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drawings/drawing2.xml" ContentType="application/vnd.openxmlformats-officedocument.drawing+xml"/>
  <Override PartName="/xl/slicers/slicer2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Git\Exito\Pesquisa de preço\Semanal\"/>
    </mc:Choice>
  </mc:AlternateContent>
  <xr:revisionPtr revIDLastSave="0" documentId="12_ncr:500000_{EBDF802E-71C2-4502-8293-C13F63005DAD}" xr6:coauthVersionLast="32" xr6:coauthVersionMax="32" xr10:uidLastSave="{00000000-0000-0000-0000-000000000000}"/>
  <bookViews>
    <workbookView xWindow="0" yWindow="0" windowWidth="28800" windowHeight="12225" activeTab="2" xr2:uid="{00000000-000D-0000-FFFF-FFFF00000000}"/>
  </bookViews>
  <sheets>
    <sheet name="report" sheetId="1" r:id="rId1"/>
    <sheet name="PesquisaDePreçoBase" sheetId="2" state="hidden" r:id="rId2"/>
    <sheet name="Pesquisa - Média" sheetId="9" r:id="rId3"/>
    <sheet name="DashBoard" sheetId="7" r:id="rId4"/>
  </sheets>
  <definedNames>
    <definedName name="_xlnm._FilterDatabase" localSheetId="1" hidden="1">PesquisaDePreçoBase!$A$1:$G$12780</definedName>
    <definedName name="_xlnm._FilterDatabase" localSheetId="0" hidden="1">report!$N$1:$N$4862</definedName>
    <definedName name="SegmentaçãodeDados_Bandeira12">#N/A</definedName>
    <definedName name="SegmentaçãodeDados_Categoria_do_Produto2">#N/A</definedName>
    <definedName name="SegmentaçãodeDados_Marca">#N/A</definedName>
    <definedName name="SegmentaçãodeDados_Produto">#N/A</definedName>
    <definedName name="SegmentaçãodeDados_Regional1">#N/A</definedName>
  </definedNames>
  <calcPr calcId="162913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G12780" i="2" l="1"/>
  <c r="G12779" i="2"/>
  <c r="G12778" i="2"/>
  <c r="G12777" i="2"/>
  <c r="G12776" i="2"/>
  <c r="G12775" i="2"/>
  <c r="G12774" i="2"/>
  <c r="G12773" i="2"/>
  <c r="G12772" i="2"/>
  <c r="G12771" i="2"/>
  <c r="G12770" i="2"/>
  <c r="G12769" i="2"/>
  <c r="G12768" i="2"/>
  <c r="G12767" i="2"/>
  <c r="G12766" i="2"/>
  <c r="G12765" i="2"/>
  <c r="G12764" i="2"/>
  <c r="G12763" i="2"/>
  <c r="G12762" i="2"/>
  <c r="G12761" i="2"/>
  <c r="G12760" i="2"/>
  <c r="G12759" i="2"/>
  <c r="G12758" i="2"/>
  <c r="G12757" i="2"/>
  <c r="G12756" i="2"/>
  <c r="G12755" i="2"/>
  <c r="G12754" i="2"/>
  <c r="G12753" i="2"/>
  <c r="G12752" i="2"/>
  <c r="G12751" i="2"/>
  <c r="G12750" i="2"/>
  <c r="G12749" i="2"/>
  <c r="G12748" i="2"/>
  <c r="G12747" i="2"/>
  <c r="G12746" i="2"/>
  <c r="G12745" i="2"/>
  <c r="G12744" i="2"/>
  <c r="G12743" i="2"/>
  <c r="G12742" i="2"/>
  <c r="G12741" i="2"/>
  <c r="G12740" i="2"/>
  <c r="G12739" i="2"/>
  <c r="G12738" i="2"/>
  <c r="G12737" i="2"/>
  <c r="G12736" i="2"/>
  <c r="G12735" i="2"/>
  <c r="G12734" i="2"/>
  <c r="G12733" i="2"/>
  <c r="G12732" i="2"/>
  <c r="G12731" i="2"/>
  <c r="G12730" i="2"/>
  <c r="G12729" i="2"/>
  <c r="G12728" i="2"/>
  <c r="G12727" i="2"/>
  <c r="G12726" i="2"/>
  <c r="G12725" i="2"/>
  <c r="G12724" i="2"/>
  <c r="G12723" i="2"/>
  <c r="G12722" i="2"/>
  <c r="G12721" i="2"/>
  <c r="G12720" i="2"/>
  <c r="G12719" i="2"/>
  <c r="G12718" i="2"/>
  <c r="G12717" i="2"/>
  <c r="G12716" i="2"/>
  <c r="G12715" i="2"/>
  <c r="G12714" i="2"/>
  <c r="G12713" i="2"/>
  <c r="G12712" i="2"/>
  <c r="G12711" i="2"/>
  <c r="G12710" i="2"/>
  <c r="G12709" i="2"/>
  <c r="G12708" i="2"/>
  <c r="G12707" i="2"/>
  <c r="G12706" i="2"/>
  <c r="G12705" i="2"/>
  <c r="G12704" i="2"/>
  <c r="G12703" i="2"/>
  <c r="G12702" i="2"/>
  <c r="G12701" i="2"/>
  <c r="G12700" i="2"/>
  <c r="G12699" i="2"/>
  <c r="G12698" i="2"/>
  <c r="G12697" i="2"/>
  <c r="G12696" i="2"/>
  <c r="G12695" i="2"/>
  <c r="G12694" i="2"/>
  <c r="G12693" i="2"/>
  <c r="G12692" i="2"/>
  <c r="G12691" i="2"/>
  <c r="G12690" i="2"/>
  <c r="G12689" i="2"/>
  <c r="G12688" i="2"/>
  <c r="G12687" i="2"/>
  <c r="G12686" i="2"/>
  <c r="G12685" i="2"/>
  <c r="G12684" i="2"/>
  <c r="G12683" i="2"/>
  <c r="G12682" i="2"/>
  <c r="G12681" i="2"/>
  <c r="G12680" i="2"/>
  <c r="G12679" i="2"/>
  <c r="G12678" i="2"/>
  <c r="G12677" i="2"/>
  <c r="G12676" i="2"/>
  <c r="G12675" i="2"/>
  <c r="G12674" i="2"/>
  <c r="G12673" i="2"/>
  <c r="G12672" i="2"/>
  <c r="G12671" i="2"/>
  <c r="G12670" i="2"/>
  <c r="G12669" i="2"/>
  <c r="G12668" i="2"/>
  <c r="G12667" i="2"/>
  <c r="G12666" i="2"/>
  <c r="G12665" i="2"/>
  <c r="G12664" i="2"/>
  <c r="G12663" i="2"/>
  <c r="G12662" i="2"/>
  <c r="G12661" i="2"/>
  <c r="G12660" i="2"/>
  <c r="G12659" i="2"/>
  <c r="G12658" i="2"/>
  <c r="G12657" i="2"/>
  <c r="G12656" i="2"/>
  <c r="G12655" i="2"/>
  <c r="G12654" i="2"/>
  <c r="G12653" i="2"/>
  <c r="G12652" i="2"/>
  <c r="G12651" i="2"/>
  <c r="G12650" i="2"/>
  <c r="G12649" i="2"/>
  <c r="G12648" i="2"/>
  <c r="G12647" i="2"/>
  <c r="G12646" i="2"/>
  <c r="G12645" i="2"/>
  <c r="G12644" i="2"/>
  <c r="G12643" i="2"/>
  <c r="G12642" i="2"/>
  <c r="G12641" i="2"/>
  <c r="G12640" i="2"/>
  <c r="G12639" i="2"/>
  <c r="G12638" i="2"/>
  <c r="G12637" i="2"/>
  <c r="G12636" i="2"/>
  <c r="G12635" i="2"/>
  <c r="G12634" i="2"/>
  <c r="G12633" i="2"/>
  <c r="G12632" i="2"/>
  <c r="G12631" i="2"/>
  <c r="G12630" i="2"/>
  <c r="G12629" i="2"/>
  <c r="G12628" i="2"/>
  <c r="G12627" i="2"/>
  <c r="G12626" i="2"/>
  <c r="G12625" i="2"/>
  <c r="G12624" i="2"/>
  <c r="G12623" i="2"/>
  <c r="G12622" i="2"/>
  <c r="G12621" i="2"/>
  <c r="G12620" i="2"/>
  <c r="G12619" i="2"/>
  <c r="G12618" i="2"/>
  <c r="G12617" i="2"/>
  <c r="G12616" i="2"/>
  <c r="G12615" i="2"/>
  <c r="G12614" i="2"/>
  <c r="G12613" i="2"/>
  <c r="G12612" i="2"/>
  <c r="G12611" i="2"/>
  <c r="G12610" i="2"/>
  <c r="G12609" i="2"/>
  <c r="G12608" i="2"/>
  <c r="G12607" i="2"/>
  <c r="G12606" i="2"/>
  <c r="G12605" i="2"/>
  <c r="G12604" i="2"/>
  <c r="G12603" i="2"/>
  <c r="G12602" i="2"/>
  <c r="G12601" i="2"/>
  <c r="G12600" i="2"/>
  <c r="G12599" i="2"/>
  <c r="G12598" i="2"/>
  <c r="G12597" i="2"/>
  <c r="G12596" i="2"/>
  <c r="G12595" i="2"/>
  <c r="G12594" i="2"/>
  <c r="G12593" i="2"/>
  <c r="G12592" i="2"/>
  <c r="G12591" i="2"/>
  <c r="G12590" i="2"/>
  <c r="G12589" i="2"/>
  <c r="G12588" i="2"/>
  <c r="G12587" i="2"/>
  <c r="G12586" i="2"/>
  <c r="G12585" i="2"/>
  <c r="G12584" i="2"/>
  <c r="G12583" i="2"/>
  <c r="G12582" i="2"/>
  <c r="G12581" i="2"/>
  <c r="G12580" i="2"/>
  <c r="G12579" i="2"/>
  <c r="G12578" i="2"/>
  <c r="G12577" i="2"/>
  <c r="G12576" i="2"/>
  <c r="G12575" i="2"/>
  <c r="G12574" i="2"/>
  <c r="G12573" i="2"/>
  <c r="G12572" i="2"/>
  <c r="G12571" i="2"/>
  <c r="G12570" i="2"/>
  <c r="G12569" i="2"/>
  <c r="G12568" i="2"/>
  <c r="G12567" i="2"/>
  <c r="G12566" i="2"/>
  <c r="G12565" i="2"/>
  <c r="G12564" i="2"/>
  <c r="G12563" i="2"/>
  <c r="G12562" i="2"/>
  <c r="G12561" i="2"/>
  <c r="G12560" i="2"/>
  <c r="G12559" i="2"/>
  <c r="G12558" i="2"/>
  <c r="G12557" i="2"/>
  <c r="G12556" i="2"/>
  <c r="G12555" i="2"/>
  <c r="G12554" i="2"/>
  <c r="G12553" i="2"/>
  <c r="G12552" i="2"/>
  <c r="G12551" i="2"/>
  <c r="G12550" i="2"/>
  <c r="G12549" i="2"/>
  <c r="G12548" i="2"/>
  <c r="G12547" i="2"/>
  <c r="G12546" i="2"/>
  <c r="G12545" i="2"/>
  <c r="G12544" i="2"/>
  <c r="G12543" i="2"/>
  <c r="G12542" i="2"/>
  <c r="G12541" i="2"/>
  <c r="G12540" i="2"/>
  <c r="G12539" i="2"/>
  <c r="G12538" i="2"/>
  <c r="G12537" i="2"/>
  <c r="G12536" i="2"/>
  <c r="G12535" i="2"/>
  <c r="G12534" i="2"/>
  <c r="G12533" i="2"/>
  <c r="G12532" i="2"/>
  <c r="G12531" i="2"/>
  <c r="G12530" i="2"/>
  <c r="G12529" i="2"/>
  <c r="G12528" i="2"/>
  <c r="G12527" i="2"/>
  <c r="G12526" i="2"/>
  <c r="G12525" i="2"/>
  <c r="G12524" i="2"/>
  <c r="G12523" i="2"/>
  <c r="G12522" i="2"/>
  <c r="G12521" i="2"/>
  <c r="G12520" i="2"/>
  <c r="G12519" i="2"/>
  <c r="G12518" i="2"/>
  <c r="G12517" i="2"/>
  <c r="G12516" i="2"/>
  <c r="G12515" i="2"/>
  <c r="G12514" i="2"/>
  <c r="G12513" i="2"/>
  <c r="G12512" i="2"/>
  <c r="G12511" i="2"/>
  <c r="G12510" i="2"/>
  <c r="G12509" i="2"/>
  <c r="G12508" i="2"/>
  <c r="G12507" i="2"/>
  <c r="G12506" i="2"/>
  <c r="G12505" i="2"/>
  <c r="G12504" i="2"/>
  <c r="G12503" i="2"/>
  <c r="G12502" i="2"/>
  <c r="G12501" i="2"/>
  <c r="G12500" i="2"/>
  <c r="G12499" i="2"/>
  <c r="G12498" i="2"/>
  <c r="G12497" i="2"/>
  <c r="G12496" i="2"/>
  <c r="G12495" i="2"/>
  <c r="G12494" i="2"/>
  <c r="G12493" i="2"/>
  <c r="G12492" i="2"/>
  <c r="G12491" i="2"/>
  <c r="G12490" i="2"/>
  <c r="G12489" i="2"/>
  <c r="G12488" i="2"/>
  <c r="G12487" i="2"/>
  <c r="G12486" i="2"/>
  <c r="G12485" i="2"/>
  <c r="G12484" i="2"/>
  <c r="G12483" i="2"/>
  <c r="G12482" i="2"/>
  <c r="G12481" i="2"/>
  <c r="G12480" i="2"/>
  <c r="G12479" i="2"/>
  <c r="G12478" i="2"/>
  <c r="G12477" i="2"/>
  <c r="G12476" i="2"/>
  <c r="G12475" i="2"/>
  <c r="G12474" i="2"/>
  <c r="G12473" i="2"/>
  <c r="G12472" i="2"/>
  <c r="G12471" i="2"/>
  <c r="G12470" i="2"/>
  <c r="G12469" i="2"/>
  <c r="G12468" i="2"/>
  <c r="G12467" i="2"/>
  <c r="G12466" i="2"/>
  <c r="G12465" i="2"/>
  <c r="G12464" i="2"/>
  <c r="G12463" i="2"/>
  <c r="G12462" i="2"/>
  <c r="G12461" i="2"/>
  <c r="G12460" i="2"/>
  <c r="G12459" i="2"/>
  <c r="G12458" i="2"/>
  <c r="G12457" i="2"/>
  <c r="G12456" i="2"/>
  <c r="G12455" i="2"/>
  <c r="G12454" i="2"/>
  <c r="G12453" i="2"/>
  <c r="G12452" i="2"/>
  <c r="G12451" i="2"/>
  <c r="G12450" i="2"/>
  <c r="G12449" i="2"/>
  <c r="G12448" i="2"/>
  <c r="G12447" i="2"/>
  <c r="G12446" i="2"/>
  <c r="G12445" i="2"/>
  <c r="G12444" i="2"/>
  <c r="G12443" i="2"/>
  <c r="G12442" i="2"/>
  <c r="G12441" i="2"/>
  <c r="G12440" i="2"/>
  <c r="G12439" i="2"/>
  <c r="G12438" i="2"/>
  <c r="G12437" i="2"/>
  <c r="G12436" i="2"/>
  <c r="G12435" i="2"/>
  <c r="G12434" i="2"/>
  <c r="G12433" i="2"/>
  <c r="G12432" i="2"/>
  <c r="G12431" i="2"/>
  <c r="G12430" i="2"/>
  <c r="G12429" i="2"/>
  <c r="G12428" i="2"/>
  <c r="G12427" i="2"/>
  <c r="G12426" i="2"/>
  <c r="G12425" i="2"/>
  <c r="G12424" i="2"/>
  <c r="G12423" i="2"/>
  <c r="G12422" i="2"/>
  <c r="G12421" i="2"/>
  <c r="G12420" i="2"/>
  <c r="G12419" i="2"/>
  <c r="G12418" i="2"/>
  <c r="G12417" i="2"/>
  <c r="G12416" i="2"/>
  <c r="G12415" i="2"/>
  <c r="G12414" i="2"/>
  <c r="G12413" i="2"/>
  <c r="G12412" i="2"/>
  <c r="G12411" i="2"/>
  <c r="G12410" i="2"/>
  <c r="G12409" i="2"/>
  <c r="G12408" i="2"/>
  <c r="G12407" i="2"/>
  <c r="G12406" i="2"/>
  <c r="G12405" i="2"/>
  <c r="G12404" i="2"/>
  <c r="G12403" i="2"/>
  <c r="G12402" i="2"/>
  <c r="G12401" i="2"/>
  <c r="G12400" i="2"/>
  <c r="G12399" i="2"/>
  <c r="G12398" i="2"/>
  <c r="G12397" i="2"/>
  <c r="G12396" i="2"/>
  <c r="G12395" i="2"/>
  <c r="G12394" i="2"/>
  <c r="G12393" i="2"/>
  <c r="G12392" i="2"/>
  <c r="G12391" i="2"/>
  <c r="G12390" i="2"/>
  <c r="G12389" i="2"/>
  <c r="G12388" i="2"/>
  <c r="G12387" i="2"/>
  <c r="G12386" i="2"/>
  <c r="G12385" i="2"/>
  <c r="G12384" i="2"/>
  <c r="G12383" i="2"/>
  <c r="G12382" i="2"/>
  <c r="G12381" i="2"/>
  <c r="G12380" i="2"/>
  <c r="G12379" i="2"/>
  <c r="G12378" i="2"/>
  <c r="G12377" i="2"/>
  <c r="G12376" i="2"/>
  <c r="G12375" i="2"/>
  <c r="G12374" i="2"/>
  <c r="G12373" i="2"/>
  <c r="G12372" i="2"/>
  <c r="G12371" i="2"/>
  <c r="G12370" i="2"/>
  <c r="G12369" i="2"/>
  <c r="G12368" i="2"/>
  <c r="G12367" i="2"/>
  <c r="G12366" i="2"/>
  <c r="G12365" i="2"/>
  <c r="G12364" i="2"/>
  <c r="G12363" i="2"/>
  <c r="G12362" i="2"/>
  <c r="G12361" i="2"/>
  <c r="G12360" i="2"/>
  <c r="G12359" i="2"/>
  <c r="G12358" i="2"/>
  <c r="G12357" i="2"/>
  <c r="G12356" i="2"/>
  <c r="G12355" i="2"/>
  <c r="G12354" i="2"/>
  <c r="G12353" i="2"/>
  <c r="G12352" i="2"/>
  <c r="G12351" i="2"/>
  <c r="G12350" i="2"/>
  <c r="G12349" i="2"/>
  <c r="G12348" i="2"/>
  <c r="G12347" i="2"/>
  <c r="G12346" i="2"/>
  <c r="G12345" i="2"/>
  <c r="G12344" i="2"/>
  <c r="G12343" i="2"/>
  <c r="G12342" i="2"/>
  <c r="G12341" i="2"/>
  <c r="G12340" i="2"/>
  <c r="G12339" i="2"/>
  <c r="G12338" i="2"/>
  <c r="G12337" i="2"/>
  <c r="G12336" i="2"/>
  <c r="G12335" i="2"/>
  <c r="G12334" i="2"/>
  <c r="G12333" i="2"/>
  <c r="G12332" i="2"/>
  <c r="G12331" i="2"/>
  <c r="G12330" i="2"/>
  <c r="G12329" i="2"/>
  <c r="G12328" i="2"/>
  <c r="G12327" i="2"/>
  <c r="G12326" i="2"/>
  <c r="G12325" i="2"/>
  <c r="G12324" i="2"/>
  <c r="G12323" i="2"/>
  <c r="G12322" i="2"/>
  <c r="G12321" i="2"/>
  <c r="G12320" i="2"/>
  <c r="G12319" i="2"/>
  <c r="G12318" i="2"/>
  <c r="G12317" i="2"/>
  <c r="G12316" i="2"/>
  <c r="G12315" i="2"/>
  <c r="G12314" i="2"/>
  <c r="G12313" i="2"/>
  <c r="G12312" i="2"/>
  <c r="G12311" i="2"/>
  <c r="G12310" i="2"/>
  <c r="G12309" i="2"/>
  <c r="G12308" i="2"/>
  <c r="G12307" i="2"/>
  <c r="G12306" i="2"/>
  <c r="G12305" i="2"/>
  <c r="G12304" i="2"/>
  <c r="G12303" i="2"/>
  <c r="G12302" i="2"/>
  <c r="G12301" i="2"/>
  <c r="G12300" i="2"/>
  <c r="G12299" i="2"/>
  <c r="G12298" i="2"/>
  <c r="G12297" i="2"/>
  <c r="G12296" i="2"/>
  <c r="G12295" i="2"/>
  <c r="G12294" i="2"/>
  <c r="G12293" i="2"/>
  <c r="G12292" i="2"/>
  <c r="G12291" i="2"/>
  <c r="G12290" i="2"/>
  <c r="G12289" i="2"/>
  <c r="G12288" i="2"/>
  <c r="G12287" i="2"/>
  <c r="G12286" i="2"/>
  <c r="G12285" i="2"/>
  <c r="G12284" i="2"/>
  <c r="G12283" i="2"/>
  <c r="G12282" i="2"/>
  <c r="G12281" i="2"/>
  <c r="G12280" i="2"/>
  <c r="G12279" i="2"/>
  <c r="G12278" i="2"/>
  <c r="G12277" i="2"/>
  <c r="G12276" i="2"/>
  <c r="G12275" i="2"/>
  <c r="G12274" i="2"/>
  <c r="G12273" i="2"/>
  <c r="G12272" i="2"/>
  <c r="G12271" i="2"/>
  <c r="G12270" i="2"/>
  <c r="G12269" i="2"/>
  <c r="G12268" i="2"/>
  <c r="G12267" i="2"/>
  <c r="G12266" i="2"/>
  <c r="G12265" i="2"/>
  <c r="G12264" i="2"/>
  <c r="G12263" i="2"/>
  <c r="G12262" i="2"/>
  <c r="G12261" i="2"/>
  <c r="G12260" i="2"/>
  <c r="G12259" i="2"/>
  <c r="G12258" i="2"/>
  <c r="G12257" i="2"/>
  <c r="G12256" i="2"/>
  <c r="G12255" i="2"/>
  <c r="G12254" i="2"/>
  <c r="G12253" i="2"/>
  <c r="G12252" i="2"/>
  <c r="G12251" i="2"/>
  <c r="G12250" i="2"/>
  <c r="G12249" i="2"/>
  <c r="G12248" i="2"/>
  <c r="G12247" i="2"/>
  <c r="G12246" i="2"/>
  <c r="G12245" i="2"/>
  <c r="G12244" i="2"/>
  <c r="G12243" i="2"/>
  <c r="G12242" i="2"/>
  <c r="G12241" i="2"/>
  <c r="G12240" i="2"/>
  <c r="G12239" i="2"/>
  <c r="G12238" i="2"/>
  <c r="G12237" i="2"/>
  <c r="G12236" i="2"/>
  <c r="G12235" i="2"/>
  <c r="G12234" i="2"/>
  <c r="G12233" i="2"/>
  <c r="G12232" i="2"/>
  <c r="G12231" i="2"/>
  <c r="G12230" i="2"/>
  <c r="G12229" i="2"/>
  <c r="G12228" i="2"/>
  <c r="G12227" i="2"/>
  <c r="G12226" i="2"/>
  <c r="G12225" i="2"/>
  <c r="G12224" i="2"/>
  <c r="G12223" i="2"/>
  <c r="G12222" i="2"/>
  <c r="G12221" i="2"/>
  <c r="G12220" i="2"/>
  <c r="G12219" i="2"/>
  <c r="G12218" i="2"/>
  <c r="G12217" i="2"/>
  <c r="G12216" i="2"/>
  <c r="G12215" i="2"/>
  <c r="G12214" i="2"/>
  <c r="G12213" i="2"/>
  <c r="G12212" i="2"/>
  <c r="G12211" i="2"/>
  <c r="G12210" i="2"/>
  <c r="G12209" i="2"/>
  <c r="G12208" i="2"/>
  <c r="G12207" i="2"/>
  <c r="G12206" i="2"/>
  <c r="G12205" i="2"/>
  <c r="G12204" i="2"/>
  <c r="G12203" i="2"/>
  <c r="G12202" i="2"/>
  <c r="G12201" i="2"/>
  <c r="G12200" i="2"/>
  <c r="G12199" i="2"/>
  <c r="G12198" i="2"/>
  <c r="G12197" i="2"/>
  <c r="G12196" i="2"/>
  <c r="G12195" i="2"/>
  <c r="G12194" i="2"/>
  <c r="G12193" i="2"/>
  <c r="G12192" i="2"/>
  <c r="G12191" i="2"/>
  <c r="G12190" i="2"/>
  <c r="G12189" i="2"/>
  <c r="G12188" i="2"/>
  <c r="G12187" i="2"/>
  <c r="G12186" i="2"/>
  <c r="G12185" i="2"/>
  <c r="G12184" i="2"/>
  <c r="G12183" i="2"/>
  <c r="G12182" i="2"/>
  <c r="G12181" i="2"/>
  <c r="G12180" i="2"/>
  <c r="G12179" i="2"/>
  <c r="G12178" i="2"/>
  <c r="G12177" i="2"/>
  <c r="G12176" i="2"/>
  <c r="G12175" i="2"/>
  <c r="G12174" i="2"/>
  <c r="G12173" i="2"/>
  <c r="G12172" i="2"/>
  <c r="G12171" i="2"/>
  <c r="G12170" i="2"/>
  <c r="G12169" i="2"/>
  <c r="G12168" i="2"/>
  <c r="G12167" i="2"/>
  <c r="G12166" i="2"/>
  <c r="G12165" i="2"/>
  <c r="G12164" i="2"/>
  <c r="G12163" i="2"/>
  <c r="G12162" i="2"/>
  <c r="G12161" i="2"/>
  <c r="G12160" i="2"/>
  <c r="G12159" i="2"/>
  <c r="G12158" i="2"/>
  <c r="G12157" i="2"/>
  <c r="G12156" i="2"/>
  <c r="G12155" i="2"/>
  <c r="G12154" i="2"/>
  <c r="G12153" i="2"/>
  <c r="G12152" i="2"/>
  <c r="G12151" i="2"/>
  <c r="G12150" i="2"/>
  <c r="G12149" i="2"/>
  <c r="G12148" i="2"/>
  <c r="G12147" i="2"/>
  <c r="G12146" i="2"/>
  <c r="G12145" i="2"/>
  <c r="G12144" i="2"/>
  <c r="G12143" i="2"/>
  <c r="G12142" i="2"/>
  <c r="G12141" i="2"/>
  <c r="G12140" i="2"/>
  <c r="G12139" i="2"/>
  <c r="G12138" i="2"/>
  <c r="G12137" i="2"/>
  <c r="G12136" i="2"/>
  <c r="G12135" i="2"/>
  <c r="G12134" i="2"/>
  <c r="G12133" i="2"/>
  <c r="G12132" i="2"/>
  <c r="G12131" i="2"/>
  <c r="G12130" i="2"/>
  <c r="G12129" i="2"/>
  <c r="G12128" i="2"/>
  <c r="G12127" i="2"/>
  <c r="G12126" i="2"/>
  <c r="G12125" i="2"/>
  <c r="G12124" i="2"/>
  <c r="G12123" i="2"/>
  <c r="G12122" i="2"/>
  <c r="G12121" i="2"/>
  <c r="G12120" i="2"/>
  <c r="G12119" i="2"/>
  <c r="G12118" i="2"/>
  <c r="G12117" i="2"/>
  <c r="G12116" i="2"/>
  <c r="G12115" i="2"/>
  <c r="G12114" i="2"/>
  <c r="G12113" i="2"/>
  <c r="G12112" i="2"/>
  <c r="G12111" i="2"/>
  <c r="G12110" i="2"/>
  <c r="G12109" i="2"/>
  <c r="G12108" i="2"/>
  <c r="G12107" i="2"/>
  <c r="G12106" i="2"/>
  <c r="G12105" i="2"/>
  <c r="G12104" i="2"/>
  <c r="G12103" i="2"/>
  <c r="G12102" i="2"/>
  <c r="G12101" i="2"/>
  <c r="G12100" i="2"/>
  <c r="G12099" i="2"/>
  <c r="G12098" i="2"/>
  <c r="G12097" i="2"/>
  <c r="G12096" i="2"/>
  <c r="G12095" i="2"/>
  <c r="G12094" i="2"/>
  <c r="G12093" i="2"/>
  <c r="G12092" i="2"/>
  <c r="G12091" i="2"/>
  <c r="G12090" i="2"/>
  <c r="G12089" i="2"/>
  <c r="G12088" i="2"/>
  <c r="G12087" i="2"/>
  <c r="G12086" i="2"/>
  <c r="G12085" i="2"/>
  <c r="G12084" i="2"/>
  <c r="G12083" i="2"/>
  <c r="G12082" i="2"/>
  <c r="G12081" i="2"/>
  <c r="G12080" i="2"/>
  <c r="G12079" i="2"/>
  <c r="G12078" i="2"/>
  <c r="G12077" i="2"/>
  <c r="G12076" i="2"/>
  <c r="G12075" i="2"/>
  <c r="G12074" i="2"/>
  <c r="G12073" i="2"/>
  <c r="G12072" i="2"/>
  <c r="G12071" i="2"/>
  <c r="G12070" i="2"/>
  <c r="G12069" i="2"/>
  <c r="G12068" i="2"/>
  <c r="G12067" i="2"/>
  <c r="G12066" i="2"/>
  <c r="G12065" i="2"/>
  <c r="G12064" i="2"/>
  <c r="G12063" i="2"/>
  <c r="G12062" i="2"/>
  <c r="G12061" i="2"/>
  <c r="G12060" i="2"/>
  <c r="G12059" i="2"/>
  <c r="G12058" i="2"/>
  <c r="G12057" i="2"/>
  <c r="G12056" i="2"/>
  <c r="G12055" i="2"/>
  <c r="G12054" i="2"/>
  <c r="G12053" i="2"/>
  <c r="G12052" i="2"/>
  <c r="G12051" i="2"/>
  <c r="G12050" i="2"/>
  <c r="G12049" i="2"/>
  <c r="G12048" i="2"/>
  <c r="G12047" i="2"/>
  <c r="G12046" i="2"/>
  <c r="G12045" i="2"/>
  <c r="G12044" i="2"/>
  <c r="G12043" i="2"/>
  <c r="G12042" i="2"/>
  <c r="G12041" i="2"/>
  <c r="G12040" i="2"/>
  <c r="G12039" i="2"/>
  <c r="G12038" i="2"/>
  <c r="G12037" i="2"/>
  <c r="G12036" i="2"/>
  <c r="G12035" i="2"/>
  <c r="G12034" i="2"/>
  <c r="G12033" i="2"/>
  <c r="G12032" i="2"/>
  <c r="G12031" i="2"/>
  <c r="G12030" i="2"/>
  <c r="G12029" i="2"/>
  <c r="G12028" i="2"/>
  <c r="G12027" i="2"/>
  <c r="G12026" i="2"/>
  <c r="G12025" i="2"/>
  <c r="G12024" i="2"/>
  <c r="G12023" i="2"/>
  <c r="G12022" i="2"/>
  <c r="G12021" i="2"/>
  <c r="G12020" i="2"/>
  <c r="G12019" i="2"/>
  <c r="G12018" i="2"/>
  <c r="G12017" i="2"/>
  <c r="G12016" i="2"/>
  <c r="G12015" i="2"/>
  <c r="G12014" i="2"/>
  <c r="G12013" i="2"/>
  <c r="G12012" i="2"/>
  <c r="G12011" i="2"/>
  <c r="G12010" i="2"/>
  <c r="G12009" i="2"/>
  <c r="G12008" i="2"/>
  <c r="G12007" i="2"/>
  <c r="G12006" i="2"/>
  <c r="G12005" i="2"/>
  <c r="G12004" i="2"/>
  <c r="G12003" i="2"/>
  <c r="G12002" i="2"/>
  <c r="G12001" i="2"/>
  <c r="G12000" i="2"/>
  <c r="G11999" i="2"/>
  <c r="G11998" i="2"/>
  <c r="G11997" i="2"/>
  <c r="G11996" i="2"/>
  <c r="G11995" i="2"/>
  <c r="G11994" i="2"/>
  <c r="G11993" i="2"/>
  <c r="G11992" i="2"/>
  <c r="G11991" i="2"/>
  <c r="G11990" i="2"/>
  <c r="G11989" i="2"/>
  <c r="G11988" i="2"/>
  <c r="G11987" i="2"/>
  <c r="G11986" i="2"/>
  <c r="G11985" i="2"/>
  <c r="G11984" i="2"/>
  <c r="G11983" i="2"/>
  <c r="G11982" i="2"/>
  <c r="G11981" i="2"/>
  <c r="G11980" i="2"/>
  <c r="G11979" i="2"/>
  <c r="G11978" i="2"/>
  <c r="G11977" i="2"/>
  <c r="G11976" i="2"/>
  <c r="G11975" i="2"/>
  <c r="G11974" i="2"/>
  <c r="G11973" i="2"/>
  <c r="G11972" i="2"/>
  <c r="G11971" i="2"/>
  <c r="G11970" i="2"/>
  <c r="G11969" i="2"/>
  <c r="G11968" i="2"/>
  <c r="G11967" i="2"/>
  <c r="G11966" i="2"/>
  <c r="G11965" i="2"/>
  <c r="G11964" i="2"/>
  <c r="G11963" i="2"/>
  <c r="G11962" i="2"/>
  <c r="G11961" i="2"/>
  <c r="G11960" i="2"/>
  <c r="G11959" i="2"/>
  <c r="G11958" i="2"/>
  <c r="G11957" i="2"/>
  <c r="G11956" i="2"/>
  <c r="G11955" i="2"/>
  <c r="G11954" i="2"/>
  <c r="G11953" i="2"/>
  <c r="G11952" i="2"/>
  <c r="G11951" i="2"/>
  <c r="G11950" i="2"/>
  <c r="G11949" i="2"/>
  <c r="G11948" i="2"/>
  <c r="G11947" i="2"/>
  <c r="G11946" i="2"/>
  <c r="G11945" i="2"/>
  <c r="G11944" i="2"/>
  <c r="G11943" i="2"/>
  <c r="G11942" i="2"/>
  <c r="G11941" i="2"/>
  <c r="G11940" i="2"/>
  <c r="G11939" i="2"/>
  <c r="G11938" i="2"/>
  <c r="G11937" i="2"/>
  <c r="G11936" i="2"/>
  <c r="G11935" i="2"/>
  <c r="G11934" i="2"/>
  <c r="G11933" i="2"/>
  <c r="G11932" i="2"/>
  <c r="G11931" i="2"/>
  <c r="G11930" i="2"/>
  <c r="G11929" i="2"/>
  <c r="G11928" i="2"/>
  <c r="G11927" i="2"/>
  <c r="G11926" i="2"/>
  <c r="G11925" i="2"/>
  <c r="G11924" i="2"/>
  <c r="G11923" i="2"/>
  <c r="G11922" i="2"/>
  <c r="G11921" i="2"/>
  <c r="G11920" i="2"/>
  <c r="G11919" i="2"/>
  <c r="G11918" i="2"/>
  <c r="G11917" i="2"/>
  <c r="G11916" i="2"/>
  <c r="G11915" i="2"/>
  <c r="G11914" i="2"/>
  <c r="G11913" i="2"/>
  <c r="G11912" i="2"/>
  <c r="G11911" i="2"/>
  <c r="G11910" i="2"/>
  <c r="G11909" i="2"/>
  <c r="G11908" i="2"/>
  <c r="G11907" i="2"/>
  <c r="G11906" i="2"/>
  <c r="G11905" i="2"/>
  <c r="G11904" i="2"/>
  <c r="G11903" i="2"/>
  <c r="G11902" i="2"/>
  <c r="G11901" i="2"/>
  <c r="G11900" i="2"/>
  <c r="G11899" i="2"/>
  <c r="G11898" i="2"/>
  <c r="G11897" i="2"/>
  <c r="G11896" i="2"/>
  <c r="G11895" i="2"/>
  <c r="G11894" i="2"/>
  <c r="G11893" i="2"/>
  <c r="G11892" i="2"/>
  <c r="G11891" i="2"/>
  <c r="G11890" i="2"/>
  <c r="G11889" i="2"/>
  <c r="G11888" i="2"/>
  <c r="G11887" i="2"/>
  <c r="G11886" i="2"/>
  <c r="G11885" i="2"/>
  <c r="G11884" i="2"/>
  <c r="G11883" i="2"/>
  <c r="G11882" i="2"/>
  <c r="G11881" i="2"/>
  <c r="G11880" i="2"/>
  <c r="G11879" i="2"/>
  <c r="G11878" i="2"/>
  <c r="G11877" i="2"/>
  <c r="G11876" i="2"/>
  <c r="G11875" i="2"/>
  <c r="G11874" i="2"/>
  <c r="G11873" i="2"/>
  <c r="G11872" i="2"/>
  <c r="G11871" i="2"/>
  <c r="G11870" i="2"/>
  <c r="G11869" i="2"/>
  <c r="G11868" i="2"/>
  <c r="G11867" i="2"/>
  <c r="G11866" i="2"/>
  <c r="G11865" i="2"/>
  <c r="G11864" i="2"/>
  <c r="G11863" i="2"/>
  <c r="G11862" i="2"/>
  <c r="G11861" i="2"/>
  <c r="G11860" i="2"/>
  <c r="G11859" i="2"/>
  <c r="G11858" i="2"/>
  <c r="G11857" i="2"/>
  <c r="G11856" i="2"/>
  <c r="G11855" i="2"/>
  <c r="G11854" i="2"/>
  <c r="G11853" i="2"/>
  <c r="G11852" i="2"/>
  <c r="G11851" i="2"/>
  <c r="G11850" i="2"/>
  <c r="G11849" i="2"/>
  <c r="G11848" i="2"/>
  <c r="G11847" i="2"/>
  <c r="G11846" i="2"/>
  <c r="G11845" i="2"/>
  <c r="G11844" i="2"/>
  <c r="G11843" i="2"/>
  <c r="G11842" i="2"/>
  <c r="G11841" i="2"/>
  <c r="G11840" i="2"/>
  <c r="G11839" i="2"/>
  <c r="G11838" i="2"/>
  <c r="G11837" i="2"/>
  <c r="G11836" i="2"/>
  <c r="G11835" i="2"/>
  <c r="G11834" i="2"/>
  <c r="G11833" i="2"/>
  <c r="G11832" i="2"/>
  <c r="G11831" i="2"/>
  <c r="G11830" i="2"/>
  <c r="G11829" i="2"/>
  <c r="G11828" i="2"/>
  <c r="G11827" i="2"/>
  <c r="G11826" i="2"/>
  <c r="G11825" i="2"/>
  <c r="G11824" i="2"/>
  <c r="G11823" i="2"/>
  <c r="G11822" i="2"/>
  <c r="G11821" i="2"/>
  <c r="G11820" i="2"/>
  <c r="G11819" i="2"/>
  <c r="G11818" i="2"/>
  <c r="G11817" i="2"/>
  <c r="G11816" i="2"/>
  <c r="G11815" i="2"/>
  <c r="G11814" i="2"/>
  <c r="G11813" i="2"/>
  <c r="G11812" i="2"/>
  <c r="G11811" i="2"/>
  <c r="G11810" i="2"/>
  <c r="G11809" i="2"/>
  <c r="G11808" i="2"/>
  <c r="G11807" i="2"/>
  <c r="G11806" i="2"/>
  <c r="G11805" i="2"/>
  <c r="G11804" i="2"/>
  <c r="G11803" i="2"/>
  <c r="G11802" i="2"/>
  <c r="G11801" i="2"/>
  <c r="G11800" i="2"/>
  <c r="G11799" i="2"/>
  <c r="G11798" i="2"/>
  <c r="G11797" i="2"/>
  <c r="G11796" i="2"/>
  <c r="G11795" i="2"/>
  <c r="G11794" i="2"/>
  <c r="G11793" i="2"/>
  <c r="G11792" i="2"/>
  <c r="G11791" i="2"/>
  <c r="G11790" i="2"/>
  <c r="G11789" i="2"/>
  <c r="G11788" i="2"/>
  <c r="G11787" i="2"/>
  <c r="G11786" i="2"/>
  <c r="G11785" i="2"/>
  <c r="G11784" i="2"/>
  <c r="G11783" i="2"/>
  <c r="G11782" i="2"/>
  <c r="G11781" i="2"/>
  <c r="G11780" i="2"/>
  <c r="G11779" i="2"/>
  <c r="G11778" i="2"/>
  <c r="G11777" i="2"/>
  <c r="G11776" i="2"/>
  <c r="G11775" i="2"/>
  <c r="G11774" i="2"/>
  <c r="G11773" i="2"/>
  <c r="G11772" i="2"/>
  <c r="G11771" i="2"/>
  <c r="G11770" i="2"/>
  <c r="G11769" i="2"/>
  <c r="G11768" i="2"/>
  <c r="G11767" i="2"/>
  <c r="G11766" i="2"/>
  <c r="G11765" i="2"/>
  <c r="G11764" i="2"/>
  <c r="G11763" i="2"/>
  <c r="G11762" i="2"/>
  <c r="G11761" i="2"/>
  <c r="G11760" i="2"/>
  <c r="G11759" i="2"/>
  <c r="G11758" i="2"/>
  <c r="G11757" i="2"/>
  <c r="G11756" i="2"/>
  <c r="G11755" i="2"/>
  <c r="G11754" i="2"/>
  <c r="G11753" i="2"/>
  <c r="G11752" i="2"/>
  <c r="G11751" i="2"/>
  <c r="G11750" i="2"/>
  <c r="G11749" i="2"/>
  <c r="G11748" i="2"/>
  <c r="G11747" i="2"/>
  <c r="G11746" i="2"/>
  <c r="G11745" i="2"/>
  <c r="G11744" i="2"/>
  <c r="G11743" i="2"/>
  <c r="G11742" i="2"/>
  <c r="G11741" i="2"/>
  <c r="G11740" i="2"/>
  <c r="G11739" i="2"/>
  <c r="G11738" i="2"/>
  <c r="G11737" i="2"/>
  <c r="G11736" i="2"/>
  <c r="G11735" i="2"/>
  <c r="G11734" i="2"/>
  <c r="G11733" i="2"/>
  <c r="G11732" i="2"/>
  <c r="G11731" i="2"/>
  <c r="G11730" i="2"/>
  <c r="G11729" i="2"/>
  <c r="G11728" i="2"/>
  <c r="G11727" i="2"/>
  <c r="G11726" i="2"/>
  <c r="G11725" i="2"/>
  <c r="G11724" i="2"/>
  <c r="G11723" i="2"/>
  <c r="G11722" i="2"/>
  <c r="G11721" i="2"/>
  <c r="G11720" i="2"/>
  <c r="G11719" i="2"/>
  <c r="G11718" i="2"/>
  <c r="G11717" i="2"/>
  <c r="G11716" i="2"/>
  <c r="G11715" i="2"/>
  <c r="G11714" i="2"/>
  <c r="G11713" i="2"/>
  <c r="G11712" i="2"/>
  <c r="G11711" i="2"/>
  <c r="G11710" i="2"/>
  <c r="G11709" i="2"/>
  <c r="G11708" i="2"/>
  <c r="G11707" i="2"/>
  <c r="G11706" i="2"/>
  <c r="G11705" i="2"/>
  <c r="G11704" i="2"/>
  <c r="G11703" i="2"/>
  <c r="G11702" i="2"/>
  <c r="G11701" i="2"/>
  <c r="G11700" i="2"/>
  <c r="G11699" i="2"/>
  <c r="G11698" i="2"/>
  <c r="G11697" i="2"/>
  <c r="G11696" i="2"/>
  <c r="G11695" i="2"/>
  <c r="G11694" i="2"/>
  <c r="G11693" i="2"/>
  <c r="G11692" i="2"/>
  <c r="G11691" i="2"/>
  <c r="G11690" i="2"/>
  <c r="G11689" i="2"/>
  <c r="G11688" i="2"/>
  <c r="G11687" i="2"/>
  <c r="G11686" i="2"/>
  <c r="G11685" i="2"/>
  <c r="G11684" i="2"/>
  <c r="G11683" i="2"/>
  <c r="G11682" i="2"/>
  <c r="G11681" i="2"/>
  <c r="G11680" i="2"/>
  <c r="G11679" i="2"/>
  <c r="G11678" i="2"/>
  <c r="G11677" i="2"/>
  <c r="G11676" i="2"/>
  <c r="G11675" i="2"/>
  <c r="G11674" i="2"/>
  <c r="G11673" i="2"/>
  <c r="G11672" i="2"/>
  <c r="G11671" i="2"/>
  <c r="G11670" i="2"/>
  <c r="G11669" i="2"/>
  <c r="G11668" i="2"/>
  <c r="G11667" i="2"/>
  <c r="G11666" i="2"/>
  <c r="G11665" i="2"/>
  <c r="G11664" i="2"/>
  <c r="G11663" i="2"/>
  <c r="G11662" i="2"/>
  <c r="G11661" i="2"/>
  <c r="G11660" i="2"/>
  <c r="G11659" i="2"/>
  <c r="G11658" i="2"/>
  <c r="G11657" i="2"/>
  <c r="G11656" i="2"/>
  <c r="G11655" i="2"/>
  <c r="G11654" i="2"/>
  <c r="G11653" i="2"/>
  <c r="G11652" i="2"/>
  <c r="G11651" i="2"/>
  <c r="G11650" i="2"/>
  <c r="G11649" i="2"/>
  <c r="G11648" i="2"/>
  <c r="G11647" i="2"/>
  <c r="G11646" i="2"/>
  <c r="G11645" i="2"/>
  <c r="G11644" i="2"/>
  <c r="G11643" i="2"/>
  <c r="G11642" i="2"/>
  <c r="G11641" i="2"/>
  <c r="G11640" i="2"/>
  <c r="G11639" i="2"/>
  <c r="G11638" i="2"/>
  <c r="G11637" i="2"/>
  <c r="G11636" i="2"/>
  <c r="G11635" i="2"/>
  <c r="G11634" i="2"/>
  <c r="G11633" i="2"/>
  <c r="G11632" i="2"/>
  <c r="G11631" i="2"/>
  <c r="G11630" i="2"/>
  <c r="G11629" i="2"/>
  <c r="G11628" i="2"/>
  <c r="G11627" i="2"/>
  <c r="G11626" i="2"/>
  <c r="G11625" i="2"/>
  <c r="G11624" i="2"/>
  <c r="G11623" i="2"/>
  <c r="G11622" i="2"/>
  <c r="G11621" i="2"/>
  <c r="G11620" i="2"/>
  <c r="G11619" i="2"/>
  <c r="G11618" i="2"/>
  <c r="G11617" i="2"/>
  <c r="G11616" i="2"/>
  <c r="G11615" i="2"/>
  <c r="G11614" i="2"/>
  <c r="G11613" i="2"/>
  <c r="G11612" i="2"/>
  <c r="G11611" i="2"/>
  <c r="G11610" i="2"/>
  <c r="G11609" i="2"/>
  <c r="G11608" i="2"/>
  <c r="G11607" i="2"/>
  <c r="G11606" i="2"/>
  <c r="G11605" i="2"/>
  <c r="G11604" i="2"/>
  <c r="G11603" i="2"/>
  <c r="G11602" i="2"/>
  <c r="G11601" i="2"/>
  <c r="G11600" i="2"/>
  <c r="G11599" i="2"/>
  <c r="G11598" i="2"/>
  <c r="G11597" i="2"/>
  <c r="G11596" i="2"/>
  <c r="G11595" i="2"/>
  <c r="G11594" i="2"/>
  <c r="G11593" i="2"/>
  <c r="G11592" i="2"/>
  <c r="G11591" i="2"/>
  <c r="G11590" i="2"/>
  <c r="G11589" i="2"/>
  <c r="G11588" i="2"/>
  <c r="G11587" i="2"/>
  <c r="G11586" i="2"/>
  <c r="G11585" i="2"/>
  <c r="G11584" i="2"/>
  <c r="G11583" i="2"/>
  <c r="G11582" i="2"/>
  <c r="G11581" i="2"/>
  <c r="G11580" i="2"/>
  <c r="G11579" i="2"/>
  <c r="G11578" i="2"/>
  <c r="G11577" i="2"/>
  <c r="G11576" i="2"/>
  <c r="G11575" i="2"/>
  <c r="G11574" i="2"/>
  <c r="G11573" i="2"/>
  <c r="G11572" i="2"/>
  <c r="G11571" i="2"/>
  <c r="G11570" i="2"/>
  <c r="G11569" i="2"/>
  <c r="G11568" i="2"/>
  <c r="G11567" i="2"/>
  <c r="G11566" i="2"/>
  <c r="G11565" i="2"/>
  <c r="G11564" i="2"/>
  <c r="G11563" i="2"/>
  <c r="G11562" i="2"/>
  <c r="G11561" i="2"/>
  <c r="G11560" i="2"/>
  <c r="G11559" i="2"/>
  <c r="G11558" i="2"/>
  <c r="G11557" i="2"/>
  <c r="G11556" i="2"/>
  <c r="G11555" i="2"/>
  <c r="G11554" i="2"/>
  <c r="G11553" i="2"/>
  <c r="G11552" i="2"/>
  <c r="G11551" i="2"/>
  <c r="G11550" i="2"/>
  <c r="G11549" i="2"/>
  <c r="G11548" i="2"/>
  <c r="G11547" i="2"/>
  <c r="G11546" i="2"/>
  <c r="G11545" i="2"/>
  <c r="G11544" i="2"/>
  <c r="G11543" i="2"/>
  <c r="G11542" i="2"/>
  <c r="G11541" i="2"/>
  <c r="G11540" i="2"/>
  <c r="G11539" i="2"/>
  <c r="G11538" i="2"/>
  <c r="G11537" i="2"/>
  <c r="G11536" i="2"/>
  <c r="G11535" i="2"/>
  <c r="G11534" i="2"/>
  <c r="G11533" i="2"/>
  <c r="G11532" i="2"/>
  <c r="G11531" i="2"/>
  <c r="G11530" i="2"/>
  <c r="G11529" i="2"/>
  <c r="G11528" i="2"/>
  <c r="G11527" i="2"/>
  <c r="G11526" i="2"/>
  <c r="G11525" i="2"/>
  <c r="G11524" i="2"/>
  <c r="G11523" i="2"/>
  <c r="G11522" i="2"/>
  <c r="G11521" i="2"/>
  <c r="G11520" i="2"/>
  <c r="G11519" i="2"/>
  <c r="G11518" i="2"/>
  <c r="G11517" i="2"/>
  <c r="G11516" i="2"/>
  <c r="G11515" i="2"/>
  <c r="G11514" i="2"/>
  <c r="G11513" i="2"/>
  <c r="G11512" i="2"/>
  <c r="G11511" i="2"/>
  <c r="G11510" i="2"/>
  <c r="G11509" i="2"/>
  <c r="G11508" i="2"/>
  <c r="G11507" i="2"/>
  <c r="G11506" i="2"/>
  <c r="G11505" i="2"/>
  <c r="G11504" i="2"/>
  <c r="G11503" i="2"/>
  <c r="G11502" i="2"/>
  <c r="G11501" i="2"/>
  <c r="G11500" i="2"/>
  <c r="G11499" i="2"/>
  <c r="G11498" i="2"/>
  <c r="G11497" i="2"/>
  <c r="G11496" i="2"/>
  <c r="G11495" i="2"/>
  <c r="G11494" i="2"/>
  <c r="G11493" i="2"/>
  <c r="G11492" i="2"/>
  <c r="G11491" i="2"/>
  <c r="G11490" i="2"/>
  <c r="G11489" i="2"/>
  <c r="G11488" i="2"/>
  <c r="G11487" i="2"/>
  <c r="G11486" i="2"/>
  <c r="G11485" i="2"/>
  <c r="G11484" i="2"/>
  <c r="G11483" i="2"/>
  <c r="G11482" i="2"/>
  <c r="G11481" i="2"/>
  <c r="G11480" i="2"/>
  <c r="G11479" i="2"/>
  <c r="G11478" i="2"/>
  <c r="G11477" i="2"/>
  <c r="G11476" i="2"/>
  <c r="G11475" i="2"/>
  <c r="G11474" i="2"/>
  <c r="G11473" i="2"/>
  <c r="G11472" i="2"/>
  <c r="G11471" i="2"/>
  <c r="G11470" i="2"/>
  <c r="G11469" i="2"/>
  <c r="G11468" i="2"/>
  <c r="G11467" i="2"/>
  <c r="G11466" i="2"/>
  <c r="G11465" i="2"/>
  <c r="G11464" i="2"/>
  <c r="G11463" i="2"/>
  <c r="G11462" i="2"/>
  <c r="G11461" i="2"/>
  <c r="G11460" i="2"/>
  <c r="G11459" i="2"/>
  <c r="G11458" i="2"/>
  <c r="G11457" i="2"/>
  <c r="G11456" i="2"/>
  <c r="G11455" i="2"/>
  <c r="G11454" i="2"/>
  <c r="G11453" i="2"/>
  <c r="G11452" i="2"/>
  <c r="G11451" i="2"/>
  <c r="G11450" i="2"/>
  <c r="G11449" i="2"/>
  <c r="G11448" i="2"/>
  <c r="G11447" i="2"/>
  <c r="G11446" i="2"/>
  <c r="G11445" i="2"/>
  <c r="G11444" i="2"/>
  <c r="G11443" i="2"/>
  <c r="G11442" i="2"/>
  <c r="G11441" i="2"/>
  <c r="G11440" i="2"/>
  <c r="G11439" i="2"/>
  <c r="G11438" i="2"/>
  <c r="G11437" i="2"/>
  <c r="G11436" i="2"/>
  <c r="G11435" i="2"/>
  <c r="G11434" i="2"/>
  <c r="G11433" i="2"/>
  <c r="G11432" i="2"/>
  <c r="G11431" i="2"/>
  <c r="G11430" i="2"/>
  <c r="G11429" i="2"/>
  <c r="G11428" i="2"/>
  <c r="G11427" i="2"/>
  <c r="G11426" i="2"/>
  <c r="G11425" i="2"/>
  <c r="G11424" i="2"/>
  <c r="G11423" i="2"/>
  <c r="G11422" i="2"/>
  <c r="G11421" i="2"/>
  <c r="G11420" i="2"/>
  <c r="G11419" i="2"/>
  <c r="G11418" i="2"/>
  <c r="G11417" i="2"/>
  <c r="G11416" i="2"/>
  <c r="G11415" i="2"/>
  <c r="G11414" i="2"/>
  <c r="G11413" i="2"/>
  <c r="G11412" i="2"/>
  <c r="G11411" i="2"/>
  <c r="G11410" i="2"/>
  <c r="G11409" i="2"/>
  <c r="G11408" i="2"/>
  <c r="G11407" i="2"/>
  <c r="G11406" i="2"/>
  <c r="G11405" i="2"/>
  <c r="G11404" i="2"/>
  <c r="G11403" i="2"/>
  <c r="G11402" i="2"/>
  <c r="G11401" i="2"/>
  <c r="G11400" i="2"/>
  <c r="G11399" i="2"/>
  <c r="G11398" i="2"/>
  <c r="G11397" i="2"/>
  <c r="G11396" i="2"/>
  <c r="G11395" i="2"/>
  <c r="G11394" i="2"/>
  <c r="G11393" i="2"/>
  <c r="G11392" i="2"/>
  <c r="G11391" i="2"/>
  <c r="G11390" i="2"/>
  <c r="G11389" i="2"/>
  <c r="G11388" i="2"/>
  <c r="G11387" i="2"/>
  <c r="G11386" i="2"/>
  <c r="G11385" i="2"/>
  <c r="G11384" i="2"/>
  <c r="G11383" i="2"/>
  <c r="G11382" i="2"/>
  <c r="G11381" i="2"/>
  <c r="G11380" i="2"/>
  <c r="G11379" i="2"/>
  <c r="G11378" i="2"/>
  <c r="G11377" i="2"/>
  <c r="G11376" i="2"/>
  <c r="G11375" i="2"/>
  <c r="G11374" i="2"/>
  <c r="G11373" i="2"/>
  <c r="G11372" i="2"/>
  <c r="G11371" i="2"/>
  <c r="G11370" i="2"/>
  <c r="G11369" i="2"/>
  <c r="G11368" i="2"/>
  <c r="G11367" i="2"/>
  <c r="G11366" i="2"/>
  <c r="G11365" i="2"/>
  <c r="G11364" i="2"/>
  <c r="G11363" i="2"/>
  <c r="G11362" i="2"/>
  <c r="G11361" i="2"/>
  <c r="G11360" i="2"/>
  <c r="G11359" i="2"/>
  <c r="G11358" i="2"/>
  <c r="G11357" i="2"/>
  <c r="G11356" i="2"/>
  <c r="G11355" i="2"/>
  <c r="G11354" i="2"/>
  <c r="G11353" i="2"/>
  <c r="G11352" i="2"/>
  <c r="G11351" i="2"/>
  <c r="G11350" i="2"/>
  <c r="G11349" i="2"/>
  <c r="G11348" i="2"/>
  <c r="G11347" i="2"/>
  <c r="G11346" i="2"/>
  <c r="G11345" i="2"/>
  <c r="G11344" i="2"/>
  <c r="G11343" i="2"/>
  <c r="G11342" i="2"/>
  <c r="G11341" i="2"/>
  <c r="G11340" i="2"/>
  <c r="G11339" i="2"/>
  <c r="G11338" i="2"/>
  <c r="G11337" i="2"/>
  <c r="G11336" i="2"/>
  <c r="G11335" i="2"/>
  <c r="G11334" i="2"/>
  <c r="G11333" i="2"/>
  <c r="G11332" i="2"/>
  <c r="G11331" i="2"/>
  <c r="G11330" i="2"/>
  <c r="G11329" i="2"/>
  <c r="G11328" i="2"/>
  <c r="G11327" i="2"/>
  <c r="G11326" i="2"/>
  <c r="G11325" i="2"/>
  <c r="G11324" i="2"/>
  <c r="G11323" i="2"/>
  <c r="G11322" i="2"/>
  <c r="G11321" i="2"/>
  <c r="G11320" i="2"/>
  <c r="G11319" i="2"/>
  <c r="G11318" i="2"/>
  <c r="G11317" i="2"/>
  <c r="G11316" i="2"/>
  <c r="G11315" i="2"/>
  <c r="G11314" i="2"/>
  <c r="G11313" i="2"/>
  <c r="G11312" i="2"/>
  <c r="G11311" i="2"/>
  <c r="G11310" i="2"/>
  <c r="G11309" i="2"/>
  <c r="G11308" i="2"/>
  <c r="G11307" i="2"/>
  <c r="G11306" i="2"/>
  <c r="G11305" i="2"/>
  <c r="G11304" i="2"/>
  <c r="G11303" i="2"/>
  <c r="G11302" i="2"/>
  <c r="G11301" i="2"/>
  <c r="G11300" i="2"/>
  <c r="G11299" i="2"/>
  <c r="G11298" i="2"/>
  <c r="G11297" i="2"/>
  <c r="G11296" i="2"/>
  <c r="G11295" i="2"/>
  <c r="G11294" i="2"/>
  <c r="G11293" i="2"/>
  <c r="G11292" i="2"/>
  <c r="G11291" i="2"/>
  <c r="G11290" i="2"/>
  <c r="G11289" i="2"/>
  <c r="G11288" i="2"/>
  <c r="G11287" i="2"/>
  <c r="G11286" i="2"/>
  <c r="G11285" i="2"/>
  <c r="G11284" i="2"/>
  <c r="G11283" i="2"/>
  <c r="G11282" i="2"/>
  <c r="G11281" i="2"/>
  <c r="G11280" i="2"/>
  <c r="G11279" i="2"/>
  <c r="G11278" i="2"/>
  <c r="G11277" i="2"/>
  <c r="G11276" i="2"/>
  <c r="G11275" i="2"/>
  <c r="G11274" i="2"/>
  <c r="G11273" i="2"/>
  <c r="G11272" i="2"/>
  <c r="G11271" i="2"/>
  <c r="G11270" i="2"/>
  <c r="G11269" i="2"/>
  <c r="G11268" i="2"/>
  <c r="G11267" i="2"/>
  <c r="G11266" i="2"/>
  <c r="G11265" i="2"/>
  <c r="G11264" i="2"/>
  <c r="G11263" i="2"/>
  <c r="G11262" i="2"/>
  <c r="G11261" i="2"/>
  <c r="G11260" i="2"/>
  <c r="G11259" i="2"/>
  <c r="G11258" i="2"/>
  <c r="G11257" i="2"/>
  <c r="G11256" i="2"/>
  <c r="G11255" i="2"/>
  <c r="G11254" i="2"/>
  <c r="G11253" i="2"/>
  <c r="G11252" i="2"/>
  <c r="G11251" i="2"/>
  <c r="G11250" i="2"/>
  <c r="G11249" i="2"/>
  <c r="G11248" i="2"/>
  <c r="G11247" i="2"/>
  <c r="G11246" i="2"/>
  <c r="G11245" i="2"/>
  <c r="G11244" i="2"/>
  <c r="G11243" i="2"/>
  <c r="G11242" i="2"/>
  <c r="G11241" i="2"/>
  <c r="G11240" i="2"/>
  <c r="G11239" i="2"/>
  <c r="G11238" i="2"/>
  <c r="G11237" i="2"/>
  <c r="G11236" i="2"/>
  <c r="G11235" i="2"/>
  <c r="G11234" i="2"/>
  <c r="G11233" i="2"/>
  <c r="G11232" i="2"/>
  <c r="G11231" i="2"/>
  <c r="G11230" i="2"/>
  <c r="G11229" i="2"/>
  <c r="G11228" i="2"/>
  <c r="G11227" i="2"/>
  <c r="G11226" i="2"/>
  <c r="G11225" i="2"/>
  <c r="G11224" i="2"/>
  <c r="G11223" i="2"/>
  <c r="G11222" i="2"/>
  <c r="G11221" i="2"/>
  <c r="G11220" i="2"/>
  <c r="G11219" i="2"/>
  <c r="G11218" i="2"/>
  <c r="G11217" i="2"/>
  <c r="G11216" i="2"/>
  <c r="G11215" i="2"/>
  <c r="G11214" i="2"/>
  <c r="G11213" i="2"/>
  <c r="G11212" i="2"/>
  <c r="G11211" i="2"/>
  <c r="G11210" i="2"/>
  <c r="G11209" i="2"/>
  <c r="G11208" i="2"/>
  <c r="G11207" i="2"/>
  <c r="G11206" i="2"/>
  <c r="G11205" i="2"/>
  <c r="G11204" i="2"/>
  <c r="G11203" i="2"/>
  <c r="G11202" i="2"/>
  <c r="G11201" i="2"/>
  <c r="G11200" i="2"/>
  <c r="G11199" i="2"/>
  <c r="G11198" i="2"/>
  <c r="G11197" i="2"/>
  <c r="G11196" i="2"/>
  <c r="G11195" i="2"/>
  <c r="G11194" i="2"/>
  <c r="G11193" i="2"/>
  <c r="G11192" i="2"/>
  <c r="G11191" i="2"/>
  <c r="G11190" i="2"/>
  <c r="G11189" i="2"/>
  <c r="G11188" i="2"/>
  <c r="G11187" i="2"/>
  <c r="G11186" i="2"/>
  <c r="G11185" i="2"/>
  <c r="G11184" i="2"/>
  <c r="G11183" i="2"/>
  <c r="G11182" i="2"/>
  <c r="G11181" i="2"/>
  <c r="G11180" i="2"/>
  <c r="G11179" i="2"/>
  <c r="G11178" i="2"/>
  <c r="G11177" i="2"/>
  <c r="G11176" i="2"/>
  <c r="G11175" i="2"/>
  <c r="G11174" i="2"/>
  <c r="G11173" i="2"/>
  <c r="G11172" i="2"/>
  <c r="G11171" i="2"/>
  <c r="G11170" i="2"/>
  <c r="G11169" i="2"/>
  <c r="G11168" i="2"/>
  <c r="G11167" i="2"/>
  <c r="G11166" i="2"/>
  <c r="G11165" i="2"/>
  <c r="G11164" i="2"/>
  <c r="G11163" i="2"/>
  <c r="G11162" i="2"/>
  <c r="G11161" i="2"/>
  <c r="G11160" i="2"/>
  <c r="G11159" i="2"/>
  <c r="G11158" i="2"/>
  <c r="G11157" i="2"/>
  <c r="G11156" i="2"/>
  <c r="G11155" i="2"/>
  <c r="G11154" i="2"/>
  <c r="G11153" i="2"/>
  <c r="G11152" i="2"/>
  <c r="G11151" i="2"/>
  <c r="G11150" i="2"/>
  <c r="G11149" i="2"/>
  <c r="G11148" i="2"/>
  <c r="G11147" i="2"/>
  <c r="G11146" i="2"/>
  <c r="G11145" i="2"/>
  <c r="G11144" i="2"/>
  <c r="G11143" i="2"/>
  <c r="G11142" i="2"/>
  <c r="G11141" i="2"/>
  <c r="G11140" i="2"/>
  <c r="G11139" i="2"/>
  <c r="G11138" i="2"/>
  <c r="G11137" i="2"/>
  <c r="G11136" i="2"/>
  <c r="G11135" i="2"/>
  <c r="G11134" i="2"/>
  <c r="G11133" i="2"/>
  <c r="G11132" i="2"/>
  <c r="G11131" i="2"/>
  <c r="G11130" i="2"/>
  <c r="G11129" i="2"/>
  <c r="G11128" i="2"/>
  <c r="G11127" i="2"/>
  <c r="G11126" i="2"/>
  <c r="G11125" i="2"/>
  <c r="G11124" i="2"/>
  <c r="G11123" i="2"/>
  <c r="G11122" i="2"/>
  <c r="G11121" i="2"/>
  <c r="G11120" i="2"/>
  <c r="G11119" i="2"/>
  <c r="G11118" i="2"/>
  <c r="G11117" i="2"/>
  <c r="G11116" i="2"/>
  <c r="G11115" i="2"/>
  <c r="G11114" i="2"/>
  <c r="G11113" i="2"/>
  <c r="G11112" i="2"/>
  <c r="G11111" i="2"/>
  <c r="G11110" i="2"/>
  <c r="G11109" i="2"/>
  <c r="G11108" i="2"/>
  <c r="G11107" i="2"/>
  <c r="G11106" i="2"/>
  <c r="G11105" i="2"/>
  <c r="G11104" i="2"/>
  <c r="G11103" i="2"/>
  <c r="G11102" i="2"/>
  <c r="G11101" i="2"/>
  <c r="G11100" i="2"/>
  <c r="G11099" i="2"/>
  <c r="G11098" i="2"/>
  <c r="G11097" i="2"/>
  <c r="G11096" i="2"/>
  <c r="G11095" i="2"/>
  <c r="G11094" i="2"/>
  <c r="G11093" i="2"/>
  <c r="G11092" i="2"/>
  <c r="G11091" i="2"/>
  <c r="G11090" i="2"/>
  <c r="G11089" i="2"/>
  <c r="G11088" i="2"/>
  <c r="G11087" i="2"/>
  <c r="G11086" i="2"/>
  <c r="G11085" i="2"/>
  <c r="G11084" i="2"/>
  <c r="G11083" i="2"/>
  <c r="G11082" i="2"/>
  <c r="G11081" i="2"/>
  <c r="G11080" i="2"/>
  <c r="G11079" i="2"/>
  <c r="G11078" i="2"/>
  <c r="G11077" i="2"/>
  <c r="G11076" i="2"/>
  <c r="G11075" i="2"/>
  <c r="G11074" i="2"/>
  <c r="G11073" i="2"/>
  <c r="G11072" i="2"/>
  <c r="G11071" i="2"/>
  <c r="G11070" i="2"/>
  <c r="G11069" i="2"/>
  <c r="G11068" i="2"/>
  <c r="G11067" i="2"/>
  <c r="G11066" i="2"/>
  <c r="G11065" i="2"/>
  <c r="G11064" i="2"/>
  <c r="G11063" i="2"/>
  <c r="G11062" i="2"/>
  <c r="G11061" i="2"/>
  <c r="G11060" i="2"/>
  <c r="G11059" i="2"/>
  <c r="G11058" i="2"/>
  <c r="G11057" i="2"/>
  <c r="G11056" i="2"/>
  <c r="G11055" i="2"/>
  <c r="G11054" i="2"/>
  <c r="G11053" i="2"/>
  <c r="G11052" i="2"/>
  <c r="G11051" i="2"/>
  <c r="G11050" i="2"/>
  <c r="G11049" i="2"/>
  <c r="G11048" i="2"/>
  <c r="G11047" i="2"/>
  <c r="G11046" i="2"/>
  <c r="G11045" i="2"/>
  <c r="G11044" i="2"/>
  <c r="G11043" i="2"/>
  <c r="G11042" i="2"/>
  <c r="G11041" i="2"/>
  <c r="G11040" i="2"/>
  <c r="G11039" i="2"/>
  <c r="G11038" i="2"/>
  <c r="G11037" i="2"/>
  <c r="G11036" i="2"/>
  <c r="G11035" i="2"/>
  <c r="G11034" i="2"/>
  <c r="G11033" i="2"/>
  <c r="G11032" i="2"/>
  <c r="G11031" i="2"/>
  <c r="G11030" i="2"/>
  <c r="G11029" i="2"/>
  <c r="G11028" i="2"/>
  <c r="G11027" i="2"/>
  <c r="G11026" i="2"/>
  <c r="G11025" i="2"/>
  <c r="G11024" i="2"/>
  <c r="G11023" i="2"/>
  <c r="G11022" i="2"/>
  <c r="G11021" i="2"/>
  <c r="G11020" i="2"/>
  <c r="G11019" i="2"/>
  <c r="G11018" i="2"/>
  <c r="G11017" i="2"/>
  <c r="G11016" i="2"/>
  <c r="G11015" i="2"/>
  <c r="G11014" i="2"/>
  <c r="G11013" i="2"/>
  <c r="G11012" i="2"/>
  <c r="G11011" i="2"/>
  <c r="G11010" i="2"/>
  <c r="G11009" i="2"/>
  <c r="G11008" i="2"/>
  <c r="G11007" i="2"/>
  <c r="G11006" i="2"/>
  <c r="G11005" i="2"/>
  <c r="G11004" i="2"/>
  <c r="G11003" i="2"/>
  <c r="G11002" i="2"/>
  <c r="G11001" i="2"/>
  <c r="G11000" i="2"/>
  <c r="G10999" i="2"/>
  <c r="G10998" i="2"/>
  <c r="G10997" i="2"/>
  <c r="G10996" i="2"/>
  <c r="G10995" i="2"/>
  <c r="G10994" i="2"/>
  <c r="G10993" i="2"/>
  <c r="G10992" i="2"/>
  <c r="G10991" i="2"/>
  <c r="G10990" i="2"/>
  <c r="G10989" i="2"/>
  <c r="G10988" i="2"/>
  <c r="G10987" i="2"/>
  <c r="G10986" i="2"/>
  <c r="G10985" i="2"/>
  <c r="G10984" i="2"/>
  <c r="G10983" i="2"/>
  <c r="G10982" i="2"/>
  <c r="G10981" i="2"/>
  <c r="G10980" i="2"/>
  <c r="G10979" i="2"/>
  <c r="G10978" i="2"/>
  <c r="G10977" i="2"/>
  <c r="G10976" i="2"/>
  <c r="G10975" i="2"/>
  <c r="G10974" i="2"/>
  <c r="G10973" i="2"/>
  <c r="G10972" i="2"/>
  <c r="G10971" i="2"/>
  <c r="G10970" i="2"/>
  <c r="G10969" i="2"/>
  <c r="G10968" i="2"/>
  <c r="G10967" i="2"/>
  <c r="G10966" i="2"/>
  <c r="G10965" i="2"/>
  <c r="G10964" i="2"/>
  <c r="G10963" i="2"/>
  <c r="G10962" i="2"/>
  <c r="G10961" i="2"/>
  <c r="G10960" i="2"/>
  <c r="G10959" i="2"/>
  <c r="G10958" i="2"/>
  <c r="G10957" i="2"/>
  <c r="G10956" i="2"/>
  <c r="G10955" i="2"/>
  <c r="G10954" i="2"/>
  <c r="G10953" i="2"/>
  <c r="G10952" i="2"/>
  <c r="G10951" i="2"/>
  <c r="G10950" i="2"/>
  <c r="G10949" i="2"/>
  <c r="G10948" i="2"/>
  <c r="G10947" i="2"/>
  <c r="G10946" i="2"/>
  <c r="G10945" i="2"/>
  <c r="G10944" i="2"/>
  <c r="G10943" i="2"/>
  <c r="G10942" i="2"/>
  <c r="G10941" i="2"/>
  <c r="G10940" i="2"/>
  <c r="G10939" i="2"/>
  <c r="G10938" i="2"/>
  <c r="G10937" i="2"/>
  <c r="G10936" i="2"/>
  <c r="G10935" i="2"/>
  <c r="G10934" i="2"/>
  <c r="G10933" i="2"/>
  <c r="G10932" i="2"/>
  <c r="G10931" i="2"/>
  <c r="G10930" i="2"/>
  <c r="G10929" i="2"/>
  <c r="G10928" i="2"/>
  <c r="G10927" i="2"/>
  <c r="G10926" i="2"/>
  <c r="G10925" i="2"/>
  <c r="G10924" i="2"/>
  <c r="G10923" i="2"/>
  <c r="G10922" i="2"/>
  <c r="G10921" i="2"/>
  <c r="G10920" i="2"/>
  <c r="G10919" i="2"/>
  <c r="G10918" i="2"/>
  <c r="G10917" i="2"/>
  <c r="G10916" i="2"/>
  <c r="G10915" i="2"/>
  <c r="G10914" i="2"/>
  <c r="G10913" i="2"/>
  <c r="G10912" i="2"/>
  <c r="G10911" i="2"/>
  <c r="G10910" i="2"/>
  <c r="G10909" i="2"/>
  <c r="G10908" i="2"/>
  <c r="G10907" i="2"/>
  <c r="G10906" i="2"/>
  <c r="G10905" i="2"/>
  <c r="G10904" i="2"/>
  <c r="G10903" i="2"/>
  <c r="G10902" i="2"/>
  <c r="G10901" i="2"/>
  <c r="G10900" i="2"/>
  <c r="G10899" i="2"/>
  <c r="G10898" i="2"/>
  <c r="G10897" i="2"/>
  <c r="G10896" i="2"/>
  <c r="G10895" i="2"/>
  <c r="G10894" i="2"/>
  <c r="G10893" i="2"/>
  <c r="G10892" i="2"/>
  <c r="G10891" i="2"/>
  <c r="G10890" i="2"/>
  <c r="G10889" i="2"/>
  <c r="G10888" i="2"/>
  <c r="G10887" i="2"/>
  <c r="G10886" i="2"/>
  <c r="G10885" i="2"/>
  <c r="G10884" i="2"/>
  <c r="G10883" i="2"/>
  <c r="G10882" i="2"/>
  <c r="G10881" i="2"/>
  <c r="G10880" i="2"/>
  <c r="G10879" i="2"/>
  <c r="G10878" i="2"/>
  <c r="G10877" i="2"/>
  <c r="G10876" i="2"/>
  <c r="G10875" i="2"/>
  <c r="G10874" i="2"/>
  <c r="G10873" i="2"/>
  <c r="G10872" i="2"/>
  <c r="G10871" i="2"/>
  <c r="G10870" i="2"/>
  <c r="G10869" i="2"/>
  <c r="G10868" i="2"/>
  <c r="G10867" i="2"/>
  <c r="G10866" i="2"/>
  <c r="G10865" i="2"/>
  <c r="G10864" i="2"/>
  <c r="G10863" i="2"/>
  <c r="G10862" i="2"/>
  <c r="G10861" i="2"/>
  <c r="G10860" i="2"/>
  <c r="G10859" i="2"/>
  <c r="G10858" i="2"/>
  <c r="G10857" i="2"/>
  <c r="G10856" i="2"/>
  <c r="G10855" i="2"/>
  <c r="G10854" i="2"/>
  <c r="G10853" i="2"/>
  <c r="G10852" i="2"/>
  <c r="G10851" i="2"/>
  <c r="G10850" i="2"/>
  <c r="G10849" i="2"/>
  <c r="G10848" i="2"/>
  <c r="G10847" i="2"/>
  <c r="G10846" i="2"/>
  <c r="G10845" i="2"/>
  <c r="G10844" i="2"/>
  <c r="G10843" i="2"/>
  <c r="G10842" i="2"/>
  <c r="G10841" i="2"/>
  <c r="G10840" i="2"/>
  <c r="G10839" i="2"/>
  <c r="G10838" i="2"/>
  <c r="G10837" i="2"/>
  <c r="G10836" i="2"/>
  <c r="G10835" i="2"/>
  <c r="G10834" i="2"/>
  <c r="G10833" i="2"/>
  <c r="G10832" i="2"/>
  <c r="G10831" i="2"/>
  <c r="G10830" i="2"/>
  <c r="G10829" i="2"/>
  <c r="G10828" i="2"/>
  <c r="G10827" i="2"/>
  <c r="G10826" i="2"/>
  <c r="G10825" i="2"/>
  <c r="G10824" i="2"/>
  <c r="G10823" i="2"/>
  <c r="G10822" i="2"/>
  <c r="G10821" i="2"/>
  <c r="G10820" i="2"/>
  <c r="G10819" i="2"/>
  <c r="G10818" i="2"/>
  <c r="G10817" i="2"/>
  <c r="G10816" i="2"/>
  <c r="G10815" i="2"/>
  <c r="G10814" i="2"/>
  <c r="G10813" i="2"/>
  <c r="G10812" i="2"/>
  <c r="G10811" i="2"/>
  <c r="G10810" i="2"/>
  <c r="G10809" i="2"/>
  <c r="G10808" i="2"/>
  <c r="G10807" i="2"/>
  <c r="G10806" i="2"/>
  <c r="G10805" i="2"/>
  <c r="G10804" i="2"/>
  <c r="G10803" i="2"/>
  <c r="G10802" i="2"/>
  <c r="G10801" i="2"/>
  <c r="G10800" i="2"/>
  <c r="G10799" i="2"/>
  <c r="G10798" i="2"/>
  <c r="G10797" i="2"/>
  <c r="G10796" i="2"/>
  <c r="G10795" i="2"/>
  <c r="G10794" i="2"/>
  <c r="G10793" i="2"/>
  <c r="G10792" i="2"/>
  <c r="G10791" i="2"/>
  <c r="G10790" i="2"/>
  <c r="G10789" i="2"/>
  <c r="G10788" i="2"/>
  <c r="G10787" i="2"/>
  <c r="G10786" i="2"/>
  <c r="G10785" i="2"/>
  <c r="G10784" i="2"/>
  <c r="G10783" i="2"/>
  <c r="G10782" i="2"/>
  <c r="G10781" i="2"/>
  <c r="G10780" i="2"/>
  <c r="G10779" i="2"/>
  <c r="G10778" i="2"/>
  <c r="G10777" i="2"/>
  <c r="G10776" i="2"/>
  <c r="G10775" i="2"/>
  <c r="G10774" i="2"/>
  <c r="G10773" i="2"/>
  <c r="G10772" i="2"/>
  <c r="G10771" i="2"/>
  <c r="G10770" i="2"/>
  <c r="G10769" i="2"/>
  <c r="G10768" i="2"/>
  <c r="G10767" i="2"/>
  <c r="G10766" i="2"/>
  <c r="G10765" i="2"/>
  <c r="G10764" i="2"/>
  <c r="G10763" i="2"/>
  <c r="G10762" i="2"/>
  <c r="G10761" i="2"/>
  <c r="G10760" i="2"/>
  <c r="G10759" i="2"/>
  <c r="G10758" i="2"/>
  <c r="G10757" i="2"/>
  <c r="G10756" i="2"/>
  <c r="G10755" i="2"/>
  <c r="G10754" i="2"/>
  <c r="G10753" i="2"/>
  <c r="G10752" i="2"/>
  <c r="G10751" i="2"/>
  <c r="G10750" i="2"/>
  <c r="G10749" i="2"/>
  <c r="G10748" i="2"/>
  <c r="G10747" i="2"/>
  <c r="G10746" i="2"/>
  <c r="G10745" i="2"/>
  <c r="G10744" i="2"/>
  <c r="G10743" i="2"/>
  <c r="G10742" i="2"/>
  <c r="G10741" i="2"/>
  <c r="G10740" i="2"/>
  <c r="G10739" i="2"/>
  <c r="G10738" i="2"/>
  <c r="G10737" i="2"/>
  <c r="G10736" i="2"/>
  <c r="G10735" i="2"/>
  <c r="G10734" i="2"/>
  <c r="G10733" i="2"/>
  <c r="G10732" i="2"/>
  <c r="G10731" i="2"/>
  <c r="G10730" i="2"/>
  <c r="G10729" i="2"/>
  <c r="G10728" i="2"/>
  <c r="G10727" i="2"/>
  <c r="G10726" i="2"/>
  <c r="G10725" i="2"/>
  <c r="G10724" i="2"/>
  <c r="G10723" i="2"/>
  <c r="G10722" i="2"/>
  <c r="G10721" i="2"/>
  <c r="G10720" i="2"/>
  <c r="G10719" i="2"/>
  <c r="G10718" i="2"/>
  <c r="G10717" i="2"/>
  <c r="G10716" i="2"/>
  <c r="G10715" i="2"/>
  <c r="G10714" i="2"/>
  <c r="G10713" i="2"/>
  <c r="G10712" i="2"/>
  <c r="G10711" i="2"/>
  <c r="G10710" i="2"/>
  <c r="G10709" i="2"/>
  <c r="G10708" i="2"/>
  <c r="G10707" i="2"/>
  <c r="G10706" i="2"/>
  <c r="G10705" i="2"/>
  <c r="G10704" i="2"/>
  <c r="G10703" i="2"/>
  <c r="G10702" i="2"/>
  <c r="G10701" i="2"/>
  <c r="G10700" i="2"/>
  <c r="G10699" i="2"/>
  <c r="G10698" i="2"/>
  <c r="G10697" i="2"/>
  <c r="G10696" i="2"/>
  <c r="G10695" i="2"/>
  <c r="G10694" i="2"/>
  <c r="G10693" i="2"/>
  <c r="G10692" i="2"/>
  <c r="G10691" i="2"/>
  <c r="G10690" i="2"/>
  <c r="G10689" i="2"/>
  <c r="G10688" i="2"/>
  <c r="G10687" i="2"/>
  <c r="G10686" i="2"/>
  <c r="G10685" i="2"/>
  <c r="G10684" i="2"/>
  <c r="G10683" i="2"/>
  <c r="G10682" i="2"/>
  <c r="G10681" i="2"/>
  <c r="G10680" i="2"/>
  <c r="G10679" i="2"/>
  <c r="G10678" i="2"/>
  <c r="G10677" i="2"/>
  <c r="G10676" i="2"/>
  <c r="G10675" i="2"/>
  <c r="G10674" i="2"/>
  <c r="G10673" i="2"/>
  <c r="G10672" i="2"/>
  <c r="G10671" i="2"/>
  <c r="G10670" i="2"/>
  <c r="G10669" i="2"/>
  <c r="G10668" i="2"/>
  <c r="G10667" i="2"/>
  <c r="G10666" i="2"/>
  <c r="G10665" i="2"/>
  <c r="G10664" i="2"/>
  <c r="G10663" i="2"/>
  <c r="G10662" i="2"/>
  <c r="G10661" i="2"/>
  <c r="G10660" i="2"/>
  <c r="G10659" i="2"/>
  <c r="G10658" i="2"/>
  <c r="G10657" i="2"/>
  <c r="G10656" i="2"/>
  <c r="G10655" i="2"/>
  <c r="G10654" i="2"/>
  <c r="G10653" i="2"/>
  <c r="G10652" i="2"/>
  <c r="G10651" i="2"/>
  <c r="G10650" i="2"/>
  <c r="G10649" i="2"/>
  <c r="G10648" i="2"/>
  <c r="G10647" i="2"/>
  <c r="G10646" i="2"/>
  <c r="G10645" i="2"/>
  <c r="G10644" i="2"/>
  <c r="G10643" i="2"/>
  <c r="G10642" i="2"/>
  <c r="G10641" i="2"/>
  <c r="G10640" i="2"/>
  <c r="G10639" i="2"/>
  <c r="G10638" i="2"/>
  <c r="G10637" i="2"/>
  <c r="G10636" i="2"/>
  <c r="G10635" i="2"/>
  <c r="G10634" i="2"/>
  <c r="G10633" i="2"/>
  <c r="G10632" i="2"/>
  <c r="G10631" i="2"/>
  <c r="G10630" i="2"/>
  <c r="G10629" i="2"/>
  <c r="G10628" i="2"/>
  <c r="G10627" i="2"/>
  <c r="G10626" i="2"/>
  <c r="G10625" i="2"/>
  <c r="G10624" i="2"/>
  <c r="G10623" i="2"/>
  <c r="G10622" i="2"/>
  <c r="G10621" i="2"/>
  <c r="G10620" i="2"/>
  <c r="G10619" i="2"/>
  <c r="G10618" i="2"/>
  <c r="G10617" i="2"/>
  <c r="G10616" i="2"/>
  <c r="G10615" i="2"/>
  <c r="G10614" i="2"/>
  <c r="G10613" i="2"/>
  <c r="G10612" i="2"/>
  <c r="G10611" i="2"/>
  <c r="G10610" i="2"/>
  <c r="G10609" i="2"/>
  <c r="G10608" i="2"/>
  <c r="G10607" i="2"/>
  <c r="G10606" i="2"/>
  <c r="G10605" i="2"/>
  <c r="G10604" i="2"/>
  <c r="G10603" i="2"/>
  <c r="G10602" i="2"/>
  <c r="G10601" i="2"/>
  <c r="G10600" i="2"/>
  <c r="G10599" i="2"/>
  <c r="G10598" i="2"/>
  <c r="G10597" i="2"/>
  <c r="G10596" i="2"/>
  <c r="G10595" i="2"/>
  <c r="G10594" i="2"/>
  <c r="G10593" i="2"/>
  <c r="G10592" i="2"/>
  <c r="G10591" i="2"/>
  <c r="G10590" i="2"/>
  <c r="G10589" i="2"/>
  <c r="G10588" i="2"/>
  <c r="G10587" i="2"/>
  <c r="G10586" i="2"/>
  <c r="G10585" i="2"/>
  <c r="G10584" i="2"/>
  <c r="G10583" i="2"/>
  <c r="G10582" i="2"/>
  <c r="G10581" i="2"/>
  <c r="G10580" i="2"/>
  <c r="G10579" i="2"/>
  <c r="G10578" i="2"/>
  <c r="G10577" i="2"/>
  <c r="G10576" i="2"/>
  <c r="G10575" i="2"/>
  <c r="G10574" i="2"/>
  <c r="G10573" i="2"/>
  <c r="G10572" i="2"/>
  <c r="G10571" i="2"/>
  <c r="G10570" i="2"/>
  <c r="G10569" i="2"/>
  <c r="G10568" i="2"/>
  <c r="G10567" i="2"/>
  <c r="G10566" i="2"/>
  <c r="G10565" i="2"/>
  <c r="G10564" i="2"/>
  <c r="G10563" i="2"/>
  <c r="G10562" i="2"/>
  <c r="G10561" i="2"/>
  <c r="G10560" i="2"/>
  <c r="G10559" i="2"/>
  <c r="G10558" i="2"/>
  <c r="G10557" i="2"/>
  <c r="G10556" i="2"/>
  <c r="G10555" i="2"/>
  <c r="G10554" i="2"/>
  <c r="G10553" i="2"/>
  <c r="G10552" i="2"/>
  <c r="G10551" i="2"/>
  <c r="G10550" i="2"/>
  <c r="G10549" i="2"/>
  <c r="G10548" i="2"/>
  <c r="G10547" i="2"/>
  <c r="G10546" i="2"/>
  <c r="G10545" i="2"/>
  <c r="G10544" i="2"/>
  <c r="G10543" i="2"/>
  <c r="G10542" i="2"/>
  <c r="G10541" i="2"/>
  <c r="G10540" i="2"/>
  <c r="G10539" i="2"/>
  <c r="G10538" i="2"/>
  <c r="G10537" i="2"/>
  <c r="G10536" i="2"/>
  <c r="G10535" i="2"/>
  <c r="G10534" i="2"/>
  <c r="G10533" i="2"/>
  <c r="G10532" i="2"/>
  <c r="G10531" i="2"/>
  <c r="G10530" i="2"/>
  <c r="G10529" i="2"/>
  <c r="G10528" i="2"/>
  <c r="G10527" i="2"/>
  <c r="G10526" i="2"/>
  <c r="G10525" i="2"/>
  <c r="G10524" i="2"/>
  <c r="G10523" i="2"/>
  <c r="G10522" i="2"/>
  <c r="G10521" i="2"/>
  <c r="G10520" i="2"/>
  <c r="G10519" i="2"/>
  <c r="G10518" i="2"/>
  <c r="G10517" i="2"/>
  <c r="G10516" i="2"/>
  <c r="G10515" i="2"/>
  <c r="G10514" i="2"/>
  <c r="G10513" i="2"/>
  <c r="G10512" i="2"/>
  <c r="G10511" i="2"/>
  <c r="G10510" i="2"/>
  <c r="G10509" i="2"/>
  <c r="G10508" i="2"/>
  <c r="G10507" i="2"/>
  <c r="G10506" i="2"/>
  <c r="G10505" i="2"/>
  <c r="G10504" i="2"/>
  <c r="G10503" i="2"/>
  <c r="G10502" i="2"/>
  <c r="G10501" i="2"/>
  <c r="G10500" i="2"/>
  <c r="G10499" i="2"/>
  <c r="G10498" i="2"/>
  <c r="G10497" i="2"/>
  <c r="G10496" i="2"/>
  <c r="G10495" i="2"/>
  <c r="G10494" i="2"/>
  <c r="G10493" i="2"/>
  <c r="G10492" i="2"/>
  <c r="G10491" i="2"/>
  <c r="G10490" i="2"/>
  <c r="G10489" i="2"/>
  <c r="G10488" i="2"/>
  <c r="G10487" i="2"/>
  <c r="G10486" i="2"/>
  <c r="G10485" i="2"/>
  <c r="G10484" i="2"/>
  <c r="G10483" i="2"/>
  <c r="G10482" i="2"/>
  <c r="G10481" i="2"/>
  <c r="G10480" i="2"/>
  <c r="G10479" i="2"/>
  <c r="G10478" i="2"/>
  <c r="G10477" i="2"/>
  <c r="G10476" i="2"/>
  <c r="G10475" i="2"/>
  <c r="G10474" i="2"/>
  <c r="G10473" i="2"/>
  <c r="G10472" i="2"/>
  <c r="G10471" i="2"/>
  <c r="G10470" i="2"/>
  <c r="G10469" i="2"/>
  <c r="G10468" i="2"/>
  <c r="G10467" i="2"/>
  <c r="G10466" i="2"/>
  <c r="G10465" i="2"/>
  <c r="G10464" i="2"/>
  <c r="G10463" i="2"/>
  <c r="G10462" i="2"/>
  <c r="G10461" i="2"/>
  <c r="G10460" i="2"/>
  <c r="G10459" i="2"/>
  <c r="G10458" i="2"/>
  <c r="G10457" i="2"/>
  <c r="G10456" i="2"/>
  <c r="G10455" i="2"/>
  <c r="G10454" i="2"/>
  <c r="G10453" i="2"/>
  <c r="G10452" i="2"/>
  <c r="G10451" i="2"/>
  <c r="G10450" i="2"/>
  <c r="G10449" i="2"/>
  <c r="G10448" i="2"/>
  <c r="G10447" i="2"/>
  <c r="G10446" i="2"/>
  <c r="G10445" i="2"/>
  <c r="G10444" i="2"/>
  <c r="G10443" i="2"/>
  <c r="G10442" i="2"/>
  <c r="G10441" i="2"/>
  <c r="G10440" i="2"/>
  <c r="G10439" i="2"/>
  <c r="G10438" i="2"/>
  <c r="G10437" i="2"/>
  <c r="G10436" i="2"/>
  <c r="G10435" i="2"/>
  <c r="G10434" i="2"/>
  <c r="G10433" i="2"/>
  <c r="G10432" i="2"/>
  <c r="G10431" i="2"/>
  <c r="G10430" i="2"/>
  <c r="G10429" i="2"/>
  <c r="G10428" i="2"/>
  <c r="G10427" i="2"/>
  <c r="G10426" i="2"/>
  <c r="G10425" i="2"/>
  <c r="G10424" i="2"/>
  <c r="G10423" i="2"/>
  <c r="G10422" i="2"/>
  <c r="G10421" i="2"/>
  <c r="G10420" i="2"/>
  <c r="G10419" i="2"/>
  <c r="G10418" i="2"/>
  <c r="G10417" i="2"/>
  <c r="G10416" i="2"/>
  <c r="G10415" i="2"/>
  <c r="G10414" i="2"/>
  <c r="G10413" i="2"/>
  <c r="G10412" i="2"/>
  <c r="G10411" i="2"/>
  <c r="G10410" i="2"/>
  <c r="G10409" i="2"/>
  <c r="G10408" i="2"/>
  <c r="G10407" i="2"/>
  <c r="G10406" i="2"/>
  <c r="G10405" i="2"/>
  <c r="G10404" i="2"/>
  <c r="G10403" i="2"/>
  <c r="G10402" i="2"/>
  <c r="G10401" i="2"/>
  <c r="G10400" i="2"/>
  <c r="G10399" i="2"/>
  <c r="G10398" i="2"/>
  <c r="G10397" i="2"/>
  <c r="G10396" i="2"/>
  <c r="G10395" i="2"/>
  <c r="G10394" i="2"/>
  <c r="G10393" i="2"/>
  <c r="G10392" i="2"/>
  <c r="G10391" i="2"/>
  <c r="G10390" i="2"/>
  <c r="G10389" i="2"/>
  <c r="G10388" i="2"/>
  <c r="G10387" i="2"/>
  <c r="G10386" i="2"/>
  <c r="G10385" i="2"/>
  <c r="G10384" i="2"/>
  <c r="G10383" i="2"/>
  <c r="G10382" i="2"/>
  <c r="G10381" i="2"/>
  <c r="G10380" i="2"/>
  <c r="G10379" i="2"/>
  <c r="G10378" i="2"/>
  <c r="G10377" i="2"/>
  <c r="G10376" i="2"/>
  <c r="G10375" i="2"/>
  <c r="G10374" i="2"/>
  <c r="G10373" i="2"/>
  <c r="G10372" i="2"/>
  <c r="G10371" i="2"/>
  <c r="G10370" i="2"/>
  <c r="G10369" i="2"/>
  <c r="G10368" i="2"/>
  <c r="G10367" i="2"/>
  <c r="G10366" i="2"/>
  <c r="G10365" i="2"/>
  <c r="G10364" i="2"/>
  <c r="G10363" i="2"/>
  <c r="G10362" i="2"/>
  <c r="G10361" i="2"/>
  <c r="G10360" i="2"/>
  <c r="G10359" i="2"/>
  <c r="G10358" i="2"/>
  <c r="G10357" i="2"/>
  <c r="G10356" i="2"/>
  <c r="G10355" i="2"/>
  <c r="G10354" i="2"/>
  <c r="G10353" i="2"/>
  <c r="G10352" i="2"/>
  <c r="G10351" i="2"/>
  <c r="G10350" i="2"/>
  <c r="G10349" i="2"/>
  <c r="G10348" i="2"/>
  <c r="G10347" i="2"/>
  <c r="G10346" i="2"/>
  <c r="G10345" i="2"/>
  <c r="G10344" i="2"/>
  <c r="G10343" i="2"/>
  <c r="G10342" i="2"/>
  <c r="G10341" i="2"/>
  <c r="G10340" i="2"/>
  <c r="G10339" i="2"/>
  <c r="G10338" i="2"/>
  <c r="G10337" i="2"/>
  <c r="G10336" i="2"/>
  <c r="G10335" i="2"/>
  <c r="G10334" i="2"/>
  <c r="G10333" i="2"/>
  <c r="G10332" i="2"/>
  <c r="G10331" i="2"/>
  <c r="G10330" i="2"/>
  <c r="G10329" i="2"/>
  <c r="G10328" i="2"/>
  <c r="G10327" i="2"/>
  <c r="G10326" i="2"/>
  <c r="G10325" i="2"/>
  <c r="G10324" i="2"/>
  <c r="G10323" i="2"/>
  <c r="G10322" i="2"/>
  <c r="G10321" i="2"/>
  <c r="G10320" i="2"/>
  <c r="G10319" i="2"/>
  <c r="G10318" i="2"/>
  <c r="G10317" i="2"/>
  <c r="G10316" i="2"/>
  <c r="G10315" i="2"/>
  <c r="G10314" i="2"/>
  <c r="G10313" i="2"/>
  <c r="G10312" i="2"/>
  <c r="G10311" i="2"/>
  <c r="G10310" i="2"/>
  <c r="G10309" i="2"/>
  <c r="G10308" i="2"/>
  <c r="G10307" i="2"/>
  <c r="G10306" i="2"/>
  <c r="G10305" i="2"/>
  <c r="G10304" i="2"/>
  <c r="G10303" i="2"/>
  <c r="G10302" i="2"/>
  <c r="G10301" i="2"/>
  <c r="G10300" i="2"/>
  <c r="G10299" i="2"/>
  <c r="G10298" i="2"/>
  <c r="G10297" i="2"/>
  <c r="G10296" i="2"/>
  <c r="G10295" i="2"/>
  <c r="G10294" i="2"/>
  <c r="G10293" i="2"/>
  <c r="G10292" i="2"/>
  <c r="G10291" i="2"/>
  <c r="G10290" i="2"/>
  <c r="G10289" i="2"/>
  <c r="G10288" i="2"/>
  <c r="G10287" i="2"/>
  <c r="G10286" i="2"/>
  <c r="G10285" i="2"/>
  <c r="G10284" i="2"/>
  <c r="G10283" i="2"/>
  <c r="G10282" i="2"/>
  <c r="G10281" i="2"/>
  <c r="G10280" i="2"/>
  <c r="G10279" i="2"/>
  <c r="G10278" i="2"/>
  <c r="G10277" i="2"/>
  <c r="G10276" i="2"/>
  <c r="G10275" i="2"/>
  <c r="G10274" i="2"/>
  <c r="G10273" i="2"/>
  <c r="G10272" i="2"/>
  <c r="G10271" i="2"/>
  <c r="G10270" i="2"/>
  <c r="G10269" i="2"/>
  <c r="G10268" i="2"/>
  <c r="G10267" i="2"/>
  <c r="G10266" i="2"/>
  <c r="G10265" i="2"/>
  <c r="G10264" i="2"/>
  <c r="G10263" i="2"/>
  <c r="G10262" i="2"/>
  <c r="G10261" i="2"/>
  <c r="G10260" i="2"/>
  <c r="G10259" i="2"/>
  <c r="G10258" i="2"/>
  <c r="G10257" i="2"/>
  <c r="G10256" i="2"/>
  <c r="G10255" i="2"/>
  <c r="G10254" i="2"/>
  <c r="G10253" i="2"/>
  <c r="G10252" i="2"/>
  <c r="G10251" i="2"/>
  <c r="G10250" i="2"/>
  <c r="G10249" i="2"/>
  <c r="G10248" i="2"/>
  <c r="G10247" i="2"/>
  <c r="G10246" i="2"/>
  <c r="G10245" i="2"/>
  <c r="G10244" i="2"/>
  <c r="G10243" i="2"/>
  <c r="G10242" i="2"/>
  <c r="G10241" i="2"/>
  <c r="G10240" i="2"/>
  <c r="G10239" i="2"/>
  <c r="G10238" i="2"/>
  <c r="G10237" i="2"/>
  <c r="G10236" i="2"/>
  <c r="G10235" i="2"/>
  <c r="G10234" i="2"/>
  <c r="G10233" i="2"/>
  <c r="G10232" i="2"/>
  <c r="G10231" i="2"/>
  <c r="G10230" i="2"/>
  <c r="G10229" i="2"/>
  <c r="G10228" i="2"/>
  <c r="G10227" i="2"/>
  <c r="G10226" i="2"/>
  <c r="G10225" i="2"/>
  <c r="G10224" i="2"/>
  <c r="G10223" i="2"/>
  <c r="G10222" i="2"/>
  <c r="G10221" i="2"/>
  <c r="G10220" i="2"/>
  <c r="G10219" i="2"/>
  <c r="G10218" i="2"/>
  <c r="G10217" i="2"/>
  <c r="G10216" i="2"/>
  <c r="G10215" i="2"/>
  <c r="G10214" i="2"/>
  <c r="G10213" i="2"/>
  <c r="G10212" i="2"/>
  <c r="G10211" i="2"/>
  <c r="G10210" i="2"/>
  <c r="G10209" i="2"/>
  <c r="G10208" i="2"/>
  <c r="G10207" i="2"/>
  <c r="G10206" i="2"/>
  <c r="G10205" i="2"/>
  <c r="G10204" i="2"/>
  <c r="G10203" i="2"/>
  <c r="G10202" i="2"/>
  <c r="G10201" i="2"/>
  <c r="G10200" i="2"/>
  <c r="G10199" i="2"/>
  <c r="G10198" i="2"/>
  <c r="G10197" i="2"/>
  <c r="G10196" i="2"/>
  <c r="G10195" i="2"/>
  <c r="G10194" i="2"/>
  <c r="G10193" i="2"/>
  <c r="G10192" i="2"/>
  <c r="G10191" i="2"/>
  <c r="G10190" i="2"/>
  <c r="G10189" i="2"/>
  <c r="G10188" i="2"/>
  <c r="G10187" i="2"/>
  <c r="G10186" i="2"/>
  <c r="G10185" i="2"/>
  <c r="G10184" i="2"/>
  <c r="G10183" i="2"/>
  <c r="G10182" i="2"/>
  <c r="G10181" i="2"/>
  <c r="G10180" i="2"/>
  <c r="G10179" i="2"/>
  <c r="G10178" i="2"/>
  <c r="G10177" i="2"/>
  <c r="G10176" i="2"/>
  <c r="G10175" i="2"/>
  <c r="G10174" i="2"/>
  <c r="G10173" i="2"/>
  <c r="G10172" i="2"/>
  <c r="G10171" i="2"/>
  <c r="G10170" i="2"/>
  <c r="G10169" i="2"/>
  <c r="G10168" i="2"/>
  <c r="G10167" i="2"/>
  <c r="G10166" i="2"/>
  <c r="G10165" i="2"/>
  <c r="G10164" i="2"/>
  <c r="G10163" i="2"/>
  <c r="G10162" i="2"/>
  <c r="G10161" i="2"/>
  <c r="G10160" i="2"/>
  <c r="G10159" i="2"/>
  <c r="G10158" i="2"/>
  <c r="G10157" i="2"/>
  <c r="G10156" i="2"/>
  <c r="G10155" i="2"/>
  <c r="G10154" i="2"/>
  <c r="G10153" i="2"/>
  <c r="G10152" i="2"/>
  <c r="G10151" i="2"/>
  <c r="G10150" i="2"/>
  <c r="G10149" i="2"/>
  <c r="G10148" i="2"/>
  <c r="G10147" i="2"/>
  <c r="G10146" i="2"/>
  <c r="G10145" i="2"/>
  <c r="G10144" i="2"/>
  <c r="G10143" i="2"/>
  <c r="G10142" i="2"/>
  <c r="G10141" i="2"/>
  <c r="G10140" i="2"/>
  <c r="G10139" i="2"/>
  <c r="G10138" i="2"/>
  <c r="G10137" i="2"/>
  <c r="G10136" i="2"/>
  <c r="G10135" i="2"/>
  <c r="G10134" i="2"/>
  <c r="G10133" i="2"/>
  <c r="G10132" i="2"/>
  <c r="G10131" i="2"/>
  <c r="G10130" i="2"/>
  <c r="G10129" i="2"/>
  <c r="G10128" i="2"/>
  <c r="G10127" i="2"/>
  <c r="G10126" i="2"/>
  <c r="G10125" i="2"/>
  <c r="G10124" i="2"/>
  <c r="G10123" i="2"/>
  <c r="G10122" i="2"/>
  <c r="G10121" i="2"/>
  <c r="G10120" i="2"/>
  <c r="G10119" i="2"/>
  <c r="G10118" i="2"/>
  <c r="G10117" i="2"/>
  <c r="G10116" i="2"/>
  <c r="G10115" i="2"/>
  <c r="G10114" i="2"/>
  <c r="G10113" i="2"/>
  <c r="G10112" i="2"/>
  <c r="G10111" i="2"/>
  <c r="G10110" i="2"/>
  <c r="G10109" i="2"/>
  <c r="G10108" i="2"/>
  <c r="G10107" i="2"/>
  <c r="G10106" i="2"/>
  <c r="G10105" i="2"/>
  <c r="G10104" i="2"/>
  <c r="G10103" i="2"/>
  <c r="G10102" i="2"/>
  <c r="G10101" i="2"/>
  <c r="G10100" i="2"/>
  <c r="G10099" i="2"/>
  <c r="G10098" i="2"/>
  <c r="G10097" i="2"/>
  <c r="G10096" i="2"/>
  <c r="G10095" i="2"/>
  <c r="G10094" i="2"/>
  <c r="G10093" i="2"/>
  <c r="G10092" i="2"/>
  <c r="G10091" i="2"/>
  <c r="G10090" i="2"/>
  <c r="G10089" i="2"/>
  <c r="G10088" i="2"/>
  <c r="G10087" i="2"/>
  <c r="G10086" i="2"/>
  <c r="G10085" i="2"/>
  <c r="G10084" i="2"/>
  <c r="G10083" i="2"/>
  <c r="G10082" i="2"/>
  <c r="G10081" i="2"/>
  <c r="G10080" i="2"/>
  <c r="G10079" i="2"/>
  <c r="G10078" i="2"/>
  <c r="G10077" i="2"/>
  <c r="G10076" i="2"/>
  <c r="G10075" i="2"/>
  <c r="G10074" i="2"/>
  <c r="G10073" i="2"/>
  <c r="G10072" i="2"/>
  <c r="G10071" i="2"/>
  <c r="G10070" i="2"/>
  <c r="G10069" i="2"/>
  <c r="G10068" i="2"/>
  <c r="G10067" i="2"/>
  <c r="G10066" i="2"/>
  <c r="G10065" i="2"/>
  <c r="G10064" i="2"/>
  <c r="G10063" i="2"/>
  <c r="G10062" i="2"/>
  <c r="G10061" i="2"/>
  <c r="G10060" i="2"/>
  <c r="G10059" i="2"/>
  <c r="G10058" i="2"/>
  <c r="G10057" i="2"/>
  <c r="G10056" i="2"/>
  <c r="G10055" i="2"/>
  <c r="G10054" i="2"/>
  <c r="G10053" i="2"/>
  <c r="G10052" i="2"/>
  <c r="G10051" i="2"/>
  <c r="G10050" i="2"/>
  <c r="G10049" i="2"/>
  <c r="G10048" i="2"/>
  <c r="G10047" i="2"/>
  <c r="G10046" i="2"/>
  <c r="G10045" i="2"/>
  <c r="G10044" i="2"/>
  <c r="G10043" i="2"/>
  <c r="G10042" i="2"/>
  <c r="G10041" i="2"/>
  <c r="G10040" i="2"/>
  <c r="G10039" i="2"/>
  <c r="G10038" i="2"/>
  <c r="G10037" i="2"/>
  <c r="G10036" i="2"/>
  <c r="G10035" i="2"/>
  <c r="G10034" i="2"/>
  <c r="G10033" i="2"/>
  <c r="G10032" i="2"/>
  <c r="G10031" i="2"/>
  <c r="G10030" i="2"/>
  <c r="G10029" i="2"/>
  <c r="G10028" i="2"/>
  <c r="G10027" i="2"/>
  <c r="G10026" i="2"/>
  <c r="G10025" i="2"/>
  <c r="G10024" i="2"/>
  <c r="G10023" i="2"/>
  <c r="G10022" i="2"/>
  <c r="G10021" i="2"/>
  <c r="G10020" i="2"/>
  <c r="G10019" i="2"/>
  <c r="G10018" i="2"/>
  <c r="G10017" i="2"/>
  <c r="G10016" i="2"/>
  <c r="G10015" i="2"/>
  <c r="G10014" i="2"/>
  <c r="G10013" i="2"/>
  <c r="G10012" i="2"/>
  <c r="G10011" i="2"/>
  <c r="G10010" i="2"/>
  <c r="G10009" i="2"/>
  <c r="G10008" i="2"/>
  <c r="G10007" i="2"/>
  <c r="G10006" i="2"/>
  <c r="G10005" i="2"/>
  <c r="G10004" i="2"/>
  <c r="G10003" i="2"/>
  <c r="G10002" i="2"/>
  <c r="G10001" i="2"/>
  <c r="G10000" i="2"/>
  <c r="G9999" i="2"/>
  <c r="G9998" i="2"/>
  <c r="G9997" i="2"/>
  <c r="G9996" i="2"/>
  <c r="G9995" i="2"/>
  <c r="G9994" i="2"/>
  <c r="G9993" i="2"/>
  <c r="G9992" i="2"/>
  <c r="G9991" i="2"/>
  <c r="G9990" i="2"/>
  <c r="G9989" i="2"/>
  <c r="G9988" i="2"/>
  <c r="G9987" i="2"/>
  <c r="G9986" i="2"/>
  <c r="G9985" i="2"/>
  <c r="G9984" i="2"/>
  <c r="G9983" i="2"/>
  <c r="G9982" i="2"/>
  <c r="G9981" i="2"/>
  <c r="G9980" i="2"/>
  <c r="G9979" i="2"/>
  <c r="G9978" i="2"/>
  <c r="G9977" i="2"/>
  <c r="G9976" i="2"/>
  <c r="G9975" i="2"/>
  <c r="G9974" i="2"/>
  <c r="G9973" i="2"/>
  <c r="G9972" i="2"/>
  <c r="G9971" i="2"/>
  <c r="G9970" i="2"/>
  <c r="G9969" i="2"/>
  <c r="G9968" i="2"/>
  <c r="G9967" i="2"/>
  <c r="G9966" i="2"/>
  <c r="G9965" i="2"/>
  <c r="G9964" i="2"/>
  <c r="G9963" i="2"/>
  <c r="G9962" i="2"/>
  <c r="G9961" i="2"/>
  <c r="G9960" i="2"/>
  <c r="G9959" i="2"/>
  <c r="G9958" i="2"/>
  <c r="G9957" i="2"/>
  <c r="G9956" i="2"/>
  <c r="G9955" i="2"/>
  <c r="G9954" i="2"/>
  <c r="G9953" i="2"/>
  <c r="G9952" i="2"/>
  <c r="G9951" i="2"/>
  <c r="G9950" i="2"/>
  <c r="G9949" i="2"/>
  <c r="G9948" i="2"/>
  <c r="G9947" i="2"/>
  <c r="G9946" i="2"/>
  <c r="G9945" i="2"/>
  <c r="G9944" i="2"/>
  <c r="G9943" i="2"/>
  <c r="G9942" i="2"/>
  <c r="G9941" i="2"/>
  <c r="G9940" i="2"/>
  <c r="G9939" i="2"/>
  <c r="G9938" i="2"/>
  <c r="G9937" i="2"/>
  <c r="G9936" i="2"/>
  <c r="G9935" i="2"/>
  <c r="G9934" i="2"/>
  <c r="G9933" i="2"/>
  <c r="G9932" i="2"/>
  <c r="G9931" i="2"/>
  <c r="G9930" i="2"/>
  <c r="G9929" i="2"/>
  <c r="G9928" i="2"/>
  <c r="G9927" i="2"/>
  <c r="G9926" i="2"/>
  <c r="G9925" i="2"/>
  <c r="G9924" i="2"/>
  <c r="G9923" i="2"/>
  <c r="G9922" i="2"/>
  <c r="G9921" i="2"/>
  <c r="G9920" i="2"/>
  <c r="G9919" i="2"/>
  <c r="G9918" i="2"/>
  <c r="G9917" i="2"/>
  <c r="G9916" i="2"/>
  <c r="G9915" i="2"/>
  <c r="G9914" i="2"/>
  <c r="G9913" i="2"/>
  <c r="G9912" i="2"/>
  <c r="G9911" i="2"/>
  <c r="G9910" i="2"/>
  <c r="G9909" i="2"/>
  <c r="G9908" i="2"/>
  <c r="G9907" i="2"/>
  <c r="G9906" i="2"/>
  <c r="G9905" i="2"/>
  <c r="G9904" i="2"/>
  <c r="G9903" i="2"/>
  <c r="G9902" i="2"/>
  <c r="G9901" i="2"/>
  <c r="G9900" i="2"/>
  <c r="G9899" i="2"/>
  <c r="G9898" i="2"/>
  <c r="G9897" i="2"/>
  <c r="G9896" i="2"/>
  <c r="G9895" i="2"/>
  <c r="G9894" i="2"/>
  <c r="G9893" i="2"/>
  <c r="G9892" i="2"/>
  <c r="G9891" i="2"/>
  <c r="G9890" i="2"/>
  <c r="G9889" i="2"/>
  <c r="G9888" i="2"/>
  <c r="G9887" i="2"/>
  <c r="G9886" i="2"/>
  <c r="G9885" i="2"/>
  <c r="G9884" i="2"/>
  <c r="G9883" i="2"/>
  <c r="G9882" i="2"/>
  <c r="G9881" i="2"/>
  <c r="G9880" i="2"/>
  <c r="G9879" i="2"/>
  <c r="G9878" i="2"/>
  <c r="G9877" i="2"/>
  <c r="G9876" i="2"/>
  <c r="G9875" i="2"/>
  <c r="G9874" i="2"/>
  <c r="G9873" i="2"/>
  <c r="G9872" i="2"/>
  <c r="G9871" i="2"/>
  <c r="G9870" i="2"/>
  <c r="G9869" i="2"/>
  <c r="G9868" i="2"/>
  <c r="G9867" i="2"/>
  <c r="G9866" i="2"/>
  <c r="G9865" i="2"/>
  <c r="G9864" i="2"/>
  <c r="G9863" i="2"/>
  <c r="G9862" i="2"/>
  <c r="G9861" i="2"/>
  <c r="G9860" i="2"/>
  <c r="G9859" i="2"/>
  <c r="G9858" i="2"/>
  <c r="G9857" i="2"/>
  <c r="G9856" i="2"/>
  <c r="G9855" i="2"/>
  <c r="G9854" i="2"/>
  <c r="G9853" i="2"/>
  <c r="G9852" i="2"/>
  <c r="G9851" i="2"/>
  <c r="G9850" i="2"/>
  <c r="G9849" i="2"/>
  <c r="G9848" i="2"/>
  <c r="G9847" i="2"/>
  <c r="G9846" i="2"/>
  <c r="G9845" i="2"/>
  <c r="G9844" i="2"/>
  <c r="G9843" i="2"/>
  <c r="G9842" i="2"/>
  <c r="G9841" i="2"/>
  <c r="G9840" i="2"/>
  <c r="G9839" i="2"/>
  <c r="G9838" i="2"/>
  <c r="G9837" i="2"/>
  <c r="G9836" i="2"/>
  <c r="G9835" i="2"/>
  <c r="G9834" i="2"/>
  <c r="G9833" i="2"/>
  <c r="G9832" i="2"/>
  <c r="G9831" i="2"/>
  <c r="G9830" i="2"/>
  <c r="G9829" i="2"/>
  <c r="G9828" i="2"/>
  <c r="G9827" i="2"/>
  <c r="G9826" i="2"/>
  <c r="G9825" i="2"/>
  <c r="G9824" i="2"/>
  <c r="G9823" i="2"/>
  <c r="G9822" i="2"/>
  <c r="G9821" i="2"/>
  <c r="G9820" i="2"/>
  <c r="G9819" i="2"/>
  <c r="G9818" i="2"/>
  <c r="G9817" i="2"/>
  <c r="G9816" i="2"/>
  <c r="G9815" i="2"/>
  <c r="G9814" i="2"/>
  <c r="G9813" i="2"/>
  <c r="G9812" i="2"/>
  <c r="G9811" i="2"/>
  <c r="G9810" i="2"/>
  <c r="G9809" i="2"/>
  <c r="G9808" i="2"/>
  <c r="G9807" i="2"/>
  <c r="G9806" i="2"/>
  <c r="G9805" i="2"/>
  <c r="G9804" i="2"/>
  <c r="G9803" i="2"/>
  <c r="G9802" i="2"/>
  <c r="G9801" i="2"/>
  <c r="G9800" i="2"/>
  <c r="G9799" i="2"/>
  <c r="G9798" i="2"/>
  <c r="G9797" i="2"/>
  <c r="G9796" i="2"/>
  <c r="G9795" i="2"/>
  <c r="G9794" i="2"/>
  <c r="G9793" i="2"/>
  <c r="G9792" i="2"/>
  <c r="G9791" i="2"/>
  <c r="G9790" i="2"/>
  <c r="G9789" i="2"/>
  <c r="G9788" i="2"/>
  <c r="G9787" i="2"/>
  <c r="G9786" i="2"/>
  <c r="G9785" i="2"/>
  <c r="G9784" i="2"/>
  <c r="G9783" i="2"/>
  <c r="G9782" i="2"/>
  <c r="G9781" i="2"/>
  <c r="G9780" i="2"/>
  <c r="G9779" i="2"/>
  <c r="G9778" i="2"/>
  <c r="G9777" i="2"/>
  <c r="G9776" i="2"/>
  <c r="G9775" i="2"/>
  <c r="G9774" i="2"/>
  <c r="G9773" i="2"/>
  <c r="G9772" i="2"/>
  <c r="G9771" i="2"/>
  <c r="G9770" i="2"/>
  <c r="G9769" i="2"/>
  <c r="G9768" i="2"/>
  <c r="G9767" i="2"/>
  <c r="G9766" i="2"/>
  <c r="G9765" i="2"/>
  <c r="G9764" i="2"/>
  <c r="G9763" i="2"/>
  <c r="G9762" i="2"/>
  <c r="G9761" i="2"/>
  <c r="G9760" i="2"/>
  <c r="G9759" i="2"/>
  <c r="G9758" i="2"/>
  <c r="G9757" i="2"/>
  <c r="G9756" i="2"/>
  <c r="G9755" i="2"/>
  <c r="G9754" i="2"/>
  <c r="G9753" i="2"/>
  <c r="G9752" i="2"/>
  <c r="G9751" i="2"/>
  <c r="G9750" i="2"/>
  <c r="G9749" i="2"/>
  <c r="G9748" i="2"/>
  <c r="G9747" i="2"/>
  <c r="G9746" i="2"/>
  <c r="G9745" i="2"/>
  <c r="G9744" i="2"/>
  <c r="G9743" i="2"/>
  <c r="G9742" i="2"/>
  <c r="G9741" i="2"/>
  <c r="G9740" i="2"/>
  <c r="G9739" i="2"/>
  <c r="G9738" i="2"/>
  <c r="G9737" i="2"/>
  <c r="G9736" i="2"/>
  <c r="G9735" i="2"/>
  <c r="G9734" i="2"/>
  <c r="G9733" i="2"/>
  <c r="G9732" i="2"/>
  <c r="G9731" i="2"/>
  <c r="G9730" i="2"/>
  <c r="G9729" i="2"/>
  <c r="G9728" i="2"/>
  <c r="G9727" i="2"/>
  <c r="G9726" i="2"/>
  <c r="G9725" i="2"/>
  <c r="G9724" i="2"/>
  <c r="G9723" i="2"/>
  <c r="G9722" i="2"/>
  <c r="G9721" i="2"/>
  <c r="G9720" i="2"/>
  <c r="G9719" i="2"/>
  <c r="G9718" i="2"/>
  <c r="G9717" i="2"/>
  <c r="G9716" i="2"/>
  <c r="G9715" i="2"/>
  <c r="G9714" i="2"/>
  <c r="G9713" i="2"/>
  <c r="G9712" i="2"/>
  <c r="G9711" i="2"/>
  <c r="G9710" i="2"/>
  <c r="G9709" i="2"/>
  <c r="G9708" i="2"/>
  <c r="G9707" i="2"/>
  <c r="G9706" i="2"/>
  <c r="G9705" i="2"/>
  <c r="G9704" i="2"/>
  <c r="G9703" i="2"/>
  <c r="G9702" i="2"/>
  <c r="G9701" i="2"/>
  <c r="G9700" i="2"/>
  <c r="G9699" i="2"/>
  <c r="G9698" i="2"/>
  <c r="G9697" i="2"/>
  <c r="G9696" i="2"/>
  <c r="G9695" i="2"/>
  <c r="G9694" i="2"/>
  <c r="G9693" i="2"/>
  <c r="G9692" i="2"/>
  <c r="G9691" i="2"/>
  <c r="G9690" i="2"/>
  <c r="G9689" i="2"/>
  <c r="G9688" i="2"/>
  <c r="G9687" i="2"/>
  <c r="G9686" i="2"/>
  <c r="G9685" i="2"/>
  <c r="G9684" i="2"/>
  <c r="G9683" i="2"/>
  <c r="G9682" i="2"/>
  <c r="G9681" i="2"/>
  <c r="G9680" i="2"/>
  <c r="G9679" i="2"/>
  <c r="G9678" i="2"/>
  <c r="G9677" i="2"/>
  <c r="G9676" i="2"/>
  <c r="G9675" i="2"/>
  <c r="G9674" i="2"/>
  <c r="G9673" i="2"/>
  <c r="G9672" i="2"/>
  <c r="G9671" i="2"/>
  <c r="G9670" i="2"/>
  <c r="G9669" i="2"/>
  <c r="G9668" i="2"/>
  <c r="G9667" i="2"/>
  <c r="G9666" i="2"/>
  <c r="G9665" i="2"/>
  <c r="G9664" i="2"/>
  <c r="G9663" i="2"/>
  <c r="G9662" i="2"/>
  <c r="G9661" i="2"/>
  <c r="G9660" i="2"/>
  <c r="G9659" i="2"/>
  <c r="G9658" i="2"/>
  <c r="G9657" i="2"/>
  <c r="G9656" i="2"/>
  <c r="G9655" i="2"/>
  <c r="G9654" i="2"/>
  <c r="G9653" i="2"/>
  <c r="G9652" i="2"/>
  <c r="G9651" i="2"/>
  <c r="G9650" i="2"/>
  <c r="G9649" i="2"/>
  <c r="G9648" i="2"/>
  <c r="G9647" i="2"/>
  <c r="G9646" i="2"/>
  <c r="G9645" i="2"/>
  <c r="G9644" i="2"/>
  <c r="G9643" i="2"/>
  <c r="G9642" i="2"/>
  <c r="G9641" i="2"/>
  <c r="G9640" i="2"/>
  <c r="G9639" i="2"/>
  <c r="G9638" i="2"/>
  <c r="G9637" i="2"/>
  <c r="G9636" i="2"/>
  <c r="G9635" i="2"/>
  <c r="G9634" i="2"/>
  <c r="G9633" i="2"/>
  <c r="G9632" i="2"/>
  <c r="G9631" i="2"/>
  <c r="G9630" i="2"/>
  <c r="G9629" i="2"/>
  <c r="G9628" i="2"/>
  <c r="G9627" i="2"/>
  <c r="G9626" i="2"/>
  <c r="G9625" i="2"/>
  <c r="G9624" i="2"/>
  <c r="G9623" i="2"/>
  <c r="G9622" i="2"/>
  <c r="G9621" i="2"/>
  <c r="G9620" i="2"/>
  <c r="G9619" i="2"/>
  <c r="G9618" i="2"/>
  <c r="G9617" i="2"/>
  <c r="G9616" i="2"/>
  <c r="G9615" i="2"/>
  <c r="G9614" i="2"/>
  <c r="G9613" i="2"/>
  <c r="G9612" i="2"/>
  <c r="G9611" i="2"/>
  <c r="G9610" i="2"/>
  <c r="G9609" i="2"/>
  <c r="G9608" i="2"/>
  <c r="G9607" i="2"/>
  <c r="G9606" i="2"/>
  <c r="G9605" i="2"/>
  <c r="G9604" i="2"/>
  <c r="G9603" i="2"/>
  <c r="G9602" i="2"/>
  <c r="G9601" i="2"/>
  <c r="G9600" i="2"/>
  <c r="G9599" i="2"/>
  <c r="G9598" i="2"/>
  <c r="G9597" i="2"/>
  <c r="G9596" i="2"/>
  <c r="G9595" i="2"/>
  <c r="G9594" i="2"/>
  <c r="G9593" i="2"/>
  <c r="G9592" i="2"/>
  <c r="G9591" i="2"/>
  <c r="G9590" i="2"/>
  <c r="G9589" i="2"/>
  <c r="G9588" i="2"/>
  <c r="G9587" i="2"/>
  <c r="G9586" i="2"/>
  <c r="G9585" i="2"/>
  <c r="G9584" i="2"/>
  <c r="G9583" i="2"/>
  <c r="G9582" i="2"/>
  <c r="G9581" i="2"/>
  <c r="G9580" i="2"/>
  <c r="G9579" i="2"/>
  <c r="G9578" i="2"/>
  <c r="G9577" i="2"/>
  <c r="G9576" i="2"/>
  <c r="G9575" i="2"/>
  <c r="G9574" i="2"/>
  <c r="G9573" i="2"/>
  <c r="G9572" i="2"/>
  <c r="G9571" i="2"/>
  <c r="G9570" i="2"/>
  <c r="G9569" i="2"/>
  <c r="G9568" i="2"/>
  <c r="G9567" i="2"/>
  <c r="G9566" i="2"/>
  <c r="G9565" i="2"/>
  <c r="G9564" i="2"/>
  <c r="G9563" i="2"/>
  <c r="G9562" i="2"/>
  <c r="G9561" i="2"/>
  <c r="G9560" i="2"/>
  <c r="G9559" i="2"/>
  <c r="G9558" i="2"/>
  <c r="G9557" i="2"/>
  <c r="G9556" i="2"/>
  <c r="G9555" i="2"/>
  <c r="G9554" i="2"/>
  <c r="G9553" i="2"/>
  <c r="G9552" i="2"/>
  <c r="G9551" i="2"/>
  <c r="G9550" i="2"/>
  <c r="G9549" i="2"/>
  <c r="G9548" i="2"/>
  <c r="G9547" i="2"/>
  <c r="G9546" i="2"/>
  <c r="G9545" i="2"/>
  <c r="G9544" i="2"/>
  <c r="G9543" i="2"/>
  <c r="G9542" i="2"/>
  <c r="G9541" i="2"/>
  <c r="G9540" i="2"/>
  <c r="G9539" i="2"/>
  <c r="G9538" i="2"/>
  <c r="G9537" i="2"/>
  <c r="G9536" i="2"/>
  <c r="G9535" i="2"/>
  <c r="G9534" i="2"/>
  <c r="G9533" i="2"/>
  <c r="G9532" i="2"/>
  <c r="G9531" i="2"/>
  <c r="G9530" i="2"/>
  <c r="G9529" i="2"/>
  <c r="G9528" i="2"/>
  <c r="G9527" i="2"/>
  <c r="G9526" i="2"/>
  <c r="G9525" i="2"/>
  <c r="G9524" i="2"/>
  <c r="G9523" i="2"/>
  <c r="G9522" i="2"/>
  <c r="G9521" i="2"/>
  <c r="G9520" i="2"/>
  <c r="G9519" i="2"/>
  <c r="G9518" i="2"/>
  <c r="G9517" i="2"/>
  <c r="G9516" i="2"/>
  <c r="G9515" i="2"/>
  <c r="G9514" i="2"/>
  <c r="G9513" i="2"/>
  <c r="G9512" i="2"/>
  <c r="G9511" i="2"/>
  <c r="G9510" i="2"/>
  <c r="G9509" i="2"/>
  <c r="G9508" i="2"/>
  <c r="G9507" i="2"/>
  <c r="G9506" i="2"/>
  <c r="G9505" i="2"/>
  <c r="G9504" i="2"/>
  <c r="G9503" i="2"/>
  <c r="G9502" i="2"/>
  <c r="G9501" i="2"/>
  <c r="G9500" i="2"/>
  <c r="G9499" i="2"/>
  <c r="G9498" i="2"/>
  <c r="G9497" i="2"/>
  <c r="G9496" i="2"/>
  <c r="G9495" i="2"/>
  <c r="G9494" i="2"/>
  <c r="G9493" i="2"/>
  <c r="G9492" i="2"/>
  <c r="G9491" i="2"/>
  <c r="G9490" i="2"/>
  <c r="G9489" i="2"/>
  <c r="G9488" i="2"/>
  <c r="G9487" i="2"/>
  <c r="G9486" i="2"/>
  <c r="G9485" i="2"/>
  <c r="G9484" i="2"/>
  <c r="G9483" i="2"/>
  <c r="G9482" i="2"/>
  <c r="G9481" i="2"/>
  <c r="G9480" i="2"/>
  <c r="G9479" i="2"/>
  <c r="G9478" i="2"/>
  <c r="G9477" i="2"/>
  <c r="G9476" i="2"/>
  <c r="G9475" i="2"/>
  <c r="G9474" i="2"/>
  <c r="G9473" i="2"/>
  <c r="G9472" i="2"/>
  <c r="G9471" i="2"/>
  <c r="G9470" i="2"/>
  <c r="G9469" i="2"/>
  <c r="G9468" i="2"/>
  <c r="G9467" i="2"/>
  <c r="G9466" i="2"/>
  <c r="G9465" i="2"/>
  <c r="G9464" i="2"/>
  <c r="G9463" i="2"/>
  <c r="G9462" i="2"/>
  <c r="G9461" i="2"/>
  <c r="G9460" i="2"/>
  <c r="G9459" i="2"/>
  <c r="G9458" i="2"/>
  <c r="G9457" i="2"/>
  <c r="G9456" i="2"/>
  <c r="G9455" i="2"/>
  <c r="G9454" i="2"/>
  <c r="G9453" i="2"/>
  <c r="G9452" i="2"/>
  <c r="G9451" i="2"/>
  <c r="G9450" i="2"/>
  <c r="G9449" i="2"/>
  <c r="G9448" i="2"/>
  <c r="G9447" i="2"/>
  <c r="G9446" i="2"/>
  <c r="G9445" i="2"/>
  <c r="G9444" i="2"/>
  <c r="G9443" i="2"/>
  <c r="G9442" i="2"/>
  <c r="G9441" i="2"/>
  <c r="G9440" i="2"/>
  <c r="G9439" i="2"/>
  <c r="G9438" i="2"/>
  <c r="G9437" i="2"/>
  <c r="G9436" i="2"/>
  <c r="G9435" i="2"/>
  <c r="G9434" i="2"/>
  <c r="G9433" i="2"/>
  <c r="G9432" i="2"/>
  <c r="G9431" i="2"/>
  <c r="G9430" i="2"/>
  <c r="G9429" i="2"/>
  <c r="G9428" i="2"/>
  <c r="G9427" i="2"/>
  <c r="G9426" i="2"/>
  <c r="G9425" i="2"/>
  <c r="G9424" i="2"/>
  <c r="G9423" i="2"/>
  <c r="G9422" i="2"/>
  <c r="G9421" i="2"/>
  <c r="G9420" i="2"/>
  <c r="G9419" i="2"/>
  <c r="G9418" i="2"/>
  <c r="G9417" i="2"/>
  <c r="G9416" i="2"/>
  <c r="G9415" i="2"/>
  <c r="G9414" i="2"/>
  <c r="G9413" i="2"/>
  <c r="G9412" i="2"/>
  <c r="G9411" i="2"/>
  <c r="G9410" i="2"/>
  <c r="G9409" i="2"/>
  <c r="G9408" i="2"/>
  <c r="G9407" i="2"/>
  <c r="G9406" i="2"/>
  <c r="G9405" i="2"/>
  <c r="G9404" i="2"/>
  <c r="G9403" i="2"/>
  <c r="G9402" i="2"/>
  <c r="G9401" i="2"/>
  <c r="G9400" i="2"/>
  <c r="G9399" i="2"/>
  <c r="G9398" i="2"/>
  <c r="G9397" i="2"/>
  <c r="G9396" i="2"/>
  <c r="G9395" i="2"/>
  <c r="G9394" i="2"/>
  <c r="G9393" i="2"/>
  <c r="G9392" i="2"/>
  <c r="G9391" i="2"/>
  <c r="G9390" i="2"/>
  <c r="G9389" i="2"/>
  <c r="G9388" i="2"/>
  <c r="G9387" i="2"/>
  <c r="G9386" i="2"/>
  <c r="G9385" i="2"/>
  <c r="G9384" i="2"/>
  <c r="G9383" i="2"/>
  <c r="G9382" i="2"/>
  <c r="G9381" i="2"/>
  <c r="G9380" i="2"/>
  <c r="G9379" i="2"/>
  <c r="G9378" i="2"/>
  <c r="G9377" i="2"/>
  <c r="G9376" i="2"/>
  <c r="G9375" i="2"/>
  <c r="G9374" i="2"/>
  <c r="G9373" i="2"/>
  <c r="G9372" i="2"/>
  <c r="G9371" i="2"/>
  <c r="G9370" i="2"/>
  <c r="G9369" i="2"/>
  <c r="G9368" i="2"/>
  <c r="G9367" i="2"/>
  <c r="G9366" i="2"/>
  <c r="G9365" i="2"/>
  <c r="G9364" i="2"/>
  <c r="G9363" i="2"/>
  <c r="G9362" i="2"/>
  <c r="G9361" i="2"/>
  <c r="G9360" i="2"/>
  <c r="G9359" i="2"/>
  <c r="G9358" i="2"/>
  <c r="G9357" i="2"/>
  <c r="G9356" i="2"/>
  <c r="G9355" i="2"/>
  <c r="G9354" i="2"/>
  <c r="G9353" i="2"/>
  <c r="G9352" i="2"/>
  <c r="G9351" i="2"/>
  <c r="G9350" i="2"/>
  <c r="G9349" i="2"/>
  <c r="G9348" i="2"/>
  <c r="G9347" i="2"/>
  <c r="G9346" i="2"/>
  <c r="G9345" i="2"/>
  <c r="G9344" i="2"/>
  <c r="G9343" i="2"/>
  <c r="G9342" i="2"/>
  <c r="G9341" i="2"/>
  <c r="G9340" i="2"/>
  <c r="G9339" i="2"/>
  <c r="G9338" i="2"/>
  <c r="G9337" i="2"/>
  <c r="G9336" i="2"/>
  <c r="G9335" i="2"/>
  <c r="G9334" i="2"/>
  <c r="G9333" i="2"/>
  <c r="G9332" i="2"/>
  <c r="G9331" i="2"/>
  <c r="G9330" i="2"/>
  <c r="G9329" i="2"/>
  <c r="G9328" i="2"/>
  <c r="G9327" i="2"/>
  <c r="G9326" i="2"/>
  <c r="G9325" i="2"/>
  <c r="G9324" i="2"/>
  <c r="G9323" i="2"/>
  <c r="G9322" i="2"/>
  <c r="G9321" i="2"/>
  <c r="G9320" i="2"/>
  <c r="G9319" i="2"/>
  <c r="G9318" i="2"/>
  <c r="G9317" i="2"/>
  <c r="G9316" i="2"/>
  <c r="G9315" i="2"/>
  <c r="G9314" i="2"/>
  <c r="G9313" i="2"/>
  <c r="G9312" i="2"/>
  <c r="G9311" i="2"/>
  <c r="G9310" i="2"/>
  <c r="G9309" i="2"/>
  <c r="G9308" i="2"/>
  <c r="G9307" i="2"/>
  <c r="G9306" i="2"/>
  <c r="G9305" i="2"/>
  <c r="G9304" i="2"/>
  <c r="G9303" i="2"/>
  <c r="G9302" i="2"/>
  <c r="G9301" i="2"/>
  <c r="G9300" i="2"/>
  <c r="G9299" i="2"/>
  <c r="G9298" i="2"/>
  <c r="G9297" i="2"/>
  <c r="G9296" i="2"/>
  <c r="G9295" i="2"/>
  <c r="G9294" i="2"/>
  <c r="G9293" i="2"/>
  <c r="G9292" i="2"/>
  <c r="G9291" i="2"/>
  <c r="G9290" i="2"/>
  <c r="G9289" i="2"/>
  <c r="G9288" i="2"/>
  <c r="G9287" i="2"/>
  <c r="G9286" i="2"/>
  <c r="G9285" i="2"/>
  <c r="G9284" i="2"/>
  <c r="G9283" i="2"/>
  <c r="G9282" i="2"/>
  <c r="G9281" i="2"/>
  <c r="G9280" i="2"/>
  <c r="G9279" i="2"/>
  <c r="G9278" i="2"/>
  <c r="G9277" i="2"/>
  <c r="G9276" i="2"/>
  <c r="G9275" i="2"/>
  <c r="G9274" i="2"/>
  <c r="G9273" i="2"/>
  <c r="G9272" i="2"/>
  <c r="G9271" i="2"/>
  <c r="G9270" i="2"/>
  <c r="G9269" i="2"/>
  <c r="G9268" i="2"/>
  <c r="G9267" i="2"/>
  <c r="G9266" i="2"/>
  <c r="G9265" i="2"/>
  <c r="G9264" i="2"/>
  <c r="G9263" i="2"/>
  <c r="G9262" i="2"/>
  <c r="G9261" i="2"/>
  <c r="G9260" i="2"/>
  <c r="G9259" i="2"/>
  <c r="G9258" i="2"/>
  <c r="G9257" i="2"/>
  <c r="G9256" i="2"/>
  <c r="G9255" i="2"/>
  <c r="G9254" i="2"/>
  <c r="G9253" i="2"/>
  <c r="G9252" i="2"/>
  <c r="G9251" i="2"/>
  <c r="G9250" i="2"/>
  <c r="G9249" i="2"/>
  <c r="G9248" i="2"/>
  <c r="G9247" i="2"/>
  <c r="G9246" i="2"/>
  <c r="G9245" i="2"/>
  <c r="G9244" i="2"/>
  <c r="G9243" i="2"/>
  <c r="G9242" i="2"/>
  <c r="G9241" i="2"/>
  <c r="G9240" i="2"/>
  <c r="G9239" i="2"/>
  <c r="G9238" i="2"/>
  <c r="G9237" i="2"/>
  <c r="G9236" i="2"/>
  <c r="G9235" i="2"/>
  <c r="G9234" i="2"/>
  <c r="G9233" i="2"/>
  <c r="G9232" i="2"/>
  <c r="G9231" i="2"/>
  <c r="G9230" i="2"/>
  <c r="G9229" i="2"/>
  <c r="G9228" i="2"/>
  <c r="G9227" i="2"/>
  <c r="G9226" i="2"/>
  <c r="G9225" i="2"/>
  <c r="G9224" i="2"/>
  <c r="G9223" i="2"/>
  <c r="G9222" i="2"/>
  <c r="G9221" i="2"/>
  <c r="G9220" i="2"/>
  <c r="G9219" i="2"/>
  <c r="G9218" i="2"/>
  <c r="G9217" i="2"/>
  <c r="G9216" i="2"/>
  <c r="G9215" i="2"/>
  <c r="G9214" i="2"/>
  <c r="G9213" i="2"/>
  <c r="G9212" i="2"/>
  <c r="G9211" i="2"/>
  <c r="G9210" i="2"/>
  <c r="G9209" i="2"/>
  <c r="G9208" i="2"/>
  <c r="G9207" i="2"/>
  <c r="G9206" i="2"/>
  <c r="G9205" i="2"/>
  <c r="G9204" i="2"/>
  <c r="G9203" i="2"/>
  <c r="G9202" i="2"/>
  <c r="G9201" i="2"/>
  <c r="G9200" i="2"/>
  <c r="G9199" i="2"/>
  <c r="G9198" i="2"/>
  <c r="G9197" i="2"/>
  <c r="G9196" i="2"/>
  <c r="G9195" i="2"/>
  <c r="G9194" i="2"/>
  <c r="G9193" i="2"/>
  <c r="G9192" i="2"/>
  <c r="G9191" i="2"/>
  <c r="G9190" i="2"/>
  <c r="G9189" i="2"/>
  <c r="G9188" i="2"/>
  <c r="G9187" i="2"/>
  <c r="G9186" i="2"/>
  <c r="G9185" i="2"/>
  <c r="G9184" i="2"/>
  <c r="G9183" i="2"/>
  <c r="G9182" i="2"/>
  <c r="G9181" i="2"/>
  <c r="G9180" i="2"/>
  <c r="G9179" i="2"/>
  <c r="G9178" i="2"/>
  <c r="G9177" i="2"/>
  <c r="G9176" i="2"/>
  <c r="G9175" i="2"/>
  <c r="G9174" i="2"/>
  <c r="G9173" i="2"/>
  <c r="G9172" i="2"/>
  <c r="G9171" i="2"/>
  <c r="G9170" i="2"/>
  <c r="G9169" i="2"/>
  <c r="G9168" i="2"/>
  <c r="G9167" i="2"/>
  <c r="G9166" i="2"/>
  <c r="G9165" i="2"/>
  <c r="G9164" i="2"/>
  <c r="G9163" i="2"/>
  <c r="G9162" i="2"/>
  <c r="G9161" i="2"/>
  <c r="G9160" i="2"/>
  <c r="G9159" i="2"/>
  <c r="G9158" i="2"/>
  <c r="G9157" i="2"/>
  <c r="G9156" i="2"/>
  <c r="G9155" i="2"/>
  <c r="G9154" i="2"/>
  <c r="G9153" i="2"/>
  <c r="G9152" i="2"/>
  <c r="G9151" i="2"/>
  <c r="G9150" i="2"/>
  <c r="G9149" i="2"/>
  <c r="G9148" i="2"/>
  <c r="G9147" i="2"/>
  <c r="G9146" i="2"/>
  <c r="G9145" i="2"/>
  <c r="G9144" i="2"/>
  <c r="G9143" i="2"/>
  <c r="G9142" i="2"/>
  <c r="G9141" i="2"/>
  <c r="G9140" i="2"/>
  <c r="G9139" i="2"/>
  <c r="G9138" i="2"/>
  <c r="G9137" i="2"/>
  <c r="G9136" i="2"/>
  <c r="G9135" i="2"/>
  <c r="G9134" i="2"/>
  <c r="G9133" i="2"/>
  <c r="G9132" i="2"/>
  <c r="G9131" i="2"/>
  <c r="G9130" i="2"/>
  <c r="G9129" i="2"/>
  <c r="G9128" i="2"/>
  <c r="G9127" i="2"/>
  <c r="G9126" i="2"/>
  <c r="G9125" i="2"/>
  <c r="G9124" i="2"/>
  <c r="G9123" i="2"/>
  <c r="G9122" i="2"/>
  <c r="G9121" i="2"/>
  <c r="G9120" i="2"/>
  <c r="G9119" i="2"/>
  <c r="G9118" i="2"/>
  <c r="G9117" i="2"/>
  <c r="G9116" i="2"/>
  <c r="G9115" i="2"/>
  <c r="G9114" i="2"/>
  <c r="G9113" i="2"/>
  <c r="G9112" i="2"/>
  <c r="G9111" i="2"/>
  <c r="G9110" i="2"/>
  <c r="G9109" i="2"/>
  <c r="G9108" i="2"/>
  <c r="G9107" i="2"/>
  <c r="G9106" i="2"/>
  <c r="G9105" i="2"/>
  <c r="G9104" i="2"/>
  <c r="G9103" i="2"/>
  <c r="G9102" i="2"/>
  <c r="G9101" i="2"/>
  <c r="G9100" i="2"/>
  <c r="G9099" i="2"/>
  <c r="G9098" i="2"/>
  <c r="G9097" i="2"/>
  <c r="G9096" i="2"/>
  <c r="G9095" i="2"/>
  <c r="G9094" i="2"/>
  <c r="G9093" i="2"/>
  <c r="G9092" i="2"/>
  <c r="G9091" i="2"/>
  <c r="G9090" i="2"/>
  <c r="G9089" i="2"/>
  <c r="G9088" i="2"/>
  <c r="G9087" i="2"/>
  <c r="G9086" i="2"/>
  <c r="G9085" i="2"/>
  <c r="G9084" i="2"/>
  <c r="G9083" i="2"/>
  <c r="G9082" i="2"/>
  <c r="G9081" i="2"/>
  <c r="G9080" i="2"/>
  <c r="G9079" i="2"/>
  <c r="G9078" i="2"/>
  <c r="G9077" i="2"/>
  <c r="G9076" i="2"/>
  <c r="G9075" i="2"/>
  <c r="G9074" i="2"/>
  <c r="G9073" i="2"/>
  <c r="G9072" i="2"/>
  <c r="G9071" i="2"/>
  <c r="G9070" i="2"/>
  <c r="G9069" i="2"/>
  <c r="G9068" i="2"/>
  <c r="G9067" i="2"/>
  <c r="G9066" i="2"/>
  <c r="G9065" i="2"/>
  <c r="G9064" i="2"/>
  <c r="G9063" i="2"/>
  <c r="G9062" i="2"/>
  <c r="G9061" i="2"/>
  <c r="G9060" i="2"/>
  <c r="G9059" i="2"/>
  <c r="G9058" i="2"/>
  <c r="G9057" i="2"/>
  <c r="G9056" i="2"/>
  <c r="G9055" i="2"/>
  <c r="G9054" i="2"/>
  <c r="G9053" i="2"/>
  <c r="G9052" i="2"/>
  <c r="G9051" i="2"/>
  <c r="G9050" i="2"/>
  <c r="G9049" i="2"/>
  <c r="G9048" i="2"/>
  <c r="G9047" i="2"/>
  <c r="G9046" i="2"/>
  <c r="G9045" i="2"/>
  <c r="G9044" i="2"/>
  <c r="G9043" i="2"/>
  <c r="G9042" i="2"/>
  <c r="G9041" i="2"/>
  <c r="G9040" i="2"/>
  <c r="G9039" i="2"/>
  <c r="G9038" i="2"/>
  <c r="G9037" i="2"/>
  <c r="G9036" i="2"/>
  <c r="G9035" i="2"/>
  <c r="G9034" i="2"/>
  <c r="G9033" i="2"/>
  <c r="G9032" i="2"/>
  <c r="G9031" i="2"/>
  <c r="G9030" i="2"/>
  <c r="G9029" i="2"/>
  <c r="G9028" i="2"/>
  <c r="G9027" i="2"/>
  <c r="G9026" i="2"/>
  <c r="G9025" i="2"/>
  <c r="G9024" i="2"/>
  <c r="G9023" i="2"/>
  <c r="G9022" i="2"/>
  <c r="G9021" i="2"/>
  <c r="G9020" i="2"/>
  <c r="G9019" i="2"/>
  <c r="G9018" i="2"/>
  <c r="G9017" i="2"/>
  <c r="G9016" i="2"/>
  <c r="G9015" i="2"/>
  <c r="G9014" i="2"/>
  <c r="G9013" i="2"/>
  <c r="G9012" i="2"/>
  <c r="G9011" i="2"/>
  <c r="G9010" i="2"/>
  <c r="G9009" i="2"/>
  <c r="G9008" i="2"/>
  <c r="G9007" i="2"/>
  <c r="G9006" i="2"/>
  <c r="G9005" i="2"/>
  <c r="G9004" i="2"/>
  <c r="G9003" i="2"/>
  <c r="G9002" i="2"/>
  <c r="G9001" i="2"/>
  <c r="G9000" i="2"/>
  <c r="G8999" i="2"/>
  <c r="G8998" i="2"/>
  <c r="G8997" i="2"/>
  <c r="G8996" i="2"/>
  <c r="G8995" i="2"/>
  <c r="G8994" i="2"/>
  <c r="G8993" i="2"/>
  <c r="G8992" i="2"/>
  <c r="G8991" i="2"/>
  <c r="G8990" i="2"/>
  <c r="G8989" i="2"/>
  <c r="G8988" i="2"/>
  <c r="G8987" i="2"/>
  <c r="G8986" i="2"/>
  <c r="G8985" i="2"/>
  <c r="G8984" i="2"/>
  <c r="G8983" i="2"/>
  <c r="G8982" i="2"/>
  <c r="G8981" i="2"/>
  <c r="G8980" i="2"/>
  <c r="G8979" i="2"/>
  <c r="G8978" i="2"/>
  <c r="G8977" i="2"/>
  <c r="G8976" i="2"/>
  <c r="G8975" i="2"/>
  <c r="G8974" i="2"/>
  <c r="G8973" i="2"/>
  <c r="G8972" i="2"/>
  <c r="G8971" i="2"/>
  <c r="G8970" i="2"/>
  <c r="G8969" i="2"/>
  <c r="G8968" i="2"/>
  <c r="G8967" i="2"/>
  <c r="G8966" i="2"/>
  <c r="G8965" i="2"/>
  <c r="G8964" i="2"/>
  <c r="G8963" i="2"/>
  <c r="G8962" i="2"/>
  <c r="G8961" i="2"/>
  <c r="G8960" i="2"/>
  <c r="G8959" i="2"/>
  <c r="G8958" i="2"/>
  <c r="G8957" i="2"/>
  <c r="G8956" i="2"/>
  <c r="G8955" i="2"/>
  <c r="G8954" i="2"/>
  <c r="G8953" i="2"/>
  <c r="G8952" i="2"/>
  <c r="G8951" i="2"/>
  <c r="G8950" i="2"/>
  <c r="G8949" i="2"/>
  <c r="G8948" i="2"/>
  <c r="G8947" i="2"/>
  <c r="G8946" i="2"/>
  <c r="G8945" i="2"/>
  <c r="G8944" i="2"/>
  <c r="G8943" i="2"/>
  <c r="G8942" i="2"/>
  <c r="G8941" i="2"/>
  <c r="G8940" i="2"/>
  <c r="G8939" i="2"/>
  <c r="G8938" i="2"/>
  <c r="G8937" i="2"/>
  <c r="G8936" i="2"/>
  <c r="G8935" i="2"/>
  <c r="G8934" i="2"/>
  <c r="G8933" i="2"/>
  <c r="G8932" i="2"/>
  <c r="G8931" i="2"/>
  <c r="G8930" i="2"/>
  <c r="G8929" i="2"/>
  <c r="G8928" i="2"/>
  <c r="G8927" i="2"/>
  <c r="G8926" i="2"/>
  <c r="G8925" i="2"/>
  <c r="G8924" i="2"/>
  <c r="G8923" i="2"/>
  <c r="G8922" i="2"/>
  <c r="G8921" i="2"/>
  <c r="G8920" i="2"/>
  <c r="G8919" i="2"/>
  <c r="G8918" i="2"/>
  <c r="G8917" i="2"/>
  <c r="G8916" i="2"/>
  <c r="G8915" i="2"/>
  <c r="G8914" i="2"/>
  <c r="G8913" i="2"/>
  <c r="G8912" i="2"/>
  <c r="G8911" i="2"/>
  <c r="G8910" i="2"/>
  <c r="G8909" i="2"/>
  <c r="G8908" i="2"/>
  <c r="G8907" i="2"/>
  <c r="G8906" i="2"/>
  <c r="G8905" i="2"/>
  <c r="G8904" i="2"/>
  <c r="G8903" i="2"/>
  <c r="G8902" i="2"/>
  <c r="G8901" i="2"/>
  <c r="G8900" i="2"/>
  <c r="G8899" i="2"/>
  <c r="G8898" i="2"/>
  <c r="G8897" i="2"/>
  <c r="G8896" i="2"/>
  <c r="G8895" i="2"/>
  <c r="G8894" i="2"/>
  <c r="G8893" i="2"/>
  <c r="G8892" i="2"/>
  <c r="G8891" i="2"/>
  <c r="G8890" i="2"/>
  <c r="G8889" i="2"/>
  <c r="G8888" i="2"/>
  <c r="G8887" i="2"/>
  <c r="G8886" i="2"/>
  <c r="G8885" i="2"/>
  <c r="G8884" i="2"/>
  <c r="G8883" i="2"/>
  <c r="G8882" i="2"/>
  <c r="G8881" i="2"/>
  <c r="G8880" i="2"/>
  <c r="G8879" i="2"/>
  <c r="G8878" i="2"/>
  <c r="G8877" i="2"/>
  <c r="G8876" i="2"/>
  <c r="G8875" i="2"/>
  <c r="G8874" i="2"/>
  <c r="G8873" i="2"/>
  <c r="G8872" i="2"/>
  <c r="G8871" i="2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8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50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G6080" i="2"/>
  <c r="G6079" i="2"/>
  <c r="G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G2" i="2"/>
  <c r="B12780" i="2" l="1"/>
  <c r="B12779" i="2"/>
  <c r="B12778" i="2"/>
  <c r="B12777" i="2"/>
  <c r="B12776" i="2"/>
  <c r="B12775" i="2"/>
  <c r="B12774" i="2"/>
  <c r="B12773" i="2"/>
  <c r="B12772" i="2"/>
  <c r="B12771" i="2"/>
  <c r="B12770" i="2"/>
  <c r="B12769" i="2"/>
  <c r="B12768" i="2"/>
  <c r="B12767" i="2"/>
  <c r="B12766" i="2"/>
  <c r="B12765" i="2"/>
  <c r="B12764" i="2"/>
  <c r="B12763" i="2"/>
  <c r="B12762" i="2"/>
  <c r="B12761" i="2"/>
  <c r="B12760" i="2"/>
  <c r="B12759" i="2"/>
  <c r="B12758" i="2"/>
  <c r="B12757" i="2"/>
  <c r="B12756" i="2"/>
  <c r="B12755" i="2"/>
  <c r="B12754" i="2"/>
  <c r="B12753" i="2"/>
  <c r="B12752" i="2"/>
  <c r="B12751" i="2"/>
  <c r="B12750" i="2"/>
  <c r="B12749" i="2"/>
  <c r="B12748" i="2"/>
  <c r="B12747" i="2"/>
  <c r="B12746" i="2"/>
  <c r="B12745" i="2"/>
  <c r="B12744" i="2"/>
  <c r="B12743" i="2"/>
  <c r="B12742" i="2"/>
  <c r="B12741" i="2"/>
  <c r="B12740" i="2"/>
  <c r="B12739" i="2"/>
  <c r="B12738" i="2"/>
  <c r="B12737" i="2"/>
  <c r="B12736" i="2"/>
  <c r="B12735" i="2"/>
  <c r="B12734" i="2"/>
  <c r="B12733" i="2"/>
  <c r="B12732" i="2"/>
  <c r="B12731" i="2"/>
  <c r="B12730" i="2"/>
  <c r="B12729" i="2"/>
  <c r="B12728" i="2"/>
  <c r="B12727" i="2"/>
  <c r="B12726" i="2"/>
  <c r="B12725" i="2"/>
  <c r="B12724" i="2"/>
  <c r="B12723" i="2"/>
  <c r="B12722" i="2"/>
  <c r="B12721" i="2"/>
  <c r="B12720" i="2"/>
  <c r="B12719" i="2"/>
  <c r="B12718" i="2"/>
  <c r="B12717" i="2"/>
  <c r="B12716" i="2"/>
  <c r="B12715" i="2"/>
  <c r="B12714" i="2"/>
  <c r="B12713" i="2"/>
  <c r="B12712" i="2"/>
  <c r="B12711" i="2"/>
  <c r="B12710" i="2"/>
  <c r="B12709" i="2"/>
  <c r="B12708" i="2"/>
  <c r="B12707" i="2"/>
  <c r="B12706" i="2"/>
  <c r="B12705" i="2"/>
  <c r="B12704" i="2"/>
  <c r="B12703" i="2"/>
  <c r="B12702" i="2"/>
  <c r="B12701" i="2"/>
  <c r="B12700" i="2"/>
  <c r="B12699" i="2"/>
  <c r="B12698" i="2"/>
  <c r="B12697" i="2"/>
  <c r="B12696" i="2"/>
  <c r="B12695" i="2"/>
  <c r="B12694" i="2"/>
  <c r="B12693" i="2"/>
  <c r="B12692" i="2"/>
  <c r="B12691" i="2"/>
  <c r="B12690" i="2"/>
  <c r="B12689" i="2"/>
  <c r="B12688" i="2"/>
  <c r="B12687" i="2"/>
  <c r="B12686" i="2"/>
  <c r="B12685" i="2"/>
  <c r="B12684" i="2"/>
  <c r="B12683" i="2"/>
  <c r="B12682" i="2"/>
  <c r="B12681" i="2"/>
  <c r="B12680" i="2"/>
  <c r="B12679" i="2"/>
  <c r="B12678" i="2"/>
  <c r="B12677" i="2"/>
  <c r="B12676" i="2"/>
  <c r="B12675" i="2"/>
  <c r="B12674" i="2"/>
  <c r="B12673" i="2"/>
  <c r="B12672" i="2"/>
  <c r="B12671" i="2"/>
  <c r="B12670" i="2"/>
  <c r="B12669" i="2"/>
  <c r="B12668" i="2"/>
  <c r="B12667" i="2"/>
  <c r="B12666" i="2"/>
  <c r="B12665" i="2"/>
  <c r="B12664" i="2"/>
  <c r="B12663" i="2"/>
  <c r="B12662" i="2"/>
  <c r="B12661" i="2"/>
  <c r="B12660" i="2"/>
  <c r="B12659" i="2"/>
  <c r="B12658" i="2"/>
  <c r="B12657" i="2"/>
  <c r="B12656" i="2"/>
  <c r="B12655" i="2"/>
  <c r="B12654" i="2"/>
  <c r="B12653" i="2"/>
  <c r="B12652" i="2"/>
  <c r="B12651" i="2"/>
  <c r="B12650" i="2"/>
  <c r="B12649" i="2"/>
  <c r="B12648" i="2"/>
  <c r="B12647" i="2"/>
  <c r="B12646" i="2"/>
  <c r="B12645" i="2"/>
  <c r="B12644" i="2"/>
  <c r="B12643" i="2"/>
  <c r="B12642" i="2"/>
  <c r="B12641" i="2"/>
  <c r="B12640" i="2"/>
  <c r="B12639" i="2"/>
  <c r="B12638" i="2"/>
  <c r="B12637" i="2"/>
  <c r="B12636" i="2"/>
  <c r="B12635" i="2"/>
  <c r="B12634" i="2"/>
  <c r="B12633" i="2"/>
  <c r="B12632" i="2"/>
  <c r="B12631" i="2"/>
  <c r="B12630" i="2"/>
  <c r="B12629" i="2"/>
  <c r="B12628" i="2"/>
  <c r="B12627" i="2"/>
  <c r="B12626" i="2"/>
  <c r="B12625" i="2"/>
  <c r="B12624" i="2"/>
  <c r="B12623" i="2"/>
  <c r="B12622" i="2"/>
  <c r="B12621" i="2"/>
  <c r="B12620" i="2"/>
  <c r="B12619" i="2"/>
  <c r="B12618" i="2"/>
  <c r="B12617" i="2"/>
  <c r="B12616" i="2"/>
  <c r="B12615" i="2"/>
  <c r="B12614" i="2"/>
  <c r="B12613" i="2"/>
  <c r="B12612" i="2"/>
  <c r="B12611" i="2"/>
  <c r="B12610" i="2"/>
  <c r="B12609" i="2"/>
  <c r="B12608" i="2"/>
  <c r="B12607" i="2"/>
  <c r="B12606" i="2"/>
  <c r="B12605" i="2"/>
  <c r="B12604" i="2"/>
  <c r="B12603" i="2"/>
  <c r="B12602" i="2"/>
  <c r="B12601" i="2"/>
  <c r="B12600" i="2"/>
  <c r="B12599" i="2"/>
  <c r="B12598" i="2"/>
  <c r="B12597" i="2"/>
  <c r="B12596" i="2"/>
  <c r="B12595" i="2"/>
  <c r="B12594" i="2"/>
  <c r="B12593" i="2"/>
  <c r="B12592" i="2"/>
  <c r="B12591" i="2"/>
  <c r="B12590" i="2"/>
  <c r="B12589" i="2"/>
  <c r="B12588" i="2"/>
  <c r="B12587" i="2"/>
  <c r="B12586" i="2"/>
  <c r="B12585" i="2"/>
  <c r="B12584" i="2"/>
  <c r="B12583" i="2"/>
  <c r="B12582" i="2"/>
  <c r="B12581" i="2"/>
  <c r="B12580" i="2"/>
  <c r="B12579" i="2"/>
  <c r="B12578" i="2"/>
  <c r="B12577" i="2"/>
  <c r="B12576" i="2"/>
  <c r="B12575" i="2"/>
  <c r="B12574" i="2"/>
  <c r="B12573" i="2"/>
  <c r="B12572" i="2"/>
  <c r="B12571" i="2"/>
  <c r="B12570" i="2"/>
  <c r="B12569" i="2"/>
  <c r="B12568" i="2"/>
  <c r="B12567" i="2"/>
  <c r="B12566" i="2"/>
  <c r="B12565" i="2"/>
  <c r="B12564" i="2"/>
  <c r="B12563" i="2"/>
  <c r="B12562" i="2"/>
  <c r="B12561" i="2"/>
  <c r="B12560" i="2"/>
  <c r="B12559" i="2"/>
  <c r="B12558" i="2"/>
  <c r="B12557" i="2"/>
  <c r="B12556" i="2"/>
  <c r="B12555" i="2"/>
  <c r="B12554" i="2"/>
  <c r="B12553" i="2"/>
  <c r="B12552" i="2"/>
  <c r="B12551" i="2"/>
  <c r="B12550" i="2"/>
  <c r="B12549" i="2"/>
  <c r="B12548" i="2"/>
  <c r="B12547" i="2"/>
  <c r="B12546" i="2"/>
  <c r="B12545" i="2"/>
  <c r="B12544" i="2"/>
  <c r="B12543" i="2"/>
  <c r="B12542" i="2"/>
  <c r="B12541" i="2"/>
  <c r="B12540" i="2"/>
  <c r="B12539" i="2"/>
  <c r="B12538" i="2"/>
  <c r="B12537" i="2"/>
  <c r="B12536" i="2"/>
  <c r="B12535" i="2"/>
  <c r="B12534" i="2"/>
  <c r="B12533" i="2"/>
  <c r="B12532" i="2"/>
  <c r="B12531" i="2"/>
  <c r="B12530" i="2"/>
  <c r="B12529" i="2"/>
  <c r="B12528" i="2"/>
  <c r="B12527" i="2"/>
  <c r="B12526" i="2"/>
  <c r="B12525" i="2"/>
  <c r="B12524" i="2"/>
  <c r="B12523" i="2"/>
  <c r="B12522" i="2"/>
  <c r="B12521" i="2"/>
  <c r="B12520" i="2"/>
  <c r="B12519" i="2"/>
  <c r="B12518" i="2"/>
  <c r="B12517" i="2"/>
  <c r="B12516" i="2"/>
  <c r="B12515" i="2"/>
  <c r="B12514" i="2"/>
  <c r="B12513" i="2"/>
  <c r="B12512" i="2"/>
  <c r="B12511" i="2"/>
  <c r="B12510" i="2"/>
  <c r="B12509" i="2"/>
  <c r="B12508" i="2"/>
  <c r="B12507" i="2"/>
  <c r="B12506" i="2"/>
  <c r="B12505" i="2"/>
  <c r="B12504" i="2"/>
  <c r="B12503" i="2"/>
  <c r="B12502" i="2"/>
  <c r="B12501" i="2"/>
  <c r="B12500" i="2"/>
  <c r="B12499" i="2"/>
  <c r="B12498" i="2"/>
  <c r="B12497" i="2"/>
  <c r="B12496" i="2"/>
  <c r="B12495" i="2"/>
  <c r="B12494" i="2"/>
  <c r="B12493" i="2"/>
  <c r="B12492" i="2"/>
  <c r="B12491" i="2"/>
  <c r="B12490" i="2"/>
  <c r="B12489" i="2"/>
  <c r="B12488" i="2"/>
  <c r="B12487" i="2"/>
  <c r="B12486" i="2"/>
  <c r="B12485" i="2"/>
  <c r="B12484" i="2"/>
  <c r="B12483" i="2"/>
  <c r="B12482" i="2"/>
  <c r="B12481" i="2"/>
  <c r="B12480" i="2"/>
  <c r="B12479" i="2"/>
  <c r="B12478" i="2"/>
  <c r="B12477" i="2"/>
  <c r="B12476" i="2"/>
  <c r="B12475" i="2"/>
  <c r="B12474" i="2"/>
  <c r="B12473" i="2"/>
  <c r="B12472" i="2"/>
  <c r="B12471" i="2"/>
  <c r="B12470" i="2"/>
  <c r="B12469" i="2"/>
  <c r="B12468" i="2"/>
  <c r="B12467" i="2"/>
  <c r="B12466" i="2"/>
  <c r="B12465" i="2"/>
  <c r="B12464" i="2"/>
  <c r="B12463" i="2"/>
  <c r="B12462" i="2"/>
  <c r="B12461" i="2"/>
  <c r="B12460" i="2"/>
  <c r="B12459" i="2"/>
  <c r="B12458" i="2"/>
  <c r="B12457" i="2"/>
  <c r="B12456" i="2"/>
  <c r="B12455" i="2"/>
  <c r="B12454" i="2"/>
  <c r="B12453" i="2"/>
  <c r="B12452" i="2"/>
  <c r="B12451" i="2"/>
  <c r="B12450" i="2"/>
  <c r="B12449" i="2"/>
  <c r="B12448" i="2"/>
  <c r="B12447" i="2"/>
  <c r="B12446" i="2"/>
  <c r="B12445" i="2"/>
  <c r="B12444" i="2"/>
  <c r="B12443" i="2"/>
  <c r="B12442" i="2"/>
  <c r="B12441" i="2"/>
  <c r="B12440" i="2"/>
  <c r="B12439" i="2"/>
  <c r="B12438" i="2"/>
  <c r="B12437" i="2"/>
  <c r="B12436" i="2"/>
  <c r="B12435" i="2"/>
  <c r="B12434" i="2"/>
  <c r="B12433" i="2"/>
  <c r="B12432" i="2"/>
  <c r="B12431" i="2"/>
  <c r="B12430" i="2"/>
  <c r="B12429" i="2"/>
  <c r="B12428" i="2"/>
  <c r="B12427" i="2"/>
  <c r="B12426" i="2"/>
  <c r="B12425" i="2"/>
  <c r="B12424" i="2"/>
  <c r="B12423" i="2"/>
  <c r="B12422" i="2"/>
  <c r="B12421" i="2"/>
  <c r="B12420" i="2"/>
  <c r="B12419" i="2"/>
  <c r="B12418" i="2"/>
  <c r="B12417" i="2"/>
  <c r="B12416" i="2"/>
  <c r="B12415" i="2"/>
  <c r="B12414" i="2"/>
  <c r="B12413" i="2"/>
  <c r="B12412" i="2"/>
  <c r="B12411" i="2"/>
  <c r="B12410" i="2"/>
  <c r="B12409" i="2"/>
  <c r="B12408" i="2"/>
  <c r="B12407" i="2"/>
  <c r="B12406" i="2"/>
  <c r="B12405" i="2"/>
  <c r="B12404" i="2"/>
  <c r="B12403" i="2"/>
  <c r="B12402" i="2"/>
  <c r="B12401" i="2"/>
  <c r="B12400" i="2"/>
  <c r="B12399" i="2"/>
  <c r="B12398" i="2"/>
  <c r="B12397" i="2"/>
  <c r="B12396" i="2"/>
  <c r="B12395" i="2"/>
  <c r="B12394" i="2"/>
  <c r="B12393" i="2"/>
  <c r="B12392" i="2"/>
  <c r="B12391" i="2"/>
  <c r="B12390" i="2"/>
  <c r="B12389" i="2"/>
  <c r="B12388" i="2"/>
  <c r="B12387" i="2"/>
  <c r="B12386" i="2"/>
  <c r="B12385" i="2"/>
  <c r="B12384" i="2"/>
  <c r="B12383" i="2"/>
  <c r="B12382" i="2"/>
  <c r="B12381" i="2"/>
  <c r="B12380" i="2"/>
  <c r="B12379" i="2"/>
  <c r="B12378" i="2"/>
  <c r="B12377" i="2"/>
  <c r="B12376" i="2"/>
  <c r="B12375" i="2"/>
  <c r="B12374" i="2"/>
  <c r="B12373" i="2"/>
  <c r="B12372" i="2"/>
  <c r="B12371" i="2"/>
  <c r="B12370" i="2"/>
  <c r="B12369" i="2"/>
  <c r="B12368" i="2"/>
  <c r="B12367" i="2"/>
  <c r="B12366" i="2"/>
  <c r="B12365" i="2"/>
  <c r="B12364" i="2"/>
  <c r="B12363" i="2"/>
  <c r="B12362" i="2"/>
  <c r="B12361" i="2"/>
  <c r="B12360" i="2"/>
  <c r="B12359" i="2"/>
  <c r="B12358" i="2"/>
  <c r="B12357" i="2"/>
  <c r="B12356" i="2"/>
  <c r="B12355" i="2"/>
  <c r="B12354" i="2"/>
  <c r="B12353" i="2"/>
  <c r="B12352" i="2"/>
  <c r="B12351" i="2"/>
  <c r="B12350" i="2"/>
  <c r="B12349" i="2"/>
  <c r="B12348" i="2"/>
  <c r="B12347" i="2"/>
  <c r="B12346" i="2"/>
  <c r="B12345" i="2"/>
  <c r="B12344" i="2"/>
  <c r="B12343" i="2"/>
  <c r="B12342" i="2"/>
  <c r="B12341" i="2"/>
  <c r="B12340" i="2"/>
  <c r="B12339" i="2"/>
  <c r="B12338" i="2"/>
  <c r="B12337" i="2"/>
  <c r="B12336" i="2"/>
  <c r="B12335" i="2"/>
  <c r="B12334" i="2"/>
  <c r="B12333" i="2"/>
  <c r="B12332" i="2"/>
  <c r="B12331" i="2"/>
  <c r="B12330" i="2"/>
  <c r="B12329" i="2"/>
  <c r="B12328" i="2"/>
  <c r="B12327" i="2"/>
  <c r="B12326" i="2"/>
  <c r="B12325" i="2"/>
  <c r="B12324" i="2"/>
  <c r="B12323" i="2"/>
  <c r="B12322" i="2"/>
  <c r="B12321" i="2"/>
  <c r="B12320" i="2"/>
  <c r="B12319" i="2"/>
  <c r="B12318" i="2"/>
  <c r="B12317" i="2"/>
  <c r="B12316" i="2"/>
  <c r="B12315" i="2"/>
  <c r="B12314" i="2"/>
  <c r="B12313" i="2"/>
  <c r="B12312" i="2"/>
  <c r="B12311" i="2"/>
  <c r="B12310" i="2"/>
  <c r="B12309" i="2"/>
  <c r="B12308" i="2"/>
  <c r="B12307" i="2"/>
  <c r="B12306" i="2"/>
  <c r="B12305" i="2"/>
  <c r="B12304" i="2"/>
  <c r="B12303" i="2"/>
  <c r="B12302" i="2"/>
  <c r="B12301" i="2"/>
  <c r="B12300" i="2"/>
  <c r="B12299" i="2"/>
  <c r="B12298" i="2"/>
  <c r="B12297" i="2"/>
  <c r="B12296" i="2"/>
  <c r="B12295" i="2"/>
  <c r="B12294" i="2"/>
  <c r="B12293" i="2"/>
  <c r="B12292" i="2"/>
  <c r="B12291" i="2"/>
  <c r="B12290" i="2"/>
  <c r="B12289" i="2"/>
  <c r="B12288" i="2"/>
  <c r="B12287" i="2"/>
  <c r="B12286" i="2"/>
  <c r="B12285" i="2"/>
  <c r="B12284" i="2"/>
  <c r="B12283" i="2"/>
  <c r="B12282" i="2"/>
  <c r="B12281" i="2"/>
  <c r="B12280" i="2"/>
  <c r="B12279" i="2"/>
  <c r="B12278" i="2"/>
  <c r="B12277" i="2"/>
  <c r="B12276" i="2"/>
  <c r="B12275" i="2"/>
  <c r="B12274" i="2"/>
  <c r="B12273" i="2"/>
  <c r="B12272" i="2"/>
  <c r="B12271" i="2"/>
  <c r="B12270" i="2"/>
  <c r="B12269" i="2"/>
  <c r="B12268" i="2"/>
  <c r="B12267" i="2"/>
  <c r="B12266" i="2"/>
  <c r="B12265" i="2"/>
  <c r="B12264" i="2"/>
  <c r="B12263" i="2"/>
  <c r="B12262" i="2"/>
  <c r="B12261" i="2"/>
  <c r="B12260" i="2"/>
  <c r="B12259" i="2"/>
  <c r="B12258" i="2"/>
  <c r="B12257" i="2"/>
  <c r="B12256" i="2"/>
  <c r="B12255" i="2"/>
  <c r="B12254" i="2"/>
  <c r="B12253" i="2"/>
  <c r="B12252" i="2"/>
  <c r="B12251" i="2"/>
  <c r="B12250" i="2"/>
  <c r="B12249" i="2"/>
  <c r="B12248" i="2"/>
  <c r="B12247" i="2"/>
  <c r="B12246" i="2"/>
  <c r="B12245" i="2"/>
  <c r="B12244" i="2"/>
  <c r="B12243" i="2"/>
  <c r="B12242" i="2"/>
  <c r="B12241" i="2"/>
  <c r="B12240" i="2"/>
  <c r="B12239" i="2"/>
  <c r="B12238" i="2"/>
  <c r="B12237" i="2"/>
  <c r="B12236" i="2"/>
  <c r="B12235" i="2"/>
  <c r="B12234" i="2"/>
  <c r="B12233" i="2"/>
  <c r="B12232" i="2"/>
  <c r="B12231" i="2"/>
  <c r="B12230" i="2"/>
  <c r="B12229" i="2"/>
  <c r="B12228" i="2"/>
  <c r="B12227" i="2"/>
  <c r="B12226" i="2"/>
  <c r="B12225" i="2"/>
  <c r="B12224" i="2"/>
  <c r="B12223" i="2"/>
  <c r="B12222" i="2"/>
  <c r="B12221" i="2"/>
  <c r="B12220" i="2"/>
  <c r="B12219" i="2"/>
  <c r="B12218" i="2"/>
  <c r="B12217" i="2"/>
  <c r="B12216" i="2"/>
  <c r="B12215" i="2"/>
  <c r="B12214" i="2"/>
  <c r="B12213" i="2"/>
  <c r="B12212" i="2"/>
  <c r="B12211" i="2"/>
  <c r="B12210" i="2"/>
  <c r="B12209" i="2"/>
  <c r="B12208" i="2"/>
  <c r="B12207" i="2"/>
  <c r="B12206" i="2"/>
  <c r="B12205" i="2"/>
  <c r="B12204" i="2"/>
  <c r="B12203" i="2"/>
  <c r="B12202" i="2"/>
  <c r="B12201" i="2"/>
  <c r="B12200" i="2"/>
  <c r="B12199" i="2"/>
  <c r="B12198" i="2"/>
  <c r="B12197" i="2"/>
  <c r="B12196" i="2"/>
  <c r="B12195" i="2"/>
  <c r="B12194" i="2"/>
  <c r="B12193" i="2"/>
  <c r="B12192" i="2"/>
  <c r="B12191" i="2"/>
  <c r="B12190" i="2"/>
  <c r="B12189" i="2"/>
  <c r="B12188" i="2"/>
  <c r="B12187" i="2"/>
  <c r="B12186" i="2"/>
  <c r="B12185" i="2"/>
  <c r="B12184" i="2"/>
  <c r="B12183" i="2"/>
  <c r="B12182" i="2"/>
  <c r="B12181" i="2"/>
  <c r="B12180" i="2"/>
  <c r="B12179" i="2"/>
  <c r="B12178" i="2"/>
  <c r="B12177" i="2"/>
  <c r="B12176" i="2"/>
  <c r="B12175" i="2"/>
  <c r="B12174" i="2"/>
  <c r="B12173" i="2"/>
  <c r="B12172" i="2"/>
  <c r="B12171" i="2"/>
  <c r="B12170" i="2"/>
  <c r="B12169" i="2"/>
  <c r="B12168" i="2"/>
  <c r="B12167" i="2"/>
  <c r="B12166" i="2"/>
  <c r="B12165" i="2"/>
  <c r="B12164" i="2"/>
  <c r="B12163" i="2"/>
  <c r="B12162" i="2"/>
  <c r="B12161" i="2"/>
  <c r="B12160" i="2"/>
  <c r="B12159" i="2"/>
  <c r="B12158" i="2"/>
  <c r="B12157" i="2"/>
  <c r="B12156" i="2"/>
  <c r="B12155" i="2"/>
  <c r="B12154" i="2"/>
  <c r="B12153" i="2"/>
  <c r="B12152" i="2"/>
  <c r="B12151" i="2"/>
  <c r="B12150" i="2"/>
  <c r="B12149" i="2"/>
  <c r="B12148" i="2"/>
  <c r="B12147" i="2"/>
  <c r="B12146" i="2"/>
  <c r="B12145" i="2"/>
  <c r="B12144" i="2"/>
  <c r="B12143" i="2"/>
  <c r="B12142" i="2"/>
  <c r="B12141" i="2"/>
  <c r="B12140" i="2"/>
  <c r="B12139" i="2"/>
  <c r="B12138" i="2"/>
  <c r="B12137" i="2"/>
  <c r="B12136" i="2"/>
  <c r="B12135" i="2"/>
  <c r="B12134" i="2"/>
  <c r="B12133" i="2"/>
  <c r="B12132" i="2"/>
  <c r="B12131" i="2"/>
  <c r="B12130" i="2"/>
  <c r="B12129" i="2"/>
  <c r="B12128" i="2"/>
  <c r="B12127" i="2"/>
  <c r="B12126" i="2"/>
  <c r="B12125" i="2"/>
  <c r="B12124" i="2"/>
  <c r="B12123" i="2"/>
  <c r="B12122" i="2"/>
  <c r="B12121" i="2"/>
  <c r="B12120" i="2"/>
  <c r="B12119" i="2"/>
  <c r="B12118" i="2"/>
  <c r="B12117" i="2"/>
  <c r="B12116" i="2"/>
  <c r="B12115" i="2"/>
  <c r="B12114" i="2"/>
  <c r="B12113" i="2"/>
  <c r="B12112" i="2"/>
  <c r="B12111" i="2"/>
  <c r="B12110" i="2"/>
  <c r="B12109" i="2"/>
  <c r="B12108" i="2"/>
  <c r="B12107" i="2"/>
  <c r="B12106" i="2"/>
  <c r="B12105" i="2"/>
  <c r="B12104" i="2"/>
  <c r="B12103" i="2"/>
  <c r="B12102" i="2"/>
  <c r="B12101" i="2"/>
  <c r="B12100" i="2"/>
  <c r="B12099" i="2"/>
  <c r="B12098" i="2"/>
  <c r="B12097" i="2"/>
  <c r="B12096" i="2"/>
  <c r="B12095" i="2"/>
  <c r="B12094" i="2"/>
  <c r="B12093" i="2"/>
  <c r="B12092" i="2"/>
  <c r="B12091" i="2"/>
  <c r="B12090" i="2"/>
  <c r="B12089" i="2"/>
  <c r="B12088" i="2"/>
  <c r="B12087" i="2"/>
  <c r="B12086" i="2"/>
  <c r="B12085" i="2"/>
  <c r="B12084" i="2"/>
  <c r="B12083" i="2"/>
  <c r="B12082" i="2"/>
  <c r="B12081" i="2"/>
  <c r="B12080" i="2"/>
  <c r="B12079" i="2"/>
  <c r="B12078" i="2"/>
  <c r="B12077" i="2"/>
  <c r="B12076" i="2"/>
  <c r="B12075" i="2"/>
  <c r="B12074" i="2"/>
  <c r="B12073" i="2"/>
  <c r="B12072" i="2"/>
  <c r="B12071" i="2"/>
  <c r="B12070" i="2"/>
  <c r="B12069" i="2"/>
  <c r="B12068" i="2"/>
  <c r="B12067" i="2"/>
  <c r="B12066" i="2"/>
  <c r="B12065" i="2"/>
  <c r="B12064" i="2"/>
  <c r="B12063" i="2"/>
  <c r="B12062" i="2"/>
  <c r="B12061" i="2"/>
  <c r="B12060" i="2"/>
  <c r="B12059" i="2"/>
  <c r="B12058" i="2"/>
  <c r="B12057" i="2"/>
  <c r="B12056" i="2"/>
  <c r="B12055" i="2"/>
  <c r="B12054" i="2"/>
  <c r="B12053" i="2"/>
  <c r="B12052" i="2"/>
  <c r="B12051" i="2"/>
  <c r="B12050" i="2"/>
  <c r="B12049" i="2"/>
  <c r="B12048" i="2"/>
  <c r="B12047" i="2"/>
  <c r="B12046" i="2"/>
  <c r="B12045" i="2"/>
  <c r="B12044" i="2"/>
  <c r="B12043" i="2"/>
  <c r="B12042" i="2"/>
  <c r="B12041" i="2"/>
  <c r="B12040" i="2"/>
  <c r="B12039" i="2"/>
  <c r="B12038" i="2"/>
  <c r="B12037" i="2"/>
  <c r="B12036" i="2"/>
  <c r="B12035" i="2"/>
  <c r="B12034" i="2"/>
  <c r="B12033" i="2"/>
  <c r="B12032" i="2"/>
  <c r="B12031" i="2"/>
  <c r="B12030" i="2"/>
  <c r="B12029" i="2"/>
  <c r="B12028" i="2"/>
  <c r="B12027" i="2"/>
  <c r="B12026" i="2"/>
  <c r="B12025" i="2"/>
  <c r="B12024" i="2"/>
  <c r="B12023" i="2"/>
  <c r="B12022" i="2"/>
  <c r="B12021" i="2"/>
  <c r="B12020" i="2"/>
  <c r="B12019" i="2"/>
  <c r="B12018" i="2"/>
  <c r="B12017" i="2"/>
  <c r="B12016" i="2"/>
  <c r="B12015" i="2"/>
  <c r="B12014" i="2"/>
  <c r="B12013" i="2"/>
  <c r="B12012" i="2"/>
  <c r="B12011" i="2"/>
  <c r="B12010" i="2"/>
  <c r="B12009" i="2"/>
  <c r="B12008" i="2"/>
  <c r="B12007" i="2"/>
  <c r="B12006" i="2"/>
  <c r="B12005" i="2"/>
  <c r="B12004" i="2"/>
  <c r="B12003" i="2"/>
  <c r="B12002" i="2"/>
  <c r="B12001" i="2"/>
  <c r="B12000" i="2"/>
  <c r="B11999" i="2"/>
  <c r="B11998" i="2"/>
  <c r="B11997" i="2"/>
  <c r="B11996" i="2"/>
  <c r="B11995" i="2"/>
  <c r="B11994" i="2"/>
  <c r="B11993" i="2"/>
  <c r="B11992" i="2"/>
  <c r="B11991" i="2"/>
  <c r="B11990" i="2"/>
  <c r="B11989" i="2"/>
  <c r="B11988" i="2"/>
  <c r="B11987" i="2"/>
  <c r="B11986" i="2"/>
  <c r="B11985" i="2"/>
  <c r="B11984" i="2"/>
  <c r="B11983" i="2"/>
  <c r="B11982" i="2"/>
  <c r="B11981" i="2"/>
  <c r="B11980" i="2"/>
  <c r="B11979" i="2"/>
  <c r="B11978" i="2"/>
  <c r="B11977" i="2"/>
  <c r="B11976" i="2"/>
  <c r="B11975" i="2"/>
  <c r="B11974" i="2"/>
  <c r="B11973" i="2"/>
  <c r="B11972" i="2"/>
  <c r="B11971" i="2"/>
  <c r="B11970" i="2"/>
  <c r="B11969" i="2"/>
  <c r="B11968" i="2"/>
  <c r="B11967" i="2"/>
  <c r="B11966" i="2"/>
  <c r="B11965" i="2"/>
  <c r="B11964" i="2"/>
  <c r="B11963" i="2"/>
  <c r="B11962" i="2"/>
  <c r="B11961" i="2"/>
  <c r="B11960" i="2"/>
  <c r="B11959" i="2"/>
  <c r="B11958" i="2"/>
  <c r="B11957" i="2"/>
  <c r="B11956" i="2"/>
  <c r="B11955" i="2"/>
  <c r="B11954" i="2"/>
  <c r="B11953" i="2"/>
  <c r="B11952" i="2"/>
  <c r="B11951" i="2"/>
  <c r="B11950" i="2"/>
  <c r="B11949" i="2"/>
  <c r="B11948" i="2"/>
  <c r="B11947" i="2"/>
  <c r="B11946" i="2"/>
  <c r="B11945" i="2"/>
  <c r="B11944" i="2"/>
  <c r="B11943" i="2"/>
  <c r="B11942" i="2"/>
  <c r="B11941" i="2"/>
  <c r="B11940" i="2"/>
  <c r="B11939" i="2"/>
  <c r="B11938" i="2"/>
  <c r="B11937" i="2"/>
  <c r="B11936" i="2"/>
  <c r="B11935" i="2"/>
  <c r="B11934" i="2"/>
  <c r="B11933" i="2"/>
  <c r="B11932" i="2"/>
  <c r="B11931" i="2"/>
  <c r="B11930" i="2"/>
  <c r="B11929" i="2"/>
  <c r="B11928" i="2"/>
  <c r="B11927" i="2"/>
  <c r="B11926" i="2"/>
  <c r="B11925" i="2"/>
  <c r="B11924" i="2"/>
  <c r="B11923" i="2"/>
  <c r="B11922" i="2"/>
  <c r="B11921" i="2"/>
  <c r="B11920" i="2"/>
  <c r="B11919" i="2"/>
  <c r="B11918" i="2"/>
  <c r="B11917" i="2"/>
  <c r="B11916" i="2"/>
  <c r="B11915" i="2"/>
  <c r="B11914" i="2"/>
  <c r="B11913" i="2"/>
  <c r="B11912" i="2"/>
  <c r="B11911" i="2"/>
  <c r="B11910" i="2"/>
  <c r="B11909" i="2"/>
  <c r="B11908" i="2"/>
  <c r="B11907" i="2"/>
  <c r="B11906" i="2"/>
  <c r="B11905" i="2"/>
  <c r="B11904" i="2"/>
  <c r="B11903" i="2"/>
  <c r="B11902" i="2"/>
  <c r="B11901" i="2"/>
  <c r="B11900" i="2"/>
  <c r="B11899" i="2"/>
  <c r="B11898" i="2"/>
  <c r="B11897" i="2"/>
  <c r="B11896" i="2"/>
  <c r="B11895" i="2"/>
  <c r="B11894" i="2"/>
  <c r="B11893" i="2"/>
  <c r="B11892" i="2"/>
  <c r="B11891" i="2"/>
  <c r="B11890" i="2"/>
  <c r="B11889" i="2"/>
  <c r="B11888" i="2"/>
  <c r="B11887" i="2"/>
  <c r="B11886" i="2"/>
  <c r="B11885" i="2"/>
  <c r="B11884" i="2"/>
  <c r="B11883" i="2"/>
  <c r="B11882" i="2"/>
  <c r="B11881" i="2"/>
  <c r="B11880" i="2"/>
  <c r="B11879" i="2"/>
  <c r="B11878" i="2"/>
  <c r="B11877" i="2"/>
  <c r="B11876" i="2"/>
  <c r="B11875" i="2"/>
  <c r="B11874" i="2"/>
  <c r="B11873" i="2"/>
  <c r="B11872" i="2"/>
  <c r="B11871" i="2"/>
  <c r="B11870" i="2"/>
  <c r="B11869" i="2"/>
  <c r="B11868" i="2"/>
  <c r="B11867" i="2"/>
  <c r="B11866" i="2"/>
  <c r="B11865" i="2"/>
  <c r="B11864" i="2"/>
  <c r="B11863" i="2"/>
  <c r="B11862" i="2"/>
  <c r="B11861" i="2"/>
  <c r="B11860" i="2"/>
  <c r="B11859" i="2"/>
  <c r="B11858" i="2"/>
  <c r="B11857" i="2"/>
  <c r="B11856" i="2"/>
  <c r="B11855" i="2"/>
  <c r="B11854" i="2"/>
  <c r="B11853" i="2"/>
  <c r="B11852" i="2"/>
  <c r="B11851" i="2"/>
  <c r="B11850" i="2"/>
  <c r="B11849" i="2"/>
  <c r="B11848" i="2"/>
  <c r="B11847" i="2"/>
  <c r="B11846" i="2"/>
  <c r="B11845" i="2"/>
  <c r="B11844" i="2"/>
  <c r="B11843" i="2"/>
  <c r="B11842" i="2"/>
  <c r="B11841" i="2"/>
  <c r="B11840" i="2"/>
  <c r="B11839" i="2"/>
  <c r="B11838" i="2"/>
  <c r="B11837" i="2"/>
  <c r="B11836" i="2"/>
  <c r="B11835" i="2"/>
  <c r="B11834" i="2"/>
  <c r="B11833" i="2"/>
  <c r="B11832" i="2"/>
  <c r="B11831" i="2"/>
  <c r="B11830" i="2"/>
  <c r="B11829" i="2"/>
  <c r="B11828" i="2"/>
  <c r="B11827" i="2"/>
  <c r="B11826" i="2"/>
  <c r="B11825" i="2"/>
  <c r="B11824" i="2"/>
  <c r="B11823" i="2"/>
  <c r="B11822" i="2"/>
  <c r="B11821" i="2"/>
  <c r="B11820" i="2"/>
  <c r="B11819" i="2"/>
  <c r="B11818" i="2"/>
  <c r="B11817" i="2"/>
  <c r="B11816" i="2"/>
  <c r="B11815" i="2"/>
  <c r="B11814" i="2"/>
  <c r="B11813" i="2"/>
  <c r="B11812" i="2"/>
  <c r="B11811" i="2"/>
  <c r="B11810" i="2"/>
  <c r="B11809" i="2"/>
  <c r="B11808" i="2"/>
  <c r="B11807" i="2"/>
  <c r="B11806" i="2"/>
  <c r="B11805" i="2"/>
  <c r="B11804" i="2"/>
  <c r="B11803" i="2"/>
  <c r="B11802" i="2"/>
  <c r="B11801" i="2"/>
  <c r="B11800" i="2"/>
  <c r="B11799" i="2"/>
  <c r="B11798" i="2"/>
  <c r="B11797" i="2"/>
  <c r="B11796" i="2"/>
  <c r="B11795" i="2"/>
  <c r="B11794" i="2"/>
  <c r="B11793" i="2"/>
  <c r="B11792" i="2"/>
  <c r="B11791" i="2"/>
  <c r="B11790" i="2"/>
  <c r="B11789" i="2"/>
  <c r="B11788" i="2"/>
  <c r="B11787" i="2"/>
  <c r="B11786" i="2"/>
  <c r="B11785" i="2"/>
  <c r="B11784" i="2"/>
  <c r="B11783" i="2"/>
  <c r="B11782" i="2"/>
  <c r="B11781" i="2"/>
  <c r="B11780" i="2"/>
  <c r="B11779" i="2"/>
  <c r="B11778" i="2"/>
  <c r="B11777" i="2"/>
  <c r="B11776" i="2"/>
  <c r="B11775" i="2"/>
  <c r="B11774" i="2"/>
  <c r="B11773" i="2"/>
  <c r="B11772" i="2"/>
  <c r="B11771" i="2"/>
  <c r="B11770" i="2"/>
  <c r="B11769" i="2"/>
  <c r="B11768" i="2"/>
  <c r="B11767" i="2"/>
  <c r="B11766" i="2"/>
  <c r="B11765" i="2"/>
  <c r="B11764" i="2"/>
  <c r="B11763" i="2"/>
  <c r="B11762" i="2"/>
  <c r="B11761" i="2"/>
  <c r="B11760" i="2"/>
  <c r="B11759" i="2"/>
  <c r="B11758" i="2"/>
  <c r="B11757" i="2"/>
  <c r="B11756" i="2"/>
  <c r="B11755" i="2"/>
  <c r="B11754" i="2"/>
  <c r="B11753" i="2"/>
  <c r="B11752" i="2"/>
  <c r="B11751" i="2"/>
  <c r="B11750" i="2"/>
  <c r="B11749" i="2"/>
  <c r="B11748" i="2"/>
  <c r="B11747" i="2"/>
  <c r="B11746" i="2"/>
  <c r="B11745" i="2"/>
  <c r="B11744" i="2"/>
  <c r="B11743" i="2"/>
  <c r="B11742" i="2"/>
  <c r="B11741" i="2"/>
  <c r="B11740" i="2"/>
  <c r="B11739" i="2"/>
  <c r="B11738" i="2"/>
  <c r="B11737" i="2"/>
  <c r="B11736" i="2"/>
  <c r="B11735" i="2"/>
  <c r="B11734" i="2"/>
  <c r="B11733" i="2"/>
  <c r="B11732" i="2"/>
  <c r="B11731" i="2"/>
  <c r="B11730" i="2"/>
  <c r="B11729" i="2"/>
  <c r="B11728" i="2"/>
  <c r="B11727" i="2"/>
  <c r="B11726" i="2"/>
  <c r="B11725" i="2"/>
  <c r="B11724" i="2"/>
  <c r="B11723" i="2"/>
  <c r="B11722" i="2"/>
  <c r="B11721" i="2"/>
  <c r="B11720" i="2"/>
  <c r="B11719" i="2"/>
  <c r="B11718" i="2"/>
  <c r="B11717" i="2"/>
  <c r="B11716" i="2"/>
  <c r="B11715" i="2"/>
  <c r="B11714" i="2"/>
  <c r="B11713" i="2"/>
  <c r="B11712" i="2"/>
  <c r="B11711" i="2"/>
  <c r="B11710" i="2"/>
  <c r="B11709" i="2"/>
  <c r="B11708" i="2"/>
  <c r="B11707" i="2"/>
  <c r="B11706" i="2"/>
  <c r="B11705" i="2"/>
  <c r="B11704" i="2"/>
  <c r="B11703" i="2"/>
  <c r="B11702" i="2"/>
  <c r="B11701" i="2"/>
  <c r="B11700" i="2"/>
  <c r="B11699" i="2"/>
  <c r="B11698" i="2"/>
  <c r="B11697" i="2"/>
  <c r="B11696" i="2"/>
  <c r="B11695" i="2"/>
  <c r="B11694" i="2"/>
  <c r="B11693" i="2"/>
  <c r="B11692" i="2"/>
  <c r="B11691" i="2"/>
  <c r="B11690" i="2"/>
  <c r="B11689" i="2"/>
  <c r="B11688" i="2"/>
  <c r="B11687" i="2"/>
  <c r="B11686" i="2"/>
  <c r="B11685" i="2"/>
  <c r="B11684" i="2"/>
  <c r="B11683" i="2"/>
  <c r="B11682" i="2"/>
  <c r="B11681" i="2"/>
  <c r="B11680" i="2"/>
  <c r="B11679" i="2"/>
  <c r="B11678" i="2"/>
  <c r="B11677" i="2"/>
  <c r="B11676" i="2"/>
  <c r="B11675" i="2"/>
  <c r="B11674" i="2"/>
  <c r="B11673" i="2"/>
  <c r="B11672" i="2"/>
  <c r="B11671" i="2"/>
  <c r="B11670" i="2"/>
  <c r="B11669" i="2"/>
  <c r="B11668" i="2"/>
  <c r="B11667" i="2"/>
  <c r="B11666" i="2"/>
  <c r="B11665" i="2"/>
  <c r="B11664" i="2"/>
  <c r="B11663" i="2"/>
  <c r="B11662" i="2"/>
  <c r="B11661" i="2"/>
  <c r="B11660" i="2"/>
  <c r="B11659" i="2"/>
  <c r="B11658" i="2"/>
  <c r="B11657" i="2"/>
  <c r="B11656" i="2"/>
  <c r="B11655" i="2"/>
  <c r="B11654" i="2"/>
  <c r="B11653" i="2"/>
  <c r="B11652" i="2"/>
  <c r="B11651" i="2"/>
  <c r="B11650" i="2"/>
  <c r="B11649" i="2"/>
  <c r="B11648" i="2"/>
  <c r="B11647" i="2"/>
  <c r="B11646" i="2"/>
  <c r="B11645" i="2"/>
  <c r="B11644" i="2"/>
  <c r="B11643" i="2"/>
  <c r="B11642" i="2"/>
  <c r="B11641" i="2"/>
  <c r="B11640" i="2"/>
  <c r="B11639" i="2"/>
  <c r="B11638" i="2"/>
  <c r="B11637" i="2"/>
  <c r="B11636" i="2"/>
  <c r="B11635" i="2"/>
  <c r="B11634" i="2"/>
  <c r="B11633" i="2"/>
  <c r="B11632" i="2"/>
  <c r="B11631" i="2"/>
  <c r="B11630" i="2"/>
  <c r="B11629" i="2"/>
  <c r="B11628" i="2"/>
  <c r="B11627" i="2"/>
  <c r="B11626" i="2"/>
  <c r="B11625" i="2"/>
  <c r="B11624" i="2"/>
  <c r="B11623" i="2"/>
  <c r="B11622" i="2"/>
  <c r="B11621" i="2"/>
  <c r="B11620" i="2"/>
  <c r="B11619" i="2"/>
  <c r="B11618" i="2"/>
  <c r="B11617" i="2"/>
  <c r="B11616" i="2"/>
  <c r="B11615" i="2"/>
  <c r="B11614" i="2"/>
  <c r="B11613" i="2"/>
  <c r="B11612" i="2"/>
  <c r="B11611" i="2"/>
  <c r="B11610" i="2"/>
  <c r="B11609" i="2"/>
  <c r="B11608" i="2"/>
  <c r="B11607" i="2"/>
  <c r="B11606" i="2"/>
  <c r="B11605" i="2"/>
  <c r="B11604" i="2"/>
  <c r="B11603" i="2"/>
  <c r="B11602" i="2"/>
  <c r="B11601" i="2"/>
  <c r="B11600" i="2"/>
  <c r="B11599" i="2"/>
  <c r="B11598" i="2"/>
  <c r="B11597" i="2"/>
  <c r="B11596" i="2"/>
  <c r="B11595" i="2"/>
  <c r="B11594" i="2"/>
  <c r="B11593" i="2"/>
  <c r="B11592" i="2"/>
  <c r="B11591" i="2"/>
  <c r="B11590" i="2"/>
  <c r="B11589" i="2"/>
  <c r="B11588" i="2"/>
  <c r="B11587" i="2"/>
  <c r="B11586" i="2"/>
  <c r="B11585" i="2"/>
  <c r="B11584" i="2"/>
  <c r="B11583" i="2"/>
  <c r="B11582" i="2"/>
  <c r="B11581" i="2"/>
  <c r="B11580" i="2"/>
  <c r="B11579" i="2"/>
  <c r="B11578" i="2"/>
  <c r="B11577" i="2"/>
  <c r="B11576" i="2"/>
  <c r="B11575" i="2"/>
  <c r="B11574" i="2"/>
  <c r="B11573" i="2"/>
  <c r="B11572" i="2"/>
  <c r="B11571" i="2"/>
  <c r="B11570" i="2"/>
  <c r="B11569" i="2"/>
  <c r="B11568" i="2"/>
  <c r="B11567" i="2"/>
  <c r="B11566" i="2"/>
  <c r="B11565" i="2"/>
  <c r="B11564" i="2"/>
  <c r="B11563" i="2"/>
  <c r="B11562" i="2"/>
  <c r="B11561" i="2"/>
  <c r="B11560" i="2"/>
  <c r="B11559" i="2"/>
  <c r="B11558" i="2"/>
  <c r="B11557" i="2"/>
  <c r="B11556" i="2"/>
  <c r="B11555" i="2"/>
  <c r="B11554" i="2"/>
  <c r="B11553" i="2"/>
  <c r="B11552" i="2"/>
  <c r="B11551" i="2"/>
  <c r="B11550" i="2"/>
  <c r="B11549" i="2"/>
  <c r="B11548" i="2"/>
  <c r="B11547" i="2"/>
  <c r="B11546" i="2"/>
  <c r="B11545" i="2"/>
  <c r="B11544" i="2"/>
  <c r="B11543" i="2"/>
  <c r="B11542" i="2"/>
  <c r="B11541" i="2"/>
  <c r="B11540" i="2"/>
  <c r="B11539" i="2"/>
  <c r="B11538" i="2"/>
  <c r="B11537" i="2"/>
  <c r="B11536" i="2"/>
  <c r="B11535" i="2"/>
  <c r="B11534" i="2"/>
  <c r="B11533" i="2"/>
  <c r="B11532" i="2"/>
  <c r="B11531" i="2"/>
  <c r="B11530" i="2"/>
  <c r="B11529" i="2"/>
  <c r="B11528" i="2"/>
  <c r="B11527" i="2"/>
  <c r="B11526" i="2"/>
  <c r="B11525" i="2"/>
  <c r="B11524" i="2"/>
  <c r="B11523" i="2"/>
  <c r="B11522" i="2"/>
  <c r="B11521" i="2"/>
  <c r="B11520" i="2"/>
  <c r="B11519" i="2"/>
  <c r="B11518" i="2"/>
  <c r="B11517" i="2"/>
  <c r="B11516" i="2"/>
  <c r="B11515" i="2"/>
  <c r="B11514" i="2"/>
  <c r="B11513" i="2"/>
  <c r="B11512" i="2"/>
  <c r="B11511" i="2"/>
  <c r="B11510" i="2"/>
  <c r="B11509" i="2"/>
  <c r="B11508" i="2"/>
  <c r="B11507" i="2"/>
  <c r="B11506" i="2"/>
  <c r="B11505" i="2"/>
  <c r="B11504" i="2"/>
  <c r="B11503" i="2"/>
  <c r="B11502" i="2"/>
  <c r="B11501" i="2"/>
  <c r="B11500" i="2"/>
  <c r="B11499" i="2"/>
  <c r="B11498" i="2"/>
  <c r="B11497" i="2"/>
  <c r="B11496" i="2"/>
  <c r="B11495" i="2"/>
  <c r="B11494" i="2"/>
  <c r="B11493" i="2"/>
  <c r="B11492" i="2"/>
  <c r="B11491" i="2"/>
  <c r="B11490" i="2"/>
  <c r="B11489" i="2"/>
  <c r="B11488" i="2"/>
  <c r="B11487" i="2"/>
  <c r="B11486" i="2"/>
  <c r="B11485" i="2"/>
  <c r="B11484" i="2"/>
  <c r="B11483" i="2"/>
  <c r="B11482" i="2"/>
  <c r="B11481" i="2"/>
  <c r="B11480" i="2"/>
  <c r="B11479" i="2"/>
  <c r="B11478" i="2"/>
  <c r="B11477" i="2"/>
  <c r="B11476" i="2"/>
  <c r="B11475" i="2"/>
  <c r="B11474" i="2"/>
  <c r="B11473" i="2"/>
  <c r="B11472" i="2"/>
  <c r="B11471" i="2"/>
  <c r="B11470" i="2"/>
  <c r="B11469" i="2"/>
  <c r="B11468" i="2"/>
  <c r="B11467" i="2"/>
  <c r="B11466" i="2"/>
  <c r="B11465" i="2"/>
  <c r="B11464" i="2"/>
  <c r="B11463" i="2"/>
  <c r="B11462" i="2"/>
  <c r="B11461" i="2"/>
  <c r="B11460" i="2"/>
  <c r="B11459" i="2"/>
  <c r="B11458" i="2"/>
  <c r="B11457" i="2"/>
  <c r="B11456" i="2"/>
  <c r="B11455" i="2"/>
  <c r="B11454" i="2"/>
  <c r="B11453" i="2"/>
  <c r="B11452" i="2"/>
  <c r="B11451" i="2"/>
  <c r="B11450" i="2"/>
  <c r="B11449" i="2"/>
  <c r="B11448" i="2"/>
  <c r="B11447" i="2"/>
  <c r="B11446" i="2"/>
  <c r="B11445" i="2"/>
  <c r="B11444" i="2"/>
  <c r="B11443" i="2"/>
  <c r="B11442" i="2"/>
  <c r="B11441" i="2"/>
  <c r="B11440" i="2"/>
  <c r="B11439" i="2"/>
  <c r="B11438" i="2"/>
  <c r="B11437" i="2"/>
  <c r="B11436" i="2"/>
  <c r="B11435" i="2"/>
  <c r="B11434" i="2"/>
  <c r="B11433" i="2"/>
  <c r="B11432" i="2"/>
  <c r="B11431" i="2"/>
  <c r="B11430" i="2"/>
  <c r="B11429" i="2"/>
  <c r="B11428" i="2"/>
  <c r="B11427" i="2"/>
  <c r="B11426" i="2"/>
  <c r="B11425" i="2"/>
  <c r="B11424" i="2"/>
  <c r="B11423" i="2"/>
  <c r="B11422" i="2"/>
  <c r="B11421" i="2"/>
  <c r="B11420" i="2"/>
  <c r="B11419" i="2"/>
  <c r="B11418" i="2"/>
  <c r="B11417" i="2"/>
  <c r="B11416" i="2"/>
  <c r="B11415" i="2"/>
  <c r="B11414" i="2"/>
  <c r="B11413" i="2"/>
  <c r="B11412" i="2"/>
  <c r="B11411" i="2"/>
  <c r="B11410" i="2"/>
  <c r="B11409" i="2"/>
  <c r="B11408" i="2"/>
  <c r="B11407" i="2"/>
  <c r="B11406" i="2"/>
  <c r="B11405" i="2"/>
  <c r="B11404" i="2"/>
  <c r="B11403" i="2"/>
  <c r="B11402" i="2"/>
  <c r="B11401" i="2"/>
  <c r="B11400" i="2"/>
  <c r="B11399" i="2"/>
  <c r="B11398" i="2"/>
  <c r="B11397" i="2"/>
  <c r="B11396" i="2"/>
  <c r="B11395" i="2"/>
  <c r="B11394" i="2"/>
  <c r="B11393" i="2"/>
  <c r="B11392" i="2"/>
  <c r="B11391" i="2"/>
  <c r="B11390" i="2"/>
  <c r="B11389" i="2"/>
  <c r="B11388" i="2"/>
  <c r="B11387" i="2"/>
  <c r="B11386" i="2"/>
  <c r="B11385" i="2"/>
  <c r="B11384" i="2"/>
  <c r="B11383" i="2"/>
  <c r="B11382" i="2"/>
  <c r="B11381" i="2"/>
  <c r="B11380" i="2"/>
  <c r="B11379" i="2"/>
  <c r="B11378" i="2"/>
  <c r="B11377" i="2"/>
  <c r="B11376" i="2"/>
  <c r="B11375" i="2"/>
  <c r="B11374" i="2"/>
  <c r="B11373" i="2"/>
  <c r="B11372" i="2"/>
  <c r="B11371" i="2"/>
  <c r="B11370" i="2"/>
  <c r="B11369" i="2"/>
  <c r="B11368" i="2"/>
  <c r="B11367" i="2"/>
  <c r="B11366" i="2"/>
  <c r="B11365" i="2"/>
  <c r="B11364" i="2"/>
  <c r="B11363" i="2"/>
  <c r="B11362" i="2"/>
  <c r="B11361" i="2"/>
  <c r="B11360" i="2"/>
  <c r="B11359" i="2"/>
  <c r="B11358" i="2"/>
  <c r="B11357" i="2"/>
  <c r="B11356" i="2"/>
  <c r="B11355" i="2"/>
  <c r="B11354" i="2"/>
  <c r="B11353" i="2"/>
  <c r="B11352" i="2"/>
  <c r="B11351" i="2"/>
  <c r="B11350" i="2"/>
  <c r="B11349" i="2"/>
  <c r="B11348" i="2"/>
  <c r="B11347" i="2"/>
  <c r="B11346" i="2"/>
  <c r="B11345" i="2"/>
  <c r="B11344" i="2"/>
  <c r="B11343" i="2"/>
  <c r="B11342" i="2"/>
  <c r="B11341" i="2"/>
  <c r="B11340" i="2"/>
  <c r="B11339" i="2"/>
  <c r="B11338" i="2"/>
  <c r="B11337" i="2"/>
  <c r="B11336" i="2"/>
  <c r="B11335" i="2"/>
  <c r="B11334" i="2"/>
  <c r="B11333" i="2"/>
  <c r="B11332" i="2"/>
  <c r="B11331" i="2"/>
  <c r="B11330" i="2"/>
  <c r="B11329" i="2"/>
  <c r="B11328" i="2"/>
  <c r="B11327" i="2"/>
  <c r="B11326" i="2"/>
  <c r="B11325" i="2"/>
  <c r="B11324" i="2"/>
  <c r="B11323" i="2"/>
  <c r="B11322" i="2"/>
  <c r="B11321" i="2"/>
  <c r="B11320" i="2"/>
  <c r="B11319" i="2"/>
  <c r="B11318" i="2"/>
  <c r="B11317" i="2"/>
  <c r="B11316" i="2"/>
  <c r="B11315" i="2"/>
  <c r="B11314" i="2"/>
  <c r="B11313" i="2"/>
  <c r="B11312" i="2"/>
  <c r="B11311" i="2"/>
  <c r="B11310" i="2"/>
  <c r="B11309" i="2"/>
  <c r="B11308" i="2"/>
  <c r="B11307" i="2"/>
  <c r="B11306" i="2"/>
  <c r="B11305" i="2"/>
  <c r="B11304" i="2"/>
  <c r="B11303" i="2"/>
  <c r="B11302" i="2"/>
  <c r="B11301" i="2"/>
  <c r="B11300" i="2"/>
  <c r="B11299" i="2"/>
  <c r="B11298" i="2"/>
  <c r="B11297" i="2"/>
  <c r="B11296" i="2"/>
  <c r="B11295" i="2"/>
  <c r="B11294" i="2"/>
  <c r="B11293" i="2"/>
  <c r="B11292" i="2"/>
  <c r="B11291" i="2"/>
  <c r="B11290" i="2"/>
  <c r="B11289" i="2"/>
  <c r="B11288" i="2"/>
  <c r="B11287" i="2"/>
  <c r="B11286" i="2"/>
  <c r="B11285" i="2"/>
  <c r="B11284" i="2"/>
  <c r="B11283" i="2"/>
  <c r="B11282" i="2"/>
  <c r="B11281" i="2"/>
  <c r="B11280" i="2"/>
  <c r="B11279" i="2"/>
  <c r="B11278" i="2"/>
  <c r="B11277" i="2"/>
  <c r="B11276" i="2"/>
  <c r="B11275" i="2"/>
  <c r="B11274" i="2"/>
  <c r="B11273" i="2"/>
  <c r="B11272" i="2"/>
  <c r="B11271" i="2"/>
  <c r="B11270" i="2"/>
  <c r="B11269" i="2"/>
  <c r="B11268" i="2"/>
  <c r="B11267" i="2"/>
  <c r="B11266" i="2"/>
  <c r="B11265" i="2"/>
  <c r="B11264" i="2"/>
  <c r="B11263" i="2"/>
  <c r="B11262" i="2"/>
  <c r="B11261" i="2"/>
  <c r="B11260" i="2"/>
  <c r="B11259" i="2"/>
  <c r="B11258" i="2"/>
  <c r="B11257" i="2"/>
  <c r="B11256" i="2"/>
  <c r="B11255" i="2"/>
  <c r="B11254" i="2"/>
  <c r="B11253" i="2"/>
  <c r="B11252" i="2"/>
  <c r="B11251" i="2"/>
  <c r="B11250" i="2"/>
  <c r="B11249" i="2"/>
  <c r="B11248" i="2"/>
  <c r="B11247" i="2"/>
  <c r="B11246" i="2"/>
  <c r="B11245" i="2"/>
  <c r="B11244" i="2"/>
  <c r="B11243" i="2"/>
  <c r="B11242" i="2"/>
  <c r="B11241" i="2"/>
  <c r="B11240" i="2"/>
  <c r="B11239" i="2"/>
  <c r="B11238" i="2"/>
  <c r="B11237" i="2"/>
  <c r="B11236" i="2"/>
  <c r="B11235" i="2"/>
  <c r="B11234" i="2"/>
  <c r="B11233" i="2"/>
  <c r="B11232" i="2"/>
  <c r="B11231" i="2"/>
  <c r="B11230" i="2"/>
  <c r="B11229" i="2"/>
  <c r="B11228" i="2"/>
  <c r="B11227" i="2"/>
  <c r="B11226" i="2"/>
  <c r="B11225" i="2"/>
  <c r="B11224" i="2"/>
  <c r="B11223" i="2"/>
  <c r="B11222" i="2"/>
  <c r="B11221" i="2"/>
  <c r="B11220" i="2"/>
  <c r="B11219" i="2"/>
  <c r="B11218" i="2"/>
  <c r="B11217" i="2"/>
  <c r="B11216" i="2"/>
  <c r="B11215" i="2"/>
  <c r="B11214" i="2"/>
  <c r="B11213" i="2"/>
  <c r="B11212" i="2"/>
  <c r="B11211" i="2"/>
  <c r="B11210" i="2"/>
  <c r="B11209" i="2"/>
  <c r="B11208" i="2"/>
  <c r="B11207" i="2"/>
  <c r="B11206" i="2"/>
  <c r="B11205" i="2"/>
  <c r="B11204" i="2"/>
  <c r="B11203" i="2"/>
  <c r="B11202" i="2"/>
  <c r="B11201" i="2"/>
  <c r="B11200" i="2"/>
  <c r="B11199" i="2"/>
  <c r="B11198" i="2"/>
  <c r="B11197" i="2"/>
  <c r="B11196" i="2"/>
  <c r="B11195" i="2"/>
  <c r="B11194" i="2"/>
  <c r="B11193" i="2"/>
  <c r="B11192" i="2"/>
  <c r="B11191" i="2"/>
  <c r="B11190" i="2"/>
  <c r="B11189" i="2"/>
  <c r="B11188" i="2"/>
  <c r="B11187" i="2"/>
  <c r="B11186" i="2"/>
  <c r="B11185" i="2"/>
  <c r="B11184" i="2"/>
  <c r="B11183" i="2"/>
  <c r="B11182" i="2"/>
  <c r="B11181" i="2"/>
  <c r="B11180" i="2"/>
  <c r="B11179" i="2"/>
  <c r="B11178" i="2"/>
  <c r="B11177" i="2"/>
  <c r="B11176" i="2"/>
  <c r="B11175" i="2"/>
  <c r="B11174" i="2"/>
  <c r="B11173" i="2"/>
  <c r="B11172" i="2"/>
  <c r="B11171" i="2"/>
  <c r="B11170" i="2"/>
  <c r="B11169" i="2"/>
  <c r="B11168" i="2"/>
  <c r="B11167" i="2"/>
  <c r="B11166" i="2"/>
  <c r="B11165" i="2"/>
  <c r="B11164" i="2"/>
  <c r="B11163" i="2"/>
  <c r="B11162" i="2"/>
  <c r="B11161" i="2"/>
  <c r="B11160" i="2"/>
  <c r="B11159" i="2"/>
  <c r="B11158" i="2"/>
  <c r="B11157" i="2"/>
  <c r="B11156" i="2"/>
  <c r="B11155" i="2"/>
  <c r="B11154" i="2"/>
  <c r="B11153" i="2"/>
  <c r="B11152" i="2"/>
  <c r="B11151" i="2"/>
  <c r="B11150" i="2"/>
  <c r="B11149" i="2"/>
  <c r="B11148" i="2"/>
  <c r="B11147" i="2"/>
  <c r="B11146" i="2"/>
  <c r="B11145" i="2"/>
  <c r="B11144" i="2"/>
  <c r="B11143" i="2"/>
  <c r="B11142" i="2"/>
  <c r="B11141" i="2"/>
  <c r="B11140" i="2"/>
  <c r="B11139" i="2"/>
  <c r="B11138" i="2"/>
  <c r="B11137" i="2"/>
  <c r="B11136" i="2"/>
  <c r="B11135" i="2"/>
  <c r="B11134" i="2"/>
  <c r="B11133" i="2"/>
  <c r="B11132" i="2"/>
  <c r="B11131" i="2"/>
  <c r="B11130" i="2"/>
  <c r="B11129" i="2"/>
  <c r="B11128" i="2"/>
  <c r="B11127" i="2"/>
  <c r="B11126" i="2"/>
  <c r="B11125" i="2"/>
  <c r="B11124" i="2"/>
  <c r="B11123" i="2"/>
  <c r="B11122" i="2"/>
  <c r="B11121" i="2"/>
  <c r="B11120" i="2"/>
  <c r="B11119" i="2"/>
  <c r="B11118" i="2"/>
  <c r="B11117" i="2"/>
  <c r="B11116" i="2"/>
  <c r="B11115" i="2"/>
  <c r="B11114" i="2"/>
  <c r="B11113" i="2"/>
  <c r="B11112" i="2"/>
  <c r="B11111" i="2"/>
  <c r="B11110" i="2"/>
  <c r="B11109" i="2"/>
  <c r="B11108" i="2"/>
  <c r="B11107" i="2"/>
  <c r="B11106" i="2"/>
  <c r="B11105" i="2"/>
  <c r="B11104" i="2"/>
  <c r="B11103" i="2"/>
  <c r="B11102" i="2"/>
  <c r="B11101" i="2"/>
  <c r="B11100" i="2"/>
  <c r="B11099" i="2"/>
  <c r="B11098" i="2"/>
  <c r="B11097" i="2"/>
  <c r="B11096" i="2"/>
  <c r="B11095" i="2"/>
  <c r="B11094" i="2"/>
  <c r="B11093" i="2"/>
  <c r="B11092" i="2"/>
  <c r="B11091" i="2"/>
  <c r="B11090" i="2"/>
  <c r="B11089" i="2"/>
  <c r="B11088" i="2"/>
  <c r="B11087" i="2"/>
  <c r="B11086" i="2"/>
  <c r="B11085" i="2"/>
  <c r="B11084" i="2"/>
  <c r="B11083" i="2"/>
  <c r="B11082" i="2"/>
  <c r="B11081" i="2"/>
  <c r="B11080" i="2"/>
  <c r="B11079" i="2"/>
  <c r="B11078" i="2"/>
  <c r="B11077" i="2"/>
  <c r="B11076" i="2"/>
  <c r="B11075" i="2"/>
  <c r="B11074" i="2"/>
  <c r="B11073" i="2"/>
  <c r="B11072" i="2"/>
  <c r="B11071" i="2"/>
  <c r="B11070" i="2"/>
  <c r="B11069" i="2"/>
  <c r="B11068" i="2"/>
  <c r="B11067" i="2"/>
  <c r="B11066" i="2"/>
  <c r="B11065" i="2"/>
  <c r="B11064" i="2"/>
  <c r="B11063" i="2"/>
  <c r="B11062" i="2"/>
  <c r="B11061" i="2"/>
  <c r="B11060" i="2"/>
  <c r="B11059" i="2"/>
  <c r="B11058" i="2"/>
  <c r="B11057" i="2"/>
  <c r="B11056" i="2"/>
  <c r="B11055" i="2"/>
  <c r="B11054" i="2"/>
  <c r="B11053" i="2"/>
  <c r="B11052" i="2"/>
  <c r="B11051" i="2"/>
  <c r="B11050" i="2"/>
  <c r="B11049" i="2"/>
  <c r="B11048" i="2"/>
  <c r="B11047" i="2"/>
  <c r="B11046" i="2"/>
  <c r="B11045" i="2"/>
  <c r="B11044" i="2"/>
  <c r="B11043" i="2"/>
  <c r="B11042" i="2"/>
  <c r="B11041" i="2"/>
  <c r="B11040" i="2"/>
  <c r="B11039" i="2"/>
  <c r="B11038" i="2"/>
  <c r="B11037" i="2"/>
  <c r="B11036" i="2"/>
  <c r="B11035" i="2"/>
  <c r="B11034" i="2"/>
  <c r="B11033" i="2"/>
  <c r="B11032" i="2"/>
  <c r="B11031" i="2"/>
  <c r="B11030" i="2"/>
  <c r="B11029" i="2"/>
  <c r="B11028" i="2"/>
  <c r="B11027" i="2"/>
  <c r="B11026" i="2"/>
  <c r="B11025" i="2"/>
  <c r="B11024" i="2"/>
  <c r="B11023" i="2"/>
  <c r="B11022" i="2"/>
  <c r="B11021" i="2"/>
  <c r="B11020" i="2"/>
  <c r="B11019" i="2"/>
  <c r="B11018" i="2"/>
  <c r="B11017" i="2"/>
  <c r="B11016" i="2"/>
  <c r="B11015" i="2"/>
  <c r="B11014" i="2"/>
  <c r="B11013" i="2"/>
  <c r="B11012" i="2"/>
  <c r="B11011" i="2"/>
  <c r="B11010" i="2"/>
  <c r="B11009" i="2"/>
  <c r="B11008" i="2"/>
  <c r="B11007" i="2"/>
  <c r="B11006" i="2"/>
  <c r="B11005" i="2"/>
  <c r="B11004" i="2"/>
  <c r="B11003" i="2"/>
  <c r="B11002" i="2"/>
  <c r="B11001" i="2"/>
  <c r="B11000" i="2"/>
  <c r="B10999" i="2"/>
  <c r="B10998" i="2"/>
  <c r="B10997" i="2"/>
  <c r="B10996" i="2"/>
  <c r="B10995" i="2"/>
  <c r="B10994" i="2"/>
  <c r="B10993" i="2"/>
  <c r="B10992" i="2"/>
  <c r="B10991" i="2"/>
  <c r="B10990" i="2"/>
  <c r="B10989" i="2"/>
  <c r="B10988" i="2"/>
  <c r="B10987" i="2"/>
  <c r="B10986" i="2"/>
  <c r="B10985" i="2"/>
  <c r="B10984" i="2"/>
  <c r="B10983" i="2"/>
  <c r="B10982" i="2"/>
  <c r="B10981" i="2"/>
  <c r="B10980" i="2"/>
  <c r="B10979" i="2"/>
  <c r="B10978" i="2"/>
  <c r="B10977" i="2"/>
  <c r="B10976" i="2"/>
  <c r="B10975" i="2"/>
  <c r="B10974" i="2"/>
  <c r="B10973" i="2"/>
  <c r="B10972" i="2"/>
  <c r="B10971" i="2"/>
  <c r="B10970" i="2"/>
  <c r="B10969" i="2"/>
  <c r="B10968" i="2"/>
  <c r="B10967" i="2"/>
  <c r="B10966" i="2"/>
  <c r="B10965" i="2"/>
  <c r="B10964" i="2"/>
  <c r="B10963" i="2"/>
  <c r="B10962" i="2"/>
  <c r="B10961" i="2"/>
  <c r="B10960" i="2"/>
  <c r="B10959" i="2"/>
  <c r="B10958" i="2"/>
  <c r="B10957" i="2"/>
  <c r="B10956" i="2"/>
  <c r="B10955" i="2"/>
  <c r="B10954" i="2"/>
  <c r="B10953" i="2"/>
  <c r="B10952" i="2"/>
  <c r="B10951" i="2"/>
  <c r="B10950" i="2"/>
  <c r="B10949" i="2"/>
  <c r="B10948" i="2"/>
  <c r="B10947" i="2"/>
  <c r="B10946" i="2"/>
  <c r="B10945" i="2"/>
  <c r="B10944" i="2"/>
  <c r="B10943" i="2"/>
  <c r="B10942" i="2"/>
  <c r="B10941" i="2"/>
  <c r="B10940" i="2"/>
  <c r="B10939" i="2"/>
  <c r="B10938" i="2"/>
  <c r="B10937" i="2"/>
  <c r="B10936" i="2"/>
  <c r="B10935" i="2"/>
  <c r="B10934" i="2"/>
  <c r="B10933" i="2"/>
  <c r="B10932" i="2"/>
  <c r="B10931" i="2"/>
  <c r="B10930" i="2"/>
  <c r="B10929" i="2"/>
  <c r="B10928" i="2"/>
  <c r="B10927" i="2"/>
  <c r="B10926" i="2"/>
  <c r="B10925" i="2"/>
  <c r="B10924" i="2"/>
  <c r="B10923" i="2"/>
  <c r="B10922" i="2"/>
  <c r="B10921" i="2"/>
  <c r="B10920" i="2"/>
  <c r="B10919" i="2"/>
  <c r="B10918" i="2"/>
  <c r="B10917" i="2"/>
  <c r="B10916" i="2"/>
  <c r="B10915" i="2"/>
  <c r="B10914" i="2"/>
  <c r="B10913" i="2"/>
  <c r="B10912" i="2"/>
  <c r="B10911" i="2"/>
  <c r="B10910" i="2"/>
  <c r="B10909" i="2"/>
  <c r="B10908" i="2"/>
  <c r="B10907" i="2"/>
  <c r="B10906" i="2"/>
  <c r="B10905" i="2"/>
  <c r="B10904" i="2"/>
  <c r="B10903" i="2"/>
  <c r="B10902" i="2"/>
  <c r="B10901" i="2"/>
  <c r="B10900" i="2"/>
  <c r="B10899" i="2"/>
  <c r="B10898" i="2"/>
  <c r="B10897" i="2"/>
  <c r="B10896" i="2"/>
  <c r="B10895" i="2"/>
  <c r="B10894" i="2"/>
  <c r="B10893" i="2"/>
  <c r="B10892" i="2"/>
  <c r="B10891" i="2"/>
  <c r="B10890" i="2"/>
  <c r="B10889" i="2"/>
  <c r="B10888" i="2"/>
  <c r="B10887" i="2"/>
  <c r="B10886" i="2"/>
  <c r="B10885" i="2"/>
  <c r="B10884" i="2"/>
  <c r="B10883" i="2"/>
  <c r="B10882" i="2"/>
  <c r="B10881" i="2"/>
  <c r="B10880" i="2"/>
  <c r="B10879" i="2"/>
  <c r="B10878" i="2"/>
  <c r="B10877" i="2"/>
  <c r="B10876" i="2"/>
  <c r="B10875" i="2"/>
  <c r="B10874" i="2"/>
  <c r="B10873" i="2"/>
  <c r="B10872" i="2"/>
  <c r="B10871" i="2"/>
  <c r="B10870" i="2"/>
  <c r="B10869" i="2"/>
  <c r="B10868" i="2"/>
  <c r="B10867" i="2"/>
  <c r="B10866" i="2"/>
  <c r="B10865" i="2"/>
  <c r="B10864" i="2"/>
  <c r="B10863" i="2"/>
  <c r="B10862" i="2"/>
  <c r="B10861" i="2"/>
  <c r="B10860" i="2"/>
  <c r="B10859" i="2"/>
  <c r="B10858" i="2"/>
  <c r="B10857" i="2"/>
  <c r="B10856" i="2"/>
  <c r="B10855" i="2"/>
  <c r="B10854" i="2"/>
  <c r="B10853" i="2"/>
  <c r="B10852" i="2"/>
  <c r="B10851" i="2"/>
  <c r="B10850" i="2"/>
  <c r="B10849" i="2"/>
  <c r="B10848" i="2"/>
  <c r="B10847" i="2"/>
  <c r="B10846" i="2"/>
  <c r="B10845" i="2"/>
  <c r="B10844" i="2"/>
  <c r="B10843" i="2"/>
  <c r="B10842" i="2"/>
  <c r="B10841" i="2"/>
  <c r="B10840" i="2"/>
  <c r="B10839" i="2"/>
  <c r="B10838" i="2"/>
  <c r="B10837" i="2"/>
  <c r="B10836" i="2"/>
  <c r="B10835" i="2"/>
  <c r="B10834" i="2"/>
  <c r="B10833" i="2"/>
  <c r="B10832" i="2"/>
  <c r="B10831" i="2"/>
  <c r="B10830" i="2"/>
  <c r="B10829" i="2"/>
  <c r="B10828" i="2"/>
  <c r="B10827" i="2"/>
  <c r="B10826" i="2"/>
  <c r="B10825" i="2"/>
  <c r="B10824" i="2"/>
  <c r="B10823" i="2"/>
  <c r="B10822" i="2"/>
  <c r="B10821" i="2"/>
  <c r="B10820" i="2"/>
  <c r="B10819" i="2"/>
  <c r="B10818" i="2"/>
  <c r="B10817" i="2"/>
  <c r="B10816" i="2"/>
  <c r="B10815" i="2"/>
  <c r="B10814" i="2"/>
  <c r="B10813" i="2"/>
  <c r="B10812" i="2"/>
  <c r="B10811" i="2"/>
  <c r="B10810" i="2"/>
  <c r="B10809" i="2"/>
  <c r="B10808" i="2"/>
  <c r="B10807" i="2"/>
  <c r="B10806" i="2"/>
  <c r="B10805" i="2"/>
  <c r="B10804" i="2"/>
  <c r="B10803" i="2"/>
  <c r="B10802" i="2"/>
  <c r="B10801" i="2"/>
  <c r="B10800" i="2"/>
  <c r="B10799" i="2"/>
  <c r="B10798" i="2"/>
  <c r="B10797" i="2"/>
  <c r="B10796" i="2"/>
  <c r="B10795" i="2"/>
  <c r="B10794" i="2"/>
  <c r="B10793" i="2"/>
  <c r="B10792" i="2"/>
  <c r="B10791" i="2"/>
  <c r="B10790" i="2"/>
  <c r="B10789" i="2"/>
  <c r="B10788" i="2"/>
  <c r="B10787" i="2"/>
  <c r="B10786" i="2"/>
  <c r="B10785" i="2"/>
  <c r="B10784" i="2"/>
  <c r="B10783" i="2"/>
  <c r="B10782" i="2"/>
  <c r="B10781" i="2"/>
  <c r="B10780" i="2"/>
  <c r="B10779" i="2"/>
  <c r="B10778" i="2"/>
  <c r="B10777" i="2"/>
  <c r="B10776" i="2"/>
  <c r="B10775" i="2"/>
  <c r="B10774" i="2"/>
  <c r="B10773" i="2"/>
  <c r="B10772" i="2"/>
  <c r="B10771" i="2"/>
  <c r="B10770" i="2"/>
  <c r="B10769" i="2"/>
  <c r="B10768" i="2"/>
  <c r="B10767" i="2"/>
  <c r="B10766" i="2"/>
  <c r="B10765" i="2"/>
  <c r="B10764" i="2"/>
  <c r="B10763" i="2"/>
  <c r="B10762" i="2"/>
  <c r="B10761" i="2"/>
  <c r="B10760" i="2"/>
  <c r="B10759" i="2"/>
  <c r="B10758" i="2"/>
  <c r="B10757" i="2"/>
  <c r="B10756" i="2"/>
  <c r="B10755" i="2"/>
  <c r="B10754" i="2"/>
  <c r="B10753" i="2"/>
  <c r="B10752" i="2"/>
  <c r="B10751" i="2"/>
  <c r="B10750" i="2"/>
  <c r="B10749" i="2"/>
  <c r="B10748" i="2"/>
  <c r="B10747" i="2"/>
  <c r="B10746" i="2"/>
  <c r="B10745" i="2"/>
  <c r="B10744" i="2"/>
  <c r="B10743" i="2"/>
  <c r="B10742" i="2"/>
  <c r="B10741" i="2"/>
  <c r="B10740" i="2"/>
  <c r="B10739" i="2"/>
  <c r="B10738" i="2"/>
  <c r="B10737" i="2"/>
  <c r="B10736" i="2"/>
  <c r="B10735" i="2"/>
  <c r="B10734" i="2"/>
  <c r="B10733" i="2"/>
  <c r="B10732" i="2"/>
  <c r="B10731" i="2"/>
  <c r="B10730" i="2"/>
  <c r="B10729" i="2"/>
  <c r="B10728" i="2"/>
  <c r="B10727" i="2"/>
  <c r="B10726" i="2"/>
  <c r="B10725" i="2"/>
  <c r="B10724" i="2"/>
  <c r="B10723" i="2"/>
  <c r="B10722" i="2"/>
  <c r="B10721" i="2"/>
  <c r="B10720" i="2"/>
  <c r="B10719" i="2"/>
  <c r="B10718" i="2"/>
  <c r="B10717" i="2"/>
  <c r="B10716" i="2"/>
  <c r="B10715" i="2"/>
  <c r="B10714" i="2"/>
  <c r="B10713" i="2"/>
  <c r="B10712" i="2"/>
  <c r="B10711" i="2"/>
  <c r="B10710" i="2"/>
  <c r="B10709" i="2"/>
  <c r="B10708" i="2"/>
  <c r="B10707" i="2"/>
  <c r="B10706" i="2"/>
  <c r="B10705" i="2"/>
  <c r="B10704" i="2"/>
  <c r="B10703" i="2"/>
  <c r="B10702" i="2"/>
  <c r="B10701" i="2"/>
  <c r="B10700" i="2"/>
  <c r="B10699" i="2"/>
  <c r="B10698" i="2"/>
  <c r="B10697" i="2"/>
  <c r="B10696" i="2"/>
  <c r="B10695" i="2"/>
  <c r="B10694" i="2"/>
  <c r="B10693" i="2"/>
  <c r="B10692" i="2"/>
  <c r="B10691" i="2"/>
  <c r="B10690" i="2"/>
  <c r="B10689" i="2"/>
  <c r="B10688" i="2"/>
  <c r="B10687" i="2"/>
  <c r="B10686" i="2"/>
  <c r="B10685" i="2"/>
  <c r="B10684" i="2"/>
  <c r="B10683" i="2"/>
  <c r="B10682" i="2"/>
  <c r="B10681" i="2"/>
  <c r="B10680" i="2"/>
  <c r="B10679" i="2"/>
  <c r="B10678" i="2"/>
  <c r="B10677" i="2"/>
  <c r="B10676" i="2"/>
  <c r="B10675" i="2"/>
  <c r="B10674" i="2"/>
  <c r="B10673" i="2"/>
  <c r="B10672" i="2"/>
  <c r="B10671" i="2"/>
  <c r="B10670" i="2"/>
  <c r="B10669" i="2"/>
  <c r="B10668" i="2"/>
  <c r="B10667" i="2"/>
  <c r="B10666" i="2"/>
  <c r="B10665" i="2"/>
  <c r="B10664" i="2"/>
  <c r="B10663" i="2"/>
  <c r="B10662" i="2"/>
  <c r="B10661" i="2"/>
  <c r="B10660" i="2"/>
  <c r="B10659" i="2"/>
  <c r="B10658" i="2"/>
  <c r="B10657" i="2"/>
  <c r="B10656" i="2"/>
  <c r="B10655" i="2"/>
  <c r="B10654" i="2"/>
  <c r="B10653" i="2"/>
  <c r="B10652" i="2"/>
  <c r="B10651" i="2"/>
  <c r="B10650" i="2"/>
  <c r="B10649" i="2"/>
  <c r="B10648" i="2"/>
  <c r="B10647" i="2"/>
  <c r="B10646" i="2"/>
  <c r="B10645" i="2"/>
  <c r="B10644" i="2"/>
  <c r="B10643" i="2"/>
  <c r="B10642" i="2"/>
  <c r="B10641" i="2"/>
  <c r="B10640" i="2"/>
  <c r="B10639" i="2"/>
  <c r="B10638" i="2"/>
  <c r="B10637" i="2"/>
  <c r="B10636" i="2"/>
  <c r="B10635" i="2"/>
  <c r="B10634" i="2"/>
  <c r="B10633" i="2"/>
  <c r="B10632" i="2"/>
  <c r="B10631" i="2"/>
  <c r="B10630" i="2"/>
  <c r="B10629" i="2"/>
  <c r="B10628" i="2"/>
  <c r="B10627" i="2"/>
  <c r="B10626" i="2"/>
  <c r="B10625" i="2"/>
  <c r="B10624" i="2"/>
  <c r="B10623" i="2"/>
  <c r="B10622" i="2"/>
  <c r="B10621" i="2"/>
  <c r="B10620" i="2"/>
  <c r="B10619" i="2"/>
  <c r="B10618" i="2"/>
  <c r="B10617" i="2"/>
  <c r="B10616" i="2"/>
  <c r="B10615" i="2"/>
  <c r="B10614" i="2"/>
  <c r="B10613" i="2"/>
  <c r="B10612" i="2"/>
  <c r="B10611" i="2"/>
  <c r="B10610" i="2"/>
  <c r="B10609" i="2"/>
  <c r="B10608" i="2"/>
  <c r="B10607" i="2"/>
  <c r="B10606" i="2"/>
  <c r="B10605" i="2"/>
  <c r="B10604" i="2"/>
  <c r="B10603" i="2"/>
  <c r="B10602" i="2"/>
  <c r="B10601" i="2"/>
  <c r="B10600" i="2"/>
  <c r="B10599" i="2"/>
  <c r="B10598" i="2"/>
  <c r="B10597" i="2"/>
  <c r="B10596" i="2"/>
  <c r="B10595" i="2"/>
  <c r="B10594" i="2"/>
  <c r="B10593" i="2"/>
  <c r="B10592" i="2"/>
  <c r="B10591" i="2"/>
  <c r="B10590" i="2"/>
  <c r="B10589" i="2"/>
  <c r="B10588" i="2"/>
  <c r="B10587" i="2"/>
  <c r="B10586" i="2"/>
  <c r="B10585" i="2"/>
  <c r="B10584" i="2"/>
  <c r="B10583" i="2"/>
  <c r="B10582" i="2"/>
  <c r="B10581" i="2"/>
  <c r="B10580" i="2"/>
  <c r="B10579" i="2"/>
  <c r="B10578" i="2"/>
  <c r="B10577" i="2"/>
  <c r="B10576" i="2"/>
  <c r="B10575" i="2"/>
  <c r="B10574" i="2"/>
  <c r="B10573" i="2"/>
  <c r="B10572" i="2"/>
  <c r="B10571" i="2"/>
  <c r="B10570" i="2"/>
  <c r="B10569" i="2"/>
  <c r="B10568" i="2"/>
  <c r="B10567" i="2"/>
  <c r="B10566" i="2"/>
  <c r="B10565" i="2"/>
  <c r="B10564" i="2"/>
  <c r="B10563" i="2"/>
  <c r="B10562" i="2"/>
  <c r="B10561" i="2"/>
  <c r="B10560" i="2"/>
  <c r="B10559" i="2"/>
  <c r="B10558" i="2"/>
  <c r="B10557" i="2"/>
  <c r="B10556" i="2"/>
  <c r="B10555" i="2"/>
  <c r="B10554" i="2"/>
  <c r="B10553" i="2"/>
  <c r="B10552" i="2"/>
  <c r="B10551" i="2"/>
  <c r="B10550" i="2"/>
  <c r="B10549" i="2"/>
  <c r="B10548" i="2"/>
  <c r="B10547" i="2"/>
  <c r="B10546" i="2"/>
  <c r="B10545" i="2"/>
  <c r="B10544" i="2"/>
  <c r="B10543" i="2"/>
  <c r="B10542" i="2"/>
  <c r="B10541" i="2"/>
  <c r="B10540" i="2"/>
  <c r="B10539" i="2"/>
  <c r="B10538" i="2"/>
  <c r="B10537" i="2"/>
  <c r="B10536" i="2"/>
  <c r="B10535" i="2"/>
  <c r="B10534" i="2"/>
  <c r="B10533" i="2"/>
  <c r="B10532" i="2"/>
  <c r="B10531" i="2"/>
  <c r="B10530" i="2"/>
  <c r="B10529" i="2"/>
  <c r="B10528" i="2"/>
  <c r="B10527" i="2"/>
  <c r="B10526" i="2"/>
  <c r="B10525" i="2"/>
  <c r="B10524" i="2"/>
  <c r="B10523" i="2"/>
  <c r="B10522" i="2"/>
  <c r="B10521" i="2"/>
  <c r="B10520" i="2"/>
  <c r="B10519" i="2"/>
  <c r="B10518" i="2"/>
  <c r="B10517" i="2"/>
  <c r="B10516" i="2"/>
  <c r="B10515" i="2"/>
  <c r="B10514" i="2"/>
  <c r="B10513" i="2"/>
  <c r="B10512" i="2"/>
  <c r="B10511" i="2"/>
  <c r="B10510" i="2"/>
  <c r="B10509" i="2"/>
  <c r="B10508" i="2"/>
  <c r="B10507" i="2"/>
  <c r="B10506" i="2"/>
  <c r="B10505" i="2"/>
  <c r="B10504" i="2"/>
  <c r="B10503" i="2"/>
  <c r="B10502" i="2"/>
  <c r="B10501" i="2"/>
  <c r="B10500" i="2"/>
  <c r="B10499" i="2"/>
  <c r="B10498" i="2"/>
  <c r="B10497" i="2"/>
  <c r="B10496" i="2"/>
  <c r="B10495" i="2"/>
  <c r="B10494" i="2"/>
  <c r="B10493" i="2"/>
  <c r="B10492" i="2"/>
  <c r="B10491" i="2"/>
  <c r="B10490" i="2"/>
  <c r="B10489" i="2"/>
  <c r="B10488" i="2"/>
  <c r="B10487" i="2"/>
  <c r="B10486" i="2"/>
  <c r="B10485" i="2"/>
  <c r="B10484" i="2"/>
  <c r="B10483" i="2"/>
  <c r="B10482" i="2"/>
  <c r="B10481" i="2"/>
  <c r="B10480" i="2"/>
  <c r="B10479" i="2"/>
  <c r="B10478" i="2"/>
  <c r="B10477" i="2"/>
  <c r="B10476" i="2"/>
  <c r="B10475" i="2"/>
  <c r="B10474" i="2"/>
  <c r="B10473" i="2"/>
  <c r="B10472" i="2"/>
  <c r="B10471" i="2"/>
  <c r="B10470" i="2"/>
  <c r="B10469" i="2"/>
  <c r="B10468" i="2"/>
  <c r="B10467" i="2"/>
  <c r="B10466" i="2"/>
  <c r="B10465" i="2"/>
  <c r="B10464" i="2"/>
  <c r="B10463" i="2"/>
  <c r="B10462" i="2"/>
  <c r="B10461" i="2"/>
  <c r="B10460" i="2"/>
  <c r="B10459" i="2"/>
  <c r="B10458" i="2"/>
  <c r="B10457" i="2"/>
  <c r="B10456" i="2"/>
  <c r="B10455" i="2"/>
  <c r="B10454" i="2"/>
  <c r="B10453" i="2"/>
  <c r="B10452" i="2"/>
  <c r="B10451" i="2"/>
  <c r="B10450" i="2"/>
  <c r="B10449" i="2"/>
  <c r="B10448" i="2"/>
  <c r="B10447" i="2"/>
  <c r="B10446" i="2"/>
  <c r="B10445" i="2"/>
  <c r="B10444" i="2"/>
  <c r="B10443" i="2"/>
  <c r="B10442" i="2"/>
  <c r="B10441" i="2"/>
  <c r="B10440" i="2"/>
  <c r="B10439" i="2"/>
  <c r="B10438" i="2"/>
  <c r="B10437" i="2"/>
  <c r="B10436" i="2"/>
  <c r="B10435" i="2"/>
  <c r="B10434" i="2"/>
  <c r="B10433" i="2"/>
  <c r="B10432" i="2"/>
  <c r="B10431" i="2"/>
  <c r="B10430" i="2"/>
  <c r="B10429" i="2"/>
  <c r="B10428" i="2"/>
  <c r="B10427" i="2"/>
  <c r="B10426" i="2"/>
  <c r="B10425" i="2"/>
  <c r="B10424" i="2"/>
  <c r="B10423" i="2"/>
  <c r="B10422" i="2"/>
  <c r="B10421" i="2"/>
  <c r="B10420" i="2"/>
  <c r="B10419" i="2"/>
  <c r="B10418" i="2"/>
  <c r="B10417" i="2"/>
  <c r="B10416" i="2"/>
  <c r="B10415" i="2"/>
  <c r="B10414" i="2"/>
  <c r="B10413" i="2"/>
  <c r="B10412" i="2"/>
  <c r="B10411" i="2"/>
  <c r="B10410" i="2"/>
  <c r="B10409" i="2"/>
  <c r="B10408" i="2"/>
  <c r="B10407" i="2"/>
  <c r="B10406" i="2"/>
  <c r="B10405" i="2"/>
  <c r="B10404" i="2"/>
  <c r="B10403" i="2"/>
  <c r="B10402" i="2"/>
  <c r="B10401" i="2"/>
  <c r="B10400" i="2"/>
  <c r="B10399" i="2"/>
  <c r="B10398" i="2"/>
  <c r="B10397" i="2"/>
  <c r="B10396" i="2"/>
  <c r="B10395" i="2"/>
  <c r="B10394" i="2"/>
  <c r="B10393" i="2"/>
  <c r="B10392" i="2"/>
  <c r="B10391" i="2"/>
  <c r="B10390" i="2"/>
  <c r="B10389" i="2"/>
  <c r="B10388" i="2"/>
  <c r="B10387" i="2"/>
  <c r="B10386" i="2"/>
  <c r="B10385" i="2"/>
  <c r="B10384" i="2"/>
  <c r="B10383" i="2"/>
  <c r="B10382" i="2"/>
  <c r="B10381" i="2"/>
  <c r="B10380" i="2"/>
  <c r="B10379" i="2"/>
  <c r="B10378" i="2"/>
  <c r="B10377" i="2"/>
  <c r="B10376" i="2"/>
  <c r="B10375" i="2"/>
  <c r="B10374" i="2"/>
  <c r="B10373" i="2"/>
  <c r="B10372" i="2"/>
  <c r="B10371" i="2"/>
  <c r="B10370" i="2"/>
  <c r="B10369" i="2"/>
  <c r="B10368" i="2"/>
  <c r="B10367" i="2"/>
  <c r="B10366" i="2"/>
  <c r="B10365" i="2"/>
  <c r="B10364" i="2"/>
  <c r="B10363" i="2"/>
  <c r="B10362" i="2"/>
  <c r="B10361" i="2"/>
  <c r="B10360" i="2"/>
  <c r="B10359" i="2"/>
  <c r="B10358" i="2"/>
  <c r="B10357" i="2"/>
  <c r="B10356" i="2"/>
  <c r="B10355" i="2"/>
  <c r="B10354" i="2"/>
  <c r="B10353" i="2"/>
  <c r="B10352" i="2"/>
  <c r="B10351" i="2"/>
  <c r="B10350" i="2"/>
  <c r="B10349" i="2"/>
  <c r="B10348" i="2"/>
  <c r="B10347" i="2"/>
  <c r="B10346" i="2"/>
  <c r="B10345" i="2"/>
  <c r="B10344" i="2"/>
  <c r="B10343" i="2"/>
  <c r="B10342" i="2"/>
  <c r="B10341" i="2"/>
  <c r="B10340" i="2"/>
  <c r="B10339" i="2"/>
  <c r="B10338" i="2"/>
  <c r="B10337" i="2"/>
  <c r="B10336" i="2"/>
  <c r="B10335" i="2"/>
  <c r="B10334" i="2"/>
  <c r="B10333" i="2"/>
  <c r="B10332" i="2"/>
  <c r="B10331" i="2"/>
  <c r="B10330" i="2"/>
  <c r="B10329" i="2"/>
  <c r="B10328" i="2"/>
  <c r="B10327" i="2"/>
  <c r="B10326" i="2"/>
  <c r="B10325" i="2"/>
  <c r="B10324" i="2"/>
  <c r="B10323" i="2"/>
  <c r="B10322" i="2"/>
  <c r="B10321" i="2"/>
  <c r="B10320" i="2"/>
  <c r="B10319" i="2"/>
  <c r="B10318" i="2"/>
  <c r="B10317" i="2"/>
  <c r="B10316" i="2"/>
  <c r="B10315" i="2"/>
  <c r="B10314" i="2"/>
  <c r="B10313" i="2"/>
  <c r="B10312" i="2"/>
  <c r="B10311" i="2"/>
  <c r="B10310" i="2"/>
  <c r="B10309" i="2"/>
  <c r="B10308" i="2"/>
  <c r="B10307" i="2"/>
  <c r="B10306" i="2"/>
  <c r="B10305" i="2"/>
  <c r="B10304" i="2"/>
  <c r="B10303" i="2"/>
  <c r="B10302" i="2"/>
  <c r="B10301" i="2"/>
  <c r="B10300" i="2"/>
  <c r="B10299" i="2"/>
  <c r="B10298" i="2"/>
  <c r="B10297" i="2"/>
  <c r="B10296" i="2"/>
  <c r="B10295" i="2"/>
  <c r="B10294" i="2"/>
  <c r="B10293" i="2"/>
  <c r="B10292" i="2"/>
  <c r="B10291" i="2"/>
  <c r="B10290" i="2"/>
  <c r="B10289" i="2"/>
  <c r="B10288" i="2"/>
  <c r="B10287" i="2"/>
  <c r="B10286" i="2"/>
  <c r="B10285" i="2"/>
  <c r="B10284" i="2"/>
  <c r="B10283" i="2"/>
  <c r="B10282" i="2"/>
  <c r="B10281" i="2"/>
  <c r="B10280" i="2"/>
  <c r="B10279" i="2"/>
  <c r="B10278" i="2"/>
  <c r="B10277" i="2"/>
  <c r="B10276" i="2"/>
  <c r="B10275" i="2"/>
  <c r="B10274" i="2"/>
  <c r="B10273" i="2"/>
  <c r="B10272" i="2"/>
  <c r="B10271" i="2"/>
  <c r="B10270" i="2"/>
  <c r="B10269" i="2"/>
  <c r="B10268" i="2"/>
  <c r="B10267" i="2"/>
  <c r="B10266" i="2"/>
  <c r="B10265" i="2"/>
  <c r="B10264" i="2"/>
  <c r="B10263" i="2"/>
  <c r="B10262" i="2"/>
  <c r="B10261" i="2"/>
  <c r="B10260" i="2"/>
  <c r="B10259" i="2"/>
  <c r="B10258" i="2"/>
  <c r="B10257" i="2"/>
  <c r="B10256" i="2"/>
  <c r="B10255" i="2"/>
  <c r="B10254" i="2"/>
  <c r="B10253" i="2"/>
  <c r="B10252" i="2"/>
  <c r="B10251" i="2"/>
  <c r="B10250" i="2"/>
  <c r="B10249" i="2"/>
  <c r="B10248" i="2"/>
  <c r="B10247" i="2"/>
  <c r="B10246" i="2"/>
  <c r="B10245" i="2"/>
  <c r="B10244" i="2"/>
  <c r="B10243" i="2"/>
  <c r="B10242" i="2"/>
  <c r="B10241" i="2"/>
  <c r="B10240" i="2"/>
  <c r="B10239" i="2"/>
  <c r="B10238" i="2"/>
  <c r="B10237" i="2"/>
  <c r="B10236" i="2"/>
  <c r="B10235" i="2"/>
  <c r="B10234" i="2"/>
  <c r="B10233" i="2"/>
  <c r="B10232" i="2"/>
  <c r="B10231" i="2"/>
  <c r="B10230" i="2"/>
  <c r="B10229" i="2"/>
  <c r="B10228" i="2"/>
  <c r="B10227" i="2"/>
  <c r="B10226" i="2"/>
  <c r="B10225" i="2"/>
  <c r="B10224" i="2"/>
  <c r="B10223" i="2"/>
  <c r="B10222" i="2"/>
  <c r="B10221" i="2"/>
  <c r="B10220" i="2"/>
  <c r="B10219" i="2"/>
  <c r="B10218" i="2"/>
  <c r="B10217" i="2"/>
  <c r="B10216" i="2"/>
  <c r="B10215" i="2"/>
  <c r="B10214" i="2"/>
  <c r="B10213" i="2"/>
  <c r="B10212" i="2"/>
  <c r="B10211" i="2"/>
  <c r="B10210" i="2"/>
  <c r="B10209" i="2"/>
  <c r="B10208" i="2"/>
  <c r="B10207" i="2"/>
  <c r="B10206" i="2"/>
  <c r="B10205" i="2"/>
  <c r="B10204" i="2"/>
  <c r="B10203" i="2"/>
  <c r="B10202" i="2"/>
  <c r="B10201" i="2"/>
  <c r="B10200" i="2"/>
  <c r="B10199" i="2"/>
  <c r="B10198" i="2"/>
  <c r="B10197" i="2"/>
  <c r="B10196" i="2"/>
  <c r="B10195" i="2"/>
  <c r="B10194" i="2"/>
  <c r="B10193" i="2"/>
  <c r="B10192" i="2"/>
  <c r="B10191" i="2"/>
  <c r="B10190" i="2"/>
  <c r="B10189" i="2"/>
  <c r="B10188" i="2"/>
  <c r="B10187" i="2"/>
  <c r="B10186" i="2"/>
  <c r="B10185" i="2"/>
  <c r="B10184" i="2"/>
  <c r="B10183" i="2"/>
  <c r="B10182" i="2"/>
  <c r="B10181" i="2"/>
  <c r="B10180" i="2"/>
  <c r="B10179" i="2"/>
  <c r="B10178" i="2"/>
  <c r="B10177" i="2"/>
  <c r="B10176" i="2"/>
  <c r="B10175" i="2"/>
  <c r="B10174" i="2"/>
  <c r="B10173" i="2"/>
  <c r="B10172" i="2"/>
  <c r="B10171" i="2"/>
  <c r="B10170" i="2"/>
  <c r="B10169" i="2"/>
  <c r="B10168" i="2"/>
  <c r="B10167" i="2"/>
  <c r="B10166" i="2"/>
  <c r="B10165" i="2"/>
  <c r="B10164" i="2"/>
  <c r="B10163" i="2"/>
  <c r="B10162" i="2"/>
  <c r="B10161" i="2"/>
  <c r="B10160" i="2"/>
  <c r="B10159" i="2"/>
  <c r="B10158" i="2"/>
  <c r="B10157" i="2"/>
  <c r="B10156" i="2"/>
  <c r="B10155" i="2"/>
  <c r="B10154" i="2"/>
  <c r="B10153" i="2"/>
  <c r="B10152" i="2"/>
  <c r="B10151" i="2"/>
  <c r="B10150" i="2"/>
  <c r="B10149" i="2"/>
  <c r="B10148" i="2"/>
  <c r="B10147" i="2"/>
  <c r="B10146" i="2"/>
  <c r="B10145" i="2"/>
  <c r="B10144" i="2"/>
  <c r="B10143" i="2"/>
  <c r="B10142" i="2"/>
  <c r="B10141" i="2"/>
  <c r="B10140" i="2"/>
  <c r="B10139" i="2"/>
  <c r="B10138" i="2"/>
  <c r="B10137" i="2"/>
  <c r="B10136" i="2"/>
  <c r="B10135" i="2"/>
  <c r="B10134" i="2"/>
  <c r="B10133" i="2"/>
  <c r="B10132" i="2"/>
  <c r="B10131" i="2"/>
  <c r="B10130" i="2"/>
  <c r="B10129" i="2"/>
  <c r="B10128" i="2"/>
  <c r="B10127" i="2"/>
  <c r="B10126" i="2"/>
  <c r="B10125" i="2"/>
  <c r="B10124" i="2"/>
  <c r="B10123" i="2"/>
  <c r="B10122" i="2"/>
  <c r="B10121" i="2"/>
  <c r="B10120" i="2"/>
  <c r="B10119" i="2"/>
  <c r="B10118" i="2"/>
  <c r="B10117" i="2"/>
  <c r="B10116" i="2"/>
  <c r="B10115" i="2"/>
  <c r="B10114" i="2"/>
  <c r="B10113" i="2"/>
  <c r="B10112" i="2"/>
  <c r="B10111" i="2"/>
  <c r="B10110" i="2"/>
  <c r="B10109" i="2"/>
  <c r="B10108" i="2"/>
  <c r="B10107" i="2"/>
  <c r="B10106" i="2"/>
  <c r="B10105" i="2"/>
  <c r="B10104" i="2"/>
  <c r="B10103" i="2"/>
  <c r="B10102" i="2"/>
  <c r="B10101" i="2"/>
  <c r="B10100" i="2"/>
  <c r="B10099" i="2"/>
  <c r="B10098" i="2"/>
  <c r="B10097" i="2"/>
  <c r="B10096" i="2"/>
  <c r="B10095" i="2"/>
  <c r="B10094" i="2"/>
  <c r="B10093" i="2"/>
  <c r="B10092" i="2"/>
  <c r="B10091" i="2"/>
  <c r="B10090" i="2"/>
  <c r="B10089" i="2"/>
  <c r="B10088" i="2"/>
  <c r="B10087" i="2"/>
  <c r="B10086" i="2"/>
  <c r="B10085" i="2"/>
  <c r="B10084" i="2"/>
  <c r="B10083" i="2"/>
  <c r="B10082" i="2"/>
  <c r="B10081" i="2"/>
  <c r="B10080" i="2"/>
  <c r="B10079" i="2"/>
  <c r="B10078" i="2"/>
  <c r="B10077" i="2"/>
  <c r="B10076" i="2"/>
  <c r="B10075" i="2"/>
  <c r="B10074" i="2"/>
  <c r="B10073" i="2"/>
  <c r="B10072" i="2"/>
  <c r="B10071" i="2"/>
  <c r="B10070" i="2"/>
  <c r="B10069" i="2"/>
  <c r="B10068" i="2"/>
  <c r="B10067" i="2"/>
  <c r="B10066" i="2"/>
  <c r="B10065" i="2"/>
  <c r="B10064" i="2"/>
  <c r="B10063" i="2"/>
  <c r="B10062" i="2"/>
  <c r="B10061" i="2"/>
  <c r="B10060" i="2"/>
  <c r="B10059" i="2"/>
  <c r="B10058" i="2"/>
  <c r="B10057" i="2"/>
  <c r="B10056" i="2"/>
  <c r="B10055" i="2"/>
  <c r="B10054" i="2"/>
  <c r="B10053" i="2"/>
  <c r="B10052" i="2"/>
  <c r="B10051" i="2"/>
  <c r="B10050" i="2"/>
  <c r="B10049" i="2"/>
  <c r="B10048" i="2"/>
  <c r="B10047" i="2"/>
  <c r="B10046" i="2"/>
  <c r="B10045" i="2"/>
  <c r="B10044" i="2"/>
  <c r="B10043" i="2"/>
  <c r="B10042" i="2"/>
  <c r="B10041" i="2"/>
  <c r="B10040" i="2"/>
  <c r="B10039" i="2"/>
  <c r="B10038" i="2"/>
  <c r="B10037" i="2"/>
  <c r="B10036" i="2"/>
  <c r="B10035" i="2"/>
  <c r="B10034" i="2"/>
  <c r="B10033" i="2"/>
  <c r="B10032" i="2"/>
  <c r="B10031" i="2"/>
  <c r="B10030" i="2"/>
  <c r="B10029" i="2"/>
  <c r="B10028" i="2"/>
  <c r="B10027" i="2"/>
  <c r="B10026" i="2"/>
  <c r="B10025" i="2"/>
  <c r="B10024" i="2"/>
  <c r="B10023" i="2"/>
  <c r="B10022" i="2"/>
  <c r="B10021" i="2"/>
  <c r="B10020" i="2"/>
  <c r="B10019" i="2"/>
  <c r="B10018" i="2"/>
  <c r="B10017" i="2"/>
  <c r="B10016" i="2"/>
  <c r="B10015" i="2"/>
  <c r="B10014" i="2"/>
  <c r="B10013" i="2"/>
  <c r="B10012" i="2"/>
  <c r="B10011" i="2"/>
  <c r="B10010" i="2"/>
  <c r="B10009" i="2"/>
  <c r="B10008" i="2"/>
  <c r="B10007" i="2"/>
  <c r="B10006" i="2"/>
  <c r="B10005" i="2"/>
  <c r="B10004" i="2"/>
  <c r="B10003" i="2"/>
  <c r="B10002" i="2"/>
  <c r="B10001" i="2"/>
  <c r="B10000" i="2"/>
  <c r="B9999" i="2"/>
  <c r="B9998" i="2"/>
  <c r="B9997" i="2"/>
  <c r="B9996" i="2"/>
  <c r="B9995" i="2"/>
  <c r="B9994" i="2"/>
  <c r="B9993" i="2"/>
  <c r="B9992" i="2"/>
  <c r="B9991" i="2"/>
  <c r="B9990" i="2"/>
  <c r="B9989" i="2"/>
  <c r="B9988" i="2"/>
  <c r="B9987" i="2"/>
  <c r="B9986" i="2"/>
  <c r="B9985" i="2"/>
  <c r="B9984" i="2"/>
  <c r="B9983" i="2"/>
  <c r="B9982" i="2"/>
  <c r="B9981" i="2"/>
  <c r="B9980" i="2"/>
  <c r="B9979" i="2"/>
  <c r="B9978" i="2"/>
  <c r="B9977" i="2"/>
  <c r="B9976" i="2"/>
  <c r="B9975" i="2"/>
  <c r="B9974" i="2"/>
  <c r="B9973" i="2"/>
  <c r="B9972" i="2"/>
  <c r="B9971" i="2"/>
  <c r="B9970" i="2"/>
  <c r="B9969" i="2"/>
  <c r="B9968" i="2"/>
  <c r="B9967" i="2"/>
  <c r="B9966" i="2"/>
  <c r="B9965" i="2"/>
  <c r="B9964" i="2"/>
  <c r="B9963" i="2"/>
  <c r="B9962" i="2"/>
  <c r="B9961" i="2"/>
  <c r="B9960" i="2"/>
  <c r="B9959" i="2"/>
  <c r="B9958" i="2"/>
  <c r="B9957" i="2"/>
  <c r="B9956" i="2"/>
  <c r="B9955" i="2"/>
  <c r="B9954" i="2"/>
  <c r="B9953" i="2"/>
  <c r="B9952" i="2"/>
  <c r="B9951" i="2"/>
  <c r="B9950" i="2"/>
  <c r="B9949" i="2"/>
  <c r="B9948" i="2"/>
  <c r="B9947" i="2"/>
  <c r="B9946" i="2"/>
  <c r="B9945" i="2"/>
  <c r="B9944" i="2"/>
  <c r="B9943" i="2"/>
  <c r="B9942" i="2"/>
  <c r="B9941" i="2"/>
  <c r="B9940" i="2"/>
  <c r="B9939" i="2"/>
  <c r="B9938" i="2"/>
  <c r="B9937" i="2"/>
  <c r="B9936" i="2"/>
  <c r="B9935" i="2"/>
  <c r="B9934" i="2"/>
  <c r="B9933" i="2"/>
  <c r="B9932" i="2"/>
  <c r="B9931" i="2"/>
  <c r="B9930" i="2"/>
  <c r="B9929" i="2"/>
  <c r="B9928" i="2"/>
  <c r="B9927" i="2"/>
  <c r="B9926" i="2"/>
  <c r="B9925" i="2"/>
  <c r="B9924" i="2"/>
  <c r="B9923" i="2"/>
  <c r="B9922" i="2"/>
  <c r="B9921" i="2"/>
  <c r="B9920" i="2"/>
  <c r="B9919" i="2"/>
  <c r="B9918" i="2"/>
  <c r="B9917" i="2"/>
  <c r="B9916" i="2"/>
  <c r="B9915" i="2"/>
  <c r="B9914" i="2"/>
  <c r="B9913" i="2"/>
  <c r="B9912" i="2"/>
  <c r="B9911" i="2"/>
  <c r="B9910" i="2"/>
  <c r="B9909" i="2"/>
  <c r="B9908" i="2"/>
  <c r="B9907" i="2"/>
  <c r="B9906" i="2"/>
  <c r="B9905" i="2"/>
  <c r="B9904" i="2"/>
  <c r="B9903" i="2"/>
  <c r="B9902" i="2"/>
  <c r="B9901" i="2"/>
  <c r="B9900" i="2"/>
  <c r="B9899" i="2"/>
  <c r="B9898" i="2"/>
  <c r="B9897" i="2"/>
  <c r="B9896" i="2"/>
  <c r="B9895" i="2"/>
  <c r="B9894" i="2"/>
  <c r="B9893" i="2"/>
  <c r="B9892" i="2"/>
  <c r="B9891" i="2"/>
  <c r="B9890" i="2"/>
  <c r="B9889" i="2"/>
  <c r="B9888" i="2"/>
  <c r="B9887" i="2"/>
  <c r="B9886" i="2"/>
  <c r="B9885" i="2"/>
  <c r="B9884" i="2"/>
  <c r="B9883" i="2"/>
  <c r="B9882" i="2"/>
  <c r="B9881" i="2"/>
  <c r="B9880" i="2"/>
  <c r="B9879" i="2"/>
  <c r="B9878" i="2"/>
  <c r="B9877" i="2"/>
  <c r="B9876" i="2"/>
  <c r="B9875" i="2"/>
  <c r="B9874" i="2"/>
  <c r="B9873" i="2"/>
  <c r="B9872" i="2"/>
  <c r="B9871" i="2"/>
  <c r="B9870" i="2"/>
  <c r="B9869" i="2"/>
  <c r="B9868" i="2"/>
  <c r="B9867" i="2"/>
  <c r="B9866" i="2"/>
  <c r="B9865" i="2"/>
  <c r="B9864" i="2"/>
  <c r="B9863" i="2"/>
  <c r="B9862" i="2"/>
  <c r="B9861" i="2"/>
  <c r="B9860" i="2"/>
  <c r="B9859" i="2"/>
  <c r="B9858" i="2"/>
  <c r="B9857" i="2"/>
  <c r="B9856" i="2"/>
  <c r="B9855" i="2"/>
  <c r="B9854" i="2"/>
  <c r="B9853" i="2"/>
  <c r="B9852" i="2"/>
  <c r="B9851" i="2"/>
  <c r="B9850" i="2"/>
  <c r="B9849" i="2"/>
  <c r="B9848" i="2"/>
  <c r="B9847" i="2"/>
  <c r="B9846" i="2"/>
  <c r="B9845" i="2"/>
  <c r="B9844" i="2"/>
  <c r="B9843" i="2"/>
  <c r="B9842" i="2"/>
  <c r="B9841" i="2"/>
  <c r="B9840" i="2"/>
  <c r="B9839" i="2"/>
  <c r="B9838" i="2"/>
  <c r="B9837" i="2"/>
  <c r="B9836" i="2"/>
  <c r="B9835" i="2"/>
  <c r="B9834" i="2"/>
  <c r="B9833" i="2"/>
  <c r="B9832" i="2"/>
  <c r="B9831" i="2"/>
  <c r="B9830" i="2"/>
  <c r="B9829" i="2"/>
  <c r="B9828" i="2"/>
  <c r="B9827" i="2"/>
  <c r="B9826" i="2"/>
  <c r="B9825" i="2"/>
  <c r="B9824" i="2"/>
  <c r="B9823" i="2"/>
  <c r="B9822" i="2"/>
  <c r="B9821" i="2"/>
  <c r="B9820" i="2"/>
  <c r="B9819" i="2"/>
  <c r="B9818" i="2"/>
  <c r="B9817" i="2"/>
  <c r="B9816" i="2"/>
  <c r="B9815" i="2"/>
  <c r="B9814" i="2"/>
  <c r="B9813" i="2"/>
  <c r="B9812" i="2"/>
  <c r="B9811" i="2"/>
  <c r="B9810" i="2"/>
  <c r="B9809" i="2"/>
  <c r="B9808" i="2"/>
  <c r="B9807" i="2"/>
  <c r="B9806" i="2"/>
  <c r="B9805" i="2"/>
  <c r="B9804" i="2"/>
  <c r="B9803" i="2"/>
  <c r="B9802" i="2"/>
  <c r="B9801" i="2"/>
  <c r="B9800" i="2"/>
  <c r="B9799" i="2"/>
  <c r="B9798" i="2"/>
  <c r="B9797" i="2"/>
  <c r="B9796" i="2"/>
  <c r="B9795" i="2"/>
  <c r="B9794" i="2"/>
  <c r="B9793" i="2"/>
  <c r="B9792" i="2"/>
  <c r="B9791" i="2"/>
  <c r="B9790" i="2"/>
  <c r="B9789" i="2"/>
  <c r="B9788" i="2"/>
  <c r="B9787" i="2"/>
  <c r="B9786" i="2"/>
  <c r="B9785" i="2"/>
  <c r="B9784" i="2"/>
  <c r="B9783" i="2"/>
  <c r="B9782" i="2"/>
  <c r="B9781" i="2"/>
  <c r="B9780" i="2"/>
  <c r="B9779" i="2"/>
  <c r="B9778" i="2"/>
  <c r="B9777" i="2"/>
  <c r="B9776" i="2"/>
  <c r="B9775" i="2"/>
  <c r="B9774" i="2"/>
  <c r="B9773" i="2"/>
  <c r="B9772" i="2"/>
  <c r="B9771" i="2"/>
  <c r="B9770" i="2"/>
  <c r="B9769" i="2"/>
  <c r="B9768" i="2"/>
  <c r="B9767" i="2"/>
  <c r="B9766" i="2"/>
  <c r="B9765" i="2"/>
  <c r="B9764" i="2"/>
  <c r="B9763" i="2"/>
  <c r="B9762" i="2"/>
  <c r="B9761" i="2"/>
  <c r="B9760" i="2"/>
  <c r="B9759" i="2"/>
  <c r="B9758" i="2"/>
  <c r="B9757" i="2"/>
  <c r="B9756" i="2"/>
  <c r="B9755" i="2"/>
  <c r="B9754" i="2"/>
  <c r="B9753" i="2"/>
  <c r="B9752" i="2"/>
  <c r="B9751" i="2"/>
  <c r="B9750" i="2"/>
  <c r="B9749" i="2"/>
  <c r="B9748" i="2"/>
  <c r="B9747" i="2"/>
  <c r="B9746" i="2"/>
  <c r="B9745" i="2"/>
  <c r="B9744" i="2"/>
  <c r="B9743" i="2"/>
  <c r="B9742" i="2"/>
  <c r="B9741" i="2"/>
  <c r="B9740" i="2"/>
  <c r="B9739" i="2"/>
  <c r="B9738" i="2"/>
  <c r="B9737" i="2"/>
  <c r="B9736" i="2"/>
  <c r="B9735" i="2"/>
  <c r="B9734" i="2"/>
  <c r="B9733" i="2"/>
  <c r="B9732" i="2"/>
  <c r="B9731" i="2"/>
  <c r="B9730" i="2"/>
  <c r="B9729" i="2"/>
  <c r="B9728" i="2"/>
  <c r="B9727" i="2"/>
  <c r="B9726" i="2"/>
  <c r="B9725" i="2"/>
  <c r="B9724" i="2"/>
  <c r="B9723" i="2"/>
  <c r="B9722" i="2"/>
  <c r="B9721" i="2"/>
  <c r="B9720" i="2"/>
  <c r="B9719" i="2"/>
  <c r="B9718" i="2"/>
  <c r="B9717" i="2"/>
  <c r="B9716" i="2"/>
  <c r="B9715" i="2"/>
  <c r="B9714" i="2"/>
  <c r="B9713" i="2"/>
  <c r="B9712" i="2"/>
  <c r="B9711" i="2"/>
  <c r="B9710" i="2"/>
  <c r="B9709" i="2"/>
  <c r="B9708" i="2"/>
  <c r="B9707" i="2"/>
  <c r="B9706" i="2"/>
  <c r="B9705" i="2"/>
  <c r="B9704" i="2"/>
  <c r="B9703" i="2"/>
  <c r="B9702" i="2"/>
  <c r="B9701" i="2"/>
  <c r="B9700" i="2"/>
  <c r="B9699" i="2"/>
  <c r="B9698" i="2"/>
  <c r="B9697" i="2"/>
  <c r="B9696" i="2"/>
  <c r="B9695" i="2"/>
  <c r="B9694" i="2"/>
  <c r="B9693" i="2"/>
  <c r="B9692" i="2"/>
  <c r="B9691" i="2"/>
  <c r="B9690" i="2"/>
  <c r="B9689" i="2"/>
  <c r="B9688" i="2"/>
  <c r="B9687" i="2"/>
  <c r="B9686" i="2"/>
  <c r="B9685" i="2"/>
  <c r="B9684" i="2"/>
  <c r="B9683" i="2"/>
  <c r="B9682" i="2"/>
  <c r="B9681" i="2"/>
  <c r="B9680" i="2"/>
  <c r="B9679" i="2"/>
  <c r="B9678" i="2"/>
  <c r="B9677" i="2"/>
  <c r="B9676" i="2"/>
  <c r="B9675" i="2"/>
  <c r="B9674" i="2"/>
  <c r="B9673" i="2"/>
  <c r="B9672" i="2"/>
  <c r="B9671" i="2"/>
  <c r="B9670" i="2"/>
  <c r="B9669" i="2"/>
  <c r="B9668" i="2"/>
  <c r="B9667" i="2"/>
  <c r="B9666" i="2"/>
  <c r="B9665" i="2"/>
  <c r="B9664" i="2"/>
  <c r="B9663" i="2"/>
  <c r="B9662" i="2"/>
  <c r="B9661" i="2"/>
  <c r="B9660" i="2"/>
  <c r="B9659" i="2"/>
  <c r="B9658" i="2"/>
  <c r="B9657" i="2"/>
  <c r="B9656" i="2"/>
  <c r="B9655" i="2"/>
  <c r="B9654" i="2"/>
  <c r="B9653" i="2"/>
  <c r="B9652" i="2"/>
  <c r="B9651" i="2"/>
  <c r="B9650" i="2"/>
  <c r="B9649" i="2"/>
  <c r="B9648" i="2"/>
  <c r="B9647" i="2"/>
  <c r="B9646" i="2"/>
  <c r="B9645" i="2"/>
  <c r="B9644" i="2"/>
  <c r="B9643" i="2"/>
  <c r="B9642" i="2"/>
  <c r="B9641" i="2"/>
  <c r="B9640" i="2"/>
  <c r="B9639" i="2"/>
  <c r="B9638" i="2"/>
  <c r="B9637" i="2"/>
  <c r="B9636" i="2"/>
  <c r="B9635" i="2"/>
  <c r="B9634" i="2"/>
  <c r="B9633" i="2"/>
  <c r="B9632" i="2"/>
  <c r="B9631" i="2"/>
  <c r="B9630" i="2"/>
  <c r="B9629" i="2"/>
  <c r="B9628" i="2"/>
  <c r="B9627" i="2"/>
  <c r="B9626" i="2"/>
  <c r="B9625" i="2"/>
  <c r="B9624" i="2"/>
  <c r="B9623" i="2"/>
  <c r="B9622" i="2"/>
  <c r="B9621" i="2"/>
  <c r="B9620" i="2"/>
  <c r="B9619" i="2"/>
  <c r="B9618" i="2"/>
  <c r="B9617" i="2"/>
  <c r="B9616" i="2"/>
  <c r="B9615" i="2"/>
  <c r="B9614" i="2"/>
  <c r="B9613" i="2"/>
  <c r="B9612" i="2"/>
  <c r="B9611" i="2"/>
  <c r="B9610" i="2"/>
  <c r="B9609" i="2"/>
  <c r="B9608" i="2"/>
  <c r="B9607" i="2"/>
  <c r="B9606" i="2"/>
  <c r="B9605" i="2"/>
  <c r="B9604" i="2"/>
  <c r="B9603" i="2"/>
  <c r="B9602" i="2"/>
  <c r="B9601" i="2"/>
  <c r="B9600" i="2"/>
  <c r="B9599" i="2"/>
  <c r="B9598" i="2"/>
  <c r="B9597" i="2"/>
  <c r="B9596" i="2"/>
  <c r="B9595" i="2"/>
  <c r="B9594" i="2"/>
  <c r="B9593" i="2"/>
  <c r="B9592" i="2"/>
  <c r="B9591" i="2"/>
  <c r="B9590" i="2"/>
  <c r="B9589" i="2"/>
  <c r="B9588" i="2"/>
  <c r="B9587" i="2"/>
  <c r="B9586" i="2"/>
  <c r="B9585" i="2"/>
  <c r="B9584" i="2"/>
  <c r="B9583" i="2"/>
  <c r="B9582" i="2"/>
  <c r="B9581" i="2"/>
  <c r="B9580" i="2"/>
  <c r="B9579" i="2"/>
  <c r="B9578" i="2"/>
  <c r="B9577" i="2"/>
  <c r="B9576" i="2"/>
  <c r="B9575" i="2"/>
  <c r="B9574" i="2"/>
  <c r="B9573" i="2"/>
  <c r="B9572" i="2"/>
  <c r="B9571" i="2"/>
  <c r="B9570" i="2"/>
  <c r="B9569" i="2"/>
  <c r="B9568" i="2"/>
  <c r="B9567" i="2"/>
  <c r="B9566" i="2"/>
  <c r="B9565" i="2"/>
  <c r="B9564" i="2"/>
  <c r="B9563" i="2"/>
  <c r="B9562" i="2"/>
  <c r="B9561" i="2"/>
  <c r="B9560" i="2"/>
  <c r="B9559" i="2"/>
  <c r="B9558" i="2"/>
  <c r="B9557" i="2"/>
  <c r="B9556" i="2"/>
  <c r="B9555" i="2"/>
  <c r="B9554" i="2"/>
  <c r="B9553" i="2"/>
  <c r="B9552" i="2"/>
  <c r="B9551" i="2"/>
  <c r="B9550" i="2"/>
  <c r="B9549" i="2"/>
  <c r="B9548" i="2"/>
  <c r="B9547" i="2"/>
  <c r="B9546" i="2"/>
  <c r="B9545" i="2"/>
  <c r="B9544" i="2"/>
  <c r="B9543" i="2"/>
  <c r="B9542" i="2"/>
  <c r="B9541" i="2"/>
  <c r="B9540" i="2"/>
  <c r="B9539" i="2"/>
  <c r="B9538" i="2"/>
  <c r="B9537" i="2"/>
  <c r="B9536" i="2"/>
  <c r="B9535" i="2"/>
  <c r="B9534" i="2"/>
  <c r="B9533" i="2"/>
  <c r="B9532" i="2"/>
  <c r="B9531" i="2"/>
  <c r="B9530" i="2"/>
  <c r="B9529" i="2"/>
  <c r="B9528" i="2"/>
  <c r="B9527" i="2"/>
  <c r="B9526" i="2"/>
  <c r="B9525" i="2"/>
  <c r="B9524" i="2"/>
  <c r="B9523" i="2"/>
  <c r="B9522" i="2"/>
  <c r="B9521" i="2"/>
  <c r="B9520" i="2"/>
  <c r="B9519" i="2"/>
  <c r="B9518" i="2"/>
  <c r="B9517" i="2"/>
  <c r="B9516" i="2"/>
  <c r="B9515" i="2"/>
  <c r="B9514" i="2"/>
  <c r="B9513" i="2"/>
  <c r="B9512" i="2"/>
  <c r="B9511" i="2"/>
  <c r="B9510" i="2"/>
  <c r="B9509" i="2"/>
  <c r="B9508" i="2"/>
  <c r="B9507" i="2"/>
  <c r="B9506" i="2"/>
  <c r="B9505" i="2"/>
  <c r="B9504" i="2"/>
  <c r="B9503" i="2"/>
  <c r="B9502" i="2"/>
  <c r="B9501" i="2"/>
  <c r="B9500" i="2"/>
  <c r="B9499" i="2"/>
  <c r="B9498" i="2"/>
  <c r="B9497" i="2"/>
  <c r="B9496" i="2"/>
  <c r="B9495" i="2"/>
  <c r="B9494" i="2"/>
  <c r="B9493" i="2"/>
  <c r="B9492" i="2"/>
  <c r="B9491" i="2"/>
  <c r="B9490" i="2"/>
  <c r="B9489" i="2"/>
  <c r="B9488" i="2"/>
  <c r="B9487" i="2"/>
  <c r="B9486" i="2"/>
  <c r="B9485" i="2"/>
  <c r="B9484" i="2"/>
  <c r="B9483" i="2"/>
  <c r="B9482" i="2"/>
  <c r="B9481" i="2"/>
  <c r="B9480" i="2"/>
  <c r="B9479" i="2"/>
  <c r="B9478" i="2"/>
  <c r="B9477" i="2"/>
  <c r="B9476" i="2"/>
  <c r="B9475" i="2"/>
  <c r="B9474" i="2"/>
  <c r="B9473" i="2"/>
  <c r="B9472" i="2"/>
  <c r="B9471" i="2"/>
  <c r="B9470" i="2"/>
  <c r="B9469" i="2"/>
  <c r="B9468" i="2"/>
  <c r="B9467" i="2"/>
  <c r="B9466" i="2"/>
  <c r="B9465" i="2"/>
  <c r="B9464" i="2"/>
  <c r="B9463" i="2"/>
  <c r="B9462" i="2"/>
  <c r="B9461" i="2"/>
  <c r="B9460" i="2"/>
  <c r="B9459" i="2"/>
  <c r="B9458" i="2"/>
  <c r="B9457" i="2"/>
  <c r="B9456" i="2"/>
  <c r="B9455" i="2"/>
  <c r="B9454" i="2"/>
  <c r="B9453" i="2"/>
  <c r="B9452" i="2"/>
  <c r="B9451" i="2"/>
  <c r="B9450" i="2"/>
  <c r="B9449" i="2"/>
  <c r="B9448" i="2"/>
  <c r="B9447" i="2"/>
  <c r="B9446" i="2"/>
  <c r="B9445" i="2"/>
  <c r="B9444" i="2"/>
  <c r="B9443" i="2"/>
  <c r="B9442" i="2"/>
  <c r="B9441" i="2"/>
  <c r="B9440" i="2"/>
  <c r="B9439" i="2"/>
  <c r="B9438" i="2"/>
  <c r="B9437" i="2"/>
  <c r="B9436" i="2"/>
  <c r="B9435" i="2"/>
  <c r="B9434" i="2"/>
  <c r="B9433" i="2"/>
  <c r="B9432" i="2"/>
  <c r="B9431" i="2"/>
  <c r="B9430" i="2"/>
  <c r="B9429" i="2"/>
  <c r="B9428" i="2"/>
  <c r="B9427" i="2"/>
  <c r="B9426" i="2"/>
  <c r="B9425" i="2"/>
  <c r="B9424" i="2"/>
  <c r="B9423" i="2"/>
  <c r="B9422" i="2"/>
  <c r="B9421" i="2"/>
  <c r="B9420" i="2"/>
  <c r="B9419" i="2"/>
  <c r="B9418" i="2"/>
  <c r="B9417" i="2"/>
  <c r="B9416" i="2"/>
  <c r="B9415" i="2"/>
  <c r="B9414" i="2"/>
  <c r="B9413" i="2"/>
  <c r="B9412" i="2"/>
  <c r="B9411" i="2"/>
  <c r="B9410" i="2"/>
  <c r="B9409" i="2"/>
  <c r="B9408" i="2"/>
  <c r="B9407" i="2"/>
  <c r="B9406" i="2"/>
  <c r="B9405" i="2"/>
  <c r="B9404" i="2"/>
  <c r="B9403" i="2"/>
  <c r="B9402" i="2"/>
  <c r="B9401" i="2"/>
  <c r="B9400" i="2"/>
  <c r="B9399" i="2"/>
  <c r="B9398" i="2"/>
  <c r="B9397" i="2"/>
  <c r="B9396" i="2"/>
  <c r="B9395" i="2"/>
  <c r="B9394" i="2"/>
  <c r="B9393" i="2"/>
  <c r="B9392" i="2"/>
  <c r="B9391" i="2"/>
  <c r="B9390" i="2"/>
  <c r="B9389" i="2"/>
  <c r="B9388" i="2"/>
  <c r="B9387" i="2"/>
  <c r="B9386" i="2"/>
  <c r="B9385" i="2"/>
  <c r="B9384" i="2"/>
  <c r="B9383" i="2"/>
  <c r="B9382" i="2"/>
  <c r="B9381" i="2"/>
  <c r="B9380" i="2"/>
  <c r="B9379" i="2"/>
  <c r="B9378" i="2"/>
  <c r="B9377" i="2"/>
  <c r="B9376" i="2"/>
  <c r="B9375" i="2"/>
  <c r="B9374" i="2"/>
  <c r="B9373" i="2"/>
  <c r="B9372" i="2"/>
  <c r="B9371" i="2"/>
  <c r="B9370" i="2"/>
  <c r="B9369" i="2"/>
  <c r="B9368" i="2"/>
  <c r="B9367" i="2"/>
  <c r="B9366" i="2"/>
  <c r="B9365" i="2"/>
  <c r="B9364" i="2"/>
  <c r="B9363" i="2"/>
  <c r="B9362" i="2"/>
  <c r="B9361" i="2"/>
  <c r="B9360" i="2"/>
  <c r="B9359" i="2"/>
  <c r="B9358" i="2"/>
  <c r="B9357" i="2"/>
  <c r="B9356" i="2"/>
  <c r="B9355" i="2"/>
  <c r="B9354" i="2"/>
  <c r="B9353" i="2"/>
  <c r="B9352" i="2"/>
  <c r="B9351" i="2"/>
  <c r="B9350" i="2"/>
  <c r="B9349" i="2"/>
  <c r="B9348" i="2"/>
  <c r="B9347" i="2"/>
  <c r="B9346" i="2"/>
  <c r="B9345" i="2"/>
  <c r="B9344" i="2"/>
  <c r="B9343" i="2"/>
  <c r="B9342" i="2"/>
  <c r="B9341" i="2"/>
  <c r="B9340" i="2"/>
  <c r="B9339" i="2"/>
  <c r="B9338" i="2"/>
  <c r="B9337" i="2"/>
  <c r="B9336" i="2"/>
  <c r="B9335" i="2"/>
  <c r="B9334" i="2"/>
  <c r="B9333" i="2"/>
  <c r="B9332" i="2"/>
  <c r="B9331" i="2"/>
  <c r="B9330" i="2"/>
  <c r="B9329" i="2"/>
  <c r="B9328" i="2"/>
  <c r="B9327" i="2"/>
  <c r="B9326" i="2"/>
  <c r="B9325" i="2"/>
  <c r="B9324" i="2"/>
  <c r="B9323" i="2"/>
  <c r="B9322" i="2"/>
  <c r="B9321" i="2"/>
  <c r="B9320" i="2"/>
  <c r="B9319" i="2"/>
  <c r="B9318" i="2"/>
  <c r="B9317" i="2"/>
  <c r="B9316" i="2"/>
  <c r="B9315" i="2"/>
  <c r="B9314" i="2"/>
  <c r="B9313" i="2"/>
  <c r="B9312" i="2"/>
  <c r="B9311" i="2"/>
  <c r="B9310" i="2"/>
  <c r="B9309" i="2"/>
  <c r="B9308" i="2"/>
  <c r="B9307" i="2"/>
  <c r="B9306" i="2"/>
  <c r="B9305" i="2"/>
  <c r="B9304" i="2"/>
  <c r="B9303" i="2"/>
  <c r="B9302" i="2"/>
  <c r="B9301" i="2"/>
  <c r="B9300" i="2"/>
  <c r="B9299" i="2"/>
  <c r="B9298" i="2"/>
  <c r="B9297" i="2"/>
  <c r="B9296" i="2"/>
  <c r="B9295" i="2"/>
  <c r="B9294" i="2"/>
  <c r="B9293" i="2"/>
  <c r="B9292" i="2"/>
  <c r="B9291" i="2"/>
  <c r="B9290" i="2"/>
  <c r="B9289" i="2"/>
  <c r="B9288" i="2"/>
  <c r="B9287" i="2"/>
  <c r="B9286" i="2"/>
  <c r="B9285" i="2"/>
  <c r="B9284" i="2"/>
  <c r="B9283" i="2"/>
  <c r="B9282" i="2"/>
  <c r="B9281" i="2"/>
  <c r="B9280" i="2"/>
  <c r="B9279" i="2"/>
  <c r="B9278" i="2"/>
  <c r="B9277" i="2"/>
  <c r="B9276" i="2"/>
  <c r="B9275" i="2"/>
  <c r="B9274" i="2"/>
  <c r="B9273" i="2"/>
  <c r="B9272" i="2"/>
  <c r="B9271" i="2"/>
  <c r="B9270" i="2"/>
  <c r="B9269" i="2"/>
  <c r="B9268" i="2"/>
  <c r="B9267" i="2"/>
  <c r="B9266" i="2"/>
  <c r="B9265" i="2"/>
  <c r="B9264" i="2"/>
  <c r="B9263" i="2"/>
  <c r="B9262" i="2"/>
  <c r="B9261" i="2"/>
  <c r="B9260" i="2"/>
  <c r="B9259" i="2"/>
  <c r="B9258" i="2"/>
  <c r="B9257" i="2"/>
  <c r="B9256" i="2"/>
  <c r="B9255" i="2"/>
  <c r="B9254" i="2"/>
  <c r="B9253" i="2"/>
  <c r="B9252" i="2"/>
  <c r="B9251" i="2"/>
  <c r="B9250" i="2"/>
  <c r="B9249" i="2"/>
  <c r="B9248" i="2"/>
  <c r="B9247" i="2"/>
  <c r="B9246" i="2"/>
  <c r="B9245" i="2"/>
  <c r="B9244" i="2"/>
  <c r="B9243" i="2"/>
  <c r="B9242" i="2"/>
  <c r="B9241" i="2"/>
  <c r="B9240" i="2"/>
  <c r="B9239" i="2"/>
  <c r="B9238" i="2"/>
  <c r="B9237" i="2"/>
  <c r="B9236" i="2"/>
  <c r="B9235" i="2"/>
  <c r="B9234" i="2"/>
  <c r="B9233" i="2"/>
  <c r="B9232" i="2"/>
  <c r="B9231" i="2"/>
  <c r="B9230" i="2"/>
  <c r="B9229" i="2"/>
  <c r="B9228" i="2"/>
  <c r="B9227" i="2"/>
  <c r="B9226" i="2"/>
  <c r="B9225" i="2"/>
  <c r="B9224" i="2"/>
  <c r="B9223" i="2"/>
  <c r="B9222" i="2"/>
  <c r="B9221" i="2"/>
  <c r="B9220" i="2"/>
  <c r="B9219" i="2"/>
  <c r="B9218" i="2"/>
  <c r="B9217" i="2"/>
  <c r="B9216" i="2"/>
  <c r="B9215" i="2"/>
  <c r="B9214" i="2"/>
  <c r="B9213" i="2"/>
  <c r="B9212" i="2"/>
  <c r="B9211" i="2"/>
  <c r="B9210" i="2"/>
  <c r="B9209" i="2"/>
  <c r="B9208" i="2"/>
  <c r="B9207" i="2"/>
  <c r="B9206" i="2"/>
  <c r="B9205" i="2"/>
  <c r="B9204" i="2"/>
  <c r="B9203" i="2"/>
  <c r="B9202" i="2"/>
  <c r="B9201" i="2"/>
  <c r="B9200" i="2"/>
  <c r="B9199" i="2"/>
  <c r="B9198" i="2"/>
  <c r="B9197" i="2"/>
  <c r="B9196" i="2"/>
  <c r="B9195" i="2"/>
  <c r="B9194" i="2"/>
  <c r="B9193" i="2"/>
  <c r="B9192" i="2"/>
  <c r="B9191" i="2"/>
  <c r="B9190" i="2"/>
  <c r="B9189" i="2"/>
  <c r="B9188" i="2"/>
  <c r="B9187" i="2"/>
  <c r="B9186" i="2"/>
  <c r="B9185" i="2"/>
  <c r="B9184" i="2"/>
  <c r="B9183" i="2"/>
  <c r="B9182" i="2"/>
  <c r="B9181" i="2"/>
  <c r="B9180" i="2"/>
  <c r="B9179" i="2"/>
  <c r="B9178" i="2"/>
  <c r="B9177" i="2"/>
  <c r="B9176" i="2"/>
  <c r="B9175" i="2"/>
  <c r="B9174" i="2"/>
  <c r="B9173" i="2"/>
  <c r="B9172" i="2"/>
  <c r="B9171" i="2"/>
  <c r="B9170" i="2"/>
  <c r="B9169" i="2"/>
  <c r="B9168" i="2"/>
  <c r="B9167" i="2"/>
  <c r="B9166" i="2"/>
  <c r="B9165" i="2"/>
  <c r="B9164" i="2"/>
  <c r="B9163" i="2"/>
  <c r="B9162" i="2"/>
  <c r="B9161" i="2"/>
  <c r="B9160" i="2"/>
  <c r="B9159" i="2"/>
  <c r="B9158" i="2"/>
  <c r="B9157" i="2"/>
  <c r="B9156" i="2"/>
  <c r="B9155" i="2"/>
  <c r="B9154" i="2"/>
  <c r="B9153" i="2"/>
  <c r="B9152" i="2"/>
  <c r="B9151" i="2"/>
  <c r="B9150" i="2"/>
  <c r="B9149" i="2"/>
  <c r="B9148" i="2"/>
  <c r="B9147" i="2"/>
  <c r="B9146" i="2"/>
  <c r="B9145" i="2"/>
  <c r="B9144" i="2"/>
  <c r="B9143" i="2"/>
  <c r="B9142" i="2"/>
  <c r="B9141" i="2"/>
  <c r="B9140" i="2"/>
  <c r="B9139" i="2"/>
  <c r="B9138" i="2"/>
  <c r="B9137" i="2"/>
  <c r="B9136" i="2"/>
  <c r="B9135" i="2"/>
  <c r="B9134" i="2"/>
  <c r="B9133" i="2"/>
  <c r="B9132" i="2"/>
  <c r="B9131" i="2"/>
  <c r="B9130" i="2"/>
  <c r="B9129" i="2"/>
  <c r="B9128" i="2"/>
  <c r="B9127" i="2"/>
  <c r="B9126" i="2"/>
  <c r="B9125" i="2"/>
  <c r="B9124" i="2"/>
  <c r="B9123" i="2"/>
  <c r="B9122" i="2"/>
  <c r="B9121" i="2"/>
  <c r="B9120" i="2"/>
  <c r="B9119" i="2"/>
  <c r="B9118" i="2"/>
  <c r="B9117" i="2"/>
  <c r="B9116" i="2"/>
  <c r="B9115" i="2"/>
  <c r="B9114" i="2"/>
  <c r="B9113" i="2"/>
  <c r="B9112" i="2"/>
  <c r="B9111" i="2"/>
  <c r="B9110" i="2"/>
  <c r="B9109" i="2"/>
  <c r="B9108" i="2"/>
  <c r="B9107" i="2"/>
  <c r="B9106" i="2"/>
  <c r="B9105" i="2"/>
  <c r="B9104" i="2"/>
  <c r="B9103" i="2"/>
  <c r="B9102" i="2"/>
  <c r="B9101" i="2"/>
  <c r="B9100" i="2"/>
  <c r="B9099" i="2"/>
  <c r="B9098" i="2"/>
  <c r="B9097" i="2"/>
  <c r="B9096" i="2"/>
  <c r="B9095" i="2"/>
  <c r="B9094" i="2"/>
  <c r="B9093" i="2"/>
  <c r="B9092" i="2"/>
  <c r="B9091" i="2"/>
  <c r="B9090" i="2"/>
  <c r="B9089" i="2"/>
  <c r="B9088" i="2"/>
  <c r="B9087" i="2"/>
  <c r="B9086" i="2"/>
  <c r="B9085" i="2"/>
  <c r="B9084" i="2"/>
  <c r="B9083" i="2"/>
  <c r="B9082" i="2"/>
  <c r="B9081" i="2"/>
  <c r="B9080" i="2"/>
  <c r="B9079" i="2"/>
  <c r="B9078" i="2"/>
  <c r="B9077" i="2"/>
  <c r="B9076" i="2"/>
  <c r="B9075" i="2"/>
  <c r="B9074" i="2"/>
  <c r="B9073" i="2"/>
  <c r="B9072" i="2"/>
  <c r="B9071" i="2"/>
  <c r="B9070" i="2"/>
  <c r="B9069" i="2"/>
  <c r="B9068" i="2"/>
  <c r="B9067" i="2"/>
  <c r="B9066" i="2"/>
  <c r="B9065" i="2"/>
  <c r="B9064" i="2"/>
  <c r="B9063" i="2"/>
  <c r="B9062" i="2"/>
  <c r="B9061" i="2"/>
  <c r="B9060" i="2"/>
  <c r="B9059" i="2"/>
  <c r="B9058" i="2"/>
  <c r="B9057" i="2"/>
  <c r="B9056" i="2"/>
  <c r="B9055" i="2"/>
  <c r="B9054" i="2"/>
  <c r="B9053" i="2"/>
  <c r="B9052" i="2"/>
  <c r="B9051" i="2"/>
  <c r="B9050" i="2"/>
  <c r="B9049" i="2"/>
  <c r="B9048" i="2"/>
  <c r="B9047" i="2"/>
  <c r="B9046" i="2"/>
  <c r="B9045" i="2"/>
  <c r="B9044" i="2"/>
  <c r="B9043" i="2"/>
  <c r="B9042" i="2"/>
  <c r="B9041" i="2"/>
  <c r="B9040" i="2"/>
  <c r="B9039" i="2"/>
  <c r="B9038" i="2"/>
  <c r="B9037" i="2"/>
  <c r="B9036" i="2"/>
  <c r="B9035" i="2"/>
  <c r="B9034" i="2"/>
  <c r="B9033" i="2"/>
  <c r="B9032" i="2"/>
  <c r="B9031" i="2"/>
  <c r="B9030" i="2"/>
  <c r="B9029" i="2"/>
  <c r="B9028" i="2"/>
  <c r="B9027" i="2"/>
  <c r="B9026" i="2"/>
  <c r="B9025" i="2"/>
  <c r="B9024" i="2"/>
  <c r="B9023" i="2"/>
  <c r="B9022" i="2"/>
  <c r="B9021" i="2"/>
  <c r="B9020" i="2"/>
  <c r="B9019" i="2"/>
  <c r="B9018" i="2"/>
  <c r="B9017" i="2"/>
  <c r="B9016" i="2"/>
  <c r="B9015" i="2"/>
  <c r="B9014" i="2"/>
  <c r="B9013" i="2"/>
  <c r="B9012" i="2"/>
  <c r="B9011" i="2"/>
  <c r="B9010" i="2"/>
  <c r="B9009" i="2"/>
  <c r="B9008" i="2"/>
  <c r="B9007" i="2"/>
  <c r="B9006" i="2"/>
  <c r="B9005" i="2"/>
  <c r="B9004" i="2"/>
  <c r="B9003" i="2"/>
  <c r="B9002" i="2"/>
  <c r="B9001" i="2"/>
  <c r="B9000" i="2"/>
  <c r="B8999" i="2"/>
  <c r="B8998" i="2"/>
  <c r="B8997" i="2"/>
  <c r="B8996" i="2"/>
  <c r="B8995" i="2"/>
  <c r="B8994" i="2"/>
  <c r="B8993" i="2"/>
  <c r="B8992" i="2"/>
  <c r="B8991" i="2"/>
  <c r="B8990" i="2"/>
  <c r="B8989" i="2"/>
  <c r="B8988" i="2"/>
  <c r="B8987" i="2"/>
  <c r="B8986" i="2"/>
  <c r="B8985" i="2"/>
  <c r="B8984" i="2"/>
  <c r="B8983" i="2"/>
  <c r="B8982" i="2"/>
  <c r="B8981" i="2"/>
  <c r="B8980" i="2"/>
  <c r="B8979" i="2"/>
  <c r="B8978" i="2"/>
  <c r="B8977" i="2"/>
  <c r="B8976" i="2"/>
  <c r="B8975" i="2"/>
  <c r="B8974" i="2"/>
  <c r="B8973" i="2"/>
  <c r="B8972" i="2"/>
  <c r="B8971" i="2"/>
  <c r="B8970" i="2"/>
  <c r="B8969" i="2"/>
  <c r="B8968" i="2"/>
  <c r="B8967" i="2"/>
  <c r="B8966" i="2"/>
  <c r="B8965" i="2"/>
  <c r="B8964" i="2"/>
  <c r="B8963" i="2"/>
  <c r="B8962" i="2"/>
  <c r="B8961" i="2"/>
  <c r="B8960" i="2"/>
  <c r="B8959" i="2"/>
  <c r="B8958" i="2"/>
  <c r="B8957" i="2"/>
  <c r="B8956" i="2"/>
  <c r="B8955" i="2"/>
  <c r="B8954" i="2"/>
  <c r="B8953" i="2"/>
  <c r="B8952" i="2"/>
  <c r="B8951" i="2"/>
  <c r="B8950" i="2"/>
  <c r="B8949" i="2"/>
  <c r="B8948" i="2"/>
  <c r="B8947" i="2"/>
  <c r="B8946" i="2"/>
  <c r="B8945" i="2"/>
  <c r="B8944" i="2"/>
  <c r="B8943" i="2"/>
  <c r="B8942" i="2"/>
  <c r="B8941" i="2"/>
  <c r="B8940" i="2"/>
  <c r="B8939" i="2"/>
  <c r="B8938" i="2"/>
  <c r="B8937" i="2"/>
  <c r="B8936" i="2"/>
  <c r="B8935" i="2"/>
  <c r="B8934" i="2"/>
  <c r="B8933" i="2"/>
  <c r="B8932" i="2"/>
  <c r="B8931" i="2"/>
  <c r="B8930" i="2"/>
  <c r="B8929" i="2"/>
  <c r="B8928" i="2"/>
  <c r="B8927" i="2"/>
  <c r="B8926" i="2"/>
  <c r="B8925" i="2"/>
  <c r="B8924" i="2"/>
  <c r="B8923" i="2"/>
  <c r="B8922" i="2"/>
  <c r="B8921" i="2"/>
  <c r="B8920" i="2"/>
  <c r="B8919" i="2"/>
  <c r="B8918" i="2"/>
  <c r="B8917" i="2"/>
  <c r="B8916" i="2"/>
  <c r="B8915" i="2"/>
  <c r="B8914" i="2"/>
  <c r="B8913" i="2"/>
  <c r="B8912" i="2"/>
  <c r="B8911" i="2"/>
  <c r="B8910" i="2"/>
  <c r="B8909" i="2"/>
  <c r="B8908" i="2"/>
  <c r="B8907" i="2"/>
  <c r="B8906" i="2"/>
  <c r="B8905" i="2"/>
  <c r="B8904" i="2"/>
  <c r="B8903" i="2"/>
  <c r="B8902" i="2"/>
  <c r="B8901" i="2"/>
  <c r="B8900" i="2"/>
  <c r="B8899" i="2"/>
  <c r="B8898" i="2"/>
  <c r="B8897" i="2"/>
  <c r="B8896" i="2"/>
  <c r="B8895" i="2"/>
  <c r="B8894" i="2"/>
  <c r="B8893" i="2"/>
  <c r="B8892" i="2"/>
  <c r="B8891" i="2"/>
  <c r="B8890" i="2"/>
  <c r="B8889" i="2"/>
  <c r="B8888" i="2"/>
  <c r="B8887" i="2"/>
  <c r="B8886" i="2"/>
  <c r="B8885" i="2"/>
  <c r="B8884" i="2"/>
  <c r="B8883" i="2"/>
  <c r="B8882" i="2"/>
  <c r="B8881" i="2"/>
  <c r="B8880" i="2"/>
  <c r="B8879" i="2"/>
  <c r="B8878" i="2"/>
  <c r="B8877" i="2"/>
  <c r="B8876" i="2"/>
  <c r="B8875" i="2"/>
  <c r="B8874" i="2"/>
  <c r="B8873" i="2"/>
  <c r="B8872" i="2"/>
  <c r="B8871" i="2"/>
  <c r="B8870" i="2"/>
  <c r="B8869" i="2"/>
  <c r="B8868" i="2"/>
  <c r="B8867" i="2"/>
  <c r="B8866" i="2"/>
  <c r="B8865" i="2"/>
  <c r="B8864" i="2"/>
  <c r="B8863" i="2"/>
  <c r="B8862" i="2"/>
  <c r="B8861" i="2"/>
  <c r="B8860" i="2"/>
  <c r="B8859" i="2"/>
  <c r="B8858" i="2"/>
  <c r="B8857" i="2"/>
  <c r="B8856" i="2"/>
  <c r="B8855" i="2"/>
  <c r="B8854" i="2"/>
  <c r="B8853" i="2"/>
  <c r="B8852" i="2"/>
  <c r="B8851" i="2"/>
  <c r="B8850" i="2"/>
  <c r="B8849" i="2"/>
  <c r="B8848" i="2"/>
  <c r="B8847" i="2"/>
  <c r="B8846" i="2"/>
  <c r="B8845" i="2"/>
  <c r="B8844" i="2"/>
  <c r="B8843" i="2"/>
  <c r="B8842" i="2"/>
  <c r="B8841" i="2"/>
  <c r="B8840" i="2"/>
  <c r="B8839" i="2"/>
  <c r="B8838" i="2"/>
  <c r="B8837" i="2"/>
  <c r="B8836" i="2"/>
  <c r="B8835" i="2"/>
  <c r="B8834" i="2"/>
  <c r="B8833" i="2"/>
  <c r="B8832" i="2"/>
  <c r="B8831" i="2"/>
  <c r="B8830" i="2"/>
  <c r="B8829" i="2"/>
  <c r="B8828" i="2"/>
  <c r="B8827" i="2"/>
  <c r="B8826" i="2"/>
  <c r="B8825" i="2"/>
  <c r="B8824" i="2"/>
  <c r="B8823" i="2"/>
  <c r="B8822" i="2"/>
  <c r="B8821" i="2"/>
  <c r="B8820" i="2"/>
  <c r="B8819" i="2"/>
  <c r="B8818" i="2"/>
  <c r="B8817" i="2"/>
  <c r="B8816" i="2"/>
  <c r="B8815" i="2"/>
  <c r="B8814" i="2"/>
  <c r="B8813" i="2"/>
  <c r="B8812" i="2"/>
  <c r="B8811" i="2"/>
  <c r="B8810" i="2"/>
  <c r="B8809" i="2"/>
  <c r="B8808" i="2"/>
  <c r="B8807" i="2"/>
  <c r="B8806" i="2"/>
  <c r="B8805" i="2"/>
  <c r="B8804" i="2"/>
  <c r="B8803" i="2"/>
  <c r="B8802" i="2"/>
  <c r="B8801" i="2"/>
  <c r="B8800" i="2"/>
  <c r="B8799" i="2"/>
  <c r="B8798" i="2"/>
  <c r="B8797" i="2"/>
  <c r="B8796" i="2"/>
  <c r="B8795" i="2"/>
  <c r="B8794" i="2"/>
  <c r="B8793" i="2"/>
  <c r="B8792" i="2"/>
  <c r="B8791" i="2"/>
  <c r="B8790" i="2"/>
  <c r="B8789" i="2"/>
  <c r="B8788" i="2"/>
  <c r="B8787" i="2"/>
  <c r="B8786" i="2"/>
  <c r="B8785" i="2"/>
  <c r="B8784" i="2"/>
  <c r="B8783" i="2"/>
  <c r="B8782" i="2"/>
  <c r="B8781" i="2"/>
  <c r="B8780" i="2"/>
  <c r="B8779" i="2"/>
  <c r="B8778" i="2"/>
  <c r="B8777" i="2"/>
  <c r="B8776" i="2"/>
  <c r="B8775" i="2"/>
  <c r="B8774" i="2"/>
  <c r="B8773" i="2"/>
  <c r="B8772" i="2"/>
  <c r="B8771" i="2"/>
  <c r="B8770" i="2"/>
  <c r="B8769" i="2"/>
  <c r="B8768" i="2"/>
  <c r="B8767" i="2"/>
  <c r="B8766" i="2"/>
  <c r="B8765" i="2"/>
  <c r="B8764" i="2"/>
  <c r="B8763" i="2"/>
  <c r="B8762" i="2"/>
  <c r="B8761" i="2"/>
  <c r="B8760" i="2"/>
  <c r="B8759" i="2"/>
  <c r="B8758" i="2"/>
  <c r="B8757" i="2"/>
  <c r="B8756" i="2"/>
  <c r="B8755" i="2"/>
  <c r="B8754" i="2"/>
  <c r="B8753" i="2"/>
  <c r="B8752" i="2"/>
  <c r="B8751" i="2"/>
  <c r="B8750" i="2"/>
  <c r="B8749" i="2"/>
  <c r="B8748" i="2"/>
  <c r="B8747" i="2"/>
  <c r="B8746" i="2"/>
  <c r="B8745" i="2"/>
  <c r="B8744" i="2"/>
  <c r="B8743" i="2"/>
  <c r="B8742" i="2"/>
  <c r="B8741" i="2"/>
  <c r="B8740" i="2"/>
  <c r="B8739" i="2"/>
  <c r="B8738" i="2"/>
  <c r="B8737" i="2"/>
  <c r="B8736" i="2"/>
  <c r="B8735" i="2"/>
  <c r="B8734" i="2"/>
  <c r="B8733" i="2"/>
  <c r="B8732" i="2"/>
  <c r="B8731" i="2"/>
  <c r="B8730" i="2"/>
  <c r="B8729" i="2"/>
  <c r="B8728" i="2"/>
  <c r="B8727" i="2"/>
  <c r="B8726" i="2"/>
  <c r="B8725" i="2"/>
  <c r="B8724" i="2"/>
  <c r="B8723" i="2"/>
  <c r="B8722" i="2"/>
  <c r="B8721" i="2"/>
  <c r="B8720" i="2"/>
  <c r="B8719" i="2"/>
  <c r="B8718" i="2"/>
  <c r="B8717" i="2"/>
  <c r="B8716" i="2"/>
  <c r="B8715" i="2"/>
  <c r="B8714" i="2"/>
  <c r="B8713" i="2"/>
  <c r="B8712" i="2"/>
  <c r="B8711" i="2"/>
  <c r="B8710" i="2"/>
  <c r="B8709" i="2"/>
  <c r="B8708" i="2"/>
  <c r="B8707" i="2"/>
  <c r="B8706" i="2"/>
  <c r="B8705" i="2"/>
  <c r="B8704" i="2"/>
  <c r="B8703" i="2"/>
  <c r="B8702" i="2"/>
  <c r="B8701" i="2"/>
  <c r="B8700" i="2"/>
  <c r="B8699" i="2"/>
  <c r="B8698" i="2"/>
  <c r="B8697" i="2"/>
  <c r="B8696" i="2"/>
  <c r="B8695" i="2"/>
  <c r="B8694" i="2"/>
  <c r="B8693" i="2"/>
  <c r="B8692" i="2"/>
  <c r="B8691" i="2"/>
  <c r="B8690" i="2"/>
  <c r="B8689" i="2"/>
  <c r="B8688" i="2"/>
  <c r="B8687" i="2"/>
  <c r="B8686" i="2"/>
  <c r="B8685" i="2"/>
  <c r="B8684" i="2"/>
  <c r="B8683" i="2"/>
  <c r="B8682" i="2"/>
  <c r="B8681" i="2"/>
  <c r="B8680" i="2"/>
  <c r="B8679" i="2"/>
  <c r="B8678" i="2"/>
  <c r="B8677" i="2"/>
  <c r="B8676" i="2"/>
  <c r="B8675" i="2"/>
  <c r="B8674" i="2"/>
  <c r="B8673" i="2"/>
  <c r="B8672" i="2"/>
  <c r="B8671" i="2"/>
  <c r="B8670" i="2"/>
  <c r="B8669" i="2"/>
  <c r="B8668" i="2"/>
  <c r="B8667" i="2"/>
  <c r="B8666" i="2"/>
  <c r="B8665" i="2"/>
  <c r="B8664" i="2"/>
  <c r="B8663" i="2"/>
  <c r="B8662" i="2"/>
  <c r="B8661" i="2"/>
  <c r="B8660" i="2"/>
  <c r="B8659" i="2"/>
  <c r="B8658" i="2"/>
  <c r="B8657" i="2"/>
  <c r="B8656" i="2"/>
  <c r="B8655" i="2"/>
  <c r="B8654" i="2"/>
  <c r="B8653" i="2"/>
  <c r="B8652" i="2"/>
  <c r="B8651" i="2"/>
  <c r="B8650" i="2"/>
  <c r="B8649" i="2"/>
  <c r="B8648" i="2"/>
  <c r="B8647" i="2"/>
  <c r="B8646" i="2"/>
  <c r="B8645" i="2"/>
  <c r="B8644" i="2"/>
  <c r="B8643" i="2"/>
  <c r="B8642" i="2"/>
  <c r="B8641" i="2"/>
  <c r="B8640" i="2"/>
  <c r="B8639" i="2"/>
  <c r="B8638" i="2"/>
  <c r="B8637" i="2"/>
  <c r="B8636" i="2"/>
  <c r="B8635" i="2"/>
  <c r="B8634" i="2"/>
  <c r="B8633" i="2"/>
  <c r="B8632" i="2"/>
  <c r="B8631" i="2"/>
  <c r="B8630" i="2"/>
  <c r="B8629" i="2"/>
  <c r="B8628" i="2"/>
  <c r="B8627" i="2"/>
  <c r="B8626" i="2"/>
  <c r="B8625" i="2"/>
  <c r="B8624" i="2"/>
  <c r="B8623" i="2"/>
  <c r="B8622" i="2"/>
  <c r="B8621" i="2"/>
  <c r="B8620" i="2"/>
  <c r="B8619" i="2"/>
  <c r="B8618" i="2"/>
  <c r="B8617" i="2"/>
  <c r="B8616" i="2"/>
  <c r="B8615" i="2"/>
  <c r="B8614" i="2"/>
  <c r="B8613" i="2"/>
  <c r="B8612" i="2"/>
  <c r="B8611" i="2"/>
  <c r="B8610" i="2"/>
  <c r="B8609" i="2"/>
  <c r="B8608" i="2"/>
  <c r="B8607" i="2"/>
  <c r="B8606" i="2"/>
  <c r="B8605" i="2"/>
  <c r="B8604" i="2"/>
  <c r="B8603" i="2"/>
  <c r="B8602" i="2"/>
  <c r="B8601" i="2"/>
  <c r="B8600" i="2"/>
  <c r="B8599" i="2"/>
  <c r="B8598" i="2"/>
  <c r="B8597" i="2"/>
  <c r="B8596" i="2"/>
  <c r="B8595" i="2"/>
  <c r="B8594" i="2"/>
  <c r="B8593" i="2"/>
  <c r="B8592" i="2"/>
  <c r="B8591" i="2"/>
  <c r="B8590" i="2"/>
  <c r="B8589" i="2"/>
  <c r="B8588" i="2"/>
  <c r="B8587" i="2"/>
  <c r="B8586" i="2"/>
  <c r="B8585" i="2"/>
  <c r="B8584" i="2"/>
  <c r="B8583" i="2"/>
  <c r="B8582" i="2"/>
  <c r="B8581" i="2"/>
  <c r="B8580" i="2"/>
  <c r="B8579" i="2"/>
  <c r="B8578" i="2"/>
  <c r="B8577" i="2"/>
  <c r="B8576" i="2"/>
  <c r="B8575" i="2"/>
  <c r="B8574" i="2"/>
  <c r="B8573" i="2"/>
  <c r="B8572" i="2"/>
  <c r="B8571" i="2"/>
  <c r="B8570" i="2"/>
  <c r="B8569" i="2"/>
  <c r="B8568" i="2"/>
  <c r="B8567" i="2"/>
  <c r="B8566" i="2"/>
  <c r="B8565" i="2"/>
  <c r="B8564" i="2"/>
  <c r="B8563" i="2"/>
  <c r="B8562" i="2"/>
  <c r="B8561" i="2"/>
  <c r="B8560" i="2"/>
  <c r="B8559" i="2"/>
  <c r="B8558" i="2"/>
  <c r="B8557" i="2"/>
  <c r="B8556" i="2"/>
  <c r="B8555" i="2"/>
  <c r="B8554" i="2"/>
  <c r="B8553" i="2"/>
  <c r="B8552" i="2"/>
  <c r="B8551" i="2"/>
  <c r="B8550" i="2"/>
  <c r="B8549" i="2"/>
  <c r="B8548" i="2"/>
  <c r="B8547" i="2"/>
  <c r="B8546" i="2"/>
  <c r="B8545" i="2"/>
  <c r="B8544" i="2"/>
  <c r="B8543" i="2"/>
  <c r="B8542" i="2"/>
  <c r="B8541" i="2"/>
  <c r="B8540" i="2"/>
  <c r="B8539" i="2"/>
  <c r="B8538" i="2"/>
  <c r="B8537" i="2"/>
  <c r="B8536" i="2"/>
  <c r="B8535" i="2"/>
  <c r="B8534" i="2"/>
  <c r="B8533" i="2"/>
  <c r="B8532" i="2"/>
  <c r="B8531" i="2"/>
  <c r="B8530" i="2"/>
  <c r="B8529" i="2"/>
  <c r="B8528" i="2"/>
  <c r="B8527" i="2"/>
  <c r="B8526" i="2"/>
  <c r="B8525" i="2"/>
  <c r="B8524" i="2"/>
  <c r="B8523" i="2"/>
  <c r="B8522" i="2"/>
  <c r="B8521" i="2"/>
  <c r="B8520" i="2"/>
  <c r="B8519" i="2"/>
  <c r="B8518" i="2"/>
  <c r="B8517" i="2"/>
  <c r="B8516" i="2"/>
  <c r="B8515" i="2"/>
  <c r="B8514" i="2"/>
  <c r="B8513" i="2"/>
  <c r="B8512" i="2"/>
  <c r="B8511" i="2"/>
  <c r="B8510" i="2"/>
  <c r="B8509" i="2"/>
  <c r="B8508" i="2"/>
  <c r="B8507" i="2"/>
  <c r="B8506" i="2"/>
  <c r="B8505" i="2"/>
  <c r="B8504" i="2"/>
  <c r="B8503" i="2"/>
  <c r="B8502" i="2"/>
  <c r="B8501" i="2"/>
  <c r="B8500" i="2"/>
  <c r="B8499" i="2"/>
  <c r="B8498" i="2"/>
  <c r="B8497" i="2"/>
  <c r="B8496" i="2"/>
  <c r="B8495" i="2"/>
  <c r="B8494" i="2"/>
  <c r="B8493" i="2"/>
  <c r="B8492" i="2"/>
  <c r="B8491" i="2"/>
  <c r="B8490" i="2"/>
  <c r="B8489" i="2"/>
  <c r="B8488" i="2"/>
  <c r="B8487" i="2"/>
  <c r="B8486" i="2"/>
  <c r="B8485" i="2"/>
  <c r="B8484" i="2"/>
  <c r="B8483" i="2"/>
  <c r="B8482" i="2"/>
  <c r="B8481" i="2"/>
  <c r="B8480" i="2"/>
  <c r="B8479" i="2"/>
  <c r="B8478" i="2"/>
  <c r="B8477" i="2"/>
  <c r="B8476" i="2"/>
  <c r="B8475" i="2"/>
  <c r="B8474" i="2"/>
  <c r="B8473" i="2"/>
  <c r="B8472" i="2"/>
  <c r="B8471" i="2"/>
  <c r="B8470" i="2"/>
  <c r="B8469" i="2"/>
  <c r="B8468" i="2"/>
  <c r="B8467" i="2"/>
  <c r="B8466" i="2"/>
  <c r="B8465" i="2"/>
  <c r="B8464" i="2"/>
  <c r="B8463" i="2"/>
  <c r="B8462" i="2"/>
  <c r="B8461" i="2"/>
  <c r="B8460" i="2"/>
  <c r="B8459" i="2"/>
  <c r="B8458" i="2"/>
  <c r="B8457" i="2"/>
  <c r="B8456" i="2"/>
  <c r="B8455" i="2"/>
  <c r="B8454" i="2"/>
  <c r="B8453" i="2"/>
  <c r="B8452" i="2"/>
  <c r="B8451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  <c r="F1" i="2"/>
  <c r="E12780" i="2"/>
  <c r="E12779" i="2"/>
  <c r="E12778" i="2"/>
  <c r="E12777" i="2"/>
  <c r="E12776" i="2"/>
  <c r="E12775" i="2"/>
  <c r="E12774" i="2"/>
  <c r="E12773" i="2"/>
  <c r="E12772" i="2"/>
  <c r="E12771" i="2"/>
  <c r="E12770" i="2"/>
  <c r="E12769" i="2"/>
  <c r="E12768" i="2"/>
  <c r="E12767" i="2"/>
  <c r="E12766" i="2"/>
  <c r="E12765" i="2"/>
  <c r="E12764" i="2"/>
  <c r="E12763" i="2"/>
  <c r="E12762" i="2"/>
  <c r="E12761" i="2"/>
  <c r="E12760" i="2"/>
  <c r="E12759" i="2"/>
  <c r="E12758" i="2"/>
  <c r="E12757" i="2"/>
  <c r="E12756" i="2"/>
  <c r="E12755" i="2"/>
  <c r="E12754" i="2"/>
  <c r="E12753" i="2"/>
  <c r="E12752" i="2"/>
  <c r="E12751" i="2"/>
  <c r="E12750" i="2"/>
  <c r="E12749" i="2"/>
  <c r="E12748" i="2"/>
  <c r="E12747" i="2"/>
  <c r="E12746" i="2"/>
  <c r="E12745" i="2"/>
  <c r="E12744" i="2"/>
  <c r="E12743" i="2"/>
  <c r="E12742" i="2"/>
  <c r="E12741" i="2"/>
  <c r="E12740" i="2"/>
  <c r="E12739" i="2"/>
  <c r="E12738" i="2"/>
  <c r="E12737" i="2"/>
  <c r="E12736" i="2"/>
  <c r="E12735" i="2"/>
  <c r="E12734" i="2"/>
  <c r="E12733" i="2"/>
  <c r="E12732" i="2"/>
  <c r="E12731" i="2"/>
  <c r="E12730" i="2"/>
  <c r="E12729" i="2"/>
  <c r="E12728" i="2"/>
  <c r="E12727" i="2"/>
  <c r="E12726" i="2"/>
  <c r="E12725" i="2"/>
  <c r="E12724" i="2"/>
  <c r="E12723" i="2"/>
  <c r="E12722" i="2"/>
  <c r="E12721" i="2"/>
  <c r="E12720" i="2"/>
  <c r="E12719" i="2"/>
  <c r="E12718" i="2"/>
  <c r="E12717" i="2"/>
  <c r="E12716" i="2"/>
  <c r="E12715" i="2"/>
  <c r="E12714" i="2"/>
  <c r="E12713" i="2"/>
  <c r="E12712" i="2"/>
  <c r="E12711" i="2"/>
  <c r="E12710" i="2"/>
  <c r="E12709" i="2"/>
  <c r="E12708" i="2"/>
  <c r="E12707" i="2"/>
  <c r="E12706" i="2"/>
  <c r="E12705" i="2"/>
  <c r="E12704" i="2"/>
  <c r="E12703" i="2"/>
  <c r="E12702" i="2"/>
  <c r="E12701" i="2"/>
  <c r="E12700" i="2"/>
  <c r="E12699" i="2"/>
  <c r="E12698" i="2"/>
  <c r="E12697" i="2"/>
  <c r="E12696" i="2"/>
  <c r="E12695" i="2"/>
  <c r="E12694" i="2"/>
  <c r="E12693" i="2"/>
  <c r="E12692" i="2"/>
  <c r="E12691" i="2"/>
  <c r="E12690" i="2"/>
  <c r="E12689" i="2"/>
  <c r="E12688" i="2"/>
  <c r="E12687" i="2"/>
  <c r="E12686" i="2"/>
  <c r="E12685" i="2"/>
  <c r="E12684" i="2"/>
  <c r="E12683" i="2"/>
  <c r="E12682" i="2"/>
  <c r="E12681" i="2"/>
  <c r="E12680" i="2"/>
  <c r="E12679" i="2"/>
  <c r="E12678" i="2"/>
  <c r="E12677" i="2"/>
  <c r="E12676" i="2"/>
  <c r="E12675" i="2"/>
  <c r="E12674" i="2"/>
  <c r="E12673" i="2"/>
  <c r="E12672" i="2"/>
  <c r="E12671" i="2"/>
  <c r="E12670" i="2"/>
  <c r="E12669" i="2"/>
  <c r="E12668" i="2"/>
  <c r="E12667" i="2"/>
  <c r="E12666" i="2"/>
  <c r="E12665" i="2"/>
  <c r="E12664" i="2"/>
  <c r="E12663" i="2"/>
  <c r="E12662" i="2"/>
  <c r="E12661" i="2"/>
  <c r="E12660" i="2"/>
  <c r="E12659" i="2"/>
  <c r="E12658" i="2"/>
  <c r="E12657" i="2"/>
  <c r="E12656" i="2"/>
  <c r="E12655" i="2"/>
  <c r="E12654" i="2"/>
  <c r="E12653" i="2"/>
  <c r="E12652" i="2"/>
  <c r="E12651" i="2"/>
  <c r="E12650" i="2"/>
  <c r="E12649" i="2"/>
  <c r="E12648" i="2"/>
  <c r="E12647" i="2"/>
  <c r="E12646" i="2"/>
  <c r="E12645" i="2"/>
  <c r="E12644" i="2"/>
  <c r="E12643" i="2"/>
  <c r="E12642" i="2"/>
  <c r="E12641" i="2"/>
  <c r="E12640" i="2"/>
  <c r="E12639" i="2"/>
  <c r="E12638" i="2"/>
  <c r="E12637" i="2"/>
  <c r="E12636" i="2"/>
  <c r="E12635" i="2"/>
  <c r="E12634" i="2"/>
  <c r="E12633" i="2"/>
  <c r="E12632" i="2"/>
  <c r="E12631" i="2"/>
  <c r="E12630" i="2"/>
  <c r="E12629" i="2"/>
  <c r="E12628" i="2"/>
  <c r="E12627" i="2"/>
  <c r="E12626" i="2"/>
  <c r="E12625" i="2"/>
  <c r="E12624" i="2"/>
  <c r="E12623" i="2"/>
  <c r="E12622" i="2"/>
  <c r="E12621" i="2"/>
  <c r="E12620" i="2"/>
  <c r="E12619" i="2"/>
  <c r="E12618" i="2"/>
  <c r="E12617" i="2"/>
  <c r="E12616" i="2"/>
  <c r="E12615" i="2"/>
  <c r="E12614" i="2"/>
  <c r="E12613" i="2"/>
  <c r="E12612" i="2"/>
  <c r="E12611" i="2"/>
  <c r="E12610" i="2"/>
  <c r="E12609" i="2"/>
  <c r="E12608" i="2"/>
  <c r="E12607" i="2"/>
  <c r="E12606" i="2"/>
  <c r="E12605" i="2"/>
  <c r="E12604" i="2"/>
  <c r="E12603" i="2"/>
  <c r="E12602" i="2"/>
  <c r="E12601" i="2"/>
  <c r="E12600" i="2"/>
  <c r="E12599" i="2"/>
  <c r="E12598" i="2"/>
  <c r="E12597" i="2"/>
  <c r="E12596" i="2"/>
  <c r="E12595" i="2"/>
  <c r="E12594" i="2"/>
  <c r="E12593" i="2"/>
  <c r="E12592" i="2"/>
  <c r="E12591" i="2"/>
  <c r="E12590" i="2"/>
  <c r="E12589" i="2"/>
  <c r="E12588" i="2"/>
  <c r="E12587" i="2"/>
  <c r="E12586" i="2"/>
  <c r="E12585" i="2"/>
  <c r="E12584" i="2"/>
  <c r="E12583" i="2"/>
  <c r="E12582" i="2"/>
  <c r="E12581" i="2"/>
  <c r="E12580" i="2"/>
  <c r="E12579" i="2"/>
  <c r="E12578" i="2"/>
  <c r="E12577" i="2"/>
  <c r="E12576" i="2"/>
  <c r="E12575" i="2"/>
  <c r="E12574" i="2"/>
  <c r="E12573" i="2"/>
  <c r="E12572" i="2"/>
  <c r="E12571" i="2"/>
  <c r="E12570" i="2"/>
  <c r="E12569" i="2"/>
  <c r="E12568" i="2"/>
  <c r="E12567" i="2"/>
  <c r="E12566" i="2"/>
  <c r="E12565" i="2"/>
  <c r="E12564" i="2"/>
  <c r="E12563" i="2"/>
  <c r="E12562" i="2"/>
  <c r="E12561" i="2"/>
  <c r="E12560" i="2"/>
  <c r="E12559" i="2"/>
  <c r="E12558" i="2"/>
  <c r="E12557" i="2"/>
  <c r="E12556" i="2"/>
  <c r="E12555" i="2"/>
  <c r="E12554" i="2"/>
  <c r="E12553" i="2"/>
  <c r="E12552" i="2"/>
  <c r="E12551" i="2"/>
  <c r="E12550" i="2"/>
  <c r="E12549" i="2"/>
  <c r="E12548" i="2"/>
  <c r="E12547" i="2"/>
  <c r="E12546" i="2"/>
  <c r="E12545" i="2"/>
  <c r="E12544" i="2"/>
  <c r="E12543" i="2"/>
  <c r="E12542" i="2"/>
  <c r="E12541" i="2"/>
  <c r="E12540" i="2"/>
  <c r="E12539" i="2"/>
  <c r="E12538" i="2"/>
  <c r="E12537" i="2"/>
  <c r="E12536" i="2"/>
  <c r="E12535" i="2"/>
  <c r="E12534" i="2"/>
  <c r="E12533" i="2"/>
  <c r="E12532" i="2"/>
  <c r="E12531" i="2"/>
  <c r="E12530" i="2"/>
  <c r="E12529" i="2"/>
  <c r="E12528" i="2"/>
  <c r="E12527" i="2"/>
  <c r="E12526" i="2"/>
  <c r="E12525" i="2"/>
  <c r="E12524" i="2"/>
  <c r="E12523" i="2"/>
  <c r="E12522" i="2"/>
  <c r="E12521" i="2"/>
  <c r="E12520" i="2"/>
  <c r="E12519" i="2"/>
  <c r="E12518" i="2"/>
  <c r="E12517" i="2"/>
  <c r="E12516" i="2"/>
  <c r="E12515" i="2"/>
  <c r="E12514" i="2"/>
  <c r="E12513" i="2"/>
  <c r="E12512" i="2"/>
  <c r="E12511" i="2"/>
  <c r="E12510" i="2"/>
  <c r="E12509" i="2"/>
  <c r="E12508" i="2"/>
  <c r="E12507" i="2"/>
  <c r="E12506" i="2"/>
  <c r="E12505" i="2"/>
  <c r="E12504" i="2"/>
  <c r="E12503" i="2"/>
  <c r="E12502" i="2"/>
  <c r="E12501" i="2"/>
  <c r="E12500" i="2"/>
  <c r="E12499" i="2"/>
  <c r="E12498" i="2"/>
  <c r="E12497" i="2"/>
  <c r="E12496" i="2"/>
  <c r="E12495" i="2"/>
  <c r="E12494" i="2"/>
  <c r="E12493" i="2"/>
  <c r="E12492" i="2"/>
  <c r="E12491" i="2"/>
  <c r="E12490" i="2"/>
  <c r="E12489" i="2"/>
  <c r="E12488" i="2"/>
  <c r="E12487" i="2"/>
  <c r="E12486" i="2"/>
  <c r="E12485" i="2"/>
  <c r="E12484" i="2"/>
  <c r="E12483" i="2"/>
  <c r="E12482" i="2"/>
  <c r="E12481" i="2"/>
  <c r="E12480" i="2"/>
  <c r="E12479" i="2"/>
  <c r="E12478" i="2"/>
  <c r="E12477" i="2"/>
  <c r="E12476" i="2"/>
  <c r="E12475" i="2"/>
  <c r="E12474" i="2"/>
  <c r="E12473" i="2"/>
  <c r="E12472" i="2"/>
  <c r="E12471" i="2"/>
  <c r="E12470" i="2"/>
  <c r="E12469" i="2"/>
  <c r="E12468" i="2"/>
  <c r="E12467" i="2"/>
  <c r="E12466" i="2"/>
  <c r="E12465" i="2"/>
  <c r="E12464" i="2"/>
  <c r="E12463" i="2"/>
  <c r="E12462" i="2"/>
  <c r="E12461" i="2"/>
  <c r="E12460" i="2"/>
  <c r="E12459" i="2"/>
  <c r="E12458" i="2"/>
  <c r="E12457" i="2"/>
  <c r="E12456" i="2"/>
  <c r="E12455" i="2"/>
  <c r="E12454" i="2"/>
  <c r="E12453" i="2"/>
  <c r="E12452" i="2"/>
  <c r="E12451" i="2"/>
  <c r="E12450" i="2"/>
  <c r="E12449" i="2"/>
  <c r="E12448" i="2"/>
  <c r="E12447" i="2"/>
  <c r="E12446" i="2"/>
  <c r="E12445" i="2"/>
  <c r="E12444" i="2"/>
  <c r="E12443" i="2"/>
  <c r="E12442" i="2"/>
  <c r="E12441" i="2"/>
  <c r="E12440" i="2"/>
  <c r="E12439" i="2"/>
  <c r="E12438" i="2"/>
  <c r="E12437" i="2"/>
  <c r="E12436" i="2"/>
  <c r="E12435" i="2"/>
  <c r="E12434" i="2"/>
  <c r="E12433" i="2"/>
  <c r="E12432" i="2"/>
  <c r="E12431" i="2"/>
  <c r="E12430" i="2"/>
  <c r="E12429" i="2"/>
  <c r="E12428" i="2"/>
  <c r="E12427" i="2"/>
  <c r="E12426" i="2"/>
  <c r="E12425" i="2"/>
  <c r="E12424" i="2"/>
  <c r="E12423" i="2"/>
  <c r="E12422" i="2"/>
  <c r="E12421" i="2"/>
  <c r="E12420" i="2"/>
  <c r="E12419" i="2"/>
  <c r="E12418" i="2"/>
  <c r="E12417" i="2"/>
  <c r="E12416" i="2"/>
  <c r="E12415" i="2"/>
  <c r="E12414" i="2"/>
  <c r="E12413" i="2"/>
  <c r="E12412" i="2"/>
  <c r="E12411" i="2"/>
  <c r="E12410" i="2"/>
  <c r="E12409" i="2"/>
  <c r="E12408" i="2"/>
  <c r="E12407" i="2"/>
  <c r="E12406" i="2"/>
  <c r="E12405" i="2"/>
  <c r="E12404" i="2"/>
  <c r="E12403" i="2"/>
  <c r="E12402" i="2"/>
  <c r="E12401" i="2"/>
  <c r="E12400" i="2"/>
  <c r="E12399" i="2"/>
  <c r="E12398" i="2"/>
  <c r="E12397" i="2"/>
  <c r="E12396" i="2"/>
  <c r="E12395" i="2"/>
  <c r="E12394" i="2"/>
  <c r="E12393" i="2"/>
  <c r="E12392" i="2"/>
  <c r="E12391" i="2"/>
  <c r="E12390" i="2"/>
  <c r="E12389" i="2"/>
  <c r="E12388" i="2"/>
  <c r="E12387" i="2"/>
  <c r="E12386" i="2"/>
  <c r="E12385" i="2"/>
  <c r="E12384" i="2"/>
  <c r="E12383" i="2"/>
  <c r="E12382" i="2"/>
  <c r="E12381" i="2"/>
  <c r="E12380" i="2"/>
  <c r="E12379" i="2"/>
  <c r="E12378" i="2"/>
  <c r="E12377" i="2"/>
  <c r="E12376" i="2"/>
  <c r="E12375" i="2"/>
  <c r="E12374" i="2"/>
  <c r="E12373" i="2"/>
  <c r="E12372" i="2"/>
  <c r="E12371" i="2"/>
  <c r="E12370" i="2"/>
  <c r="E12369" i="2"/>
  <c r="E12368" i="2"/>
  <c r="E12367" i="2"/>
  <c r="E12366" i="2"/>
  <c r="E12365" i="2"/>
  <c r="E12364" i="2"/>
  <c r="E12363" i="2"/>
  <c r="E12362" i="2"/>
  <c r="E12361" i="2"/>
  <c r="E12360" i="2"/>
  <c r="E12359" i="2"/>
  <c r="E12358" i="2"/>
  <c r="E12357" i="2"/>
  <c r="E12356" i="2"/>
  <c r="E12355" i="2"/>
  <c r="E12354" i="2"/>
  <c r="E12353" i="2"/>
  <c r="E12352" i="2"/>
  <c r="E12351" i="2"/>
  <c r="E12350" i="2"/>
  <c r="E12349" i="2"/>
  <c r="E12348" i="2"/>
  <c r="E12347" i="2"/>
  <c r="E12346" i="2"/>
  <c r="E12345" i="2"/>
  <c r="E12344" i="2"/>
  <c r="E12343" i="2"/>
  <c r="E12342" i="2"/>
  <c r="E12341" i="2"/>
  <c r="E12340" i="2"/>
  <c r="E12339" i="2"/>
  <c r="E12338" i="2"/>
  <c r="E12337" i="2"/>
  <c r="E12336" i="2"/>
  <c r="E12335" i="2"/>
  <c r="E12334" i="2"/>
  <c r="E12333" i="2"/>
  <c r="E12332" i="2"/>
  <c r="E12331" i="2"/>
  <c r="E12330" i="2"/>
  <c r="E12329" i="2"/>
  <c r="E12328" i="2"/>
  <c r="E12327" i="2"/>
  <c r="E12326" i="2"/>
  <c r="E12325" i="2"/>
  <c r="E12324" i="2"/>
  <c r="E12323" i="2"/>
  <c r="E12322" i="2"/>
  <c r="E12321" i="2"/>
  <c r="E12320" i="2"/>
  <c r="E12319" i="2"/>
  <c r="E12318" i="2"/>
  <c r="E12317" i="2"/>
  <c r="E12316" i="2"/>
  <c r="E12315" i="2"/>
  <c r="E12314" i="2"/>
  <c r="E12313" i="2"/>
  <c r="E12312" i="2"/>
  <c r="E12311" i="2"/>
  <c r="E12310" i="2"/>
  <c r="E12309" i="2"/>
  <c r="E12308" i="2"/>
  <c r="E12307" i="2"/>
  <c r="E12306" i="2"/>
  <c r="E12305" i="2"/>
  <c r="E12304" i="2"/>
  <c r="E12303" i="2"/>
  <c r="E12302" i="2"/>
  <c r="E12301" i="2"/>
  <c r="E12300" i="2"/>
  <c r="E12299" i="2"/>
  <c r="E12298" i="2"/>
  <c r="E12297" i="2"/>
  <c r="E12296" i="2"/>
  <c r="E12295" i="2"/>
  <c r="E12294" i="2"/>
  <c r="E12293" i="2"/>
  <c r="E12292" i="2"/>
  <c r="E12291" i="2"/>
  <c r="E12290" i="2"/>
  <c r="E12289" i="2"/>
  <c r="E12288" i="2"/>
  <c r="E12287" i="2"/>
  <c r="E12286" i="2"/>
  <c r="E12285" i="2"/>
  <c r="E12284" i="2"/>
  <c r="E12283" i="2"/>
  <c r="E12282" i="2"/>
  <c r="E12281" i="2"/>
  <c r="E12280" i="2"/>
  <c r="E12279" i="2"/>
  <c r="E12278" i="2"/>
  <c r="E12277" i="2"/>
  <c r="E12276" i="2"/>
  <c r="E12275" i="2"/>
  <c r="E12274" i="2"/>
  <c r="E12273" i="2"/>
  <c r="E12272" i="2"/>
  <c r="E12271" i="2"/>
  <c r="E12270" i="2"/>
  <c r="E12269" i="2"/>
  <c r="E12268" i="2"/>
  <c r="E12267" i="2"/>
  <c r="E12266" i="2"/>
  <c r="E12265" i="2"/>
  <c r="E12264" i="2"/>
  <c r="E12263" i="2"/>
  <c r="E12262" i="2"/>
  <c r="E12261" i="2"/>
  <c r="E12260" i="2"/>
  <c r="E12259" i="2"/>
  <c r="E12258" i="2"/>
  <c r="E12257" i="2"/>
  <c r="E12256" i="2"/>
  <c r="E12255" i="2"/>
  <c r="E12254" i="2"/>
  <c r="E12253" i="2"/>
  <c r="E12252" i="2"/>
  <c r="E12251" i="2"/>
  <c r="E12250" i="2"/>
  <c r="E12249" i="2"/>
  <c r="E12248" i="2"/>
  <c r="E12247" i="2"/>
  <c r="E12246" i="2"/>
  <c r="E12245" i="2"/>
  <c r="E12244" i="2"/>
  <c r="E12243" i="2"/>
  <c r="E12242" i="2"/>
  <c r="E12241" i="2"/>
  <c r="E12240" i="2"/>
  <c r="E12239" i="2"/>
  <c r="E12238" i="2"/>
  <c r="E12237" i="2"/>
  <c r="E12236" i="2"/>
  <c r="E12235" i="2"/>
  <c r="E12234" i="2"/>
  <c r="E12233" i="2"/>
  <c r="E12232" i="2"/>
  <c r="E12231" i="2"/>
  <c r="E12230" i="2"/>
  <c r="E12229" i="2"/>
  <c r="E12228" i="2"/>
  <c r="E12227" i="2"/>
  <c r="E12226" i="2"/>
  <c r="E12225" i="2"/>
  <c r="E12224" i="2"/>
  <c r="E12223" i="2"/>
  <c r="E12222" i="2"/>
  <c r="E12221" i="2"/>
  <c r="E12220" i="2"/>
  <c r="E12219" i="2"/>
  <c r="E12218" i="2"/>
  <c r="E12217" i="2"/>
  <c r="E12216" i="2"/>
  <c r="E12215" i="2"/>
  <c r="E12214" i="2"/>
  <c r="E12213" i="2"/>
  <c r="E12212" i="2"/>
  <c r="E12211" i="2"/>
  <c r="E12210" i="2"/>
  <c r="E12209" i="2"/>
  <c r="E12208" i="2"/>
  <c r="E12207" i="2"/>
  <c r="E12206" i="2"/>
  <c r="E12205" i="2"/>
  <c r="E12204" i="2"/>
  <c r="E12203" i="2"/>
  <c r="E12202" i="2"/>
  <c r="E12201" i="2"/>
  <c r="E12200" i="2"/>
  <c r="E12199" i="2"/>
  <c r="E12198" i="2"/>
  <c r="E12197" i="2"/>
  <c r="E12196" i="2"/>
  <c r="E12195" i="2"/>
  <c r="E12194" i="2"/>
  <c r="E12193" i="2"/>
  <c r="E12192" i="2"/>
  <c r="E12191" i="2"/>
  <c r="E12190" i="2"/>
  <c r="E12189" i="2"/>
  <c r="E12188" i="2"/>
  <c r="E12187" i="2"/>
  <c r="E12186" i="2"/>
  <c r="E12185" i="2"/>
  <c r="E12184" i="2"/>
  <c r="E12183" i="2"/>
  <c r="E12182" i="2"/>
  <c r="E12181" i="2"/>
  <c r="E12180" i="2"/>
  <c r="E12179" i="2"/>
  <c r="E12178" i="2"/>
  <c r="E12177" i="2"/>
  <c r="E12176" i="2"/>
  <c r="E12175" i="2"/>
  <c r="E12174" i="2"/>
  <c r="E12173" i="2"/>
  <c r="E12172" i="2"/>
  <c r="E12171" i="2"/>
  <c r="E12170" i="2"/>
  <c r="E12169" i="2"/>
  <c r="E12168" i="2"/>
  <c r="E12167" i="2"/>
  <c r="E12166" i="2"/>
  <c r="E12165" i="2"/>
  <c r="E12164" i="2"/>
  <c r="E12163" i="2"/>
  <c r="E12162" i="2"/>
  <c r="E12161" i="2"/>
  <c r="E12160" i="2"/>
  <c r="E12159" i="2"/>
  <c r="E12158" i="2"/>
  <c r="E12157" i="2"/>
  <c r="E12156" i="2"/>
  <c r="E12155" i="2"/>
  <c r="E12154" i="2"/>
  <c r="E12153" i="2"/>
  <c r="E12152" i="2"/>
  <c r="E12151" i="2"/>
  <c r="E12150" i="2"/>
  <c r="E12149" i="2"/>
  <c r="E12148" i="2"/>
  <c r="E12147" i="2"/>
  <c r="E12146" i="2"/>
  <c r="E12145" i="2"/>
  <c r="E12144" i="2"/>
  <c r="E12143" i="2"/>
  <c r="E12142" i="2"/>
  <c r="E12141" i="2"/>
  <c r="E12140" i="2"/>
  <c r="E12139" i="2"/>
  <c r="E12138" i="2"/>
  <c r="E12137" i="2"/>
  <c r="E12136" i="2"/>
  <c r="E12135" i="2"/>
  <c r="E12134" i="2"/>
  <c r="E12133" i="2"/>
  <c r="E12132" i="2"/>
  <c r="E12131" i="2"/>
  <c r="E12130" i="2"/>
  <c r="E12129" i="2"/>
  <c r="E12128" i="2"/>
  <c r="E12127" i="2"/>
  <c r="E12126" i="2"/>
  <c r="E12125" i="2"/>
  <c r="E12124" i="2"/>
  <c r="E12123" i="2"/>
  <c r="E12122" i="2"/>
  <c r="E12121" i="2"/>
  <c r="E12120" i="2"/>
  <c r="E12119" i="2"/>
  <c r="E12118" i="2"/>
  <c r="E12117" i="2"/>
  <c r="E12116" i="2"/>
  <c r="E12115" i="2"/>
  <c r="E12114" i="2"/>
  <c r="E12113" i="2"/>
  <c r="E12112" i="2"/>
  <c r="E12111" i="2"/>
  <c r="E12110" i="2"/>
  <c r="E12109" i="2"/>
  <c r="E12108" i="2"/>
  <c r="E12107" i="2"/>
  <c r="E12106" i="2"/>
  <c r="E12105" i="2"/>
  <c r="E12104" i="2"/>
  <c r="E12103" i="2"/>
  <c r="E12102" i="2"/>
  <c r="E12101" i="2"/>
  <c r="E12100" i="2"/>
  <c r="E12099" i="2"/>
  <c r="E12098" i="2"/>
  <c r="E12097" i="2"/>
  <c r="E12096" i="2"/>
  <c r="E12095" i="2"/>
  <c r="E12094" i="2"/>
  <c r="E12093" i="2"/>
  <c r="E12092" i="2"/>
  <c r="E12091" i="2"/>
  <c r="E12090" i="2"/>
  <c r="E12089" i="2"/>
  <c r="E12088" i="2"/>
  <c r="E12087" i="2"/>
  <c r="E12086" i="2"/>
  <c r="E12085" i="2"/>
  <c r="E12084" i="2"/>
  <c r="E12083" i="2"/>
  <c r="E12082" i="2"/>
  <c r="E12081" i="2"/>
  <c r="E12080" i="2"/>
  <c r="E12079" i="2"/>
  <c r="E12078" i="2"/>
  <c r="E12077" i="2"/>
  <c r="E12076" i="2"/>
  <c r="E12075" i="2"/>
  <c r="E12074" i="2"/>
  <c r="E12073" i="2"/>
  <c r="E12072" i="2"/>
  <c r="E12071" i="2"/>
  <c r="E12070" i="2"/>
  <c r="E12069" i="2"/>
  <c r="E12068" i="2"/>
  <c r="E12067" i="2"/>
  <c r="E12066" i="2"/>
  <c r="E12065" i="2"/>
  <c r="E12064" i="2"/>
  <c r="E12063" i="2"/>
  <c r="E12062" i="2"/>
  <c r="E12061" i="2"/>
  <c r="E12060" i="2"/>
  <c r="E12059" i="2"/>
  <c r="E12058" i="2"/>
  <c r="E12057" i="2"/>
  <c r="E12056" i="2"/>
  <c r="E12055" i="2"/>
  <c r="E12054" i="2"/>
  <c r="E12053" i="2"/>
  <c r="E12052" i="2"/>
  <c r="E12051" i="2"/>
  <c r="E12050" i="2"/>
  <c r="E12049" i="2"/>
  <c r="E12048" i="2"/>
  <c r="E12047" i="2"/>
  <c r="E12046" i="2"/>
  <c r="E12045" i="2"/>
  <c r="E12044" i="2"/>
  <c r="E12043" i="2"/>
  <c r="E12042" i="2"/>
  <c r="E12041" i="2"/>
  <c r="E12040" i="2"/>
  <c r="E12039" i="2"/>
  <c r="E12038" i="2"/>
  <c r="E12037" i="2"/>
  <c r="E12036" i="2"/>
  <c r="E12035" i="2"/>
  <c r="E12034" i="2"/>
  <c r="E12033" i="2"/>
  <c r="E12032" i="2"/>
  <c r="E12031" i="2"/>
  <c r="E12030" i="2"/>
  <c r="E12029" i="2"/>
  <c r="E12028" i="2"/>
  <c r="E12027" i="2"/>
  <c r="E12026" i="2"/>
  <c r="E12025" i="2"/>
  <c r="E12024" i="2"/>
  <c r="E12023" i="2"/>
  <c r="E12022" i="2"/>
  <c r="E12021" i="2"/>
  <c r="E12020" i="2"/>
  <c r="E12019" i="2"/>
  <c r="E12018" i="2"/>
  <c r="E12017" i="2"/>
  <c r="E12016" i="2"/>
  <c r="E12015" i="2"/>
  <c r="E12014" i="2"/>
  <c r="E12013" i="2"/>
  <c r="E12012" i="2"/>
  <c r="E12011" i="2"/>
  <c r="E12010" i="2"/>
  <c r="E12009" i="2"/>
  <c r="E12008" i="2"/>
  <c r="E12007" i="2"/>
  <c r="E12006" i="2"/>
  <c r="E12005" i="2"/>
  <c r="E12004" i="2"/>
  <c r="E12003" i="2"/>
  <c r="E12002" i="2"/>
  <c r="E12001" i="2"/>
  <c r="E12000" i="2"/>
  <c r="E11999" i="2"/>
  <c r="E11998" i="2"/>
  <c r="E11997" i="2"/>
  <c r="E11996" i="2"/>
  <c r="E11995" i="2"/>
  <c r="E11994" i="2"/>
  <c r="E11993" i="2"/>
  <c r="E11992" i="2"/>
  <c r="E11991" i="2"/>
  <c r="E11990" i="2"/>
  <c r="E11989" i="2"/>
  <c r="E11988" i="2"/>
  <c r="E11987" i="2"/>
  <c r="E11986" i="2"/>
  <c r="E11985" i="2"/>
  <c r="E11984" i="2"/>
  <c r="E11983" i="2"/>
  <c r="E11982" i="2"/>
  <c r="E11981" i="2"/>
  <c r="E11980" i="2"/>
  <c r="E11979" i="2"/>
  <c r="E11978" i="2"/>
  <c r="E11977" i="2"/>
  <c r="E11976" i="2"/>
  <c r="E11975" i="2"/>
  <c r="E11974" i="2"/>
  <c r="E11973" i="2"/>
  <c r="E11972" i="2"/>
  <c r="E11971" i="2"/>
  <c r="E11970" i="2"/>
  <c r="E11969" i="2"/>
  <c r="E11968" i="2"/>
  <c r="E11967" i="2"/>
  <c r="E11966" i="2"/>
  <c r="E11965" i="2"/>
  <c r="E11964" i="2"/>
  <c r="E11963" i="2"/>
  <c r="E11962" i="2"/>
  <c r="E11961" i="2"/>
  <c r="E11960" i="2"/>
  <c r="E11959" i="2"/>
  <c r="E11958" i="2"/>
  <c r="E11957" i="2"/>
  <c r="E11956" i="2"/>
  <c r="E11955" i="2"/>
  <c r="E11954" i="2"/>
  <c r="E11953" i="2"/>
  <c r="E11952" i="2"/>
  <c r="E11951" i="2"/>
  <c r="E11950" i="2"/>
  <c r="E11949" i="2"/>
  <c r="E11948" i="2"/>
  <c r="E11947" i="2"/>
  <c r="E11946" i="2"/>
  <c r="E11945" i="2"/>
  <c r="E11944" i="2"/>
  <c r="E11943" i="2"/>
  <c r="E11942" i="2"/>
  <c r="E11941" i="2"/>
  <c r="E11940" i="2"/>
  <c r="E11939" i="2"/>
  <c r="E11938" i="2"/>
  <c r="E11937" i="2"/>
  <c r="E11936" i="2"/>
  <c r="E11935" i="2"/>
  <c r="E11934" i="2"/>
  <c r="E11933" i="2"/>
  <c r="E11932" i="2"/>
  <c r="E11931" i="2"/>
  <c r="E11930" i="2"/>
  <c r="E11929" i="2"/>
  <c r="E11928" i="2"/>
  <c r="E11927" i="2"/>
  <c r="E11926" i="2"/>
  <c r="E11925" i="2"/>
  <c r="E11924" i="2"/>
  <c r="E11923" i="2"/>
  <c r="E11922" i="2"/>
  <c r="E11921" i="2"/>
  <c r="E11920" i="2"/>
  <c r="E11919" i="2"/>
  <c r="E11918" i="2"/>
  <c r="E11917" i="2"/>
  <c r="E11916" i="2"/>
  <c r="E11915" i="2"/>
  <c r="E11914" i="2"/>
  <c r="E11913" i="2"/>
  <c r="E11912" i="2"/>
  <c r="E11911" i="2"/>
  <c r="E11910" i="2"/>
  <c r="E11909" i="2"/>
  <c r="E11908" i="2"/>
  <c r="E11907" i="2"/>
  <c r="E11906" i="2"/>
  <c r="E11905" i="2"/>
  <c r="E11904" i="2"/>
  <c r="E11903" i="2"/>
  <c r="E11902" i="2"/>
  <c r="E11901" i="2"/>
  <c r="E11900" i="2"/>
  <c r="E11899" i="2"/>
  <c r="E11898" i="2"/>
  <c r="E11897" i="2"/>
  <c r="E11896" i="2"/>
  <c r="E11895" i="2"/>
  <c r="E11894" i="2"/>
  <c r="E11893" i="2"/>
  <c r="E11892" i="2"/>
  <c r="E11891" i="2"/>
  <c r="E11890" i="2"/>
  <c r="E11889" i="2"/>
  <c r="E11888" i="2"/>
  <c r="E11887" i="2"/>
  <c r="E11886" i="2"/>
  <c r="E11885" i="2"/>
  <c r="E11884" i="2"/>
  <c r="E11883" i="2"/>
  <c r="E11882" i="2"/>
  <c r="E11881" i="2"/>
  <c r="E11880" i="2"/>
  <c r="E11879" i="2"/>
  <c r="E11878" i="2"/>
  <c r="E11877" i="2"/>
  <c r="E11876" i="2"/>
  <c r="E11875" i="2"/>
  <c r="E11874" i="2"/>
  <c r="E11873" i="2"/>
  <c r="E11872" i="2"/>
  <c r="E11871" i="2"/>
  <c r="E11870" i="2"/>
  <c r="E11869" i="2"/>
  <c r="E11868" i="2"/>
  <c r="E11867" i="2"/>
  <c r="E11866" i="2"/>
  <c r="E11865" i="2"/>
  <c r="E11864" i="2"/>
  <c r="E11863" i="2"/>
  <c r="E11862" i="2"/>
  <c r="E11861" i="2"/>
  <c r="E11860" i="2"/>
  <c r="E11859" i="2"/>
  <c r="E11858" i="2"/>
  <c r="E11857" i="2"/>
  <c r="E11856" i="2"/>
  <c r="E11855" i="2"/>
  <c r="E11854" i="2"/>
  <c r="E11853" i="2"/>
  <c r="E11852" i="2"/>
  <c r="E11851" i="2"/>
  <c r="E11850" i="2"/>
  <c r="E11849" i="2"/>
  <c r="E11848" i="2"/>
  <c r="E11847" i="2"/>
  <c r="E11846" i="2"/>
  <c r="E11845" i="2"/>
  <c r="E11844" i="2"/>
  <c r="E11843" i="2"/>
  <c r="E11842" i="2"/>
  <c r="E11841" i="2"/>
  <c r="E11840" i="2"/>
  <c r="E11839" i="2"/>
  <c r="E11838" i="2"/>
  <c r="E11837" i="2"/>
  <c r="E11836" i="2"/>
  <c r="E11835" i="2"/>
  <c r="E11834" i="2"/>
  <c r="E11833" i="2"/>
  <c r="E11832" i="2"/>
  <c r="E11831" i="2"/>
  <c r="E11830" i="2"/>
  <c r="E11829" i="2"/>
  <c r="E11828" i="2"/>
  <c r="E11827" i="2"/>
  <c r="E11826" i="2"/>
  <c r="E11825" i="2"/>
  <c r="E11824" i="2"/>
  <c r="E11823" i="2"/>
  <c r="E11822" i="2"/>
  <c r="E11821" i="2"/>
  <c r="E11820" i="2"/>
  <c r="E11819" i="2"/>
  <c r="E11818" i="2"/>
  <c r="E11817" i="2"/>
  <c r="E11816" i="2"/>
  <c r="E11815" i="2"/>
  <c r="E11814" i="2"/>
  <c r="E11813" i="2"/>
  <c r="E11812" i="2"/>
  <c r="E11811" i="2"/>
  <c r="E11810" i="2"/>
  <c r="E11809" i="2"/>
  <c r="E11808" i="2"/>
  <c r="E11807" i="2"/>
  <c r="E11806" i="2"/>
  <c r="E11805" i="2"/>
  <c r="E11804" i="2"/>
  <c r="E11803" i="2"/>
  <c r="E11802" i="2"/>
  <c r="E11801" i="2"/>
  <c r="E11800" i="2"/>
  <c r="E11799" i="2"/>
  <c r="E11798" i="2"/>
  <c r="E11797" i="2"/>
  <c r="E11796" i="2"/>
  <c r="E11795" i="2"/>
  <c r="E11794" i="2"/>
  <c r="E11793" i="2"/>
  <c r="E11792" i="2"/>
  <c r="E11791" i="2"/>
  <c r="E11790" i="2"/>
  <c r="E11789" i="2"/>
  <c r="E11788" i="2"/>
  <c r="E11787" i="2"/>
  <c r="E11786" i="2"/>
  <c r="E11785" i="2"/>
  <c r="E11784" i="2"/>
  <c r="E11783" i="2"/>
  <c r="E11782" i="2"/>
  <c r="E11781" i="2"/>
  <c r="E11780" i="2"/>
  <c r="E11779" i="2"/>
  <c r="E11778" i="2"/>
  <c r="E11777" i="2"/>
  <c r="E11776" i="2"/>
  <c r="E11775" i="2"/>
  <c r="E11774" i="2"/>
  <c r="E11773" i="2"/>
  <c r="E11772" i="2"/>
  <c r="E11771" i="2"/>
  <c r="E11770" i="2"/>
  <c r="E11769" i="2"/>
  <c r="E11768" i="2"/>
  <c r="E11767" i="2"/>
  <c r="E11766" i="2"/>
  <c r="E11765" i="2"/>
  <c r="E11764" i="2"/>
  <c r="E11763" i="2"/>
  <c r="E11762" i="2"/>
  <c r="E11761" i="2"/>
  <c r="E11760" i="2"/>
  <c r="E11759" i="2"/>
  <c r="E11758" i="2"/>
  <c r="E11757" i="2"/>
  <c r="E11756" i="2"/>
  <c r="E11755" i="2"/>
  <c r="E11754" i="2"/>
  <c r="E11753" i="2"/>
  <c r="E11752" i="2"/>
  <c r="E11751" i="2"/>
  <c r="E11750" i="2"/>
  <c r="E11749" i="2"/>
  <c r="E11748" i="2"/>
  <c r="E11747" i="2"/>
  <c r="E11746" i="2"/>
  <c r="E11745" i="2"/>
  <c r="E11744" i="2"/>
  <c r="E11743" i="2"/>
  <c r="E11742" i="2"/>
  <c r="E11741" i="2"/>
  <c r="E11740" i="2"/>
  <c r="E11739" i="2"/>
  <c r="E11738" i="2"/>
  <c r="E11737" i="2"/>
  <c r="E11736" i="2"/>
  <c r="E11735" i="2"/>
  <c r="E11734" i="2"/>
  <c r="E11733" i="2"/>
  <c r="E11732" i="2"/>
  <c r="E11731" i="2"/>
  <c r="E11730" i="2"/>
  <c r="E11729" i="2"/>
  <c r="E11728" i="2"/>
  <c r="E11727" i="2"/>
  <c r="E11726" i="2"/>
  <c r="E11725" i="2"/>
  <c r="E11724" i="2"/>
  <c r="E11723" i="2"/>
  <c r="E11722" i="2"/>
  <c r="E11721" i="2"/>
  <c r="E11720" i="2"/>
  <c r="E11719" i="2"/>
  <c r="E11718" i="2"/>
  <c r="E11717" i="2"/>
  <c r="E11716" i="2"/>
  <c r="E11715" i="2"/>
  <c r="E11714" i="2"/>
  <c r="E11713" i="2"/>
  <c r="E11712" i="2"/>
  <c r="E11711" i="2"/>
  <c r="E11710" i="2"/>
  <c r="E11709" i="2"/>
  <c r="E11708" i="2"/>
  <c r="E11707" i="2"/>
  <c r="E11706" i="2"/>
  <c r="E11705" i="2"/>
  <c r="E11704" i="2"/>
  <c r="E11703" i="2"/>
  <c r="E11702" i="2"/>
  <c r="E11701" i="2"/>
  <c r="E11700" i="2"/>
  <c r="E11699" i="2"/>
  <c r="E11698" i="2"/>
  <c r="E11697" i="2"/>
  <c r="E11696" i="2"/>
  <c r="E11695" i="2"/>
  <c r="E11694" i="2"/>
  <c r="E11693" i="2"/>
  <c r="E11692" i="2"/>
  <c r="E11691" i="2"/>
  <c r="E11690" i="2"/>
  <c r="E11689" i="2"/>
  <c r="E11688" i="2"/>
  <c r="E11687" i="2"/>
  <c r="E11686" i="2"/>
  <c r="E11685" i="2"/>
  <c r="E11684" i="2"/>
  <c r="E11683" i="2"/>
  <c r="E11682" i="2"/>
  <c r="E11681" i="2"/>
  <c r="E11680" i="2"/>
  <c r="E11679" i="2"/>
  <c r="E11678" i="2"/>
  <c r="E11677" i="2"/>
  <c r="E11676" i="2"/>
  <c r="E11675" i="2"/>
  <c r="E11674" i="2"/>
  <c r="E11673" i="2"/>
  <c r="E11672" i="2"/>
  <c r="E11671" i="2"/>
  <c r="E11670" i="2"/>
  <c r="E11669" i="2"/>
  <c r="E11668" i="2"/>
  <c r="E11667" i="2"/>
  <c r="E11666" i="2"/>
  <c r="E11665" i="2"/>
  <c r="E11664" i="2"/>
  <c r="E11663" i="2"/>
  <c r="E11662" i="2"/>
  <c r="E11661" i="2"/>
  <c r="E11660" i="2"/>
  <c r="E11659" i="2"/>
  <c r="E11658" i="2"/>
  <c r="E11657" i="2"/>
  <c r="E11656" i="2"/>
  <c r="E11655" i="2"/>
  <c r="E11654" i="2"/>
  <c r="E11653" i="2"/>
  <c r="E11652" i="2"/>
  <c r="E11651" i="2"/>
  <c r="E11650" i="2"/>
  <c r="E11649" i="2"/>
  <c r="E11648" i="2"/>
  <c r="E11647" i="2"/>
  <c r="E11646" i="2"/>
  <c r="E11645" i="2"/>
  <c r="E11644" i="2"/>
  <c r="E11643" i="2"/>
  <c r="E11642" i="2"/>
  <c r="E11641" i="2"/>
  <c r="E11640" i="2"/>
  <c r="E11639" i="2"/>
  <c r="E11638" i="2"/>
  <c r="E11637" i="2"/>
  <c r="E11636" i="2"/>
  <c r="E11635" i="2"/>
  <c r="E11634" i="2"/>
  <c r="E11633" i="2"/>
  <c r="E11632" i="2"/>
  <c r="E11631" i="2"/>
  <c r="E11630" i="2"/>
  <c r="E11629" i="2"/>
  <c r="E11628" i="2"/>
  <c r="E11627" i="2"/>
  <c r="E11626" i="2"/>
  <c r="E11625" i="2"/>
  <c r="E11624" i="2"/>
  <c r="E11623" i="2"/>
  <c r="E11622" i="2"/>
  <c r="E11621" i="2"/>
  <c r="E11620" i="2"/>
  <c r="E11619" i="2"/>
  <c r="E11618" i="2"/>
  <c r="E11617" i="2"/>
  <c r="E11616" i="2"/>
  <c r="E11615" i="2"/>
  <c r="E11614" i="2"/>
  <c r="E11613" i="2"/>
  <c r="E11612" i="2"/>
  <c r="E11611" i="2"/>
  <c r="E11610" i="2"/>
  <c r="E11609" i="2"/>
  <c r="E11608" i="2"/>
  <c r="E11607" i="2"/>
  <c r="E11606" i="2"/>
  <c r="E11605" i="2"/>
  <c r="E11604" i="2"/>
  <c r="E11603" i="2"/>
  <c r="E11602" i="2"/>
  <c r="E11601" i="2"/>
  <c r="E11600" i="2"/>
  <c r="E11599" i="2"/>
  <c r="E11598" i="2"/>
  <c r="E11597" i="2"/>
  <c r="E11596" i="2"/>
  <c r="E11595" i="2"/>
  <c r="E11594" i="2"/>
  <c r="E11593" i="2"/>
  <c r="E11592" i="2"/>
  <c r="E11591" i="2"/>
  <c r="E11590" i="2"/>
  <c r="E11589" i="2"/>
  <c r="E11588" i="2"/>
  <c r="E11587" i="2"/>
  <c r="E11586" i="2"/>
  <c r="E11585" i="2"/>
  <c r="E11584" i="2"/>
  <c r="E11583" i="2"/>
  <c r="E11582" i="2"/>
  <c r="E11581" i="2"/>
  <c r="E11580" i="2"/>
  <c r="E11579" i="2"/>
  <c r="E11578" i="2"/>
  <c r="E11577" i="2"/>
  <c r="E11576" i="2"/>
  <c r="E11575" i="2"/>
  <c r="E11574" i="2"/>
  <c r="E11573" i="2"/>
  <c r="E11572" i="2"/>
  <c r="E11571" i="2"/>
  <c r="E11570" i="2"/>
  <c r="E11569" i="2"/>
  <c r="E11568" i="2"/>
  <c r="E11567" i="2"/>
  <c r="E11566" i="2"/>
  <c r="E11565" i="2"/>
  <c r="E11564" i="2"/>
  <c r="E11563" i="2"/>
  <c r="E11562" i="2"/>
  <c r="E11561" i="2"/>
  <c r="E11560" i="2"/>
  <c r="E11559" i="2"/>
  <c r="E11558" i="2"/>
  <c r="E11557" i="2"/>
  <c r="E11556" i="2"/>
  <c r="E11555" i="2"/>
  <c r="E11554" i="2"/>
  <c r="E11553" i="2"/>
  <c r="E11552" i="2"/>
  <c r="E11551" i="2"/>
  <c r="E11550" i="2"/>
  <c r="E11549" i="2"/>
  <c r="E11548" i="2"/>
  <c r="E11547" i="2"/>
  <c r="E11546" i="2"/>
  <c r="E11545" i="2"/>
  <c r="E11544" i="2"/>
  <c r="E11543" i="2"/>
  <c r="E11542" i="2"/>
  <c r="E11541" i="2"/>
  <c r="E11540" i="2"/>
  <c r="E11539" i="2"/>
  <c r="E11538" i="2"/>
  <c r="E11537" i="2"/>
  <c r="E11536" i="2"/>
  <c r="E11535" i="2"/>
  <c r="E11534" i="2"/>
  <c r="E11533" i="2"/>
  <c r="E11532" i="2"/>
  <c r="E11531" i="2"/>
  <c r="E11530" i="2"/>
  <c r="E11529" i="2"/>
  <c r="E11528" i="2"/>
  <c r="E11527" i="2"/>
  <c r="E11526" i="2"/>
  <c r="E11525" i="2"/>
  <c r="E11524" i="2"/>
  <c r="E11523" i="2"/>
  <c r="E11522" i="2"/>
  <c r="E11521" i="2"/>
  <c r="E11520" i="2"/>
  <c r="E11519" i="2"/>
  <c r="E11518" i="2"/>
  <c r="E11517" i="2"/>
  <c r="E11516" i="2"/>
  <c r="E11515" i="2"/>
  <c r="E11514" i="2"/>
  <c r="E11513" i="2"/>
  <c r="E11512" i="2"/>
  <c r="E11511" i="2"/>
  <c r="E11510" i="2"/>
  <c r="E11509" i="2"/>
  <c r="E11508" i="2"/>
  <c r="E11507" i="2"/>
  <c r="E11506" i="2"/>
  <c r="E11505" i="2"/>
  <c r="E11504" i="2"/>
  <c r="E11503" i="2"/>
  <c r="E11502" i="2"/>
  <c r="E11501" i="2"/>
  <c r="E11500" i="2"/>
  <c r="E11499" i="2"/>
  <c r="E11498" i="2"/>
  <c r="E11497" i="2"/>
  <c r="E11496" i="2"/>
  <c r="E11495" i="2"/>
  <c r="E11494" i="2"/>
  <c r="E11493" i="2"/>
  <c r="E11492" i="2"/>
  <c r="E11491" i="2"/>
  <c r="E11490" i="2"/>
  <c r="E11489" i="2"/>
  <c r="E11488" i="2"/>
  <c r="E11487" i="2"/>
  <c r="E11486" i="2"/>
  <c r="E11485" i="2"/>
  <c r="E11484" i="2"/>
  <c r="E11483" i="2"/>
  <c r="E11482" i="2"/>
  <c r="E11481" i="2"/>
  <c r="E11480" i="2"/>
  <c r="E11479" i="2"/>
  <c r="E11478" i="2"/>
  <c r="E11477" i="2"/>
  <c r="E11476" i="2"/>
  <c r="E11475" i="2"/>
  <c r="E11474" i="2"/>
  <c r="E11473" i="2"/>
  <c r="E11472" i="2"/>
  <c r="E11471" i="2"/>
  <c r="E11470" i="2"/>
  <c r="E11469" i="2"/>
  <c r="E11468" i="2"/>
  <c r="E11467" i="2"/>
  <c r="E11466" i="2"/>
  <c r="E11465" i="2"/>
  <c r="E11464" i="2"/>
  <c r="E11463" i="2"/>
  <c r="E11462" i="2"/>
  <c r="E11461" i="2"/>
  <c r="E11460" i="2"/>
  <c r="E11459" i="2"/>
  <c r="E11458" i="2"/>
  <c r="E11457" i="2"/>
  <c r="E11456" i="2"/>
  <c r="E11455" i="2"/>
  <c r="E11454" i="2"/>
  <c r="E11453" i="2"/>
  <c r="E11452" i="2"/>
  <c r="E11451" i="2"/>
  <c r="E11450" i="2"/>
  <c r="E11449" i="2"/>
  <c r="E11448" i="2"/>
  <c r="E11447" i="2"/>
  <c r="E11446" i="2"/>
  <c r="E11445" i="2"/>
  <c r="E11444" i="2"/>
  <c r="E11443" i="2"/>
  <c r="E11442" i="2"/>
  <c r="E11441" i="2"/>
  <c r="E11440" i="2"/>
  <c r="E11439" i="2"/>
  <c r="E11438" i="2"/>
  <c r="E11437" i="2"/>
  <c r="E11436" i="2"/>
  <c r="E11435" i="2"/>
  <c r="E11434" i="2"/>
  <c r="E11433" i="2"/>
  <c r="E11432" i="2"/>
  <c r="E11431" i="2"/>
  <c r="E11430" i="2"/>
  <c r="E11429" i="2"/>
  <c r="E11428" i="2"/>
  <c r="E11427" i="2"/>
  <c r="E11426" i="2"/>
  <c r="E11425" i="2"/>
  <c r="E11424" i="2"/>
  <c r="E11423" i="2"/>
  <c r="E11422" i="2"/>
  <c r="E11421" i="2"/>
  <c r="E11420" i="2"/>
  <c r="E11419" i="2"/>
  <c r="E11418" i="2"/>
  <c r="E11417" i="2"/>
  <c r="E11416" i="2"/>
  <c r="E11415" i="2"/>
  <c r="E11414" i="2"/>
  <c r="E11413" i="2"/>
  <c r="E11412" i="2"/>
  <c r="E11411" i="2"/>
  <c r="E11410" i="2"/>
  <c r="E11409" i="2"/>
  <c r="E11408" i="2"/>
  <c r="E11407" i="2"/>
  <c r="E11406" i="2"/>
  <c r="E11405" i="2"/>
  <c r="E11404" i="2"/>
  <c r="E11403" i="2"/>
  <c r="E11402" i="2"/>
  <c r="E11401" i="2"/>
  <c r="E11400" i="2"/>
  <c r="E11399" i="2"/>
  <c r="E11398" i="2"/>
  <c r="E11397" i="2"/>
  <c r="E11396" i="2"/>
  <c r="E11395" i="2"/>
  <c r="E11394" i="2"/>
  <c r="E11393" i="2"/>
  <c r="E11392" i="2"/>
  <c r="E11391" i="2"/>
  <c r="E11390" i="2"/>
  <c r="E11389" i="2"/>
  <c r="E11388" i="2"/>
  <c r="E11387" i="2"/>
  <c r="E11386" i="2"/>
  <c r="E11385" i="2"/>
  <c r="E11384" i="2"/>
  <c r="E11383" i="2"/>
  <c r="E11382" i="2"/>
  <c r="E11381" i="2"/>
  <c r="E11380" i="2"/>
  <c r="E11379" i="2"/>
  <c r="E11378" i="2"/>
  <c r="E11377" i="2"/>
  <c r="E11376" i="2"/>
  <c r="E11375" i="2"/>
  <c r="E11374" i="2"/>
  <c r="E11373" i="2"/>
  <c r="E11372" i="2"/>
  <c r="E11371" i="2"/>
  <c r="E11370" i="2"/>
  <c r="E11369" i="2"/>
  <c r="E11368" i="2"/>
  <c r="E11367" i="2"/>
  <c r="E11366" i="2"/>
  <c r="E11365" i="2"/>
  <c r="E11364" i="2"/>
  <c r="E11363" i="2"/>
  <c r="E11362" i="2"/>
  <c r="E11361" i="2"/>
  <c r="E11360" i="2"/>
  <c r="E11359" i="2"/>
  <c r="E11358" i="2"/>
  <c r="E11357" i="2"/>
  <c r="E11356" i="2"/>
  <c r="E11355" i="2"/>
  <c r="E11354" i="2"/>
  <c r="E11353" i="2"/>
  <c r="E11352" i="2"/>
  <c r="E11351" i="2"/>
  <c r="E11350" i="2"/>
  <c r="E11349" i="2"/>
  <c r="E11348" i="2"/>
  <c r="E11347" i="2"/>
  <c r="E11346" i="2"/>
  <c r="E11345" i="2"/>
  <c r="E11344" i="2"/>
  <c r="E11343" i="2"/>
  <c r="E11342" i="2"/>
  <c r="E11341" i="2"/>
  <c r="E11340" i="2"/>
  <c r="E11339" i="2"/>
  <c r="E11338" i="2"/>
  <c r="E11337" i="2"/>
  <c r="E11336" i="2"/>
  <c r="E11335" i="2"/>
  <c r="E11334" i="2"/>
  <c r="E11333" i="2"/>
  <c r="E11332" i="2"/>
  <c r="E11331" i="2"/>
  <c r="E11330" i="2"/>
  <c r="E11329" i="2"/>
  <c r="E11328" i="2"/>
  <c r="E11327" i="2"/>
  <c r="E11326" i="2"/>
  <c r="E11325" i="2"/>
  <c r="E11324" i="2"/>
  <c r="E11323" i="2"/>
  <c r="E11322" i="2"/>
  <c r="E11321" i="2"/>
  <c r="E11320" i="2"/>
  <c r="E11319" i="2"/>
  <c r="E11318" i="2"/>
  <c r="E11317" i="2"/>
  <c r="E11316" i="2"/>
  <c r="E11315" i="2"/>
  <c r="E11314" i="2"/>
  <c r="E11313" i="2"/>
  <c r="E11312" i="2"/>
  <c r="E11311" i="2"/>
  <c r="E11310" i="2"/>
  <c r="E11309" i="2"/>
  <c r="E11308" i="2"/>
  <c r="E11307" i="2"/>
  <c r="E11306" i="2"/>
  <c r="E11305" i="2"/>
  <c r="E11304" i="2"/>
  <c r="E11303" i="2"/>
  <c r="E11302" i="2"/>
  <c r="E11301" i="2"/>
  <c r="E11300" i="2"/>
  <c r="E11299" i="2"/>
  <c r="E11298" i="2"/>
  <c r="E11297" i="2"/>
  <c r="E11296" i="2"/>
  <c r="E11295" i="2"/>
  <c r="E11294" i="2"/>
  <c r="E11293" i="2"/>
  <c r="E11292" i="2"/>
  <c r="E11291" i="2"/>
  <c r="E11290" i="2"/>
  <c r="E11289" i="2"/>
  <c r="E11288" i="2"/>
  <c r="E11287" i="2"/>
  <c r="E11286" i="2"/>
  <c r="E11285" i="2"/>
  <c r="E11284" i="2"/>
  <c r="E11283" i="2"/>
  <c r="E11282" i="2"/>
  <c r="E11281" i="2"/>
  <c r="E11280" i="2"/>
  <c r="E11279" i="2"/>
  <c r="E11278" i="2"/>
  <c r="E11277" i="2"/>
  <c r="E11276" i="2"/>
  <c r="E11275" i="2"/>
  <c r="E11274" i="2"/>
  <c r="E11273" i="2"/>
  <c r="E11272" i="2"/>
  <c r="E11271" i="2"/>
  <c r="E11270" i="2"/>
  <c r="E11269" i="2"/>
  <c r="E11268" i="2"/>
  <c r="E11267" i="2"/>
  <c r="E11266" i="2"/>
  <c r="E11265" i="2"/>
  <c r="E11264" i="2"/>
  <c r="E11263" i="2"/>
  <c r="E11262" i="2"/>
  <c r="E11261" i="2"/>
  <c r="E11260" i="2"/>
  <c r="E11259" i="2"/>
  <c r="E11258" i="2"/>
  <c r="E11257" i="2"/>
  <c r="E11256" i="2"/>
  <c r="E11255" i="2"/>
  <c r="E11254" i="2"/>
  <c r="E11253" i="2"/>
  <c r="E11252" i="2"/>
  <c r="E11251" i="2"/>
  <c r="E11250" i="2"/>
  <c r="E11249" i="2"/>
  <c r="E11248" i="2"/>
  <c r="E11247" i="2"/>
  <c r="E11246" i="2"/>
  <c r="E11245" i="2"/>
  <c r="E11244" i="2"/>
  <c r="E11243" i="2"/>
  <c r="E11242" i="2"/>
  <c r="E11241" i="2"/>
  <c r="E11240" i="2"/>
  <c r="E11239" i="2"/>
  <c r="E11238" i="2"/>
  <c r="E11237" i="2"/>
  <c r="E11236" i="2"/>
  <c r="E11235" i="2"/>
  <c r="E11234" i="2"/>
  <c r="E11233" i="2"/>
  <c r="E11232" i="2"/>
  <c r="E11231" i="2"/>
  <c r="E11230" i="2"/>
  <c r="E11229" i="2"/>
  <c r="E11228" i="2"/>
  <c r="E11227" i="2"/>
  <c r="E11226" i="2"/>
  <c r="E11225" i="2"/>
  <c r="E11224" i="2"/>
  <c r="E11223" i="2"/>
  <c r="E11222" i="2"/>
  <c r="E11221" i="2"/>
  <c r="E11220" i="2"/>
  <c r="E11219" i="2"/>
  <c r="E11218" i="2"/>
  <c r="E11217" i="2"/>
  <c r="E11216" i="2"/>
  <c r="E11215" i="2"/>
  <c r="E11214" i="2"/>
  <c r="E11213" i="2"/>
  <c r="E11212" i="2"/>
  <c r="E11211" i="2"/>
  <c r="E11210" i="2"/>
  <c r="E11209" i="2"/>
  <c r="E11208" i="2"/>
  <c r="E11207" i="2"/>
  <c r="E11206" i="2"/>
  <c r="E11205" i="2"/>
  <c r="E11204" i="2"/>
  <c r="E11203" i="2"/>
  <c r="E11202" i="2"/>
  <c r="E11201" i="2"/>
  <c r="E11200" i="2"/>
  <c r="E11199" i="2"/>
  <c r="E11198" i="2"/>
  <c r="E11197" i="2"/>
  <c r="E11196" i="2"/>
  <c r="E11195" i="2"/>
  <c r="E11194" i="2"/>
  <c r="E11193" i="2"/>
  <c r="E11192" i="2"/>
  <c r="E11191" i="2"/>
  <c r="E11190" i="2"/>
  <c r="E11189" i="2"/>
  <c r="E11188" i="2"/>
  <c r="E11187" i="2"/>
  <c r="E11186" i="2"/>
  <c r="E11185" i="2"/>
  <c r="E11184" i="2"/>
  <c r="E11183" i="2"/>
  <c r="E11182" i="2"/>
  <c r="E11181" i="2"/>
  <c r="E11180" i="2"/>
  <c r="E11179" i="2"/>
  <c r="E11178" i="2"/>
  <c r="E11177" i="2"/>
  <c r="E11176" i="2"/>
  <c r="E11175" i="2"/>
  <c r="E11174" i="2"/>
  <c r="E11173" i="2"/>
  <c r="E11172" i="2"/>
  <c r="E11171" i="2"/>
  <c r="E11170" i="2"/>
  <c r="E11169" i="2"/>
  <c r="E11168" i="2"/>
  <c r="E11167" i="2"/>
  <c r="E11166" i="2"/>
  <c r="E11165" i="2"/>
  <c r="E11164" i="2"/>
  <c r="E11163" i="2"/>
  <c r="E11162" i="2"/>
  <c r="E11161" i="2"/>
  <c r="E11160" i="2"/>
  <c r="E11159" i="2"/>
  <c r="E11158" i="2"/>
  <c r="E11157" i="2"/>
  <c r="E11156" i="2"/>
  <c r="E11155" i="2"/>
  <c r="E11154" i="2"/>
  <c r="E11153" i="2"/>
  <c r="E11152" i="2"/>
  <c r="E11151" i="2"/>
  <c r="E11150" i="2"/>
  <c r="E11149" i="2"/>
  <c r="E11148" i="2"/>
  <c r="E11147" i="2"/>
  <c r="E11146" i="2"/>
  <c r="E11145" i="2"/>
  <c r="E11144" i="2"/>
  <c r="E11143" i="2"/>
  <c r="E11142" i="2"/>
  <c r="E11141" i="2"/>
  <c r="E11140" i="2"/>
  <c r="E11139" i="2"/>
  <c r="E11138" i="2"/>
  <c r="E11137" i="2"/>
  <c r="E11136" i="2"/>
  <c r="E11135" i="2"/>
  <c r="E11134" i="2"/>
  <c r="E11133" i="2"/>
  <c r="E11132" i="2"/>
  <c r="E11131" i="2"/>
  <c r="E11130" i="2"/>
  <c r="E11129" i="2"/>
  <c r="E11128" i="2"/>
  <c r="E11127" i="2"/>
  <c r="E11126" i="2"/>
  <c r="E11125" i="2"/>
  <c r="E11124" i="2"/>
  <c r="E11123" i="2"/>
  <c r="E11122" i="2"/>
  <c r="E11121" i="2"/>
  <c r="E11120" i="2"/>
  <c r="E11119" i="2"/>
  <c r="E11118" i="2"/>
  <c r="E11117" i="2"/>
  <c r="E11116" i="2"/>
  <c r="E11115" i="2"/>
  <c r="E11114" i="2"/>
  <c r="E11113" i="2"/>
  <c r="E11112" i="2"/>
  <c r="E11111" i="2"/>
  <c r="E11110" i="2"/>
  <c r="E11109" i="2"/>
  <c r="E11108" i="2"/>
  <c r="E11107" i="2"/>
  <c r="E11106" i="2"/>
  <c r="E11105" i="2"/>
  <c r="E11104" i="2"/>
  <c r="E11103" i="2"/>
  <c r="E11102" i="2"/>
  <c r="E11101" i="2"/>
  <c r="E11100" i="2"/>
  <c r="E11099" i="2"/>
  <c r="E11098" i="2"/>
  <c r="E11097" i="2"/>
  <c r="E11096" i="2"/>
  <c r="E11095" i="2"/>
  <c r="E11094" i="2"/>
  <c r="E11093" i="2"/>
  <c r="E11092" i="2"/>
  <c r="E11091" i="2"/>
  <c r="E11090" i="2"/>
  <c r="E11089" i="2"/>
  <c r="E11088" i="2"/>
  <c r="E11087" i="2"/>
  <c r="E11086" i="2"/>
  <c r="E11085" i="2"/>
  <c r="E11084" i="2"/>
  <c r="E11083" i="2"/>
  <c r="E11082" i="2"/>
  <c r="E11081" i="2"/>
  <c r="E11080" i="2"/>
  <c r="E11079" i="2"/>
  <c r="E11078" i="2"/>
  <c r="E11077" i="2"/>
  <c r="E11076" i="2"/>
  <c r="E11075" i="2"/>
  <c r="E11074" i="2"/>
  <c r="E11073" i="2"/>
  <c r="E11072" i="2"/>
  <c r="E11071" i="2"/>
  <c r="E11070" i="2"/>
  <c r="E11069" i="2"/>
  <c r="E11068" i="2"/>
  <c r="E11067" i="2"/>
  <c r="E11066" i="2"/>
  <c r="E11065" i="2"/>
  <c r="E11064" i="2"/>
  <c r="E11063" i="2"/>
  <c r="E11062" i="2"/>
  <c r="E11061" i="2"/>
  <c r="E11060" i="2"/>
  <c r="E11059" i="2"/>
  <c r="E11058" i="2"/>
  <c r="E11057" i="2"/>
  <c r="E11056" i="2"/>
  <c r="E11055" i="2"/>
  <c r="E11054" i="2"/>
  <c r="E11053" i="2"/>
  <c r="E11052" i="2"/>
  <c r="E11051" i="2"/>
  <c r="E11050" i="2"/>
  <c r="E11049" i="2"/>
  <c r="E11048" i="2"/>
  <c r="E11047" i="2"/>
  <c r="E11046" i="2"/>
  <c r="E11045" i="2"/>
  <c r="E11044" i="2"/>
  <c r="E11043" i="2"/>
  <c r="E11042" i="2"/>
  <c r="E11041" i="2"/>
  <c r="E11040" i="2"/>
  <c r="E11039" i="2"/>
  <c r="E11038" i="2"/>
  <c r="E11037" i="2"/>
  <c r="E11036" i="2"/>
  <c r="E11035" i="2"/>
  <c r="E11034" i="2"/>
  <c r="E11033" i="2"/>
  <c r="E11032" i="2"/>
  <c r="E11031" i="2"/>
  <c r="E11030" i="2"/>
  <c r="E11029" i="2"/>
  <c r="E11028" i="2"/>
  <c r="E11027" i="2"/>
  <c r="E11026" i="2"/>
  <c r="E11025" i="2"/>
  <c r="E11024" i="2"/>
  <c r="E11023" i="2"/>
  <c r="E11022" i="2"/>
  <c r="E11021" i="2"/>
  <c r="E11020" i="2"/>
  <c r="E11019" i="2"/>
  <c r="E11018" i="2"/>
  <c r="E11017" i="2"/>
  <c r="E11016" i="2"/>
  <c r="E11015" i="2"/>
  <c r="E11014" i="2"/>
  <c r="E11013" i="2"/>
  <c r="E11012" i="2"/>
  <c r="E11011" i="2"/>
  <c r="E11010" i="2"/>
  <c r="E11009" i="2"/>
  <c r="E11008" i="2"/>
  <c r="E11007" i="2"/>
  <c r="E11006" i="2"/>
  <c r="E11005" i="2"/>
  <c r="E11004" i="2"/>
  <c r="E11003" i="2"/>
  <c r="E11002" i="2"/>
  <c r="E11001" i="2"/>
  <c r="E11000" i="2"/>
  <c r="E10999" i="2"/>
  <c r="E10998" i="2"/>
  <c r="E10997" i="2"/>
  <c r="E10996" i="2"/>
  <c r="E10995" i="2"/>
  <c r="E10994" i="2"/>
  <c r="E10993" i="2"/>
  <c r="E10992" i="2"/>
  <c r="E10991" i="2"/>
  <c r="E10990" i="2"/>
  <c r="E10989" i="2"/>
  <c r="E10988" i="2"/>
  <c r="E10987" i="2"/>
  <c r="E10986" i="2"/>
  <c r="E10985" i="2"/>
  <c r="E10984" i="2"/>
  <c r="E10983" i="2"/>
  <c r="E10982" i="2"/>
  <c r="E10981" i="2"/>
  <c r="E10980" i="2"/>
  <c r="E10979" i="2"/>
  <c r="E10978" i="2"/>
  <c r="E10977" i="2"/>
  <c r="E10976" i="2"/>
  <c r="E10975" i="2"/>
  <c r="E10974" i="2"/>
  <c r="E10973" i="2"/>
  <c r="E10972" i="2"/>
  <c r="E10971" i="2"/>
  <c r="E10970" i="2"/>
  <c r="E10969" i="2"/>
  <c r="E10968" i="2"/>
  <c r="E10967" i="2"/>
  <c r="E10966" i="2"/>
  <c r="E10965" i="2"/>
  <c r="E10964" i="2"/>
  <c r="E10963" i="2"/>
  <c r="E10962" i="2"/>
  <c r="E10961" i="2"/>
  <c r="E10960" i="2"/>
  <c r="E10959" i="2"/>
  <c r="E10958" i="2"/>
  <c r="E10957" i="2"/>
  <c r="E10956" i="2"/>
  <c r="E10955" i="2"/>
  <c r="E10954" i="2"/>
  <c r="E10953" i="2"/>
  <c r="E10952" i="2"/>
  <c r="E10951" i="2"/>
  <c r="E10950" i="2"/>
  <c r="E10949" i="2"/>
  <c r="E10948" i="2"/>
  <c r="E10947" i="2"/>
  <c r="E10946" i="2"/>
  <c r="E10945" i="2"/>
  <c r="E10944" i="2"/>
  <c r="E10943" i="2"/>
  <c r="E10942" i="2"/>
  <c r="E10941" i="2"/>
  <c r="E10940" i="2"/>
  <c r="E10939" i="2"/>
  <c r="E10938" i="2"/>
  <c r="E10937" i="2"/>
  <c r="E10936" i="2"/>
  <c r="E10935" i="2"/>
  <c r="E10934" i="2"/>
  <c r="E10933" i="2"/>
  <c r="E10932" i="2"/>
  <c r="E10931" i="2"/>
  <c r="E10930" i="2"/>
  <c r="E10929" i="2"/>
  <c r="E10928" i="2"/>
  <c r="E10927" i="2"/>
  <c r="E10926" i="2"/>
  <c r="E10925" i="2"/>
  <c r="E10924" i="2"/>
  <c r="E10923" i="2"/>
  <c r="E10922" i="2"/>
  <c r="E10921" i="2"/>
  <c r="E10920" i="2"/>
  <c r="E10919" i="2"/>
  <c r="E10918" i="2"/>
  <c r="E10917" i="2"/>
  <c r="E10916" i="2"/>
  <c r="E10915" i="2"/>
  <c r="E10914" i="2"/>
  <c r="E10913" i="2"/>
  <c r="E10912" i="2"/>
  <c r="E10911" i="2"/>
  <c r="E10910" i="2"/>
  <c r="E10909" i="2"/>
  <c r="E10908" i="2"/>
  <c r="E10907" i="2"/>
  <c r="E10906" i="2"/>
  <c r="E10905" i="2"/>
  <c r="E10904" i="2"/>
  <c r="E10903" i="2"/>
  <c r="E10902" i="2"/>
  <c r="E10901" i="2"/>
  <c r="E10900" i="2"/>
  <c r="E10899" i="2"/>
  <c r="E10898" i="2"/>
  <c r="E10897" i="2"/>
  <c r="E10896" i="2"/>
  <c r="E10895" i="2"/>
  <c r="E10894" i="2"/>
  <c r="E10893" i="2"/>
  <c r="E10892" i="2"/>
  <c r="E10891" i="2"/>
  <c r="E10890" i="2"/>
  <c r="E10889" i="2"/>
  <c r="E10888" i="2"/>
  <c r="E10887" i="2"/>
  <c r="E10886" i="2"/>
  <c r="E10885" i="2"/>
  <c r="E10884" i="2"/>
  <c r="E10883" i="2"/>
  <c r="E10882" i="2"/>
  <c r="E10881" i="2"/>
  <c r="E10880" i="2"/>
  <c r="E10879" i="2"/>
  <c r="E10878" i="2"/>
  <c r="E10877" i="2"/>
  <c r="E10876" i="2"/>
  <c r="E10875" i="2"/>
  <c r="E10874" i="2"/>
  <c r="E10873" i="2"/>
  <c r="E10872" i="2"/>
  <c r="E10871" i="2"/>
  <c r="E10870" i="2"/>
  <c r="E10869" i="2"/>
  <c r="E10868" i="2"/>
  <c r="E10867" i="2"/>
  <c r="E10866" i="2"/>
  <c r="E10865" i="2"/>
  <c r="E10864" i="2"/>
  <c r="E10863" i="2"/>
  <c r="E10862" i="2"/>
  <c r="E10861" i="2"/>
  <c r="E10860" i="2"/>
  <c r="E10859" i="2"/>
  <c r="E10858" i="2"/>
  <c r="E10857" i="2"/>
  <c r="E10856" i="2"/>
  <c r="E10855" i="2"/>
  <c r="E10854" i="2"/>
  <c r="E10853" i="2"/>
  <c r="E10852" i="2"/>
  <c r="E10851" i="2"/>
  <c r="E10850" i="2"/>
  <c r="E10849" i="2"/>
  <c r="E10848" i="2"/>
  <c r="E10847" i="2"/>
  <c r="E10846" i="2"/>
  <c r="E10845" i="2"/>
  <c r="E10844" i="2"/>
  <c r="E10843" i="2"/>
  <c r="E10842" i="2"/>
  <c r="E10841" i="2"/>
  <c r="E10840" i="2"/>
  <c r="E10839" i="2"/>
  <c r="E10838" i="2"/>
  <c r="E10837" i="2"/>
  <c r="E10836" i="2"/>
  <c r="E10835" i="2"/>
  <c r="E10834" i="2"/>
  <c r="E10833" i="2"/>
  <c r="E10832" i="2"/>
  <c r="E10831" i="2"/>
  <c r="E10830" i="2"/>
  <c r="E10829" i="2"/>
  <c r="E10828" i="2"/>
  <c r="E10827" i="2"/>
  <c r="E10826" i="2"/>
  <c r="E10825" i="2"/>
  <c r="E10824" i="2"/>
  <c r="E10823" i="2"/>
  <c r="E10822" i="2"/>
  <c r="E10821" i="2"/>
  <c r="E10820" i="2"/>
  <c r="E10819" i="2"/>
  <c r="E10818" i="2"/>
  <c r="E10817" i="2"/>
  <c r="E10816" i="2"/>
  <c r="E10815" i="2"/>
  <c r="E10814" i="2"/>
  <c r="E10813" i="2"/>
  <c r="E10812" i="2"/>
  <c r="E10811" i="2"/>
  <c r="E10810" i="2"/>
  <c r="E10809" i="2"/>
  <c r="E10808" i="2"/>
  <c r="E10807" i="2"/>
  <c r="E10806" i="2"/>
  <c r="E10805" i="2"/>
  <c r="E10804" i="2"/>
  <c r="E10803" i="2"/>
  <c r="E10802" i="2"/>
  <c r="E10801" i="2"/>
  <c r="E10800" i="2"/>
  <c r="E10799" i="2"/>
  <c r="E10798" i="2"/>
  <c r="E10797" i="2"/>
  <c r="E10796" i="2"/>
  <c r="E10795" i="2"/>
  <c r="E10794" i="2"/>
  <c r="E10793" i="2"/>
  <c r="E10792" i="2"/>
  <c r="E10791" i="2"/>
  <c r="E10790" i="2"/>
  <c r="E10789" i="2"/>
  <c r="E10788" i="2"/>
  <c r="E10787" i="2"/>
  <c r="E10786" i="2"/>
  <c r="E10785" i="2"/>
  <c r="E10784" i="2"/>
  <c r="E10783" i="2"/>
  <c r="E10782" i="2"/>
  <c r="E10781" i="2"/>
  <c r="E10780" i="2"/>
  <c r="E10779" i="2"/>
  <c r="E10778" i="2"/>
  <c r="E10777" i="2"/>
  <c r="E10776" i="2"/>
  <c r="E10775" i="2"/>
  <c r="E10774" i="2"/>
  <c r="E10773" i="2"/>
  <c r="E10772" i="2"/>
  <c r="E10771" i="2"/>
  <c r="E10770" i="2"/>
  <c r="E10769" i="2"/>
  <c r="E10768" i="2"/>
  <c r="E10767" i="2"/>
  <c r="E10766" i="2"/>
  <c r="E10765" i="2"/>
  <c r="E10764" i="2"/>
  <c r="E10763" i="2"/>
  <c r="E10762" i="2"/>
  <c r="E10761" i="2"/>
  <c r="E10760" i="2"/>
  <c r="E10759" i="2"/>
  <c r="E10758" i="2"/>
  <c r="E10757" i="2"/>
  <c r="E10756" i="2"/>
  <c r="E10755" i="2"/>
  <c r="E10754" i="2"/>
  <c r="E10753" i="2"/>
  <c r="E10752" i="2"/>
  <c r="E10751" i="2"/>
  <c r="E10750" i="2"/>
  <c r="E10749" i="2"/>
  <c r="E10748" i="2"/>
  <c r="E10747" i="2"/>
  <c r="E10746" i="2"/>
  <c r="E10745" i="2"/>
  <c r="E10744" i="2"/>
  <c r="E10743" i="2"/>
  <c r="E10742" i="2"/>
  <c r="E10741" i="2"/>
  <c r="E10740" i="2"/>
  <c r="E10739" i="2"/>
  <c r="E10738" i="2"/>
  <c r="E10737" i="2"/>
  <c r="E10736" i="2"/>
  <c r="E10735" i="2"/>
  <c r="E10734" i="2"/>
  <c r="E10733" i="2"/>
  <c r="E10732" i="2"/>
  <c r="E10731" i="2"/>
  <c r="E10730" i="2"/>
  <c r="E10729" i="2"/>
  <c r="E10728" i="2"/>
  <c r="E10727" i="2"/>
  <c r="E10726" i="2"/>
  <c r="E10725" i="2"/>
  <c r="E10724" i="2"/>
  <c r="E10723" i="2"/>
  <c r="E10722" i="2"/>
  <c r="E10721" i="2"/>
  <c r="E10720" i="2"/>
  <c r="E10719" i="2"/>
  <c r="E10718" i="2"/>
  <c r="E10717" i="2"/>
  <c r="E10716" i="2"/>
  <c r="E10715" i="2"/>
  <c r="E10714" i="2"/>
  <c r="E10713" i="2"/>
  <c r="E10712" i="2"/>
  <c r="E10711" i="2"/>
  <c r="E10710" i="2"/>
  <c r="E10709" i="2"/>
  <c r="E10708" i="2"/>
  <c r="E10707" i="2"/>
  <c r="E10706" i="2"/>
  <c r="E10705" i="2"/>
  <c r="E10704" i="2"/>
  <c r="E10703" i="2"/>
  <c r="E10702" i="2"/>
  <c r="E10701" i="2"/>
  <c r="E10700" i="2"/>
  <c r="E10699" i="2"/>
  <c r="E10698" i="2"/>
  <c r="E10697" i="2"/>
  <c r="E10696" i="2"/>
  <c r="E10695" i="2"/>
  <c r="E10694" i="2"/>
  <c r="E10693" i="2"/>
  <c r="E10692" i="2"/>
  <c r="E10691" i="2"/>
  <c r="E10690" i="2"/>
  <c r="E10689" i="2"/>
  <c r="E10688" i="2"/>
  <c r="E10687" i="2"/>
  <c r="E10686" i="2"/>
  <c r="E10685" i="2"/>
  <c r="E10684" i="2"/>
  <c r="E10683" i="2"/>
  <c r="E10682" i="2"/>
  <c r="E10681" i="2"/>
  <c r="E10680" i="2"/>
  <c r="E10679" i="2"/>
  <c r="E10678" i="2"/>
  <c r="E10677" i="2"/>
  <c r="E10676" i="2"/>
  <c r="E10675" i="2"/>
  <c r="E10674" i="2"/>
  <c r="E10673" i="2"/>
  <c r="E10672" i="2"/>
  <c r="E10671" i="2"/>
  <c r="E10670" i="2"/>
  <c r="E10669" i="2"/>
  <c r="E10668" i="2"/>
  <c r="E10667" i="2"/>
  <c r="E10666" i="2"/>
  <c r="E10665" i="2"/>
  <c r="E10664" i="2"/>
  <c r="E10663" i="2"/>
  <c r="E10662" i="2"/>
  <c r="E10661" i="2"/>
  <c r="E10660" i="2"/>
  <c r="E10659" i="2"/>
  <c r="E10658" i="2"/>
  <c r="E10657" i="2"/>
  <c r="E10656" i="2"/>
  <c r="E10655" i="2"/>
  <c r="E10654" i="2"/>
  <c r="E10653" i="2"/>
  <c r="E10652" i="2"/>
  <c r="E10651" i="2"/>
  <c r="E10650" i="2"/>
  <c r="E10649" i="2"/>
  <c r="E10648" i="2"/>
  <c r="E10647" i="2"/>
  <c r="E10646" i="2"/>
  <c r="E10645" i="2"/>
  <c r="E10644" i="2"/>
  <c r="E10643" i="2"/>
  <c r="E10642" i="2"/>
  <c r="E10641" i="2"/>
  <c r="E10640" i="2"/>
  <c r="E10639" i="2"/>
  <c r="E10638" i="2"/>
  <c r="E10637" i="2"/>
  <c r="E10636" i="2"/>
  <c r="E10635" i="2"/>
  <c r="E10634" i="2"/>
  <c r="E10633" i="2"/>
  <c r="E10632" i="2"/>
  <c r="E10631" i="2"/>
  <c r="E10630" i="2"/>
  <c r="E10629" i="2"/>
  <c r="E10628" i="2"/>
  <c r="E10627" i="2"/>
  <c r="E10626" i="2"/>
  <c r="E10625" i="2"/>
  <c r="E10624" i="2"/>
  <c r="E10623" i="2"/>
  <c r="E10622" i="2"/>
  <c r="E10621" i="2"/>
  <c r="E10620" i="2"/>
  <c r="E10619" i="2"/>
  <c r="E10618" i="2"/>
  <c r="E10617" i="2"/>
  <c r="E10616" i="2"/>
  <c r="E10615" i="2"/>
  <c r="E10614" i="2"/>
  <c r="E10613" i="2"/>
  <c r="E10612" i="2"/>
  <c r="E10611" i="2"/>
  <c r="E10610" i="2"/>
  <c r="E10609" i="2"/>
  <c r="E10608" i="2"/>
  <c r="E10607" i="2"/>
  <c r="E10606" i="2"/>
  <c r="E10605" i="2"/>
  <c r="E10604" i="2"/>
  <c r="E10603" i="2"/>
  <c r="E10602" i="2"/>
  <c r="E10601" i="2"/>
  <c r="E10600" i="2"/>
  <c r="E10599" i="2"/>
  <c r="E10598" i="2"/>
  <c r="E10597" i="2"/>
  <c r="E10596" i="2"/>
  <c r="E10595" i="2"/>
  <c r="E10594" i="2"/>
  <c r="E10593" i="2"/>
  <c r="E10592" i="2"/>
  <c r="E10591" i="2"/>
  <c r="E10590" i="2"/>
  <c r="E10589" i="2"/>
  <c r="E10588" i="2"/>
  <c r="E10587" i="2"/>
  <c r="E10586" i="2"/>
  <c r="E10585" i="2"/>
  <c r="E10584" i="2"/>
  <c r="E10583" i="2"/>
  <c r="E10582" i="2"/>
  <c r="E10581" i="2"/>
  <c r="E10580" i="2"/>
  <c r="E10579" i="2"/>
  <c r="E10578" i="2"/>
  <c r="E10577" i="2"/>
  <c r="E10576" i="2"/>
  <c r="E10575" i="2"/>
  <c r="E10574" i="2"/>
  <c r="E10573" i="2"/>
  <c r="E10572" i="2"/>
  <c r="E10571" i="2"/>
  <c r="E10570" i="2"/>
  <c r="E10569" i="2"/>
  <c r="E10568" i="2"/>
  <c r="E10567" i="2"/>
  <c r="E10566" i="2"/>
  <c r="E10565" i="2"/>
  <c r="E10564" i="2"/>
  <c r="E10563" i="2"/>
  <c r="E10562" i="2"/>
  <c r="E10561" i="2"/>
  <c r="E10560" i="2"/>
  <c r="E10559" i="2"/>
  <c r="E10558" i="2"/>
  <c r="E10557" i="2"/>
  <c r="E10556" i="2"/>
  <c r="E10555" i="2"/>
  <c r="E10554" i="2"/>
  <c r="E10553" i="2"/>
  <c r="E10552" i="2"/>
  <c r="E10551" i="2"/>
  <c r="E10550" i="2"/>
  <c r="E10549" i="2"/>
  <c r="E10548" i="2"/>
  <c r="E10547" i="2"/>
  <c r="E10546" i="2"/>
  <c r="E10545" i="2"/>
  <c r="E10544" i="2"/>
  <c r="E10543" i="2"/>
  <c r="E10542" i="2"/>
  <c r="E10541" i="2"/>
  <c r="E10540" i="2"/>
  <c r="E10539" i="2"/>
  <c r="E10538" i="2"/>
  <c r="E10537" i="2"/>
  <c r="E10536" i="2"/>
  <c r="E10535" i="2"/>
  <c r="E10534" i="2"/>
  <c r="E10533" i="2"/>
  <c r="E10532" i="2"/>
  <c r="E10531" i="2"/>
  <c r="E10530" i="2"/>
  <c r="E10529" i="2"/>
  <c r="E10528" i="2"/>
  <c r="E10527" i="2"/>
  <c r="E10526" i="2"/>
  <c r="E10525" i="2"/>
  <c r="E10524" i="2"/>
  <c r="E10523" i="2"/>
  <c r="E10522" i="2"/>
  <c r="E10521" i="2"/>
  <c r="E10520" i="2"/>
  <c r="E10519" i="2"/>
  <c r="E10518" i="2"/>
  <c r="E10517" i="2"/>
  <c r="E10516" i="2"/>
  <c r="E10515" i="2"/>
  <c r="E10514" i="2"/>
  <c r="E10513" i="2"/>
  <c r="E10512" i="2"/>
  <c r="E10511" i="2"/>
  <c r="E10510" i="2"/>
  <c r="E10509" i="2"/>
  <c r="E10508" i="2"/>
  <c r="E10507" i="2"/>
  <c r="E10506" i="2"/>
  <c r="E10505" i="2"/>
  <c r="E10504" i="2"/>
  <c r="E10503" i="2"/>
  <c r="E10502" i="2"/>
  <c r="E10501" i="2"/>
  <c r="E10500" i="2"/>
  <c r="E10499" i="2"/>
  <c r="E10498" i="2"/>
  <c r="E10497" i="2"/>
  <c r="E10496" i="2"/>
  <c r="E10495" i="2"/>
  <c r="E10494" i="2"/>
  <c r="E10493" i="2"/>
  <c r="E10492" i="2"/>
  <c r="E10491" i="2"/>
  <c r="E10490" i="2"/>
  <c r="E10489" i="2"/>
  <c r="E10488" i="2"/>
  <c r="E10487" i="2"/>
  <c r="E10486" i="2"/>
  <c r="E10485" i="2"/>
  <c r="E10484" i="2"/>
  <c r="E10483" i="2"/>
  <c r="E10482" i="2"/>
  <c r="E10481" i="2"/>
  <c r="E10480" i="2"/>
  <c r="E10479" i="2"/>
  <c r="E10478" i="2"/>
  <c r="E10477" i="2"/>
  <c r="E10476" i="2"/>
  <c r="E10475" i="2"/>
  <c r="E10474" i="2"/>
  <c r="E10473" i="2"/>
  <c r="E10472" i="2"/>
  <c r="E10471" i="2"/>
  <c r="E10470" i="2"/>
  <c r="E10469" i="2"/>
  <c r="E10468" i="2"/>
  <c r="E10467" i="2"/>
  <c r="E10466" i="2"/>
  <c r="E10465" i="2"/>
  <c r="E10464" i="2"/>
  <c r="E10463" i="2"/>
  <c r="E10462" i="2"/>
  <c r="E10461" i="2"/>
  <c r="E10460" i="2"/>
  <c r="E10459" i="2"/>
  <c r="E10458" i="2"/>
  <c r="E10457" i="2"/>
  <c r="E10456" i="2"/>
  <c r="E10455" i="2"/>
  <c r="E10454" i="2"/>
  <c r="E10453" i="2"/>
  <c r="E10452" i="2"/>
  <c r="E10451" i="2"/>
  <c r="E10450" i="2"/>
  <c r="E10449" i="2"/>
  <c r="E10448" i="2"/>
  <c r="E10447" i="2"/>
  <c r="E10446" i="2"/>
  <c r="E10445" i="2"/>
  <c r="E10444" i="2"/>
  <c r="E10443" i="2"/>
  <c r="E10442" i="2"/>
  <c r="E10441" i="2"/>
  <c r="E10440" i="2"/>
  <c r="E10439" i="2"/>
  <c r="E10438" i="2"/>
  <c r="E10437" i="2"/>
  <c r="E10436" i="2"/>
  <c r="E10435" i="2"/>
  <c r="E10434" i="2"/>
  <c r="E10433" i="2"/>
  <c r="E10432" i="2"/>
  <c r="E10431" i="2"/>
  <c r="E10430" i="2"/>
  <c r="E10429" i="2"/>
  <c r="E10428" i="2"/>
  <c r="E10427" i="2"/>
  <c r="E10426" i="2"/>
  <c r="E10425" i="2"/>
  <c r="E10424" i="2"/>
  <c r="E10423" i="2"/>
  <c r="E10422" i="2"/>
  <c r="E10421" i="2"/>
  <c r="E10420" i="2"/>
  <c r="E10419" i="2"/>
  <c r="E10418" i="2"/>
  <c r="E10417" i="2"/>
  <c r="E10416" i="2"/>
  <c r="E10415" i="2"/>
  <c r="E10414" i="2"/>
  <c r="E10413" i="2"/>
  <c r="E10412" i="2"/>
  <c r="E10411" i="2"/>
  <c r="E10410" i="2"/>
  <c r="E10409" i="2"/>
  <c r="E10408" i="2"/>
  <c r="E10407" i="2"/>
  <c r="E10406" i="2"/>
  <c r="E10405" i="2"/>
  <c r="E10404" i="2"/>
  <c r="E10403" i="2"/>
  <c r="E10402" i="2"/>
  <c r="E10401" i="2"/>
  <c r="E10400" i="2"/>
  <c r="E10399" i="2"/>
  <c r="E10398" i="2"/>
  <c r="E10397" i="2"/>
  <c r="E10396" i="2"/>
  <c r="E10395" i="2"/>
  <c r="E10394" i="2"/>
  <c r="E10393" i="2"/>
  <c r="E10392" i="2"/>
  <c r="E10391" i="2"/>
  <c r="E10390" i="2"/>
  <c r="E10389" i="2"/>
  <c r="E10388" i="2"/>
  <c r="E10387" i="2"/>
  <c r="E10386" i="2"/>
  <c r="E10385" i="2"/>
  <c r="E10384" i="2"/>
  <c r="E10383" i="2"/>
  <c r="E10382" i="2"/>
  <c r="E10381" i="2"/>
  <c r="E10380" i="2"/>
  <c r="E10379" i="2"/>
  <c r="E10378" i="2"/>
  <c r="E10377" i="2"/>
  <c r="E10376" i="2"/>
  <c r="E10375" i="2"/>
  <c r="E10374" i="2"/>
  <c r="E10373" i="2"/>
  <c r="E10372" i="2"/>
  <c r="E10371" i="2"/>
  <c r="E10370" i="2"/>
  <c r="E10369" i="2"/>
  <c r="E10368" i="2"/>
  <c r="E10367" i="2"/>
  <c r="E10366" i="2"/>
  <c r="E10365" i="2"/>
  <c r="E10364" i="2"/>
  <c r="E10363" i="2"/>
  <c r="E10362" i="2"/>
  <c r="E10361" i="2"/>
  <c r="E10360" i="2"/>
  <c r="E10359" i="2"/>
  <c r="E10358" i="2"/>
  <c r="E10357" i="2"/>
  <c r="E10356" i="2"/>
  <c r="E10355" i="2"/>
  <c r="E10354" i="2"/>
  <c r="E10353" i="2"/>
  <c r="E10352" i="2"/>
  <c r="E10351" i="2"/>
  <c r="E10350" i="2"/>
  <c r="E10349" i="2"/>
  <c r="E10348" i="2"/>
  <c r="E10347" i="2"/>
  <c r="E10346" i="2"/>
  <c r="E10345" i="2"/>
  <c r="E10344" i="2"/>
  <c r="E10343" i="2"/>
  <c r="E10342" i="2"/>
  <c r="E10341" i="2"/>
  <c r="E10340" i="2"/>
  <c r="E10339" i="2"/>
  <c r="E10338" i="2"/>
  <c r="E10337" i="2"/>
  <c r="E10336" i="2"/>
  <c r="E10335" i="2"/>
  <c r="E10334" i="2"/>
  <c r="E10333" i="2"/>
  <c r="E10332" i="2"/>
  <c r="E10331" i="2"/>
  <c r="E10330" i="2"/>
  <c r="E10329" i="2"/>
  <c r="E10328" i="2"/>
  <c r="E10327" i="2"/>
  <c r="E10326" i="2"/>
  <c r="E10325" i="2"/>
  <c r="E10324" i="2"/>
  <c r="E10323" i="2"/>
  <c r="E10322" i="2"/>
  <c r="E10321" i="2"/>
  <c r="E10320" i="2"/>
  <c r="E10319" i="2"/>
  <c r="E10318" i="2"/>
  <c r="E10317" i="2"/>
  <c r="E10316" i="2"/>
  <c r="E10315" i="2"/>
  <c r="E10314" i="2"/>
  <c r="E10313" i="2"/>
  <c r="E10312" i="2"/>
  <c r="E10311" i="2"/>
  <c r="E10310" i="2"/>
  <c r="E10309" i="2"/>
  <c r="E10308" i="2"/>
  <c r="E10307" i="2"/>
  <c r="E10306" i="2"/>
  <c r="E10305" i="2"/>
  <c r="E10304" i="2"/>
  <c r="E10303" i="2"/>
  <c r="E10302" i="2"/>
  <c r="E10301" i="2"/>
  <c r="E10300" i="2"/>
  <c r="E10299" i="2"/>
  <c r="E10298" i="2"/>
  <c r="E10297" i="2"/>
  <c r="E10296" i="2"/>
  <c r="E10295" i="2"/>
  <c r="E10294" i="2"/>
  <c r="E10293" i="2"/>
  <c r="E10292" i="2"/>
  <c r="E10291" i="2"/>
  <c r="E10290" i="2"/>
  <c r="E10289" i="2"/>
  <c r="E10288" i="2"/>
  <c r="E10287" i="2"/>
  <c r="E10286" i="2"/>
  <c r="E10285" i="2"/>
  <c r="E10284" i="2"/>
  <c r="E10283" i="2"/>
  <c r="E10282" i="2"/>
  <c r="E10281" i="2"/>
  <c r="E10280" i="2"/>
  <c r="E10279" i="2"/>
  <c r="E10278" i="2"/>
  <c r="E10277" i="2"/>
  <c r="E10276" i="2"/>
  <c r="E10275" i="2"/>
  <c r="E10274" i="2"/>
  <c r="E10273" i="2"/>
  <c r="E10272" i="2"/>
  <c r="E10271" i="2"/>
  <c r="E10270" i="2"/>
  <c r="E10269" i="2"/>
  <c r="E10268" i="2"/>
  <c r="E10267" i="2"/>
  <c r="E10266" i="2"/>
  <c r="E10265" i="2"/>
  <c r="E10264" i="2"/>
  <c r="E10263" i="2"/>
  <c r="E10262" i="2"/>
  <c r="E10261" i="2"/>
  <c r="E10260" i="2"/>
  <c r="E10259" i="2"/>
  <c r="E10258" i="2"/>
  <c r="E10257" i="2"/>
  <c r="E10256" i="2"/>
  <c r="E10255" i="2"/>
  <c r="E10254" i="2"/>
  <c r="E10253" i="2"/>
  <c r="E10252" i="2"/>
  <c r="E10251" i="2"/>
  <c r="E10250" i="2"/>
  <c r="E10249" i="2"/>
  <c r="E10248" i="2"/>
  <c r="E10247" i="2"/>
  <c r="E10246" i="2"/>
  <c r="E10245" i="2"/>
  <c r="E10244" i="2"/>
  <c r="E10243" i="2"/>
  <c r="E10242" i="2"/>
  <c r="E10241" i="2"/>
  <c r="E10240" i="2"/>
  <c r="E10239" i="2"/>
  <c r="E10238" i="2"/>
  <c r="E10237" i="2"/>
  <c r="E10236" i="2"/>
  <c r="E10235" i="2"/>
  <c r="E10234" i="2"/>
  <c r="E10233" i="2"/>
  <c r="E10232" i="2"/>
  <c r="E10231" i="2"/>
  <c r="E10230" i="2"/>
  <c r="E10229" i="2"/>
  <c r="E10228" i="2"/>
  <c r="E10227" i="2"/>
  <c r="E10226" i="2"/>
  <c r="E10225" i="2"/>
  <c r="E10224" i="2"/>
  <c r="E10223" i="2"/>
  <c r="E10222" i="2"/>
  <c r="E10221" i="2"/>
  <c r="E10220" i="2"/>
  <c r="E10219" i="2"/>
  <c r="E10218" i="2"/>
  <c r="E10217" i="2"/>
  <c r="E10216" i="2"/>
  <c r="E10215" i="2"/>
  <c r="E10214" i="2"/>
  <c r="E10213" i="2"/>
  <c r="E10212" i="2"/>
  <c r="E10211" i="2"/>
  <c r="E10210" i="2"/>
  <c r="E10209" i="2"/>
  <c r="E10208" i="2"/>
  <c r="E10207" i="2"/>
  <c r="E10206" i="2"/>
  <c r="E10205" i="2"/>
  <c r="E10204" i="2"/>
  <c r="E10203" i="2"/>
  <c r="E10202" i="2"/>
  <c r="E10201" i="2"/>
  <c r="E10200" i="2"/>
  <c r="E10199" i="2"/>
  <c r="E10198" i="2"/>
  <c r="E10197" i="2"/>
  <c r="E10196" i="2"/>
  <c r="E10195" i="2"/>
  <c r="E10194" i="2"/>
  <c r="E10193" i="2"/>
  <c r="E10192" i="2"/>
  <c r="E10191" i="2"/>
  <c r="E10190" i="2"/>
  <c r="E10189" i="2"/>
  <c r="E10188" i="2"/>
  <c r="E10187" i="2"/>
  <c r="E10186" i="2"/>
  <c r="E10185" i="2"/>
  <c r="E10184" i="2"/>
  <c r="E10183" i="2"/>
  <c r="E10182" i="2"/>
  <c r="E10181" i="2"/>
  <c r="E10180" i="2"/>
  <c r="E10179" i="2"/>
  <c r="E10178" i="2"/>
  <c r="E10177" i="2"/>
  <c r="E10176" i="2"/>
  <c r="E10175" i="2"/>
  <c r="E10174" i="2"/>
  <c r="E10173" i="2"/>
  <c r="E10172" i="2"/>
  <c r="E10171" i="2"/>
  <c r="E10170" i="2"/>
  <c r="E10169" i="2"/>
  <c r="E10168" i="2"/>
  <c r="E10167" i="2"/>
  <c r="E10166" i="2"/>
  <c r="E10165" i="2"/>
  <c r="E10164" i="2"/>
  <c r="E10163" i="2"/>
  <c r="E10162" i="2"/>
  <c r="E10161" i="2"/>
  <c r="E10160" i="2"/>
  <c r="E10159" i="2"/>
  <c r="E10158" i="2"/>
  <c r="E10157" i="2"/>
  <c r="E10156" i="2"/>
  <c r="E10155" i="2"/>
  <c r="E10154" i="2"/>
  <c r="E10153" i="2"/>
  <c r="E10152" i="2"/>
  <c r="E10151" i="2"/>
  <c r="E10150" i="2"/>
  <c r="E10149" i="2"/>
  <c r="E10148" i="2"/>
  <c r="E10147" i="2"/>
  <c r="E10146" i="2"/>
  <c r="E10145" i="2"/>
  <c r="E10144" i="2"/>
  <c r="E10143" i="2"/>
  <c r="E10142" i="2"/>
  <c r="E10141" i="2"/>
  <c r="E10140" i="2"/>
  <c r="E10139" i="2"/>
  <c r="E10138" i="2"/>
  <c r="E10137" i="2"/>
  <c r="E10136" i="2"/>
  <c r="E10135" i="2"/>
  <c r="E10134" i="2"/>
  <c r="E10133" i="2"/>
  <c r="E10132" i="2"/>
  <c r="E10131" i="2"/>
  <c r="E10130" i="2"/>
  <c r="E10129" i="2"/>
  <c r="E10128" i="2"/>
  <c r="E10127" i="2"/>
  <c r="E10126" i="2"/>
  <c r="E10125" i="2"/>
  <c r="E10124" i="2"/>
  <c r="E10123" i="2"/>
  <c r="E10122" i="2"/>
  <c r="E10121" i="2"/>
  <c r="E10120" i="2"/>
  <c r="E10119" i="2"/>
  <c r="E10118" i="2"/>
  <c r="E10117" i="2"/>
  <c r="E10116" i="2"/>
  <c r="E10115" i="2"/>
  <c r="E10114" i="2"/>
  <c r="E10113" i="2"/>
  <c r="E10112" i="2"/>
  <c r="E10111" i="2"/>
  <c r="E10110" i="2"/>
  <c r="E10109" i="2"/>
  <c r="E10108" i="2"/>
  <c r="E10107" i="2"/>
  <c r="E10106" i="2"/>
  <c r="E10105" i="2"/>
  <c r="E10104" i="2"/>
  <c r="E10103" i="2"/>
  <c r="E10102" i="2"/>
  <c r="E10101" i="2"/>
  <c r="E10100" i="2"/>
  <c r="E10099" i="2"/>
  <c r="E10098" i="2"/>
  <c r="E10097" i="2"/>
  <c r="E10096" i="2"/>
  <c r="E10095" i="2"/>
  <c r="E10094" i="2"/>
  <c r="E10093" i="2"/>
  <c r="E10092" i="2"/>
  <c r="E10091" i="2"/>
  <c r="E10090" i="2"/>
  <c r="E10089" i="2"/>
  <c r="E10088" i="2"/>
  <c r="E10087" i="2"/>
  <c r="E10086" i="2"/>
  <c r="E10085" i="2"/>
  <c r="E10084" i="2"/>
  <c r="E10083" i="2"/>
  <c r="E10082" i="2"/>
  <c r="E10081" i="2"/>
  <c r="E10080" i="2"/>
  <c r="E10079" i="2"/>
  <c r="E10078" i="2"/>
  <c r="E10077" i="2"/>
  <c r="E10076" i="2"/>
  <c r="E10075" i="2"/>
  <c r="E10074" i="2"/>
  <c r="E10073" i="2"/>
  <c r="E10072" i="2"/>
  <c r="E10071" i="2"/>
  <c r="E10070" i="2"/>
  <c r="E10069" i="2"/>
  <c r="E10068" i="2"/>
  <c r="E10067" i="2"/>
  <c r="E10066" i="2"/>
  <c r="E10065" i="2"/>
  <c r="E10064" i="2"/>
  <c r="E10063" i="2"/>
  <c r="E10062" i="2"/>
  <c r="E10061" i="2"/>
  <c r="E10060" i="2"/>
  <c r="E10059" i="2"/>
  <c r="E10058" i="2"/>
  <c r="E10057" i="2"/>
  <c r="E10056" i="2"/>
  <c r="E10055" i="2"/>
  <c r="E10054" i="2"/>
  <c r="E10053" i="2"/>
  <c r="E10052" i="2"/>
  <c r="E10051" i="2"/>
  <c r="E10050" i="2"/>
  <c r="E10049" i="2"/>
  <c r="E10048" i="2"/>
  <c r="E10047" i="2"/>
  <c r="E10046" i="2"/>
  <c r="E10045" i="2"/>
  <c r="E10044" i="2"/>
  <c r="E10043" i="2"/>
  <c r="E10042" i="2"/>
  <c r="E10041" i="2"/>
  <c r="E10040" i="2"/>
  <c r="E10039" i="2"/>
  <c r="E10038" i="2"/>
  <c r="E10037" i="2"/>
  <c r="E10036" i="2"/>
  <c r="E10035" i="2"/>
  <c r="E10034" i="2"/>
  <c r="E10033" i="2"/>
  <c r="E10032" i="2"/>
  <c r="E10031" i="2"/>
  <c r="E10030" i="2"/>
  <c r="E10029" i="2"/>
  <c r="E10028" i="2"/>
  <c r="E10027" i="2"/>
  <c r="E10026" i="2"/>
  <c r="E10025" i="2"/>
  <c r="E10024" i="2"/>
  <c r="E10023" i="2"/>
  <c r="E10022" i="2"/>
  <c r="E10021" i="2"/>
  <c r="E10020" i="2"/>
  <c r="E10019" i="2"/>
  <c r="E10018" i="2"/>
  <c r="E10017" i="2"/>
  <c r="E10016" i="2"/>
  <c r="E10015" i="2"/>
  <c r="E10014" i="2"/>
  <c r="E10013" i="2"/>
  <c r="E10012" i="2"/>
  <c r="E10011" i="2"/>
  <c r="E10010" i="2"/>
  <c r="E10009" i="2"/>
  <c r="E10008" i="2"/>
  <c r="E10007" i="2"/>
  <c r="E10006" i="2"/>
  <c r="E10005" i="2"/>
  <c r="E10004" i="2"/>
  <c r="E10003" i="2"/>
  <c r="E10002" i="2"/>
  <c r="E10001" i="2"/>
  <c r="E10000" i="2"/>
  <c r="E9999" i="2"/>
  <c r="E9998" i="2"/>
  <c r="E9997" i="2"/>
  <c r="E9996" i="2"/>
  <c r="E9995" i="2"/>
  <c r="E9994" i="2"/>
  <c r="E9993" i="2"/>
  <c r="E9992" i="2"/>
  <c r="E9991" i="2"/>
  <c r="E9990" i="2"/>
  <c r="E9989" i="2"/>
  <c r="E9988" i="2"/>
  <c r="E9987" i="2"/>
  <c r="E9986" i="2"/>
  <c r="E9985" i="2"/>
  <c r="E9984" i="2"/>
  <c r="E9983" i="2"/>
  <c r="E9982" i="2"/>
  <c r="E9981" i="2"/>
  <c r="E9980" i="2"/>
  <c r="E9979" i="2"/>
  <c r="E9978" i="2"/>
  <c r="E9977" i="2"/>
  <c r="E9976" i="2"/>
  <c r="E9975" i="2"/>
  <c r="E9974" i="2"/>
  <c r="E9973" i="2"/>
  <c r="E9972" i="2"/>
  <c r="E9971" i="2"/>
  <c r="E9970" i="2"/>
  <c r="E9969" i="2"/>
  <c r="E9968" i="2"/>
  <c r="E9967" i="2"/>
  <c r="E9966" i="2"/>
  <c r="E9965" i="2"/>
  <c r="E9964" i="2"/>
  <c r="E9963" i="2"/>
  <c r="E9962" i="2"/>
  <c r="E9961" i="2"/>
  <c r="E9960" i="2"/>
  <c r="E9959" i="2"/>
  <c r="E9958" i="2"/>
  <c r="E9957" i="2"/>
  <c r="E9956" i="2"/>
  <c r="E9955" i="2"/>
  <c r="E9954" i="2"/>
  <c r="E9953" i="2"/>
  <c r="E9952" i="2"/>
  <c r="E9951" i="2"/>
  <c r="E9950" i="2"/>
  <c r="E9949" i="2"/>
  <c r="E9948" i="2"/>
  <c r="E9947" i="2"/>
  <c r="E9946" i="2"/>
  <c r="E9945" i="2"/>
  <c r="E9944" i="2"/>
  <c r="E9943" i="2"/>
  <c r="E9942" i="2"/>
  <c r="E9941" i="2"/>
  <c r="E9940" i="2"/>
  <c r="E9939" i="2"/>
  <c r="E9938" i="2"/>
  <c r="E9937" i="2"/>
  <c r="E9936" i="2"/>
  <c r="E9935" i="2"/>
  <c r="E9934" i="2"/>
  <c r="E9933" i="2"/>
  <c r="E9932" i="2"/>
  <c r="E9931" i="2"/>
  <c r="E9930" i="2"/>
  <c r="E9929" i="2"/>
  <c r="E9928" i="2"/>
  <c r="E9927" i="2"/>
  <c r="E9926" i="2"/>
  <c r="E9925" i="2"/>
  <c r="E9924" i="2"/>
  <c r="E9923" i="2"/>
  <c r="E9922" i="2"/>
  <c r="E9921" i="2"/>
  <c r="E9920" i="2"/>
  <c r="E9919" i="2"/>
  <c r="E9918" i="2"/>
  <c r="E9917" i="2"/>
  <c r="E9916" i="2"/>
  <c r="E9915" i="2"/>
  <c r="E9914" i="2"/>
  <c r="E9913" i="2"/>
  <c r="E9912" i="2"/>
  <c r="E9911" i="2"/>
  <c r="E9910" i="2"/>
  <c r="E9909" i="2"/>
  <c r="E9908" i="2"/>
  <c r="E9907" i="2"/>
  <c r="E9906" i="2"/>
  <c r="E9905" i="2"/>
  <c r="E9904" i="2"/>
  <c r="E9903" i="2"/>
  <c r="E9902" i="2"/>
  <c r="E9901" i="2"/>
  <c r="E9900" i="2"/>
  <c r="E9899" i="2"/>
  <c r="E9898" i="2"/>
  <c r="E9897" i="2"/>
  <c r="E9896" i="2"/>
  <c r="E9895" i="2"/>
  <c r="E9894" i="2"/>
  <c r="E9893" i="2"/>
  <c r="E9892" i="2"/>
  <c r="E9891" i="2"/>
  <c r="E9890" i="2"/>
  <c r="E9889" i="2"/>
  <c r="E9888" i="2"/>
  <c r="E9887" i="2"/>
  <c r="E9886" i="2"/>
  <c r="E9885" i="2"/>
  <c r="E9884" i="2"/>
  <c r="E9883" i="2"/>
  <c r="E9882" i="2"/>
  <c r="E9881" i="2"/>
  <c r="E9880" i="2"/>
  <c r="E9879" i="2"/>
  <c r="E9878" i="2"/>
  <c r="E9877" i="2"/>
  <c r="E9876" i="2"/>
  <c r="E9875" i="2"/>
  <c r="E9874" i="2"/>
  <c r="E9873" i="2"/>
  <c r="E9872" i="2"/>
  <c r="E9871" i="2"/>
  <c r="E9870" i="2"/>
  <c r="E9869" i="2"/>
  <c r="E9868" i="2"/>
  <c r="E9867" i="2"/>
  <c r="E9866" i="2"/>
  <c r="E9865" i="2"/>
  <c r="E9864" i="2"/>
  <c r="E9863" i="2"/>
  <c r="E9862" i="2"/>
  <c r="E9861" i="2"/>
  <c r="E9860" i="2"/>
  <c r="E9859" i="2"/>
  <c r="E9858" i="2"/>
  <c r="E9857" i="2"/>
  <c r="E9856" i="2"/>
  <c r="E9855" i="2"/>
  <c r="E9854" i="2"/>
  <c r="E9853" i="2"/>
  <c r="E9852" i="2"/>
  <c r="E9851" i="2"/>
  <c r="E9850" i="2"/>
  <c r="E9849" i="2"/>
  <c r="E9848" i="2"/>
  <c r="E9847" i="2"/>
  <c r="E9846" i="2"/>
  <c r="E9845" i="2"/>
  <c r="E9844" i="2"/>
  <c r="E9843" i="2"/>
  <c r="E9842" i="2"/>
  <c r="E9841" i="2"/>
  <c r="E9840" i="2"/>
  <c r="E9839" i="2"/>
  <c r="E9838" i="2"/>
  <c r="E9837" i="2"/>
  <c r="E9836" i="2"/>
  <c r="E9835" i="2"/>
  <c r="E9834" i="2"/>
  <c r="E9833" i="2"/>
  <c r="E9832" i="2"/>
  <c r="E9831" i="2"/>
  <c r="E9830" i="2"/>
  <c r="E9829" i="2"/>
  <c r="E9828" i="2"/>
  <c r="E9827" i="2"/>
  <c r="E9826" i="2"/>
  <c r="E9825" i="2"/>
  <c r="E9824" i="2"/>
  <c r="E9823" i="2"/>
  <c r="E9822" i="2"/>
  <c r="E9821" i="2"/>
  <c r="E9820" i="2"/>
  <c r="E9819" i="2"/>
  <c r="E9818" i="2"/>
  <c r="E9817" i="2"/>
  <c r="E9816" i="2"/>
  <c r="E9815" i="2"/>
  <c r="E9814" i="2"/>
  <c r="E9813" i="2"/>
  <c r="E9812" i="2"/>
  <c r="E9811" i="2"/>
  <c r="E9810" i="2"/>
  <c r="E9809" i="2"/>
  <c r="E9808" i="2"/>
  <c r="E9807" i="2"/>
  <c r="E9806" i="2"/>
  <c r="E9805" i="2"/>
  <c r="E9804" i="2"/>
  <c r="E9803" i="2"/>
  <c r="E9802" i="2"/>
  <c r="E9801" i="2"/>
  <c r="E9800" i="2"/>
  <c r="E9799" i="2"/>
  <c r="E9798" i="2"/>
  <c r="E9797" i="2"/>
  <c r="E9796" i="2"/>
  <c r="E9795" i="2"/>
  <c r="E9794" i="2"/>
  <c r="E9793" i="2"/>
  <c r="E9792" i="2"/>
  <c r="E9791" i="2"/>
  <c r="E9790" i="2"/>
  <c r="E9789" i="2"/>
  <c r="E9788" i="2"/>
  <c r="E9787" i="2"/>
  <c r="E9786" i="2"/>
  <c r="E9785" i="2"/>
  <c r="E9784" i="2"/>
  <c r="E9783" i="2"/>
  <c r="E9782" i="2"/>
  <c r="E9781" i="2"/>
  <c r="E9780" i="2"/>
  <c r="E9779" i="2"/>
  <c r="E9778" i="2"/>
  <c r="E9777" i="2"/>
  <c r="E9776" i="2"/>
  <c r="E9775" i="2"/>
  <c r="E9774" i="2"/>
  <c r="E9773" i="2"/>
  <c r="E9772" i="2"/>
  <c r="E9771" i="2"/>
  <c r="E9770" i="2"/>
  <c r="E9769" i="2"/>
  <c r="E9768" i="2"/>
  <c r="E9767" i="2"/>
  <c r="E9766" i="2"/>
  <c r="E9765" i="2"/>
  <c r="E9764" i="2"/>
  <c r="E9763" i="2"/>
  <c r="E9762" i="2"/>
  <c r="E9761" i="2"/>
  <c r="E9760" i="2"/>
  <c r="E9759" i="2"/>
  <c r="E9758" i="2"/>
  <c r="E9757" i="2"/>
  <c r="E9756" i="2"/>
  <c r="E9755" i="2"/>
  <c r="E9754" i="2"/>
  <c r="E9753" i="2"/>
  <c r="E9752" i="2"/>
  <c r="E9751" i="2"/>
  <c r="E9750" i="2"/>
  <c r="E9749" i="2"/>
  <c r="E9748" i="2"/>
  <c r="E9747" i="2"/>
  <c r="E9746" i="2"/>
  <c r="E9745" i="2"/>
  <c r="E9744" i="2"/>
  <c r="E9743" i="2"/>
  <c r="E9742" i="2"/>
  <c r="E9741" i="2"/>
  <c r="E9740" i="2"/>
  <c r="E9739" i="2"/>
  <c r="E9738" i="2"/>
  <c r="E9737" i="2"/>
  <c r="E9736" i="2"/>
  <c r="E9735" i="2"/>
  <c r="E9734" i="2"/>
  <c r="E9733" i="2"/>
  <c r="E9732" i="2"/>
  <c r="E9731" i="2"/>
  <c r="E9730" i="2"/>
  <c r="E9729" i="2"/>
  <c r="E9728" i="2"/>
  <c r="E9727" i="2"/>
  <c r="E9726" i="2"/>
  <c r="E9725" i="2"/>
  <c r="E9724" i="2"/>
  <c r="E9723" i="2"/>
  <c r="E9722" i="2"/>
  <c r="E9721" i="2"/>
  <c r="E9720" i="2"/>
  <c r="E9719" i="2"/>
  <c r="E9718" i="2"/>
  <c r="E9717" i="2"/>
  <c r="E9716" i="2"/>
  <c r="E9715" i="2"/>
  <c r="E9714" i="2"/>
  <c r="E9713" i="2"/>
  <c r="E9712" i="2"/>
  <c r="E9711" i="2"/>
  <c r="E9710" i="2"/>
  <c r="E9709" i="2"/>
  <c r="E9708" i="2"/>
  <c r="E9707" i="2"/>
  <c r="E9706" i="2"/>
  <c r="E9705" i="2"/>
  <c r="E9704" i="2"/>
  <c r="E9703" i="2"/>
  <c r="E9702" i="2"/>
  <c r="E9701" i="2"/>
  <c r="E9700" i="2"/>
  <c r="E9699" i="2"/>
  <c r="E9698" i="2"/>
  <c r="E9697" i="2"/>
  <c r="E9696" i="2"/>
  <c r="E9695" i="2"/>
  <c r="E9694" i="2"/>
  <c r="E9693" i="2"/>
  <c r="E9692" i="2"/>
  <c r="E9691" i="2"/>
  <c r="E9690" i="2"/>
  <c r="E9689" i="2"/>
  <c r="E9688" i="2"/>
  <c r="E9687" i="2"/>
  <c r="E9686" i="2"/>
  <c r="E9685" i="2"/>
  <c r="E9684" i="2"/>
  <c r="E9683" i="2"/>
  <c r="E9682" i="2"/>
  <c r="E9681" i="2"/>
  <c r="E9680" i="2"/>
  <c r="E9679" i="2"/>
  <c r="E9678" i="2"/>
  <c r="E9677" i="2"/>
  <c r="E9676" i="2"/>
  <c r="E9675" i="2"/>
  <c r="E9674" i="2"/>
  <c r="E9673" i="2"/>
  <c r="E9672" i="2"/>
  <c r="E9671" i="2"/>
  <c r="E9670" i="2"/>
  <c r="E9669" i="2"/>
  <c r="E9668" i="2"/>
  <c r="E9667" i="2"/>
  <c r="E9666" i="2"/>
  <c r="E9665" i="2"/>
  <c r="E9664" i="2"/>
  <c r="E9663" i="2"/>
  <c r="E9662" i="2"/>
  <c r="E9661" i="2"/>
  <c r="E9660" i="2"/>
  <c r="E9659" i="2"/>
  <c r="E9658" i="2"/>
  <c r="E9657" i="2"/>
  <c r="E9656" i="2"/>
  <c r="E9655" i="2"/>
  <c r="E9654" i="2"/>
  <c r="E9653" i="2"/>
  <c r="E9652" i="2"/>
  <c r="E9651" i="2"/>
  <c r="E9650" i="2"/>
  <c r="E9649" i="2"/>
  <c r="E9648" i="2"/>
  <c r="E9647" i="2"/>
  <c r="E9646" i="2"/>
  <c r="E9645" i="2"/>
  <c r="E9644" i="2"/>
  <c r="E9643" i="2"/>
  <c r="E9642" i="2"/>
  <c r="E9641" i="2"/>
  <c r="E9640" i="2"/>
  <c r="E9639" i="2"/>
  <c r="E9638" i="2"/>
  <c r="E9637" i="2"/>
  <c r="E9636" i="2"/>
  <c r="E9635" i="2"/>
  <c r="E9634" i="2"/>
  <c r="E9633" i="2"/>
  <c r="E9632" i="2"/>
  <c r="E9631" i="2"/>
  <c r="E9630" i="2"/>
  <c r="E9629" i="2"/>
  <c r="E9628" i="2"/>
  <c r="E9627" i="2"/>
  <c r="E9626" i="2"/>
  <c r="E9625" i="2"/>
  <c r="E9624" i="2"/>
  <c r="E9623" i="2"/>
  <c r="E9622" i="2"/>
  <c r="E9621" i="2"/>
  <c r="E9620" i="2"/>
  <c r="E9619" i="2"/>
  <c r="E9618" i="2"/>
  <c r="E9617" i="2"/>
  <c r="E9616" i="2"/>
  <c r="E9615" i="2"/>
  <c r="E9614" i="2"/>
  <c r="E9613" i="2"/>
  <c r="E9612" i="2"/>
  <c r="E9611" i="2"/>
  <c r="E9610" i="2"/>
  <c r="E9609" i="2"/>
  <c r="E9608" i="2"/>
  <c r="E9607" i="2"/>
  <c r="E9606" i="2"/>
  <c r="E9605" i="2"/>
  <c r="E9604" i="2"/>
  <c r="E9603" i="2"/>
  <c r="E9602" i="2"/>
  <c r="E9601" i="2"/>
  <c r="E9600" i="2"/>
  <c r="E9599" i="2"/>
  <c r="E9598" i="2"/>
  <c r="E9597" i="2"/>
  <c r="E9596" i="2"/>
  <c r="E9595" i="2"/>
  <c r="E9594" i="2"/>
  <c r="E9593" i="2"/>
  <c r="E9592" i="2"/>
  <c r="E9591" i="2"/>
  <c r="E9590" i="2"/>
  <c r="E9589" i="2"/>
  <c r="E9588" i="2"/>
  <c r="E9587" i="2"/>
  <c r="E9586" i="2"/>
  <c r="E9585" i="2"/>
  <c r="E9584" i="2"/>
  <c r="E9583" i="2"/>
  <c r="E9582" i="2"/>
  <c r="E9581" i="2"/>
  <c r="E9580" i="2"/>
  <c r="E9579" i="2"/>
  <c r="E9578" i="2"/>
  <c r="E9577" i="2"/>
  <c r="E9576" i="2"/>
  <c r="E9575" i="2"/>
  <c r="E9574" i="2"/>
  <c r="E9573" i="2"/>
  <c r="E9572" i="2"/>
  <c r="E9571" i="2"/>
  <c r="E9570" i="2"/>
  <c r="E9569" i="2"/>
  <c r="E9568" i="2"/>
  <c r="E9567" i="2"/>
  <c r="E9566" i="2"/>
  <c r="E9565" i="2"/>
  <c r="E9564" i="2"/>
  <c r="E9563" i="2"/>
  <c r="E9562" i="2"/>
  <c r="E9561" i="2"/>
  <c r="E9560" i="2"/>
  <c r="E9559" i="2"/>
  <c r="E9558" i="2"/>
  <c r="E9557" i="2"/>
  <c r="E9556" i="2"/>
  <c r="E9555" i="2"/>
  <c r="E9554" i="2"/>
  <c r="E9553" i="2"/>
  <c r="E9552" i="2"/>
  <c r="E9551" i="2"/>
  <c r="E9550" i="2"/>
  <c r="E9549" i="2"/>
  <c r="E9548" i="2"/>
  <c r="E9547" i="2"/>
  <c r="E9546" i="2"/>
  <c r="E9545" i="2"/>
  <c r="E9544" i="2"/>
  <c r="E9543" i="2"/>
  <c r="E9542" i="2"/>
  <c r="E9541" i="2"/>
  <c r="E9540" i="2"/>
  <c r="E9539" i="2"/>
  <c r="E9538" i="2"/>
  <c r="E9537" i="2"/>
  <c r="E9536" i="2"/>
  <c r="E9535" i="2"/>
  <c r="E9534" i="2"/>
  <c r="E9533" i="2"/>
  <c r="E9532" i="2"/>
  <c r="E9531" i="2"/>
  <c r="E9530" i="2"/>
  <c r="E9529" i="2"/>
  <c r="E9528" i="2"/>
  <c r="E9527" i="2"/>
  <c r="E9526" i="2"/>
  <c r="E9525" i="2"/>
  <c r="E9524" i="2"/>
  <c r="E9523" i="2"/>
  <c r="E9522" i="2"/>
  <c r="E9521" i="2"/>
  <c r="E9520" i="2"/>
  <c r="E9519" i="2"/>
  <c r="E9518" i="2"/>
  <c r="E9517" i="2"/>
  <c r="E9516" i="2"/>
  <c r="E9515" i="2"/>
  <c r="E9514" i="2"/>
  <c r="E9513" i="2"/>
  <c r="E9512" i="2"/>
  <c r="E9511" i="2"/>
  <c r="E9510" i="2"/>
  <c r="E9509" i="2"/>
  <c r="E9508" i="2"/>
  <c r="E9507" i="2"/>
  <c r="E9506" i="2"/>
  <c r="E9505" i="2"/>
  <c r="E9504" i="2"/>
  <c r="E9503" i="2"/>
  <c r="E9502" i="2"/>
  <c r="E9501" i="2"/>
  <c r="E9500" i="2"/>
  <c r="E9499" i="2"/>
  <c r="E9498" i="2"/>
  <c r="E9497" i="2"/>
  <c r="E9496" i="2"/>
  <c r="E9495" i="2"/>
  <c r="E9494" i="2"/>
  <c r="E9493" i="2"/>
  <c r="E9492" i="2"/>
  <c r="E9491" i="2"/>
  <c r="E9490" i="2"/>
  <c r="E9489" i="2"/>
  <c r="E9488" i="2"/>
  <c r="E9487" i="2"/>
  <c r="E9486" i="2"/>
  <c r="E9485" i="2"/>
  <c r="E9484" i="2"/>
  <c r="E9483" i="2"/>
  <c r="E9482" i="2"/>
  <c r="E9481" i="2"/>
  <c r="E9480" i="2"/>
  <c r="E9479" i="2"/>
  <c r="E9478" i="2"/>
  <c r="E9477" i="2"/>
  <c r="E9476" i="2"/>
  <c r="E9475" i="2"/>
  <c r="E9474" i="2"/>
  <c r="E9473" i="2"/>
  <c r="E9472" i="2"/>
  <c r="E9471" i="2"/>
  <c r="E9470" i="2"/>
  <c r="E9469" i="2"/>
  <c r="E9468" i="2"/>
  <c r="E9467" i="2"/>
  <c r="E9466" i="2"/>
  <c r="E9465" i="2"/>
  <c r="E9464" i="2"/>
  <c r="E9463" i="2"/>
  <c r="E9462" i="2"/>
  <c r="E9461" i="2"/>
  <c r="E9460" i="2"/>
  <c r="E9459" i="2"/>
  <c r="E9458" i="2"/>
  <c r="E9457" i="2"/>
  <c r="E9456" i="2"/>
  <c r="E9455" i="2"/>
  <c r="E9454" i="2"/>
  <c r="E9453" i="2"/>
  <c r="E9452" i="2"/>
  <c r="E9451" i="2"/>
  <c r="E9450" i="2"/>
  <c r="E9449" i="2"/>
  <c r="E9448" i="2"/>
  <c r="E9447" i="2"/>
  <c r="E9446" i="2"/>
  <c r="E9445" i="2"/>
  <c r="E9444" i="2"/>
  <c r="E9443" i="2"/>
  <c r="E9442" i="2"/>
  <c r="E9441" i="2"/>
  <c r="E9440" i="2"/>
  <c r="E9439" i="2"/>
  <c r="E9438" i="2"/>
  <c r="E9437" i="2"/>
  <c r="E9436" i="2"/>
  <c r="E9435" i="2"/>
  <c r="E9434" i="2"/>
  <c r="E9433" i="2"/>
  <c r="E9432" i="2"/>
  <c r="E9431" i="2"/>
  <c r="E9430" i="2"/>
  <c r="E9429" i="2"/>
  <c r="E9428" i="2"/>
  <c r="E9427" i="2"/>
  <c r="E9426" i="2"/>
  <c r="E9425" i="2"/>
  <c r="E9424" i="2"/>
  <c r="E9423" i="2"/>
  <c r="E9422" i="2"/>
  <c r="E9421" i="2"/>
  <c r="E9420" i="2"/>
  <c r="E9419" i="2"/>
  <c r="E9418" i="2"/>
  <c r="E9417" i="2"/>
  <c r="E9416" i="2"/>
  <c r="E9415" i="2"/>
  <c r="E9414" i="2"/>
  <c r="E9413" i="2"/>
  <c r="E9412" i="2"/>
  <c r="E9411" i="2"/>
  <c r="E9410" i="2"/>
  <c r="E9409" i="2"/>
  <c r="E9408" i="2"/>
  <c r="E9407" i="2"/>
  <c r="E9406" i="2"/>
  <c r="E9405" i="2"/>
  <c r="E9404" i="2"/>
  <c r="E9403" i="2"/>
  <c r="E9402" i="2"/>
  <c r="E9401" i="2"/>
  <c r="E9400" i="2"/>
  <c r="E9399" i="2"/>
  <c r="E9398" i="2"/>
  <c r="E9397" i="2"/>
  <c r="E9396" i="2"/>
  <c r="E9395" i="2"/>
  <c r="E9394" i="2"/>
  <c r="E9393" i="2"/>
  <c r="E9392" i="2"/>
  <c r="E9391" i="2"/>
  <c r="E9390" i="2"/>
  <c r="E9389" i="2"/>
  <c r="E9388" i="2"/>
  <c r="E9387" i="2"/>
  <c r="E9386" i="2"/>
  <c r="E9385" i="2"/>
  <c r="E9384" i="2"/>
  <c r="E9383" i="2"/>
  <c r="E9382" i="2"/>
  <c r="E9381" i="2"/>
  <c r="E9380" i="2"/>
  <c r="E9379" i="2"/>
  <c r="E9378" i="2"/>
  <c r="E9377" i="2"/>
  <c r="E9376" i="2"/>
  <c r="E9375" i="2"/>
  <c r="E9374" i="2"/>
  <c r="E9373" i="2"/>
  <c r="E9372" i="2"/>
  <c r="E9371" i="2"/>
  <c r="E9370" i="2"/>
  <c r="E9369" i="2"/>
  <c r="E9368" i="2"/>
  <c r="E9367" i="2"/>
  <c r="E9366" i="2"/>
  <c r="E9365" i="2"/>
  <c r="E9364" i="2"/>
  <c r="E9363" i="2"/>
  <c r="E9362" i="2"/>
  <c r="E9361" i="2"/>
  <c r="E9360" i="2"/>
  <c r="E9359" i="2"/>
  <c r="E9358" i="2"/>
  <c r="E9357" i="2"/>
  <c r="E9356" i="2"/>
  <c r="E9355" i="2"/>
  <c r="E9354" i="2"/>
  <c r="E9353" i="2"/>
  <c r="E9352" i="2"/>
  <c r="E9351" i="2"/>
  <c r="E9350" i="2"/>
  <c r="E9349" i="2"/>
  <c r="E9348" i="2"/>
  <c r="E9347" i="2"/>
  <c r="E9346" i="2"/>
  <c r="E9345" i="2"/>
  <c r="E9344" i="2"/>
  <c r="E9343" i="2"/>
  <c r="E9342" i="2"/>
  <c r="E9341" i="2"/>
  <c r="E9340" i="2"/>
  <c r="E9339" i="2"/>
  <c r="E9338" i="2"/>
  <c r="E9337" i="2"/>
  <c r="E9336" i="2"/>
  <c r="E9335" i="2"/>
  <c r="E9334" i="2"/>
  <c r="E9333" i="2"/>
  <c r="E9332" i="2"/>
  <c r="E9331" i="2"/>
  <c r="E9330" i="2"/>
  <c r="E9329" i="2"/>
  <c r="E9328" i="2"/>
  <c r="E9327" i="2"/>
  <c r="E9326" i="2"/>
  <c r="E9325" i="2"/>
  <c r="E9324" i="2"/>
  <c r="E9323" i="2"/>
  <c r="E9322" i="2"/>
  <c r="E9321" i="2"/>
  <c r="E9320" i="2"/>
  <c r="E9319" i="2"/>
  <c r="E9318" i="2"/>
  <c r="E9317" i="2"/>
  <c r="E9316" i="2"/>
  <c r="E9315" i="2"/>
  <c r="E9314" i="2"/>
  <c r="E9313" i="2"/>
  <c r="E9312" i="2"/>
  <c r="E9311" i="2"/>
  <c r="E9310" i="2"/>
  <c r="E9309" i="2"/>
  <c r="E9308" i="2"/>
  <c r="E9307" i="2"/>
  <c r="E9306" i="2"/>
  <c r="E9305" i="2"/>
  <c r="E9304" i="2"/>
  <c r="E9303" i="2"/>
  <c r="E9302" i="2"/>
  <c r="E9301" i="2"/>
  <c r="E9300" i="2"/>
  <c r="E9299" i="2"/>
  <c r="E9298" i="2"/>
  <c r="E9297" i="2"/>
  <c r="E9296" i="2"/>
  <c r="E9295" i="2"/>
  <c r="E9294" i="2"/>
  <c r="E9293" i="2"/>
  <c r="E9292" i="2"/>
  <c r="E9291" i="2"/>
  <c r="E9290" i="2"/>
  <c r="E9289" i="2"/>
  <c r="E9288" i="2"/>
  <c r="E9287" i="2"/>
  <c r="E9286" i="2"/>
  <c r="E9285" i="2"/>
  <c r="E9284" i="2"/>
  <c r="E9283" i="2"/>
  <c r="E9282" i="2"/>
  <c r="E9281" i="2"/>
  <c r="E9280" i="2"/>
  <c r="E9279" i="2"/>
  <c r="E9278" i="2"/>
  <c r="E9277" i="2"/>
  <c r="E9276" i="2"/>
  <c r="E9275" i="2"/>
  <c r="E9274" i="2"/>
  <c r="E9273" i="2"/>
  <c r="E9272" i="2"/>
  <c r="E9271" i="2"/>
  <c r="E9270" i="2"/>
  <c r="E9269" i="2"/>
  <c r="E9268" i="2"/>
  <c r="E9267" i="2"/>
  <c r="E9266" i="2"/>
  <c r="E9265" i="2"/>
  <c r="E9264" i="2"/>
  <c r="E9263" i="2"/>
  <c r="E9262" i="2"/>
  <c r="E9261" i="2"/>
  <c r="E9260" i="2"/>
  <c r="E9259" i="2"/>
  <c r="E9258" i="2"/>
  <c r="E9257" i="2"/>
  <c r="E9256" i="2"/>
  <c r="E9255" i="2"/>
  <c r="E9254" i="2"/>
  <c r="E9253" i="2"/>
  <c r="E9252" i="2"/>
  <c r="E9251" i="2"/>
  <c r="E9250" i="2"/>
  <c r="E9249" i="2"/>
  <c r="E9248" i="2"/>
  <c r="E9247" i="2"/>
  <c r="E9246" i="2"/>
  <c r="E9245" i="2"/>
  <c r="E9244" i="2"/>
  <c r="E9243" i="2"/>
  <c r="E9242" i="2"/>
  <c r="E9241" i="2"/>
  <c r="E9240" i="2"/>
  <c r="E9239" i="2"/>
  <c r="E9238" i="2"/>
  <c r="E9237" i="2"/>
  <c r="E9236" i="2"/>
  <c r="E9235" i="2"/>
  <c r="E9234" i="2"/>
  <c r="E9233" i="2"/>
  <c r="E9232" i="2"/>
  <c r="E9231" i="2"/>
  <c r="E9230" i="2"/>
  <c r="E9229" i="2"/>
  <c r="E9228" i="2"/>
  <c r="E9227" i="2"/>
  <c r="E9226" i="2"/>
  <c r="E9225" i="2"/>
  <c r="E9224" i="2"/>
  <c r="E9223" i="2"/>
  <c r="E9222" i="2"/>
  <c r="E9221" i="2"/>
  <c r="E9220" i="2"/>
  <c r="E9219" i="2"/>
  <c r="E9218" i="2"/>
  <c r="E9217" i="2"/>
  <c r="E9216" i="2"/>
  <c r="E9215" i="2"/>
  <c r="E9214" i="2"/>
  <c r="E9213" i="2"/>
  <c r="E9212" i="2"/>
  <c r="E9211" i="2"/>
  <c r="E9210" i="2"/>
  <c r="E9209" i="2"/>
  <c r="E9208" i="2"/>
  <c r="E9207" i="2"/>
  <c r="E9206" i="2"/>
  <c r="E9205" i="2"/>
  <c r="E9204" i="2"/>
  <c r="E9203" i="2"/>
  <c r="E9202" i="2"/>
  <c r="E9201" i="2"/>
  <c r="E9200" i="2"/>
  <c r="E9199" i="2"/>
  <c r="E9198" i="2"/>
  <c r="E9197" i="2"/>
  <c r="E9196" i="2"/>
  <c r="E9195" i="2"/>
  <c r="E9194" i="2"/>
  <c r="E9193" i="2"/>
  <c r="E9192" i="2"/>
  <c r="E9191" i="2"/>
  <c r="E9190" i="2"/>
  <c r="E9189" i="2"/>
  <c r="E9188" i="2"/>
  <c r="E9187" i="2"/>
  <c r="E9186" i="2"/>
  <c r="E9185" i="2"/>
  <c r="E9184" i="2"/>
  <c r="E9183" i="2"/>
  <c r="E9182" i="2"/>
  <c r="E9181" i="2"/>
  <c r="E9180" i="2"/>
  <c r="E9179" i="2"/>
  <c r="E9178" i="2"/>
  <c r="E9177" i="2"/>
  <c r="E9176" i="2"/>
  <c r="E9175" i="2"/>
  <c r="E9174" i="2"/>
  <c r="E9173" i="2"/>
  <c r="E9172" i="2"/>
  <c r="E9171" i="2"/>
  <c r="E9170" i="2"/>
  <c r="E9169" i="2"/>
  <c r="E9168" i="2"/>
  <c r="E9167" i="2"/>
  <c r="E9166" i="2"/>
  <c r="E9165" i="2"/>
  <c r="E9164" i="2"/>
  <c r="E9163" i="2"/>
  <c r="E9162" i="2"/>
  <c r="E9161" i="2"/>
  <c r="E9160" i="2"/>
  <c r="E9159" i="2"/>
  <c r="E9158" i="2"/>
  <c r="E9157" i="2"/>
  <c r="E9156" i="2"/>
  <c r="E9155" i="2"/>
  <c r="E9154" i="2"/>
  <c r="E9153" i="2"/>
  <c r="E9152" i="2"/>
  <c r="E9151" i="2"/>
  <c r="E9150" i="2"/>
  <c r="E9149" i="2"/>
  <c r="E9148" i="2"/>
  <c r="E9147" i="2"/>
  <c r="E9146" i="2"/>
  <c r="E9145" i="2"/>
  <c r="E9144" i="2"/>
  <c r="E9143" i="2"/>
  <c r="E9142" i="2"/>
  <c r="E9141" i="2"/>
  <c r="E9140" i="2"/>
  <c r="E9139" i="2"/>
  <c r="E9138" i="2"/>
  <c r="E9137" i="2"/>
  <c r="E9136" i="2"/>
  <c r="E9135" i="2"/>
  <c r="E9134" i="2"/>
  <c r="E9133" i="2"/>
  <c r="E9132" i="2"/>
  <c r="E9131" i="2"/>
  <c r="E9130" i="2"/>
  <c r="E9129" i="2"/>
  <c r="E9128" i="2"/>
  <c r="E9127" i="2"/>
  <c r="E9126" i="2"/>
  <c r="E9125" i="2"/>
  <c r="E9124" i="2"/>
  <c r="E9123" i="2"/>
  <c r="E9122" i="2"/>
  <c r="E9121" i="2"/>
  <c r="E9120" i="2"/>
  <c r="E9119" i="2"/>
  <c r="E9118" i="2"/>
  <c r="E9117" i="2"/>
  <c r="E9116" i="2"/>
  <c r="E9115" i="2"/>
  <c r="E9114" i="2"/>
  <c r="E9113" i="2"/>
  <c r="E9112" i="2"/>
  <c r="E9111" i="2"/>
  <c r="E9110" i="2"/>
  <c r="E9109" i="2"/>
  <c r="E9108" i="2"/>
  <c r="E9107" i="2"/>
  <c r="E9106" i="2"/>
  <c r="E9105" i="2"/>
  <c r="E9104" i="2"/>
  <c r="E9103" i="2"/>
  <c r="E9102" i="2"/>
  <c r="E9101" i="2"/>
  <c r="E9100" i="2"/>
  <c r="E9099" i="2"/>
  <c r="E9098" i="2"/>
  <c r="E9097" i="2"/>
  <c r="E9096" i="2"/>
  <c r="E9095" i="2"/>
  <c r="E9094" i="2"/>
  <c r="E9093" i="2"/>
  <c r="E9092" i="2"/>
  <c r="E9091" i="2"/>
  <c r="E9090" i="2"/>
  <c r="E9089" i="2"/>
  <c r="E9088" i="2"/>
  <c r="E9087" i="2"/>
  <c r="E9086" i="2"/>
  <c r="E9085" i="2"/>
  <c r="E9084" i="2"/>
  <c r="E9083" i="2"/>
  <c r="E9082" i="2"/>
  <c r="E9081" i="2"/>
  <c r="E9080" i="2"/>
  <c r="E9079" i="2"/>
  <c r="E9078" i="2"/>
  <c r="E9077" i="2"/>
  <c r="E9076" i="2"/>
  <c r="E9075" i="2"/>
  <c r="E9074" i="2"/>
  <c r="E9073" i="2"/>
  <c r="E9072" i="2"/>
  <c r="E9071" i="2"/>
  <c r="E9070" i="2"/>
  <c r="E9069" i="2"/>
  <c r="E9068" i="2"/>
  <c r="E9067" i="2"/>
  <c r="E9066" i="2"/>
  <c r="E9065" i="2"/>
  <c r="E9064" i="2"/>
  <c r="E9063" i="2"/>
  <c r="E9062" i="2"/>
  <c r="E9061" i="2"/>
  <c r="E9060" i="2"/>
  <c r="E9059" i="2"/>
  <c r="E9058" i="2"/>
  <c r="E9057" i="2"/>
  <c r="E9056" i="2"/>
  <c r="E9055" i="2"/>
  <c r="E9054" i="2"/>
  <c r="E9053" i="2"/>
  <c r="E9052" i="2"/>
  <c r="E9051" i="2"/>
  <c r="E9050" i="2"/>
  <c r="E9049" i="2"/>
  <c r="E9048" i="2"/>
  <c r="E9047" i="2"/>
  <c r="E9046" i="2"/>
  <c r="E9045" i="2"/>
  <c r="E9044" i="2"/>
  <c r="E9043" i="2"/>
  <c r="E9042" i="2"/>
  <c r="E9041" i="2"/>
  <c r="E9040" i="2"/>
  <c r="E9039" i="2"/>
  <c r="E9038" i="2"/>
  <c r="E9037" i="2"/>
  <c r="E9036" i="2"/>
  <c r="E9035" i="2"/>
  <c r="E9034" i="2"/>
  <c r="E9033" i="2"/>
  <c r="E9032" i="2"/>
  <c r="E9031" i="2"/>
  <c r="E9030" i="2"/>
  <c r="E9029" i="2"/>
  <c r="E9028" i="2"/>
  <c r="E9027" i="2"/>
  <c r="E9026" i="2"/>
  <c r="E9025" i="2"/>
  <c r="E9024" i="2"/>
  <c r="E9023" i="2"/>
  <c r="E9022" i="2"/>
  <c r="E9021" i="2"/>
  <c r="E9020" i="2"/>
  <c r="E9019" i="2"/>
  <c r="E9018" i="2"/>
  <c r="E9017" i="2"/>
  <c r="E9016" i="2"/>
  <c r="E9015" i="2"/>
  <c r="E9014" i="2"/>
  <c r="E9013" i="2"/>
  <c r="E9012" i="2"/>
  <c r="E9011" i="2"/>
  <c r="E9010" i="2"/>
  <c r="E9009" i="2"/>
  <c r="E9008" i="2"/>
  <c r="E9007" i="2"/>
  <c r="E9006" i="2"/>
  <c r="E9005" i="2"/>
  <c r="E9004" i="2"/>
  <c r="E9003" i="2"/>
  <c r="E9002" i="2"/>
  <c r="E9001" i="2"/>
  <c r="E9000" i="2"/>
  <c r="E8999" i="2"/>
  <c r="E8998" i="2"/>
  <c r="E8997" i="2"/>
  <c r="E8996" i="2"/>
  <c r="E8995" i="2"/>
  <c r="E8994" i="2"/>
  <c r="E8993" i="2"/>
  <c r="E8992" i="2"/>
  <c r="E8991" i="2"/>
  <c r="E8990" i="2"/>
  <c r="E8989" i="2"/>
  <c r="E8988" i="2"/>
  <c r="E8987" i="2"/>
  <c r="E8986" i="2"/>
  <c r="E8985" i="2"/>
  <c r="E8984" i="2"/>
  <c r="E8983" i="2"/>
  <c r="E8982" i="2"/>
  <c r="E8981" i="2"/>
  <c r="E8980" i="2"/>
  <c r="E8979" i="2"/>
  <c r="E8978" i="2"/>
  <c r="E8977" i="2"/>
  <c r="E8976" i="2"/>
  <c r="E8975" i="2"/>
  <c r="E8974" i="2"/>
  <c r="E8973" i="2"/>
  <c r="E8972" i="2"/>
  <c r="E8971" i="2"/>
  <c r="E8970" i="2"/>
  <c r="E8969" i="2"/>
  <c r="E8968" i="2"/>
  <c r="E8967" i="2"/>
  <c r="E8966" i="2"/>
  <c r="E8965" i="2"/>
  <c r="E8964" i="2"/>
  <c r="E8963" i="2"/>
  <c r="E8962" i="2"/>
  <c r="E8961" i="2"/>
  <c r="E8960" i="2"/>
  <c r="E8959" i="2"/>
  <c r="E8958" i="2"/>
  <c r="E8957" i="2"/>
  <c r="E8956" i="2"/>
  <c r="E8955" i="2"/>
  <c r="E8954" i="2"/>
  <c r="E8953" i="2"/>
  <c r="E8952" i="2"/>
  <c r="E8951" i="2"/>
  <c r="E8950" i="2"/>
  <c r="E8949" i="2"/>
  <c r="E8948" i="2"/>
  <c r="E8947" i="2"/>
  <c r="E8946" i="2"/>
  <c r="E8945" i="2"/>
  <c r="E8944" i="2"/>
  <c r="E8943" i="2"/>
  <c r="E8942" i="2"/>
  <c r="E8941" i="2"/>
  <c r="E8940" i="2"/>
  <c r="E8939" i="2"/>
  <c r="E8938" i="2"/>
  <c r="E8937" i="2"/>
  <c r="E8936" i="2"/>
  <c r="E8935" i="2"/>
  <c r="E8934" i="2"/>
  <c r="E8933" i="2"/>
  <c r="E8932" i="2"/>
  <c r="E8931" i="2"/>
  <c r="E8930" i="2"/>
  <c r="E8929" i="2"/>
  <c r="E8928" i="2"/>
  <c r="E8927" i="2"/>
  <c r="E8926" i="2"/>
  <c r="E8925" i="2"/>
  <c r="E8924" i="2"/>
  <c r="E8923" i="2"/>
  <c r="E8922" i="2"/>
  <c r="E8921" i="2"/>
  <c r="E8920" i="2"/>
  <c r="E8919" i="2"/>
  <c r="E8918" i="2"/>
  <c r="E8917" i="2"/>
  <c r="E8916" i="2"/>
  <c r="E8915" i="2"/>
  <c r="E8914" i="2"/>
  <c r="E8913" i="2"/>
  <c r="E8912" i="2"/>
  <c r="E8911" i="2"/>
  <c r="E8910" i="2"/>
  <c r="E8909" i="2"/>
  <c r="E8908" i="2"/>
  <c r="E8907" i="2"/>
  <c r="E8906" i="2"/>
  <c r="E8905" i="2"/>
  <c r="E8904" i="2"/>
  <c r="E8903" i="2"/>
  <c r="E8902" i="2"/>
  <c r="E8901" i="2"/>
  <c r="E8900" i="2"/>
  <c r="E8899" i="2"/>
  <c r="E8898" i="2"/>
  <c r="E8897" i="2"/>
  <c r="E8896" i="2"/>
  <c r="E8895" i="2"/>
  <c r="E8894" i="2"/>
  <c r="E8893" i="2"/>
  <c r="E8892" i="2"/>
  <c r="E8891" i="2"/>
  <c r="E8890" i="2"/>
  <c r="E8889" i="2"/>
  <c r="E8888" i="2"/>
  <c r="E8887" i="2"/>
  <c r="E8886" i="2"/>
  <c r="E8885" i="2"/>
  <c r="E8884" i="2"/>
  <c r="E8883" i="2"/>
  <c r="E8882" i="2"/>
  <c r="E8881" i="2"/>
  <c r="E8880" i="2"/>
  <c r="E8879" i="2"/>
  <c r="E8878" i="2"/>
  <c r="E8877" i="2"/>
  <c r="E8876" i="2"/>
  <c r="E8875" i="2"/>
  <c r="E8874" i="2"/>
  <c r="E8873" i="2"/>
  <c r="E8872" i="2"/>
  <c r="E8871" i="2"/>
  <c r="E8870" i="2"/>
  <c r="E8869" i="2"/>
  <c r="E8868" i="2"/>
  <c r="E8867" i="2"/>
  <c r="E8866" i="2"/>
  <c r="E8865" i="2"/>
  <c r="E8864" i="2"/>
  <c r="E8863" i="2"/>
  <c r="E8862" i="2"/>
  <c r="E8861" i="2"/>
  <c r="E8860" i="2"/>
  <c r="E8859" i="2"/>
  <c r="E8858" i="2"/>
  <c r="E8857" i="2"/>
  <c r="E8856" i="2"/>
  <c r="E8855" i="2"/>
  <c r="E8854" i="2"/>
  <c r="E8853" i="2"/>
  <c r="E8852" i="2"/>
  <c r="E8851" i="2"/>
  <c r="E8850" i="2"/>
  <c r="E8849" i="2"/>
  <c r="E8848" i="2"/>
  <c r="E8847" i="2"/>
  <c r="E8846" i="2"/>
  <c r="E8845" i="2"/>
  <c r="E8844" i="2"/>
  <c r="E8843" i="2"/>
  <c r="E8842" i="2"/>
  <c r="E8841" i="2"/>
  <c r="E8840" i="2"/>
  <c r="E8839" i="2"/>
  <c r="E8838" i="2"/>
  <c r="E8837" i="2"/>
  <c r="E8836" i="2"/>
  <c r="E8835" i="2"/>
  <c r="E8834" i="2"/>
  <c r="E8833" i="2"/>
  <c r="E8832" i="2"/>
  <c r="E8831" i="2"/>
  <c r="E8830" i="2"/>
  <c r="E8829" i="2"/>
  <c r="E8828" i="2"/>
  <c r="E8827" i="2"/>
  <c r="E8826" i="2"/>
  <c r="E8825" i="2"/>
  <c r="E8824" i="2"/>
  <c r="E8823" i="2"/>
  <c r="E8822" i="2"/>
  <c r="E8821" i="2"/>
  <c r="E8820" i="2"/>
  <c r="E8819" i="2"/>
  <c r="E8818" i="2"/>
  <c r="E8817" i="2"/>
  <c r="E8816" i="2"/>
  <c r="E8815" i="2"/>
  <c r="E8814" i="2"/>
  <c r="E8813" i="2"/>
  <c r="E8812" i="2"/>
  <c r="E8811" i="2"/>
  <c r="E8810" i="2"/>
  <c r="E8809" i="2"/>
  <c r="E8808" i="2"/>
  <c r="E8807" i="2"/>
  <c r="E8806" i="2"/>
  <c r="E8805" i="2"/>
  <c r="E8804" i="2"/>
  <c r="E8803" i="2"/>
  <c r="E8802" i="2"/>
  <c r="E8801" i="2"/>
  <c r="E8800" i="2"/>
  <c r="E8799" i="2"/>
  <c r="E8798" i="2"/>
  <c r="E8797" i="2"/>
  <c r="E8796" i="2"/>
  <c r="E8795" i="2"/>
  <c r="E8794" i="2"/>
  <c r="E8793" i="2"/>
  <c r="E8792" i="2"/>
  <c r="E8791" i="2"/>
  <c r="E8790" i="2"/>
  <c r="E8789" i="2"/>
  <c r="E8788" i="2"/>
  <c r="E8787" i="2"/>
  <c r="E8786" i="2"/>
  <c r="E8785" i="2"/>
  <c r="E8784" i="2"/>
  <c r="E8783" i="2"/>
  <c r="E8782" i="2"/>
  <c r="E8781" i="2"/>
  <c r="E8780" i="2"/>
  <c r="E8779" i="2"/>
  <c r="E8778" i="2"/>
  <c r="E8777" i="2"/>
  <c r="E8776" i="2"/>
  <c r="E8775" i="2"/>
  <c r="E8774" i="2"/>
  <c r="E8773" i="2"/>
  <c r="E8772" i="2"/>
  <c r="E8771" i="2"/>
  <c r="E8770" i="2"/>
  <c r="E8769" i="2"/>
  <c r="E8768" i="2"/>
  <c r="E8767" i="2"/>
  <c r="E8766" i="2"/>
  <c r="E8765" i="2"/>
  <c r="E8764" i="2"/>
  <c r="E8763" i="2"/>
  <c r="E8762" i="2"/>
  <c r="E8761" i="2"/>
  <c r="E8760" i="2"/>
  <c r="E8759" i="2"/>
  <c r="E8758" i="2"/>
  <c r="E8757" i="2"/>
  <c r="E8756" i="2"/>
  <c r="E8755" i="2"/>
  <c r="E8754" i="2"/>
  <c r="E8753" i="2"/>
  <c r="E8752" i="2"/>
  <c r="E8751" i="2"/>
  <c r="E8750" i="2"/>
  <c r="E8749" i="2"/>
  <c r="E8748" i="2"/>
  <c r="E8747" i="2"/>
  <c r="E8746" i="2"/>
  <c r="E8745" i="2"/>
  <c r="E8744" i="2"/>
  <c r="E8743" i="2"/>
  <c r="E8742" i="2"/>
  <c r="E8741" i="2"/>
  <c r="E8740" i="2"/>
  <c r="E8739" i="2"/>
  <c r="E8738" i="2"/>
  <c r="E8737" i="2"/>
  <c r="E8736" i="2"/>
  <c r="E8735" i="2"/>
  <c r="E8734" i="2"/>
  <c r="E8733" i="2"/>
  <c r="E8732" i="2"/>
  <c r="E8731" i="2"/>
  <c r="E8730" i="2"/>
  <c r="E8729" i="2"/>
  <c r="E8728" i="2"/>
  <c r="E8727" i="2"/>
  <c r="E8726" i="2"/>
  <c r="E8725" i="2"/>
  <c r="E8724" i="2"/>
  <c r="E8723" i="2"/>
  <c r="E8722" i="2"/>
  <c r="E8721" i="2"/>
  <c r="E8720" i="2"/>
  <c r="E8719" i="2"/>
  <c r="E8718" i="2"/>
  <c r="E8717" i="2"/>
  <c r="E8716" i="2"/>
  <c r="E8715" i="2"/>
  <c r="E8714" i="2"/>
  <c r="E8713" i="2"/>
  <c r="E8712" i="2"/>
  <c r="E8711" i="2"/>
  <c r="E8710" i="2"/>
  <c r="E8709" i="2"/>
  <c r="E8708" i="2"/>
  <c r="E8707" i="2"/>
  <c r="E8706" i="2"/>
  <c r="E8705" i="2"/>
  <c r="E8704" i="2"/>
  <c r="E8703" i="2"/>
  <c r="E8702" i="2"/>
  <c r="E8701" i="2"/>
  <c r="E8700" i="2"/>
  <c r="E8699" i="2"/>
  <c r="E8698" i="2"/>
  <c r="E8697" i="2"/>
  <c r="E8696" i="2"/>
  <c r="E8695" i="2"/>
  <c r="E8694" i="2"/>
  <c r="E8693" i="2"/>
  <c r="E8692" i="2"/>
  <c r="E8691" i="2"/>
  <c r="E8690" i="2"/>
  <c r="E8689" i="2"/>
  <c r="E8688" i="2"/>
  <c r="E8687" i="2"/>
  <c r="E8686" i="2"/>
  <c r="E8685" i="2"/>
  <c r="E8684" i="2"/>
  <c r="E8683" i="2"/>
  <c r="E8682" i="2"/>
  <c r="E8681" i="2"/>
  <c r="E8680" i="2"/>
  <c r="E8679" i="2"/>
  <c r="E8678" i="2"/>
  <c r="E8677" i="2"/>
  <c r="E8676" i="2"/>
  <c r="E8675" i="2"/>
  <c r="E8674" i="2"/>
  <c r="E8673" i="2"/>
  <c r="E8672" i="2"/>
  <c r="E8671" i="2"/>
  <c r="E8670" i="2"/>
  <c r="E8669" i="2"/>
  <c r="E8668" i="2"/>
  <c r="E8667" i="2"/>
  <c r="E8666" i="2"/>
  <c r="E8665" i="2"/>
  <c r="E8664" i="2"/>
  <c r="E8663" i="2"/>
  <c r="E8662" i="2"/>
  <c r="E8661" i="2"/>
  <c r="E8660" i="2"/>
  <c r="E8659" i="2"/>
  <c r="E8658" i="2"/>
  <c r="E8657" i="2"/>
  <c r="E8656" i="2"/>
  <c r="E8655" i="2"/>
  <c r="E8654" i="2"/>
  <c r="E8653" i="2"/>
  <c r="E8652" i="2"/>
  <c r="E8651" i="2"/>
  <c r="E8650" i="2"/>
  <c r="E8649" i="2"/>
  <c r="E8648" i="2"/>
  <c r="E8647" i="2"/>
  <c r="E8646" i="2"/>
  <c r="E8645" i="2"/>
  <c r="E8644" i="2"/>
  <c r="E8643" i="2"/>
  <c r="E8642" i="2"/>
  <c r="E8641" i="2"/>
  <c r="E8640" i="2"/>
  <c r="E8639" i="2"/>
  <c r="E8638" i="2"/>
  <c r="E8637" i="2"/>
  <c r="E8636" i="2"/>
  <c r="E8635" i="2"/>
  <c r="E8634" i="2"/>
  <c r="E8633" i="2"/>
  <c r="E8632" i="2"/>
  <c r="E8631" i="2"/>
  <c r="E8630" i="2"/>
  <c r="E8629" i="2"/>
  <c r="E8628" i="2"/>
  <c r="E8627" i="2"/>
  <c r="E8626" i="2"/>
  <c r="E8625" i="2"/>
  <c r="E8624" i="2"/>
  <c r="E8623" i="2"/>
  <c r="E8622" i="2"/>
  <c r="E8621" i="2"/>
  <c r="E8620" i="2"/>
  <c r="E8619" i="2"/>
  <c r="E8618" i="2"/>
  <c r="E8617" i="2"/>
  <c r="E8616" i="2"/>
  <c r="E8615" i="2"/>
  <c r="E8614" i="2"/>
  <c r="E8613" i="2"/>
  <c r="E8612" i="2"/>
  <c r="E8611" i="2"/>
  <c r="E8610" i="2"/>
  <c r="E8609" i="2"/>
  <c r="E8608" i="2"/>
  <c r="E8607" i="2"/>
  <c r="E8606" i="2"/>
  <c r="E8605" i="2"/>
  <c r="E8604" i="2"/>
  <c r="E8603" i="2"/>
  <c r="E8602" i="2"/>
  <c r="E8601" i="2"/>
  <c r="E8600" i="2"/>
  <c r="E8599" i="2"/>
  <c r="E8598" i="2"/>
  <c r="E8597" i="2"/>
  <c r="E8596" i="2"/>
  <c r="E8595" i="2"/>
  <c r="E8594" i="2"/>
  <c r="E8593" i="2"/>
  <c r="E8592" i="2"/>
  <c r="E8591" i="2"/>
  <c r="E8590" i="2"/>
  <c r="E8589" i="2"/>
  <c r="E8588" i="2"/>
  <c r="E8587" i="2"/>
  <c r="E8586" i="2"/>
  <c r="E8585" i="2"/>
  <c r="E8584" i="2"/>
  <c r="E8583" i="2"/>
  <c r="E8582" i="2"/>
  <c r="E8581" i="2"/>
  <c r="E8580" i="2"/>
  <c r="E8579" i="2"/>
  <c r="E8578" i="2"/>
  <c r="E8577" i="2"/>
  <c r="E8576" i="2"/>
  <c r="E8575" i="2"/>
  <c r="E8574" i="2"/>
  <c r="E8573" i="2"/>
  <c r="E8572" i="2"/>
  <c r="E8571" i="2"/>
  <c r="E8570" i="2"/>
  <c r="E8569" i="2"/>
  <c r="E8568" i="2"/>
  <c r="E8567" i="2"/>
  <c r="E8566" i="2"/>
  <c r="E8565" i="2"/>
  <c r="E8564" i="2"/>
  <c r="E8563" i="2"/>
  <c r="E8562" i="2"/>
  <c r="E8561" i="2"/>
  <c r="E8560" i="2"/>
  <c r="E8559" i="2"/>
  <c r="E8558" i="2"/>
  <c r="E8557" i="2"/>
  <c r="E8556" i="2"/>
  <c r="E8555" i="2"/>
  <c r="E8554" i="2"/>
  <c r="E8553" i="2"/>
  <c r="E8552" i="2"/>
  <c r="E8551" i="2"/>
  <c r="E8550" i="2"/>
  <c r="E8549" i="2"/>
  <c r="E8548" i="2"/>
  <c r="E8547" i="2"/>
  <c r="E8546" i="2"/>
  <c r="E8545" i="2"/>
  <c r="E8544" i="2"/>
  <c r="E8543" i="2"/>
  <c r="E8542" i="2"/>
  <c r="E8541" i="2"/>
  <c r="E8540" i="2"/>
  <c r="E8539" i="2"/>
  <c r="E8538" i="2"/>
  <c r="E8537" i="2"/>
  <c r="E8536" i="2"/>
  <c r="E8535" i="2"/>
  <c r="E8534" i="2"/>
  <c r="E8533" i="2"/>
  <c r="E8532" i="2"/>
  <c r="E8531" i="2"/>
  <c r="E8530" i="2"/>
  <c r="E8529" i="2"/>
  <c r="E8528" i="2"/>
  <c r="E8527" i="2"/>
  <c r="E8526" i="2"/>
  <c r="E8525" i="2"/>
  <c r="E8524" i="2"/>
  <c r="E8523" i="2"/>
  <c r="E8522" i="2"/>
  <c r="E8521" i="2"/>
  <c r="E8520" i="2"/>
  <c r="E8519" i="2"/>
  <c r="E8518" i="2"/>
  <c r="E8517" i="2"/>
  <c r="E8516" i="2"/>
  <c r="E8515" i="2"/>
  <c r="E8514" i="2"/>
  <c r="E8513" i="2"/>
  <c r="E8512" i="2"/>
  <c r="E8511" i="2"/>
  <c r="E8510" i="2"/>
  <c r="E8509" i="2"/>
  <c r="E8508" i="2"/>
  <c r="E8507" i="2"/>
  <c r="E8506" i="2"/>
  <c r="E8505" i="2"/>
  <c r="E8504" i="2"/>
  <c r="E8503" i="2"/>
  <c r="E8502" i="2"/>
  <c r="E8501" i="2"/>
  <c r="E8500" i="2"/>
  <c r="E8499" i="2"/>
  <c r="E8498" i="2"/>
  <c r="E8497" i="2"/>
  <c r="E8496" i="2"/>
  <c r="E8495" i="2"/>
  <c r="E8494" i="2"/>
  <c r="E8493" i="2"/>
  <c r="E8492" i="2"/>
  <c r="E8491" i="2"/>
  <c r="E8490" i="2"/>
  <c r="E8489" i="2"/>
  <c r="E8488" i="2"/>
  <c r="E8487" i="2"/>
  <c r="E8486" i="2"/>
  <c r="E8485" i="2"/>
  <c r="E8484" i="2"/>
  <c r="E8483" i="2"/>
  <c r="E8482" i="2"/>
  <c r="E8481" i="2"/>
  <c r="E8480" i="2"/>
  <c r="E8479" i="2"/>
  <c r="E8478" i="2"/>
  <c r="E8477" i="2"/>
  <c r="E8476" i="2"/>
  <c r="E8475" i="2"/>
  <c r="E8474" i="2"/>
  <c r="E8473" i="2"/>
  <c r="E8472" i="2"/>
  <c r="E8471" i="2"/>
  <c r="E8470" i="2"/>
  <c r="E8469" i="2"/>
  <c r="E8468" i="2"/>
  <c r="E8467" i="2"/>
  <c r="E8466" i="2"/>
  <c r="E8465" i="2"/>
  <c r="E8464" i="2"/>
  <c r="E8463" i="2"/>
  <c r="E8462" i="2"/>
  <c r="E8461" i="2"/>
  <c r="E8460" i="2"/>
  <c r="E8459" i="2"/>
  <c r="E8458" i="2"/>
  <c r="E8457" i="2"/>
  <c r="E8456" i="2"/>
  <c r="E8455" i="2"/>
  <c r="E8454" i="2"/>
  <c r="E8453" i="2"/>
  <c r="E8452" i="2"/>
  <c r="E8451" i="2"/>
  <c r="E8450" i="2"/>
  <c r="E8449" i="2"/>
  <c r="E8448" i="2"/>
  <c r="E8447" i="2"/>
  <c r="E8446" i="2"/>
  <c r="E8445" i="2"/>
  <c r="E8444" i="2"/>
  <c r="E8443" i="2"/>
  <c r="E8442" i="2"/>
  <c r="E8441" i="2"/>
  <c r="E8440" i="2"/>
  <c r="E8439" i="2"/>
  <c r="E8438" i="2"/>
  <c r="E8437" i="2"/>
  <c r="E8436" i="2"/>
  <c r="E8435" i="2"/>
  <c r="E8434" i="2"/>
  <c r="E8433" i="2"/>
  <c r="E8432" i="2"/>
  <c r="E8431" i="2"/>
  <c r="E8430" i="2"/>
  <c r="E8429" i="2"/>
  <c r="E8428" i="2"/>
  <c r="E8427" i="2"/>
  <c r="E8426" i="2"/>
  <c r="E8425" i="2"/>
  <c r="E8424" i="2"/>
  <c r="E8423" i="2"/>
  <c r="E8422" i="2"/>
  <c r="E8421" i="2"/>
  <c r="E8420" i="2"/>
  <c r="E8419" i="2"/>
  <c r="E8418" i="2"/>
  <c r="E8417" i="2"/>
  <c r="E8416" i="2"/>
  <c r="E8415" i="2"/>
  <c r="E8414" i="2"/>
  <c r="E8413" i="2"/>
  <c r="E8412" i="2"/>
  <c r="E8411" i="2"/>
  <c r="E8410" i="2"/>
  <c r="E8409" i="2"/>
  <c r="E8408" i="2"/>
  <c r="E8407" i="2"/>
  <c r="E8406" i="2"/>
  <c r="E8405" i="2"/>
  <c r="E8404" i="2"/>
  <c r="E8403" i="2"/>
  <c r="E8402" i="2"/>
  <c r="E8401" i="2"/>
  <c r="E8400" i="2"/>
  <c r="E8399" i="2"/>
  <c r="E8398" i="2"/>
  <c r="E8397" i="2"/>
  <c r="E8396" i="2"/>
  <c r="E8395" i="2"/>
  <c r="E8394" i="2"/>
  <c r="E8393" i="2"/>
  <c r="E8392" i="2"/>
  <c r="E8391" i="2"/>
  <c r="E8390" i="2"/>
  <c r="E8389" i="2"/>
  <c r="E8388" i="2"/>
  <c r="E8387" i="2"/>
  <c r="E8386" i="2"/>
  <c r="E8385" i="2"/>
  <c r="E8384" i="2"/>
  <c r="E8383" i="2"/>
  <c r="E8382" i="2"/>
  <c r="E8381" i="2"/>
  <c r="E8380" i="2"/>
  <c r="E8379" i="2"/>
  <c r="E8378" i="2"/>
  <c r="E8377" i="2"/>
  <c r="E8376" i="2"/>
  <c r="E8375" i="2"/>
  <c r="E8374" i="2"/>
  <c r="E8373" i="2"/>
  <c r="E8372" i="2"/>
  <c r="E8371" i="2"/>
  <c r="E8370" i="2"/>
  <c r="E8369" i="2"/>
  <c r="E8368" i="2"/>
  <c r="E8367" i="2"/>
  <c r="E8366" i="2"/>
  <c r="E8365" i="2"/>
  <c r="E8364" i="2"/>
  <c r="E8363" i="2"/>
  <c r="E8362" i="2"/>
  <c r="E8361" i="2"/>
  <c r="E8360" i="2"/>
  <c r="E8359" i="2"/>
  <c r="E8358" i="2"/>
  <c r="E8357" i="2"/>
  <c r="E8356" i="2"/>
  <c r="E8355" i="2"/>
  <c r="E8354" i="2"/>
  <c r="E8353" i="2"/>
  <c r="E8352" i="2"/>
  <c r="E8351" i="2"/>
  <c r="E8350" i="2"/>
  <c r="E8349" i="2"/>
  <c r="E8348" i="2"/>
  <c r="E8347" i="2"/>
  <c r="E8346" i="2"/>
  <c r="E8345" i="2"/>
  <c r="E8344" i="2"/>
  <c r="E8343" i="2"/>
  <c r="E8342" i="2"/>
  <c r="E8341" i="2"/>
  <c r="E8340" i="2"/>
  <c r="E8339" i="2"/>
  <c r="E8338" i="2"/>
  <c r="E8337" i="2"/>
  <c r="E8336" i="2"/>
  <c r="E8335" i="2"/>
  <c r="E8334" i="2"/>
  <c r="E8333" i="2"/>
  <c r="E8332" i="2"/>
  <c r="E8331" i="2"/>
  <c r="E8330" i="2"/>
  <c r="E8329" i="2"/>
  <c r="E8328" i="2"/>
  <c r="E8327" i="2"/>
  <c r="E8326" i="2"/>
  <c r="E8325" i="2"/>
  <c r="E8324" i="2"/>
  <c r="E8323" i="2"/>
  <c r="E8322" i="2"/>
  <c r="E8321" i="2"/>
  <c r="E8320" i="2"/>
  <c r="E8319" i="2"/>
  <c r="E8318" i="2"/>
  <c r="E8317" i="2"/>
  <c r="E8316" i="2"/>
  <c r="E8315" i="2"/>
  <c r="E8314" i="2"/>
  <c r="E8313" i="2"/>
  <c r="E8312" i="2"/>
  <c r="E8311" i="2"/>
  <c r="E8310" i="2"/>
  <c r="E8309" i="2"/>
  <c r="E8308" i="2"/>
  <c r="E8307" i="2"/>
  <c r="E8306" i="2"/>
  <c r="E8305" i="2"/>
  <c r="E8304" i="2"/>
  <c r="E8303" i="2"/>
  <c r="E8302" i="2"/>
  <c r="E8301" i="2"/>
  <c r="E8300" i="2"/>
  <c r="E8299" i="2"/>
  <c r="E8298" i="2"/>
  <c r="E8297" i="2"/>
  <c r="E8296" i="2"/>
  <c r="E8295" i="2"/>
  <c r="E8294" i="2"/>
  <c r="E8293" i="2"/>
  <c r="E8292" i="2"/>
  <c r="E8291" i="2"/>
  <c r="E8290" i="2"/>
  <c r="E8289" i="2"/>
  <c r="E8288" i="2"/>
  <c r="E8287" i="2"/>
  <c r="E8286" i="2"/>
  <c r="E8285" i="2"/>
  <c r="E8284" i="2"/>
  <c r="E8283" i="2"/>
  <c r="E8282" i="2"/>
  <c r="E8281" i="2"/>
  <c r="E8280" i="2"/>
  <c r="E8279" i="2"/>
  <c r="E8278" i="2"/>
  <c r="E8277" i="2"/>
  <c r="E8276" i="2"/>
  <c r="E8275" i="2"/>
  <c r="E8274" i="2"/>
  <c r="E8273" i="2"/>
  <c r="E8272" i="2"/>
  <c r="E8271" i="2"/>
  <c r="E8270" i="2"/>
  <c r="E8269" i="2"/>
  <c r="E8268" i="2"/>
  <c r="E8267" i="2"/>
  <c r="E8266" i="2"/>
  <c r="E8265" i="2"/>
  <c r="E8264" i="2"/>
  <c r="E8263" i="2"/>
  <c r="E8262" i="2"/>
  <c r="E8261" i="2"/>
  <c r="E8260" i="2"/>
  <c r="E8259" i="2"/>
  <c r="E8258" i="2"/>
  <c r="E8257" i="2"/>
  <c r="E8256" i="2"/>
  <c r="E8255" i="2"/>
  <c r="E8254" i="2"/>
  <c r="E8253" i="2"/>
  <c r="E8252" i="2"/>
  <c r="E8251" i="2"/>
  <c r="E8250" i="2"/>
  <c r="E8249" i="2"/>
  <c r="E8248" i="2"/>
  <c r="E8247" i="2"/>
  <c r="E8246" i="2"/>
  <c r="E8245" i="2"/>
  <c r="E8244" i="2"/>
  <c r="E8243" i="2"/>
  <c r="E8242" i="2"/>
  <c r="E8241" i="2"/>
  <c r="E8240" i="2"/>
  <c r="E8239" i="2"/>
  <c r="E8238" i="2"/>
  <c r="E8237" i="2"/>
  <c r="E8236" i="2"/>
  <c r="E8235" i="2"/>
  <c r="E8234" i="2"/>
  <c r="E8233" i="2"/>
  <c r="E8232" i="2"/>
  <c r="E8231" i="2"/>
  <c r="E8230" i="2"/>
  <c r="E8229" i="2"/>
  <c r="E8228" i="2"/>
  <c r="E8227" i="2"/>
  <c r="E8226" i="2"/>
  <c r="E8225" i="2"/>
  <c r="E8224" i="2"/>
  <c r="E8223" i="2"/>
  <c r="E8222" i="2"/>
  <c r="E8221" i="2"/>
  <c r="E8220" i="2"/>
  <c r="E8219" i="2"/>
  <c r="E8218" i="2"/>
  <c r="E8217" i="2"/>
  <c r="E8216" i="2"/>
  <c r="E8215" i="2"/>
  <c r="E8214" i="2"/>
  <c r="E8213" i="2"/>
  <c r="E8212" i="2"/>
  <c r="E8211" i="2"/>
  <c r="E8210" i="2"/>
  <c r="E8209" i="2"/>
  <c r="E8208" i="2"/>
  <c r="E8207" i="2"/>
  <c r="E8206" i="2"/>
  <c r="E8205" i="2"/>
  <c r="E8204" i="2"/>
  <c r="E8203" i="2"/>
  <c r="E8202" i="2"/>
  <c r="E8201" i="2"/>
  <c r="E8200" i="2"/>
  <c r="E8199" i="2"/>
  <c r="E8198" i="2"/>
  <c r="E8197" i="2"/>
  <c r="E8196" i="2"/>
  <c r="E8195" i="2"/>
  <c r="E8194" i="2"/>
  <c r="E8193" i="2"/>
  <c r="E8192" i="2"/>
  <c r="E8191" i="2"/>
  <c r="E8190" i="2"/>
  <c r="E8189" i="2"/>
  <c r="E8188" i="2"/>
  <c r="E8187" i="2"/>
  <c r="E8186" i="2"/>
  <c r="E8185" i="2"/>
  <c r="E8184" i="2"/>
  <c r="E8183" i="2"/>
  <c r="E8182" i="2"/>
  <c r="E8181" i="2"/>
  <c r="E8180" i="2"/>
  <c r="E8179" i="2"/>
  <c r="E8178" i="2"/>
  <c r="E8177" i="2"/>
  <c r="E8176" i="2"/>
  <c r="E8175" i="2"/>
  <c r="E8174" i="2"/>
  <c r="E8173" i="2"/>
  <c r="E8172" i="2"/>
  <c r="E8171" i="2"/>
  <c r="E8170" i="2"/>
  <c r="E8169" i="2"/>
  <c r="E8168" i="2"/>
  <c r="E8167" i="2"/>
  <c r="E8166" i="2"/>
  <c r="E8165" i="2"/>
  <c r="E8164" i="2"/>
  <c r="E8163" i="2"/>
  <c r="E8162" i="2"/>
  <c r="E8161" i="2"/>
  <c r="E8160" i="2"/>
  <c r="E8159" i="2"/>
  <c r="E8158" i="2"/>
  <c r="E8157" i="2"/>
  <c r="E8156" i="2"/>
  <c r="E8155" i="2"/>
  <c r="E8154" i="2"/>
  <c r="E8153" i="2"/>
  <c r="E8152" i="2"/>
  <c r="E8151" i="2"/>
  <c r="E8150" i="2"/>
  <c r="E8149" i="2"/>
  <c r="E8148" i="2"/>
  <c r="E8147" i="2"/>
  <c r="E8146" i="2"/>
  <c r="E8145" i="2"/>
  <c r="E8144" i="2"/>
  <c r="E8143" i="2"/>
  <c r="E8142" i="2"/>
  <c r="E8141" i="2"/>
  <c r="E8140" i="2"/>
  <c r="E8139" i="2"/>
  <c r="E8138" i="2"/>
  <c r="E8137" i="2"/>
  <c r="E8136" i="2"/>
  <c r="E8135" i="2"/>
  <c r="E8134" i="2"/>
  <c r="E8133" i="2"/>
  <c r="E8132" i="2"/>
  <c r="E8131" i="2"/>
  <c r="E8130" i="2"/>
  <c r="E8129" i="2"/>
  <c r="E8128" i="2"/>
  <c r="E8127" i="2"/>
  <c r="E8126" i="2"/>
  <c r="E8125" i="2"/>
  <c r="E8124" i="2"/>
  <c r="E8123" i="2"/>
  <c r="E8122" i="2"/>
  <c r="E8121" i="2"/>
  <c r="E8120" i="2"/>
  <c r="E8119" i="2"/>
  <c r="E8118" i="2"/>
  <c r="E8117" i="2"/>
  <c r="E8116" i="2"/>
  <c r="E8115" i="2"/>
  <c r="E8114" i="2"/>
  <c r="E8113" i="2"/>
  <c r="E8112" i="2"/>
  <c r="E8111" i="2"/>
  <c r="E8110" i="2"/>
  <c r="E8109" i="2"/>
  <c r="E8108" i="2"/>
  <c r="E8107" i="2"/>
  <c r="E8106" i="2"/>
  <c r="E8105" i="2"/>
  <c r="E8104" i="2"/>
  <c r="E8103" i="2"/>
  <c r="E8102" i="2"/>
  <c r="E8101" i="2"/>
  <c r="E8100" i="2"/>
  <c r="E8099" i="2"/>
  <c r="E8098" i="2"/>
  <c r="E8097" i="2"/>
  <c r="E8096" i="2"/>
  <c r="E8095" i="2"/>
  <c r="E8094" i="2"/>
  <c r="E8093" i="2"/>
  <c r="E8092" i="2"/>
  <c r="E8091" i="2"/>
  <c r="E8090" i="2"/>
  <c r="E8089" i="2"/>
  <c r="E8088" i="2"/>
  <c r="E8087" i="2"/>
  <c r="E8086" i="2"/>
  <c r="E8085" i="2"/>
  <c r="E8084" i="2"/>
  <c r="E8083" i="2"/>
  <c r="E8082" i="2"/>
  <c r="E8081" i="2"/>
  <c r="E8080" i="2"/>
  <c r="E8079" i="2"/>
  <c r="E8078" i="2"/>
  <c r="E8077" i="2"/>
  <c r="E8076" i="2"/>
  <c r="E8075" i="2"/>
  <c r="E8074" i="2"/>
  <c r="E8073" i="2"/>
  <c r="E8072" i="2"/>
  <c r="E8071" i="2"/>
  <c r="E8070" i="2"/>
  <c r="E8069" i="2"/>
  <c r="E8068" i="2"/>
  <c r="E8067" i="2"/>
  <c r="E8066" i="2"/>
  <c r="E8065" i="2"/>
  <c r="E8064" i="2"/>
  <c r="E8063" i="2"/>
  <c r="E8062" i="2"/>
  <c r="E8061" i="2"/>
  <c r="E8060" i="2"/>
  <c r="E8059" i="2"/>
  <c r="E8058" i="2"/>
  <c r="E8057" i="2"/>
  <c r="E8056" i="2"/>
  <c r="E8055" i="2"/>
  <c r="E8054" i="2"/>
  <c r="E8053" i="2"/>
  <c r="E8052" i="2"/>
  <c r="E8051" i="2"/>
  <c r="E8050" i="2"/>
  <c r="E8049" i="2"/>
  <c r="E8048" i="2"/>
  <c r="E8047" i="2"/>
  <c r="E8046" i="2"/>
  <c r="E8045" i="2"/>
  <c r="E8044" i="2"/>
  <c r="E8043" i="2"/>
  <c r="E8042" i="2"/>
  <c r="E8041" i="2"/>
  <c r="E8040" i="2"/>
  <c r="E8039" i="2"/>
  <c r="E8038" i="2"/>
  <c r="E8037" i="2"/>
  <c r="E8036" i="2"/>
  <c r="E8035" i="2"/>
  <c r="E8034" i="2"/>
  <c r="E8033" i="2"/>
  <c r="E8032" i="2"/>
  <c r="E8031" i="2"/>
  <c r="E8030" i="2"/>
  <c r="E8029" i="2"/>
  <c r="E8028" i="2"/>
  <c r="E8027" i="2"/>
  <c r="E8026" i="2"/>
  <c r="E8025" i="2"/>
  <c r="E8024" i="2"/>
  <c r="E8023" i="2"/>
  <c r="E8022" i="2"/>
  <c r="E8021" i="2"/>
  <c r="E8020" i="2"/>
  <c r="E8019" i="2"/>
  <c r="E8018" i="2"/>
  <c r="E8017" i="2"/>
  <c r="E8016" i="2"/>
  <c r="E8015" i="2"/>
  <c r="E8014" i="2"/>
  <c r="E8013" i="2"/>
  <c r="E8012" i="2"/>
  <c r="E8011" i="2"/>
  <c r="E8010" i="2"/>
  <c r="E8009" i="2"/>
  <c r="E8008" i="2"/>
  <c r="E8007" i="2"/>
  <c r="E8006" i="2"/>
  <c r="E8005" i="2"/>
  <c r="E8004" i="2"/>
  <c r="E8003" i="2"/>
  <c r="E8002" i="2"/>
  <c r="E8001" i="2"/>
  <c r="E8000" i="2"/>
  <c r="E7999" i="2"/>
  <c r="E7998" i="2"/>
  <c r="E7997" i="2"/>
  <c r="E7996" i="2"/>
  <c r="E7995" i="2"/>
  <c r="E7994" i="2"/>
  <c r="E7993" i="2"/>
  <c r="E7992" i="2"/>
  <c r="E7991" i="2"/>
  <c r="E7990" i="2"/>
  <c r="E7989" i="2"/>
  <c r="E7988" i="2"/>
  <c r="E7987" i="2"/>
  <c r="E7986" i="2"/>
  <c r="E7985" i="2"/>
  <c r="E7984" i="2"/>
  <c r="E7983" i="2"/>
  <c r="E7982" i="2"/>
  <c r="E7981" i="2"/>
  <c r="E7980" i="2"/>
  <c r="E7979" i="2"/>
  <c r="E7978" i="2"/>
  <c r="E7977" i="2"/>
  <c r="E7976" i="2"/>
  <c r="E7975" i="2"/>
  <c r="E7974" i="2"/>
  <c r="E7973" i="2"/>
  <c r="E7972" i="2"/>
  <c r="E7971" i="2"/>
  <c r="E7970" i="2"/>
  <c r="E7969" i="2"/>
  <c r="E7968" i="2"/>
  <c r="E7967" i="2"/>
  <c r="E7966" i="2"/>
  <c r="E7965" i="2"/>
  <c r="E7964" i="2"/>
  <c r="E7963" i="2"/>
  <c r="E7962" i="2"/>
  <c r="E7961" i="2"/>
  <c r="E7960" i="2"/>
  <c r="E7959" i="2"/>
  <c r="E7958" i="2"/>
  <c r="E7957" i="2"/>
  <c r="E7956" i="2"/>
  <c r="E7955" i="2"/>
  <c r="E7954" i="2"/>
  <c r="E7953" i="2"/>
  <c r="E7952" i="2"/>
  <c r="E7951" i="2"/>
  <c r="E7950" i="2"/>
  <c r="E7949" i="2"/>
  <c r="E7948" i="2"/>
  <c r="E7947" i="2"/>
  <c r="E7946" i="2"/>
  <c r="E7945" i="2"/>
  <c r="E7944" i="2"/>
  <c r="E7943" i="2"/>
  <c r="E7942" i="2"/>
  <c r="E7941" i="2"/>
  <c r="E7940" i="2"/>
  <c r="E7939" i="2"/>
  <c r="E7938" i="2"/>
  <c r="E7937" i="2"/>
  <c r="E7936" i="2"/>
  <c r="E7935" i="2"/>
  <c r="E7934" i="2"/>
  <c r="E7933" i="2"/>
  <c r="E7932" i="2"/>
  <c r="E7931" i="2"/>
  <c r="E7930" i="2"/>
  <c r="E7929" i="2"/>
  <c r="E7928" i="2"/>
  <c r="E7927" i="2"/>
  <c r="E7926" i="2"/>
  <c r="E7925" i="2"/>
  <c r="E7924" i="2"/>
  <c r="E7923" i="2"/>
  <c r="E7922" i="2"/>
  <c r="E7921" i="2"/>
  <c r="E7920" i="2"/>
  <c r="E7919" i="2"/>
  <c r="E7918" i="2"/>
  <c r="E7917" i="2"/>
  <c r="E7916" i="2"/>
  <c r="E7915" i="2"/>
  <c r="E7914" i="2"/>
  <c r="E7913" i="2"/>
  <c r="E7912" i="2"/>
  <c r="E7911" i="2"/>
  <c r="E7910" i="2"/>
  <c r="E7909" i="2"/>
  <c r="E7908" i="2"/>
  <c r="E7907" i="2"/>
  <c r="E7906" i="2"/>
  <c r="E7905" i="2"/>
  <c r="E7904" i="2"/>
  <c r="E7903" i="2"/>
  <c r="E7902" i="2"/>
  <c r="E7901" i="2"/>
  <c r="E7900" i="2"/>
  <c r="E7899" i="2"/>
  <c r="E7898" i="2"/>
  <c r="E7897" i="2"/>
  <c r="E7896" i="2"/>
  <c r="E7895" i="2"/>
  <c r="E7894" i="2"/>
  <c r="E7893" i="2"/>
  <c r="E7892" i="2"/>
  <c r="E7891" i="2"/>
  <c r="E7890" i="2"/>
  <c r="E7889" i="2"/>
  <c r="E7888" i="2"/>
  <c r="E7887" i="2"/>
  <c r="E7886" i="2"/>
  <c r="E7885" i="2"/>
  <c r="E7884" i="2"/>
  <c r="E7883" i="2"/>
  <c r="E7882" i="2"/>
  <c r="E7881" i="2"/>
  <c r="E7880" i="2"/>
  <c r="E7879" i="2"/>
  <c r="E7878" i="2"/>
  <c r="E7877" i="2"/>
  <c r="E7876" i="2"/>
  <c r="E7875" i="2"/>
  <c r="E7874" i="2"/>
  <c r="E7873" i="2"/>
  <c r="E7872" i="2"/>
  <c r="E7871" i="2"/>
  <c r="E7870" i="2"/>
  <c r="E7869" i="2"/>
  <c r="E7868" i="2"/>
  <c r="E7867" i="2"/>
  <c r="E7866" i="2"/>
  <c r="E7865" i="2"/>
  <c r="E7864" i="2"/>
  <c r="E7863" i="2"/>
  <c r="E7862" i="2"/>
  <c r="E7861" i="2"/>
  <c r="E7860" i="2"/>
  <c r="E7859" i="2"/>
  <c r="E7858" i="2"/>
  <c r="E7857" i="2"/>
  <c r="E7856" i="2"/>
  <c r="E7855" i="2"/>
  <c r="E7854" i="2"/>
  <c r="E7853" i="2"/>
  <c r="E7852" i="2"/>
  <c r="E7851" i="2"/>
  <c r="E7850" i="2"/>
  <c r="E7849" i="2"/>
  <c r="E7848" i="2"/>
  <c r="E7847" i="2"/>
  <c r="E7846" i="2"/>
  <c r="E7845" i="2"/>
  <c r="E7844" i="2"/>
  <c r="E7843" i="2"/>
  <c r="E7842" i="2"/>
  <c r="E7841" i="2"/>
  <c r="E7840" i="2"/>
  <c r="E7839" i="2"/>
  <c r="E7838" i="2"/>
  <c r="E7837" i="2"/>
  <c r="E7836" i="2"/>
  <c r="E7835" i="2"/>
  <c r="E7834" i="2"/>
  <c r="E7833" i="2"/>
  <c r="E7832" i="2"/>
  <c r="E7831" i="2"/>
  <c r="E7830" i="2"/>
  <c r="E7829" i="2"/>
  <c r="E7828" i="2"/>
  <c r="E7827" i="2"/>
  <c r="E7826" i="2"/>
  <c r="E7825" i="2"/>
  <c r="E7824" i="2"/>
  <c r="E7823" i="2"/>
  <c r="E7822" i="2"/>
  <c r="E7821" i="2"/>
  <c r="E7820" i="2"/>
  <c r="E7819" i="2"/>
  <c r="E7818" i="2"/>
  <c r="E7817" i="2"/>
  <c r="E7816" i="2"/>
  <c r="E7815" i="2"/>
  <c r="E7814" i="2"/>
  <c r="E7813" i="2"/>
  <c r="E7812" i="2"/>
  <c r="E7811" i="2"/>
  <c r="E7810" i="2"/>
  <c r="E7809" i="2"/>
  <c r="E7808" i="2"/>
  <c r="E7807" i="2"/>
  <c r="E7806" i="2"/>
  <c r="E7805" i="2"/>
  <c r="E7804" i="2"/>
  <c r="E7803" i="2"/>
  <c r="E7802" i="2"/>
  <c r="E7801" i="2"/>
  <c r="E7800" i="2"/>
  <c r="E7799" i="2"/>
  <c r="E7798" i="2"/>
  <c r="E7797" i="2"/>
  <c r="E7796" i="2"/>
  <c r="E7795" i="2"/>
  <c r="E7794" i="2"/>
  <c r="E7793" i="2"/>
  <c r="E7792" i="2"/>
  <c r="E7791" i="2"/>
  <c r="E7790" i="2"/>
  <c r="E7789" i="2"/>
  <c r="E7788" i="2"/>
  <c r="E7787" i="2"/>
  <c r="E7786" i="2"/>
  <c r="E7785" i="2"/>
  <c r="E7784" i="2"/>
  <c r="E7783" i="2"/>
  <c r="E7782" i="2"/>
  <c r="E7781" i="2"/>
  <c r="E7780" i="2"/>
  <c r="E7779" i="2"/>
  <c r="E7778" i="2"/>
  <c r="E7777" i="2"/>
  <c r="E7776" i="2"/>
  <c r="E7775" i="2"/>
  <c r="E7774" i="2"/>
  <c r="E7773" i="2"/>
  <c r="E7772" i="2"/>
  <c r="E7771" i="2"/>
  <c r="E7770" i="2"/>
  <c r="E7769" i="2"/>
  <c r="E7768" i="2"/>
  <c r="E7767" i="2"/>
  <c r="E7766" i="2"/>
  <c r="E7765" i="2"/>
  <c r="E7764" i="2"/>
  <c r="E7763" i="2"/>
  <c r="E7762" i="2"/>
  <c r="E7761" i="2"/>
  <c r="E7760" i="2"/>
  <c r="E7759" i="2"/>
  <c r="E7758" i="2"/>
  <c r="E7757" i="2"/>
  <c r="E7756" i="2"/>
  <c r="E7755" i="2"/>
  <c r="E7754" i="2"/>
  <c r="E7753" i="2"/>
  <c r="E7752" i="2"/>
  <c r="E7751" i="2"/>
  <c r="E7750" i="2"/>
  <c r="E7749" i="2"/>
  <c r="E7748" i="2"/>
  <c r="E7747" i="2"/>
  <c r="E7746" i="2"/>
  <c r="E7745" i="2"/>
  <c r="E7744" i="2"/>
  <c r="E7743" i="2"/>
  <c r="E7742" i="2"/>
  <c r="E7741" i="2"/>
  <c r="E7740" i="2"/>
  <c r="E7739" i="2"/>
  <c r="E7738" i="2"/>
  <c r="E7737" i="2"/>
  <c r="E7736" i="2"/>
  <c r="E7735" i="2"/>
  <c r="E7734" i="2"/>
  <c r="E7733" i="2"/>
  <c r="E7732" i="2"/>
  <c r="E7731" i="2"/>
  <c r="E7730" i="2"/>
  <c r="E7729" i="2"/>
  <c r="E7728" i="2"/>
  <c r="E7727" i="2"/>
  <c r="E7726" i="2"/>
  <c r="E7725" i="2"/>
  <c r="E7724" i="2"/>
  <c r="E7723" i="2"/>
  <c r="E7722" i="2"/>
  <c r="E7721" i="2"/>
  <c r="E7720" i="2"/>
  <c r="E7719" i="2"/>
  <c r="E7718" i="2"/>
  <c r="E7717" i="2"/>
  <c r="E7716" i="2"/>
  <c r="E7715" i="2"/>
  <c r="E7714" i="2"/>
  <c r="E7713" i="2"/>
  <c r="E7712" i="2"/>
  <c r="E7711" i="2"/>
  <c r="E7710" i="2"/>
  <c r="E7709" i="2"/>
  <c r="E7708" i="2"/>
  <c r="E7707" i="2"/>
  <c r="E7706" i="2"/>
  <c r="E7705" i="2"/>
  <c r="E7704" i="2"/>
  <c r="E7703" i="2"/>
  <c r="E7702" i="2"/>
  <c r="E7701" i="2"/>
  <c r="E7700" i="2"/>
  <c r="E7699" i="2"/>
  <c r="E7698" i="2"/>
  <c r="E7697" i="2"/>
  <c r="E7696" i="2"/>
  <c r="E7695" i="2"/>
  <c r="E7694" i="2"/>
  <c r="E7693" i="2"/>
  <c r="E7692" i="2"/>
  <c r="E7691" i="2"/>
  <c r="E7690" i="2"/>
  <c r="E7689" i="2"/>
  <c r="E7688" i="2"/>
  <c r="E7687" i="2"/>
  <c r="E7686" i="2"/>
  <c r="E7685" i="2"/>
  <c r="E7684" i="2"/>
  <c r="E7683" i="2"/>
  <c r="E7682" i="2"/>
  <c r="E7681" i="2"/>
  <c r="E7680" i="2"/>
  <c r="E7679" i="2"/>
  <c r="E7678" i="2"/>
  <c r="E7677" i="2"/>
  <c r="E7676" i="2"/>
  <c r="E7675" i="2"/>
  <c r="E7674" i="2"/>
  <c r="E7673" i="2"/>
  <c r="E7672" i="2"/>
  <c r="E7671" i="2"/>
  <c r="E7670" i="2"/>
  <c r="E7669" i="2"/>
  <c r="E7668" i="2"/>
  <c r="E7667" i="2"/>
  <c r="E7666" i="2"/>
  <c r="E7665" i="2"/>
  <c r="E7664" i="2"/>
  <c r="E7663" i="2"/>
  <c r="E7662" i="2"/>
  <c r="E7661" i="2"/>
  <c r="E7660" i="2"/>
  <c r="E7659" i="2"/>
  <c r="E7658" i="2"/>
  <c r="E7657" i="2"/>
  <c r="E7656" i="2"/>
  <c r="E7655" i="2"/>
  <c r="E7654" i="2"/>
  <c r="E7653" i="2"/>
  <c r="E7652" i="2"/>
  <c r="E7651" i="2"/>
  <c r="E7650" i="2"/>
  <c r="E7649" i="2"/>
  <c r="E7648" i="2"/>
  <c r="E7647" i="2"/>
  <c r="E7646" i="2"/>
  <c r="E7645" i="2"/>
  <c r="E7644" i="2"/>
  <c r="E7643" i="2"/>
  <c r="E7642" i="2"/>
  <c r="E7641" i="2"/>
  <c r="E7640" i="2"/>
  <c r="E7639" i="2"/>
  <c r="E7638" i="2"/>
  <c r="E7637" i="2"/>
  <c r="E7636" i="2"/>
  <c r="E7635" i="2"/>
  <c r="E7634" i="2"/>
  <c r="E7633" i="2"/>
  <c r="E7632" i="2"/>
  <c r="E7631" i="2"/>
  <c r="E7630" i="2"/>
  <c r="E7629" i="2"/>
  <c r="E7628" i="2"/>
  <c r="E7627" i="2"/>
  <c r="E7626" i="2"/>
  <c r="E7625" i="2"/>
  <c r="E7624" i="2"/>
  <c r="E7623" i="2"/>
  <c r="E7622" i="2"/>
  <c r="E7621" i="2"/>
  <c r="E7620" i="2"/>
  <c r="E7619" i="2"/>
  <c r="E7618" i="2"/>
  <c r="E7617" i="2"/>
  <c r="E7616" i="2"/>
  <c r="E7615" i="2"/>
  <c r="E7614" i="2"/>
  <c r="E7613" i="2"/>
  <c r="E7612" i="2"/>
  <c r="E7611" i="2"/>
  <c r="E7610" i="2"/>
  <c r="E7609" i="2"/>
  <c r="E7608" i="2"/>
  <c r="E7607" i="2"/>
  <c r="E7606" i="2"/>
  <c r="E7605" i="2"/>
  <c r="E7604" i="2"/>
  <c r="E7603" i="2"/>
  <c r="E7602" i="2"/>
  <c r="E7601" i="2"/>
  <c r="E7600" i="2"/>
  <c r="E7599" i="2"/>
  <c r="E7598" i="2"/>
  <c r="E7597" i="2"/>
  <c r="E7596" i="2"/>
  <c r="E7595" i="2"/>
  <c r="E7594" i="2"/>
  <c r="E7593" i="2"/>
  <c r="E7592" i="2"/>
  <c r="E7591" i="2"/>
  <c r="E7590" i="2"/>
  <c r="E7589" i="2"/>
  <c r="E7588" i="2"/>
  <c r="E7587" i="2"/>
  <c r="E7586" i="2"/>
  <c r="E7585" i="2"/>
  <c r="E7584" i="2"/>
  <c r="E7583" i="2"/>
  <c r="E7582" i="2"/>
  <c r="E7581" i="2"/>
  <c r="E7580" i="2"/>
  <c r="E7579" i="2"/>
  <c r="E7578" i="2"/>
  <c r="E7577" i="2"/>
  <c r="E7576" i="2"/>
  <c r="E7575" i="2"/>
  <c r="E7574" i="2"/>
  <c r="E7573" i="2"/>
  <c r="E7572" i="2"/>
  <c r="E7571" i="2"/>
  <c r="E7570" i="2"/>
  <c r="E7569" i="2"/>
  <c r="E7568" i="2"/>
  <c r="E7567" i="2"/>
  <c r="E7566" i="2"/>
  <c r="E7565" i="2"/>
  <c r="E7564" i="2"/>
  <c r="E7563" i="2"/>
  <c r="E7562" i="2"/>
  <c r="E7561" i="2"/>
  <c r="E7560" i="2"/>
  <c r="E7559" i="2"/>
  <c r="E7558" i="2"/>
  <c r="E7557" i="2"/>
  <c r="E7556" i="2"/>
  <c r="E7555" i="2"/>
  <c r="E7554" i="2"/>
  <c r="E7553" i="2"/>
  <c r="E7552" i="2"/>
  <c r="E7551" i="2"/>
  <c r="E7550" i="2"/>
  <c r="E7549" i="2"/>
  <c r="E7548" i="2"/>
  <c r="E7547" i="2"/>
  <c r="E7546" i="2"/>
  <c r="E7545" i="2"/>
  <c r="E7544" i="2"/>
  <c r="E7543" i="2"/>
  <c r="E7542" i="2"/>
  <c r="E7541" i="2"/>
  <c r="E7540" i="2"/>
  <c r="E7539" i="2"/>
  <c r="E7538" i="2"/>
  <c r="E7537" i="2"/>
  <c r="E7536" i="2"/>
  <c r="E7535" i="2"/>
  <c r="E7534" i="2"/>
  <c r="E7533" i="2"/>
  <c r="E7532" i="2"/>
  <c r="E7531" i="2"/>
  <c r="E7530" i="2"/>
  <c r="E7529" i="2"/>
  <c r="E7528" i="2"/>
  <c r="E7527" i="2"/>
  <c r="E7526" i="2"/>
  <c r="E7525" i="2"/>
  <c r="E7524" i="2"/>
  <c r="E7523" i="2"/>
  <c r="E7522" i="2"/>
  <c r="E7521" i="2"/>
  <c r="E7520" i="2"/>
  <c r="E7519" i="2"/>
  <c r="E7518" i="2"/>
  <c r="E7517" i="2"/>
  <c r="E7516" i="2"/>
  <c r="E7515" i="2"/>
  <c r="E7514" i="2"/>
  <c r="E7513" i="2"/>
  <c r="E7512" i="2"/>
  <c r="E7511" i="2"/>
  <c r="E7510" i="2"/>
  <c r="E7509" i="2"/>
  <c r="E7508" i="2"/>
  <c r="E7507" i="2"/>
  <c r="E7506" i="2"/>
  <c r="E7505" i="2"/>
  <c r="E7504" i="2"/>
  <c r="E7503" i="2"/>
  <c r="E7502" i="2"/>
  <c r="E7501" i="2"/>
  <c r="E7500" i="2"/>
  <c r="E7499" i="2"/>
  <c r="E7498" i="2"/>
  <c r="E7497" i="2"/>
  <c r="E7496" i="2"/>
  <c r="E7495" i="2"/>
  <c r="E7494" i="2"/>
  <c r="E7493" i="2"/>
  <c r="E7492" i="2"/>
  <c r="E7491" i="2"/>
  <c r="E7490" i="2"/>
  <c r="E7489" i="2"/>
  <c r="E7488" i="2"/>
  <c r="E7487" i="2"/>
  <c r="E7486" i="2"/>
  <c r="E7485" i="2"/>
  <c r="E7484" i="2"/>
  <c r="E7483" i="2"/>
  <c r="E7482" i="2"/>
  <c r="E7481" i="2"/>
  <c r="E7480" i="2"/>
  <c r="E7479" i="2"/>
  <c r="E7478" i="2"/>
  <c r="E7477" i="2"/>
  <c r="E7476" i="2"/>
  <c r="E7475" i="2"/>
  <c r="E7474" i="2"/>
  <c r="E7473" i="2"/>
  <c r="E7472" i="2"/>
  <c r="E7471" i="2"/>
  <c r="E7470" i="2"/>
  <c r="E7469" i="2"/>
  <c r="E7468" i="2"/>
  <c r="E7467" i="2"/>
  <c r="E7466" i="2"/>
  <c r="E7465" i="2"/>
  <c r="E7464" i="2"/>
  <c r="E7463" i="2"/>
  <c r="E7462" i="2"/>
  <c r="E7461" i="2"/>
  <c r="E7460" i="2"/>
  <c r="E7459" i="2"/>
  <c r="E7458" i="2"/>
  <c r="E7457" i="2"/>
  <c r="E7456" i="2"/>
  <c r="E7455" i="2"/>
  <c r="E7454" i="2"/>
  <c r="E7453" i="2"/>
  <c r="E7452" i="2"/>
  <c r="E7451" i="2"/>
  <c r="E7450" i="2"/>
  <c r="E7449" i="2"/>
  <c r="E7448" i="2"/>
  <c r="E7447" i="2"/>
  <c r="E7446" i="2"/>
  <c r="E7445" i="2"/>
  <c r="E7444" i="2"/>
  <c r="E7443" i="2"/>
  <c r="E7442" i="2"/>
  <c r="E7441" i="2"/>
  <c r="E7440" i="2"/>
  <c r="E7439" i="2"/>
  <c r="E7438" i="2"/>
  <c r="E7437" i="2"/>
  <c r="E7436" i="2"/>
  <c r="E7435" i="2"/>
  <c r="E7434" i="2"/>
  <c r="E7433" i="2"/>
  <c r="E7432" i="2"/>
  <c r="E7431" i="2"/>
  <c r="E7430" i="2"/>
  <c r="E7429" i="2"/>
  <c r="E7428" i="2"/>
  <c r="E7427" i="2"/>
  <c r="E7426" i="2"/>
  <c r="E7425" i="2"/>
  <c r="E7424" i="2"/>
  <c r="E7423" i="2"/>
  <c r="E7422" i="2"/>
  <c r="E7421" i="2"/>
  <c r="E7420" i="2"/>
  <c r="E7419" i="2"/>
  <c r="E7418" i="2"/>
  <c r="E7417" i="2"/>
  <c r="E7416" i="2"/>
  <c r="E7415" i="2"/>
  <c r="E7414" i="2"/>
  <c r="E7413" i="2"/>
  <c r="E7412" i="2"/>
  <c r="E7411" i="2"/>
  <c r="E7410" i="2"/>
  <c r="E7409" i="2"/>
  <c r="E7408" i="2"/>
  <c r="E7407" i="2"/>
  <c r="E7406" i="2"/>
  <c r="E7405" i="2"/>
  <c r="E7404" i="2"/>
  <c r="E7403" i="2"/>
  <c r="E7402" i="2"/>
  <c r="E7401" i="2"/>
  <c r="E7400" i="2"/>
  <c r="E7399" i="2"/>
  <c r="E7398" i="2"/>
  <c r="E7397" i="2"/>
  <c r="E7396" i="2"/>
  <c r="E7395" i="2"/>
  <c r="E7394" i="2"/>
  <c r="E7393" i="2"/>
  <c r="E7392" i="2"/>
  <c r="E7391" i="2"/>
  <c r="E7390" i="2"/>
  <c r="E7389" i="2"/>
  <c r="E7388" i="2"/>
  <c r="E7387" i="2"/>
  <c r="E7386" i="2"/>
  <c r="E7385" i="2"/>
  <c r="E7384" i="2"/>
  <c r="E7383" i="2"/>
  <c r="E7382" i="2"/>
  <c r="E7381" i="2"/>
  <c r="E7380" i="2"/>
  <c r="E7379" i="2"/>
  <c r="E7378" i="2"/>
  <c r="E7377" i="2"/>
  <c r="E7376" i="2"/>
  <c r="E7375" i="2"/>
  <c r="E7374" i="2"/>
  <c r="E7373" i="2"/>
  <c r="E7372" i="2"/>
  <c r="E7371" i="2"/>
  <c r="E7370" i="2"/>
  <c r="E7369" i="2"/>
  <c r="E7368" i="2"/>
  <c r="E7367" i="2"/>
  <c r="E7366" i="2"/>
  <c r="E7365" i="2"/>
  <c r="E7364" i="2"/>
  <c r="E7363" i="2"/>
  <c r="E7362" i="2"/>
  <c r="E7361" i="2"/>
  <c r="E7360" i="2"/>
  <c r="E7359" i="2"/>
  <c r="E7358" i="2"/>
  <c r="E7357" i="2"/>
  <c r="E7356" i="2"/>
  <c r="E7355" i="2"/>
  <c r="E7354" i="2"/>
  <c r="E7353" i="2"/>
  <c r="E7352" i="2"/>
  <c r="E7351" i="2"/>
  <c r="E7350" i="2"/>
  <c r="E7349" i="2"/>
  <c r="E7348" i="2"/>
  <c r="E7347" i="2"/>
  <c r="E7346" i="2"/>
  <c r="E7345" i="2"/>
  <c r="E7344" i="2"/>
  <c r="E7343" i="2"/>
  <c r="E7342" i="2"/>
  <c r="E7341" i="2"/>
  <c r="E7340" i="2"/>
  <c r="E7339" i="2"/>
  <c r="E7338" i="2"/>
  <c r="E7337" i="2"/>
  <c r="E7336" i="2"/>
  <c r="E7335" i="2"/>
  <c r="E7334" i="2"/>
  <c r="E7333" i="2"/>
  <c r="E7332" i="2"/>
  <c r="E7331" i="2"/>
  <c r="E7330" i="2"/>
  <c r="E7329" i="2"/>
  <c r="E7328" i="2"/>
  <c r="E7327" i="2"/>
  <c r="E7326" i="2"/>
  <c r="E7325" i="2"/>
  <c r="E7324" i="2"/>
  <c r="E7323" i="2"/>
  <c r="E7322" i="2"/>
  <c r="E7321" i="2"/>
  <c r="E7320" i="2"/>
  <c r="E7319" i="2"/>
  <c r="E7318" i="2"/>
  <c r="E7317" i="2"/>
  <c r="E7316" i="2"/>
  <c r="E7315" i="2"/>
  <c r="E7314" i="2"/>
  <c r="E7313" i="2"/>
  <c r="E7312" i="2"/>
  <c r="E7311" i="2"/>
  <c r="E7310" i="2"/>
  <c r="E7309" i="2"/>
  <c r="E7308" i="2"/>
  <c r="E7307" i="2"/>
  <c r="E7306" i="2"/>
  <c r="E7305" i="2"/>
  <c r="E7304" i="2"/>
  <c r="E7303" i="2"/>
  <c r="E7302" i="2"/>
  <c r="E7301" i="2"/>
  <c r="E7300" i="2"/>
  <c r="E7299" i="2"/>
  <c r="E7298" i="2"/>
  <c r="E7297" i="2"/>
  <c r="E7296" i="2"/>
  <c r="E7295" i="2"/>
  <c r="E7294" i="2"/>
  <c r="E7293" i="2"/>
  <c r="E7292" i="2"/>
  <c r="E7291" i="2"/>
  <c r="E7290" i="2"/>
  <c r="E7289" i="2"/>
  <c r="E7288" i="2"/>
  <c r="E7287" i="2"/>
  <c r="E7286" i="2"/>
  <c r="E7285" i="2"/>
  <c r="E7284" i="2"/>
  <c r="E7283" i="2"/>
  <c r="E7282" i="2"/>
  <c r="E7281" i="2"/>
  <c r="E7280" i="2"/>
  <c r="E7279" i="2"/>
  <c r="E7278" i="2"/>
  <c r="E7277" i="2"/>
  <c r="E7276" i="2"/>
  <c r="E7275" i="2"/>
  <c r="E7274" i="2"/>
  <c r="E7273" i="2"/>
  <c r="E7272" i="2"/>
  <c r="E7271" i="2"/>
  <c r="E7270" i="2"/>
  <c r="E7269" i="2"/>
  <c r="E7268" i="2"/>
  <c r="E7267" i="2"/>
  <c r="E7266" i="2"/>
  <c r="E7265" i="2"/>
  <c r="E7264" i="2"/>
  <c r="E7263" i="2"/>
  <c r="E7262" i="2"/>
  <c r="E7261" i="2"/>
  <c r="E7260" i="2"/>
  <c r="E7259" i="2"/>
  <c r="E7258" i="2"/>
  <c r="E7257" i="2"/>
  <c r="E7256" i="2"/>
  <c r="E7255" i="2"/>
  <c r="E7254" i="2"/>
  <c r="E7253" i="2"/>
  <c r="E7252" i="2"/>
  <c r="E7251" i="2"/>
  <c r="E7250" i="2"/>
  <c r="E7249" i="2"/>
  <c r="E7248" i="2"/>
  <c r="E7247" i="2"/>
  <c r="E7246" i="2"/>
  <c r="E7245" i="2"/>
  <c r="E7244" i="2"/>
  <c r="E7243" i="2"/>
  <c r="E7242" i="2"/>
  <c r="E7241" i="2"/>
  <c r="E7240" i="2"/>
  <c r="E7239" i="2"/>
  <c r="E7238" i="2"/>
  <c r="E7237" i="2"/>
  <c r="E7236" i="2"/>
  <c r="E7235" i="2"/>
  <c r="E7234" i="2"/>
  <c r="E7233" i="2"/>
  <c r="E7232" i="2"/>
  <c r="E7231" i="2"/>
  <c r="E7230" i="2"/>
  <c r="E7229" i="2"/>
  <c r="E7228" i="2"/>
  <c r="E7227" i="2"/>
  <c r="E7226" i="2"/>
  <c r="E7225" i="2"/>
  <c r="E7224" i="2"/>
  <c r="E7223" i="2"/>
  <c r="E7222" i="2"/>
  <c r="E7221" i="2"/>
  <c r="E7220" i="2"/>
  <c r="E7219" i="2"/>
  <c r="E7218" i="2"/>
  <c r="E7217" i="2"/>
  <c r="E7216" i="2"/>
  <c r="E7215" i="2"/>
  <c r="E7214" i="2"/>
  <c r="E7213" i="2"/>
  <c r="E7212" i="2"/>
  <c r="E7211" i="2"/>
  <c r="E7210" i="2"/>
  <c r="E7209" i="2"/>
  <c r="E7208" i="2"/>
  <c r="E7207" i="2"/>
  <c r="E7206" i="2"/>
  <c r="E7205" i="2"/>
  <c r="E7204" i="2"/>
  <c r="E7203" i="2"/>
  <c r="E7202" i="2"/>
  <c r="E7201" i="2"/>
  <c r="E7200" i="2"/>
  <c r="E7199" i="2"/>
  <c r="E7198" i="2"/>
  <c r="E7197" i="2"/>
  <c r="E7196" i="2"/>
  <c r="E7195" i="2"/>
  <c r="E7194" i="2"/>
  <c r="E7193" i="2"/>
  <c r="E7192" i="2"/>
  <c r="E7191" i="2"/>
  <c r="E7190" i="2"/>
  <c r="E7189" i="2"/>
  <c r="E7188" i="2"/>
  <c r="E7187" i="2"/>
  <c r="E7186" i="2"/>
  <c r="E7185" i="2"/>
  <c r="E7184" i="2"/>
  <c r="E7183" i="2"/>
  <c r="E7182" i="2"/>
  <c r="E7181" i="2"/>
  <c r="E7180" i="2"/>
  <c r="E7179" i="2"/>
  <c r="E7178" i="2"/>
  <c r="E7177" i="2"/>
  <c r="E7176" i="2"/>
  <c r="E7175" i="2"/>
  <c r="E7174" i="2"/>
  <c r="E7173" i="2"/>
  <c r="E7172" i="2"/>
  <c r="E7171" i="2"/>
  <c r="E7170" i="2"/>
  <c r="E7169" i="2"/>
  <c r="E7168" i="2"/>
  <c r="E7167" i="2"/>
  <c r="E7166" i="2"/>
  <c r="E7165" i="2"/>
  <c r="E7164" i="2"/>
  <c r="E7163" i="2"/>
  <c r="E7162" i="2"/>
  <c r="E7161" i="2"/>
  <c r="E7160" i="2"/>
  <c r="E7159" i="2"/>
  <c r="E7158" i="2"/>
  <c r="E7157" i="2"/>
  <c r="E7156" i="2"/>
  <c r="E7155" i="2"/>
  <c r="E7154" i="2"/>
  <c r="E7153" i="2"/>
  <c r="E7152" i="2"/>
  <c r="E7151" i="2"/>
  <c r="E7150" i="2"/>
  <c r="E7149" i="2"/>
  <c r="E7148" i="2"/>
  <c r="E7147" i="2"/>
  <c r="E7146" i="2"/>
  <c r="E7145" i="2"/>
  <c r="E7144" i="2"/>
  <c r="E7143" i="2"/>
  <c r="E7142" i="2"/>
  <c r="E7141" i="2"/>
  <c r="E7140" i="2"/>
  <c r="E7139" i="2"/>
  <c r="E7138" i="2"/>
  <c r="E7137" i="2"/>
  <c r="E7136" i="2"/>
  <c r="E7135" i="2"/>
  <c r="E7134" i="2"/>
  <c r="E7133" i="2"/>
  <c r="E7132" i="2"/>
  <c r="E7131" i="2"/>
  <c r="E7130" i="2"/>
  <c r="E7129" i="2"/>
  <c r="E7128" i="2"/>
  <c r="E7127" i="2"/>
  <c r="E7126" i="2"/>
  <c r="E7125" i="2"/>
  <c r="E7124" i="2"/>
  <c r="E7123" i="2"/>
  <c r="E7122" i="2"/>
  <c r="E7121" i="2"/>
  <c r="E7120" i="2"/>
  <c r="E7119" i="2"/>
  <c r="E7118" i="2"/>
  <c r="E7117" i="2"/>
  <c r="E7116" i="2"/>
  <c r="E7115" i="2"/>
  <c r="E7114" i="2"/>
  <c r="E7113" i="2"/>
  <c r="E7112" i="2"/>
  <c r="E7111" i="2"/>
  <c r="E7110" i="2"/>
  <c r="E7109" i="2"/>
  <c r="E7108" i="2"/>
  <c r="E7107" i="2"/>
  <c r="E7106" i="2"/>
  <c r="E7105" i="2"/>
  <c r="E7104" i="2"/>
  <c r="E7103" i="2"/>
  <c r="E7102" i="2"/>
  <c r="E7101" i="2"/>
  <c r="E7100" i="2"/>
  <c r="E7099" i="2"/>
  <c r="E7098" i="2"/>
  <c r="E7097" i="2"/>
  <c r="E7096" i="2"/>
  <c r="E7095" i="2"/>
  <c r="E7094" i="2"/>
  <c r="E7093" i="2"/>
  <c r="E7092" i="2"/>
  <c r="E7091" i="2"/>
  <c r="E7090" i="2"/>
  <c r="E7089" i="2"/>
  <c r="E7088" i="2"/>
  <c r="E7087" i="2"/>
  <c r="E7086" i="2"/>
  <c r="E7085" i="2"/>
  <c r="E7084" i="2"/>
  <c r="E7083" i="2"/>
  <c r="E7082" i="2"/>
  <c r="E7081" i="2"/>
  <c r="E7080" i="2"/>
  <c r="E7079" i="2"/>
  <c r="E7078" i="2"/>
  <c r="E7077" i="2"/>
  <c r="E7076" i="2"/>
  <c r="E7075" i="2"/>
  <c r="E7074" i="2"/>
  <c r="E7073" i="2"/>
  <c r="E7072" i="2"/>
  <c r="E7071" i="2"/>
  <c r="E7070" i="2"/>
  <c r="E7069" i="2"/>
  <c r="E7068" i="2"/>
  <c r="E7067" i="2"/>
  <c r="E7066" i="2"/>
  <c r="E7065" i="2"/>
  <c r="E7064" i="2"/>
  <c r="E7063" i="2"/>
  <c r="E7062" i="2"/>
  <c r="E7061" i="2"/>
  <c r="E7060" i="2"/>
  <c r="E7059" i="2"/>
  <c r="E7058" i="2"/>
  <c r="E7057" i="2"/>
  <c r="E7056" i="2"/>
  <c r="E7055" i="2"/>
  <c r="E7054" i="2"/>
  <c r="E7053" i="2"/>
  <c r="E7052" i="2"/>
  <c r="E7051" i="2"/>
  <c r="E7050" i="2"/>
  <c r="E7049" i="2"/>
  <c r="E7048" i="2"/>
  <c r="E7047" i="2"/>
  <c r="E7046" i="2"/>
  <c r="E7045" i="2"/>
  <c r="E7044" i="2"/>
  <c r="E7043" i="2"/>
  <c r="E7042" i="2"/>
  <c r="E7041" i="2"/>
  <c r="E7040" i="2"/>
  <c r="E7039" i="2"/>
  <c r="E7038" i="2"/>
  <c r="E7037" i="2"/>
  <c r="E7036" i="2"/>
  <c r="E7035" i="2"/>
  <c r="E7034" i="2"/>
  <c r="E7033" i="2"/>
  <c r="E7032" i="2"/>
  <c r="E7031" i="2"/>
  <c r="E7030" i="2"/>
  <c r="E7029" i="2"/>
  <c r="E7028" i="2"/>
  <c r="E7027" i="2"/>
  <c r="E7026" i="2"/>
  <c r="E7025" i="2"/>
  <c r="E7024" i="2"/>
  <c r="E7023" i="2"/>
  <c r="E7022" i="2"/>
  <c r="E7021" i="2"/>
  <c r="E7020" i="2"/>
  <c r="E7019" i="2"/>
  <c r="E7018" i="2"/>
  <c r="E7017" i="2"/>
  <c r="E7016" i="2"/>
  <c r="E7015" i="2"/>
  <c r="E7014" i="2"/>
  <c r="E7013" i="2"/>
  <c r="E7012" i="2"/>
  <c r="E7011" i="2"/>
  <c r="E7010" i="2"/>
  <c r="E7009" i="2"/>
  <c r="E7008" i="2"/>
  <c r="E7007" i="2"/>
  <c r="E7006" i="2"/>
  <c r="E7005" i="2"/>
  <c r="E7004" i="2"/>
  <c r="E7003" i="2"/>
  <c r="E7002" i="2"/>
  <c r="E7001" i="2"/>
  <c r="E7000" i="2"/>
  <c r="E6999" i="2"/>
  <c r="E6998" i="2"/>
  <c r="E6997" i="2"/>
  <c r="E6996" i="2"/>
  <c r="E6995" i="2"/>
  <c r="E6994" i="2"/>
  <c r="E6993" i="2"/>
  <c r="E6992" i="2"/>
  <c r="E6991" i="2"/>
  <c r="E6990" i="2"/>
  <c r="E6989" i="2"/>
  <c r="E6988" i="2"/>
  <c r="E6987" i="2"/>
  <c r="E6986" i="2"/>
  <c r="E6985" i="2"/>
  <c r="E6984" i="2"/>
  <c r="E6983" i="2"/>
  <c r="E6982" i="2"/>
  <c r="E6981" i="2"/>
  <c r="E6980" i="2"/>
  <c r="E6979" i="2"/>
  <c r="E6978" i="2"/>
  <c r="E6977" i="2"/>
  <c r="E6976" i="2"/>
  <c r="E6975" i="2"/>
  <c r="E6974" i="2"/>
  <c r="E6973" i="2"/>
  <c r="E6972" i="2"/>
  <c r="E6971" i="2"/>
  <c r="E6970" i="2"/>
  <c r="E6969" i="2"/>
  <c r="E6968" i="2"/>
  <c r="E6967" i="2"/>
  <c r="E6966" i="2"/>
  <c r="E6965" i="2"/>
  <c r="E6964" i="2"/>
  <c r="E6963" i="2"/>
  <c r="E6962" i="2"/>
  <c r="E6961" i="2"/>
  <c r="E6960" i="2"/>
  <c r="E6959" i="2"/>
  <c r="E6958" i="2"/>
  <c r="E6957" i="2"/>
  <c r="E6956" i="2"/>
  <c r="E6955" i="2"/>
  <c r="E6954" i="2"/>
  <c r="E6953" i="2"/>
  <c r="E6952" i="2"/>
  <c r="E6951" i="2"/>
  <c r="E6950" i="2"/>
  <c r="E6949" i="2"/>
  <c r="E6948" i="2"/>
  <c r="E6947" i="2"/>
  <c r="E6946" i="2"/>
  <c r="E6945" i="2"/>
  <c r="E6944" i="2"/>
  <c r="E6943" i="2"/>
  <c r="E6942" i="2"/>
  <c r="E6941" i="2"/>
  <c r="E6940" i="2"/>
  <c r="E6939" i="2"/>
  <c r="E6938" i="2"/>
  <c r="E6937" i="2"/>
  <c r="E6936" i="2"/>
  <c r="E6935" i="2"/>
  <c r="E6934" i="2"/>
  <c r="E6933" i="2"/>
  <c r="E6932" i="2"/>
  <c r="E6931" i="2"/>
  <c r="E6930" i="2"/>
  <c r="E6929" i="2"/>
  <c r="E6928" i="2"/>
  <c r="E6927" i="2"/>
  <c r="E6926" i="2"/>
  <c r="E6925" i="2"/>
  <c r="E6924" i="2"/>
  <c r="E6923" i="2"/>
  <c r="E6922" i="2"/>
  <c r="E6921" i="2"/>
  <c r="E6920" i="2"/>
  <c r="E6919" i="2"/>
  <c r="E6918" i="2"/>
  <c r="E6917" i="2"/>
  <c r="E6916" i="2"/>
  <c r="E6915" i="2"/>
  <c r="E6914" i="2"/>
  <c r="E6913" i="2"/>
  <c r="E6912" i="2"/>
  <c r="E6911" i="2"/>
  <c r="E6910" i="2"/>
  <c r="E6909" i="2"/>
  <c r="E6908" i="2"/>
  <c r="E6907" i="2"/>
  <c r="E6906" i="2"/>
  <c r="E6905" i="2"/>
  <c r="E6904" i="2"/>
  <c r="E6903" i="2"/>
  <c r="E6902" i="2"/>
  <c r="E6901" i="2"/>
  <c r="E6900" i="2"/>
  <c r="E6899" i="2"/>
  <c r="E6898" i="2"/>
  <c r="E6897" i="2"/>
  <c r="E6896" i="2"/>
  <c r="E6895" i="2"/>
  <c r="E6894" i="2"/>
  <c r="E6893" i="2"/>
  <c r="E6892" i="2"/>
  <c r="E6891" i="2"/>
  <c r="E6890" i="2"/>
  <c r="E6889" i="2"/>
  <c r="E6888" i="2"/>
  <c r="E6887" i="2"/>
  <c r="E6886" i="2"/>
  <c r="E6885" i="2"/>
  <c r="E6884" i="2"/>
  <c r="E6883" i="2"/>
  <c r="E6882" i="2"/>
  <c r="E6881" i="2"/>
  <c r="E6880" i="2"/>
  <c r="E6879" i="2"/>
  <c r="E6878" i="2"/>
  <c r="E6877" i="2"/>
  <c r="E6876" i="2"/>
  <c r="E6875" i="2"/>
  <c r="E6874" i="2"/>
  <c r="E6873" i="2"/>
  <c r="E6872" i="2"/>
  <c r="E6871" i="2"/>
  <c r="E6870" i="2"/>
  <c r="E6869" i="2"/>
  <c r="E6868" i="2"/>
  <c r="E6867" i="2"/>
  <c r="E6866" i="2"/>
  <c r="E6865" i="2"/>
  <c r="E6864" i="2"/>
  <c r="E6863" i="2"/>
  <c r="E6862" i="2"/>
  <c r="E6861" i="2"/>
  <c r="E6860" i="2"/>
  <c r="E6859" i="2"/>
  <c r="E6858" i="2"/>
  <c r="E6857" i="2"/>
  <c r="E6856" i="2"/>
  <c r="E6855" i="2"/>
  <c r="E6854" i="2"/>
  <c r="E6853" i="2"/>
  <c r="E6852" i="2"/>
  <c r="E6851" i="2"/>
  <c r="E6850" i="2"/>
  <c r="E6849" i="2"/>
  <c r="E6848" i="2"/>
  <c r="E6847" i="2"/>
  <c r="E6846" i="2"/>
  <c r="E6845" i="2"/>
  <c r="E6844" i="2"/>
  <c r="E6843" i="2"/>
  <c r="E6842" i="2"/>
  <c r="E6841" i="2"/>
  <c r="E6840" i="2"/>
  <c r="E6839" i="2"/>
  <c r="E6838" i="2"/>
  <c r="E6837" i="2"/>
  <c r="E6836" i="2"/>
  <c r="E6835" i="2"/>
  <c r="E6834" i="2"/>
  <c r="E6833" i="2"/>
  <c r="E6832" i="2"/>
  <c r="E6831" i="2"/>
  <c r="E6830" i="2"/>
  <c r="E6829" i="2"/>
  <c r="E6828" i="2"/>
  <c r="E6827" i="2"/>
  <c r="E6826" i="2"/>
  <c r="E6825" i="2"/>
  <c r="E6824" i="2"/>
  <c r="E6823" i="2"/>
  <c r="E6822" i="2"/>
  <c r="E6821" i="2"/>
  <c r="E6820" i="2"/>
  <c r="E6819" i="2"/>
  <c r="E6818" i="2"/>
  <c r="E6817" i="2"/>
  <c r="E6816" i="2"/>
  <c r="E6815" i="2"/>
  <c r="E6814" i="2"/>
  <c r="E6813" i="2"/>
  <c r="E6812" i="2"/>
  <c r="E6811" i="2"/>
  <c r="E6810" i="2"/>
  <c r="E6809" i="2"/>
  <c r="E6808" i="2"/>
  <c r="E6807" i="2"/>
  <c r="E6806" i="2"/>
  <c r="E6805" i="2"/>
  <c r="E6804" i="2"/>
  <c r="E6803" i="2"/>
  <c r="E6802" i="2"/>
  <c r="E6801" i="2"/>
  <c r="E6800" i="2"/>
  <c r="E6799" i="2"/>
  <c r="E6798" i="2"/>
  <c r="E6797" i="2"/>
  <c r="E6796" i="2"/>
  <c r="E6795" i="2"/>
  <c r="E6794" i="2"/>
  <c r="E6793" i="2"/>
  <c r="E6792" i="2"/>
  <c r="E6791" i="2"/>
  <c r="E6790" i="2"/>
  <c r="E6789" i="2"/>
  <c r="E6788" i="2"/>
  <c r="E6787" i="2"/>
  <c r="E6786" i="2"/>
  <c r="E6785" i="2"/>
  <c r="E6784" i="2"/>
  <c r="E6783" i="2"/>
  <c r="E6782" i="2"/>
  <c r="E6781" i="2"/>
  <c r="E6780" i="2"/>
  <c r="E6779" i="2"/>
  <c r="E6778" i="2"/>
  <c r="E6777" i="2"/>
  <c r="E6776" i="2"/>
  <c r="E6775" i="2"/>
  <c r="E6774" i="2"/>
  <c r="E6773" i="2"/>
  <c r="E6772" i="2"/>
  <c r="E6771" i="2"/>
  <c r="E6770" i="2"/>
  <c r="E6769" i="2"/>
  <c r="E6768" i="2"/>
  <c r="E6767" i="2"/>
  <c r="E6766" i="2"/>
  <c r="E6765" i="2"/>
  <c r="E6764" i="2"/>
  <c r="E6763" i="2"/>
  <c r="E6762" i="2"/>
  <c r="E6761" i="2"/>
  <c r="E6760" i="2"/>
  <c r="E6759" i="2"/>
  <c r="E6758" i="2"/>
  <c r="E6757" i="2"/>
  <c r="E6756" i="2"/>
  <c r="E6755" i="2"/>
  <c r="E6754" i="2"/>
  <c r="E6753" i="2"/>
  <c r="E6752" i="2"/>
  <c r="E6751" i="2"/>
  <c r="E6750" i="2"/>
  <c r="E6749" i="2"/>
  <c r="E6748" i="2"/>
  <c r="E6747" i="2"/>
  <c r="E6746" i="2"/>
  <c r="E6745" i="2"/>
  <c r="E6744" i="2"/>
  <c r="E6743" i="2"/>
  <c r="E6742" i="2"/>
  <c r="E6741" i="2"/>
  <c r="E6740" i="2"/>
  <c r="E6739" i="2"/>
  <c r="E6738" i="2"/>
  <c r="E6737" i="2"/>
  <c r="E6736" i="2"/>
  <c r="E6735" i="2"/>
  <c r="E6734" i="2"/>
  <c r="E6733" i="2"/>
  <c r="E6732" i="2"/>
  <c r="E6731" i="2"/>
  <c r="E6730" i="2"/>
  <c r="E6729" i="2"/>
  <c r="E6728" i="2"/>
  <c r="E6727" i="2"/>
  <c r="E6726" i="2"/>
  <c r="E6725" i="2"/>
  <c r="E6724" i="2"/>
  <c r="E6723" i="2"/>
  <c r="E6722" i="2"/>
  <c r="E6721" i="2"/>
  <c r="E6720" i="2"/>
  <c r="E6719" i="2"/>
  <c r="E6718" i="2"/>
  <c r="E6717" i="2"/>
  <c r="E6716" i="2"/>
  <c r="E6715" i="2"/>
  <c r="E6714" i="2"/>
  <c r="E6713" i="2"/>
  <c r="E6712" i="2"/>
  <c r="E6711" i="2"/>
  <c r="E6710" i="2"/>
  <c r="E6709" i="2"/>
  <c r="E6708" i="2"/>
  <c r="E6707" i="2"/>
  <c r="E6706" i="2"/>
  <c r="E6705" i="2"/>
  <c r="E6704" i="2"/>
  <c r="E6703" i="2"/>
  <c r="E6702" i="2"/>
  <c r="E6701" i="2"/>
  <c r="E6700" i="2"/>
  <c r="E6699" i="2"/>
  <c r="E6698" i="2"/>
  <c r="E6697" i="2"/>
  <c r="E6696" i="2"/>
  <c r="E6695" i="2"/>
  <c r="E6694" i="2"/>
  <c r="E6693" i="2"/>
  <c r="E6692" i="2"/>
  <c r="E6691" i="2"/>
  <c r="E6690" i="2"/>
  <c r="E6689" i="2"/>
  <c r="E6688" i="2"/>
  <c r="E6687" i="2"/>
  <c r="E6686" i="2"/>
  <c r="E6685" i="2"/>
  <c r="E6684" i="2"/>
  <c r="E6683" i="2"/>
  <c r="E6682" i="2"/>
  <c r="E6681" i="2"/>
  <c r="E6680" i="2"/>
  <c r="E6679" i="2"/>
  <c r="E6678" i="2"/>
  <c r="E6677" i="2"/>
  <c r="E6676" i="2"/>
  <c r="E6675" i="2"/>
  <c r="E6674" i="2"/>
  <c r="E6673" i="2"/>
  <c r="E6672" i="2"/>
  <c r="E6671" i="2"/>
  <c r="E6670" i="2"/>
  <c r="E6669" i="2"/>
  <c r="E6668" i="2"/>
  <c r="E6667" i="2"/>
  <c r="E6666" i="2"/>
  <c r="E6665" i="2"/>
  <c r="E6664" i="2"/>
  <c r="E6663" i="2"/>
  <c r="E6662" i="2"/>
  <c r="E6661" i="2"/>
  <c r="E6660" i="2"/>
  <c r="E6659" i="2"/>
  <c r="E6658" i="2"/>
  <c r="E6657" i="2"/>
  <c r="E6656" i="2"/>
  <c r="E6655" i="2"/>
  <c r="E6654" i="2"/>
  <c r="E6653" i="2"/>
  <c r="E6652" i="2"/>
  <c r="E6651" i="2"/>
  <c r="E6650" i="2"/>
  <c r="E6649" i="2"/>
  <c r="E6648" i="2"/>
  <c r="E6647" i="2"/>
  <c r="E6646" i="2"/>
  <c r="E6645" i="2"/>
  <c r="E6644" i="2"/>
  <c r="E6643" i="2"/>
  <c r="E6642" i="2"/>
  <c r="E6641" i="2"/>
  <c r="E6640" i="2"/>
  <c r="E6639" i="2"/>
  <c r="E6638" i="2"/>
  <c r="E6637" i="2"/>
  <c r="E6636" i="2"/>
  <c r="E6635" i="2"/>
  <c r="E6634" i="2"/>
  <c r="E6633" i="2"/>
  <c r="E6632" i="2"/>
  <c r="E6631" i="2"/>
  <c r="E6630" i="2"/>
  <c r="E6629" i="2"/>
  <c r="E6628" i="2"/>
  <c r="E6627" i="2"/>
  <c r="E6626" i="2"/>
  <c r="E6625" i="2"/>
  <c r="E6624" i="2"/>
  <c r="E6623" i="2"/>
  <c r="E6622" i="2"/>
  <c r="E6621" i="2"/>
  <c r="E6620" i="2"/>
  <c r="E6619" i="2"/>
  <c r="E6618" i="2"/>
  <c r="E6617" i="2"/>
  <c r="E6616" i="2"/>
  <c r="E6615" i="2"/>
  <c r="E6614" i="2"/>
  <c r="E6613" i="2"/>
  <c r="E6612" i="2"/>
  <c r="E6611" i="2"/>
  <c r="E6610" i="2"/>
  <c r="E6609" i="2"/>
  <c r="E6608" i="2"/>
  <c r="E6607" i="2"/>
  <c r="E6606" i="2"/>
  <c r="E6605" i="2"/>
  <c r="E6604" i="2"/>
  <c r="E6603" i="2"/>
  <c r="E6602" i="2"/>
  <c r="E6601" i="2"/>
  <c r="E6600" i="2"/>
  <c r="E6599" i="2"/>
  <c r="E6598" i="2"/>
  <c r="E6597" i="2"/>
  <c r="E6596" i="2"/>
  <c r="E6595" i="2"/>
  <c r="E6594" i="2"/>
  <c r="E6593" i="2"/>
  <c r="E6592" i="2"/>
  <c r="E6591" i="2"/>
  <c r="E6590" i="2"/>
  <c r="E6589" i="2"/>
  <c r="E6588" i="2"/>
  <c r="E6587" i="2"/>
  <c r="E6586" i="2"/>
  <c r="E6585" i="2"/>
  <c r="E6584" i="2"/>
  <c r="E6583" i="2"/>
  <c r="E6582" i="2"/>
  <c r="E6581" i="2"/>
  <c r="E6580" i="2"/>
  <c r="E6579" i="2"/>
  <c r="E6578" i="2"/>
  <c r="E6577" i="2"/>
  <c r="E6576" i="2"/>
  <c r="E6575" i="2"/>
  <c r="E6574" i="2"/>
  <c r="E6573" i="2"/>
  <c r="E6572" i="2"/>
  <c r="E6571" i="2"/>
  <c r="E6570" i="2"/>
  <c r="E6569" i="2"/>
  <c r="E6568" i="2"/>
  <c r="E6567" i="2"/>
  <c r="E6566" i="2"/>
  <c r="E6565" i="2"/>
  <c r="E6564" i="2"/>
  <c r="E6563" i="2"/>
  <c r="E6562" i="2"/>
  <c r="E6561" i="2"/>
  <c r="E6560" i="2"/>
  <c r="E6559" i="2"/>
  <c r="E6558" i="2"/>
  <c r="E6557" i="2"/>
  <c r="E6556" i="2"/>
  <c r="E6555" i="2"/>
  <c r="E6554" i="2"/>
  <c r="E6553" i="2"/>
  <c r="E6552" i="2"/>
  <c r="E6551" i="2"/>
  <c r="E6550" i="2"/>
  <c r="E6549" i="2"/>
  <c r="E6548" i="2"/>
  <c r="E6547" i="2"/>
  <c r="E6546" i="2"/>
  <c r="E6545" i="2"/>
  <c r="E6544" i="2"/>
  <c r="E6543" i="2"/>
  <c r="E6542" i="2"/>
  <c r="E6541" i="2"/>
  <c r="E6540" i="2"/>
  <c r="E6539" i="2"/>
  <c r="E6538" i="2"/>
  <c r="E6537" i="2"/>
  <c r="E6536" i="2"/>
  <c r="E6535" i="2"/>
  <c r="E6534" i="2"/>
  <c r="E6533" i="2"/>
  <c r="E6532" i="2"/>
  <c r="E6531" i="2"/>
  <c r="E6530" i="2"/>
  <c r="E6529" i="2"/>
  <c r="E6528" i="2"/>
  <c r="E6527" i="2"/>
  <c r="E6526" i="2"/>
  <c r="E6525" i="2"/>
  <c r="E6524" i="2"/>
  <c r="E6523" i="2"/>
  <c r="E6522" i="2"/>
  <c r="E6521" i="2"/>
  <c r="E6520" i="2"/>
  <c r="E6519" i="2"/>
  <c r="E6518" i="2"/>
  <c r="E6517" i="2"/>
  <c r="E6516" i="2"/>
  <c r="E6515" i="2"/>
  <c r="E6514" i="2"/>
  <c r="E6513" i="2"/>
  <c r="E6512" i="2"/>
  <c r="E6511" i="2"/>
  <c r="E6510" i="2"/>
  <c r="E6509" i="2"/>
  <c r="E6508" i="2"/>
  <c r="E6507" i="2"/>
  <c r="E6506" i="2"/>
  <c r="E6505" i="2"/>
  <c r="E6504" i="2"/>
  <c r="E6503" i="2"/>
  <c r="E6502" i="2"/>
  <c r="E6501" i="2"/>
  <c r="E6500" i="2"/>
  <c r="E6499" i="2"/>
  <c r="E6498" i="2"/>
  <c r="E6497" i="2"/>
  <c r="E6496" i="2"/>
  <c r="E6495" i="2"/>
  <c r="E6494" i="2"/>
  <c r="E6493" i="2"/>
  <c r="E6492" i="2"/>
  <c r="E6491" i="2"/>
  <c r="E6490" i="2"/>
  <c r="E6489" i="2"/>
  <c r="E6488" i="2"/>
  <c r="E6487" i="2"/>
  <c r="E6486" i="2"/>
  <c r="E6485" i="2"/>
  <c r="E6484" i="2"/>
  <c r="E6483" i="2"/>
  <c r="E6482" i="2"/>
  <c r="E6481" i="2"/>
  <c r="E6480" i="2"/>
  <c r="E6479" i="2"/>
  <c r="E6478" i="2"/>
  <c r="E6477" i="2"/>
  <c r="E6476" i="2"/>
  <c r="E6475" i="2"/>
  <c r="E6474" i="2"/>
  <c r="E6473" i="2"/>
  <c r="E6472" i="2"/>
  <c r="E6471" i="2"/>
  <c r="E6470" i="2"/>
  <c r="E6469" i="2"/>
  <c r="E6468" i="2"/>
  <c r="E6467" i="2"/>
  <c r="E6466" i="2"/>
  <c r="E6465" i="2"/>
  <c r="E6464" i="2"/>
  <c r="E6463" i="2"/>
  <c r="E6462" i="2"/>
  <c r="E6461" i="2"/>
  <c r="E6460" i="2"/>
  <c r="E6459" i="2"/>
  <c r="E6458" i="2"/>
  <c r="E6457" i="2"/>
  <c r="E6456" i="2"/>
  <c r="E6455" i="2"/>
  <c r="E6454" i="2"/>
  <c r="E6453" i="2"/>
  <c r="E6452" i="2"/>
  <c r="E6451" i="2"/>
  <c r="E6450" i="2"/>
  <c r="E6449" i="2"/>
  <c r="E6448" i="2"/>
  <c r="E6447" i="2"/>
  <c r="E6446" i="2"/>
  <c r="E6445" i="2"/>
  <c r="E6444" i="2"/>
  <c r="E6443" i="2"/>
  <c r="E6442" i="2"/>
  <c r="E6441" i="2"/>
  <c r="E6440" i="2"/>
  <c r="E6439" i="2"/>
  <c r="E6438" i="2"/>
  <c r="E6437" i="2"/>
  <c r="E6436" i="2"/>
  <c r="E6435" i="2"/>
  <c r="E6434" i="2"/>
  <c r="E6433" i="2"/>
  <c r="E6432" i="2"/>
  <c r="E6431" i="2"/>
  <c r="E6430" i="2"/>
  <c r="E6429" i="2"/>
  <c r="E6428" i="2"/>
  <c r="E6427" i="2"/>
  <c r="E6426" i="2"/>
  <c r="E6425" i="2"/>
  <c r="E6424" i="2"/>
  <c r="E6423" i="2"/>
  <c r="E6422" i="2"/>
  <c r="E6421" i="2"/>
  <c r="E6420" i="2"/>
  <c r="E6419" i="2"/>
  <c r="E6418" i="2"/>
  <c r="E6417" i="2"/>
  <c r="E6416" i="2"/>
  <c r="E6415" i="2"/>
  <c r="E6414" i="2"/>
  <c r="E6413" i="2"/>
  <c r="E6412" i="2"/>
  <c r="E6411" i="2"/>
  <c r="E6410" i="2"/>
  <c r="E6409" i="2"/>
  <c r="E6408" i="2"/>
  <c r="E6407" i="2"/>
  <c r="E6406" i="2"/>
  <c r="E6405" i="2"/>
  <c r="E6404" i="2"/>
  <c r="E6403" i="2"/>
  <c r="E6402" i="2"/>
  <c r="E6401" i="2"/>
  <c r="E6400" i="2"/>
  <c r="E6399" i="2"/>
  <c r="E6398" i="2"/>
  <c r="E6397" i="2"/>
  <c r="E6396" i="2"/>
  <c r="E6395" i="2"/>
  <c r="E6394" i="2"/>
  <c r="E6393" i="2"/>
  <c r="E6392" i="2"/>
  <c r="E6391" i="2"/>
  <c r="E6390" i="2"/>
  <c r="E6389" i="2"/>
  <c r="E6388" i="2"/>
  <c r="E6387" i="2"/>
  <c r="E6386" i="2"/>
  <c r="E6385" i="2"/>
  <c r="E6384" i="2"/>
  <c r="E6383" i="2"/>
  <c r="E6382" i="2"/>
  <c r="E6381" i="2"/>
  <c r="E6380" i="2"/>
  <c r="E6379" i="2"/>
  <c r="E6378" i="2"/>
  <c r="E6377" i="2"/>
  <c r="E6376" i="2"/>
  <c r="E6375" i="2"/>
  <c r="E6374" i="2"/>
  <c r="E6373" i="2"/>
  <c r="E6372" i="2"/>
  <c r="E6371" i="2"/>
  <c r="E6370" i="2"/>
  <c r="E6369" i="2"/>
  <c r="E6368" i="2"/>
  <c r="E6367" i="2"/>
  <c r="E6366" i="2"/>
  <c r="E6365" i="2"/>
  <c r="E6364" i="2"/>
  <c r="E6363" i="2"/>
  <c r="E6362" i="2"/>
  <c r="E6361" i="2"/>
  <c r="E6360" i="2"/>
  <c r="E6359" i="2"/>
  <c r="E6358" i="2"/>
  <c r="E6357" i="2"/>
  <c r="E6356" i="2"/>
  <c r="E6355" i="2"/>
  <c r="E6354" i="2"/>
  <c r="E6353" i="2"/>
  <c r="E6352" i="2"/>
  <c r="E6351" i="2"/>
  <c r="E6350" i="2"/>
  <c r="E6349" i="2"/>
  <c r="E6348" i="2"/>
  <c r="E6347" i="2"/>
  <c r="E6346" i="2"/>
  <c r="E6345" i="2"/>
  <c r="E6344" i="2"/>
  <c r="E6343" i="2"/>
  <c r="E6342" i="2"/>
  <c r="E6341" i="2"/>
  <c r="E6340" i="2"/>
  <c r="E6339" i="2"/>
  <c r="E6338" i="2"/>
  <c r="E6337" i="2"/>
  <c r="E6336" i="2"/>
  <c r="E6335" i="2"/>
  <c r="E6334" i="2"/>
  <c r="E6333" i="2"/>
  <c r="E6332" i="2"/>
  <c r="E6331" i="2"/>
  <c r="E6330" i="2"/>
  <c r="E6329" i="2"/>
  <c r="E6328" i="2"/>
  <c r="E6327" i="2"/>
  <c r="E6326" i="2"/>
  <c r="E6325" i="2"/>
  <c r="E6324" i="2"/>
  <c r="E6323" i="2"/>
  <c r="E6322" i="2"/>
  <c r="E6321" i="2"/>
  <c r="E6320" i="2"/>
  <c r="E6319" i="2"/>
  <c r="E6318" i="2"/>
  <c r="E6317" i="2"/>
  <c r="E6316" i="2"/>
  <c r="E6315" i="2"/>
  <c r="E6314" i="2"/>
  <c r="E6313" i="2"/>
  <c r="E6312" i="2"/>
  <c r="E6311" i="2"/>
  <c r="E6310" i="2"/>
  <c r="E6309" i="2"/>
  <c r="E6308" i="2"/>
  <c r="E6307" i="2"/>
  <c r="E6306" i="2"/>
  <c r="E6305" i="2"/>
  <c r="E6304" i="2"/>
  <c r="E6303" i="2"/>
  <c r="E6302" i="2"/>
  <c r="E6301" i="2"/>
  <c r="E6300" i="2"/>
  <c r="E6299" i="2"/>
  <c r="E6298" i="2"/>
  <c r="E6297" i="2"/>
  <c r="E6296" i="2"/>
  <c r="E6295" i="2"/>
  <c r="E6294" i="2"/>
  <c r="E6293" i="2"/>
  <c r="E6292" i="2"/>
  <c r="E6291" i="2"/>
  <c r="E6290" i="2"/>
  <c r="E6289" i="2"/>
  <c r="E6288" i="2"/>
  <c r="E6287" i="2"/>
  <c r="E6286" i="2"/>
  <c r="E6285" i="2"/>
  <c r="E6284" i="2"/>
  <c r="E6283" i="2"/>
  <c r="E6282" i="2"/>
  <c r="E6281" i="2"/>
  <c r="E6280" i="2"/>
  <c r="E6279" i="2"/>
  <c r="E6278" i="2"/>
  <c r="E6277" i="2"/>
  <c r="E6276" i="2"/>
  <c r="E6275" i="2"/>
  <c r="E6274" i="2"/>
  <c r="E6273" i="2"/>
  <c r="E6272" i="2"/>
  <c r="E6271" i="2"/>
  <c r="E6270" i="2"/>
  <c r="E6269" i="2"/>
  <c r="E6268" i="2"/>
  <c r="E6267" i="2"/>
  <c r="E6266" i="2"/>
  <c r="E6265" i="2"/>
  <c r="E6264" i="2"/>
  <c r="E6263" i="2"/>
  <c r="E6262" i="2"/>
  <c r="E6261" i="2"/>
  <c r="E6260" i="2"/>
  <c r="E6259" i="2"/>
  <c r="E6258" i="2"/>
  <c r="E6257" i="2"/>
  <c r="E6256" i="2"/>
  <c r="E6255" i="2"/>
  <c r="E6254" i="2"/>
  <c r="E6253" i="2"/>
  <c r="E6252" i="2"/>
  <c r="E6251" i="2"/>
  <c r="E6250" i="2"/>
  <c r="E6249" i="2"/>
  <c r="E6248" i="2"/>
  <c r="E6247" i="2"/>
  <c r="E6246" i="2"/>
  <c r="E6245" i="2"/>
  <c r="E6244" i="2"/>
  <c r="E6243" i="2"/>
  <c r="E6242" i="2"/>
  <c r="E6241" i="2"/>
  <c r="E6240" i="2"/>
  <c r="E6239" i="2"/>
  <c r="E6238" i="2"/>
  <c r="E6237" i="2"/>
  <c r="E6236" i="2"/>
  <c r="E6235" i="2"/>
  <c r="E6234" i="2"/>
  <c r="E6233" i="2"/>
  <c r="E6232" i="2"/>
  <c r="E6231" i="2"/>
  <c r="E6230" i="2"/>
  <c r="E6229" i="2"/>
  <c r="E6228" i="2"/>
  <c r="E6227" i="2"/>
  <c r="E6226" i="2"/>
  <c r="E6225" i="2"/>
  <c r="E6224" i="2"/>
  <c r="E6223" i="2"/>
  <c r="E6222" i="2"/>
  <c r="E6221" i="2"/>
  <c r="E6220" i="2"/>
  <c r="E6219" i="2"/>
  <c r="E6218" i="2"/>
  <c r="E6217" i="2"/>
  <c r="E6216" i="2"/>
  <c r="E6215" i="2"/>
  <c r="E6214" i="2"/>
  <c r="E6213" i="2"/>
  <c r="E6212" i="2"/>
  <c r="E6211" i="2"/>
  <c r="E6210" i="2"/>
  <c r="E6209" i="2"/>
  <c r="E6208" i="2"/>
  <c r="E6207" i="2"/>
  <c r="E6206" i="2"/>
  <c r="E6205" i="2"/>
  <c r="E6204" i="2"/>
  <c r="E6203" i="2"/>
  <c r="E6202" i="2"/>
  <c r="E6201" i="2"/>
  <c r="E6200" i="2"/>
  <c r="E6199" i="2"/>
  <c r="E6198" i="2"/>
  <c r="E6197" i="2"/>
  <c r="E6196" i="2"/>
  <c r="E6195" i="2"/>
  <c r="E6194" i="2"/>
  <c r="E6193" i="2"/>
  <c r="E6192" i="2"/>
  <c r="E6191" i="2"/>
  <c r="E6190" i="2"/>
  <c r="E6189" i="2"/>
  <c r="E6188" i="2"/>
  <c r="E6187" i="2"/>
  <c r="E6186" i="2"/>
  <c r="E6185" i="2"/>
  <c r="E6184" i="2"/>
  <c r="E6183" i="2"/>
  <c r="E6182" i="2"/>
  <c r="E6181" i="2"/>
  <c r="E6180" i="2"/>
  <c r="E6179" i="2"/>
  <c r="E6178" i="2"/>
  <c r="E6177" i="2"/>
  <c r="E6176" i="2"/>
  <c r="E6175" i="2"/>
  <c r="E6174" i="2"/>
  <c r="E6173" i="2"/>
  <c r="E6172" i="2"/>
  <c r="E6171" i="2"/>
  <c r="E6170" i="2"/>
  <c r="E6169" i="2"/>
  <c r="E6168" i="2"/>
  <c r="E6167" i="2"/>
  <c r="E6166" i="2"/>
  <c r="E6165" i="2"/>
  <c r="E6164" i="2"/>
  <c r="E6163" i="2"/>
  <c r="E6162" i="2"/>
  <c r="E6161" i="2"/>
  <c r="E6160" i="2"/>
  <c r="E6159" i="2"/>
  <c r="E6158" i="2"/>
  <c r="E6157" i="2"/>
  <c r="E6156" i="2"/>
  <c r="E6155" i="2"/>
  <c r="E6154" i="2"/>
  <c r="E6153" i="2"/>
  <c r="E6152" i="2"/>
  <c r="E6151" i="2"/>
  <c r="E6150" i="2"/>
  <c r="E6149" i="2"/>
  <c r="E6148" i="2"/>
  <c r="E6147" i="2"/>
  <c r="E6146" i="2"/>
  <c r="E6145" i="2"/>
  <c r="E6144" i="2"/>
  <c r="E6143" i="2"/>
  <c r="E6142" i="2"/>
  <c r="E6141" i="2"/>
  <c r="E6140" i="2"/>
  <c r="E6139" i="2"/>
  <c r="E6138" i="2"/>
  <c r="E6137" i="2"/>
  <c r="E6136" i="2"/>
  <c r="E6135" i="2"/>
  <c r="E6134" i="2"/>
  <c r="E6133" i="2"/>
  <c r="E6132" i="2"/>
  <c r="E6131" i="2"/>
  <c r="E6130" i="2"/>
  <c r="E6129" i="2"/>
  <c r="E6128" i="2"/>
  <c r="E6127" i="2"/>
  <c r="E6126" i="2"/>
  <c r="E6125" i="2"/>
  <c r="E6124" i="2"/>
  <c r="E6123" i="2"/>
  <c r="E6122" i="2"/>
  <c r="E6121" i="2"/>
  <c r="E6120" i="2"/>
  <c r="E6119" i="2"/>
  <c r="E6118" i="2"/>
  <c r="E6117" i="2"/>
  <c r="E6116" i="2"/>
  <c r="E6115" i="2"/>
  <c r="E6114" i="2"/>
  <c r="E6113" i="2"/>
  <c r="E6112" i="2"/>
  <c r="E6111" i="2"/>
  <c r="E6110" i="2"/>
  <c r="E6109" i="2"/>
  <c r="E6108" i="2"/>
  <c r="E6107" i="2"/>
  <c r="E6106" i="2"/>
  <c r="E6105" i="2"/>
  <c r="E6104" i="2"/>
  <c r="E6103" i="2"/>
  <c r="E6102" i="2"/>
  <c r="E6101" i="2"/>
  <c r="E6100" i="2"/>
  <c r="E6099" i="2"/>
  <c r="E6098" i="2"/>
  <c r="E6097" i="2"/>
  <c r="E6096" i="2"/>
  <c r="E6095" i="2"/>
  <c r="E6094" i="2"/>
  <c r="E6093" i="2"/>
  <c r="E6092" i="2"/>
  <c r="E6091" i="2"/>
  <c r="E6090" i="2"/>
  <c r="E6089" i="2"/>
  <c r="E6088" i="2"/>
  <c r="E6087" i="2"/>
  <c r="E6086" i="2"/>
  <c r="E6085" i="2"/>
  <c r="E6084" i="2"/>
  <c r="E6083" i="2"/>
  <c r="E6082" i="2"/>
  <c r="E6081" i="2"/>
  <c r="E6080" i="2"/>
  <c r="E6079" i="2"/>
  <c r="E6078" i="2"/>
  <c r="E6077" i="2"/>
  <c r="E6076" i="2"/>
  <c r="E6075" i="2"/>
  <c r="E6074" i="2"/>
  <c r="E6073" i="2"/>
  <c r="E6072" i="2"/>
  <c r="E6071" i="2"/>
  <c r="E6070" i="2"/>
  <c r="E6069" i="2"/>
  <c r="E6068" i="2"/>
  <c r="E6067" i="2"/>
  <c r="E6066" i="2"/>
  <c r="E6065" i="2"/>
  <c r="E6064" i="2"/>
  <c r="E6063" i="2"/>
  <c r="E6062" i="2"/>
  <c r="E6061" i="2"/>
  <c r="E6060" i="2"/>
  <c r="E6059" i="2"/>
  <c r="E6058" i="2"/>
  <c r="E6057" i="2"/>
  <c r="E6056" i="2"/>
  <c r="E6055" i="2"/>
  <c r="E6054" i="2"/>
  <c r="E6053" i="2"/>
  <c r="E6052" i="2"/>
  <c r="E6051" i="2"/>
  <c r="E6050" i="2"/>
  <c r="E6049" i="2"/>
  <c r="E6048" i="2"/>
  <c r="E6047" i="2"/>
  <c r="E6046" i="2"/>
  <c r="E6045" i="2"/>
  <c r="E6044" i="2"/>
  <c r="E6043" i="2"/>
  <c r="E6042" i="2"/>
  <c r="E6041" i="2"/>
  <c r="E6040" i="2"/>
  <c r="E6039" i="2"/>
  <c r="E6038" i="2"/>
  <c r="E6037" i="2"/>
  <c r="E6036" i="2"/>
  <c r="E6035" i="2"/>
  <c r="E6034" i="2"/>
  <c r="E6033" i="2"/>
  <c r="E6032" i="2"/>
  <c r="E6031" i="2"/>
  <c r="E6030" i="2"/>
  <c r="E6029" i="2"/>
  <c r="E6028" i="2"/>
  <c r="E6027" i="2"/>
  <c r="E6026" i="2"/>
  <c r="E6025" i="2"/>
  <c r="E6024" i="2"/>
  <c r="E6023" i="2"/>
  <c r="E6022" i="2"/>
  <c r="E6021" i="2"/>
  <c r="E6020" i="2"/>
  <c r="E6019" i="2"/>
  <c r="E6018" i="2"/>
  <c r="E6017" i="2"/>
  <c r="E6016" i="2"/>
  <c r="E6015" i="2"/>
  <c r="E6014" i="2"/>
  <c r="E6013" i="2"/>
  <c r="E6012" i="2"/>
  <c r="E6011" i="2"/>
  <c r="E6010" i="2"/>
  <c r="E6009" i="2"/>
  <c r="E6008" i="2"/>
  <c r="E6007" i="2"/>
  <c r="E6006" i="2"/>
  <c r="E6005" i="2"/>
  <c r="E6004" i="2"/>
  <c r="E6003" i="2"/>
  <c r="E6002" i="2"/>
  <c r="E6001" i="2"/>
  <c r="E6000" i="2"/>
  <c r="E5999" i="2"/>
  <c r="E5998" i="2"/>
  <c r="E5997" i="2"/>
  <c r="E5996" i="2"/>
  <c r="E5995" i="2"/>
  <c r="E5994" i="2"/>
  <c r="E5993" i="2"/>
  <c r="E5992" i="2"/>
  <c r="E5991" i="2"/>
  <c r="E5990" i="2"/>
  <c r="E5989" i="2"/>
  <c r="E5988" i="2"/>
  <c r="E5987" i="2"/>
  <c r="E5986" i="2"/>
  <c r="E5985" i="2"/>
  <c r="E5984" i="2"/>
  <c r="E5983" i="2"/>
  <c r="E5982" i="2"/>
  <c r="E5981" i="2"/>
  <c r="E5980" i="2"/>
  <c r="E5979" i="2"/>
  <c r="E5978" i="2"/>
  <c r="E5977" i="2"/>
  <c r="E5976" i="2"/>
  <c r="E5975" i="2"/>
  <c r="E5974" i="2"/>
  <c r="E5973" i="2"/>
  <c r="E5972" i="2"/>
  <c r="E5971" i="2"/>
  <c r="E5970" i="2"/>
  <c r="E5969" i="2"/>
  <c r="E5968" i="2"/>
  <c r="E5967" i="2"/>
  <c r="E5966" i="2"/>
  <c r="E5965" i="2"/>
  <c r="E5964" i="2"/>
  <c r="E5963" i="2"/>
  <c r="E5962" i="2"/>
  <c r="E5961" i="2"/>
  <c r="E5960" i="2"/>
  <c r="E5959" i="2"/>
  <c r="E5958" i="2"/>
  <c r="E5957" i="2"/>
  <c r="E5956" i="2"/>
  <c r="E5955" i="2"/>
  <c r="E5954" i="2"/>
  <c r="E5953" i="2"/>
  <c r="E5952" i="2"/>
  <c r="E5951" i="2"/>
  <c r="E5950" i="2"/>
  <c r="E5949" i="2"/>
  <c r="E5948" i="2"/>
  <c r="E5947" i="2"/>
  <c r="E5946" i="2"/>
  <c r="E5945" i="2"/>
  <c r="E5944" i="2"/>
  <c r="E5943" i="2"/>
  <c r="E5942" i="2"/>
  <c r="E5941" i="2"/>
  <c r="E5940" i="2"/>
  <c r="E5939" i="2"/>
  <c r="E5938" i="2"/>
  <c r="E5937" i="2"/>
  <c r="E5936" i="2"/>
  <c r="E5935" i="2"/>
  <c r="E5934" i="2"/>
  <c r="E5933" i="2"/>
  <c r="E5932" i="2"/>
  <c r="E5931" i="2"/>
  <c r="E5930" i="2"/>
  <c r="E5929" i="2"/>
  <c r="E5928" i="2"/>
  <c r="E5927" i="2"/>
  <c r="E5926" i="2"/>
  <c r="E5925" i="2"/>
  <c r="E5924" i="2"/>
  <c r="E5923" i="2"/>
  <c r="E5922" i="2"/>
  <c r="E5921" i="2"/>
  <c r="E5920" i="2"/>
  <c r="E5919" i="2"/>
  <c r="E5918" i="2"/>
  <c r="E5917" i="2"/>
  <c r="E5916" i="2"/>
  <c r="E5915" i="2"/>
  <c r="E5914" i="2"/>
  <c r="E5913" i="2"/>
  <c r="E5912" i="2"/>
  <c r="E5911" i="2"/>
  <c r="E5910" i="2"/>
  <c r="E5909" i="2"/>
  <c r="E5908" i="2"/>
  <c r="E5907" i="2"/>
  <c r="E5906" i="2"/>
  <c r="E5905" i="2"/>
  <c r="E5904" i="2"/>
  <c r="E5903" i="2"/>
  <c r="E5902" i="2"/>
  <c r="E5901" i="2"/>
  <c r="E5900" i="2"/>
  <c r="E5899" i="2"/>
  <c r="E5898" i="2"/>
  <c r="E5897" i="2"/>
  <c r="E5896" i="2"/>
  <c r="E5895" i="2"/>
  <c r="E5894" i="2"/>
  <c r="E5893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5864" i="2"/>
  <c r="E5863" i="2"/>
  <c r="E5862" i="2"/>
  <c r="E5861" i="2"/>
  <c r="E5860" i="2"/>
  <c r="E5859" i="2"/>
  <c r="E5858" i="2"/>
  <c r="E5857" i="2"/>
  <c r="E5856" i="2"/>
  <c r="E5855" i="2"/>
  <c r="E5854" i="2"/>
  <c r="E5853" i="2"/>
  <c r="E5852" i="2"/>
  <c r="E5851" i="2"/>
  <c r="E5850" i="2"/>
  <c r="E5849" i="2"/>
  <c r="E5848" i="2"/>
  <c r="E5847" i="2"/>
  <c r="E5846" i="2"/>
  <c r="E5845" i="2"/>
  <c r="E5844" i="2"/>
  <c r="E5843" i="2"/>
  <c r="E5842" i="2"/>
  <c r="E5841" i="2"/>
  <c r="E5840" i="2"/>
  <c r="E5839" i="2"/>
  <c r="E5838" i="2"/>
  <c r="E5837" i="2"/>
  <c r="E5836" i="2"/>
  <c r="E5835" i="2"/>
  <c r="E5834" i="2"/>
  <c r="E5833" i="2"/>
  <c r="E5832" i="2"/>
  <c r="E5831" i="2"/>
  <c r="E5830" i="2"/>
  <c r="E5829" i="2"/>
  <c r="E5828" i="2"/>
  <c r="E5827" i="2"/>
  <c r="E5826" i="2"/>
  <c r="E5825" i="2"/>
  <c r="E5824" i="2"/>
  <c r="E5823" i="2"/>
  <c r="E5822" i="2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802" i="2"/>
  <c r="E5801" i="2"/>
  <c r="E5800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7" i="2"/>
  <c r="E5766" i="2"/>
  <c r="E5765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22" i="2"/>
  <c r="E5321" i="2"/>
  <c r="E5320" i="2"/>
  <c r="E5319" i="2"/>
  <c r="E5318" i="2"/>
  <c r="E5317" i="2"/>
  <c r="E5316" i="2"/>
  <c r="E5315" i="2"/>
  <c r="E5314" i="2"/>
  <c r="E5313" i="2"/>
  <c r="E5312" i="2"/>
  <c r="E5311" i="2"/>
  <c r="E5310" i="2"/>
  <c r="E5309" i="2"/>
  <c r="E5308" i="2"/>
  <c r="E5307" i="2"/>
  <c r="E5306" i="2"/>
  <c r="E5305" i="2"/>
  <c r="E5304" i="2"/>
  <c r="E5303" i="2"/>
  <c r="E5302" i="2"/>
  <c r="E5301" i="2"/>
  <c r="E5300" i="2"/>
  <c r="E5299" i="2"/>
  <c r="E5298" i="2"/>
  <c r="E5297" i="2"/>
  <c r="E5296" i="2"/>
  <c r="E5295" i="2"/>
  <c r="E5294" i="2"/>
  <c r="E5293" i="2"/>
  <c r="E5292" i="2"/>
  <c r="E5291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5" i="2"/>
  <c r="E5264" i="2"/>
  <c r="E5263" i="2"/>
  <c r="E5262" i="2"/>
  <c r="E5261" i="2"/>
  <c r="E5260" i="2"/>
  <c r="E5259" i="2"/>
  <c r="E5258" i="2"/>
  <c r="E5257" i="2"/>
  <c r="E5256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30" i="2"/>
  <c r="E5229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6" i="2"/>
  <c r="E5215" i="2"/>
  <c r="E5214" i="2"/>
  <c r="E5213" i="2"/>
  <c r="E5212" i="2"/>
  <c r="E5211" i="2"/>
  <c r="E5210" i="2"/>
  <c r="E5209" i="2"/>
  <c r="E5208" i="2"/>
  <c r="E5207" i="2"/>
  <c r="E5206" i="2"/>
  <c r="E5205" i="2"/>
  <c r="E5204" i="2"/>
  <c r="E5203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9" i="2"/>
  <c r="E5098" i="2"/>
  <c r="E5097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4" i="2"/>
  <c r="E5073" i="2"/>
  <c r="E5072" i="2"/>
  <c r="E5071" i="2"/>
  <c r="E5070" i="2"/>
  <c r="E5069" i="2"/>
  <c r="E5068" i="2"/>
  <c r="E5067" i="2"/>
  <c r="E5066" i="2"/>
  <c r="E5065" i="2"/>
  <c r="E5064" i="2"/>
  <c r="E5063" i="2"/>
  <c r="E5062" i="2"/>
  <c r="E5061" i="2"/>
  <c r="E5060" i="2"/>
  <c r="E5059" i="2"/>
  <c r="E5058" i="2"/>
  <c r="E5057" i="2"/>
  <c r="E5056" i="2"/>
  <c r="E5055" i="2"/>
  <c r="E5054" i="2"/>
  <c r="E5053" i="2"/>
  <c r="E5052" i="2"/>
  <c r="E5051" i="2"/>
  <c r="E5050" i="2"/>
  <c r="E5049" i="2"/>
  <c r="E5048" i="2"/>
  <c r="E5047" i="2"/>
  <c r="E5046" i="2"/>
  <c r="E5045" i="2"/>
  <c r="E5044" i="2"/>
  <c r="E5043" i="2"/>
  <c r="E5042" i="2"/>
  <c r="E5041" i="2"/>
  <c r="E5040" i="2"/>
  <c r="E5039" i="2"/>
  <c r="E5038" i="2"/>
  <c r="E5037" i="2"/>
  <c r="E5036" i="2"/>
  <c r="E5035" i="2"/>
  <c r="E5034" i="2"/>
  <c r="E5033" i="2"/>
  <c r="E5032" i="2"/>
  <c r="E5031" i="2"/>
  <c r="E5030" i="2"/>
  <c r="E5029" i="2"/>
  <c r="E5028" i="2"/>
  <c r="E5027" i="2"/>
  <c r="E5026" i="2"/>
  <c r="E5025" i="2"/>
  <c r="E5024" i="2"/>
  <c r="E5023" i="2"/>
  <c r="E5022" i="2"/>
  <c r="E5021" i="2"/>
  <c r="E5020" i="2"/>
  <c r="E5019" i="2"/>
  <c r="E5018" i="2"/>
  <c r="E5017" i="2"/>
  <c r="E5016" i="2"/>
  <c r="E5015" i="2"/>
  <c r="E5014" i="2"/>
  <c r="E5013" i="2"/>
  <c r="E5012" i="2"/>
  <c r="E5011" i="2"/>
  <c r="E5010" i="2"/>
  <c r="E5009" i="2"/>
  <c r="E5008" i="2"/>
  <c r="E5007" i="2"/>
  <c r="E5006" i="2"/>
  <c r="E5005" i="2"/>
  <c r="E5004" i="2"/>
  <c r="E5003" i="2"/>
  <c r="E5002" i="2"/>
  <c r="E5001" i="2"/>
  <c r="E5000" i="2"/>
  <c r="E4999" i="2"/>
  <c r="E4998" i="2"/>
  <c r="E4997" i="2"/>
  <c r="E4996" i="2"/>
  <c r="E4995" i="2"/>
  <c r="E4994" i="2"/>
  <c r="E4993" i="2"/>
  <c r="E4992" i="2"/>
  <c r="E4991" i="2"/>
  <c r="E4990" i="2"/>
  <c r="E4989" i="2"/>
  <c r="E4988" i="2"/>
  <c r="E4987" i="2"/>
  <c r="E4986" i="2"/>
  <c r="E4985" i="2"/>
  <c r="E4984" i="2"/>
  <c r="E4983" i="2"/>
  <c r="E4982" i="2"/>
  <c r="E4981" i="2"/>
  <c r="E4980" i="2"/>
  <c r="E4979" i="2"/>
  <c r="E4978" i="2"/>
  <c r="E4977" i="2"/>
  <c r="E4976" i="2"/>
  <c r="E4975" i="2"/>
  <c r="E4974" i="2"/>
  <c r="E4973" i="2"/>
  <c r="E4972" i="2"/>
  <c r="E4971" i="2"/>
  <c r="E4970" i="2"/>
  <c r="E4969" i="2"/>
  <c r="E4968" i="2"/>
  <c r="E4967" i="2"/>
  <c r="E4966" i="2"/>
  <c r="E4965" i="2"/>
  <c r="E4964" i="2"/>
  <c r="E4963" i="2"/>
  <c r="E4962" i="2"/>
  <c r="E4961" i="2"/>
  <c r="E4960" i="2"/>
  <c r="E4959" i="2"/>
  <c r="E4958" i="2"/>
  <c r="E4957" i="2"/>
  <c r="E4956" i="2"/>
  <c r="E4955" i="2"/>
  <c r="E4954" i="2"/>
  <c r="E4953" i="2"/>
  <c r="E4952" i="2"/>
  <c r="E4951" i="2"/>
  <c r="E4950" i="2"/>
  <c r="E4949" i="2"/>
  <c r="E4948" i="2"/>
  <c r="E4947" i="2"/>
  <c r="E4946" i="2"/>
  <c r="E4945" i="2"/>
  <c r="E4944" i="2"/>
  <c r="E4943" i="2"/>
  <c r="E4942" i="2"/>
  <c r="E4941" i="2"/>
  <c r="E4940" i="2"/>
  <c r="E4939" i="2"/>
  <c r="E4938" i="2"/>
  <c r="E4937" i="2"/>
  <c r="E4936" i="2"/>
  <c r="E4935" i="2"/>
  <c r="E4934" i="2"/>
  <c r="E4933" i="2"/>
  <c r="E4932" i="2"/>
  <c r="E4931" i="2"/>
  <c r="E4930" i="2"/>
  <c r="E4929" i="2"/>
  <c r="E4928" i="2"/>
  <c r="E4927" i="2"/>
  <c r="E4926" i="2"/>
  <c r="E4925" i="2"/>
  <c r="E4924" i="2"/>
  <c r="E4923" i="2"/>
  <c r="E4922" i="2"/>
  <c r="E4921" i="2"/>
  <c r="E4920" i="2"/>
  <c r="E4919" i="2"/>
  <c r="E4918" i="2"/>
  <c r="E4917" i="2"/>
  <c r="E4916" i="2"/>
  <c r="E4915" i="2"/>
  <c r="E4914" i="2"/>
  <c r="E4913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91" i="2"/>
  <c r="E4890" i="2"/>
  <c r="E4889" i="2"/>
  <c r="E4888" i="2"/>
  <c r="E4887" i="2"/>
  <c r="E4886" i="2"/>
  <c r="E4885" i="2"/>
  <c r="E4884" i="2"/>
  <c r="E4883" i="2"/>
  <c r="E4882" i="2"/>
  <c r="E4881" i="2"/>
  <c r="E4880" i="2"/>
  <c r="E4879" i="2"/>
  <c r="E4878" i="2"/>
  <c r="E4877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9" i="2"/>
  <c r="E4838" i="2"/>
  <c r="E4837" i="2"/>
  <c r="E4836" i="2"/>
  <c r="E4835" i="2"/>
  <c r="E4834" i="2"/>
  <c r="E4833" i="2"/>
  <c r="E4832" i="2"/>
  <c r="E4831" i="2"/>
  <c r="E4830" i="2"/>
  <c r="E4829" i="2"/>
  <c r="E4828" i="2"/>
  <c r="E4827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6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6" i="2"/>
  <c r="E4775" i="2"/>
  <c r="E4774" i="2"/>
  <c r="E4773" i="2"/>
  <c r="E4772" i="2"/>
  <c r="E4771" i="2"/>
  <c r="E4770" i="2"/>
  <c r="E4769" i="2"/>
  <c r="E4768" i="2"/>
  <c r="E4767" i="2"/>
  <c r="E4766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4" i="2"/>
  <c r="E4743" i="2"/>
  <c r="E4742" i="2"/>
  <c r="E4741" i="2"/>
  <c r="E4740" i="2"/>
  <c r="E4739" i="2"/>
  <c r="E4738" i="2"/>
  <c r="E4737" i="2"/>
  <c r="E4736" i="2"/>
  <c r="E4735" i="2"/>
  <c r="E4734" i="2"/>
  <c r="E4733" i="2"/>
  <c r="E4732" i="2"/>
  <c r="E4731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E4717" i="2"/>
  <c r="E4716" i="2"/>
  <c r="E4715" i="2"/>
  <c r="E4714" i="2"/>
  <c r="E4713" i="2"/>
  <c r="E4712" i="2"/>
  <c r="E4711" i="2"/>
  <c r="E4710" i="2"/>
  <c r="E4709" i="2"/>
  <c r="E4708" i="2"/>
  <c r="E4707" i="2"/>
  <c r="E4706" i="2"/>
  <c r="E4705" i="2"/>
  <c r="E4704" i="2"/>
  <c r="E4703" i="2"/>
  <c r="E4702" i="2"/>
  <c r="E4701" i="2"/>
  <c r="E4700" i="2"/>
  <c r="E4699" i="2"/>
  <c r="E4698" i="2"/>
  <c r="E4697" i="2"/>
  <c r="E4696" i="2"/>
  <c r="E4695" i="2"/>
  <c r="E4694" i="2"/>
  <c r="E4693" i="2"/>
  <c r="E4692" i="2"/>
  <c r="E4691" i="2"/>
  <c r="E4690" i="2"/>
  <c r="E4689" i="2"/>
  <c r="E4688" i="2"/>
  <c r="E4687" i="2"/>
  <c r="E4686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80" i="2"/>
  <c r="E4579" i="2"/>
  <c r="E4578" i="2"/>
  <c r="E4577" i="2"/>
  <c r="E4576" i="2"/>
  <c r="E4575" i="2"/>
  <c r="E4574" i="2"/>
  <c r="E4573" i="2"/>
  <c r="E4572" i="2"/>
  <c r="E4571" i="2"/>
  <c r="E4570" i="2"/>
  <c r="E4569" i="2"/>
  <c r="E4568" i="2"/>
  <c r="E4567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7" i="2"/>
  <c r="E4546" i="2"/>
  <c r="E4545" i="2"/>
  <c r="E4544" i="2"/>
  <c r="E4543" i="2"/>
  <c r="E4542" i="2"/>
  <c r="E4541" i="2"/>
  <c r="E4540" i="2"/>
  <c r="E4539" i="2"/>
  <c r="E4538" i="2"/>
  <c r="E4537" i="2"/>
  <c r="E4536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E4425" i="2"/>
  <c r="E4424" i="2"/>
  <c r="E4423" i="2"/>
  <c r="E4422" i="2"/>
  <c r="E4421" i="2"/>
  <c r="E4420" i="2"/>
  <c r="E4419" i="2"/>
  <c r="E4418" i="2"/>
  <c r="E4417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4" i="2"/>
  <c r="E4383" i="2"/>
  <c r="E4382" i="2"/>
  <c r="E4381" i="2"/>
  <c r="E4380" i="2"/>
  <c r="E4379" i="2"/>
  <c r="E4378" i="2"/>
  <c r="E4377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4" i="2"/>
  <c r="E4363" i="2"/>
  <c r="E4362" i="2"/>
  <c r="E4361" i="2"/>
  <c r="E4360" i="2"/>
  <c r="E4359" i="2"/>
  <c r="E4358" i="2"/>
  <c r="E4357" i="2"/>
  <c r="E4356" i="2"/>
  <c r="E4355" i="2"/>
  <c r="E4354" i="2"/>
  <c r="E4353" i="2"/>
  <c r="E4352" i="2"/>
  <c r="E4351" i="2"/>
  <c r="E4350" i="2"/>
  <c r="E4349" i="2"/>
  <c r="E4348" i="2"/>
  <c r="E4347" i="2"/>
  <c r="E4346" i="2"/>
  <c r="E4345" i="2"/>
  <c r="E4344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1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20" i="2"/>
  <c r="E4219" i="2"/>
  <c r="E4218" i="2"/>
  <c r="E4217" i="2"/>
  <c r="E4216" i="2"/>
  <c r="E4215" i="2"/>
  <c r="E4214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9" i="2"/>
  <c r="E4198" i="2"/>
  <c r="E4197" i="2"/>
  <c r="E4196" i="2"/>
  <c r="E4195" i="2"/>
  <c r="E4194" i="2"/>
  <c r="E4193" i="2"/>
  <c r="E4192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5" i="2"/>
  <c r="E4124" i="2"/>
  <c r="E4123" i="2"/>
  <c r="E4122" i="2"/>
  <c r="E4121" i="2"/>
  <c r="E4120" i="2"/>
  <c r="E4119" i="2"/>
  <c r="E4118" i="2"/>
  <c r="E4117" i="2"/>
  <c r="E4116" i="2"/>
  <c r="E4115" i="2"/>
  <c r="E4114" i="2"/>
  <c r="E4113" i="2"/>
  <c r="E4112" i="2"/>
  <c r="E4111" i="2"/>
  <c r="E4110" i="2"/>
  <c r="E4109" i="2"/>
  <c r="E4108" i="2"/>
  <c r="E4107" i="2"/>
  <c r="E4106" i="2"/>
  <c r="E4105" i="2"/>
  <c r="E4104" i="2"/>
  <c r="E4103" i="2"/>
  <c r="E4102" i="2"/>
  <c r="E4101" i="2"/>
  <c r="E4100" i="2"/>
  <c r="E4099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5" i="2"/>
  <c r="E4084" i="2"/>
  <c r="E4083" i="2"/>
  <c r="E4082" i="2"/>
  <c r="E4081" i="2"/>
  <c r="E4080" i="2"/>
  <c r="E4079" i="2"/>
  <c r="E4078" i="2"/>
  <c r="E4077" i="2"/>
  <c r="E4076" i="2"/>
  <c r="E4075" i="2"/>
  <c r="E4074" i="2"/>
  <c r="E4073" i="2"/>
  <c r="E4072" i="2"/>
  <c r="E4071" i="2"/>
  <c r="E4070" i="2"/>
  <c r="E4069" i="2"/>
  <c r="E4068" i="2"/>
  <c r="E4067" i="2"/>
  <c r="E4066" i="2"/>
  <c r="E4065" i="2"/>
  <c r="E4064" i="2"/>
  <c r="E4063" i="2"/>
  <c r="E4062" i="2"/>
  <c r="E4061" i="2"/>
  <c r="E4060" i="2"/>
  <c r="E4059" i="2"/>
  <c r="E4058" i="2"/>
  <c r="E4057" i="2"/>
  <c r="E4056" i="2"/>
  <c r="E4055" i="2"/>
  <c r="E4054" i="2"/>
  <c r="E4053" i="2"/>
  <c r="E4052" i="2"/>
  <c r="E4051" i="2"/>
  <c r="E4050" i="2"/>
  <c r="E4049" i="2"/>
  <c r="E4048" i="2"/>
  <c r="E4047" i="2"/>
  <c r="E4046" i="2"/>
  <c r="E4045" i="2"/>
  <c r="E4044" i="2"/>
  <c r="E4043" i="2"/>
  <c r="E4042" i="2"/>
  <c r="E4041" i="2"/>
  <c r="E4040" i="2"/>
  <c r="E4039" i="2"/>
  <c r="E4038" i="2"/>
  <c r="E4037" i="2"/>
  <c r="E4036" i="2"/>
  <c r="E4035" i="2"/>
  <c r="E4034" i="2"/>
  <c r="E4033" i="2"/>
  <c r="E4032" i="2"/>
  <c r="E4031" i="2"/>
  <c r="E4030" i="2"/>
  <c r="E4029" i="2"/>
  <c r="E4028" i="2"/>
  <c r="E4027" i="2"/>
  <c r="E4026" i="2"/>
  <c r="E4025" i="2"/>
  <c r="E4024" i="2"/>
  <c r="E4023" i="2"/>
  <c r="E4022" i="2"/>
  <c r="E4021" i="2"/>
  <c r="E4020" i="2"/>
  <c r="E4019" i="2"/>
  <c r="E4018" i="2"/>
  <c r="E4017" i="2"/>
  <c r="E4016" i="2"/>
  <c r="E4015" i="2"/>
  <c r="E4014" i="2"/>
  <c r="E4013" i="2"/>
  <c r="E4012" i="2"/>
  <c r="E4011" i="2"/>
  <c r="E4010" i="2"/>
  <c r="E4009" i="2"/>
  <c r="E4008" i="2"/>
  <c r="E4007" i="2"/>
  <c r="E4006" i="2"/>
  <c r="E4005" i="2"/>
  <c r="E4004" i="2"/>
  <c r="E4003" i="2"/>
  <c r="E4002" i="2"/>
  <c r="E4001" i="2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E1" i="2"/>
  <c r="B1" i="2"/>
  <c r="D12780" i="2"/>
  <c r="D12779" i="2"/>
  <c r="D12778" i="2"/>
  <c r="D12777" i="2"/>
  <c r="D12776" i="2"/>
  <c r="D12775" i="2"/>
  <c r="D12774" i="2"/>
  <c r="D12773" i="2"/>
  <c r="D12772" i="2"/>
  <c r="D12771" i="2"/>
  <c r="D12770" i="2"/>
  <c r="D12769" i="2"/>
  <c r="D12768" i="2"/>
  <c r="D12767" i="2"/>
  <c r="D12766" i="2"/>
  <c r="D12765" i="2"/>
  <c r="D12764" i="2"/>
  <c r="D12763" i="2"/>
  <c r="D12762" i="2"/>
  <c r="D12761" i="2"/>
  <c r="D12760" i="2"/>
  <c r="D12759" i="2"/>
  <c r="D12758" i="2"/>
  <c r="D12757" i="2"/>
  <c r="D12756" i="2"/>
  <c r="D12755" i="2"/>
  <c r="D12754" i="2"/>
  <c r="D12753" i="2"/>
  <c r="D12752" i="2"/>
  <c r="D12751" i="2"/>
  <c r="D12750" i="2"/>
  <c r="D12749" i="2"/>
  <c r="D12748" i="2"/>
  <c r="D12747" i="2"/>
  <c r="D12746" i="2"/>
  <c r="D12745" i="2"/>
  <c r="D12744" i="2"/>
  <c r="D12743" i="2"/>
  <c r="D12742" i="2"/>
  <c r="D12741" i="2"/>
  <c r="D12740" i="2"/>
  <c r="D12739" i="2"/>
  <c r="D12738" i="2"/>
  <c r="D12737" i="2"/>
  <c r="D12736" i="2"/>
  <c r="D12735" i="2"/>
  <c r="D12734" i="2"/>
  <c r="D12733" i="2"/>
  <c r="D12732" i="2"/>
  <c r="D12731" i="2"/>
  <c r="D12730" i="2"/>
  <c r="D12729" i="2"/>
  <c r="D12728" i="2"/>
  <c r="D12727" i="2"/>
  <c r="D12726" i="2"/>
  <c r="D12725" i="2"/>
  <c r="D12724" i="2"/>
  <c r="D12723" i="2"/>
  <c r="D12722" i="2"/>
  <c r="D12721" i="2"/>
  <c r="D12720" i="2"/>
  <c r="D12719" i="2"/>
  <c r="D12718" i="2"/>
  <c r="D12717" i="2"/>
  <c r="D12716" i="2"/>
  <c r="D12715" i="2"/>
  <c r="D12714" i="2"/>
  <c r="D12713" i="2"/>
  <c r="D12712" i="2"/>
  <c r="D12711" i="2"/>
  <c r="D12710" i="2"/>
  <c r="D12709" i="2"/>
  <c r="D12708" i="2"/>
  <c r="D12707" i="2"/>
  <c r="D12706" i="2"/>
  <c r="D12705" i="2"/>
  <c r="D12704" i="2"/>
  <c r="D12703" i="2"/>
  <c r="D12702" i="2"/>
  <c r="D12701" i="2"/>
  <c r="D12700" i="2"/>
  <c r="D12699" i="2"/>
  <c r="D12698" i="2"/>
  <c r="D12697" i="2"/>
  <c r="D12696" i="2"/>
  <c r="D12695" i="2"/>
  <c r="D12694" i="2"/>
  <c r="D12693" i="2"/>
  <c r="D12692" i="2"/>
  <c r="D12691" i="2"/>
  <c r="D12690" i="2"/>
  <c r="D12689" i="2"/>
  <c r="D12688" i="2"/>
  <c r="D12687" i="2"/>
  <c r="D12686" i="2"/>
  <c r="D12685" i="2"/>
  <c r="D12684" i="2"/>
  <c r="D12683" i="2"/>
  <c r="D12682" i="2"/>
  <c r="D12681" i="2"/>
  <c r="D12680" i="2"/>
  <c r="D12679" i="2"/>
  <c r="D12678" i="2"/>
  <c r="D12677" i="2"/>
  <c r="D12676" i="2"/>
  <c r="D12675" i="2"/>
  <c r="D12674" i="2"/>
  <c r="D12673" i="2"/>
  <c r="D12672" i="2"/>
  <c r="D12671" i="2"/>
  <c r="D12670" i="2"/>
  <c r="D12669" i="2"/>
  <c r="D12668" i="2"/>
  <c r="D12667" i="2"/>
  <c r="D12666" i="2"/>
  <c r="D12665" i="2"/>
  <c r="D12664" i="2"/>
  <c r="D12663" i="2"/>
  <c r="D12662" i="2"/>
  <c r="D12661" i="2"/>
  <c r="D12660" i="2"/>
  <c r="D12659" i="2"/>
  <c r="D12658" i="2"/>
  <c r="D12657" i="2"/>
  <c r="D12656" i="2"/>
  <c r="D12655" i="2"/>
  <c r="D12654" i="2"/>
  <c r="D12653" i="2"/>
  <c r="D12652" i="2"/>
  <c r="D12651" i="2"/>
  <c r="D12650" i="2"/>
  <c r="D12649" i="2"/>
  <c r="D12648" i="2"/>
  <c r="D12647" i="2"/>
  <c r="D12646" i="2"/>
  <c r="D12645" i="2"/>
  <c r="D12644" i="2"/>
  <c r="D12643" i="2"/>
  <c r="D12642" i="2"/>
  <c r="D12641" i="2"/>
  <c r="D12640" i="2"/>
  <c r="D12639" i="2"/>
  <c r="D12638" i="2"/>
  <c r="D12637" i="2"/>
  <c r="D12636" i="2"/>
  <c r="D12635" i="2"/>
  <c r="D12634" i="2"/>
  <c r="D12633" i="2"/>
  <c r="D12632" i="2"/>
  <c r="D12631" i="2"/>
  <c r="D12630" i="2"/>
  <c r="D12629" i="2"/>
  <c r="D12628" i="2"/>
  <c r="D12627" i="2"/>
  <c r="D12626" i="2"/>
  <c r="D12625" i="2"/>
  <c r="D12624" i="2"/>
  <c r="D12623" i="2"/>
  <c r="D12622" i="2"/>
  <c r="D12621" i="2"/>
  <c r="D12620" i="2"/>
  <c r="D12619" i="2"/>
  <c r="D12618" i="2"/>
  <c r="D12617" i="2"/>
  <c r="D12616" i="2"/>
  <c r="D12615" i="2"/>
  <c r="D12614" i="2"/>
  <c r="D12613" i="2"/>
  <c r="D12612" i="2"/>
  <c r="D12611" i="2"/>
  <c r="D12610" i="2"/>
  <c r="D12609" i="2"/>
  <c r="D12608" i="2"/>
  <c r="D12607" i="2"/>
  <c r="D12606" i="2"/>
  <c r="D12605" i="2"/>
  <c r="D12604" i="2"/>
  <c r="D12603" i="2"/>
  <c r="D12602" i="2"/>
  <c r="D12601" i="2"/>
  <c r="D12600" i="2"/>
  <c r="D12599" i="2"/>
  <c r="D12598" i="2"/>
  <c r="D12597" i="2"/>
  <c r="D12596" i="2"/>
  <c r="D12595" i="2"/>
  <c r="D12594" i="2"/>
  <c r="D12593" i="2"/>
  <c r="D12592" i="2"/>
  <c r="D12591" i="2"/>
  <c r="D12590" i="2"/>
  <c r="D12589" i="2"/>
  <c r="D12588" i="2"/>
  <c r="D12587" i="2"/>
  <c r="D12586" i="2"/>
  <c r="D12585" i="2"/>
  <c r="D12584" i="2"/>
  <c r="D12583" i="2"/>
  <c r="D12582" i="2"/>
  <c r="D12581" i="2"/>
  <c r="D12580" i="2"/>
  <c r="D12579" i="2"/>
  <c r="D12578" i="2"/>
  <c r="D12577" i="2"/>
  <c r="D12576" i="2"/>
  <c r="D12575" i="2"/>
  <c r="D12574" i="2"/>
  <c r="D12573" i="2"/>
  <c r="D12572" i="2"/>
  <c r="D12571" i="2"/>
  <c r="D12570" i="2"/>
  <c r="D12569" i="2"/>
  <c r="D12568" i="2"/>
  <c r="D12567" i="2"/>
  <c r="D12566" i="2"/>
  <c r="D12565" i="2"/>
  <c r="D12564" i="2"/>
  <c r="D12563" i="2"/>
  <c r="D12562" i="2"/>
  <c r="D12561" i="2"/>
  <c r="D12560" i="2"/>
  <c r="D12559" i="2"/>
  <c r="D12558" i="2"/>
  <c r="D12557" i="2"/>
  <c r="D12556" i="2"/>
  <c r="D12555" i="2"/>
  <c r="D12554" i="2"/>
  <c r="D12553" i="2"/>
  <c r="D12552" i="2"/>
  <c r="D12551" i="2"/>
  <c r="D12550" i="2"/>
  <c r="D12549" i="2"/>
  <c r="D12548" i="2"/>
  <c r="D12547" i="2"/>
  <c r="D12546" i="2"/>
  <c r="D12545" i="2"/>
  <c r="D12544" i="2"/>
  <c r="D12543" i="2"/>
  <c r="D12542" i="2"/>
  <c r="D12541" i="2"/>
  <c r="D12540" i="2"/>
  <c r="D12539" i="2"/>
  <c r="D12538" i="2"/>
  <c r="D12537" i="2"/>
  <c r="D12536" i="2"/>
  <c r="D12535" i="2"/>
  <c r="D12534" i="2"/>
  <c r="D12533" i="2"/>
  <c r="D12532" i="2"/>
  <c r="D12531" i="2"/>
  <c r="D12530" i="2"/>
  <c r="D12529" i="2"/>
  <c r="D12528" i="2"/>
  <c r="D12527" i="2"/>
  <c r="D12526" i="2"/>
  <c r="D12525" i="2"/>
  <c r="D12524" i="2"/>
  <c r="D12523" i="2"/>
  <c r="D12522" i="2"/>
  <c r="D12521" i="2"/>
  <c r="D12520" i="2"/>
  <c r="D12519" i="2"/>
  <c r="D12518" i="2"/>
  <c r="D12517" i="2"/>
  <c r="D12516" i="2"/>
  <c r="D12515" i="2"/>
  <c r="D12514" i="2"/>
  <c r="D12513" i="2"/>
  <c r="D12512" i="2"/>
  <c r="D12511" i="2"/>
  <c r="D12510" i="2"/>
  <c r="D12509" i="2"/>
  <c r="D12508" i="2"/>
  <c r="D12507" i="2"/>
  <c r="D12506" i="2"/>
  <c r="D12505" i="2"/>
  <c r="D12504" i="2"/>
  <c r="D12503" i="2"/>
  <c r="D12502" i="2"/>
  <c r="D12501" i="2"/>
  <c r="D12500" i="2"/>
  <c r="D12499" i="2"/>
  <c r="D12498" i="2"/>
  <c r="D12497" i="2"/>
  <c r="D12496" i="2"/>
  <c r="D12495" i="2"/>
  <c r="D12494" i="2"/>
  <c r="D12493" i="2"/>
  <c r="D12492" i="2"/>
  <c r="D12491" i="2"/>
  <c r="D12490" i="2"/>
  <c r="D12489" i="2"/>
  <c r="D12488" i="2"/>
  <c r="D12487" i="2"/>
  <c r="D12486" i="2"/>
  <c r="D12485" i="2"/>
  <c r="D12484" i="2"/>
  <c r="D12483" i="2"/>
  <c r="D12482" i="2"/>
  <c r="D12481" i="2"/>
  <c r="D12480" i="2"/>
  <c r="D12479" i="2"/>
  <c r="D12478" i="2"/>
  <c r="D12477" i="2"/>
  <c r="D12476" i="2"/>
  <c r="D12475" i="2"/>
  <c r="D12474" i="2"/>
  <c r="D12473" i="2"/>
  <c r="D12472" i="2"/>
  <c r="D12471" i="2"/>
  <c r="D12470" i="2"/>
  <c r="D12469" i="2"/>
  <c r="D12468" i="2"/>
  <c r="D12467" i="2"/>
  <c r="D12466" i="2"/>
  <c r="D12465" i="2"/>
  <c r="D12464" i="2"/>
  <c r="D12463" i="2"/>
  <c r="D12462" i="2"/>
  <c r="D12461" i="2"/>
  <c r="D12460" i="2"/>
  <c r="D12459" i="2"/>
  <c r="D12458" i="2"/>
  <c r="D12457" i="2"/>
  <c r="D12456" i="2"/>
  <c r="D12455" i="2"/>
  <c r="D12454" i="2"/>
  <c r="D12453" i="2"/>
  <c r="D12452" i="2"/>
  <c r="D12451" i="2"/>
  <c r="D12450" i="2"/>
  <c r="D12449" i="2"/>
  <c r="D12448" i="2"/>
  <c r="D12447" i="2"/>
  <c r="D12446" i="2"/>
  <c r="D12445" i="2"/>
  <c r="D12444" i="2"/>
  <c r="D12443" i="2"/>
  <c r="D12442" i="2"/>
  <c r="D12441" i="2"/>
  <c r="D12440" i="2"/>
  <c r="D12439" i="2"/>
  <c r="D12438" i="2"/>
  <c r="D12437" i="2"/>
  <c r="D12436" i="2"/>
  <c r="D12435" i="2"/>
  <c r="D12434" i="2"/>
  <c r="D12433" i="2"/>
  <c r="D12432" i="2"/>
  <c r="D12431" i="2"/>
  <c r="D12430" i="2"/>
  <c r="D12429" i="2"/>
  <c r="D12428" i="2"/>
  <c r="D12427" i="2"/>
  <c r="D12426" i="2"/>
  <c r="D12425" i="2"/>
  <c r="D12424" i="2"/>
  <c r="D12423" i="2"/>
  <c r="D12422" i="2"/>
  <c r="D12421" i="2"/>
  <c r="D12420" i="2"/>
  <c r="D12419" i="2"/>
  <c r="D12418" i="2"/>
  <c r="D12417" i="2"/>
  <c r="D12416" i="2"/>
  <c r="D12415" i="2"/>
  <c r="D12414" i="2"/>
  <c r="D12413" i="2"/>
  <c r="D12412" i="2"/>
  <c r="D12411" i="2"/>
  <c r="D12410" i="2"/>
  <c r="D12409" i="2"/>
  <c r="D12408" i="2"/>
  <c r="D12407" i="2"/>
  <c r="D12406" i="2"/>
  <c r="D12405" i="2"/>
  <c r="D12404" i="2"/>
  <c r="D12403" i="2"/>
  <c r="D12402" i="2"/>
  <c r="D12401" i="2"/>
  <c r="D12400" i="2"/>
  <c r="D12399" i="2"/>
  <c r="D12398" i="2"/>
  <c r="D12397" i="2"/>
  <c r="D12396" i="2"/>
  <c r="D12395" i="2"/>
  <c r="D12394" i="2"/>
  <c r="D12393" i="2"/>
  <c r="D12392" i="2"/>
  <c r="D12391" i="2"/>
  <c r="D12390" i="2"/>
  <c r="D12389" i="2"/>
  <c r="D12388" i="2"/>
  <c r="D12387" i="2"/>
  <c r="D12386" i="2"/>
  <c r="D12385" i="2"/>
  <c r="D12384" i="2"/>
  <c r="D12383" i="2"/>
  <c r="D12382" i="2"/>
  <c r="D12381" i="2"/>
  <c r="D12380" i="2"/>
  <c r="D12379" i="2"/>
  <c r="D12378" i="2"/>
  <c r="D12377" i="2"/>
  <c r="D12376" i="2"/>
  <c r="D12375" i="2"/>
  <c r="D12374" i="2"/>
  <c r="D12373" i="2"/>
  <c r="D12372" i="2"/>
  <c r="D12371" i="2"/>
  <c r="D12370" i="2"/>
  <c r="D12369" i="2"/>
  <c r="D12368" i="2"/>
  <c r="D12367" i="2"/>
  <c r="D12366" i="2"/>
  <c r="D12365" i="2"/>
  <c r="D12364" i="2"/>
  <c r="D12363" i="2"/>
  <c r="D12362" i="2"/>
  <c r="D12361" i="2"/>
  <c r="D12360" i="2"/>
  <c r="D12359" i="2"/>
  <c r="D12358" i="2"/>
  <c r="D12357" i="2"/>
  <c r="D12356" i="2"/>
  <c r="D12355" i="2"/>
  <c r="D12354" i="2"/>
  <c r="D12353" i="2"/>
  <c r="D12352" i="2"/>
  <c r="D12351" i="2"/>
  <c r="D12350" i="2"/>
  <c r="D12349" i="2"/>
  <c r="D12348" i="2"/>
  <c r="D12347" i="2"/>
  <c r="D12346" i="2"/>
  <c r="D12345" i="2"/>
  <c r="D12344" i="2"/>
  <c r="D12343" i="2"/>
  <c r="D12342" i="2"/>
  <c r="D12341" i="2"/>
  <c r="D12340" i="2"/>
  <c r="D12339" i="2"/>
  <c r="D12338" i="2"/>
  <c r="D12337" i="2"/>
  <c r="D12336" i="2"/>
  <c r="D12335" i="2"/>
  <c r="D12334" i="2"/>
  <c r="D12333" i="2"/>
  <c r="D12332" i="2"/>
  <c r="D12331" i="2"/>
  <c r="D12330" i="2"/>
  <c r="D12329" i="2"/>
  <c r="D12328" i="2"/>
  <c r="D12327" i="2"/>
  <c r="D12326" i="2"/>
  <c r="D12325" i="2"/>
  <c r="D12324" i="2"/>
  <c r="D12323" i="2"/>
  <c r="D12322" i="2"/>
  <c r="D12321" i="2"/>
  <c r="D12320" i="2"/>
  <c r="D12319" i="2"/>
  <c r="D12318" i="2"/>
  <c r="D12317" i="2"/>
  <c r="D12316" i="2"/>
  <c r="D12315" i="2"/>
  <c r="D12314" i="2"/>
  <c r="D12313" i="2"/>
  <c r="D12312" i="2"/>
  <c r="D12311" i="2"/>
  <c r="D12310" i="2"/>
  <c r="D12309" i="2"/>
  <c r="D12308" i="2"/>
  <c r="D12307" i="2"/>
  <c r="D12306" i="2"/>
  <c r="D12305" i="2"/>
  <c r="D12304" i="2"/>
  <c r="D12303" i="2"/>
  <c r="D12302" i="2"/>
  <c r="D12301" i="2"/>
  <c r="D12300" i="2"/>
  <c r="D12299" i="2"/>
  <c r="D12298" i="2"/>
  <c r="D12297" i="2"/>
  <c r="D12296" i="2"/>
  <c r="D12295" i="2"/>
  <c r="D12294" i="2"/>
  <c r="D12293" i="2"/>
  <c r="D12292" i="2"/>
  <c r="D12291" i="2"/>
  <c r="D12290" i="2"/>
  <c r="D12289" i="2"/>
  <c r="D12288" i="2"/>
  <c r="D12287" i="2"/>
  <c r="D12286" i="2"/>
  <c r="D12285" i="2"/>
  <c r="D12284" i="2"/>
  <c r="D12283" i="2"/>
  <c r="D12282" i="2"/>
  <c r="D12281" i="2"/>
  <c r="D12280" i="2"/>
  <c r="D12279" i="2"/>
  <c r="D12278" i="2"/>
  <c r="D12277" i="2"/>
  <c r="D12276" i="2"/>
  <c r="D12275" i="2"/>
  <c r="D12274" i="2"/>
  <c r="D12273" i="2"/>
  <c r="D12272" i="2"/>
  <c r="D12271" i="2"/>
  <c r="D12270" i="2"/>
  <c r="D12269" i="2"/>
  <c r="D12268" i="2"/>
  <c r="D12267" i="2"/>
  <c r="D12266" i="2"/>
  <c r="D12265" i="2"/>
  <c r="D12264" i="2"/>
  <c r="D12263" i="2"/>
  <c r="D12262" i="2"/>
  <c r="D12261" i="2"/>
  <c r="D12260" i="2"/>
  <c r="D12259" i="2"/>
  <c r="D12258" i="2"/>
  <c r="D12257" i="2"/>
  <c r="D12256" i="2"/>
  <c r="D12255" i="2"/>
  <c r="D12254" i="2"/>
  <c r="D12253" i="2"/>
  <c r="D12252" i="2"/>
  <c r="D12251" i="2"/>
  <c r="D12250" i="2"/>
  <c r="D12249" i="2"/>
  <c r="D12248" i="2"/>
  <c r="D12247" i="2"/>
  <c r="D12246" i="2"/>
  <c r="D12245" i="2"/>
  <c r="D12244" i="2"/>
  <c r="D12243" i="2"/>
  <c r="D12242" i="2"/>
  <c r="D12241" i="2"/>
  <c r="D12240" i="2"/>
  <c r="D12239" i="2"/>
  <c r="D12238" i="2"/>
  <c r="D12237" i="2"/>
  <c r="D12236" i="2"/>
  <c r="D12235" i="2"/>
  <c r="D12234" i="2"/>
  <c r="D12233" i="2"/>
  <c r="D12232" i="2"/>
  <c r="D12231" i="2"/>
  <c r="D12230" i="2"/>
  <c r="D12229" i="2"/>
  <c r="D12228" i="2"/>
  <c r="D12227" i="2"/>
  <c r="D12226" i="2"/>
  <c r="D12225" i="2"/>
  <c r="D12224" i="2"/>
  <c r="D12223" i="2"/>
  <c r="D12222" i="2"/>
  <c r="D12221" i="2"/>
  <c r="D12220" i="2"/>
  <c r="D12219" i="2"/>
  <c r="D12218" i="2"/>
  <c r="D12217" i="2"/>
  <c r="D12216" i="2"/>
  <c r="D12215" i="2"/>
  <c r="D12214" i="2"/>
  <c r="D12213" i="2"/>
  <c r="D12212" i="2"/>
  <c r="D12211" i="2"/>
  <c r="D12210" i="2"/>
  <c r="D12209" i="2"/>
  <c r="D12208" i="2"/>
  <c r="D12207" i="2"/>
  <c r="D12206" i="2"/>
  <c r="D12205" i="2"/>
  <c r="D12204" i="2"/>
  <c r="D12203" i="2"/>
  <c r="D12202" i="2"/>
  <c r="D12201" i="2"/>
  <c r="D12200" i="2"/>
  <c r="D12199" i="2"/>
  <c r="D12198" i="2"/>
  <c r="D12197" i="2"/>
  <c r="D12196" i="2"/>
  <c r="D12195" i="2"/>
  <c r="D12194" i="2"/>
  <c r="D12193" i="2"/>
  <c r="D12192" i="2"/>
  <c r="D12191" i="2"/>
  <c r="D12190" i="2"/>
  <c r="D12189" i="2"/>
  <c r="D12188" i="2"/>
  <c r="D12187" i="2"/>
  <c r="D12186" i="2"/>
  <c r="D12185" i="2"/>
  <c r="D12184" i="2"/>
  <c r="D12183" i="2"/>
  <c r="D12182" i="2"/>
  <c r="D12181" i="2"/>
  <c r="D12180" i="2"/>
  <c r="D12179" i="2"/>
  <c r="D12178" i="2"/>
  <c r="D12177" i="2"/>
  <c r="D12176" i="2"/>
  <c r="D12175" i="2"/>
  <c r="D12174" i="2"/>
  <c r="D12173" i="2"/>
  <c r="D12172" i="2"/>
  <c r="D12171" i="2"/>
  <c r="D12170" i="2"/>
  <c r="D12169" i="2"/>
  <c r="D12168" i="2"/>
  <c r="D12167" i="2"/>
  <c r="D12166" i="2"/>
  <c r="D12165" i="2"/>
  <c r="D12164" i="2"/>
  <c r="D12163" i="2"/>
  <c r="D12162" i="2"/>
  <c r="D12161" i="2"/>
  <c r="D12160" i="2"/>
  <c r="D12159" i="2"/>
  <c r="D12158" i="2"/>
  <c r="D12157" i="2"/>
  <c r="D12156" i="2"/>
  <c r="D12155" i="2"/>
  <c r="D12154" i="2"/>
  <c r="D12153" i="2"/>
  <c r="D12152" i="2"/>
  <c r="D12151" i="2"/>
  <c r="D12150" i="2"/>
  <c r="D12149" i="2"/>
  <c r="D12148" i="2"/>
  <c r="D12147" i="2"/>
  <c r="D12146" i="2"/>
  <c r="D12145" i="2"/>
  <c r="D12144" i="2"/>
  <c r="D12143" i="2"/>
  <c r="D12142" i="2"/>
  <c r="D12141" i="2"/>
  <c r="D12140" i="2"/>
  <c r="D12139" i="2"/>
  <c r="D12138" i="2"/>
  <c r="D12137" i="2"/>
  <c r="D12136" i="2"/>
  <c r="D12135" i="2"/>
  <c r="D12134" i="2"/>
  <c r="D12133" i="2"/>
  <c r="D12132" i="2"/>
  <c r="D12131" i="2"/>
  <c r="D12130" i="2"/>
  <c r="D12129" i="2"/>
  <c r="D12128" i="2"/>
  <c r="D12127" i="2"/>
  <c r="D12126" i="2"/>
  <c r="D12125" i="2"/>
  <c r="D12124" i="2"/>
  <c r="D12123" i="2"/>
  <c r="D12122" i="2"/>
  <c r="D12121" i="2"/>
  <c r="D12120" i="2"/>
  <c r="D12119" i="2"/>
  <c r="D12118" i="2"/>
  <c r="D12117" i="2"/>
  <c r="D12116" i="2"/>
  <c r="D12115" i="2"/>
  <c r="D12114" i="2"/>
  <c r="D12113" i="2"/>
  <c r="D12112" i="2"/>
  <c r="D12111" i="2"/>
  <c r="D12110" i="2"/>
  <c r="D12109" i="2"/>
  <c r="D12108" i="2"/>
  <c r="D12107" i="2"/>
  <c r="D12106" i="2"/>
  <c r="D12105" i="2"/>
  <c r="D12104" i="2"/>
  <c r="D12103" i="2"/>
  <c r="D12102" i="2"/>
  <c r="D12101" i="2"/>
  <c r="D12100" i="2"/>
  <c r="D12099" i="2"/>
  <c r="D12098" i="2"/>
  <c r="D12097" i="2"/>
  <c r="D12096" i="2"/>
  <c r="D12095" i="2"/>
  <c r="D12094" i="2"/>
  <c r="D12093" i="2"/>
  <c r="D12092" i="2"/>
  <c r="D12091" i="2"/>
  <c r="D12090" i="2"/>
  <c r="D12089" i="2"/>
  <c r="D12088" i="2"/>
  <c r="D12087" i="2"/>
  <c r="D12086" i="2"/>
  <c r="D12085" i="2"/>
  <c r="D12084" i="2"/>
  <c r="D12083" i="2"/>
  <c r="D12082" i="2"/>
  <c r="D12081" i="2"/>
  <c r="D12080" i="2"/>
  <c r="D12079" i="2"/>
  <c r="D12078" i="2"/>
  <c r="D12077" i="2"/>
  <c r="D12076" i="2"/>
  <c r="D12075" i="2"/>
  <c r="D12074" i="2"/>
  <c r="D12073" i="2"/>
  <c r="D12072" i="2"/>
  <c r="D12071" i="2"/>
  <c r="D12070" i="2"/>
  <c r="D12069" i="2"/>
  <c r="D12068" i="2"/>
  <c r="D12067" i="2"/>
  <c r="D12066" i="2"/>
  <c r="D12065" i="2"/>
  <c r="D12064" i="2"/>
  <c r="D12063" i="2"/>
  <c r="D12062" i="2"/>
  <c r="D12061" i="2"/>
  <c r="D12060" i="2"/>
  <c r="D12059" i="2"/>
  <c r="D12058" i="2"/>
  <c r="D12057" i="2"/>
  <c r="D12056" i="2"/>
  <c r="D12055" i="2"/>
  <c r="D12054" i="2"/>
  <c r="D12053" i="2"/>
  <c r="D12052" i="2"/>
  <c r="D12051" i="2"/>
  <c r="D12050" i="2"/>
  <c r="D12049" i="2"/>
  <c r="D12048" i="2"/>
  <c r="D12047" i="2"/>
  <c r="D12046" i="2"/>
  <c r="D12045" i="2"/>
  <c r="D12044" i="2"/>
  <c r="D12043" i="2"/>
  <c r="D12042" i="2"/>
  <c r="D12041" i="2"/>
  <c r="D12040" i="2"/>
  <c r="D12039" i="2"/>
  <c r="D12038" i="2"/>
  <c r="D12037" i="2"/>
  <c r="D12036" i="2"/>
  <c r="D12035" i="2"/>
  <c r="D12034" i="2"/>
  <c r="D12033" i="2"/>
  <c r="D12032" i="2"/>
  <c r="D12031" i="2"/>
  <c r="D12030" i="2"/>
  <c r="D12029" i="2"/>
  <c r="D12028" i="2"/>
  <c r="D12027" i="2"/>
  <c r="D12026" i="2"/>
  <c r="D12025" i="2"/>
  <c r="D12024" i="2"/>
  <c r="D12023" i="2"/>
  <c r="D12022" i="2"/>
  <c r="D12021" i="2"/>
  <c r="D12020" i="2"/>
  <c r="D12019" i="2"/>
  <c r="D12018" i="2"/>
  <c r="D12017" i="2"/>
  <c r="D12016" i="2"/>
  <c r="D12015" i="2"/>
  <c r="D12014" i="2"/>
  <c r="D12013" i="2"/>
  <c r="D12012" i="2"/>
  <c r="D12011" i="2"/>
  <c r="D12010" i="2"/>
  <c r="D12009" i="2"/>
  <c r="D12008" i="2"/>
  <c r="D12007" i="2"/>
  <c r="D12006" i="2"/>
  <c r="D12005" i="2"/>
  <c r="D12004" i="2"/>
  <c r="D12003" i="2"/>
  <c r="D12002" i="2"/>
  <c r="D12001" i="2"/>
  <c r="D12000" i="2"/>
  <c r="D11999" i="2"/>
  <c r="D11998" i="2"/>
  <c r="D11997" i="2"/>
  <c r="D11996" i="2"/>
  <c r="D11995" i="2"/>
  <c r="D11994" i="2"/>
  <c r="D11993" i="2"/>
  <c r="D11992" i="2"/>
  <c r="D11991" i="2"/>
  <c r="D11990" i="2"/>
  <c r="D11989" i="2"/>
  <c r="D11988" i="2"/>
  <c r="D11987" i="2"/>
  <c r="D11986" i="2"/>
  <c r="D11985" i="2"/>
  <c r="D11984" i="2"/>
  <c r="D11983" i="2"/>
  <c r="D11982" i="2"/>
  <c r="D11981" i="2"/>
  <c r="D11980" i="2"/>
  <c r="D11979" i="2"/>
  <c r="D11978" i="2"/>
  <c r="D11977" i="2"/>
  <c r="D11976" i="2"/>
  <c r="D11975" i="2"/>
  <c r="D11974" i="2"/>
  <c r="D11973" i="2"/>
  <c r="D11972" i="2"/>
  <c r="D11971" i="2"/>
  <c r="D11970" i="2"/>
  <c r="D11969" i="2"/>
  <c r="D11968" i="2"/>
  <c r="D11967" i="2"/>
  <c r="D11966" i="2"/>
  <c r="D11965" i="2"/>
  <c r="D11964" i="2"/>
  <c r="D11963" i="2"/>
  <c r="D11962" i="2"/>
  <c r="D11961" i="2"/>
  <c r="D11960" i="2"/>
  <c r="D11959" i="2"/>
  <c r="D11958" i="2"/>
  <c r="D11957" i="2"/>
  <c r="D11956" i="2"/>
  <c r="D11955" i="2"/>
  <c r="D11954" i="2"/>
  <c r="D11953" i="2"/>
  <c r="D11952" i="2"/>
  <c r="D11951" i="2"/>
  <c r="D11950" i="2"/>
  <c r="D11949" i="2"/>
  <c r="D11948" i="2"/>
  <c r="D11947" i="2"/>
  <c r="D11946" i="2"/>
  <c r="D11945" i="2"/>
  <c r="D11944" i="2"/>
  <c r="D11943" i="2"/>
  <c r="D11942" i="2"/>
  <c r="D11941" i="2"/>
  <c r="D11940" i="2"/>
  <c r="D11939" i="2"/>
  <c r="D11938" i="2"/>
  <c r="D11937" i="2"/>
  <c r="D11936" i="2"/>
  <c r="D11935" i="2"/>
  <c r="D11934" i="2"/>
  <c r="D11933" i="2"/>
  <c r="D11932" i="2"/>
  <c r="D11931" i="2"/>
  <c r="D11930" i="2"/>
  <c r="D11929" i="2"/>
  <c r="D11928" i="2"/>
  <c r="D11927" i="2"/>
  <c r="D11926" i="2"/>
  <c r="D11925" i="2"/>
  <c r="D11924" i="2"/>
  <c r="D11923" i="2"/>
  <c r="D11922" i="2"/>
  <c r="D11921" i="2"/>
  <c r="D11920" i="2"/>
  <c r="D11919" i="2"/>
  <c r="D11918" i="2"/>
  <c r="D11917" i="2"/>
  <c r="D11916" i="2"/>
  <c r="D11915" i="2"/>
  <c r="D11914" i="2"/>
  <c r="D11913" i="2"/>
  <c r="D11912" i="2"/>
  <c r="D11911" i="2"/>
  <c r="D11910" i="2"/>
  <c r="D11909" i="2"/>
  <c r="D11908" i="2"/>
  <c r="D11907" i="2"/>
  <c r="D11906" i="2"/>
  <c r="D11905" i="2"/>
  <c r="D11904" i="2"/>
  <c r="D11903" i="2"/>
  <c r="D11902" i="2"/>
  <c r="D11901" i="2"/>
  <c r="D11900" i="2"/>
  <c r="D11899" i="2"/>
  <c r="D11898" i="2"/>
  <c r="D11897" i="2"/>
  <c r="D11896" i="2"/>
  <c r="D11895" i="2"/>
  <c r="D11894" i="2"/>
  <c r="D11893" i="2"/>
  <c r="D11892" i="2"/>
  <c r="D11891" i="2"/>
  <c r="D11890" i="2"/>
  <c r="D11889" i="2"/>
  <c r="D11888" i="2"/>
  <c r="D11887" i="2"/>
  <c r="D11886" i="2"/>
  <c r="D11885" i="2"/>
  <c r="D11884" i="2"/>
  <c r="D11883" i="2"/>
  <c r="D11882" i="2"/>
  <c r="D11881" i="2"/>
  <c r="D11880" i="2"/>
  <c r="D11879" i="2"/>
  <c r="D11878" i="2"/>
  <c r="D11877" i="2"/>
  <c r="D11876" i="2"/>
  <c r="D11875" i="2"/>
  <c r="D11874" i="2"/>
  <c r="D11873" i="2"/>
  <c r="D11872" i="2"/>
  <c r="D11871" i="2"/>
  <c r="D11870" i="2"/>
  <c r="D11869" i="2"/>
  <c r="D11868" i="2"/>
  <c r="D11867" i="2"/>
  <c r="D11866" i="2"/>
  <c r="D11865" i="2"/>
  <c r="D11864" i="2"/>
  <c r="D11863" i="2"/>
  <c r="D11862" i="2"/>
  <c r="D11861" i="2"/>
  <c r="D11860" i="2"/>
  <c r="D11859" i="2"/>
  <c r="D11858" i="2"/>
  <c r="D11857" i="2"/>
  <c r="D11856" i="2"/>
  <c r="D11855" i="2"/>
  <c r="D11854" i="2"/>
  <c r="D11853" i="2"/>
  <c r="D11852" i="2"/>
  <c r="D11851" i="2"/>
  <c r="D11850" i="2"/>
  <c r="D11849" i="2"/>
  <c r="D11848" i="2"/>
  <c r="D11847" i="2"/>
  <c r="D11846" i="2"/>
  <c r="D11845" i="2"/>
  <c r="D11844" i="2"/>
  <c r="D11843" i="2"/>
  <c r="D11842" i="2"/>
  <c r="D11841" i="2"/>
  <c r="D11840" i="2"/>
  <c r="D11839" i="2"/>
  <c r="D11838" i="2"/>
  <c r="D11837" i="2"/>
  <c r="D11836" i="2"/>
  <c r="D11835" i="2"/>
  <c r="D11834" i="2"/>
  <c r="D11833" i="2"/>
  <c r="D11832" i="2"/>
  <c r="D11831" i="2"/>
  <c r="D11830" i="2"/>
  <c r="D11829" i="2"/>
  <c r="D11828" i="2"/>
  <c r="D11827" i="2"/>
  <c r="D11826" i="2"/>
  <c r="D11825" i="2"/>
  <c r="D11824" i="2"/>
  <c r="D11823" i="2"/>
  <c r="D11822" i="2"/>
  <c r="D11821" i="2"/>
  <c r="D11820" i="2"/>
  <c r="D11819" i="2"/>
  <c r="D11818" i="2"/>
  <c r="D11817" i="2"/>
  <c r="D11816" i="2"/>
  <c r="D11815" i="2"/>
  <c r="D11814" i="2"/>
  <c r="D11813" i="2"/>
  <c r="D11812" i="2"/>
  <c r="D11811" i="2"/>
  <c r="D11810" i="2"/>
  <c r="D11809" i="2"/>
  <c r="D11808" i="2"/>
  <c r="D11807" i="2"/>
  <c r="D11806" i="2"/>
  <c r="D11805" i="2"/>
  <c r="D11804" i="2"/>
  <c r="D11803" i="2"/>
  <c r="D11802" i="2"/>
  <c r="D11801" i="2"/>
  <c r="D11800" i="2"/>
  <c r="D11799" i="2"/>
  <c r="D11798" i="2"/>
  <c r="D11797" i="2"/>
  <c r="D11796" i="2"/>
  <c r="D11795" i="2"/>
  <c r="D11794" i="2"/>
  <c r="D11793" i="2"/>
  <c r="D11792" i="2"/>
  <c r="D11791" i="2"/>
  <c r="D11790" i="2"/>
  <c r="D11789" i="2"/>
  <c r="D11788" i="2"/>
  <c r="D11787" i="2"/>
  <c r="D11786" i="2"/>
  <c r="D11785" i="2"/>
  <c r="D11784" i="2"/>
  <c r="D11783" i="2"/>
  <c r="D11782" i="2"/>
  <c r="D11781" i="2"/>
  <c r="D11780" i="2"/>
  <c r="D11779" i="2"/>
  <c r="D11778" i="2"/>
  <c r="D11777" i="2"/>
  <c r="D11776" i="2"/>
  <c r="D11775" i="2"/>
  <c r="D11774" i="2"/>
  <c r="D11773" i="2"/>
  <c r="D11772" i="2"/>
  <c r="D11771" i="2"/>
  <c r="D11770" i="2"/>
  <c r="D11769" i="2"/>
  <c r="D11768" i="2"/>
  <c r="D11767" i="2"/>
  <c r="D11766" i="2"/>
  <c r="D11765" i="2"/>
  <c r="D11764" i="2"/>
  <c r="D11763" i="2"/>
  <c r="D11762" i="2"/>
  <c r="D11761" i="2"/>
  <c r="D11760" i="2"/>
  <c r="D11759" i="2"/>
  <c r="D11758" i="2"/>
  <c r="D11757" i="2"/>
  <c r="D11756" i="2"/>
  <c r="D11755" i="2"/>
  <c r="D11754" i="2"/>
  <c r="D11753" i="2"/>
  <c r="D11752" i="2"/>
  <c r="D11751" i="2"/>
  <c r="D11750" i="2"/>
  <c r="D11749" i="2"/>
  <c r="D11748" i="2"/>
  <c r="D11747" i="2"/>
  <c r="D11746" i="2"/>
  <c r="D11745" i="2"/>
  <c r="D11744" i="2"/>
  <c r="D11743" i="2"/>
  <c r="D11742" i="2"/>
  <c r="D11741" i="2"/>
  <c r="D11740" i="2"/>
  <c r="D11739" i="2"/>
  <c r="D11738" i="2"/>
  <c r="D11737" i="2"/>
  <c r="D11736" i="2"/>
  <c r="D11735" i="2"/>
  <c r="D11734" i="2"/>
  <c r="D11733" i="2"/>
  <c r="D11732" i="2"/>
  <c r="D11731" i="2"/>
  <c r="D11730" i="2"/>
  <c r="D11729" i="2"/>
  <c r="D11728" i="2"/>
  <c r="D11727" i="2"/>
  <c r="D11726" i="2"/>
  <c r="D11725" i="2"/>
  <c r="D11724" i="2"/>
  <c r="D11723" i="2"/>
  <c r="D11722" i="2"/>
  <c r="D11721" i="2"/>
  <c r="D11720" i="2"/>
  <c r="D11719" i="2"/>
  <c r="D11718" i="2"/>
  <c r="D11717" i="2"/>
  <c r="D11716" i="2"/>
  <c r="D11715" i="2"/>
  <c r="D11714" i="2"/>
  <c r="D11713" i="2"/>
  <c r="D11712" i="2"/>
  <c r="D11711" i="2"/>
  <c r="D11710" i="2"/>
  <c r="D11709" i="2"/>
  <c r="D11708" i="2"/>
  <c r="D11707" i="2"/>
  <c r="D11706" i="2"/>
  <c r="D11705" i="2"/>
  <c r="D11704" i="2"/>
  <c r="D11703" i="2"/>
  <c r="D11702" i="2"/>
  <c r="D11701" i="2"/>
  <c r="D11700" i="2"/>
  <c r="D11699" i="2"/>
  <c r="D11698" i="2"/>
  <c r="D11697" i="2"/>
  <c r="D11696" i="2"/>
  <c r="D11695" i="2"/>
  <c r="D11694" i="2"/>
  <c r="D11693" i="2"/>
  <c r="D11692" i="2"/>
  <c r="D11691" i="2"/>
  <c r="D11690" i="2"/>
  <c r="D11689" i="2"/>
  <c r="D11688" i="2"/>
  <c r="D11687" i="2"/>
  <c r="D11686" i="2"/>
  <c r="D11685" i="2"/>
  <c r="D11684" i="2"/>
  <c r="D11683" i="2"/>
  <c r="D11682" i="2"/>
  <c r="D11681" i="2"/>
  <c r="D11680" i="2"/>
  <c r="D11679" i="2"/>
  <c r="D11678" i="2"/>
  <c r="D11677" i="2"/>
  <c r="D11676" i="2"/>
  <c r="D11675" i="2"/>
  <c r="D11674" i="2"/>
  <c r="D11673" i="2"/>
  <c r="D11672" i="2"/>
  <c r="D11671" i="2"/>
  <c r="D11670" i="2"/>
  <c r="D11669" i="2"/>
  <c r="D11668" i="2"/>
  <c r="D11667" i="2"/>
  <c r="D11666" i="2"/>
  <c r="D11665" i="2"/>
  <c r="D11664" i="2"/>
  <c r="D11663" i="2"/>
  <c r="D11662" i="2"/>
  <c r="D11661" i="2"/>
  <c r="D11660" i="2"/>
  <c r="D11659" i="2"/>
  <c r="D11658" i="2"/>
  <c r="D11657" i="2"/>
  <c r="D11656" i="2"/>
  <c r="D11655" i="2"/>
  <c r="D11654" i="2"/>
  <c r="D11653" i="2"/>
  <c r="D11652" i="2"/>
  <c r="D11651" i="2"/>
  <c r="D11650" i="2"/>
  <c r="D11649" i="2"/>
  <c r="D11648" i="2"/>
  <c r="D11647" i="2"/>
  <c r="D11646" i="2"/>
  <c r="D11645" i="2"/>
  <c r="D11644" i="2"/>
  <c r="D11643" i="2"/>
  <c r="D11642" i="2"/>
  <c r="D11641" i="2"/>
  <c r="D11640" i="2"/>
  <c r="D11639" i="2"/>
  <c r="D11638" i="2"/>
  <c r="D11637" i="2"/>
  <c r="D11636" i="2"/>
  <c r="D11635" i="2"/>
  <c r="D11634" i="2"/>
  <c r="D11633" i="2"/>
  <c r="D11632" i="2"/>
  <c r="D11631" i="2"/>
  <c r="D11630" i="2"/>
  <c r="D11629" i="2"/>
  <c r="D11628" i="2"/>
  <c r="D11627" i="2"/>
  <c r="D11626" i="2"/>
  <c r="D11625" i="2"/>
  <c r="D11624" i="2"/>
  <c r="D11623" i="2"/>
  <c r="D11622" i="2"/>
  <c r="D11621" i="2"/>
  <c r="D11620" i="2"/>
  <c r="D11619" i="2"/>
  <c r="D11618" i="2"/>
  <c r="D11617" i="2"/>
  <c r="D11616" i="2"/>
  <c r="D11615" i="2"/>
  <c r="D11614" i="2"/>
  <c r="D11613" i="2"/>
  <c r="D11612" i="2"/>
  <c r="D11611" i="2"/>
  <c r="D11610" i="2"/>
  <c r="D11609" i="2"/>
  <c r="D11608" i="2"/>
  <c r="D11607" i="2"/>
  <c r="D11606" i="2"/>
  <c r="D11605" i="2"/>
  <c r="D11604" i="2"/>
  <c r="D11603" i="2"/>
  <c r="D11602" i="2"/>
  <c r="D11601" i="2"/>
  <c r="D11600" i="2"/>
  <c r="D11599" i="2"/>
  <c r="D11598" i="2"/>
  <c r="D11597" i="2"/>
  <c r="D11596" i="2"/>
  <c r="D11595" i="2"/>
  <c r="D11594" i="2"/>
  <c r="D11593" i="2"/>
  <c r="D11592" i="2"/>
  <c r="D11591" i="2"/>
  <c r="D11590" i="2"/>
  <c r="D11589" i="2"/>
  <c r="D11588" i="2"/>
  <c r="D11587" i="2"/>
  <c r="D11586" i="2"/>
  <c r="D11585" i="2"/>
  <c r="D11584" i="2"/>
  <c r="D11583" i="2"/>
  <c r="D11582" i="2"/>
  <c r="D11581" i="2"/>
  <c r="D11580" i="2"/>
  <c r="D11579" i="2"/>
  <c r="D11578" i="2"/>
  <c r="D11577" i="2"/>
  <c r="D11576" i="2"/>
  <c r="D11575" i="2"/>
  <c r="D11574" i="2"/>
  <c r="D11573" i="2"/>
  <c r="D11572" i="2"/>
  <c r="D11571" i="2"/>
  <c r="D11570" i="2"/>
  <c r="D11569" i="2"/>
  <c r="D11568" i="2"/>
  <c r="D11567" i="2"/>
  <c r="D11566" i="2"/>
  <c r="D11565" i="2"/>
  <c r="D11564" i="2"/>
  <c r="D11563" i="2"/>
  <c r="D11562" i="2"/>
  <c r="D11561" i="2"/>
  <c r="D11560" i="2"/>
  <c r="D11559" i="2"/>
  <c r="D11558" i="2"/>
  <c r="D11557" i="2"/>
  <c r="D11556" i="2"/>
  <c r="D11555" i="2"/>
  <c r="D11554" i="2"/>
  <c r="D11553" i="2"/>
  <c r="D11552" i="2"/>
  <c r="D11551" i="2"/>
  <c r="D11550" i="2"/>
  <c r="D11549" i="2"/>
  <c r="D11548" i="2"/>
  <c r="D11547" i="2"/>
  <c r="D11546" i="2"/>
  <c r="D11545" i="2"/>
  <c r="D11544" i="2"/>
  <c r="D11543" i="2"/>
  <c r="D11542" i="2"/>
  <c r="D11541" i="2"/>
  <c r="D11540" i="2"/>
  <c r="D11539" i="2"/>
  <c r="D11538" i="2"/>
  <c r="D11537" i="2"/>
  <c r="D11536" i="2"/>
  <c r="D11535" i="2"/>
  <c r="D11534" i="2"/>
  <c r="D11533" i="2"/>
  <c r="D11532" i="2"/>
  <c r="D11531" i="2"/>
  <c r="D11530" i="2"/>
  <c r="D11529" i="2"/>
  <c r="D11528" i="2"/>
  <c r="D11527" i="2"/>
  <c r="D11526" i="2"/>
  <c r="D11525" i="2"/>
  <c r="D11524" i="2"/>
  <c r="D11523" i="2"/>
  <c r="D11522" i="2"/>
  <c r="D11521" i="2"/>
  <c r="D11520" i="2"/>
  <c r="D11519" i="2"/>
  <c r="D11518" i="2"/>
  <c r="D11517" i="2"/>
  <c r="D11516" i="2"/>
  <c r="D11515" i="2"/>
  <c r="D11514" i="2"/>
  <c r="D11513" i="2"/>
  <c r="D11512" i="2"/>
  <c r="D11511" i="2"/>
  <c r="D11510" i="2"/>
  <c r="D11509" i="2"/>
  <c r="D11508" i="2"/>
  <c r="D11507" i="2"/>
  <c r="D11506" i="2"/>
  <c r="D11505" i="2"/>
  <c r="D11504" i="2"/>
  <c r="D11503" i="2"/>
  <c r="D11502" i="2"/>
  <c r="D11501" i="2"/>
  <c r="D11500" i="2"/>
  <c r="D11499" i="2"/>
  <c r="D11498" i="2"/>
  <c r="D11497" i="2"/>
  <c r="D11496" i="2"/>
  <c r="D11495" i="2"/>
  <c r="D11494" i="2"/>
  <c r="D11493" i="2"/>
  <c r="D11492" i="2"/>
  <c r="D11491" i="2"/>
  <c r="D11490" i="2"/>
  <c r="D11489" i="2"/>
  <c r="D11488" i="2"/>
  <c r="D11487" i="2"/>
  <c r="D11486" i="2"/>
  <c r="D11485" i="2"/>
  <c r="D11484" i="2"/>
  <c r="D11483" i="2"/>
  <c r="D11482" i="2"/>
  <c r="D11481" i="2"/>
  <c r="D11480" i="2"/>
  <c r="D11479" i="2"/>
  <c r="D11478" i="2"/>
  <c r="D11477" i="2"/>
  <c r="D11476" i="2"/>
  <c r="D11475" i="2"/>
  <c r="D11474" i="2"/>
  <c r="D11473" i="2"/>
  <c r="D11472" i="2"/>
  <c r="D11471" i="2"/>
  <c r="D11470" i="2"/>
  <c r="D11469" i="2"/>
  <c r="D11468" i="2"/>
  <c r="D11467" i="2"/>
  <c r="D11466" i="2"/>
  <c r="D11465" i="2"/>
  <c r="D11464" i="2"/>
  <c r="D11463" i="2"/>
  <c r="D11462" i="2"/>
  <c r="D11461" i="2"/>
  <c r="D11460" i="2"/>
  <c r="D11459" i="2"/>
  <c r="D11458" i="2"/>
  <c r="D11457" i="2"/>
  <c r="D11456" i="2"/>
  <c r="D11455" i="2"/>
  <c r="D11454" i="2"/>
  <c r="D11453" i="2"/>
  <c r="D11452" i="2"/>
  <c r="D11451" i="2"/>
  <c r="D11450" i="2"/>
  <c r="D11449" i="2"/>
  <c r="D11448" i="2"/>
  <c r="D11447" i="2"/>
  <c r="D11446" i="2"/>
  <c r="D11445" i="2"/>
  <c r="D11444" i="2"/>
  <c r="D11443" i="2"/>
  <c r="D11442" i="2"/>
  <c r="D11441" i="2"/>
  <c r="D11440" i="2"/>
  <c r="D11439" i="2"/>
  <c r="D11438" i="2"/>
  <c r="D11437" i="2"/>
  <c r="D11436" i="2"/>
  <c r="D11435" i="2"/>
  <c r="D11434" i="2"/>
  <c r="D11433" i="2"/>
  <c r="D11432" i="2"/>
  <c r="D11431" i="2"/>
  <c r="D11430" i="2"/>
  <c r="D11429" i="2"/>
  <c r="D11428" i="2"/>
  <c r="D11427" i="2"/>
  <c r="D11426" i="2"/>
  <c r="D11425" i="2"/>
  <c r="D11424" i="2"/>
  <c r="D11423" i="2"/>
  <c r="D11422" i="2"/>
  <c r="D11421" i="2"/>
  <c r="D11420" i="2"/>
  <c r="D11419" i="2"/>
  <c r="D11418" i="2"/>
  <c r="D11417" i="2"/>
  <c r="D11416" i="2"/>
  <c r="D11415" i="2"/>
  <c r="D11414" i="2"/>
  <c r="D11413" i="2"/>
  <c r="D11412" i="2"/>
  <c r="D11411" i="2"/>
  <c r="D11410" i="2"/>
  <c r="D11409" i="2"/>
  <c r="D11408" i="2"/>
  <c r="D11407" i="2"/>
  <c r="D11406" i="2"/>
  <c r="D11405" i="2"/>
  <c r="D11404" i="2"/>
  <c r="D11403" i="2"/>
  <c r="D11402" i="2"/>
  <c r="D11401" i="2"/>
  <c r="D11400" i="2"/>
  <c r="D11399" i="2"/>
  <c r="D11398" i="2"/>
  <c r="D11397" i="2"/>
  <c r="D11396" i="2"/>
  <c r="D11395" i="2"/>
  <c r="D11394" i="2"/>
  <c r="D11393" i="2"/>
  <c r="D11392" i="2"/>
  <c r="D11391" i="2"/>
  <c r="D11390" i="2"/>
  <c r="D11389" i="2"/>
  <c r="D11388" i="2"/>
  <c r="D11387" i="2"/>
  <c r="D11386" i="2"/>
  <c r="D11385" i="2"/>
  <c r="D11384" i="2"/>
  <c r="D11383" i="2"/>
  <c r="D11382" i="2"/>
  <c r="D11381" i="2"/>
  <c r="D11380" i="2"/>
  <c r="D11379" i="2"/>
  <c r="D11378" i="2"/>
  <c r="D11377" i="2"/>
  <c r="D11376" i="2"/>
  <c r="D11375" i="2"/>
  <c r="D11374" i="2"/>
  <c r="D11373" i="2"/>
  <c r="D11372" i="2"/>
  <c r="D11371" i="2"/>
  <c r="D11370" i="2"/>
  <c r="D11369" i="2"/>
  <c r="D11368" i="2"/>
  <c r="D11367" i="2"/>
  <c r="D11366" i="2"/>
  <c r="D11365" i="2"/>
  <c r="D11364" i="2"/>
  <c r="D11363" i="2"/>
  <c r="D11362" i="2"/>
  <c r="D11361" i="2"/>
  <c r="D11360" i="2"/>
  <c r="D11359" i="2"/>
  <c r="D11358" i="2"/>
  <c r="D11357" i="2"/>
  <c r="D11356" i="2"/>
  <c r="D11355" i="2"/>
  <c r="D11354" i="2"/>
  <c r="D11353" i="2"/>
  <c r="D11352" i="2"/>
  <c r="D11351" i="2"/>
  <c r="D11350" i="2"/>
  <c r="D11349" i="2"/>
  <c r="D11348" i="2"/>
  <c r="D11347" i="2"/>
  <c r="D11346" i="2"/>
  <c r="D11345" i="2"/>
  <c r="D11344" i="2"/>
  <c r="D11343" i="2"/>
  <c r="D11342" i="2"/>
  <c r="D11341" i="2"/>
  <c r="D11340" i="2"/>
  <c r="D11339" i="2"/>
  <c r="D11338" i="2"/>
  <c r="D11337" i="2"/>
  <c r="D11336" i="2"/>
  <c r="D11335" i="2"/>
  <c r="D11334" i="2"/>
  <c r="D11333" i="2"/>
  <c r="D11332" i="2"/>
  <c r="D11331" i="2"/>
  <c r="D11330" i="2"/>
  <c r="D11329" i="2"/>
  <c r="D11328" i="2"/>
  <c r="D11327" i="2"/>
  <c r="D11326" i="2"/>
  <c r="D11325" i="2"/>
  <c r="D11324" i="2"/>
  <c r="D11323" i="2"/>
  <c r="D11322" i="2"/>
  <c r="D11321" i="2"/>
  <c r="D11320" i="2"/>
  <c r="D11319" i="2"/>
  <c r="D11318" i="2"/>
  <c r="D11317" i="2"/>
  <c r="D11316" i="2"/>
  <c r="D11315" i="2"/>
  <c r="D11314" i="2"/>
  <c r="D11313" i="2"/>
  <c r="D11312" i="2"/>
  <c r="D11311" i="2"/>
  <c r="D11310" i="2"/>
  <c r="D11309" i="2"/>
  <c r="D11308" i="2"/>
  <c r="D11307" i="2"/>
  <c r="D11306" i="2"/>
  <c r="D11305" i="2"/>
  <c r="D11304" i="2"/>
  <c r="D11303" i="2"/>
  <c r="D11302" i="2"/>
  <c r="D11301" i="2"/>
  <c r="D11300" i="2"/>
  <c r="D11299" i="2"/>
  <c r="D11298" i="2"/>
  <c r="D11297" i="2"/>
  <c r="D11296" i="2"/>
  <c r="D11295" i="2"/>
  <c r="D11294" i="2"/>
  <c r="D11293" i="2"/>
  <c r="D11292" i="2"/>
  <c r="D11291" i="2"/>
  <c r="D11290" i="2"/>
  <c r="D11289" i="2"/>
  <c r="D11288" i="2"/>
  <c r="D11287" i="2"/>
  <c r="D11286" i="2"/>
  <c r="D11285" i="2"/>
  <c r="D11284" i="2"/>
  <c r="D11283" i="2"/>
  <c r="D11282" i="2"/>
  <c r="D11281" i="2"/>
  <c r="D11280" i="2"/>
  <c r="D11279" i="2"/>
  <c r="D11278" i="2"/>
  <c r="D11277" i="2"/>
  <c r="D11276" i="2"/>
  <c r="D11275" i="2"/>
  <c r="D11274" i="2"/>
  <c r="D11273" i="2"/>
  <c r="D11272" i="2"/>
  <c r="D11271" i="2"/>
  <c r="D11270" i="2"/>
  <c r="D11269" i="2"/>
  <c r="D11268" i="2"/>
  <c r="D11267" i="2"/>
  <c r="D11266" i="2"/>
  <c r="D11265" i="2"/>
  <c r="D11264" i="2"/>
  <c r="D11263" i="2"/>
  <c r="D11262" i="2"/>
  <c r="D11261" i="2"/>
  <c r="D11260" i="2"/>
  <c r="D11259" i="2"/>
  <c r="D11258" i="2"/>
  <c r="D11257" i="2"/>
  <c r="D11256" i="2"/>
  <c r="D11255" i="2"/>
  <c r="D11254" i="2"/>
  <c r="D11253" i="2"/>
  <c r="D11252" i="2"/>
  <c r="D11251" i="2"/>
  <c r="D11250" i="2"/>
  <c r="D11249" i="2"/>
  <c r="D11248" i="2"/>
  <c r="D11247" i="2"/>
  <c r="D11246" i="2"/>
  <c r="D11245" i="2"/>
  <c r="D11244" i="2"/>
  <c r="D11243" i="2"/>
  <c r="D11242" i="2"/>
  <c r="D11241" i="2"/>
  <c r="D11240" i="2"/>
  <c r="D11239" i="2"/>
  <c r="D11238" i="2"/>
  <c r="D11237" i="2"/>
  <c r="D11236" i="2"/>
  <c r="D11235" i="2"/>
  <c r="D11234" i="2"/>
  <c r="D11233" i="2"/>
  <c r="D11232" i="2"/>
  <c r="D11231" i="2"/>
  <c r="D11230" i="2"/>
  <c r="D11229" i="2"/>
  <c r="D11228" i="2"/>
  <c r="D11227" i="2"/>
  <c r="D11226" i="2"/>
  <c r="D11225" i="2"/>
  <c r="D11224" i="2"/>
  <c r="D11223" i="2"/>
  <c r="D11222" i="2"/>
  <c r="D11221" i="2"/>
  <c r="D11220" i="2"/>
  <c r="D11219" i="2"/>
  <c r="D11218" i="2"/>
  <c r="D11217" i="2"/>
  <c r="D11216" i="2"/>
  <c r="D11215" i="2"/>
  <c r="D11214" i="2"/>
  <c r="D11213" i="2"/>
  <c r="D11212" i="2"/>
  <c r="D11211" i="2"/>
  <c r="D11210" i="2"/>
  <c r="D11209" i="2"/>
  <c r="D11208" i="2"/>
  <c r="D11207" i="2"/>
  <c r="D11206" i="2"/>
  <c r="D11205" i="2"/>
  <c r="D11204" i="2"/>
  <c r="D11203" i="2"/>
  <c r="D11202" i="2"/>
  <c r="D11201" i="2"/>
  <c r="D11200" i="2"/>
  <c r="D11199" i="2"/>
  <c r="D11198" i="2"/>
  <c r="D11197" i="2"/>
  <c r="D11196" i="2"/>
  <c r="D11195" i="2"/>
  <c r="D11194" i="2"/>
  <c r="D11193" i="2"/>
  <c r="D11192" i="2"/>
  <c r="D11191" i="2"/>
  <c r="D11190" i="2"/>
  <c r="D11189" i="2"/>
  <c r="D11188" i="2"/>
  <c r="D11187" i="2"/>
  <c r="D11186" i="2"/>
  <c r="D11185" i="2"/>
  <c r="D11184" i="2"/>
  <c r="D11183" i="2"/>
  <c r="D11182" i="2"/>
  <c r="D11181" i="2"/>
  <c r="D11180" i="2"/>
  <c r="D11179" i="2"/>
  <c r="D11178" i="2"/>
  <c r="D11177" i="2"/>
  <c r="D11176" i="2"/>
  <c r="D11175" i="2"/>
  <c r="D11174" i="2"/>
  <c r="D11173" i="2"/>
  <c r="D11172" i="2"/>
  <c r="D11171" i="2"/>
  <c r="D11170" i="2"/>
  <c r="D11169" i="2"/>
  <c r="D11168" i="2"/>
  <c r="D11167" i="2"/>
  <c r="D11166" i="2"/>
  <c r="D11165" i="2"/>
  <c r="D11164" i="2"/>
  <c r="D11163" i="2"/>
  <c r="D11162" i="2"/>
  <c r="D11161" i="2"/>
  <c r="D11160" i="2"/>
  <c r="D11159" i="2"/>
  <c r="D11158" i="2"/>
  <c r="D11157" i="2"/>
  <c r="D11156" i="2"/>
  <c r="D11155" i="2"/>
  <c r="D11154" i="2"/>
  <c r="D11153" i="2"/>
  <c r="D11152" i="2"/>
  <c r="D11151" i="2"/>
  <c r="D11150" i="2"/>
  <c r="D11149" i="2"/>
  <c r="D11148" i="2"/>
  <c r="D11147" i="2"/>
  <c r="D11146" i="2"/>
  <c r="D11145" i="2"/>
  <c r="D11144" i="2"/>
  <c r="D11143" i="2"/>
  <c r="D11142" i="2"/>
  <c r="D11141" i="2"/>
  <c r="D11140" i="2"/>
  <c r="D11139" i="2"/>
  <c r="D11138" i="2"/>
  <c r="D11137" i="2"/>
  <c r="D11136" i="2"/>
  <c r="D11135" i="2"/>
  <c r="D11134" i="2"/>
  <c r="D11133" i="2"/>
  <c r="D11132" i="2"/>
  <c r="D11131" i="2"/>
  <c r="D11130" i="2"/>
  <c r="D11129" i="2"/>
  <c r="D11128" i="2"/>
  <c r="D11127" i="2"/>
  <c r="D11126" i="2"/>
  <c r="D11125" i="2"/>
  <c r="D11124" i="2"/>
  <c r="D11123" i="2"/>
  <c r="D11122" i="2"/>
  <c r="D11121" i="2"/>
  <c r="D11120" i="2"/>
  <c r="D11119" i="2"/>
  <c r="D11118" i="2"/>
  <c r="D11117" i="2"/>
  <c r="D11116" i="2"/>
  <c r="D11115" i="2"/>
  <c r="D11114" i="2"/>
  <c r="D11113" i="2"/>
  <c r="D11112" i="2"/>
  <c r="D11111" i="2"/>
  <c r="D11110" i="2"/>
  <c r="D11109" i="2"/>
  <c r="D11108" i="2"/>
  <c r="D11107" i="2"/>
  <c r="D11106" i="2"/>
  <c r="D11105" i="2"/>
  <c r="D11104" i="2"/>
  <c r="D11103" i="2"/>
  <c r="D11102" i="2"/>
  <c r="D11101" i="2"/>
  <c r="D11100" i="2"/>
  <c r="D11099" i="2"/>
  <c r="D11098" i="2"/>
  <c r="D11097" i="2"/>
  <c r="D11096" i="2"/>
  <c r="D11095" i="2"/>
  <c r="D11094" i="2"/>
  <c r="D11093" i="2"/>
  <c r="D11092" i="2"/>
  <c r="D11091" i="2"/>
  <c r="D11090" i="2"/>
  <c r="D11089" i="2"/>
  <c r="D11088" i="2"/>
  <c r="D11087" i="2"/>
  <c r="D11086" i="2"/>
  <c r="D11085" i="2"/>
  <c r="D11084" i="2"/>
  <c r="D11083" i="2"/>
  <c r="D11082" i="2"/>
  <c r="D11081" i="2"/>
  <c r="D11080" i="2"/>
  <c r="D11079" i="2"/>
  <c r="D11078" i="2"/>
  <c r="D11077" i="2"/>
  <c r="D11076" i="2"/>
  <c r="D11075" i="2"/>
  <c r="D11074" i="2"/>
  <c r="D11073" i="2"/>
  <c r="D11072" i="2"/>
  <c r="D11071" i="2"/>
  <c r="D11070" i="2"/>
  <c r="D11069" i="2"/>
  <c r="D11068" i="2"/>
  <c r="D11067" i="2"/>
  <c r="D11066" i="2"/>
  <c r="D11065" i="2"/>
  <c r="D11064" i="2"/>
  <c r="D11063" i="2"/>
  <c r="D11062" i="2"/>
  <c r="D11061" i="2"/>
  <c r="D11060" i="2"/>
  <c r="D11059" i="2"/>
  <c r="D11058" i="2"/>
  <c r="D11057" i="2"/>
  <c r="D11056" i="2"/>
  <c r="D11055" i="2"/>
  <c r="D11054" i="2"/>
  <c r="D11053" i="2"/>
  <c r="D11052" i="2"/>
  <c r="D11051" i="2"/>
  <c r="D11050" i="2"/>
  <c r="D11049" i="2"/>
  <c r="D11048" i="2"/>
  <c r="D11047" i="2"/>
  <c r="D11046" i="2"/>
  <c r="D11045" i="2"/>
  <c r="D11044" i="2"/>
  <c r="D11043" i="2"/>
  <c r="D11042" i="2"/>
  <c r="D11041" i="2"/>
  <c r="D11040" i="2"/>
  <c r="D11039" i="2"/>
  <c r="D11038" i="2"/>
  <c r="D11037" i="2"/>
  <c r="D11036" i="2"/>
  <c r="D11035" i="2"/>
  <c r="D11034" i="2"/>
  <c r="D11033" i="2"/>
  <c r="D11032" i="2"/>
  <c r="D11031" i="2"/>
  <c r="D11030" i="2"/>
  <c r="D11029" i="2"/>
  <c r="D11028" i="2"/>
  <c r="D11027" i="2"/>
  <c r="D11026" i="2"/>
  <c r="D11025" i="2"/>
  <c r="D11024" i="2"/>
  <c r="D11023" i="2"/>
  <c r="D11022" i="2"/>
  <c r="D11021" i="2"/>
  <c r="D11020" i="2"/>
  <c r="D11019" i="2"/>
  <c r="D11018" i="2"/>
  <c r="D11017" i="2"/>
  <c r="D11016" i="2"/>
  <c r="D11015" i="2"/>
  <c r="D11014" i="2"/>
  <c r="D11013" i="2"/>
  <c r="D11012" i="2"/>
  <c r="D11011" i="2"/>
  <c r="D11010" i="2"/>
  <c r="D11009" i="2"/>
  <c r="D11008" i="2"/>
  <c r="D11007" i="2"/>
  <c r="D11006" i="2"/>
  <c r="D11005" i="2"/>
  <c r="D11004" i="2"/>
  <c r="D11003" i="2"/>
  <c r="D11002" i="2"/>
  <c r="D11001" i="2"/>
  <c r="D11000" i="2"/>
  <c r="D10999" i="2"/>
  <c r="D10998" i="2"/>
  <c r="D10997" i="2"/>
  <c r="D10996" i="2"/>
  <c r="D10995" i="2"/>
  <c r="D10994" i="2"/>
  <c r="D10993" i="2"/>
  <c r="D10992" i="2"/>
  <c r="D10991" i="2"/>
  <c r="D10990" i="2"/>
  <c r="D10989" i="2"/>
  <c r="D10988" i="2"/>
  <c r="D10987" i="2"/>
  <c r="D10986" i="2"/>
  <c r="D10985" i="2"/>
  <c r="D10984" i="2"/>
  <c r="D10983" i="2"/>
  <c r="D10982" i="2"/>
  <c r="D10981" i="2"/>
  <c r="D10980" i="2"/>
  <c r="D10979" i="2"/>
  <c r="D10978" i="2"/>
  <c r="D10977" i="2"/>
  <c r="D10976" i="2"/>
  <c r="D10975" i="2"/>
  <c r="D10974" i="2"/>
  <c r="D10973" i="2"/>
  <c r="D10972" i="2"/>
  <c r="D10971" i="2"/>
  <c r="D10970" i="2"/>
  <c r="D10969" i="2"/>
  <c r="D10968" i="2"/>
  <c r="D10967" i="2"/>
  <c r="D10966" i="2"/>
  <c r="D10965" i="2"/>
  <c r="D10964" i="2"/>
  <c r="D10963" i="2"/>
  <c r="D10962" i="2"/>
  <c r="D10961" i="2"/>
  <c r="D10960" i="2"/>
  <c r="D10959" i="2"/>
  <c r="D10958" i="2"/>
  <c r="D10957" i="2"/>
  <c r="D10956" i="2"/>
  <c r="D10955" i="2"/>
  <c r="D10954" i="2"/>
  <c r="D10953" i="2"/>
  <c r="D10952" i="2"/>
  <c r="D10951" i="2"/>
  <c r="D10950" i="2"/>
  <c r="D10949" i="2"/>
  <c r="D10948" i="2"/>
  <c r="D10947" i="2"/>
  <c r="D10946" i="2"/>
  <c r="D10945" i="2"/>
  <c r="D10944" i="2"/>
  <c r="D10943" i="2"/>
  <c r="D10942" i="2"/>
  <c r="D10941" i="2"/>
  <c r="D10940" i="2"/>
  <c r="D10939" i="2"/>
  <c r="D10938" i="2"/>
  <c r="D10937" i="2"/>
  <c r="D10936" i="2"/>
  <c r="D10935" i="2"/>
  <c r="D10934" i="2"/>
  <c r="D10933" i="2"/>
  <c r="D10932" i="2"/>
  <c r="D10931" i="2"/>
  <c r="D10930" i="2"/>
  <c r="D10929" i="2"/>
  <c r="D10928" i="2"/>
  <c r="D10927" i="2"/>
  <c r="D10926" i="2"/>
  <c r="D10925" i="2"/>
  <c r="D10924" i="2"/>
  <c r="D10923" i="2"/>
  <c r="D10922" i="2"/>
  <c r="D10921" i="2"/>
  <c r="D10920" i="2"/>
  <c r="D10919" i="2"/>
  <c r="D10918" i="2"/>
  <c r="D10917" i="2"/>
  <c r="D10916" i="2"/>
  <c r="D10915" i="2"/>
  <c r="D10914" i="2"/>
  <c r="D10913" i="2"/>
  <c r="D10912" i="2"/>
  <c r="D10911" i="2"/>
  <c r="D10910" i="2"/>
  <c r="D10909" i="2"/>
  <c r="D10908" i="2"/>
  <c r="D10907" i="2"/>
  <c r="D10906" i="2"/>
  <c r="D10905" i="2"/>
  <c r="D10904" i="2"/>
  <c r="D10903" i="2"/>
  <c r="D10902" i="2"/>
  <c r="D10901" i="2"/>
  <c r="D10900" i="2"/>
  <c r="D10899" i="2"/>
  <c r="D10898" i="2"/>
  <c r="D10897" i="2"/>
  <c r="D10896" i="2"/>
  <c r="D10895" i="2"/>
  <c r="D10894" i="2"/>
  <c r="D10893" i="2"/>
  <c r="D10892" i="2"/>
  <c r="D10891" i="2"/>
  <c r="D10890" i="2"/>
  <c r="D10889" i="2"/>
  <c r="D10888" i="2"/>
  <c r="D10887" i="2"/>
  <c r="D10886" i="2"/>
  <c r="D10885" i="2"/>
  <c r="D10884" i="2"/>
  <c r="D10883" i="2"/>
  <c r="D10882" i="2"/>
  <c r="D10881" i="2"/>
  <c r="D10880" i="2"/>
  <c r="D10879" i="2"/>
  <c r="D10878" i="2"/>
  <c r="D10877" i="2"/>
  <c r="D10876" i="2"/>
  <c r="D10875" i="2"/>
  <c r="D10874" i="2"/>
  <c r="D10873" i="2"/>
  <c r="D10872" i="2"/>
  <c r="D10871" i="2"/>
  <c r="D10870" i="2"/>
  <c r="D10869" i="2"/>
  <c r="D10868" i="2"/>
  <c r="D10867" i="2"/>
  <c r="D10866" i="2"/>
  <c r="D10865" i="2"/>
  <c r="D10864" i="2"/>
  <c r="D10863" i="2"/>
  <c r="D10862" i="2"/>
  <c r="D10861" i="2"/>
  <c r="D10860" i="2"/>
  <c r="D10859" i="2"/>
  <c r="D10858" i="2"/>
  <c r="D10857" i="2"/>
  <c r="D10856" i="2"/>
  <c r="D10855" i="2"/>
  <c r="D10854" i="2"/>
  <c r="D10853" i="2"/>
  <c r="D10852" i="2"/>
  <c r="D10851" i="2"/>
  <c r="D10850" i="2"/>
  <c r="D10849" i="2"/>
  <c r="D10848" i="2"/>
  <c r="D10847" i="2"/>
  <c r="D10846" i="2"/>
  <c r="D10845" i="2"/>
  <c r="D10844" i="2"/>
  <c r="D10843" i="2"/>
  <c r="D10842" i="2"/>
  <c r="D10841" i="2"/>
  <c r="D10840" i="2"/>
  <c r="D10839" i="2"/>
  <c r="D10838" i="2"/>
  <c r="D10837" i="2"/>
  <c r="D10836" i="2"/>
  <c r="D10835" i="2"/>
  <c r="D10834" i="2"/>
  <c r="D10833" i="2"/>
  <c r="D10832" i="2"/>
  <c r="D10831" i="2"/>
  <c r="D10830" i="2"/>
  <c r="D10829" i="2"/>
  <c r="D10828" i="2"/>
  <c r="D10827" i="2"/>
  <c r="D10826" i="2"/>
  <c r="D10825" i="2"/>
  <c r="D10824" i="2"/>
  <c r="D10823" i="2"/>
  <c r="D10822" i="2"/>
  <c r="D10821" i="2"/>
  <c r="D10820" i="2"/>
  <c r="D10819" i="2"/>
  <c r="D10818" i="2"/>
  <c r="D10817" i="2"/>
  <c r="D10816" i="2"/>
  <c r="D10815" i="2"/>
  <c r="D10814" i="2"/>
  <c r="D10813" i="2"/>
  <c r="D10812" i="2"/>
  <c r="D10811" i="2"/>
  <c r="D10810" i="2"/>
  <c r="D10809" i="2"/>
  <c r="D10808" i="2"/>
  <c r="D10807" i="2"/>
  <c r="D10806" i="2"/>
  <c r="D10805" i="2"/>
  <c r="D10804" i="2"/>
  <c r="D10803" i="2"/>
  <c r="D10802" i="2"/>
  <c r="D10801" i="2"/>
  <c r="D10800" i="2"/>
  <c r="D10799" i="2"/>
  <c r="D10798" i="2"/>
  <c r="D10797" i="2"/>
  <c r="D10796" i="2"/>
  <c r="D10795" i="2"/>
  <c r="D10794" i="2"/>
  <c r="D10793" i="2"/>
  <c r="D10792" i="2"/>
  <c r="D10791" i="2"/>
  <c r="D10790" i="2"/>
  <c r="D10789" i="2"/>
  <c r="D10788" i="2"/>
  <c r="D10787" i="2"/>
  <c r="D10786" i="2"/>
  <c r="D10785" i="2"/>
  <c r="D10784" i="2"/>
  <c r="D10783" i="2"/>
  <c r="D10782" i="2"/>
  <c r="D10781" i="2"/>
  <c r="D10780" i="2"/>
  <c r="D10779" i="2"/>
  <c r="D10778" i="2"/>
  <c r="D10777" i="2"/>
  <c r="D10776" i="2"/>
  <c r="D10775" i="2"/>
  <c r="D10774" i="2"/>
  <c r="D10773" i="2"/>
  <c r="D10772" i="2"/>
  <c r="D10771" i="2"/>
  <c r="D10770" i="2"/>
  <c r="D10769" i="2"/>
  <c r="D10768" i="2"/>
  <c r="D10767" i="2"/>
  <c r="D10766" i="2"/>
  <c r="D10765" i="2"/>
  <c r="D10764" i="2"/>
  <c r="D10763" i="2"/>
  <c r="D10762" i="2"/>
  <c r="D10761" i="2"/>
  <c r="D10760" i="2"/>
  <c r="D10759" i="2"/>
  <c r="D10758" i="2"/>
  <c r="D10757" i="2"/>
  <c r="D10756" i="2"/>
  <c r="D10755" i="2"/>
  <c r="D10754" i="2"/>
  <c r="D10753" i="2"/>
  <c r="D10752" i="2"/>
  <c r="D10751" i="2"/>
  <c r="D10750" i="2"/>
  <c r="D10749" i="2"/>
  <c r="D10748" i="2"/>
  <c r="D10747" i="2"/>
  <c r="D10746" i="2"/>
  <c r="D10745" i="2"/>
  <c r="D10744" i="2"/>
  <c r="D10743" i="2"/>
  <c r="D10742" i="2"/>
  <c r="D10741" i="2"/>
  <c r="D10740" i="2"/>
  <c r="D10739" i="2"/>
  <c r="D10738" i="2"/>
  <c r="D10737" i="2"/>
  <c r="D10736" i="2"/>
  <c r="D10735" i="2"/>
  <c r="D10734" i="2"/>
  <c r="D10733" i="2"/>
  <c r="D10732" i="2"/>
  <c r="D10731" i="2"/>
  <c r="D10730" i="2"/>
  <c r="D10729" i="2"/>
  <c r="D10728" i="2"/>
  <c r="D10727" i="2"/>
  <c r="D10726" i="2"/>
  <c r="D10725" i="2"/>
  <c r="D10724" i="2"/>
  <c r="D10723" i="2"/>
  <c r="D10722" i="2"/>
  <c r="D10721" i="2"/>
  <c r="D10720" i="2"/>
  <c r="D10719" i="2"/>
  <c r="D10718" i="2"/>
  <c r="D10717" i="2"/>
  <c r="D10716" i="2"/>
  <c r="D10715" i="2"/>
  <c r="D10714" i="2"/>
  <c r="D10713" i="2"/>
  <c r="D10712" i="2"/>
  <c r="D10711" i="2"/>
  <c r="D10710" i="2"/>
  <c r="D10709" i="2"/>
  <c r="D10708" i="2"/>
  <c r="D10707" i="2"/>
  <c r="D10706" i="2"/>
  <c r="D10705" i="2"/>
  <c r="D10704" i="2"/>
  <c r="D10703" i="2"/>
  <c r="D10702" i="2"/>
  <c r="D10701" i="2"/>
  <c r="D10700" i="2"/>
  <c r="D10699" i="2"/>
  <c r="D10698" i="2"/>
  <c r="D10697" i="2"/>
  <c r="D10696" i="2"/>
  <c r="D10695" i="2"/>
  <c r="D10694" i="2"/>
  <c r="D10693" i="2"/>
  <c r="D10692" i="2"/>
  <c r="D10691" i="2"/>
  <c r="D10690" i="2"/>
  <c r="D10689" i="2"/>
  <c r="D10688" i="2"/>
  <c r="D10687" i="2"/>
  <c r="D10686" i="2"/>
  <c r="D10685" i="2"/>
  <c r="D10684" i="2"/>
  <c r="D10683" i="2"/>
  <c r="D10682" i="2"/>
  <c r="D10681" i="2"/>
  <c r="D10680" i="2"/>
  <c r="D10679" i="2"/>
  <c r="D10678" i="2"/>
  <c r="D10677" i="2"/>
  <c r="D10676" i="2"/>
  <c r="D10675" i="2"/>
  <c r="D10674" i="2"/>
  <c r="D10673" i="2"/>
  <c r="D10672" i="2"/>
  <c r="D10671" i="2"/>
  <c r="D10670" i="2"/>
  <c r="D10669" i="2"/>
  <c r="D10668" i="2"/>
  <c r="D10667" i="2"/>
  <c r="D10666" i="2"/>
  <c r="D10665" i="2"/>
  <c r="D10664" i="2"/>
  <c r="D10663" i="2"/>
  <c r="D10662" i="2"/>
  <c r="D10661" i="2"/>
  <c r="D10660" i="2"/>
  <c r="D10659" i="2"/>
  <c r="D10658" i="2"/>
  <c r="D10657" i="2"/>
  <c r="D10656" i="2"/>
  <c r="D10655" i="2"/>
  <c r="D10654" i="2"/>
  <c r="D10653" i="2"/>
  <c r="D10652" i="2"/>
  <c r="D10651" i="2"/>
  <c r="D10650" i="2"/>
  <c r="D10649" i="2"/>
  <c r="D10648" i="2"/>
  <c r="D10647" i="2"/>
  <c r="D10646" i="2"/>
  <c r="D10645" i="2"/>
  <c r="D10644" i="2"/>
  <c r="D10643" i="2"/>
  <c r="D10642" i="2"/>
  <c r="D10641" i="2"/>
  <c r="D10640" i="2"/>
  <c r="D10639" i="2"/>
  <c r="D10638" i="2"/>
  <c r="D10637" i="2"/>
  <c r="D10636" i="2"/>
  <c r="D10635" i="2"/>
  <c r="D10634" i="2"/>
  <c r="D10633" i="2"/>
  <c r="D10632" i="2"/>
  <c r="D10631" i="2"/>
  <c r="D10630" i="2"/>
  <c r="D10629" i="2"/>
  <c r="D10628" i="2"/>
  <c r="D10627" i="2"/>
  <c r="D10626" i="2"/>
  <c r="D10625" i="2"/>
  <c r="D10624" i="2"/>
  <c r="D10623" i="2"/>
  <c r="D10622" i="2"/>
  <c r="D10621" i="2"/>
  <c r="D10620" i="2"/>
  <c r="D10619" i="2"/>
  <c r="D10618" i="2"/>
  <c r="D10617" i="2"/>
  <c r="D10616" i="2"/>
  <c r="D10615" i="2"/>
  <c r="D10614" i="2"/>
  <c r="D10613" i="2"/>
  <c r="D10612" i="2"/>
  <c r="D10611" i="2"/>
  <c r="D10610" i="2"/>
  <c r="D10609" i="2"/>
  <c r="D10608" i="2"/>
  <c r="D10607" i="2"/>
  <c r="D10606" i="2"/>
  <c r="D10605" i="2"/>
  <c r="D10604" i="2"/>
  <c r="D10603" i="2"/>
  <c r="D10602" i="2"/>
  <c r="D10601" i="2"/>
  <c r="D10600" i="2"/>
  <c r="D10599" i="2"/>
  <c r="D10598" i="2"/>
  <c r="D10597" i="2"/>
  <c r="D10596" i="2"/>
  <c r="D10595" i="2"/>
  <c r="D10594" i="2"/>
  <c r="D10593" i="2"/>
  <c r="D10592" i="2"/>
  <c r="D10591" i="2"/>
  <c r="D10590" i="2"/>
  <c r="D10589" i="2"/>
  <c r="D10588" i="2"/>
  <c r="D10587" i="2"/>
  <c r="D10586" i="2"/>
  <c r="D10585" i="2"/>
  <c r="D10584" i="2"/>
  <c r="D10583" i="2"/>
  <c r="D10582" i="2"/>
  <c r="D10581" i="2"/>
  <c r="D10580" i="2"/>
  <c r="D10579" i="2"/>
  <c r="D10578" i="2"/>
  <c r="D10577" i="2"/>
  <c r="D10576" i="2"/>
  <c r="D10575" i="2"/>
  <c r="D10574" i="2"/>
  <c r="D10573" i="2"/>
  <c r="D10572" i="2"/>
  <c r="D10571" i="2"/>
  <c r="D10570" i="2"/>
  <c r="D10569" i="2"/>
  <c r="D10568" i="2"/>
  <c r="D10567" i="2"/>
  <c r="D10566" i="2"/>
  <c r="D10565" i="2"/>
  <c r="D10564" i="2"/>
  <c r="D10563" i="2"/>
  <c r="D10562" i="2"/>
  <c r="D10561" i="2"/>
  <c r="D10560" i="2"/>
  <c r="D10559" i="2"/>
  <c r="D10558" i="2"/>
  <c r="D10557" i="2"/>
  <c r="D10556" i="2"/>
  <c r="D10555" i="2"/>
  <c r="D10554" i="2"/>
  <c r="D10553" i="2"/>
  <c r="D10552" i="2"/>
  <c r="D10551" i="2"/>
  <c r="D10550" i="2"/>
  <c r="D10549" i="2"/>
  <c r="D10548" i="2"/>
  <c r="D10547" i="2"/>
  <c r="D10546" i="2"/>
  <c r="D10545" i="2"/>
  <c r="D10544" i="2"/>
  <c r="D10543" i="2"/>
  <c r="D10542" i="2"/>
  <c r="D10541" i="2"/>
  <c r="D10540" i="2"/>
  <c r="D10539" i="2"/>
  <c r="D10538" i="2"/>
  <c r="D10537" i="2"/>
  <c r="D10536" i="2"/>
  <c r="D10535" i="2"/>
  <c r="D10534" i="2"/>
  <c r="D10533" i="2"/>
  <c r="D10532" i="2"/>
  <c r="D10531" i="2"/>
  <c r="D10530" i="2"/>
  <c r="D10529" i="2"/>
  <c r="D10528" i="2"/>
  <c r="D10527" i="2"/>
  <c r="D10526" i="2"/>
  <c r="D10525" i="2"/>
  <c r="D10524" i="2"/>
  <c r="D10523" i="2"/>
  <c r="D10522" i="2"/>
  <c r="D10521" i="2"/>
  <c r="D10520" i="2"/>
  <c r="D10519" i="2"/>
  <c r="D10518" i="2"/>
  <c r="D10517" i="2"/>
  <c r="D10516" i="2"/>
  <c r="D10515" i="2"/>
  <c r="D10514" i="2"/>
  <c r="D10513" i="2"/>
  <c r="D10512" i="2"/>
  <c r="D10511" i="2"/>
  <c r="D10510" i="2"/>
  <c r="D10509" i="2"/>
  <c r="D10508" i="2"/>
  <c r="D10507" i="2"/>
  <c r="D10506" i="2"/>
  <c r="D10505" i="2"/>
  <c r="D10504" i="2"/>
  <c r="D10503" i="2"/>
  <c r="D10502" i="2"/>
  <c r="D10501" i="2"/>
  <c r="D10500" i="2"/>
  <c r="D10499" i="2"/>
  <c r="D10498" i="2"/>
  <c r="D10497" i="2"/>
  <c r="D10496" i="2"/>
  <c r="D10495" i="2"/>
  <c r="D10494" i="2"/>
  <c r="D10493" i="2"/>
  <c r="D10492" i="2"/>
  <c r="D10491" i="2"/>
  <c r="D10490" i="2"/>
  <c r="D10489" i="2"/>
  <c r="D10488" i="2"/>
  <c r="D10487" i="2"/>
  <c r="D10486" i="2"/>
  <c r="D10485" i="2"/>
  <c r="D10484" i="2"/>
  <c r="D10483" i="2"/>
  <c r="D10482" i="2"/>
  <c r="D10481" i="2"/>
  <c r="D10480" i="2"/>
  <c r="D10479" i="2"/>
  <c r="D10478" i="2"/>
  <c r="D10477" i="2"/>
  <c r="D10476" i="2"/>
  <c r="D10475" i="2"/>
  <c r="D10474" i="2"/>
  <c r="D10473" i="2"/>
  <c r="D10472" i="2"/>
  <c r="D10471" i="2"/>
  <c r="D10470" i="2"/>
  <c r="D10469" i="2"/>
  <c r="D10468" i="2"/>
  <c r="D10467" i="2"/>
  <c r="D10466" i="2"/>
  <c r="D10465" i="2"/>
  <c r="D10464" i="2"/>
  <c r="D10463" i="2"/>
  <c r="D10462" i="2"/>
  <c r="D10461" i="2"/>
  <c r="D10460" i="2"/>
  <c r="D10459" i="2"/>
  <c r="D10458" i="2"/>
  <c r="D10457" i="2"/>
  <c r="D10456" i="2"/>
  <c r="D10455" i="2"/>
  <c r="D10454" i="2"/>
  <c r="D10453" i="2"/>
  <c r="D10452" i="2"/>
  <c r="D10451" i="2"/>
  <c r="D10450" i="2"/>
  <c r="D10449" i="2"/>
  <c r="D10448" i="2"/>
  <c r="D10447" i="2"/>
  <c r="D10446" i="2"/>
  <c r="D10445" i="2"/>
  <c r="D10444" i="2"/>
  <c r="D10443" i="2"/>
  <c r="D10442" i="2"/>
  <c r="D10441" i="2"/>
  <c r="D10440" i="2"/>
  <c r="D10439" i="2"/>
  <c r="D10438" i="2"/>
  <c r="D10437" i="2"/>
  <c r="D10436" i="2"/>
  <c r="D10435" i="2"/>
  <c r="D10434" i="2"/>
  <c r="D10433" i="2"/>
  <c r="D10432" i="2"/>
  <c r="D10431" i="2"/>
  <c r="D10430" i="2"/>
  <c r="D10429" i="2"/>
  <c r="D10428" i="2"/>
  <c r="D10427" i="2"/>
  <c r="D10426" i="2"/>
  <c r="D10425" i="2"/>
  <c r="D10424" i="2"/>
  <c r="D10423" i="2"/>
  <c r="D10422" i="2"/>
  <c r="D10421" i="2"/>
  <c r="D10420" i="2"/>
  <c r="D10419" i="2"/>
  <c r="D10418" i="2"/>
  <c r="D10417" i="2"/>
  <c r="D10416" i="2"/>
  <c r="D10415" i="2"/>
  <c r="D10414" i="2"/>
  <c r="D10413" i="2"/>
  <c r="D10412" i="2"/>
  <c r="D10411" i="2"/>
  <c r="D10410" i="2"/>
  <c r="D10409" i="2"/>
  <c r="D10408" i="2"/>
  <c r="D10407" i="2"/>
  <c r="D10406" i="2"/>
  <c r="D10405" i="2"/>
  <c r="D10404" i="2"/>
  <c r="D10403" i="2"/>
  <c r="D10402" i="2"/>
  <c r="D10401" i="2"/>
  <c r="D10400" i="2"/>
  <c r="D10399" i="2"/>
  <c r="D10398" i="2"/>
  <c r="D10397" i="2"/>
  <c r="D10396" i="2"/>
  <c r="D10395" i="2"/>
  <c r="D10394" i="2"/>
  <c r="D10393" i="2"/>
  <c r="D10392" i="2"/>
  <c r="D10391" i="2"/>
  <c r="D10390" i="2"/>
  <c r="D10389" i="2"/>
  <c r="D10388" i="2"/>
  <c r="D10387" i="2"/>
  <c r="D10386" i="2"/>
  <c r="D10385" i="2"/>
  <c r="D10384" i="2"/>
  <c r="D10383" i="2"/>
  <c r="D10382" i="2"/>
  <c r="D10381" i="2"/>
  <c r="D10380" i="2"/>
  <c r="D10379" i="2"/>
  <c r="D10378" i="2"/>
  <c r="D10377" i="2"/>
  <c r="D10376" i="2"/>
  <c r="D10375" i="2"/>
  <c r="D10374" i="2"/>
  <c r="D10373" i="2"/>
  <c r="D10372" i="2"/>
  <c r="D10371" i="2"/>
  <c r="D10370" i="2"/>
  <c r="D10369" i="2"/>
  <c r="D10368" i="2"/>
  <c r="D10367" i="2"/>
  <c r="D10366" i="2"/>
  <c r="D10365" i="2"/>
  <c r="D10364" i="2"/>
  <c r="D10363" i="2"/>
  <c r="D10362" i="2"/>
  <c r="D10361" i="2"/>
  <c r="D10360" i="2"/>
  <c r="D10359" i="2"/>
  <c r="D10358" i="2"/>
  <c r="D10357" i="2"/>
  <c r="D10356" i="2"/>
  <c r="D10355" i="2"/>
  <c r="D10354" i="2"/>
  <c r="D10353" i="2"/>
  <c r="D10352" i="2"/>
  <c r="D10351" i="2"/>
  <c r="D10350" i="2"/>
  <c r="D10349" i="2"/>
  <c r="D10348" i="2"/>
  <c r="D10347" i="2"/>
  <c r="D10346" i="2"/>
  <c r="D10345" i="2"/>
  <c r="D10344" i="2"/>
  <c r="D10343" i="2"/>
  <c r="D10342" i="2"/>
  <c r="D10341" i="2"/>
  <c r="D10340" i="2"/>
  <c r="D10339" i="2"/>
  <c r="D10338" i="2"/>
  <c r="D10337" i="2"/>
  <c r="D10336" i="2"/>
  <c r="D10335" i="2"/>
  <c r="D10334" i="2"/>
  <c r="D10333" i="2"/>
  <c r="D10332" i="2"/>
  <c r="D10331" i="2"/>
  <c r="D10330" i="2"/>
  <c r="D10329" i="2"/>
  <c r="D10328" i="2"/>
  <c r="D10327" i="2"/>
  <c r="D10326" i="2"/>
  <c r="D10325" i="2"/>
  <c r="D10324" i="2"/>
  <c r="D10323" i="2"/>
  <c r="D10322" i="2"/>
  <c r="D10321" i="2"/>
  <c r="D10320" i="2"/>
  <c r="D10319" i="2"/>
  <c r="D10318" i="2"/>
  <c r="D10317" i="2"/>
  <c r="D10316" i="2"/>
  <c r="D10315" i="2"/>
  <c r="D10314" i="2"/>
  <c r="D10313" i="2"/>
  <c r="D10312" i="2"/>
  <c r="D10311" i="2"/>
  <c r="D10310" i="2"/>
  <c r="D10309" i="2"/>
  <c r="D10308" i="2"/>
  <c r="D10307" i="2"/>
  <c r="D10306" i="2"/>
  <c r="D10305" i="2"/>
  <c r="D10304" i="2"/>
  <c r="D10303" i="2"/>
  <c r="D10302" i="2"/>
  <c r="D10301" i="2"/>
  <c r="D10300" i="2"/>
  <c r="D10299" i="2"/>
  <c r="D10298" i="2"/>
  <c r="D10297" i="2"/>
  <c r="D10296" i="2"/>
  <c r="D10295" i="2"/>
  <c r="D10294" i="2"/>
  <c r="D10293" i="2"/>
  <c r="D10292" i="2"/>
  <c r="D10291" i="2"/>
  <c r="D10290" i="2"/>
  <c r="D10289" i="2"/>
  <c r="D10288" i="2"/>
  <c r="D10287" i="2"/>
  <c r="D10286" i="2"/>
  <c r="D10285" i="2"/>
  <c r="D10284" i="2"/>
  <c r="D10283" i="2"/>
  <c r="D10282" i="2"/>
  <c r="D10281" i="2"/>
  <c r="D10280" i="2"/>
  <c r="D10279" i="2"/>
  <c r="D10278" i="2"/>
  <c r="D10277" i="2"/>
  <c r="D10276" i="2"/>
  <c r="D10275" i="2"/>
  <c r="D10274" i="2"/>
  <c r="D10273" i="2"/>
  <c r="D10272" i="2"/>
  <c r="D10271" i="2"/>
  <c r="D10270" i="2"/>
  <c r="D10269" i="2"/>
  <c r="D10268" i="2"/>
  <c r="D10267" i="2"/>
  <c r="D10266" i="2"/>
  <c r="D10265" i="2"/>
  <c r="D10264" i="2"/>
  <c r="D10263" i="2"/>
  <c r="D10262" i="2"/>
  <c r="D10261" i="2"/>
  <c r="D10260" i="2"/>
  <c r="D10259" i="2"/>
  <c r="D10258" i="2"/>
  <c r="D10257" i="2"/>
  <c r="D10256" i="2"/>
  <c r="D10255" i="2"/>
  <c r="D10254" i="2"/>
  <c r="D10253" i="2"/>
  <c r="D10252" i="2"/>
  <c r="D10251" i="2"/>
  <c r="D10250" i="2"/>
  <c r="D10249" i="2"/>
  <c r="D10248" i="2"/>
  <c r="D10247" i="2"/>
  <c r="D10246" i="2"/>
  <c r="D10245" i="2"/>
  <c r="D10244" i="2"/>
  <c r="D10243" i="2"/>
  <c r="D10242" i="2"/>
  <c r="D10241" i="2"/>
  <c r="D10240" i="2"/>
  <c r="D10239" i="2"/>
  <c r="D10238" i="2"/>
  <c r="D10237" i="2"/>
  <c r="D10236" i="2"/>
  <c r="D10235" i="2"/>
  <c r="D10234" i="2"/>
  <c r="D10233" i="2"/>
  <c r="D10232" i="2"/>
  <c r="D10231" i="2"/>
  <c r="D10230" i="2"/>
  <c r="D10229" i="2"/>
  <c r="D10228" i="2"/>
  <c r="D10227" i="2"/>
  <c r="D10226" i="2"/>
  <c r="D10225" i="2"/>
  <c r="D10224" i="2"/>
  <c r="D10223" i="2"/>
  <c r="D10222" i="2"/>
  <c r="D10221" i="2"/>
  <c r="D10220" i="2"/>
  <c r="D10219" i="2"/>
  <c r="D10218" i="2"/>
  <c r="D10217" i="2"/>
  <c r="D10216" i="2"/>
  <c r="D10215" i="2"/>
  <c r="D10214" i="2"/>
  <c r="D10213" i="2"/>
  <c r="D10212" i="2"/>
  <c r="D10211" i="2"/>
  <c r="D10210" i="2"/>
  <c r="D10209" i="2"/>
  <c r="D10208" i="2"/>
  <c r="D10207" i="2"/>
  <c r="D10206" i="2"/>
  <c r="D10205" i="2"/>
  <c r="D10204" i="2"/>
  <c r="D10203" i="2"/>
  <c r="D10202" i="2"/>
  <c r="D10201" i="2"/>
  <c r="D10200" i="2"/>
  <c r="D10199" i="2"/>
  <c r="D10198" i="2"/>
  <c r="D10197" i="2"/>
  <c r="D10196" i="2"/>
  <c r="D10195" i="2"/>
  <c r="D10194" i="2"/>
  <c r="D10193" i="2"/>
  <c r="D10192" i="2"/>
  <c r="D10191" i="2"/>
  <c r="D10190" i="2"/>
  <c r="D10189" i="2"/>
  <c r="D10188" i="2"/>
  <c r="D10187" i="2"/>
  <c r="D10186" i="2"/>
  <c r="D10185" i="2"/>
  <c r="D10184" i="2"/>
  <c r="D10183" i="2"/>
  <c r="D10182" i="2"/>
  <c r="D10181" i="2"/>
  <c r="D10180" i="2"/>
  <c r="D10179" i="2"/>
  <c r="D10178" i="2"/>
  <c r="D10177" i="2"/>
  <c r="D10176" i="2"/>
  <c r="D10175" i="2"/>
  <c r="D10174" i="2"/>
  <c r="D10173" i="2"/>
  <c r="D10172" i="2"/>
  <c r="D10171" i="2"/>
  <c r="D10170" i="2"/>
  <c r="D10169" i="2"/>
  <c r="D10168" i="2"/>
  <c r="D10167" i="2"/>
  <c r="D10166" i="2"/>
  <c r="D10165" i="2"/>
  <c r="D10164" i="2"/>
  <c r="D10163" i="2"/>
  <c r="D10162" i="2"/>
  <c r="D10161" i="2"/>
  <c r="D10160" i="2"/>
  <c r="D10159" i="2"/>
  <c r="D10158" i="2"/>
  <c r="D10157" i="2"/>
  <c r="D10156" i="2"/>
  <c r="D10155" i="2"/>
  <c r="D10154" i="2"/>
  <c r="D10153" i="2"/>
  <c r="D10152" i="2"/>
  <c r="D10151" i="2"/>
  <c r="D10150" i="2"/>
  <c r="D10149" i="2"/>
  <c r="D10148" i="2"/>
  <c r="D10147" i="2"/>
  <c r="D10146" i="2"/>
  <c r="D10145" i="2"/>
  <c r="D10144" i="2"/>
  <c r="D10143" i="2"/>
  <c r="D10142" i="2"/>
  <c r="D10141" i="2"/>
  <c r="D10140" i="2"/>
  <c r="D10139" i="2"/>
  <c r="D10138" i="2"/>
  <c r="D10137" i="2"/>
  <c r="D10136" i="2"/>
  <c r="D10135" i="2"/>
  <c r="D10134" i="2"/>
  <c r="D10133" i="2"/>
  <c r="D10132" i="2"/>
  <c r="D10131" i="2"/>
  <c r="D10130" i="2"/>
  <c r="D10129" i="2"/>
  <c r="D10128" i="2"/>
  <c r="D10127" i="2"/>
  <c r="D10126" i="2"/>
  <c r="D10125" i="2"/>
  <c r="D10124" i="2"/>
  <c r="D10123" i="2"/>
  <c r="D10122" i="2"/>
  <c r="D10121" i="2"/>
  <c r="D10120" i="2"/>
  <c r="D10119" i="2"/>
  <c r="D10118" i="2"/>
  <c r="D10117" i="2"/>
  <c r="D10116" i="2"/>
  <c r="D10115" i="2"/>
  <c r="D10114" i="2"/>
  <c r="D10113" i="2"/>
  <c r="D10112" i="2"/>
  <c r="D10111" i="2"/>
  <c r="D10110" i="2"/>
  <c r="D10109" i="2"/>
  <c r="D10108" i="2"/>
  <c r="D10107" i="2"/>
  <c r="D10106" i="2"/>
  <c r="D10105" i="2"/>
  <c r="D10104" i="2"/>
  <c r="D10103" i="2"/>
  <c r="D10102" i="2"/>
  <c r="D10101" i="2"/>
  <c r="D10100" i="2"/>
  <c r="D10099" i="2"/>
  <c r="D10098" i="2"/>
  <c r="D10097" i="2"/>
  <c r="D10096" i="2"/>
  <c r="D10095" i="2"/>
  <c r="D10094" i="2"/>
  <c r="D10093" i="2"/>
  <c r="D10092" i="2"/>
  <c r="D10091" i="2"/>
  <c r="D10090" i="2"/>
  <c r="D10089" i="2"/>
  <c r="D10088" i="2"/>
  <c r="D10087" i="2"/>
  <c r="D10086" i="2"/>
  <c r="D10085" i="2"/>
  <c r="D10084" i="2"/>
  <c r="D10083" i="2"/>
  <c r="D10082" i="2"/>
  <c r="D10081" i="2"/>
  <c r="D10080" i="2"/>
  <c r="D10079" i="2"/>
  <c r="D10078" i="2"/>
  <c r="D10077" i="2"/>
  <c r="D10076" i="2"/>
  <c r="D10075" i="2"/>
  <c r="D10074" i="2"/>
  <c r="D10073" i="2"/>
  <c r="D10072" i="2"/>
  <c r="D10071" i="2"/>
  <c r="D10070" i="2"/>
  <c r="D10069" i="2"/>
  <c r="D10068" i="2"/>
  <c r="D10067" i="2"/>
  <c r="D10066" i="2"/>
  <c r="D10065" i="2"/>
  <c r="D10064" i="2"/>
  <c r="D10063" i="2"/>
  <c r="D10062" i="2"/>
  <c r="D10061" i="2"/>
  <c r="D10060" i="2"/>
  <c r="D10059" i="2"/>
  <c r="D10058" i="2"/>
  <c r="D10057" i="2"/>
  <c r="D10056" i="2"/>
  <c r="D10055" i="2"/>
  <c r="D10054" i="2"/>
  <c r="D10053" i="2"/>
  <c r="D10052" i="2"/>
  <c r="D10051" i="2"/>
  <c r="D10050" i="2"/>
  <c r="D10049" i="2"/>
  <c r="D10048" i="2"/>
  <c r="D10047" i="2"/>
  <c r="D10046" i="2"/>
  <c r="D10045" i="2"/>
  <c r="D10044" i="2"/>
  <c r="D10043" i="2"/>
  <c r="D10042" i="2"/>
  <c r="D10041" i="2"/>
  <c r="D10040" i="2"/>
  <c r="D10039" i="2"/>
  <c r="D10038" i="2"/>
  <c r="D10037" i="2"/>
  <c r="D10036" i="2"/>
  <c r="D10035" i="2"/>
  <c r="D10034" i="2"/>
  <c r="D10033" i="2"/>
  <c r="D10032" i="2"/>
  <c r="D10031" i="2"/>
  <c r="D10030" i="2"/>
  <c r="D10029" i="2"/>
  <c r="D10028" i="2"/>
  <c r="D10027" i="2"/>
  <c r="D10026" i="2"/>
  <c r="D10025" i="2"/>
  <c r="D10024" i="2"/>
  <c r="D10023" i="2"/>
  <c r="D10022" i="2"/>
  <c r="D10021" i="2"/>
  <c r="D10020" i="2"/>
  <c r="D10019" i="2"/>
  <c r="D10018" i="2"/>
  <c r="D10017" i="2"/>
  <c r="D10016" i="2"/>
  <c r="D10015" i="2"/>
  <c r="D10014" i="2"/>
  <c r="D10013" i="2"/>
  <c r="D10012" i="2"/>
  <c r="D10011" i="2"/>
  <c r="D10010" i="2"/>
  <c r="D10009" i="2"/>
  <c r="D10008" i="2"/>
  <c r="D10007" i="2"/>
  <c r="D10006" i="2"/>
  <c r="D10005" i="2"/>
  <c r="D10004" i="2"/>
  <c r="D10003" i="2"/>
  <c r="D10002" i="2"/>
  <c r="D10001" i="2"/>
  <c r="D10000" i="2"/>
  <c r="D9999" i="2"/>
  <c r="D9998" i="2"/>
  <c r="D9997" i="2"/>
  <c r="D9996" i="2"/>
  <c r="D9995" i="2"/>
  <c r="D9994" i="2"/>
  <c r="D9993" i="2"/>
  <c r="D9992" i="2"/>
  <c r="D9991" i="2"/>
  <c r="D9990" i="2"/>
  <c r="D9989" i="2"/>
  <c r="D9988" i="2"/>
  <c r="D9987" i="2"/>
  <c r="D9986" i="2"/>
  <c r="D9985" i="2"/>
  <c r="D9984" i="2"/>
  <c r="D9983" i="2"/>
  <c r="D9982" i="2"/>
  <c r="D9981" i="2"/>
  <c r="D9980" i="2"/>
  <c r="D9979" i="2"/>
  <c r="D9978" i="2"/>
  <c r="D9977" i="2"/>
  <c r="D9976" i="2"/>
  <c r="D9975" i="2"/>
  <c r="D9974" i="2"/>
  <c r="D9973" i="2"/>
  <c r="D9972" i="2"/>
  <c r="D9971" i="2"/>
  <c r="D9970" i="2"/>
  <c r="D9969" i="2"/>
  <c r="D9968" i="2"/>
  <c r="D9967" i="2"/>
  <c r="D9966" i="2"/>
  <c r="D9965" i="2"/>
  <c r="D9964" i="2"/>
  <c r="D9963" i="2"/>
  <c r="D9962" i="2"/>
  <c r="D9961" i="2"/>
  <c r="D9960" i="2"/>
  <c r="D9959" i="2"/>
  <c r="D9958" i="2"/>
  <c r="D9957" i="2"/>
  <c r="D9956" i="2"/>
  <c r="D9955" i="2"/>
  <c r="D9954" i="2"/>
  <c r="D9953" i="2"/>
  <c r="D9952" i="2"/>
  <c r="D9951" i="2"/>
  <c r="D9950" i="2"/>
  <c r="D9949" i="2"/>
  <c r="D9948" i="2"/>
  <c r="D9947" i="2"/>
  <c r="D9946" i="2"/>
  <c r="D9945" i="2"/>
  <c r="D9944" i="2"/>
  <c r="D9943" i="2"/>
  <c r="D9942" i="2"/>
  <c r="D9941" i="2"/>
  <c r="D9940" i="2"/>
  <c r="D9939" i="2"/>
  <c r="D9938" i="2"/>
  <c r="D9937" i="2"/>
  <c r="D9936" i="2"/>
  <c r="D9935" i="2"/>
  <c r="D9934" i="2"/>
  <c r="D9933" i="2"/>
  <c r="D9932" i="2"/>
  <c r="D9931" i="2"/>
  <c r="D9930" i="2"/>
  <c r="D9929" i="2"/>
  <c r="D9928" i="2"/>
  <c r="D9927" i="2"/>
  <c r="D9926" i="2"/>
  <c r="D9925" i="2"/>
  <c r="D9924" i="2"/>
  <c r="D9923" i="2"/>
  <c r="D9922" i="2"/>
  <c r="D9921" i="2"/>
  <c r="D9920" i="2"/>
  <c r="D9919" i="2"/>
  <c r="D9918" i="2"/>
  <c r="D9917" i="2"/>
  <c r="D9916" i="2"/>
  <c r="D9915" i="2"/>
  <c r="D9914" i="2"/>
  <c r="D9913" i="2"/>
  <c r="D9912" i="2"/>
  <c r="D9911" i="2"/>
  <c r="D9910" i="2"/>
  <c r="D9909" i="2"/>
  <c r="D9908" i="2"/>
  <c r="D9907" i="2"/>
  <c r="D9906" i="2"/>
  <c r="D9905" i="2"/>
  <c r="D9904" i="2"/>
  <c r="D9903" i="2"/>
  <c r="D9902" i="2"/>
  <c r="D9901" i="2"/>
  <c r="D9900" i="2"/>
  <c r="D9899" i="2"/>
  <c r="D9898" i="2"/>
  <c r="D9897" i="2"/>
  <c r="D9896" i="2"/>
  <c r="D9895" i="2"/>
  <c r="D9894" i="2"/>
  <c r="D9893" i="2"/>
  <c r="D9892" i="2"/>
  <c r="D9891" i="2"/>
  <c r="D9890" i="2"/>
  <c r="D9889" i="2"/>
  <c r="D9888" i="2"/>
  <c r="D9887" i="2"/>
  <c r="D9886" i="2"/>
  <c r="D9885" i="2"/>
  <c r="D9884" i="2"/>
  <c r="D9883" i="2"/>
  <c r="D9882" i="2"/>
  <c r="D9881" i="2"/>
  <c r="D9880" i="2"/>
  <c r="D9879" i="2"/>
  <c r="D9878" i="2"/>
  <c r="D9877" i="2"/>
  <c r="D9876" i="2"/>
  <c r="D9875" i="2"/>
  <c r="D9874" i="2"/>
  <c r="D9873" i="2"/>
  <c r="D9872" i="2"/>
  <c r="D9871" i="2"/>
  <c r="D9870" i="2"/>
  <c r="D9869" i="2"/>
  <c r="D9868" i="2"/>
  <c r="D9867" i="2"/>
  <c r="D9866" i="2"/>
  <c r="D9865" i="2"/>
  <c r="D9864" i="2"/>
  <c r="D9863" i="2"/>
  <c r="D9862" i="2"/>
  <c r="D9861" i="2"/>
  <c r="D9860" i="2"/>
  <c r="D9859" i="2"/>
  <c r="D9858" i="2"/>
  <c r="D9857" i="2"/>
  <c r="D9856" i="2"/>
  <c r="D9855" i="2"/>
  <c r="D9854" i="2"/>
  <c r="D9853" i="2"/>
  <c r="D9852" i="2"/>
  <c r="D9851" i="2"/>
  <c r="D9850" i="2"/>
  <c r="D9849" i="2"/>
  <c r="D9848" i="2"/>
  <c r="D9847" i="2"/>
  <c r="D9846" i="2"/>
  <c r="D9845" i="2"/>
  <c r="D9844" i="2"/>
  <c r="D9843" i="2"/>
  <c r="D9842" i="2"/>
  <c r="D9841" i="2"/>
  <c r="D9840" i="2"/>
  <c r="D9839" i="2"/>
  <c r="D9838" i="2"/>
  <c r="D9837" i="2"/>
  <c r="D9836" i="2"/>
  <c r="D9835" i="2"/>
  <c r="D9834" i="2"/>
  <c r="D9833" i="2"/>
  <c r="D9832" i="2"/>
  <c r="D9831" i="2"/>
  <c r="D9830" i="2"/>
  <c r="D9829" i="2"/>
  <c r="D9828" i="2"/>
  <c r="D9827" i="2"/>
  <c r="D9826" i="2"/>
  <c r="D9825" i="2"/>
  <c r="D9824" i="2"/>
  <c r="D9823" i="2"/>
  <c r="D9822" i="2"/>
  <c r="D9821" i="2"/>
  <c r="D9820" i="2"/>
  <c r="D9819" i="2"/>
  <c r="D9818" i="2"/>
  <c r="D9817" i="2"/>
  <c r="D9816" i="2"/>
  <c r="D9815" i="2"/>
  <c r="D9814" i="2"/>
  <c r="D9813" i="2"/>
  <c r="D9812" i="2"/>
  <c r="D9811" i="2"/>
  <c r="D9810" i="2"/>
  <c r="D9809" i="2"/>
  <c r="D9808" i="2"/>
  <c r="D9807" i="2"/>
  <c r="D9806" i="2"/>
  <c r="D9805" i="2"/>
  <c r="D9804" i="2"/>
  <c r="D9803" i="2"/>
  <c r="D9802" i="2"/>
  <c r="D9801" i="2"/>
  <c r="D9800" i="2"/>
  <c r="D9799" i="2"/>
  <c r="D9798" i="2"/>
  <c r="D9797" i="2"/>
  <c r="D9796" i="2"/>
  <c r="D9795" i="2"/>
  <c r="D9794" i="2"/>
  <c r="D9793" i="2"/>
  <c r="D9792" i="2"/>
  <c r="D9791" i="2"/>
  <c r="D9790" i="2"/>
  <c r="D9789" i="2"/>
  <c r="D9788" i="2"/>
  <c r="D9787" i="2"/>
  <c r="D9786" i="2"/>
  <c r="D9785" i="2"/>
  <c r="D9784" i="2"/>
  <c r="D9783" i="2"/>
  <c r="D9782" i="2"/>
  <c r="D9781" i="2"/>
  <c r="D9780" i="2"/>
  <c r="D9779" i="2"/>
  <c r="D9778" i="2"/>
  <c r="D9777" i="2"/>
  <c r="D9776" i="2"/>
  <c r="D9775" i="2"/>
  <c r="D9774" i="2"/>
  <c r="D9773" i="2"/>
  <c r="D9772" i="2"/>
  <c r="D9771" i="2"/>
  <c r="D9770" i="2"/>
  <c r="D9769" i="2"/>
  <c r="D9768" i="2"/>
  <c r="D9767" i="2"/>
  <c r="D9766" i="2"/>
  <c r="D9765" i="2"/>
  <c r="D9764" i="2"/>
  <c r="D9763" i="2"/>
  <c r="D9762" i="2"/>
  <c r="D9761" i="2"/>
  <c r="D9760" i="2"/>
  <c r="D9759" i="2"/>
  <c r="D9758" i="2"/>
  <c r="D9757" i="2"/>
  <c r="D9756" i="2"/>
  <c r="D9755" i="2"/>
  <c r="D9754" i="2"/>
  <c r="D9753" i="2"/>
  <c r="D9752" i="2"/>
  <c r="D9751" i="2"/>
  <c r="D9750" i="2"/>
  <c r="D9749" i="2"/>
  <c r="D9748" i="2"/>
  <c r="D9747" i="2"/>
  <c r="D9746" i="2"/>
  <c r="D9745" i="2"/>
  <c r="D9744" i="2"/>
  <c r="D9743" i="2"/>
  <c r="D9742" i="2"/>
  <c r="D9741" i="2"/>
  <c r="D9740" i="2"/>
  <c r="D9739" i="2"/>
  <c r="D9738" i="2"/>
  <c r="D9737" i="2"/>
  <c r="D9736" i="2"/>
  <c r="D9735" i="2"/>
  <c r="D9734" i="2"/>
  <c r="D9733" i="2"/>
  <c r="D9732" i="2"/>
  <c r="D9731" i="2"/>
  <c r="D9730" i="2"/>
  <c r="D9729" i="2"/>
  <c r="D9728" i="2"/>
  <c r="D9727" i="2"/>
  <c r="D9726" i="2"/>
  <c r="D9725" i="2"/>
  <c r="D9724" i="2"/>
  <c r="D9723" i="2"/>
  <c r="D9722" i="2"/>
  <c r="D9721" i="2"/>
  <c r="D9720" i="2"/>
  <c r="D9719" i="2"/>
  <c r="D9718" i="2"/>
  <c r="D9717" i="2"/>
  <c r="D9716" i="2"/>
  <c r="D9715" i="2"/>
  <c r="D9714" i="2"/>
  <c r="D9713" i="2"/>
  <c r="D9712" i="2"/>
  <c r="D9711" i="2"/>
  <c r="D9710" i="2"/>
  <c r="D9709" i="2"/>
  <c r="D9708" i="2"/>
  <c r="D9707" i="2"/>
  <c r="D9706" i="2"/>
  <c r="D9705" i="2"/>
  <c r="D9704" i="2"/>
  <c r="D9703" i="2"/>
  <c r="D9702" i="2"/>
  <c r="D9701" i="2"/>
  <c r="D9700" i="2"/>
  <c r="D9699" i="2"/>
  <c r="D9698" i="2"/>
  <c r="D9697" i="2"/>
  <c r="D9696" i="2"/>
  <c r="D9695" i="2"/>
  <c r="D9694" i="2"/>
  <c r="D9693" i="2"/>
  <c r="D9692" i="2"/>
  <c r="D9691" i="2"/>
  <c r="D9690" i="2"/>
  <c r="D9689" i="2"/>
  <c r="D9688" i="2"/>
  <c r="D9687" i="2"/>
  <c r="D9686" i="2"/>
  <c r="D9685" i="2"/>
  <c r="D9684" i="2"/>
  <c r="D9683" i="2"/>
  <c r="D9682" i="2"/>
  <c r="D9681" i="2"/>
  <c r="D9680" i="2"/>
  <c r="D9679" i="2"/>
  <c r="D9678" i="2"/>
  <c r="D9677" i="2"/>
  <c r="D9676" i="2"/>
  <c r="D9675" i="2"/>
  <c r="D9674" i="2"/>
  <c r="D9673" i="2"/>
  <c r="D9672" i="2"/>
  <c r="D9671" i="2"/>
  <c r="D9670" i="2"/>
  <c r="D9669" i="2"/>
  <c r="D9668" i="2"/>
  <c r="D9667" i="2"/>
  <c r="D9666" i="2"/>
  <c r="D9665" i="2"/>
  <c r="D9664" i="2"/>
  <c r="D9663" i="2"/>
  <c r="D9662" i="2"/>
  <c r="D9661" i="2"/>
  <c r="D9660" i="2"/>
  <c r="D9659" i="2"/>
  <c r="D9658" i="2"/>
  <c r="D9657" i="2"/>
  <c r="D9656" i="2"/>
  <c r="D9655" i="2"/>
  <c r="D9654" i="2"/>
  <c r="D9653" i="2"/>
  <c r="D9652" i="2"/>
  <c r="D9651" i="2"/>
  <c r="D9650" i="2"/>
  <c r="D9649" i="2"/>
  <c r="D9648" i="2"/>
  <c r="D9647" i="2"/>
  <c r="D9646" i="2"/>
  <c r="D9645" i="2"/>
  <c r="D9644" i="2"/>
  <c r="D9643" i="2"/>
  <c r="D9642" i="2"/>
  <c r="D9641" i="2"/>
  <c r="D9640" i="2"/>
  <c r="D9639" i="2"/>
  <c r="D9638" i="2"/>
  <c r="D9637" i="2"/>
  <c r="D9636" i="2"/>
  <c r="D9635" i="2"/>
  <c r="D9634" i="2"/>
  <c r="D9633" i="2"/>
  <c r="D9632" i="2"/>
  <c r="D9631" i="2"/>
  <c r="D9630" i="2"/>
  <c r="D9629" i="2"/>
  <c r="D9628" i="2"/>
  <c r="D9627" i="2"/>
  <c r="D9626" i="2"/>
  <c r="D9625" i="2"/>
  <c r="D9624" i="2"/>
  <c r="D9623" i="2"/>
  <c r="D9622" i="2"/>
  <c r="D9621" i="2"/>
  <c r="D9620" i="2"/>
  <c r="D9619" i="2"/>
  <c r="D9618" i="2"/>
  <c r="D9617" i="2"/>
  <c r="D9616" i="2"/>
  <c r="D9615" i="2"/>
  <c r="D9614" i="2"/>
  <c r="D9613" i="2"/>
  <c r="D9612" i="2"/>
  <c r="D9611" i="2"/>
  <c r="D9610" i="2"/>
  <c r="D9609" i="2"/>
  <c r="D9608" i="2"/>
  <c r="D9607" i="2"/>
  <c r="D9606" i="2"/>
  <c r="D9605" i="2"/>
  <c r="D9604" i="2"/>
  <c r="D9603" i="2"/>
  <c r="D9602" i="2"/>
  <c r="D9601" i="2"/>
  <c r="D9600" i="2"/>
  <c r="D9599" i="2"/>
  <c r="D9598" i="2"/>
  <c r="D9597" i="2"/>
  <c r="D9596" i="2"/>
  <c r="D9595" i="2"/>
  <c r="D9594" i="2"/>
  <c r="D9593" i="2"/>
  <c r="D9592" i="2"/>
  <c r="D9591" i="2"/>
  <c r="D9590" i="2"/>
  <c r="D9589" i="2"/>
  <c r="D9588" i="2"/>
  <c r="D9587" i="2"/>
  <c r="D9586" i="2"/>
  <c r="D9585" i="2"/>
  <c r="D9584" i="2"/>
  <c r="D9583" i="2"/>
  <c r="D9582" i="2"/>
  <c r="D9581" i="2"/>
  <c r="D9580" i="2"/>
  <c r="D9579" i="2"/>
  <c r="D9578" i="2"/>
  <c r="D9577" i="2"/>
  <c r="D9576" i="2"/>
  <c r="D9575" i="2"/>
  <c r="D9574" i="2"/>
  <c r="D9573" i="2"/>
  <c r="D9572" i="2"/>
  <c r="D9571" i="2"/>
  <c r="D9570" i="2"/>
  <c r="D9569" i="2"/>
  <c r="D9568" i="2"/>
  <c r="D9567" i="2"/>
  <c r="D9566" i="2"/>
  <c r="D9565" i="2"/>
  <c r="D9564" i="2"/>
  <c r="D9563" i="2"/>
  <c r="D9562" i="2"/>
  <c r="D9561" i="2"/>
  <c r="D9560" i="2"/>
  <c r="D9559" i="2"/>
  <c r="D9558" i="2"/>
  <c r="D9557" i="2"/>
  <c r="D9556" i="2"/>
  <c r="D9555" i="2"/>
  <c r="D9554" i="2"/>
  <c r="D9553" i="2"/>
  <c r="D9552" i="2"/>
  <c r="D9551" i="2"/>
  <c r="D9550" i="2"/>
  <c r="D9549" i="2"/>
  <c r="D9548" i="2"/>
  <c r="D9547" i="2"/>
  <c r="D9546" i="2"/>
  <c r="D9545" i="2"/>
  <c r="D9544" i="2"/>
  <c r="D9543" i="2"/>
  <c r="D9542" i="2"/>
  <c r="D9541" i="2"/>
  <c r="D9540" i="2"/>
  <c r="D9539" i="2"/>
  <c r="D9538" i="2"/>
  <c r="D9537" i="2"/>
  <c r="D9536" i="2"/>
  <c r="D9535" i="2"/>
  <c r="D9534" i="2"/>
  <c r="D9533" i="2"/>
  <c r="D9532" i="2"/>
  <c r="D9531" i="2"/>
  <c r="D9530" i="2"/>
  <c r="D9529" i="2"/>
  <c r="D9528" i="2"/>
  <c r="D9527" i="2"/>
  <c r="D9526" i="2"/>
  <c r="D9525" i="2"/>
  <c r="D9524" i="2"/>
  <c r="D9523" i="2"/>
  <c r="D9522" i="2"/>
  <c r="D9521" i="2"/>
  <c r="D9520" i="2"/>
  <c r="D9519" i="2"/>
  <c r="D9518" i="2"/>
  <c r="D9517" i="2"/>
  <c r="D9516" i="2"/>
  <c r="D9515" i="2"/>
  <c r="D9514" i="2"/>
  <c r="D9513" i="2"/>
  <c r="D9512" i="2"/>
  <c r="D9511" i="2"/>
  <c r="D9510" i="2"/>
  <c r="D9509" i="2"/>
  <c r="D9508" i="2"/>
  <c r="D9507" i="2"/>
  <c r="D9506" i="2"/>
  <c r="D9505" i="2"/>
  <c r="D9504" i="2"/>
  <c r="D9503" i="2"/>
  <c r="D9502" i="2"/>
  <c r="D9501" i="2"/>
  <c r="D9500" i="2"/>
  <c r="D9499" i="2"/>
  <c r="D9498" i="2"/>
  <c r="D9497" i="2"/>
  <c r="D9496" i="2"/>
  <c r="D9495" i="2"/>
  <c r="D9494" i="2"/>
  <c r="D9493" i="2"/>
  <c r="D9492" i="2"/>
  <c r="D9491" i="2"/>
  <c r="D9490" i="2"/>
  <c r="D9489" i="2"/>
  <c r="D9488" i="2"/>
  <c r="D9487" i="2"/>
  <c r="D9486" i="2"/>
  <c r="D9485" i="2"/>
  <c r="D9484" i="2"/>
  <c r="D9483" i="2"/>
  <c r="D9482" i="2"/>
  <c r="D9481" i="2"/>
  <c r="D9480" i="2"/>
  <c r="D9479" i="2"/>
  <c r="D9478" i="2"/>
  <c r="D9477" i="2"/>
  <c r="D9476" i="2"/>
  <c r="D9475" i="2"/>
  <c r="D9474" i="2"/>
  <c r="D9473" i="2"/>
  <c r="D9472" i="2"/>
  <c r="D9471" i="2"/>
  <c r="D9470" i="2"/>
  <c r="D9469" i="2"/>
  <c r="D9468" i="2"/>
  <c r="D9467" i="2"/>
  <c r="D9466" i="2"/>
  <c r="D9465" i="2"/>
  <c r="D9464" i="2"/>
  <c r="D9463" i="2"/>
  <c r="D9462" i="2"/>
  <c r="D9461" i="2"/>
  <c r="D9460" i="2"/>
  <c r="D9459" i="2"/>
  <c r="D9458" i="2"/>
  <c r="D9457" i="2"/>
  <c r="D9456" i="2"/>
  <c r="D9455" i="2"/>
  <c r="D9454" i="2"/>
  <c r="D9453" i="2"/>
  <c r="D9452" i="2"/>
  <c r="D9451" i="2"/>
  <c r="D9450" i="2"/>
  <c r="D9449" i="2"/>
  <c r="D9448" i="2"/>
  <c r="D9447" i="2"/>
  <c r="D9446" i="2"/>
  <c r="D9445" i="2"/>
  <c r="D9444" i="2"/>
  <c r="D9443" i="2"/>
  <c r="D9442" i="2"/>
  <c r="D9441" i="2"/>
  <c r="D9440" i="2"/>
  <c r="D9439" i="2"/>
  <c r="D9438" i="2"/>
  <c r="D9437" i="2"/>
  <c r="D9436" i="2"/>
  <c r="D9435" i="2"/>
  <c r="D9434" i="2"/>
  <c r="D9433" i="2"/>
  <c r="D9432" i="2"/>
  <c r="D9431" i="2"/>
  <c r="D9430" i="2"/>
  <c r="D9429" i="2"/>
  <c r="D9428" i="2"/>
  <c r="D9427" i="2"/>
  <c r="D9426" i="2"/>
  <c r="D9425" i="2"/>
  <c r="D9424" i="2"/>
  <c r="D9423" i="2"/>
  <c r="D9422" i="2"/>
  <c r="D9421" i="2"/>
  <c r="D9420" i="2"/>
  <c r="D9419" i="2"/>
  <c r="D9418" i="2"/>
  <c r="D9417" i="2"/>
  <c r="D9416" i="2"/>
  <c r="D9415" i="2"/>
  <c r="D9414" i="2"/>
  <c r="D9413" i="2"/>
  <c r="D9412" i="2"/>
  <c r="D9411" i="2"/>
  <c r="D9410" i="2"/>
  <c r="D9409" i="2"/>
  <c r="D9408" i="2"/>
  <c r="D9407" i="2"/>
  <c r="D9406" i="2"/>
  <c r="D9405" i="2"/>
  <c r="D9404" i="2"/>
  <c r="D9403" i="2"/>
  <c r="D9402" i="2"/>
  <c r="D9401" i="2"/>
  <c r="D9400" i="2"/>
  <c r="D9399" i="2"/>
  <c r="D9398" i="2"/>
  <c r="D9397" i="2"/>
  <c r="D9396" i="2"/>
  <c r="D9395" i="2"/>
  <c r="D9394" i="2"/>
  <c r="D9393" i="2"/>
  <c r="D9392" i="2"/>
  <c r="D9391" i="2"/>
  <c r="D9390" i="2"/>
  <c r="D9389" i="2"/>
  <c r="D9388" i="2"/>
  <c r="D9387" i="2"/>
  <c r="D9386" i="2"/>
  <c r="D9385" i="2"/>
  <c r="D9384" i="2"/>
  <c r="D9383" i="2"/>
  <c r="D9382" i="2"/>
  <c r="D9381" i="2"/>
  <c r="D9380" i="2"/>
  <c r="D9379" i="2"/>
  <c r="D9378" i="2"/>
  <c r="D9377" i="2"/>
  <c r="D9376" i="2"/>
  <c r="D9375" i="2"/>
  <c r="D9374" i="2"/>
  <c r="D9373" i="2"/>
  <c r="D9372" i="2"/>
  <c r="D9371" i="2"/>
  <c r="D9370" i="2"/>
  <c r="D9369" i="2"/>
  <c r="D9368" i="2"/>
  <c r="D9367" i="2"/>
  <c r="D9366" i="2"/>
  <c r="D9365" i="2"/>
  <c r="D9364" i="2"/>
  <c r="D9363" i="2"/>
  <c r="D9362" i="2"/>
  <c r="D9361" i="2"/>
  <c r="D9360" i="2"/>
  <c r="D9359" i="2"/>
  <c r="D9358" i="2"/>
  <c r="D9357" i="2"/>
  <c r="D9356" i="2"/>
  <c r="D9355" i="2"/>
  <c r="D9354" i="2"/>
  <c r="D9353" i="2"/>
  <c r="D9352" i="2"/>
  <c r="D9351" i="2"/>
  <c r="D9350" i="2"/>
  <c r="D9349" i="2"/>
  <c r="D9348" i="2"/>
  <c r="D9347" i="2"/>
  <c r="D9346" i="2"/>
  <c r="D9345" i="2"/>
  <c r="D9344" i="2"/>
  <c r="D9343" i="2"/>
  <c r="D9342" i="2"/>
  <c r="D9341" i="2"/>
  <c r="D9340" i="2"/>
  <c r="D9339" i="2"/>
  <c r="D9338" i="2"/>
  <c r="D9337" i="2"/>
  <c r="D9336" i="2"/>
  <c r="D9335" i="2"/>
  <c r="D9334" i="2"/>
  <c r="D9333" i="2"/>
  <c r="D9332" i="2"/>
  <c r="D9331" i="2"/>
  <c r="D9330" i="2"/>
  <c r="D9329" i="2"/>
  <c r="D9328" i="2"/>
  <c r="D9327" i="2"/>
  <c r="D9326" i="2"/>
  <c r="D9325" i="2"/>
  <c r="D9324" i="2"/>
  <c r="D9323" i="2"/>
  <c r="D9322" i="2"/>
  <c r="D9321" i="2"/>
  <c r="D9320" i="2"/>
  <c r="D9319" i="2"/>
  <c r="D9318" i="2"/>
  <c r="D9317" i="2"/>
  <c r="D9316" i="2"/>
  <c r="D9315" i="2"/>
  <c r="D9314" i="2"/>
  <c r="D9313" i="2"/>
  <c r="D9312" i="2"/>
  <c r="D9311" i="2"/>
  <c r="D9310" i="2"/>
  <c r="D9309" i="2"/>
  <c r="D9308" i="2"/>
  <c r="D9307" i="2"/>
  <c r="D9306" i="2"/>
  <c r="D9305" i="2"/>
  <c r="D9304" i="2"/>
  <c r="D9303" i="2"/>
  <c r="D9302" i="2"/>
  <c r="D9301" i="2"/>
  <c r="D9300" i="2"/>
  <c r="D9299" i="2"/>
  <c r="D9298" i="2"/>
  <c r="D9297" i="2"/>
  <c r="D9296" i="2"/>
  <c r="D9295" i="2"/>
  <c r="D9294" i="2"/>
  <c r="D9293" i="2"/>
  <c r="D9292" i="2"/>
  <c r="D9291" i="2"/>
  <c r="D9290" i="2"/>
  <c r="D9289" i="2"/>
  <c r="D9288" i="2"/>
  <c r="D9287" i="2"/>
  <c r="D9286" i="2"/>
  <c r="D9285" i="2"/>
  <c r="D9284" i="2"/>
  <c r="D9283" i="2"/>
  <c r="D9282" i="2"/>
  <c r="D9281" i="2"/>
  <c r="D9280" i="2"/>
  <c r="D9279" i="2"/>
  <c r="D9278" i="2"/>
  <c r="D9277" i="2"/>
  <c r="D9276" i="2"/>
  <c r="D9275" i="2"/>
  <c r="D9274" i="2"/>
  <c r="D9273" i="2"/>
  <c r="D9272" i="2"/>
  <c r="D9271" i="2"/>
  <c r="D9270" i="2"/>
  <c r="D9269" i="2"/>
  <c r="D9268" i="2"/>
  <c r="D9267" i="2"/>
  <c r="D9266" i="2"/>
  <c r="D9265" i="2"/>
  <c r="D9264" i="2"/>
  <c r="D9263" i="2"/>
  <c r="D9262" i="2"/>
  <c r="D9261" i="2"/>
  <c r="D9260" i="2"/>
  <c r="D9259" i="2"/>
  <c r="D9258" i="2"/>
  <c r="D9257" i="2"/>
  <c r="D9256" i="2"/>
  <c r="D9255" i="2"/>
  <c r="D9254" i="2"/>
  <c r="D9253" i="2"/>
  <c r="D9252" i="2"/>
  <c r="D9251" i="2"/>
  <c r="D9250" i="2"/>
  <c r="D9249" i="2"/>
  <c r="D9248" i="2"/>
  <c r="D9247" i="2"/>
  <c r="D9246" i="2"/>
  <c r="D9245" i="2"/>
  <c r="D9244" i="2"/>
  <c r="D9243" i="2"/>
  <c r="D9242" i="2"/>
  <c r="D9241" i="2"/>
  <c r="D9240" i="2"/>
  <c r="D9239" i="2"/>
  <c r="D9238" i="2"/>
  <c r="D9237" i="2"/>
  <c r="D9236" i="2"/>
  <c r="D9235" i="2"/>
  <c r="D9234" i="2"/>
  <c r="D9233" i="2"/>
  <c r="D9232" i="2"/>
  <c r="D9231" i="2"/>
  <c r="D9230" i="2"/>
  <c r="D9229" i="2"/>
  <c r="D9228" i="2"/>
  <c r="D9227" i="2"/>
  <c r="D9226" i="2"/>
  <c r="D9225" i="2"/>
  <c r="D9224" i="2"/>
  <c r="D9223" i="2"/>
  <c r="D9222" i="2"/>
  <c r="D9221" i="2"/>
  <c r="D9220" i="2"/>
  <c r="D9219" i="2"/>
  <c r="D9218" i="2"/>
  <c r="D9217" i="2"/>
  <c r="D9216" i="2"/>
  <c r="D9215" i="2"/>
  <c r="D9214" i="2"/>
  <c r="D9213" i="2"/>
  <c r="D9212" i="2"/>
  <c r="D9211" i="2"/>
  <c r="D9210" i="2"/>
  <c r="D9209" i="2"/>
  <c r="D9208" i="2"/>
  <c r="D9207" i="2"/>
  <c r="D9206" i="2"/>
  <c r="D9205" i="2"/>
  <c r="D9204" i="2"/>
  <c r="D9203" i="2"/>
  <c r="D9202" i="2"/>
  <c r="D9201" i="2"/>
  <c r="D9200" i="2"/>
  <c r="D9199" i="2"/>
  <c r="D9198" i="2"/>
  <c r="D9197" i="2"/>
  <c r="D9196" i="2"/>
  <c r="D9195" i="2"/>
  <c r="D9194" i="2"/>
  <c r="D9193" i="2"/>
  <c r="D9192" i="2"/>
  <c r="D9191" i="2"/>
  <c r="D9190" i="2"/>
  <c r="D9189" i="2"/>
  <c r="D9188" i="2"/>
  <c r="D9187" i="2"/>
  <c r="D9186" i="2"/>
  <c r="D9185" i="2"/>
  <c r="D9184" i="2"/>
  <c r="D9183" i="2"/>
  <c r="D9182" i="2"/>
  <c r="D9181" i="2"/>
  <c r="D9180" i="2"/>
  <c r="D9179" i="2"/>
  <c r="D9178" i="2"/>
  <c r="D9177" i="2"/>
  <c r="D9176" i="2"/>
  <c r="D9175" i="2"/>
  <c r="D9174" i="2"/>
  <c r="D9173" i="2"/>
  <c r="D9172" i="2"/>
  <c r="D9171" i="2"/>
  <c r="D9170" i="2"/>
  <c r="D9169" i="2"/>
  <c r="D9168" i="2"/>
  <c r="D9167" i="2"/>
  <c r="D9166" i="2"/>
  <c r="D9165" i="2"/>
  <c r="D9164" i="2"/>
  <c r="D9163" i="2"/>
  <c r="D9162" i="2"/>
  <c r="D9161" i="2"/>
  <c r="D9160" i="2"/>
  <c r="D9159" i="2"/>
  <c r="D9158" i="2"/>
  <c r="D9157" i="2"/>
  <c r="D9156" i="2"/>
  <c r="D9155" i="2"/>
  <c r="D9154" i="2"/>
  <c r="D9153" i="2"/>
  <c r="D9152" i="2"/>
  <c r="D9151" i="2"/>
  <c r="D9150" i="2"/>
  <c r="D9149" i="2"/>
  <c r="D9148" i="2"/>
  <c r="D9147" i="2"/>
  <c r="D9146" i="2"/>
  <c r="D9145" i="2"/>
  <c r="D9144" i="2"/>
  <c r="D9143" i="2"/>
  <c r="D9142" i="2"/>
  <c r="D9141" i="2"/>
  <c r="D9140" i="2"/>
  <c r="D9139" i="2"/>
  <c r="D9138" i="2"/>
  <c r="D9137" i="2"/>
  <c r="D9136" i="2"/>
  <c r="D9135" i="2"/>
  <c r="D9134" i="2"/>
  <c r="D9133" i="2"/>
  <c r="D9132" i="2"/>
  <c r="D9131" i="2"/>
  <c r="D9130" i="2"/>
  <c r="D9129" i="2"/>
  <c r="D9128" i="2"/>
  <c r="D9127" i="2"/>
  <c r="D9126" i="2"/>
  <c r="D9125" i="2"/>
  <c r="D9124" i="2"/>
  <c r="D9123" i="2"/>
  <c r="D9122" i="2"/>
  <c r="D9121" i="2"/>
  <c r="D9120" i="2"/>
  <c r="D9119" i="2"/>
  <c r="D9118" i="2"/>
  <c r="D9117" i="2"/>
  <c r="D9116" i="2"/>
  <c r="D9115" i="2"/>
  <c r="D9114" i="2"/>
  <c r="D9113" i="2"/>
  <c r="D9112" i="2"/>
  <c r="D9111" i="2"/>
  <c r="D9110" i="2"/>
  <c r="D9109" i="2"/>
  <c r="D9108" i="2"/>
  <c r="D9107" i="2"/>
  <c r="D9106" i="2"/>
  <c r="D9105" i="2"/>
  <c r="D9104" i="2"/>
  <c r="D9103" i="2"/>
  <c r="D9102" i="2"/>
  <c r="D9101" i="2"/>
  <c r="D9100" i="2"/>
  <c r="D9099" i="2"/>
  <c r="D9098" i="2"/>
  <c r="D9097" i="2"/>
  <c r="D9096" i="2"/>
  <c r="D9095" i="2"/>
  <c r="D9094" i="2"/>
  <c r="D9093" i="2"/>
  <c r="D9092" i="2"/>
  <c r="D9091" i="2"/>
  <c r="D9090" i="2"/>
  <c r="D9089" i="2"/>
  <c r="D9088" i="2"/>
  <c r="D9087" i="2"/>
  <c r="D9086" i="2"/>
  <c r="D9085" i="2"/>
  <c r="D9084" i="2"/>
  <c r="D9083" i="2"/>
  <c r="D9082" i="2"/>
  <c r="D9081" i="2"/>
  <c r="D9080" i="2"/>
  <c r="D9079" i="2"/>
  <c r="D9078" i="2"/>
  <c r="D9077" i="2"/>
  <c r="D9076" i="2"/>
  <c r="D9075" i="2"/>
  <c r="D9074" i="2"/>
  <c r="D9073" i="2"/>
  <c r="D9072" i="2"/>
  <c r="D9071" i="2"/>
  <c r="D9070" i="2"/>
  <c r="D9069" i="2"/>
  <c r="D9068" i="2"/>
  <c r="D9067" i="2"/>
  <c r="D9066" i="2"/>
  <c r="D9065" i="2"/>
  <c r="D9064" i="2"/>
  <c r="D9063" i="2"/>
  <c r="D9062" i="2"/>
  <c r="D9061" i="2"/>
  <c r="D9060" i="2"/>
  <c r="D9059" i="2"/>
  <c r="D9058" i="2"/>
  <c r="D9057" i="2"/>
  <c r="D9056" i="2"/>
  <c r="D9055" i="2"/>
  <c r="D9054" i="2"/>
  <c r="D9053" i="2"/>
  <c r="D9052" i="2"/>
  <c r="D9051" i="2"/>
  <c r="D9050" i="2"/>
  <c r="D9049" i="2"/>
  <c r="D9048" i="2"/>
  <c r="D9047" i="2"/>
  <c r="D9046" i="2"/>
  <c r="D9045" i="2"/>
  <c r="D9044" i="2"/>
  <c r="D9043" i="2"/>
  <c r="D9042" i="2"/>
  <c r="D9041" i="2"/>
  <c r="D9040" i="2"/>
  <c r="D9039" i="2"/>
  <c r="D9038" i="2"/>
  <c r="D9037" i="2"/>
  <c r="D9036" i="2"/>
  <c r="D9035" i="2"/>
  <c r="D9034" i="2"/>
  <c r="D9033" i="2"/>
  <c r="D9032" i="2"/>
  <c r="D9031" i="2"/>
  <c r="D9030" i="2"/>
  <c r="D9029" i="2"/>
  <c r="D9028" i="2"/>
  <c r="D9027" i="2"/>
  <c r="D9026" i="2"/>
  <c r="D9025" i="2"/>
  <c r="D9024" i="2"/>
  <c r="D9023" i="2"/>
  <c r="D9022" i="2"/>
  <c r="D9021" i="2"/>
  <c r="D9020" i="2"/>
  <c r="D9019" i="2"/>
  <c r="D9018" i="2"/>
  <c r="D9017" i="2"/>
  <c r="D9016" i="2"/>
  <c r="D9015" i="2"/>
  <c r="D9014" i="2"/>
  <c r="D9013" i="2"/>
  <c r="D9012" i="2"/>
  <c r="D9011" i="2"/>
  <c r="D9010" i="2"/>
  <c r="D9009" i="2"/>
  <c r="D9008" i="2"/>
  <c r="D9007" i="2"/>
  <c r="D9006" i="2"/>
  <c r="D9005" i="2"/>
  <c r="D9004" i="2"/>
  <c r="D9003" i="2"/>
  <c r="D9002" i="2"/>
  <c r="D9001" i="2"/>
  <c r="D9000" i="2"/>
  <c r="D8999" i="2"/>
  <c r="D8998" i="2"/>
  <c r="D8997" i="2"/>
  <c r="D8996" i="2"/>
  <c r="D8995" i="2"/>
  <c r="D8994" i="2"/>
  <c r="D8993" i="2"/>
  <c r="D8992" i="2"/>
  <c r="D8991" i="2"/>
  <c r="D8990" i="2"/>
  <c r="D8989" i="2"/>
  <c r="D8988" i="2"/>
  <c r="D8987" i="2"/>
  <c r="D8986" i="2"/>
  <c r="D8985" i="2"/>
  <c r="D8984" i="2"/>
  <c r="D8983" i="2"/>
  <c r="D8982" i="2"/>
  <c r="D8981" i="2"/>
  <c r="D8980" i="2"/>
  <c r="D8979" i="2"/>
  <c r="D8978" i="2"/>
  <c r="D8977" i="2"/>
  <c r="D8976" i="2"/>
  <c r="D8975" i="2"/>
  <c r="D8974" i="2"/>
  <c r="D8973" i="2"/>
  <c r="D8972" i="2"/>
  <c r="D8971" i="2"/>
  <c r="D8970" i="2"/>
  <c r="D8969" i="2"/>
  <c r="D8968" i="2"/>
  <c r="D8967" i="2"/>
  <c r="D8966" i="2"/>
  <c r="D8965" i="2"/>
  <c r="D8964" i="2"/>
  <c r="D8963" i="2"/>
  <c r="D8962" i="2"/>
  <c r="D8961" i="2"/>
  <c r="D8960" i="2"/>
  <c r="D8959" i="2"/>
  <c r="D8958" i="2"/>
  <c r="D8957" i="2"/>
  <c r="D8956" i="2"/>
  <c r="D8955" i="2"/>
  <c r="D8954" i="2"/>
  <c r="D8953" i="2"/>
  <c r="D8952" i="2"/>
  <c r="D8951" i="2"/>
  <c r="D8950" i="2"/>
  <c r="D8949" i="2"/>
  <c r="D8948" i="2"/>
  <c r="D8947" i="2"/>
  <c r="D8946" i="2"/>
  <c r="D8945" i="2"/>
  <c r="D8944" i="2"/>
  <c r="D8943" i="2"/>
  <c r="D8942" i="2"/>
  <c r="D8941" i="2"/>
  <c r="D8940" i="2"/>
  <c r="D8939" i="2"/>
  <c r="D8938" i="2"/>
  <c r="D8937" i="2"/>
  <c r="D8936" i="2"/>
  <c r="D8935" i="2"/>
  <c r="D8934" i="2"/>
  <c r="D8933" i="2"/>
  <c r="D8932" i="2"/>
  <c r="D8931" i="2"/>
  <c r="D8930" i="2"/>
  <c r="D8929" i="2"/>
  <c r="D8928" i="2"/>
  <c r="D8927" i="2"/>
  <c r="D8926" i="2"/>
  <c r="D8925" i="2"/>
  <c r="D8924" i="2"/>
  <c r="D8923" i="2"/>
  <c r="D8922" i="2"/>
  <c r="D8921" i="2"/>
  <c r="D8920" i="2"/>
  <c r="D8919" i="2"/>
  <c r="D8918" i="2"/>
  <c r="D8917" i="2"/>
  <c r="D8916" i="2"/>
  <c r="D8915" i="2"/>
  <c r="D8914" i="2"/>
  <c r="D8913" i="2"/>
  <c r="D8912" i="2"/>
  <c r="D8911" i="2"/>
  <c r="D8910" i="2"/>
  <c r="D8909" i="2"/>
  <c r="D8908" i="2"/>
  <c r="D8907" i="2"/>
  <c r="D8906" i="2"/>
  <c r="D8905" i="2"/>
  <c r="D8904" i="2"/>
  <c r="D8903" i="2"/>
  <c r="D8902" i="2"/>
  <c r="D8901" i="2"/>
  <c r="D8900" i="2"/>
  <c r="D8899" i="2"/>
  <c r="D8898" i="2"/>
  <c r="D8897" i="2"/>
  <c r="D8896" i="2"/>
  <c r="D8895" i="2"/>
  <c r="D8894" i="2"/>
  <c r="D8893" i="2"/>
  <c r="D8892" i="2"/>
  <c r="D8891" i="2"/>
  <c r="D8890" i="2"/>
  <c r="D8889" i="2"/>
  <c r="D8888" i="2"/>
  <c r="D8887" i="2"/>
  <c r="D8886" i="2"/>
  <c r="D8885" i="2"/>
  <c r="D8884" i="2"/>
  <c r="D8883" i="2"/>
  <c r="D8882" i="2"/>
  <c r="D8881" i="2"/>
  <c r="D8880" i="2"/>
  <c r="D8879" i="2"/>
  <c r="D8878" i="2"/>
  <c r="D8877" i="2"/>
  <c r="D8876" i="2"/>
  <c r="D8875" i="2"/>
  <c r="D8874" i="2"/>
  <c r="D8873" i="2"/>
  <c r="D8872" i="2"/>
  <c r="D8871" i="2"/>
  <c r="D8870" i="2"/>
  <c r="D8869" i="2"/>
  <c r="D8868" i="2"/>
  <c r="D8867" i="2"/>
  <c r="D8866" i="2"/>
  <c r="D8865" i="2"/>
  <c r="D8864" i="2"/>
  <c r="D8863" i="2"/>
  <c r="D8862" i="2"/>
  <c r="D8861" i="2"/>
  <c r="D8860" i="2"/>
  <c r="D8859" i="2"/>
  <c r="D8858" i="2"/>
  <c r="D8857" i="2"/>
  <c r="D8856" i="2"/>
  <c r="D8855" i="2"/>
  <c r="D8854" i="2"/>
  <c r="D8853" i="2"/>
  <c r="D8852" i="2"/>
  <c r="D8851" i="2"/>
  <c r="D8850" i="2"/>
  <c r="D8849" i="2"/>
  <c r="D8848" i="2"/>
  <c r="D8847" i="2"/>
  <c r="D8846" i="2"/>
  <c r="D8845" i="2"/>
  <c r="D8844" i="2"/>
  <c r="D8843" i="2"/>
  <c r="D8842" i="2"/>
  <c r="D8841" i="2"/>
  <c r="D8840" i="2"/>
  <c r="D8839" i="2"/>
  <c r="D8838" i="2"/>
  <c r="D8837" i="2"/>
  <c r="D8836" i="2"/>
  <c r="D8835" i="2"/>
  <c r="D8834" i="2"/>
  <c r="D8833" i="2"/>
  <c r="D8832" i="2"/>
  <c r="D8831" i="2"/>
  <c r="D8830" i="2"/>
  <c r="D8829" i="2"/>
  <c r="D8828" i="2"/>
  <c r="D8827" i="2"/>
  <c r="D8826" i="2"/>
  <c r="D8825" i="2"/>
  <c r="D8824" i="2"/>
  <c r="D8823" i="2"/>
  <c r="D8822" i="2"/>
  <c r="D8821" i="2"/>
  <c r="D8820" i="2"/>
  <c r="D8819" i="2"/>
  <c r="D8818" i="2"/>
  <c r="D8817" i="2"/>
  <c r="D8816" i="2"/>
  <c r="D8815" i="2"/>
  <c r="D8814" i="2"/>
  <c r="D8813" i="2"/>
  <c r="D8812" i="2"/>
  <c r="D8811" i="2"/>
  <c r="D8810" i="2"/>
  <c r="D8809" i="2"/>
  <c r="D8808" i="2"/>
  <c r="D8807" i="2"/>
  <c r="D8806" i="2"/>
  <c r="D8805" i="2"/>
  <c r="D8804" i="2"/>
  <c r="D8803" i="2"/>
  <c r="D8802" i="2"/>
  <c r="D8801" i="2"/>
  <c r="D8800" i="2"/>
  <c r="D8799" i="2"/>
  <c r="D8798" i="2"/>
  <c r="D8797" i="2"/>
  <c r="D8796" i="2"/>
  <c r="D8795" i="2"/>
  <c r="D8794" i="2"/>
  <c r="D8793" i="2"/>
  <c r="D8792" i="2"/>
  <c r="D8791" i="2"/>
  <c r="D8790" i="2"/>
  <c r="D8789" i="2"/>
  <c r="D8788" i="2"/>
  <c r="D8787" i="2"/>
  <c r="D8786" i="2"/>
  <c r="D8785" i="2"/>
  <c r="D8784" i="2"/>
  <c r="D8783" i="2"/>
  <c r="D8782" i="2"/>
  <c r="D8781" i="2"/>
  <c r="D8780" i="2"/>
  <c r="D8779" i="2"/>
  <c r="D8778" i="2"/>
  <c r="D8777" i="2"/>
  <c r="D8776" i="2"/>
  <c r="D8775" i="2"/>
  <c r="D8774" i="2"/>
  <c r="D8773" i="2"/>
  <c r="D8772" i="2"/>
  <c r="D8771" i="2"/>
  <c r="D8770" i="2"/>
  <c r="D8769" i="2"/>
  <c r="D8768" i="2"/>
  <c r="D8767" i="2"/>
  <c r="D8766" i="2"/>
  <c r="D8765" i="2"/>
  <c r="D8764" i="2"/>
  <c r="D8763" i="2"/>
  <c r="D8762" i="2"/>
  <c r="D8761" i="2"/>
  <c r="D8760" i="2"/>
  <c r="D8759" i="2"/>
  <c r="D8758" i="2"/>
  <c r="D8757" i="2"/>
  <c r="D8756" i="2"/>
  <c r="D8755" i="2"/>
  <c r="D8754" i="2"/>
  <c r="D8753" i="2"/>
  <c r="D8752" i="2"/>
  <c r="D8751" i="2"/>
  <c r="D8750" i="2"/>
  <c r="D8749" i="2"/>
  <c r="D8748" i="2"/>
  <c r="D8747" i="2"/>
  <c r="D8746" i="2"/>
  <c r="D8745" i="2"/>
  <c r="D8744" i="2"/>
  <c r="D8743" i="2"/>
  <c r="D8742" i="2"/>
  <c r="D8741" i="2"/>
  <c r="D8740" i="2"/>
  <c r="D8739" i="2"/>
  <c r="D8738" i="2"/>
  <c r="D8737" i="2"/>
  <c r="D8736" i="2"/>
  <c r="D8735" i="2"/>
  <c r="D8734" i="2"/>
  <c r="D8733" i="2"/>
  <c r="D8732" i="2"/>
  <c r="D8731" i="2"/>
  <c r="D8730" i="2"/>
  <c r="D8729" i="2"/>
  <c r="D8728" i="2"/>
  <c r="D8727" i="2"/>
  <c r="D8726" i="2"/>
  <c r="D8725" i="2"/>
  <c r="D8724" i="2"/>
  <c r="D8723" i="2"/>
  <c r="D8722" i="2"/>
  <c r="D8721" i="2"/>
  <c r="D8720" i="2"/>
  <c r="D8719" i="2"/>
  <c r="D8718" i="2"/>
  <c r="D8717" i="2"/>
  <c r="D8716" i="2"/>
  <c r="D8715" i="2"/>
  <c r="D8714" i="2"/>
  <c r="D8713" i="2"/>
  <c r="D8712" i="2"/>
  <c r="D8711" i="2"/>
  <c r="D8710" i="2"/>
  <c r="D8709" i="2"/>
  <c r="D8708" i="2"/>
  <c r="D8707" i="2"/>
  <c r="D8706" i="2"/>
  <c r="D8705" i="2"/>
  <c r="D8704" i="2"/>
  <c r="D8703" i="2"/>
  <c r="D8702" i="2"/>
  <c r="D8701" i="2"/>
  <c r="D8700" i="2"/>
  <c r="D8699" i="2"/>
  <c r="D8698" i="2"/>
  <c r="D8697" i="2"/>
  <c r="D8696" i="2"/>
  <c r="D8695" i="2"/>
  <c r="D8694" i="2"/>
  <c r="D8693" i="2"/>
  <c r="D8692" i="2"/>
  <c r="D8691" i="2"/>
  <c r="D8690" i="2"/>
  <c r="D8689" i="2"/>
  <c r="D8688" i="2"/>
  <c r="D8687" i="2"/>
  <c r="D8686" i="2"/>
  <c r="D8685" i="2"/>
  <c r="D8684" i="2"/>
  <c r="D8683" i="2"/>
  <c r="D8682" i="2"/>
  <c r="D8681" i="2"/>
  <c r="D8680" i="2"/>
  <c r="D8679" i="2"/>
  <c r="D8678" i="2"/>
  <c r="D8677" i="2"/>
  <c r="D8676" i="2"/>
  <c r="D8675" i="2"/>
  <c r="D8674" i="2"/>
  <c r="D8673" i="2"/>
  <c r="D8672" i="2"/>
  <c r="D8671" i="2"/>
  <c r="D8670" i="2"/>
  <c r="D8669" i="2"/>
  <c r="D8668" i="2"/>
  <c r="D8667" i="2"/>
  <c r="D8666" i="2"/>
  <c r="D8665" i="2"/>
  <c r="D8664" i="2"/>
  <c r="D8663" i="2"/>
  <c r="D8662" i="2"/>
  <c r="D8661" i="2"/>
  <c r="D8660" i="2"/>
  <c r="D8659" i="2"/>
  <c r="D8658" i="2"/>
  <c r="D8657" i="2"/>
  <c r="D8656" i="2"/>
  <c r="D8655" i="2"/>
  <c r="D8654" i="2"/>
  <c r="D8653" i="2"/>
  <c r="D8652" i="2"/>
  <c r="D8651" i="2"/>
  <c r="D8650" i="2"/>
  <c r="D8649" i="2"/>
  <c r="D8648" i="2"/>
  <c r="D8647" i="2"/>
  <c r="D8646" i="2"/>
  <c r="D8645" i="2"/>
  <c r="D8644" i="2"/>
  <c r="D8643" i="2"/>
  <c r="D8642" i="2"/>
  <c r="D8641" i="2"/>
  <c r="D8640" i="2"/>
  <c r="D8639" i="2"/>
  <c r="D8638" i="2"/>
  <c r="D8637" i="2"/>
  <c r="D8636" i="2"/>
  <c r="D8635" i="2"/>
  <c r="D8634" i="2"/>
  <c r="D8633" i="2"/>
  <c r="D8632" i="2"/>
  <c r="D8631" i="2"/>
  <c r="D8630" i="2"/>
  <c r="D8629" i="2"/>
  <c r="D8628" i="2"/>
  <c r="D8627" i="2"/>
  <c r="D8626" i="2"/>
  <c r="D8625" i="2"/>
  <c r="D8624" i="2"/>
  <c r="D8623" i="2"/>
  <c r="D8622" i="2"/>
  <c r="D8621" i="2"/>
  <c r="D8620" i="2"/>
  <c r="D8619" i="2"/>
  <c r="D8618" i="2"/>
  <c r="D8617" i="2"/>
  <c r="D8616" i="2"/>
  <c r="D8615" i="2"/>
  <c r="D8614" i="2"/>
  <c r="D8613" i="2"/>
  <c r="D8612" i="2"/>
  <c r="D8611" i="2"/>
  <c r="D8610" i="2"/>
  <c r="D8609" i="2"/>
  <c r="D8608" i="2"/>
  <c r="D8607" i="2"/>
  <c r="D8606" i="2"/>
  <c r="D8605" i="2"/>
  <c r="D8604" i="2"/>
  <c r="D8603" i="2"/>
  <c r="D8602" i="2"/>
  <c r="D8601" i="2"/>
  <c r="D8600" i="2"/>
  <c r="D8599" i="2"/>
  <c r="D8598" i="2"/>
  <c r="D8597" i="2"/>
  <c r="D8596" i="2"/>
  <c r="D8595" i="2"/>
  <c r="D8594" i="2"/>
  <c r="D8593" i="2"/>
  <c r="D8592" i="2"/>
  <c r="D8591" i="2"/>
  <c r="D8590" i="2"/>
  <c r="D8589" i="2"/>
  <c r="D8588" i="2"/>
  <c r="D8587" i="2"/>
  <c r="D8586" i="2"/>
  <c r="D8585" i="2"/>
  <c r="D8584" i="2"/>
  <c r="D8583" i="2"/>
  <c r="D8582" i="2"/>
  <c r="D8581" i="2"/>
  <c r="D8580" i="2"/>
  <c r="D8579" i="2"/>
  <c r="D8578" i="2"/>
  <c r="D8577" i="2"/>
  <c r="D8576" i="2"/>
  <c r="D8575" i="2"/>
  <c r="D8574" i="2"/>
  <c r="D8573" i="2"/>
  <c r="D8572" i="2"/>
  <c r="D8571" i="2"/>
  <c r="D8570" i="2"/>
  <c r="D8569" i="2"/>
  <c r="D8568" i="2"/>
  <c r="D8567" i="2"/>
  <c r="D8566" i="2"/>
  <c r="D8565" i="2"/>
  <c r="D8564" i="2"/>
  <c r="D8563" i="2"/>
  <c r="D8562" i="2"/>
  <c r="D8561" i="2"/>
  <c r="D8560" i="2"/>
  <c r="D8559" i="2"/>
  <c r="D8558" i="2"/>
  <c r="D8557" i="2"/>
  <c r="D8556" i="2"/>
  <c r="D8555" i="2"/>
  <c r="D8554" i="2"/>
  <c r="D8553" i="2"/>
  <c r="D8552" i="2"/>
  <c r="D8551" i="2"/>
  <c r="D8550" i="2"/>
  <c r="D8549" i="2"/>
  <c r="D8548" i="2"/>
  <c r="D8547" i="2"/>
  <c r="D8546" i="2"/>
  <c r="D8545" i="2"/>
  <c r="D8544" i="2"/>
  <c r="D8543" i="2"/>
  <c r="D8542" i="2"/>
  <c r="D8541" i="2"/>
  <c r="D8540" i="2"/>
  <c r="D8539" i="2"/>
  <c r="D8538" i="2"/>
  <c r="D8537" i="2"/>
  <c r="D8536" i="2"/>
  <c r="D8535" i="2"/>
  <c r="D8534" i="2"/>
  <c r="D8533" i="2"/>
  <c r="D8532" i="2"/>
  <c r="D8531" i="2"/>
  <c r="D8530" i="2"/>
  <c r="D8529" i="2"/>
  <c r="D8528" i="2"/>
  <c r="D8527" i="2"/>
  <c r="D8526" i="2"/>
  <c r="D8525" i="2"/>
  <c r="D8524" i="2"/>
  <c r="D8523" i="2"/>
  <c r="D8522" i="2"/>
  <c r="D8521" i="2"/>
  <c r="D8520" i="2"/>
  <c r="D8519" i="2"/>
  <c r="D8518" i="2"/>
  <c r="D8517" i="2"/>
  <c r="D8516" i="2"/>
  <c r="D8515" i="2"/>
  <c r="D8514" i="2"/>
  <c r="D8513" i="2"/>
  <c r="D8512" i="2"/>
  <c r="D8511" i="2"/>
  <c r="D8510" i="2"/>
  <c r="D8509" i="2"/>
  <c r="D8508" i="2"/>
  <c r="D8507" i="2"/>
  <c r="D8506" i="2"/>
  <c r="D8505" i="2"/>
  <c r="D8504" i="2"/>
  <c r="D8503" i="2"/>
  <c r="D8502" i="2"/>
  <c r="D8501" i="2"/>
  <c r="D8500" i="2"/>
  <c r="D8499" i="2"/>
  <c r="D8498" i="2"/>
  <c r="D8497" i="2"/>
  <c r="D8496" i="2"/>
  <c r="D8495" i="2"/>
  <c r="D8494" i="2"/>
  <c r="D8493" i="2"/>
  <c r="D8492" i="2"/>
  <c r="D8491" i="2"/>
  <c r="D8490" i="2"/>
  <c r="D8489" i="2"/>
  <c r="D8488" i="2"/>
  <c r="D8487" i="2"/>
  <c r="D8486" i="2"/>
  <c r="D8485" i="2"/>
  <c r="D8484" i="2"/>
  <c r="D8483" i="2"/>
  <c r="D8482" i="2"/>
  <c r="D8481" i="2"/>
  <c r="D8480" i="2"/>
  <c r="D8479" i="2"/>
  <c r="D8478" i="2"/>
  <c r="D8477" i="2"/>
  <c r="D8476" i="2"/>
  <c r="D8475" i="2"/>
  <c r="D8474" i="2"/>
  <c r="D8473" i="2"/>
  <c r="D8472" i="2"/>
  <c r="D8471" i="2"/>
  <c r="D8470" i="2"/>
  <c r="D8469" i="2"/>
  <c r="D8468" i="2"/>
  <c r="D8467" i="2"/>
  <c r="D8466" i="2"/>
  <c r="D8465" i="2"/>
  <c r="D8464" i="2"/>
  <c r="D8463" i="2"/>
  <c r="D8462" i="2"/>
  <c r="D8461" i="2"/>
  <c r="D8460" i="2"/>
  <c r="D8459" i="2"/>
  <c r="D8458" i="2"/>
  <c r="D8457" i="2"/>
  <c r="D8456" i="2"/>
  <c r="D8455" i="2"/>
  <c r="D8454" i="2"/>
  <c r="D8453" i="2"/>
  <c r="D8452" i="2"/>
  <c r="D8451" i="2"/>
  <c r="D8450" i="2"/>
  <c r="D8449" i="2"/>
  <c r="D8448" i="2"/>
  <c r="D8447" i="2"/>
  <c r="D8446" i="2"/>
  <c r="D8445" i="2"/>
  <c r="D8444" i="2"/>
  <c r="D8443" i="2"/>
  <c r="D8442" i="2"/>
  <c r="D8441" i="2"/>
  <c r="D8440" i="2"/>
  <c r="D8439" i="2"/>
  <c r="D8438" i="2"/>
  <c r="D8437" i="2"/>
  <c r="D8436" i="2"/>
  <c r="D8435" i="2"/>
  <c r="D8434" i="2"/>
  <c r="D8433" i="2"/>
  <c r="D8432" i="2"/>
  <c r="D8431" i="2"/>
  <c r="D8430" i="2"/>
  <c r="D8429" i="2"/>
  <c r="D8428" i="2"/>
  <c r="D8427" i="2"/>
  <c r="D8426" i="2"/>
  <c r="D8425" i="2"/>
  <c r="D8424" i="2"/>
  <c r="D8423" i="2"/>
  <c r="D8422" i="2"/>
  <c r="D8421" i="2"/>
  <c r="D8420" i="2"/>
  <c r="D8419" i="2"/>
  <c r="D8418" i="2"/>
  <c r="D8417" i="2"/>
  <c r="D8416" i="2"/>
  <c r="D8415" i="2"/>
  <c r="D8414" i="2"/>
  <c r="D8413" i="2"/>
  <c r="D8412" i="2"/>
  <c r="D8411" i="2"/>
  <c r="D8410" i="2"/>
  <c r="D8409" i="2"/>
  <c r="D8408" i="2"/>
  <c r="D8407" i="2"/>
  <c r="D8406" i="2"/>
  <c r="D8405" i="2"/>
  <c r="D8404" i="2"/>
  <c r="D8403" i="2"/>
  <c r="D8402" i="2"/>
  <c r="D8401" i="2"/>
  <c r="D8400" i="2"/>
  <c r="D8399" i="2"/>
  <c r="D8398" i="2"/>
  <c r="D8397" i="2"/>
  <c r="D8396" i="2"/>
  <c r="D8395" i="2"/>
  <c r="D8394" i="2"/>
  <c r="D8393" i="2"/>
  <c r="D8392" i="2"/>
  <c r="D8391" i="2"/>
  <c r="D8390" i="2"/>
  <c r="D8389" i="2"/>
  <c r="D8388" i="2"/>
  <c r="D8387" i="2"/>
  <c r="D8386" i="2"/>
  <c r="D8385" i="2"/>
  <c r="D8384" i="2"/>
  <c r="D8383" i="2"/>
  <c r="D8382" i="2"/>
  <c r="D8381" i="2"/>
  <c r="D8380" i="2"/>
  <c r="D8379" i="2"/>
  <c r="D8378" i="2"/>
  <c r="D8377" i="2"/>
  <c r="D8376" i="2"/>
  <c r="D8375" i="2"/>
  <c r="D8374" i="2"/>
  <c r="D8373" i="2"/>
  <c r="D8372" i="2"/>
  <c r="D8371" i="2"/>
  <c r="D8370" i="2"/>
  <c r="D8369" i="2"/>
  <c r="D8368" i="2"/>
  <c r="D8367" i="2"/>
  <c r="D8366" i="2"/>
  <c r="D8365" i="2"/>
  <c r="D8364" i="2"/>
  <c r="D8363" i="2"/>
  <c r="D8362" i="2"/>
  <c r="D8361" i="2"/>
  <c r="D8360" i="2"/>
  <c r="D8359" i="2"/>
  <c r="D8358" i="2"/>
  <c r="D8357" i="2"/>
  <c r="D8356" i="2"/>
  <c r="D8355" i="2"/>
  <c r="D8354" i="2"/>
  <c r="D8353" i="2"/>
  <c r="D8352" i="2"/>
  <c r="D8351" i="2"/>
  <c r="D8350" i="2"/>
  <c r="D8349" i="2"/>
  <c r="D8348" i="2"/>
  <c r="D8347" i="2"/>
  <c r="D8346" i="2"/>
  <c r="D8345" i="2"/>
  <c r="D8344" i="2"/>
  <c r="D8343" i="2"/>
  <c r="D8342" i="2"/>
  <c r="D8341" i="2"/>
  <c r="D8340" i="2"/>
  <c r="D8339" i="2"/>
  <c r="D8338" i="2"/>
  <c r="D8337" i="2"/>
  <c r="D8336" i="2"/>
  <c r="D8335" i="2"/>
  <c r="D8334" i="2"/>
  <c r="D8333" i="2"/>
  <c r="D8332" i="2"/>
  <c r="D8331" i="2"/>
  <c r="D8330" i="2"/>
  <c r="D8329" i="2"/>
  <c r="D8328" i="2"/>
  <c r="D8327" i="2"/>
  <c r="D8326" i="2"/>
  <c r="D8325" i="2"/>
  <c r="D8324" i="2"/>
  <c r="D8323" i="2"/>
  <c r="D8322" i="2"/>
  <c r="D8321" i="2"/>
  <c r="D8320" i="2"/>
  <c r="D8319" i="2"/>
  <c r="D8318" i="2"/>
  <c r="D8317" i="2"/>
  <c r="D8316" i="2"/>
  <c r="D8315" i="2"/>
  <c r="D8314" i="2"/>
  <c r="D8313" i="2"/>
  <c r="D8312" i="2"/>
  <c r="D8311" i="2"/>
  <c r="D8310" i="2"/>
  <c r="D8309" i="2"/>
  <c r="D8308" i="2"/>
  <c r="D8307" i="2"/>
  <c r="D8306" i="2"/>
  <c r="D8305" i="2"/>
  <c r="D8304" i="2"/>
  <c r="D8303" i="2"/>
  <c r="D8302" i="2"/>
  <c r="D8301" i="2"/>
  <c r="D8300" i="2"/>
  <c r="D8299" i="2"/>
  <c r="D8298" i="2"/>
  <c r="D8297" i="2"/>
  <c r="D8296" i="2"/>
  <c r="D8295" i="2"/>
  <c r="D8294" i="2"/>
  <c r="D8293" i="2"/>
  <c r="D8292" i="2"/>
  <c r="D8291" i="2"/>
  <c r="D8290" i="2"/>
  <c r="D8289" i="2"/>
  <c r="D8288" i="2"/>
  <c r="D8287" i="2"/>
  <c r="D8286" i="2"/>
  <c r="D8285" i="2"/>
  <c r="D8284" i="2"/>
  <c r="D8283" i="2"/>
  <c r="D8282" i="2"/>
  <c r="D8281" i="2"/>
  <c r="D8280" i="2"/>
  <c r="D8279" i="2"/>
  <c r="D8278" i="2"/>
  <c r="D8277" i="2"/>
  <c r="D8276" i="2"/>
  <c r="D8275" i="2"/>
  <c r="D8274" i="2"/>
  <c r="D8273" i="2"/>
  <c r="D8272" i="2"/>
  <c r="D8271" i="2"/>
  <c r="D8270" i="2"/>
  <c r="D8269" i="2"/>
  <c r="D8268" i="2"/>
  <c r="D8267" i="2"/>
  <c r="D8266" i="2"/>
  <c r="D8265" i="2"/>
  <c r="D8264" i="2"/>
  <c r="D8263" i="2"/>
  <c r="D8262" i="2"/>
  <c r="D8261" i="2"/>
  <c r="D8260" i="2"/>
  <c r="D8259" i="2"/>
  <c r="D8258" i="2"/>
  <c r="D8257" i="2"/>
  <c r="D8256" i="2"/>
  <c r="D8255" i="2"/>
  <c r="D8254" i="2"/>
  <c r="D8253" i="2"/>
  <c r="D8252" i="2"/>
  <c r="D8251" i="2"/>
  <c r="D8250" i="2"/>
  <c r="D8249" i="2"/>
  <c r="D8248" i="2"/>
  <c r="D8247" i="2"/>
  <c r="D8246" i="2"/>
  <c r="D8245" i="2"/>
  <c r="D8244" i="2"/>
  <c r="D8243" i="2"/>
  <c r="D8242" i="2"/>
  <c r="D8241" i="2"/>
  <c r="D8240" i="2"/>
  <c r="D8239" i="2"/>
  <c r="D8238" i="2"/>
  <c r="D8237" i="2"/>
  <c r="D8236" i="2"/>
  <c r="D8235" i="2"/>
  <c r="D8234" i="2"/>
  <c r="D8233" i="2"/>
  <c r="D8232" i="2"/>
  <c r="D8231" i="2"/>
  <c r="D8230" i="2"/>
  <c r="D8229" i="2"/>
  <c r="D8228" i="2"/>
  <c r="D8227" i="2"/>
  <c r="D8226" i="2"/>
  <c r="D8225" i="2"/>
  <c r="D8224" i="2"/>
  <c r="D8223" i="2"/>
  <c r="D8222" i="2"/>
  <c r="D8221" i="2"/>
  <c r="D8220" i="2"/>
  <c r="D8219" i="2"/>
  <c r="D8218" i="2"/>
  <c r="D8217" i="2"/>
  <c r="D8216" i="2"/>
  <c r="D8215" i="2"/>
  <c r="D8214" i="2"/>
  <c r="D8213" i="2"/>
  <c r="D8212" i="2"/>
  <c r="D8211" i="2"/>
  <c r="D8210" i="2"/>
  <c r="D8209" i="2"/>
  <c r="D8208" i="2"/>
  <c r="D8207" i="2"/>
  <c r="D8206" i="2"/>
  <c r="D8205" i="2"/>
  <c r="D8204" i="2"/>
  <c r="D8203" i="2"/>
  <c r="D8202" i="2"/>
  <c r="D8201" i="2"/>
  <c r="D8200" i="2"/>
  <c r="D8199" i="2"/>
  <c r="D8198" i="2"/>
  <c r="D8197" i="2"/>
  <c r="D8196" i="2"/>
  <c r="D8195" i="2"/>
  <c r="D8194" i="2"/>
  <c r="D8193" i="2"/>
  <c r="D8192" i="2"/>
  <c r="D8191" i="2"/>
  <c r="D8190" i="2"/>
  <c r="D8189" i="2"/>
  <c r="D8188" i="2"/>
  <c r="D8187" i="2"/>
  <c r="D8186" i="2"/>
  <c r="D8185" i="2"/>
  <c r="D8184" i="2"/>
  <c r="D8183" i="2"/>
  <c r="D8182" i="2"/>
  <c r="D8181" i="2"/>
  <c r="D8180" i="2"/>
  <c r="D8179" i="2"/>
  <c r="D8178" i="2"/>
  <c r="D8177" i="2"/>
  <c r="D8176" i="2"/>
  <c r="D8175" i="2"/>
  <c r="D8174" i="2"/>
  <c r="D8173" i="2"/>
  <c r="D8172" i="2"/>
  <c r="D8171" i="2"/>
  <c r="D8170" i="2"/>
  <c r="D8169" i="2"/>
  <c r="D8168" i="2"/>
  <c r="D8167" i="2"/>
  <c r="D8166" i="2"/>
  <c r="D8165" i="2"/>
  <c r="D8164" i="2"/>
  <c r="D8163" i="2"/>
  <c r="D8162" i="2"/>
  <c r="D8161" i="2"/>
  <c r="D8160" i="2"/>
  <c r="D8159" i="2"/>
  <c r="D8158" i="2"/>
  <c r="D8157" i="2"/>
  <c r="D8156" i="2"/>
  <c r="D8155" i="2"/>
  <c r="D8154" i="2"/>
  <c r="D8153" i="2"/>
  <c r="D8152" i="2"/>
  <c r="D8151" i="2"/>
  <c r="D8150" i="2"/>
  <c r="D8149" i="2"/>
  <c r="D8148" i="2"/>
  <c r="D8147" i="2"/>
  <c r="D8146" i="2"/>
  <c r="D8145" i="2"/>
  <c r="D8144" i="2"/>
  <c r="D8143" i="2"/>
  <c r="D8142" i="2"/>
  <c r="D8141" i="2"/>
  <c r="D8140" i="2"/>
  <c r="D8139" i="2"/>
  <c r="D8138" i="2"/>
  <c r="D8137" i="2"/>
  <c r="D8136" i="2"/>
  <c r="D8135" i="2"/>
  <c r="D8134" i="2"/>
  <c r="D8133" i="2"/>
  <c r="D8132" i="2"/>
  <c r="D8131" i="2"/>
  <c r="D8130" i="2"/>
  <c r="D8129" i="2"/>
  <c r="D8128" i="2"/>
  <c r="D8127" i="2"/>
  <c r="D8126" i="2"/>
  <c r="D8125" i="2"/>
  <c r="D8124" i="2"/>
  <c r="D8123" i="2"/>
  <c r="D8122" i="2"/>
  <c r="D8121" i="2"/>
  <c r="D8120" i="2"/>
  <c r="D8119" i="2"/>
  <c r="D8118" i="2"/>
  <c r="D8117" i="2"/>
  <c r="D8116" i="2"/>
  <c r="D8115" i="2"/>
  <c r="D8114" i="2"/>
  <c r="D8113" i="2"/>
  <c r="D8112" i="2"/>
  <c r="D8111" i="2"/>
  <c r="D8110" i="2"/>
  <c r="D8109" i="2"/>
  <c r="D8108" i="2"/>
  <c r="D8107" i="2"/>
  <c r="D8106" i="2"/>
  <c r="D8105" i="2"/>
  <c r="D8104" i="2"/>
  <c r="D8103" i="2"/>
  <c r="D8102" i="2"/>
  <c r="D8101" i="2"/>
  <c r="D8100" i="2"/>
  <c r="D8099" i="2"/>
  <c r="D8098" i="2"/>
  <c r="D8097" i="2"/>
  <c r="D8096" i="2"/>
  <c r="D8095" i="2"/>
  <c r="D8094" i="2"/>
  <c r="D8093" i="2"/>
  <c r="D8092" i="2"/>
  <c r="D8091" i="2"/>
  <c r="D8090" i="2"/>
  <c r="D8089" i="2"/>
  <c r="D8088" i="2"/>
  <c r="D8087" i="2"/>
  <c r="D8086" i="2"/>
  <c r="D8085" i="2"/>
  <c r="D8084" i="2"/>
  <c r="D8083" i="2"/>
  <c r="D8082" i="2"/>
  <c r="D8081" i="2"/>
  <c r="D8080" i="2"/>
  <c r="D8079" i="2"/>
  <c r="D8078" i="2"/>
  <c r="D8077" i="2"/>
  <c r="D8076" i="2"/>
  <c r="D8075" i="2"/>
  <c r="D8074" i="2"/>
  <c r="D8073" i="2"/>
  <c r="D8072" i="2"/>
  <c r="D8071" i="2"/>
  <c r="D8070" i="2"/>
  <c r="D8069" i="2"/>
  <c r="D8068" i="2"/>
  <c r="D8067" i="2"/>
  <c r="D8066" i="2"/>
  <c r="D8065" i="2"/>
  <c r="D8064" i="2"/>
  <c r="D8063" i="2"/>
  <c r="D8062" i="2"/>
  <c r="D8061" i="2"/>
  <c r="D8060" i="2"/>
  <c r="D8059" i="2"/>
  <c r="D8058" i="2"/>
  <c r="D8057" i="2"/>
  <c r="D8056" i="2"/>
  <c r="D8055" i="2"/>
  <c r="D8054" i="2"/>
  <c r="D8053" i="2"/>
  <c r="D8052" i="2"/>
  <c r="D8051" i="2"/>
  <c r="D8050" i="2"/>
  <c r="D8049" i="2"/>
  <c r="D8048" i="2"/>
  <c r="D8047" i="2"/>
  <c r="D8046" i="2"/>
  <c r="D8045" i="2"/>
  <c r="D8044" i="2"/>
  <c r="D8043" i="2"/>
  <c r="D8042" i="2"/>
  <c r="D8041" i="2"/>
  <c r="D8040" i="2"/>
  <c r="D8039" i="2"/>
  <c r="D8038" i="2"/>
  <c r="D8037" i="2"/>
  <c r="D8036" i="2"/>
  <c r="D8035" i="2"/>
  <c r="D8034" i="2"/>
  <c r="D8033" i="2"/>
  <c r="D8032" i="2"/>
  <c r="D8031" i="2"/>
  <c r="D8030" i="2"/>
  <c r="D8029" i="2"/>
  <c r="D8028" i="2"/>
  <c r="D8027" i="2"/>
  <c r="D8026" i="2"/>
  <c r="D8025" i="2"/>
  <c r="D8024" i="2"/>
  <c r="D8023" i="2"/>
  <c r="D8022" i="2"/>
  <c r="D8021" i="2"/>
  <c r="D8020" i="2"/>
  <c r="D8019" i="2"/>
  <c r="D8018" i="2"/>
  <c r="D8017" i="2"/>
  <c r="D8016" i="2"/>
  <c r="D8015" i="2"/>
  <c r="D8014" i="2"/>
  <c r="D8013" i="2"/>
  <c r="D8012" i="2"/>
  <c r="D8011" i="2"/>
  <c r="D8010" i="2"/>
  <c r="D8009" i="2"/>
  <c r="D8008" i="2"/>
  <c r="D8007" i="2"/>
  <c r="D8006" i="2"/>
  <c r="D8005" i="2"/>
  <c r="D8004" i="2"/>
  <c r="D8003" i="2"/>
  <c r="D8002" i="2"/>
  <c r="D8001" i="2"/>
  <c r="D8000" i="2"/>
  <c r="D7999" i="2"/>
  <c r="D7998" i="2"/>
  <c r="D7997" i="2"/>
  <c r="D7996" i="2"/>
  <c r="D7995" i="2"/>
  <c r="D7994" i="2"/>
  <c r="D7993" i="2"/>
  <c r="D7992" i="2"/>
  <c r="D7991" i="2"/>
  <c r="D7990" i="2"/>
  <c r="D7989" i="2"/>
  <c r="D7988" i="2"/>
  <c r="D7987" i="2"/>
  <c r="D7986" i="2"/>
  <c r="D7985" i="2"/>
  <c r="D7984" i="2"/>
  <c r="D7983" i="2"/>
  <c r="D7982" i="2"/>
  <c r="D7981" i="2"/>
  <c r="D7980" i="2"/>
  <c r="D7979" i="2"/>
  <c r="D7978" i="2"/>
  <c r="D7977" i="2"/>
  <c r="D7976" i="2"/>
  <c r="D7975" i="2"/>
  <c r="D7974" i="2"/>
  <c r="D7973" i="2"/>
  <c r="D7972" i="2"/>
  <c r="D7971" i="2"/>
  <c r="D7970" i="2"/>
  <c r="D7969" i="2"/>
  <c r="D7968" i="2"/>
  <c r="D7967" i="2"/>
  <c r="D7966" i="2"/>
  <c r="D7965" i="2"/>
  <c r="D7964" i="2"/>
  <c r="D7963" i="2"/>
  <c r="D7962" i="2"/>
  <c r="D7961" i="2"/>
  <c r="D7960" i="2"/>
  <c r="D7959" i="2"/>
  <c r="D7958" i="2"/>
  <c r="D7957" i="2"/>
  <c r="D7956" i="2"/>
  <c r="D7955" i="2"/>
  <c r="D7954" i="2"/>
  <c r="D7953" i="2"/>
  <c r="D7952" i="2"/>
  <c r="D7951" i="2"/>
  <c r="D7950" i="2"/>
  <c r="D7949" i="2"/>
  <c r="D7948" i="2"/>
  <c r="D7947" i="2"/>
  <c r="D7946" i="2"/>
  <c r="D7945" i="2"/>
  <c r="D7944" i="2"/>
  <c r="D7943" i="2"/>
  <c r="D7942" i="2"/>
  <c r="D7941" i="2"/>
  <c r="D7940" i="2"/>
  <c r="D7939" i="2"/>
  <c r="D7938" i="2"/>
  <c r="D7937" i="2"/>
  <c r="D7936" i="2"/>
  <c r="D7935" i="2"/>
  <c r="D7934" i="2"/>
  <c r="D7933" i="2"/>
  <c r="D7932" i="2"/>
  <c r="D7931" i="2"/>
  <c r="D7930" i="2"/>
  <c r="D7929" i="2"/>
  <c r="D7928" i="2"/>
  <c r="D7927" i="2"/>
  <c r="D7926" i="2"/>
  <c r="D7925" i="2"/>
  <c r="D7924" i="2"/>
  <c r="D7923" i="2"/>
  <c r="D7922" i="2"/>
  <c r="D7921" i="2"/>
  <c r="D7920" i="2"/>
  <c r="D7919" i="2"/>
  <c r="D7918" i="2"/>
  <c r="D7917" i="2"/>
  <c r="D7916" i="2"/>
  <c r="D7915" i="2"/>
  <c r="D7914" i="2"/>
  <c r="D7913" i="2"/>
  <c r="D7912" i="2"/>
  <c r="D7911" i="2"/>
  <c r="D7910" i="2"/>
  <c r="D7909" i="2"/>
  <c r="D7908" i="2"/>
  <c r="D7907" i="2"/>
  <c r="D7906" i="2"/>
  <c r="D7905" i="2"/>
  <c r="D7904" i="2"/>
  <c r="D7903" i="2"/>
  <c r="D7902" i="2"/>
  <c r="D7901" i="2"/>
  <c r="D7900" i="2"/>
  <c r="D7899" i="2"/>
  <c r="D7898" i="2"/>
  <c r="D7897" i="2"/>
  <c r="D7896" i="2"/>
  <c r="D7895" i="2"/>
  <c r="D7894" i="2"/>
  <c r="D7893" i="2"/>
  <c r="D7892" i="2"/>
  <c r="D7891" i="2"/>
  <c r="D7890" i="2"/>
  <c r="D7889" i="2"/>
  <c r="D7888" i="2"/>
  <c r="D7887" i="2"/>
  <c r="D7886" i="2"/>
  <c r="D7885" i="2"/>
  <c r="D7884" i="2"/>
  <c r="D7883" i="2"/>
  <c r="D7882" i="2"/>
  <c r="D7881" i="2"/>
  <c r="D7880" i="2"/>
  <c r="D7879" i="2"/>
  <c r="D7878" i="2"/>
  <c r="D7877" i="2"/>
  <c r="D7876" i="2"/>
  <c r="D7875" i="2"/>
  <c r="D7874" i="2"/>
  <c r="D7873" i="2"/>
  <c r="D7872" i="2"/>
  <c r="D7871" i="2"/>
  <c r="D7870" i="2"/>
  <c r="D7869" i="2"/>
  <c r="D7868" i="2"/>
  <c r="D7867" i="2"/>
  <c r="D7866" i="2"/>
  <c r="D7865" i="2"/>
  <c r="D7864" i="2"/>
  <c r="D7863" i="2"/>
  <c r="D7862" i="2"/>
  <c r="D7861" i="2"/>
  <c r="D7860" i="2"/>
  <c r="D7859" i="2"/>
  <c r="D7858" i="2"/>
  <c r="D7857" i="2"/>
  <c r="D7856" i="2"/>
  <c r="D7855" i="2"/>
  <c r="D7854" i="2"/>
  <c r="D7853" i="2"/>
  <c r="D7852" i="2"/>
  <c r="D7851" i="2"/>
  <c r="D7850" i="2"/>
  <c r="D7849" i="2"/>
  <c r="D7848" i="2"/>
  <c r="D7847" i="2"/>
  <c r="D7846" i="2"/>
  <c r="D7845" i="2"/>
  <c r="D7844" i="2"/>
  <c r="D7843" i="2"/>
  <c r="D7842" i="2"/>
  <c r="D7841" i="2"/>
  <c r="D7840" i="2"/>
  <c r="D7839" i="2"/>
  <c r="D7838" i="2"/>
  <c r="D7837" i="2"/>
  <c r="D7836" i="2"/>
  <c r="D7835" i="2"/>
  <c r="D7834" i="2"/>
  <c r="D7833" i="2"/>
  <c r="D7832" i="2"/>
  <c r="D7831" i="2"/>
  <c r="D7830" i="2"/>
  <c r="D7829" i="2"/>
  <c r="D7828" i="2"/>
  <c r="D7827" i="2"/>
  <c r="D7826" i="2"/>
  <c r="D7825" i="2"/>
  <c r="D7824" i="2"/>
  <c r="D7823" i="2"/>
  <c r="D7822" i="2"/>
  <c r="D7821" i="2"/>
  <c r="D7820" i="2"/>
  <c r="D7819" i="2"/>
  <c r="D7818" i="2"/>
  <c r="D7817" i="2"/>
  <c r="D7816" i="2"/>
  <c r="D7815" i="2"/>
  <c r="D7814" i="2"/>
  <c r="D7813" i="2"/>
  <c r="D7812" i="2"/>
  <c r="D7811" i="2"/>
  <c r="D7810" i="2"/>
  <c r="D7809" i="2"/>
  <c r="D7808" i="2"/>
  <c r="D7807" i="2"/>
  <c r="D7806" i="2"/>
  <c r="D7805" i="2"/>
  <c r="D7804" i="2"/>
  <c r="D7803" i="2"/>
  <c r="D7802" i="2"/>
  <c r="D7801" i="2"/>
  <c r="D7800" i="2"/>
  <c r="D7799" i="2"/>
  <c r="D7798" i="2"/>
  <c r="D7797" i="2"/>
  <c r="D7796" i="2"/>
  <c r="D7795" i="2"/>
  <c r="D7794" i="2"/>
  <c r="D7793" i="2"/>
  <c r="D7792" i="2"/>
  <c r="D7791" i="2"/>
  <c r="D7790" i="2"/>
  <c r="D7789" i="2"/>
  <c r="D7788" i="2"/>
  <c r="D7787" i="2"/>
  <c r="D7786" i="2"/>
  <c r="D7785" i="2"/>
  <c r="D7784" i="2"/>
  <c r="D7783" i="2"/>
  <c r="D7782" i="2"/>
  <c r="D7781" i="2"/>
  <c r="D7780" i="2"/>
  <c r="D7779" i="2"/>
  <c r="D7778" i="2"/>
  <c r="D7777" i="2"/>
  <c r="D7776" i="2"/>
  <c r="D7775" i="2"/>
  <c r="D7774" i="2"/>
  <c r="D7773" i="2"/>
  <c r="D7772" i="2"/>
  <c r="D7771" i="2"/>
  <c r="D7770" i="2"/>
  <c r="D7769" i="2"/>
  <c r="D7768" i="2"/>
  <c r="D7767" i="2"/>
  <c r="D7766" i="2"/>
  <c r="D7765" i="2"/>
  <c r="D7764" i="2"/>
  <c r="D7763" i="2"/>
  <c r="D7762" i="2"/>
  <c r="D7761" i="2"/>
  <c r="D7760" i="2"/>
  <c r="D7759" i="2"/>
  <c r="D7758" i="2"/>
  <c r="D7757" i="2"/>
  <c r="D7756" i="2"/>
  <c r="D7755" i="2"/>
  <c r="D7754" i="2"/>
  <c r="D7753" i="2"/>
  <c r="D7752" i="2"/>
  <c r="D7751" i="2"/>
  <c r="D7750" i="2"/>
  <c r="D7749" i="2"/>
  <c r="D7748" i="2"/>
  <c r="D7747" i="2"/>
  <c r="D7746" i="2"/>
  <c r="D7745" i="2"/>
  <c r="D7744" i="2"/>
  <c r="D7743" i="2"/>
  <c r="D7742" i="2"/>
  <c r="D7741" i="2"/>
  <c r="D7740" i="2"/>
  <c r="D7739" i="2"/>
  <c r="D7738" i="2"/>
  <c r="D7737" i="2"/>
  <c r="D7736" i="2"/>
  <c r="D7735" i="2"/>
  <c r="D7734" i="2"/>
  <c r="D7733" i="2"/>
  <c r="D7732" i="2"/>
  <c r="D7731" i="2"/>
  <c r="D7730" i="2"/>
  <c r="D7729" i="2"/>
  <c r="D7728" i="2"/>
  <c r="D7727" i="2"/>
  <c r="D7726" i="2"/>
  <c r="D7725" i="2"/>
  <c r="D7724" i="2"/>
  <c r="D7723" i="2"/>
  <c r="D7722" i="2"/>
  <c r="D7721" i="2"/>
  <c r="D7720" i="2"/>
  <c r="D7719" i="2"/>
  <c r="D7718" i="2"/>
  <c r="D7717" i="2"/>
  <c r="D7716" i="2"/>
  <c r="D7715" i="2"/>
  <c r="D7714" i="2"/>
  <c r="D7713" i="2"/>
  <c r="D7712" i="2"/>
  <c r="D7711" i="2"/>
  <c r="D7710" i="2"/>
  <c r="D7709" i="2"/>
  <c r="D7708" i="2"/>
  <c r="D7707" i="2"/>
  <c r="D7706" i="2"/>
  <c r="D7705" i="2"/>
  <c r="D7704" i="2"/>
  <c r="D7703" i="2"/>
  <c r="D7702" i="2"/>
  <c r="D7701" i="2"/>
  <c r="D7700" i="2"/>
  <c r="D7699" i="2"/>
  <c r="D7698" i="2"/>
  <c r="D7697" i="2"/>
  <c r="D7696" i="2"/>
  <c r="D7695" i="2"/>
  <c r="D7694" i="2"/>
  <c r="D7693" i="2"/>
  <c r="D7692" i="2"/>
  <c r="D7691" i="2"/>
  <c r="D7690" i="2"/>
  <c r="D7689" i="2"/>
  <c r="D7688" i="2"/>
  <c r="D7687" i="2"/>
  <c r="D7686" i="2"/>
  <c r="D7685" i="2"/>
  <c r="D7684" i="2"/>
  <c r="D7683" i="2"/>
  <c r="D7682" i="2"/>
  <c r="D7681" i="2"/>
  <c r="D7680" i="2"/>
  <c r="D7679" i="2"/>
  <c r="D7678" i="2"/>
  <c r="D7677" i="2"/>
  <c r="D7676" i="2"/>
  <c r="D7675" i="2"/>
  <c r="D7674" i="2"/>
  <c r="D7673" i="2"/>
  <c r="D7672" i="2"/>
  <c r="D7671" i="2"/>
  <c r="D7670" i="2"/>
  <c r="D7669" i="2"/>
  <c r="D7668" i="2"/>
  <c r="D7667" i="2"/>
  <c r="D7666" i="2"/>
  <c r="D7665" i="2"/>
  <c r="D7664" i="2"/>
  <c r="D7663" i="2"/>
  <c r="D7662" i="2"/>
  <c r="D7661" i="2"/>
  <c r="D7660" i="2"/>
  <c r="D7659" i="2"/>
  <c r="D7658" i="2"/>
  <c r="D7657" i="2"/>
  <c r="D7656" i="2"/>
  <c r="D7655" i="2"/>
  <c r="D7654" i="2"/>
  <c r="D7653" i="2"/>
  <c r="D7652" i="2"/>
  <c r="D7651" i="2"/>
  <c r="D7650" i="2"/>
  <c r="D7649" i="2"/>
  <c r="D7648" i="2"/>
  <c r="D7647" i="2"/>
  <c r="D7646" i="2"/>
  <c r="D7645" i="2"/>
  <c r="D7644" i="2"/>
  <c r="D7643" i="2"/>
  <c r="D7642" i="2"/>
  <c r="D7641" i="2"/>
  <c r="D7640" i="2"/>
  <c r="D7639" i="2"/>
  <c r="D7638" i="2"/>
  <c r="D7637" i="2"/>
  <c r="D7636" i="2"/>
  <c r="D7635" i="2"/>
  <c r="D7634" i="2"/>
  <c r="D7633" i="2"/>
  <c r="D7632" i="2"/>
  <c r="D7631" i="2"/>
  <c r="D7630" i="2"/>
  <c r="D7629" i="2"/>
  <c r="D7628" i="2"/>
  <c r="D7627" i="2"/>
  <c r="D7626" i="2"/>
  <c r="D7625" i="2"/>
  <c r="D7624" i="2"/>
  <c r="D7623" i="2"/>
  <c r="D7622" i="2"/>
  <c r="D7621" i="2"/>
  <c r="D7620" i="2"/>
  <c r="D7619" i="2"/>
  <c r="D7618" i="2"/>
  <c r="D7617" i="2"/>
  <c r="D7616" i="2"/>
  <c r="D7615" i="2"/>
  <c r="D7614" i="2"/>
  <c r="D7613" i="2"/>
  <c r="D7612" i="2"/>
  <c r="D7611" i="2"/>
  <c r="D7610" i="2"/>
  <c r="D7609" i="2"/>
  <c r="D7608" i="2"/>
  <c r="D7607" i="2"/>
  <c r="D7606" i="2"/>
  <c r="D7605" i="2"/>
  <c r="D7604" i="2"/>
  <c r="D7603" i="2"/>
  <c r="D7602" i="2"/>
  <c r="D7601" i="2"/>
  <c r="D7600" i="2"/>
  <c r="D7599" i="2"/>
  <c r="D7598" i="2"/>
  <c r="D7597" i="2"/>
  <c r="D7596" i="2"/>
  <c r="D7595" i="2"/>
  <c r="D7594" i="2"/>
  <c r="D7593" i="2"/>
  <c r="D7592" i="2"/>
  <c r="D7591" i="2"/>
  <c r="D7590" i="2"/>
  <c r="D7589" i="2"/>
  <c r="D7588" i="2"/>
  <c r="D7587" i="2"/>
  <c r="D7586" i="2"/>
  <c r="D7585" i="2"/>
  <c r="D7584" i="2"/>
  <c r="D7583" i="2"/>
  <c r="D7582" i="2"/>
  <c r="D7581" i="2"/>
  <c r="D7580" i="2"/>
  <c r="D7579" i="2"/>
  <c r="D7578" i="2"/>
  <c r="D7577" i="2"/>
  <c r="D7576" i="2"/>
  <c r="D7575" i="2"/>
  <c r="D7574" i="2"/>
  <c r="D7573" i="2"/>
  <c r="D7572" i="2"/>
  <c r="D7571" i="2"/>
  <c r="D7570" i="2"/>
  <c r="D7569" i="2"/>
  <c r="D7568" i="2"/>
  <c r="D7567" i="2"/>
  <c r="D7566" i="2"/>
  <c r="D7565" i="2"/>
  <c r="D7564" i="2"/>
  <c r="D7563" i="2"/>
  <c r="D7562" i="2"/>
  <c r="D7561" i="2"/>
  <c r="D7560" i="2"/>
  <c r="D7559" i="2"/>
  <c r="D7558" i="2"/>
  <c r="D7557" i="2"/>
  <c r="D7556" i="2"/>
  <c r="D7555" i="2"/>
  <c r="D7554" i="2"/>
  <c r="D7553" i="2"/>
  <c r="D7552" i="2"/>
  <c r="D7551" i="2"/>
  <c r="D7550" i="2"/>
  <c r="D7549" i="2"/>
  <c r="D7548" i="2"/>
  <c r="D7547" i="2"/>
  <c r="D7546" i="2"/>
  <c r="D7545" i="2"/>
  <c r="D7544" i="2"/>
  <c r="D7543" i="2"/>
  <c r="D7542" i="2"/>
  <c r="D7541" i="2"/>
  <c r="D7540" i="2"/>
  <c r="D7539" i="2"/>
  <c r="D7538" i="2"/>
  <c r="D7537" i="2"/>
  <c r="D7536" i="2"/>
  <c r="D7535" i="2"/>
  <c r="D7534" i="2"/>
  <c r="D7533" i="2"/>
  <c r="D7532" i="2"/>
  <c r="D7531" i="2"/>
  <c r="D7530" i="2"/>
  <c r="D7529" i="2"/>
  <c r="D7528" i="2"/>
  <c r="D7527" i="2"/>
  <c r="D7526" i="2"/>
  <c r="D7525" i="2"/>
  <c r="D7524" i="2"/>
  <c r="D7523" i="2"/>
  <c r="D7522" i="2"/>
  <c r="D7521" i="2"/>
  <c r="D7520" i="2"/>
  <c r="D7519" i="2"/>
  <c r="D7518" i="2"/>
  <c r="D7517" i="2"/>
  <c r="D7516" i="2"/>
  <c r="D7515" i="2"/>
  <c r="D7514" i="2"/>
  <c r="D7513" i="2"/>
  <c r="D7512" i="2"/>
  <c r="D7511" i="2"/>
  <c r="D7510" i="2"/>
  <c r="D7509" i="2"/>
  <c r="D7508" i="2"/>
  <c r="D7507" i="2"/>
  <c r="D7506" i="2"/>
  <c r="D7505" i="2"/>
  <c r="D7504" i="2"/>
  <c r="D7503" i="2"/>
  <c r="D7502" i="2"/>
  <c r="D7501" i="2"/>
  <c r="D7500" i="2"/>
  <c r="D7499" i="2"/>
  <c r="D7498" i="2"/>
  <c r="D7497" i="2"/>
  <c r="D7496" i="2"/>
  <c r="D7495" i="2"/>
  <c r="D7494" i="2"/>
  <c r="D7493" i="2"/>
  <c r="D7492" i="2"/>
  <c r="D7491" i="2"/>
  <c r="D7490" i="2"/>
  <c r="D7489" i="2"/>
  <c r="D7488" i="2"/>
  <c r="D7487" i="2"/>
  <c r="D7486" i="2"/>
  <c r="D7485" i="2"/>
  <c r="D7484" i="2"/>
  <c r="D7483" i="2"/>
  <c r="D7482" i="2"/>
  <c r="D7481" i="2"/>
  <c r="D7480" i="2"/>
  <c r="D7479" i="2"/>
  <c r="D7478" i="2"/>
  <c r="D7477" i="2"/>
  <c r="D7476" i="2"/>
  <c r="D7475" i="2"/>
  <c r="D7474" i="2"/>
  <c r="D7473" i="2"/>
  <c r="D7472" i="2"/>
  <c r="D7471" i="2"/>
  <c r="D7470" i="2"/>
  <c r="D7469" i="2"/>
  <c r="D7468" i="2"/>
  <c r="D7467" i="2"/>
  <c r="D7466" i="2"/>
  <c r="D7465" i="2"/>
  <c r="D7464" i="2"/>
  <c r="D7463" i="2"/>
  <c r="D7462" i="2"/>
  <c r="D7461" i="2"/>
  <c r="D7460" i="2"/>
  <c r="D7459" i="2"/>
  <c r="D7458" i="2"/>
  <c r="D7457" i="2"/>
  <c r="D7456" i="2"/>
  <c r="D7455" i="2"/>
  <c r="D7454" i="2"/>
  <c r="D7453" i="2"/>
  <c r="D7452" i="2"/>
  <c r="D7451" i="2"/>
  <c r="D7450" i="2"/>
  <c r="D7449" i="2"/>
  <c r="D7448" i="2"/>
  <c r="D7447" i="2"/>
  <c r="D7446" i="2"/>
  <c r="D7445" i="2"/>
  <c r="D7444" i="2"/>
  <c r="D7443" i="2"/>
  <c r="D7442" i="2"/>
  <c r="D7441" i="2"/>
  <c r="D7440" i="2"/>
  <c r="D7439" i="2"/>
  <c r="D7438" i="2"/>
  <c r="D7437" i="2"/>
  <c r="D7436" i="2"/>
  <c r="D7435" i="2"/>
  <c r="D7434" i="2"/>
  <c r="D7433" i="2"/>
  <c r="D7432" i="2"/>
  <c r="D7431" i="2"/>
  <c r="D7430" i="2"/>
  <c r="D7429" i="2"/>
  <c r="D7428" i="2"/>
  <c r="D7427" i="2"/>
  <c r="D7426" i="2"/>
  <c r="D7425" i="2"/>
  <c r="D7424" i="2"/>
  <c r="D7423" i="2"/>
  <c r="D7422" i="2"/>
  <c r="D7421" i="2"/>
  <c r="D7420" i="2"/>
  <c r="D7419" i="2"/>
  <c r="D7418" i="2"/>
  <c r="D7417" i="2"/>
  <c r="D7416" i="2"/>
  <c r="D7415" i="2"/>
  <c r="D7414" i="2"/>
  <c r="D7413" i="2"/>
  <c r="D7412" i="2"/>
  <c r="D7411" i="2"/>
  <c r="D7410" i="2"/>
  <c r="D7409" i="2"/>
  <c r="D7408" i="2"/>
  <c r="D7407" i="2"/>
  <c r="D7406" i="2"/>
  <c r="D7405" i="2"/>
  <c r="D7404" i="2"/>
  <c r="D7403" i="2"/>
  <c r="D7402" i="2"/>
  <c r="D7401" i="2"/>
  <c r="D7400" i="2"/>
  <c r="D7399" i="2"/>
  <c r="D7398" i="2"/>
  <c r="D7397" i="2"/>
  <c r="D7396" i="2"/>
  <c r="D7395" i="2"/>
  <c r="D7394" i="2"/>
  <c r="D7393" i="2"/>
  <c r="D7392" i="2"/>
  <c r="D7391" i="2"/>
  <c r="D7390" i="2"/>
  <c r="D7389" i="2"/>
  <c r="D7388" i="2"/>
  <c r="D7387" i="2"/>
  <c r="D7386" i="2"/>
  <c r="D7385" i="2"/>
  <c r="D7384" i="2"/>
  <c r="D7383" i="2"/>
  <c r="D7382" i="2"/>
  <c r="D7381" i="2"/>
  <c r="D7380" i="2"/>
  <c r="D7379" i="2"/>
  <c r="D7378" i="2"/>
  <c r="D7377" i="2"/>
  <c r="D7376" i="2"/>
  <c r="D7375" i="2"/>
  <c r="D7374" i="2"/>
  <c r="D7373" i="2"/>
  <c r="D7372" i="2"/>
  <c r="D7371" i="2"/>
  <c r="D7370" i="2"/>
  <c r="D7369" i="2"/>
  <c r="D7368" i="2"/>
  <c r="D7367" i="2"/>
  <c r="D7366" i="2"/>
  <c r="D7365" i="2"/>
  <c r="D7364" i="2"/>
  <c r="D7363" i="2"/>
  <c r="D7362" i="2"/>
  <c r="D7361" i="2"/>
  <c r="D7360" i="2"/>
  <c r="D7359" i="2"/>
  <c r="D7358" i="2"/>
  <c r="D7357" i="2"/>
  <c r="D7356" i="2"/>
  <c r="D7355" i="2"/>
  <c r="D7354" i="2"/>
  <c r="D7353" i="2"/>
  <c r="D7352" i="2"/>
  <c r="D7351" i="2"/>
  <c r="D7350" i="2"/>
  <c r="D7349" i="2"/>
  <c r="D7348" i="2"/>
  <c r="D7347" i="2"/>
  <c r="D7346" i="2"/>
  <c r="D7345" i="2"/>
  <c r="D7344" i="2"/>
  <c r="D7343" i="2"/>
  <c r="D7342" i="2"/>
  <c r="D7341" i="2"/>
  <c r="D7340" i="2"/>
  <c r="D7339" i="2"/>
  <c r="D7338" i="2"/>
  <c r="D7337" i="2"/>
  <c r="D7336" i="2"/>
  <c r="D7335" i="2"/>
  <c r="D7334" i="2"/>
  <c r="D7333" i="2"/>
  <c r="D7332" i="2"/>
  <c r="D7331" i="2"/>
  <c r="D7330" i="2"/>
  <c r="D7329" i="2"/>
  <c r="D7328" i="2"/>
  <c r="D7327" i="2"/>
  <c r="D7326" i="2"/>
  <c r="D7325" i="2"/>
  <c r="D7324" i="2"/>
  <c r="D7323" i="2"/>
  <c r="D7322" i="2"/>
  <c r="D7321" i="2"/>
  <c r="D7320" i="2"/>
  <c r="D7319" i="2"/>
  <c r="D7318" i="2"/>
  <c r="D7317" i="2"/>
  <c r="D7316" i="2"/>
  <c r="D7315" i="2"/>
  <c r="D7314" i="2"/>
  <c r="D7313" i="2"/>
  <c r="D7312" i="2"/>
  <c r="D7311" i="2"/>
  <c r="D7310" i="2"/>
  <c r="D7309" i="2"/>
  <c r="D7308" i="2"/>
  <c r="D7307" i="2"/>
  <c r="D7306" i="2"/>
  <c r="D7305" i="2"/>
  <c r="D7304" i="2"/>
  <c r="D7303" i="2"/>
  <c r="D7302" i="2"/>
  <c r="D7301" i="2"/>
  <c r="D7300" i="2"/>
  <c r="D7299" i="2"/>
  <c r="D7298" i="2"/>
  <c r="D7297" i="2"/>
  <c r="D7296" i="2"/>
  <c r="D7295" i="2"/>
  <c r="D7294" i="2"/>
  <c r="D7293" i="2"/>
  <c r="D7292" i="2"/>
  <c r="D7291" i="2"/>
  <c r="D7290" i="2"/>
  <c r="D7289" i="2"/>
  <c r="D7288" i="2"/>
  <c r="D7287" i="2"/>
  <c r="D7286" i="2"/>
  <c r="D7285" i="2"/>
  <c r="D7284" i="2"/>
  <c r="D7283" i="2"/>
  <c r="D7282" i="2"/>
  <c r="D7281" i="2"/>
  <c r="D7280" i="2"/>
  <c r="D7279" i="2"/>
  <c r="D7278" i="2"/>
  <c r="D7277" i="2"/>
  <c r="D7276" i="2"/>
  <c r="D7275" i="2"/>
  <c r="D7274" i="2"/>
  <c r="D7273" i="2"/>
  <c r="D7272" i="2"/>
  <c r="D7271" i="2"/>
  <c r="D7270" i="2"/>
  <c r="D7269" i="2"/>
  <c r="D7268" i="2"/>
  <c r="D7267" i="2"/>
  <c r="D7266" i="2"/>
  <c r="D7265" i="2"/>
  <c r="D7264" i="2"/>
  <c r="D7263" i="2"/>
  <c r="D7262" i="2"/>
  <c r="D7261" i="2"/>
  <c r="D7260" i="2"/>
  <c r="D7259" i="2"/>
  <c r="D7258" i="2"/>
  <c r="D7257" i="2"/>
  <c r="D7256" i="2"/>
  <c r="D7255" i="2"/>
  <c r="D7254" i="2"/>
  <c r="D7253" i="2"/>
  <c r="D7252" i="2"/>
  <c r="D7251" i="2"/>
  <c r="D7250" i="2"/>
  <c r="D7249" i="2"/>
  <c r="D7248" i="2"/>
  <c r="D7247" i="2"/>
  <c r="D7246" i="2"/>
  <c r="D7245" i="2"/>
  <c r="D7244" i="2"/>
  <c r="D7243" i="2"/>
  <c r="D7242" i="2"/>
  <c r="D7241" i="2"/>
  <c r="D7240" i="2"/>
  <c r="D7239" i="2"/>
  <c r="D7238" i="2"/>
  <c r="D7237" i="2"/>
  <c r="D7236" i="2"/>
  <c r="D7235" i="2"/>
  <c r="D7234" i="2"/>
  <c r="D7233" i="2"/>
  <c r="D7232" i="2"/>
  <c r="D7231" i="2"/>
  <c r="D7230" i="2"/>
  <c r="D7229" i="2"/>
  <c r="D7228" i="2"/>
  <c r="D7227" i="2"/>
  <c r="D7226" i="2"/>
  <c r="D7225" i="2"/>
  <c r="D7224" i="2"/>
  <c r="D7223" i="2"/>
  <c r="D7222" i="2"/>
  <c r="D7221" i="2"/>
  <c r="D7220" i="2"/>
  <c r="D7219" i="2"/>
  <c r="D7218" i="2"/>
  <c r="D7217" i="2"/>
  <c r="D7216" i="2"/>
  <c r="D7215" i="2"/>
  <c r="D7214" i="2"/>
  <c r="D7213" i="2"/>
  <c r="D7212" i="2"/>
  <c r="D7211" i="2"/>
  <c r="D7210" i="2"/>
  <c r="D7209" i="2"/>
  <c r="D7208" i="2"/>
  <c r="D7207" i="2"/>
  <c r="D7206" i="2"/>
  <c r="D7205" i="2"/>
  <c r="D7204" i="2"/>
  <c r="D7203" i="2"/>
  <c r="D7202" i="2"/>
  <c r="D7201" i="2"/>
  <c r="D7200" i="2"/>
  <c r="D7199" i="2"/>
  <c r="D7198" i="2"/>
  <c r="D7197" i="2"/>
  <c r="D7196" i="2"/>
  <c r="D7195" i="2"/>
  <c r="D7194" i="2"/>
  <c r="D7193" i="2"/>
  <c r="D7192" i="2"/>
  <c r="D7191" i="2"/>
  <c r="D7190" i="2"/>
  <c r="D7189" i="2"/>
  <c r="D7188" i="2"/>
  <c r="D7187" i="2"/>
  <c r="D7186" i="2"/>
  <c r="D7185" i="2"/>
  <c r="D7184" i="2"/>
  <c r="D7183" i="2"/>
  <c r="D7182" i="2"/>
  <c r="D7181" i="2"/>
  <c r="D7180" i="2"/>
  <c r="D7179" i="2"/>
  <c r="D7178" i="2"/>
  <c r="D7177" i="2"/>
  <c r="D7176" i="2"/>
  <c r="D7175" i="2"/>
  <c r="D7174" i="2"/>
  <c r="D7173" i="2"/>
  <c r="D7172" i="2"/>
  <c r="D7171" i="2"/>
  <c r="D7170" i="2"/>
  <c r="D7169" i="2"/>
  <c r="D7168" i="2"/>
  <c r="D7167" i="2"/>
  <c r="D7166" i="2"/>
  <c r="D7165" i="2"/>
  <c r="D7164" i="2"/>
  <c r="D7163" i="2"/>
  <c r="D7162" i="2"/>
  <c r="D7161" i="2"/>
  <c r="D7160" i="2"/>
  <c r="D7159" i="2"/>
  <c r="D7158" i="2"/>
  <c r="D7157" i="2"/>
  <c r="D7156" i="2"/>
  <c r="D7155" i="2"/>
  <c r="D7154" i="2"/>
  <c r="D7153" i="2"/>
  <c r="D7152" i="2"/>
  <c r="D7151" i="2"/>
  <c r="D7150" i="2"/>
  <c r="D7149" i="2"/>
  <c r="D7148" i="2"/>
  <c r="D7147" i="2"/>
  <c r="D7146" i="2"/>
  <c r="D7145" i="2"/>
  <c r="D7144" i="2"/>
  <c r="D7143" i="2"/>
  <c r="D7142" i="2"/>
  <c r="D7141" i="2"/>
  <c r="D7140" i="2"/>
  <c r="D7139" i="2"/>
  <c r="D7138" i="2"/>
  <c r="D7137" i="2"/>
  <c r="D7136" i="2"/>
  <c r="D7135" i="2"/>
  <c r="D7134" i="2"/>
  <c r="D7133" i="2"/>
  <c r="D7132" i="2"/>
  <c r="D7131" i="2"/>
  <c r="D7130" i="2"/>
  <c r="D7129" i="2"/>
  <c r="D7128" i="2"/>
  <c r="D7127" i="2"/>
  <c r="D7126" i="2"/>
  <c r="D7125" i="2"/>
  <c r="D7124" i="2"/>
  <c r="D7123" i="2"/>
  <c r="D7122" i="2"/>
  <c r="D7121" i="2"/>
  <c r="D7120" i="2"/>
  <c r="D7119" i="2"/>
  <c r="D7118" i="2"/>
  <c r="D7117" i="2"/>
  <c r="D7116" i="2"/>
  <c r="D7115" i="2"/>
  <c r="D7114" i="2"/>
  <c r="D7113" i="2"/>
  <c r="D7112" i="2"/>
  <c r="D7111" i="2"/>
  <c r="D7110" i="2"/>
  <c r="D7109" i="2"/>
  <c r="D7108" i="2"/>
  <c r="D7107" i="2"/>
  <c r="D7106" i="2"/>
  <c r="D7105" i="2"/>
  <c r="D7104" i="2"/>
  <c r="D7103" i="2"/>
  <c r="D7102" i="2"/>
  <c r="D7101" i="2"/>
  <c r="D7100" i="2"/>
  <c r="D7099" i="2"/>
  <c r="D7098" i="2"/>
  <c r="D7097" i="2"/>
  <c r="D7096" i="2"/>
  <c r="D7095" i="2"/>
  <c r="D7094" i="2"/>
  <c r="D7093" i="2"/>
  <c r="D7092" i="2"/>
  <c r="D7091" i="2"/>
  <c r="D7090" i="2"/>
  <c r="D7089" i="2"/>
  <c r="D7088" i="2"/>
  <c r="D7087" i="2"/>
  <c r="D7086" i="2"/>
  <c r="D7085" i="2"/>
  <c r="D7084" i="2"/>
  <c r="D7083" i="2"/>
  <c r="D7082" i="2"/>
  <c r="D7081" i="2"/>
  <c r="D7080" i="2"/>
  <c r="D7079" i="2"/>
  <c r="D7078" i="2"/>
  <c r="D7077" i="2"/>
  <c r="D7076" i="2"/>
  <c r="D7075" i="2"/>
  <c r="D7074" i="2"/>
  <c r="D7073" i="2"/>
  <c r="D7072" i="2"/>
  <c r="D7071" i="2"/>
  <c r="D7070" i="2"/>
  <c r="D7069" i="2"/>
  <c r="D7068" i="2"/>
  <c r="D7067" i="2"/>
  <c r="D7066" i="2"/>
  <c r="D7065" i="2"/>
  <c r="D7064" i="2"/>
  <c r="D7063" i="2"/>
  <c r="D7062" i="2"/>
  <c r="D7061" i="2"/>
  <c r="D7060" i="2"/>
  <c r="D7059" i="2"/>
  <c r="D7058" i="2"/>
  <c r="D7057" i="2"/>
  <c r="D7056" i="2"/>
  <c r="D7055" i="2"/>
  <c r="D7054" i="2"/>
  <c r="D7053" i="2"/>
  <c r="D7052" i="2"/>
  <c r="D7051" i="2"/>
  <c r="D7050" i="2"/>
  <c r="D7049" i="2"/>
  <c r="D7048" i="2"/>
  <c r="D7047" i="2"/>
  <c r="D7046" i="2"/>
  <c r="D7045" i="2"/>
  <c r="D7044" i="2"/>
  <c r="D7043" i="2"/>
  <c r="D7042" i="2"/>
  <c r="D7041" i="2"/>
  <c r="D7040" i="2"/>
  <c r="D7039" i="2"/>
  <c r="D7038" i="2"/>
  <c r="D7037" i="2"/>
  <c r="D7036" i="2"/>
  <c r="D7035" i="2"/>
  <c r="D7034" i="2"/>
  <c r="D7033" i="2"/>
  <c r="D7032" i="2"/>
  <c r="D7031" i="2"/>
  <c r="D7030" i="2"/>
  <c r="D7029" i="2"/>
  <c r="D7028" i="2"/>
  <c r="D7027" i="2"/>
  <c r="D7026" i="2"/>
  <c r="D7025" i="2"/>
  <c r="D7024" i="2"/>
  <c r="D7023" i="2"/>
  <c r="D7022" i="2"/>
  <c r="D7021" i="2"/>
  <c r="D7020" i="2"/>
  <c r="D7019" i="2"/>
  <c r="D7018" i="2"/>
  <c r="D7017" i="2"/>
  <c r="D7016" i="2"/>
  <c r="D7015" i="2"/>
  <c r="D7014" i="2"/>
  <c r="D7013" i="2"/>
  <c r="D7012" i="2"/>
  <c r="D7011" i="2"/>
  <c r="D7010" i="2"/>
  <c r="D7009" i="2"/>
  <c r="D7008" i="2"/>
  <c r="D7007" i="2"/>
  <c r="D7006" i="2"/>
  <c r="D7005" i="2"/>
  <c r="D7004" i="2"/>
  <c r="D7003" i="2"/>
  <c r="D7002" i="2"/>
  <c r="D7001" i="2"/>
  <c r="D7000" i="2"/>
  <c r="D6999" i="2"/>
  <c r="D6998" i="2"/>
  <c r="D6997" i="2"/>
  <c r="D6996" i="2"/>
  <c r="D6995" i="2"/>
  <c r="D6994" i="2"/>
  <c r="D6993" i="2"/>
  <c r="D6992" i="2"/>
  <c r="D6991" i="2"/>
  <c r="D6990" i="2"/>
  <c r="D6989" i="2"/>
  <c r="D6988" i="2"/>
  <c r="D6987" i="2"/>
  <c r="D6986" i="2"/>
  <c r="D6985" i="2"/>
  <c r="D6984" i="2"/>
  <c r="D6983" i="2"/>
  <c r="D6982" i="2"/>
  <c r="D6981" i="2"/>
  <c r="D6980" i="2"/>
  <c r="D6979" i="2"/>
  <c r="D6978" i="2"/>
  <c r="D6977" i="2"/>
  <c r="D6976" i="2"/>
  <c r="D6975" i="2"/>
  <c r="D6974" i="2"/>
  <c r="D6973" i="2"/>
  <c r="D6972" i="2"/>
  <c r="D6971" i="2"/>
  <c r="D6970" i="2"/>
  <c r="D6969" i="2"/>
  <c r="D6968" i="2"/>
  <c r="D6967" i="2"/>
  <c r="D6966" i="2"/>
  <c r="D6965" i="2"/>
  <c r="D6964" i="2"/>
  <c r="D6963" i="2"/>
  <c r="D6962" i="2"/>
  <c r="D6961" i="2"/>
  <c r="D6960" i="2"/>
  <c r="D6959" i="2"/>
  <c r="D6958" i="2"/>
  <c r="D6957" i="2"/>
  <c r="D6956" i="2"/>
  <c r="D6955" i="2"/>
  <c r="D6954" i="2"/>
  <c r="D6953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6925" i="2"/>
  <c r="D6924" i="2"/>
  <c r="D6923" i="2"/>
  <c r="D6922" i="2"/>
  <c r="D6921" i="2"/>
  <c r="D6920" i="2"/>
  <c r="D6919" i="2"/>
  <c r="D6918" i="2"/>
  <c r="D6917" i="2"/>
  <c r="D6916" i="2"/>
  <c r="D6915" i="2"/>
  <c r="D6914" i="2"/>
  <c r="D6913" i="2"/>
  <c r="D6912" i="2"/>
  <c r="D6911" i="2"/>
  <c r="D6910" i="2"/>
  <c r="D6909" i="2"/>
  <c r="D6908" i="2"/>
  <c r="D6907" i="2"/>
  <c r="D6906" i="2"/>
  <c r="D6905" i="2"/>
  <c r="D6904" i="2"/>
  <c r="D6903" i="2"/>
  <c r="D6902" i="2"/>
  <c r="D6901" i="2"/>
  <c r="D6900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7" i="2"/>
  <c r="D6886" i="2"/>
  <c r="D6885" i="2"/>
  <c r="D6884" i="2"/>
  <c r="D6883" i="2"/>
  <c r="D6882" i="2"/>
  <c r="D6881" i="2"/>
  <c r="D6880" i="2"/>
  <c r="D6879" i="2"/>
  <c r="D6878" i="2"/>
  <c r="D6877" i="2"/>
  <c r="D6876" i="2"/>
  <c r="D6875" i="2"/>
  <c r="D6874" i="2"/>
  <c r="D6873" i="2"/>
  <c r="D6872" i="2"/>
  <c r="D6871" i="2"/>
  <c r="D6870" i="2"/>
  <c r="D6869" i="2"/>
  <c r="D6868" i="2"/>
  <c r="D6867" i="2"/>
  <c r="D6866" i="2"/>
  <c r="D6865" i="2"/>
  <c r="D6864" i="2"/>
  <c r="D6863" i="2"/>
  <c r="D6862" i="2"/>
  <c r="D6861" i="2"/>
  <c r="D6860" i="2"/>
  <c r="D6859" i="2"/>
  <c r="D6858" i="2"/>
  <c r="D6857" i="2"/>
  <c r="D6856" i="2"/>
  <c r="D6855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31" i="2"/>
  <c r="D6830" i="2"/>
  <c r="D6829" i="2"/>
  <c r="D6828" i="2"/>
  <c r="D6827" i="2"/>
  <c r="D6826" i="2"/>
  <c r="D6825" i="2"/>
  <c r="D6824" i="2"/>
  <c r="D6823" i="2"/>
  <c r="D6822" i="2"/>
  <c r="D6821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6807" i="2"/>
  <c r="D6806" i="2"/>
  <c r="D6805" i="2"/>
  <c r="D6804" i="2"/>
  <c r="D6803" i="2"/>
  <c r="D6802" i="2"/>
  <c r="D6801" i="2"/>
  <c r="D6800" i="2"/>
  <c r="D6799" i="2"/>
  <c r="D6798" i="2"/>
  <c r="D6797" i="2"/>
  <c r="D6796" i="2"/>
  <c r="D6795" i="2"/>
  <c r="D6794" i="2"/>
  <c r="D6793" i="2"/>
  <c r="D6792" i="2"/>
  <c r="D6791" i="2"/>
  <c r="D6790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7" i="2"/>
  <c r="D6776" i="2"/>
  <c r="D6775" i="2"/>
  <c r="D6774" i="2"/>
  <c r="D6773" i="2"/>
  <c r="D6772" i="2"/>
  <c r="D6771" i="2"/>
  <c r="D6770" i="2"/>
  <c r="D6769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/>
  <c r="D6750" i="2"/>
  <c r="D6749" i="2"/>
  <c r="D6748" i="2"/>
  <c r="D6747" i="2"/>
  <c r="D6746" i="2"/>
  <c r="D6745" i="2"/>
  <c r="D6744" i="2"/>
  <c r="D6743" i="2"/>
  <c r="D6742" i="2"/>
  <c r="D6741" i="2"/>
  <c r="D6740" i="2"/>
  <c r="D6739" i="2"/>
  <c r="D6738" i="2"/>
  <c r="D6737" i="2"/>
  <c r="D6736" i="2"/>
  <c r="D6735" i="2"/>
  <c r="D6734" i="2"/>
  <c r="D6733" i="2"/>
  <c r="D6732" i="2"/>
  <c r="D6731" i="2"/>
  <c r="D6730" i="2"/>
  <c r="D6729" i="2"/>
  <c r="D6728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8" i="2"/>
  <c r="D6607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2" i="2"/>
  <c r="D6541" i="2"/>
  <c r="D6540" i="2"/>
  <c r="D6539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1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3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2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D1" i="2"/>
  <c r="G1" i="2"/>
  <c r="A1" i="2"/>
  <c r="C1" i="2"/>
  <c r="H1" i="2"/>
  <c r="A2" i="2"/>
  <c r="C2" i="2"/>
  <c r="H2" i="2"/>
  <c r="A3" i="2"/>
  <c r="C3" i="2"/>
  <c r="H3" i="2"/>
  <c r="A4" i="2"/>
  <c r="C4" i="2"/>
  <c r="H4" i="2"/>
  <c r="A5" i="2"/>
  <c r="C5" i="2"/>
  <c r="H5" i="2"/>
  <c r="A6" i="2"/>
  <c r="C6" i="2"/>
  <c r="H6" i="2"/>
  <c r="A7" i="2"/>
  <c r="C7" i="2"/>
  <c r="H7" i="2"/>
  <c r="A8" i="2"/>
  <c r="C8" i="2"/>
  <c r="H8" i="2"/>
  <c r="A9" i="2"/>
  <c r="C9" i="2"/>
  <c r="H9" i="2"/>
  <c r="A10" i="2"/>
  <c r="C10" i="2"/>
  <c r="H10" i="2"/>
  <c r="A11" i="2"/>
  <c r="C11" i="2"/>
  <c r="H11" i="2"/>
  <c r="A12" i="2"/>
  <c r="C12" i="2"/>
  <c r="H12" i="2"/>
  <c r="A13" i="2"/>
  <c r="C13" i="2"/>
  <c r="H13" i="2"/>
  <c r="A14" i="2"/>
  <c r="C14" i="2"/>
  <c r="H14" i="2"/>
  <c r="A15" i="2"/>
  <c r="C15" i="2"/>
  <c r="H15" i="2"/>
  <c r="A16" i="2"/>
  <c r="C16" i="2"/>
  <c r="H16" i="2"/>
  <c r="A17" i="2"/>
  <c r="C17" i="2"/>
  <c r="H17" i="2"/>
  <c r="A18" i="2"/>
  <c r="C18" i="2"/>
  <c r="H18" i="2"/>
  <c r="A19" i="2"/>
  <c r="C19" i="2"/>
  <c r="H19" i="2"/>
  <c r="A20" i="2"/>
  <c r="C20" i="2"/>
  <c r="H20" i="2"/>
  <c r="A21" i="2"/>
  <c r="C21" i="2"/>
  <c r="H21" i="2"/>
  <c r="A22" i="2"/>
  <c r="C22" i="2"/>
  <c r="H22" i="2"/>
  <c r="A23" i="2"/>
  <c r="C23" i="2"/>
  <c r="H23" i="2"/>
  <c r="A24" i="2"/>
  <c r="C24" i="2"/>
  <c r="H24" i="2"/>
  <c r="A25" i="2"/>
  <c r="C25" i="2"/>
  <c r="H25" i="2"/>
  <c r="A26" i="2"/>
  <c r="C26" i="2"/>
  <c r="H26" i="2"/>
  <c r="A27" i="2"/>
  <c r="C27" i="2"/>
  <c r="H27" i="2"/>
  <c r="A28" i="2"/>
  <c r="C28" i="2"/>
  <c r="H28" i="2"/>
  <c r="A29" i="2"/>
  <c r="C29" i="2"/>
  <c r="H29" i="2"/>
  <c r="A30" i="2"/>
  <c r="C30" i="2"/>
  <c r="H30" i="2"/>
  <c r="A31" i="2"/>
  <c r="C31" i="2"/>
  <c r="H31" i="2"/>
  <c r="A32" i="2"/>
  <c r="C32" i="2"/>
  <c r="H32" i="2"/>
  <c r="A33" i="2"/>
  <c r="C33" i="2"/>
  <c r="H33" i="2"/>
  <c r="A34" i="2"/>
  <c r="C34" i="2"/>
  <c r="H34" i="2"/>
  <c r="A35" i="2"/>
  <c r="C35" i="2"/>
  <c r="H35" i="2"/>
  <c r="A36" i="2"/>
  <c r="C36" i="2"/>
  <c r="H36" i="2"/>
  <c r="A37" i="2"/>
  <c r="C37" i="2"/>
  <c r="H37" i="2"/>
  <c r="A38" i="2"/>
  <c r="C38" i="2"/>
  <c r="H38" i="2"/>
  <c r="A39" i="2"/>
  <c r="C39" i="2"/>
  <c r="H39" i="2"/>
  <c r="A40" i="2"/>
  <c r="C40" i="2"/>
  <c r="H40" i="2"/>
  <c r="A41" i="2"/>
  <c r="C41" i="2"/>
  <c r="H41" i="2"/>
  <c r="A42" i="2"/>
  <c r="C42" i="2"/>
  <c r="H42" i="2"/>
  <c r="A43" i="2"/>
  <c r="C43" i="2"/>
  <c r="H43" i="2"/>
  <c r="A44" i="2"/>
  <c r="C44" i="2"/>
  <c r="H44" i="2"/>
  <c r="A45" i="2"/>
  <c r="C45" i="2"/>
  <c r="H45" i="2"/>
  <c r="A46" i="2"/>
  <c r="C46" i="2"/>
  <c r="H46" i="2"/>
  <c r="A47" i="2"/>
  <c r="C47" i="2"/>
  <c r="H47" i="2"/>
  <c r="A48" i="2"/>
  <c r="C48" i="2"/>
  <c r="H48" i="2"/>
  <c r="A49" i="2"/>
  <c r="C49" i="2"/>
  <c r="H49" i="2"/>
  <c r="A50" i="2"/>
  <c r="C50" i="2"/>
  <c r="H50" i="2"/>
  <c r="A51" i="2"/>
  <c r="C51" i="2"/>
  <c r="H51" i="2"/>
  <c r="A52" i="2"/>
  <c r="C52" i="2"/>
  <c r="H52" i="2"/>
  <c r="A53" i="2"/>
  <c r="C53" i="2"/>
  <c r="H53" i="2"/>
  <c r="A54" i="2"/>
  <c r="C54" i="2"/>
  <c r="H54" i="2"/>
  <c r="A55" i="2"/>
  <c r="C55" i="2"/>
  <c r="H55" i="2"/>
  <c r="A56" i="2"/>
  <c r="C56" i="2"/>
  <c r="H56" i="2"/>
  <c r="A57" i="2"/>
  <c r="C57" i="2"/>
  <c r="H57" i="2"/>
  <c r="A58" i="2"/>
  <c r="C58" i="2"/>
  <c r="H58" i="2"/>
  <c r="A59" i="2"/>
  <c r="C59" i="2"/>
  <c r="H59" i="2"/>
  <c r="A60" i="2"/>
  <c r="C60" i="2"/>
  <c r="H60" i="2"/>
  <c r="A61" i="2"/>
  <c r="C61" i="2"/>
  <c r="H61" i="2"/>
  <c r="A62" i="2"/>
  <c r="C62" i="2"/>
  <c r="H62" i="2"/>
  <c r="A63" i="2"/>
  <c r="C63" i="2"/>
  <c r="H63" i="2"/>
  <c r="A64" i="2"/>
  <c r="C64" i="2"/>
  <c r="H64" i="2"/>
  <c r="A65" i="2"/>
  <c r="C65" i="2"/>
  <c r="H65" i="2"/>
  <c r="A66" i="2"/>
  <c r="C66" i="2"/>
  <c r="H66" i="2"/>
  <c r="A67" i="2"/>
  <c r="C67" i="2"/>
  <c r="H67" i="2"/>
  <c r="A68" i="2"/>
  <c r="C68" i="2"/>
  <c r="H68" i="2"/>
  <c r="A69" i="2"/>
  <c r="C69" i="2"/>
  <c r="H69" i="2"/>
  <c r="A70" i="2"/>
  <c r="C70" i="2"/>
  <c r="H70" i="2"/>
  <c r="A71" i="2"/>
  <c r="C71" i="2"/>
  <c r="H71" i="2"/>
  <c r="A72" i="2"/>
  <c r="C72" i="2"/>
  <c r="H72" i="2"/>
  <c r="A73" i="2"/>
  <c r="C73" i="2"/>
  <c r="H73" i="2"/>
  <c r="A74" i="2"/>
  <c r="C74" i="2"/>
  <c r="H74" i="2"/>
  <c r="A75" i="2"/>
  <c r="C75" i="2"/>
  <c r="H75" i="2"/>
  <c r="A76" i="2"/>
  <c r="C76" i="2"/>
  <c r="H76" i="2"/>
  <c r="A77" i="2"/>
  <c r="C77" i="2"/>
  <c r="H77" i="2"/>
  <c r="A78" i="2"/>
  <c r="C78" i="2"/>
  <c r="H78" i="2"/>
  <c r="A79" i="2"/>
  <c r="C79" i="2"/>
  <c r="H79" i="2"/>
  <c r="A80" i="2"/>
  <c r="C80" i="2"/>
  <c r="H80" i="2"/>
  <c r="A81" i="2"/>
  <c r="C81" i="2"/>
  <c r="H81" i="2"/>
  <c r="A82" i="2"/>
  <c r="C82" i="2"/>
  <c r="H82" i="2"/>
  <c r="A83" i="2"/>
  <c r="C83" i="2"/>
  <c r="H83" i="2"/>
  <c r="A84" i="2"/>
  <c r="C84" i="2"/>
  <c r="H84" i="2"/>
  <c r="A85" i="2"/>
  <c r="C85" i="2"/>
  <c r="H85" i="2"/>
  <c r="A86" i="2"/>
  <c r="C86" i="2"/>
  <c r="H86" i="2"/>
  <c r="A87" i="2"/>
  <c r="C87" i="2"/>
  <c r="H87" i="2"/>
  <c r="A88" i="2"/>
  <c r="C88" i="2"/>
  <c r="H88" i="2"/>
  <c r="A89" i="2"/>
  <c r="C89" i="2"/>
  <c r="H89" i="2"/>
  <c r="A90" i="2"/>
  <c r="C90" i="2"/>
  <c r="H90" i="2"/>
  <c r="A91" i="2"/>
  <c r="C91" i="2"/>
  <c r="H91" i="2"/>
  <c r="A92" i="2"/>
  <c r="C92" i="2"/>
  <c r="H92" i="2"/>
  <c r="A93" i="2"/>
  <c r="C93" i="2"/>
  <c r="H93" i="2"/>
  <c r="A94" i="2"/>
  <c r="C94" i="2"/>
  <c r="H94" i="2"/>
  <c r="A95" i="2"/>
  <c r="C95" i="2"/>
  <c r="H95" i="2"/>
  <c r="A96" i="2"/>
  <c r="C96" i="2"/>
  <c r="H96" i="2"/>
  <c r="A97" i="2"/>
  <c r="C97" i="2"/>
  <c r="H97" i="2"/>
  <c r="A98" i="2"/>
  <c r="C98" i="2"/>
  <c r="H98" i="2"/>
  <c r="A99" i="2"/>
  <c r="C99" i="2"/>
  <c r="H99" i="2"/>
  <c r="A100" i="2"/>
  <c r="C100" i="2"/>
  <c r="H100" i="2"/>
  <c r="A101" i="2"/>
  <c r="C101" i="2"/>
  <c r="H101" i="2"/>
  <c r="A102" i="2"/>
  <c r="C102" i="2"/>
  <c r="H102" i="2"/>
  <c r="A103" i="2"/>
  <c r="C103" i="2"/>
  <c r="H103" i="2"/>
  <c r="A104" i="2"/>
  <c r="C104" i="2"/>
  <c r="H104" i="2"/>
  <c r="A105" i="2"/>
  <c r="C105" i="2"/>
  <c r="H105" i="2"/>
  <c r="A106" i="2"/>
  <c r="C106" i="2"/>
  <c r="H106" i="2"/>
  <c r="A107" i="2"/>
  <c r="C107" i="2"/>
  <c r="H107" i="2"/>
  <c r="A108" i="2"/>
  <c r="C108" i="2"/>
  <c r="H108" i="2"/>
  <c r="A109" i="2"/>
  <c r="C109" i="2"/>
  <c r="H109" i="2"/>
  <c r="A110" i="2"/>
  <c r="C110" i="2"/>
  <c r="H110" i="2"/>
  <c r="A111" i="2"/>
  <c r="C111" i="2"/>
  <c r="H111" i="2"/>
  <c r="A112" i="2"/>
  <c r="C112" i="2"/>
  <c r="H112" i="2"/>
  <c r="A113" i="2"/>
  <c r="C113" i="2"/>
  <c r="H113" i="2"/>
  <c r="A114" i="2"/>
  <c r="C114" i="2"/>
  <c r="H114" i="2"/>
  <c r="A115" i="2"/>
  <c r="C115" i="2"/>
  <c r="H115" i="2"/>
  <c r="A116" i="2"/>
  <c r="C116" i="2"/>
  <c r="H116" i="2"/>
  <c r="A117" i="2"/>
  <c r="C117" i="2"/>
  <c r="H117" i="2"/>
  <c r="A118" i="2"/>
  <c r="C118" i="2"/>
  <c r="H118" i="2"/>
  <c r="A119" i="2"/>
  <c r="C119" i="2"/>
  <c r="H119" i="2"/>
  <c r="A120" i="2"/>
  <c r="C120" i="2"/>
  <c r="H120" i="2"/>
  <c r="A121" i="2"/>
  <c r="C121" i="2"/>
  <c r="H121" i="2"/>
  <c r="A122" i="2"/>
  <c r="C122" i="2"/>
  <c r="H122" i="2"/>
  <c r="A123" i="2"/>
  <c r="C123" i="2"/>
  <c r="H123" i="2"/>
  <c r="A124" i="2"/>
  <c r="C124" i="2"/>
  <c r="H124" i="2"/>
  <c r="A125" i="2"/>
  <c r="C125" i="2"/>
  <c r="H125" i="2"/>
  <c r="A126" i="2"/>
  <c r="C126" i="2"/>
  <c r="H126" i="2"/>
  <c r="A127" i="2"/>
  <c r="C127" i="2"/>
  <c r="H127" i="2"/>
  <c r="A128" i="2"/>
  <c r="C128" i="2"/>
  <c r="H128" i="2"/>
  <c r="A129" i="2"/>
  <c r="C129" i="2"/>
  <c r="H129" i="2"/>
  <c r="A130" i="2"/>
  <c r="C130" i="2"/>
  <c r="H130" i="2"/>
  <c r="A131" i="2"/>
  <c r="C131" i="2"/>
  <c r="H131" i="2"/>
  <c r="A132" i="2"/>
  <c r="C132" i="2"/>
  <c r="H132" i="2"/>
  <c r="A133" i="2"/>
  <c r="C133" i="2"/>
  <c r="H133" i="2"/>
  <c r="A134" i="2"/>
  <c r="C134" i="2"/>
  <c r="H134" i="2"/>
  <c r="A135" i="2"/>
  <c r="C135" i="2"/>
  <c r="H135" i="2"/>
  <c r="A136" i="2"/>
  <c r="C136" i="2"/>
  <c r="H136" i="2"/>
  <c r="A137" i="2"/>
  <c r="C137" i="2"/>
  <c r="H137" i="2"/>
  <c r="A138" i="2"/>
  <c r="C138" i="2"/>
  <c r="H138" i="2"/>
  <c r="A139" i="2"/>
  <c r="C139" i="2"/>
  <c r="H139" i="2"/>
  <c r="A140" i="2"/>
  <c r="C140" i="2"/>
  <c r="H140" i="2"/>
  <c r="A141" i="2"/>
  <c r="C141" i="2"/>
  <c r="H141" i="2"/>
  <c r="A142" i="2"/>
  <c r="C142" i="2"/>
  <c r="H142" i="2"/>
  <c r="A143" i="2"/>
  <c r="C143" i="2"/>
  <c r="H143" i="2"/>
  <c r="A144" i="2"/>
  <c r="C144" i="2"/>
  <c r="H144" i="2"/>
  <c r="A145" i="2"/>
  <c r="C145" i="2"/>
  <c r="H145" i="2"/>
  <c r="A146" i="2"/>
  <c r="C146" i="2"/>
  <c r="H146" i="2"/>
  <c r="A147" i="2"/>
  <c r="C147" i="2"/>
  <c r="H147" i="2"/>
  <c r="A148" i="2"/>
  <c r="C148" i="2"/>
  <c r="H148" i="2"/>
  <c r="A149" i="2"/>
  <c r="C149" i="2"/>
  <c r="H149" i="2"/>
  <c r="A150" i="2"/>
  <c r="C150" i="2"/>
  <c r="H150" i="2"/>
  <c r="A151" i="2"/>
  <c r="C151" i="2"/>
  <c r="H151" i="2"/>
  <c r="A152" i="2"/>
  <c r="C152" i="2"/>
  <c r="H152" i="2"/>
  <c r="A153" i="2"/>
  <c r="C153" i="2"/>
  <c r="H153" i="2"/>
  <c r="A154" i="2"/>
  <c r="C154" i="2"/>
  <c r="H154" i="2"/>
  <c r="A155" i="2"/>
  <c r="C155" i="2"/>
  <c r="H155" i="2"/>
  <c r="A156" i="2"/>
  <c r="C156" i="2"/>
  <c r="H156" i="2"/>
  <c r="A157" i="2"/>
  <c r="C157" i="2"/>
  <c r="H157" i="2"/>
  <c r="A158" i="2"/>
  <c r="C158" i="2"/>
  <c r="H158" i="2"/>
  <c r="A159" i="2"/>
  <c r="C159" i="2"/>
  <c r="H159" i="2"/>
  <c r="A160" i="2"/>
  <c r="C160" i="2"/>
  <c r="H160" i="2"/>
  <c r="A161" i="2"/>
  <c r="C161" i="2"/>
  <c r="H161" i="2"/>
  <c r="A162" i="2"/>
  <c r="C162" i="2"/>
  <c r="H162" i="2"/>
  <c r="A163" i="2"/>
  <c r="C163" i="2"/>
  <c r="H163" i="2"/>
  <c r="A164" i="2"/>
  <c r="C164" i="2"/>
  <c r="H164" i="2"/>
  <c r="A165" i="2"/>
  <c r="C165" i="2"/>
  <c r="H165" i="2"/>
  <c r="A166" i="2"/>
  <c r="C166" i="2"/>
  <c r="H166" i="2"/>
  <c r="A167" i="2"/>
  <c r="C167" i="2"/>
  <c r="H167" i="2"/>
  <c r="A168" i="2"/>
  <c r="C168" i="2"/>
  <c r="H168" i="2"/>
  <c r="A169" i="2"/>
  <c r="C169" i="2"/>
  <c r="H169" i="2"/>
  <c r="A170" i="2"/>
  <c r="C170" i="2"/>
  <c r="H170" i="2"/>
  <c r="A171" i="2"/>
  <c r="C171" i="2"/>
  <c r="H171" i="2"/>
  <c r="A172" i="2"/>
  <c r="C172" i="2"/>
  <c r="H172" i="2"/>
  <c r="A173" i="2"/>
  <c r="C173" i="2"/>
  <c r="H173" i="2"/>
  <c r="A174" i="2"/>
  <c r="C174" i="2"/>
  <c r="H174" i="2"/>
  <c r="A175" i="2"/>
  <c r="C175" i="2"/>
  <c r="H175" i="2"/>
  <c r="A176" i="2"/>
  <c r="C176" i="2"/>
  <c r="H176" i="2"/>
  <c r="A177" i="2"/>
  <c r="C177" i="2"/>
  <c r="H177" i="2"/>
  <c r="A178" i="2"/>
  <c r="C178" i="2"/>
  <c r="H178" i="2"/>
  <c r="A179" i="2"/>
  <c r="C179" i="2"/>
  <c r="H179" i="2"/>
  <c r="A180" i="2"/>
  <c r="C180" i="2"/>
  <c r="H180" i="2"/>
  <c r="A181" i="2"/>
  <c r="C181" i="2"/>
  <c r="H181" i="2"/>
  <c r="A182" i="2"/>
  <c r="C182" i="2"/>
  <c r="H182" i="2"/>
  <c r="A183" i="2"/>
  <c r="C183" i="2"/>
  <c r="H183" i="2"/>
  <c r="A184" i="2"/>
  <c r="C184" i="2"/>
  <c r="H184" i="2"/>
  <c r="A185" i="2"/>
  <c r="C185" i="2"/>
  <c r="H185" i="2"/>
  <c r="A186" i="2"/>
  <c r="C186" i="2"/>
  <c r="H186" i="2"/>
  <c r="A187" i="2"/>
  <c r="C187" i="2"/>
  <c r="H187" i="2"/>
  <c r="A188" i="2"/>
  <c r="C188" i="2"/>
  <c r="H188" i="2"/>
  <c r="A189" i="2"/>
  <c r="C189" i="2"/>
  <c r="H189" i="2"/>
  <c r="A190" i="2"/>
  <c r="C190" i="2"/>
  <c r="H190" i="2"/>
  <c r="A191" i="2"/>
  <c r="C191" i="2"/>
  <c r="H191" i="2"/>
  <c r="A192" i="2"/>
  <c r="C192" i="2"/>
  <c r="H192" i="2"/>
  <c r="A193" i="2"/>
  <c r="C193" i="2"/>
  <c r="H193" i="2"/>
  <c r="A194" i="2"/>
  <c r="C194" i="2"/>
  <c r="H194" i="2"/>
  <c r="A195" i="2"/>
  <c r="C195" i="2"/>
  <c r="H195" i="2"/>
  <c r="A196" i="2"/>
  <c r="C196" i="2"/>
  <c r="H196" i="2"/>
  <c r="A197" i="2"/>
  <c r="C197" i="2"/>
  <c r="H197" i="2"/>
  <c r="A198" i="2"/>
  <c r="C198" i="2"/>
  <c r="H198" i="2"/>
  <c r="A199" i="2"/>
  <c r="C199" i="2"/>
  <c r="H199" i="2"/>
  <c r="A200" i="2"/>
  <c r="C200" i="2"/>
  <c r="H200" i="2"/>
  <c r="A201" i="2"/>
  <c r="C201" i="2"/>
  <c r="H201" i="2"/>
  <c r="A202" i="2"/>
  <c r="C202" i="2"/>
  <c r="H202" i="2"/>
  <c r="A203" i="2"/>
  <c r="C203" i="2"/>
  <c r="H203" i="2"/>
  <c r="A204" i="2"/>
  <c r="C204" i="2"/>
  <c r="H204" i="2"/>
  <c r="A205" i="2"/>
  <c r="C205" i="2"/>
  <c r="H205" i="2"/>
  <c r="A206" i="2"/>
  <c r="C206" i="2"/>
  <c r="H206" i="2"/>
  <c r="A207" i="2"/>
  <c r="C207" i="2"/>
  <c r="H207" i="2"/>
  <c r="A208" i="2"/>
  <c r="C208" i="2"/>
  <c r="H208" i="2"/>
  <c r="A209" i="2"/>
  <c r="C209" i="2"/>
  <c r="H209" i="2"/>
  <c r="A210" i="2"/>
  <c r="C210" i="2"/>
  <c r="H210" i="2"/>
  <c r="A211" i="2"/>
  <c r="C211" i="2"/>
  <c r="H211" i="2"/>
  <c r="A212" i="2"/>
  <c r="C212" i="2"/>
  <c r="H212" i="2"/>
  <c r="A213" i="2"/>
  <c r="C213" i="2"/>
  <c r="H213" i="2"/>
  <c r="A214" i="2"/>
  <c r="C214" i="2"/>
  <c r="H214" i="2"/>
  <c r="A215" i="2"/>
  <c r="C215" i="2"/>
  <c r="H215" i="2"/>
  <c r="A216" i="2"/>
  <c r="C216" i="2"/>
  <c r="H216" i="2"/>
  <c r="A217" i="2"/>
  <c r="C217" i="2"/>
  <c r="H217" i="2"/>
  <c r="A218" i="2"/>
  <c r="C218" i="2"/>
  <c r="H218" i="2"/>
  <c r="A219" i="2"/>
  <c r="C219" i="2"/>
  <c r="H219" i="2"/>
  <c r="A220" i="2"/>
  <c r="C220" i="2"/>
  <c r="H220" i="2"/>
  <c r="A221" i="2"/>
  <c r="C221" i="2"/>
  <c r="H221" i="2"/>
  <c r="A222" i="2"/>
  <c r="C222" i="2"/>
  <c r="H222" i="2"/>
  <c r="A223" i="2"/>
  <c r="C223" i="2"/>
  <c r="H223" i="2"/>
  <c r="A224" i="2"/>
  <c r="C224" i="2"/>
  <c r="H224" i="2"/>
  <c r="A225" i="2"/>
  <c r="C225" i="2"/>
  <c r="H225" i="2"/>
  <c r="A226" i="2"/>
  <c r="C226" i="2"/>
  <c r="H226" i="2"/>
  <c r="A227" i="2"/>
  <c r="C227" i="2"/>
  <c r="H227" i="2"/>
  <c r="A228" i="2"/>
  <c r="C228" i="2"/>
  <c r="H228" i="2"/>
  <c r="A229" i="2"/>
  <c r="C229" i="2"/>
  <c r="H229" i="2"/>
  <c r="A230" i="2"/>
  <c r="C230" i="2"/>
  <c r="H230" i="2"/>
  <c r="A231" i="2"/>
  <c r="C231" i="2"/>
  <c r="H231" i="2"/>
  <c r="A232" i="2"/>
  <c r="C232" i="2"/>
  <c r="H232" i="2"/>
  <c r="A233" i="2"/>
  <c r="C233" i="2"/>
  <c r="H233" i="2"/>
  <c r="A234" i="2"/>
  <c r="C234" i="2"/>
  <c r="H234" i="2"/>
  <c r="A235" i="2"/>
  <c r="C235" i="2"/>
  <c r="H235" i="2"/>
  <c r="A236" i="2"/>
  <c r="C236" i="2"/>
  <c r="H236" i="2"/>
  <c r="A237" i="2"/>
  <c r="C237" i="2"/>
  <c r="H237" i="2"/>
  <c r="A238" i="2"/>
  <c r="C238" i="2"/>
  <c r="H238" i="2"/>
  <c r="A239" i="2"/>
  <c r="C239" i="2"/>
  <c r="H239" i="2"/>
  <c r="A240" i="2"/>
  <c r="C240" i="2"/>
  <c r="H240" i="2"/>
  <c r="A241" i="2"/>
  <c r="C241" i="2"/>
  <c r="H241" i="2"/>
  <c r="A242" i="2"/>
  <c r="C242" i="2"/>
  <c r="H242" i="2"/>
  <c r="A243" i="2"/>
  <c r="C243" i="2"/>
  <c r="H243" i="2"/>
  <c r="A244" i="2"/>
  <c r="C244" i="2"/>
  <c r="H244" i="2"/>
  <c r="A245" i="2"/>
  <c r="C245" i="2"/>
  <c r="H245" i="2"/>
  <c r="A246" i="2"/>
  <c r="C246" i="2"/>
  <c r="H246" i="2"/>
  <c r="A247" i="2"/>
  <c r="C247" i="2"/>
  <c r="H247" i="2"/>
  <c r="A248" i="2"/>
  <c r="C248" i="2"/>
  <c r="H248" i="2"/>
  <c r="A249" i="2"/>
  <c r="C249" i="2"/>
  <c r="H249" i="2"/>
  <c r="A250" i="2"/>
  <c r="C250" i="2"/>
  <c r="H250" i="2"/>
  <c r="A251" i="2"/>
  <c r="C251" i="2"/>
  <c r="H251" i="2"/>
  <c r="A252" i="2"/>
  <c r="C252" i="2"/>
  <c r="H252" i="2"/>
  <c r="A253" i="2"/>
  <c r="C253" i="2"/>
  <c r="H253" i="2"/>
  <c r="A254" i="2"/>
  <c r="C254" i="2"/>
  <c r="H254" i="2"/>
  <c r="A255" i="2"/>
  <c r="C255" i="2"/>
  <c r="H255" i="2"/>
  <c r="A256" i="2"/>
  <c r="C256" i="2"/>
  <c r="H256" i="2"/>
  <c r="A257" i="2"/>
  <c r="C257" i="2"/>
  <c r="H257" i="2"/>
  <c r="A258" i="2"/>
  <c r="C258" i="2"/>
  <c r="H258" i="2"/>
  <c r="A259" i="2"/>
  <c r="C259" i="2"/>
  <c r="H259" i="2"/>
  <c r="A260" i="2"/>
  <c r="C260" i="2"/>
  <c r="H260" i="2"/>
  <c r="A261" i="2"/>
  <c r="C261" i="2"/>
  <c r="H261" i="2"/>
  <c r="A262" i="2"/>
  <c r="C262" i="2"/>
  <c r="H262" i="2"/>
  <c r="A263" i="2"/>
  <c r="C263" i="2"/>
  <c r="H263" i="2"/>
  <c r="A264" i="2"/>
  <c r="C264" i="2"/>
  <c r="H264" i="2"/>
  <c r="A265" i="2"/>
  <c r="C265" i="2"/>
  <c r="H265" i="2"/>
  <c r="A266" i="2"/>
  <c r="C266" i="2"/>
  <c r="H266" i="2"/>
  <c r="A267" i="2"/>
  <c r="C267" i="2"/>
  <c r="H267" i="2"/>
  <c r="A268" i="2"/>
  <c r="C268" i="2"/>
  <c r="H268" i="2"/>
  <c r="A269" i="2"/>
  <c r="C269" i="2"/>
  <c r="H269" i="2"/>
  <c r="A270" i="2"/>
  <c r="C270" i="2"/>
  <c r="H270" i="2"/>
  <c r="A271" i="2"/>
  <c r="C271" i="2"/>
  <c r="H271" i="2"/>
  <c r="A272" i="2"/>
  <c r="C272" i="2"/>
  <c r="H272" i="2"/>
  <c r="A273" i="2"/>
  <c r="C273" i="2"/>
  <c r="H273" i="2"/>
  <c r="A274" i="2"/>
  <c r="C274" i="2"/>
  <c r="H274" i="2"/>
  <c r="A275" i="2"/>
  <c r="C275" i="2"/>
  <c r="H275" i="2"/>
  <c r="A276" i="2"/>
  <c r="C276" i="2"/>
  <c r="H276" i="2"/>
  <c r="A277" i="2"/>
  <c r="C277" i="2"/>
  <c r="H277" i="2"/>
  <c r="A278" i="2"/>
  <c r="C278" i="2"/>
  <c r="H278" i="2"/>
  <c r="A279" i="2"/>
  <c r="C279" i="2"/>
  <c r="H279" i="2"/>
  <c r="A280" i="2"/>
  <c r="C280" i="2"/>
  <c r="H280" i="2"/>
  <c r="A281" i="2"/>
  <c r="C281" i="2"/>
  <c r="H281" i="2"/>
  <c r="A282" i="2"/>
  <c r="C282" i="2"/>
  <c r="H282" i="2"/>
  <c r="A283" i="2"/>
  <c r="C283" i="2"/>
  <c r="H283" i="2"/>
  <c r="A284" i="2"/>
  <c r="C284" i="2"/>
  <c r="H284" i="2"/>
  <c r="A285" i="2"/>
  <c r="C285" i="2"/>
  <c r="H285" i="2"/>
  <c r="A286" i="2"/>
  <c r="C286" i="2"/>
  <c r="H286" i="2"/>
  <c r="A287" i="2"/>
  <c r="C287" i="2"/>
  <c r="H287" i="2"/>
  <c r="A288" i="2"/>
  <c r="C288" i="2"/>
  <c r="H288" i="2"/>
  <c r="A289" i="2"/>
  <c r="C289" i="2"/>
  <c r="H289" i="2"/>
  <c r="A290" i="2"/>
  <c r="C290" i="2"/>
  <c r="H290" i="2"/>
  <c r="A291" i="2"/>
  <c r="C291" i="2"/>
  <c r="H291" i="2"/>
  <c r="A292" i="2"/>
  <c r="C292" i="2"/>
  <c r="H292" i="2"/>
  <c r="A293" i="2"/>
  <c r="C293" i="2"/>
  <c r="H293" i="2"/>
  <c r="A294" i="2"/>
  <c r="C294" i="2"/>
  <c r="H294" i="2"/>
  <c r="A295" i="2"/>
  <c r="C295" i="2"/>
  <c r="H295" i="2"/>
  <c r="A296" i="2"/>
  <c r="C296" i="2"/>
  <c r="H296" i="2"/>
  <c r="A297" i="2"/>
  <c r="C297" i="2"/>
  <c r="H297" i="2"/>
  <c r="A298" i="2"/>
  <c r="C298" i="2"/>
  <c r="H298" i="2"/>
  <c r="A299" i="2"/>
  <c r="C299" i="2"/>
  <c r="H299" i="2"/>
  <c r="A300" i="2"/>
  <c r="C300" i="2"/>
  <c r="H300" i="2"/>
  <c r="A301" i="2"/>
  <c r="C301" i="2"/>
  <c r="H301" i="2"/>
  <c r="A302" i="2"/>
  <c r="C302" i="2"/>
  <c r="H302" i="2"/>
  <c r="A303" i="2"/>
  <c r="C303" i="2"/>
  <c r="H303" i="2"/>
  <c r="A304" i="2"/>
  <c r="C304" i="2"/>
  <c r="H304" i="2"/>
  <c r="A305" i="2"/>
  <c r="C305" i="2"/>
  <c r="H305" i="2"/>
  <c r="A306" i="2"/>
  <c r="C306" i="2"/>
  <c r="H306" i="2"/>
  <c r="A307" i="2"/>
  <c r="C307" i="2"/>
  <c r="H307" i="2"/>
  <c r="A308" i="2"/>
  <c r="C308" i="2"/>
  <c r="H308" i="2"/>
  <c r="A309" i="2"/>
  <c r="C309" i="2"/>
  <c r="H309" i="2"/>
  <c r="A310" i="2"/>
  <c r="C310" i="2"/>
  <c r="H310" i="2"/>
  <c r="A311" i="2"/>
  <c r="C311" i="2"/>
  <c r="H311" i="2"/>
  <c r="A312" i="2"/>
  <c r="C312" i="2"/>
  <c r="H312" i="2"/>
  <c r="A313" i="2"/>
  <c r="C313" i="2"/>
  <c r="H313" i="2"/>
  <c r="A314" i="2"/>
  <c r="C314" i="2"/>
  <c r="H314" i="2"/>
  <c r="A315" i="2"/>
  <c r="C315" i="2"/>
  <c r="H315" i="2"/>
  <c r="A316" i="2"/>
  <c r="C316" i="2"/>
  <c r="H316" i="2"/>
  <c r="A317" i="2"/>
  <c r="C317" i="2"/>
  <c r="H317" i="2"/>
  <c r="A318" i="2"/>
  <c r="C318" i="2"/>
  <c r="H318" i="2"/>
  <c r="A319" i="2"/>
  <c r="C319" i="2"/>
  <c r="H319" i="2"/>
  <c r="A320" i="2"/>
  <c r="C320" i="2"/>
  <c r="H320" i="2"/>
  <c r="A321" i="2"/>
  <c r="C321" i="2"/>
  <c r="H321" i="2"/>
  <c r="A322" i="2"/>
  <c r="C322" i="2"/>
  <c r="H322" i="2"/>
  <c r="A323" i="2"/>
  <c r="C323" i="2"/>
  <c r="H323" i="2"/>
  <c r="A324" i="2"/>
  <c r="C324" i="2"/>
  <c r="H324" i="2"/>
  <c r="A325" i="2"/>
  <c r="C325" i="2"/>
  <c r="H325" i="2"/>
  <c r="A326" i="2"/>
  <c r="C326" i="2"/>
  <c r="H326" i="2"/>
  <c r="A327" i="2"/>
  <c r="C327" i="2"/>
  <c r="H327" i="2"/>
  <c r="A328" i="2"/>
  <c r="C328" i="2"/>
  <c r="H328" i="2"/>
  <c r="A329" i="2"/>
  <c r="C329" i="2"/>
  <c r="H329" i="2"/>
  <c r="A330" i="2"/>
  <c r="C330" i="2"/>
  <c r="H330" i="2"/>
  <c r="A331" i="2"/>
  <c r="C331" i="2"/>
  <c r="H331" i="2"/>
  <c r="A332" i="2"/>
  <c r="C332" i="2"/>
  <c r="H332" i="2"/>
  <c r="A333" i="2"/>
  <c r="C333" i="2"/>
  <c r="H333" i="2"/>
  <c r="A334" i="2"/>
  <c r="C334" i="2"/>
  <c r="H334" i="2"/>
  <c r="A335" i="2"/>
  <c r="C335" i="2"/>
  <c r="H335" i="2"/>
  <c r="A336" i="2"/>
  <c r="C336" i="2"/>
  <c r="H336" i="2"/>
  <c r="A337" i="2"/>
  <c r="C337" i="2"/>
  <c r="H337" i="2"/>
  <c r="A338" i="2"/>
  <c r="C338" i="2"/>
  <c r="H338" i="2"/>
  <c r="A339" i="2"/>
  <c r="C339" i="2"/>
  <c r="H339" i="2"/>
  <c r="A340" i="2"/>
  <c r="C340" i="2"/>
  <c r="H340" i="2"/>
  <c r="A341" i="2"/>
  <c r="C341" i="2"/>
  <c r="H341" i="2"/>
  <c r="A342" i="2"/>
  <c r="C342" i="2"/>
  <c r="H342" i="2"/>
  <c r="A343" i="2"/>
  <c r="C343" i="2"/>
  <c r="H343" i="2"/>
  <c r="A344" i="2"/>
  <c r="C344" i="2"/>
  <c r="H344" i="2"/>
  <c r="A345" i="2"/>
  <c r="C345" i="2"/>
  <c r="H345" i="2"/>
  <c r="A346" i="2"/>
  <c r="C346" i="2"/>
  <c r="H346" i="2"/>
  <c r="A347" i="2"/>
  <c r="C347" i="2"/>
  <c r="H347" i="2"/>
  <c r="A348" i="2"/>
  <c r="C348" i="2"/>
  <c r="H348" i="2"/>
  <c r="A349" i="2"/>
  <c r="C349" i="2"/>
  <c r="H349" i="2"/>
  <c r="A350" i="2"/>
  <c r="C350" i="2"/>
  <c r="H350" i="2"/>
  <c r="A351" i="2"/>
  <c r="C351" i="2"/>
  <c r="H351" i="2"/>
  <c r="A352" i="2"/>
  <c r="C352" i="2"/>
  <c r="H352" i="2"/>
  <c r="A353" i="2"/>
  <c r="C353" i="2"/>
  <c r="H353" i="2"/>
  <c r="A354" i="2"/>
  <c r="C354" i="2"/>
  <c r="H354" i="2"/>
  <c r="A355" i="2"/>
  <c r="C355" i="2"/>
  <c r="H355" i="2"/>
  <c r="A356" i="2"/>
  <c r="C356" i="2"/>
  <c r="H356" i="2"/>
  <c r="A357" i="2"/>
  <c r="C357" i="2"/>
  <c r="H357" i="2"/>
  <c r="A358" i="2"/>
  <c r="C358" i="2"/>
  <c r="H358" i="2"/>
  <c r="A359" i="2"/>
  <c r="C359" i="2"/>
  <c r="H359" i="2"/>
  <c r="A360" i="2"/>
  <c r="C360" i="2"/>
  <c r="H360" i="2"/>
  <c r="A361" i="2"/>
  <c r="C361" i="2"/>
  <c r="H361" i="2"/>
  <c r="A362" i="2"/>
  <c r="C362" i="2"/>
  <c r="H362" i="2"/>
  <c r="A363" i="2"/>
  <c r="C363" i="2"/>
  <c r="H363" i="2"/>
  <c r="A364" i="2"/>
  <c r="C364" i="2"/>
  <c r="H364" i="2"/>
  <c r="A365" i="2"/>
  <c r="C365" i="2"/>
  <c r="H365" i="2"/>
  <c r="A366" i="2"/>
  <c r="C366" i="2"/>
  <c r="H366" i="2"/>
  <c r="A367" i="2"/>
  <c r="C367" i="2"/>
  <c r="H367" i="2"/>
  <c r="A368" i="2"/>
  <c r="C368" i="2"/>
  <c r="H368" i="2"/>
  <c r="A369" i="2"/>
  <c r="C369" i="2"/>
  <c r="H369" i="2"/>
  <c r="A370" i="2"/>
  <c r="C370" i="2"/>
  <c r="H370" i="2"/>
  <c r="A371" i="2"/>
  <c r="C371" i="2"/>
  <c r="H371" i="2"/>
  <c r="A372" i="2"/>
  <c r="C372" i="2"/>
  <c r="H372" i="2"/>
  <c r="A373" i="2"/>
  <c r="C373" i="2"/>
  <c r="H373" i="2"/>
  <c r="A374" i="2"/>
  <c r="C374" i="2"/>
  <c r="H374" i="2"/>
  <c r="A375" i="2"/>
  <c r="C375" i="2"/>
  <c r="H375" i="2"/>
  <c r="A376" i="2"/>
  <c r="C376" i="2"/>
  <c r="H376" i="2"/>
  <c r="A377" i="2"/>
  <c r="C377" i="2"/>
  <c r="H377" i="2"/>
  <c r="A378" i="2"/>
  <c r="C378" i="2"/>
  <c r="H378" i="2"/>
  <c r="A379" i="2"/>
  <c r="C379" i="2"/>
  <c r="H379" i="2"/>
  <c r="A380" i="2"/>
  <c r="C380" i="2"/>
  <c r="H380" i="2"/>
  <c r="A381" i="2"/>
  <c r="C381" i="2"/>
  <c r="H381" i="2"/>
  <c r="A382" i="2"/>
  <c r="C382" i="2"/>
  <c r="H382" i="2"/>
  <c r="A383" i="2"/>
  <c r="C383" i="2"/>
  <c r="H383" i="2"/>
  <c r="A384" i="2"/>
  <c r="C384" i="2"/>
  <c r="H384" i="2"/>
  <c r="A385" i="2"/>
  <c r="C385" i="2"/>
  <c r="H385" i="2"/>
  <c r="A386" i="2"/>
  <c r="C386" i="2"/>
  <c r="H386" i="2"/>
  <c r="A387" i="2"/>
  <c r="C387" i="2"/>
  <c r="H387" i="2"/>
  <c r="A388" i="2"/>
  <c r="C388" i="2"/>
  <c r="H388" i="2"/>
  <c r="A389" i="2"/>
  <c r="C389" i="2"/>
  <c r="H389" i="2"/>
  <c r="A390" i="2"/>
  <c r="C390" i="2"/>
  <c r="H390" i="2"/>
  <c r="A391" i="2"/>
  <c r="C391" i="2"/>
  <c r="H391" i="2"/>
  <c r="A392" i="2"/>
  <c r="C392" i="2"/>
  <c r="H392" i="2"/>
  <c r="A393" i="2"/>
  <c r="C393" i="2"/>
  <c r="H393" i="2"/>
  <c r="A394" i="2"/>
  <c r="C394" i="2"/>
  <c r="H394" i="2"/>
  <c r="A395" i="2"/>
  <c r="C395" i="2"/>
  <c r="H395" i="2"/>
  <c r="A396" i="2"/>
  <c r="C396" i="2"/>
  <c r="H396" i="2"/>
  <c r="A397" i="2"/>
  <c r="C397" i="2"/>
  <c r="H397" i="2"/>
  <c r="A398" i="2"/>
  <c r="C398" i="2"/>
  <c r="H398" i="2"/>
  <c r="A399" i="2"/>
  <c r="C399" i="2"/>
  <c r="H399" i="2"/>
  <c r="A400" i="2"/>
  <c r="C400" i="2"/>
  <c r="H400" i="2"/>
  <c r="A401" i="2"/>
  <c r="C401" i="2"/>
  <c r="H401" i="2"/>
  <c r="A402" i="2"/>
  <c r="C402" i="2"/>
  <c r="H402" i="2"/>
  <c r="A403" i="2"/>
  <c r="C403" i="2"/>
  <c r="H403" i="2"/>
  <c r="A404" i="2"/>
  <c r="C404" i="2"/>
  <c r="H404" i="2"/>
  <c r="A405" i="2"/>
  <c r="C405" i="2"/>
  <c r="H405" i="2"/>
  <c r="A406" i="2"/>
  <c r="C406" i="2"/>
  <c r="H406" i="2"/>
  <c r="A407" i="2"/>
  <c r="C407" i="2"/>
  <c r="H407" i="2"/>
  <c r="A408" i="2"/>
  <c r="C408" i="2"/>
  <c r="H408" i="2"/>
  <c r="A409" i="2"/>
  <c r="C409" i="2"/>
  <c r="H409" i="2"/>
  <c r="A410" i="2"/>
  <c r="C410" i="2"/>
  <c r="H410" i="2"/>
  <c r="A411" i="2"/>
  <c r="C411" i="2"/>
  <c r="H411" i="2"/>
  <c r="A412" i="2"/>
  <c r="C412" i="2"/>
  <c r="H412" i="2"/>
  <c r="A413" i="2"/>
  <c r="C413" i="2"/>
  <c r="H413" i="2"/>
  <c r="A414" i="2"/>
  <c r="C414" i="2"/>
  <c r="H414" i="2"/>
  <c r="A415" i="2"/>
  <c r="C415" i="2"/>
  <c r="H415" i="2"/>
  <c r="A416" i="2"/>
  <c r="C416" i="2"/>
  <c r="H416" i="2"/>
  <c r="A417" i="2"/>
  <c r="C417" i="2"/>
  <c r="H417" i="2"/>
  <c r="A418" i="2"/>
  <c r="C418" i="2"/>
  <c r="H418" i="2"/>
  <c r="A419" i="2"/>
  <c r="C419" i="2"/>
  <c r="H419" i="2"/>
  <c r="A420" i="2"/>
  <c r="C420" i="2"/>
  <c r="H420" i="2"/>
  <c r="A421" i="2"/>
  <c r="C421" i="2"/>
  <c r="H421" i="2"/>
  <c r="A422" i="2"/>
  <c r="C422" i="2"/>
  <c r="H422" i="2"/>
  <c r="A423" i="2"/>
  <c r="C423" i="2"/>
  <c r="H423" i="2"/>
  <c r="A424" i="2"/>
  <c r="C424" i="2"/>
  <c r="H424" i="2"/>
  <c r="A425" i="2"/>
  <c r="C425" i="2"/>
  <c r="H425" i="2"/>
  <c r="A426" i="2"/>
  <c r="C426" i="2"/>
  <c r="H426" i="2"/>
  <c r="A427" i="2"/>
  <c r="C427" i="2"/>
  <c r="H427" i="2"/>
  <c r="A428" i="2"/>
  <c r="C428" i="2"/>
  <c r="H428" i="2"/>
  <c r="A429" i="2"/>
  <c r="C429" i="2"/>
  <c r="H429" i="2"/>
  <c r="A430" i="2"/>
  <c r="C430" i="2"/>
  <c r="H430" i="2"/>
  <c r="A431" i="2"/>
  <c r="C431" i="2"/>
  <c r="H431" i="2"/>
  <c r="A432" i="2"/>
  <c r="C432" i="2"/>
  <c r="H432" i="2"/>
  <c r="A433" i="2"/>
  <c r="C433" i="2"/>
  <c r="H433" i="2"/>
  <c r="A434" i="2"/>
  <c r="C434" i="2"/>
  <c r="H434" i="2"/>
  <c r="A435" i="2"/>
  <c r="C435" i="2"/>
  <c r="H435" i="2"/>
  <c r="A436" i="2"/>
  <c r="C436" i="2"/>
  <c r="H436" i="2"/>
  <c r="A437" i="2"/>
  <c r="C437" i="2"/>
  <c r="H437" i="2"/>
  <c r="A438" i="2"/>
  <c r="C438" i="2"/>
  <c r="H438" i="2"/>
  <c r="A439" i="2"/>
  <c r="C439" i="2"/>
  <c r="H439" i="2"/>
  <c r="A440" i="2"/>
  <c r="C440" i="2"/>
  <c r="H440" i="2"/>
  <c r="A441" i="2"/>
  <c r="C441" i="2"/>
  <c r="H441" i="2"/>
  <c r="A442" i="2"/>
  <c r="C442" i="2"/>
  <c r="H442" i="2"/>
  <c r="A443" i="2"/>
  <c r="C443" i="2"/>
  <c r="H443" i="2"/>
  <c r="A444" i="2"/>
  <c r="C444" i="2"/>
  <c r="H444" i="2"/>
  <c r="A445" i="2"/>
  <c r="C445" i="2"/>
  <c r="H445" i="2"/>
  <c r="A446" i="2"/>
  <c r="C446" i="2"/>
  <c r="H446" i="2"/>
  <c r="A447" i="2"/>
  <c r="C447" i="2"/>
  <c r="H447" i="2"/>
  <c r="A448" i="2"/>
  <c r="C448" i="2"/>
  <c r="H448" i="2"/>
  <c r="A449" i="2"/>
  <c r="C449" i="2"/>
  <c r="H449" i="2"/>
  <c r="A450" i="2"/>
  <c r="C450" i="2"/>
  <c r="H450" i="2"/>
  <c r="A451" i="2"/>
  <c r="C451" i="2"/>
  <c r="H451" i="2"/>
  <c r="A452" i="2"/>
  <c r="C452" i="2"/>
  <c r="H452" i="2"/>
  <c r="A453" i="2"/>
  <c r="C453" i="2"/>
  <c r="H453" i="2"/>
  <c r="A454" i="2"/>
  <c r="C454" i="2"/>
  <c r="H454" i="2"/>
  <c r="A455" i="2"/>
  <c r="C455" i="2"/>
  <c r="H455" i="2"/>
  <c r="A456" i="2"/>
  <c r="C456" i="2"/>
  <c r="H456" i="2"/>
  <c r="A457" i="2"/>
  <c r="C457" i="2"/>
  <c r="H457" i="2"/>
  <c r="A458" i="2"/>
  <c r="C458" i="2"/>
  <c r="H458" i="2"/>
  <c r="A459" i="2"/>
  <c r="C459" i="2"/>
  <c r="H459" i="2"/>
  <c r="A460" i="2"/>
  <c r="C460" i="2"/>
  <c r="H460" i="2"/>
  <c r="A461" i="2"/>
  <c r="C461" i="2"/>
  <c r="H461" i="2"/>
  <c r="A462" i="2"/>
  <c r="C462" i="2"/>
  <c r="H462" i="2"/>
  <c r="A463" i="2"/>
  <c r="C463" i="2"/>
  <c r="H463" i="2"/>
  <c r="A464" i="2"/>
  <c r="C464" i="2"/>
  <c r="H464" i="2"/>
  <c r="A465" i="2"/>
  <c r="C465" i="2"/>
  <c r="H465" i="2"/>
  <c r="A466" i="2"/>
  <c r="C466" i="2"/>
  <c r="H466" i="2"/>
  <c r="A467" i="2"/>
  <c r="C467" i="2"/>
  <c r="H467" i="2"/>
  <c r="A468" i="2"/>
  <c r="C468" i="2"/>
  <c r="H468" i="2"/>
  <c r="A469" i="2"/>
  <c r="C469" i="2"/>
  <c r="H469" i="2"/>
  <c r="A470" i="2"/>
  <c r="C470" i="2"/>
  <c r="H470" i="2"/>
  <c r="A471" i="2"/>
  <c r="C471" i="2"/>
  <c r="H471" i="2"/>
  <c r="A472" i="2"/>
  <c r="C472" i="2"/>
  <c r="H472" i="2"/>
  <c r="A473" i="2"/>
  <c r="C473" i="2"/>
  <c r="H473" i="2"/>
  <c r="A474" i="2"/>
  <c r="C474" i="2"/>
  <c r="H474" i="2"/>
  <c r="A475" i="2"/>
  <c r="C475" i="2"/>
  <c r="H475" i="2"/>
  <c r="A476" i="2"/>
  <c r="C476" i="2"/>
  <c r="H476" i="2"/>
  <c r="A477" i="2"/>
  <c r="C477" i="2"/>
  <c r="H477" i="2"/>
  <c r="A478" i="2"/>
  <c r="C478" i="2"/>
  <c r="H478" i="2"/>
  <c r="A479" i="2"/>
  <c r="C479" i="2"/>
  <c r="H479" i="2"/>
  <c r="A480" i="2"/>
  <c r="C480" i="2"/>
  <c r="H480" i="2"/>
  <c r="A481" i="2"/>
  <c r="C481" i="2"/>
  <c r="H481" i="2"/>
  <c r="A482" i="2"/>
  <c r="C482" i="2"/>
  <c r="H482" i="2"/>
  <c r="A483" i="2"/>
  <c r="C483" i="2"/>
  <c r="H483" i="2"/>
  <c r="A484" i="2"/>
  <c r="C484" i="2"/>
  <c r="H484" i="2"/>
  <c r="A485" i="2"/>
  <c r="C485" i="2"/>
  <c r="H485" i="2"/>
  <c r="A486" i="2"/>
  <c r="C486" i="2"/>
  <c r="H486" i="2"/>
  <c r="A487" i="2"/>
  <c r="C487" i="2"/>
  <c r="H487" i="2"/>
  <c r="A488" i="2"/>
  <c r="C488" i="2"/>
  <c r="H488" i="2"/>
  <c r="A489" i="2"/>
  <c r="C489" i="2"/>
  <c r="H489" i="2"/>
  <c r="A490" i="2"/>
  <c r="C490" i="2"/>
  <c r="H490" i="2"/>
  <c r="A491" i="2"/>
  <c r="C491" i="2"/>
  <c r="H491" i="2"/>
  <c r="A492" i="2"/>
  <c r="C492" i="2"/>
  <c r="H492" i="2"/>
  <c r="A493" i="2"/>
  <c r="C493" i="2"/>
  <c r="H493" i="2"/>
  <c r="A494" i="2"/>
  <c r="C494" i="2"/>
  <c r="H494" i="2"/>
  <c r="A495" i="2"/>
  <c r="C495" i="2"/>
  <c r="H495" i="2"/>
  <c r="A496" i="2"/>
  <c r="C496" i="2"/>
  <c r="H496" i="2"/>
  <c r="A497" i="2"/>
  <c r="C497" i="2"/>
  <c r="H497" i="2"/>
  <c r="A498" i="2"/>
  <c r="C498" i="2"/>
  <c r="H498" i="2"/>
  <c r="A499" i="2"/>
  <c r="C499" i="2"/>
  <c r="H499" i="2"/>
  <c r="A500" i="2"/>
  <c r="C500" i="2"/>
  <c r="H500" i="2"/>
  <c r="A501" i="2"/>
  <c r="C501" i="2"/>
  <c r="H501" i="2"/>
  <c r="A502" i="2"/>
  <c r="C502" i="2"/>
  <c r="H502" i="2"/>
  <c r="A503" i="2"/>
  <c r="C503" i="2"/>
  <c r="H503" i="2"/>
  <c r="A504" i="2"/>
  <c r="C504" i="2"/>
  <c r="H504" i="2"/>
  <c r="A505" i="2"/>
  <c r="C505" i="2"/>
  <c r="H505" i="2"/>
  <c r="A506" i="2"/>
  <c r="C506" i="2"/>
  <c r="H506" i="2"/>
  <c r="A507" i="2"/>
  <c r="C507" i="2"/>
  <c r="H507" i="2"/>
  <c r="A508" i="2"/>
  <c r="C508" i="2"/>
  <c r="H508" i="2"/>
  <c r="A509" i="2"/>
  <c r="C509" i="2"/>
  <c r="H509" i="2"/>
  <c r="A510" i="2"/>
  <c r="C510" i="2"/>
  <c r="H510" i="2"/>
  <c r="A511" i="2"/>
  <c r="C511" i="2"/>
  <c r="H511" i="2"/>
  <c r="A512" i="2"/>
  <c r="C512" i="2"/>
  <c r="H512" i="2"/>
  <c r="A513" i="2"/>
  <c r="C513" i="2"/>
  <c r="H513" i="2"/>
  <c r="A514" i="2"/>
  <c r="C514" i="2"/>
  <c r="H514" i="2"/>
  <c r="A515" i="2"/>
  <c r="C515" i="2"/>
  <c r="H515" i="2"/>
  <c r="A516" i="2"/>
  <c r="C516" i="2"/>
  <c r="H516" i="2"/>
  <c r="A517" i="2"/>
  <c r="C517" i="2"/>
  <c r="H517" i="2"/>
  <c r="A518" i="2"/>
  <c r="C518" i="2"/>
  <c r="H518" i="2"/>
  <c r="A519" i="2"/>
  <c r="C519" i="2"/>
  <c r="H519" i="2"/>
  <c r="A520" i="2"/>
  <c r="C520" i="2"/>
  <c r="H520" i="2"/>
  <c r="A521" i="2"/>
  <c r="C521" i="2"/>
  <c r="H521" i="2"/>
  <c r="A522" i="2"/>
  <c r="C522" i="2"/>
  <c r="H522" i="2"/>
  <c r="A523" i="2"/>
  <c r="C523" i="2"/>
  <c r="H523" i="2"/>
  <c r="A524" i="2"/>
  <c r="C524" i="2"/>
  <c r="H524" i="2"/>
  <c r="A525" i="2"/>
  <c r="C525" i="2"/>
  <c r="H525" i="2"/>
  <c r="A526" i="2"/>
  <c r="C526" i="2"/>
  <c r="H526" i="2"/>
  <c r="A527" i="2"/>
  <c r="C527" i="2"/>
  <c r="H527" i="2"/>
  <c r="A528" i="2"/>
  <c r="C528" i="2"/>
  <c r="H528" i="2"/>
  <c r="A529" i="2"/>
  <c r="C529" i="2"/>
  <c r="H529" i="2"/>
  <c r="A530" i="2"/>
  <c r="C530" i="2"/>
  <c r="H530" i="2"/>
  <c r="A531" i="2"/>
  <c r="C531" i="2"/>
  <c r="H531" i="2"/>
  <c r="A532" i="2"/>
  <c r="C532" i="2"/>
  <c r="H532" i="2"/>
  <c r="A533" i="2"/>
  <c r="C533" i="2"/>
  <c r="H533" i="2"/>
  <c r="A534" i="2"/>
  <c r="C534" i="2"/>
  <c r="H534" i="2"/>
  <c r="A535" i="2"/>
  <c r="C535" i="2"/>
  <c r="H535" i="2"/>
  <c r="A536" i="2"/>
  <c r="C536" i="2"/>
  <c r="H536" i="2"/>
  <c r="A537" i="2"/>
  <c r="C537" i="2"/>
  <c r="H537" i="2"/>
  <c r="A538" i="2"/>
  <c r="C538" i="2"/>
  <c r="H538" i="2"/>
  <c r="A539" i="2"/>
  <c r="C539" i="2"/>
  <c r="H539" i="2"/>
  <c r="A540" i="2"/>
  <c r="C540" i="2"/>
  <c r="H540" i="2"/>
  <c r="A541" i="2"/>
  <c r="C541" i="2"/>
  <c r="H541" i="2"/>
  <c r="A542" i="2"/>
  <c r="C542" i="2"/>
  <c r="H542" i="2"/>
  <c r="A543" i="2"/>
  <c r="C543" i="2"/>
  <c r="H543" i="2"/>
  <c r="A544" i="2"/>
  <c r="C544" i="2"/>
  <c r="H544" i="2"/>
  <c r="A545" i="2"/>
  <c r="C545" i="2"/>
  <c r="H545" i="2"/>
  <c r="A546" i="2"/>
  <c r="C546" i="2"/>
  <c r="H546" i="2"/>
  <c r="A547" i="2"/>
  <c r="C547" i="2"/>
  <c r="H547" i="2"/>
  <c r="A548" i="2"/>
  <c r="C548" i="2"/>
  <c r="H548" i="2"/>
  <c r="A549" i="2"/>
  <c r="C549" i="2"/>
  <c r="H549" i="2"/>
  <c r="A550" i="2"/>
  <c r="C550" i="2"/>
  <c r="H550" i="2"/>
  <c r="A551" i="2"/>
  <c r="C551" i="2"/>
  <c r="H551" i="2"/>
  <c r="A552" i="2"/>
  <c r="C552" i="2"/>
  <c r="H552" i="2"/>
  <c r="A553" i="2"/>
  <c r="C553" i="2"/>
  <c r="H553" i="2"/>
  <c r="A554" i="2"/>
  <c r="C554" i="2"/>
  <c r="H554" i="2"/>
  <c r="A555" i="2"/>
  <c r="C555" i="2"/>
  <c r="H555" i="2"/>
  <c r="A556" i="2"/>
  <c r="C556" i="2"/>
  <c r="H556" i="2"/>
  <c r="A557" i="2"/>
  <c r="C557" i="2"/>
  <c r="H557" i="2"/>
  <c r="A558" i="2"/>
  <c r="C558" i="2"/>
  <c r="H558" i="2"/>
  <c r="A559" i="2"/>
  <c r="C559" i="2"/>
  <c r="H559" i="2"/>
  <c r="A560" i="2"/>
  <c r="C560" i="2"/>
  <c r="H560" i="2"/>
  <c r="A561" i="2"/>
  <c r="C561" i="2"/>
  <c r="H561" i="2"/>
  <c r="A562" i="2"/>
  <c r="C562" i="2"/>
  <c r="H562" i="2"/>
  <c r="A563" i="2"/>
  <c r="C563" i="2"/>
  <c r="H563" i="2"/>
  <c r="A564" i="2"/>
  <c r="C564" i="2"/>
  <c r="H564" i="2"/>
  <c r="A565" i="2"/>
  <c r="C565" i="2"/>
  <c r="H565" i="2"/>
  <c r="A566" i="2"/>
  <c r="C566" i="2"/>
  <c r="H566" i="2"/>
  <c r="A567" i="2"/>
  <c r="C567" i="2"/>
  <c r="H567" i="2"/>
  <c r="A568" i="2"/>
  <c r="C568" i="2"/>
  <c r="H568" i="2"/>
  <c r="A569" i="2"/>
  <c r="C569" i="2"/>
  <c r="H569" i="2"/>
  <c r="A570" i="2"/>
  <c r="C570" i="2"/>
  <c r="H570" i="2"/>
  <c r="A571" i="2"/>
  <c r="C571" i="2"/>
  <c r="H571" i="2"/>
  <c r="A572" i="2"/>
  <c r="C572" i="2"/>
  <c r="H572" i="2"/>
  <c r="A573" i="2"/>
  <c r="C573" i="2"/>
  <c r="H573" i="2"/>
  <c r="A574" i="2"/>
  <c r="C574" i="2"/>
  <c r="H574" i="2"/>
  <c r="A575" i="2"/>
  <c r="C575" i="2"/>
  <c r="H575" i="2"/>
  <c r="A576" i="2"/>
  <c r="C576" i="2"/>
  <c r="H576" i="2"/>
  <c r="A577" i="2"/>
  <c r="C577" i="2"/>
  <c r="H577" i="2"/>
  <c r="A578" i="2"/>
  <c r="C578" i="2"/>
  <c r="H578" i="2"/>
  <c r="A579" i="2"/>
  <c r="C579" i="2"/>
  <c r="H579" i="2"/>
  <c r="A580" i="2"/>
  <c r="C580" i="2"/>
  <c r="H580" i="2"/>
  <c r="A581" i="2"/>
  <c r="C581" i="2"/>
  <c r="H581" i="2"/>
  <c r="A582" i="2"/>
  <c r="C582" i="2"/>
  <c r="H582" i="2"/>
  <c r="A583" i="2"/>
  <c r="C583" i="2"/>
  <c r="H583" i="2"/>
  <c r="A584" i="2"/>
  <c r="C584" i="2"/>
  <c r="H584" i="2"/>
  <c r="A585" i="2"/>
  <c r="C585" i="2"/>
  <c r="H585" i="2"/>
  <c r="A586" i="2"/>
  <c r="C586" i="2"/>
  <c r="H586" i="2"/>
  <c r="A587" i="2"/>
  <c r="C587" i="2"/>
  <c r="H587" i="2"/>
  <c r="A588" i="2"/>
  <c r="C588" i="2"/>
  <c r="H588" i="2"/>
  <c r="A589" i="2"/>
  <c r="C589" i="2"/>
  <c r="H589" i="2"/>
  <c r="A590" i="2"/>
  <c r="C590" i="2"/>
  <c r="H590" i="2"/>
  <c r="A591" i="2"/>
  <c r="C591" i="2"/>
  <c r="H591" i="2"/>
  <c r="A592" i="2"/>
  <c r="C592" i="2"/>
  <c r="H592" i="2"/>
  <c r="A593" i="2"/>
  <c r="C593" i="2"/>
  <c r="H593" i="2"/>
  <c r="A594" i="2"/>
  <c r="C594" i="2"/>
  <c r="H594" i="2"/>
  <c r="A595" i="2"/>
  <c r="C595" i="2"/>
  <c r="H595" i="2"/>
  <c r="A596" i="2"/>
  <c r="C596" i="2"/>
  <c r="H596" i="2"/>
  <c r="A597" i="2"/>
  <c r="C597" i="2"/>
  <c r="H597" i="2"/>
  <c r="A598" i="2"/>
  <c r="C598" i="2"/>
  <c r="H598" i="2"/>
  <c r="A599" i="2"/>
  <c r="C599" i="2"/>
  <c r="H599" i="2"/>
  <c r="A600" i="2"/>
  <c r="C600" i="2"/>
  <c r="H600" i="2"/>
  <c r="A601" i="2"/>
  <c r="C601" i="2"/>
  <c r="H601" i="2"/>
  <c r="A602" i="2"/>
  <c r="C602" i="2"/>
  <c r="H602" i="2"/>
  <c r="A603" i="2"/>
  <c r="C603" i="2"/>
  <c r="H603" i="2"/>
  <c r="A604" i="2"/>
  <c r="C604" i="2"/>
  <c r="H604" i="2"/>
  <c r="A605" i="2"/>
  <c r="C605" i="2"/>
  <c r="H605" i="2"/>
  <c r="A606" i="2"/>
  <c r="C606" i="2"/>
  <c r="H606" i="2"/>
  <c r="A607" i="2"/>
  <c r="C607" i="2"/>
  <c r="H607" i="2"/>
  <c r="A608" i="2"/>
  <c r="C608" i="2"/>
  <c r="H608" i="2"/>
  <c r="A609" i="2"/>
  <c r="C609" i="2"/>
  <c r="H609" i="2"/>
  <c r="A610" i="2"/>
  <c r="C610" i="2"/>
  <c r="H610" i="2"/>
  <c r="A611" i="2"/>
  <c r="C611" i="2"/>
  <c r="H611" i="2"/>
  <c r="A612" i="2"/>
  <c r="C612" i="2"/>
  <c r="H612" i="2"/>
  <c r="A613" i="2"/>
  <c r="C613" i="2"/>
  <c r="H613" i="2"/>
  <c r="A614" i="2"/>
  <c r="C614" i="2"/>
  <c r="H614" i="2"/>
  <c r="A615" i="2"/>
  <c r="C615" i="2"/>
  <c r="H615" i="2"/>
  <c r="A616" i="2"/>
  <c r="C616" i="2"/>
  <c r="H616" i="2"/>
  <c r="A617" i="2"/>
  <c r="C617" i="2"/>
  <c r="H617" i="2"/>
  <c r="A618" i="2"/>
  <c r="C618" i="2"/>
  <c r="H618" i="2"/>
  <c r="A619" i="2"/>
  <c r="C619" i="2"/>
  <c r="H619" i="2"/>
  <c r="A620" i="2"/>
  <c r="C620" i="2"/>
  <c r="H620" i="2"/>
  <c r="A621" i="2"/>
  <c r="C621" i="2"/>
  <c r="H621" i="2"/>
  <c r="A622" i="2"/>
  <c r="C622" i="2"/>
  <c r="H622" i="2"/>
  <c r="A623" i="2"/>
  <c r="C623" i="2"/>
  <c r="H623" i="2"/>
  <c r="A624" i="2"/>
  <c r="C624" i="2"/>
  <c r="H624" i="2"/>
  <c r="A625" i="2"/>
  <c r="C625" i="2"/>
  <c r="H625" i="2"/>
  <c r="A626" i="2"/>
  <c r="C626" i="2"/>
  <c r="H626" i="2"/>
  <c r="A627" i="2"/>
  <c r="C627" i="2"/>
  <c r="H627" i="2"/>
  <c r="A628" i="2"/>
  <c r="C628" i="2"/>
  <c r="H628" i="2"/>
  <c r="A629" i="2"/>
  <c r="C629" i="2"/>
  <c r="H629" i="2"/>
  <c r="A630" i="2"/>
  <c r="C630" i="2"/>
  <c r="H630" i="2"/>
  <c r="A631" i="2"/>
  <c r="C631" i="2"/>
  <c r="H631" i="2"/>
  <c r="A632" i="2"/>
  <c r="C632" i="2"/>
  <c r="H632" i="2"/>
  <c r="A633" i="2"/>
  <c r="C633" i="2"/>
  <c r="H633" i="2"/>
  <c r="A634" i="2"/>
  <c r="C634" i="2"/>
  <c r="H634" i="2"/>
  <c r="A635" i="2"/>
  <c r="C635" i="2"/>
  <c r="H635" i="2"/>
  <c r="A636" i="2"/>
  <c r="C636" i="2"/>
  <c r="H636" i="2"/>
  <c r="A637" i="2"/>
  <c r="C637" i="2"/>
  <c r="H637" i="2"/>
  <c r="A638" i="2"/>
  <c r="C638" i="2"/>
  <c r="H638" i="2"/>
  <c r="A639" i="2"/>
  <c r="C639" i="2"/>
  <c r="H639" i="2"/>
  <c r="A640" i="2"/>
  <c r="C640" i="2"/>
  <c r="H640" i="2"/>
  <c r="A641" i="2"/>
  <c r="C641" i="2"/>
  <c r="H641" i="2"/>
  <c r="A642" i="2"/>
  <c r="C642" i="2"/>
  <c r="H642" i="2"/>
  <c r="A643" i="2"/>
  <c r="C643" i="2"/>
  <c r="H643" i="2"/>
  <c r="A644" i="2"/>
  <c r="C644" i="2"/>
  <c r="H644" i="2"/>
  <c r="A645" i="2"/>
  <c r="C645" i="2"/>
  <c r="H645" i="2"/>
  <c r="A646" i="2"/>
  <c r="C646" i="2"/>
  <c r="H646" i="2"/>
  <c r="A647" i="2"/>
  <c r="C647" i="2"/>
  <c r="H647" i="2"/>
  <c r="A648" i="2"/>
  <c r="C648" i="2"/>
  <c r="H648" i="2"/>
  <c r="A649" i="2"/>
  <c r="C649" i="2"/>
  <c r="H649" i="2"/>
  <c r="A650" i="2"/>
  <c r="C650" i="2"/>
  <c r="H650" i="2"/>
  <c r="A651" i="2"/>
  <c r="C651" i="2"/>
  <c r="H651" i="2"/>
  <c r="A652" i="2"/>
  <c r="C652" i="2"/>
  <c r="H652" i="2"/>
  <c r="A653" i="2"/>
  <c r="C653" i="2"/>
  <c r="H653" i="2"/>
  <c r="A654" i="2"/>
  <c r="C654" i="2"/>
  <c r="H654" i="2"/>
  <c r="A655" i="2"/>
  <c r="C655" i="2"/>
  <c r="H655" i="2"/>
  <c r="A656" i="2"/>
  <c r="C656" i="2"/>
  <c r="H656" i="2"/>
  <c r="A657" i="2"/>
  <c r="C657" i="2"/>
  <c r="H657" i="2"/>
  <c r="A658" i="2"/>
  <c r="C658" i="2"/>
  <c r="H658" i="2"/>
  <c r="A659" i="2"/>
  <c r="C659" i="2"/>
  <c r="H659" i="2"/>
  <c r="A660" i="2"/>
  <c r="C660" i="2"/>
  <c r="H660" i="2"/>
  <c r="A661" i="2"/>
  <c r="C661" i="2"/>
  <c r="H661" i="2"/>
  <c r="A662" i="2"/>
  <c r="C662" i="2"/>
  <c r="H662" i="2"/>
  <c r="A663" i="2"/>
  <c r="C663" i="2"/>
  <c r="H663" i="2"/>
  <c r="A664" i="2"/>
  <c r="C664" i="2"/>
  <c r="H664" i="2"/>
  <c r="A665" i="2"/>
  <c r="C665" i="2"/>
  <c r="H665" i="2"/>
  <c r="A666" i="2"/>
  <c r="C666" i="2"/>
  <c r="H666" i="2"/>
  <c r="A667" i="2"/>
  <c r="C667" i="2"/>
  <c r="H667" i="2"/>
  <c r="A668" i="2"/>
  <c r="C668" i="2"/>
  <c r="H668" i="2"/>
  <c r="A669" i="2"/>
  <c r="C669" i="2"/>
  <c r="H669" i="2"/>
  <c r="A670" i="2"/>
  <c r="C670" i="2"/>
  <c r="H670" i="2"/>
  <c r="A671" i="2"/>
  <c r="C671" i="2"/>
  <c r="H671" i="2"/>
  <c r="A672" i="2"/>
  <c r="C672" i="2"/>
  <c r="H672" i="2"/>
  <c r="A673" i="2"/>
  <c r="C673" i="2"/>
  <c r="H673" i="2"/>
  <c r="A674" i="2"/>
  <c r="C674" i="2"/>
  <c r="H674" i="2"/>
  <c r="A675" i="2"/>
  <c r="C675" i="2"/>
  <c r="H675" i="2"/>
  <c r="A676" i="2"/>
  <c r="C676" i="2"/>
  <c r="H676" i="2"/>
  <c r="A677" i="2"/>
  <c r="C677" i="2"/>
  <c r="H677" i="2"/>
  <c r="A678" i="2"/>
  <c r="C678" i="2"/>
  <c r="H678" i="2"/>
  <c r="A679" i="2"/>
  <c r="C679" i="2"/>
  <c r="H679" i="2"/>
  <c r="A680" i="2"/>
  <c r="C680" i="2"/>
  <c r="H680" i="2"/>
  <c r="A681" i="2"/>
  <c r="C681" i="2"/>
  <c r="H681" i="2"/>
  <c r="A682" i="2"/>
  <c r="C682" i="2"/>
  <c r="H682" i="2"/>
  <c r="A683" i="2"/>
  <c r="C683" i="2"/>
  <c r="H683" i="2"/>
  <c r="A684" i="2"/>
  <c r="C684" i="2"/>
  <c r="H684" i="2"/>
  <c r="A685" i="2"/>
  <c r="C685" i="2"/>
  <c r="H685" i="2"/>
  <c r="A686" i="2"/>
  <c r="C686" i="2"/>
  <c r="H686" i="2"/>
  <c r="A687" i="2"/>
  <c r="C687" i="2"/>
  <c r="H687" i="2"/>
  <c r="A688" i="2"/>
  <c r="C688" i="2"/>
  <c r="H688" i="2"/>
  <c r="A689" i="2"/>
  <c r="C689" i="2"/>
  <c r="H689" i="2"/>
  <c r="A690" i="2"/>
  <c r="C690" i="2"/>
  <c r="H690" i="2"/>
  <c r="A691" i="2"/>
  <c r="C691" i="2"/>
  <c r="H691" i="2"/>
  <c r="A692" i="2"/>
  <c r="C692" i="2"/>
  <c r="H692" i="2"/>
  <c r="A693" i="2"/>
  <c r="C693" i="2"/>
  <c r="H693" i="2"/>
  <c r="A694" i="2"/>
  <c r="C694" i="2"/>
  <c r="H694" i="2"/>
  <c r="A695" i="2"/>
  <c r="C695" i="2"/>
  <c r="H695" i="2"/>
  <c r="A696" i="2"/>
  <c r="C696" i="2"/>
  <c r="H696" i="2"/>
  <c r="A697" i="2"/>
  <c r="C697" i="2"/>
  <c r="H697" i="2"/>
  <c r="A698" i="2"/>
  <c r="C698" i="2"/>
  <c r="H698" i="2"/>
  <c r="A699" i="2"/>
  <c r="C699" i="2"/>
  <c r="H699" i="2"/>
  <c r="A700" i="2"/>
  <c r="C700" i="2"/>
  <c r="H700" i="2"/>
  <c r="A701" i="2"/>
  <c r="C701" i="2"/>
  <c r="H701" i="2"/>
  <c r="A702" i="2"/>
  <c r="C702" i="2"/>
  <c r="H702" i="2"/>
  <c r="A703" i="2"/>
  <c r="C703" i="2"/>
  <c r="H703" i="2"/>
  <c r="A704" i="2"/>
  <c r="C704" i="2"/>
  <c r="H704" i="2"/>
  <c r="A705" i="2"/>
  <c r="C705" i="2"/>
  <c r="H705" i="2"/>
  <c r="A706" i="2"/>
  <c r="C706" i="2"/>
  <c r="H706" i="2"/>
  <c r="A707" i="2"/>
  <c r="C707" i="2"/>
  <c r="H707" i="2"/>
  <c r="A708" i="2"/>
  <c r="C708" i="2"/>
  <c r="H708" i="2"/>
  <c r="A709" i="2"/>
  <c r="C709" i="2"/>
  <c r="H709" i="2"/>
  <c r="A710" i="2"/>
  <c r="C710" i="2"/>
  <c r="H710" i="2"/>
  <c r="A711" i="2"/>
  <c r="C711" i="2"/>
  <c r="H711" i="2"/>
  <c r="A712" i="2"/>
  <c r="C712" i="2"/>
  <c r="H712" i="2"/>
  <c r="A713" i="2"/>
  <c r="C713" i="2"/>
  <c r="H713" i="2"/>
  <c r="A714" i="2"/>
  <c r="C714" i="2"/>
  <c r="H714" i="2"/>
  <c r="A715" i="2"/>
  <c r="C715" i="2"/>
  <c r="H715" i="2"/>
  <c r="A716" i="2"/>
  <c r="C716" i="2"/>
  <c r="H716" i="2"/>
  <c r="A717" i="2"/>
  <c r="C717" i="2"/>
  <c r="H717" i="2"/>
  <c r="A718" i="2"/>
  <c r="C718" i="2"/>
  <c r="H718" i="2"/>
  <c r="A719" i="2"/>
  <c r="C719" i="2"/>
  <c r="H719" i="2"/>
  <c r="A720" i="2"/>
  <c r="C720" i="2"/>
  <c r="H720" i="2"/>
  <c r="A721" i="2"/>
  <c r="C721" i="2"/>
  <c r="H721" i="2"/>
  <c r="A722" i="2"/>
  <c r="C722" i="2"/>
  <c r="H722" i="2"/>
  <c r="A723" i="2"/>
  <c r="C723" i="2"/>
  <c r="H723" i="2"/>
  <c r="A724" i="2"/>
  <c r="C724" i="2"/>
  <c r="H724" i="2"/>
  <c r="A725" i="2"/>
  <c r="C725" i="2"/>
  <c r="H725" i="2"/>
  <c r="A726" i="2"/>
  <c r="C726" i="2"/>
  <c r="H726" i="2"/>
  <c r="A727" i="2"/>
  <c r="C727" i="2"/>
  <c r="H727" i="2"/>
  <c r="A728" i="2"/>
  <c r="C728" i="2"/>
  <c r="H728" i="2"/>
  <c r="A729" i="2"/>
  <c r="C729" i="2"/>
  <c r="H729" i="2"/>
  <c r="A730" i="2"/>
  <c r="C730" i="2"/>
  <c r="H730" i="2"/>
  <c r="A731" i="2"/>
  <c r="C731" i="2"/>
  <c r="H731" i="2"/>
  <c r="A732" i="2"/>
  <c r="C732" i="2"/>
  <c r="H732" i="2"/>
  <c r="A733" i="2"/>
  <c r="C733" i="2"/>
  <c r="H733" i="2"/>
  <c r="A734" i="2"/>
  <c r="C734" i="2"/>
  <c r="H734" i="2"/>
  <c r="A735" i="2"/>
  <c r="C735" i="2"/>
  <c r="H735" i="2"/>
  <c r="A736" i="2"/>
  <c r="C736" i="2"/>
  <c r="H736" i="2"/>
  <c r="A737" i="2"/>
  <c r="C737" i="2"/>
  <c r="H737" i="2"/>
  <c r="A738" i="2"/>
  <c r="C738" i="2"/>
  <c r="H738" i="2"/>
  <c r="A739" i="2"/>
  <c r="C739" i="2"/>
  <c r="H739" i="2"/>
  <c r="A740" i="2"/>
  <c r="C740" i="2"/>
  <c r="H740" i="2"/>
  <c r="A741" i="2"/>
  <c r="C741" i="2"/>
  <c r="H741" i="2"/>
  <c r="A742" i="2"/>
  <c r="C742" i="2"/>
  <c r="H742" i="2"/>
  <c r="A743" i="2"/>
  <c r="C743" i="2"/>
  <c r="H743" i="2"/>
  <c r="A744" i="2"/>
  <c r="C744" i="2"/>
  <c r="H744" i="2"/>
  <c r="A745" i="2"/>
  <c r="C745" i="2"/>
  <c r="H745" i="2"/>
  <c r="A746" i="2"/>
  <c r="C746" i="2"/>
  <c r="H746" i="2"/>
  <c r="A747" i="2"/>
  <c r="C747" i="2"/>
  <c r="H747" i="2"/>
  <c r="A748" i="2"/>
  <c r="C748" i="2"/>
  <c r="H748" i="2"/>
  <c r="A749" i="2"/>
  <c r="C749" i="2"/>
  <c r="H749" i="2"/>
  <c r="A750" i="2"/>
  <c r="C750" i="2"/>
  <c r="H750" i="2"/>
  <c r="A751" i="2"/>
  <c r="C751" i="2"/>
  <c r="H751" i="2"/>
  <c r="A752" i="2"/>
  <c r="C752" i="2"/>
  <c r="H752" i="2"/>
  <c r="A753" i="2"/>
  <c r="C753" i="2"/>
  <c r="H753" i="2"/>
  <c r="A754" i="2"/>
  <c r="C754" i="2"/>
  <c r="H754" i="2"/>
  <c r="A755" i="2"/>
  <c r="C755" i="2"/>
  <c r="H755" i="2"/>
  <c r="A756" i="2"/>
  <c r="C756" i="2"/>
  <c r="H756" i="2"/>
  <c r="A757" i="2"/>
  <c r="C757" i="2"/>
  <c r="H757" i="2"/>
  <c r="A758" i="2"/>
  <c r="C758" i="2"/>
  <c r="H758" i="2"/>
  <c r="A759" i="2"/>
  <c r="C759" i="2"/>
  <c r="H759" i="2"/>
  <c r="A760" i="2"/>
  <c r="C760" i="2"/>
  <c r="H760" i="2"/>
  <c r="A761" i="2"/>
  <c r="C761" i="2"/>
  <c r="H761" i="2"/>
  <c r="A762" i="2"/>
  <c r="C762" i="2"/>
  <c r="H762" i="2"/>
  <c r="A763" i="2"/>
  <c r="C763" i="2"/>
  <c r="H763" i="2"/>
  <c r="A764" i="2"/>
  <c r="C764" i="2"/>
  <c r="H764" i="2"/>
  <c r="A765" i="2"/>
  <c r="C765" i="2"/>
  <c r="H765" i="2"/>
  <c r="A766" i="2"/>
  <c r="C766" i="2"/>
  <c r="H766" i="2"/>
  <c r="A767" i="2"/>
  <c r="C767" i="2"/>
  <c r="H767" i="2"/>
  <c r="A768" i="2"/>
  <c r="C768" i="2"/>
  <c r="H768" i="2"/>
  <c r="A769" i="2"/>
  <c r="C769" i="2"/>
  <c r="H769" i="2"/>
  <c r="A770" i="2"/>
  <c r="C770" i="2"/>
  <c r="H770" i="2"/>
  <c r="A771" i="2"/>
  <c r="C771" i="2"/>
  <c r="H771" i="2"/>
  <c r="A772" i="2"/>
  <c r="C772" i="2"/>
  <c r="H772" i="2"/>
  <c r="A773" i="2"/>
  <c r="C773" i="2"/>
  <c r="H773" i="2"/>
  <c r="A774" i="2"/>
  <c r="C774" i="2"/>
  <c r="H774" i="2"/>
  <c r="A775" i="2"/>
  <c r="C775" i="2"/>
  <c r="H775" i="2"/>
  <c r="A776" i="2"/>
  <c r="C776" i="2"/>
  <c r="H776" i="2"/>
  <c r="A777" i="2"/>
  <c r="C777" i="2"/>
  <c r="H777" i="2"/>
  <c r="A778" i="2"/>
  <c r="C778" i="2"/>
  <c r="H778" i="2"/>
  <c r="A779" i="2"/>
  <c r="C779" i="2"/>
  <c r="H779" i="2"/>
  <c r="A780" i="2"/>
  <c r="C780" i="2"/>
  <c r="H780" i="2"/>
  <c r="A781" i="2"/>
  <c r="C781" i="2"/>
  <c r="H781" i="2"/>
  <c r="A782" i="2"/>
  <c r="C782" i="2"/>
  <c r="H782" i="2"/>
  <c r="A783" i="2"/>
  <c r="C783" i="2"/>
  <c r="H783" i="2"/>
  <c r="A784" i="2"/>
  <c r="C784" i="2"/>
  <c r="H784" i="2"/>
  <c r="A785" i="2"/>
  <c r="C785" i="2"/>
  <c r="H785" i="2"/>
  <c r="A786" i="2"/>
  <c r="C786" i="2"/>
  <c r="H786" i="2"/>
  <c r="A787" i="2"/>
  <c r="C787" i="2"/>
  <c r="H787" i="2"/>
  <c r="A788" i="2"/>
  <c r="C788" i="2"/>
  <c r="H788" i="2"/>
  <c r="A789" i="2"/>
  <c r="C789" i="2"/>
  <c r="H789" i="2"/>
  <c r="A790" i="2"/>
  <c r="C790" i="2"/>
  <c r="H790" i="2"/>
  <c r="A791" i="2"/>
  <c r="C791" i="2"/>
  <c r="H791" i="2"/>
  <c r="A792" i="2"/>
  <c r="C792" i="2"/>
  <c r="H792" i="2"/>
  <c r="A793" i="2"/>
  <c r="C793" i="2"/>
  <c r="H793" i="2"/>
  <c r="A794" i="2"/>
  <c r="C794" i="2"/>
  <c r="H794" i="2"/>
  <c r="A795" i="2"/>
  <c r="C795" i="2"/>
  <c r="H795" i="2"/>
  <c r="A796" i="2"/>
  <c r="C796" i="2"/>
  <c r="H796" i="2"/>
  <c r="A797" i="2"/>
  <c r="C797" i="2"/>
  <c r="H797" i="2"/>
  <c r="A798" i="2"/>
  <c r="C798" i="2"/>
  <c r="H798" i="2"/>
  <c r="A799" i="2"/>
  <c r="C799" i="2"/>
  <c r="H799" i="2"/>
  <c r="A800" i="2"/>
  <c r="C800" i="2"/>
  <c r="H800" i="2"/>
  <c r="A801" i="2"/>
  <c r="C801" i="2"/>
  <c r="H801" i="2"/>
  <c r="A802" i="2"/>
  <c r="C802" i="2"/>
  <c r="H802" i="2"/>
  <c r="A803" i="2"/>
  <c r="C803" i="2"/>
  <c r="H803" i="2"/>
  <c r="A804" i="2"/>
  <c r="C804" i="2"/>
  <c r="H804" i="2"/>
  <c r="A805" i="2"/>
  <c r="C805" i="2"/>
  <c r="H805" i="2"/>
  <c r="A806" i="2"/>
  <c r="C806" i="2"/>
  <c r="H806" i="2"/>
  <c r="A807" i="2"/>
  <c r="C807" i="2"/>
  <c r="H807" i="2"/>
  <c r="A808" i="2"/>
  <c r="C808" i="2"/>
  <c r="H808" i="2"/>
  <c r="A809" i="2"/>
  <c r="C809" i="2"/>
  <c r="H809" i="2"/>
  <c r="A810" i="2"/>
  <c r="C810" i="2"/>
  <c r="H810" i="2"/>
  <c r="A811" i="2"/>
  <c r="C811" i="2"/>
  <c r="H811" i="2"/>
  <c r="A812" i="2"/>
  <c r="C812" i="2"/>
  <c r="H812" i="2"/>
  <c r="A813" i="2"/>
  <c r="C813" i="2"/>
  <c r="H813" i="2"/>
  <c r="A814" i="2"/>
  <c r="C814" i="2"/>
  <c r="H814" i="2"/>
  <c r="A815" i="2"/>
  <c r="C815" i="2"/>
  <c r="H815" i="2"/>
  <c r="A816" i="2"/>
  <c r="C816" i="2"/>
  <c r="H816" i="2"/>
  <c r="A817" i="2"/>
  <c r="C817" i="2"/>
  <c r="H817" i="2"/>
  <c r="A818" i="2"/>
  <c r="C818" i="2"/>
  <c r="H818" i="2"/>
  <c r="A819" i="2"/>
  <c r="C819" i="2"/>
  <c r="H819" i="2"/>
  <c r="A820" i="2"/>
  <c r="C820" i="2"/>
  <c r="H820" i="2"/>
  <c r="A821" i="2"/>
  <c r="C821" i="2"/>
  <c r="H821" i="2"/>
  <c r="A822" i="2"/>
  <c r="C822" i="2"/>
  <c r="H822" i="2"/>
  <c r="A823" i="2"/>
  <c r="C823" i="2"/>
  <c r="H823" i="2"/>
  <c r="A824" i="2"/>
  <c r="C824" i="2"/>
  <c r="H824" i="2"/>
  <c r="A825" i="2"/>
  <c r="C825" i="2"/>
  <c r="H825" i="2"/>
  <c r="A826" i="2"/>
  <c r="C826" i="2"/>
  <c r="H826" i="2"/>
  <c r="A827" i="2"/>
  <c r="C827" i="2"/>
  <c r="H827" i="2"/>
  <c r="A828" i="2"/>
  <c r="C828" i="2"/>
  <c r="H828" i="2"/>
  <c r="A829" i="2"/>
  <c r="C829" i="2"/>
  <c r="H829" i="2"/>
  <c r="A830" i="2"/>
  <c r="C830" i="2"/>
  <c r="H830" i="2"/>
  <c r="A831" i="2"/>
  <c r="C831" i="2"/>
  <c r="H831" i="2"/>
  <c r="A832" i="2"/>
  <c r="C832" i="2"/>
  <c r="H832" i="2"/>
  <c r="A833" i="2"/>
  <c r="C833" i="2"/>
  <c r="H833" i="2"/>
  <c r="A834" i="2"/>
  <c r="C834" i="2"/>
  <c r="H834" i="2"/>
  <c r="A835" i="2"/>
  <c r="C835" i="2"/>
  <c r="H835" i="2"/>
  <c r="A836" i="2"/>
  <c r="C836" i="2"/>
  <c r="H836" i="2"/>
  <c r="A837" i="2"/>
  <c r="C837" i="2"/>
  <c r="H837" i="2"/>
  <c r="A838" i="2"/>
  <c r="C838" i="2"/>
  <c r="H838" i="2"/>
  <c r="A839" i="2"/>
  <c r="C839" i="2"/>
  <c r="H839" i="2"/>
  <c r="A840" i="2"/>
  <c r="C840" i="2"/>
  <c r="H840" i="2"/>
  <c r="A841" i="2"/>
  <c r="C841" i="2"/>
  <c r="H841" i="2"/>
  <c r="A842" i="2"/>
  <c r="C842" i="2"/>
  <c r="H842" i="2"/>
  <c r="A843" i="2"/>
  <c r="C843" i="2"/>
  <c r="H843" i="2"/>
  <c r="A844" i="2"/>
  <c r="C844" i="2"/>
  <c r="H844" i="2"/>
  <c r="A845" i="2"/>
  <c r="C845" i="2"/>
  <c r="H845" i="2"/>
  <c r="A846" i="2"/>
  <c r="C846" i="2"/>
  <c r="H846" i="2"/>
  <c r="A847" i="2"/>
  <c r="C847" i="2"/>
  <c r="H847" i="2"/>
  <c r="A848" i="2"/>
  <c r="C848" i="2"/>
  <c r="H848" i="2"/>
  <c r="A849" i="2"/>
  <c r="C849" i="2"/>
  <c r="H849" i="2"/>
  <c r="A850" i="2"/>
  <c r="C850" i="2"/>
  <c r="H850" i="2"/>
  <c r="A851" i="2"/>
  <c r="C851" i="2"/>
  <c r="H851" i="2"/>
  <c r="A852" i="2"/>
  <c r="C852" i="2"/>
  <c r="H852" i="2"/>
  <c r="A853" i="2"/>
  <c r="C853" i="2"/>
  <c r="H853" i="2"/>
  <c r="A854" i="2"/>
  <c r="C854" i="2"/>
  <c r="H854" i="2"/>
  <c r="A855" i="2"/>
  <c r="C855" i="2"/>
  <c r="H855" i="2"/>
  <c r="A856" i="2"/>
  <c r="C856" i="2"/>
  <c r="H856" i="2"/>
  <c r="A857" i="2"/>
  <c r="C857" i="2"/>
  <c r="H857" i="2"/>
  <c r="A858" i="2"/>
  <c r="C858" i="2"/>
  <c r="H858" i="2"/>
  <c r="A859" i="2"/>
  <c r="C859" i="2"/>
  <c r="H859" i="2"/>
  <c r="A860" i="2"/>
  <c r="C860" i="2"/>
  <c r="H860" i="2"/>
  <c r="A861" i="2"/>
  <c r="C861" i="2"/>
  <c r="H861" i="2"/>
  <c r="A862" i="2"/>
  <c r="C862" i="2"/>
  <c r="H862" i="2"/>
  <c r="A863" i="2"/>
  <c r="C863" i="2"/>
  <c r="H863" i="2"/>
  <c r="A864" i="2"/>
  <c r="C864" i="2"/>
  <c r="H864" i="2"/>
  <c r="A865" i="2"/>
  <c r="C865" i="2"/>
  <c r="H865" i="2"/>
  <c r="A866" i="2"/>
  <c r="C866" i="2"/>
  <c r="H866" i="2"/>
  <c r="A867" i="2"/>
  <c r="C867" i="2"/>
  <c r="H867" i="2"/>
  <c r="A868" i="2"/>
  <c r="C868" i="2"/>
  <c r="H868" i="2"/>
  <c r="A869" i="2"/>
  <c r="C869" i="2"/>
  <c r="H869" i="2"/>
  <c r="A870" i="2"/>
  <c r="C870" i="2"/>
  <c r="H870" i="2"/>
  <c r="A871" i="2"/>
  <c r="C871" i="2"/>
  <c r="H871" i="2"/>
  <c r="A872" i="2"/>
  <c r="C872" i="2"/>
  <c r="H872" i="2"/>
  <c r="A873" i="2"/>
  <c r="C873" i="2"/>
  <c r="H873" i="2"/>
  <c r="A874" i="2"/>
  <c r="C874" i="2"/>
  <c r="H874" i="2"/>
  <c r="A875" i="2"/>
  <c r="C875" i="2"/>
  <c r="H875" i="2"/>
  <c r="A876" i="2"/>
  <c r="C876" i="2"/>
  <c r="H876" i="2"/>
  <c r="A877" i="2"/>
  <c r="C877" i="2"/>
  <c r="H877" i="2"/>
  <c r="A878" i="2"/>
  <c r="C878" i="2"/>
  <c r="H878" i="2"/>
  <c r="A879" i="2"/>
  <c r="C879" i="2"/>
  <c r="H879" i="2"/>
  <c r="A880" i="2"/>
  <c r="C880" i="2"/>
  <c r="H880" i="2"/>
  <c r="A881" i="2"/>
  <c r="C881" i="2"/>
  <c r="H881" i="2"/>
  <c r="A882" i="2"/>
  <c r="C882" i="2"/>
  <c r="H882" i="2"/>
  <c r="A883" i="2"/>
  <c r="C883" i="2"/>
  <c r="H883" i="2"/>
  <c r="A884" i="2"/>
  <c r="C884" i="2"/>
  <c r="H884" i="2"/>
  <c r="A885" i="2"/>
  <c r="C885" i="2"/>
  <c r="H885" i="2"/>
  <c r="A886" i="2"/>
  <c r="C886" i="2"/>
  <c r="H886" i="2"/>
  <c r="A887" i="2"/>
  <c r="C887" i="2"/>
  <c r="H887" i="2"/>
  <c r="A888" i="2"/>
  <c r="C888" i="2"/>
  <c r="H888" i="2"/>
  <c r="A889" i="2"/>
  <c r="C889" i="2"/>
  <c r="H889" i="2"/>
  <c r="A890" i="2"/>
  <c r="C890" i="2"/>
  <c r="H890" i="2"/>
  <c r="A891" i="2"/>
  <c r="C891" i="2"/>
  <c r="H891" i="2"/>
  <c r="A892" i="2"/>
  <c r="C892" i="2"/>
  <c r="H892" i="2"/>
  <c r="A893" i="2"/>
  <c r="C893" i="2"/>
  <c r="H893" i="2"/>
  <c r="A894" i="2"/>
  <c r="C894" i="2"/>
  <c r="H894" i="2"/>
  <c r="A895" i="2"/>
  <c r="C895" i="2"/>
  <c r="H895" i="2"/>
  <c r="A896" i="2"/>
  <c r="C896" i="2"/>
  <c r="H896" i="2"/>
  <c r="A897" i="2"/>
  <c r="C897" i="2"/>
  <c r="H897" i="2"/>
  <c r="A898" i="2"/>
  <c r="C898" i="2"/>
  <c r="H898" i="2"/>
  <c r="A899" i="2"/>
  <c r="C899" i="2"/>
  <c r="H899" i="2"/>
  <c r="A900" i="2"/>
  <c r="C900" i="2"/>
  <c r="H900" i="2"/>
  <c r="A901" i="2"/>
  <c r="C901" i="2"/>
  <c r="H901" i="2"/>
  <c r="A902" i="2"/>
  <c r="C902" i="2"/>
  <c r="H902" i="2"/>
  <c r="A903" i="2"/>
  <c r="C903" i="2"/>
  <c r="H903" i="2"/>
  <c r="A904" i="2"/>
  <c r="C904" i="2"/>
  <c r="H904" i="2"/>
  <c r="A905" i="2"/>
  <c r="C905" i="2"/>
  <c r="H905" i="2"/>
  <c r="A906" i="2"/>
  <c r="C906" i="2"/>
  <c r="H906" i="2"/>
  <c r="A907" i="2"/>
  <c r="C907" i="2"/>
  <c r="H907" i="2"/>
  <c r="A908" i="2"/>
  <c r="C908" i="2"/>
  <c r="H908" i="2"/>
  <c r="A909" i="2"/>
  <c r="C909" i="2"/>
  <c r="H909" i="2"/>
  <c r="A910" i="2"/>
  <c r="C910" i="2"/>
  <c r="H910" i="2"/>
  <c r="A911" i="2"/>
  <c r="C911" i="2"/>
  <c r="H911" i="2"/>
  <c r="A912" i="2"/>
  <c r="C912" i="2"/>
  <c r="H912" i="2"/>
  <c r="A913" i="2"/>
  <c r="C913" i="2"/>
  <c r="H913" i="2"/>
  <c r="A914" i="2"/>
  <c r="C914" i="2"/>
  <c r="H914" i="2"/>
  <c r="A915" i="2"/>
  <c r="C915" i="2"/>
  <c r="H915" i="2"/>
  <c r="A916" i="2"/>
  <c r="C916" i="2"/>
  <c r="H916" i="2"/>
  <c r="A917" i="2"/>
  <c r="C917" i="2"/>
  <c r="H917" i="2"/>
  <c r="A918" i="2"/>
  <c r="C918" i="2"/>
  <c r="H918" i="2"/>
  <c r="A919" i="2"/>
  <c r="C919" i="2"/>
  <c r="H919" i="2"/>
  <c r="A920" i="2"/>
  <c r="C920" i="2"/>
  <c r="H920" i="2"/>
  <c r="A921" i="2"/>
  <c r="C921" i="2"/>
  <c r="H921" i="2"/>
  <c r="A922" i="2"/>
  <c r="C922" i="2"/>
  <c r="H922" i="2"/>
  <c r="A923" i="2"/>
  <c r="C923" i="2"/>
  <c r="H923" i="2"/>
  <c r="A924" i="2"/>
  <c r="C924" i="2"/>
  <c r="H924" i="2"/>
  <c r="A925" i="2"/>
  <c r="C925" i="2"/>
  <c r="H925" i="2"/>
  <c r="A926" i="2"/>
  <c r="C926" i="2"/>
  <c r="H926" i="2"/>
  <c r="A927" i="2"/>
  <c r="C927" i="2"/>
  <c r="H927" i="2"/>
  <c r="A928" i="2"/>
  <c r="C928" i="2"/>
  <c r="H928" i="2"/>
  <c r="A929" i="2"/>
  <c r="C929" i="2"/>
  <c r="H929" i="2"/>
  <c r="A930" i="2"/>
  <c r="C930" i="2"/>
  <c r="H930" i="2"/>
  <c r="A931" i="2"/>
  <c r="C931" i="2"/>
  <c r="H931" i="2"/>
  <c r="A932" i="2"/>
  <c r="C932" i="2"/>
  <c r="H932" i="2"/>
  <c r="A933" i="2"/>
  <c r="C933" i="2"/>
  <c r="H933" i="2"/>
  <c r="A934" i="2"/>
  <c r="C934" i="2"/>
  <c r="H934" i="2"/>
  <c r="A935" i="2"/>
  <c r="C935" i="2"/>
  <c r="H935" i="2"/>
  <c r="A936" i="2"/>
  <c r="C936" i="2"/>
  <c r="H936" i="2"/>
  <c r="A937" i="2"/>
  <c r="C937" i="2"/>
  <c r="H937" i="2"/>
  <c r="A938" i="2"/>
  <c r="C938" i="2"/>
  <c r="H938" i="2"/>
  <c r="A939" i="2"/>
  <c r="C939" i="2"/>
  <c r="H939" i="2"/>
  <c r="A940" i="2"/>
  <c r="C940" i="2"/>
  <c r="H940" i="2"/>
  <c r="A941" i="2"/>
  <c r="C941" i="2"/>
  <c r="H941" i="2"/>
  <c r="A942" i="2"/>
  <c r="C942" i="2"/>
  <c r="H942" i="2"/>
  <c r="A943" i="2"/>
  <c r="C943" i="2"/>
  <c r="H943" i="2"/>
  <c r="A944" i="2"/>
  <c r="C944" i="2"/>
  <c r="H944" i="2"/>
  <c r="A945" i="2"/>
  <c r="C945" i="2"/>
  <c r="H945" i="2"/>
  <c r="A946" i="2"/>
  <c r="C946" i="2"/>
  <c r="H946" i="2"/>
  <c r="A947" i="2"/>
  <c r="C947" i="2"/>
  <c r="H947" i="2"/>
  <c r="A948" i="2"/>
  <c r="C948" i="2"/>
  <c r="H948" i="2"/>
  <c r="A949" i="2"/>
  <c r="C949" i="2"/>
  <c r="H949" i="2"/>
  <c r="A950" i="2"/>
  <c r="C950" i="2"/>
  <c r="H950" i="2"/>
  <c r="A951" i="2"/>
  <c r="C951" i="2"/>
  <c r="H951" i="2"/>
  <c r="A952" i="2"/>
  <c r="C952" i="2"/>
  <c r="H952" i="2"/>
  <c r="A953" i="2"/>
  <c r="C953" i="2"/>
  <c r="H953" i="2"/>
  <c r="A954" i="2"/>
  <c r="C954" i="2"/>
  <c r="H954" i="2"/>
  <c r="A955" i="2"/>
  <c r="C955" i="2"/>
  <c r="H955" i="2"/>
  <c r="A956" i="2"/>
  <c r="C956" i="2"/>
  <c r="H956" i="2"/>
  <c r="A957" i="2"/>
  <c r="C957" i="2"/>
  <c r="H957" i="2"/>
  <c r="A958" i="2"/>
  <c r="C958" i="2"/>
  <c r="H958" i="2"/>
  <c r="A959" i="2"/>
  <c r="C959" i="2"/>
  <c r="H959" i="2"/>
  <c r="A960" i="2"/>
  <c r="C960" i="2"/>
  <c r="H960" i="2"/>
  <c r="A961" i="2"/>
  <c r="C961" i="2"/>
  <c r="H961" i="2"/>
  <c r="A962" i="2"/>
  <c r="C962" i="2"/>
  <c r="H962" i="2"/>
  <c r="A963" i="2"/>
  <c r="C963" i="2"/>
  <c r="H963" i="2"/>
  <c r="A964" i="2"/>
  <c r="C964" i="2"/>
  <c r="H964" i="2"/>
  <c r="A965" i="2"/>
  <c r="C965" i="2"/>
  <c r="H965" i="2"/>
  <c r="A966" i="2"/>
  <c r="C966" i="2"/>
  <c r="H966" i="2"/>
  <c r="A967" i="2"/>
  <c r="C967" i="2"/>
  <c r="H967" i="2"/>
  <c r="A968" i="2"/>
  <c r="C968" i="2"/>
  <c r="H968" i="2"/>
  <c r="A969" i="2"/>
  <c r="C969" i="2"/>
  <c r="H969" i="2"/>
  <c r="A970" i="2"/>
  <c r="C970" i="2"/>
  <c r="H970" i="2"/>
  <c r="A971" i="2"/>
  <c r="C971" i="2"/>
  <c r="H971" i="2"/>
  <c r="A972" i="2"/>
  <c r="C972" i="2"/>
  <c r="H972" i="2"/>
  <c r="A973" i="2"/>
  <c r="C973" i="2"/>
  <c r="H973" i="2"/>
  <c r="A974" i="2"/>
  <c r="C974" i="2"/>
  <c r="H974" i="2"/>
  <c r="A975" i="2"/>
  <c r="C975" i="2"/>
  <c r="H975" i="2"/>
  <c r="A976" i="2"/>
  <c r="C976" i="2"/>
  <c r="H976" i="2"/>
  <c r="A977" i="2"/>
  <c r="C977" i="2"/>
  <c r="H977" i="2"/>
  <c r="A978" i="2"/>
  <c r="C978" i="2"/>
  <c r="H978" i="2"/>
  <c r="A979" i="2"/>
  <c r="C979" i="2"/>
  <c r="H979" i="2"/>
  <c r="A980" i="2"/>
  <c r="C980" i="2"/>
  <c r="H980" i="2"/>
  <c r="A981" i="2"/>
  <c r="C981" i="2"/>
  <c r="H981" i="2"/>
  <c r="A982" i="2"/>
  <c r="C982" i="2"/>
  <c r="H982" i="2"/>
  <c r="A983" i="2"/>
  <c r="C983" i="2"/>
  <c r="H983" i="2"/>
  <c r="A984" i="2"/>
  <c r="C984" i="2"/>
  <c r="H984" i="2"/>
  <c r="A985" i="2"/>
  <c r="C985" i="2"/>
  <c r="H985" i="2"/>
  <c r="A986" i="2"/>
  <c r="C986" i="2"/>
  <c r="H986" i="2"/>
  <c r="A987" i="2"/>
  <c r="C987" i="2"/>
  <c r="H987" i="2"/>
  <c r="A988" i="2"/>
  <c r="C988" i="2"/>
  <c r="H988" i="2"/>
  <c r="A989" i="2"/>
  <c r="C989" i="2"/>
  <c r="H989" i="2"/>
  <c r="A990" i="2"/>
  <c r="C990" i="2"/>
  <c r="H990" i="2"/>
  <c r="A991" i="2"/>
  <c r="C991" i="2"/>
  <c r="H991" i="2"/>
  <c r="A992" i="2"/>
  <c r="C992" i="2"/>
  <c r="H992" i="2"/>
  <c r="A993" i="2"/>
  <c r="C993" i="2"/>
  <c r="H993" i="2"/>
  <c r="A994" i="2"/>
  <c r="C994" i="2"/>
  <c r="H994" i="2"/>
  <c r="A995" i="2"/>
  <c r="C995" i="2"/>
  <c r="H995" i="2"/>
  <c r="A996" i="2"/>
  <c r="C996" i="2"/>
  <c r="H996" i="2"/>
  <c r="A997" i="2"/>
  <c r="C997" i="2"/>
  <c r="H997" i="2"/>
  <c r="A998" i="2"/>
  <c r="C998" i="2"/>
  <c r="H998" i="2"/>
  <c r="A999" i="2"/>
  <c r="C999" i="2"/>
  <c r="H999" i="2"/>
  <c r="A1000" i="2"/>
  <c r="C1000" i="2"/>
  <c r="H1000" i="2"/>
  <c r="A1001" i="2"/>
  <c r="C1001" i="2"/>
  <c r="H1001" i="2"/>
  <c r="A1002" i="2"/>
  <c r="C1002" i="2"/>
  <c r="H1002" i="2"/>
  <c r="A1003" i="2"/>
  <c r="C1003" i="2"/>
  <c r="H1003" i="2"/>
  <c r="A1004" i="2"/>
  <c r="C1004" i="2"/>
  <c r="H1004" i="2"/>
  <c r="A1005" i="2"/>
  <c r="C1005" i="2"/>
  <c r="H1005" i="2"/>
  <c r="A1006" i="2"/>
  <c r="C1006" i="2"/>
  <c r="H1006" i="2"/>
  <c r="A1007" i="2"/>
  <c r="C1007" i="2"/>
  <c r="H1007" i="2"/>
  <c r="A1008" i="2"/>
  <c r="C1008" i="2"/>
  <c r="H1008" i="2"/>
  <c r="A1009" i="2"/>
  <c r="C1009" i="2"/>
  <c r="H1009" i="2"/>
  <c r="A1010" i="2"/>
  <c r="C1010" i="2"/>
  <c r="H1010" i="2"/>
  <c r="A1011" i="2"/>
  <c r="C1011" i="2"/>
  <c r="H1011" i="2"/>
  <c r="A1012" i="2"/>
  <c r="C1012" i="2"/>
  <c r="H1012" i="2"/>
  <c r="A1013" i="2"/>
  <c r="C1013" i="2"/>
  <c r="H1013" i="2"/>
  <c r="A1014" i="2"/>
  <c r="C1014" i="2"/>
  <c r="H1014" i="2"/>
  <c r="A1015" i="2"/>
  <c r="C1015" i="2"/>
  <c r="H1015" i="2"/>
  <c r="A1016" i="2"/>
  <c r="C1016" i="2"/>
  <c r="H1016" i="2"/>
  <c r="A1017" i="2"/>
  <c r="C1017" i="2"/>
  <c r="H1017" i="2"/>
  <c r="A1018" i="2"/>
  <c r="C1018" i="2"/>
  <c r="H1018" i="2"/>
  <c r="A1019" i="2"/>
  <c r="C1019" i="2"/>
  <c r="H1019" i="2"/>
  <c r="A1020" i="2"/>
  <c r="C1020" i="2"/>
  <c r="H1020" i="2"/>
  <c r="A1021" i="2"/>
  <c r="C1021" i="2"/>
  <c r="H1021" i="2"/>
  <c r="A1022" i="2"/>
  <c r="C1022" i="2"/>
  <c r="H1022" i="2"/>
  <c r="A1023" i="2"/>
  <c r="C1023" i="2"/>
  <c r="H1023" i="2"/>
  <c r="A1024" i="2"/>
  <c r="C1024" i="2"/>
  <c r="H1024" i="2"/>
  <c r="A1025" i="2"/>
  <c r="C1025" i="2"/>
  <c r="H1025" i="2"/>
  <c r="A1026" i="2"/>
  <c r="C1026" i="2"/>
  <c r="H1026" i="2"/>
  <c r="A1027" i="2"/>
  <c r="C1027" i="2"/>
  <c r="H1027" i="2"/>
  <c r="A1028" i="2"/>
  <c r="C1028" i="2"/>
  <c r="H1028" i="2"/>
  <c r="A1029" i="2"/>
  <c r="C1029" i="2"/>
  <c r="H1029" i="2"/>
  <c r="A1030" i="2"/>
  <c r="C1030" i="2"/>
  <c r="H1030" i="2"/>
  <c r="A1031" i="2"/>
  <c r="C1031" i="2"/>
  <c r="H1031" i="2"/>
  <c r="A1032" i="2"/>
  <c r="C1032" i="2"/>
  <c r="H1032" i="2"/>
  <c r="A1033" i="2"/>
  <c r="C1033" i="2"/>
  <c r="H1033" i="2"/>
  <c r="A1034" i="2"/>
  <c r="C1034" i="2"/>
  <c r="H1034" i="2"/>
  <c r="A1035" i="2"/>
  <c r="C1035" i="2"/>
  <c r="H1035" i="2"/>
  <c r="A1036" i="2"/>
  <c r="C1036" i="2"/>
  <c r="H1036" i="2"/>
  <c r="A1037" i="2"/>
  <c r="C1037" i="2"/>
  <c r="H1037" i="2"/>
  <c r="A1038" i="2"/>
  <c r="C1038" i="2"/>
  <c r="H1038" i="2"/>
  <c r="A1039" i="2"/>
  <c r="C1039" i="2"/>
  <c r="H1039" i="2"/>
  <c r="A1040" i="2"/>
  <c r="C1040" i="2"/>
  <c r="H1040" i="2"/>
  <c r="A1041" i="2"/>
  <c r="C1041" i="2"/>
  <c r="H1041" i="2"/>
  <c r="A1042" i="2"/>
  <c r="C1042" i="2"/>
  <c r="H1042" i="2"/>
  <c r="A1043" i="2"/>
  <c r="C1043" i="2"/>
  <c r="H1043" i="2"/>
  <c r="A1044" i="2"/>
  <c r="C1044" i="2"/>
  <c r="H1044" i="2"/>
  <c r="A1045" i="2"/>
  <c r="C1045" i="2"/>
  <c r="H1045" i="2"/>
  <c r="A1046" i="2"/>
  <c r="C1046" i="2"/>
  <c r="H1046" i="2"/>
  <c r="A1047" i="2"/>
  <c r="C1047" i="2"/>
  <c r="H1047" i="2"/>
  <c r="A1048" i="2"/>
  <c r="C1048" i="2"/>
  <c r="H1048" i="2"/>
  <c r="A1049" i="2"/>
  <c r="C1049" i="2"/>
  <c r="H1049" i="2"/>
  <c r="A1050" i="2"/>
  <c r="C1050" i="2"/>
  <c r="H1050" i="2"/>
  <c r="A1051" i="2"/>
  <c r="C1051" i="2"/>
  <c r="H1051" i="2"/>
  <c r="A1052" i="2"/>
  <c r="C1052" i="2"/>
  <c r="H1052" i="2"/>
  <c r="A1053" i="2"/>
  <c r="C1053" i="2"/>
  <c r="H1053" i="2"/>
  <c r="A1054" i="2"/>
  <c r="C1054" i="2"/>
  <c r="H1054" i="2"/>
  <c r="A1055" i="2"/>
  <c r="C1055" i="2"/>
  <c r="H1055" i="2"/>
  <c r="A1056" i="2"/>
  <c r="C1056" i="2"/>
  <c r="H1056" i="2"/>
  <c r="A1057" i="2"/>
  <c r="C1057" i="2"/>
  <c r="H1057" i="2"/>
  <c r="A1058" i="2"/>
  <c r="C1058" i="2"/>
  <c r="H1058" i="2"/>
  <c r="A1059" i="2"/>
  <c r="C1059" i="2"/>
  <c r="H1059" i="2"/>
  <c r="A1060" i="2"/>
  <c r="C1060" i="2"/>
  <c r="H1060" i="2"/>
  <c r="A1061" i="2"/>
  <c r="C1061" i="2"/>
  <c r="H1061" i="2"/>
  <c r="A1062" i="2"/>
  <c r="C1062" i="2"/>
  <c r="H1062" i="2"/>
  <c r="A1063" i="2"/>
  <c r="C1063" i="2"/>
  <c r="H1063" i="2"/>
  <c r="A1064" i="2"/>
  <c r="C1064" i="2"/>
  <c r="H1064" i="2"/>
  <c r="A1065" i="2"/>
  <c r="C1065" i="2"/>
  <c r="H1065" i="2"/>
  <c r="A1066" i="2"/>
  <c r="C1066" i="2"/>
  <c r="H1066" i="2"/>
  <c r="A1067" i="2"/>
  <c r="C1067" i="2"/>
  <c r="H1067" i="2"/>
  <c r="A1068" i="2"/>
  <c r="C1068" i="2"/>
  <c r="H1068" i="2"/>
  <c r="A1069" i="2"/>
  <c r="C1069" i="2"/>
  <c r="H1069" i="2"/>
  <c r="A1070" i="2"/>
  <c r="C1070" i="2"/>
  <c r="H1070" i="2"/>
  <c r="A1071" i="2"/>
  <c r="C1071" i="2"/>
  <c r="H1071" i="2"/>
  <c r="A1072" i="2"/>
  <c r="C1072" i="2"/>
  <c r="H1072" i="2"/>
  <c r="A1073" i="2"/>
  <c r="C1073" i="2"/>
  <c r="H1073" i="2"/>
  <c r="A1074" i="2"/>
  <c r="C1074" i="2"/>
  <c r="H1074" i="2"/>
  <c r="A1075" i="2"/>
  <c r="C1075" i="2"/>
  <c r="H1075" i="2"/>
  <c r="A1076" i="2"/>
  <c r="C1076" i="2"/>
  <c r="H1076" i="2"/>
  <c r="A1077" i="2"/>
  <c r="C1077" i="2"/>
  <c r="H1077" i="2"/>
  <c r="A1078" i="2"/>
  <c r="C1078" i="2"/>
  <c r="H1078" i="2"/>
  <c r="A1079" i="2"/>
  <c r="C1079" i="2"/>
  <c r="H1079" i="2"/>
  <c r="A1080" i="2"/>
  <c r="C1080" i="2"/>
  <c r="H1080" i="2"/>
  <c r="A1081" i="2"/>
  <c r="C1081" i="2"/>
  <c r="H1081" i="2"/>
  <c r="A1082" i="2"/>
  <c r="C1082" i="2"/>
  <c r="H1082" i="2"/>
  <c r="A1083" i="2"/>
  <c r="C1083" i="2"/>
  <c r="H1083" i="2"/>
  <c r="A1084" i="2"/>
  <c r="C1084" i="2"/>
  <c r="H1084" i="2"/>
  <c r="A1085" i="2"/>
  <c r="C1085" i="2"/>
  <c r="H1085" i="2"/>
  <c r="A1086" i="2"/>
  <c r="C1086" i="2"/>
  <c r="H1086" i="2"/>
  <c r="A1087" i="2"/>
  <c r="C1087" i="2"/>
  <c r="H1087" i="2"/>
  <c r="A1088" i="2"/>
  <c r="C1088" i="2"/>
  <c r="H1088" i="2"/>
  <c r="A1089" i="2"/>
  <c r="C1089" i="2"/>
  <c r="H1089" i="2"/>
  <c r="A1090" i="2"/>
  <c r="C1090" i="2"/>
  <c r="H1090" i="2"/>
  <c r="A1091" i="2"/>
  <c r="C1091" i="2"/>
  <c r="H1091" i="2"/>
  <c r="A1092" i="2"/>
  <c r="C1092" i="2"/>
  <c r="H1092" i="2"/>
  <c r="A1093" i="2"/>
  <c r="C1093" i="2"/>
  <c r="H1093" i="2"/>
  <c r="A1094" i="2"/>
  <c r="C1094" i="2"/>
  <c r="H1094" i="2"/>
  <c r="A1095" i="2"/>
  <c r="C1095" i="2"/>
  <c r="H1095" i="2"/>
  <c r="A1096" i="2"/>
  <c r="C1096" i="2"/>
  <c r="H1096" i="2"/>
  <c r="A1097" i="2"/>
  <c r="C1097" i="2"/>
  <c r="H1097" i="2"/>
  <c r="A1098" i="2"/>
  <c r="C1098" i="2"/>
  <c r="H1098" i="2"/>
  <c r="A1099" i="2"/>
  <c r="C1099" i="2"/>
  <c r="H1099" i="2"/>
  <c r="A1100" i="2"/>
  <c r="C1100" i="2"/>
  <c r="H1100" i="2"/>
  <c r="A1101" i="2"/>
  <c r="C1101" i="2"/>
  <c r="H1101" i="2"/>
  <c r="A1102" i="2"/>
  <c r="C1102" i="2"/>
  <c r="H1102" i="2"/>
  <c r="A1103" i="2"/>
  <c r="C1103" i="2"/>
  <c r="H1103" i="2"/>
  <c r="A1104" i="2"/>
  <c r="C1104" i="2"/>
  <c r="H1104" i="2"/>
  <c r="A1105" i="2"/>
  <c r="C1105" i="2"/>
  <c r="H1105" i="2"/>
  <c r="A1106" i="2"/>
  <c r="C1106" i="2"/>
  <c r="H1106" i="2"/>
  <c r="A1107" i="2"/>
  <c r="C1107" i="2"/>
  <c r="H1107" i="2"/>
  <c r="A1108" i="2"/>
  <c r="C1108" i="2"/>
  <c r="H1108" i="2"/>
  <c r="A1109" i="2"/>
  <c r="C1109" i="2"/>
  <c r="H1109" i="2"/>
  <c r="A1110" i="2"/>
  <c r="C1110" i="2"/>
  <c r="H1110" i="2"/>
  <c r="A1111" i="2"/>
  <c r="C1111" i="2"/>
  <c r="H1111" i="2"/>
  <c r="A1112" i="2"/>
  <c r="C1112" i="2"/>
  <c r="H1112" i="2"/>
  <c r="A1113" i="2"/>
  <c r="C1113" i="2"/>
  <c r="H1113" i="2"/>
  <c r="A1114" i="2"/>
  <c r="C1114" i="2"/>
  <c r="H1114" i="2"/>
  <c r="A1115" i="2"/>
  <c r="C1115" i="2"/>
  <c r="H1115" i="2"/>
  <c r="A1116" i="2"/>
  <c r="C1116" i="2"/>
  <c r="H1116" i="2"/>
  <c r="A1117" i="2"/>
  <c r="C1117" i="2"/>
  <c r="H1117" i="2"/>
  <c r="A1118" i="2"/>
  <c r="C1118" i="2"/>
  <c r="H1118" i="2"/>
  <c r="A1119" i="2"/>
  <c r="C1119" i="2"/>
  <c r="H1119" i="2"/>
  <c r="A1120" i="2"/>
  <c r="C1120" i="2"/>
  <c r="H1120" i="2"/>
  <c r="A1121" i="2"/>
  <c r="C1121" i="2"/>
  <c r="H1121" i="2"/>
  <c r="A1122" i="2"/>
  <c r="C1122" i="2"/>
  <c r="H1122" i="2"/>
  <c r="A1123" i="2"/>
  <c r="C1123" i="2"/>
  <c r="H1123" i="2"/>
  <c r="A1124" i="2"/>
  <c r="C1124" i="2"/>
  <c r="H1124" i="2"/>
  <c r="A1125" i="2"/>
  <c r="C1125" i="2"/>
  <c r="H1125" i="2"/>
  <c r="A1126" i="2"/>
  <c r="C1126" i="2"/>
  <c r="H1126" i="2"/>
  <c r="A1127" i="2"/>
  <c r="C1127" i="2"/>
  <c r="H1127" i="2"/>
  <c r="A1128" i="2"/>
  <c r="C1128" i="2"/>
  <c r="H1128" i="2"/>
  <c r="A1129" i="2"/>
  <c r="C1129" i="2"/>
  <c r="H1129" i="2"/>
  <c r="A1130" i="2"/>
  <c r="C1130" i="2"/>
  <c r="H1130" i="2"/>
  <c r="A1131" i="2"/>
  <c r="C1131" i="2"/>
  <c r="H1131" i="2"/>
  <c r="A1132" i="2"/>
  <c r="C1132" i="2"/>
  <c r="H1132" i="2"/>
  <c r="A1133" i="2"/>
  <c r="C1133" i="2"/>
  <c r="H1133" i="2"/>
  <c r="A1134" i="2"/>
  <c r="C1134" i="2"/>
  <c r="H1134" i="2"/>
  <c r="A1135" i="2"/>
  <c r="C1135" i="2"/>
  <c r="H1135" i="2"/>
  <c r="A1136" i="2"/>
  <c r="C1136" i="2"/>
  <c r="H1136" i="2"/>
  <c r="A1137" i="2"/>
  <c r="C1137" i="2"/>
  <c r="H1137" i="2"/>
  <c r="A1138" i="2"/>
  <c r="C1138" i="2"/>
  <c r="H1138" i="2"/>
  <c r="A1139" i="2"/>
  <c r="C1139" i="2"/>
  <c r="H1139" i="2"/>
  <c r="A1140" i="2"/>
  <c r="C1140" i="2"/>
  <c r="H1140" i="2"/>
  <c r="A1141" i="2"/>
  <c r="C1141" i="2"/>
  <c r="H1141" i="2"/>
  <c r="A1142" i="2"/>
  <c r="C1142" i="2"/>
  <c r="H1142" i="2"/>
  <c r="A1143" i="2"/>
  <c r="C1143" i="2"/>
  <c r="H1143" i="2"/>
  <c r="A1144" i="2"/>
  <c r="C1144" i="2"/>
  <c r="H1144" i="2"/>
  <c r="A1145" i="2"/>
  <c r="C1145" i="2"/>
  <c r="H1145" i="2"/>
  <c r="A1146" i="2"/>
  <c r="C1146" i="2"/>
  <c r="H1146" i="2"/>
  <c r="A1147" i="2"/>
  <c r="C1147" i="2"/>
  <c r="H1147" i="2"/>
  <c r="A1148" i="2"/>
  <c r="C1148" i="2"/>
  <c r="H1148" i="2"/>
  <c r="A1149" i="2"/>
  <c r="C1149" i="2"/>
  <c r="H1149" i="2"/>
  <c r="A1150" i="2"/>
  <c r="C1150" i="2"/>
  <c r="H1150" i="2"/>
  <c r="A1151" i="2"/>
  <c r="C1151" i="2"/>
  <c r="H1151" i="2"/>
  <c r="A1152" i="2"/>
  <c r="C1152" i="2"/>
  <c r="H1152" i="2"/>
  <c r="A1153" i="2"/>
  <c r="C1153" i="2"/>
  <c r="H1153" i="2"/>
  <c r="A1154" i="2"/>
  <c r="C1154" i="2"/>
  <c r="H1154" i="2"/>
  <c r="A1155" i="2"/>
  <c r="C1155" i="2"/>
  <c r="H1155" i="2"/>
  <c r="A1156" i="2"/>
  <c r="C1156" i="2"/>
  <c r="H1156" i="2"/>
  <c r="A1157" i="2"/>
  <c r="C1157" i="2"/>
  <c r="H1157" i="2"/>
  <c r="A1158" i="2"/>
  <c r="C1158" i="2"/>
  <c r="H1158" i="2"/>
  <c r="A1159" i="2"/>
  <c r="C1159" i="2"/>
  <c r="H1159" i="2"/>
  <c r="A1160" i="2"/>
  <c r="C1160" i="2"/>
  <c r="H1160" i="2"/>
  <c r="A1161" i="2"/>
  <c r="C1161" i="2"/>
  <c r="H1161" i="2"/>
  <c r="A1162" i="2"/>
  <c r="C1162" i="2"/>
  <c r="H1162" i="2"/>
  <c r="A1163" i="2"/>
  <c r="C1163" i="2"/>
  <c r="H1163" i="2"/>
  <c r="A1164" i="2"/>
  <c r="C1164" i="2"/>
  <c r="H1164" i="2"/>
  <c r="A1165" i="2"/>
  <c r="C1165" i="2"/>
  <c r="H1165" i="2"/>
  <c r="A1166" i="2"/>
  <c r="C1166" i="2"/>
  <c r="H1166" i="2"/>
  <c r="A1167" i="2"/>
  <c r="C1167" i="2"/>
  <c r="H1167" i="2"/>
  <c r="A1168" i="2"/>
  <c r="C1168" i="2"/>
  <c r="H1168" i="2"/>
  <c r="A1169" i="2"/>
  <c r="C1169" i="2"/>
  <c r="H1169" i="2"/>
  <c r="A1170" i="2"/>
  <c r="C1170" i="2"/>
  <c r="H1170" i="2"/>
  <c r="A1171" i="2"/>
  <c r="C1171" i="2"/>
  <c r="H1171" i="2"/>
  <c r="A1172" i="2"/>
  <c r="C1172" i="2"/>
  <c r="H1172" i="2"/>
  <c r="A1173" i="2"/>
  <c r="C1173" i="2"/>
  <c r="H1173" i="2"/>
  <c r="A1174" i="2"/>
  <c r="C1174" i="2"/>
  <c r="H1174" i="2"/>
  <c r="A1175" i="2"/>
  <c r="C1175" i="2"/>
  <c r="H1175" i="2"/>
  <c r="A1176" i="2"/>
  <c r="C1176" i="2"/>
  <c r="H1176" i="2"/>
  <c r="A1177" i="2"/>
  <c r="C1177" i="2"/>
  <c r="H1177" i="2"/>
  <c r="A1178" i="2"/>
  <c r="C1178" i="2"/>
  <c r="H1178" i="2"/>
  <c r="A1179" i="2"/>
  <c r="C1179" i="2"/>
  <c r="H1179" i="2"/>
  <c r="A1180" i="2"/>
  <c r="C1180" i="2"/>
  <c r="H1180" i="2"/>
  <c r="A1181" i="2"/>
  <c r="C1181" i="2"/>
  <c r="H1181" i="2"/>
  <c r="A1182" i="2"/>
  <c r="C1182" i="2"/>
  <c r="H1182" i="2"/>
  <c r="A1183" i="2"/>
  <c r="C1183" i="2"/>
  <c r="H1183" i="2"/>
  <c r="A1184" i="2"/>
  <c r="C1184" i="2"/>
  <c r="H1184" i="2"/>
  <c r="A1185" i="2"/>
  <c r="C1185" i="2"/>
  <c r="H1185" i="2"/>
  <c r="A1186" i="2"/>
  <c r="C1186" i="2"/>
  <c r="H1186" i="2"/>
  <c r="A1187" i="2"/>
  <c r="C1187" i="2"/>
  <c r="H1187" i="2"/>
  <c r="A1188" i="2"/>
  <c r="C1188" i="2"/>
  <c r="H1188" i="2"/>
  <c r="A1189" i="2"/>
  <c r="C1189" i="2"/>
  <c r="H1189" i="2"/>
  <c r="A1190" i="2"/>
  <c r="C1190" i="2"/>
  <c r="H1190" i="2"/>
  <c r="A1191" i="2"/>
  <c r="C1191" i="2"/>
  <c r="H1191" i="2"/>
  <c r="A1192" i="2"/>
  <c r="C1192" i="2"/>
  <c r="H1192" i="2"/>
  <c r="A1193" i="2"/>
  <c r="C1193" i="2"/>
  <c r="H1193" i="2"/>
  <c r="A1194" i="2"/>
  <c r="C1194" i="2"/>
  <c r="H1194" i="2"/>
  <c r="A1195" i="2"/>
  <c r="C1195" i="2"/>
  <c r="H1195" i="2"/>
  <c r="A1196" i="2"/>
  <c r="C1196" i="2"/>
  <c r="H1196" i="2"/>
  <c r="A1197" i="2"/>
  <c r="C1197" i="2"/>
  <c r="H1197" i="2"/>
  <c r="A1198" i="2"/>
  <c r="C1198" i="2"/>
  <c r="H1198" i="2"/>
  <c r="A1199" i="2"/>
  <c r="C1199" i="2"/>
  <c r="H1199" i="2"/>
  <c r="A1200" i="2"/>
  <c r="C1200" i="2"/>
  <c r="H1200" i="2"/>
  <c r="A1201" i="2"/>
  <c r="C1201" i="2"/>
  <c r="H1201" i="2"/>
  <c r="A1202" i="2"/>
  <c r="C1202" i="2"/>
  <c r="H1202" i="2"/>
  <c r="A1203" i="2"/>
  <c r="C1203" i="2"/>
  <c r="H1203" i="2"/>
  <c r="A1204" i="2"/>
  <c r="C1204" i="2"/>
  <c r="H1204" i="2"/>
  <c r="A1205" i="2"/>
  <c r="C1205" i="2"/>
  <c r="H1205" i="2"/>
  <c r="A1206" i="2"/>
  <c r="C1206" i="2"/>
  <c r="H1206" i="2"/>
  <c r="A1207" i="2"/>
  <c r="C1207" i="2"/>
  <c r="H1207" i="2"/>
  <c r="A1208" i="2"/>
  <c r="C1208" i="2"/>
  <c r="H1208" i="2"/>
  <c r="A1209" i="2"/>
  <c r="C1209" i="2"/>
  <c r="H1209" i="2"/>
  <c r="A1210" i="2"/>
  <c r="C1210" i="2"/>
  <c r="H1210" i="2"/>
  <c r="A1211" i="2"/>
  <c r="C1211" i="2"/>
  <c r="H1211" i="2"/>
  <c r="A1212" i="2"/>
  <c r="C1212" i="2"/>
  <c r="H1212" i="2"/>
  <c r="A1213" i="2"/>
  <c r="C1213" i="2"/>
  <c r="H1213" i="2"/>
  <c r="A1214" i="2"/>
  <c r="C1214" i="2"/>
  <c r="H1214" i="2"/>
  <c r="A1215" i="2"/>
  <c r="C1215" i="2"/>
  <c r="H1215" i="2"/>
  <c r="A1216" i="2"/>
  <c r="C1216" i="2"/>
  <c r="H1216" i="2"/>
  <c r="A1217" i="2"/>
  <c r="C1217" i="2"/>
  <c r="H1217" i="2"/>
  <c r="A1218" i="2"/>
  <c r="C1218" i="2"/>
  <c r="H1218" i="2"/>
  <c r="A1219" i="2"/>
  <c r="C1219" i="2"/>
  <c r="H1219" i="2"/>
  <c r="A1220" i="2"/>
  <c r="C1220" i="2"/>
  <c r="H1220" i="2"/>
  <c r="A1221" i="2"/>
  <c r="C1221" i="2"/>
  <c r="H1221" i="2"/>
  <c r="A1222" i="2"/>
  <c r="C1222" i="2"/>
  <c r="H1222" i="2"/>
  <c r="A1223" i="2"/>
  <c r="C1223" i="2"/>
  <c r="H1223" i="2"/>
  <c r="A1224" i="2"/>
  <c r="C1224" i="2"/>
  <c r="H1224" i="2"/>
  <c r="A1225" i="2"/>
  <c r="C1225" i="2"/>
  <c r="H1225" i="2"/>
  <c r="A1226" i="2"/>
  <c r="C1226" i="2"/>
  <c r="H1226" i="2"/>
  <c r="A1227" i="2"/>
  <c r="C1227" i="2"/>
  <c r="H1227" i="2"/>
  <c r="A1228" i="2"/>
  <c r="C1228" i="2"/>
  <c r="H1228" i="2"/>
  <c r="A1229" i="2"/>
  <c r="C1229" i="2"/>
  <c r="H1229" i="2"/>
  <c r="A1230" i="2"/>
  <c r="C1230" i="2"/>
  <c r="H1230" i="2"/>
  <c r="A1231" i="2"/>
  <c r="C1231" i="2"/>
  <c r="H1231" i="2"/>
  <c r="A1232" i="2"/>
  <c r="C1232" i="2"/>
  <c r="H1232" i="2"/>
  <c r="A1233" i="2"/>
  <c r="C1233" i="2"/>
  <c r="H1233" i="2"/>
  <c r="A1234" i="2"/>
  <c r="C1234" i="2"/>
  <c r="H1234" i="2"/>
  <c r="A1235" i="2"/>
  <c r="C1235" i="2"/>
  <c r="H1235" i="2"/>
  <c r="A1236" i="2"/>
  <c r="C1236" i="2"/>
  <c r="H1236" i="2"/>
  <c r="A1237" i="2"/>
  <c r="C1237" i="2"/>
  <c r="H1237" i="2"/>
  <c r="A1238" i="2"/>
  <c r="C1238" i="2"/>
  <c r="H1238" i="2"/>
  <c r="A1239" i="2"/>
  <c r="C1239" i="2"/>
  <c r="H1239" i="2"/>
  <c r="A1240" i="2"/>
  <c r="C1240" i="2"/>
  <c r="H1240" i="2"/>
  <c r="A1241" i="2"/>
  <c r="C1241" i="2"/>
  <c r="H1241" i="2"/>
  <c r="A1242" i="2"/>
  <c r="C1242" i="2"/>
  <c r="H1242" i="2"/>
  <c r="A1243" i="2"/>
  <c r="C1243" i="2"/>
  <c r="H1243" i="2"/>
  <c r="A1244" i="2"/>
  <c r="C1244" i="2"/>
  <c r="H1244" i="2"/>
  <c r="A1245" i="2"/>
  <c r="C1245" i="2"/>
  <c r="H1245" i="2"/>
  <c r="A1246" i="2"/>
  <c r="C1246" i="2"/>
  <c r="H1246" i="2"/>
  <c r="A1247" i="2"/>
  <c r="C1247" i="2"/>
  <c r="H1247" i="2"/>
  <c r="A1248" i="2"/>
  <c r="C1248" i="2"/>
  <c r="H1248" i="2"/>
  <c r="A1249" i="2"/>
  <c r="C1249" i="2"/>
  <c r="H1249" i="2"/>
  <c r="A1250" i="2"/>
  <c r="C1250" i="2"/>
  <c r="H1250" i="2"/>
  <c r="A1251" i="2"/>
  <c r="C1251" i="2"/>
  <c r="H1251" i="2"/>
  <c r="A1252" i="2"/>
  <c r="C1252" i="2"/>
  <c r="H1252" i="2"/>
  <c r="A1253" i="2"/>
  <c r="C1253" i="2"/>
  <c r="H1253" i="2"/>
  <c r="A1254" i="2"/>
  <c r="C1254" i="2"/>
  <c r="H1254" i="2"/>
  <c r="A1255" i="2"/>
  <c r="C1255" i="2"/>
  <c r="H1255" i="2"/>
  <c r="A1256" i="2"/>
  <c r="C1256" i="2"/>
  <c r="H1256" i="2"/>
  <c r="A1257" i="2"/>
  <c r="C1257" i="2"/>
  <c r="H1257" i="2"/>
  <c r="A1258" i="2"/>
  <c r="C1258" i="2"/>
  <c r="H1258" i="2"/>
  <c r="A1259" i="2"/>
  <c r="C1259" i="2"/>
  <c r="H1259" i="2"/>
  <c r="A1260" i="2"/>
  <c r="C1260" i="2"/>
  <c r="H1260" i="2"/>
  <c r="A1261" i="2"/>
  <c r="C1261" i="2"/>
  <c r="H1261" i="2"/>
  <c r="A1262" i="2"/>
  <c r="C1262" i="2"/>
  <c r="H1262" i="2"/>
  <c r="A1263" i="2"/>
  <c r="C1263" i="2"/>
  <c r="H1263" i="2"/>
  <c r="A1264" i="2"/>
  <c r="C1264" i="2"/>
  <c r="H1264" i="2"/>
  <c r="A1265" i="2"/>
  <c r="C1265" i="2"/>
  <c r="H1265" i="2"/>
  <c r="A1266" i="2"/>
  <c r="C1266" i="2"/>
  <c r="H1266" i="2"/>
  <c r="A1267" i="2"/>
  <c r="C1267" i="2"/>
  <c r="H1267" i="2"/>
  <c r="A1268" i="2"/>
  <c r="C1268" i="2"/>
  <c r="H1268" i="2"/>
  <c r="A1269" i="2"/>
  <c r="C1269" i="2"/>
  <c r="H1269" i="2"/>
  <c r="A1270" i="2"/>
  <c r="C1270" i="2"/>
  <c r="H1270" i="2"/>
  <c r="A1271" i="2"/>
  <c r="C1271" i="2"/>
  <c r="H1271" i="2"/>
  <c r="A1272" i="2"/>
  <c r="C1272" i="2"/>
  <c r="H1272" i="2"/>
  <c r="A1273" i="2"/>
  <c r="C1273" i="2"/>
  <c r="H1273" i="2"/>
  <c r="A1274" i="2"/>
  <c r="C1274" i="2"/>
  <c r="H1274" i="2"/>
  <c r="A1275" i="2"/>
  <c r="C1275" i="2"/>
  <c r="H1275" i="2"/>
  <c r="A1276" i="2"/>
  <c r="C1276" i="2"/>
  <c r="H1276" i="2"/>
  <c r="A1277" i="2"/>
  <c r="C1277" i="2"/>
  <c r="H1277" i="2"/>
  <c r="A1278" i="2"/>
  <c r="C1278" i="2"/>
  <c r="H1278" i="2"/>
  <c r="A1279" i="2"/>
  <c r="C1279" i="2"/>
  <c r="H1279" i="2"/>
  <c r="A1280" i="2"/>
  <c r="C1280" i="2"/>
  <c r="H1280" i="2"/>
  <c r="A1281" i="2"/>
  <c r="C1281" i="2"/>
  <c r="H1281" i="2"/>
  <c r="A1282" i="2"/>
  <c r="C1282" i="2"/>
  <c r="H1282" i="2"/>
  <c r="A1283" i="2"/>
  <c r="C1283" i="2"/>
  <c r="H1283" i="2"/>
  <c r="A1284" i="2"/>
  <c r="C1284" i="2"/>
  <c r="H1284" i="2"/>
  <c r="A1285" i="2"/>
  <c r="C1285" i="2"/>
  <c r="H1285" i="2"/>
  <c r="A1286" i="2"/>
  <c r="C1286" i="2"/>
  <c r="H1286" i="2"/>
  <c r="A1287" i="2"/>
  <c r="C1287" i="2"/>
  <c r="H1287" i="2"/>
  <c r="A1288" i="2"/>
  <c r="C1288" i="2"/>
  <c r="H1288" i="2"/>
  <c r="A1289" i="2"/>
  <c r="C1289" i="2"/>
  <c r="H1289" i="2"/>
  <c r="A1290" i="2"/>
  <c r="C1290" i="2"/>
  <c r="H1290" i="2"/>
  <c r="A1291" i="2"/>
  <c r="C1291" i="2"/>
  <c r="H1291" i="2"/>
  <c r="A1292" i="2"/>
  <c r="C1292" i="2"/>
  <c r="H1292" i="2"/>
  <c r="A1293" i="2"/>
  <c r="C1293" i="2"/>
  <c r="H1293" i="2"/>
  <c r="A1294" i="2"/>
  <c r="C1294" i="2"/>
  <c r="H1294" i="2"/>
  <c r="A1295" i="2"/>
  <c r="C1295" i="2"/>
  <c r="H1295" i="2"/>
  <c r="A1296" i="2"/>
  <c r="C1296" i="2"/>
  <c r="H1296" i="2"/>
  <c r="A1297" i="2"/>
  <c r="C1297" i="2"/>
  <c r="H1297" i="2"/>
  <c r="A1298" i="2"/>
  <c r="C1298" i="2"/>
  <c r="H1298" i="2"/>
  <c r="A1299" i="2"/>
  <c r="C1299" i="2"/>
  <c r="H1299" i="2"/>
  <c r="A1300" i="2"/>
  <c r="C1300" i="2"/>
  <c r="H1300" i="2"/>
  <c r="A1301" i="2"/>
  <c r="C1301" i="2"/>
  <c r="H1301" i="2"/>
  <c r="A1302" i="2"/>
  <c r="C1302" i="2"/>
  <c r="H1302" i="2"/>
  <c r="A1303" i="2"/>
  <c r="C1303" i="2"/>
  <c r="H1303" i="2"/>
  <c r="A1304" i="2"/>
  <c r="C1304" i="2"/>
  <c r="H1304" i="2"/>
  <c r="A1305" i="2"/>
  <c r="C1305" i="2"/>
  <c r="H1305" i="2"/>
  <c r="A1306" i="2"/>
  <c r="C1306" i="2"/>
  <c r="H1306" i="2"/>
  <c r="A1307" i="2"/>
  <c r="C1307" i="2"/>
  <c r="H1307" i="2"/>
  <c r="A1308" i="2"/>
  <c r="C1308" i="2"/>
  <c r="H1308" i="2"/>
  <c r="A1309" i="2"/>
  <c r="C1309" i="2"/>
  <c r="H1309" i="2"/>
  <c r="A1310" i="2"/>
  <c r="C1310" i="2"/>
  <c r="H1310" i="2"/>
  <c r="A1311" i="2"/>
  <c r="C1311" i="2"/>
  <c r="H1311" i="2"/>
  <c r="A1312" i="2"/>
  <c r="C1312" i="2"/>
  <c r="H1312" i="2"/>
  <c r="A1313" i="2"/>
  <c r="C1313" i="2"/>
  <c r="H1313" i="2"/>
  <c r="A1314" i="2"/>
  <c r="C1314" i="2"/>
  <c r="H1314" i="2"/>
  <c r="A1315" i="2"/>
  <c r="C1315" i="2"/>
  <c r="H1315" i="2"/>
  <c r="A1316" i="2"/>
  <c r="C1316" i="2"/>
  <c r="H1316" i="2"/>
  <c r="A1317" i="2"/>
  <c r="C1317" i="2"/>
  <c r="H1317" i="2"/>
  <c r="A1318" i="2"/>
  <c r="C1318" i="2"/>
  <c r="H1318" i="2"/>
  <c r="A1319" i="2"/>
  <c r="C1319" i="2"/>
  <c r="H1319" i="2"/>
  <c r="A1320" i="2"/>
  <c r="C1320" i="2"/>
  <c r="H1320" i="2"/>
  <c r="A1321" i="2"/>
  <c r="C1321" i="2"/>
  <c r="H1321" i="2"/>
  <c r="A1322" i="2"/>
  <c r="C1322" i="2"/>
  <c r="H1322" i="2"/>
  <c r="A1323" i="2"/>
  <c r="C1323" i="2"/>
  <c r="H1323" i="2"/>
  <c r="A1324" i="2"/>
  <c r="C1324" i="2"/>
  <c r="H1324" i="2"/>
  <c r="A1325" i="2"/>
  <c r="C1325" i="2"/>
  <c r="H1325" i="2"/>
  <c r="A1326" i="2"/>
  <c r="C1326" i="2"/>
  <c r="H1326" i="2"/>
  <c r="A1327" i="2"/>
  <c r="C1327" i="2"/>
  <c r="H1327" i="2"/>
  <c r="A1328" i="2"/>
  <c r="C1328" i="2"/>
  <c r="H1328" i="2"/>
  <c r="A1329" i="2"/>
  <c r="C1329" i="2"/>
  <c r="H1329" i="2"/>
  <c r="A1330" i="2"/>
  <c r="C1330" i="2"/>
  <c r="H1330" i="2"/>
  <c r="A1331" i="2"/>
  <c r="C1331" i="2"/>
  <c r="H1331" i="2"/>
  <c r="A1332" i="2"/>
  <c r="C1332" i="2"/>
  <c r="H1332" i="2"/>
  <c r="A1333" i="2"/>
  <c r="C1333" i="2"/>
  <c r="H1333" i="2"/>
  <c r="A1334" i="2"/>
  <c r="C1334" i="2"/>
  <c r="H1334" i="2"/>
  <c r="A1335" i="2"/>
  <c r="C1335" i="2"/>
  <c r="H1335" i="2"/>
  <c r="A1336" i="2"/>
  <c r="C1336" i="2"/>
  <c r="H1336" i="2"/>
  <c r="A1337" i="2"/>
  <c r="C1337" i="2"/>
  <c r="H1337" i="2"/>
  <c r="A1338" i="2"/>
  <c r="C1338" i="2"/>
  <c r="H1338" i="2"/>
  <c r="A1339" i="2"/>
  <c r="C1339" i="2"/>
  <c r="H1339" i="2"/>
  <c r="A1340" i="2"/>
  <c r="C1340" i="2"/>
  <c r="H1340" i="2"/>
  <c r="A1341" i="2"/>
  <c r="C1341" i="2"/>
  <c r="H1341" i="2"/>
  <c r="A1342" i="2"/>
  <c r="C1342" i="2"/>
  <c r="H1342" i="2"/>
  <c r="A1343" i="2"/>
  <c r="C1343" i="2"/>
  <c r="H1343" i="2"/>
  <c r="A1344" i="2"/>
  <c r="C1344" i="2"/>
  <c r="H1344" i="2"/>
  <c r="A1345" i="2"/>
  <c r="C1345" i="2"/>
  <c r="H1345" i="2"/>
  <c r="A1346" i="2"/>
  <c r="C1346" i="2"/>
  <c r="H1346" i="2"/>
  <c r="A1347" i="2"/>
  <c r="C1347" i="2"/>
  <c r="H1347" i="2"/>
  <c r="A1348" i="2"/>
  <c r="C1348" i="2"/>
  <c r="H1348" i="2"/>
  <c r="A1349" i="2"/>
  <c r="C1349" i="2"/>
  <c r="H1349" i="2"/>
  <c r="A1350" i="2"/>
  <c r="C1350" i="2"/>
  <c r="H1350" i="2"/>
  <c r="A1351" i="2"/>
  <c r="C1351" i="2"/>
  <c r="H1351" i="2"/>
  <c r="A1352" i="2"/>
  <c r="C1352" i="2"/>
  <c r="H1352" i="2"/>
  <c r="A1353" i="2"/>
  <c r="C1353" i="2"/>
  <c r="H1353" i="2"/>
  <c r="A1354" i="2"/>
  <c r="C1354" i="2"/>
  <c r="H1354" i="2"/>
  <c r="A1355" i="2"/>
  <c r="C1355" i="2"/>
  <c r="H1355" i="2"/>
  <c r="A1356" i="2"/>
  <c r="C1356" i="2"/>
  <c r="H1356" i="2"/>
  <c r="A1357" i="2"/>
  <c r="C1357" i="2"/>
  <c r="H1357" i="2"/>
  <c r="A1358" i="2"/>
  <c r="C1358" i="2"/>
  <c r="H1358" i="2"/>
  <c r="A1359" i="2"/>
  <c r="C1359" i="2"/>
  <c r="H1359" i="2"/>
  <c r="A1360" i="2"/>
  <c r="C1360" i="2"/>
  <c r="H1360" i="2"/>
  <c r="A1361" i="2"/>
  <c r="C1361" i="2"/>
  <c r="H1361" i="2"/>
  <c r="A1362" i="2"/>
  <c r="C1362" i="2"/>
  <c r="H1362" i="2"/>
  <c r="A1363" i="2"/>
  <c r="C1363" i="2"/>
  <c r="H1363" i="2"/>
  <c r="A1364" i="2"/>
  <c r="C1364" i="2"/>
  <c r="H1364" i="2"/>
  <c r="A1365" i="2"/>
  <c r="C1365" i="2"/>
  <c r="H1365" i="2"/>
  <c r="A1366" i="2"/>
  <c r="C1366" i="2"/>
  <c r="H1366" i="2"/>
  <c r="A1367" i="2"/>
  <c r="C1367" i="2"/>
  <c r="H1367" i="2"/>
  <c r="A1368" i="2"/>
  <c r="C1368" i="2"/>
  <c r="H1368" i="2"/>
  <c r="A1369" i="2"/>
  <c r="C1369" i="2"/>
  <c r="H1369" i="2"/>
  <c r="A1370" i="2"/>
  <c r="C1370" i="2"/>
  <c r="H1370" i="2"/>
  <c r="A1371" i="2"/>
  <c r="C1371" i="2"/>
  <c r="H1371" i="2"/>
  <c r="A1372" i="2"/>
  <c r="C1372" i="2"/>
  <c r="H1372" i="2"/>
  <c r="A1373" i="2"/>
  <c r="C1373" i="2"/>
  <c r="H1373" i="2"/>
  <c r="A1374" i="2"/>
  <c r="C1374" i="2"/>
  <c r="H1374" i="2"/>
  <c r="A1375" i="2"/>
  <c r="C1375" i="2"/>
  <c r="H1375" i="2"/>
  <c r="A1376" i="2"/>
  <c r="C1376" i="2"/>
  <c r="H1376" i="2"/>
  <c r="A1377" i="2"/>
  <c r="C1377" i="2"/>
  <c r="H1377" i="2"/>
  <c r="A1378" i="2"/>
  <c r="C1378" i="2"/>
  <c r="H1378" i="2"/>
  <c r="A1379" i="2"/>
  <c r="C1379" i="2"/>
  <c r="H1379" i="2"/>
  <c r="A1380" i="2"/>
  <c r="C1380" i="2"/>
  <c r="H1380" i="2"/>
  <c r="A1381" i="2"/>
  <c r="C1381" i="2"/>
  <c r="H1381" i="2"/>
  <c r="A1382" i="2"/>
  <c r="C1382" i="2"/>
  <c r="H1382" i="2"/>
  <c r="A1383" i="2"/>
  <c r="C1383" i="2"/>
  <c r="H1383" i="2"/>
  <c r="A1384" i="2"/>
  <c r="C1384" i="2"/>
  <c r="H1384" i="2"/>
  <c r="A1385" i="2"/>
  <c r="C1385" i="2"/>
  <c r="H1385" i="2"/>
  <c r="A1386" i="2"/>
  <c r="C1386" i="2"/>
  <c r="H1386" i="2"/>
  <c r="A1387" i="2"/>
  <c r="C1387" i="2"/>
  <c r="H1387" i="2"/>
  <c r="A1388" i="2"/>
  <c r="C1388" i="2"/>
  <c r="H1388" i="2"/>
  <c r="A1389" i="2"/>
  <c r="C1389" i="2"/>
  <c r="H1389" i="2"/>
  <c r="A1390" i="2"/>
  <c r="C1390" i="2"/>
  <c r="H1390" i="2"/>
  <c r="A1391" i="2"/>
  <c r="C1391" i="2"/>
  <c r="H1391" i="2"/>
  <c r="A1392" i="2"/>
  <c r="C1392" i="2"/>
  <c r="H1392" i="2"/>
  <c r="A1393" i="2"/>
  <c r="C1393" i="2"/>
  <c r="H1393" i="2"/>
  <c r="A1394" i="2"/>
  <c r="C1394" i="2"/>
  <c r="H1394" i="2"/>
  <c r="A1395" i="2"/>
  <c r="C1395" i="2"/>
  <c r="H1395" i="2"/>
  <c r="A1396" i="2"/>
  <c r="C1396" i="2"/>
  <c r="H1396" i="2"/>
  <c r="A1397" i="2"/>
  <c r="C1397" i="2"/>
  <c r="H1397" i="2"/>
  <c r="A1398" i="2"/>
  <c r="C1398" i="2"/>
  <c r="H1398" i="2"/>
  <c r="A1399" i="2"/>
  <c r="C1399" i="2"/>
  <c r="H1399" i="2"/>
  <c r="A1400" i="2"/>
  <c r="C1400" i="2"/>
  <c r="H1400" i="2"/>
  <c r="A1401" i="2"/>
  <c r="C1401" i="2"/>
  <c r="H1401" i="2"/>
  <c r="A1402" i="2"/>
  <c r="C1402" i="2"/>
  <c r="H1402" i="2"/>
  <c r="A1403" i="2"/>
  <c r="C1403" i="2"/>
  <c r="H1403" i="2"/>
  <c r="A1404" i="2"/>
  <c r="C1404" i="2"/>
  <c r="H1404" i="2"/>
  <c r="A1405" i="2"/>
  <c r="C1405" i="2"/>
  <c r="H1405" i="2"/>
  <c r="A1406" i="2"/>
  <c r="C1406" i="2"/>
  <c r="H1406" i="2"/>
  <c r="A1407" i="2"/>
  <c r="C1407" i="2"/>
  <c r="H1407" i="2"/>
  <c r="A1408" i="2"/>
  <c r="C1408" i="2"/>
  <c r="H1408" i="2"/>
  <c r="A1409" i="2"/>
  <c r="C1409" i="2"/>
  <c r="H1409" i="2"/>
  <c r="A1410" i="2"/>
  <c r="C1410" i="2"/>
  <c r="H1410" i="2"/>
  <c r="A1411" i="2"/>
  <c r="C1411" i="2"/>
  <c r="H1411" i="2"/>
  <c r="A1412" i="2"/>
  <c r="C1412" i="2"/>
  <c r="H1412" i="2"/>
  <c r="A1413" i="2"/>
  <c r="C1413" i="2"/>
  <c r="H1413" i="2"/>
  <c r="A1414" i="2"/>
  <c r="C1414" i="2"/>
  <c r="H1414" i="2"/>
  <c r="A1415" i="2"/>
  <c r="C1415" i="2"/>
  <c r="H1415" i="2"/>
  <c r="A1416" i="2"/>
  <c r="C1416" i="2"/>
  <c r="H1416" i="2"/>
  <c r="A1417" i="2"/>
  <c r="C1417" i="2"/>
  <c r="H1417" i="2"/>
  <c r="A1418" i="2"/>
  <c r="C1418" i="2"/>
  <c r="H1418" i="2"/>
  <c r="A1419" i="2"/>
  <c r="C1419" i="2"/>
  <c r="H1419" i="2"/>
  <c r="A1420" i="2"/>
  <c r="C1420" i="2"/>
  <c r="H1420" i="2"/>
  <c r="A1421" i="2"/>
  <c r="C1421" i="2"/>
  <c r="H1421" i="2"/>
  <c r="A1422" i="2"/>
  <c r="C1422" i="2"/>
  <c r="H1422" i="2"/>
  <c r="A1423" i="2"/>
  <c r="C1423" i="2"/>
  <c r="H1423" i="2"/>
  <c r="A1424" i="2"/>
  <c r="C1424" i="2"/>
  <c r="H1424" i="2"/>
  <c r="A1425" i="2"/>
  <c r="C1425" i="2"/>
  <c r="H1425" i="2"/>
  <c r="A1426" i="2"/>
  <c r="C1426" i="2"/>
  <c r="H1426" i="2"/>
  <c r="A1427" i="2"/>
  <c r="C1427" i="2"/>
  <c r="H1427" i="2"/>
  <c r="A1428" i="2"/>
  <c r="C1428" i="2"/>
  <c r="H1428" i="2"/>
  <c r="A1429" i="2"/>
  <c r="C1429" i="2"/>
  <c r="H1429" i="2"/>
  <c r="A1430" i="2"/>
  <c r="C1430" i="2"/>
  <c r="H1430" i="2"/>
  <c r="A1431" i="2"/>
  <c r="C1431" i="2"/>
  <c r="H1431" i="2"/>
  <c r="A1432" i="2"/>
  <c r="C1432" i="2"/>
  <c r="H1432" i="2"/>
  <c r="A1433" i="2"/>
  <c r="C1433" i="2"/>
  <c r="H1433" i="2"/>
  <c r="A1434" i="2"/>
  <c r="C1434" i="2"/>
  <c r="H1434" i="2"/>
  <c r="A1435" i="2"/>
  <c r="C1435" i="2"/>
  <c r="H1435" i="2"/>
  <c r="A1436" i="2"/>
  <c r="C1436" i="2"/>
  <c r="H1436" i="2"/>
  <c r="A1437" i="2"/>
  <c r="C1437" i="2"/>
  <c r="H1437" i="2"/>
  <c r="A1438" i="2"/>
  <c r="C1438" i="2"/>
  <c r="H1438" i="2"/>
  <c r="A1439" i="2"/>
  <c r="C1439" i="2"/>
  <c r="H1439" i="2"/>
  <c r="A1440" i="2"/>
  <c r="C1440" i="2"/>
  <c r="H1440" i="2"/>
  <c r="A1441" i="2"/>
  <c r="C1441" i="2"/>
  <c r="H1441" i="2"/>
  <c r="A1442" i="2"/>
  <c r="C1442" i="2"/>
  <c r="H1442" i="2"/>
  <c r="A1443" i="2"/>
  <c r="C1443" i="2"/>
  <c r="H1443" i="2"/>
  <c r="A1444" i="2"/>
  <c r="C1444" i="2"/>
  <c r="H1444" i="2"/>
  <c r="A1445" i="2"/>
  <c r="C1445" i="2"/>
  <c r="H1445" i="2"/>
  <c r="A1446" i="2"/>
  <c r="C1446" i="2"/>
  <c r="H1446" i="2"/>
  <c r="A1447" i="2"/>
  <c r="C1447" i="2"/>
  <c r="H1447" i="2"/>
  <c r="A1448" i="2"/>
  <c r="C1448" i="2"/>
  <c r="H1448" i="2"/>
  <c r="A1449" i="2"/>
  <c r="C1449" i="2"/>
  <c r="H1449" i="2"/>
  <c r="A1450" i="2"/>
  <c r="C1450" i="2"/>
  <c r="H1450" i="2"/>
  <c r="A1451" i="2"/>
  <c r="C1451" i="2"/>
  <c r="H1451" i="2"/>
  <c r="A1452" i="2"/>
  <c r="C1452" i="2"/>
  <c r="H1452" i="2"/>
  <c r="A1453" i="2"/>
  <c r="C1453" i="2"/>
  <c r="H1453" i="2"/>
  <c r="A1454" i="2"/>
  <c r="C1454" i="2"/>
  <c r="H1454" i="2"/>
  <c r="A1455" i="2"/>
  <c r="C1455" i="2"/>
  <c r="H1455" i="2"/>
  <c r="A1456" i="2"/>
  <c r="C1456" i="2"/>
  <c r="H1456" i="2"/>
  <c r="A1457" i="2"/>
  <c r="C1457" i="2"/>
  <c r="H1457" i="2"/>
  <c r="A1458" i="2"/>
  <c r="C1458" i="2"/>
  <c r="H1458" i="2"/>
  <c r="A1459" i="2"/>
  <c r="C1459" i="2"/>
  <c r="H1459" i="2"/>
  <c r="A1460" i="2"/>
  <c r="C1460" i="2"/>
  <c r="H1460" i="2"/>
  <c r="A1461" i="2"/>
  <c r="C1461" i="2"/>
  <c r="H1461" i="2"/>
  <c r="A1462" i="2"/>
  <c r="C1462" i="2"/>
  <c r="H1462" i="2"/>
  <c r="A1463" i="2"/>
  <c r="C1463" i="2"/>
  <c r="H1463" i="2"/>
  <c r="A1464" i="2"/>
  <c r="C1464" i="2"/>
  <c r="H1464" i="2"/>
  <c r="A1465" i="2"/>
  <c r="C1465" i="2"/>
  <c r="H1465" i="2"/>
  <c r="A1466" i="2"/>
  <c r="C1466" i="2"/>
  <c r="H1466" i="2"/>
  <c r="A1467" i="2"/>
  <c r="C1467" i="2"/>
  <c r="H1467" i="2"/>
  <c r="A1468" i="2"/>
  <c r="C1468" i="2"/>
  <c r="H1468" i="2"/>
  <c r="A1469" i="2"/>
  <c r="C1469" i="2"/>
  <c r="H1469" i="2"/>
  <c r="A1470" i="2"/>
  <c r="C1470" i="2"/>
  <c r="H1470" i="2"/>
  <c r="A1471" i="2"/>
  <c r="C1471" i="2"/>
  <c r="H1471" i="2"/>
  <c r="A1472" i="2"/>
  <c r="C1472" i="2"/>
  <c r="H1472" i="2"/>
  <c r="A1473" i="2"/>
  <c r="C1473" i="2"/>
  <c r="H1473" i="2"/>
  <c r="A1474" i="2"/>
  <c r="C1474" i="2"/>
  <c r="H1474" i="2"/>
  <c r="A1475" i="2"/>
  <c r="C1475" i="2"/>
  <c r="H1475" i="2"/>
  <c r="A1476" i="2"/>
  <c r="C1476" i="2"/>
  <c r="H1476" i="2"/>
  <c r="A1477" i="2"/>
  <c r="C1477" i="2"/>
  <c r="H1477" i="2"/>
  <c r="A1478" i="2"/>
  <c r="C1478" i="2"/>
  <c r="H1478" i="2"/>
  <c r="A1479" i="2"/>
  <c r="C1479" i="2"/>
  <c r="H1479" i="2"/>
  <c r="A1480" i="2"/>
  <c r="C1480" i="2"/>
  <c r="H1480" i="2"/>
  <c r="A1481" i="2"/>
  <c r="C1481" i="2"/>
  <c r="H1481" i="2"/>
  <c r="A1482" i="2"/>
  <c r="C1482" i="2"/>
  <c r="H1482" i="2"/>
  <c r="A1483" i="2"/>
  <c r="C1483" i="2"/>
  <c r="H1483" i="2"/>
  <c r="A1484" i="2"/>
  <c r="C1484" i="2"/>
  <c r="H1484" i="2"/>
  <c r="A1485" i="2"/>
  <c r="C1485" i="2"/>
  <c r="H1485" i="2"/>
  <c r="A1486" i="2"/>
  <c r="C1486" i="2"/>
  <c r="H1486" i="2"/>
  <c r="A1487" i="2"/>
  <c r="C1487" i="2"/>
  <c r="H1487" i="2"/>
  <c r="A1488" i="2"/>
  <c r="C1488" i="2"/>
  <c r="H1488" i="2"/>
  <c r="A1489" i="2"/>
  <c r="C1489" i="2"/>
  <c r="H1489" i="2"/>
  <c r="A1490" i="2"/>
  <c r="C1490" i="2"/>
  <c r="H1490" i="2"/>
  <c r="A1491" i="2"/>
  <c r="C1491" i="2"/>
  <c r="H1491" i="2"/>
  <c r="A1492" i="2"/>
  <c r="C1492" i="2"/>
  <c r="H1492" i="2"/>
  <c r="A1493" i="2"/>
  <c r="C1493" i="2"/>
  <c r="H1493" i="2"/>
  <c r="A1494" i="2"/>
  <c r="C1494" i="2"/>
  <c r="H1494" i="2"/>
  <c r="A1495" i="2"/>
  <c r="C1495" i="2"/>
  <c r="H1495" i="2"/>
  <c r="A1496" i="2"/>
  <c r="C1496" i="2"/>
  <c r="H1496" i="2"/>
  <c r="A1497" i="2"/>
  <c r="C1497" i="2"/>
  <c r="H1497" i="2"/>
  <c r="A1498" i="2"/>
  <c r="C1498" i="2"/>
  <c r="H1498" i="2"/>
  <c r="A1499" i="2"/>
  <c r="C1499" i="2"/>
  <c r="H1499" i="2"/>
  <c r="A1500" i="2"/>
  <c r="C1500" i="2"/>
  <c r="H1500" i="2"/>
  <c r="A1501" i="2"/>
  <c r="C1501" i="2"/>
  <c r="H1501" i="2"/>
  <c r="A1502" i="2"/>
  <c r="C1502" i="2"/>
  <c r="H1502" i="2"/>
  <c r="A1503" i="2"/>
  <c r="C1503" i="2"/>
  <c r="H1503" i="2"/>
  <c r="A1504" i="2"/>
  <c r="C1504" i="2"/>
  <c r="H1504" i="2"/>
  <c r="A1505" i="2"/>
  <c r="C1505" i="2"/>
  <c r="H1505" i="2"/>
  <c r="A1506" i="2"/>
  <c r="C1506" i="2"/>
  <c r="H1506" i="2"/>
  <c r="A1507" i="2"/>
  <c r="C1507" i="2"/>
  <c r="H1507" i="2"/>
  <c r="A1508" i="2"/>
  <c r="C1508" i="2"/>
  <c r="H1508" i="2"/>
  <c r="A1509" i="2"/>
  <c r="C1509" i="2"/>
  <c r="H1509" i="2"/>
  <c r="A1510" i="2"/>
  <c r="C1510" i="2"/>
  <c r="H1510" i="2"/>
  <c r="A1511" i="2"/>
  <c r="C1511" i="2"/>
  <c r="H1511" i="2"/>
  <c r="A1512" i="2"/>
  <c r="C1512" i="2"/>
  <c r="H1512" i="2"/>
  <c r="A1513" i="2"/>
  <c r="C1513" i="2"/>
  <c r="H1513" i="2"/>
  <c r="A1514" i="2"/>
  <c r="C1514" i="2"/>
  <c r="H1514" i="2"/>
  <c r="A1515" i="2"/>
  <c r="C1515" i="2"/>
  <c r="H1515" i="2"/>
  <c r="A1516" i="2"/>
  <c r="C1516" i="2"/>
  <c r="H1516" i="2"/>
  <c r="A1517" i="2"/>
  <c r="C1517" i="2"/>
  <c r="H1517" i="2"/>
  <c r="A1518" i="2"/>
  <c r="C1518" i="2"/>
  <c r="H1518" i="2"/>
  <c r="A1519" i="2"/>
  <c r="C1519" i="2"/>
  <c r="H1519" i="2"/>
  <c r="A1520" i="2"/>
  <c r="C1520" i="2"/>
  <c r="H1520" i="2"/>
  <c r="A1521" i="2"/>
  <c r="C1521" i="2"/>
  <c r="H1521" i="2"/>
  <c r="A1522" i="2"/>
  <c r="C1522" i="2"/>
  <c r="H1522" i="2"/>
  <c r="A1523" i="2"/>
  <c r="C1523" i="2"/>
  <c r="H1523" i="2"/>
  <c r="A1524" i="2"/>
  <c r="C1524" i="2"/>
  <c r="H1524" i="2"/>
  <c r="A1525" i="2"/>
  <c r="C1525" i="2"/>
  <c r="H1525" i="2"/>
  <c r="A1526" i="2"/>
  <c r="C1526" i="2"/>
  <c r="H1526" i="2"/>
  <c r="A1527" i="2"/>
  <c r="C1527" i="2"/>
  <c r="H1527" i="2"/>
  <c r="A1528" i="2"/>
  <c r="C1528" i="2"/>
  <c r="H1528" i="2"/>
  <c r="A1529" i="2"/>
  <c r="C1529" i="2"/>
  <c r="H1529" i="2"/>
  <c r="A1530" i="2"/>
  <c r="C1530" i="2"/>
  <c r="H1530" i="2"/>
  <c r="A1531" i="2"/>
  <c r="C1531" i="2"/>
  <c r="H1531" i="2"/>
  <c r="A1532" i="2"/>
  <c r="C1532" i="2"/>
  <c r="H1532" i="2"/>
  <c r="A1533" i="2"/>
  <c r="C1533" i="2"/>
  <c r="H1533" i="2"/>
  <c r="A1534" i="2"/>
  <c r="C1534" i="2"/>
  <c r="H1534" i="2"/>
  <c r="A1535" i="2"/>
  <c r="C1535" i="2"/>
  <c r="H1535" i="2"/>
  <c r="A1536" i="2"/>
  <c r="C1536" i="2"/>
  <c r="H1536" i="2"/>
  <c r="A1537" i="2"/>
  <c r="C1537" i="2"/>
  <c r="H1537" i="2"/>
  <c r="A1538" i="2"/>
  <c r="C1538" i="2"/>
  <c r="H1538" i="2"/>
  <c r="A1539" i="2"/>
  <c r="C1539" i="2"/>
  <c r="H1539" i="2"/>
  <c r="A1540" i="2"/>
  <c r="C1540" i="2"/>
  <c r="H1540" i="2"/>
  <c r="A1541" i="2"/>
  <c r="C1541" i="2"/>
  <c r="H1541" i="2"/>
  <c r="A1542" i="2"/>
  <c r="C1542" i="2"/>
  <c r="H1542" i="2"/>
  <c r="A1543" i="2"/>
  <c r="C1543" i="2"/>
  <c r="H1543" i="2"/>
  <c r="A1544" i="2"/>
  <c r="C1544" i="2"/>
  <c r="H1544" i="2"/>
  <c r="A1545" i="2"/>
  <c r="C1545" i="2"/>
  <c r="H1545" i="2"/>
  <c r="A1546" i="2"/>
  <c r="C1546" i="2"/>
  <c r="H1546" i="2"/>
  <c r="A1547" i="2"/>
  <c r="C1547" i="2"/>
  <c r="H1547" i="2"/>
  <c r="A1548" i="2"/>
  <c r="C1548" i="2"/>
  <c r="H1548" i="2"/>
  <c r="A1549" i="2"/>
  <c r="C1549" i="2"/>
  <c r="H1549" i="2"/>
  <c r="A1550" i="2"/>
  <c r="C1550" i="2"/>
  <c r="H1550" i="2"/>
  <c r="A1551" i="2"/>
  <c r="C1551" i="2"/>
  <c r="H1551" i="2"/>
  <c r="A1552" i="2"/>
  <c r="C1552" i="2"/>
  <c r="H1552" i="2"/>
  <c r="A1553" i="2"/>
  <c r="C1553" i="2"/>
  <c r="H1553" i="2"/>
  <c r="A1554" i="2"/>
  <c r="C1554" i="2"/>
  <c r="H1554" i="2"/>
  <c r="A1555" i="2"/>
  <c r="C1555" i="2"/>
  <c r="H1555" i="2"/>
  <c r="A1556" i="2"/>
  <c r="C1556" i="2"/>
  <c r="H1556" i="2"/>
  <c r="A1557" i="2"/>
  <c r="C1557" i="2"/>
  <c r="H1557" i="2"/>
  <c r="A1558" i="2"/>
  <c r="C1558" i="2"/>
  <c r="H1558" i="2"/>
  <c r="A1559" i="2"/>
  <c r="C1559" i="2"/>
  <c r="H1559" i="2"/>
  <c r="A1560" i="2"/>
  <c r="C1560" i="2"/>
  <c r="H1560" i="2"/>
  <c r="A1561" i="2"/>
  <c r="C1561" i="2"/>
  <c r="H1561" i="2"/>
  <c r="A1562" i="2"/>
  <c r="C1562" i="2"/>
  <c r="H1562" i="2"/>
  <c r="A1563" i="2"/>
  <c r="C1563" i="2"/>
  <c r="H1563" i="2"/>
  <c r="A1564" i="2"/>
  <c r="C1564" i="2"/>
  <c r="H1564" i="2"/>
  <c r="A1565" i="2"/>
  <c r="C1565" i="2"/>
  <c r="H1565" i="2"/>
  <c r="A1566" i="2"/>
  <c r="C1566" i="2"/>
  <c r="H1566" i="2"/>
  <c r="A1567" i="2"/>
  <c r="C1567" i="2"/>
  <c r="H1567" i="2"/>
  <c r="A1568" i="2"/>
  <c r="C1568" i="2"/>
  <c r="H1568" i="2"/>
  <c r="A1569" i="2"/>
  <c r="C1569" i="2"/>
  <c r="H1569" i="2"/>
  <c r="A1570" i="2"/>
  <c r="C1570" i="2"/>
  <c r="H1570" i="2"/>
  <c r="A1571" i="2"/>
  <c r="C1571" i="2"/>
  <c r="H1571" i="2"/>
  <c r="A1572" i="2"/>
  <c r="C1572" i="2"/>
  <c r="H1572" i="2"/>
  <c r="A1573" i="2"/>
  <c r="C1573" i="2"/>
  <c r="H1573" i="2"/>
  <c r="A1574" i="2"/>
  <c r="C1574" i="2"/>
  <c r="H1574" i="2"/>
  <c r="A1575" i="2"/>
  <c r="C1575" i="2"/>
  <c r="H1575" i="2"/>
  <c r="A1576" i="2"/>
  <c r="C1576" i="2"/>
  <c r="H1576" i="2"/>
  <c r="A1577" i="2"/>
  <c r="C1577" i="2"/>
  <c r="H1577" i="2"/>
  <c r="A1578" i="2"/>
  <c r="C1578" i="2"/>
  <c r="H1578" i="2"/>
  <c r="A1579" i="2"/>
  <c r="C1579" i="2"/>
  <c r="H1579" i="2"/>
  <c r="A1580" i="2"/>
  <c r="C1580" i="2"/>
  <c r="H1580" i="2"/>
  <c r="A1581" i="2"/>
  <c r="C1581" i="2"/>
  <c r="H1581" i="2"/>
  <c r="A1582" i="2"/>
  <c r="C1582" i="2"/>
  <c r="H1582" i="2"/>
  <c r="A1583" i="2"/>
  <c r="C1583" i="2"/>
  <c r="H1583" i="2"/>
  <c r="A1584" i="2"/>
  <c r="C1584" i="2"/>
  <c r="H1584" i="2"/>
  <c r="A1585" i="2"/>
  <c r="C1585" i="2"/>
  <c r="H1585" i="2"/>
  <c r="A1586" i="2"/>
  <c r="C1586" i="2"/>
  <c r="H1586" i="2"/>
  <c r="A1587" i="2"/>
  <c r="C1587" i="2"/>
  <c r="H1587" i="2"/>
  <c r="A1588" i="2"/>
  <c r="C1588" i="2"/>
  <c r="H1588" i="2"/>
  <c r="A1589" i="2"/>
  <c r="C1589" i="2"/>
  <c r="H1589" i="2"/>
  <c r="A1590" i="2"/>
  <c r="C1590" i="2"/>
  <c r="H1590" i="2"/>
  <c r="A1591" i="2"/>
  <c r="C1591" i="2"/>
  <c r="H1591" i="2"/>
  <c r="A1592" i="2"/>
  <c r="C1592" i="2"/>
  <c r="H1592" i="2"/>
  <c r="A1593" i="2"/>
  <c r="C1593" i="2"/>
  <c r="H1593" i="2"/>
  <c r="A1594" i="2"/>
  <c r="C1594" i="2"/>
  <c r="H1594" i="2"/>
  <c r="A1595" i="2"/>
  <c r="C1595" i="2"/>
  <c r="H1595" i="2"/>
  <c r="A1596" i="2"/>
  <c r="C1596" i="2"/>
  <c r="H1596" i="2"/>
  <c r="A1597" i="2"/>
  <c r="C1597" i="2"/>
  <c r="H1597" i="2"/>
  <c r="A1598" i="2"/>
  <c r="C1598" i="2"/>
  <c r="H1598" i="2"/>
  <c r="A1599" i="2"/>
  <c r="C1599" i="2"/>
  <c r="H1599" i="2"/>
  <c r="A1600" i="2"/>
  <c r="C1600" i="2"/>
  <c r="H1600" i="2"/>
  <c r="A1601" i="2"/>
  <c r="C1601" i="2"/>
  <c r="H1601" i="2"/>
  <c r="A1602" i="2"/>
  <c r="C1602" i="2"/>
  <c r="H1602" i="2"/>
  <c r="A1603" i="2"/>
  <c r="C1603" i="2"/>
  <c r="H1603" i="2"/>
  <c r="A1604" i="2"/>
  <c r="C1604" i="2"/>
  <c r="H1604" i="2"/>
  <c r="A1605" i="2"/>
  <c r="C1605" i="2"/>
  <c r="H1605" i="2"/>
  <c r="A1606" i="2"/>
  <c r="C1606" i="2"/>
  <c r="H1606" i="2"/>
  <c r="A1607" i="2"/>
  <c r="C1607" i="2"/>
  <c r="H1607" i="2"/>
  <c r="A1608" i="2"/>
  <c r="C1608" i="2"/>
  <c r="H1608" i="2"/>
  <c r="A1609" i="2"/>
  <c r="C1609" i="2"/>
  <c r="H1609" i="2"/>
  <c r="A1610" i="2"/>
  <c r="C1610" i="2"/>
  <c r="H1610" i="2"/>
  <c r="A1611" i="2"/>
  <c r="C1611" i="2"/>
  <c r="H1611" i="2"/>
  <c r="A1612" i="2"/>
  <c r="C1612" i="2"/>
  <c r="H1612" i="2"/>
  <c r="A1613" i="2"/>
  <c r="C1613" i="2"/>
  <c r="H1613" i="2"/>
  <c r="A1614" i="2"/>
  <c r="C1614" i="2"/>
  <c r="H1614" i="2"/>
  <c r="A1615" i="2"/>
  <c r="C1615" i="2"/>
  <c r="H1615" i="2"/>
  <c r="A1616" i="2"/>
  <c r="C1616" i="2"/>
  <c r="H1616" i="2"/>
  <c r="A1617" i="2"/>
  <c r="C1617" i="2"/>
  <c r="H1617" i="2"/>
  <c r="A1618" i="2"/>
  <c r="C1618" i="2"/>
  <c r="H1618" i="2"/>
  <c r="A1619" i="2"/>
  <c r="C1619" i="2"/>
  <c r="H1619" i="2"/>
  <c r="A1620" i="2"/>
  <c r="C1620" i="2"/>
  <c r="H1620" i="2"/>
  <c r="A1621" i="2"/>
  <c r="C1621" i="2"/>
  <c r="H1621" i="2"/>
  <c r="A1622" i="2"/>
  <c r="C1622" i="2"/>
  <c r="H1622" i="2"/>
  <c r="A1623" i="2"/>
  <c r="C1623" i="2"/>
  <c r="H1623" i="2"/>
  <c r="A1624" i="2"/>
  <c r="C1624" i="2"/>
  <c r="H1624" i="2"/>
  <c r="A1625" i="2"/>
  <c r="C1625" i="2"/>
  <c r="H1625" i="2"/>
  <c r="A1626" i="2"/>
  <c r="C1626" i="2"/>
  <c r="H1626" i="2"/>
  <c r="A1627" i="2"/>
  <c r="C1627" i="2"/>
  <c r="H1627" i="2"/>
  <c r="A1628" i="2"/>
  <c r="C1628" i="2"/>
  <c r="H1628" i="2"/>
  <c r="A1629" i="2"/>
  <c r="C1629" i="2"/>
  <c r="H1629" i="2"/>
  <c r="A1630" i="2"/>
  <c r="C1630" i="2"/>
  <c r="H1630" i="2"/>
  <c r="A1631" i="2"/>
  <c r="C1631" i="2"/>
  <c r="H1631" i="2"/>
  <c r="A1632" i="2"/>
  <c r="C1632" i="2"/>
  <c r="H1632" i="2"/>
  <c r="A1633" i="2"/>
  <c r="C1633" i="2"/>
  <c r="H1633" i="2"/>
  <c r="A1634" i="2"/>
  <c r="C1634" i="2"/>
  <c r="H1634" i="2"/>
  <c r="A1635" i="2"/>
  <c r="C1635" i="2"/>
  <c r="H1635" i="2"/>
  <c r="A1636" i="2"/>
  <c r="C1636" i="2"/>
  <c r="H1636" i="2"/>
  <c r="A1637" i="2"/>
  <c r="C1637" i="2"/>
  <c r="H1637" i="2"/>
  <c r="A1638" i="2"/>
  <c r="C1638" i="2"/>
  <c r="H1638" i="2"/>
  <c r="A1639" i="2"/>
  <c r="C1639" i="2"/>
  <c r="H1639" i="2"/>
  <c r="A1640" i="2"/>
  <c r="C1640" i="2"/>
  <c r="H1640" i="2"/>
  <c r="A1641" i="2"/>
  <c r="C1641" i="2"/>
  <c r="H1641" i="2"/>
  <c r="A1642" i="2"/>
  <c r="C1642" i="2"/>
  <c r="H1642" i="2"/>
  <c r="A1643" i="2"/>
  <c r="C1643" i="2"/>
  <c r="H1643" i="2"/>
  <c r="A1644" i="2"/>
  <c r="C1644" i="2"/>
  <c r="H1644" i="2"/>
  <c r="A1645" i="2"/>
  <c r="C1645" i="2"/>
  <c r="H1645" i="2"/>
  <c r="A1646" i="2"/>
  <c r="C1646" i="2"/>
  <c r="H1646" i="2"/>
  <c r="A1647" i="2"/>
  <c r="C1647" i="2"/>
  <c r="H1647" i="2"/>
  <c r="A1648" i="2"/>
  <c r="C1648" i="2"/>
  <c r="H1648" i="2"/>
  <c r="A1649" i="2"/>
  <c r="C1649" i="2"/>
  <c r="H1649" i="2"/>
  <c r="A1650" i="2"/>
  <c r="C1650" i="2"/>
  <c r="H1650" i="2"/>
  <c r="A1651" i="2"/>
  <c r="C1651" i="2"/>
  <c r="H1651" i="2"/>
  <c r="A1652" i="2"/>
  <c r="C1652" i="2"/>
  <c r="H1652" i="2"/>
  <c r="A1653" i="2"/>
  <c r="C1653" i="2"/>
  <c r="H1653" i="2"/>
  <c r="A1654" i="2"/>
  <c r="C1654" i="2"/>
  <c r="H1654" i="2"/>
  <c r="A1655" i="2"/>
  <c r="C1655" i="2"/>
  <c r="H1655" i="2"/>
  <c r="A1656" i="2"/>
  <c r="C1656" i="2"/>
  <c r="H1656" i="2"/>
  <c r="A1657" i="2"/>
  <c r="C1657" i="2"/>
  <c r="H1657" i="2"/>
  <c r="A1658" i="2"/>
  <c r="C1658" i="2"/>
  <c r="H1658" i="2"/>
  <c r="A1659" i="2"/>
  <c r="C1659" i="2"/>
  <c r="H1659" i="2"/>
  <c r="A1660" i="2"/>
  <c r="C1660" i="2"/>
  <c r="H1660" i="2"/>
  <c r="A1661" i="2"/>
  <c r="C1661" i="2"/>
  <c r="H1661" i="2"/>
  <c r="A1662" i="2"/>
  <c r="C1662" i="2"/>
  <c r="H1662" i="2"/>
  <c r="A1663" i="2"/>
  <c r="C1663" i="2"/>
  <c r="H1663" i="2"/>
  <c r="A1664" i="2"/>
  <c r="C1664" i="2"/>
  <c r="H1664" i="2"/>
  <c r="A1665" i="2"/>
  <c r="C1665" i="2"/>
  <c r="H1665" i="2"/>
  <c r="A1666" i="2"/>
  <c r="C1666" i="2"/>
  <c r="H1666" i="2"/>
  <c r="A1667" i="2"/>
  <c r="C1667" i="2"/>
  <c r="H1667" i="2"/>
  <c r="A1668" i="2"/>
  <c r="C1668" i="2"/>
  <c r="H1668" i="2"/>
  <c r="A1669" i="2"/>
  <c r="C1669" i="2"/>
  <c r="H1669" i="2"/>
  <c r="A1670" i="2"/>
  <c r="C1670" i="2"/>
  <c r="H1670" i="2"/>
  <c r="A1671" i="2"/>
  <c r="C1671" i="2"/>
  <c r="H1671" i="2"/>
  <c r="A1672" i="2"/>
  <c r="C1672" i="2"/>
  <c r="H1672" i="2"/>
  <c r="A1673" i="2"/>
  <c r="C1673" i="2"/>
  <c r="H1673" i="2"/>
  <c r="A1674" i="2"/>
  <c r="C1674" i="2"/>
  <c r="H1674" i="2"/>
  <c r="A1675" i="2"/>
  <c r="C1675" i="2"/>
  <c r="H1675" i="2"/>
  <c r="A1676" i="2"/>
  <c r="C1676" i="2"/>
  <c r="H1676" i="2"/>
  <c r="A1677" i="2"/>
  <c r="C1677" i="2"/>
  <c r="H1677" i="2"/>
  <c r="A1678" i="2"/>
  <c r="C1678" i="2"/>
  <c r="H1678" i="2"/>
  <c r="A1679" i="2"/>
  <c r="C1679" i="2"/>
  <c r="H1679" i="2"/>
  <c r="A1680" i="2"/>
  <c r="C1680" i="2"/>
  <c r="H1680" i="2"/>
  <c r="A1681" i="2"/>
  <c r="C1681" i="2"/>
  <c r="H1681" i="2"/>
  <c r="A1682" i="2"/>
  <c r="C1682" i="2"/>
  <c r="H1682" i="2"/>
  <c r="A1683" i="2"/>
  <c r="C1683" i="2"/>
  <c r="H1683" i="2"/>
  <c r="A1684" i="2"/>
  <c r="C1684" i="2"/>
  <c r="H1684" i="2"/>
  <c r="A1685" i="2"/>
  <c r="C1685" i="2"/>
  <c r="H1685" i="2"/>
  <c r="A1686" i="2"/>
  <c r="C1686" i="2"/>
  <c r="H1686" i="2"/>
  <c r="A1687" i="2"/>
  <c r="C1687" i="2"/>
  <c r="H1687" i="2"/>
  <c r="A1688" i="2"/>
  <c r="C1688" i="2"/>
  <c r="H1688" i="2"/>
  <c r="A1689" i="2"/>
  <c r="C1689" i="2"/>
  <c r="H1689" i="2"/>
  <c r="A1690" i="2"/>
  <c r="C1690" i="2"/>
  <c r="H1690" i="2"/>
  <c r="A1691" i="2"/>
  <c r="C1691" i="2"/>
  <c r="H1691" i="2"/>
  <c r="A1692" i="2"/>
  <c r="C1692" i="2"/>
  <c r="H1692" i="2"/>
  <c r="A1693" i="2"/>
  <c r="C1693" i="2"/>
  <c r="H1693" i="2"/>
  <c r="A1694" i="2"/>
  <c r="C1694" i="2"/>
  <c r="H1694" i="2"/>
  <c r="A1695" i="2"/>
  <c r="C1695" i="2"/>
  <c r="H1695" i="2"/>
  <c r="A1696" i="2"/>
  <c r="C1696" i="2"/>
  <c r="H1696" i="2"/>
  <c r="A1697" i="2"/>
  <c r="C1697" i="2"/>
  <c r="H1697" i="2"/>
  <c r="A1698" i="2"/>
  <c r="C1698" i="2"/>
  <c r="H1698" i="2"/>
  <c r="A1699" i="2"/>
  <c r="C1699" i="2"/>
  <c r="H1699" i="2"/>
  <c r="A1700" i="2"/>
  <c r="C1700" i="2"/>
  <c r="H1700" i="2"/>
  <c r="A1701" i="2"/>
  <c r="C1701" i="2"/>
  <c r="H1701" i="2"/>
  <c r="A1702" i="2"/>
  <c r="C1702" i="2"/>
  <c r="H1702" i="2"/>
  <c r="A1703" i="2"/>
  <c r="C1703" i="2"/>
  <c r="H1703" i="2"/>
  <c r="A1704" i="2"/>
  <c r="C1704" i="2"/>
  <c r="H1704" i="2"/>
  <c r="A1705" i="2"/>
  <c r="C1705" i="2"/>
  <c r="H1705" i="2"/>
  <c r="A1706" i="2"/>
  <c r="C1706" i="2"/>
  <c r="H1706" i="2"/>
  <c r="A1707" i="2"/>
  <c r="C1707" i="2"/>
  <c r="H1707" i="2"/>
  <c r="A1708" i="2"/>
  <c r="C1708" i="2"/>
  <c r="H1708" i="2"/>
  <c r="A1709" i="2"/>
  <c r="C1709" i="2"/>
  <c r="H1709" i="2"/>
  <c r="A1710" i="2"/>
  <c r="C1710" i="2"/>
  <c r="H1710" i="2"/>
  <c r="A1711" i="2"/>
  <c r="C1711" i="2"/>
  <c r="H1711" i="2"/>
  <c r="A1712" i="2"/>
  <c r="C1712" i="2"/>
  <c r="H1712" i="2"/>
  <c r="A1713" i="2"/>
  <c r="C1713" i="2"/>
  <c r="H1713" i="2"/>
  <c r="A1714" i="2"/>
  <c r="C1714" i="2"/>
  <c r="H1714" i="2"/>
  <c r="A1715" i="2"/>
  <c r="C1715" i="2"/>
  <c r="H1715" i="2"/>
  <c r="A1716" i="2"/>
  <c r="C1716" i="2"/>
  <c r="H1716" i="2"/>
  <c r="A1717" i="2"/>
  <c r="C1717" i="2"/>
  <c r="H1717" i="2"/>
  <c r="A1718" i="2"/>
  <c r="C1718" i="2"/>
  <c r="H1718" i="2"/>
  <c r="A1719" i="2"/>
  <c r="C1719" i="2"/>
  <c r="H1719" i="2"/>
  <c r="A1720" i="2"/>
  <c r="C1720" i="2"/>
  <c r="H1720" i="2"/>
  <c r="A1721" i="2"/>
  <c r="C1721" i="2"/>
  <c r="H1721" i="2"/>
  <c r="A1722" i="2"/>
  <c r="C1722" i="2"/>
  <c r="H1722" i="2"/>
  <c r="A1723" i="2"/>
  <c r="C1723" i="2"/>
  <c r="H1723" i="2"/>
  <c r="A1724" i="2"/>
  <c r="C1724" i="2"/>
  <c r="H1724" i="2"/>
  <c r="A1725" i="2"/>
  <c r="C1725" i="2"/>
  <c r="H1725" i="2"/>
  <c r="A1726" i="2"/>
  <c r="C1726" i="2"/>
  <c r="H1726" i="2"/>
  <c r="A1727" i="2"/>
  <c r="C1727" i="2"/>
  <c r="H1727" i="2"/>
  <c r="A1728" i="2"/>
  <c r="C1728" i="2"/>
  <c r="H1728" i="2"/>
  <c r="A1729" i="2"/>
  <c r="C1729" i="2"/>
  <c r="H1729" i="2"/>
  <c r="A1730" i="2"/>
  <c r="C1730" i="2"/>
  <c r="H1730" i="2"/>
  <c r="A1731" i="2"/>
  <c r="C1731" i="2"/>
  <c r="H1731" i="2"/>
  <c r="A1732" i="2"/>
  <c r="C1732" i="2"/>
  <c r="H1732" i="2"/>
  <c r="A1733" i="2"/>
  <c r="C1733" i="2"/>
  <c r="H1733" i="2"/>
  <c r="A1734" i="2"/>
  <c r="C1734" i="2"/>
  <c r="H1734" i="2"/>
  <c r="A1735" i="2"/>
  <c r="C1735" i="2"/>
  <c r="H1735" i="2"/>
  <c r="A1736" i="2"/>
  <c r="C1736" i="2"/>
  <c r="H1736" i="2"/>
  <c r="A1737" i="2"/>
  <c r="C1737" i="2"/>
  <c r="H1737" i="2"/>
  <c r="A1738" i="2"/>
  <c r="C1738" i="2"/>
  <c r="H1738" i="2"/>
  <c r="A1739" i="2"/>
  <c r="C1739" i="2"/>
  <c r="H1739" i="2"/>
  <c r="A1740" i="2"/>
  <c r="C1740" i="2"/>
  <c r="H1740" i="2"/>
  <c r="A1741" i="2"/>
  <c r="C1741" i="2"/>
  <c r="H1741" i="2"/>
  <c r="A1742" i="2"/>
  <c r="C1742" i="2"/>
  <c r="H1742" i="2"/>
  <c r="A1743" i="2"/>
  <c r="C1743" i="2"/>
  <c r="H1743" i="2"/>
  <c r="A1744" i="2"/>
  <c r="C1744" i="2"/>
  <c r="H1744" i="2"/>
  <c r="A1745" i="2"/>
  <c r="C1745" i="2"/>
  <c r="H1745" i="2"/>
  <c r="A1746" i="2"/>
  <c r="C1746" i="2"/>
  <c r="H1746" i="2"/>
  <c r="A1747" i="2"/>
  <c r="C1747" i="2"/>
  <c r="H1747" i="2"/>
  <c r="A1748" i="2"/>
  <c r="C1748" i="2"/>
  <c r="H1748" i="2"/>
  <c r="A1749" i="2"/>
  <c r="C1749" i="2"/>
  <c r="H1749" i="2"/>
  <c r="A1750" i="2"/>
  <c r="C1750" i="2"/>
  <c r="H1750" i="2"/>
  <c r="A1751" i="2"/>
  <c r="C1751" i="2"/>
  <c r="H1751" i="2"/>
  <c r="A1752" i="2"/>
  <c r="C1752" i="2"/>
  <c r="H1752" i="2"/>
  <c r="A1753" i="2"/>
  <c r="C1753" i="2"/>
  <c r="H1753" i="2"/>
  <c r="A1754" i="2"/>
  <c r="C1754" i="2"/>
  <c r="H1754" i="2"/>
  <c r="A1755" i="2"/>
  <c r="C1755" i="2"/>
  <c r="H1755" i="2"/>
  <c r="A1756" i="2"/>
  <c r="C1756" i="2"/>
  <c r="H1756" i="2"/>
  <c r="A1757" i="2"/>
  <c r="C1757" i="2"/>
  <c r="H1757" i="2"/>
  <c r="A1758" i="2"/>
  <c r="C1758" i="2"/>
  <c r="H1758" i="2"/>
  <c r="A1759" i="2"/>
  <c r="C1759" i="2"/>
  <c r="H1759" i="2"/>
  <c r="A1760" i="2"/>
  <c r="C1760" i="2"/>
  <c r="H1760" i="2"/>
  <c r="A1761" i="2"/>
  <c r="C1761" i="2"/>
  <c r="H1761" i="2"/>
  <c r="A1762" i="2"/>
  <c r="C1762" i="2"/>
  <c r="H1762" i="2"/>
  <c r="A1763" i="2"/>
  <c r="C1763" i="2"/>
  <c r="H1763" i="2"/>
  <c r="A1764" i="2"/>
  <c r="C1764" i="2"/>
  <c r="H1764" i="2"/>
  <c r="A1765" i="2"/>
  <c r="C1765" i="2"/>
  <c r="H1765" i="2"/>
  <c r="A1766" i="2"/>
  <c r="C1766" i="2"/>
  <c r="H1766" i="2"/>
  <c r="A1767" i="2"/>
  <c r="C1767" i="2"/>
  <c r="H1767" i="2"/>
  <c r="A1768" i="2"/>
  <c r="C1768" i="2"/>
  <c r="H1768" i="2"/>
  <c r="A1769" i="2"/>
  <c r="C1769" i="2"/>
  <c r="H1769" i="2"/>
  <c r="A1770" i="2"/>
  <c r="C1770" i="2"/>
  <c r="H1770" i="2"/>
  <c r="A1771" i="2"/>
  <c r="C1771" i="2"/>
  <c r="H1771" i="2"/>
  <c r="A1772" i="2"/>
  <c r="C1772" i="2"/>
  <c r="H1772" i="2"/>
  <c r="A1773" i="2"/>
  <c r="C1773" i="2"/>
  <c r="H1773" i="2"/>
  <c r="A1774" i="2"/>
  <c r="C1774" i="2"/>
  <c r="H1774" i="2"/>
  <c r="A1775" i="2"/>
  <c r="C1775" i="2"/>
  <c r="H1775" i="2"/>
  <c r="A1776" i="2"/>
  <c r="C1776" i="2"/>
  <c r="H1776" i="2"/>
  <c r="A1777" i="2"/>
  <c r="C1777" i="2"/>
  <c r="H1777" i="2"/>
  <c r="A1778" i="2"/>
  <c r="C1778" i="2"/>
  <c r="H1778" i="2"/>
  <c r="A1779" i="2"/>
  <c r="C1779" i="2"/>
  <c r="H1779" i="2"/>
  <c r="A1780" i="2"/>
  <c r="C1780" i="2"/>
  <c r="H1780" i="2"/>
  <c r="A1781" i="2"/>
  <c r="C1781" i="2"/>
  <c r="H1781" i="2"/>
  <c r="A1782" i="2"/>
  <c r="C1782" i="2"/>
  <c r="H1782" i="2"/>
  <c r="A1783" i="2"/>
  <c r="C1783" i="2"/>
  <c r="H1783" i="2"/>
  <c r="A1784" i="2"/>
  <c r="C1784" i="2"/>
  <c r="H1784" i="2"/>
  <c r="A1785" i="2"/>
  <c r="C1785" i="2"/>
  <c r="H1785" i="2"/>
  <c r="A1786" i="2"/>
  <c r="C1786" i="2"/>
  <c r="H1786" i="2"/>
  <c r="A1787" i="2"/>
  <c r="C1787" i="2"/>
  <c r="H1787" i="2"/>
  <c r="A1788" i="2"/>
  <c r="C1788" i="2"/>
  <c r="H1788" i="2"/>
  <c r="A1789" i="2"/>
  <c r="C1789" i="2"/>
  <c r="H1789" i="2"/>
  <c r="A1790" i="2"/>
  <c r="C1790" i="2"/>
  <c r="H1790" i="2"/>
  <c r="A1791" i="2"/>
  <c r="C1791" i="2"/>
  <c r="H1791" i="2"/>
  <c r="A1792" i="2"/>
  <c r="C1792" i="2"/>
  <c r="H1792" i="2"/>
  <c r="A1793" i="2"/>
  <c r="C1793" i="2"/>
  <c r="H1793" i="2"/>
  <c r="A1794" i="2"/>
  <c r="C1794" i="2"/>
  <c r="H1794" i="2"/>
  <c r="A1795" i="2"/>
  <c r="C1795" i="2"/>
  <c r="H1795" i="2"/>
  <c r="A1796" i="2"/>
  <c r="C1796" i="2"/>
  <c r="H1796" i="2"/>
  <c r="A1797" i="2"/>
  <c r="C1797" i="2"/>
  <c r="H1797" i="2"/>
  <c r="A1798" i="2"/>
  <c r="C1798" i="2"/>
  <c r="H1798" i="2"/>
  <c r="A1799" i="2"/>
  <c r="C1799" i="2"/>
  <c r="H1799" i="2"/>
  <c r="A1800" i="2"/>
  <c r="C1800" i="2"/>
  <c r="H1800" i="2"/>
  <c r="A1801" i="2"/>
  <c r="C1801" i="2"/>
  <c r="H1801" i="2"/>
  <c r="A1802" i="2"/>
  <c r="C1802" i="2"/>
  <c r="H1802" i="2"/>
  <c r="A1803" i="2"/>
  <c r="C1803" i="2"/>
  <c r="H1803" i="2"/>
  <c r="A1804" i="2"/>
  <c r="C1804" i="2"/>
  <c r="H1804" i="2"/>
  <c r="A1805" i="2"/>
  <c r="C1805" i="2"/>
  <c r="H1805" i="2"/>
  <c r="A1806" i="2"/>
  <c r="C1806" i="2"/>
  <c r="H1806" i="2"/>
  <c r="A1807" i="2"/>
  <c r="C1807" i="2"/>
  <c r="H1807" i="2"/>
  <c r="A1808" i="2"/>
  <c r="C1808" i="2"/>
  <c r="H1808" i="2"/>
  <c r="A1809" i="2"/>
  <c r="C1809" i="2"/>
  <c r="H1809" i="2"/>
  <c r="A1810" i="2"/>
  <c r="C1810" i="2"/>
  <c r="H1810" i="2"/>
  <c r="A1811" i="2"/>
  <c r="C1811" i="2"/>
  <c r="H1811" i="2"/>
  <c r="A1812" i="2"/>
  <c r="C1812" i="2"/>
  <c r="H1812" i="2"/>
  <c r="A1813" i="2"/>
  <c r="C1813" i="2"/>
  <c r="H1813" i="2"/>
  <c r="A1814" i="2"/>
  <c r="C1814" i="2"/>
  <c r="H1814" i="2"/>
  <c r="A1815" i="2"/>
  <c r="C1815" i="2"/>
  <c r="H1815" i="2"/>
  <c r="A1816" i="2"/>
  <c r="C1816" i="2"/>
  <c r="H1816" i="2"/>
  <c r="A1817" i="2"/>
  <c r="C1817" i="2"/>
  <c r="H1817" i="2"/>
  <c r="A1818" i="2"/>
  <c r="C1818" i="2"/>
  <c r="H1818" i="2"/>
  <c r="A1819" i="2"/>
  <c r="C1819" i="2"/>
  <c r="H1819" i="2"/>
  <c r="A1820" i="2"/>
  <c r="C1820" i="2"/>
  <c r="H1820" i="2"/>
  <c r="A1821" i="2"/>
  <c r="C1821" i="2"/>
  <c r="H1821" i="2"/>
  <c r="A1822" i="2"/>
  <c r="C1822" i="2"/>
  <c r="H1822" i="2"/>
  <c r="A1823" i="2"/>
  <c r="C1823" i="2"/>
  <c r="H1823" i="2"/>
  <c r="A1824" i="2"/>
  <c r="C1824" i="2"/>
  <c r="H1824" i="2"/>
  <c r="A1825" i="2"/>
  <c r="C1825" i="2"/>
  <c r="H1825" i="2"/>
  <c r="A1826" i="2"/>
  <c r="C1826" i="2"/>
  <c r="H1826" i="2"/>
  <c r="A1827" i="2"/>
  <c r="C1827" i="2"/>
  <c r="H1827" i="2"/>
  <c r="A1828" i="2"/>
  <c r="C1828" i="2"/>
  <c r="H1828" i="2"/>
  <c r="A1829" i="2"/>
  <c r="C1829" i="2"/>
  <c r="H1829" i="2"/>
  <c r="A1830" i="2"/>
  <c r="C1830" i="2"/>
  <c r="H1830" i="2"/>
  <c r="A1831" i="2"/>
  <c r="C1831" i="2"/>
  <c r="H1831" i="2"/>
  <c r="A1832" i="2"/>
  <c r="C1832" i="2"/>
  <c r="H1832" i="2"/>
  <c r="A1833" i="2"/>
  <c r="C1833" i="2"/>
  <c r="H1833" i="2"/>
  <c r="A1834" i="2"/>
  <c r="C1834" i="2"/>
  <c r="H1834" i="2"/>
  <c r="A1835" i="2"/>
  <c r="C1835" i="2"/>
  <c r="H1835" i="2"/>
  <c r="A1836" i="2"/>
  <c r="C1836" i="2"/>
  <c r="H1836" i="2"/>
  <c r="A1837" i="2"/>
  <c r="C1837" i="2"/>
  <c r="H1837" i="2"/>
  <c r="A1838" i="2"/>
  <c r="C1838" i="2"/>
  <c r="H1838" i="2"/>
  <c r="A1839" i="2"/>
  <c r="C1839" i="2"/>
  <c r="H1839" i="2"/>
  <c r="A1840" i="2"/>
  <c r="C1840" i="2"/>
  <c r="H1840" i="2"/>
  <c r="A1841" i="2"/>
  <c r="C1841" i="2"/>
  <c r="H1841" i="2"/>
  <c r="A1842" i="2"/>
  <c r="C1842" i="2"/>
  <c r="H1842" i="2"/>
  <c r="A1843" i="2"/>
  <c r="C1843" i="2"/>
  <c r="H1843" i="2"/>
  <c r="A1844" i="2"/>
  <c r="C1844" i="2"/>
  <c r="H1844" i="2"/>
  <c r="A1845" i="2"/>
  <c r="C1845" i="2"/>
  <c r="H1845" i="2"/>
  <c r="A1846" i="2"/>
  <c r="C1846" i="2"/>
  <c r="H1846" i="2"/>
  <c r="A1847" i="2"/>
  <c r="C1847" i="2"/>
  <c r="H1847" i="2"/>
  <c r="A1848" i="2"/>
  <c r="C1848" i="2"/>
  <c r="H1848" i="2"/>
  <c r="A1849" i="2"/>
  <c r="C1849" i="2"/>
  <c r="H1849" i="2"/>
  <c r="A1850" i="2"/>
  <c r="C1850" i="2"/>
  <c r="H1850" i="2"/>
  <c r="A1851" i="2"/>
  <c r="C1851" i="2"/>
  <c r="H1851" i="2"/>
  <c r="A1852" i="2"/>
  <c r="C1852" i="2"/>
  <c r="H1852" i="2"/>
  <c r="A1853" i="2"/>
  <c r="C1853" i="2"/>
  <c r="H1853" i="2"/>
  <c r="A1854" i="2"/>
  <c r="C1854" i="2"/>
  <c r="H1854" i="2"/>
  <c r="A1855" i="2"/>
  <c r="C1855" i="2"/>
  <c r="H1855" i="2"/>
  <c r="A1856" i="2"/>
  <c r="C1856" i="2"/>
  <c r="H1856" i="2"/>
  <c r="A1857" i="2"/>
  <c r="C1857" i="2"/>
  <c r="H1857" i="2"/>
  <c r="A1858" i="2"/>
  <c r="C1858" i="2"/>
  <c r="H1858" i="2"/>
  <c r="A1859" i="2"/>
  <c r="C1859" i="2"/>
  <c r="H1859" i="2"/>
  <c r="A1860" i="2"/>
  <c r="C1860" i="2"/>
  <c r="H1860" i="2"/>
  <c r="A1861" i="2"/>
  <c r="C1861" i="2"/>
  <c r="H1861" i="2"/>
  <c r="A1862" i="2"/>
  <c r="C1862" i="2"/>
  <c r="H1862" i="2"/>
  <c r="A1863" i="2"/>
  <c r="C1863" i="2"/>
  <c r="H1863" i="2"/>
  <c r="A1864" i="2"/>
  <c r="C1864" i="2"/>
  <c r="H1864" i="2"/>
  <c r="A1865" i="2"/>
  <c r="C1865" i="2"/>
  <c r="H1865" i="2"/>
  <c r="A1866" i="2"/>
  <c r="C1866" i="2"/>
  <c r="H1866" i="2"/>
  <c r="A1867" i="2"/>
  <c r="C1867" i="2"/>
  <c r="H1867" i="2"/>
  <c r="A1868" i="2"/>
  <c r="C1868" i="2"/>
  <c r="H1868" i="2"/>
  <c r="A1869" i="2"/>
  <c r="C1869" i="2"/>
  <c r="H1869" i="2"/>
  <c r="A1870" i="2"/>
  <c r="C1870" i="2"/>
  <c r="H1870" i="2"/>
  <c r="A1871" i="2"/>
  <c r="C1871" i="2"/>
  <c r="H1871" i="2"/>
  <c r="A1872" i="2"/>
  <c r="C1872" i="2"/>
  <c r="H1872" i="2"/>
  <c r="A1873" i="2"/>
  <c r="C1873" i="2"/>
  <c r="H1873" i="2"/>
  <c r="A1874" i="2"/>
  <c r="C1874" i="2"/>
  <c r="H1874" i="2"/>
  <c r="A1875" i="2"/>
  <c r="C1875" i="2"/>
  <c r="H1875" i="2"/>
  <c r="A1876" i="2"/>
  <c r="C1876" i="2"/>
  <c r="H1876" i="2"/>
  <c r="A1877" i="2"/>
  <c r="C1877" i="2"/>
  <c r="H1877" i="2"/>
  <c r="A1878" i="2"/>
  <c r="C1878" i="2"/>
  <c r="H1878" i="2"/>
  <c r="A1879" i="2"/>
  <c r="C1879" i="2"/>
  <c r="H1879" i="2"/>
  <c r="A1880" i="2"/>
  <c r="C1880" i="2"/>
  <c r="H1880" i="2"/>
  <c r="A1881" i="2"/>
  <c r="C1881" i="2"/>
  <c r="H1881" i="2"/>
  <c r="A1882" i="2"/>
  <c r="C1882" i="2"/>
  <c r="H1882" i="2"/>
  <c r="A1883" i="2"/>
  <c r="C1883" i="2"/>
  <c r="H1883" i="2"/>
  <c r="A1884" i="2"/>
  <c r="C1884" i="2"/>
  <c r="H1884" i="2"/>
  <c r="A1885" i="2"/>
  <c r="C1885" i="2"/>
  <c r="H1885" i="2"/>
  <c r="A1886" i="2"/>
  <c r="C1886" i="2"/>
  <c r="H1886" i="2"/>
  <c r="A1887" i="2"/>
  <c r="C1887" i="2"/>
  <c r="H1887" i="2"/>
  <c r="A1888" i="2"/>
  <c r="C1888" i="2"/>
  <c r="H1888" i="2"/>
  <c r="A1889" i="2"/>
  <c r="C1889" i="2"/>
  <c r="H1889" i="2"/>
  <c r="A1890" i="2"/>
  <c r="C1890" i="2"/>
  <c r="H1890" i="2"/>
  <c r="A1891" i="2"/>
  <c r="C1891" i="2"/>
  <c r="H1891" i="2"/>
  <c r="A1892" i="2"/>
  <c r="C1892" i="2"/>
  <c r="H1892" i="2"/>
  <c r="A1893" i="2"/>
  <c r="C1893" i="2"/>
  <c r="H1893" i="2"/>
  <c r="A1894" i="2"/>
  <c r="C1894" i="2"/>
  <c r="H1894" i="2"/>
  <c r="A1895" i="2"/>
  <c r="C1895" i="2"/>
  <c r="H1895" i="2"/>
  <c r="A1896" i="2"/>
  <c r="C1896" i="2"/>
  <c r="H1896" i="2"/>
  <c r="A1897" i="2"/>
  <c r="C1897" i="2"/>
  <c r="H1897" i="2"/>
  <c r="A1898" i="2"/>
  <c r="C1898" i="2"/>
  <c r="H1898" i="2"/>
  <c r="A1899" i="2"/>
  <c r="C1899" i="2"/>
  <c r="H1899" i="2"/>
  <c r="A1900" i="2"/>
  <c r="C1900" i="2"/>
  <c r="H1900" i="2"/>
  <c r="A1901" i="2"/>
  <c r="C1901" i="2"/>
  <c r="H1901" i="2"/>
  <c r="A1902" i="2"/>
  <c r="C1902" i="2"/>
  <c r="H1902" i="2"/>
  <c r="A1903" i="2"/>
  <c r="C1903" i="2"/>
  <c r="H1903" i="2"/>
  <c r="A1904" i="2"/>
  <c r="C1904" i="2"/>
  <c r="H1904" i="2"/>
  <c r="A1905" i="2"/>
  <c r="C1905" i="2"/>
  <c r="H1905" i="2"/>
  <c r="A1906" i="2"/>
  <c r="C1906" i="2"/>
  <c r="H1906" i="2"/>
  <c r="A1907" i="2"/>
  <c r="C1907" i="2"/>
  <c r="H1907" i="2"/>
  <c r="A1908" i="2"/>
  <c r="C1908" i="2"/>
  <c r="H1908" i="2"/>
  <c r="A1909" i="2"/>
  <c r="C1909" i="2"/>
  <c r="H1909" i="2"/>
  <c r="A1910" i="2"/>
  <c r="C1910" i="2"/>
  <c r="H1910" i="2"/>
  <c r="A1911" i="2"/>
  <c r="C1911" i="2"/>
  <c r="H1911" i="2"/>
  <c r="A1912" i="2"/>
  <c r="C1912" i="2"/>
  <c r="H1912" i="2"/>
  <c r="A1913" i="2"/>
  <c r="C1913" i="2"/>
  <c r="H1913" i="2"/>
  <c r="A1914" i="2"/>
  <c r="C1914" i="2"/>
  <c r="H1914" i="2"/>
  <c r="A1915" i="2"/>
  <c r="C1915" i="2"/>
  <c r="H1915" i="2"/>
  <c r="A1916" i="2"/>
  <c r="C1916" i="2"/>
  <c r="H1916" i="2"/>
  <c r="A1917" i="2"/>
  <c r="C1917" i="2"/>
  <c r="H1917" i="2"/>
  <c r="A1918" i="2"/>
  <c r="C1918" i="2"/>
  <c r="H1918" i="2"/>
  <c r="A1919" i="2"/>
  <c r="C1919" i="2"/>
  <c r="H1919" i="2"/>
  <c r="A1920" i="2"/>
  <c r="C1920" i="2"/>
  <c r="H1920" i="2"/>
  <c r="A1921" i="2"/>
  <c r="C1921" i="2"/>
  <c r="H1921" i="2"/>
  <c r="A1922" i="2"/>
  <c r="C1922" i="2"/>
  <c r="H1922" i="2"/>
  <c r="A1923" i="2"/>
  <c r="C1923" i="2"/>
  <c r="H1923" i="2"/>
  <c r="A1924" i="2"/>
  <c r="C1924" i="2"/>
  <c r="H1924" i="2"/>
  <c r="A1925" i="2"/>
  <c r="C1925" i="2"/>
  <c r="H1925" i="2"/>
  <c r="A1926" i="2"/>
  <c r="C1926" i="2"/>
  <c r="H1926" i="2"/>
  <c r="A1927" i="2"/>
  <c r="C1927" i="2"/>
  <c r="H1927" i="2"/>
  <c r="A1928" i="2"/>
  <c r="C1928" i="2"/>
  <c r="H1928" i="2"/>
  <c r="A1929" i="2"/>
  <c r="C1929" i="2"/>
  <c r="H1929" i="2"/>
  <c r="A1930" i="2"/>
  <c r="C1930" i="2"/>
  <c r="H1930" i="2"/>
  <c r="A1931" i="2"/>
  <c r="C1931" i="2"/>
  <c r="H1931" i="2"/>
  <c r="A1932" i="2"/>
  <c r="C1932" i="2"/>
  <c r="H1932" i="2"/>
  <c r="A1933" i="2"/>
  <c r="C1933" i="2"/>
  <c r="H1933" i="2"/>
  <c r="A1934" i="2"/>
  <c r="C1934" i="2"/>
  <c r="H1934" i="2"/>
  <c r="A1935" i="2"/>
  <c r="C1935" i="2"/>
  <c r="H1935" i="2"/>
  <c r="A1936" i="2"/>
  <c r="C1936" i="2"/>
  <c r="H1936" i="2"/>
  <c r="A1937" i="2"/>
  <c r="C1937" i="2"/>
  <c r="H1937" i="2"/>
  <c r="A1938" i="2"/>
  <c r="C1938" i="2"/>
  <c r="H1938" i="2"/>
  <c r="A1939" i="2"/>
  <c r="C1939" i="2"/>
  <c r="H1939" i="2"/>
  <c r="A1940" i="2"/>
  <c r="C1940" i="2"/>
  <c r="H1940" i="2"/>
  <c r="A1941" i="2"/>
  <c r="C1941" i="2"/>
  <c r="H1941" i="2"/>
  <c r="A1942" i="2"/>
  <c r="C1942" i="2"/>
  <c r="H1942" i="2"/>
  <c r="A1943" i="2"/>
  <c r="C1943" i="2"/>
  <c r="H1943" i="2"/>
  <c r="A1944" i="2"/>
  <c r="C1944" i="2"/>
  <c r="H1944" i="2"/>
  <c r="A1945" i="2"/>
  <c r="C1945" i="2"/>
  <c r="H1945" i="2"/>
  <c r="A1946" i="2"/>
  <c r="C1946" i="2"/>
  <c r="H1946" i="2"/>
  <c r="A1947" i="2"/>
  <c r="C1947" i="2"/>
  <c r="H1947" i="2"/>
  <c r="A1948" i="2"/>
  <c r="C1948" i="2"/>
  <c r="H1948" i="2"/>
  <c r="A1949" i="2"/>
  <c r="C1949" i="2"/>
  <c r="H1949" i="2"/>
  <c r="A1950" i="2"/>
  <c r="C1950" i="2"/>
  <c r="H1950" i="2"/>
  <c r="A1951" i="2"/>
  <c r="C1951" i="2"/>
  <c r="H1951" i="2"/>
  <c r="A1952" i="2"/>
  <c r="C1952" i="2"/>
  <c r="H1952" i="2"/>
  <c r="A1953" i="2"/>
  <c r="C1953" i="2"/>
  <c r="H1953" i="2"/>
  <c r="A1954" i="2"/>
  <c r="C1954" i="2"/>
  <c r="H1954" i="2"/>
  <c r="A1955" i="2"/>
  <c r="C1955" i="2"/>
  <c r="H1955" i="2"/>
  <c r="A1956" i="2"/>
  <c r="C1956" i="2"/>
  <c r="H1956" i="2"/>
  <c r="A1957" i="2"/>
  <c r="C1957" i="2"/>
  <c r="H1957" i="2"/>
  <c r="A1958" i="2"/>
  <c r="C1958" i="2"/>
  <c r="H1958" i="2"/>
  <c r="A1959" i="2"/>
  <c r="C1959" i="2"/>
  <c r="H1959" i="2"/>
  <c r="A1960" i="2"/>
  <c r="C1960" i="2"/>
  <c r="H1960" i="2"/>
  <c r="A1961" i="2"/>
  <c r="C1961" i="2"/>
  <c r="H1961" i="2"/>
  <c r="A1962" i="2"/>
  <c r="C1962" i="2"/>
  <c r="H1962" i="2"/>
  <c r="A1963" i="2"/>
  <c r="C1963" i="2"/>
  <c r="H1963" i="2"/>
  <c r="A1964" i="2"/>
  <c r="C1964" i="2"/>
  <c r="H1964" i="2"/>
  <c r="A1965" i="2"/>
  <c r="C1965" i="2"/>
  <c r="H1965" i="2"/>
  <c r="A1966" i="2"/>
  <c r="C1966" i="2"/>
  <c r="H1966" i="2"/>
  <c r="A1967" i="2"/>
  <c r="C1967" i="2"/>
  <c r="H1967" i="2"/>
  <c r="A1968" i="2"/>
  <c r="C1968" i="2"/>
  <c r="H1968" i="2"/>
  <c r="A1969" i="2"/>
  <c r="C1969" i="2"/>
  <c r="H1969" i="2"/>
  <c r="A1970" i="2"/>
  <c r="C1970" i="2"/>
  <c r="H1970" i="2"/>
  <c r="A1971" i="2"/>
  <c r="C1971" i="2"/>
  <c r="H1971" i="2"/>
  <c r="A1972" i="2"/>
  <c r="C1972" i="2"/>
  <c r="H1972" i="2"/>
  <c r="A1973" i="2"/>
  <c r="C1973" i="2"/>
  <c r="H1973" i="2"/>
  <c r="A1974" i="2"/>
  <c r="C1974" i="2"/>
  <c r="H1974" i="2"/>
  <c r="A1975" i="2"/>
  <c r="C1975" i="2"/>
  <c r="H1975" i="2"/>
  <c r="A1976" i="2"/>
  <c r="C1976" i="2"/>
  <c r="H1976" i="2"/>
  <c r="A1977" i="2"/>
  <c r="C1977" i="2"/>
  <c r="H1977" i="2"/>
  <c r="A1978" i="2"/>
  <c r="C1978" i="2"/>
  <c r="H1978" i="2"/>
  <c r="A1979" i="2"/>
  <c r="C1979" i="2"/>
  <c r="H1979" i="2"/>
  <c r="A1980" i="2"/>
  <c r="C1980" i="2"/>
  <c r="H1980" i="2"/>
  <c r="A1981" i="2"/>
  <c r="C1981" i="2"/>
  <c r="H1981" i="2"/>
  <c r="A1982" i="2"/>
  <c r="C1982" i="2"/>
  <c r="H1982" i="2"/>
  <c r="A1983" i="2"/>
  <c r="C1983" i="2"/>
  <c r="H1983" i="2"/>
  <c r="A1984" i="2"/>
  <c r="C1984" i="2"/>
  <c r="H1984" i="2"/>
  <c r="A1985" i="2"/>
  <c r="C1985" i="2"/>
  <c r="H1985" i="2"/>
  <c r="A1986" i="2"/>
  <c r="C1986" i="2"/>
  <c r="H1986" i="2"/>
  <c r="A1987" i="2"/>
  <c r="C1987" i="2"/>
  <c r="H1987" i="2"/>
  <c r="A1988" i="2"/>
  <c r="C1988" i="2"/>
  <c r="H1988" i="2"/>
  <c r="A1989" i="2"/>
  <c r="C1989" i="2"/>
  <c r="H1989" i="2"/>
  <c r="A1990" i="2"/>
  <c r="C1990" i="2"/>
  <c r="H1990" i="2"/>
  <c r="A1991" i="2"/>
  <c r="C1991" i="2"/>
  <c r="H1991" i="2"/>
  <c r="A1992" i="2"/>
  <c r="C1992" i="2"/>
  <c r="H1992" i="2"/>
  <c r="A1993" i="2"/>
  <c r="C1993" i="2"/>
  <c r="H1993" i="2"/>
  <c r="A1994" i="2"/>
  <c r="C1994" i="2"/>
  <c r="H1994" i="2"/>
  <c r="A1995" i="2"/>
  <c r="C1995" i="2"/>
  <c r="H1995" i="2"/>
  <c r="A1996" i="2"/>
  <c r="C1996" i="2"/>
  <c r="H1996" i="2"/>
  <c r="A1997" i="2"/>
  <c r="C1997" i="2"/>
  <c r="H1997" i="2"/>
  <c r="A1998" i="2"/>
  <c r="C1998" i="2"/>
  <c r="H1998" i="2"/>
  <c r="A1999" i="2"/>
  <c r="C1999" i="2"/>
  <c r="H1999" i="2"/>
  <c r="A2000" i="2"/>
  <c r="C2000" i="2"/>
  <c r="H2000" i="2"/>
  <c r="A2001" i="2"/>
  <c r="C2001" i="2"/>
  <c r="H2001" i="2"/>
  <c r="A2002" i="2"/>
  <c r="C2002" i="2"/>
  <c r="H2002" i="2"/>
  <c r="A2003" i="2"/>
  <c r="C2003" i="2"/>
  <c r="H2003" i="2"/>
  <c r="A2004" i="2"/>
  <c r="C2004" i="2"/>
  <c r="H2004" i="2"/>
  <c r="A2005" i="2"/>
  <c r="C2005" i="2"/>
  <c r="H2005" i="2"/>
  <c r="A2006" i="2"/>
  <c r="C2006" i="2"/>
  <c r="H2006" i="2"/>
  <c r="A2007" i="2"/>
  <c r="C2007" i="2"/>
  <c r="H2007" i="2"/>
  <c r="A2008" i="2"/>
  <c r="C2008" i="2"/>
  <c r="H2008" i="2"/>
  <c r="A2009" i="2"/>
  <c r="C2009" i="2"/>
  <c r="H2009" i="2"/>
  <c r="A2010" i="2"/>
  <c r="C2010" i="2"/>
  <c r="H2010" i="2"/>
  <c r="A2011" i="2"/>
  <c r="C2011" i="2"/>
  <c r="H2011" i="2"/>
  <c r="A2012" i="2"/>
  <c r="C2012" i="2"/>
  <c r="H2012" i="2"/>
  <c r="A2013" i="2"/>
  <c r="C2013" i="2"/>
  <c r="H2013" i="2"/>
  <c r="A2014" i="2"/>
  <c r="C2014" i="2"/>
  <c r="H2014" i="2"/>
  <c r="A2015" i="2"/>
  <c r="C2015" i="2"/>
  <c r="H2015" i="2"/>
  <c r="A2016" i="2"/>
  <c r="C2016" i="2"/>
  <c r="H2016" i="2"/>
  <c r="A2017" i="2"/>
  <c r="C2017" i="2"/>
  <c r="H2017" i="2"/>
  <c r="A2018" i="2"/>
  <c r="C2018" i="2"/>
  <c r="H2018" i="2"/>
  <c r="A2019" i="2"/>
  <c r="C2019" i="2"/>
  <c r="H2019" i="2"/>
  <c r="A2020" i="2"/>
  <c r="C2020" i="2"/>
  <c r="H2020" i="2"/>
  <c r="A2021" i="2"/>
  <c r="C2021" i="2"/>
  <c r="H2021" i="2"/>
  <c r="A2022" i="2"/>
  <c r="C2022" i="2"/>
  <c r="H2022" i="2"/>
  <c r="A2023" i="2"/>
  <c r="C2023" i="2"/>
  <c r="H2023" i="2"/>
  <c r="A2024" i="2"/>
  <c r="C2024" i="2"/>
  <c r="H2024" i="2"/>
  <c r="A2025" i="2"/>
  <c r="C2025" i="2"/>
  <c r="H2025" i="2"/>
  <c r="A2026" i="2"/>
  <c r="C2026" i="2"/>
  <c r="H2026" i="2"/>
  <c r="A2027" i="2"/>
  <c r="C2027" i="2"/>
  <c r="H2027" i="2"/>
  <c r="A2028" i="2"/>
  <c r="C2028" i="2"/>
  <c r="H2028" i="2"/>
  <c r="A2029" i="2"/>
  <c r="C2029" i="2"/>
  <c r="H2029" i="2"/>
  <c r="A2030" i="2"/>
  <c r="C2030" i="2"/>
  <c r="H2030" i="2"/>
  <c r="A2031" i="2"/>
  <c r="C2031" i="2"/>
  <c r="H2031" i="2"/>
  <c r="A2032" i="2"/>
  <c r="C2032" i="2"/>
  <c r="H2032" i="2"/>
  <c r="A2033" i="2"/>
  <c r="C2033" i="2"/>
  <c r="H2033" i="2"/>
  <c r="A2034" i="2"/>
  <c r="C2034" i="2"/>
  <c r="H2034" i="2"/>
  <c r="A2035" i="2"/>
  <c r="C2035" i="2"/>
  <c r="H2035" i="2"/>
  <c r="A2036" i="2"/>
  <c r="C2036" i="2"/>
  <c r="H2036" i="2"/>
  <c r="A2037" i="2"/>
  <c r="C2037" i="2"/>
  <c r="H2037" i="2"/>
  <c r="A2038" i="2"/>
  <c r="C2038" i="2"/>
  <c r="H2038" i="2"/>
  <c r="A2039" i="2"/>
  <c r="C2039" i="2"/>
  <c r="H2039" i="2"/>
  <c r="A2040" i="2"/>
  <c r="C2040" i="2"/>
  <c r="H2040" i="2"/>
  <c r="A2041" i="2"/>
  <c r="C2041" i="2"/>
  <c r="H2041" i="2"/>
  <c r="A2042" i="2"/>
  <c r="C2042" i="2"/>
  <c r="H2042" i="2"/>
  <c r="A2043" i="2"/>
  <c r="C2043" i="2"/>
  <c r="H2043" i="2"/>
  <c r="A2044" i="2"/>
  <c r="C2044" i="2"/>
  <c r="H2044" i="2"/>
  <c r="A2045" i="2"/>
  <c r="C2045" i="2"/>
  <c r="H2045" i="2"/>
  <c r="A2046" i="2"/>
  <c r="C2046" i="2"/>
  <c r="H2046" i="2"/>
  <c r="A2047" i="2"/>
  <c r="C2047" i="2"/>
  <c r="H2047" i="2"/>
  <c r="A2048" i="2"/>
  <c r="C2048" i="2"/>
  <c r="H2048" i="2"/>
  <c r="A2049" i="2"/>
  <c r="C2049" i="2"/>
  <c r="H2049" i="2"/>
  <c r="A2050" i="2"/>
  <c r="C2050" i="2"/>
  <c r="H2050" i="2"/>
  <c r="A2051" i="2"/>
  <c r="C2051" i="2"/>
  <c r="H2051" i="2"/>
  <c r="A2052" i="2"/>
  <c r="C2052" i="2"/>
  <c r="H2052" i="2"/>
  <c r="A2053" i="2"/>
  <c r="C2053" i="2"/>
  <c r="H2053" i="2"/>
  <c r="A2054" i="2"/>
  <c r="C2054" i="2"/>
  <c r="H2054" i="2"/>
  <c r="A2055" i="2"/>
  <c r="C2055" i="2"/>
  <c r="H2055" i="2"/>
  <c r="A2056" i="2"/>
  <c r="C2056" i="2"/>
  <c r="H2056" i="2"/>
  <c r="A2057" i="2"/>
  <c r="C2057" i="2"/>
  <c r="H2057" i="2"/>
  <c r="A2058" i="2"/>
  <c r="C2058" i="2"/>
  <c r="H2058" i="2"/>
  <c r="A2059" i="2"/>
  <c r="C2059" i="2"/>
  <c r="H2059" i="2"/>
  <c r="A2060" i="2"/>
  <c r="C2060" i="2"/>
  <c r="H2060" i="2"/>
  <c r="A2061" i="2"/>
  <c r="C2061" i="2"/>
  <c r="H2061" i="2"/>
  <c r="A2062" i="2"/>
  <c r="C2062" i="2"/>
  <c r="H2062" i="2"/>
  <c r="A2063" i="2"/>
  <c r="C2063" i="2"/>
  <c r="H2063" i="2"/>
  <c r="A2064" i="2"/>
  <c r="C2064" i="2"/>
  <c r="H2064" i="2"/>
  <c r="A2065" i="2"/>
  <c r="C2065" i="2"/>
  <c r="H2065" i="2"/>
  <c r="A2066" i="2"/>
  <c r="C2066" i="2"/>
  <c r="H2066" i="2"/>
  <c r="A2067" i="2"/>
  <c r="C2067" i="2"/>
  <c r="H2067" i="2"/>
  <c r="A2068" i="2"/>
  <c r="C2068" i="2"/>
  <c r="H2068" i="2"/>
  <c r="A2069" i="2"/>
  <c r="C2069" i="2"/>
  <c r="H2069" i="2"/>
  <c r="A2070" i="2"/>
  <c r="C2070" i="2"/>
  <c r="H2070" i="2"/>
  <c r="A2071" i="2"/>
  <c r="C2071" i="2"/>
  <c r="H2071" i="2"/>
  <c r="A2072" i="2"/>
  <c r="C2072" i="2"/>
  <c r="H2072" i="2"/>
  <c r="A2073" i="2"/>
  <c r="C2073" i="2"/>
  <c r="H2073" i="2"/>
  <c r="A2074" i="2"/>
  <c r="C2074" i="2"/>
  <c r="H2074" i="2"/>
  <c r="A2075" i="2"/>
  <c r="C2075" i="2"/>
  <c r="H2075" i="2"/>
  <c r="A2076" i="2"/>
  <c r="C2076" i="2"/>
  <c r="H2076" i="2"/>
  <c r="A2077" i="2"/>
  <c r="C2077" i="2"/>
  <c r="H2077" i="2"/>
  <c r="A2078" i="2"/>
  <c r="C2078" i="2"/>
  <c r="H2078" i="2"/>
  <c r="A2079" i="2"/>
  <c r="C2079" i="2"/>
  <c r="H2079" i="2"/>
  <c r="A2080" i="2"/>
  <c r="C2080" i="2"/>
  <c r="H2080" i="2"/>
  <c r="A2081" i="2"/>
  <c r="C2081" i="2"/>
  <c r="H2081" i="2"/>
  <c r="A2082" i="2"/>
  <c r="C2082" i="2"/>
  <c r="H2082" i="2"/>
  <c r="A2083" i="2"/>
  <c r="C2083" i="2"/>
  <c r="H2083" i="2"/>
  <c r="A2084" i="2"/>
  <c r="C2084" i="2"/>
  <c r="H2084" i="2"/>
  <c r="A2085" i="2"/>
  <c r="C2085" i="2"/>
  <c r="H2085" i="2"/>
  <c r="A2086" i="2"/>
  <c r="C2086" i="2"/>
  <c r="H2086" i="2"/>
  <c r="A2087" i="2"/>
  <c r="C2087" i="2"/>
  <c r="H2087" i="2"/>
  <c r="A2088" i="2"/>
  <c r="C2088" i="2"/>
  <c r="H2088" i="2"/>
  <c r="A2089" i="2"/>
  <c r="C2089" i="2"/>
  <c r="H2089" i="2"/>
  <c r="A2090" i="2"/>
  <c r="C2090" i="2"/>
  <c r="H2090" i="2"/>
  <c r="A2091" i="2"/>
  <c r="C2091" i="2"/>
  <c r="H2091" i="2"/>
  <c r="A2092" i="2"/>
  <c r="C2092" i="2"/>
  <c r="H2092" i="2"/>
  <c r="A2093" i="2"/>
  <c r="C2093" i="2"/>
  <c r="H2093" i="2"/>
  <c r="A2094" i="2"/>
  <c r="C2094" i="2"/>
  <c r="H2094" i="2"/>
  <c r="A2095" i="2"/>
  <c r="C2095" i="2"/>
  <c r="H2095" i="2"/>
  <c r="A2096" i="2"/>
  <c r="C2096" i="2"/>
  <c r="H2096" i="2"/>
  <c r="A2097" i="2"/>
  <c r="C2097" i="2"/>
  <c r="H2097" i="2"/>
  <c r="A2098" i="2"/>
  <c r="C2098" i="2"/>
  <c r="H2098" i="2"/>
  <c r="A2099" i="2"/>
  <c r="C2099" i="2"/>
  <c r="H2099" i="2"/>
  <c r="A2100" i="2"/>
  <c r="C2100" i="2"/>
  <c r="H2100" i="2"/>
  <c r="A2101" i="2"/>
  <c r="C2101" i="2"/>
  <c r="H2101" i="2"/>
  <c r="A2102" i="2"/>
  <c r="C2102" i="2"/>
  <c r="H2102" i="2"/>
  <c r="A2103" i="2"/>
  <c r="C2103" i="2"/>
  <c r="H2103" i="2"/>
  <c r="A2104" i="2"/>
  <c r="C2104" i="2"/>
  <c r="H2104" i="2"/>
  <c r="A2105" i="2"/>
  <c r="C2105" i="2"/>
  <c r="H2105" i="2"/>
  <c r="A2106" i="2"/>
  <c r="C2106" i="2"/>
  <c r="H2106" i="2"/>
  <c r="A2107" i="2"/>
  <c r="C2107" i="2"/>
  <c r="H2107" i="2"/>
  <c r="A2108" i="2"/>
  <c r="C2108" i="2"/>
  <c r="H2108" i="2"/>
  <c r="A2109" i="2"/>
  <c r="C2109" i="2"/>
  <c r="H2109" i="2"/>
  <c r="A2110" i="2"/>
  <c r="C2110" i="2"/>
  <c r="H2110" i="2"/>
  <c r="A2111" i="2"/>
  <c r="C2111" i="2"/>
  <c r="H2111" i="2"/>
  <c r="A2112" i="2"/>
  <c r="C2112" i="2"/>
  <c r="H2112" i="2"/>
  <c r="A2113" i="2"/>
  <c r="C2113" i="2"/>
  <c r="H2113" i="2"/>
  <c r="A2114" i="2"/>
  <c r="C2114" i="2"/>
  <c r="H2114" i="2"/>
  <c r="A2115" i="2"/>
  <c r="C2115" i="2"/>
  <c r="H2115" i="2"/>
  <c r="A2116" i="2"/>
  <c r="C2116" i="2"/>
  <c r="H2116" i="2"/>
  <c r="A2117" i="2"/>
  <c r="C2117" i="2"/>
  <c r="H2117" i="2"/>
  <c r="A2118" i="2"/>
  <c r="C2118" i="2"/>
  <c r="H2118" i="2"/>
  <c r="A2119" i="2"/>
  <c r="C2119" i="2"/>
  <c r="H2119" i="2"/>
  <c r="A2120" i="2"/>
  <c r="C2120" i="2"/>
  <c r="H2120" i="2"/>
  <c r="A2121" i="2"/>
  <c r="C2121" i="2"/>
  <c r="H2121" i="2"/>
  <c r="A2122" i="2"/>
  <c r="C2122" i="2"/>
  <c r="H2122" i="2"/>
  <c r="A2123" i="2"/>
  <c r="C2123" i="2"/>
  <c r="H2123" i="2"/>
  <c r="A2124" i="2"/>
  <c r="C2124" i="2"/>
  <c r="H2124" i="2"/>
  <c r="A2125" i="2"/>
  <c r="C2125" i="2"/>
  <c r="H2125" i="2"/>
  <c r="A2126" i="2"/>
  <c r="C2126" i="2"/>
  <c r="H2126" i="2"/>
  <c r="A2127" i="2"/>
  <c r="C2127" i="2"/>
  <c r="H2127" i="2"/>
  <c r="A2128" i="2"/>
  <c r="C2128" i="2"/>
  <c r="H2128" i="2"/>
  <c r="A2129" i="2"/>
  <c r="C2129" i="2"/>
  <c r="H2129" i="2"/>
  <c r="A2130" i="2"/>
  <c r="C2130" i="2"/>
  <c r="H2130" i="2"/>
  <c r="A2131" i="2"/>
  <c r="C2131" i="2"/>
  <c r="H2131" i="2"/>
  <c r="A2132" i="2"/>
  <c r="C2132" i="2"/>
  <c r="H2132" i="2"/>
  <c r="A2133" i="2"/>
  <c r="C2133" i="2"/>
  <c r="H2133" i="2"/>
  <c r="A2134" i="2"/>
  <c r="C2134" i="2"/>
  <c r="H2134" i="2"/>
  <c r="A2135" i="2"/>
  <c r="C2135" i="2"/>
  <c r="H2135" i="2"/>
  <c r="A2136" i="2"/>
  <c r="C2136" i="2"/>
  <c r="H2136" i="2"/>
  <c r="A2137" i="2"/>
  <c r="C2137" i="2"/>
  <c r="H2137" i="2"/>
  <c r="A2138" i="2"/>
  <c r="C2138" i="2"/>
  <c r="H2138" i="2"/>
  <c r="A2139" i="2"/>
  <c r="C2139" i="2"/>
  <c r="H2139" i="2"/>
  <c r="A2140" i="2"/>
  <c r="C2140" i="2"/>
  <c r="H2140" i="2"/>
  <c r="A2141" i="2"/>
  <c r="C2141" i="2"/>
  <c r="H2141" i="2"/>
  <c r="A2142" i="2"/>
  <c r="C2142" i="2"/>
  <c r="H2142" i="2"/>
  <c r="A2143" i="2"/>
  <c r="C2143" i="2"/>
  <c r="H2143" i="2"/>
  <c r="A2144" i="2"/>
  <c r="C2144" i="2"/>
  <c r="H2144" i="2"/>
  <c r="A2145" i="2"/>
  <c r="C2145" i="2"/>
  <c r="H2145" i="2"/>
  <c r="A2146" i="2"/>
  <c r="C2146" i="2"/>
  <c r="H2146" i="2"/>
  <c r="A2147" i="2"/>
  <c r="C2147" i="2"/>
  <c r="H2147" i="2"/>
  <c r="A2148" i="2"/>
  <c r="C2148" i="2"/>
  <c r="H2148" i="2"/>
  <c r="A2149" i="2"/>
  <c r="C2149" i="2"/>
  <c r="H2149" i="2"/>
  <c r="A2150" i="2"/>
  <c r="C2150" i="2"/>
  <c r="H2150" i="2"/>
  <c r="A2151" i="2"/>
  <c r="C2151" i="2"/>
  <c r="H2151" i="2"/>
  <c r="A2152" i="2"/>
  <c r="C2152" i="2"/>
  <c r="H2152" i="2"/>
  <c r="A2153" i="2"/>
  <c r="C2153" i="2"/>
  <c r="H2153" i="2"/>
  <c r="A2154" i="2"/>
  <c r="C2154" i="2"/>
  <c r="H2154" i="2"/>
  <c r="A2155" i="2"/>
  <c r="C2155" i="2"/>
  <c r="H2155" i="2"/>
  <c r="A2156" i="2"/>
  <c r="C2156" i="2"/>
  <c r="H2156" i="2"/>
  <c r="A2157" i="2"/>
  <c r="C2157" i="2"/>
  <c r="H2157" i="2"/>
  <c r="A2158" i="2"/>
  <c r="C2158" i="2"/>
  <c r="H2158" i="2"/>
  <c r="A2159" i="2"/>
  <c r="C2159" i="2"/>
  <c r="H2159" i="2"/>
  <c r="A2160" i="2"/>
  <c r="C2160" i="2"/>
  <c r="H2160" i="2"/>
  <c r="A2161" i="2"/>
  <c r="C2161" i="2"/>
  <c r="H2161" i="2"/>
  <c r="A2162" i="2"/>
  <c r="C2162" i="2"/>
  <c r="H2162" i="2"/>
  <c r="A2163" i="2"/>
  <c r="C2163" i="2"/>
  <c r="H2163" i="2"/>
  <c r="A2164" i="2"/>
  <c r="C2164" i="2"/>
  <c r="H2164" i="2"/>
  <c r="A2165" i="2"/>
  <c r="C2165" i="2"/>
  <c r="H2165" i="2"/>
  <c r="A2166" i="2"/>
  <c r="C2166" i="2"/>
  <c r="H2166" i="2"/>
  <c r="A2167" i="2"/>
  <c r="C2167" i="2"/>
  <c r="H2167" i="2"/>
  <c r="A2168" i="2"/>
  <c r="C2168" i="2"/>
  <c r="H2168" i="2"/>
  <c r="A2169" i="2"/>
  <c r="C2169" i="2"/>
  <c r="H2169" i="2"/>
  <c r="A2170" i="2"/>
  <c r="C2170" i="2"/>
  <c r="H2170" i="2"/>
  <c r="A2171" i="2"/>
  <c r="C2171" i="2"/>
  <c r="H2171" i="2"/>
  <c r="A2172" i="2"/>
  <c r="C2172" i="2"/>
  <c r="H2172" i="2"/>
  <c r="A2173" i="2"/>
  <c r="C2173" i="2"/>
  <c r="H2173" i="2"/>
  <c r="A2174" i="2"/>
  <c r="C2174" i="2"/>
  <c r="H2174" i="2"/>
  <c r="A2175" i="2"/>
  <c r="C2175" i="2"/>
  <c r="H2175" i="2"/>
  <c r="A2176" i="2"/>
  <c r="C2176" i="2"/>
  <c r="H2176" i="2"/>
  <c r="A2177" i="2"/>
  <c r="C2177" i="2"/>
  <c r="H2177" i="2"/>
  <c r="A2178" i="2"/>
  <c r="C2178" i="2"/>
  <c r="H2178" i="2"/>
  <c r="A2179" i="2"/>
  <c r="C2179" i="2"/>
  <c r="H2179" i="2"/>
  <c r="A2180" i="2"/>
  <c r="C2180" i="2"/>
  <c r="H2180" i="2"/>
  <c r="A2181" i="2"/>
  <c r="C2181" i="2"/>
  <c r="H2181" i="2"/>
  <c r="A2182" i="2"/>
  <c r="C2182" i="2"/>
  <c r="H2182" i="2"/>
  <c r="A2183" i="2"/>
  <c r="C2183" i="2"/>
  <c r="H2183" i="2"/>
  <c r="A2184" i="2"/>
  <c r="C2184" i="2"/>
  <c r="H2184" i="2"/>
  <c r="A2185" i="2"/>
  <c r="C2185" i="2"/>
  <c r="H2185" i="2"/>
  <c r="A2186" i="2"/>
  <c r="C2186" i="2"/>
  <c r="H2186" i="2"/>
  <c r="A2187" i="2"/>
  <c r="C2187" i="2"/>
  <c r="H2187" i="2"/>
  <c r="A2188" i="2"/>
  <c r="C2188" i="2"/>
  <c r="H2188" i="2"/>
  <c r="A2189" i="2"/>
  <c r="C2189" i="2"/>
  <c r="H2189" i="2"/>
  <c r="A2190" i="2"/>
  <c r="C2190" i="2"/>
  <c r="H2190" i="2"/>
  <c r="A2191" i="2"/>
  <c r="C2191" i="2"/>
  <c r="H2191" i="2"/>
  <c r="A2192" i="2"/>
  <c r="C2192" i="2"/>
  <c r="H2192" i="2"/>
  <c r="A2193" i="2"/>
  <c r="C2193" i="2"/>
  <c r="H2193" i="2"/>
  <c r="A2194" i="2"/>
  <c r="C2194" i="2"/>
  <c r="H2194" i="2"/>
  <c r="A2195" i="2"/>
  <c r="C2195" i="2"/>
  <c r="H2195" i="2"/>
  <c r="A2196" i="2"/>
  <c r="C2196" i="2"/>
  <c r="H2196" i="2"/>
  <c r="A2197" i="2"/>
  <c r="C2197" i="2"/>
  <c r="H2197" i="2"/>
  <c r="A2198" i="2"/>
  <c r="C2198" i="2"/>
  <c r="H2198" i="2"/>
  <c r="A2199" i="2"/>
  <c r="C2199" i="2"/>
  <c r="H2199" i="2"/>
  <c r="A2200" i="2"/>
  <c r="C2200" i="2"/>
  <c r="H2200" i="2"/>
  <c r="A2201" i="2"/>
  <c r="C2201" i="2"/>
  <c r="H2201" i="2"/>
  <c r="A2202" i="2"/>
  <c r="C2202" i="2"/>
  <c r="H2202" i="2"/>
  <c r="A2203" i="2"/>
  <c r="C2203" i="2"/>
  <c r="H2203" i="2"/>
  <c r="A2204" i="2"/>
  <c r="C2204" i="2"/>
  <c r="H2204" i="2"/>
  <c r="A2205" i="2"/>
  <c r="C2205" i="2"/>
  <c r="H2205" i="2"/>
  <c r="A2206" i="2"/>
  <c r="C2206" i="2"/>
  <c r="H2206" i="2"/>
  <c r="A2207" i="2"/>
  <c r="C2207" i="2"/>
  <c r="H2207" i="2"/>
  <c r="A2208" i="2"/>
  <c r="C2208" i="2"/>
  <c r="H2208" i="2"/>
  <c r="A2209" i="2"/>
  <c r="C2209" i="2"/>
  <c r="H2209" i="2"/>
  <c r="A2210" i="2"/>
  <c r="C2210" i="2"/>
  <c r="H2210" i="2"/>
  <c r="A2211" i="2"/>
  <c r="C2211" i="2"/>
  <c r="H2211" i="2"/>
  <c r="A2212" i="2"/>
  <c r="C2212" i="2"/>
  <c r="H2212" i="2"/>
  <c r="A2213" i="2"/>
  <c r="C2213" i="2"/>
  <c r="H2213" i="2"/>
  <c r="A2214" i="2"/>
  <c r="C2214" i="2"/>
  <c r="H2214" i="2"/>
  <c r="A2215" i="2"/>
  <c r="C2215" i="2"/>
  <c r="H2215" i="2"/>
  <c r="A2216" i="2"/>
  <c r="C2216" i="2"/>
  <c r="H2216" i="2"/>
  <c r="A2217" i="2"/>
  <c r="C2217" i="2"/>
  <c r="H2217" i="2"/>
  <c r="A2218" i="2"/>
  <c r="C2218" i="2"/>
  <c r="H2218" i="2"/>
  <c r="A2219" i="2"/>
  <c r="C2219" i="2"/>
  <c r="H2219" i="2"/>
  <c r="A2220" i="2"/>
  <c r="C2220" i="2"/>
  <c r="H2220" i="2"/>
  <c r="A2221" i="2"/>
  <c r="C2221" i="2"/>
  <c r="H2221" i="2"/>
  <c r="A2222" i="2"/>
  <c r="C2222" i="2"/>
  <c r="H2222" i="2"/>
  <c r="A2223" i="2"/>
  <c r="C2223" i="2"/>
  <c r="H2223" i="2"/>
  <c r="A2224" i="2"/>
  <c r="C2224" i="2"/>
  <c r="H2224" i="2"/>
  <c r="A2225" i="2"/>
  <c r="C2225" i="2"/>
  <c r="H2225" i="2"/>
  <c r="A2226" i="2"/>
  <c r="C2226" i="2"/>
  <c r="H2226" i="2"/>
  <c r="A2227" i="2"/>
  <c r="C2227" i="2"/>
  <c r="H2227" i="2"/>
  <c r="A2228" i="2"/>
  <c r="C2228" i="2"/>
  <c r="H2228" i="2"/>
  <c r="A2229" i="2"/>
  <c r="C2229" i="2"/>
  <c r="H2229" i="2"/>
  <c r="A2230" i="2"/>
  <c r="C2230" i="2"/>
  <c r="H2230" i="2"/>
  <c r="A2231" i="2"/>
  <c r="C2231" i="2"/>
  <c r="H2231" i="2"/>
  <c r="A2232" i="2"/>
  <c r="C2232" i="2"/>
  <c r="H2232" i="2"/>
  <c r="A2233" i="2"/>
  <c r="C2233" i="2"/>
  <c r="H2233" i="2"/>
  <c r="A2234" i="2"/>
  <c r="C2234" i="2"/>
  <c r="H2234" i="2"/>
  <c r="A2235" i="2"/>
  <c r="C2235" i="2"/>
  <c r="H2235" i="2"/>
  <c r="A2236" i="2"/>
  <c r="C2236" i="2"/>
  <c r="H2236" i="2"/>
  <c r="A2237" i="2"/>
  <c r="C2237" i="2"/>
  <c r="H2237" i="2"/>
  <c r="A2238" i="2"/>
  <c r="C2238" i="2"/>
  <c r="H2238" i="2"/>
  <c r="A2239" i="2"/>
  <c r="C2239" i="2"/>
  <c r="H2239" i="2"/>
  <c r="A2240" i="2"/>
  <c r="C2240" i="2"/>
  <c r="H2240" i="2"/>
  <c r="A2241" i="2"/>
  <c r="C2241" i="2"/>
  <c r="H2241" i="2"/>
  <c r="A2242" i="2"/>
  <c r="C2242" i="2"/>
  <c r="H2242" i="2"/>
  <c r="A2243" i="2"/>
  <c r="C2243" i="2"/>
  <c r="H2243" i="2"/>
  <c r="A2244" i="2"/>
  <c r="C2244" i="2"/>
  <c r="H2244" i="2"/>
  <c r="A2245" i="2"/>
  <c r="C2245" i="2"/>
  <c r="H2245" i="2"/>
  <c r="A2246" i="2"/>
  <c r="C2246" i="2"/>
  <c r="H2246" i="2"/>
  <c r="A2247" i="2"/>
  <c r="C2247" i="2"/>
  <c r="H2247" i="2"/>
  <c r="A2248" i="2"/>
  <c r="C2248" i="2"/>
  <c r="H2248" i="2"/>
  <c r="A2249" i="2"/>
  <c r="C2249" i="2"/>
  <c r="H2249" i="2"/>
  <c r="A2250" i="2"/>
  <c r="C2250" i="2"/>
  <c r="H2250" i="2"/>
  <c r="A2251" i="2"/>
  <c r="C2251" i="2"/>
  <c r="H2251" i="2"/>
  <c r="A2252" i="2"/>
  <c r="C2252" i="2"/>
  <c r="H2252" i="2"/>
  <c r="A2253" i="2"/>
  <c r="C2253" i="2"/>
  <c r="H2253" i="2"/>
  <c r="A2254" i="2"/>
  <c r="C2254" i="2"/>
  <c r="H2254" i="2"/>
  <c r="A2255" i="2"/>
  <c r="C2255" i="2"/>
  <c r="H2255" i="2"/>
  <c r="A2256" i="2"/>
  <c r="C2256" i="2"/>
  <c r="H2256" i="2"/>
  <c r="A2257" i="2"/>
  <c r="C2257" i="2"/>
  <c r="H2257" i="2"/>
  <c r="A2258" i="2"/>
  <c r="C2258" i="2"/>
  <c r="H2258" i="2"/>
  <c r="A2259" i="2"/>
  <c r="C2259" i="2"/>
  <c r="H2259" i="2"/>
  <c r="A2260" i="2"/>
  <c r="C2260" i="2"/>
  <c r="H2260" i="2"/>
  <c r="A2261" i="2"/>
  <c r="C2261" i="2"/>
  <c r="H2261" i="2"/>
  <c r="A2262" i="2"/>
  <c r="C2262" i="2"/>
  <c r="H2262" i="2"/>
  <c r="A2263" i="2"/>
  <c r="C2263" i="2"/>
  <c r="H2263" i="2"/>
  <c r="A2264" i="2"/>
  <c r="C2264" i="2"/>
  <c r="H2264" i="2"/>
  <c r="A2265" i="2"/>
  <c r="C2265" i="2"/>
  <c r="H2265" i="2"/>
  <c r="A2266" i="2"/>
  <c r="C2266" i="2"/>
  <c r="H2266" i="2"/>
  <c r="A2267" i="2"/>
  <c r="C2267" i="2"/>
  <c r="H2267" i="2"/>
  <c r="A2268" i="2"/>
  <c r="C2268" i="2"/>
  <c r="H2268" i="2"/>
  <c r="A2269" i="2"/>
  <c r="C2269" i="2"/>
  <c r="H2269" i="2"/>
  <c r="A2270" i="2"/>
  <c r="C2270" i="2"/>
  <c r="H2270" i="2"/>
  <c r="A2271" i="2"/>
  <c r="C2271" i="2"/>
  <c r="H2271" i="2"/>
  <c r="A2272" i="2"/>
  <c r="C2272" i="2"/>
  <c r="H2272" i="2"/>
  <c r="A2273" i="2"/>
  <c r="C2273" i="2"/>
  <c r="H2273" i="2"/>
  <c r="A2274" i="2"/>
  <c r="C2274" i="2"/>
  <c r="H2274" i="2"/>
  <c r="A2275" i="2"/>
  <c r="C2275" i="2"/>
  <c r="H2275" i="2"/>
  <c r="A2276" i="2"/>
  <c r="C2276" i="2"/>
  <c r="H2276" i="2"/>
  <c r="A2277" i="2"/>
  <c r="C2277" i="2"/>
  <c r="H2277" i="2"/>
  <c r="A2278" i="2"/>
  <c r="C2278" i="2"/>
  <c r="H2278" i="2"/>
  <c r="A2279" i="2"/>
  <c r="C2279" i="2"/>
  <c r="H2279" i="2"/>
  <c r="A2280" i="2"/>
  <c r="C2280" i="2"/>
  <c r="H2280" i="2"/>
  <c r="A2281" i="2"/>
  <c r="C2281" i="2"/>
  <c r="H2281" i="2"/>
  <c r="A2282" i="2"/>
  <c r="C2282" i="2"/>
  <c r="H2282" i="2"/>
  <c r="A2283" i="2"/>
  <c r="C2283" i="2"/>
  <c r="H2283" i="2"/>
  <c r="A2284" i="2"/>
  <c r="C2284" i="2"/>
  <c r="H2284" i="2"/>
  <c r="A2285" i="2"/>
  <c r="C2285" i="2"/>
  <c r="H2285" i="2"/>
  <c r="A2286" i="2"/>
  <c r="C2286" i="2"/>
  <c r="H2286" i="2"/>
  <c r="A2287" i="2"/>
  <c r="C2287" i="2"/>
  <c r="H2287" i="2"/>
  <c r="A2288" i="2"/>
  <c r="C2288" i="2"/>
  <c r="H2288" i="2"/>
  <c r="A2289" i="2"/>
  <c r="C2289" i="2"/>
  <c r="H2289" i="2"/>
  <c r="A2290" i="2"/>
  <c r="C2290" i="2"/>
  <c r="H2290" i="2"/>
  <c r="A2291" i="2"/>
  <c r="C2291" i="2"/>
  <c r="H2291" i="2"/>
  <c r="A2292" i="2"/>
  <c r="C2292" i="2"/>
  <c r="H2292" i="2"/>
  <c r="A2293" i="2"/>
  <c r="C2293" i="2"/>
  <c r="H2293" i="2"/>
  <c r="A2294" i="2"/>
  <c r="C2294" i="2"/>
  <c r="H2294" i="2"/>
  <c r="A2295" i="2"/>
  <c r="C2295" i="2"/>
  <c r="H2295" i="2"/>
  <c r="A2296" i="2"/>
  <c r="C2296" i="2"/>
  <c r="H2296" i="2"/>
  <c r="A2297" i="2"/>
  <c r="C2297" i="2"/>
  <c r="H2297" i="2"/>
  <c r="A2298" i="2"/>
  <c r="C2298" i="2"/>
  <c r="H2298" i="2"/>
  <c r="A2299" i="2"/>
  <c r="C2299" i="2"/>
  <c r="H2299" i="2"/>
  <c r="A2300" i="2"/>
  <c r="C2300" i="2"/>
  <c r="H2300" i="2"/>
  <c r="A2301" i="2"/>
  <c r="C2301" i="2"/>
  <c r="H2301" i="2"/>
  <c r="A2302" i="2"/>
  <c r="C2302" i="2"/>
  <c r="H2302" i="2"/>
  <c r="A2303" i="2"/>
  <c r="C2303" i="2"/>
  <c r="H2303" i="2"/>
  <c r="A2304" i="2"/>
  <c r="C2304" i="2"/>
  <c r="H2304" i="2"/>
  <c r="A2305" i="2"/>
  <c r="C2305" i="2"/>
  <c r="H2305" i="2"/>
  <c r="A2306" i="2"/>
  <c r="C2306" i="2"/>
  <c r="H2306" i="2"/>
  <c r="A2307" i="2"/>
  <c r="C2307" i="2"/>
  <c r="H2307" i="2"/>
  <c r="A2308" i="2"/>
  <c r="C2308" i="2"/>
  <c r="H2308" i="2"/>
  <c r="A2309" i="2"/>
  <c r="C2309" i="2"/>
  <c r="H2309" i="2"/>
  <c r="A2310" i="2"/>
  <c r="C2310" i="2"/>
  <c r="H2310" i="2"/>
  <c r="A2311" i="2"/>
  <c r="C2311" i="2"/>
  <c r="H2311" i="2"/>
  <c r="A2312" i="2"/>
  <c r="C2312" i="2"/>
  <c r="H2312" i="2"/>
  <c r="A2313" i="2"/>
  <c r="C2313" i="2"/>
  <c r="H2313" i="2"/>
  <c r="A2314" i="2"/>
  <c r="C2314" i="2"/>
  <c r="H2314" i="2"/>
  <c r="A2315" i="2"/>
  <c r="C2315" i="2"/>
  <c r="H2315" i="2"/>
  <c r="A2316" i="2"/>
  <c r="C2316" i="2"/>
  <c r="H2316" i="2"/>
  <c r="A2317" i="2"/>
  <c r="C2317" i="2"/>
  <c r="H2317" i="2"/>
  <c r="A2318" i="2"/>
  <c r="C2318" i="2"/>
  <c r="H2318" i="2"/>
  <c r="A2319" i="2"/>
  <c r="C2319" i="2"/>
  <c r="H2319" i="2"/>
  <c r="A2320" i="2"/>
  <c r="C2320" i="2"/>
  <c r="H2320" i="2"/>
  <c r="A2321" i="2"/>
  <c r="C2321" i="2"/>
  <c r="H2321" i="2"/>
  <c r="A2322" i="2"/>
  <c r="C2322" i="2"/>
  <c r="H2322" i="2"/>
  <c r="A2323" i="2"/>
  <c r="C2323" i="2"/>
  <c r="H2323" i="2"/>
  <c r="A2324" i="2"/>
  <c r="C2324" i="2"/>
  <c r="H2324" i="2"/>
  <c r="A2325" i="2"/>
  <c r="C2325" i="2"/>
  <c r="H2325" i="2"/>
  <c r="A2326" i="2"/>
  <c r="C2326" i="2"/>
  <c r="H2326" i="2"/>
  <c r="A2327" i="2"/>
  <c r="C2327" i="2"/>
  <c r="H2327" i="2"/>
  <c r="A2328" i="2"/>
  <c r="C2328" i="2"/>
  <c r="H2328" i="2"/>
  <c r="A2329" i="2"/>
  <c r="C2329" i="2"/>
  <c r="H2329" i="2"/>
  <c r="A2330" i="2"/>
  <c r="C2330" i="2"/>
  <c r="H2330" i="2"/>
  <c r="A2331" i="2"/>
  <c r="C2331" i="2"/>
  <c r="H2331" i="2"/>
  <c r="A2332" i="2"/>
  <c r="C2332" i="2"/>
  <c r="H2332" i="2"/>
  <c r="A2333" i="2"/>
  <c r="C2333" i="2"/>
  <c r="H2333" i="2"/>
  <c r="A2334" i="2"/>
  <c r="C2334" i="2"/>
  <c r="H2334" i="2"/>
  <c r="A2335" i="2"/>
  <c r="C2335" i="2"/>
  <c r="H2335" i="2"/>
  <c r="A2336" i="2"/>
  <c r="C2336" i="2"/>
  <c r="H2336" i="2"/>
  <c r="A2337" i="2"/>
  <c r="C2337" i="2"/>
  <c r="H2337" i="2"/>
  <c r="A2338" i="2"/>
  <c r="C2338" i="2"/>
  <c r="H2338" i="2"/>
  <c r="A2339" i="2"/>
  <c r="C2339" i="2"/>
  <c r="H2339" i="2"/>
  <c r="A2340" i="2"/>
  <c r="C2340" i="2"/>
  <c r="H2340" i="2"/>
  <c r="A2341" i="2"/>
  <c r="C2341" i="2"/>
  <c r="H2341" i="2"/>
  <c r="A2342" i="2"/>
  <c r="C2342" i="2"/>
  <c r="H2342" i="2"/>
  <c r="A2343" i="2"/>
  <c r="C2343" i="2"/>
  <c r="H2343" i="2"/>
  <c r="A2344" i="2"/>
  <c r="C2344" i="2"/>
  <c r="H2344" i="2"/>
  <c r="A2345" i="2"/>
  <c r="C2345" i="2"/>
  <c r="H2345" i="2"/>
  <c r="A2346" i="2"/>
  <c r="C2346" i="2"/>
  <c r="H2346" i="2"/>
  <c r="A2347" i="2"/>
  <c r="C2347" i="2"/>
  <c r="H2347" i="2"/>
  <c r="A2348" i="2"/>
  <c r="C2348" i="2"/>
  <c r="H2348" i="2"/>
  <c r="A2349" i="2"/>
  <c r="C2349" i="2"/>
  <c r="H2349" i="2"/>
  <c r="A2350" i="2"/>
  <c r="C2350" i="2"/>
  <c r="H2350" i="2"/>
  <c r="A2351" i="2"/>
  <c r="C2351" i="2"/>
  <c r="H2351" i="2"/>
  <c r="A2352" i="2"/>
  <c r="C2352" i="2"/>
  <c r="H2352" i="2"/>
  <c r="A2353" i="2"/>
  <c r="C2353" i="2"/>
  <c r="H2353" i="2"/>
  <c r="A2354" i="2"/>
  <c r="C2354" i="2"/>
  <c r="H2354" i="2"/>
  <c r="A2355" i="2"/>
  <c r="C2355" i="2"/>
  <c r="H2355" i="2"/>
  <c r="A2356" i="2"/>
  <c r="C2356" i="2"/>
  <c r="H2356" i="2"/>
  <c r="A2357" i="2"/>
  <c r="C2357" i="2"/>
  <c r="H2357" i="2"/>
  <c r="A2358" i="2"/>
  <c r="C2358" i="2"/>
  <c r="H2358" i="2"/>
  <c r="A2359" i="2"/>
  <c r="C2359" i="2"/>
  <c r="H2359" i="2"/>
  <c r="A2360" i="2"/>
  <c r="C2360" i="2"/>
  <c r="H2360" i="2"/>
  <c r="A2361" i="2"/>
  <c r="C2361" i="2"/>
  <c r="H2361" i="2"/>
  <c r="A2362" i="2"/>
  <c r="C2362" i="2"/>
  <c r="H2362" i="2"/>
  <c r="A2363" i="2"/>
  <c r="C2363" i="2"/>
  <c r="H2363" i="2"/>
  <c r="A2364" i="2"/>
  <c r="C2364" i="2"/>
  <c r="H2364" i="2"/>
  <c r="A2365" i="2"/>
  <c r="C2365" i="2"/>
  <c r="H2365" i="2"/>
  <c r="A2366" i="2"/>
  <c r="C2366" i="2"/>
  <c r="H2366" i="2"/>
  <c r="A2367" i="2"/>
  <c r="C2367" i="2"/>
  <c r="H2367" i="2"/>
  <c r="A2368" i="2"/>
  <c r="C2368" i="2"/>
  <c r="H2368" i="2"/>
  <c r="A2369" i="2"/>
  <c r="C2369" i="2"/>
  <c r="H2369" i="2"/>
  <c r="A2370" i="2"/>
  <c r="C2370" i="2"/>
  <c r="H2370" i="2"/>
  <c r="A2371" i="2"/>
  <c r="C2371" i="2"/>
  <c r="H2371" i="2"/>
  <c r="A2372" i="2"/>
  <c r="C2372" i="2"/>
  <c r="H2372" i="2"/>
  <c r="A2373" i="2"/>
  <c r="C2373" i="2"/>
  <c r="H2373" i="2"/>
  <c r="A2374" i="2"/>
  <c r="C2374" i="2"/>
  <c r="H2374" i="2"/>
  <c r="A2375" i="2"/>
  <c r="C2375" i="2"/>
  <c r="H2375" i="2"/>
  <c r="A2376" i="2"/>
  <c r="C2376" i="2"/>
  <c r="H2376" i="2"/>
  <c r="A2377" i="2"/>
  <c r="C2377" i="2"/>
  <c r="H2377" i="2"/>
  <c r="A2378" i="2"/>
  <c r="C2378" i="2"/>
  <c r="H2378" i="2"/>
  <c r="A2379" i="2"/>
  <c r="C2379" i="2"/>
  <c r="H2379" i="2"/>
  <c r="A2380" i="2"/>
  <c r="C2380" i="2"/>
  <c r="H2380" i="2"/>
  <c r="A2381" i="2"/>
  <c r="C2381" i="2"/>
  <c r="H2381" i="2"/>
  <c r="A2382" i="2"/>
  <c r="C2382" i="2"/>
  <c r="H2382" i="2"/>
  <c r="A2383" i="2"/>
  <c r="C2383" i="2"/>
  <c r="H2383" i="2"/>
  <c r="A2384" i="2"/>
  <c r="C2384" i="2"/>
  <c r="H2384" i="2"/>
  <c r="A2385" i="2"/>
  <c r="C2385" i="2"/>
  <c r="H2385" i="2"/>
  <c r="A2386" i="2"/>
  <c r="C2386" i="2"/>
  <c r="H2386" i="2"/>
  <c r="A2387" i="2"/>
  <c r="C2387" i="2"/>
  <c r="H2387" i="2"/>
  <c r="A2388" i="2"/>
  <c r="C2388" i="2"/>
  <c r="H2388" i="2"/>
  <c r="A2389" i="2"/>
  <c r="C2389" i="2"/>
  <c r="H2389" i="2"/>
  <c r="A2390" i="2"/>
  <c r="C2390" i="2"/>
  <c r="H2390" i="2"/>
  <c r="A2391" i="2"/>
  <c r="C2391" i="2"/>
  <c r="H2391" i="2"/>
  <c r="A2392" i="2"/>
  <c r="C2392" i="2"/>
  <c r="H2392" i="2"/>
  <c r="A2393" i="2"/>
  <c r="C2393" i="2"/>
  <c r="H2393" i="2"/>
  <c r="A2394" i="2"/>
  <c r="C2394" i="2"/>
  <c r="H2394" i="2"/>
  <c r="A2395" i="2"/>
  <c r="C2395" i="2"/>
  <c r="H2395" i="2"/>
  <c r="A2396" i="2"/>
  <c r="C2396" i="2"/>
  <c r="H2396" i="2"/>
  <c r="A2397" i="2"/>
  <c r="C2397" i="2"/>
  <c r="H2397" i="2"/>
  <c r="A2398" i="2"/>
  <c r="C2398" i="2"/>
  <c r="H2398" i="2"/>
  <c r="A2399" i="2"/>
  <c r="C2399" i="2"/>
  <c r="H2399" i="2"/>
  <c r="A2400" i="2"/>
  <c r="C2400" i="2"/>
  <c r="H2400" i="2"/>
  <c r="A2401" i="2"/>
  <c r="C2401" i="2"/>
  <c r="H2401" i="2"/>
  <c r="A2402" i="2"/>
  <c r="C2402" i="2"/>
  <c r="H2402" i="2"/>
  <c r="A2403" i="2"/>
  <c r="C2403" i="2"/>
  <c r="H2403" i="2"/>
  <c r="A2404" i="2"/>
  <c r="C2404" i="2"/>
  <c r="H2404" i="2"/>
  <c r="A2405" i="2"/>
  <c r="C2405" i="2"/>
  <c r="H2405" i="2"/>
  <c r="A2406" i="2"/>
  <c r="C2406" i="2"/>
  <c r="H2406" i="2"/>
  <c r="A2407" i="2"/>
  <c r="C2407" i="2"/>
  <c r="H2407" i="2"/>
  <c r="A2408" i="2"/>
  <c r="C2408" i="2"/>
  <c r="H2408" i="2"/>
  <c r="A2409" i="2"/>
  <c r="C2409" i="2"/>
  <c r="H2409" i="2"/>
  <c r="A2410" i="2"/>
  <c r="C2410" i="2"/>
  <c r="H2410" i="2"/>
  <c r="A2411" i="2"/>
  <c r="C2411" i="2"/>
  <c r="H2411" i="2"/>
  <c r="A2412" i="2"/>
  <c r="C2412" i="2"/>
  <c r="H2412" i="2"/>
  <c r="A2413" i="2"/>
  <c r="C2413" i="2"/>
  <c r="H2413" i="2"/>
  <c r="A2414" i="2"/>
  <c r="C2414" i="2"/>
  <c r="H2414" i="2"/>
  <c r="A2415" i="2"/>
  <c r="C2415" i="2"/>
  <c r="H2415" i="2"/>
  <c r="A2416" i="2"/>
  <c r="C2416" i="2"/>
  <c r="H2416" i="2"/>
  <c r="A2417" i="2"/>
  <c r="C2417" i="2"/>
  <c r="H2417" i="2"/>
  <c r="A2418" i="2"/>
  <c r="C2418" i="2"/>
  <c r="H2418" i="2"/>
  <c r="A2419" i="2"/>
  <c r="C2419" i="2"/>
  <c r="H2419" i="2"/>
  <c r="A2420" i="2"/>
  <c r="C2420" i="2"/>
  <c r="H2420" i="2"/>
  <c r="A2421" i="2"/>
  <c r="C2421" i="2"/>
  <c r="H2421" i="2"/>
  <c r="A2422" i="2"/>
  <c r="C2422" i="2"/>
  <c r="H2422" i="2"/>
  <c r="A2423" i="2"/>
  <c r="C2423" i="2"/>
  <c r="H2423" i="2"/>
  <c r="A2424" i="2"/>
  <c r="C2424" i="2"/>
  <c r="H2424" i="2"/>
  <c r="A2425" i="2"/>
  <c r="C2425" i="2"/>
  <c r="H2425" i="2"/>
  <c r="A2426" i="2"/>
  <c r="C2426" i="2"/>
  <c r="H2426" i="2"/>
  <c r="A2427" i="2"/>
  <c r="C2427" i="2"/>
  <c r="H2427" i="2"/>
  <c r="A2428" i="2"/>
  <c r="C2428" i="2"/>
  <c r="H2428" i="2"/>
  <c r="A2429" i="2"/>
  <c r="C2429" i="2"/>
  <c r="H2429" i="2"/>
  <c r="A2430" i="2"/>
  <c r="C2430" i="2"/>
  <c r="H2430" i="2"/>
  <c r="A2431" i="2"/>
  <c r="C2431" i="2"/>
  <c r="H2431" i="2"/>
  <c r="A2432" i="2"/>
  <c r="C2432" i="2"/>
  <c r="H2432" i="2"/>
  <c r="A2433" i="2"/>
  <c r="C2433" i="2"/>
  <c r="H2433" i="2"/>
  <c r="A2434" i="2"/>
  <c r="C2434" i="2"/>
  <c r="H2434" i="2"/>
  <c r="A2435" i="2"/>
  <c r="C2435" i="2"/>
  <c r="H2435" i="2"/>
  <c r="A2436" i="2"/>
  <c r="C2436" i="2"/>
  <c r="H2436" i="2"/>
  <c r="A2437" i="2"/>
  <c r="C2437" i="2"/>
  <c r="H2437" i="2"/>
  <c r="A2438" i="2"/>
  <c r="C2438" i="2"/>
  <c r="H2438" i="2"/>
  <c r="A2439" i="2"/>
  <c r="C2439" i="2"/>
  <c r="H2439" i="2"/>
  <c r="A2440" i="2"/>
  <c r="C2440" i="2"/>
  <c r="H2440" i="2"/>
  <c r="A2441" i="2"/>
  <c r="C2441" i="2"/>
  <c r="H2441" i="2"/>
  <c r="A2442" i="2"/>
  <c r="C2442" i="2"/>
  <c r="H2442" i="2"/>
  <c r="A2443" i="2"/>
  <c r="C2443" i="2"/>
  <c r="H2443" i="2"/>
  <c r="A2444" i="2"/>
  <c r="C2444" i="2"/>
  <c r="H2444" i="2"/>
  <c r="A2445" i="2"/>
  <c r="C2445" i="2"/>
  <c r="H2445" i="2"/>
  <c r="A2446" i="2"/>
  <c r="C2446" i="2"/>
  <c r="H2446" i="2"/>
  <c r="A2447" i="2"/>
  <c r="C2447" i="2"/>
  <c r="H2447" i="2"/>
  <c r="A2448" i="2"/>
  <c r="C2448" i="2"/>
  <c r="H2448" i="2"/>
  <c r="A2449" i="2"/>
  <c r="C2449" i="2"/>
  <c r="H2449" i="2"/>
  <c r="A2450" i="2"/>
  <c r="C2450" i="2"/>
  <c r="H2450" i="2"/>
  <c r="A2451" i="2"/>
  <c r="C2451" i="2"/>
  <c r="H2451" i="2"/>
  <c r="A2452" i="2"/>
  <c r="C2452" i="2"/>
  <c r="H2452" i="2"/>
  <c r="A2453" i="2"/>
  <c r="C2453" i="2"/>
  <c r="H2453" i="2"/>
  <c r="A2454" i="2"/>
  <c r="C2454" i="2"/>
  <c r="H2454" i="2"/>
  <c r="A2455" i="2"/>
  <c r="C2455" i="2"/>
  <c r="H2455" i="2"/>
  <c r="A2456" i="2"/>
  <c r="C2456" i="2"/>
  <c r="H2456" i="2"/>
  <c r="A2457" i="2"/>
  <c r="C2457" i="2"/>
  <c r="H2457" i="2"/>
  <c r="A2458" i="2"/>
  <c r="C2458" i="2"/>
  <c r="H2458" i="2"/>
  <c r="A2459" i="2"/>
  <c r="C2459" i="2"/>
  <c r="H2459" i="2"/>
  <c r="A2460" i="2"/>
  <c r="C2460" i="2"/>
  <c r="H2460" i="2"/>
  <c r="A2461" i="2"/>
  <c r="C2461" i="2"/>
  <c r="H2461" i="2"/>
  <c r="A2462" i="2"/>
  <c r="C2462" i="2"/>
  <c r="H2462" i="2"/>
  <c r="A2463" i="2"/>
  <c r="C2463" i="2"/>
  <c r="H2463" i="2"/>
  <c r="A2464" i="2"/>
  <c r="C2464" i="2"/>
  <c r="H2464" i="2"/>
  <c r="A2465" i="2"/>
  <c r="C2465" i="2"/>
  <c r="H2465" i="2"/>
  <c r="A2466" i="2"/>
  <c r="C2466" i="2"/>
  <c r="H2466" i="2"/>
  <c r="A2467" i="2"/>
  <c r="C2467" i="2"/>
  <c r="H2467" i="2"/>
  <c r="A2468" i="2"/>
  <c r="C2468" i="2"/>
  <c r="H2468" i="2"/>
  <c r="A2469" i="2"/>
  <c r="C2469" i="2"/>
  <c r="H2469" i="2"/>
  <c r="A2470" i="2"/>
  <c r="C2470" i="2"/>
  <c r="H2470" i="2"/>
  <c r="A2471" i="2"/>
  <c r="C2471" i="2"/>
  <c r="H2471" i="2"/>
  <c r="A2472" i="2"/>
  <c r="C2472" i="2"/>
  <c r="H2472" i="2"/>
  <c r="A2473" i="2"/>
  <c r="C2473" i="2"/>
  <c r="H2473" i="2"/>
  <c r="A2474" i="2"/>
  <c r="C2474" i="2"/>
  <c r="H2474" i="2"/>
  <c r="A2475" i="2"/>
  <c r="C2475" i="2"/>
  <c r="H2475" i="2"/>
  <c r="A2476" i="2"/>
  <c r="C2476" i="2"/>
  <c r="H2476" i="2"/>
  <c r="A2477" i="2"/>
  <c r="C2477" i="2"/>
  <c r="H2477" i="2"/>
  <c r="A2478" i="2"/>
  <c r="C2478" i="2"/>
  <c r="H2478" i="2"/>
  <c r="A2479" i="2"/>
  <c r="C2479" i="2"/>
  <c r="H2479" i="2"/>
  <c r="A2480" i="2"/>
  <c r="C2480" i="2"/>
  <c r="H2480" i="2"/>
  <c r="A2481" i="2"/>
  <c r="C2481" i="2"/>
  <c r="H2481" i="2"/>
  <c r="A2482" i="2"/>
  <c r="C2482" i="2"/>
  <c r="H2482" i="2"/>
  <c r="A2483" i="2"/>
  <c r="C2483" i="2"/>
  <c r="H2483" i="2"/>
  <c r="A2484" i="2"/>
  <c r="C2484" i="2"/>
  <c r="H2484" i="2"/>
  <c r="A2485" i="2"/>
  <c r="C2485" i="2"/>
  <c r="H2485" i="2"/>
  <c r="A2486" i="2"/>
  <c r="C2486" i="2"/>
  <c r="H2486" i="2"/>
  <c r="A2487" i="2"/>
  <c r="C2487" i="2"/>
  <c r="H2487" i="2"/>
  <c r="A2488" i="2"/>
  <c r="C2488" i="2"/>
  <c r="H2488" i="2"/>
  <c r="A2489" i="2"/>
  <c r="C2489" i="2"/>
  <c r="H2489" i="2"/>
  <c r="A2490" i="2"/>
  <c r="C2490" i="2"/>
  <c r="H2490" i="2"/>
  <c r="A2491" i="2"/>
  <c r="C2491" i="2"/>
  <c r="H2491" i="2"/>
  <c r="A2492" i="2"/>
  <c r="C2492" i="2"/>
  <c r="H2492" i="2"/>
  <c r="A2493" i="2"/>
  <c r="C2493" i="2"/>
  <c r="H2493" i="2"/>
  <c r="A2494" i="2"/>
  <c r="C2494" i="2"/>
  <c r="H2494" i="2"/>
  <c r="A2495" i="2"/>
  <c r="C2495" i="2"/>
  <c r="H2495" i="2"/>
  <c r="A2496" i="2"/>
  <c r="C2496" i="2"/>
  <c r="H2496" i="2"/>
  <c r="A2497" i="2"/>
  <c r="C2497" i="2"/>
  <c r="H2497" i="2"/>
  <c r="A2498" i="2"/>
  <c r="C2498" i="2"/>
  <c r="H2498" i="2"/>
  <c r="A2499" i="2"/>
  <c r="C2499" i="2"/>
  <c r="H2499" i="2"/>
  <c r="A2500" i="2"/>
  <c r="C2500" i="2"/>
  <c r="H2500" i="2"/>
  <c r="A2501" i="2"/>
  <c r="C2501" i="2"/>
  <c r="H2501" i="2"/>
  <c r="A2502" i="2"/>
  <c r="C2502" i="2"/>
  <c r="H2502" i="2"/>
  <c r="A2503" i="2"/>
  <c r="C2503" i="2"/>
  <c r="H2503" i="2"/>
  <c r="A2504" i="2"/>
  <c r="C2504" i="2"/>
  <c r="H2504" i="2"/>
  <c r="A2505" i="2"/>
  <c r="C2505" i="2"/>
  <c r="H2505" i="2"/>
  <c r="A2506" i="2"/>
  <c r="C2506" i="2"/>
  <c r="H2506" i="2"/>
  <c r="A2507" i="2"/>
  <c r="C2507" i="2"/>
  <c r="H2507" i="2"/>
  <c r="A2508" i="2"/>
  <c r="C2508" i="2"/>
  <c r="H2508" i="2"/>
  <c r="A2509" i="2"/>
  <c r="C2509" i="2"/>
  <c r="H2509" i="2"/>
  <c r="A2510" i="2"/>
  <c r="C2510" i="2"/>
  <c r="H2510" i="2"/>
  <c r="A2511" i="2"/>
  <c r="C2511" i="2"/>
  <c r="H2511" i="2"/>
  <c r="A2512" i="2"/>
  <c r="C2512" i="2"/>
  <c r="H2512" i="2"/>
  <c r="A2513" i="2"/>
  <c r="C2513" i="2"/>
  <c r="H2513" i="2"/>
  <c r="A2514" i="2"/>
  <c r="C2514" i="2"/>
  <c r="H2514" i="2"/>
  <c r="A2515" i="2"/>
  <c r="C2515" i="2"/>
  <c r="H2515" i="2"/>
  <c r="A2516" i="2"/>
  <c r="C2516" i="2"/>
  <c r="H2516" i="2"/>
  <c r="A2517" i="2"/>
  <c r="C2517" i="2"/>
  <c r="H2517" i="2"/>
  <c r="A2518" i="2"/>
  <c r="C2518" i="2"/>
  <c r="H2518" i="2"/>
  <c r="A2519" i="2"/>
  <c r="C2519" i="2"/>
  <c r="H2519" i="2"/>
  <c r="A2520" i="2"/>
  <c r="C2520" i="2"/>
  <c r="H2520" i="2"/>
  <c r="A2521" i="2"/>
  <c r="C2521" i="2"/>
  <c r="H2521" i="2"/>
  <c r="A2522" i="2"/>
  <c r="C2522" i="2"/>
  <c r="H2522" i="2"/>
  <c r="A2523" i="2"/>
  <c r="C2523" i="2"/>
  <c r="H2523" i="2"/>
  <c r="A2524" i="2"/>
  <c r="C2524" i="2"/>
  <c r="H2524" i="2"/>
  <c r="A2525" i="2"/>
  <c r="C2525" i="2"/>
  <c r="H2525" i="2"/>
  <c r="A2526" i="2"/>
  <c r="C2526" i="2"/>
  <c r="H2526" i="2"/>
  <c r="A2527" i="2"/>
  <c r="C2527" i="2"/>
  <c r="H2527" i="2"/>
  <c r="A2528" i="2"/>
  <c r="C2528" i="2"/>
  <c r="H2528" i="2"/>
  <c r="A2529" i="2"/>
  <c r="C2529" i="2"/>
  <c r="H2529" i="2"/>
  <c r="A2530" i="2"/>
  <c r="C2530" i="2"/>
  <c r="H2530" i="2"/>
  <c r="A2531" i="2"/>
  <c r="C2531" i="2"/>
  <c r="H2531" i="2"/>
  <c r="A2532" i="2"/>
  <c r="C2532" i="2"/>
  <c r="H2532" i="2"/>
  <c r="A2533" i="2"/>
  <c r="C2533" i="2"/>
  <c r="H2533" i="2"/>
  <c r="A2534" i="2"/>
  <c r="C2534" i="2"/>
  <c r="H2534" i="2"/>
  <c r="A2535" i="2"/>
  <c r="C2535" i="2"/>
  <c r="H2535" i="2"/>
  <c r="A2536" i="2"/>
  <c r="C2536" i="2"/>
  <c r="H2536" i="2"/>
  <c r="A2537" i="2"/>
  <c r="C2537" i="2"/>
  <c r="H2537" i="2"/>
  <c r="A2538" i="2"/>
  <c r="C2538" i="2"/>
  <c r="H2538" i="2"/>
  <c r="A2539" i="2"/>
  <c r="C2539" i="2"/>
  <c r="H2539" i="2"/>
  <c r="A2540" i="2"/>
  <c r="C2540" i="2"/>
  <c r="H2540" i="2"/>
  <c r="A2541" i="2"/>
  <c r="C2541" i="2"/>
  <c r="H2541" i="2"/>
  <c r="A2542" i="2"/>
  <c r="C2542" i="2"/>
  <c r="H2542" i="2"/>
  <c r="A2543" i="2"/>
  <c r="C2543" i="2"/>
  <c r="H2543" i="2"/>
  <c r="A2544" i="2"/>
  <c r="C2544" i="2"/>
  <c r="H2544" i="2"/>
  <c r="A2545" i="2"/>
  <c r="C2545" i="2"/>
  <c r="H2545" i="2"/>
  <c r="A2546" i="2"/>
  <c r="C2546" i="2"/>
  <c r="H2546" i="2"/>
  <c r="A2547" i="2"/>
  <c r="C2547" i="2"/>
  <c r="H2547" i="2"/>
  <c r="A2548" i="2"/>
  <c r="C2548" i="2"/>
  <c r="H2548" i="2"/>
  <c r="A2549" i="2"/>
  <c r="C2549" i="2"/>
  <c r="H2549" i="2"/>
  <c r="A2550" i="2"/>
  <c r="C2550" i="2"/>
  <c r="H2550" i="2"/>
  <c r="A2551" i="2"/>
  <c r="C2551" i="2"/>
  <c r="H2551" i="2"/>
  <c r="A2552" i="2"/>
  <c r="C2552" i="2"/>
  <c r="H2552" i="2"/>
  <c r="A2553" i="2"/>
  <c r="C2553" i="2"/>
  <c r="H2553" i="2"/>
  <c r="A2554" i="2"/>
  <c r="C2554" i="2"/>
  <c r="H2554" i="2"/>
  <c r="A2555" i="2"/>
  <c r="C2555" i="2"/>
  <c r="H2555" i="2"/>
  <c r="A2556" i="2"/>
  <c r="C2556" i="2"/>
  <c r="H2556" i="2"/>
  <c r="A2557" i="2"/>
  <c r="C2557" i="2"/>
  <c r="H2557" i="2"/>
  <c r="A2558" i="2"/>
  <c r="C2558" i="2"/>
  <c r="H2558" i="2"/>
  <c r="A2559" i="2"/>
  <c r="C2559" i="2"/>
  <c r="H2559" i="2"/>
  <c r="A2560" i="2"/>
  <c r="C2560" i="2"/>
  <c r="H2560" i="2"/>
  <c r="A2561" i="2"/>
  <c r="C2561" i="2"/>
  <c r="H2561" i="2"/>
  <c r="A2562" i="2"/>
  <c r="C2562" i="2"/>
  <c r="H2562" i="2"/>
  <c r="A2563" i="2"/>
  <c r="C2563" i="2"/>
  <c r="H2563" i="2"/>
  <c r="A2564" i="2"/>
  <c r="C2564" i="2"/>
  <c r="H2564" i="2"/>
  <c r="A2565" i="2"/>
  <c r="C2565" i="2"/>
  <c r="H2565" i="2"/>
  <c r="A2566" i="2"/>
  <c r="C2566" i="2"/>
  <c r="H2566" i="2"/>
  <c r="A2567" i="2"/>
  <c r="C2567" i="2"/>
  <c r="H2567" i="2"/>
  <c r="A2568" i="2"/>
  <c r="C2568" i="2"/>
  <c r="H2568" i="2"/>
  <c r="A2569" i="2"/>
  <c r="C2569" i="2"/>
  <c r="H2569" i="2"/>
  <c r="A2570" i="2"/>
  <c r="C2570" i="2"/>
  <c r="H2570" i="2"/>
  <c r="A2571" i="2"/>
  <c r="C2571" i="2"/>
  <c r="H2571" i="2"/>
  <c r="A2572" i="2"/>
  <c r="C2572" i="2"/>
  <c r="H2572" i="2"/>
  <c r="A2573" i="2"/>
  <c r="C2573" i="2"/>
  <c r="H2573" i="2"/>
  <c r="A2574" i="2"/>
  <c r="C2574" i="2"/>
  <c r="H2574" i="2"/>
  <c r="A2575" i="2"/>
  <c r="C2575" i="2"/>
  <c r="H2575" i="2"/>
  <c r="A2576" i="2"/>
  <c r="C2576" i="2"/>
  <c r="H2576" i="2"/>
  <c r="A2577" i="2"/>
  <c r="C2577" i="2"/>
  <c r="H2577" i="2"/>
  <c r="A2578" i="2"/>
  <c r="C2578" i="2"/>
  <c r="H2578" i="2"/>
  <c r="A2579" i="2"/>
  <c r="C2579" i="2"/>
  <c r="H2579" i="2"/>
  <c r="A2580" i="2"/>
  <c r="C2580" i="2"/>
  <c r="H2580" i="2"/>
  <c r="A2581" i="2"/>
  <c r="C2581" i="2"/>
  <c r="H2581" i="2"/>
  <c r="A2582" i="2"/>
  <c r="C2582" i="2"/>
  <c r="H2582" i="2"/>
  <c r="A2583" i="2"/>
  <c r="C2583" i="2"/>
  <c r="H2583" i="2"/>
  <c r="A2584" i="2"/>
  <c r="C2584" i="2"/>
  <c r="H2584" i="2"/>
  <c r="A2585" i="2"/>
  <c r="C2585" i="2"/>
  <c r="H2585" i="2"/>
  <c r="A2586" i="2"/>
  <c r="C2586" i="2"/>
  <c r="H2586" i="2"/>
  <c r="A2587" i="2"/>
  <c r="C2587" i="2"/>
  <c r="H2587" i="2"/>
  <c r="A2588" i="2"/>
  <c r="C2588" i="2"/>
  <c r="H2588" i="2"/>
  <c r="A2589" i="2"/>
  <c r="C2589" i="2"/>
  <c r="H2589" i="2"/>
  <c r="A2590" i="2"/>
  <c r="C2590" i="2"/>
  <c r="H2590" i="2"/>
  <c r="A2591" i="2"/>
  <c r="C2591" i="2"/>
  <c r="H2591" i="2"/>
  <c r="A2592" i="2"/>
  <c r="C2592" i="2"/>
  <c r="H2592" i="2"/>
  <c r="A2593" i="2"/>
  <c r="C2593" i="2"/>
  <c r="H2593" i="2"/>
  <c r="A2594" i="2"/>
  <c r="C2594" i="2"/>
  <c r="H2594" i="2"/>
  <c r="A2595" i="2"/>
  <c r="C2595" i="2"/>
  <c r="H2595" i="2"/>
  <c r="A2596" i="2"/>
  <c r="C2596" i="2"/>
  <c r="H2596" i="2"/>
  <c r="A2597" i="2"/>
  <c r="C2597" i="2"/>
  <c r="H2597" i="2"/>
  <c r="A2598" i="2"/>
  <c r="C2598" i="2"/>
  <c r="H2598" i="2"/>
  <c r="A2599" i="2"/>
  <c r="C2599" i="2"/>
  <c r="H2599" i="2"/>
  <c r="A2600" i="2"/>
  <c r="C2600" i="2"/>
  <c r="H2600" i="2"/>
  <c r="A2601" i="2"/>
  <c r="C2601" i="2"/>
  <c r="H2601" i="2"/>
  <c r="A2602" i="2"/>
  <c r="C2602" i="2"/>
  <c r="H2602" i="2"/>
  <c r="A2603" i="2"/>
  <c r="C2603" i="2"/>
  <c r="H2603" i="2"/>
  <c r="A2604" i="2"/>
  <c r="C2604" i="2"/>
  <c r="H2604" i="2"/>
  <c r="A2605" i="2"/>
  <c r="C2605" i="2"/>
  <c r="H2605" i="2"/>
  <c r="A2606" i="2"/>
  <c r="C2606" i="2"/>
  <c r="H2606" i="2"/>
  <c r="A2607" i="2"/>
  <c r="C2607" i="2"/>
  <c r="H2607" i="2"/>
  <c r="A2608" i="2"/>
  <c r="C2608" i="2"/>
  <c r="H2608" i="2"/>
  <c r="A2609" i="2"/>
  <c r="C2609" i="2"/>
  <c r="H2609" i="2"/>
  <c r="A2610" i="2"/>
  <c r="C2610" i="2"/>
  <c r="H2610" i="2"/>
  <c r="A2611" i="2"/>
  <c r="C2611" i="2"/>
  <c r="H2611" i="2"/>
  <c r="A2612" i="2"/>
  <c r="C2612" i="2"/>
  <c r="H2612" i="2"/>
  <c r="A2613" i="2"/>
  <c r="C2613" i="2"/>
  <c r="H2613" i="2"/>
  <c r="A2614" i="2"/>
  <c r="C2614" i="2"/>
  <c r="H2614" i="2"/>
  <c r="A2615" i="2"/>
  <c r="C2615" i="2"/>
  <c r="H2615" i="2"/>
  <c r="A2616" i="2"/>
  <c r="C2616" i="2"/>
  <c r="H2616" i="2"/>
  <c r="A2617" i="2"/>
  <c r="C2617" i="2"/>
  <c r="H2617" i="2"/>
  <c r="A2618" i="2"/>
  <c r="C2618" i="2"/>
  <c r="H2618" i="2"/>
  <c r="A2619" i="2"/>
  <c r="C2619" i="2"/>
  <c r="H2619" i="2"/>
  <c r="A2620" i="2"/>
  <c r="C2620" i="2"/>
  <c r="H2620" i="2"/>
  <c r="A2621" i="2"/>
  <c r="C2621" i="2"/>
  <c r="H2621" i="2"/>
  <c r="A2622" i="2"/>
  <c r="C2622" i="2"/>
  <c r="H2622" i="2"/>
  <c r="A2623" i="2"/>
  <c r="C2623" i="2"/>
  <c r="H2623" i="2"/>
  <c r="A2624" i="2"/>
  <c r="C2624" i="2"/>
  <c r="H2624" i="2"/>
  <c r="A2625" i="2"/>
  <c r="C2625" i="2"/>
  <c r="H2625" i="2"/>
  <c r="A2626" i="2"/>
  <c r="C2626" i="2"/>
  <c r="H2626" i="2"/>
  <c r="A2627" i="2"/>
  <c r="C2627" i="2"/>
  <c r="H2627" i="2"/>
  <c r="A2628" i="2"/>
  <c r="C2628" i="2"/>
  <c r="H2628" i="2"/>
  <c r="A2629" i="2"/>
  <c r="C2629" i="2"/>
  <c r="H2629" i="2"/>
  <c r="A2630" i="2"/>
  <c r="C2630" i="2"/>
  <c r="H2630" i="2"/>
  <c r="A2631" i="2"/>
  <c r="C2631" i="2"/>
  <c r="H2631" i="2"/>
  <c r="A2632" i="2"/>
  <c r="C2632" i="2"/>
  <c r="H2632" i="2"/>
  <c r="A2633" i="2"/>
  <c r="C2633" i="2"/>
  <c r="H2633" i="2"/>
  <c r="A2634" i="2"/>
  <c r="C2634" i="2"/>
  <c r="H2634" i="2"/>
  <c r="A2635" i="2"/>
  <c r="C2635" i="2"/>
  <c r="H2635" i="2"/>
  <c r="A2636" i="2"/>
  <c r="C2636" i="2"/>
  <c r="H2636" i="2"/>
  <c r="A2637" i="2"/>
  <c r="C2637" i="2"/>
  <c r="H2637" i="2"/>
  <c r="A2638" i="2"/>
  <c r="C2638" i="2"/>
  <c r="H2638" i="2"/>
  <c r="A2639" i="2"/>
  <c r="C2639" i="2"/>
  <c r="H2639" i="2"/>
  <c r="A2640" i="2"/>
  <c r="C2640" i="2"/>
  <c r="H2640" i="2"/>
  <c r="A2641" i="2"/>
  <c r="C2641" i="2"/>
  <c r="H2641" i="2"/>
  <c r="A2642" i="2"/>
  <c r="C2642" i="2"/>
  <c r="H2642" i="2"/>
  <c r="A2643" i="2"/>
  <c r="C2643" i="2"/>
  <c r="H2643" i="2"/>
  <c r="A2644" i="2"/>
  <c r="C2644" i="2"/>
  <c r="H2644" i="2"/>
  <c r="A2645" i="2"/>
  <c r="C2645" i="2"/>
  <c r="H2645" i="2"/>
  <c r="A2646" i="2"/>
  <c r="C2646" i="2"/>
  <c r="H2646" i="2"/>
  <c r="A2647" i="2"/>
  <c r="C2647" i="2"/>
  <c r="H2647" i="2"/>
  <c r="A2648" i="2"/>
  <c r="C2648" i="2"/>
  <c r="H2648" i="2"/>
  <c r="A2649" i="2"/>
  <c r="C2649" i="2"/>
  <c r="H2649" i="2"/>
  <c r="A2650" i="2"/>
  <c r="C2650" i="2"/>
  <c r="H2650" i="2"/>
  <c r="A2651" i="2"/>
  <c r="C2651" i="2"/>
  <c r="H2651" i="2"/>
  <c r="A2652" i="2"/>
  <c r="C2652" i="2"/>
  <c r="H2652" i="2"/>
  <c r="A2653" i="2"/>
  <c r="C2653" i="2"/>
  <c r="H2653" i="2"/>
  <c r="A2654" i="2"/>
  <c r="C2654" i="2"/>
  <c r="H2654" i="2"/>
  <c r="A2655" i="2"/>
  <c r="C2655" i="2"/>
  <c r="H2655" i="2"/>
  <c r="A2656" i="2"/>
  <c r="C2656" i="2"/>
  <c r="H2656" i="2"/>
  <c r="A2657" i="2"/>
  <c r="C2657" i="2"/>
  <c r="H2657" i="2"/>
  <c r="A2658" i="2"/>
  <c r="C2658" i="2"/>
  <c r="H2658" i="2"/>
  <c r="A2659" i="2"/>
  <c r="C2659" i="2"/>
  <c r="H2659" i="2"/>
  <c r="A2660" i="2"/>
  <c r="C2660" i="2"/>
  <c r="H2660" i="2"/>
  <c r="A2661" i="2"/>
  <c r="C2661" i="2"/>
  <c r="H2661" i="2"/>
  <c r="A2662" i="2"/>
  <c r="C2662" i="2"/>
  <c r="H2662" i="2"/>
  <c r="A2663" i="2"/>
  <c r="C2663" i="2"/>
  <c r="H2663" i="2"/>
  <c r="A2664" i="2"/>
  <c r="C2664" i="2"/>
  <c r="H2664" i="2"/>
  <c r="A2665" i="2"/>
  <c r="C2665" i="2"/>
  <c r="H2665" i="2"/>
  <c r="A2666" i="2"/>
  <c r="C2666" i="2"/>
  <c r="H2666" i="2"/>
  <c r="A2667" i="2"/>
  <c r="C2667" i="2"/>
  <c r="H2667" i="2"/>
  <c r="A2668" i="2"/>
  <c r="C2668" i="2"/>
  <c r="H2668" i="2"/>
  <c r="A2669" i="2"/>
  <c r="C2669" i="2"/>
  <c r="H2669" i="2"/>
  <c r="A2670" i="2"/>
  <c r="C2670" i="2"/>
  <c r="H2670" i="2"/>
  <c r="A2671" i="2"/>
  <c r="C2671" i="2"/>
  <c r="H2671" i="2"/>
  <c r="A2672" i="2"/>
  <c r="C2672" i="2"/>
  <c r="H2672" i="2"/>
  <c r="A2673" i="2"/>
  <c r="C2673" i="2"/>
  <c r="H2673" i="2"/>
  <c r="A2674" i="2"/>
  <c r="C2674" i="2"/>
  <c r="H2674" i="2"/>
  <c r="A2675" i="2"/>
  <c r="C2675" i="2"/>
  <c r="H2675" i="2"/>
  <c r="A2676" i="2"/>
  <c r="C2676" i="2"/>
  <c r="H2676" i="2"/>
  <c r="A2677" i="2"/>
  <c r="C2677" i="2"/>
  <c r="H2677" i="2"/>
  <c r="A2678" i="2"/>
  <c r="C2678" i="2"/>
  <c r="H2678" i="2"/>
  <c r="A2679" i="2"/>
  <c r="C2679" i="2"/>
  <c r="H2679" i="2"/>
  <c r="A2680" i="2"/>
  <c r="C2680" i="2"/>
  <c r="H2680" i="2"/>
  <c r="A2681" i="2"/>
  <c r="C2681" i="2"/>
  <c r="H2681" i="2"/>
  <c r="A2682" i="2"/>
  <c r="C2682" i="2"/>
  <c r="H2682" i="2"/>
  <c r="A2683" i="2"/>
  <c r="C2683" i="2"/>
  <c r="H2683" i="2"/>
  <c r="A2684" i="2"/>
  <c r="C2684" i="2"/>
  <c r="H2684" i="2"/>
  <c r="A2685" i="2"/>
  <c r="C2685" i="2"/>
  <c r="H2685" i="2"/>
  <c r="A2686" i="2"/>
  <c r="C2686" i="2"/>
  <c r="H2686" i="2"/>
  <c r="A2687" i="2"/>
  <c r="C2687" i="2"/>
  <c r="H2687" i="2"/>
  <c r="A2688" i="2"/>
  <c r="C2688" i="2"/>
  <c r="H2688" i="2"/>
  <c r="A2689" i="2"/>
  <c r="C2689" i="2"/>
  <c r="H2689" i="2"/>
  <c r="A2690" i="2"/>
  <c r="C2690" i="2"/>
  <c r="H2690" i="2"/>
  <c r="A2691" i="2"/>
  <c r="C2691" i="2"/>
  <c r="H2691" i="2"/>
  <c r="A2692" i="2"/>
  <c r="C2692" i="2"/>
  <c r="H2692" i="2"/>
  <c r="A2693" i="2"/>
  <c r="C2693" i="2"/>
  <c r="H2693" i="2"/>
  <c r="A2694" i="2"/>
  <c r="C2694" i="2"/>
  <c r="H2694" i="2"/>
  <c r="A2695" i="2"/>
  <c r="C2695" i="2"/>
  <c r="H2695" i="2"/>
  <c r="A2696" i="2"/>
  <c r="C2696" i="2"/>
  <c r="H2696" i="2"/>
  <c r="A2697" i="2"/>
  <c r="C2697" i="2"/>
  <c r="H2697" i="2"/>
  <c r="A2698" i="2"/>
  <c r="C2698" i="2"/>
  <c r="H2698" i="2"/>
  <c r="A2699" i="2"/>
  <c r="C2699" i="2"/>
  <c r="H2699" i="2"/>
  <c r="A2700" i="2"/>
  <c r="C2700" i="2"/>
  <c r="H2700" i="2"/>
  <c r="A2701" i="2"/>
  <c r="C2701" i="2"/>
  <c r="H2701" i="2"/>
  <c r="A2702" i="2"/>
  <c r="C2702" i="2"/>
  <c r="H2702" i="2"/>
  <c r="A2703" i="2"/>
  <c r="C2703" i="2"/>
  <c r="H2703" i="2"/>
  <c r="A2704" i="2"/>
  <c r="C2704" i="2"/>
  <c r="H2704" i="2"/>
  <c r="A2705" i="2"/>
  <c r="C2705" i="2"/>
  <c r="H2705" i="2"/>
  <c r="A2706" i="2"/>
  <c r="C2706" i="2"/>
  <c r="H2706" i="2"/>
  <c r="A2707" i="2"/>
  <c r="C2707" i="2"/>
  <c r="H2707" i="2"/>
  <c r="A2708" i="2"/>
  <c r="C2708" i="2"/>
  <c r="H2708" i="2"/>
  <c r="A2709" i="2"/>
  <c r="C2709" i="2"/>
  <c r="H2709" i="2"/>
  <c r="A2710" i="2"/>
  <c r="C2710" i="2"/>
  <c r="H2710" i="2"/>
  <c r="A2711" i="2"/>
  <c r="C2711" i="2"/>
  <c r="H2711" i="2"/>
  <c r="A2712" i="2"/>
  <c r="C2712" i="2"/>
  <c r="H2712" i="2"/>
  <c r="A2713" i="2"/>
  <c r="C2713" i="2"/>
  <c r="H2713" i="2"/>
  <c r="A2714" i="2"/>
  <c r="C2714" i="2"/>
  <c r="H2714" i="2"/>
  <c r="A2715" i="2"/>
  <c r="C2715" i="2"/>
  <c r="H2715" i="2"/>
  <c r="A2716" i="2"/>
  <c r="C2716" i="2"/>
  <c r="H2716" i="2"/>
  <c r="A2717" i="2"/>
  <c r="C2717" i="2"/>
  <c r="H2717" i="2"/>
  <c r="A2718" i="2"/>
  <c r="C2718" i="2"/>
  <c r="H2718" i="2"/>
  <c r="A2719" i="2"/>
  <c r="C2719" i="2"/>
  <c r="H2719" i="2"/>
  <c r="A2720" i="2"/>
  <c r="C2720" i="2"/>
  <c r="H2720" i="2"/>
  <c r="A2721" i="2"/>
  <c r="C2721" i="2"/>
  <c r="H2721" i="2"/>
  <c r="A2722" i="2"/>
  <c r="C2722" i="2"/>
  <c r="H2722" i="2"/>
  <c r="A2723" i="2"/>
  <c r="C2723" i="2"/>
  <c r="H2723" i="2"/>
  <c r="A2724" i="2"/>
  <c r="C2724" i="2"/>
  <c r="H2724" i="2"/>
  <c r="A2725" i="2"/>
  <c r="C2725" i="2"/>
  <c r="H2725" i="2"/>
  <c r="A2726" i="2"/>
  <c r="C2726" i="2"/>
  <c r="H2726" i="2"/>
  <c r="A2727" i="2"/>
  <c r="C2727" i="2"/>
  <c r="H2727" i="2"/>
  <c r="A2728" i="2"/>
  <c r="C2728" i="2"/>
  <c r="H2728" i="2"/>
  <c r="A2729" i="2"/>
  <c r="C2729" i="2"/>
  <c r="H2729" i="2"/>
  <c r="A2730" i="2"/>
  <c r="C2730" i="2"/>
  <c r="H2730" i="2"/>
  <c r="A2731" i="2"/>
  <c r="C2731" i="2"/>
  <c r="H2731" i="2"/>
  <c r="A2732" i="2"/>
  <c r="C2732" i="2"/>
  <c r="H2732" i="2"/>
  <c r="A2733" i="2"/>
  <c r="C2733" i="2"/>
  <c r="H2733" i="2"/>
  <c r="A2734" i="2"/>
  <c r="C2734" i="2"/>
  <c r="H2734" i="2"/>
  <c r="A2735" i="2"/>
  <c r="C2735" i="2"/>
  <c r="H2735" i="2"/>
  <c r="A2736" i="2"/>
  <c r="C2736" i="2"/>
  <c r="H2736" i="2"/>
  <c r="A2737" i="2"/>
  <c r="C2737" i="2"/>
  <c r="H2737" i="2"/>
  <c r="A2738" i="2"/>
  <c r="C2738" i="2"/>
  <c r="H2738" i="2"/>
  <c r="A2739" i="2"/>
  <c r="C2739" i="2"/>
  <c r="H2739" i="2"/>
  <c r="A2740" i="2"/>
  <c r="C2740" i="2"/>
  <c r="H2740" i="2"/>
  <c r="A2741" i="2"/>
  <c r="C2741" i="2"/>
  <c r="H2741" i="2"/>
  <c r="A2742" i="2"/>
  <c r="C2742" i="2"/>
  <c r="H2742" i="2"/>
  <c r="A2743" i="2"/>
  <c r="C2743" i="2"/>
  <c r="H2743" i="2"/>
  <c r="A2744" i="2"/>
  <c r="C2744" i="2"/>
  <c r="H2744" i="2"/>
  <c r="A2745" i="2"/>
  <c r="C2745" i="2"/>
  <c r="H2745" i="2"/>
  <c r="A2746" i="2"/>
  <c r="C2746" i="2"/>
  <c r="H2746" i="2"/>
  <c r="A2747" i="2"/>
  <c r="C2747" i="2"/>
  <c r="H2747" i="2"/>
  <c r="A2748" i="2"/>
  <c r="C2748" i="2"/>
  <c r="H2748" i="2"/>
  <c r="A2749" i="2"/>
  <c r="C2749" i="2"/>
  <c r="H2749" i="2"/>
  <c r="A2750" i="2"/>
  <c r="C2750" i="2"/>
  <c r="H2750" i="2"/>
  <c r="A2751" i="2"/>
  <c r="C2751" i="2"/>
  <c r="H2751" i="2"/>
  <c r="A2752" i="2"/>
  <c r="C2752" i="2"/>
  <c r="H2752" i="2"/>
  <c r="A2753" i="2"/>
  <c r="C2753" i="2"/>
  <c r="H2753" i="2"/>
  <c r="A2754" i="2"/>
  <c r="C2754" i="2"/>
  <c r="H2754" i="2"/>
  <c r="A2755" i="2"/>
  <c r="C2755" i="2"/>
  <c r="H2755" i="2"/>
  <c r="A2756" i="2"/>
  <c r="C2756" i="2"/>
  <c r="H2756" i="2"/>
  <c r="A2757" i="2"/>
  <c r="C2757" i="2"/>
  <c r="H2757" i="2"/>
  <c r="A2758" i="2"/>
  <c r="C2758" i="2"/>
  <c r="H2758" i="2"/>
  <c r="A2759" i="2"/>
  <c r="C2759" i="2"/>
  <c r="H2759" i="2"/>
  <c r="A2760" i="2"/>
  <c r="C2760" i="2"/>
  <c r="H2760" i="2"/>
  <c r="A2761" i="2"/>
  <c r="C2761" i="2"/>
  <c r="H2761" i="2"/>
  <c r="A2762" i="2"/>
  <c r="C2762" i="2"/>
  <c r="H2762" i="2"/>
  <c r="A2763" i="2"/>
  <c r="C2763" i="2"/>
  <c r="H2763" i="2"/>
  <c r="A2764" i="2"/>
  <c r="C2764" i="2"/>
  <c r="H2764" i="2"/>
  <c r="A2765" i="2"/>
  <c r="C2765" i="2"/>
  <c r="H2765" i="2"/>
  <c r="A2766" i="2"/>
  <c r="C2766" i="2"/>
  <c r="H2766" i="2"/>
  <c r="A2767" i="2"/>
  <c r="C2767" i="2"/>
  <c r="H2767" i="2"/>
  <c r="A2768" i="2"/>
  <c r="C2768" i="2"/>
  <c r="H2768" i="2"/>
  <c r="A2769" i="2"/>
  <c r="C2769" i="2"/>
  <c r="H2769" i="2"/>
  <c r="A2770" i="2"/>
  <c r="C2770" i="2"/>
  <c r="H2770" i="2"/>
  <c r="A2771" i="2"/>
  <c r="C2771" i="2"/>
  <c r="H2771" i="2"/>
  <c r="A2772" i="2"/>
  <c r="C2772" i="2"/>
  <c r="H2772" i="2"/>
  <c r="A2773" i="2"/>
  <c r="C2773" i="2"/>
  <c r="H2773" i="2"/>
  <c r="A2774" i="2"/>
  <c r="C2774" i="2"/>
  <c r="H2774" i="2"/>
  <c r="A2775" i="2"/>
  <c r="C2775" i="2"/>
  <c r="H2775" i="2"/>
  <c r="A2776" i="2"/>
  <c r="C2776" i="2"/>
  <c r="H2776" i="2"/>
  <c r="A2777" i="2"/>
  <c r="C2777" i="2"/>
  <c r="H2777" i="2"/>
  <c r="A2778" i="2"/>
  <c r="C2778" i="2"/>
  <c r="H2778" i="2"/>
  <c r="A2779" i="2"/>
  <c r="C2779" i="2"/>
  <c r="H2779" i="2"/>
  <c r="A2780" i="2"/>
  <c r="C2780" i="2"/>
  <c r="H2780" i="2"/>
  <c r="A2781" i="2"/>
  <c r="C2781" i="2"/>
  <c r="H2781" i="2"/>
  <c r="A2782" i="2"/>
  <c r="C2782" i="2"/>
  <c r="H2782" i="2"/>
  <c r="A2783" i="2"/>
  <c r="C2783" i="2"/>
  <c r="H2783" i="2"/>
  <c r="A2784" i="2"/>
  <c r="C2784" i="2"/>
  <c r="H2784" i="2"/>
  <c r="A2785" i="2"/>
  <c r="C2785" i="2"/>
  <c r="H2785" i="2"/>
  <c r="A2786" i="2"/>
  <c r="C2786" i="2"/>
  <c r="H2786" i="2"/>
  <c r="A2787" i="2"/>
  <c r="C2787" i="2"/>
  <c r="H2787" i="2"/>
  <c r="A2788" i="2"/>
  <c r="C2788" i="2"/>
  <c r="H2788" i="2"/>
  <c r="A2789" i="2"/>
  <c r="C2789" i="2"/>
  <c r="H2789" i="2"/>
  <c r="A2790" i="2"/>
  <c r="C2790" i="2"/>
  <c r="H2790" i="2"/>
  <c r="A2791" i="2"/>
  <c r="C2791" i="2"/>
  <c r="H2791" i="2"/>
  <c r="A2792" i="2"/>
  <c r="C2792" i="2"/>
  <c r="H2792" i="2"/>
  <c r="A2793" i="2"/>
  <c r="C2793" i="2"/>
  <c r="H2793" i="2"/>
  <c r="A2794" i="2"/>
  <c r="C2794" i="2"/>
  <c r="H2794" i="2"/>
  <c r="A2795" i="2"/>
  <c r="C2795" i="2"/>
  <c r="H2795" i="2"/>
  <c r="A2796" i="2"/>
  <c r="C2796" i="2"/>
  <c r="H2796" i="2"/>
  <c r="A2797" i="2"/>
  <c r="C2797" i="2"/>
  <c r="H2797" i="2"/>
  <c r="A2798" i="2"/>
  <c r="C2798" i="2"/>
  <c r="H2798" i="2"/>
  <c r="A2799" i="2"/>
  <c r="C2799" i="2"/>
  <c r="H2799" i="2"/>
  <c r="A2800" i="2"/>
  <c r="C2800" i="2"/>
  <c r="H2800" i="2"/>
  <c r="A2801" i="2"/>
  <c r="C2801" i="2"/>
  <c r="H2801" i="2"/>
  <c r="A2802" i="2"/>
  <c r="C2802" i="2"/>
  <c r="H2802" i="2"/>
  <c r="A2803" i="2"/>
  <c r="C2803" i="2"/>
  <c r="H2803" i="2"/>
  <c r="A2804" i="2"/>
  <c r="C2804" i="2"/>
  <c r="H2804" i="2"/>
  <c r="A2805" i="2"/>
  <c r="C2805" i="2"/>
  <c r="H2805" i="2"/>
  <c r="A2806" i="2"/>
  <c r="C2806" i="2"/>
  <c r="H2806" i="2"/>
  <c r="A2807" i="2"/>
  <c r="C2807" i="2"/>
  <c r="H2807" i="2"/>
  <c r="A2808" i="2"/>
  <c r="C2808" i="2"/>
  <c r="H2808" i="2"/>
  <c r="A2809" i="2"/>
  <c r="C2809" i="2"/>
  <c r="H2809" i="2"/>
  <c r="A2810" i="2"/>
  <c r="C2810" i="2"/>
  <c r="H2810" i="2"/>
  <c r="A2811" i="2"/>
  <c r="C2811" i="2"/>
  <c r="H2811" i="2"/>
  <c r="A2812" i="2"/>
  <c r="C2812" i="2"/>
  <c r="H2812" i="2"/>
  <c r="A2813" i="2"/>
  <c r="C2813" i="2"/>
  <c r="H2813" i="2"/>
  <c r="A2814" i="2"/>
  <c r="C2814" i="2"/>
  <c r="H2814" i="2"/>
  <c r="A2815" i="2"/>
  <c r="C2815" i="2"/>
  <c r="H2815" i="2"/>
  <c r="A2816" i="2"/>
  <c r="C2816" i="2"/>
  <c r="H2816" i="2"/>
  <c r="A2817" i="2"/>
  <c r="C2817" i="2"/>
  <c r="H2817" i="2"/>
  <c r="A2818" i="2"/>
  <c r="C2818" i="2"/>
  <c r="H2818" i="2"/>
  <c r="A2819" i="2"/>
  <c r="C2819" i="2"/>
  <c r="H2819" i="2"/>
  <c r="A2820" i="2"/>
  <c r="C2820" i="2"/>
  <c r="H2820" i="2"/>
  <c r="A2821" i="2"/>
  <c r="C2821" i="2"/>
  <c r="H2821" i="2"/>
  <c r="A2822" i="2"/>
  <c r="C2822" i="2"/>
  <c r="H2822" i="2"/>
  <c r="A2823" i="2"/>
  <c r="C2823" i="2"/>
  <c r="H2823" i="2"/>
  <c r="A2824" i="2"/>
  <c r="C2824" i="2"/>
  <c r="H2824" i="2"/>
  <c r="A2825" i="2"/>
  <c r="C2825" i="2"/>
  <c r="H2825" i="2"/>
  <c r="A2826" i="2"/>
  <c r="C2826" i="2"/>
  <c r="H2826" i="2"/>
  <c r="A2827" i="2"/>
  <c r="C2827" i="2"/>
  <c r="H2827" i="2"/>
  <c r="A2828" i="2"/>
  <c r="C2828" i="2"/>
  <c r="H2828" i="2"/>
  <c r="A2829" i="2"/>
  <c r="C2829" i="2"/>
  <c r="H2829" i="2"/>
  <c r="A2830" i="2"/>
  <c r="C2830" i="2"/>
  <c r="H2830" i="2"/>
  <c r="A2831" i="2"/>
  <c r="C2831" i="2"/>
  <c r="H2831" i="2"/>
  <c r="A2832" i="2"/>
  <c r="C2832" i="2"/>
  <c r="H2832" i="2"/>
  <c r="A2833" i="2"/>
  <c r="C2833" i="2"/>
  <c r="H2833" i="2"/>
  <c r="A2834" i="2"/>
  <c r="C2834" i="2"/>
  <c r="H2834" i="2"/>
  <c r="A2835" i="2"/>
  <c r="C2835" i="2"/>
  <c r="H2835" i="2"/>
  <c r="A2836" i="2"/>
  <c r="C2836" i="2"/>
  <c r="H2836" i="2"/>
  <c r="A2837" i="2"/>
  <c r="C2837" i="2"/>
  <c r="H2837" i="2"/>
  <c r="A2838" i="2"/>
  <c r="C2838" i="2"/>
  <c r="H2838" i="2"/>
  <c r="A2839" i="2"/>
  <c r="C2839" i="2"/>
  <c r="H2839" i="2"/>
  <c r="A2840" i="2"/>
  <c r="C2840" i="2"/>
  <c r="H2840" i="2"/>
  <c r="A2841" i="2"/>
  <c r="C2841" i="2"/>
  <c r="H2841" i="2"/>
  <c r="A2842" i="2"/>
  <c r="C2842" i="2"/>
  <c r="H2842" i="2"/>
  <c r="A2843" i="2"/>
  <c r="C2843" i="2"/>
  <c r="H2843" i="2"/>
  <c r="A2844" i="2"/>
  <c r="C2844" i="2"/>
  <c r="H2844" i="2"/>
  <c r="A2845" i="2"/>
  <c r="C2845" i="2"/>
  <c r="H2845" i="2"/>
  <c r="A2846" i="2"/>
  <c r="C2846" i="2"/>
  <c r="H2846" i="2"/>
  <c r="A2847" i="2"/>
  <c r="C2847" i="2"/>
  <c r="H2847" i="2"/>
  <c r="A2848" i="2"/>
  <c r="C2848" i="2"/>
  <c r="H2848" i="2"/>
  <c r="A2849" i="2"/>
  <c r="C2849" i="2"/>
  <c r="H2849" i="2"/>
  <c r="A2850" i="2"/>
  <c r="C2850" i="2"/>
  <c r="H2850" i="2"/>
  <c r="A2851" i="2"/>
  <c r="C2851" i="2"/>
  <c r="H2851" i="2"/>
  <c r="A2852" i="2"/>
  <c r="C2852" i="2"/>
  <c r="H2852" i="2"/>
  <c r="A2853" i="2"/>
  <c r="C2853" i="2"/>
  <c r="H2853" i="2"/>
  <c r="A2854" i="2"/>
  <c r="C2854" i="2"/>
  <c r="H2854" i="2"/>
  <c r="A2855" i="2"/>
  <c r="C2855" i="2"/>
  <c r="H2855" i="2"/>
  <c r="A2856" i="2"/>
  <c r="C2856" i="2"/>
  <c r="H2856" i="2"/>
  <c r="A2857" i="2"/>
  <c r="C2857" i="2"/>
  <c r="H2857" i="2"/>
  <c r="A2858" i="2"/>
  <c r="C2858" i="2"/>
  <c r="H2858" i="2"/>
  <c r="A2859" i="2"/>
  <c r="C2859" i="2"/>
  <c r="H2859" i="2"/>
  <c r="A2860" i="2"/>
  <c r="C2860" i="2"/>
  <c r="H2860" i="2"/>
  <c r="A2861" i="2"/>
  <c r="C2861" i="2"/>
  <c r="H2861" i="2"/>
  <c r="A2862" i="2"/>
  <c r="C2862" i="2"/>
  <c r="H2862" i="2"/>
  <c r="A2863" i="2"/>
  <c r="C2863" i="2"/>
  <c r="H2863" i="2"/>
  <c r="A2864" i="2"/>
  <c r="C2864" i="2"/>
  <c r="H2864" i="2"/>
  <c r="A2865" i="2"/>
  <c r="C2865" i="2"/>
  <c r="H2865" i="2"/>
  <c r="A2866" i="2"/>
  <c r="C2866" i="2"/>
  <c r="H2866" i="2"/>
  <c r="A2867" i="2"/>
  <c r="C2867" i="2"/>
  <c r="H2867" i="2"/>
  <c r="A2868" i="2"/>
  <c r="C2868" i="2"/>
  <c r="H2868" i="2"/>
  <c r="A2869" i="2"/>
  <c r="C2869" i="2"/>
  <c r="H2869" i="2"/>
  <c r="A2870" i="2"/>
  <c r="C2870" i="2"/>
  <c r="H2870" i="2"/>
  <c r="A2871" i="2"/>
  <c r="C2871" i="2"/>
  <c r="H2871" i="2"/>
  <c r="A2872" i="2"/>
  <c r="C2872" i="2"/>
  <c r="H2872" i="2"/>
  <c r="A2873" i="2"/>
  <c r="C2873" i="2"/>
  <c r="H2873" i="2"/>
  <c r="A2874" i="2"/>
  <c r="C2874" i="2"/>
  <c r="H2874" i="2"/>
  <c r="A2875" i="2"/>
  <c r="C2875" i="2"/>
  <c r="H2875" i="2"/>
  <c r="A2876" i="2"/>
  <c r="C2876" i="2"/>
  <c r="H2876" i="2"/>
  <c r="A2877" i="2"/>
  <c r="C2877" i="2"/>
  <c r="H2877" i="2"/>
  <c r="A2878" i="2"/>
  <c r="C2878" i="2"/>
  <c r="H2878" i="2"/>
  <c r="A2879" i="2"/>
  <c r="C2879" i="2"/>
  <c r="H2879" i="2"/>
  <c r="A2880" i="2"/>
  <c r="C2880" i="2"/>
  <c r="H2880" i="2"/>
  <c r="A2881" i="2"/>
  <c r="C2881" i="2"/>
  <c r="H2881" i="2"/>
  <c r="A2882" i="2"/>
  <c r="C2882" i="2"/>
  <c r="H2882" i="2"/>
  <c r="A2883" i="2"/>
  <c r="C2883" i="2"/>
  <c r="H2883" i="2"/>
  <c r="A2884" i="2"/>
  <c r="C2884" i="2"/>
  <c r="H2884" i="2"/>
  <c r="A2885" i="2"/>
  <c r="C2885" i="2"/>
  <c r="H2885" i="2"/>
  <c r="A2886" i="2"/>
  <c r="C2886" i="2"/>
  <c r="H2886" i="2"/>
  <c r="A2887" i="2"/>
  <c r="C2887" i="2"/>
  <c r="H2887" i="2"/>
  <c r="A2888" i="2"/>
  <c r="C2888" i="2"/>
  <c r="H2888" i="2"/>
  <c r="A2889" i="2"/>
  <c r="C2889" i="2"/>
  <c r="H2889" i="2"/>
  <c r="A2890" i="2"/>
  <c r="C2890" i="2"/>
  <c r="H2890" i="2"/>
  <c r="A2891" i="2"/>
  <c r="C2891" i="2"/>
  <c r="H2891" i="2"/>
  <c r="A2892" i="2"/>
  <c r="C2892" i="2"/>
  <c r="H2892" i="2"/>
  <c r="A2893" i="2"/>
  <c r="C2893" i="2"/>
  <c r="H2893" i="2"/>
  <c r="A2894" i="2"/>
  <c r="C2894" i="2"/>
  <c r="H2894" i="2"/>
  <c r="A2895" i="2"/>
  <c r="C2895" i="2"/>
  <c r="H2895" i="2"/>
  <c r="A2896" i="2"/>
  <c r="C2896" i="2"/>
  <c r="H2896" i="2"/>
  <c r="A2897" i="2"/>
  <c r="C2897" i="2"/>
  <c r="H2897" i="2"/>
  <c r="A2898" i="2"/>
  <c r="C2898" i="2"/>
  <c r="H2898" i="2"/>
  <c r="A2899" i="2"/>
  <c r="C2899" i="2"/>
  <c r="H2899" i="2"/>
  <c r="A2900" i="2"/>
  <c r="C2900" i="2"/>
  <c r="H2900" i="2"/>
  <c r="A2901" i="2"/>
  <c r="C2901" i="2"/>
  <c r="H2901" i="2"/>
  <c r="A2902" i="2"/>
  <c r="C2902" i="2"/>
  <c r="H2902" i="2"/>
  <c r="A2903" i="2"/>
  <c r="C2903" i="2"/>
  <c r="H2903" i="2"/>
  <c r="A2904" i="2"/>
  <c r="C2904" i="2"/>
  <c r="H2904" i="2"/>
  <c r="A2905" i="2"/>
  <c r="C2905" i="2"/>
  <c r="H2905" i="2"/>
  <c r="A2906" i="2"/>
  <c r="C2906" i="2"/>
  <c r="H2906" i="2"/>
  <c r="A2907" i="2"/>
  <c r="C2907" i="2"/>
  <c r="H2907" i="2"/>
  <c r="A2908" i="2"/>
  <c r="C2908" i="2"/>
  <c r="H2908" i="2"/>
  <c r="A2909" i="2"/>
  <c r="C2909" i="2"/>
  <c r="H2909" i="2"/>
  <c r="A2910" i="2"/>
  <c r="C2910" i="2"/>
  <c r="H2910" i="2"/>
  <c r="A2911" i="2"/>
  <c r="C2911" i="2"/>
  <c r="H2911" i="2"/>
  <c r="A2912" i="2"/>
  <c r="C2912" i="2"/>
  <c r="H2912" i="2"/>
  <c r="A2913" i="2"/>
  <c r="C2913" i="2"/>
  <c r="H2913" i="2"/>
  <c r="A2914" i="2"/>
  <c r="C2914" i="2"/>
  <c r="H2914" i="2"/>
  <c r="A2915" i="2"/>
  <c r="C2915" i="2"/>
  <c r="H2915" i="2"/>
  <c r="A2916" i="2"/>
  <c r="C2916" i="2"/>
  <c r="H2916" i="2"/>
  <c r="A2917" i="2"/>
  <c r="C2917" i="2"/>
  <c r="H2917" i="2"/>
  <c r="A2918" i="2"/>
  <c r="C2918" i="2"/>
  <c r="H2918" i="2"/>
  <c r="A2919" i="2"/>
  <c r="C2919" i="2"/>
  <c r="H2919" i="2"/>
  <c r="A2920" i="2"/>
  <c r="C2920" i="2"/>
  <c r="H2920" i="2"/>
  <c r="A2921" i="2"/>
  <c r="C2921" i="2"/>
  <c r="H2921" i="2"/>
  <c r="A2922" i="2"/>
  <c r="C2922" i="2"/>
  <c r="H2922" i="2"/>
  <c r="A2923" i="2"/>
  <c r="C2923" i="2"/>
  <c r="H2923" i="2"/>
  <c r="A2924" i="2"/>
  <c r="C2924" i="2"/>
  <c r="H2924" i="2"/>
  <c r="A2925" i="2"/>
  <c r="C2925" i="2"/>
  <c r="H2925" i="2"/>
  <c r="A2926" i="2"/>
  <c r="C2926" i="2"/>
  <c r="H2926" i="2"/>
  <c r="A2927" i="2"/>
  <c r="C2927" i="2"/>
  <c r="H2927" i="2"/>
  <c r="A2928" i="2"/>
  <c r="C2928" i="2"/>
  <c r="H2928" i="2"/>
  <c r="A2929" i="2"/>
  <c r="C2929" i="2"/>
  <c r="H2929" i="2"/>
  <c r="A2930" i="2"/>
  <c r="C2930" i="2"/>
  <c r="H2930" i="2"/>
  <c r="A2931" i="2"/>
  <c r="C2931" i="2"/>
  <c r="H2931" i="2"/>
  <c r="A2932" i="2"/>
  <c r="C2932" i="2"/>
  <c r="H2932" i="2"/>
  <c r="A2933" i="2"/>
  <c r="C2933" i="2"/>
  <c r="H2933" i="2"/>
  <c r="A2934" i="2"/>
  <c r="C2934" i="2"/>
  <c r="H2934" i="2"/>
  <c r="A2935" i="2"/>
  <c r="C2935" i="2"/>
  <c r="H2935" i="2"/>
  <c r="A2936" i="2"/>
  <c r="C2936" i="2"/>
  <c r="H2936" i="2"/>
  <c r="A2937" i="2"/>
  <c r="C2937" i="2"/>
  <c r="H2937" i="2"/>
  <c r="A2938" i="2"/>
  <c r="C2938" i="2"/>
  <c r="H2938" i="2"/>
  <c r="A2939" i="2"/>
  <c r="C2939" i="2"/>
  <c r="H2939" i="2"/>
  <c r="A2940" i="2"/>
  <c r="C2940" i="2"/>
  <c r="H2940" i="2"/>
  <c r="A2941" i="2"/>
  <c r="C2941" i="2"/>
  <c r="H2941" i="2"/>
  <c r="A2942" i="2"/>
  <c r="C2942" i="2"/>
  <c r="H2942" i="2"/>
  <c r="A2943" i="2"/>
  <c r="C2943" i="2"/>
  <c r="H2943" i="2"/>
  <c r="A2944" i="2"/>
  <c r="C2944" i="2"/>
  <c r="H2944" i="2"/>
  <c r="A2945" i="2"/>
  <c r="C2945" i="2"/>
  <c r="H2945" i="2"/>
  <c r="A2946" i="2"/>
  <c r="C2946" i="2"/>
  <c r="H2946" i="2"/>
  <c r="A2947" i="2"/>
  <c r="C2947" i="2"/>
  <c r="H2947" i="2"/>
  <c r="A2948" i="2"/>
  <c r="C2948" i="2"/>
  <c r="H2948" i="2"/>
  <c r="A2949" i="2"/>
  <c r="C2949" i="2"/>
  <c r="H2949" i="2"/>
  <c r="A2950" i="2"/>
  <c r="C2950" i="2"/>
  <c r="H2950" i="2"/>
  <c r="A2951" i="2"/>
  <c r="C2951" i="2"/>
  <c r="H2951" i="2"/>
  <c r="A2952" i="2"/>
  <c r="C2952" i="2"/>
  <c r="H2952" i="2"/>
  <c r="A2953" i="2"/>
  <c r="C2953" i="2"/>
  <c r="H2953" i="2"/>
  <c r="A2954" i="2"/>
  <c r="C2954" i="2"/>
  <c r="H2954" i="2"/>
  <c r="A2955" i="2"/>
  <c r="C2955" i="2"/>
  <c r="H2955" i="2"/>
  <c r="A2956" i="2"/>
  <c r="C2956" i="2"/>
  <c r="H2956" i="2"/>
  <c r="A2957" i="2"/>
  <c r="C2957" i="2"/>
  <c r="H2957" i="2"/>
  <c r="A2958" i="2"/>
  <c r="C2958" i="2"/>
  <c r="H2958" i="2"/>
  <c r="A2959" i="2"/>
  <c r="C2959" i="2"/>
  <c r="H2959" i="2"/>
  <c r="A2960" i="2"/>
  <c r="C2960" i="2"/>
  <c r="H2960" i="2"/>
  <c r="A2961" i="2"/>
  <c r="C2961" i="2"/>
  <c r="H2961" i="2"/>
  <c r="A2962" i="2"/>
  <c r="C2962" i="2"/>
  <c r="H2962" i="2"/>
  <c r="A2963" i="2"/>
  <c r="C2963" i="2"/>
  <c r="H2963" i="2"/>
  <c r="A2964" i="2"/>
  <c r="C2964" i="2"/>
  <c r="H2964" i="2"/>
  <c r="A2965" i="2"/>
  <c r="C2965" i="2"/>
  <c r="H2965" i="2"/>
  <c r="A2966" i="2"/>
  <c r="C2966" i="2"/>
  <c r="H2966" i="2"/>
  <c r="A2967" i="2"/>
  <c r="C2967" i="2"/>
  <c r="H2967" i="2"/>
  <c r="A2968" i="2"/>
  <c r="C2968" i="2"/>
  <c r="H2968" i="2"/>
  <c r="A2969" i="2"/>
  <c r="C2969" i="2"/>
  <c r="H2969" i="2"/>
  <c r="A2970" i="2"/>
  <c r="C2970" i="2"/>
  <c r="H2970" i="2"/>
  <c r="A2971" i="2"/>
  <c r="C2971" i="2"/>
  <c r="H2971" i="2"/>
  <c r="A2972" i="2"/>
  <c r="C2972" i="2"/>
  <c r="H2972" i="2"/>
  <c r="A2973" i="2"/>
  <c r="C2973" i="2"/>
  <c r="H2973" i="2"/>
  <c r="A2974" i="2"/>
  <c r="C2974" i="2"/>
  <c r="H2974" i="2"/>
  <c r="A2975" i="2"/>
  <c r="C2975" i="2"/>
  <c r="H2975" i="2"/>
  <c r="A2976" i="2"/>
  <c r="C2976" i="2"/>
  <c r="H2976" i="2"/>
  <c r="A2977" i="2"/>
  <c r="C2977" i="2"/>
  <c r="H2977" i="2"/>
  <c r="A2978" i="2"/>
  <c r="C2978" i="2"/>
  <c r="H2978" i="2"/>
  <c r="A2979" i="2"/>
  <c r="C2979" i="2"/>
  <c r="H2979" i="2"/>
  <c r="A2980" i="2"/>
  <c r="C2980" i="2"/>
  <c r="H2980" i="2"/>
  <c r="A2981" i="2"/>
  <c r="C2981" i="2"/>
  <c r="H2981" i="2"/>
  <c r="A2982" i="2"/>
  <c r="C2982" i="2"/>
  <c r="H2982" i="2"/>
  <c r="A2983" i="2"/>
  <c r="C2983" i="2"/>
  <c r="H2983" i="2"/>
  <c r="A2984" i="2"/>
  <c r="C2984" i="2"/>
  <c r="H2984" i="2"/>
  <c r="A2985" i="2"/>
  <c r="C2985" i="2"/>
  <c r="H2985" i="2"/>
  <c r="A2986" i="2"/>
  <c r="C2986" i="2"/>
  <c r="H2986" i="2"/>
  <c r="A2987" i="2"/>
  <c r="C2987" i="2"/>
  <c r="H2987" i="2"/>
  <c r="A2988" i="2"/>
  <c r="C2988" i="2"/>
  <c r="H2988" i="2"/>
  <c r="A2989" i="2"/>
  <c r="C2989" i="2"/>
  <c r="H2989" i="2"/>
  <c r="A2990" i="2"/>
  <c r="C2990" i="2"/>
  <c r="H2990" i="2"/>
  <c r="A2991" i="2"/>
  <c r="C2991" i="2"/>
  <c r="H2991" i="2"/>
  <c r="A2992" i="2"/>
  <c r="C2992" i="2"/>
  <c r="H2992" i="2"/>
  <c r="A2993" i="2"/>
  <c r="C2993" i="2"/>
  <c r="H2993" i="2"/>
  <c r="A2994" i="2"/>
  <c r="C2994" i="2"/>
  <c r="H2994" i="2"/>
  <c r="A2995" i="2"/>
  <c r="C2995" i="2"/>
  <c r="H2995" i="2"/>
  <c r="A2996" i="2"/>
  <c r="C2996" i="2"/>
  <c r="H2996" i="2"/>
  <c r="A2997" i="2"/>
  <c r="C2997" i="2"/>
  <c r="H2997" i="2"/>
  <c r="A2998" i="2"/>
  <c r="C2998" i="2"/>
  <c r="H2998" i="2"/>
  <c r="A2999" i="2"/>
  <c r="C2999" i="2"/>
  <c r="H2999" i="2"/>
  <c r="A3000" i="2"/>
  <c r="C3000" i="2"/>
  <c r="H3000" i="2"/>
  <c r="A3001" i="2"/>
  <c r="C3001" i="2"/>
  <c r="H3001" i="2"/>
  <c r="A3002" i="2"/>
  <c r="C3002" i="2"/>
  <c r="H3002" i="2"/>
  <c r="A3003" i="2"/>
  <c r="C3003" i="2"/>
  <c r="H3003" i="2"/>
  <c r="A3004" i="2"/>
  <c r="C3004" i="2"/>
  <c r="H3004" i="2"/>
  <c r="A3005" i="2"/>
  <c r="C3005" i="2"/>
  <c r="H3005" i="2"/>
  <c r="A3006" i="2"/>
  <c r="C3006" i="2"/>
  <c r="H3006" i="2"/>
  <c r="A3007" i="2"/>
  <c r="C3007" i="2"/>
  <c r="H3007" i="2"/>
  <c r="A3008" i="2"/>
  <c r="C3008" i="2"/>
  <c r="H3008" i="2"/>
  <c r="A3009" i="2"/>
  <c r="C3009" i="2"/>
  <c r="H3009" i="2"/>
  <c r="A3010" i="2"/>
  <c r="C3010" i="2"/>
  <c r="H3010" i="2"/>
  <c r="A3011" i="2"/>
  <c r="C3011" i="2"/>
  <c r="H3011" i="2"/>
  <c r="A3012" i="2"/>
  <c r="C3012" i="2"/>
  <c r="H3012" i="2"/>
  <c r="A3013" i="2"/>
  <c r="C3013" i="2"/>
  <c r="H3013" i="2"/>
  <c r="A3014" i="2"/>
  <c r="C3014" i="2"/>
  <c r="H3014" i="2"/>
  <c r="A3015" i="2"/>
  <c r="C3015" i="2"/>
  <c r="H3015" i="2"/>
  <c r="A3016" i="2"/>
  <c r="C3016" i="2"/>
  <c r="H3016" i="2"/>
  <c r="A3017" i="2"/>
  <c r="C3017" i="2"/>
  <c r="H3017" i="2"/>
  <c r="A3018" i="2"/>
  <c r="C3018" i="2"/>
  <c r="H3018" i="2"/>
  <c r="A3019" i="2"/>
  <c r="C3019" i="2"/>
  <c r="H3019" i="2"/>
  <c r="A3020" i="2"/>
  <c r="C3020" i="2"/>
  <c r="H3020" i="2"/>
  <c r="A3021" i="2"/>
  <c r="C3021" i="2"/>
  <c r="H3021" i="2"/>
  <c r="A3022" i="2"/>
  <c r="C3022" i="2"/>
  <c r="H3022" i="2"/>
  <c r="A3023" i="2"/>
  <c r="C3023" i="2"/>
  <c r="H3023" i="2"/>
  <c r="A3024" i="2"/>
  <c r="C3024" i="2"/>
  <c r="H3024" i="2"/>
  <c r="A3025" i="2"/>
  <c r="C3025" i="2"/>
  <c r="H3025" i="2"/>
  <c r="A3026" i="2"/>
  <c r="C3026" i="2"/>
  <c r="H3026" i="2"/>
  <c r="A3027" i="2"/>
  <c r="C3027" i="2"/>
  <c r="H3027" i="2"/>
  <c r="A3028" i="2"/>
  <c r="C3028" i="2"/>
  <c r="H3028" i="2"/>
  <c r="A3029" i="2"/>
  <c r="C3029" i="2"/>
  <c r="H3029" i="2"/>
  <c r="A3030" i="2"/>
  <c r="C3030" i="2"/>
  <c r="H3030" i="2"/>
  <c r="A3031" i="2"/>
  <c r="C3031" i="2"/>
  <c r="H3031" i="2"/>
  <c r="A3032" i="2"/>
  <c r="C3032" i="2"/>
  <c r="H3032" i="2"/>
  <c r="A3033" i="2"/>
  <c r="C3033" i="2"/>
  <c r="H3033" i="2"/>
  <c r="A3034" i="2"/>
  <c r="C3034" i="2"/>
  <c r="H3034" i="2"/>
  <c r="A3035" i="2"/>
  <c r="C3035" i="2"/>
  <c r="H3035" i="2"/>
  <c r="A3036" i="2"/>
  <c r="C3036" i="2"/>
  <c r="H3036" i="2"/>
  <c r="A3037" i="2"/>
  <c r="C3037" i="2"/>
  <c r="H3037" i="2"/>
  <c r="A3038" i="2"/>
  <c r="C3038" i="2"/>
  <c r="H3038" i="2"/>
  <c r="A3039" i="2"/>
  <c r="C3039" i="2"/>
  <c r="H3039" i="2"/>
  <c r="A3040" i="2"/>
  <c r="C3040" i="2"/>
  <c r="H3040" i="2"/>
  <c r="A3041" i="2"/>
  <c r="C3041" i="2"/>
  <c r="H3041" i="2"/>
  <c r="A3042" i="2"/>
  <c r="C3042" i="2"/>
  <c r="H3042" i="2"/>
  <c r="A3043" i="2"/>
  <c r="C3043" i="2"/>
  <c r="H3043" i="2"/>
  <c r="A3044" i="2"/>
  <c r="C3044" i="2"/>
  <c r="H3044" i="2"/>
  <c r="A3045" i="2"/>
  <c r="C3045" i="2"/>
  <c r="H3045" i="2"/>
  <c r="A3046" i="2"/>
  <c r="C3046" i="2"/>
  <c r="H3046" i="2"/>
  <c r="A3047" i="2"/>
  <c r="C3047" i="2"/>
  <c r="H3047" i="2"/>
  <c r="A3048" i="2"/>
  <c r="C3048" i="2"/>
  <c r="H3048" i="2"/>
  <c r="A3049" i="2"/>
  <c r="C3049" i="2"/>
  <c r="H3049" i="2"/>
  <c r="A3050" i="2"/>
  <c r="C3050" i="2"/>
  <c r="H3050" i="2"/>
  <c r="A3051" i="2"/>
  <c r="C3051" i="2"/>
  <c r="H3051" i="2"/>
  <c r="A3052" i="2"/>
  <c r="C3052" i="2"/>
  <c r="H3052" i="2"/>
  <c r="A3053" i="2"/>
  <c r="C3053" i="2"/>
  <c r="H3053" i="2"/>
  <c r="A3054" i="2"/>
  <c r="C3054" i="2"/>
  <c r="H3054" i="2"/>
  <c r="A3055" i="2"/>
  <c r="C3055" i="2"/>
  <c r="H3055" i="2"/>
  <c r="A3056" i="2"/>
  <c r="C3056" i="2"/>
  <c r="H3056" i="2"/>
  <c r="A3057" i="2"/>
  <c r="C3057" i="2"/>
  <c r="H3057" i="2"/>
  <c r="A3058" i="2"/>
  <c r="C3058" i="2"/>
  <c r="H3058" i="2"/>
  <c r="A3059" i="2"/>
  <c r="C3059" i="2"/>
  <c r="H3059" i="2"/>
  <c r="A3060" i="2"/>
  <c r="C3060" i="2"/>
  <c r="H3060" i="2"/>
  <c r="A3061" i="2"/>
  <c r="C3061" i="2"/>
  <c r="H3061" i="2"/>
  <c r="A3062" i="2"/>
  <c r="C3062" i="2"/>
  <c r="H3062" i="2"/>
  <c r="A3063" i="2"/>
  <c r="C3063" i="2"/>
  <c r="H3063" i="2"/>
  <c r="A3064" i="2"/>
  <c r="C3064" i="2"/>
  <c r="H3064" i="2"/>
  <c r="A3065" i="2"/>
  <c r="C3065" i="2"/>
  <c r="H3065" i="2"/>
  <c r="A3066" i="2"/>
  <c r="C3066" i="2"/>
  <c r="H3066" i="2"/>
  <c r="A3067" i="2"/>
  <c r="C3067" i="2"/>
  <c r="H3067" i="2"/>
  <c r="A3068" i="2"/>
  <c r="C3068" i="2"/>
  <c r="H3068" i="2"/>
  <c r="A3069" i="2"/>
  <c r="C3069" i="2"/>
  <c r="H3069" i="2"/>
  <c r="A3070" i="2"/>
  <c r="C3070" i="2"/>
  <c r="H3070" i="2"/>
  <c r="A3071" i="2"/>
  <c r="C3071" i="2"/>
  <c r="H3071" i="2"/>
  <c r="A3072" i="2"/>
  <c r="C3072" i="2"/>
  <c r="H3072" i="2"/>
  <c r="A3073" i="2"/>
  <c r="C3073" i="2"/>
  <c r="H3073" i="2"/>
  <c r="A3074" i="2"/>
  <c r="C3074" i="2"/>
  <c r="H3074" i="2"/>
  <c r="A3075" i="2"/>
  <c r="C3075" i="2"/>
  <c r="H3075" i="2"/>
  <c r="A3076" i="2"/>
  <c r="C3076" i="2"/>
  <c r="H3076" i="2"/>
  <c r="A3077" i="2"/>
  <c r="C3077" i="2"/>
  <c r="H3077" i="2"/>
  <c r="A3078" i="2"/>
  <c r="C3078" i="2"/>
  <c r="H3078" i="2"/>
  <c r="A3079" i="2"/>
  <c r="C3079" i="2"/>
  <c r="H3079" i="2"/>
  <c r="A3080" i="2"/>
  <c r="C3080" i="2"/>
  <c r="H3080" i="2"/>
  <c r="A3081" i="2"/>
  <c r="C3081" i="2"/>
  <c r="H3081" i="2"/>
  <c r="A3082" i="2"/>
  <c r="C3082" i="2"/>
  <c r="H3082" i="2"/>
  <c r="A3083" i="2"/>
  <c r="C3083" i="2"/>
  <c r="H3083" i="2"/>
  <c r="A3084" i="2"/>
  <c r="C3084" i="2"/>
  <c r="H3084" i="2"/>
  <c r="A3085" i="2"/>
  <c r="C3085" i="2"/>
  <c r="H3085" i="2"/>
  <c r="A3086" i="2"/>
  <c r="C3086" i="2"/>
  <c r="H3086" i="2"/>
  <c r="A3087" i="2"/>
  <c r="C3087" i="2"/>
  <c r="H3087" i="2"/>
  <c r="A3088" i="2"/>
  <c r="C3088" i="2"/>
  <c r="H3088" i="2"/>
  <c r="A3089" i="2"/>
  <c r="C3089" i="2"/>
  <c r="H3089" i="2"/>
  <c r="A3090" i="2"/>
  <c r="C3090" i="2"/>
  <c r="H3090" i="2"/>
  <c r="A3091" i="2"/>
  <c r="C3091" i="2"/>
  <c r="H3091" i="2"/>
  <c r="A3092" i="2"/>
  <c r="C3092" i="2"/>
  <c r="H3092" i="2"/>
  <c r="A3093" i="2"/>
  <c r="C3093" i="2"/>
  <c r="H3093" i="2"/>
  <c r="A3094" i="2"/>
  <c r="C3094" i="2"/>
  <c r="H3094" i="2"/>
  <c r="A3095" i="2"/>
  <c r="C3095" i="2"/>
  <c r="H3095" i="2"/>
  <c r="A3096" i="2"/>
  <c r="C3096" i="2"/>
  <c r="H3096" i="2"/>
  <c r="A3097" i="2"/>
  <c r="C3097" i="2"/>
  <c r="H3097" i="2"/>
  <c r="A3098" i="2"/>
  <c r="C3098" i="2"/>
  <c r="H3098" i="2"/>
  <c r="A3099" i="2"/>
  <c r="C3099" i="2"/>
  <c r="H3099" i="2"/>
  <c r="A3100" i="2"/>
  <c r="C3100" i="2"/>
  <c r="H3100" i="2"/>
  <c r="A3101" i="2"/>
  <c r="C3101" i="2"/>
  <c r="H3101" i="2"/>
  <c r="A3102" i="2"/>
  <c r="C3102" i="2"/>
  <c r="H3102" i="2"/>
  <c r="A3103" i="2"/>
  <c r="C3103" i="2"/>
  <c r="H3103" i="2"/>
  <c r="A3104" i="2"/>
  <c r="C3104" i="2"/>
  <c r="H3104" i="2"/>
  <c r="A3105" i="2"/>
  <c r="C3105" i="2"/>
  <c r="H3105" i="2"/>
  <c r="A3106" i="2"/>
  <c r="C3106" i="2"/>
  <c r="H3106" i="2"/>
  <c r="A3107" i="2"/>
  <c r="C3107" i="2"/>
  <c r="H3107" i="2"/>
  <c r="A3108" i="2"/>
  <c r="C3108" i="2"/>
  <c r="H3108" i="2"/>
  <c r="A3109" i="2"/>
  <c r="C3109" i="2"/>
  <c r="H3109" i="2"/>
  <c r="A3110" i="2"/>
  <c r="C3110" i="2"/>
  <c r="H3110" i="2"/>
  <c r="A3111" i="2"/>
  <c r="C3111" i="2"/>
  <c r="H3111" i="2"/>
  <c r="A3112" i="2"/>
  <c r="C3112" i="2"/>
  <c r="H3112" i="2"/>
  <c r="A3113" i="2"/>
  <c r="C3113" i="2"/>
  <c r="H3113" i="2"/>
  <c r="A3114" i="2"/>
  <c r="C3114" i="2"/>
  <c r="H3114" i="2"/>
  <c r="A3115" i="2"/>
  <c r="C3115" i="2"/>
  <c r="H3115" i="2"/>
  <c r="A3116" i="2"/>
  <c r="C3116" i="2"/>
  <c r="H3116" i="2"/>
  <c r="A3117" i="2"/>
  <c r="C3117" i="2"/>
  <c r="H3117" i="2"/>
  <c r="A3118" i="2"/>
  <c r="C3118" i="2"/>
  <c r="H3118" i="2"/>
  <c r="A3119" i="2"/>
  <c r="C3119" i="2"/>
  <c r="H3119" i="2"/>
  <c r="A3120" i="2"/>
  <c r="C3120" i="2"/>
  <c r="H3120" i="2"/>
  <c r="A3121" i="2"/>
  <c r="C3121" i="2"/>
  <c r="H3121" i="2"/>
  <c r="A3122" i="2"/>
  <c r="C3122" i="2"/>
  <c r="H3122" i="2"/>
  <c r="A3123" i="2"/>
  <c r="C3123" i="2"/>
  <c r="H3123" i="2"/>
  <c r="A3124" i="2"/>
  <c r="C3124" i="2"/>
  <c r="H3124" i="2"/>
  <c r="A3125" i="2"/>
  <c r="C3125" i="2"/>
  <c r="H3125" i="2"/>
  <c r="A3126" i="2"/>
  <c r="C3126" i="2"/>
  <c r="H3126" i="2"/>
  <c r="A3127" i="2"/>
  <c r="C3127" i="2"/>
  <c r="H3127" i="2"/>
  <c r="A3128" i="2"/>
  <c r="C3128" i="2"/>
  <c r="H3128" i="2"/>
  <c r="A3129" i="2"/>
  <c r="C3129" i="2"/>
  <c r="H3129" i="2"/>
  <c r="A3130" i="2"/>
  <c r="C3130" i="2"/>
  <c r="H3130" i="2"/>
  <c r="A3131" i="2"/>
  <c r="C3131" i="2"/>
  <c r="H3131" i="2"/>
  <c r="A3132" i="2"/>
  <c r="C3132" i="2"/>
  <c r="H3132" i="2"/>
  <c r="A3133" i="2"/>
  <c r="C3133" i="2"/>
  <c r="H3133" i="2"/>
  <c r="A3134" i="2"/>
  <c r="C3134" i="2"/>
  <c r="H3134" i="2"/>
  <c r="A3135" i="2"/>
  <c r="C3135" i="2"/>
  <c r="H3135" i="2"/>
  <c r="A3136" i="2"/>
  <c r="C3136" i="2"/>
  <c r="H3136" i="2"/>
  <c r="A3137" i="2"/>
  <c r="C3137" i="2"/>
  <c r="H3137" i="2"/>
  <c r="A3138" i="2"/>
  <c r="C3138" i="2"/>
  <c r="H3138" i="2"/>
  <c r="A3139" i="2"/>
  <c r="C3139" i="2"/>
  <c r="H3139" i="2"/>
  <c r="A3140" i="2"/>
  <c r="C3140" i="2"/>
  <c r="H3140" i="2"/>
  <c r="A3141" i="2"/>
  <c r="C3141" i="2"/>
  <c r="H3141" i="2"/>
  <c r="A3142" i="2"/>
  <c r="C3142" i="2"/>
  <c r="H3142" i="2"/>
  <c r="A3143" i="2"/>
  <c r="C3143" i="2"/>
  <c r="H3143" i="2"/>
  <c r="A3144" i="2"/>
  <c r="C3144" i="2"/>
  <c r="H3144" i="2"/>
  <c r="A3145" i="2"/>
  <c r="C3145" i="2"/>
  <c r="H3145" i="2"/>
  <c r="A3146" i="2"/>
  <c r="C3146" i="2"/>
  <c r="H3146" i="2"/>
  <c r="A3147" i="2"/>
  <c r="C3147" i="2"/>
  <c r="H3147" i="2"/>
  <c r="A3148" i="2"/>
  <c r="C3148" i="2"/>
  <c r="H3148" i="2"/>
  <c r="A3149" i="2"/>
  <c r="C3149" i="2"/>
  <c r="H3149" i="2"/>
  <c r="A3150" i="2"/>
  <c r="C3150" i="2"/>
  <c r="H3150" i="2"/>
  <c r="A3151" i="2"/>
  <c r="C3151" i="2"/>
  <c r="H3151" i="2"/>
  <c r="A3152" i="2"/>
  <c r="C3152" i="2"/>
  <c r="H3152" i="2"/>
  <c r="A3153" i="2"/>
  <c r="C3153" i="2"/>
  <c r="H3153" i="2"/>
  <c r="A3154" i="2"/>
  <c r="C3154" i="2"/>
  <c r="H3154" i="2"/>
  <c r="A3155" i="2"/>
  <c r="C3155" i="2"/>
  <c r="H3155" i="2"/>
  <c r="A3156" i="2"/>
  <c r="C3156" i="2"/>
  <c r="H3156" i="2"/>
  <c r="A3157" i="2"/>
  <c r="C3157" i="2"/>
  <c r="H3157" i="2"/>
  <c r="A3158" i="2"/>
  <c r="C3158" i="2"/>
  <c r="H3158" i="2"/>
  <c r="A3159" i="2"/>
  <c r="C3159" i="2"/>
  <c r="H3159" i="2"/>
  <c r="A3160" i="2"/>
  <c r="C3160" i="2"/>
  <c r="H3160" i="2"/>
  <c r="A3161" i="2"/>
  <c r="C3161" i="2"/>
  <c r="H3161" i="2"/>
  <c r="A3162" i="2"/>
  <c r="C3162" i="2"/>
  <c r="H3162" i="2"/>
  <c r="A3163" i="2"/>
  <c r="C3163" i="2"/>
  <c r="H3163" i="2"/>
  <c r="A3164" i="2"/>
  <c r="C3164" i="2"/>
  <c r="H3164" i="2"/>
  <c r="A3165" i="2"/>
  <c r="C3165" i="2"/>
  <c r="H3165" i="2"/>
  <c r="A3166" i="2"/>
  <c r="C3166" i="2"/>
  <c r="H3166" i="2"/>
  <c r="A3167" i="2"/>
  <c r="C3167" i="2"/>
  <c r="H3167" i="2"/>
  <c r="A3168" i="2"/>
  <c r="C3168" i="2"/>
  <c r="H3168" i="2"/>
  <c r="A3169" i="2"/>
  <c r="C3169" i="2"/>
  <c r="H3169" i="2"/>
  <c r="A3170" i="2"/>
  <c r="C3170" i="2"/>
  <c r="H3170" i="2"/>
  <c r="A3171" i="2"/>
  <c r="C3171" i="2"/>
  <c r="H3171" i="2"/>
  <c r="A3172" i="2"/>
  <c r="C3172" i="2"/>
  <c r="H3172" i="2"/>
  <c r="A3173" i="2"/>
  <c r="C3173" i="2"/>
  <c r="H3173" i="2"/>
  <c r="A3174" i="2"/>
  <c r="C3174" i="2"/>
  <c r="H3174" i="2"/>
  <c r="A3175" i="2"/>
  <c r="C3175" i="2"/>
  <c r="H3175" i="2"/>
  <c r="A3176" i="2"/>
  <c r="C3176" i="2"/>
  <c r="H3176" i="2"/>
  <c r="A3177" i="2"/>
  <c r="C3177" i="2"/>
  <c r="H3177" i="2"/>
  <c r="A3178" i="2"/>
  <c r="C3178" i="2"/>
  <c r="H3178" i="2"/>
  <c r="A3179" i="2"/>
  <c r="C3179" i="2"/>
  <c r="H3179" i="2"/>
  <c r="A3180" i="2"/>
  <c r="C3180" i="2"/>
  <c r="H3180" i="2"/>
  <c r="A3181" i="2"/>
  <c r="C3181" i="2"/>
  <c r="H3181" i="2"/>
  <c r="A3182" i="2"/>
  <c r="C3182" i="2"/>
  <c r="H3182" i="2"/>
  <c r="A3183" i="2"/>
  <c r="C3183" i="2"/>
  <c r="H3183" i="2"/>
  <c r="A3184" i="2"/>
  <c r="C3184" i="2"/>
  <c r="H3184" i="2"/>
  <c r="A3185" i="2"/>
  <c r="C3185" i="2"/>
  <c r="H3185" i="2"/>
  <c r="A3186" i="2"/>
  <c r="C3186" i="2"/>
  <c r="H3186" i="2"/>
  <c r="A3187" i="2"/>
  <c r="C3187" i="2"/>
  <c r="H3187" i="2"/>
  <c r="A3188" i="2"/>
  <c r="C3188" i="2"/>
  <c r="H3188" i="2"/>
  <c r="A3189" i="2"/>
  <c r="C3189" i="2"/>
  <c r="H3189" i="2"/>
  <c r="A3190" i="2"/>
  <c r="C3190" i="2"/>
  <c r="H3190" i="2"/>
  <c r="A3191" i="2"/>
  <c r="C3191" i="2"/>
  <c r="H3191" i="2"/>
  <c r="A3192" i="2"/>
  <c r="C3192" i="2"/>
  <c r="H3192" i="2"/>
  <c r="A3193" i="2"/>
  <c r="C3193" i="2"/>
  <c r="H3193" i="2"/>
  <c r="A3194" i="2"/>
  <c r="C3194" i="2"/>
  <c r="H3194" i="2"/>
  <c r="A3195" i="2"/>
  <c r="C3195" i="2"/>
  <c r="H3195" i="2"/>
  <c r="A3196" i="2"/>
  <c r="C3196" i="2"/>
  <c r="H3196" i="2"/>
  <c r="A3197" i="2"/>
  <c r="C3197" i="2"/>
  <c r="H3197" i="2"/>
  <c r="A3198" i="2"/>
  <c r="C3198" i="2"/>
  <c r="H3198" i="2"/>
  <c r="A3199" i="2"/>
  <c r="C3199" i="2"/>
  <c r="H3199" i="2"/>
  <c r="A3200" i="2"/>
  <c r="C3200" i="2"/>
  <c r="H3200" i="2"/>
  <c r="A3201" i="2"/>
  <c r="C3201" i="2"/>
  <c r="H3201" i="2"/>
  <c r="A3202" i="2"/>
  <c r="C3202" i="2"/>
  <c r="H3202" i="2"/>
  <c r="A3203" i="2"/>
  <c r="C3203" i="2"/>
  <c r="H3203" i="2"/>
  <c r="A3204" i="2"/>
  <c r="C3204" i="2"/>
  <c r="H3204" i="2"/>
  <c r="A3205" i="2"/>
  <c r="C3205" i="2"/>
  <c r="H3205" i="2"/>
  <c r="A3206" i="2"/>
  <c r="C3206" i="2"/>
  <c r="H3206" i="2"/>
  <c r="A3207" i="2"/>
  <c r="C3207" i="2"/>
  <c r="H3207" i="2"/>
  <c r="A3208" i="2"/>
  <c r="C3208" i="2"/>
  <c r="H3208" i="2"/>
  <c r="A3209" i="2"/>
  <c r="C3209" i="2"/>
  <c r="H3209" i="2"/>
  <c r="A3210" i="2"/>
  <c r="C3210" i="2"/>
  <c r="H3210" i="2"/>
  <c r="A3211" i="2"/>
  <c r="C3211" i="2"/>
  <c r="H3211" i="2"/>
  <c r="A3212" i="2"/>
  <c r="C3212" i="2"/>
  <c r="H3212" i="2"/>
  <c r="A3213" i="2"/>
  <c r="C3213" i="2"/>
  <c r="H3213" i="2"/>
  <c r="A3214" i="2"/>
  <c r="C3214" i="2"/>
  <c r="H3214" i="2"/>
  <c r="A3215" i="2"/>
  <c r="C3215" i="2"/>
  <c r="H3215" i="2"/>
  <c r="A3216" i="2"/>
  <c r="C3216" i="2"/>
  <c r="H3216" i="2"/>
  <c r="A3217" i="2"/>
  <c r="C3217" i="2"/>
  <c r="H3217" i="2"/>
  <c r="A3218" i="2"/>
  <c r="C3218" i="2"/>
  <c r="H3218" i="2"/>
  <c r="A3219" i="2"/>
  <c r="C3219" i="2"/>
  <c r="H3219" i="2"/>
  <c r="A3220" i="2"/>
  <c r="C3220" i="2"/>
  <c r="H3220" i="2"/>
  <c r="A3221" i="2"/>
  <c r="C3221" i="2"/>
  <c r="H3221" i="2"/>
  <c r="A3222" i="2"/>
  <c r="C3222" i="2"/>
  <c r="H3222" i="2"/>
  <c r="A3223" i="2"/>
  <c r="C3223" i="2"/>
  <c r="H3223" i="2"/>
  <c r="A3224" i="2"/>
  <c r="C3224" i="2"/>
  <c r="H3224" i="2"/>
  <c r="A3225" i="2"/>
  <c r="C3225" i="2"/>
  <c r="H3225" i="2"/>
  <c r="A3226" i="2"/>
  <c r="C3226" i="2"/>
  <c r="H3226" i="2"/>
  <c r="A3227" i="2"/>
  <c r="C3227" i="2"/>
  <c r="H3227" i="2"/>
  <c r="A3228" i="2"/>
  <c r="C3228" i="2"/>
  <c r="H3228" i="2"/>
  <c r="A3229" i="2"/>
  <c r="C3229" i="2"/>
  <c r="H3229" i="2"/>
  <c r="A3230" i="2"/>
  <c r="C3230" i="2"/>
  <c r="H3230" i="2"/>
  <c r="A3231" i="2"/>
  <c r="C3231" i="2"/>
  <c r="H3231" i="2"/>
  <c r="A3232" i="2"/>
  <c r="C3232" i="2"/>
  <c r="H3232" i="2"/>
  <c r="A3233" i="2"/>
  <c r="C3233" i="2"/>
  <c r="H3233" i="2"/>
  <c r="A3234" i="2"/>
  <c r="C3234" i="2"/>
  <c r="H3234" i="2"/>
  <c r="A3235" i="2"/>
  <c r="C3235" i="2"/>
  <c r="H3235" i="2"/>
  <c r="A3236" i="2"/>
  <c r="C3236" i="2"/>
  <c r="H3236" i="2"/>
  <c r="A3237" i="2"/>
  <c r="C3237" i="2"/>
  <c r="H3237" i="2"/>
  <c r="A3238" i="2"/>
  <c r="C3238" i="2"/>
  <c r="H3238" i="2"/>
  <c r="A3239" i="2"/>
  <c r="C3239" i="2"/>
  <c r="H3239" i="2"/>
  <c r="A3240" i="2"/>
  <c r="C3240" i="2"/>
  <c r="H3240" i="2"/>
  <c r="A3241" i="2"/>
  <c r="C3241" i="2"/>
  <c r="H3241" i="2"/>
  <c r="A3242" i="2"/>
  <c r="C3242" i="2"/>
  <c r="H3242" i="2"/>
  <c r="A3243" i="2"/>
  <c r="C3243" i="2"/>
  <c r="H3243" i="2"/>
  <c r="A3244" i="2"/>
  <c r="C3244" i="2"/>
  <c r="H3244" i="2"/>
  <c r="A3245" i="2"/>
  <c r="C3245" i="2"/>
  <c r="H3245" i="2"/>
  <c r="A3246" i="2"/>
  <c r="C3246" i="2"/>
  <c r="H3246" i="2"/>
  <c r="A3247" i="2"/>
  <c r="C3247" i="2"/>
  <c r="H3247" i="2"/>
  <c r="A3248" i="2"/>
  <c r="C3248" i="2"/>
  <c r="H3248" i="2"/>
  <c r="A3249" i="2"/>
  <c r="C3249" i="2"/>
  <c r="H3249" i="2"/>
  <c r="A3250" i="2"/>
  <c r="C3250" i="2"/>
  <c r="H3250" i="2"/>
  <c r="A3251" i="2"/>
  <c r="C3251" i="2"/>
  <c r="H3251" i="2"/>
  <c r="A3252" i="2"/>
  <c r="C3252" i="2"/>
  <c r="H3252" i="2"/>
  <c r="A3253" i="2"/>
  <c r="C3253" i="2"/>
  <c r="H3253" i="2"/>
  <c r="A3254" i="2"/>
  <c r="C3254" i="2"/>
  <c r="H3254" i="2"/>
  <c r="A3255" i="2"/>
  <c r="C3255" i="2"/>
  <c r="H3255" i="2"/>
  <c r="A3256" i="2"/>
  <c r="C3256" i="2"/>
  <c r="H3256" i="2"/>
  <c r="A3257" i="2"/>
  <c r="C3257" i="2"/>
  <c r="H3257" i="2"/>
  <c r="A3258" i="2"/>
  <c r="C3258" i="2"/>
  <c r="H3258" i="2"/>
  <c r="A3259" i="2"/>
  <c r="C3259" i="2"/>
  <c r="H3259" i="2"/>
  <c r="A3260" i="2"/>
  <c r="C3260" i="2"/>
  <c r="H3260" i="2"/>
  <c r="A3261" i="2"/>
  <c r="C3261" i="2"/>
  <c r="H3261" i="2"/>
  <c r="A3262" i="2"/>
  <c r="C3262" i="2"/>
  <c r="H3262" i="2"/>
  <c r="A3263" i="2"/>
  <c r="C3263" i="2"/>
  <c r="H3263" i="2"/>
  <c r="A3264" i="2"/>
  <c r="C3264" i="2"/>
  <c r="H3264" i="2"/>
  <c r="A3265" i="2"/>
  <c r="C3265" i="2"/>
  <c r="H3265" i="2"/>
  <c r="A3266" i="2"/>
  <c r="C3266" i="2"/>
  <c r="H3266" i="2"/>
  <c r="A3267" i="2"/>
  <c r="C3267" i="2"/>
  <c r="H3267" i="2"/>
  <c r="A3268" i="2"/>
  <c r="C3268" i="2"/>
  <c r="H3268" i="2"/>
  <c r="A3269" i="2"/>
  <c r="C3269" i="2"/>
  <c r="H3269" i="2"/>
  <c r="A3270" i="2"/>
  <c r="C3270" i="2"/>
  <c r="H3270" i="2"/>
  <c r="A3271" i="2"/>
  <c r="C3271" i="2"/>
  <c r="H3271" i="2"/>
  <c r="A3272" i="2"/>
  <c r="C3272" i="2"/>
  <c r="H3272" i="2"/>
  <c r="A3273" i="2"/>
  <c r="C3273" i="2"/>
  <c r="H3273" i="2"/>
  <c r="A3274" i="2"/>
  <c r="C3274" i="2"/>
  <c r="H3274" i="2"/>
  <c r="A3275" i="2"/>
  <c r="C3275" i="2"/>
  <c r="H3275" i="2"/>
  <c r="A3276" i="2"/>
  <c r="C3276" i="2"/>
  <c r="H3276" i="2"/>
  <c r="A3277" i="2"/>
  <c r="C3277" i="2"/>
  <c r="H3277" i="2"/>
  <c r="A3278" i="2"/>
  <c r="C3278" i="2"/>
  <c r="H3278" i="2"/>
  <c r="A3279" i="2"/>
  <c r="C3279" i="2"/>
  <c r="H3279" i="2"/>
  <c r="A3280" i="2"/>
  <c r="C3280" i="2"/>
  <c r="H3280" i="2"/>
  <c r="A3281" i="2"/>
  <c r="C3281" i="2"/>
  <c r="H3281" i="2"/>
  <c r="A3282" i="2"/>
  <c r="C3282" i="2"/>
  <c r="H3282" i="2"/>
  <c r="A3283" i="2"/>
  <c r="C3283" i="2"/>
  <c r="H3283" i="2"/>
  <c r="A3284" i="2"/>
  <c r="C3284" i="2"/>
  <c r="H3284" i="2"/>
  <c r="A3285" i="2"/>
  <c r="C3285" i="2"/>
  <c r="H3285" i="2"/>
  <c r="A3286" i="2"/>
  <c r="C3286" i="2"/>
  <c r="H3286" i="2"/>
  <c r="A3287" i="2"/>
  <c r="C3287" i="2"/>
  <c r="H3287" i="2"/>
  <c r="A3288" i="2"/>
  <c r="C3288" i="2"/>
  <c r="H3288" i="2"/>
  <c r="A3289" i="2"/>
  <c r="C3289" i="2"/>
  <c r="H3289" i="2"/>
  <c r="A3290" i="2"/>
  <c r="C3290" i="2"/>
  <c r="H3290" i="2"/>
  <c r="A3291" i="2"/>
  <c r="C3291" i="2"/>
  <c r="H3291" i="2"/>
  <c r="A3292" i="2"/>
  <c r="C3292" i="2"/>
  <c r="H3292" i="2"/>
  <c r="A3293" i="2"/>
  <c r="C3293" i="2"/>
  <c r="H3293" i="2"/>
  <c r="A3294" i="2"/>
  <c r="C3294" i="2"/>
  <c r="H3294" i="2"/>
  <c r="A3295" i="2"/>
  <c r="C3295" i="2"/>
  <c r="H3295" i="2"/>
  <c r="A3296" i="2"/>
  <c r="C3296" i="2"/>
  <c r="H3296" i="2"/>
  <c r="A3297" i="2"/>
  <c r="C3297" i="2"/>
  <c r="H3297" i="2"/>
  <c r="A3298" i="2"/>
  <c r="C3298" i="2"/>
  <c r="H3298" i="2"/>
  <c r="A3299" i="2"/>
  <c r="C3299" i="2"/>
  <c r="H3299" i="2"/>
  <c r="A3300" i="2"/>
  <c r="C3300" i="2"/>
  <c r="H3300" i="2"/>
  <c r="A3301" i="2"/>
  <c r="C3301" i="2"/>
  <c r="H3301" i="2"/>
  <c r="A3302" i="2"/>
  <c r="C3302" i="2"/>
  <c r="H3302" i="2"/>
  <c r="A3303" i="2"/>
  <c r="C3303" i="2"/>
  <c r="H3303" i="2"/>
  <c r="A3304" i="2"/>
  <c r="C3304" i="2"/>
  <c r="H3304" i="2"/>
  <c r="A3305" i="2"/>
  <c r="C3305" i="2"/>
  <c r="H3305" i="2"/>
  <c r="A3306" i="2"/>
  <c r="C3306" i="2"/>
  <c r="H3306" i="2"/>
  <c r="A3307" i="2"/>
  <c r="C3307" i="2"/>
  <c r="H3307" i="2"/>
  <c r="A3308" i="2"/>
  <c r="C3308" i="2"/>
  <c r="H3308" i="2"/>
  <c r="A3309" i="2"/>
  <c r="C3309" i="2"/>
  <c r="H3309" i="2"/>
  <c r="A3310" i="2"/>
  <c r="C3310" i="2"/>
  <c r="H3310" i="2"/>
  <c r="A3311" i="2"/>
  <c r="C3311" i="2"/>
  <c r="H3311" i="2"/>
  <c r="A3312" i="2"/>
  <c r="C3312" i="2"/>
  <c r="H3312" i="2"/>
  <c r="A3313" i="2"/>
  <c r="C3313" i="2"/>
  <c r="H3313" i="2"/>
  <c r="A3314" i="2"/>
  <c r="C3314" i="2"/>
  <c r="H3314" i="2"/>
  <c r="A3315" i="2"/>
  <c r="C3315" i="2"/>
  <c r="H3315" i="2"/>
  <c r="A3316" i="2"/>
  <c r="C3316" i="2"/>
  <c r="H3316" i="2"/>
  <c r="A3317" i="2"/>
  <c r="C3317" i="2"/>
  <c r="H3317" i="2"/>
  <c r="A3318" i="2"/>
  <c r="C3318" i="2"/>
  <c r="H3318" i="2"/>
  <c r="A3319" i="2"/>
  <c r="C3319" i="2"/>
  <c r="H3319" i="2"/>
  <c r="A3320" i="2"/>
  <c r="C3320" i="2"/>
  <c r="H3320" i="2"/>
  <c r="A3321" i="2"/>
  <c r="C3321" i="2"/>
  <c r="H3321" i="2"/>
  <c r="A3322" i="2"/>
  <c r="C3322" i="2"/>
  <c r="H3322" i="2"/>
  <c r="A3323" i="2"/>
  <c r="C3323" i="2"/>
  <c r="H3323" i="2"/>
  <c r="A3324" i="2"/>
  <c r="C3324" i="2"/>
  <c r="H3324" i="2"/>
  <c r="A3325" i="2"/>
  <c r="C3325" i="2"/>
  <c r="H3325" i="2"/>
  <c r="A3326" i="2"/>
  <c r="C3326" i="2"/>
  <c r="H3326" i="2"/>
  <c r="A3327" i="2"/>
  <c r="C3327" i="2"/>
  <c r="H3327" i="2"/>
  <c r="A3328" i="2"/>
  <c r="C3328" i="2"/>
  <c r="H3328" i="2"/>
  <c r="A3329" i="2"/>
  <c r="C3329" i="2"/>
  <c r="H3329" i="2"/>
  <c r="A3330" i="2"/>
  <c r="C3330" i="2"/>
  <c r="H3330" i="2"/>
  <c r="A3331" i="2"/>
  <c r="C3331" i="2"/>
  <c r="H3331" i="2"/>
  <c r="A3332" i="2"/>
  <c r="C3332" i="2"/>
  <c r="H3332" i="2"/>
  <c r="A3333" i="2"/>
  <c r="C3333" i="2"/>
  <c r="H3333" i="2"/>
  <c r="A3334" i="2"/>
  <c r="C3334" i="2"/>
  <c r="H3334" i="2"/>
  <c r="A3335" i="2"/>
  <c r="C3335" i="2"/>
  <c r="H3335" i="2"/>
  <c r="A3336" i="2"/>
  <c r="C3336" i="2"/>
  <c r="H3336" i="2"/>
  <c r="A3337" i="2"/>
  <c r="C3337" i="2"/>
  <c r="H3337" i="2"/>
  <c r="A3338" i="2"/>
  <c r="C3338" i="2"/>
  <c r="H3338" i="2"/>
  <c r="A3339" i="2"/>
  <c r="C3339" i="2"/>
  <c r="H3339" i="2"/>
  <c r="A3340" i="2"/>
  <c r="C3340" i="2"/>
  <c r="H3340" i="2"/>
  <c r="A3341" i="2"/>
  <c r="C3341" i="2"/>
  <c r="H3341" i="2"/>
  <c r="A3342" i="2"/>
  <c r="C3342" i="2"/>
  <c r="H3342" i="2"/>
  <c r="A3343" i="2"/>
  <c r="C3343" i="2"/>
  <c r="H3343" i="2"/>
  <c r="A3344" i="2"/>
  <c r="C3344" i="2"/>
  <c r="H3344" i="2"/>
  <c r="A3345" i="2"/>
  <c r="C3345" i="2"/>
  <c r="H3345" i="2"/>
  <c r="A3346" i="2"/>
  <c r="C3346" i="2"/>
  <c r="H3346" i="2"/>
  <c r="A3347" i="2"/>
  <c r="C3347" i="2"/>
  <c r="H3347" i="2"/>
  <c r="A3348" i="2"/>
  <c r="C3348" i="2"/>
  <c r="H3348" i="2"/>
  <c r="A3349" i="2"/>
  <c r="C3349" i="2"/>
  <c r="H3349" i="2"/>
  <c r="A3350" i="2"/>
  <c r="C3350" i="2"/>
  <c r="H3350" i="2"/>
  <c r="A3351" i="2"/>
  <c r="C3351" i="2"/>
  <c r="H3351" i="2"/>
  <c r="A3352" i="2"/>
  <c r="C3352" i="2"/>
  <c r="H3352" i="2"/>
  <c r="A3353" i="2"/>
  <c r="C3353" i="2"/>
  <c r="H3353" i="2"/>
  <c r="A3354" i="2"/>
  <c r="C3354" i="2"/>
  <c r="H3354" i="2"/>
  <c r="A3355" i="2"/>
  <c r="C3355" i="2"/>
  <c r="H3355" i="2"/>
  <c r="A3356" i="2"/>
  <c r="C3356" i="2"/>
  <c r="H3356" i="2"/>
  <c r="A3357" i="2"/>
  <c r="C3357" i="2"/>
  <c r="H3357" i="2"/>
  <c r="A3358" i="2"/>
  <c r="C3358" i="2"/>
  <c r="H3358" i="2"/>
  <c r="A3359" i="2"/>
  <c r="C3359" i="2"/>
  <c r="H3359" i="2"/>
  <c r="A3360" i="2"/>
  <c r="C3360" i="2"/>
  <c r="H3360" i="2"/>
  <c r="A3361" i="2"/>
  <c r="C3361" i="2"/>
  <c r="H3361" i="2"/>
  <c r="A3362" i="2"/>
  <c r="C3362" i="2"/>
  <c r="H3362" i="2"/>
  <c r="A3363" i="2"/>
  <c r="C3363" i="2"/>
  <c r="H3363" i="2"/>
  <c r="A3364" i="2"/>
  <c r="C3364" i="2"/>
  <c r="H3364" i="2"/>
  <c r="A3365" i="2"/>
  <c r="C3365" i="2"/>
  <c r="H3365" i="2"/>
  <c r="A3366" i="2"/>
  <c r="C3366" i="2"/>
  <c r="H3366" i="2"/>
  <c r="A3367" i="2"/>
  <c r="C3367" i="2"/>
  <c r="H3367" i="2"/>
  <c r="A3368" i="2"/>
  <c r="C3368" i="2"/>
  <c r="H3368" i="2"/>
  <c r="A3369" i="2"/>
  <c r="C3369" i="2"/>
  <c r="H3369" i="2"/>
  <c r="A3370" i="2"/>
  <c r="C3370" i="2"/>
  <c r="H3370" i="2"/>
  <c r="A3371" i="2"/>
  <c r="C3371" i="2"/>
  <c r="H3371" i="2"/>
  <c r="A3372" i="2"/>
  <c r="C3372" i="2"/>
  <c r="H3372" i="2"/>
  <c r="A3373" i="2"/>
  <c r="C3373" i="2"/>
  <c r="H3373" i="2"/>
  <c r="A3374" i="2"/>
  <c r="C3374" i="2"/>
  <c r="H3374" i="2"/>
  <c r="A3375" i="2"/>
  <c r="C3375" i="2"/>
  <c r="H3375" i="2"/>
  <c r="A3376" i="2"/>
  <c r="C3376" i="2"/>
  <c r="H3376" i="2"/>
  <c r="A3377" i="2"/>
  <c r="C3377" i="2"/>
  <c r="H3377" i="2"/>
  <c r="A3378" i="2"/>
  <c r="C3378" i="2"/>
  <c r="H3378" i="2"/>
  <c r="A3379" i="2"/>
  <c r="C3379" i="2"/>
  <c r="H3379" i="2"/>
  <c r="A3380" i="2"/>
  <c r="C3380" i="2"/>
  <c r="H3380" i="2"/>
  <c r="A3381" i="2"/>
  <c r="C3381" i="2"/>
  <c r="H3381" i="2"/>
  <c r="A3382" i="2"/>
  <c r="C3382" i="2"/>
  <c r="H3382" i="2"/>
  <c r="A3383" i="2"/>
  <c r="C3383" i="2"/>
  <c r="H3383" i="2"/>
  <c r="A3384" i="2"/>
  <c r="C3384" i="2"/>
  <c r="H3384" i="2"/>
  <c r="A3385" i="2"/>
  <c r="C3385" i="2"/>
  <c r="H3385" i="2"/>
  <c r="A3386" i="2"/>
  <c r="C3386" i="2"/>
  <c r="H3386" i="2"/>
  <c r="A3387" i="2"/>
  <c r="C3387" i="2"/>
  <c r="H3387" i="2"/>
  <c r="A3388" i="2"/>
  <c r="C3388" i="2"/>
  <c r="H3388" i="2"/>
  <c r="A3389" i="2"/>
  <c r="C3389" i="2"/>
  <c r="H3389" i="2"/>
  <c r="A3390" i="2"/>
  <c r="C3390" i="2"/>
  <c r="H3390" i="2"/>
  <c r="A3391" i="2"/>
  <c r="C3391" i="2"/>
  <c r="H3391" i="2"/>
  <c r="A3392" i="2"/>
  <c r="C3392" i="2"/>
  <c r="H3392" i="2"/>
  <c r="A3393" i="2"/>
  <c r="C3393" i="2"/>
  <c r="H3393" i="2"/>
  <c r="A3394" i="2"/>
  <c r="C3394" i="2"/>
  <c r="H3394" i="2"/>
  <c r="A3395" i="2"/>
  <c r="C3395" i="2"/>
  <c r="H3395" i="2"/>
  <c r="A3396" i="2"/>
  <c r="C3396" i="2"/>
  <c r="H3396" i="2"/>
  <c r="A3397" i="2"/>
  <c r="C3397" i="2"/>
  <c r="H3397" i="2"/>
  <c r="A3398" i="2"/>
  <c r="C3398" i="2"/>
  <c r="H3398" i="2"/>
  <c r="A3399" i="2"/>
  <c r="C3399" i="2"/>
  <c r="H3399" i="2"/>
  <c r="A3400" i="2"/>
  <c r="C3400" i="2"/>
  <c r="H3400" i="2"/>
  <c r="A3401" i="2"/>
  <c r="C3401" i="2"/>
  <c r="H3401" i="2"/>
  <c r="A3402" i="2"/>
  <c r="C3402" i="2"/>
  <c r="H3402" i="2"/>
  <c r="A3403" i="2"/>
  <c r="C3403" i="2"/>
  <c r="H3403" i="2"/>
  <c r="A3404" i="2"/>
  <c r="C3404" i="2"/>
  <c r="H3404" i="2"/>
  <c r="A3405" i="2"/>
  <c r="C3405" i="2"/>
  <c r="H3405" i="2"/>
  <c r="A3406" i="2"/>
  <c r="C3406" i="2"/>
  <c r="H3406" i="2"/>
  <c r="A3407" i="2"/>
  <c r="C3407" i="2"/>
  <c r="H3407" i="2"/>
  <c r="A3408" i="2"/>
  <c r="C3408" i="2"/>
  <c r="H3408" i="2"/>
  <c r="A3409" i="2"/>
  <c r="C3409" i="2"/>
  <c r="H3409" i="2"/>
  <c r="A3410" i="2"/>
  <c r="C3410" i="2"/>
  <c r="H3410" i="2"/>
  <c r="A3411" i="2"/>
  <c r="C3411" i="2"/>
  <c r="H3411" i="2"/>
  <c r="A3412" i="2"/>
  <c r="C3412" i="2"/>
  <c r="H3412" i="2"/>
  <c r="A3413" i="2"/>
  <c r="C3413" i="2"/>
  <c r="H3413" i="2"/>
  <c r="A3414" i="2"/>
  <c r="C3414" i="2"/>
  <c r="H3414" i="2"/>
  <c r="A3415" i="2"/>
  <c r="C3415" i="2"/>
  <c r="H3415" i="2"/>
  <c r="A3416" i="2"/>
  <c r="C3416" i="2"/>
  <c r="H3416" i="2"/>
  <c r="A3417" i="2"/>
  <c r="C3417" i="2"/>
  <c r="H3417" i="2"/>
  <c r="A3418" i="2"/>
  <c r="C3418" i="2"/>
  <c r="H3418" i="2"/>
  <c r="A3419" i="2"/>
  <c r="C3419" i="2"/>
  <c r="H3419" i="2"/>
  <c r="A3420" i="2"/>
  <c r="C3420" i="2"/>
  <c r="H3420" i="2"/>
  <c r="A3421" i="2"/>
  <c r="C3421" i="2"/>
  <c r="H3421" i="2"/>
  <c r="A3422" i="2"/>
  <c r="C3422" i="2"/>
  <c r="H3422" i="2"/>
  <c r="A3423" i="2"/>
  <c r="C3423" i="2"/>
  <c r="H3423" i="2"/>
  <c r="A3424" i="2"/>
  <c r="C3424" i="2"/>
  <c r="H3424" i="2"/>
  <c r="A3425" i="2"/>
  <c r="C3425" i="2"/>
  <c r="H3425" i="2"/>
  <c r="A3426" i="2"/>
  <c r="C3426" i="2"/>
  <c r="H3426" i="2"/>
  <c r="A3427" i="2"/>
  <c r="C3427" i="2"/>
  <c r="H3427" i="2"/>
  <c r="A3428" i="2"/>
  <c r="C3428" i="2"/>
  <c r="H3428" i="2"/>
  <c r="A3429" i="2"/>
  <c r="C3429" i="2"/>
  <c r="H3429" i="2"/>
  <c r="A3430" i="2"/>
  <c r="C3430" i="2"/>
  <c r="H3430" i="2"/>
  <c r="A3431" i="2"/>
  <c r="C3431" i="2"/>
  <c r="H3431" i="2"/>
  <c r="A3432" i="2"/>
  <c r="C3432" i="2"/>
  <c r="H3432" i="2"/>
  <c r="A3433" i="2"/>
  <c r="C3433" i="2"/>
  <c r="H3433" i="2"/>
  <c r="A3434" i="2"/>
  <c r="C3434" i="2"/>
  <c r="H3434" i="2"/>
  <c r="A3435" i="2"/>
  <c r="C3435" i="2"/>
  <c r="H3435" i="2"/>
  <c r="A3436" i="2"/>
  <c r="C3436" i="2"/>
  <c r="H3436" i="2"/>
  <c r="A3437" i="2"/>
  <c r="C3437" i="2"/>
  <c r="H3437" i="2"/>
  <c r="A3438" i="2"/>
  <c r="C3438" i="2"/>
  <c r="H3438" i="2"/>
  <c r="A3439" i="2"/>
  <c r="C3439" i="2"/>
  <c r="H3439" i="2"/>
  <c r="A3440" i="2"/>
  <c r="C3440" i="2"/>
  <c r="H3440" i="2"/>
  <c r="A3441" i="2"/>
  <c r="C3441" i="2"/>
  <c r="H3441" i="2"/>
  <c r="A3442" i="2"/>
  <c r="C3442" i="2"/>
  <c r="H3442" i="2"/>
  <c r="A3443" i="2"/>
  <c r="C3443" i="2"/>
  <c r="H3443" i="2"/>
  <c r="A3444" i="2"/>
  <c r="C3444" i="2"/>
  <c r="H3444" i="2"/>
  <c r="A3445" i="2"/>
  <c r="C3445" i="2"/>
  <c r="H3445" i="2"/>
  <c r="A3446" i="2"/>
  <c r="C3446" i="2"/>
  <c r="H3446" i="2"/>
  <c r="A3447" i="2"/>
  <c r="C3447" i="2"/>
  <c r="H3447" i="2"/>
  <c r="A3448" i="2"/>
  <c r="C3448" i="2"/>
  <c r="H3448" i="2"/>
  <c r="A3449" i="2"/>
  <c r="C3449" i="2"/>
  <c r="H3449" i="2"/>
  <c r="A3450" i="2"/>
  <c r="C3450" i="2"/>
  <c r="H3450" i="2"/>
  <c r="A3451" i="2"/>
  <c r="C3451" i="2"/>
  <c r="H3451" i="2"/>
  <c r="A3452" i="2"/>
  <c r="C3452" i="2"/>
  <c r="H3452" i="2"/>
  <c r="A3453" i="2"/>
  <c r="C3453" i="2"/>
  <c r="H3453" i="2"/>
  <c r="A3454" i="2"/>
  <c r="C3454" i="2"/>
  <c r="H3454" i="2"/>
  <c r="A3455" i="2"/>
  <c r="C3455" i="2"/>
  <c r="H3455" i="2"/>
  <c r="A3456" i="2"/>
  <c r="C3456" i="2"/>
  <c r="H3456" i="2"/>
  <c r="A3457" i="2"/>
  <c r="C3457" i="2"/>
  <c r="H3457" i="2"/>
  <c r="A3458" i="2"/>
  <c r="C3458" i="2"/>
  <c r="H3458" i="2"/>
  <c r="A3459" i="2"/>
  <c r="C3459" i="2"/>
  <c r="H3459" i="2"/>
  <c r="A3460" i="2"/>
  <c r="C3460" i="2"/>
  <c r="H3460" i="2"/>
  <c r="A3461" i="2"/>
  <c r="C3461" i="2"/>
  <c r="H3461" i="2"/>
  <c r="A3462" i="2"/>
  <c r="C3462" i="2"/>
  <c r="H3462" i="2"/>
  <c r="A3463" i="2"/>
  <c r="C3463" i="2"/>
  <c r="H3463" i="2"/>
  <c r="A3464" i="2"/>
  <c r="C3464" i="2"/>
  <c r="H3464" i="2"/>
  <c r="A3465" i="2"/>
  <c r="C3465" i="2"/>
  <c r="H3465" i="2"/>
  <c r="A3466" i="2"/>
  <c r="C3466" i="2"/>
  <c r="H3466" i="2"/>
  <c r="A3467" i="2"/>
  <c r="C3467" i="2"/>
  <c r="H3467" i="2"/>
  <c r="A3468" i="2"/>
  <c r="C3468" i="2"/>
  <c r="H3468" i="2"/>
  <c r="A3469" i="2"/>
  <c r="C3469" i="2"/>
  <c r="H3469" i="2"/>
  <c r="A3470" i="2"/>
  <c r="C3470" i="2"/>
  <c r="H3470" i="2"/>
  <c r="A3471" i="2"/>
  <c r="C3471" i="2"/>
  <c r="H3471" i="2"/>
  <c r="A3472" i="2"/>
  <c r="C3472" i="2"/>
  <c r="H3472" i="2"/>
  <c r="A3473" i="2"/>
  <c r="C3473" i="2"/>
  <c r="H3473" i="2"/>
  <c r="A3474" i="2"/>
  <c r="C3474" i="2"/>
  <c r="H3474" i="2"/>
  <c r="A3475" i="2"/>
  <c r="C3475" i="2"/>
  <c r="H3475" i="2"/>
  <c r="A3476" i="2"/>
  <c r="C3476" i="2"/>
  <c r="H3476" i="2"/>
  <c r="A3477" i="2"/>
  <c r="C3477" i="2"/>
  <c r="H3477" i="2"/>
  <c r="A3478" i="2"/>
  <c r="C3478" i="2"/>
  <c r="H3478" i="2"/>
  <c r="A3479" i="2"/>
  <c r="C3479" i="2"/>
  <c r="H3479" i="2"/>
  <c r="A3480" i="2"/>
  <c r="C3480" i="2"/>
  <c r="H3480" i="2"/>
  <c r="A3481" i="2"/>
  <c r="C3481" i="2"/>
  <c r="H3481" i="2"/>
  <c r="A3482" i="2"/>
  <c r="C3482" i="2"/>
  <c r="H3482" i="2"/>
  <c r="A3483" i="2"/>
  <c r="C3483" i="2"/>
  <c r="H3483" i="2"/>
  <c r="A3484" i="2"/>
  <c r="C3484" i="2"/>
  <c r="H3484" i="2"/>
  <c r="A3485" i="2"/>
  <c r="C3485" i="2"/>
  <c r="H3485" i="2"/>
  <c r="A3486" i="2"/>
  <c r="C3486" i="2"/>
  <c r="H3486" i="2"/>
  <c r="A3487" i="2"/>
  <c r="C3487" i="2"/>
  <c r="H3487" i="2"/>
  <c r="A3488" i="2"/>
  <c r="C3488" i="2"/>
  <c r="H3488" i="2"/>
  <c r="A3489" i="2"/>
  <c r="C3489" i="2"/>
  <c r="H3489" i="2"/>
  <c r="A3490" i="2"/>
  <c r="C3490" i="2"/>
  <c r="H3490" i="2"/>
  <c r="A3491" i="2"/>
  <c r="C3491" i="2"/>
  <c r="H3491" i="2"/>
  <c r="A3492" i="2"/>
  <c r="C3492" i="2"/>
  <c r="H3492" i="2"/>
  <c r="A3493" i="2"/>
  <c r="C3493" i="2"/>
  <c r="H3493" i="2"/>
  <c r="A3494" i="2"/>
  <c r="C3494" i="2"/>
  <c r="H3494" i="2"/>
  <c r="A3495" i="2"/>
  <c r="C3495" i="2"/>
  <c r="H3495" i="2"/>
  <c r="A3496" i="2"/>
  <c r="C3496" i="2"/>
  <c r="H3496" i="2"/>
  <c r="A3497" i="2"/>
  <c r="C3497" i="2"/>
  <c r="H3497" i="2"/>
  <c r="A3498" i="2"/>
  <c r="C3498" i="2"/>
  <c r="H3498" i="2"/>
  <c r="A3499" i="2"/>
  <c r="C3499" i="2"/>
  <c r="H3499" i="2"/>
  <c r="A3500" i="2"/>
  <c r="C3500" i="2"/>
  <c r="H3500" i="2"/>
  <c r="A3501" i="2"/>
  <c r="C3501" i="2"/>
  <c r="H3501" i="2"/>
  <c r="A3502" i="2"/>
  <c r="C3502" i="2"/>
  <c r="H3502" i="2"/>
  <c r="A3503" i="2"/>
  <c r="C3503" i="2"/>
  <c r="H3503" i="2"/>
  <c r="A3504" i="2"/>
  <c r="C3504" i="2"/>
  <c r="H3504" i="2"/>
  <c r="A3505" i="2"/>
  <c r="C3505" i="2"/>
  <c r="H3505" i="2"/>
  <c r="A3506" i="2"/>
  <c r="C3506" i="2"/>
  <c r="H3506" i="2"/>
  <c r="A3507" i="2"/>
  <c r="C3507" i="2"/>
  <c r="H3507" i="2"/>
  <c r="A3508" i="2"/>
  <c r="C3508" i="2"/>
  <c r="H3508" i="2"/>
  <c r="A3509" i="2"/>
  <c r="C3509" i="2"/>
  <c r="H3509" i="2"/>
  <c r="A3510" i="2"/>
  <c r="C3510" i="2"/>
  <c r="H3510" i="2"/>
  <c r="A3511" i="2"/>
  <c r="C3511" i="2"/>
  <c r="H3511" i="2"/>
  <c r="A3512" i="2"/>
  <c r="C3512" i="2"/>
  <c r="H3512" i="2"/>
  <c r="A3513" i="2"/>
  <c r="C3513" i="2"/>
  <c r="H3513" i="2"/>
  <c r="A3514" i="2"/>
  <c r="C3514" i="2"/>
  <c r="H3514" i="2"/>
  <c r="A3515" i="2"/>
  <c r="C3515" i="2"/>
  <c r="H3515" i="2"/>
  <c r="A3516" i="2"/>
  <c r="C3516" i="2"/>
  <c r="H3516" i="2"/>
  <c r="A3517" i="2"/>
  <c r="C3517" i="2"/>
  <c r="H3517" i="2"/>
  <c r="A3518" i="2"/>
  <c r="C3518" i="2"/>
  <c r="H3518" i="2"/>
  <c r="A3519" i="2"/>
  <c r="C3519" i="2"/>
  <c r="H3519" i="2"/>
  <c r="A3520" i="2"/>
  <c r="C3520" i="2"/>
  <c r="H3520" i="2"/>
  <c r="A3521" i="2"/>
  <c r="C3521" i="2"/>
  <c r="H3521" i="2"/>
  <c r="A3522" i="2"/>
  <c r="C3522" i="2"/>
  <c r="H3522" i="2"/>
  <c r="A3523" i="2"/>
  <c r="C3523" i="2"/>
  <c r="H3523" i="2"/>
  <c r="A3524" i="2"/>
  <c r="C3524" i="2"/>
  <c r="H3524" i="2"/>
  <c r="A3525" i="2"/>
  <c r="C3525" i="2"/>
  <c r="H3525" i="2"/>
  <c r="A3526" i="2"/>
  <c r="C3526" i="2"/>
  <c r="H3526" i="2"/>
  <c r="A3527" i="2"/>
  <c r="C3527" i="2"/>
  <c r="H3527" i="2"/>
  <c r="A3528" i="2"/>
  <c r="C3528" i="2"/>
  <c r="H3528" i="2"/>
  <c r="A3529" i="2"/>
  <c r="C3529" i="2"/>
  <c r="H3529" i="2"/>
  <c r="A3530" i="2"/>
  <c r="C3530" i="2"/>
  <c r="H3530" i="2"/>
  <c r="A3531" i="2"/>
  <c r="C3531" i="2"/>
  <c r="H3531" i="2"/>
  <c r="A3532" i="2"/>
  <c r="C3532" i="2"/>
  <c r="H3532" i="2"/>
  <c r="A3533" i="2"/>
  <c r="C3533" i="2"/>
  <c r="H3533" i="2"/>
  <c r="A3534" i="2"/>
  <c r="C3534" i="2"/>
  <c r="H3534" i="2"/>
  <c r="A3535" i="2"/>
  <c r="C3535" i="2"/>
  <c r="H3535" i="2"/>
  <c r="A3536" i="2"/>
  <c r="C3536" i="2"/>
  <c r="H3536" i="2"/>
  <c r="A3537" i="2"/>
  <c r="C3537" i="2"/>
  <c r="H3537" i="2"/>
  <c r="A3538" i="2"/>
  <c r="C3538" i="2"/>
  <c r="H3538" i="2"/>
  <c r="A3539" i="2"/>
  <c r="C3539" i="2"/>
  <c r="H3539" i="2"/>
  <c r="A3540" i="2"/>
  <c r="C3540" i="2"/>
  <c r="H3540" i="2"/>
  <c r="A3541" i="2"/>
  <c r="C3541" i="2"/>
  <c r="H3541" i="2"/>
  <c r="A3542" i="2"/>
  <c r="C3542" i="2"/>
  <c r="H3542" i="2"/>
  <c r="A3543" i="2"/>
  <c r="C3543" i="2"/>
  <c r="H3543" i="2"/>
  <c r="A3544" i="2"/>
  <c r="C3544" i="2"/>
  <c r="H3544" i="2"/>
  <c r="A3545" i="2"/>
  <c r="C3545" i="2"/>
  <c r="H3545" i="2"/>
  <c r="A3546" i="2"/>
  <c r="C3546" i="2"/>
  <c r="H3546" i="2"/>
  <c r="A3547" i="2"/>
  <c r="C3547" i="2"/>
  <c r="H3547" i="2"/>
  <c r="A3548" i="2"/>
  <c r="C3548" i="2"/>
  <c r="H3548" i="2"/>
  <c r="A3549" i="2"/>
  <c r="C3549" i="2"/>
  <c r="H3549" i="2"/>
  <c r="A3550" i="2"/>
  <c r="C3550" i="2"/>
  <c r="H3550" i="2"/>
  <c r="A3551" i="2"/>
  <c r="C3551" i="2"/>
  <c r="H3551" i="2"/>
  <c r="A3552" i="2"/>
  <c r="C3552" i="2"/>
  <c r="H3552" i="2"/>
  <c r="A3553" i="2"/>
  <c r="C3553" i="2"/>
  <c r="H3553" i="2"/>
  <c r="A3554" i="2"/>
  <c r="C3554" i="2"/>
  <c r="H3554" i="2"/>
  <c r="A3555" i="2"/>
  <c r="C3555" i="2"/>
  <c r="H3555" i="2"/>
  <c r="A3556" i="2"/>
  <c r="C3556" i="2"/>
  <c r="H3556" i="2"/>
  <c r="A3557" i="2"/>
  <c r="C3557" i="2"/>
  <c r="H3557" i="2"/>
  <c r="A3558" i="2"/>
  <c r="C3558" i="2"/>
  <c r="H3558" i="2"/>
  <c r="A3559" i="2"/>
  <c r="C3559" i="2"/>
  <c r="H3559" i="2"/>
  <c r="A3560" i="2"/>
  <c r="C3560" i="2"/>
  <c r="H3560" i="2"/>
  <c r="A3561" i="2"/>
  <c r="C3561" i="2"/>
  <c r="H3561" i="2"/>
  <c r="A3562" i="2"/>
  <c r="C3562" i="2"/>
  <c r="H3562" i="2"/>
  <c r="A3563" i="2"/>
  <c r="C3563" i="2"/>
  <c r="H3563" i="2"/>
  <c r="A3564" i="2"/>
  <c r="C3564" i="2"/>
  <c r="H3564" i="2"/>
  <c r="A3565" i="2"/>
  <c r="C3565" i="2"/>
  <c r="H3565" i="2"/>
  <c r="A3566" i="2"/>
  <c r="C3566" i="2"/>
  <c r="H3566" i="2"/>
  <c r="A3567" i="2"/>
  <c r="C3567" i="2"/>
  <c r="H3567" i="2"/>
  <c r="A3568" i="2"/>
  <c r="C3568" i="2"/>
  <c r="H3568" i="2"/>
  <c r="A3569" i="2"/>
  <c r="C3569" i="2"/>
  <c r="H3569" i="2"/>
  <c r="A3570" i="2"/>
  <c r="C3570" i="2"/>
  <c r="H3570" i="2"/>
  <c r="A3571" i="2"/>
  <c r="C3571" i="2"/>
  <c r="H3571" i="2"/>
  <c r="A3572" i="2"/>
  <c r="C3572" i="2"/>
  <c r="H3572" i="2"/>
  <c r="A3573" i="2"/>
  <c r="C3573" i="2"/>
  <c r="H3573" i="2"/>
  <c r="A3574" i="2"/>
  <c r="C3574" i="2"/>
  <c r="H3574" i="2"/>
  <c r="A3575" i="2"/>
  <c r="C3575" i="2"/>
  <c r="H3575" i="2"/>
  <c r="A3576" i="2"/>
  <c r="C3576" i="2"/>
  <c r="H3576" i="2"/>
  <c r="A3577" i="2"/>
  <c r="C3577" i="2"/>
  <c r="H3577" i="2"/>
  <c r="A3578" i="2"/>
  <c r="C3578" i="2"/>
  <c r="H3578" i="2"/>
  <c r="A3579" i="2"/>
  <c r="C3579" i="2"/>
  <c r="H3579" i="2"/>
  <c r="A3580" i="2"/>
  <c r="C3580" i="2"/>
  <c r="H3580" i="2"/>
  <c r="A3581" i="2"/>
  <c r="C3581" i="2"/>
  <c r="H3581" i="2"/>
  <c r="A3582" i="2"/>
  <c r="C3582" i="2"/>
  <c r="H3582" i="2"/>
  <c r="A3583" i="2"/>
  <c r="C3583" i="2"/>
  <c r="H3583" i="2"/>
  <c r="A3584" i="2"/>
  <c r="C3584" i="2"/>
  <c r="H3584" i="2"/>
  <c r="A3585" i="2"/>
  <c r="C3585" i="2"/>
  <c r="H3585" i="2"/>
  <c r="A3586" i="2"/>
  <c r="C3586" i="2"/>
  <c r="H3586" i="2"/>
  <c r="A3587" i="2"/>
  <c r="C3587" i="2"/>
  <c r="H3587" i="2"/>
  <c r="A3588" i="2"/>
  <c r="C3588" i="2"/>
  <c r="H3588" i="2"/>
  <c r="A3589" i="2"/>
  <c r="C3589" i="2"/>
  <c r="H3589" i="2"/>
  <c r="A3590" i="2"/>
  <c r="C3590" i="2"/>
  <c r="H3590" i="2"/>
  <c r="A3591" i="2"/>
  <c r="C3591" i="2"/>
  <c r="H3591" i="2"/>
  <c r="A3592" i="2"/>
  <c r="C3592" i="2"/>
  <c r="H3592" i="2"/>
  <c r="A3593" i="2"/>
  <c r="C3593" i="2"/>
  <c r="H3593" i="2"/>
  <c r="A3594" i="2"/>
  <c r="C3594" i="2"/>
  <c r="H3594" i="2"/>
  <c r="A3595" i="2"/>
  <c r="C3595" i="2"/>
  <c r="H3595" i="2"/>
  <c r="A3596" i="2"/>
  <c r="C3596" i="2"/>
  <c r="H3596" i="2"/>
  <c r="A3597" i="2"/>
  <c r="C3597" i="2"/>
  <c r="H3597" i="2"/>
  <c r="A3598" i="2"/>
  <c r="C3598" i="2"/>
  <c r="H3598" i="2"/>
  <c r="A3599" i="2"/>
  <c r="C3599" i="2"/>
  <c r="H3599" i="2"/>
  <c r="A3600" i="2"/>
  <c r="C3600" i="2"/>
  <c r="H3600" i="2"/>
  <c r="A3601" i="2"/>
  <c r="C3601" i="2"/>
  <c r="H3601" i="2"/>
  <c r="A3602" i="2"/>
  <c r="C3602" i="2"/>
  <c r="H3602" i="2"/>
  <c r="A3603" i="2"/>
  <c r="C3603" i="2"/>
  <c r="H3603" i="2"/>
  <c r="A3604" i="2"/>
  <c r="C3604" i="2"/>
  <c r="H3604" i="2"/>
  <c r="A3605" i="2"/>
  <c r="C3605" i="2"/>
  <c r="H3605" i="2"/>
  <c r="A3606" i="2"/>
  <c r="C3606" i="2"/>
  <c r="H3606" i="2"/>
  <c r="A3607" i="2"/>
  <c r="C3607" i="2"/>
  <c r="H3607" i="2"/>
  <c r="A3608" i="2"/>
  <c r="C3608" i="2"/>
  <c r="H3608" i="2"/>
  <c r="A3609" i="2"/>
  <c r="C3609" i="2"/>
  <c r="H3609" i="2"/>
  <c r="A3610" i="2"/>
  <c r="C3610" i="2"/>
  <c r="H3610" i="2"/>
  <c r="A3611" i="2"/>
  <c r="C3611" i="2"/>
  <c r="H3611" i="2"/>
  <c r="A3612" i="2"/>
  <c r="C3612" i="2"/>
  <c r="H3612" i="2"/>
  <c r="A3613" i="2"/>
  <c r="C3613" i="2"/>
  <c r="H3613" i="2"/>
  <c r="A3614" i="2"/>
  <c r="C3614" i="2"/>
  <c r="H3614" i="2"/>
  <c r="A3615" i="2"/>
  <c r="C3615" i="2"/>
  <c r="H3615" i="2"/>
  <c r="A3616" i="2"/>
  <c r="C3616" i="2"/>
  <c r="H3616" i="2"/>
  <c r="A3617" i="2"/>
  <c r="C3617" i="2"/>
  <c r="H3617" i="2"/>
  <c r="A3618" i="2"/>
  <c r="C3618" i="2"/>
  <c r="H3618" i="2"/>
  <c r="A3619" i="2"/>
  <c r="C3619" i="2"/>
  <c r="H3619" i="2"/>
  <c r="A3620" i="2"/>
  <c r="C3620" i="2"/>
  <c r="H3620" i="2"/>
  <c r="A3621" i="2"/>
  <c r="C3621" i="2"/>
  <c r="H3621" i="2"/>
  <c r="A3622" i="2"/>
  <c r="C3622" i="2"/>
  <c r="H3622" i="2"/>
  <c r="A3623" i="2"/>
  <c r="C3623" i="2"/>
  <c r="H3623" i="2"/>
  <c r="A3624" i="2"/>
  <c r="C3624" i="2"/>
  <c r="H3624" i="2"/>
  <c r="A3625" i="2"/>
  <c r="C3625" i="2"/>
  <c r="H3625" i="2"/>
  <c r="A3626" i="2"/>
  <c r="C3626" i="2"/>
  <c r="H3626" i="2"/>
  <c r="A3627" i="2"/>
  <c r="C3627" i="2"/>
  <c r="H3627" i="2"/>
  <c r="A3628" i="2"/>
  <c r="C3628" i="2"/>
  <c r="H3628" i="2"/>
  <c r="A3629" i="2"/>
  <c r="C3629" i="2"/>
  <c r="H3629" i="2"/>
  <c r="A3630" i="2"/>
  <c r="C3630" i="2"/>
  <c r="H3630" i="2"/>
  <c r="A3631" i="2"/>
  <c r="C3631" i="2"/>
  <c r="H3631" i="2"/>
  <c r="A3632" i="2"/>
  <c r="C3632" i="2"/>
  <c r="H3632" i="2"/>
  <c r="A3633" i="2"/>
  <c r="C3633" i="2"/>
  <c r="H3633" i="2"/>
  <c r="A3634" i="2"/>
  <c r="C3634" i="2"/>
  <c r="H3634" i="2"/>
  <c r="A3635" i="2"/>
  <c r="C3635" i="2"/>
  <c r="H3635" i="2"/>
  <c r="A3636" i="2"/>
  <c r="C3636" i="2"/>
  <c r="H3636" i="2"/>
  <c r="A3637" i="2"/>
  <c r="C3637" i="2"/>
  <c r="H3637" i="2"/>
  <c r="A3638" i="2"/>
  <c r="C3638" i="2"/>
  <c r="H3638" i="2"/>
  <c r="A3639" i="2"/>
  <c r="C3639" i="2"/>
  <c r="H3639" i="2"/>
  <c r="A3640" i="2"/>
  <c r="C3640" i="2"/>
  <c r="H3640" i="2"/>
  <c r="A3641" i="2"/>
  <c r="C3641" i="2"/>
  <c r="H3641" i="2"/>
  <c r="A3642" i="2"/>
  <c r="C3642" i="2"/>
  <c r="H3642" i="2"/>
  <c r="A3643" i="2"/>
  <c r="C3643" i="2"/>
  <c r="H3643" i="2"/>
  <c r="A3644" i="2"/>
  <c r="C3644" i="2"/>
  <c r="H3644" i="2"/>
  <c r="A3645" i="2"/>
  <c r="C3645" i="2"/>
  <c r="H3645" i="2"/>
  <c r="A3646" i="2"/>
  <c r="C3646" i="2"/>
  <c r="H3646" i="2"/>
  <c r="A3647" i="2"/>
  <c r="C3647" i="2"/>
  <c r="H3647" i="2"/>
  <c r="A3648" i="2"/>
  <c r="C3648" i="2"/>
  <c r="H3648" i="2"/>
  <c r="A3649" i="2"/>
  <c r="C3649" i="2"/>
  <c r="H3649" i="2"/>
  <c r="A3650" i="2"/>
  <c r="C3650" i="2"/>
  <c r="H3650" i="2"/>
  <c r="A3651" i="2"/>
  <c r="C3651" i="2"/>
  <c r="H3651" i="2"/>
  <c r="A3652" i="2"/>
  <c r="C3652" i="2"/>
  <c r="H3652" i="2"/>
  <c r="A3653" i="2"/>
  <c r="C3653" i="2"/>
  <c r="H3653" i="2"/>
  <c r="A3654" i="2"/>
  <c r="C3654" i="2"/>
  <c r="H3654" i="2"/>
  <c r="A3655" i="2"/>
  <c r="C3655" i="2"/>
  <c r="H3655" i="2"/>
  <c r="A3656" i="2"/>
  <c r="C3656" i="2"/>
  <c r="H3656" i="2"/>
  <c r="A3657" i="2"/>
  <c r="C3657" i="2"/>
  <c r="H3657" i="2"/>
  <c r="A3658" i="2"/>
  <c r="C3658" i="2"/>
  <c r="H3658" i="2"/>
  <c r="A3659" i="2"/>
  <c r="C3659" i="2"/>
  <c r="H3659" i="2"/>
  <c r="A3660" i="2"/>
  <c r="C3660" i="2"/>
  <c r="H3660" i="2"/>
  <c r="A3661" i="2"/>
  <c r="C3661" i="2"/>
  <c r="H3661" i="2"/>
  <c r="A3662" i="2"/>
  <c r="C3662" i="2"/>
  <c r="H3662" i="2"/>
  <c r="A3663" i="2"/>
  <c r="C3663" i="2"/>
  <c r="H3663" i="2"/>
  <c r="A3664" i="2"/>
  <c r="C3664" i="2"/>
  <c r="H3664" i="2"/>
  <c r="A3665" i="2"/>
  <c r="C3665" i="2"/>
  <c r="H3665" i="2"/>
  <c r="A3666" i="2"/>
  <c r="C3666" i="2"/>
  <c r="H3666" i="2"/>
  <c r="A3667" i="2"/>
  <c r="C3667" i="2"/>
  <c r="H3667" i="2"/>
  <c r="A3668" i="2"/>
  <c r="C3668" i="2"/>
  <c r="H3668" i="2"/>
  <c r="A3669" i="2"/>
  <c r="C3669" i="2"/>
  <c r="H3669" i="2"/>
  <c r="A3670" i="2"/>
  <c r="C3670" i="2"/>
  <c r="H3670" i="2"/>
  <c r="A3671" i="2"/>
  <c r="C3671" i="2"/>
  <c r="H3671" i="2"/>
  <c r="A3672" i="2"/>
  <c r="C3672" i="2"/>
  <c r="H3672" i="2"/>
  <c r="A3673" i="2"/>
  <c r="C3673" i="2"/>
  <c r="H3673" i="2"/>
  <c r="A3674" i="2"/>
  <c r="C3674" i="2"/>
  <c r="H3674" i="2"/>
  <c r="A3675" i="2"/>
  <c r="C3675" i="2"/>
  <c r="H3675" i="2"/>
  <c r="A3676" i="2"/>
  <c r="C3676" i="2"/>
  <c r="H3676" i="2"/>
  <c r="A3677" i="2"/>
  <c r="C3677" i="2"/>
  <c r="H3677" i="2"/>
  <c r="A3678" i="2"/>
  <c r="C3678" i="2"/>
  <c r="H3678" i="2"/>
  <c r="A3679" i="2"/>
  <c r="C3679" i="2"/>
  <c r="H3679" i="2"/>
  <c r="A3680" i="2"/>
  <c r="C3680" i="2"/>
  <c r="H3680" i="2"/>
  <c r="A3681" i="2"/>
  <c r="C3681" i="2"/>
  <c r="H3681" i="2"/>
  <c r="A3682" i="2"/>
  <c r="C3682" i="2"/>
  <c r="H3682" i="2"/>
  <c r="A3683" i="2"/>
  <c r="C3683" i="2"/>
  <c r="H3683" i="2"/>
  <c r="A3684" i="2"/>
  <c r="C3684" i="2"/>
  <c r="H3684" i="2"/>
  <c r="A3685" i="2"/>
  <c r="C3685" i="2"/>
  <c r="H3685" i="2"/>
  <c r="A3686" i="2"/>
  <c r="C3686" i="2"/>
  <c r="H3686" i="2"/>
  <c r="A3687" i="2"/>
  <c r="C3687" i="2"/>
  <c r="H3687" i="2"/>
  <c r="A3688" i="2"/>
  <c r="C3688" i="2"/>
  <c r="H3688" i="2"/>
  <c r="A3689" i="2"/>
  <c r="C3689" i="2"/>
  <c r="H3689" i="2"/>
  <c r="A3690" i="2"/>
  <c r="C3690" i="2"/>
  <c r="H3690" i="2"/>
  <c r="A3691" i="2"/>
  <c r="C3691" i="2"/>
  <c r="H3691" i="2"/>
  <c r="A3692" i="2"/>
  <c r="C3692" i="2"/>
  <c r="H3692" i="2"/>
  <c r="A3693" i="2"/>
  <c r="C3693" i="2"/>
  <c r="H3693" i="2"/>
  <c r="A3694" i="2"/>
  <c r="C3694" i="2"/>
  <c r="H3694" i="2"/>
  <c r="A3695" i="2"/>
  <c r="C3695" i="2"/>
  <c r="H3695" i="2"/>
  <c r="A3696" i="2"/>
  <c r="C3696" i="2"/>
  <c r="H3696" i="2"/>
  <c r="A3697" i="2"/>
  <c r="C3697" i="2"/>
  <c r="H3697" i="2"/>
  <c r="A3698" i="2"/>
  <c r="C3698" i="2"/>
  <c r="H3698" i="2"/>
  <c r="A3699" i="2"/>
  <c r="C3699" i="2"/>
  <c r="H3699" i="2"/>
  <c r="A3700" i="2"/>
  <c r="C3700" i="2"/>
  <c r="H3700" i="2"/>
  <c r="A3701" i="2"/>
  <c r="C3701" i="2"/>
  <c r="H3701" i="2"/>
  <c r="A3702" i="2"/>
  <c r="C3702" i="2"/>
  <c r="H3702" i="2"/>
  <c r="A3703" i="2"/>
  <c r="C3703" i="2"/>
  <c r="H3703" i="2"/>
  <c r="A3704" i="2"/>
  <c r="C3704" i="2"/>
  <c r="H3704" i="2"/>
  <c r="A3705" i="2"/>
  <c r="C3705" i="2"/>
  <c r="H3705" i="2"/>
  <c r="A3706" i="2"/>
  <c r="C3706" i="2"/>
  <c r="H3706" i="2"/>
  <c r="A3707" i="2"/>
  <c r="C3707" i="2"/>
  <c r="H3707" i="2"/>
  <c r="A3708" i="2"/>
  <c r="C3708" i="2"/>
  <c r="H3708" i="2"/>
  <c r="A3709" i="2"/>
  <c r="C3709" i="2"/>
  <c r="H3709" i="2"/>
  <c r="A3710" i="2"/>
  <c r="C3710" i="2"/>
  <c r="H3710" i="2"/>
  <c r="A3711" i="2"/>
  <c r="C3711" i="2"/>
  <c r="H3711" i="2"/>
  <c r="A3712" i="2"/>
  <c r="C3712" i="2"/>
  <c r="H3712" i="2"/>
  <c r="A3713" i="2"/>
  <c r="C3713" i="2"/>
  <c r="H3713" i="2"/>
  <c r="A3714" i="2"/>
  <c r="C3714" i="2"/>
  <c r="H3714" i="2"/>
  <c r="A3715" i="2"/>
  <c r="C3715" i="2"/>
  <c r="H3715" i="2"/>
  <c r="A3716" i="2"/>
  <c r="C3716" i="2"/>
  <c r="H3716" i="2"/>
  <c r="A3717" i="2"/>
  <c r="C3717" i="2"/>
  <c r="H3717" i="2"/>
  <c r="A3718" i="2"/>
  <c r="C3718" i="2"/>
  <c r="H3718" i="2"/>
  <c r="A3719" i="2"/>
  <c r="C3719" i="2"/>
  <c r="H3719" i="2"/>
  <c r="A3720" i="2"/>
  <c r="C3720" i="2"/>
  <c r="H3720" i="2"/>
  <c r="A3721" i="2"/>
  <c r="C3721" i="2"/>
  <c r="H3721" i="2"/>
  <c r="A3722" i="2"/>
  <c r="C3722" i="2"/>
  <c r="H3722" i="2"/>
  <c r="A3723" i="2"/>
  <c r="C3723" i="2"/>
  <c r="H3723" i="2"/>
  <c r="A3724" i="2"/>
  <c r="C3724" i="2"/>
  <c r="H3724" i="2"/>
  <c r="A3725" i="2"/>
  <c r="C3725" i="2"/>
  <c r="H3725" i="2"/>
  <c r="A3726" i="2"/>
  <c r="C3726" i="2"/>
  <c r="H3726" i="2"/>
  <c r="A3727" i="2"/>
  <c r="C3727" i="2"/>
  <c r="H3727" i="2"/>
  <c r="A3728" i="2"/>
  <c r="C3728" i="2"/>
  <c r="H3728" i="2"/>
  <c r="A3729" i="2"/>
  <c r="C3729" i="2"/>
  <c r="H3729" i="2"/>
  <c r="A3730" i="2"/>
  <c r="C3730" i="2"/>
  <c r="H3730" i="2"/>
  <c r="A3731" i="2"/>
  <c r="C3731" i="2"/>
  <c r="H3731" i="2"/>
  <c r="A3732" i="2"/>
  <c r="C3732" i="2"/>
  <c r="H3732" i="2"/>
  <c r="A3733" i="2"/>
  <c r="C3733" i="2"/>
  <c r="H3733" i="2"/>
  <c r="A3734" i="2"/>
  <c r="C3734" i="2"/>
  <c r="H3734" i="2"/>
  <c r="A3735" i="2"/>
  <c r="C3735" i="2"/>
  <c r="H3735" i="2"/>
  <c r="A3736" i="2"/>
  <c r="C3736" i="2"/>
  <c r="H3736" i="2"/>
  <c r="A3737" i="2"/>
  <c r="C3737" i="2"/>
  <c r="H3737" i="2"/>
  <c r="A3738" i="2"/>
  <c r="C3738" i="2"/>
  <c r="H3738" i="2"/>
  <c r="A3739" i="2"/>
  <c r="C3739" i="2"/>
  <c r="H3739" i="2"/>
  <c r="A3740" i="2"/>
  <c r="C3740" i="2"/>
  <c r="H3740" i="2"/>
  <c r="A3741" i="2"/>
  <c r="C3741" i="2"/>
  <c r="H3741" i="2"/>
  <c r="A3742" i="2"/>
  <c r="C3742" i="2"/>
  <c r="H3742" i="2"/>
  <c r="A3743" i="2"/>
  <c r="C3743" i="2"/>
  <c r="H3743" i="2"/>
  <c r="A3744" i="2"/>
  <c r="C3744" i="2"/>
  <c r="H3744" i="2"/>
  <c r="A3745" i="2"/>
  <c r="C3745" i="2"/>
  <c r="H3745" i="2"/>
  <c r="A3746" i="2"/>
  <c r="C3746" i="2"/>
  <c r="H3746" i="2"/>
  <c r="A3747" i="2"/>
  <c r="C3747" i="2"/>
  <c r="H3747" i="2"/>
  <c r="A3748" i="2"/>
  <c r="C3748" i="2"/>
  <c r="H3748" i="2"/>
  <c r="A3749" i="2"/>
  <c r="C3749" i="2"/>
  <c r="H3749" i="2"/>
  <c r="A3750" i="2"/>
  <c r="C3750" i="2"/>
  <c r="H3750" i="2"/>
  <c r="A3751" i="2"/>
  <c r="C3751" i="2"/>
  <c r="H3751" i="2"/>
  <c r="A3752" i="2"/>
  <c r="C3752" i="2"/>
  <c r="H3752" i="2"/>
  <c r="A3753" i="2"/>
  <c r="C3753" i="2"/>
  <c r="H3753" i="2"/>
  <c r="A3754" i="2"/>
  <c r="C3754" i="2"/>
  <c r="H3754" i="2"/>
  <c r="A3755" i="2"/>
  <c r="C3755" i="2"/>
  <c r="H3755" i="2"/>
  <c r="A3756" i="2"/>
  <c r="C3756" i="2"/>
  <c r="H3756" i="2"/>
  <c r="A3757" i="2"/>
  <c r="C3757" i="2"/>
  <c r="H3757" i="2"/>
  <c r="A3758" i="2"/>
  <c r="C3758" i="2"/>
  <c r="H3758" i="2"/>
  <c r="A3759" i="2"/>
  <c r="C3759" i="2"/>
  <c r="H3759" i="2"/>
  <c r="A3760" i="2"/>
  <c r="C3760" i="2"/>
  <c r="H3760" i="2"/>
  <c r="A3761" i="2"/>
  <c r="C3761" i="2"/>
  <c r="H3761" i="2"/>
  <c r="A3762" i="2"/>
  <c r="C3762" i="2"/>
  <c r="H3762" i="2"/>
  <c r="A3763" i="2"/>
  <c r="C3763" i="2"/>
  <c r="H3763" i="2"/>
  <c r="A3764" i="2"/>
  <c r="C3764" i="2"/>
  <c r="H3764" i="2"/>
  <c r="A3765" i="2"/>
  <c r="C3765" i="2"/>
  <c r="H3765" i="2"/>
  <c r="A3766" i="2"/>
  <c r="C3766" i="2"/>
  <c r="H3766" i="2"/>
  <c r="A3767" i="2"/>
  <c r="C3767" i="2"/>
  <c r="H3767" i="2"/>
  <c r="A3768" i="2"/>
  <c r="C3768" i="2"/>
  <c r="H3768" i="2"/>
  <c r="A3769" i="2"/>
  <c r="C3769" i="2"/>
  <c r="H3769" i="2"/>
  <c r="A3770" i="2"/>
  <c r="C3770" i="2"/>
  <c r="H3770" i="2"/>
  <c r="A3771" i="2"/>
  <c r="C3771" i="2"/>
  <c r="H3771" i="2"/>
  <c r="A3772" i="2"/>
  <c r="C3772" i="2"/>
  <c r="H3772" i="2"/>
  <c r="A3773" i="2"/>
  <c r="C3773" i="2"/>
  <c r="H3773" i="2"/>
  <c r="A3774" i="2"/>
  <c r="C3774" i="2"/>
  <c r="H3774" i="2"/>
  <c r="A3775" i="2"/>
  <c r="C3775" i="2"/>
  <c r="H3775" i="2"/>
  <c r="A3776" i="2"/>
  <c r="C3776" i="2"/>
  <c r="H3776" i="2"/>
  <c r="A3777" i="2"/>
  <c r="C3777" i="2"/>
  <c r="H3777" i="2"/>
  <c r="A3778" i="2"/>
  <c r="C3778" i="2"/>
  <c r="H3778" i="2"/>
  <c r="A3779" i="2"/>
  <c r="C3779" i="2"/>
  <c r="H3779" i="2"/>
  <c r="A3780" i="2"/>
  <c r="C3780" i="2"/>
  <c r="H3780" i="2"/>
  <c r="A3781" i="2"/>
  <c r="C3781" i="2"/>
  <c r="H3781" i="2"/>
  <c r="A3782" i="2"/>
  <c r="C3782" i="2"/>
  <c r="H3782" i="2"/>
  <c r="A3783" i="2"/>
  <c r="C3783" i="2"/>
  <c r="H3783" i="2"/>
  <c r="A3784" i="2"/>
  <c r="C3784" i="2"/>
  <c r="H3784" i="2"/>
  <c r="A3785" i="2"/>
  <c r="C3785" i="2"/>
  <c r="H3785" i="2"/>
  <c r="A3786" i="2"/>
  <c r="C3786" i="2"/>
  <c r="H3786" i="2"/>
  <c r="A3787" i="2"/>
  <c r="C3787" i="2"/>
  <c r="H3787" i="2"/>
  <c r="A3788" i="2"/>
  <c r="C3788" i="2"/>
  <c r="H3788" i="2"/>
  <c r="A3789" i="2"/>
  <c r="C3789" i="2"/>
  <c r="H3789" i="2"/>
  <c r="A3790" i="2"/>
  <c r="C3790" i="2"/>
  <c r="H3790" i="2"/>
  <c r="A3791" i="2"/>
  <c r="C3791" i="2"/>
  <c r="H3791" i="2"/>
  <c r="A3792" i="2"/>
  <c r="C3792" i="2"/>
  <c r="H3792" i="2"/>
  <c r="A3793" i="2"/>
  <c r="C3793" i="2"/>
  <c r="H3793" i="2"/>
  <c r="A3794" i="2"/>
  <c r="C3794" i="2"/>
  <c r="H3794" i="2"/>
  <c r="A3795" i="2"/>
  <c r="C3795" i="2"/>
  <c r="H3795" i="2"/>
  <c r="A3796" i="2"/>
  <c r="C3796" i="2"/>
  <c r="H3796" i="2"/>
  <c r="A3797" i="2"/>
  <c r="C3797" i="2"/>
  <c r="H3797" i="2"/>
  <c r="A3798" i="2"/>
  <c r="C3798" i="2"/>
  <c r="H3798" i="2"/>
  <c r="A3799" i="2"/>
  <c r="C3799" i="2"/>
  <c r="H3799" i="2"/>
  <c r="A3800" i="2"/>
  <c r="C3800" i="2"/>
  <c r="H3800" i="2"/>
  <c r="A3801" i="2"/>
  <c r="C3801" i="2"/>
  <c r="H3801" i="2"/>
  <c r="A3802" i="2"/>
  <c r="C3802" i="2"/>
  <c r="H3802" i="2"/>
  <c r="A3803" i="2"/>
  <c r="C3803" i="2"/>
  <c r="H3803" i="2"/>
  <c r="A3804" i="2"/>
  <c r="C3804" i="2"/>
  <c r="H3804" i="2"/>
  <c r="A3805" i="2"/>
  <c r="C3805" i="2"/>
  <c r="H3805" i="2"/>
  <c r="A3806" i="2"/>
  <c r="C3806" i="2"/>
  <c r="H3806" i="2"/>
  <c r="A3807" i="2"/>
  <c r="C3807" i="2"/>
  <c r="H3807" i="2"/>
  <c r="A3808" i="2"/>
  <c r="C3808" i="2"/>
  <c r="H3808" i="2"/>
  <c r="A3809" i="2"/>
  <c r="C3809" i="2"/>
  <c r="H3809" i="2"/>
  <c r="A3810" i="2"/>
  <c r="C3810" i="2"/>
  <c r="H3810" i="2"/>
  <c r="A3811" i="2"/>
  <c r="C3811" i="2"/>
  <c r="H3811" i="2"/>
  <c r="A3812" i="2"/>
  <c r="C3812" i="2"/>
  <c r="H3812" i="2"/>
  <c r="A3813" i="2"/>
  <c r="C3813" i="2"/>
  <c r="H3813" i="2"/>
  <c r="A3814" i="2"/>
  <c r="C3814" i="2"/>
  <c r="H3814" i="2"/>
  <c r="A3815" i="2"/>
  <c r="C3815" i="2"/>
  <c r="H3815" i="2"/>
  <c r="A3816" i="2"/>
  <c r="C3816" i="2"/>
  <c r="H3816" i="2"/>
  <c r="A3817" i="2"/>
  <c r="C3817" i="2"/>
  <c r="H3817" i="2"/>
  <c r="A3818" i="2"/>
  <c r="C3818" i="2"/>
  <c r="H3818" i="2"/>
  <c r="A3819" i="2"/>
  <c r="C3819" i="2"/>
  <c r="H3819" i="2"/>
  <c r="A3820" i="2"/>
  <c r="C3820" i="2"/>
  <c r="H3820" i="2"/>
  <c r="A3821" i="2"/>
  <c r="C3821" i="2"/>
  <c r="H3821" i="2"/>
  <c r="A3822" i="2"/>
  <c r="C3822" i="2"/>
  <c r="H3822" i="2"/>
  <c r="A3823" i="2"/>
  <c r="C3823" i="2"/>
  <c r="H3823" i="2"/>
  <c r="A3824" i="2"/>
  <c r="C3824" i="2"/>
  <c r="H3824" i="2"/>
  <c r="A3825" i="2"/>
  <c r="C3825" i="2"/>
  <c r="H3825" i="2"/>
  <c r="A3826" i="2"/>
  <c r="C3826" i="2"/>
  <c r="H3826" i="2"/>
  <c r="A3827" i="2"/>
  <c r="C3827" i="2"/>
  <c r="H3827" i="2"/>
  <c r="A3828" i="2"/>
  <c r="C3828" i="2"/>
  <c r="H3828" i="2"/>
  <c r="A3829" i="2"/>
  <c r="C3829" i="2"/>
  <c r="H3829" i="2"/>
  <c r="A3830" i="2"/>
  <c r="C3830" i="2"/>
  <c r="H3830" i="2"/>
  <c r="A3831" i="2"/>
  <c r="C3831" i="2"/>
  <c r="H3831" i="2"/>
  <c r="A3832" i="2"/>
  <c r="C3832" i="2"/>
  <c r="H3832" i="2"/>
  <c r="A3833" i="2"/>
  <c r="C3833" i="2"/>
  <c r="H3833" i="2"/>
  <c r="A3834" i="2"/>
  <c r="C3834" i="2"/>
  <c r="H3834" i="2"/>
  <c r="A3835" i="2"/>
  <c r="C3835" i="2"/>
  <c r="H3835" i="2"/>
  <c r="A3836" i="2"/>
  <c r="C3836" i="2"/>
  <c r="H3836" i="2"/>
  <c r="A3837" i="2"/>
  <c r="C3837" i="2"/>
  <c r="H3837" i="2"/>
  <c r="A3838" i="2"/>
  <c r="C3838" i="2"/>
  <c r="H3838" i="2"/>
  <c r="A3839" i="2"/>
  <c r="C3839" i="2"/>
  <c r="H3839" i="2"/>
  <c r="A3840" i="2"/>
  <c r="C3840" i="2"/>
  <c r="H3840" i="2"/>
  <c r="A3841" i="2"/>
  <c r="C3841" i="2"/>
  <c r="H3841" i="2"/>
  <c r="A3842" i="2"/>
  <c r="C3842" i="2"/>
  <c r="H3842" i="2"/>
  <c r="A3843" i="2"/>
  <c r="C3843" i="2"/>
  <c r="H3843" i="2"/>
  <c r="A3844" i="2"/>
  <c r="C3844" i="2"/>
  <c r="H3844" i="2"/>
  <c r="A3845" i="2"/>
  <c r="C3845" i="2"/>
  <c r="H3845" i="2"/>
  <c r="A3846" i="2"/>
  <c r="C3846" i="2"/>
  <c r="H3846" i="2"/>
  <c r="A3847" i="2"/>
  <c r="C3847" i="2"/>
  <c r="H3847" i="2"/>
  <c r="A3848" i="2"/>
  <c r="C3848" i="2"/>
  <c r="H3848" i="2"/>
  <c r="A3849" i="2"/>
  <c r="C3849" i="2"/>
  <c r="H3849" i="2"/>
  <c r="A3850" i="2"/>
  <c r="C3850" i="2"/>
  <c r="H3850" i="2"/>
  <c r="A3851" i="2"/>
  <c r="C3851" i="2"/>
  <c r="H3851" i="2"/>
  <c r="A3852" i="2"/>
  <c r="C3852" i="2"/>
  <c r="H3852" i="2"/>
  <c r="A3853" i="2"/>
  <c r="C3853" i="2"/>
  <c r="H3853" i="2"/>
  <c r="A3854" i="2"/>
  <c r="C3854" i="2"/>
  <c r="H3854" i="2"/>
  <c r="A3855" i="2"/>
  <c r="C3855" i="2"/>
  <c r="H3855" i="2"/>
  <c r="A3856" i="2"/>
  <c r="C3856" i="2"/>
  <c r="H3856" i="2"/>
  <c r="A3857" i="2"/>
  <c r="C3857" i="2"/>
  <c r="H3857" i="2"/>
  <c r="A3858" i="2"/>
  <c r="C3858" i="2"/>
  <c r="H3858" i="2"/>
  <c r="A3859" i="2"/>
  <c r="C3859" i="2"/>
  <c r="H3859" i="2"/>
  <c r="A3860" i="2"/>
  <c r="C3860" i="2"/>
  <c r="H3860" i="2"/>
  <c r="A3861" i="2"/>
  <c r="C3861" i="2"/>
  <c r="H3861" i="2"/>
  <c r="A3862" i="2"/>
  <c r="C3862" i="2"/>
  <c r="H3862" i="2"/>
  <c r="A3863" i="2"/>
  <c r="C3863" i="2"/>
  <c r="H3863" i="2"/>
  <c r="A3864" i="2"/>
  <c r="C3864" i="2"/>
  <c r="H3864" i="2"/>
  <c r="A3865" i="2"/>
  <c r="C3865" i="2"/>
  <c r="H3865" i="2"/>
  <c r="A3866" i="2"/>
  <c r="C3866" i="2"/>
  <c r="H3866" i="2"/>
  <c r="A3867" i="2"/>
  <c r="C3867" i="2"/>
  <c r="H3867" i="2"/>
  <c r="A3868" i="2"/>
  <c r="C3868" i="2"/>
  <c r="H3868" i="2"/>
  <c r="A3869" i="2"/>
  <c r="C3869" i="2"/>
  <c r="H3869" i="2"/>
  <c r="A3870" i="2"/>
  <c r="C3870" i="2"/>
  <c r="H3870" i="2"/>
  <c r="A3871" i="2"/>
  <c r="C3871" i="2"/>
  <c r="H3871" i="2"/>
  <c r="A3872" i="2"/>
  <c r="C3872" i="2"/>
  <c r="H3872" i="2"/>
  <c r="A3873" i="2"/>
  <c r="C3873" i="2"/>
  <c r="H3873" i="2"/>
  <c r="A3874" i="2"/>
  <c r="C3874" i="2"/>
  <c r="H3874" i="2"/>
  <c r="A3875" i="2"/>
  <c r="C3875" i="2"/>
  <c r="H3875" i="2"/>
  <c r="A3876" i="2"/>
  <c r="C3876" i="2"/>
  <c r="H3876" i="2"/>
  <c r="A3877" i="2"/>
  <c r="C3877" i="2"/>
  <c r="H3877" i="2"/>
  <c r="A3878" i="2"/>
  <c r="C3878" i="2"/>
  <c r="H3878" i="2"/>
  <c r="A3879" i="2"/>
  <c r="C3879" i="2"/>
  <c r="H3879" i="2"/>
  <c r="A3880" i="2"/>
  <c r="C3880" i="2"/>
  <c r="H3880" i="2"/>
  <c r="A3881" i="2"/>
  <c r="C3881" i="2"/>
  <c r="H3881" i="2"/>
  <c r="A3882" i="2"/>
  <c r="C3882" i="2"/>
  <c r="H3882" i="2"/>
  <c r="A3883" i="2"/>
  <c r="C3883" i="2"/>
  <c r="H3883" i="2"/>
  <c r="A3884" i="2"/>
  <c r="C3884" i="2"/>
  <c r="H3884" i="2"/>
  <c r="A3885" i="2"/>
  <c r="C3885" i="2"/>
  <c r="H3885" i="2"/>
  <c r="A3886" i="2"/>
  <c r="C3886" i="2"/>
  <c r="H3886" i="2"/>
  <c r="A3887" i="2"/>
  <c r="C3887" i="2"/>
  <c r="H3887" i="2"/>
  <c r="A3888" i="2"/>
  <c r="C3888" i="2"/>
  <c r="H3888" i="2"/>
  <c r="A3889" i="2"/>
  <c r="C3889" i="2"/>
  <c r="H3889" i="2"/>
  <c r="A3890" i="2"/>
  <c r="C3890" i="2"/>
  <c r="H3890" i="2"/>
  <c r="A3891" i="2"/>
  <c r="C3891" i="2"/>
  <c r="H3891" i="2"/>
  <c r="A3892" i="2"/>
  <c r="C3892" i="2"/>
  <c r="H3892" i="2"/>
  <c r="A3893" i="2"/>
  <c r="C3893" i="2"/>
  <c r="H3893" i="2"/>
  <c r="A3894" i="2"/>
  <c r="C3894" i="2"/>
  <c r="H3894" i="2"/>
  <c r="A3895" i="2"/>
  <c r="C3895" i="2"/>
  <c r="H3895" i="2"/>
  <c r="A3896" i="2"/>
  <c r="C3896" i="2"/>
  <c r="H3896" i="2"/>
  <c r="A3897" i="2"/>
  <c r="C3897" i="2"/>
  <c r="H3897" i="2"/>
  <c r="A3898" i="2"/>
  <c r="C3898" i="2"/>
  <c r="H3898" i="2"/>
  <c r="A3899" i="2"/>
  <c r="C3899" i="2"/>
  <c r="H3899" i="2"/>
  <c r="A3900" i="2"/>
  <c r="C3900" i="2"/>
  <c r="H3900" i="2"/>
  <c r="A3901" i="2"/>
  <c r="C3901" i="2"/>
  <c r="H3901" i="2"/>
  <c r="A3902" i="2"/>
  <c r="C3902" i="2"/>
  <c r="H3902" i="2"/>
  <c r="A3903" i="2"/>
  <c r="C3903" i="2"/>
  <c r="H3903" i="2"/>
  <c r="A3904" i="2"/>
  <c r="C3904" i="2"/>
  <c r="H3904" i="2"/>
  <c r="A3905" i="2"/>
  <c r="C3905" i="2"/>
  <c r="H3905" i="2"/>
  <c r="A3906" i="2"/>
  <c r="C3906" i="2"/>
  <c r="H3906" i="2"/>
  <c r="A3907" i="2"/>
  <c r="C3907" i="2"/>
  <c r="H3907" i="2"/>
  <c r="A3908" i="2"/>
  <c r="C3908" i="2"/>
  <c r="H3908" i="2"/>
  <c r="A3909" i="2"/>
  <c r="C3909" i="2"/>
  <c r="H3909" i="2"/>
  <c r="A3910" i="2"/>
  <c r="C3910" i="2"/>
  <c r="H3910" i="2"/>
  <c r="A3911" i="2"/>
  <c r="C3911" i="2"/>
  <c r="H3911" i="2"/>
  <c r="A3912" i="2"/>
  <c r="C3912" i="2"/>
  <c r="H3912" i="2"/>
  <c r="A3913" i="2"/>
  <c r="C3913" i="2"/>
  <c r="H3913" i="2"/>
  <c r="A3914" i="2"/>
  <c r="C3914" i="2"/>
  <c r="H3914" i="2"/>
  <c r="A3915" i="2"/>
  <c r="C3915" i="2"/>
  <c r="H3915" i="2"/>
  <c r="A3916" i="2"/>
  <c r="C3916" i="2"/>
  <c r="H3916" i="2"/>
  <c r="A3917" i="2"/>
  <c r="C3917" i="2"/>
  <c r="H3917" i="2"/>
  <c r="A3918" i="2"/>
  <c r="C3918" i="2"/>
  <c r="H3918" i="2"/>
  <c r="A3919" i="2"/>
  <c r="C3919" i="2"/>
  <c r="H3919" i="2"/>
  <c r="A3920" i="2"/>
  <c r="C3920" i="2"/>
  <c r="H3920" i="2"/>
  <c r="A3921" i="2"/>
  <c r="C3921" i="2"/>
  <c r="H3921" i="2"/>
  <c r="A3922" i="2"/>
  <c r="C3922" i="2"/>
  <c r="H3922" i="2"/>
  <c r="A3923" i="2"/>
  <c r="C3923" i="2"/>
  <c r="H3923" i="2"/>
  <c r="A3924" i="2"/>
  <c r="C3924" i="2"/>
  <c r="H3924" i="2"/>
  <c r="A3925" i="2"/>
  <c r="C3925" i="2"/>
  <c r="H3925" i="2"/>
  <c r="A3926" i="2"/>
  <c r="C3926" i="2"/>
  <c r="H3926" i="2"/>
  <c r="A3927" i="2"/>
  <c r="C3927" i="2"/>
  <c r="H3927" i="2"/>
  <c r="A3928" i="2"/>
  <c r="C3928" i="2"/>
  <c r="H3928" i="2"/>
  <c r="A3929" i="2"/>
  <c r="C3929" i="2"/>
  <c r="H3929" i="2"/>
  <c r="A3930" i="2"/>
  <c r="C3930" i="2"/>
  <c r="H3930" i="2"/>
  <c r="A3931" i="2"/>
  <c r="C3931" i="2"/>
  <c r="H3931" i="2"/>
  <c r="A3932" i="2"/>
  <c r="C3932" i="2"/>
  <c r="H3932" i="2"/>
  <c r="A3933" i="2"/>
  <c r="C3933" i="2"/>
  <c r="H3933" i="2"/>
  <c r="A3934" i="2"/>
  <c r="C3934" i="2"/>
  <c r="H3934" i="2"/>
  <c r="A3935" i="2"/>
  <c r="C3935" i="2"/>
  <c r="H3935" i="2"/>
  <c r="A3936" i="2"/>
  <c r="C3936" i="2"/>
  <c r="H3936" i="2"/>
  <c r="A3937" i="2"/>
  <c r="C3937" i="2"/>
  <c r="H3937" i="2"/>
  <c r="A3938" i="2"/>
  <c r="C3938" i="2"/>
  <c r="H3938" i="2"/>
  <c r="A3939" i="2"/>
  <c r="C3939" i="2"/>
  <c r="H3939" i="2"/>
  <c r="A3940" i="2"/>
  <c r="C3940" i="2"/>
  <c r="H3940" i="2"/>
  <c r="A3941" i="2"/>
  <c r="C3941" i="2"/>
  <c r="H3941" i="2"/>
  <c r="A3942" i="2"/>
  <c r="C3942" i="2"/>
  <c r="H3942" i="2"/>
  <c r="A3943" i="2"/>
  <c r="C3943" i="2"/>
  <c r="H3943" i="2"/>
  <c r="A3944" i="2"/>
  <c r="C3944" i="2"/>
  <c r="H3944" i="2"/>
  <c r="A3945" i="2"/>
  <c r="C3945" i="2"/>
  <c r="H3945" i="2"/>
  <c r="A3946" i="2"/>
  <c r="C3946" i="2"/>
  <c r="H3946" i="2"/>
  <c r="A3947" i="2"/>
  <c r="C3947" i="2"/>
  <c r="H3947" i="2"/>
  <c r="A3948" i="2"/>
  <c r="C3948" i="2"/>
  <c r="H3948" i="2"/>
  <c r="A3949" i="2"/>
  <c r="C3949" i="2"/>
  <c r="H3949" i="2"/>
  <c r="A3950" i="2"/>
  <c r="C3950" i="2"/>
  <c r="H3950" i="2"/>
  <c r="A3951" i="2"/>
  <c r="C3951" i="2"/>
  <c r="H3951" i="2"/>
  <c r="A3952" i="2"/>
  <c r="C3952" i="2"/>
  <c r="H3952" i="2"/>
  <c r="A3953" i="2"/>
  <c r="C3953" i="2"/>
  <c r="H3953" i="2"/>
  <c r="A3954" i="2"/>
  <c r="C3954" i="2"/>
  <c r="H3954" i="2"/>
  <c r="A3955" i="2"/>
  <c r="C3955" i="2"/>
  <c r="H3955" i="2"/>
  <c r="A3956" i="2"/>
  <c r="C3956" i="2"/>
  <c r="H3956" i="2"/>
  <c r="A3957" i="2"/>
  <c r="C3957" i="2"/>
  <c r="H3957" i="2"/>
  <c r="A3958" i="2"/>
  <c r="C3958" i="2"/>
  <c r="H3958" i="2"/>
  <c r="A3959" i="2"/>
  <c r="C3959" i="2"/>
  <c r="H3959" i="2"/>
  <c r="A3960" i="2"/>
  <c r="C3960" i="2"/>
  <c r="H3960" i="2"/>
  <c r="A3961" i="2"/>
  <c r="C3961" i="2"/>
  <c r="H3961" i="2"/>
  <c r="A3962" i="2"/>
  <c r="C3962" i="2"/>
  <c r="H3962" i="2"/>
  <c r="A3963" i="2"/>
  <c r="C3963" i="2"/>
  <c r="H3963" i="2"/>
  <c r="A3964" i="2"/>
  <c r="C3964" i="2"/>
  <c r="H3964" i="2"/>
  <c r="A3965" i="2"/>
  <c r="C3965" i="2"/>
  <c r="H3965" i="2"/>
  <c r="A3966" i="2"/>
  <c r="C3966" i="2"/>
  <c r="H3966" i="2"/>
  <c r="A3967" i="2"/>
  <c r="C3967" i="2"/>
  <c r="H3967" i="2"/>
  <c r="A3968" i="2"/>
  <c r="C3968" i="2"/>
  <c r="H3968" i="2"/>
  <c r="A3969" i="2"/>
  <c r="C3969" i="2"/>
  <c r="H3969" i="2"/>
  <c r="A3970" i="2"/>
  <c r="C3970" i="2"/>
  <c r="H3970" i="2"/>
  <c r="A3971" i="2"/>
  <c r="C3971" i="2"/>
  <c r="H3971" i="2"/>
  <c r="A3972" i="2"/>
  <c r="C3972" i="2"/>
  <c r="H3972" i="2"/>
  <c r="A3973" i="2"/>
  <c r="C3973" i="2"/>
  <c r="H3973" i="2"/>
  <c r="A3974" i="2"/>
  <c r="C3974" i="2"/>
  <c r="H3974" i="2"/>
  <c r="A3975" i="2"/>
  <c r="C3975" i="2"/>
  <c r="H3975" i="2"/>
  <c r="A3976" i="2"/>
  <c r="C3976" i="2"/>
  <c r="H3976" i="2"/>
  <c r="A3977" i="2"/>
  <c r="C3977" i="2"/>
  <c r="H3977" i="2"/>
  <c r="A3978" i="2"/>
  <c r="C3978" i="2"/>
  <c r="H3978" i="2"/>
  <c r="A3979" i="2"/>
  <c r="C3979" i="2"/>
  <c r="H3979" i="2"/>
  <c r="A3980" i="2"/>
  <c r="C3980" i="2"/>
  <c r="H3980" i="2"/>
  <c r="A3981" i="2"/>
  <c r="C3981" i="2"/>
  <c r="H3981" i="2"/>
  <c r="A3982" i="2"/>
  <c r="C3982" i="2"/>
  <c r="H3982" i="2"/>
  <c r="A3983" i="2"/>
  <c r="C3983" i="2"/>
  <c r="H3983" i="2"/>
  <c r="A3984" i="2"/>
  <c r="C3984" i="2"/>
  <c r="H3984" i="2"/>
  <c r="A3985" i="2"/>
  <c r="C3985" i="2"/>
  <c r="H3985" i="2"/>
  <c r="A3986" i="2"/>
  <c r="C3986" i="2"/>
  <c r="H3986" i="2"/>
  <c r="A3987" i="2"/>
  <c r="C3987" i="2"/>
  <c r="H3987" i="2"/>
  <c r="A3988" i="2"/>
  <c r="C3988" i="2"/>
  <c r="H3988" i="2"/>
  <c r="A3989" i="2"/>
  <c r="C3989" i="2"/>
  <c r="H3989" i="2"/>
  <c r="A3990" i="2"/>
  <c r="C3990" i="2"/>
  <c r="H3990" i="2"/>
  <c r="A3991" i="2"/>
  <c r="C3991" i="2"/>
  <c r="H3991" i="2"/>
  <c r="A3992" i="2"/>
  <c r="C3992" i="2"/>
  <c r="H3992" i="2"/>
  <c r="A3993" i="2"/>
  <c r="C3993" i="2"/>
  <c r="H3993" i="2"/>
  <c r="A3994" i="2"/>
  <c r="C3994" i="2"/>
  <c r="H3994" i="2"/>
  <c r="A3995" i="2"/>
  <c r="C3995" i="2"/>
  <c r="H3995" i="2"/>
  <c r="A3996" i="2"/>
  <c r="C3996" i="2"/>
  <c r="H3996" i="2"/>
  <c r="A3997" i="2"/>
  <c r="C3997" i="2"/>
  <c r="H3997" i="2"/>
  <c r="A3998" i="2"/>
  <c r="C3998" i="2"/>
  <c r="H3998" i="2"/>
  <c r="A3999" i="2"/>
  <c r="C3999" i="2"/>
  <c r="H3999" i="2"/>
  <c r="A4000" i="2"/>
  <c r="C4000" i="2"/>
  <c r="H4000" i="2"/>
  <c r="A4001" i="2"/>
  <c r="C4001" i="2"/>
  <c r="H4001" i="2"/>
  <c r="A4002" i="2"/>
  <c r="C4002" i="2"/>
  <c r="H4002" i="2"/>
  <c r="A4003" i="2"/>
  <c r="C4003" i="2"/>
  <c r="H4003" i="2"/>
  <c r="A4004" i="2"/>
  <c r="C4004" i="2"/>
  <c r="H4004" i="2"/>
  <c r="A4005" i="2"/>
  <c r="C4005" i="2"/>
  <c r="H4005" i="2"/>
  <c r="A4006" i="2"/>
  <c r="C4006" i="2"/>
  <c r="H4006" i="2"/>
  <c r="A4007" i="2"/>
  <c r="C4007" i="2"/>
  <c r="H4007" i="2"/>
  <c r="A4008" i="2"/>
  <c r="C4008" i="2"/>
  <c r="H4008" i="2"/>
  <c r="A4009" i="2"/>
  <c r="C4009" i="2"/>
  <c r="H4009" i="2"/>
  <c r="A4010" i="2"/>
  <c r="C4010" i="2"/>
  <c r="H4010" i="2"/>
  <c r="A4011" i="2"/>
  <c r="C4011" i="2"/>
  <c r="H4011" i="2"/>
  <c r="A4012" i="2"/>
  <c r="C4012" i="2"/>
  <c r="H4012" i="2"/>
  <c r="A4013" i="2"/>
  <c r="C4013" i="2"/>
  <c r="H4013" i="2"/>
  <c r="A4014" i="2"/>
  <c r="C4014" i="2"/>
  <c r="H4014" i="2"/>
  <c r="A4015" i="2"/>
  <c r="C4015" i="2"/>
  <c r="H4015" i="2"/>
  <c r="A4016" i="2"/>
  <c r="C4016" i="2"/>
  <c r="H4016" i="2"/>
  <c r="A4017" i="2"/>
  <c r="C4017" i="2"/>
  <c r="H4017" i="2"/>
  <c r="A4018" i="2"/>
  <c r="C4018" i="2"/>
  <c r="H4018" i="2"/>
  <c r="A4019" i="2"/>
  <c r="C4019" i="2"/>
  <c r="H4019" i="2"/>
  <c r="A4020" i="2"/>
  <c r="C4020" i="2"/>
  <c r="H4020" i="2"/>
  <c r="A4021" i="2"/>
  <c r="C4021" i="2"/>
  <c r="H4021" i="2"/>
  <c r="A4022" i="2"/>
  <c r="C4022" i="2"/>
  <c r="H4022" i="2"/>
  <c r="A4023" i="2"/>
  <c r="C4023" i="2"/>
  <c r="H4023" i="2"/>
  <c r="A4024" i="2"/>
  <c r="C4024" i="2"/>
  <c r="H4024" i="2"/>
  <c r="A4025" i="2"/>
  <c r="C4025" i="2"/>
  <c r="H4025" i="2"/>
  <c r="A4026" i="2"/>
  <c r="C4026" i="2"/>
  <c r="H4026" i="2"/>
  <c r="A4027" i="2"/>
  <c r="C4027" i="2"/>
  <c r="H4027" i="2"/>
  <c r="A4028" i="2"/>
  <c r="C4028" i="2"/>
  <c r="H4028" i="2"/>
  <c r="A4029" i="2"/>
  <c r="C4029" i="2"/>
  <c r="H4029" i="2"/>
  <c r="A4030" i="2"/>
  <c r="C4030" i="2"/>
  <c r="H4030" i="2"/>
  <c r="A4031" i="2"/>
  <c r="C4031" i="2"/>
  <c r="H4031" i="2"/>
  <c r="A4032" i="2"/>
  <c r="C4032" i="2"/>
  <c r="H4032" i="2"/>
  <c r="A4033" i="2"/>
  <c r="C4033" i="2"/>
  <c r="H4033" i="2"/>
  <c r="A4034" i="2"/>
  <c r="C4034" i="2"/>
  <c r="H4034" i="2"/>
  <c r="A4035" i="2"/>
  <c r="C4035" i="2"/>
  <c r="H4035" i="2"/>
  <c r="A4036" i="2"/>
  <c r="C4036" i="2"/>
  <c r="H4036" i="2"/>
  <c r="A4037" i="2"/>
  <c r="C4037" i="2"/>
  <c r="H4037" i="2"/>
  <c r="A4038" i="2"/>
  <c r="C4038" i="2"/>
  <c r="H4038" i="2"/>
  <c r="A4039" i="2"/>
  <c r="C4039" i="2"/>
  <c r="H4039" i="2"/>
  <c r="A4040" i="2"/>
  <c r="C4040" i="2"/>
  <c r="H4040" i="2"/>
  <c r="A4041" i="2"/>
  <c r="C4041" i="2"/>
  <c r="H4041" i="2"/>
  <c r="A4042" i="2"/>
  <c r="C4042" i="2"/>
  <c r="H4042" i="2"/>
  <c r="A4043" i="2"/>
  <c r="C4043" i="2"/>
  <c r="H4043" i="2"/>
  <c r="A4044" i="2"/>
  <c r="C4044" i="2"/>
  <c r="H4044" i="2"/>
  <c r="A4045" i="2"/>
  <c r="C4045" i="2"/>
  <c r="H4045" i="2"/>
  <c r="A4046" i="2"/>
  <c r="C4046" i="2"/>
  <c r="H4046" i="2"/>
  <c r="A4047" i="2"/>
  <c r="C4047" i="2"/>
  <c r="H4047" i="2"/>
  <c r="A4048" i="2"/>
  <c r="C4048" i="2"/>
  <c r="H4048" i="2"/>
  <c r="A4049" i="2"/>
  <c r="C4049" i="2"/>
  <c r="H4049" i="2"/>
  <c r="A4050" i="2"/>
  <c r="C4050" i="2"/>
  <c r="H4050" i="2"/>
  <c r="A4051" i="2"/>
  <c r="C4051" i="2"/>
  <c r="H4051" i="2"/>
  <c r="A4052" i="2"/>
  <c r="C4052" i="2"/>
  <c r="H4052" i="2"/>
  <c r="A4053" i="2"/>
  <c r="C4053" i="2"/>
  <c r="H4053" i="2"/>
  <c r="A4054" i="2"/>
  <c r="C4054" i="2"/>
  <c r="H4054" i="2"/>
  <c r="A4055" i="2"/>
  <c r="C4055" i="2"/>
  <c r="H4055" i="2"/>
  <c r="A4056" i="2"/>
  <c r="C4056" i="2"/>
  <c r="H4056" i="2"/>
  <c r="A4057" i="2"/>
  <c r="C4057" i="2"/>
  <c r="H4057" i="2"/>
  <c r="A4058" i="2"/>
  <c r="C4058" i="2"/>
  <c r="H4058" i="2"/>
  <c r="A4059" i="2"/>
  <c r="C4059" i="2"/>
  <c r="H4059" i="2"/>
  <c r="A4060" i="2"/>
  <c r="C4060" i="2"/>
  <c r="H4060" i="2"/>
  <c r="A4061" i="2"/>
  <c r="C4061" i="2"/>
  <c r="H4061" i="2"/>
  <c r="A4062" i="2"/>
  <c r="C4062" i="2"/>
  <c r="H4062" i="2"/>
  <c r="A4063" i="2"/>
  <c r="C4063" i="2"/>
  <c r="H4063" i="2"/>
  <c r="A4064" i="2"/>
  <c r="C4064" i="2"/>
  <c r="H4064" i="2"/>
  <c r="A4065" i="2"/>
  <c r="C4065" i="2"/>
  <c r="H4065" i="2"/>
  <c r="A4066" i="2"/>
  <c r="C4066" i="2"/>
  <c r="H4066" i="2"/>
  <c r="A4067" i="2"/>
  <c r="C4067" i="2"/>
  <c r="H4067" i="2"/>
  <c r="A4068" i="2"/>
  <c r="C4068" i="2"/>
  <c r="H4068" i="2"/>
  <c r="A4069" i="2"/>
  <c r="C4069" i="2"/>
  <c r="H4069" i="2"/>
  <c r="A4070" i="2"/>
  <c r="C4070" i="2"/>
  <c r="H4070" i="2"/>
  <c r="A4071" i="2"/>
  <c r="C4071" i="2"/>
  <c r="H4071" i="2"/>
  <c r="A4072" i="2"/>
  <c r="C4072" i="2"/>
  <c r="H4072" i="2"/>
  <c r="A4073" i="2"/>
  <c r="C4073" i="2"/>
  <c r="H4073" i="2"/>
  <c r="A4074" i="2"/>
  <c r="C4074" i="2"/>
  <c r="H4074" i="2"/>
  <c r="A4075" i="2"/>
  <c r="C4075" i="2"/>
  <c r="H4075" i="2"/>
  <c r="A4076" i="2"/>
  <c r="C4076" i="2"/>
  <c r="H4076" i="2"/>
  <c r="A4077" i="2"/>
  <c r="C4077" i="2"/>
  <c r="H4077" i="2"/>
  <c r="A4078" i="2"/>
  <c r="C4078" i="2"/>
  <c r="H4078" i="2"/>
  <c r="A4079" i="2"/>
  <c r="C4079" i="2"/>
  <c r="H4079" i="2"/>
  <c r="A4080" i="2"/>
  <c r="C4080" i="2"/>
  <c r="H4080" i="2"/>
  <c r="A4081" i="2"/>
  <c r="C4081" i="2"/>
  <c r="H4081" i="2"/>
  <c r="A4082" i="2"/>
  <c r="C4082" i="2"/>
  <c r="H4082" i="2"/>
  <c r="A4083" i="2"/>
  <c r="C4083" i="2"/>
  <c r="H4083" i="2"/>
  <c r="A4084" i="2"/>
  <c r="C4084" i="2"/>
  <c r="H4084" i="2"/>
  <c r="A4085" i="2"/>
  <c r="C4085" i="2"/>
  <c r="H4085" i="2"/>
  <c r="A4086" i="2"/>
  <c r="C4086" i="2"/>
  <c r="H4086" i="2"/>
  <c r="A4087" i="2"/>
  <c r="C4087" i="2"/>
  <c r="H4087" i="2"/>
  <c r="A4088" i="2"/>
  <c r="C4088" i="2"/>
  <c r="H4088" i="2"/>
  <c r="A4089" i="2"/>
  <c r="C4089" i="2"/>
  <c r="H4089" i="2"/>
  <c r="A4090" i="2"/>
  <c r="C4090" i="2"/>
  <c r="H4090" i="2"/>
  <c r="A4091" i="2"/>
  <c r="C4091" i="2"/>
  <c r="H4091" i="2"/>
  <c r="A4092" i="2"/>
  <c r="C4092" i="2"/>
  <c r="H4092" i="2"/>
  <c r="A4093" i="2"/>
  <c r="C4093" i="2"/>
  <c r="H4093" i="2"/>
  <c r="A4094" i="2"/>
  <c r="C4094" i="2"/>
  <c r="H4094" i="2"/>
  <c r="A4095" i="2"/>
  <c r="C4095" i="2"/>
  <c r="H4095" i="2"/>
  <c r="A4096" i="2"/>
  <c r="C4096" i="2"/>
  <c r="H4096" i="2"/>
  <c r="A4097" i="2"/>
  <c r="C4097" i="2"/>
  <c r="H4097" i="2"/>
  <c r="A4098" i="2"/>
  <c r="C4098" i="2"/>
  <c r="H4098" i="2"/>
  <c r="A4099" i="2"/>
  <c r="C4099" i="2"/>
  <c r="H4099" i="2"/>
  <c r="A4100" i="2"/>
  <c r="C4100" i="2"/>
  <c r="H4100" i="2"/>
  <c r="A4101" i="2"/>
  <c r="C4101" i="2"/>
  <c r="H4101" i="2"/>
  <c r="A4102" i="2"/>
  <c r="C4102" i="2"/>
  <c r="H4102" i="2"/>
  <c r="A4103" i="2"/>
  <c r="C4103" i="2"/>
  <c r="H4103" i="2"/>
  <c r="A4104" i="2"/>
  <c r="C4104" i="2"/>
  <c r="H4104" i="2"/>
  <c r="A4105" i="2"/>
  <c r="C4105" i="2"/>
  <c r="H4105" i="2"/>
  <c r="A4106" i="2"/>
  <c r="C4106" i="2"/>
  <c r="H4106" i="2"/>
  <c r="A4107" i="2"/>
  <c r="C4107" i="2"/>
  <c r="H4107" i="2"/>
  <c r="A4108" i="2"/>
  <c r="C4108" i="2"/>
  <c r="H4108" i="2"/>
  <c r="A4109" i="2"/>
  <c r="C4109" i="2"/>
  <c r="H4109" i="2"/>
  <c r="A4110" i="2"/>
  <c r="C4110" i="2"/>
  <c r="H4110" i="2"/>
  <c r="A4111" i="2"/>
  <c r="C4111" i="2"/>
  <c r="H4111" i="2"/>
  <c r="A4112" i="2"/>
  <c r="C4112" i="2"/>
  <c r="H4112" i="2"/>
  <c r="A4113" i="2"/>
  <c r="C4113" i="2"/>
  <c r="H4113" i="2"/>
  <c r="A4114" i="2"/>
  <c r="C4114" i="2"/>
  <c r="H4114" i="2"/>
  <c r="A4115" i="2"/>
  <c r="C4115" i="2"/>
  <c r="H4115" i="2"/>
  <c r="A4116" i="2"/>
  <c r="C4116" i="2"/>
  <c r="H4116" i="2"/>
  <c r="A4117" i="2"/>
  <c r="C4117" i="2"/>
  <c r="H4117" i="2"/>
  <c r="A4118" i="2"/>
  <c r="C4118" i="2"/>
  <c r="H4118" i="2"/>
  <c r="A4119" i="2"/>
  <c r="C4119" i="2"/>
  <c r="H4119" i="2"/>
  <c r="A4120" i="2"/>
  <c r="C4120" i="2"/>
  <c r="H4120" i="2"/>
  <c r="A4121" i="2"/>
  <c r="C4121" i="2"/>
  <c r="H4121" i="2"/>
  <c r="A4122" i="2"/>
  <c r="C4122" i="2"/>
  <c r="H4122" i="2"/>
  <c r="A4123" i="2"/>
  <c r="C4123" i="2"/>
  <c r="H4123" i="2"/>
  <c r="A4124" i="2"/>
  <c r="C4124" i="2"/>
  <c r="H4124" i="2"/>
  <c r="A4125" i="2"/>
  <c r="C4125" i="2"/>
  <c r="H4125" i="2"/>
  <c r="A4126" i="2"/>
  <c r="C4126" i="2"/>
  <c r="H4126" i="2"/>
  <c r="A4127" i="2"/>
  <c r="C4127" i="2"/>
  <c r="H4127" i="2"/>
  <c r="A4128" i="2"/>
  <c r="C4128" i="2"/>
  <c r="H4128" i="2"/>
  <c r="A4129" i="2"/>
  <c r="C4129" i="2"/>
  <c r="H4129" i="2"/>
  <c r="A4130" i="2"/>
  <c r="C4130" i="2"/>
  <c r="H4130" i="2"/>
  <c r="A4131" i="2"/>
  <c r="C4131" i="2"/>
  <c r="H4131" i="2"/>
  <c r="A4132" i="2"/>
  <c r="C4132" i="2"/>
  <c r="H4132" i="2"/>
  <c r="A4133" i="2"/>
  <c r="C4133" i="2"/>
  <c r="H4133" i="2"/>
  <c r="A4134" i="2"/>
  <c r="C4134" i="2"/>
  <c r="H4134" i="2"/>
  <c r="A4135" i="2"/>
  <c r="C4135" i="2"/>
  <c r="H4135" i="2"/>
  <c r="A4136" i="2"/>
  <c r="C4136" i="2"/>
  <c r="H4136" i="2"/>
  <c r="A4137" i="2"/>
  <c r="C4137" i="2"/>
  <c r="H4137" i="2"/>
  <c r="A4138" i="2"/>
  <c r="C4138" i="2"/>
  <c r="H4138" i="2"/>
  <c r="A4139" i="2"/>
  <c r="C4139" i="2"/>
  <c r="H4139" i="2"/>
  <c r="A4140" i="2"/>
  <c r="C4140" i="2"/>
  <c r="H4140" i="2"/>
  <c r="A4141" i="2"/>
  <c r="C4141" i="2"/>
  <c r="H4141" i="2"/>
  <c r="A4142" i="2"/>
  <c r="C4142" i="2"/>
  <c r="H4142" i="2"/>
  <c r="A4143" i="2"/>
  <c r="C4143" i="2"/>
  <c r="H4143" i="2"/>
  <c r="A4144" i="2"/>
  <c r="C4144" i="2"/>
  <c r="H4144" i="2"/>
  <c r="A4145" i="2"/>
  <c r="C4145" i="2"/>
  <c r="H4145" i="2"/>
  <c r="A4146" i="2"/>
  <c r="C4146" i="2"/>
  <c r="H4146" i="2"/>
  <c r="A4147" i="2"/>
  <c r="C4147" i="2"/>
  <c r="H4147" i="2"/>
  <c r="A4148" i="2"/>
  <c r="C4148" i="2"/>
  <c r="H4148" i="2"/>
  <c r="A4149" i="2"/>
  <c r="C4149" i="2"/>
  <c r="H4149" i="2"/>
  <c r="A4150" i="2"/>
  <c r="C4150" i="2"/>
  <c r="H4150" i="2"/>
  <c r="A4151" i="2"/>
  <c r="C4151" i="2"/>
  <c r="H4151" i="2"/>
  <c r="A4152" i="2"/>
  <c r="C4152" i="2"/>
  <c r="H4152" i="2"/>
  <c r="A4153" i="2"/>
  <c r="C4153" i="2"/>
  <c r="H4153" i="2"/>
  <c r="A4154" i="2"/>
  <c r="C4154" i="2"/>
  <c r="H4154" i="2"/>
  <c r="A4155" i="2"/>
  <c r="C4155" i="2"/>
  <c r="H4155" i="2"/>
  <c r="A4156" i="2"/>
  <c r="C4156" i="2"/>
  <c r="H4156" i="2"/>
  <c r="A4157" i="2"/>
  <c r="C4157" i="2"/>
  <c r="H4157" i="2"/>
  <c r="A4158" i="2"/>
  <c r="C4158" i="2"/>
  <c r="H4158" i="2"/>
  <c r="A4159" i="2"/>
  <c r="C4159" i="2"/>
  <c r="H4159" i="2"/>
  <c r="A4160" i="2"/>
  <c r="C4160" i="2"/>
  <c r="H4160" i="2"/>
  <c r="A4161" i="2"/>
  <c r="C4161" i="2"/>
  <c r="H4161" i="2"/>
  <c r="A4162" i="2"/>
  <c r="C4162" i="2"/>
  <c r="H4162" i="2"/>
  <c r="A4163" i="2"/>
  <c r="C4163" i="2"/>
  <c r="H4163" i="2"/>
  <c r="A4164" i="2"/>
  <c r="C4164" i="2"/>
  <c r="H4164" i="2"/>
  <c r="A4165" i="2"/>
  <c r="C4165" i="2"/>
  <c r="H4165" i="2"/>
  <c r="A4166" i="2"/>
  <c r="C4166" i="2"/>
  <c r="H4166" i="2"/>
  <c r="A4167" i="2"/>
  <c r="C4167" i="2"/>
  <c r="H4167" i="2"/>
  <c r="A4168" i="2"/>
  <c r="C4168" i="2"/>
  <c r="H4168" i="2"/>
  <c r="A4169" i="2"/>
  <c r="C4169" i="2"/>
  <c r="H4169" i="2"/>
  <c r="A4170" i="2"/>
  <c r="C4170" i="2"/>
  <c r="H4170" i="2"/>
  <c r="A4171" i="2"/>
  <c r="C4171" i="2"/>
  <c r="H4171" i="2"/>
  <c r="A4172" i="2"/>
  <c r="C4172" i="2"/>
  <c r="H4172" i="2"/>
  <c r="A4173" i="2"/>
  <c r="C4173" i="2"/>
  <c r="H4173" i="2"/>
  <c r="A4174" i="2"/>
  <c r="C4174" i="2"/>
  <c r="H4174" i="2"/>
  <c r="A4175" i="2"/>
  <c r="C4175" i="2"/>
  <c r="H4175" i="2"/>
  <c r="A4176" i="2"/>
  <c r="C4176" i="2"/>
  <c r="H4176" i="2"/>
  <c r="A4177" i="2"/>
  <c r="C4177" i="2"/>
  <c r="H4177" i="2"/>
  <c r="A4178" i="2"/>
  <c r="C4178" i="2"/>
  <c r="H4178" i="2"/>
  <c r="A4179" i="2"/>
  <c r="C4179" i="2"/>
  <c r="H4179" i="2"/>
  <c r="A4180" i="2"/>
  <c r="C4180" i="2"/>
  <c r="H4180" i="2"/>
  <c r="A4181" i="2"/>
  <c r="C4181" i="2"/>
  <c r="H4181" i="2"/>
  <c r="A4182" i="2"/>
  <c r="C4182" i="2"/>
  <c r="H4182" i="2"/>
  <c r="A4183" i="2"/>
  <c r="C4183" i="2"/>
  <c r="H4183" i="2"/>
  <c r="A4184" i="2"/>
  <c r="C4184" i="2"/>
  <c r="H4184" i="2"/>
  <c r="A4185" i="2"/>
  <c r="C4185" i="2"/>
  <c r="H4185" i="2"/>
  <c r="A4186" i="2"/>
  <c r="C4186" i="2"/>
  <c r="H4186" i="2"/>
  <c r="A4187" i="2"/>
  <c r="C4187" i="2"/>
  <c r="H4187" i="2"/>
  <c r="A4188" i="2"/>
  <c r="C4188" i="2"/>
  <c r="H4188" i="2"/>
  <c r="A4189" i="2"/>
  <c r="C4189" i="2"/>
  <c r="H4189" i="2"/>
  <c r="A4190" i="2"/>
  <c r="C4190" i="2"/>
  <c r="H4190" i="2"/>
  <c r="A4191" i="2"/>
  <c r="C4191" i="2"/>
  <c r="H4191" i="2"/>
  <c r="A4192" i="2"/>
  <c r="C4192" i="2"/>
  <c r="H4192" i="2"/>
  <c r="A4193" i="2"/>
  <c r="C4193" i="2"/>
  <c r="H4193" i="2"/>
  <c r="A4194" i="2"/>
  <c r="C4194" i="2"/>
  <c r="H4194" i="2"/>
  <c r="A4195" i="2"/>
  <c r="C4195" i="2"/>
  <c r="H4195" i="2"/>
  <c r="A4196" i="2"/>
  <c r="C4196" i="2"/>
  <c r="H4196" i="2"/>
  <c r="A4197" i="2"/>
  <c r="C4197" i="2"/>
  <c r="H4197" i="2"/>
  <c r="A4198" i="2"/>
  <c r="C4198" i="2"/>
  <c r="H4198" i="2"/>
  <c r="A4199" i="2"/>
  <c r="C4199" i="2"/>
  <c r="H4199" i="2"/>
  <c r="A4200" i="2"/>
  <c r="C4200" i="2"/>
  <c r="H4200" i="2"/>
  <c r="A4201" i="2"/>
  <c r="C4201" i="2"/>
  <c r="H4201" i="2"/>
  <c r="A4202" i="2"/>
  <c r="C4202" i="2"/>
  <c r="H4202" i="2"/>
  <c r="A4203" i="2"/>
  <c r="C4203" i="2"/>
  <c r="H4203" i="2"/>
  <c r="A4204" i="2"/>
  <c r="C4204" i="2"/>
  <c r="H4204" i="2"/>
  <c r="A4205" i="2"/>
  <c r="C4205" i="2"/>
  <c r="H4205" i="2"/>
  <c r="A4206" i="2"/>
  <c r="C4206" i="2"/>
  <c r="H4206" i="2"/>
  <c r="A4207" i="2"/>
  <c r="C4207" i="2"/>
  <c r="H4207" i="2"/>
  <c r="A4208" i="2"/>
  <c r="C4208" i="2"/>
  <c r="H4208" i="2"/>
  <c r="A4209" i="2"/>
  <c r="C4209" i="2"/>
  <c r="H4209" i="2"/>
  <c r="A4210" i="2"/>
  <c r="C4210" i="2"/>
  <c r="H4210" i="2"/>
  <c r="A4211" i="2"/>
  <c r="C4211" i="2"/>
  <c r="H4211" i="2"/>
  <c r="A4212" i="2"/>
  <c r="C4212" i="2"/>
  <c r="H4212" i="2"/>
  <c r="A4213" i="2"/>
  <c r="C4213" i="2"/>
  <c r="H4213" i="2"/>
  <c r="A4214" i="2"/>
  <c r="C4214" i="2"/>
  <c r="H4214" i="2"/>
  <c r="A4215" i="2"/>
  <c r="C4215" i="2"/>
  <c r="H4215" i="2"/>
  <c r="A4216" i="2"/>
  <c r="C4216" i="2"/>
  <c r="H4216" i="2"/>
  <c r="A4217" i="2"/>
  <c r="C4217" i="2"/>
  <c r="H4217" i="2"/>
  <c r="A4218" i="2"/>
  <c r="C4218" i="2"/>
  <c r="H4218" i="2"/>
  <c r="A4219" i="2"/>
  <c r="C4219" i="2"/>
  <c r="H4219" i="2"/>
  <c r="A4220" i="2"/>
  <c r="C4220" i="2"/>
  <c r="H4220" i="2"/>
  <c r="A4221" i="2"/>
  <c r="C4221" i="2"/>
  <c r="H4221" i="2"/>
  <c r="A4222" i="2"/>
  <c r="C4222" i="2"/>
  <c r="H4222" i="2"/>
  <c r="A4223" i="2"/>
  <c r="C4223" i="2"/>
  <c r="H4223" i="2"/>
  <c r="A4224" i="2"/>
  <c r="C4224" i="2"/>
  <c r="H4224" i="2"/>
  <c r="A4225" i="2"/>
  <c r="C4225" i="2"/>
  <c r="H4225" i="2"/>
  <c r="A4226" i="2"/>
  <c r="C4226" i="2"/>
  <c r="H4226" i="2"/>
  <c r="A4227" i="2"/>
  <c r="C4227" i="2"/>
  <c r="H4227" i="2"/>
  <c r="A4228" i="2"/>
  <c r="C4228" i="2"/>
  <c r="H4228" i="2"/>
  <c r="A4229" i="2"/>
  <c r="C4229" i="2"/>
  <c r="H4229" i="2"/>
  <c r="A4230" i="2"/>
  <c r="C4230" i="2"/>
  <c r="H4230" i="2"/>
  <c r="A4231" i="2"/>
  <c r="C4231" i="2"/>
  <c r="H4231" i="2"/>
  <c r="A4232" i="2"/>
  <c r="C4232" i="2"/>
  <c r="H4232" i="2"/>
  <c r="A4233" i="2"/>
  <c r="C4233" i="2"/>
  <c r="H4233" i="2"/>
  <c r="A4234" i="2"/>
  <c r="C4234" i="2"/>
  <c r="H4234" i="2"/>
  <c r="A4235" i="2"/>
  <c r="C4235" i="2"/>
  <c r="H4235" i="2"/>
  <c r="A4236" i="2"/>
  <c r="C4236" i="2"/>
  <c r="H4236" i="2"/>
  <c r="A4237" i="2"/>
  <c r="C4237" i="2"/>
  <c r="H4237" i="2"/>
  <c r="A4238" i="2"/>
  <c r="C4238" i="2"/>
  <c r="H4238" i="2"/>
  <c r="A4239" i="2"/>
  <c r="C4239" i="2"/>
  <c r="H4239" i="2"/>
  <c r="A4240" i="2"/>
  <c r="C4240" i="2"/>
  <c r="H4240" i="2"/>
  <c r="A4241" i="2"/>
  <c r="C4241" i="2"/>
  <c r="H4241" i="2"/>
  <c r="A4242" i="2"/>
  <c r="C4242" i="2"/>
  <c r="H4242" i="2"/>
  <c r="A4243" i="2"/>
  <c r="C4243" i="2"/>
  <c r="H4243" i="2"/>
  <c r="A4244" i="2"/>
  <c r="C4244" i="2"/>
  <c r="H4244" i="2"/>
  <c r="A4245" i="2"/>
  <c r="C4245" i="2"/>
  <c r="H4245" i="2"/>
  <c r="A4246" i="2"/>
  <c r="C4246" i="2"/>
  <c r="H4246" i="2"/>
  <c r="A4247" i="2"/>
  <c r="C4247" i="2"/>
  <c r="H4247" i="2"/>
  <c r="A4248" i="2"/>
  <c r="C4248" i="2"/>
  <c r="H4248" i="2"/>
  <c r="A4249" i="2"/>
  <c r="C4249" i="2"/>
  <c r="H4249" i="2"/>
  <c r="A4250" i="2"/>
  <c r="C4250" i="2"/>
  <c r="H4250" i="2"/>
  <c r="A4251" i="2"/>
  <c r="C4251" i="2"/>
  <c r="H4251" i="2"/>
  <c r="A4252" i="2"/>
  <c r="C4252" i="2"/>
  <c r="H4252" i="2"/>
  <c r="A4253" i="2"/>
  <c r="C4253" i="2"/>
  <c r="H4253" i="2"/>
  <c r="A4254" i="2"/>
  <c r="C4254" i="2"/>
  <c r="H4254" i="2"/>
  <c r="A4255" i="2"/>
  <c r="C4255" i="2"/>
  <c r="H4255" i="2"/>
  <c r="A4256" i="2"/>
  <c r="C4256" i="2"/>
  <c r="H4256" i="2"/>
  <c r="A4257" i="2"/>
  <c r="C4257" i="2"/>
  <c r="H4257" i="2"/>
  <c r="A4258" i="2"/>
  <c r="C4258" i="2"/>
  <c r="H4258" i="2"/>
  <c r="A4259" i="2"/>
  <c r="C4259" i="2"/>
  <c r="H4259" i="2"/>
  <c r="A4260" i="2"/>
  <c r="C4260" i="2"/>
  <c r="H4260" i="2"/>
  <c r="A4261" i="2"/>
  <c r="C4261" i="2"/>
  <c r="H4261" i="2"/>
  <c r="A4262" i="2"/>
  <c r="C4262" i="2"/>
  <c r="H4262" i="2"/>
  <c r="A4263" i="2"/>
  <c r="C4263" i="2"/>
  <c r="H4263" i="2"/>
  <c r="A4264" i="2"/>
  <c r="C4264" i="2"/>
  <c r="H4264" i="2"/>
  <c r="A4265" i="2"/>
  <c r="C4265" i="2"/>
  <c r="H4265" i="2"/>
  <c r="A4266" i="2"/>
  <c r="C4266" i="2"/>
  <c r="H4266" i="2"/>
  <c r="A4267" i="2"/>
  <c r="C4267" i="2"/>
  <c r="H4267" i="2"/>
  <c r="A4268" i="2"/>
  <c r="C4268" i="2"/>
  <c r="H4268" i="2"/>
  <c r="A4269" i="2"/>
  <c r="C4269" i="2"/>
  <c r="H4269" i="2"/>
  <c r="A4270" i="2"/>
  <c r="C4270" i="2"/>
  <c r="H4270" i="2"/>
  <c r="A4271" i="2"/>
  <c r="C4271" i="2"/>
  <c r="H4271" i="2"/>
  <c r="A4272" i="2"/>
  <c r="C4272" i="2"/>
  <c r="H4272" i="2"/>
  <c r="A4273" i="2"/>
  <c r="C4273" i="2"/>
  <c r="H4273" i="2"/>
  <c r="A4274" i="2"/>
  <c r="C4274" i="2"/>
  <c r="H4274" i="2"/>
  <c r="A4275" i="2"/>
  <c r="C4275" i="2"/>
  <c r="H4275" i="2"/>
  <c r="A4276" i="2"/>
  <c r="C4276" i="2"/>
  <c r="H4276" i="2"/>
  <c r="A4277" i="2"/>
  <c r="C4277" i="2"/>
  <c r="H4277" i="2"/>
  <c r="A4278" i="2"/>
  <c r="C4278" i="2"/>
  <c r="H4278" i="2"/>
  <c r="A4279" i="2"/>
  <c r="C4279" i="2"/>
  <c r="H4279" i="2"/>
  <c r="A4280" i="2"/>
  <c r="C4280" i="2"/>
  <c r="H4280" i="2"/>
  <c r="A4281" i="2"/>
  <c r="C4281" i="2"/>
  <c r="H4281" i="2"/>
  <c r="A4282" i="2"/>
  <c r="C4282" i="2"/>
  <c r="H4282" i="2"/>
  <c r="A4283" i="2"/>
  <c r="C4283" i="2"/>
  <c r="H4283" i="2"/>
  <c r="A4284" i="2"/>
  <c r="C4284" i="2"/>
  <c r="H4284" i="2"/>
  <c r="A4285" i="2"/>
  <c r="C4285" i="2"/>
  <c r="H4285" i="2"/>
  <c r="A4286" i="2"/>
  <c r="C4286" i="2"/>
  <c r="H4286" i="2"/>
  <c r="A4287" i="2"/>
  <c r="C4287" i="2"/>
  <c r="H4287" i="2"/>
  <c r="A4288" i="2"/>
  <c r="C4288" i="2"/>
  <c r="H4288" i="2"/>
  <c r="A4289" i="2"/>
  <c r="C4289" i="2"/>
  <c r="H4289" i="2"/>
  <c r="A4290" i="2"/>
  <c r="C4290" i="2"/>
  <c r="H4290" i="2"/>
  <c r="A4291" i="2"/>
  <c r="C4291" i="2"/>
  <c r="H4291" i="2"/>
  <c r="A4292" i="2"/>
  <c r="C4292" i="2"/>
  <c r="H4292" i="2"/>
  <c r="A4293" i="2"/>
  <c r="C4293" i="2"/>
  <c r="H4293" i="2"/>
  <c r="A4294" i="2"/>
  <c r="C4294" i="2"/>
  <c r="H4294" i="2"/>
  <c r="A4295" i="2"/>
  <c r="C4295" i="2"/>
  <c r="H4295" i="2"/>
  <c r="A4296" i="2"/>
  <c r="C4296" i="2"/>
  <c r="H4296" i="2"/>
  <c r="A4297" i="2"/>
  <c r="C4297" i="2"/>
  <c r="H4297" i="2"/>
  <c r="A4298" i="2"/>
  <c r="C4298" i="2"/>
  <c r="H4298" i="2"/>
  <c r="A4299" i="2"/>
  <c r="C4299" i="2"/>
  <c r="H4299" i="2"/>
  <c r="A4300" i="2"/>
  <c r="C4300" i="2"/>
  <c r="H4300" i="2"/>
  <c r="A4301" i="2"/>
  <c r="C4301" i="2"/>
  <c r="H4301" i="2"/>
  <c r="A4302" i="2"/>
  <c r="C4302" i="2"/>
  <c r="H4302" i="2"/>
  <c r="A4303" i="2"/>
  <c r="C4303" i="2"/>
  <c r="H4303" i="2"/>
  <c r="A4304" i="2"/>
  <c r="C4304" i="2"/>
  <c r="H4304" i="2"/>
  <c r="A4305" i="2"/>
  <c r="C4305" i="2"/>
  <c r="H4305" i="2"/>
  <c r="A4306" i="2"/>
  <c r="C4306" i="2"/>
  <c r="H4306" i="2"/>
  <c r="A4307" i="2"/>
  <c r="C4307" i="2"/>
  <c r="H4307" i="2"/>
  <c r="A4308" i="2"/>
  <c r="C4308" i="2"/>
  <c r="H4308" i="2"/>
  <c r="A4309" i="2"/>
  <c r="C4309" i="2"/>
  <c r="H4309" i="2"/>
  <c r="A4310" i="2"/>
  <c r="C4310" i="2"/>
  <c r="H4310" i="2"/>
  <c r="A4311" i="2"/>
  <c r="C4311" i="2"/>
  <c r="H4311" i="2"/>
  <c r="A4312" i="2"/>
  <c r="C4312" i="2"/>
  <c r="H4312" i="2"/>
  <c r="A4313" i="2"/>
  <c r="C4313" i="2"/>
  <c r="H4313" i="2"/>
  <c r="A4314" i="2"/>
  <c r="C4314" i="2"/>
  <c r="H4314" i="2"/>
  <c r="A4315" i="2"/>
  <c r="C4315" i="2"/>
  <c r="H4315" i="2"/>
  <c r="A4316" i="2"/>
  <c r="C4316" i="2"/>
  <c r="H4316" i="2"/>
  <c r="A4317" i="2"/>
  <c r="C4317" i="2"/>
  <c r="H4317" i="2"/>
  <c r="A4318" i="2"/>
  <c r="C4318" i="2"/>
  <c r="H4318" i="2"/>
  <c r="A4319" i="2"/>
  <c r="C4319" i="2"/>
  <c r="H4319" i="2"/>
  <c r="A4320" i="2"/>
  <c r="C4320" i="2"/>
  <c r="H4320" i="2"/>
  <c r="A4321" i="2"/>
  <c r="C4321" i="2"/>
  <c r="H4321" i="2"/>
  <c r="A4322" i="2"/>
  <c r="C4322" i="2"/>
  <c r="H4322" i="2"/>
  <c r="A4323" i="2"/>
  <c r="C4323" i="2"/>
  <c r="H4323" i="2"/>
  <c r="A4324" i="2"/>
  <c r="C4324" i="2"/>
  <c r="H4324" i="2"/>
  <c r="A4325" i="2"/>
  <c r="C4325" i="2"/>
  <c r="H4325" i="2"/>
  <c r="A4326" i="2"/>
  <c r="C4326" i="2"/>
  <c r="H4326" i="2"/>
  <c r="A4327" i="2"/>
  <c r="C4327" i="2"/>
  <c r="H4327" i="2"/>
  <c r="A4328" i="2"/>
  <c r="C4328" i="2"/>
  <c r="H4328" i="2"/>
  <c r="A4329" i="2"/>
  <c r="C4329" i="2"/>
  <c r="H4329" i="2"/>
  <c r="A4330" i="2"/>
  <c r="C4330" i="2"/>
  <c r="H4330" i="2"/>
  <c r="A4331" i="2"/>
  <c r="C4331" i="2"/>
  <c r="H4331" i="2"/>
  <c r="A4332" i="2"/>
  <c r="C4332" i="2"/>
  <c r="H4332" i="2"/>
  <c r="A4333" i="2"/>
  <c r="C4333" i="2"/>
  <c r="H4333" i="2"/>
  <c r="A4334" i="2"/>
  <c r="C4334" i="2"/>
  <c r="H4334" i="2"/>
  <c r="A4335" i="2"/>
  <c r="C4335" i="2"/>
  <c r="H4335" i="2"/>
  <c r="A4336" i="2"/>
  <c r="C4336" i="2"/>
  <c r="H4336" i="2"/>
  <c r="A4337" i="2"/>
  <c r="C4337" i="2"/>
  <c r="H4337" i="2"/>
  <c r="A4338" i="2"/>
  <c r="C4338" i="2"/>
  <c r="H4338" i="2"/>
  <c r="A4339" i="2"/>
  <c r="C4339" i="2"/>
  <c r="H4339" i="2"/>
  <c r="A4340" i="2"/>
  <c r="C4340" i="2"/>
  <c r="H4340" i="2"/>
  <c r="A4341" i="2"/>
  <c r="C4341" i="2"/>
  <c r="H4341" i="2"/>
  <c r="A4342" i="2"/>
  <c r="C4342" i="2"/>
  <c r="H4342" i="2"/>
  <c r="A4343" i="2"/>
  <c r="C4343" i="2"/>
  <c r="H4343" i="2"/>
  <c r="A4344" i="2"/>
  <c r="C4344" i="2"/>
  <c r="H4344" i="2"/>
  <c r="A4345" i="2"/>
  <c r="C4345" i="2"/>
  <c r="H4345" i="2"/>
  <c r="A4346" i="2"/>
  <c r="C4346" i="2"/>
  <c r="H4346" i="2"/>
  <c r="A4347" i="2"/>
  <c r="C4347" i="2"/>
  <c r="H4347" i="2"/>
  <c r="A4348" i="2"/>
  <c r="C4348" i="2"/>
  <c r="H4348" i="2"/>
  <c r="A4349" i="2"/>
  <c r="C4349" i="2"/>
  <c r="H4349" i="2"/>
  <c r="A4350" i="2"/>
  <c r="C4350" i="2"/>
  <c r="H4350" i="2"/>
  <c r="A4351" i="2"/>
  <c r="C4351" i="2"/>
  <c r="H4351" i="2"/>
  <c r="A4352" i="2"/>
  <c r="C4352" i="2"/>
  <c r="H4352" i="2"/>
  <c r="A4353" i="2"/>
  <c r="C4353" i="2"/>
  <c r="H4353" i="2"/>
  <c r="A4354" i="2"/>
  <c r="C4354" i="2"/>
  <c r="H4354" i="2"/>
  <c r="A4355" i="2"/>
  <c r="C4355" i="2"/>
  <c r="H4355" i="2"/>
  <c r="A4356" i="2"/>
  <c r="C4356" i="2"/>
  <c r="H4356" i="2"/>
  <c r="A4357" i="2"/>
  <c r="C4357" i="2"/>
  <c r="H4357" i="2"/>
  <c r="A4358" i="2"/>
  <c r="C4358" i="2"/>
  <c r="H4358" i="2"/>
  <c r="A4359" i="2"/>
  <c r="C4359" i="2"/>
  <c r="H4359" i="2"/>
  <c r="A4360" i="2"/>
  <c r="C4360" i="2"/>
  <c r="H4360" i="2"/>
  <c r="A4361" i="2"/>
  <c r="C4361" i="2"/>
  <c r="H4361" i="2"/>
  <c r="A4362" i="2"/>
  <c r="C4362" i="2"/>
  <c r="H4362" i="2"/>
  <c r="A4363" i="2"/>
  <c r="C4363" i="2"/>
  <c r="H4363" i="2"/>
  <c r="A4364" i="2"/>
  <c r="C4364" i="2"/>
  <c r="H4364" i="2"/>
  <c r="A4365" i="2"/>
  <c r="C4365" i="2"/>
  <c r="H4365" i="2"/>
  <c r="A4366" i="2"/>
  <c r="C4366" i="2"/>
  <c r="H4366" i="2"/>
  <c r="A4367" i="2"/>
  <c r="C4367" i="2"/>
  <c r="H4367" i="2"/>
  <c r="A4368" i="2"/>
  <c r="C4368" i="2"/>
  <c r="H4368" i="2"/>
  <c r="A4369" i="2"/>
  <c r="C4369" i="2"/>
  <c r="H4369" i="2"/>
  <c r="A4370" i="2"/>
  <c r="C4370" i="2"/>
  <c r="H4370" i="2"/>
  <c r="A4371" i="2"/>
  <c r="C4371" i="2"/>
  <c r="H4371" i="2"/>
  <c r="A4372" i="2"/>
  <c r="C4372" i="2"/>
  <c r="H4372" i="2"/>
  <c r="A4373" i="2"/>
  <c r="C4373" i="2"/>
  <c r="H4373" i="2"/>
  <c r="A4374" i="2"/>
  <c r="C4374" i="2"/>
  <c r="H4374" i="2"/>
  <c r="A4375" i="2"/>
  <c r="C4375" i="2"/>
  <c r="H4375" i="2"/>
  <c r="A4376" i="2"/>
  <c r="C4376" i="2"/>
  <c r="H4376" i="2"/>
  <c r="A4377" i="2"/>
  <c r="C4377" i="2"/>
  <c r="H4377" i="2"/>
  <c r="A4378" i="2"/>
  <c r="C4378" i="2"/>
  <c r="H4378" i="2"/>
  <c r="A4379" i="2"/>
  <c r="C4379" i="2"/>
  <c r="H4379" i="2"/>
  <c r="A4380" i="2"/>
  <c r="C4380" i="2"/>
  <c r="H4380" i="2"/>
  <c r="A4381" i="2"/>
  <c r="C4381" i="2"/>
  <c r="H4381" i="2"/>
  <c r="A4382" i="2"/>
  <c r="C4382" i="2"/>
  <c r="H4382" i="2"/>
  <c r="A4383" i="2"/>
  <c r="C4383" i="2"/>
  <c r="H4383" i="2"/>
  <c r="A4384" i="2"/>
  <c r="C4384" i="2"/>
  <c r="H4384" i="2"/>
  <c r="A4385" i="2"/>
  <c r="C4385" i="2"/>
  <c r="H4385" i="2"/>
  <c r="A4386" i="2"/>
  <c r="C4386" i="2"/>
  <c r="H4386" i="2"/>
  <c r="A4387" i="2"/>
  <c r="C4387" i="2"/>
  <c r="H4387" i="2"/>
  <c r="A4388" i="2"/>
  <c r="C4388" i="2"/>
  <c r="H4388" i="2"/>
  <c r="A4389" i="2"/>
  <c r="C4389" i="2"/>
  <c r="H4389" i="2"/>
  <c r="A4390" i="2"/>
  <c r="C4390" i="2"/>
  <c r="H4390" i="2"/>
  <c r="A4391" i="2"/>
  <c r="C4391" i="2"/>
  <c r="H4391" i="2"/>
  <c r="A4392" i="2"/>
  <c r="C4392" i="2"/>
  <c r="H4392" i="2"/>
  <c r="A4393" i="2"/>
  <c r="C4393" i="2"/>
  <c r="H4393" i="2"/>
  <c r="A4394" i="2"/>
  <c r="C4394" i="2"/>
  <c r="H4394" i="2"/>
  <c r="A4395" i="2"/>
  <c r="C4395" i="2"/>
  <c r="H4395" i="2"/>
  <c r="A4396" i="2"/>
  <c r="C4396" i="2"/>
  <c r="H4396" i="2"/>
  <c r="A4397" i="2"/>
  <c r="C4397" i="2"/>
  <c r="H4397" i="2"/>
  <c r="A4398" i="2"/>
  <c r="C4398" i="2"/>
  <c r="H4398" i="2"/>
  <c r="A4399" i="2"/>
  <c r="C4399" i="2"/>
  <c r="H4399" i="2"/>
  <c r="A4400" i="2"/>
  <c r="C4400" i="2"/>
  <c r="H4400" i="2"/>
  <c r="A4401" i="2"/>
  <c r="C4401" i="2"/>
  <c r="H4401" i="2"/>
  <c r="A4402" i="2"/>
  <c r="C4402" i="2"/>
  <c r="H4402" i="2"/>
  <c r="A4403" i="2"/>
  <c r="C4403" i="2"/>
  <c r="H4403" i="2"/>
  <c r="A4404" i="2"/>
  <c r="C4404" i="2"/>
  <c r="H4404" i="2"/>
  <c r="A4405" i="2"/>
  <c r="C4405" i="2"/>
  <c r="H4405" i="2"/>
  <c r="A4406" i="2"/>
  <c r="C4406" i="2"/>
  <c r="H4406" i="2"/>
  <c r="A4407" i="2"/>
  <c r="C4407" i="2"/>
  <c r="H4407" i="2"/>
  <c r="A4408" i="2"/>
  <c r="C4408" i="2"/>
  <c r="H4408" i="2"/>
  <c r="A4409" i="2"/>
  <c r="C4409" i="2"/>
  <c r="H4409" i="2"/>
  <c r="A4410" i="2"/>
  <c r="C4410" i="2"/>
  <c r="H4410" i="2"/>
  <c r="A4411" i="2"/>
  <c r="C4411" i="2"/>
  <c r="H4411" i="2"/>
  <c r="A4412" i="2"/>
  <c r="C4412" i="2"/>
  <c r="H4412" i="2"/>
  <c r="A4413" i="2"/>
  <c r="C4413" i="2"/>
  <c r="H4413" i="2"/>
  <c r="A4414" i="2"/>
  <c r="C4414" i="2"/>
  <c r="H4414" i="2"/>
  <c r="A4415" i="2"/>
  <c r="C4415" i="2"/>
  <c r="H4415" i="2"/>
  <c r="A4416" i="2"/>
  <c r="C4416" i="2"/>
  <c r="H4416" i="2"/>
  <c r="A4417" i="2"/>
  <c r="C4417" i="2"/>
  <c r="H4417" i="2"/>
  <c r="A4418" i="2"/>
  <c r="C4418" i="2"/>
  <c r="H4418" i="2"/>
  <c r="A4419" i="2"/>
  <c r="C4419" i="2"/>
  <c r="H4419" i="2"/>
  <c r="A4420" i="2"/>
  <c r="C4420" i="2"/>
  <c r="H4420" i="2"/>
  <c r="A4421" i="2"/>
  <c r="C4421" i="2"/>
  <c r="H4421" i="2"/>
  <c r="A4422" i="2"/>
  <c r="C4422" i="2"/>
  <c r="H4422" i="2"/>
  <c r="A4423" i="2"/>
  <c r="C4423" i="2"/>
  <c r="H4423" i="2"/>
  <c r="A4424" i="2"/>
  <c r="C4424" i="2"/>
  <c r="H4424" i="2"/>
  <c r="A4425" i="2"/>
  <c r="C4425" i="2"/>
  <c r="H4425" i="2"/>
  <c r="A4426" i="2"/>
  <c r="C4426" i="2"/>
  <c r="H4426" i="2"/>
  <c r="A4427" i="2"/>
  <c r="C4427" i="2"/>
  <c r="H4427" i="2"/>
  <c r="A4428" i="2"/>
  <c r="C4428" i="2"/>
  <c r="H4428" i="2"/>
  <c r="A4429" i="2"/>
  <c r="C4429" i="2"/>
  <c r="H4429" i="2"/>
  <c r="A4430" i="2"/>
  <c r="C4430" i="2"/>
  <c r="H4430" i="2"/>
  <c r="A4431" i="2"/>
  <c r="C4431" i="2"/>
  <c r="H4431" i="2"/>
  <c r="A4432" i="2"/>
  <c r="C4432" i="2"/>
  <c r="H4432" i="2"/>
  <c r="A4433" i="2"/>
  <c r="C4433" i="2"/>
  <c r="H4433" i="2"/>
  <c r="A4434" i="2"/>
  <c r="C4434" i="2"/>
  <c r="H4434" i="2"/>
  <c r="A4435" i="2"/>
  <c r="C4435" i="2"/>
  <c r="H4435" i="2"/>
  <c r="A4436" i="2"/>
  <c r="C4436" i="2"/>
  <c r="H4436" i="2"/>
  <c r="A4437" i="2"/>
  <c r="C4437" i="2"/>
  <c r="H4437" i="2"/>
  <c r="A4438" i="2"/>
  <c r="C4438" i="2"/>
  <c r="H4438" i="2"/>
  <c r="A4439" i="2"/>
  <c r="C4439" i="2"/>
  <c r="H4439" i="2"/>
  <c r="A4440" i="2"/>
  <c r="C4440" i="2"/>
  <c r="H4440" i="2"/>
  <c r="A4441" i="2"/>
  <c r="C4441" i="2"/>
  <c r="H4441" i="2"/>
  <c r="A4442" i="2"/>
  <c r="C4442" i="2"/>
  <c r="H4442" i="2"/>
  <c r="A4443" i="2"/>
  <c r="C4443" i="2"/>
  <c r="H4443" i="2"/>
  <c r="A4444" i="2"/>
  <c r="C4444" i="2"/>
  <c r="H4444" i="2"/>
  <c r="A4445" i="2"/>
  <c r="C4445" i="2"/>
  <c r="H4445" i="2"/>
  <c r="A4446" i="2"/>
  <c r="C4446" i="2"/>
  <c r="H4446" i="2"/>
  <c r="A4447" i="2"/>
  <c r="C4447" i="2"/>
  <c r="H4447" i="2"/>
  <c r="A4448" i="2"/>
  <c r="C4448" i="2"/>
  <c r="H4448" i="2"/>
  <c r="A4449" i="2"/>
  <c r="C4449" i="2"/>
  <c r="H4449" i="2"/>
  <c r="A4450" i="2"/>
  <c r="C4450" i="2"/>
  <c r="H4450" i="2"/>
  <c r="A4451" i="2"/>
  <c r="C4451" i="2"/>
  <c r="H4451" i="2"/>
  <c r="A4452" i="2"/>
  <c r="C4452" i="2"/>
  <c r="H4452" i="2"/>
  <c r="A4453" i="2"/>
  <c r="C4453" i="2"/>
  <c r="H4453" i="2"/>
  <c r="A4454" i="2"/>
  <c r="C4454" i="2"/>
  <c r="H4454" i="2"/>
  <c r="A4455" i="2"/>
  <c r="C4455" i="2"/>
  <c r="H4455" i="2"/>
  <c r="A4456" i="2"/>
  <c r="C4456" i="2"/>
  <c r="H4456" i="2"/>
  <c r="A4457" i="2"/>
  <c r="C4457" i="2"/>
  <c r="H4457" i="2"/>
  <c r="A4458" i="2"/>
  <c r="C4458" i="2"/>
  <c r="H4458" i="2"/>
  <c r="A4459" i="2"/>
  <c r="C4459" i="2"/>
  <c r="H4459" i="2"/>
  <c r="A4460" i="2"/>
  <c r="C4460" i="2"/>
  <c r="H4460" i="2"/>
  <c r="A4461" i="2"/>
  <c r="C4461" i="2"/>
  <c r="H4461" i="2"/>
  <c r="A4462" i="2"/>
  <c r="C4462" i="2"/>
  <c r="H4462" i="2"/>
  <c r="A4463" i="2"/>
  <c r="C4463" i="2"/>
  <c r="H4463" i="2"/>
  <c r="A4464" i="2"/>
  <c r="C4464" i="2"/>
  <c r="H4464" i="2"/>
  <c r="A4465" i="2"/>
  <c r="C4465" i="2"/>
  <c r="H4465" i="2"/>
  <c r="A4466" i="2"/>
  <c r="C4466" i="2"/>
  <c r="H4466" i="2"/>
  <c r="A4467" i="2"/>
  <c r="C4467" i="2"/>
  <c r="H4467" i="2"/>
  <c r="A4468" i="2"/>
  <c r="C4468" i="2"/>
  <c r="H4468" i="2"/>
  <c r="A4469" i="2"/>
  <c r="C4469" i="2"/>
  <c r="H4469" i="2"/>
  <c r="A4470" i="2"/>
  <c r="C4470" i="2"/>
  <c r="H4470" i="2"/>
  <c r="A4471" i="2"/>
  <c r="C4471" i="2"/>
  <c r="H4471" i="2"/>
  <c r="A4472" i="2"/>
  <c r="C4472" i="2"/>
  <c r="H4472" i="2"/>
  <c r="A4473" i="2"/>
  <c r="C4473" i="2"/>
  <c r="H4473" i="2"/>
  <c r="A4474" i="2"/>
  <c r="C4474" i="2"/>
  <c r="H4474" i="2"/>
  <c r="A4475" i="2"/>
  <c r="C4475" i="2"/>
  <c r="H4475" i="2"/>
  <c r="A4476" i="2"/>
  <c r="C4476" i="2"/>
  <c r="H4476" i="2"/>
  <c r="A4477" i="2"/>
  <c r="C4477" i="2"/>
  <c r="H4477" i="2"/>
  <c r="A4478" i="2"/>
  <c r="C4478" i="2"/>
  <c r="H4478" i="2"/>
  <c r="A4479" i="2"/>
  <c r="C4479" i="2"/>
  <c r="H4479" i="2"/>
  <c r="A4480" i="2"/>
  <c r="C4480" i="2"/>
  <c r="H4480" i="2"/>
  <c r="A4481" i="2"/>
  <c r="C4481" i="2"/>
  <c r="H4481" i="2"/>
  <c r="A4482" i="2"/>
  <c r="C4482" i="2"/>
  <c r="H4482" i="2"/>
  <c r="A4483" i="2"/>
  <c r="C4483" i="2"/>
  <c r="H4483" i="2"/>
  <c r="A4484" i="2"/>
  <c r="C4484" i="2"/>
  <c r="H4484" i="2"/>
  <c r="A4485" i="2"/>
  <c r="C4485" i="2"/>
  <c r="H4485" i="2"/>
  <c r="A4486" i="2"/>
  <c r="C4486" i="2"/>
  <c r="H4486" i="2"/>
  <c r="A4487" i="2"/>
  <c r="C4487" i="2"/>
  <c r="H4487" i="2"/>
  <c r="A4488" i="2"/>
  <c r="C4488" i="2"/>
  <c r="H4488" i="2"/>
  <c r="A4489" i="2"/>
  <c r="C4489" i="2"/>
  <c r="H4489" i="2"/>
  <c r="A4490" i="2"/>
  <c r="C4490" i="2"/>
  <c r="H4490" i="2"/>
  <c r="A4491" i="2"/>
  <c r="C4491" i="2"/>
  <c r="H4491" i="2"/>
  <c r="A4492" i="2"/>
  <c r="C4492" i="2"/>
  <c r="H4492" i="2"/>
  <c r="A4493" i="2"/>
  <c r="C4493" i="2"/>
  <c r="H4493" i="2"/>
  <c r="A4494" i="2"/>
  <c r="C4494" i="2"/>
  <c r="H4494" i="2"/>
  <c r="A4495" i="2"/>
  <c r="C4495" i="2"/>
  <c r="H4495" i="2"/>
  <c r="A4496" i="2"/>
  <c r="C4496" i="2"/>
  <c r="H4496" i="2"/>
  <c r="A4497" i="2"/>
  <c r="C4497" i="2"/>
  <c r="H4497" i="2"/>
  <c r="A4498" i="2"/>
  <c r="C4498" i="2"/>
  <c r="H4498" i="2"/>
  <c r="A4499" i="2"/>
  <c r="C4499" i="2"/>
  <c r="H4499" i="2"/>
  <c r="A4500" i="2"/>
  <c r="C4500" i="2"/>
  <c r="H4500" i="2"/>
  <c r="A4501" i="2"/>
  <c r="C4501" i="2"/>
  <c r="H4501" i="2"/>
  <c r="A4502" i="2"/>
  <c r="C4502" i="2"/>
  <c r="H4502" i="2"/>
  <c r="A4503" i="2"/>
  <c r="C4503" i="2"/>
  <c r="H4503" i="2"/>
  <c r="A4504" i="2"/>
  <c r="C4504" i="2"/>
  <c r="H4504" i="2"/>
  <c r="A4505" i="2"/>
  <c r="C4505" i="2"/>
  <c r="H4505" i="2"/>
  <c r="A4506" i="2"/>
  <c r="C4506" i="2"/>
  <c r="H4506" i="2"/>
  <c r="A4507" i="2"/>
  <c r="C4507" i="2"/>
  <c r="H4507" i="2"/>
  <c r="A4508" i="2"/>
  <c r="C4508" i="2"/>
  <c r="H4508" i="2"/>
  <c r="A4509" i="2"/>
  <c r="C4509" i="2"/>
  <c r="H4509" i="2"/>
  <c r="A4510" i="2"/>
  <c r="C4510" i="2"/>
  <c r="H4510" i="2"/>
  <c r="A4511" i="2"/>
  <c r="C4511" i="2"/>
  <c r="H4511" i="2"/>
  <c r="A4512" i="2"/>
  <c r="C4512" i="2"/>
  <c r="H4512" i="2"/>
  <c r="A4513" i="2"/>
  <c r="C4513" i="2"/>
  <c r="H4513" i="2"/>
  <c r="A4514" i="2"/>
  <c r="C4514" i="2"/>
  <c r="H4514" i="2"/>
  <c r="A4515" i="2"/>
  <c r="C4515" i="2"/>
  <c r="H4515" i="2"/>
  <c r="A4516" i="2"/>
  <c r="C4516" i="2"/>
  <c r="H4516" i="2"/>
  <c r="A4517" i="2"/>
  <c r="C4517" i="2"/>
  <c r="H4517" i="2"/>
  <c r="A4518" i="2"/>
  <c r="C4518" i="2"/>
  <c r="H4518" i="2"/>
  <c r="A4519" i="2"/>
  <c r="C4519" i="2"/>
  <c r="H4519" i="2"/>
  <c r="A4520" i="2"/>
  <c r="C4520" i="2"/>
  <c r="H4520" i="2"/>
  <c r="A4521" i="2"/>
  <c r="C4521" i="2"/>
  <c r="H4521" i="2"/>
  <c r="A4522" i="2"/>
  <c r="C4522" i="2"/>
  <c r="H4522" i="2"/>
  <c r="A4523" i="2"/>
  <c r="C4523" i="2"/>
  <c r="H4523" i="2"/>
  <c r="A4524" i="2"/>
  <c r="C4524" i="2"/>
  <c r="H4524" i="2"/>
  <c r="A4525" i="2"/>
  <c r="C4525" i="2"/>
  <c r="H4525" i="2"/>
  <c r="A4526" i="2"/>
  <c r="C4526" i="2"/>
  <c r="H4526" i="2"/>
  <c r="A4527" i="2"/>
  <c r="C4527" i="2"/>
  <c r="H4527" i="2"/>
  <c r="A4528" i="2"/>
  <c r="C4528" i="2"/>
  <c r="H4528" i="2"/>
  <c r="A4529" i="2"/>
  <c r="C4529" i="2"/>
  <c r="H4529" i="2"/>
  <c r="A4530" i="2"/>
  <c r="C4530" i="2"/>
  <c r="H4530" i="2"/>
  <c r="A4531" i="2"/>
  <c r="C4531" i="2"/>
  <c r="H4531" i="2"/>
  <c r="A4532" i="2"/>
  <c r="C4532" i="2"/>
  <c r="H4532" i="2"/>
  <c r="A4533" i="2"/>
  <c r="C4533" i="2"/>
  <c r="H4533" i="2"/>
  <c r="A4534" i="2"/>
  <c r="C4534" i="2"/>
  <c r="H4534" i="2"/>
  <c r="A4535" i="2"/>
  <c r="C4535" i="2"/>
  <c r="H4535" i="2"/>
  <c r="A4536" i="2"/>
  <c r="C4536" i="2"/>
  <c r="H4536" i="2"/>
  <c r="A4537" i="2"/>
  <c r="C4537" i="2"/>
  <c r="H4537" i="2"/>
  <c r="A4538" i="2"/>
  <c r="C4538" i="2"/>
  <c r="H4538" i="2"/>
  <c r="A4539" i="2"/>
  <c r="C4539" i="2"/>
  <c r="H4539" i="2"/>
  <c r="A4540" i="2"/>
  <c r="C4540" i="2"/>
  <c r="H4540" i="2"/>
  <c r="A4541" i="2"/>
  <c r="C4541" i="2"/>
  <c r="H4541" i="2"/>
  <c r="A4542" i="2"/>
  <c r="C4542" i="2"/>
  <c r="H4542" i="2"/>
  <c r="A4543" i="2"/>
  <c r="C4543" i="2"/>
  <c r="H4543" i="2"/>
  <c r="A4544" i="2"/>
  <c r="C4544" i="2"/>
  <c r="H4544" i="2"/>
  <c r="A4545" i="2"/>
  <c r="C4545" i="2"/>
  <c r="H4545" i="2"/>
  <c r="A4546" i="2"/>
  <c r="C4546" i="2"/>
  <c r="H4546" i="2"/>
  <c r="A4547" i="2"/>
  <c r="C4547" i="2"/>
  <c r="H4547" i="2"/>
  <c r="A4548" i="2"/>
  <c r="C4548" i="2"/>
  <c r="H4548" i="2"/>
  <c r="A4549" i="2"/>
  <c r="C4549" i="2"/>
  <c r="H4549" i="2"/>
  <c r="A4550" i="2"/>
  <c r="C4550" i="2"/>
  <c r="H4550" i="2"/>
  <c r="A4551" i="2"/>
  <c r="C4551" i="2"/>
  <c r="H4551" i="2"/>
  <c r="A4552" i="2"/>
  <c r="C4552" i="2"/>
  <c r="H4552" i="2"/>
  <c r="A4553" i="2"/>
  <c r="C4553" i="2"/>
  <c r="H4553" i="2"/>
  <c r="A4554" i="2"/>
  <c r="C4554" i="2"/>
  <c r="H4554" i="2"/>
  <c r="A4555" i="2"/>
  <c r="C4555" i="2"/>
  <c r="H4555" i="2"/>
  <c r="A4556" i="2"/>
  <c r="C4556" i="2"/>
  <c r="H4556" i="2"/>
  <c r="A4557" i="2"/>
  <c r="C4557" i="2"/>
  <c r="H4557" i="2"/>
  <c r="A4558" i="2"/>
  <c r="C4558" i="2"/>
  <c r="H4558" i="2"/>
  <c r="A4559" i="2"/>
  <c r="C4559" i="2"/>
  <c r="H4559" i="2"/>
  <c r="A4560" i="2"/>
  <c r="C4560" i="2"/>
  <c r="H4560" i="2"/>
  <c r="A4561" i="2"/>
  <c r="C4561" i="2"/>
  <c r="H4561" i="2"/>
  <c r="A4562" i="2"/>
  <c r="C4562" i="2"/>
  <c r="H4562" i="2"/>
  <c r="A4563" i="2"/>
  <c r="C4563" i="2"/>
  <c r="H4563" i="2"/>
  <c r="A4564" i="2"/>
  <c r="C4564" i="2"/>
  <c r="H4564" i="2"/>
  <c r="A4565" i="2"/>
  <c r="C4565" i="2"/>
  <c r="H4565" i="2"/>
  <c r="A4566" i="2"/>
  <c r="C4566" i="2"/>
  <c r="H4566" i="2"/>
  <c r="A4567" i="2"/>
  <c r="C4567" i="2"/>
  <c r="H4567" i="2"/>
  <c r="A4568" i="2"/>
  <c r="C4568" i="2"/>
  <c r="H4568" i="2"/>
  <c r="A4569" i="2"/>
  <c r="C4569" i="2"/>
  <c r="H4569" i="2"/>
  <c r="A4570" i="2"/>
  <c r="C4570" i="2"/>
  <c r="H4570" i="2"/>
  <c r="A4571" i="2"/>
  <c r="C4571" i="2"/>
  <c r="H4571" i="2"/>
  <c r="A4572" i="2"/>
  <c r="C4572" i="2"/>
  <c r="H4572" i="2"/>
  <c r="A4573" i="2"/>
  <c r="C4573" i="2"/>
  <c r="H4573" i="2"/>
  <c r="A4574" i="2"/>
  <c r="C4574" i="2"/>
  <c r="H4574" i="2"/>
  <c r="A4575" i="2"/>
  <c r="C4575" i="2"/>
  <c r="H4575" i="2"/>
  <c r="A4576" i="2"/>
  <c r="C4576" i="2"/>
  <c r="H4576" i="2"/>
  <c r="A4577" i="2"/>
  <c r="C4577" i="2"/>
  <c r="H4577" i="2"/>
  <c r="A4578" i="2"/>
  <c r="C4578" i="2"/>
  <c r="H4578" i="2"/>
  <c r="A4579" i="2"/>
  <c r="C4579" i="2"/>
  <c r="H4579" i="2"/>
  <c r="A4580" i="2"/>
  <c r="C4580" i="2"/>
  <c r="H4580" i="2"/>
  <c r="A4581" i="2"/>
  <c r="C4581" i="2"/>
  <c r="H4581" i="2"/>
  <c r="A4582" i="2"/>
  <c r="C4582" i="2"/>
  <c r="H4582" i="2"/>
  <c r="A4583" i="2"/>
  <c r="C4583" i="2"/>
  <c r="H4583" i="2"/>
  <c r="A4584" i="2"/>
  <c r="C4584" i="2"/>
  <c r="H4584" i="2"/>
  <c r="A4585" i="2"/>
  <c r="C4585" i="2"/>
  <c r="H4585" i="2"/>
  <c r="A4586" i="2"/>
  <c r="C4586" i="2"/>
  <c r="H4586" i="2"/>
  <c r="A4587" i="2"/>
  <c r="C4587" i="2"/>
  <c r="H4587" i="2"/>
  <c r="A4588" i="2"/>
  <c r="C4588" i="2"/>
  <c r="H4588" i="2"/>
  <c r="A4589" i="2"/>
  <c r="C4589" i="2"/>
  <c r="H4589" i="2"/>
  <c r="A4590" i="2"/>
  <c r="C4590" i="2"/>
  <c r="H4590" i="2"/>
  <c r="A4591" i="2"/>
  <c r="C4591" i="2"/>
  <c r="H4591" i="2"/>
  <c r="A4592" i="2"/>
  <c r="C4592" i="2"/>
  <c r="H4592" i="2"/>
  <c r="A4593" i="2"/>
  <c r="C4593" i="2"/>
  <c r="H4593" i="2"/>
  <c r="A4594" i="2"/>
  <c r="C4594" i="2"/>
  <c r="H4594" i="2"/>
  <c r="A4595" i="2"/>
  <c r="C4595" i="2"/>
  <c r="H4595" i="2"/>
  <c r="A4596" i="2"/>
  <c r="C4596" i="2"/>
  <c r="H4596" i="2"/>
  <c r="A4597" i="2"/>
  <c r="C4597" i="2"/>
  <c r="H4597" i="2"/>
  <c r="A4598" i="2"/>
  <c r="C4598" i="2"/>
  <c r="H4598" i="2"/>
  <c r="A4599" i="2"/>
  <c r="C4599" i="2"/>
  <c r="H4599" i="2"/>
  <c r="A4600" i="2"/>
  <c r="C4600" i="2"/>
  <c r="H4600" i="2"/>
  <c r="A4601" i="2"/>
  <c r="C4601" i="2"/>
  <c r="H4601" i="2"/>
  <c r="A4602" i="2"/>
  <c r="C4602" i="2"/>
  <c r="H4602" i="2"/>
  <c r="A4603" i="2"/>
  <c r="C4603" i="2"/>
  <c r="H4603" i="2"/>
  <c r="A4604" i="2"/>
  <c r="C4604" i="2"/>
  <c r="H4604" i="2"/>
  <c r="A4605" i="2"/>
  <c r="C4605" i="2"/>
  <c r="H4605" i="2"/>
  <c r="A4606" i="2"/>
  <c r="C4606" i="2"/>
  <c r="H4606" i="2"/>
  <c r="A4607" i="2"/>
  <c r="C4607" i="2"/>
  <c r="H4607" i="2"/>
  <c r="A4608" i="2"/>
  <c r="C4608" i="2"/>
  <c r="H4608" i="2"/>
  <c r="A4609" i="2"/>
  <c r="C4609" i="2"/>
  <c r="H4609" i="2"/>
  <c r="A4610" i="2"/>
  <c r="C4610" i="2"/>
  <c r="H4610" i="2"/>
  <c r="A4611" i="2"/>
  <c r="C4611" i="2"/>
  <c r="H4611" i="2"/>
  <c r="A4612" i="2"/>
  <c r="C4612" i="2"/>
  <c r="H4612" i="2"/>
  <c r="A4613" i="2"/>
  <c r="C4613" i="2"/>
  <c r="H4613" i="2"/>
  <c r="A4614" i="2"/>
  <c r="C4614" i="2"/>
  <c r="H4614" i="2"/>
  <c r="A4615" i="2"/>
  <c r="C4615" i="2"/>
  <c r="H4615" i="2"/>
  <c r="A4616" i="2"/>
  <c r="C4616" i="2"/>
  <c r="H4616" i="2"/>
  <c r="A4617" i="2"/>
  <c r="C4617" i="2"/>
  <c r="H4617" i="2"/>
  <c r="A4618" i="2"/>
  <c r="C4618" i="2"/>
  <c r="H4618" i="2"/>
  <c r="A4619" i="2"/>
  <c r="C4619" i="2"/>
  <c r="H4619" i="2"/>
  <c r="A4620" i="2"/>
  <c r="C4620" i="2"/>
  <c r="H4620" i="2"/>
  <c r="A4621" i="2"/>
  <c r="C4621" i="2"/>
  <c r="H4621" i="2"/>
  <c r="A4622" i="2"/>
  <c r="C4622" i="2"/>
  <c r="H4622" i="2"/>
  <c r="A4623" i="2"/>
  <c r="C4623" i="2"/>
  <c r="H4623" i="2"/>
  <c r="A4624" i="2"/>
  <c r="C4624" i="2"/>
  <c r="H4624" i="2"/>
  <c r="A4625" i="2"/>
  <c r="C4625" i="2"/>
  <c r="H4625" i="2"/>
  <c r="A4626" i="2"/>
  <c r="C4626" i="2"/>
  <c r="H4626" i="2"/>
  <c r="A4627" i="2"/>
  <c r="C4627" i="2"/>
  <c r="H4627" i="2"/>
  <c r="A4628" i="2"/>
  <c r="C4628" i="2"/>
  <c r="H4628" i="2"/>
  <c r="A4629" i="2"/>
  <c r="C4629" i="2"/>
  <c r="H4629" i="2"/>
  <c r="A4630" i="2"/>
  <c r="C4630" i="2"/>
  <c r="H4630" i="2"/>
  <c r="A4631" i="2"/>
  <c r="C4631" i="2"/>
  <c r="H4631" i="2"/>
  <c r="A4632" i="2"/>
  <c r="C4632" i="2"/>
  <c r="H4632" i="2"/>
  <c r="A4633" i="2"/>
  <c r="C4633" i="2"/>
  <c r="H4633" i="2"/>
  <c r="A4634" i="2"/>
  <c r="C4634" i="2"/>
  <c r="H4634" i="2"/>
  <c r="A4635" i="2"/>
  <c r="C4635" i="2"/>
  <c r="H4635" i="2"/>
  <c r="A4636" i="2"/>
  <c r="C4636" i="2"/>
  <c r="H4636" i="2"/>
  <c r="A4637" i="2"/>
  <c r="C4637" i="2"/>
  <c r="H4637" i="2"/>
  <c r="A4638" i="2"/>
  <c r="C4638" i="2"/>
  <c r="H4638" i="2"/>
  <c r="A4639" i="2"/>
  <c r="C4639" i="2"/>
  <c r="H4639" i="2"/>
  <c r="A4640" i="2"/>
  <c r="C4640" i="2"/>
  <c r="H4640" i="2"/>
  <c r="A4641" i="2"/>
  <c r="C4641" i="2"/>
  <c r="H4641" i="2"/>
  <c r="A4642" i="2"/>
  <c r="C4642" i="2"/>
  <c r="H4642" i="2"/>
  <c r="A4643" i="2"/>
  <c r="C4643" i="2"/>
  <c r="H4643" i="2"/>
  <c r="A4644" i="2"/>
  <c r="C4644" i="2"/>
  <c r="H4644" i="2"/>
  <c r="A4645" i="2"/>
  <c r="C4645" i="2"/>
  <c r="H4645" i="2"/>
  <c r="A4646" i="2"/>
  <c r="C4646" i="2"/>
  <c r="H4646" i="2"/>
  <c r="A4647" i="2"/>
  <c r="C4647" i="2"/>
  <c r="H4647" i="2"/>
  <c r="A4648" i="2"/>
  <c r="C4648" i="2"/>
  <c r="H4648" i="2"/>
  <c r="A4649" i="2"/>
  <c r="C4649" i="2"/>
  <c r="H4649" i="2"/>
  <c r="A4650" i="2"/>
  <c r="C4650" i="2"/>
  <c r="H4650" i="2"/>
  <c r="A4651" i="2"/>
  <c r="C4651" i="2"/>
  <c r="H4651" i="2"/>
  <c r="A4652" i="2"/>
  <c r="C4652" i="2"/>
  <c r="H4652" i="2"/>
  <c r="A4653" i="2"/>
  <c r="C4653" i="2"/>
  <c r="H4653" i="2"/>
  <c r="A4654" i="2"/>
  <c r="C4654" i="2"/>
  <c r="H4654" i="2"/>
  <c r="A4655" i="2"/>
  <c r="C4655" i="2"/>
  <c r="H4655" i="2"/>
  <c r="A4656" i="2"/>
  <c r="C4656" i="2"/>
  <c r="H4656" i="2"/>
  <c r="A4657" i="2"/>
  <c r="C4657" i="2"/>
  <c r="H4657" i="2"/>
  <c r="A4658" i="2"/>
  <c r="C4658" i="2"/>
  <c r="H4658" i="2"/>
  <c r="A4659" i="2"/>
  <c r="C4659" i="2"/>
  <c r="H4659" i="2"/>
  <c r="A4660" i="2"/>
  <c r="C4660" i="2"/>
  <c r="H4660" i="2"/>
  <c r="A4661" i="2"/>
  <c r="C4661" i="2"/>
  <c r="H4661" i="2"/>
  <c r="A4662" i="2"/>
  <c r="C4662" i="2"/>
  <c r="H4662" i="2"/>
  <c r="A4663" i="2"/>
  <c r="C4663" i="2"/>
  <c r="H4663" i="2"/>
  <c r="A4664" i="2"/>
  <c r="C4664" i="2"/>
  <c r="H4664" i="2"/>
  <c r="A4665" i="2"/>
  <c r="C4665" i="2"/>
  <c r="H4665" i="2"/>
  <c r="A4666" i="2"/>
  <c r="C4666" i="2"/>
  <c r="H4666" i="2"/>
  <c r="A4667" i="2"/>
  <c r="C4667" i="2"/>
  <c r="H4667" i="2"/>
  <c r="A4668" i="2"/>
  <c r="C4668" i="2"/>
  <c r="H4668" i="2"/>
  <c r="A4669" i="2"/>
  <c r="C4669" i="2"/>
  <c r="H4669" i="2"/>
  <c r="A4670" i="2"/>
  <c r="C4670" i="2"/>
  <c r="H4670" i="2"/>
  <c r="A4671" i="2"/>
  <c r="C4671" i="2"/>
  <c r="H4671" i="2"/>
  <c r="A4672" i="2"/>
  <c r="C4672" i="2"/>
  <c r="H4672" i="2"/>
  <c r="A4673" i="2"/>
  <c r="C4673" i="2"/>
  <c r="H4673" i="2"/>
  <c r="A4674" i="2"/>
  <c r="C4674" i="2"/>
  <c r="H4674" i="2"/>
  <c r="A4675" i="2"/>
  <c r="C4675" i="2"/>
  <c r="H4675" i="2"/>
  <c r="A4676" i="2"/>
  <c r="C4676" i="2"/>
  <c r="H4676" i="2"/>
  <c r="A4677" i="2"/>
  <c r="C4677" i="2"/>
  <c r="H4677" i="2"/>
  <c r="A4678" i="2"/>
  <c r="C4678" i="2"/>
  <c r="H4678" i="2"/>
  <c r="A4679" i="2"/>
  <c r="C4679" i="2"/>
  <c r="H4679" i="2"/>
  <c r="A4680" i="2"/>
  <c r="C4680" i="2"/>
  <c r="H4680" i="2"/>
  <c r="A4681" i="2"/>
  <c r="C4681" i="2"/>
  <c r="H4681" i="2"/>
  <c r="A4682" i="2"/>
  <c r="C4682" i="2"/>
  <c r="H4682" i="2"/>
  <c r="A4683" i="2"/>
  <c r="C4683" i="2"/>
  <c r="H4683" i="2"/>
  <c r="A4684" i="2"/>
  <c r="C4684" i="2"/>
  <c r="H4684" i="2"/>
  <c r="A4685" i="2"/>
  <c r="C4685" i="2"/>
  <c r="H4685" i="2"/>
  <c r="A4686" i="2"/>
  <c r="C4686" i="2"/>
  <c r="H4686" i="2"/>
  <c r="A4687" i="2"/>
  <c r="C4687" i="2"/>
  <c r="H4687" i="2"/>
  <c r="A4688" i="2"/>
  <c r="C4688" i="2"/>
  <c r="H4688" i="2"/>
  <c r="A4689" i="2"/>
  <c r="C4689" i="2"/>
  <c r="H4689" i="2"/>
  <c r="A4690" i="2"/>
  <c r="C4690" i="2"/>
  <c r="H4690" i="2"/>
  <c r="A4691" i="2"/>
  <c r="C4691" i="2"/>
  <c r="H4691" i="2"/>
  <c r="A4692" i="2"/>
  <c r="C4692" i="2"/>
  <c r="H4692" i="2"/>
  <c r="A4693" i="2"/>
  <c r="C4693" i="2"/>
  <c r="H4693" i="2"/>
  <c r="A4694" i="2"/>
  <c r="C4694" i="2"/>
  <c r="H4694" i="2"/>
  <c r="A4695" i="2"/>
  <c r="C4695" i="2"/>
  <c r="H4695" i="2"/>
  <c r="A4696" i="2"/>
  <c r="C4696" i="2"/>
  <c r="H4696" i="2"/>
  <c r="A4697" i="2"/>
  <c r="C4697" i="2"/>
  <c r="H4697" i="2"/>
  <c r="A4698" i="2"/>
  <c r="C4698" i="2"/>
  <c r="H4698" i="2"/>
  <c r="A4699" i="2"/>
  <c r="C4699" i="2"/>
  <c r="H4699" i="2"/>
  <c r="A4700" i="2"/>
  <c r="C4700" i="2"/>
  <c r="H4700" i="2"/>
  <c r="A4701" i="2"/>
  <c r="C4701" i="2"/>
  <c r="H4701" i="2"/>
  <c r="A4702" i="2"/>
  <c r="C4702" i="2"/>
  <c r="H4702" i="2"/>
  <c r="A4703" i="2"/>
  <c r="C4703" i="2"/>
  <c r="H4703" i="2"/>
  <c r="A4704" i="2"/>
  <c r="C4704" i="2"/>
  <c r="H4704" i="2"/>
  <c r="A4705" i="2"/>
  <c r="C4705" i="2"/>
  <c r="H4705" i="2"/>
  <c r="A4706" i="2"/>
  <c r="C4706" i="2"/>
  <c r="H4706" i="2"/>
  <c r="A4707" i="2"/>
  <c r="C4707" i="2"/>
  <c r="H4707" i="2"/>
  <c r="A4708" i="2"/>
  <c r="C4708" i="2"/>
  <c r="H4708" i="2"/>
  <c r="A4709" i="2"/>
  <c r="C4709" i="2"/>
  <c r="H4709" i="2"/>
  <c r="A4710" i="2"/>
  <c r="C4710" i="2"/>
  <c r="H4710" i="2"/>
  <c r="A4711" i="2"/>
  <c r="C4711" i="2"/>
  <c r="H4711" i="2"/>
  <c r="A4712" i="2"/>
  <c r="C4712" i="2"/>
  <c r="H4712" i="2"/>
  <c r="A4713" i="2"/>
  <c r="C4713" i="2"/>
  <c r="H4713" i="2"/>
  <c r="A4714" i="2"/>
  <c r="C4714" i="2"/>
  <c r="H4714" i="2"/>
  <c r="A4715" i="2"/>
  <c r="C4715" i="2"/>
  <c r="H4715" i="2"/>
  <c r="A4716" i="2"/>
  <c r="C4716" i="2"/>
  <c r="H4716" i="2"/>
  <c r="A4717" i="2"/>
  <c r="C4717" i="2"/>
  <c r="H4717" i="2"/>
  <c r="A4718" i="2"/>
  <c r="C4718" i="2"/>
  <c r="H4718" i="2"/>
  <c r="A4719" i="2"/>
  <c r="C4719" i="2"/>
  <c r="H4719" i="2"/>
  <c r="A4720" i="2"/>
  <c r="C4720" i="2"/>
  <c r="H4720" i="2"/>
  <c r="A4721" i="2"/>
  <c r="C4721" i="2"/>
  <c r="H4721" i="2"/>
  <c r="A4722" i="2"/>
  <c r="C4722" i="2"/>
  <c r="H4722" i="2"/>
  <c r="A4723" i="2"/>
  <c r="C4723" i="2"/>
  <c r="H4723" i="2"/>
  <c r="A4724" i="2"/>
  <c r="C4724" i="2"/>
  <c r="H4724" i="2"/>
  <c r="A4725" i="2"/>
  <c r="C4725" i="2"/>
  <c r="H4725" i="2"/>
  <c r="A4726" i="2"/>
  <c r="C4726" i="2"/>
  <c r="H4726" i="2"/>
  <c r="A4727" i="2"/>
  <c r="C4727" i="2"/>
  <c r="H4727" i="2"/>
  <c r="A4728" i="2"/>
  <c r="C4728" i="2"/>
  <c r="H4728" i="2"/>
  <c r="A4729" i="2"/>
  <c r="C4729" i="2"/>
  <c r="H4729" i="2"/>
  <c r="A4730" i="2"/>
  <c r="C4730" i="2"/>
  <c r="H4730" i="2"/>
  <c r="A4731" i="2"/>
  <c r="C4731" i="2"/>
  <c r="H4731" i="2"/>
  <c r="A4732" i="2"/>
  <c r="C4732" i="2"/>
  <c r="H4732" i="2"/>
  <c r="A4733" i="2"/>
  <c r="C4733" i="2"/>
  <c r="H4733" i="2"/>
  <c r="A4734" i="2"/>
  <c r="C4734" i="2"/>
  <c r="H4734" i="2"/>
  <c r="A4735" i="2"/>
  <c r="C4735" i="2"/>
  <c r="H4735" i="2"/>
  <c r="A4736" i="2"/>
  <c r="C4736" i="2"/>
  <c r="H4736" i="2"/>
  <c r="A4737" i="2"/>
  <c r="C4737" i="2"/>
  <c r="H4737" i="2"/>
  <c r="A4738" i="2"/>
  <c r="C4738" i="2"/>
  <c r="H4738" i="2"/>
  <c r="A4739" i="2"/>
  <c r="C4739" i="2"/>
  <c r="H4739" i="2"/>
  <c r="A4740" i="2"/>
  <c r="C4740" i="2"/>
  <c r="H4740" i="2"/>
  <c r="A4741" i="2"/>
  <c r="C4741" i="2"/>
  <c r="H4741" i="2"/>
  <c r="A4742" i="2"/>
  <c r="C4742" i="2"/>
  <c r="H4742" i="2"/>
  <c r="A4743" i="2"/>
  <c r="C4743" i="2"/>
  <c r="H4743" i="2"/>
  <c r="A4744" i="2"/>
  <c r="C4744" i="2"/>
  <c r="H4744" i="2"/>
  <c r="A4745" i="2"/>
  <c r="C4745" i="2"/>
  <c r="H4745" i="2"/>
  <c r="A4746" i="2"/>
  <c r="C4746" i="2"/>
  <c r="H4746" i="2"/>
  <c r="A4747" i="2"/>
  <c r="C4747" i="2"/>
  <c r="H4747" i="2"/>
  <c r="A4748" i="2"/>
  <c r="C4748" i="2"/>
  <c r="H4748" i="2"/>
  <c r="A4749" i="2"/>
  <c r="C4749" i="2"/>
  <c r="H4749" i="2"/>
  <c r="A4750" i="2"/>
  <c r="C4750" i="2"/>
  <c r="H4750" i="2"/>
  <c r="A4751" i="2"/>
  <c r="C4751" i="2"/>
  <c r="H4751" i="2"/>
  <c r="A4752" i="2"/>
  <c r="C4752" i="2"/>
  <c r="H4752" i="2"/>
  <c r="A4753" i="2"/>
  <c r="C4753" i="2"/>
  <c r="H4753" i="2"/>
  <c r="A4754" i="2"/>
  <c r="C4754" i="2"/>
  <c r="H4754" i="2"/>
  <c r="A4755" i="2"/>
  <c r="C4755" i="2"/>
  <c r="H4755" i="2"/>
  <c r="A4756" i="2"/>
  <c r="C4756" i="2"/>
  <c r="H4756" i="2"/>
  <c r="A4757" i="2"/>
  <c r="C4757" i="2"/>
  <c r="H4757" i="2"/>
  <c r="A4758" i="2"/>
  <c r="C4758" i="2"/>
  <c r="H4758" i="2"/>
  <c r="A4759" i="2"/>
  <c r="C4759" i="2"/>
  <c r="H4759" i="2"/>
  <c r="A4760" i="2"/>
  <c r="C4760" i="2"/>
  <c r="H4760" i="2"/>
  <c r="A4761" i="2"/>
  <c r="C4761" i="2"/>
  <c r="H4761" i="2"/>
  <c r="A4762" i="2"/>
  <c r="C4762" i="2"/>
  <c r="H4762" i="2"/>
  <c r="A4763" i="2"/>
  <c r="C4763" i="2"/>
  <c r="H4763" i="2"/>
  <c r="A4764" i="2"/>
  <c r="C4764" i="2"/>
  <c r="H4764" i="2"/>
  <c r="A4765" i="2"/>
  <c r="C4765" i="2"/>
  <c r="H4765" i="2"/>
  <c r="A4766" i="2"/>
  <c r="C4766" i="2"/>
  <c r="H4766" i="2"/>
  <c r="A4767" i="2"/>
  <c r="C4767" i="2"/>
  <c r="H4767" i="2"/>
  <c r="A4768" i="2"/>
  <c r="C4768" i="2"/>
  <c r="H4768" i="2"/>
  <c r="A4769" i="2"/>
  <c r="C4769" i="2"/>
  <c r="H4769" i="2"/>
  <c r="A4770" i="2"/>
  <c r="C4770" i="2"/>
  <c r="H4770" i="2"/>
  <c r="A4771" i="2"/>
  <c r="C4771" i="2"/>
  <c r="H4771" i="2"/>
  <c r="A4772" i="2"/>
  <c r="C4772" i="2"/>
  <c r="H4772" i="2"/>
  <c r="A4773" i="2"/>
  <c r="C4773" i="2"/>
  <c r="H4773" i="2"/>
  <c r="A4774" i="2"/>
  <c r="C4774" i="2"/>
  <c r="H4774" i="2"/>
  <c r="A4775" i="2"/>
  <c r="C4775" i="2"/>
  <c r="H4775" i="2"/>
  <c r="A4776" i="2"/>
  <c r="C4776" i="2"/>
  <c r="H4776" i="2"/>
  <c r="A4777" i="2"/>
  <c r="C4777" i="2"/>
  <c r="H4777" i="2"/>
  <c r="A4778" i="2"/>
  <c r="C4778" i="2"/>
  <c r="H4778" i="2"/>
  <c r="A4779" i="2"/>
  <c r="C4779" i="2"/>
  <c r="H4779" i="2"/>
  <c r="A4780" i="2"/>
  <c r="C4780" i="2"/>
  <c r="H4780" i="2"/>
  <c r="A4781" i="2"/>
  <c r="C4781" i="2"/>
  <c r="H4781" i="2"/>
  <c r="A4782" i="2"/>
  <c r="C4782" i="2"/>
  <c r="H4782" i="2"/>
  <c r="A4783" i="2"/>
  <c r="C4783" i="2"/>
  <c r="H4783" i="2"/>
  <c r="A4784" i="2"/>
  <c r="C4784" i="2"/>
  <c r="H4784" i="2"/>
  <c r="A4785" i="2"/>
  <c r="C4785" i="2"/>
  <c r="H4785" i="2"/>
  <c r="A4786" i="2"/>
  <c r="C4786" i="2"/>
  <c r="H4786" i="2"/>
  <c r="A4787" i="2"/>
  <c r="C4787" i="2"/>
  <c r="H4787" i="2"/>
  <c r="A4788" i="2"/>
  <c r="C4788" i="2"/>
  <c r="H4788" i="2"/>
  <c r="A4789" i="2"/>
  <c r="C4789" i="2"/>
  <c r="H4789" i="2"/>
  <c r="A4790" i="2"/>
  <c r="C4790" i="2"/>
  <c r="H4790" i="2"/>
  <c r="A4791" i="2"/>
  <c r="C4791" i="2"/>
  <c r="H4791" i="2"/>
  <c r="A4792" i="2"/>
  <c r="C4792" i="2"/>
  <c r="H4792" i="2"/>
  <c r="A4793" i="2"/>
  <c r="C4793" i="2"/>
  <c r="H4793" i="2"/>
  <c r="A4794" i="2"/>
  <c r="C4794" i="2"/>
  <c r="H4794" i="2"/>
  <c r="A4795" i="2"/>
  <c r="C4795" i="2"/>
  <c r="H4795" i="2"/>
  <c r="A4796" i="2"/>
  <c r="C4796" i="2"/>
  <c r="H4796" i="2"/>
  <c r="A4797" i="2"/>
  <c r="C4797" i="2"/>
  <c r="H4797" i="2"/>
  <c r="A4798" i="2"/>
  <c r="C4798" i="2"/>
  <c r="H4798" i="2"/>
  <c r="A4799" i="2"/>
  <c r="C4799" i="2"/>
  <c r="H4799" i="2"/>
  <c r="A4800" i="2"/>
  <c r="C4800" i="2"/>
  <c r="H4800" i="2"/>
  <c r="A4801" i="2"/>
  <c r="C4801" i="2"/>
  <c r="H4801" i="2"/>
  <c r="A4802" i="2"/>
  <c r="C4802" i="2"/>
  <c r="H4802" i="2"/>
  <c r="A4803" i="2"/>
  <c r="C4803" i="2"/>
  <c r="H4803" i="2"/>
  <c r="A4804" i="2"/>
  <c r="C4804" i="2"/>
  <c r="H4804" i="2"/>
  <c r="A4805" i="2"/>
  <c r="C4805" i="2"/>
  <c r="H4805" i="2"/>
  <c r="A4806" i="2"/>
  <c r="C4806" i="2"/>
  <c r="H4806" i="2"/>
  <c r="A4807" i="2"/>
  <c r="C4807" i="2"/>
  <c r="H4807" i="2"/>
  <c r="A4808" i="2"/>
  <c r="C4808" i="2"/>
  <c r="H4808" i="2"/>
  <c r="A4809" i="2"/>
  <c r="C4809" i="2"/>
  <c r="H4809" i="2"/>
  <c r="A4810" i="2"/>
  <c r="C4810" i="2"/>
  <c r="H4810" i="2"/>
  <c r="A4811" i="2"/>
  <c r="C4811" i="2"/>
  <c r="H4811" i="2"/>
  <c r="A4812" i="2"/>
  <c r="C4812" i="2"/>
  <c r="H4812" i="2"/>
  <c r="A4813" i="2"/>
  <c r="C4813" i="2"/>
  <c r="H4813" i="2"/>
  <c r="A4814" i="2"/>
  <c r="C4814" i="2"/>
  <c r="H4814" i="2"/>
  <c r="A4815" i="2"/>
  <c r="C4815" i="2"/>
  <c r="H4815" i="2"/>
  <c r="A4816" i="2"/>
  <c r="C4816" i="2"/>
  <c r="H4816" i="2"/>
  <c r="A4817" i="2"/>
  <c r="C4817" i="2"/>
  <c r="H4817" i="2"/>
  <c r="A4818" i="2"/>
  <c r="C4818" i="2"/>
  <c r="H4818" i="2"/>
  <c r="A4819" i="2"/>
  <c r="C4819" i="2"/>
  <c r="H4819" i="2"/>
  <c r="A4820" i="2"/>
  <c r="C4820" i="2"/>
  <c r="H4820" i="2"/>
  <c r="A4821" i="2"/>
  <c r="C4821" i="2"/>
  <c r="H4821" i="2"/>
  <c r="A4822" i="2"/>
  <c r="C4822" i="2"/>
  <c r="H4822" i="2"/>
  <c r="A4823" i="2"/>
  <c r="C4823" i="2"/>
  <c r="H4823" i="2"/>
  <c r="A4824" i="2"/>
  <c r="C4824" i="2"/>
  <c r="H4824" i="2"/>
  <c r="A4825" i="2"/>
  <c r="C4825" i="2"/>
  <c r="H4825" i="2"/>
  <c r="A4826" i="2"/>
  <c r="C4826" i="2"/>
  <c r="H4826" i="2"/>
  <c r="A4827" i="2"/>
  <c r="C4827" i="2"/>
  <c r="H4827" i="2"/>
  <c r="A4828" i="2"/>
  <c r="C4828" i="2"/>
  <c r="H4828" i="2"/>
  <c r="A4829" i="2"/>
  <c r="C4829" i="2"/>
  <c r="H4829" i="2"/>
  <c r="A4830" i="2"/>
  <c r="C4830" i="2"/>
  <c r="H4830" i="2"/>
  <c r="A4831" i="2"/>
  <c r="C4831" i="2"/>
  <c r="H4831" i="2"/>
  <c r="A4832" i="2"/>
  <c r="C4832" i="2"/>
  <c r="H4832" i="2"/>
  <c r="A4833" i="2"/>
  <c r="C4833" i="2"/>
  <c r="H4833" i="2"/>
  <c r="A4834" i="2"/>
  <c r="C4834" i="2"/>
  <c r="H4834" i="2"/>
  <c r="A4835" i="2"/>
  <c r="C4835" i="2"/>
  <c r="H4835" i="2"/>
  <c r="A4836" i="2"/>
  <c r="C4836" i="2"/>
  <c r="H4836" i="2"/>
  <c r="A4837" i="2"/>
  <c r="C4837" i="2"/>
  <c r="H4837" i="2"/>
  <c r="A4838" i="2"/>
  <c r="C4838" i="2"/>
  <c r="H4838" i="2"/>
  <c r="A4839" i="2"/>
  <c r="C4839" i="2"/>
  <c r="H4839" i="2"/>
  <c r="A4840" i="2"/>
  <c r="C4840" i="2"/>
  <c r="H4840" i="2"/>
  <c r="A4841" i="2"/>
  <c r="C4841" i="2"/>
  <c r="H4841" i="2"/>
  <c r="A4842" i="2"/>
  <c r="C4842" i="2"/>
  <c r="H4842" i="2"/>
  <c r="A4843" i="2"/>
  <c r="C4843" i="2"/>
  <c r="H4843" i="2"/>
  <c r="A4844" i="2"/>
  <c r="C4844" i="2"/>
  <c r="H4844" i="2"/>
  <c r="A4845" i="2"/>
  <c r="C4845" i="2"/>
  <c r="H4845" i="2"/>
  <c r="A4846" i="2"/>
  <c r="C4846" i="2"/>
  <c r="H4846" i="2"/>
  <c r="A4847" i="2"/>
  <c r="C4847" i="2"/>
  <c r="H4847" i="2"/>
  <c r="A4848" i="2"/>
  <c r="C4848" i="2"/>
  <c r="H4848" i="2"/>
  <c r="A4849" i="2"/>
  <c r="C4849" i="2"/>
  <c r="H4849" i="2"/>
  <c r="A4850" i="2"/>
  <c r="C4850" i="2"/>
  <c r="H4850" i="2"/>
  <c r="A4851" i="2"/>
  <c r="C4851" i="2"/>
  <c r="H4851" i="2"/>
  <c r="A4852" i="2"/>
  <c r="C4852" i="2"/>
  <c r="H4852" i="2"/>
  <c r="A4853" i="2"/>
  <c r="C4853" i="2"/>
  <c r="H4853" i="2"/>
  <c r="A4854" i="2"/>
  <c r="C4854" i="2"/>
  <c r="H4854" i="2"/>
  <c r="A4855" i="2"/>
  <c r="C4855" i="2"/>
  <c r="H4855" i="2"/>
  <c r="A4856" i="2"/>
  <c r="C4856" i="2"/>
  <c r="H4856" i="2"/>
  <c r="A4857" i="2"/>
  <c r="C4857" i="2"/>
  <c r="H4857" i="2"/>
  <c r="A4858" i="2"/>
  <c r="C4858" i="2"/>
  <c r="H4858" i="2"/>
  <c r="A4859" i="2"/>
  <c r="C4859" i="2"/>
  <c r="H4859" i="2"/>
  <c r="A4860" i="2"/>
  <c r="C4860" i="2"/>
  <c r="H4860" i="2"/>
  <c r="A4861" i="2"/>
  <c r="C4861" i="2"/>
  <c r="H4861" i="2"/>
  <c r="A4862" i="2"/>
  <c r="C4862" i="2"/>
  <c r="H4862" i="2"/>
  <c r="A4863" i="2"/>
  <c r="C4863" i="2"/>
  <c r="H4863" i="2"/>
  <c r="A4864" i="2"/>
  <c r="C4864" i="2"/>
  <c r="H4864" i="2"/>
  <c r="A4865" i="2"/>
  <c r="C4865" i="2"/>
  <c r="H4865" i="2"/>
  <c r="A4866" i="2"/>
  <c r="C4866" i="2"/>
  <c r="H4866" i="2"/>
  <c r="A4867" i="2"/>
  <c r="C4867" i="2"/>
  <c r="H4867" i="2"/>
  <c r="A4868" i="2"/>
  <c r="C4868" i="2"/>
  <c r="H4868" i="2"/>
  <c r="A4869" i="2"/>
  <c r="C4869" i="2"/>
  <c r="H4869" i="2"/>
  <c r="A4870" i="2"/>
  <c r="C4870" i="2"/>
  <c r="H4870" i="2"/>
  <c r="A4871" i="2"/>
  <c r="C4871" i="2"/>
  <c r="H4871" i="2"/>
  <c r="A4872" i="2"/>
  <c r="C4872" i="2"/>
  <c r="H4872" i="2"/>
  <c r="A4873" i="2"/>
  <c r="C4873" i="2"/>
  <c r="H4873" i="2"/>
  <c r="A4874" i="2"/>
  <c r="C4874" i="2"/>
  <c r="H4874" i="2"/>
  <c r="A4875" i="2"/>
  <c r="C4875" i="2"/>
  <c r="H4875" i="2"/>
  <c r="A4876" i="2"/>
  <c r="C4876" i="2"/>
  <c r="H4876" i="2"/>
  <c r="A4877" i="2"/>
  <c r="C4877" i="2"/>
  <c r="H4877" i="2"/>
  <c r="A4878" i="2"/>
  <c r="C4878" i="2"/>
  <c r="H4878" i="2"/>
  <c r="A4879" i="2"/>
  <c r="C4879" i="2"/>
  <c r="H4879" i="2"/>
  <c r="A4880" i="2"/>
  <c r="C4880" i="2"/>
  <c r="H4880" i="2"/>
  <c r="A4881" i="2"/>
  <c r="C4881" i="2"/>
  <c r="H4881" i="2"/>
  <c r="A4882" i="2"/>
  <c r="C4882" i="2"/>
  <c r="H4882" i="2"/>
  <c r="A4883" i="2"/>
  <c r="C4883" i="2"/>
  <c r="H4883" i="2"/>
  <c r="A4884" i="2"/>
  <c r="C4884" i="2"/>
  <c r="H4884" i="2"/>
  <c r="A4885" i="2"/>
  <c r="C4885" i="2"/>
  <c r="H4885" i="2"/>
  <c r="A4886" i="2"/>
  <c r="C4886" i="2"/>
  <c r="H4886" i="2"/>
  <c r="A4887" i="2"/>
  <c r="C4887" i="2"/>
  <c r="H4887" i="2"/>
  <c r="A4888" i="2"/>
  <c r="C4888" i="2"/>
  <c r="H4888" i="2"/>
  <c r="A4889" i="2"/>
  <c r="C4889" i="2"/>
  <c r="H4889" i="2"/>
  <c r="A4890" i="2"/>
  <c r="C4890" i="2"/>
  <c r="H4890" i="2"/>
  <c r="A4891" i="2"/>
  <c r="C4891" i="2"/>
  <c r="H4891" i="2"/>
  <c r="A4892" i="2"/>
  <c r="C4892" i="2"/>
  <c r="H4892" i="2"/>
  <c r="A4893" i="2"/>
  <c r="C4893" i="2"/>
  <c r="H4893" i="2"/>
  <c r="A4894" i="2"/>
  <c r="C4894" i="2"/>
  <c r="H4894" i="2"/>
  <c r="A4895" i="2"/>
  <c r="C4895" i="2"/>
  <c r="H4895" i="2"/>
  <c r="A4896" i="2"/>
  <c r="C4896" i="2"/>
  <c r="H4896" i="2"/>
  <c r="A4897" i="2"/>
  <c r="C4897" i="2"/>
  <c r="H4897" i="2"/>
  <c r="A4898" i="2"/>
  <c r="C4898" i="2"/>
  <c r="H4898" i="2"/>
  <c r="A4899" i="2"/>
  <c r="C4899" i="2"/>
  <c r="H4899" i="2"/>
  <c r="A4900" i="2"/>
  <c r="C4900" i="2"/>
  <c r="H4900" i="2"/>
  <c r="A4901" i="2"/>
  <c r="C4901" i="2"/>
  <c r="H4901" i="2"/>
  <c r="A4902" i="2"/>
  <c r="C4902" i="2"/>
  <c r="H4902" i="2"/>
  <c r="A4903" i="2"/>
  <c r="C4903" i="2"/>
  <c r="H4903" i="2"/>
  <c r="A4904" i="2"/>
  <c r="C4904" i="2"/>
  <c r="H4904" i="2"/>
  <c r="A4905" i="2"/>
  <c r="C4905" i="2"/>
  <c r="H4905" i="2"/>
  <c r="A4906" i="2"/>
  <c r="C4906" i="2"/>
  <c r="H4906" i="2"/>
  <c r="A4907" i="2"/>
  <c r="C4907" i="2"/>
  <c r="H4907" i="2"/>
  <c r="A4908" i="2"/>
  <c r="C4908" i="2"/>
  <c r="H4908" i="2"/>
  <c r="A4909" i="2"/>
  <c r="C4909" i="2"/>
  <c r="H4909" i="2"/>
  <c r="A4910" i="2"/>
  <c r="C4910" i="2"/>
  <c r="H4910" i="2"/>
  <c r="A4911" i="2"/>
  <c r="C4911" i="2"/>
  <c r="H4911" i="2"/>
  <c r="A4912" i="2"/>
  <c r="C4912" i="2"/>
  <c r="H4912" i="2"/>
  <c r="A4913" i="2"/>
  <c r="C4913" i="2"/>
  <c r="H4913" i="2"/>
  <c r="A4914" i="2"/>
  <c r="C4914" i="2"/>
  <c r="H4914" i="2"/>
  <c r="A4915" i="2"/>
  <c r="C4915" i="2"/>
  <c r="H4915" i="2"/>
  <c r="A4916" i="2"/>
  <c r="C4916" i="2"/>
  <c r="H4916" i="2"/>
  <c r="A4917" i="2"/>
  <c r="C4917" i="2"/>
  <c r="H4917" i="2"/>
  <c r="A4918" i="2"/>
  <c r="C4918" i="2"/>
  <c r="H4918" i="2"/>
  <c r="A4919" i="2"/>
  <c r="C4919" i="2"/>
  <c r="H4919" i="2"/>
  <c r="A4920" i="2"/>
  <c r="C4920" i="2"/>
  <c r="H4920" i="2"/>
  <c r="A4921" i="2"/>
  <c r="C4921" i="2"/>
  <c r="H4921" i="2"/>
  <c r="A4922" i="2"/>
  <c r="C4922" i="2"/>
  <c r="H4922" i="2"/>
  <c r="A4923" i="2"/>
  <c r="C4923" i="2"/>
  <c r="H4923" i="2"/>
  <c r="A4924" i="2"/>
  <c r="C4924" i="2"/>
  <c r="H4924" i="2"/>
  <c r="A4925" i="2"/>
  <c r="C4925" i="2"/>
  <c r="H4925" i="2"/>
  <c r="A4926" i="2"/>
  <c r="C4926" i="2"/>
  <c r="H4926" i="2"/>
  <c r="A4927" i="2"/>
  <c r="C4927" i="2"/>
  <c r="H4927" i="2"/>
  <c r="A4928" i="2"/>
  <c r="C4928" i="2"/>
  <c r="H4928" i="2"/>
  <c r="A4929" i="2"/>
  <c r="C4929" i="2"/>
  <c r="H4929" i="2"/>
  <c r="A4930" i="2"/>
  <c r="C4930" i="2"/>
  <c r="H4930" i="2"/>
  <c r="A4931" i="2"/>
  <c r="C4931" i="2"/>
  <c r="H4931" i="2"/>
  <c r="A4932" i="2"/>
  <c r="C4932" i="2"/>
  <c r="H4932" i="2"/>
  <c r="A4933" i="2"/>
  <c r="C4933" i="2"/>
  <c r="H4933" i="2"/>
  <c r="A4934" i="2"/>
  <c r="C4934" i="2"/>
  <c r="H4934" i="2"/>
  <c r="A4935" i="2"/>
  <c r="C4935" i="2"/>
  <c r="H4935" i="2"/>
  <c r="A4936" i="2"/>
  <c r="C4936" i="2"/>
  <c r="H4936" i="2"/>
  <c r="A4937" i="2"/>
  <c r="C4937" i="2"/>
  <c r="H4937" i="2"/>
  <c r="A4938" i="2"/>
  <c r="C4938" i="2"/>
  <c r="H4938" i="2"/>
  <c r="A4939" i="2"/>
  <c r="C4939" i="2"/>
  <c r="H4939" i="2"/>
  <c r="A4940" i="2"/>
  <c r="C4940" i="2"/>
  <c r="H4940" i="2"/>
  <c r="A4941" i="2"/>
  <c r="C4941" i="2"/>
  <c r="H4941" i="2"/>
  <c r="A4942" i="2"/>
  <c r="C4942" i="2"/>
  <c r="H4942" i="2"/>
  <c r="A4943" i="2"/>
  <c r="C4943" i="2"/>
  <c r="H4943" i="2"/>
  <c r="A4944" i="2"/>
  <c r="C4944" i="2"/>
  <c r="H4944" i="2"/>
  <c r="A4945" i="2"/>
  <c r="C4945" i="2"/>
  <c r="H4945" i="2"/>
  <c r="A4946" i="2"/>
  <c r="C4946" i="2"/>
  <c r="H4946" i="2"/>
  <c r="A4947" i="2"/>
  <c r="C4947" i="2"/>
  <c r="H4947" i="2"/>
  <c r="A4948" i="2"/>
  <c r="C4948" i="2"/>
  <c r="H4948" i="2"/>
  <c r="A4949" i="2"/>
  <c r="C4949" i="2"/>
  <c r="H4949" i="2"/>
  <c r="A4950" i="2"/>
  <c r="C4950" i="2"/>
  <c r="H4950" i="2"/>
  <c r="A4951" i="2"/>
  <c r="C4951" i="2"/>
  <c r="H4951" i="2"/>
  <c r="A4952" i="2"/>
  <c r="C4952" i="2"/>
  <c r="H4952" i="2"/>
  <c r="A4953" i="2"/>
  <c r="C4953" i="2"/>
  <c r="H4953" i="2"/>
  <c r="A4954" i="2"/>
  <c r="C4954" i="2"/>
  <c r="H4954" i="2"/>
  <c r="A4955" i="2"/>
  <c r="C4955" i="2"/>
  <c r="H4955" i="2"/>
  <c r="A4956" i="2"/>
  <c r="C4956" i="2"/>
  <c r="H4956" i="2"/>
  <c r="A4957" i="2"/>
  <c r="C4957" i="2"/>
  <c r="H4957" i="2"/>
  <c r="A4958" i="2"/>
  <c r="C4958" i="2"/>
  <c r="H4958" i="2"/>
  <c r="A4959" i="2"/>
  <c r="C4959" i="2"/>
  <c r="H4959" i="2"/>
  <c r="A4960" i="2"/>
  <c r="C4960" i="2"/>
  <c r="H4960" i="2"/>
  <c r="A4961" i="2"/>
  <c r="C4961" i="2"/>
  <c r="H4961" i="2"/>
  <c r="A4962" i="2"/>
  <c r="C4962" i="2"/>
  <c r="H4962" i="2"/>
  <c r="A4963" i="2"/>
  <c r="C4963" i="2"/>
  <c r="H4963" i="2"/>
  <c r="A4964" i="2"/>
  <c r="C4964" i="2"/>
  <c r="H4964" i="2"/>
  <c r="A4965" i="2"/>
  <c r="C4965" i="2"/>
  <c r="H4965" i="2"/>
  <c r="A4966" i="2"/>
  <c r="C4966" i="2"/>
  <c r="H4966" i="2"/>
  <c r="A4967" i="2"/>
  <c r="C4967" i="2"/>
  <c r="H4967" i="2"/>
  <c r="A4968" i="2"/>
  <c r="C4968" i="2"/>
  <c r="H4968" i="2"/>
  <c r="A4969" i="2"/>
  <c r="C4969" i="2"/>
  <c r="H4969" i="2"/>
  <c r="A4970" i="2"/>
  <c r="C4970" i="2"/>
  <c r="H4970" i="2"/>
  <c r="A4971" i="2"/>
  <c r="C4971" i="2"/>
  <c r="H4971" i="2"/>
  <c r="A4972" i="2"/>
  <c r="C4972" i="2"/>
  <c r="H4972" i="2"/>
  <c r="A4973" i="2"/>
  <c r="C4973" i="2"/>
  <c r="H4973" i="2"/>
  <c r="A4974" i="2"/>
  <c r="C4974" i="2"/>
  <c r="H4974" i="2"/>
  <c r="A4975" i="2"/>
  <c r="C4975" i="2"/>
  <c r="H4975" i="2"/>
  <c r="A4976" i="2"/>
  <c r="C4976" i="2"/>
  <c r="H4976" i="2"/>
  <c r="A4977" i="2"/>
  <c r="C4977" i="2"/>
  <c r="H4977" i="2"/>
  <c r="A4978" i="2"/>
  <c r="C4978" i="2"/>
  <c r="H4978" i="2"/>
  <c r="A4979" i="2"/>
  <c r="C4979" i="2"/>
  <c r="H4979" i="2"/>
  <c r="A4980" i="2"/>
  <c r="C4980" i="2"/>
  <c r="H4980" i="2"/>
  <c r="A4981" i="2"/>
  <c r="C4981" i="2"/>
  <c r="H4981" i="2"/>
  <c r="A4982" i="2"/>
  <c r="C4982" i="2"/>
  <c r="H4982" i="2"/>
  <c r="A4983" i="2"/>
  <c r="C4983" i="2"/>
  <c r="H4983" i="2"/>
  <c r="A4984" i="2"/>
  <c r="C4984" i="2"/>
  <c r="H4984" i="2"/>
  <c r="A4985" i="2"/>
  <c r="C4985" i="2"/>
  <c r="H4985" i="2"/>
  <c r="A4986" i="2"/>
  <c r="C4986" i="2"/>
  <c r="H4986" i="2"/>
  <c r="A4987" i="2"/>
  <c r="C4987" i="2"/>
  <c r="H4987" i="2"/>
  <c r="A4988" i="2"/>
  <c r="C4988" i="2"/>
  <c r="H4988" i="2"/>
  <c r="A4989" i="2"/>
  <c r="C4989" i="2"/>
  <c r="H4989" i="2"/>
  <c r="A4990" i="2"/>
  <c r="C4990" i="2"/>
  <c r="H4990" i="2"/>
  <c r="A4991" i="2"/>
  <c r="C4991" i="2"/>
  <c r="H4991" i="2"/>
  <c r="A4992" i="2"/>
  <c r="C4992" i="2"/>
  <c r="H4992" i="2"/>
  <c r="A4993" i="2"/>
  <c r="C4993" i="2"/>
  <c r="H4993" i="2"/>
  <c r="A4994" i="2"/>
  <c r="C4994" i="2"/>
  <c r="H4994" i="2"/>
  <c r="A4995" i="2"/>
  <c r="C4995" i="2"/>
  <c r="H4995" i="2"/>
  <c r="A4996" i="2"/>
  <c r="C4996" i="2"/>
  <c r="H4996" i="2"/>
  <c r="A4997" i="2"/>
  <c r="C4997" i="2"/>
  <c r="H4997" i="2"/>
  <c r="A4998" i="2"/>
  <c r="C4998" i="2"/>
  <c r="H4998" i="2"/>
  <c r="A4999" i="2"/>
  <c r="C4999" i="2"/>
  <c r="H4999" i="2"/>
  <c r="A5000" i="2"/>
  <c r="C5000" i="2"/>
  <c r="H5000" i="2"/>
  <c r="A5001" i="2"/>
  <c r="C5001" i="2"/>
  <c r="H5001" i="2"/>
  <c r="A5002" i="2"/>
  <c r="C5002" i="2"/>
  <c r="H5002" i="2"/>
  <c r="A5003" i="2"/>
  <c r="C5003" i="2"/>
  <c r="H5003" i="2"/>
  <c r="A5004" i="2"/>
  <c r="C5004" i="2"/>
  <c r="H5004" i="2"/>
  <c r="A5005" i="2"/>
  <c r="C5005" i="2"/>
  <c r="H5005" i="2"/>
  <c r="A5006" i="2"/>
  <c r="C5006" i="2"/>
  <c r="H5006" i="2"/>
  <c r="A5007" i="2"/>
  <c r="C5007" i="2"/>
  <c r="H5007" i="2"/>
  <c r="A5008" i="2"/>
  <c r="C5008" i="2"/>
  <c r="H5008" i="2"/>
  <c r="A5009" i="2"/>
  <c r="C5009" i="2"/>
  <c r="H5009" i="2"/>
  <c r="A5010" i="2"/>
  <c r="C5010" i="2"/>
  <c r="H5010" i="2"/>
  <c r="A5011" i="2"/>
  <c r="C5011" i="2"/>
  <c r="H5011" i="2"/>
  <c r="A5012" i="2"/>
  <c r="C5012" i="2"/>
  <c r="H5012" i="2"/>
  <c r="A5013" i="2"/>
  <c r="C5013" i="2"/>
  <c r="H5013" i="2"/>
  <c r="A5014" i="2"/>
  <c r="C5014" i="2"/>
  <c r="H5014" i="2"/>
  <c r="A5015" i="2"/>
  <c r="C5015" i="2"/>
  <c r="H5015" i="2"/>
  <c r="A5016" i="2"/>
  <c r="C5016" i="2"/>
  <c r="H5016" i="2"/>
  <c r="A5017" i="2"/>
  <c r="C5017" i="2"/>
  <c r="H5017" i="2"/>
  <c r="A5018" i="2"/>
  <c r="C5018" i="2"/>
  <c r="H5018" i="2"/>
  <c r="A5019" i="2"/>
  <c r="C5019" i="2"/>
  <c r="H5019" i="2"/>
  <c r="A5020" i="2"/>
  <c r="C5020" i="2"/>
  <c r="H5020" i="2"/>
  <c r="A5021" i="2"/>
  <c r="C5021" i="2"/>
  <c r="H5021" i="2"/>
  <c r="A5022" i="2"/>
  <c r="C5022" i="2"/>
  <c r="H5022" i="2"/>
  <c r="A5023" i="2"/>
  <c r="C5023" i="2"/>
  <c r="H5023" i="2"/>
  <c r="A5024" i="2"/>
  <c r="C5024" i="2"/>
  <c r="H5024" i="2"/>
  <c r="A5025" i="2"/>
  <c r="C5025" i="2"/>
  <c r="H5025" i="2"/>
  <c r="A5026" i="2"/>
  <c r="C5026" i="2"/>
  <c r="H5026" i="2"/>
  <c r="A5027" i="2"/>
  <c r="C5027" i="2"/>
  <c r="H5027" i="2"/>
  <c r="A5028" i="2"/>
  <c r="C5028" i="2"/>
  <c r="H5028" i="2"/>
  <c r="A5029" i="2"/>
  <c r="C5029" i="2"/>
  <c r="H5029" i="2"/>
  <c r="A5030" i="2"/>
  <c r="C5030" i="2"/>
  <c r="H5030" i="2"/>
  <c r="A5031" i="2"/>
  <c r="C5031" i="2"/>
  <c r="H5031" i="2"/>
  <c r="A5032" i="2"/>
  <c r="C5032" i="2"/>
  <c r="H5032" i="2"/>
  <c r="A5033" i="2"/>
  <c r="C5033" i="2"/>
  <c r="H5033" i="2"/>
  <c r="A5034" i="2"/>
  <c r="C5034" i="2"/>
  <c r="H5034" i="2"/>
  <c r="A5035" i="2"/>
  <c r="C5035" i="2"/>
  <c r="H5035" i="2"/>
  <c r="A5036" i="2"/>
  <c r="C5036" i="2"/>
  <c r="H5036" i="2"/>
  <c r="A5037" i="2"/>
  <c r="C5037" i="2"/>
  <c r="H5037" i="2"/>
  <c r="A5038" i="2"/>
  <c r="C5038" i="2"/>
  <c r="H5038" i="2"/>
  <c r="A5039" i="2"/>
  <c r="C5039" i="2"/>
  <c r="H5039" i="2"/>
  <c r="A5040" i="2"/>
  <c r="C5040" i="2"/>
  <c r="H5040" i="2"/>
  <c r="A5041" i="2"/>
  <c r="C5041" i="2"/>
  <c r="H5041" i="2"/>
  <c r="A5042" i="2"/>
  <c r="C5042" i="2"/>
  <c r="H5042" i="2"/>
  <c r="A5043" i="2"/>
  <c r="C5043" i="2"/>
  <c r="H5043" i="2"/>
  <c r="A5044" i="2"/>
  <c r="C5044" i="2"/>
  <c r="H5044" i="2"/>
  <c r="A5045" i="2"/>
  <c r="C5045" i="2"/>
  <c r="H5045" i="2"/>
  <c r="A5046" i="2"/>
  <c r="C5046" i="2"/>
  <c r="H5046" i="2"/>
  <c r="A5047" i="2"/>
  <c r="C5047" i="2"/>
  <c r="H5047" i="2"/>
  <c r="A5048" i="2"/>
  <c r="C5048" i="2"/>
  <c r="H5048" i="2"/>
  <c r="A5049" i="2"/>
  <c r="C5049" i="2"/>
  <c r="H5049" i="2"/>
  <c r="A5050" i="2"/>
  <c r="C5050" i="2"/>
  <c r="H5050" i="2"/>
  <c r="A5051" i="2"/>
  <c r="C5051" i="2"/>
  <c r="H5051" i="2"/>
  <c r="A5052" i="2"/>
  <c r="C5052" i="2"/>
  <c r="H5052" i="2"/>
  <c r="A5053" i="2"/>
  <c r="C5053" i="2"/>
  <c r="H5053" i="2"/>
  <c r="A5054" i="2"/>
  <c r="C5054" i="2"/>
  <c r="H5054" i="2"/>
  <c r="A5055" i="2"/>
  <c r="C5055" i="2"/>
  <c r="H5055" i="2"/>
  <c r="A5056" i="2"/>
  <c r="C5056" i="2"/>
  <c r="H5056" i="2"/>
  <c r="A5057" i="2"/>
  <c r="C5057" i="2"/>
  <c r="H5057" i="2"/>
  <c r="A5058" i="2"/>
  <c r="C5058" i="2"/>
  <c r="H5058" i="2"/>
  <c r="A5059" i="2"/>
  <c r="C5059" i="2"/>
  <c r="H5059" i="2"/>
  <c r="A5060" i="2"/>
  <c r="C5060" i="2"/>
  <c r="H5060" i="2"/>
  <c r="A5061" i="2"/>
  <c r="C5061" i="2"/>
  <c r="H5061" i="2"/>
  <c r="A5062" i="2"/>
  <c r="C5062" i="2"/>
  <c r="H5062" i="2"/>
  <c r="A5063" i="2"/>
  <c r="C5063" i="2"/>
  <c r="H5063" i="2"/>
  <c r="A5064" i="2"/>
  <c r="C5064" i="2"/>
  <c r="H5064" i="2"/>
  <c r="A5065" i="2"/>
  <c r="C5065" i="2"/>
  <c r="H5065" i="2"/>
  <c r="A5066" i="2"/>
  <c r="C5066" i="2"/>
  <c r="H5066" i="2"/>
  <c r="A5067" i="2"/>
  <c r="C5067" i="2"/>
  <c r="H5067" i="2"/>
  <c r="A5068" i="2"/>
  <c r="C5068" i="2"/>
  <c r="H5068" i="2"/>
  <c r="A5069" i="2"/>
  <c r="C5069" i="2"/>
  <c r="H5069" i="2"/>
  <c r="A5070" i="2"/>
  <c r="C5070" i="2"/>
  <c r="H5070" i="2"/>
  <c r="A5071" i="2"/>
  <c r="C5071" i="2"/>
  <c r="H5071" i="2"/>
  <c r="A5072" i="2"/>
  <c r="C5072" i="2"/>
  <c r="H5072" i="2"/>
  <c r="A5073" i="2"/>
  <c r="C5073" i="2"/>
  <c r="H5073" i="2"/>
  <c r="A5074" i="2"/>
  <c r="C5074" i="2"/>
  <c r="H5074" i="2"/>
  <c r="A5075" i="2"/>
  <c r="C5075" i="2"/>
  <c r="H5075" i="2"/>
  <c r="A5076" i="2"/>
  <c r="C5076" i="2"/>
  <c r="H5076" i="2"/>
  <c r="A5077" i="2"/>
  <c r="C5077" i="2"/>
  <c r="H5077" i="2"/>
  <c r="A5078" i="2"/>
  <c r="C5078" i="2"/>
  <c r="H5078" i="2"/>
  <c r="A5079" i="2"/>
  <c r="C5079" i="2"/>
  <c r="H5079" i="2"/>
  <c r="A5080" i="2"/>
  <c r="C5080" i="2"/>
  <c r="H5080" i="2"/>
  <c r="A5081" i="2"/>
  <c r="C5081" i="2"/>
  <c r="H5081" i="2"/>
  <c r="A5082" i="2"/>
  <c r="C5082" i="2"/>
  <c r="H5082" i="2"/>
  <c r="A5083" i="2"/>
  <c r="C5083" i="2"/>
  <c r="H5083" i="2"/>
  <c r="A5084" i="2"/>
  <c r="C5084" i="2"/>
  <c r="H5084" i="2"/>
  <c r="A5085" i="2"/>
  <c r="C5085" i="2"/>
  <c r="H5085" i="2"/>
  <c r="A5086" i="2"/>
  <c r="C5086" i="2"/>
  <c r="H5086" i="2"/>
  <c r="A5087" i="2"/>
  <c r="C5087" i="2"/>
  <c r="H5087" i="2"/>
  <c r="A5088" i="2"/>
  <c r="C5088" i="2"/>
  <c r="H5088" i="2"/>
  <c r="A5089" i="2"/>
  <c r="C5089" i="2"/>
  <c r="H5089" i="2"/>
  <c r="A5090" i="2"/>
  <c r="C5090" i="2"/>
  <c r="H5090" i="2"/>
  <c r="A5091" i="2"/>
  <c r="C5091" i="2"/>
  <c r="H5091" i="2"/>
  <c r="A5092" i="2"/>
  <c r="C5092" i="2"/>
  <c r="H5092" i="2"/>
  <c r="A5093" i="2"/>
  <c r="C5093" i="2"/>
  <c r="H5093" i="2"/>
  <c r="A5094" i="2"/>
  <c r="C5094" i="2"/>
  <c r="H5094" i="2"/>
  <c r="A5095" i="2"/>
  <c r="C5095" i="2"/>
  <c r="H5095" i="2"/>
  <c r="A5096" i="2"/>
  <c r="C5096" i="2"/>
  <c r="H5096" i="2"/>
  <c r="A5097" i="2"/>
  <c r="C5097" i="2"/>
  <c r="H5097" i="2"/>
  <c r="A5098" i="2"/>
  <c r="C5098" i="2"/>
  <c r="H5098" i="2"/>
  <c r="A5099" i="2"/>
  <c r="C5099" i="2"/>
  <c r="H5099" i="2"/>
  <c r="A5100" i="2"/>
  <c r="C5100" i="2"/>
  <c r="H5100" i="2"/>
  <c r="A5101" i="2"/>
  <c r="C5101" i="2"/>
  <c r="H5101" i="2"/>
  <c r="A5102" i="2"/>
  <c r="C5102" i="2"/>
  <c r="H5102" i="2"/>
  <c r="A5103" i="2"/>
  <c r="C5103" i="2"/>
  <c r="H5103" i="2"/>
  <c r="A5104" i="2"/>
  <c r="C5104" i="2"/>
  <c r="H5104" i="2"/>
  <c r="A5105" i="2"/>
  <c r="C5105" i="2"/>
  <c r="H5105" i="2"/>
  <c r="A5106" i="2"/>
  <c r="C5106" i="2"/>
  <c r="H5106" i="2"/>
  <c r="A5107" i="2"/>
  <c r="C5107" i="2"/>
  <c r="H5107" i="2"/>
  <c r="A5108" i="2"/>
  <c r="C5108" i="2"/>
  <c r="H5108" i="2"/>
  <c r="A5109" i="2"/>
  <c r="C5109" i="2"/>
  <c r="H5109" i="2"/>
  <c r="A5110" i="2"/>
  <c r="C5110" i="2"/>
  <c r="H5110" i="2"/>
  <c r="A5111" i="2"/>
  <c r="C5111" i="2"/>
  <c r="H5111" i="2"/>
  <c r="A5112" i="2"/>
  <c r="C5112" i="2"/>
  <c r="H5112" i="2"/>
  <c r="A5113" i="2"/>
  <c r="C5113" i="2"/>
  <c r="H5113" i="2"/>
  <c r="A5114" i="2"/>
  <c r="C5114" i="2"/>
  <c r="H5114" i="2"/>
  <c r="A5115" i="2"/>
  <c r="C5115" i="2"/>
  <c r="H5115" i="2"/>
  <c r="A5116" i="2"/>
  <c r="C5116" i="2"/>
  <c r="H5116" i="2"/>
  <c r="A5117" i="2"/>
  <c r="C5117" i="2"/>
  <c r="H5117" i="2"/>
  <c r="A5118" i="2"/>
  <c r="C5118" i="2"/>
  <c r="H5118" i="2"/>
  <c r="A5119" i="2"/>
  <c r="C5119" i="2"/>
  <c r="H5119" i="2"/>
  <c r="A5120" i="2"/>
  <c r="C5120" i="2"/>
  <c r="H5120" i="2"/>
  <c r="A5121" i="2"/>
  <c r="C5121" i="2"/>
  <c r="H5121" i="2"/>
  <c r="A5122" i="2"/>
  <c r="C5122" i="2"/>
  <c r="H5122" i="2"/>
  <c r="A5123" i="2"/>
  <c r="C5123" i="2"/>
  <c r="H5123" i="2"/>
  <c r="A5124" i="2"/>
  <c r="C5124" i="2"/>
  <c r="H5124" i="2"/>
  <c r="A5125" i="2"/>
  <c r="C5125" i="2"/>
  <c r="H5125" i="2"/>
  <c r="A5126" i="2"/>
  <c r="C5126" i="2"/>
  <c r="H5126" i="2"/>
  <c r="A5127" i="2"/>
  <c r="C5127" i="2"/>
  <c r="H5127" i="2"/>
  <c r="A5128" i="2"/>
  <c r="C5128" i="2"/>
  <c r="H5128" i="2"/>
  <c r="A5129" i="2"/>
  <c r="C5129" i="2"/>
  <c r="H5129" i="2"/>
  <c r="A5130" i="2"/>
  <c r="C5130" i="2"/>
  <c r="H5130" i="2"/>
  <c r="A5131" i="2"/>
  <c r="C5131" i="2"/>
  <c r="H5131" i="2"/>
  <c r="A5132" i="2"/>
  <c r="C5132" i="2"/>
  <c r="H5132" i="2"/>
  <c r="A5133" i="2"/>
  <c r="C5133" i="2"/>
  <c r="H5133" i="2"/>
  <c r="A5134" i="2"/>
  <c r="C5134" i="2"/>
  <c r="H5134" i="2"/>
  <c r="A5135" i="2"/>
  <c r="C5135" i="2"/>
  <c r="H5135" i="2"/>
  <c r="A5136" i="2"/>
  <c r="C5136" i="2"/>
  <c r="H5136" i="2"/>
  <c r="A5137" i="2"/>
  <c r="C5137" i="2"/>
  <c r="H5137" i="2"/>
  <c r="A5138" i="2"/>
  <c r="C5138" i="2"/>
  <c r="H5138" i="2"/>
  <c r="A5139" i="2"/>
  <c r="C5139" i="2"/>
  <c r="H5139" i="2"/>
  <c r="A5140" i="2"/>
  <c r="C5140" i="2"/>
  <c r="H5140" i="2"/>
  <c r="A5141" i="2"/>
  <c r="C5141" i="2"/>
  <c r="H5141" i="2"/>
  <c r="A5142" i="2"/>
  <c r="C5142" i="2"/>
  <c r="H5142" i="2"/>
  <c r="A5143" i="2"/>
  <c r="C5143" i="2"/>
  <c r="H5143" i="2"/>
  <c r="A5144" i="2"/>
  <c r="C5144" i="2"/>
  <c r="H5144" i="2"/>
  <c r="A5145" i="2"/>
  <c r="C5145" i="2"/>
  <c r="H5145" i="2"/>
  <c r="A5146" i="2"/>
  <c r="C5146" i="2"/>
  <c r="H5146" i="2"/>
  <c r="A5147" i="2"/>
  <c r="C5147" i="2"/>
  <c r="H5147" i="2"/>
  <c r="A5148" i="2"/>
  <c r="C5148" i="2"/>
  <c r="H5148" i="2"/>
  <c r="A5149" i="2"/>
  <c r="C5149" i="2"/>
  <c r="H5149" i="2"/>
  <c r="A5150" i="2"/>
  <c r="C5150" i="2"/>
  <c r="H5150" i="2"/>
  <c r="A5151" i="2"/>
  <c r="C5151" i="2"/>
  <c r="H5151" i="2"/>
  <c r="A5152" i="2"/>
  <c r="C5152" i="2"/>
  <c r="H5152" i="2"/>
  <c r="A5153" i="2"/>
  <c r="C5153" i="2"/>
  <c r="H5153" i="2"/>
  <c r="A5154" i="2"/>
  <c r="C5154" i="2"/>
  <c r="H5154" i="2"/>
  <c r="A5155" i="2"/>
  <c r="C5155" i="2"/>
  <c r="H5155" i="2"/>
  <c r="A5156" i="2"/>
  <c r="C5156" i="2"/>
  <c r="H5156" i="2"/>
  <c r="A5157" i="2"/>
  <c r="C5157" i="2"/>
  <c r="H5157" i="2"/>
  <c r="A5158" i="2"/>
  <c r="C5158" i="2"/>
  <c r="H5158" i="2"/>
  <c r="A5159" i="2"/>
  <c r="C5159" i="2"/>
  <c r="H5159" i="2"/>
  <c r="A5160" i="2"/>
  <c r="C5160" i="2"/>
  <c r="H5160" i="2"/>
  <c r="A5161" i="2"/>
  <c r="C5161" i="2"/>
  <c r="H5161" i="2"/>
  <c r="A5162" i="2"/>
  <c r="C5162" i="2"/>
  <c r="H5162" i="2"/>
  <c r="A5163" i="2"/>
  <c r="C5163" i="2"/>
  <c r="H5163" i="2"/>
  <c r="A5164" i="2"/>
  <c r="C5164" i="2"/>
  <c r="H5164" i="2"/>
  <c r="A5165" i="2"/>
  <c r="C5165" i="2"/>
  <c r="H5165" i="2"/>
  <c r="A5166" i="2"/>
  <c r="C5166" i="2"/>
  <c r="H5166" i="2"/>
  <c r="A5167" i="2"/>
  <c r="C5167" i="2"/>
  <c r="H5167" i="2"/>
  <c r="A5168" i="2"/>
  <c r="C5168" i="2"/>
  <c r="H5168" i="2"/>
  <c r="A5169" i="2"/>
  <c r="C5169" i="2"/>
  <c r="H5169" i="2"/>
  <c r="A5170" i="2"/>
  <c r="C5170" i="2"/>
  <c r="H5170" i="2"/>
  <c r="A5171" i="2"/>
  <c r="C5171" i="2"/>
  <c r="H5171" i="2"/>
  <c r="A5172" i="2"/>
  <c r="C5172" i="2"/>
  <c r="H5172" i="2"/>
  <c r="A5173" i="2"/>
  <c r="C5173" i="2"/>
  <c r="H5173" i="2"/>
  <c r="A5174" i="2"/>
  <c r="C5174" i="2"/>
  <c r="H5174" i="2"/>
  <c r="A5175" i="2"/>
  <c r="C5175" i="2"/>
  <c r="H5175" i="2"/>
  <c r="A5176" i="2"/>
  <c r="C5176" i="2"/>
  <c r="H5176" i="2"/>
  <c r="A5177" i="2"/>
  <c r="C5177" i="2"/>
  <c r="H5177" i="2"/>
  <c r="A5178" i="2"/>
  <c r="C5178" i="2"/>
  <c r="H5178" i="2"/>
  <c r="A5179" i="2"/>
  <c r="C5179" i="2"/>
  <c r="H5179" i="2"/>
  <c r="A5180" i="2"/>
  <c r="C5180" i="2"/>
  <c r="H5180" i="2"/>
  <c r="A5181" i="2"/>
  <c r="C5181" i="2"/>
  <c r="H5181" i="2"/>
  <c r="A5182" i="2"/>
  <c r="C5182" i="2"/>
  <c r="H5182" i="2"/>
  <c r="A5183" i="2"/>
  <c r="C5183" i="2"/>
  <c r="H5183" i="2"/>
  <c r="A5184" i="2"/>
  <c r="C5184" i="2"/>
  <c r="H5184" i="2"/>
  <c r="A5185" i="2"/>
  <c r="C5185" i="2"/>
  <c r="H5185" i="2"/>
  <c r="A5186" i="2"/>
  <c r="C5186" i="2"/>
  <c r="H5186" i="2"/>
  <c r="A5187" i="2"/>
  <c r="C5187" i="2"/>
  <c r="H5187" i="2"/>
  <c r="A5188" i="2"/>
  <c r="C5188" i="2"/>
  <c r="H5188" i="2"/>
  <c r="A5189" i="2"/>
  <c r="C5189" i="2"/>
  <c r="H5189" i="2"/>
  <c r="A5190" i="2"/>
  <c r="C5190" i="2"/>
  <c r="H5190" i="2"/>
  <c r="A5191" i="2"/>
  <c r="C5191" i="2"/>
  <c r="H5191" i="2"/>
  <c r="A5192" i="2"/>
  <c r="C5192" i="2"/>
  <c r="H5192" i="2"/>
  <c r="A5193" i="2"/>
  <c r="C5193" i="2"/>
  <c r="H5193" i="2"/>
  <c r="A5194" i="2"/>
  <c r="C5194" i="2"/>
  <c r="H5194" i="2"/>
  <c r="A5195" i="2"/>
  <c r="C5195" i="2"/>
  <c r="H5195" i="2"/>
  <c r="A5196" i="2"/>
  <c r="C5196" i="2"/>
  <c r="H5196" i="2"/>
  <c r="A5197" i="2"/>
  <c r="C5197" i="2"/>
  <c r="H5197" i="2"/>
  <c r="A5198" i="2"/>
  <c r="C5198" i="2"/>
  <c r="H5198" i="2"/>
  <c r="A5199" i="2"/>
  <c r="C5199" i="2"/>
  <c r="H5199" i="2"/>
  <c r="A5200" i="2"/>
  <c r="C5200" i="2"/>
  <c r="H5200" i="2"/>
  <c r="A5201" i="2"/>
  <c r="C5201" i="2"/>
  <c r="H5201" i="2"/>
  <c r="A5202" i="2"/>
  <c r="C5202" i="2"/>
  <c r="H5202" i="2"/>
  <c r="A5203" i="2"/>
  <c r="C5203" i="2"/>
  <c r="H5203" i="2"/>
  <c r="A5204" i="2"/>
  <c r="C5204" i="2"/>
  <c r="H5204" i="2"/>
  <c r="A5205" i="2"/>
  <c r="C5205" i="2"/>
  <c r="H5205" i="2"/>
  <c r="A5206" i="2"/>
  <c r="C5206" i="2"/>
  <c r="H5206" i="2"/>
  <c r="A5207" i="2"/>
  <c r="C5207" i="2"/>
  <c r="H5207" i="2"/>
  <c r="A5208" i="2"/>
  <c r="C5208" i="2"/>
  <c r="H5208" i="2"/>
  <c r="A5209" i="2"/>
  <c r="C5209" i="2"/>
  <c r="H5209" i="2"/>
  <c r="A5210" i="2"/>
  <c r="C5210" i="2"/>
  <c r="H5210" i="2"/>
  <c r="A5211" i="2"/>
  <c r="C5211" i="2"/>
  <c r="H5211" i="2"/>
  <c r="A5212" i="2"/>
  <c r="C5212" i="2"/>
  <c r="H5212" i="2"/>
  <c r="A5213" i="2"/>
  <c r="C5213" i="2"/>
  <c r="H5213" i="2"/>
  <c r="A5214" i="2"/>
  <c r="C5214" i="2"/>
  <c r="H5214" i="2"/>
  <c r="A5215" i="2"/>
  <c r="C5215" i="2"/>
  <c r="H5215" i="2"/>
  <c r="A5216" i="2"/>
  <c r="C5216" i="2"/>
  <c r="H5216" i="2"/>
  <c r="A5217" i="2"/>
  <c r="C5217" i="2"/>
  <c r="H5217" i="2"/>
  <c r="A5218" i="2"/>
  <c r="C5218" i="2"/>
  <c r="H5218" i="2"/>
  <c r="A5219" i="2"/>
  <c r="C5219" i="2"/>
  <c r="H5219" i="2"/>
  <c r="A5220" i="2"/>
  <c r="C5220" i="2"/>
  <c r="H5220" i="2"/>
  <c r="A5221" i="2"/>
  <c r="C5221" i="2"/>
  <c r="H5221" i="2"/>
  <c r="A5222" i="2"/>
  <c r="C5222" i="2"/>
  <c r="H5222" i="2"/>
  <c r="A5223" i="2"/>
  <c r="C5223" i="2"/>
  <c r="H5223" i="2"/>
  <c r="A5224" i="2"/>
  <c r="C5224" i="2"/>
  <c r="H5224" i="2"/>
  <c r="A5225" i="2"/>
  <c r="C5225" i="2"/>
  <c r="H5225" i="2"/>
  <c r="A5226" i="2"/>
  <c r="C5226" i="2"/>
  <c r="H5226" i="2"/>
  <c r="A5227" i="2"/>
  <c r="C5227" i="2"/>
  <c r="H5227" i="2"/>
  <c r="A5228" i="2"/>
  <c r="C5228" i="2"/>
  <c r="H5228" i="2"/>
  <c r="A5229" i="2"/>
  <c r="C5229" i="2"/>
  <c r="H5229" i="2"/>
  <c r="A5230" i="2"/>
  <c r="C5230" i="2"/>
  <c r="H5230" i="2"/>
  <c r="A5231" i="2"/>
  <c r="C5231" i="2"/>
  <c r="H5231" i="2"/>
  <c r="A5232" i="2"/>
  <c r="C5232" i="2"/>
  <c r="H5232" i="2"/>
  <c r="A5233" i="2"/>
  <c r="C5233" i="2"/>
  <c r="H5233" i="2"/>
  <c r="A5234" i="2"/>
  <c r="C5234" i="2"/>
  <c r="H5234" i="2"/>
  <c r="A5235" i="2"/>
  <c r="C5235" i="2"/>
  <c r="H5235" i="2"/>
  <c r="A5236" i="2"/>
  <c r="C5236" i="2"/>
  <c r="H5236" i="2"/>
  <c r="A5237" i="2"/>
  <c r="C5237" i="2"/>
  <c r="H5237" i="2"/>
  <c r="A5238" i="2"/>
  <c r="C5238" i="2"/>
  <c r="H5238" i="2"/>
  <c r="A5239" i="2"/>
  <c r="C5239" i="2"/>
  <c r="H5239" i="2"/>
  <c r="A5240" i="2"/>
  <c r="C5240" i="2"/>
  <c r="H5240" i="2"/>
  <c r="A5241" i="2"/>
  <c r="C5241" i="2"/>
  <c r="H5241" i="2"/>
  <c r="A5242" i="2"/>
  <c r="C5242" i="2"/>
  <c r="H5242" i="2"/>
  <c r="A5243" i="2"/>
  <c r="C5243" i="2"/>
  <c r="H5243" i="2"/>
  <c r="A5244" i="2"/>
  <c r="C5244" i="2"/>
  <c r="H5244" i="2"/>
  <c r="A5245" i="2"/>
  <c r="C5245" i="2"/>
  <c r="H5245" i="2"/>
  <c r="A5246" i="2"/>
  <c r="C5246" i="2"/>
  <c r="H5246" i="2"/>
  <c r="A5247" i="2"/>
  <c r="C5247" i="2"/>
  <c r="H5247" i="2"/>
  <c r="A5248" i="2"/>
  <c r="C5248" i="2"/>
  <c r="H5248" i="2"/>
  <c r="A5249" i="2"/>
  <c r="C5249" i="2"/>
  <c r="H5249" i="2"/>
  <c r="A5250" i="2"/>
  <c r="C5250" i="2"/>
  <c r="H5250" i="2"/>
  <c r="A5251" i="2"/>
  <c r="C5251" i="2"/>
  <c r="H5251" i="2"/>
  <c r="A5252" i="2"/>
  <c r="C5252" i="2"/>
  <c r="H5252" i="2"/>
  <c r="A5253" i="2"/>
  <c r="C5253" i="2"/>
  <c r="H5253" i="2"/>
  <c r="A5254" i="2"/>
  <c r="C5254" i="2"/>
  <c r="H5254" i="2"/>
  <c r="A5255" i="2"/>
  <c r="C5255" i="2"/>
  <c r="H5255" i="2"/>
  <c r="A5256" i="2"/>
  <c r="C5256" i="2"/>
  <c r="H5256" i="2"/>
  <c r="A5257" i="2"/>
  <c r="C5257" i="2"/>
  <c r="H5257" i="2"/>
  <c r="A5258" i="2"/>
  <c r="C5258" i="2"/>
  <c r="H5258" i="2"/>
  <c r="A5259" i="2"/>
  <c r="C5259" i="2"/>
  <c r="H5259" i="2"/>
  <c r="A5260" i="2"/>
  <c r="C5260" i="2"/>
  <c r="H5260" i="2"/>
  <c r="A5261" i="2"/>
  <c r="C5261" i="2"/>
  <c r="H5261" i="2"/>
  <c r="A5262" i="2"/>
  <c r="C5262" i="2"/>
  <c r="H5262" i="2"/>
  <c r="A5263" i="2"/>
  <c r="C5263" i="2"/>
  <c r="H5263" i="2"/>
  <c r="A5264" i="2"/>
  <c r="C5264" i="2"/>
  <c r="H5264" i="2"/>
  <c r="A5265" i="2"/>
  <c r="C5265" i="2"/>
  <c r="H5265" i="2"/>
  <c r="A5266" i="2"/>
  <c r="C5266" i="2"/>
  <c r="H5266" i="2"/>
  <c r="A5267" i="2"/>
  <c r="C5267" i="2"/>
  <c r="H5267" i="2"/>
  <c r="A5268" i="2"/>
  <c r="C5268" i="2"/>
  <c r="H5268" i="2"/>
  <c r="A5269" i="2"/>
  <c r="C5269" i="2"/>
  <c r="H5269" i="2"/>
  <c r="A5270" i="2"/>
  <c r="C5270" i="2"/>
  <c r="H5270" i="2"/>
  <c r="A5271" i="2"/>
  <c r="C5271" i="2"/>
  <c r="H5271" i="2"/>
  <c r="A5272" i="2"/>
  <c r="C5272" i="2"/>
  <c r="H5272" i="2"/>
  <c r="A5273" i="2"/>
  <c r="C5273" i="2"/>
  <c r="H5273" i="2"/>
  <c r="A5274" i="2"/>
  <c r="C5274" i="2"/>
  <c r="H5274" i="2"/>
  <c r="A5275" i="2"/>
  <c r="C5275" i="2"/>
  <c r="H5275" i="2"/>
  <c r="A5276" i="2"/>
  <c r="C5276" i="2"/>
  <c r="H5276" i="2"/>
  <c r="A5277" i="2"/>
  <c r="C5277" i="2"/>
  <c r="H5277" i="2"/>
  <c r="A5278" i="2"/>
  <c r="C5278" i="2"/>
  <c r="H5278" i="2"/>
  <c r="A5279" i="2"/>
  <c r="C5279" i="2"/>
  <c r="H5279" i="2"/>
  <c r="A5280" i="2"/>
  <c r="C5280" i="2"/>
  <c r="H5280" i="2"/>
  <c r="A5281" i="2"/>
  <c r="C5281" i="2"/>
  <c r="H5281" i="2"/>
  <c r="A5282" i="2"/>
  <c r="C5282" i="2"/>
  <c r="H5282" i="2"/>
  <c r="A5283" i="2"/>
  <c r="C5283" i="2"/>
  <c r="H5283" i="2"/>
  <c r="A5284" i="2"/>
  <c r="C5284" i="2"/>
  <c r="H5284" i="2"/>
  <c r="A5285" i="2"/>
  <c r="C5285" i="2"/>
  <c r="H5285" i="2"/>
  <c r="A5286" i="2"/>
  <c r="C5286" i="2"/>
  <c r="H5286" i="2"/>
  <c r="A5287" i="2"/>
  <c r="C5287" i="2"/>
  <c r="H5287" i="2"/>
  <c r="A5288" i="2"/>
  <c r="C5288" i="2"/>
  <c r="H5288" i="2"/>
  <c r="A5289" i="2"/>
  <c r="C5289" i="2"/>
  <c r="H5289" i="2"/>
  <c r="A5290" i="2"/>
  <c r="C5290" i="2"/>
  <c r="H5290" i="2"/>
  <c r="A5291" i="2"/>
  <c r="C5291" i="2"/>
  <c r="H5291" i="2"/>
  <c r="A5292" i="2"/>
  <c r="C5292" i="2"/>
  <c r="H5292" i="2"/>
  <c r="A5293" i="2"/>
  <c r="C5293" i="2"/>
  <c r="H5293" i="2"/>
  <c r="A5294" i="2"/>
  <c r="C5294" i="2"/>
  <c r="H5294" i="2"/>
  <c r="A5295" i="2"/>
  <c r="C5295" i="2"/>
  <c r="H5295" i="2"/>
  <c r="A5296" i="2"/>
  <c r="C5296" i="2"/>
  <c r="H5296" i="2"/>
  <c r="A5297" i="2"/>
  <c r="C5297" i="2"/>
  <c r="H5297" i="2"/>
  <c r="A5298" i="2"/>
  <c r="C5298" i="2"/>
  <c r="H5298" i="2"/>
  <c r="A5299" i="2"/>
  <c r="C5299" i="2"/>
  <c r="H5299" i="2"/>
  <c r="A5300" i="2"/>
  <c r="C5300" i="2"/>
  <c r="H5300" i="2"/>
  <c r="A5301" i="2"/>
  <c r="C5301" i="2"/>
  <c r="H5301" i="2"/>
  <c r="A5302" i="2"/>
  <c r="C5302" i="2"/>
  <c r="H5302" i="2"/>
  <c r="A5303" i="2"/>
  <c r="C5303" i="2"/>
  <c r="H5303" i="2"/>
  <c r="A5304" i="2"/>
  <c r="C5304" i="2"/>
  <c r="H5304" i="2"/>
  <c r="A5305" i="2"/>
  <c r="C5305" i="2"/>
  <c r="H5305" i="2"/>
  <c r="A5306" i="2"/>
  <c r="C5306" i="2"/>
  <c r="H5306" i="2"/>
  <c r="A5307" i="2"/>
  <c r="C5307" i="2"/>
  <c r="H5307" i="2"/>
  <c r="A5308" i="2"/>
  <c r="C5308" i="2"/>
  <c r="H5308" i="2"/>
  <c r="A5309" i="2"/>
  <c r="C5309" i="2"/>
  <c r="H5309" i="2"/>
  <c r="A5310" i="2"/>
  <c r="C5310" i="2"/>
  <c r="H5310" i="2"/>
  <c r="A5311" i="2"/>
  <c r="C5311" i="2"/>
  <c r="H5311" i="2"/>
  <c r="A5312" i="2"/>
  <c r="C5312" i="2"/>
  <c r="H5312" i="2"/>
  <c r="A5313" i="2"/>
  <c r="C5313" i="2"/>
  <c r="H5313" i="2"/>
  <c r="A5314" i="2"/>
  <c r="C5314" i="2"/>
  <c r="H5314" i="2"/>
  <c r="A5315" i="2"/>
  <c r="C5315" i="2"/>
  <c r="H5315" i="2"/>
  <c r="A5316" i="2"/>
  <c r="C5316" i="2"/>
  <c r="H5316" i="2"/>
  <c r="A5317" i="2"/>
  <c r="C5317" i="2"/>
  <c r="H5317" i="2"/>
  <c r="A5318" i="2"/>
  <c r="C5318" i="2"/>
  <c r="H5318" i="2"/>
  <c r="A5319" i="2"/>
  <c r="C5319" i="2"/>
  <c r="H5319" i="2"/>
  <c r="A5320" i="2"/>
  <c r="C5320" i="2"/>
  <c r="H5320" i="2"/>
  <c r="A5321" i="2"/>
  <c r="C5321" i="2"/>
  <c r="H5321" i="2"/>
  <c r="A5322" i="2"/>
  <c r="C5322" i="2"/>
  <c r="H5322" i="2"/>
  <c r="A5323" i="2"/>
  <c r="C5323" i="2"/>
  <c r="H5323" i="2"/>
  <c r="A5324" i="2"/>
  <c r="C5324" i="2"/>
  <c r="H5324" i="2"/>
  <c r="A5325" i="2"/>
  <c r="C5325" i="2"/>
  <c r="H5325" i="2"/>
  <c r="A5326" i="2"/>
  <c r="C5326" i="2"/>
  <c r="H5326" i="2"/>
  <c r="A5327" i="2"/>
  <c r="C5327" i="2"/>
  <c r="H5327" i="2"/>
  <c r="A5328" i="2"/>
  <c r="C5328" i="2"/>
  <c r="H5328" i="2"/>
  <c r="A5329" i="2"/>
  <c r="C5329" i="2"/>
  <c r="H5329" i="2"/>
  <c r="A5330" i="2"/>
  <c r="C5330" i="2"/>
  <c r="H5330" i="2"/>
  <c r="A5331" i="2"/>
  <c r="C5331" i="2"/>
  <c r="H5331" i="2"/>
  <c r="A5332" i="2"/>
  <c r="C5332" i="2"/>
  <c r="H5332" i="2"/>
  <c r="A5333" i="2"/>
  <c r="C5333" i="2"/>
  <c r="H5333" i="2"/>
  <c r="A5334" i="2"/>
  <c r="C5334" i="2"/>
  <c r="H5334" i="2"/>
  <c r="A5335" i="2"/>
  <c r="C5335" i="2"/>
  <c r="H5335" i="2"/>
  <c r="A5336" i="2"/>
  <c r="C5336" i="2"/>
  <c r="H5336" i="2"/>
  <c r="A5337" i="2"/>
  <c r="C5337" i="2"/>
  <c r="H5337" i="2"/>
  <c r="A5338" i="2"/>
  <c r="C5338" i="2"/>
  <c r="H5338" i="2"/>
  <c r="A5339" i="2"/>
  <c r="C5339" i="2"/>
  <c r="H5339" i="2"/>
  <c r="A5340" i="2"/>
  <c r="C5340" i="2"/>
  <c r="H5340" i="2"/>
  <c r="A5341" i="2"/>
  <c r="C5341" i="2"/>
  <c r="H5341" i="2"/>
  <c r="A5342" i="2"/>
  <c r="C5342" i="2"/>
  <c r="H5342" i="2"/>
  <c r="A5343" i="2"/>
  <c r="C5343" i="2"/>
  <c r="H5343" i="2"/>
  <c r="A5344" i="2"/>
  <c r="C5344" i="2"/>
  <c r="H5344" i="2"/>
  <c r="A5345" i="2"/>
  <c r="C5345" i="2"/>
  <c r="H5345" i="2"/>
  <c r="A5346" i="2"/>
  <c r="C5346" i="2"/>
  <c r="H5346" i="2"/>
  <c r="A5347" i="2"/>
  <c r="C5347" i="2"/>
  <c r="H5347" i="2"/>
  <c r="A5348" i="2"/>
  <c r="C5348" i="2"/>
  <c r="H5348" i="2"/>
  <c r="A5349" i="2"/>
  <c r="C5349" i="2"/>
  <c r="H5349" i="2"/>
  <c r="A5350" i="2"/>
  <c r="C5350" i="2"/>
  <c r="H5350" i="2"/>
  <c r="A5351" i="2"/>
  <c r="C5351" i="2"/>
  <c r="H5351" i="2"/>
  <c r="A5352" i="2"/>
  <c r="C5352" i="2"/>
  <c r="H5352" i="2"/>
  <c r="A5353" i="2"/>
  <c r="C5353" i="2"/>
  <c r="H5353" i="2"/>
  <c r="A5354" i="2"/>
  <c r="C5354" i="2"/>
  <c r="H5354" i="2"/>
  <c r="A5355" i="2"/>
  <c r="C5355" i="2"/>
  <c r="H5355" i="2"/>
  <c r="A5356" i="2"/>
  <c r="C5356" i="2"/>
  <c r="H5356" i="2"/>
  <c r="A5357" i="2"/>
  <c r="C5357" i="2"/>
  <c r="H5357" i="2"/>
  <c r="A5358" i="2"/>
  <c r="C5358" i="2"/>
  <c r="H5358" i="2"/>
  <c r="A5359" i="2"/>
  <c r="C5359" i="2"/>
  <c r="H5359" i="2"/>
  <c r="A5360" i="2"/>
  <c r="C5360" i="2"/>
  <c r="H5360" i="2"/>
  <c r="A5361" i="2"/>
  <c r="C5361" i="2"/>
  <c r="H5361" i="2"/>
  <c r="A5362" i="2"/>
  <c r="C5362" i="2"/>
  <c r="H5362" i="2"/>
  <c r="A5363" i="2"/>
  <c r="C5363" i="2"/>
  <c r="H5363" i="2"/>
  <c r="A5364" i="2"/>
  <c r="C5364" i="2"/>
  <c r="H5364" i="2"/>
  <c r="A5365" i="2"/>
  <c r="C5365" i="2"/>
  <c r="H5365" i="2"/>
  <c r="A5366" i="2"/>
  <c r="C5366" i="2"/>
  <c r="H5366" i="2"/>
  <c r="A5367" i="2"/>
  <c r="C5367" i="2"/>
  <c r="H5367" i="2"/>
  <c r="A5368" i="2"/>
  <c r="C5368" i="2"/>
  <c r="H5368" i="2"/>
  <c r="A5369" i="2"/>
  <c r="C5369" i="2"/>
  <c r="H5369" i="2"/>
  <c r="A5370" i="2"/>
  <c r="C5370" i="2"/>
  <c r="H5370" i="2"/>
  <c r="A5371" i="2"/>
  <c r="C5371" i="2"/>
  <c r="H5371" i="2"/>
  <c r="A5372" i="2"/>
  <c r="C5372" i="2"/>
  <c r="H5372" i="2"/>
  <c r="A5373" i="2"/>
  <c r="C5373" i="2"/>
  <c r="H5373" i="2"/>
  <c r="A5374" i="2"/>
  <c r="C5374" i="2"/>
  <c r="H5374" i="2"/>
  <c r="A5375" i="2"/>
  <c r="C5375" i="2"/>
  <c r="H5375" i="2"/>
  <c r="A5376" i="2"/>
  <c r="C5376" i="2"/>
  <c r="H5376" i="2"/>
  <c r="A5377" i="2"/>
  <c r="C5377" i="2"/>
  <c r="H5377" i="2"/>
  <c r="A5378" i="2"/>
  <c r="C5378" i="2"/>
  <c r="H5378" i="2"/>
  <c r="A5379" i="2"/>
  <c r="C5379" i="2"/>
  <c r="H5379" i="2"/>
  <c r="A5380" i="2"/>
  <c r="C5380" i="2"/>
  <c r="H5380" i="2"/>
  <c r="A5381" i="2"/>
  <c r="C5381" i="2"/>
  <c r="H5381" i="2"/>
  <c r="A5382" i="2"/>
  <c r="C5382" i="2"/>
  <c r="H5382" i="2"/>
  <c r="A5383" i="2"/>
  <c r="C5383" i="2"/>
  <c r="H5383" i="2"/>
  <c r="A5384" i="2"/>
  <c r="C5384" i="2"/>
  <c r="H5384" i="2"/>
  <c r="A5385" i="2"/>
  <c r="C5385" i="2"/>
  <c r="H5385" i="2"/>
  <c r="A5386" i="2"/>
  <c r="C5386" i="2"/>
  <c r="H5386" i="2"/>
  <c r="A5387" i="2"/>
  <c r="C5387" i="2"/>
  <c r="H5387" i="2"/>
  <c r="A5388" i="2"/>
  <c r="C5388" i="2"/>
  <c r="H5388" i="2"/>
  <c r="A5389" i="2"/>
  <c r="C5389" i="2"/>
  <c r="H5389" i="2"/>
  <c r="A5390" i="2"/>
  <c r="C5390" i="2"/>
  <c r="H5390" i="2"/>
  <c r="A5391" i="2"/>
  <c r="C5391" i="2"/>
  <c r="H5391" i="2"/>
  <c r="A5392" i="2"/>
  <c r="C5392" i="2"/>
  <c r="H5392" i="2"/>
  <c r="A5393" i="2"/>
  <c r="C5393" i="2"/>
  <c r="H5393" i="2"/>
  <c r="A5394" i="2"/>
  <c r="C5394" i="2"/>
  <c r="H5394" i="2"/>
  <c r="A5395" i="2"/>
  <c r="C5395" i="2"/>
  <c r="H5395" i="2"/>
  <c r="A5396" i="2"/>
  <c r="C5396" i="2"/>
  <c r="H5396" i="2"/>
  <c r="A5397" i="2"/>
  <c r="C5397" i="2"/>
  <c r="H5397" i="2"/>
  <c r="A5398" i="2"/>
  <c r="C5398" i="2"/>
  <c r="H5398" i="2"/>
  <c r="A5399" i="2"/>
  <c r="C5399" i="2"/>
  <c r="H5399" i="2"/>
  <c r="A5400" i="2"/>
  <c r="C5400" i="2"/>
  <c r="H5400" i="2"/>
  <c r="A5401" i="2"/>
  <c r="C5401" i="2"/>
  <c r="H5401" i="2"/>
  <c r="A5402" i="2"/>
  <c r="C5402" i="2"/>
  <c r="H5402" i="2"/>
  <c r="A5403" i="2"/>
  <c r="C5403" i="2"/>
  <c r="H5403" i="2"/>
  <c r="A5404" i="2"/>
  <c r="C5404" i="2"/>
  <c r="H5404" i="2"/>
  <c r="A5405" i="2"/>
  <c r="C5405" i="2"/>
  <c r="H5405" i="2"/>
  <c r="A5406" i="2"/>
  <c r="C5406" i="2"/>
  <c r="H5406" i="2"/>
  <c r="A5407" i="2"/>
  <c r="C5407" i="2"/>
  <c r="H5407" i="2"/>
  <c r="A5408" i="2"/>
  <c r="C5408" i="2"/>
  <c r="H5408" i="2"/>
  <c r="A5409" i="2"/>
  <c r="C5409" i="2"/>
  <c r="H5409" i="2"/>
  <c r="A5410" i="2"/>
  <c r="C5410" i="2"/>
  <c r="H5410" i="2"/>
  <c r="A5411" i="2"/>
  <c r="C5411" i="2"/>
  <c r="H5411" i="2"/>
  <c r="A5412" i="2"/>
  <c r="C5412" i="2"/>
  <c r="H5412" i="2"/>
  <c r="A5413" i="2"/>
  <c r="C5413" i="2"/>
  <c r="H5413" i="2"/>
  <c r="A5414" i="2"/>
  <c r="C5414" i="2"/>
  <c r="H5414" i="2"/>
  <c r="A5415" i="2"/>
  <c r="C5415" i="2"/>
  <c r="H5415" i="2"/>
  <c r="A5416" i="2"/>
  <c r="C5416" i="2"/>
  <c r="H5416" i="2"/>
  <c r="A5417" i="2"/>
  <c r="C5417" i="2"/>
  <c r="H5417" i="2"/>
  <c r="A5418" i="2"/>
  <c r="C5418" i="2"/>
  <c r="H5418" i="2"/>
  <c r="A5419" i="2"/>
  <c r="C5419" i="2"/>
  <c r="H5419" i="2"/>
  <c r="A5420" i="2"/>
  <c r="C5420" i="2"/>
  <c r="H5420" i="2"/>
  <c r="A5421" i="2"/>
  <c r="C5421" i="2"/>
  <c r="H5421" i="2"/>
  <c r="A5422" i="2"/>
  <c r="C5422" i="2"/>
  <c r="H5422" i="2"/>
  <c r="A5423" i="2"/>
  <c r="C5423" i="2"/>
  <c r="H5423" i="2"/>
  <c r="A5424" i="2"/>
  <c r="C5424" i="2"/>
  <c r="H5424" i="2"/>
  <c r="A5425" i="2"/>
  <c r="C5425" i="2"/>
  <c r="H5425" i="2"/>
  <c r="A5426" i="2"/>
  <c r="C5426" i="2"/>
  <c r="H5426" i="2"/>
  <c r="A5427" i="2"/>
  <c r="C5427" i="2"/>
  <c r="H5427" i="2"/>
  <c r="A5428" i="2"/>
  <c r="C5428" i="2"/>
  <c r="H5428" i="2"/>
  <c r="A5429" i="2"/>
  <c r="C5429" i="2"/>
  <c r="H5429" i="2"/>
  <c r="A5430" i="2"/>
  <c r="C5430" i="2"/>
  <c r="H5430" i="2"/>
  <c r="A5431" i="2"/>
  <c r="C5431" i="2"/>
  <c r="H5431" i="2"/>
  <c r="A5432" i="2"/>
  <c r="C5432" i="2"/>
  <c r="H5432" i="2"/>
  <c r="A5433" i="2"/>
  <c r="C5433" i="2"/>
  <c r="H5433" i="2"/>
  <c r="A5434" i="2"/>
  <c r="C5434" i="2"/>
  <c r="H5434" i="2"/>
  <c r="A5435" i="2"/>
  <c r="C5435" i="2"/>
  <c r="H5435" i="2"/>
  <c r="A5436" i="2"/>
  <c r="C5436" i="2"/>
  <c r="H5436" i="2"/>
  <c r="A5437" i="2"/>
  <c r="C5437" i="2"/>
  <c r="H5437" i="2"/>
  <c r="A5438" i="2"/>
  <c r="C5438" i="2"/>
  <c r="H5438" i="2"/>
  <c r="A5439" i="2"/>
  <c r="C5439" i="2"/>
  <c r="H5439" i="2"/>
  <c r="A5440" i="2"/>
  <c r="C5440" i="2"/>
  <c r="H5440" i="2"/>
  <c r="A5441" i="2"/>
  <c r="C5441" i="2"/>
  <c r="H5441" i="2"/>
  <c r="A5442" i="2"/>
  <c r="C5442" i="2"/>
  <c r="H5442" i="2"/>
  <c r="A5443" i="2"/>
  <c r="C5443" i="2"/>
  <c r="H5443" i="2"/>
  <c r="A5444" i="2"/>
  <c r="C5444" i="2"/>
  <c r="H5444" i="2"/>
  <c r="A5445" i="2"/>
  <c r="C5445" i="2"/>
  <c r="H5445" i="2"/>
  <c r="A5446" i="2"/>
  <c r="C5446" i="2"/>
  <c r="H5446" i="2"/>
  <c r="A5447" i="2"/>
  <c r="C5447" i="2"/>
  <c r="H5447" i="2"/>
  <c r="A5448" i="2"/>
  <c r="C5448" i="2"/>
  <c r="H5448" i="2"/>
  <c r="A5449" i="2"/>
  <c r="C5449" i="2"/>
  <c r="H5449" i="2"/>
  <c r="A5450" i="2"/>
  <c r="C5450" i="2"/>
  <c r="H5450" i="2"/>
  <c r="A5451" i="2"/>
  <c r="C5451" i="2"/>
  <c r="H5451" i="2"/>
  <c r="A5452" i="2"/>
  <c r="C5452" i="2"/>
  <c r="H5452" i="2"/>
  <c r="A5453" i="2"/>
  <c r="C5453" i="2"/>
  <c r="H5453" i="2"/>
  <c r="A5454" i="2"/>
  <c r="C5454" i="2"/>
  <c r="H5454" i="2"/>
  <c r="A5455" i="2"/>
  <c r="C5455" i="2"/>
  <c r="H5455" i="2"/>
  <c r="A5456" i="2"/>
  <c r="C5456" i="2"/>
  <c r="H5456" i="2"/>
  <c r="A5457" i="2"/>
  <c r="C5457" i="2"/>
  <c r="H5457" i="2"/>
  <c r="A5458" i="2"/>
  <c r="C5458" i="2"/>
  <c r="H5458" i="2"/>
  <c r="A5459" i="2"/>
  <c r="C5459" i="2"/>
  <c r="H5459" i="2"/>
  <c r="A5460" i="2"/>
  <c r="C5460" i="2"/>
  <c r="H5460" i="2"/>
  <c r="A5461" i="2"/>
  <c r="C5461" i="2"/>
  <c r="H5461" i="2"/>
  <c r="A5462" i="2"/>
  <c r="C5462" i="2"/>
  <c r="H5462" i="2"/>
  <c r="A5463" i="2"/>
  <c r="C5463" i="2"/>
  <c r="H5463" i="2"/>
  <c r="A5464" i="2"/>
  <c r="C5464" i="2"/>
  <c r="H5464" i="2"/>
  <c r="A5465" i="2"/>
  <c r="C5465" i="2"/>
  <c r="H5465" i="2"/>
  <c r="A5466" i="2"/>
  <c r="C5466" i="2"/>
  <c r="H5466" i="2"/>
  <c r="A5467" i="2"/>
  <c r="C5467" i="2"/>
  <c r="H5467" i="2"/>
  <c r="A5468" i="2"/>
  <c r="C5468" i="2"/>
  <c r="H5468" i="2"/>
  <c r="A5469" i="2"/>
  <c r="C5469" i="2"/>
  <c r="H5469" i="2"/>
  <c r="A5470" i="2"/>
  <c r="C5470" i="2"/>
  <c r="H5470" i="2"/>
  <c r="A5471" i="2"/>
  <c r="C5471" i="2"/>
  <c r="H5471" i="2"/>
  <c r="A5472" i="2"/>
  <c r="C5472" i="2"/>
  <c r="H5472" i="2"/>
  <c r="A5473" i="2"/>
  <c r="C5473" i="2"/>
  <c r="H5473" i="2"/>
  <c r="A5474" i="2"/>
  <c r="C5474" i="2"/>
  <c r="H5474" i="2"/>
  <c r="A5475" i="2"/>
  <c r="C5475" i="2"/>
  <c r="H5475" i="2"/>
  <c r="A5476" i="2"/>
  <c r="C5476" i="2"/>
  <c r="H5476" i="2"/>
  <c r="A5477" i="2"/>
  <c r="C5477" i="2"/>
  <c r="H5477" i="2"/>
  <c r="A5478" i="2"/>
  <c r="C5478" i="2"/>
  <c r="H5478" i="2"/>
  <c r="A5479" i="2"/>
  <c r="C5479" i="2"/>
  <c r="H5479" i="2"/>
  <c r="A5480" i="2"/>
  <c r="C5480" i="2"/>
  <c r="H5480" i="2"/>
  <c r="A5481" i="2"/>
  <c r="C5481" i="2"/>
  <c r="H5481" i="2"/>
  <c r="A5482" i="2"/>
  <c r="C5482" i="2"/>
  <c r="H5482" i="2"/>
  <c r="A5483" i="2"/>
  <c r="C5483" i="2"/>
  <c r="H5483" i="2"/>
  <c r="A5484" i="2"/>
  <c r="C5484" i="2"/>
  <c r="H5484" i="2"/>
  <c r="A5485" i="2"/>
  <c r="C5485" i="2"/>
  <c r="H5485" i="2"/>
  <c r="A5486" i="2"/>
  <c r="C5486" i="2"/>
  <c r="H5486" i="2"/>
  <c r="A5487" i="2"/>
  <c r="C5487" i="2"/>
  <c r="H5487" i="2"/>
  <c r="A5488" i="2"/>
  <c r="C5488" i="2"/>
  <c r="H5488" i="2"/>
  <c r="A5489" i="2"/>
  <c r="C5489" i="2"/>
  <c r="H5489" i="2"/>
  <c r="A5490" i="2"/>
  <c r="C5490" i="2"/>
  <c r="H5490" i="2"/>
  <c r="A5491" i="2"/>
  <c r="C5491" i="2"/>
  <c r="H5491" i="2"/>
  <c r="A5492" i="2"/>
  <c r="C5492" i="2"/>
  <c r="H5492" i="2"/>
  <c r="A5493" i="2"/>
  <c r="C5493" i="2"/>
  <c r="H5493" i="2"/>
  <c r="A5494" i="2"/>
  <c r="C5494" i="2"/>
  <c r="H5494" i="2"/>
  <c r="A5495" i="2"/>
  <c r="C5495" i="2"/>
  <c r="H5495" i="2"/>
  <c r="A5496" i="2"/>
  <c r="C5496" i="2"/>
  <c r="H5496" i="2"/>
  <c r="A5497" i="2"/>
  <c r="C5497" i="2"/>
  <c r="H5497" i="2"/>
  <c r="A5498" i="2"/>
  <c r="C5498" i="2"/>
  <c r="H5498" i="2"/>
  <c r="A5499" i="2"/>
  <c r="C5499" i="2"/>
  <c r="H5499" i="2"/>
  <c r="A5500" i="2"/>
  <c r="C5500" i="2"/>
  <c r="H5500" i="2"/>
  <c r="A5501" i="2"/>
  <c r="C5501" i="2"/>
  <c r="H5501" i="2"/>
  <c r="A5502" i="2"/>
  <c r="C5502" i="2"/>
  <c r="H5502" i="2"/>
  <c r="A5503" i="2"/>
  <c r="C5503" i="2"/>
  <c r="H5503" i="2"/>
  <c r="A5504" i="2"/>
  <c r="C5504" i="2"/>
  <c r="H5504" i="2"/>
  <c r="A5505" i="2"/>
  <c r="C5505" i="2"/>
  <c r="H5505" i="2"/>
  <c r="A5506" i="2"/>
  <c r="C5506" i="2"/>
  <c r="H5506" i="2"/>
  <c r="A5507" i="2"/>
  <c r="C5507" i="2"/>
  <c r="H5507" i="2"/>
  <c r="A5508" i="2"/>
  <c r="C5508" i="2"/>
  <c r="H5508" i="2"/>
  <c r="A5509" i="2"/>
  <c r="C5509" i="2"/>
  <c r="H5509" i="2"/>
  <c r="A5510" i="2"/>
  <c r="C5510" i="2"/>
  <c r="H5510" i="2"/>
  <c r="A5511" i="2"/>
  <c r="C5511" i="2"/>
  <c r="H5511" i="2"/>
  <c r="A5512" i="2"/>
  <c r="C5512" i="2"/>
  <c r="H5512" i="2"/>
  <c r="A5513" i="2"/>
  <c r="C5513" i="2"/>
  <c r="H5513" i="2"/>
  <c r="A5514" i="2"/>
  <c r="C5514" i="2"/>
  <c r="H5514" i="2"/>
  <c r="A5515" i="2"/>
  <c r="C5515" i="2"/>
  <c r="H5515" i="2"/>
  <c r="A5516" i="2"/>
  <c r="C5516" i="2"/>
  <c r="H5516" i="2"/>
  <c r="A5517" i="2"/>
  <c r="C5517" i="2"/>
  <c r="H5517" i="2"/>
  <c r="A5518" i="2"/>
  <c r="C5518" i="2"/>
  <c r="H5518" i="2"/>
  <c r="A5519" i="2"/>
  <c r="C5519" i="2"/>
  <c r="H5519" i="2"/>
  <c r="A5520" i="2"/>
  <c r="C5520" i="2"/>
  <c r="H5520" i="2"/>
  <c r="A5521" i="2"/>
  <c r="C5521" i="2"/>
  <c r="H5521" i="2"/>
  <c r="A5522" i="2"/>
  <c r="C5522" i="2"/>
  <c r="H5522" i="2"/>
  <c r="A5523" i="2"/>
  <c r="C5523" i="2"/>
  <c r="H5523" i="2"/>
  <c r="A5524" i="2"/>
  <c r="C5524" i="2"/>
  <c r="H5524" i="2"/>
  <c r="A5525" i="2"/>
  <c r="C5525" i="2"/>
  <c r="H5525" i="2"/>
  <c r="A5526" i="2"/>
  <c r="C5526" i="2"/>
  <c r="H5526" i="2"/>
  <c r="A5527" i="2"/>
  <c r="C5527" i="2"/>
  <c r="H5527" i="2"/>
  <c r="A5528" i="2"/>
  <c r="C5528" i="2"/>
  <c r="H5528" i="2"/>
  <c r="A5529" i="2"/>
  <c r="C5529" i="2"/>
  <c r="H5529" i="2"/>
  <c r="A5530" i="2"/>
  <c r="C5530" i="2"/>
  <c r="H5530" i="2"/>
  <c r="A5531" i="2"/>
  <c r="C5531" i="2"/>
  <c r="H5531" i="2"/>
  <c r="A5532" i="2"/>
  <c r="C5532" i="2"/>
  <c r="H5532" i="2"/>
  <c r="A5533" i="2"/>
  <c r="C5533" i="2"/>
  <c r="H5533" i="2"/>
  <c r="A5534" i="2"/>
  <c r="C5534" i="2"/>
  <c r="H5534" i="2"/>
  <c r="A5535" i="2"/>
  <c r="C5535" i="2"/>
  <c r="H5535" i="2"/>
  <c r="A5536" i="2"/>
  <c r="C5536" i="2"/>
  <c r="H5536" i="2"/>
  <c r="A5537" i="2"/>
  <c r="C5537" i="2"/>
  <c r="H5537" i="2"/>
  <c r="A5538" i="2"/>
  <c r="C5538" i="2"/>
  <c r="H5538" i="2"/>
  <c r="A5539" i="2"/>
  <c r="C5539" i="2"/>
  <c r="H5539" i="2"/>
  <c r="A5540" i="2"/>
  <c r="C5540" i="2"/>
  <c r="H5540" i="2"/>
  <c r="A5541" i="2"/>
  <c r="C5541" i="2"/>
  <c r="H5541" i="2"/>
  <c r="A5542" i="2"/>
  <c r="C5542" i="2"/>
  <c r="H5542" i="2"/>
  <c r="A5543" i="2"/>
  <c r="C5543" i="2"/>
  <c r="H5543" i="2"/>
  <c r="A5544" i="2"/>
  <c r="C5544" i="2"/>
  <c r="H5544" i="2"/>
  <c r="A5545" i="2"/>
  <c r="C5545" i="2"/>
  <c r="H5545" i="2"/>
  <c r="A5546" i="2"/>
  <c r="C5546" i="2"/>
  <c r="H5546" i="2"/>
  <c r="A5547" i="2"/>
  <c r="C5547" i="2"/>
  <c r="H5547" i="2"/>
  <c r="A5548" i="2"/>
  <c r="C5548" i="2"/>
  <c r="H5548" i="2"/>
  <c r="A5549" i="2"/>
  <c r="C5549" i="2"/>
  <c r="H5549" i="2"/>
  <c r="A5550" i="2"/>
  <c r="C5550" i="2"/>
  <c r="H5550" i="2"/>
  <c r="A5551" i="2"/>
  <c r="C5551" i="2"/>
  <c r="H5551" i="2"/>
  <c r="A5552" i="2"/>
  <c r="C5552" i="2"/>
  <c r="H5552" i="2"/>
  <c r="A5553" i="2"/>
  <c r="C5553" i="2"/>
  <c r="H5553" i="2"/>
  <c r="A5554" i="2"/>
  <c r="C5554" i="2"/>
  <c r="H5554" i="2"/>
  <c r="A5555" i="2"/>
  <c r="C5555" i="2"/>
  <c r="H5555" i="2"/>
  <c r="A5556" i="2"/>
  <c r="C5556" i="2"/>
  <c r="H5556" i="2"/>
  <c r="A5557" i="2"/>
  <c r="C5557" i="2"/>
  <c r="H5557" i="2"/>
  <c r="A5558" i="2"/>
  <c r="C5558" i="2"/>
  <c r="H5558" i="2"/>
  <c r="A5559" i="2"/>
  <c r="C5559" i="2"/>
  <c r="H5559" i="2"/>
  <c r="A5560" i="2"/>
  <c r="C5560" i="2"/>
  <c r="H5560" i="2"/>
  <c r="A5561" i="2"/>
  <c r="C5561" i="2"/>
  <c r="H5561" i="2"/>
  <c r="A5562" i="2"/>
  <c r="C5562" i="2"/>
  <c r="H5562" i="2"/>
  <c r="A5563" i="2"/>
  <c r="C5563" i="2"/>
  <c r="H5563" i="2"/>
  <c r="A5564" i="2"/>
  <c r="C5564" i="2"/>
  <c r="H5564" i="2"/>
  <c r="A5565" i="2"/>
  <c r="C5565" i="2"/>
  <c r="H5565" i="2"/>
  <c r="A5566" i="2"/>
  <c r="C5566" i="2"/>
  <c r="H5566" i="2"/>
  <c r="A5567" i="2"/>
  <c r="C5567" i="2"/>
  <c r="H5567" i="2"/>
  <c r="A5568" i="2"/>
  <c r="C5568" i="2"/>
  <c r="H5568" i="2"/>
  <c r="A5569" i="2"/>
  <c r="C5569" i="2"/>
  <c r="H5569" i="2"/>
  <c r="A5570" i="2"/>
  <c r="C5570" i="2"/>
  <c r="H5570" i="2"/>
  <c r="A5571" i="2"/>
  <c r="C5571" i="2"/>
  <c r="H5571" i="2"/>
  <c r="A5572" i="2"/>
  <c r="C5572" i="2"/>
  <c r="H5572" i="2"/>
  <c r="A5573" i="2"/>
  <c r="C5573" i="2"/>
  <c r="H5573" i="2"/>
  <c r="A5574" i="2"/>
  <c r="C5574" i="2"/>
  <c r="H5574" i="2"/>
  <c r="A5575" i="2"/>
  <c r="C5575" i="2"/>
  <c r="H5575" i="2"/>
  <c r="A5576" i="2"/>
  <c r="C5576" i="2"/>
  <c r="H5576" i="2"/>
  <c r="A5577" i="2"/>
  <c r="C5577" i="2"/>
  <c r="H5577" i="2"/>
  <c r="A5578" i="2"/>
  <c r="C5578" i="2"/>
  <c r="H5578" i="2"/>
  <c r="A5579" i="2"/>
  <c r="C5579" i="2"/>
  <c r="H5579" i="2"/>
  <c r="A5580" i="2"/>
  <c r="C5580" i="2"/>
  <c r="H5580" i="2"/>
  <c r="A5581" i="2"/>
  <c r="C5581" i="2"/>
  <c r="H5581" i="2"/>
  <c r="A5582" i="2"/>
  <c r="C5582" i="2"/>
  <c r="H5582" i="2"/>
  <c r="A5583" i="2"/>
  <c r="C5583" i="2"/>
  <c r="H5583" i="2"/>
  <c r="A5584" i="2"/>
  <c r="C5584" i="2"/>
  <c r="H5584" i="2"/>
  <c r="A5585" i="2"/>
  <c r="C5585" i="2"/>
  <c r="H5585" i="2"/>
  <c r="A5586" i="2"/>
  <c r="C5586" i="2"/>
  <c r="H5586" i="2"/>
  <c r="A5587" i="2"/>
  <c r="C5587" i="2"/>
  <c r="H5587" i="2"/>
  <c r="A5588" i="2"/>
  <c r="C5588" i="2"/>
  <c r="H5588" i="2"/>
  <c r="A5589" i="2"/>
  <c r="C5589" i="2"/>
  <c r="H5589" i="2"/>
  <c r="A5590" i="2"/>
  <c r="C5590" i="2"/>
  <c r="H5590" i="2"/>
  <c r="A5591" i="2"/>
  <c r="C5591" i="2"/>
  <c r="H5591" i="2"/>
  <c r="A5592" i="2"/>
  <c r="C5592" i="2"/>
  <c r="H5592" i="2"/>
  <c r="A5593" i="2"/>
  <c r="C5593" i="2"/>
  <c r="H5593" i="2"/>
  <c r="A5594" i="2"/>
  <c r="C5594" i="2"/>
  <c r="H5594" i="2"/>
  <c r="A5595" i="2"/>
  <c r="C5595" i="2"/>
  <c r="H5595" i="2"/>
  <c r="A5596" i="2"/>
  <c r="C5596" i="2"/>
  <c r="H5596" i="2"/>
  <c r="A5597" i="2"/>
  <c r="C5597" i="2"/>
  <c r="H5597" i="2"/>
  <c r="A5598" i="2"/>
  <c r="C5598" i="2"/>
  <c r="H5598" i="2"/>
  <c r="A5599" i="2"/>
  <c r="C5599" i="2"/>
  <c r="H5599" i="2"/>
  <c r="A5600" i="2"/>
  <c r="C5600" i="2"/>
  <c r="H5600" i="2"/>
  <c r="A5601" i="2"/>
  <c r="C5601" i="2"/>
  <c r="H5601" i="2"/>
  <c r="A5602" i="2"/>
  <c r="C5602" i="2"/>
  <c r="H5602" i="2"/>
  <c r="A5603" i="2"/>
  <c r="C5603" i="2"/>
  <c r="H5603" i="2"/>
  <c r="A5604" i="2"/>
  <c r="C5604" i="2"/>
  <c r="H5604" i="2"/>
  <c r="A5605" i="2"/>
  <c r="C5605" i="2"/>
  <c r="H5605" i="2"/>
  <c r="A5606" i="2"/>
  <c r="C5606" i="2"/>
  <c r="H5606" i="2"/>
  <c r="A5607" i="2"/>
  <c r="C5607" i="2"/>
  <c r="H5607" i="2"/>
  <c r="A5608" i="2"/>
  <c r="C5608" i="2"/>
  <c r="H5608" i="2"/>
  <c r="A5609" i="2"/>
  <c r="C5609" i="2"/>
  <c r="H5609" i="2"/>
  <c r="A5610" i="2"/>
  <c r="C5610" i="2"/>
  <c r="H5610" i="2"/>
  <c r="A5611" i="2"/>
  <c r="C5611" i="2"/>
  <c r="H5611" i="2"/>
  <c r="A5612" i="2"/>
  <c r="C5612" i="2"/>
  <c r="H5612" i="2"/>
  <c r="A5613" i="2"/>
  <c r="C5613" i="2"/>
  <c r="H5613" i="2"/>
  <c r="A5614" i="2"/>
  <c r="C5614" i="2"/>
  <c r="H5614" i="2"/>
  <c r="A5615" i="2"/>
  <c r="C5615" i="2"/>
  <c r="H5615" i="2"/>
  <c r="A5616" i="2"/>
  <c r="C5616" i="2"/>
  <c r="H5616" i="2"/>
  <c r="A5617" i="2"/>
  <c r="C5617" i="2"/>
  <c r="H5617" i="2"/>
  <c r="A5618" i="2"/>
  <c r="C5618" i="2"/>
  <c r="H5618" i="2"/>
  <c r="A5619" i="2"/>
  <c r="C5619" i="2"/>
  <c r="H5619" i="2"/>
  <c r="A5620" i="2"/>
  <c r="C5620" i="2"/>
  <c r="H5620" i="2"/>
  <c r="A5621" i="2"/>
  <c r="C5621" i="2"/>
  <c r="H5621" i="2"/>
  <c r="A5622" i="2"/>
  <c r="C5622" i="2"/>
  <c r="H5622" i="2"/>
  <c r="A5623" i="2"/>
  <c r="C5623" i="2"/>
  <c r="H5623" i="2"/>
  <c r="A5624" i="2"/>
  <c r="C5624" i="2"/>
  <c r="H5624" i="2"/>
  <c r="A5625" i="2"/>
  <c r="C5625" i="2"/>
  <c r="H5625" i="2"/>
  <c r="A5626" i="2"/>
  <c r="C5626" i="2"/>
  <c r="H5626" i="2"/>
  <c r="A5627" i="2"/>
  <c r="C5627" i="2"/>
  <c r="H5627" i="2"/>
  <c r="A5628" i="2"/>
  <c r="C5628" i="2"/>
  <c r="H5628" i="2"/>
  <c r="A5629" i="2"/>
  <c r="C5629" i="2"/>
  <c r="H5629" i="2"/>
  <c r="A5630" i="2"/>
  <c r="C5630" i="2"/>
  <c r="H5630" i="2"/>
  <c r="A5631" i="2"/>
  <c r="C5631" i="2"/>
  <c r="H5631" i="2"/>
  <c r="A5632" i="2"/>
  <c r="C5632" i="2"/>
  <c r="H5632" i="2"/>
  <c r="A5633" i="2"/>
  <c r="C5633" i="2"/>
  <c r="H5633" i="2"/>
  <c r="A5634" i="2"/>
  <c r="C5634" i="2"/>
  <c r="H5634" i="2"/>
  <c r="A5635" i="2"/>
  <c r="C5635" i="2"/>
  <c r="H5635" i="2"/>
  <c r="A5636" i="2"/>
  <c r="C5636" i="2"/>
  <c r="H5636" i="2"/>
  <c r="A5637" i="2"/>
  <c r="C5637" i="2"/>
  <c r="H5637" i="2"/>
  <c r="A5638" i="2"/>
  <c r="C5638" i="2"/>
  <c r="H5638" i="2"/>
  <c r="A5639" i="2"/>
  <c r="C5639" i="2"/>
  <c r="H5639" i="2"/>
  <c r="A5640" i="2"/>
  <c r="C5640" i="2"/>
  <c r="H5640" i="2"/>
  <c r="A5641" i="2"/>
  <c r="C5641" i="2"/>
  <c r="H5641" i="2"/>
  <c r="A5642" i="2"/>
  <c r="C5642" i="2"/>
  <c r="H5642" i="2"/>
  <c r="A5643" i="2"/>
  <c r="C5643" i="2"/>
  <c r="H5643" i="2"/>
  <c r="A5644" i="2"/>
  <c r="C5644" i="2"/>
  <c r="H5644" i="2"/>
  <c r="A5645" i="2"/>
  <c r="C5645" i="2"/>
  <c r="H5645" i="2"/>
  <c r="A5646" i="2"/>
  <c r="C5646" i="2"/>
  <c r="H5646" i="2"/>
  <c r="A5647" i="2"/>
  <c r="C5647" i="2"/>
  <c r="H5647" i="2"/>
  <c r="A5648" i="2"/>
  <c r="C5648" i="2"/>
  <c r="H5648" i="2"/>
  <c r="A5649" i="2"/>
  <c r="C5649" i="2"/>
  <c r="H5649" i="2"/>
  <c r="A5650" i="2"/>
  <c r="C5650" i="2"/>
  <c r="H5650" i="2"/>
  <c r="A5651" i="2"/>
  <c r="C5651" i="2"/>
  <c r="H5651" i="2"/>
  <c r="A5652" i="2"/>
  <c r="C5652" i="2"/>
  <c r="H5652" i="2"/>
  <c r="A5653" i="2"/>
  <c r="C5653" i="2"/>
  <c r="H5653" i="2"/>
  <c r="A5654" i="2"/>
  <c r="C5654" i="2"/>
  <c r="H5654" i="2"/>
  <c r="A5655" i="2"/>
  <c r="C5655" i="2"/>
  <c r="H5655" i="2"/>
  <c r="A5656" i="2"/>
  <c r="C5656" i="2"/>
  <c r="H5656" i="2"/>
  <c r="A5657" i="2"/>
  <c r="C5657" i="2"/>
  <c r="H5657" i="2"/>
  <c r="A5658" i="2"/>
  <c r="C5658" i="2"/>
  <c r="H5658" i="2"/>
  <c r="A5659" i="2"/>
  <c r="C5659" i="2"/>
  <c r="H5659" i="2"/>
  <c r="A5660" i="2"/>
  <c r="C5660" i="2"/>
  <c r="H5660" i="2"/>
  <c r="A5661" i="2"/>
  <c r="C5661" i="2"/>
  <c r="H5661" i="2"/>
  <c r="A5662" i="2"/>
  <c r="C5662" i="2"/>
  <c r="H5662" i="2"/>
  <c r="A5663" i="2"/>
  <c r="C5663" i="2"/>
  <c r="H5663" i="2"/>
  <c r="A5664" i="2"/>
  <c r="C5664" i="2"/>
  <c r="H5664" i="2"/>
  <c r="A5665" i="2"/>
  <c r="C5665" i="2"/>
  <c r="H5665" i="2"/>
  <c r="A5666" i="2"/>
  <c r="C5666" i="2"/>
  <c r="H5666" i="2"/>
  <c r="A5667" i="2"/>
  <c r="C5667" i="2"/>
  <c r="H5667" i="2"/>
  <c r="A5668" i="2"/>
  <c r="C5668" i="2"/>
  <c r="H5668" i="2"/>
  <c r="A5669" i="2"/>
  <c r="C5669" i="2"/>
  <c r="H5669" i="2"/>
  <c r="A5670" i="2"/>
  <c r="C5670" i="2"/>
  <c r="H5670" i="2"/>
  <c r="A5671" i="2"/>
  <c r="C5671" i="2"/>
  <c r="H5671" i="2"/>
  <c r="A5672" i="2"/>
  <c r="C5672" i="2"/>
  <c r="H5672" i="2"/>
  <c r="A5673" i="2"/>
  <c r="C5673" i="2"/>
  <c r="H5673" i="2"/>
  <c r="A5674" i="2"/>
  <c r="C5674" i="2"/>
  <c r="H5674" i="2"/>
  <c r="A5675" i="2"/>
  <c r="C5675" i="2"/>
  <c r="H5675" i="2"/>
  <c r="A5676" i="2"/>
  <c r="C5676" i="2"/>
  <c r="H5676" i="2"/>
  <c r="A5677" i="2"/>
  <c r="C5677" i="2"/>
  <c r="H5677" i="2"/>
  <c r="A5678" i="2"/>
  <c r="C5678" i="2"/>
  <c r="H5678" i="2"/>
  <c r="A5679" i="2"/>
  <c r="C5679" i="2"/>
  <c r="H5679" i="2"/>
  <c r="A5680" i="2"/>
  <c r="C5680" i="2"/>
  <c r="H5680" i="2"/>
  <c r="A5681" i="2"/>
  <c r="C5681" i="2"/>
  <c r="H5681" i="2"/>
  <c r="A5682" i="2"/>
  <c r="C5682" i="2"/>
  <c r="H5682" i="2"/>
  <c r="A5683" i="2"/>
  <c r="C5683" i="2"/>
  <c r="H5683" i="2"/>
  <c r="A5684" i="2"/>
  <c r="C5684" i="2"/>
  <c r="H5684" i="2"/>
  <c r="A5685" i="2"/>
  <c r="C5685" i="2"/>
  <c r="H5685" i="2"/>
  <c r="A5686" i="2"/>
  <c r="C5686" i="2"/>
  <c r="H5686" i="2"/>
  <c r="A5687" i="2"/>
  <c r="C5687" i="2"/>
  <c r="H5687" i="2"/>
  <c r="A5688" i="2"/>
  <c r="C5688" i="2"/>
  <c r="H5688" i="2"/>
  <c r="A5689" i="2"/>
  <c r="C5689" i="2"/>
  <c r="H5689" i="2"/>
  <c r="A5690" i="2"/>
  <c r="C5690" i="2"/>
  <c r="H5690" i="2"/>
  <c r="A5691" i="2"/>
  <c r="C5691" i="2"/>
  <c r="H5691" i="2"/>
  <c r="A5692" i="2"/>
  <c r="C5692" i="2"/>
  <c r="H5692" i="2"/>
  <c r="A5693" i="2"/>
  <c r="C5693" i="2"/>
  <c r="H5693" i="2"/>
  <c r="A5694" i="2"/>
  <c r="C5694" i="2"/>
  <c r="H5694" i="2"/>
  <c r="A5695" i="2"/>
  <c r="C5695" i="2"/>
  <c r="H5695" i="2"/>
  <c r="A5696" i="2"/>
  <c r="C5696" i="2"/>
  <c r="H5696" i="2"/>
  <c r="A5697" i="2"/>
  <c r="C5697" i="2"/>
  <c r="H5697" i="2"/>
  <c r="A5698" i="2"/>
  <c r="C5698" i="2"/>
  <c r="H5698" i="2"/>
  <c r="A5699" i="2"/>
  <c r="C5699" i="2"/>
  <c r="H5699" i="2"/>
  <c r="A5700" i="2"/>
  <c r="C5700" i="2"/>
  <c r="H5700" i="2"/>
  <c r="A5701" i="2"/>
  <c r="C5701" i="2"/>
  <c r="H5701" i="2"/>
  <c r="A5702" i="2"/>
  <c r="C5702" i="2"/>
  <c r="H5702" i="2"/>
  <c r="A5703" i="2"/>
  <c r="C5703" i="2"/>
  <c r="H5703" i="2"/>
  <c r="A5704" i="2"/>
  <c r="C5704" i="2"/>
  <c r="H5704" i="2"/>
  <c r="A5705" i="2"/>
  <c r="C5705" i="2"/>
  <c r="H5705" i="2"/>
  <c r="A5706" i="2"/>
  <c r="C5706" i="2"/>
  <c r="H5706" i="2"/>
  <c r="A5707" i="2"/>
  <c r="C5707" i="2"/>
  <c r="H5707" i="2"/>
  <c r="A5708" i="2"/>
  <c r="C5708" i="2"/>
  <c r="H5708" i="2"/>
  <c r="A5709" i="2"/>
  <c r="C5709" i="2"/>
  <c r="H5709" i="2"/>
  <c r="A5710" i="2"/>
  <c r="C5710" i="2"/>
  <c r="H5710" i="2"/>
  <c r="A5711" i="2"/>
  <c r="C5711" i="2"/>
  <c r="H5711" i="2"/>
  <c r="A5712" i="2"/>
  <c r="C5712" i="2"/>
  <c r="H5712" i="2"/>
  <c r="A5713" i="2"/>
  <c r="C5713" i="2"/>
  <c r="H5713" i="2"/>
  <c r="A5714" i="2"/>
  <c r="C5714" i="2"/>
  <c r="H5714" i="2"/>
  <c r="A5715" i="2"/>
  <c r="C5715" i="2"/>
  <c r="H5715" i="2"/>
  <c r="A5716" i="2"/>
  <c r="C5716" i="2"/>
  <c r="H5716" i="2"/>
  <c r="A5717" i="2"/>
  <c r="C5717" i="2"/>
  <c r="H5717" i="2"/>
  <c r="A5718" i="2"/>
  <c r="C5718" i="2"/>
  <c r="H5718" i="2"/>
  <c r="A5719" i="2"/>
  <c r="C5719" i="2"/>
  <c r="H5719" i="2"/>
  <c r="A5720" i="2"/>
  <c r="C5720" i="2"/>
  <c r="H5720" i="2"/>
  <c r="A5721" i="2"/>
  <c r="C5721" i="2"/>
  <c r="H5721" i="2"/>
  <c r="A5722" i="2"/>
  <c r="C5722" i="2"/>
  <c r="H5722" i="2"/>
  <c r="A5723" i="2"/>
  <c r="C5723" i="2"/>
  <c r="H5723" i="2"/>
  <c r="A5724" i="2"/>
  <c r="C5724" i="2"/>
  <c r="H5724" i="2"/>
  <c r="A5725" i="2"/>
  <c r="C5725" i="2"/>
  <c r="H5725" i="2"/>
  <c r="A5726" i="2"/>
  <c r="C5726" i="2"/>
  <c r="H5726" i="2"/>
  <c r="A5727" i="2"/>
  <c r="C5727" i="2"/>
  <c r="H5727" i="2"/>
  <c r="A5728" i="2"/>
  <c r="C5728" i="2"/>
  <c r="H5728" i="2"/>
  <c r="A5729" i="2"/>
  <c r="C5729" i="2"/>
  <c r="H5729" i="2"/>
  <c r="A5730" i="2"/>
  <c r="C5730" i="2"/>
  <c r="H5730" i="2"/>
  <c r="A5731" i="2"/>
  <c r="C5731" i="2"/>
  <c r="H5731" i="2"/>
  <c r="A5732" i="2"/>
  <c r="C5732" i="2"/>
  <c r="H5732" i="2"/>
  <c r="A5733" i="2"/>
  <c r="C5733" i="2"/>
  <c r="H5733" i="2"/>
  <c r="A5734" i="2"/>
  <c r="C5734" i="2"/>
  <c r="H5734" i="2"/>
  <c r="A5735" i="2"/>
  <c r="C5735" i="2"/>
  <c r="H5735" i="2"/>
  <c r="A5736" i="2"/>
  <c r="C5736" i="2"/>
  <c r="H5736" i="2"/>
  <c r="A5737" i="2"/>
  <c r="C5737" i="2"/>
  <c r="H5737" i="2"/>
  <c r="A5738" i="2"/>
  <c r="C5738" i="2"/>
  <c r="H5738" i="2"/>
  <c r="A5739" i="2"/>
  <c r="C5739" i="2"/>
  <c r="H5739" i="2"/>
  <c r="A5740" i="2"/>
  <c r="C5740" i="2"/>
  <c r="H5740" i="2"/>
  <c r="A5741" i="2"/>
  <c r="C5741" i="2"/>
  <c r="H5741" i="2"/>
  <c r="A5742" i="2"/>
  <c r="C5742" i="2"/>
  <c r="H5742" i="2"/>
  <c r="A5743" i="2"/>
  <c r="C5743" i="2"/>
  <c r="H5743" i="2"/>
  <c r="A5744" i="2"/>
  <c r="C5744" i="2"/>
  <c r="H5744" i="2"/>
  <c r="A5745" i="2"/>
  <c r="C5745" i="2"/>
  <c r="H5745" i="2"/>
  <c r="A5746" i="2"/>
  <c r="C5746" i="2"/>
  <c r="H5746" i="2"/>
  <c r="A5747" i="2"/>
  <c r="C5747" i="2"/>
  <c r="H5747" i="2"/>
  <c r="A5748" i="2"/>
  <c r="C5748" i="2"/>
  <c r="H5748" i="2"/>
  <c r="A5749" i="2"/>
  <c r="C5749" i="2"/>
  <c r="H5749" i="2"/>
  <c r="A5750" i="2"/>
  <c r="C5750" i="2"/>
  <c r="H5750" i="2"/>
  <c r="A5751" i="2"/>
  <c r="C5751" i="2"/>
  <c r="H5751" i="2"/>
  <c r="A5752" i="2"/>
  <c r="C5752" i="2"/>
  <c r="H5752" i="2"/>
  <c r="A5753" i="2"/>
  <c r="C5753" i="2"/>
  <c r="H5753" i="2"/>
  <c r="A5754" i="2"/>
  <c r="C5754" i="2"/>
  <c r="H5754" i="2"/>
  <c r="A5755" i="2"/>
  <c r="C5755" i="2"/>
  <c r="H5755" i="2"/>
  <c r="A5756" i="2"/>
  <c r="C5756" i="2"/>
  <c r="H5756" i="2"/>
  <c r="A5757" i="2"/>
  <c r="C5757" i="2"/>
  <c r="H5757" i="2"/>
  <c r="A5758" i="2"/>
  <c r="C5758" i="2"/>
  <c r="H5758" i="2"/>
  <c r="A5759" i="2"/>
  <c r="C5759" i="2"/>
  <c r="H5759" i="2"/>
  <c r="A5760" i="2"/>
  <c r="C5760" i="2"/>
  <c r="H5760" i="2"/>
  <c r="A5761" i="2"/>
  <c r="C5761" i="2"/>
  <c r="H5761" i="2"/>
  <c r="A5762" i="2"/>
  <c r="C5762" i="2"/>
  <c r="H5762" i="2"/>
  <c r="A5763" i="2"/>
  <c r="C5763" i="2"/>
  <c r="H5763" i="2"/>
  <c r="A5764" i="2"/>
  <c r="C5764" i="2"/>
  <c r="H5764" i="2"/>
  <c r="A5765" i="2"/>
  <c r="C5765" i="2"/>
  <c r="H5765" i="2"/>
  <c r="A5766" i="2"/>
  <c r="C5766" i="2"/>
  <c r="H5766" i="2"/>
  <c r="A5767" i="2"/>
  <c r="C5767" i="2"/>
  <c r="H5767" i="2"/>
  <c r="A5768" i="2"/>
  <c r="C5768" i="2"/>
  <c r="H5768" i="2"/>
  <c r="A5769" i="2"/>
  <c r="C5769" i="2"/>
  <c r="H5769" i="2"/>
  <c r="A5770" i="2"/>
  <c r="C5770" i="2"/>
  <c r="H5770" i="2"/>
  <c r="A5771" i="2"/>
  <c r="C5771" i="2"/>
  <c r="H5771" i="2"/>
  <c r="A5772" i="2"/>
  <c r="C5772" i="2"/>
  <c r="H5772" i="2"/>
  <c r="A5773" i="2"/>
  <c r="C5773" i="2"/>
  <c r="H5773" i="2"/>
  <c r="A5774" i="2"/>
  <c r="C5774" i="2"/>
  <c r="H5774" i="2"/>
  <c r="A5775" i="2"/>
  <c r="C5775" i="2"/>
  <c r="H5775" i="2"/>
  <c r="A5776" i="2"/>
  <c r="C5776" i="2"/>
  <c r="H5776" i="2"/>
  <c r="A5777" i="2"/>
  <c r="C5777" i="2"/>
  <c r="H5777" i="2"/>
  <c r="A5778" i="2"/>
  <c r="C5778" i="2"/>
  <c r="H5778" i="2"/>
  <c r="A5779" i="2"/>
  <c r="C5779" i="2"/>
  <c r="H5779" i="2"/>
  <c r="A5780" i="2"/>
  <c r="C5780" i="2"/>
  <c r="H5780" i="2"/>
  <c r="A5781" i="2"/>
  <c r="C5781" i="2"/>
  <c r="H5781" i="2"/>
  <c r="A5782" i="2"/>
  <c r="C5782" i="2"/>
  <c r="H5782" i="2"/>
  <c r="A5783" i="2"/>
  <c r="C5783" i="2"/>
  <c r="H5783" i="2"/>
  <c r="A5784" i="2"/>
  <c r="C5784" i="2"/>
  <c r="H5784" i="2"/>
  <c r="A5785" i="2"/>
  <c r="C5785" i="2"/>
  <c r="H5785" i="2"/>
  <c r="A5786" i="2"/>
  <c r="C5786" i="2"/>
  <c r="H5786" i="2"/>
  <c r="A5787" i="2"/>
  <c r="C5787" i="2"/>
  <c r="H5787" i="2"/>
  <c r="A5788" i="2"/>
  <c r="C5788" i="2"/>
  <c r="H5788" i="2"/>
  <c r="A5789" i="2"/>
  <c r="C5789" i="2"/>
  <c r="H5789" i="2"/>
  <c r="A5790" i="2"/>
  <c r="C5790" i="2"/>
  <c r="H5790" i="2"/>
  <c r="A5791" i="2"/>
  <c r="C5791" i="2"/>
  <c r="H5791" i="2"/>
  <c r="A5792" i="2"/>
  <c r="C5792" i="2"/>
  <c r="H5792" i="2"/>
  <c r="A5793" i="2"/>
  <c r="C5793" i="2"/>
  <c r="H5793" i="2"/>
  <c r="A5794" i="2"/>
  <c r="C5794" i="2"/>
  <c r="H5794" i="2"/>
  <c r="A5795" i="2"/>
  <c r="C5795" i="2"/>
  <c r="H5795" i="2"/>
  <c r="A5796" i="2"/>
  <c r="C5796" i="2"/>
  <c r="H5796" i="2"/>
  <c r="A5797" i="2"/>
  <c r="C5797" i="2"/>
  <c r="H5797" i="2"/>
  <c r="A5798" i="2"/>
  <c r="C5798" i="2"/>
  <c r="H5798" i="2"/>
  <c r="A5799" i="2"/>
  <c r="C5799" i="2"/>
  <c r="H5799" i="2"/>
  <c r="A5800" i="2"/>
  <c r="C5800" i="2"/>
  <c r="H5800" i="2"/>
  <c r="A5801" i="2"/>
  <c r="C5801" i="2"/>
  <c r="H5801" i="2"/>
  <c r="A5802" i="2"/>
  <c r="C5802" i="2"/>
  <c r="H5802" i="2"/>
  <c r="A5803" i="2"/>
  <c r="C5803" i="2"/>
  <c r="H5803" i="2"/>
  <c r="A5804" i="2"/>
  <c r="C5804" i="2"/>
  <c r="H5804" i="2"/>
  <c r="A5805" i="2"/>
  <c r="C5805" i="2"/>
  <c r="H5805" i="2"/>
  <c r="A5806" i="2"/>
  <c r="C5806" i="2"/>
  <c r="H5806" i="2"/>
  <c r="A5807" i="2"/>
  <c r="C5807" i="2"/>
  <c r="H5807" i="2"/>
  <c r="A5808" i="2"/>
  <c r="C5808" i="2"/>
  <c r="H5808" i="2"/>
  <c r="A5809" i="2"/>
  <c r="C5809" i="2"/>
  <c r="H5809" i="2"/>
  <c r="A5810" i="2"/>
  <c r="C5810" i="2"/>
  <c r="H5810" i="2"/>
  <c r="A5811" i="2"/>
  <c r="C5811" i="2"/>
  <c r="H5811" i="2"/>
  <c r="A5812" i="2"/>
  <c r="C5812" i="2"/>
  <c r="H5812" i="2"/>
  <c r="A5813" i="2"/>
  <c r="C5813" i="2"/>
  <c r="H5813" i="2"/>
  <c r="A5814" i="2"/>
  <c r="C5814" i="2"/>
  <c r="H5814" i="2"/>
  <c r="A5815" i="2"/>
  <c r="C5815" i="2"/>
  <c r="H5815" i="2"/>
  <c r="A5816" i="2"/>
  <c r="C5816" i="2"/>
  <c r="H5816" i="2"/>
  <c r="A5817" i="2"/>
  <c r="C5817" i="2"/>
  <c r="H5817" i="2"/>
  <c r="A5818" i="2"/>
  <c r="C5818" i="2"/>
  <c r="H5818" i="2"/>
  <c r="A5819" i="2"/>
  <c r="C5819" i="2"/>
  <c r="H5819" i="2"/>
  <c r="A5820" i="2"/>
  <c r="C5820" i="2"/>
  <c r="H5820" i="2"/>
  <c r="A5821" i="2"/>
  <c r="C5821" i="2"/>
  <c r="H5821" i="2"/>
  <c r="A5822" i="2"/>
  <c r="C5822" i="2"/>
  <c r="H5822" i="2"/>
  <c r="A5823" i="2"/>
  <c r="C5823" i="2"/>
  <c r="H5823" i="2"/>
  <c r="A5824" i="2"/>
  <c r="C5824" i="2"/>
  <c r="H5824" i="2"/>
  <c r="A5825" i="2"/>
  <c r="C5825" i="2"/>
  <c r="H5825" i="2"/>
  <c r="A5826" i="2"/>
  <c r="C5826" i="2"/>
  <c r="H5826" i="2"/>
  <c r="A5827" i="2"/>
  <c r="C5827" i="2"/>
  <c r="H5827" i="2"/>
  <c r="A5828" i="2"/>
  <c r="C5828" i="2"/>
  <c r="H5828" i="2"/>
  <c r="A5829" i="2"/>
  <c r="C5829" i="2"/>
  <c r="H5829" i="2"/>
  <c r="A5830" i="2"/>
  <c r="C5830" i="2"/>
  <c r="H5830" i="2"/>
  <c r="A5831" i="2"/>
  <c r="C5831" i="2"/>
  <c r="H5831" i="2"/>
  <c r="A5832" i="2"/>
  <c r="C5832" i="2"/>
  <c r="H5832" i="2"/>
  <c r="A5833" i="2"/>
  <c r="C5833" i="2"/>
  <c r="H5833" i="2"/>
  <c r="A5834" i="2"/>
  <c r="C5834" i="2"/>
  <c r="H5834" i="2"/>
  <c r="A5835" i="2"/>
  <c r="C5835" i="2"/>
  <c r="H5835" i="2"/>
  <c r="A5836" i="2"/>
  <c r="C5836" i="2"/>
  <c r="H5836" i="2"/>
  <c r="A5837" i="2"/>
  <c r="C5837" i="2"/>
  <c r="H5837" i="2"/>
  <c r="A5838" i="2"/>
  <c r="C5838" i="2"/>
  <c r="H5838" i="2"/>
  <c r="A5839" i="2"/>
  <c r="C5839" i="2"/>
  <c r="H5839" i="2"/>
  <c r="A5840" i="2"/>
  <c r="C5840" i="2"/>
  <c r="H5840" i="2"/>
  <c r="A5841" i="2"/>
  <c r="C5841" i="2"/>
  <c r="H5841" i="2"/>
  <c r="A5842" i="2"/>
  <c r="C5842" i="2"/>
  <c r="H5842" i="2"/>
  <c r="A5843" i="2"/>
  <c r="C5843" i="2"/>
  <c r="H5843" i="2"/>
  <c r="A5844" i="2"/>
  <c r="C5844" i="2"/>
  <c r="H5844" i="2"/>
  <c r="A5845" i="2"/>
  <c r="C5845" i="2"/>
  <c r="H5845" i="2"/>
  <c r="A5846" i="2"/>
  <c r="C5846" i="2"/>
  <c r="H5846" i="2"/>
  <c r="A5847" i="2"/>
  <c r="C5847" i="2"/>
  <c r="H5847" i="2"/>
  <c r="A5848" i="2"/>
  <c r="C5848" i="2"/>
  <c r="H5848" i="2"/>
  <c r="A5849" i="2"/>
  <c r="C5849" i="2"/>
  <c r="H5849" i="2"/>
  <c r="A5850" i="2"/>
  <c r="C5850" i="2"/>
  <c r="H5850" i="2"/>
  <c r="A5851" i="2"/>
  <c r="C5851" i="2"/>
  <c r="H5851" i="2"/>
  <c r="A5852" i="2"/>
  <c r="C5852" i="2"/>
  <c r="H5852" i="2"/>
  <c r="A5853" i="2"/>
  <c r="C5853" i="2"/>
  <c r="H5853" i="2"/>
  <c r="A5854" i="2"/>
  <c r="C5854" i="2"/>
  <c r="H5854" i="2"/>
  <c r="A5855" i="2"/>
  <c r="C5855" i="2"/>
  <c r="H5855" i="2"/>
  <c r="A5856" i="2"/>
  <c r="C5856" i="2"/>
  <c r="H5856" i="2"/>
  <c r="A5857" i="2"/>
  <c r="C5857" i="2"/>
  <c r="H5857" i="2"/>
  <c r="A5858" i="2"/>
  <c r="C5858" i="2"/>
  <c r="H5858" i="2"/>
  <c r="A5859" i="2"/>
  <c r="C5859" i="2"/>
  <c r="H5859" i="2"/>
  <c r="A5860" i="2"/>
  <c r="C5860" i="2"/>
  <c r="H5860" i="2"/>
  <c r="A5861" i="2"/>
  <c r="C5861" i="2"/>
  <c r="H5861" i="2"/>
  <c r="A5862" i="2"/>
  <c r="C5862" i="2"/>
  <c r="H5862" i="2"/>
  <c r="A5863" i="2"/>
  <c r="C5863" i="2"/>
  <c r="H5863" i="2"/>
  <c r="A5864" i="2"/>
  <c r="C5864" i="2"/>
  <c r="H5864" i="2"/>
  <c r="A5865" i="2"/>
  <c r="C5865" i="2"/>
  <c r="H5865" i="2"/>
  <c r="A5866" i="2"/>
  <c r="C5866" i="2"/>
  <c r="H5866" i="2"/>
  <c r="A5867" i="2"/>
  <c r="C5867" i="2"/>
  <c r="H5867" i="2"/>
  <c r="A5868" i="2"/>
  <c r="C5868" i="2"/>
  <c r="H5868" i="2"/>
  <c r="A5869" i="2"/>
  <c r="C5869" i="2"/>
  <c r="H5869" i="2"/>
  <c r="A5870" i="2"/>
  <c r="C5870" i="2"/>
  <c r="H5870" i="2"/>
  <c r="A5871" i="2"/>
  <c r="C5871" i="2"/>
  <c r="H5871" i="2"/>
  <c r="A5872" i="2"/>
  <c r="C5872" i="2"/>
  <c r="H5872" i="2"/>
  <c r="A5873" i="2"/>
  <c r="C5873" i="2"/>
  <c r="H5873" i="2"/>
  <c r="A5874" i="2"/>
  <c r="C5874" i="2"/>
  <c r="H5874" i="2"/>
  <c r="A5875" i="2"/>
  <c r="C5875" i="2"/>
  <c r="H5875" i="2"/>
  <c r="A5876" i="2"/>
  <c r="C5876" i="2"/>
  <c r="H5876" i="2"/>
  <c r="A5877" i="2"/>
  <c r="C5877" i="2"/>
  <c r="H5877" i="2"/>
  <c r="A5878" i="2"/>
  <c r="C5878" i="2"/>
  <c r="H5878" i="2"/>
  <c r="A5879" i="2"/>
  <c r="C5879" i="2"/>
  <c r="H5879" i="2"/>
  <c r="A5880" i="2"/>
  <c r="C5880" i="2"/>
  <c r="H5880" i="2"/>
  <c r="A5881" i="2"/>
  <c r="C5881" i="2"/>
  <c r="H5881" i="2"/>
  <c r="A5882" i="2"/>
  <c r="C5882" i="2"/>
  <c r="H5882" i="2"/>
  <c r="A5883" i="2"/>
  <c r="C5883" i="2"/>
  <c r="H5883" i="2"/>
  <c r="A5884" i="2"/>
  <c r="C5884" i="2"/>
  <c r="H5884" i="2"/>
  <c r="A5885" i="2"/>
  <c r="C5885" i="2"/>
  <c r="H5885" i="2"/>
  <c r="A5886" i="2"/>
  <c r="C5886" i="2"/>
  <c r="H5886" i="2"/>
  <c r="A5887" i="2"/>
  <c r="C5887" i="2"/>
  <c r="H5887" i="2"/>
  <c r="A5888" i="2"/>
  <c r="C5888" i="2"/>
  <c r="H5888" i="2"/>
  <c r="A5889" i="2"/>
  <c r="C5889" i="2"/>
  <c r="H5889" i="2"/>
  <c r="A5890" i="2"/>
  <c r="C5890" i="2"/>
  <c r="H5890" i="2"/>
  <c r="A5891" i="2"/>
  <c r="C5891" i="2"/>
  <c r="H5891" i="2"/>
  <c r="A5892" i="2"/>
  <c r="C5892" i="2"/>
  <c r="H5892" i="2"/>
  <c r="A5893" i="2"/>
  <c r="C5893" i="2"/>
  <c r="H5893" i="2"/>
  <c r="A5894" i="2"/>
  <c r="C5894" i="2"/>
  <c r="H5894" i="2"/>
  <c r="A5895" i="2"/>
  <c r="C5895" i="2"/>
  <c r="H5895" i="2"/>
  <c r="A5896" i="2"/>
  <c r="C5896" i="2"/>
  <c r="H5896" i="2"/>
  <c r="A5897" i="2"/>
  <c r="C5897" i="2"/>
  <c r="H5897" i="2"/>
  <c r="A5898" i="2"/>
  <c r="C5898" i="2"/>
  <c r="H5898" i="2"/>
  <c r="A5899" i="2"/>
  <c r="C5899" i="2"/>
  <c r="H5899" i="2"/>
  <c r="A5900" i="2"/>
  <c r="C5900" i="2"/>
  <c r="H5900" i="2"/>
  <c r="A5901" i="2"/>
  <c r="C5901" i="2"/>
  <c r="H5901" i="2"/>
  <c r="A5902" i="2"/>
  <c r="C5902" i="2"/>
  <c r="H5902" i="2"/>
  <c r="A5903" i="2"/>
  <c r="C5903" i="2"/>
  <c r="H5903" i="2"/>
  <c r="A5904" i="2"/>
  <c r="C5904" i="2"/>
  <c r="H5904" i="2"/>
  <c r="A5905" i="2"/>
  <c r="C5905" i="2"/>
  <c r="H5905" i="2"/>
  <c r="A5906" i="2"/>
  <c r="C5906" i="2"/>
  <c r="H5906" i="2"/>
  <c r="A5907" i="2"/>
  <c r="C5907" i="2"/>
  <c r="H5907" i="2"/>
  <c r="A5908" i="2"/>
  <c r="C5908" i="2"/>
  <c r="H5908" i="2"/>
  <c r="A5909" i="2"/>
  <c r="C5909" i="2"/>
  <c r="H5909" i="2"/>
  <c r="A5910" i="2"/>
  <c r="C5910" i="2"/>
  <c r="H5910" i="2"/>
  <c r="A5911" i="2"/>
  <c r="C5911" i="2"/>
  <c r="H5911" i="2"/>
  <c r="A5912" i="2"/>
  <c r="C5912" i="2"/>
  <c r="H5912" i="2"/>
  <c r="A5913" i="2"/>
  <c r="C5913" i="2"/>
  <c r="H5913" i="2"/>
  <c r="A5914" i="2"/>
  <c r="C5914" i="2"/>
  <c r="H5914" i="2"/>
  <c r="A5915" i="2"/>
  <c r="C5915" i="2"/>
  <c r="H5915" i="2"/>
  <c r="A5916" i="2"/>
  <c r="C5916" i="2"/>
  <c r="H5916" i="2"/>
  <c r="A5917" i="2"/>
  <c r="C5917" i="2"/>
  <c r="H5917" i="2"/>
  <c r="A5918" i="2"/>
  <c r="C5918" i="2"/>
  <c r="H5918" i="2"/>
  <c r="A5919" i="2"/>
  <c r="C5919" i="2"/>
  <c r="H5919" i="2"/>
  <c r="A5920" i="2"/>
  <c r="C5920" i="2"/>
  <c r="H5920" i="2"/>
  <c r="A5921" i="2"/>
  <c r="C5921" i="2"/>
  <c r="H5921" i="2"/>
  <c r="A5922" i="2"/>
  <c r="C5922" i="2"/>
  <c r="H5922" i="2"/>
  <c r="A5923" i="2"/>
  <c r="C5923" i="2"/>
  <c r="H5923" i="2"/>
  <c r="A5924" i="2"/>
  <c r="C5924" i="2"/>
  <c r="H5924" i="2"/>
  <c r="A5925" i="2"/>
  <c r="C5925" i="2"/>
  <c r="H5925" i="2"/>
  <c r="A5926" i="2"/>
  <c r="C5926" i="2"/>
  <c r="H5926" i="2"/>
  <c r="A5927" i="2"/>
  <c r="C5927" i="2"/>
  <c r="H5927" i="2"/>
  <c r="A5928" i="2"/>
  <c r="C5928" i="2"/>
  <c r="H5928" i="2"/>
  <c r="A5929" i="2"/>
  <c r="C5929" i="2"/>
  <c r="H5929" i="2"/>
  <c r="A5930" i="2"/>
  <c r="C5930" i="2"/>
  <c r="H5930" i="2"/>
  <c r="A5931" i="2"/>
  <c r="C5931" i="2"/>
  <c r="H5931" i="2"/>
  <c r="A5932" i="2"/>
  <c r="C5932" i="2"/>
  <c r="H5932" i="2"/>
  <c r="A5933" i="2"/>
  <c r="C5933" i="2"/>
  <c r="H5933" i="2"/>
  <c r="A5934" i="2"/>
  <c r="C5934" i="2"/>
  <c r="H5934" i="2"/>
  <c r="A5935" i="2"/>
  <c r="C5935" i="2"/>
  <c r="H5935" i="2"/>
  <c r="A5936" i="2"/>
  <c r="C5936" i="2"/>
  <c r="H5936" i="2"/>
  <c r="A5937" i="2"/>
  <c r="C5937" i="2"/>
  <c r="H5937" i="2"/>
  <c r="A5938" i="2"/>
  <c r="C5938" i="2"/>
  <c r="H5938" i="2"/>
  <c r="A5939" i="2"/>
  <c r="C5939" i="2"/>
  <c r="H5939" i="2"/>
  <c r="A5940" i="2"/>
  <c r="C5940" i="2"/>
  <c r="H5940" i="2"/>
  <c r="A5941" i="2"/>
  <c r="C5941" i="2"/>
  <c r="H5941" i="2"/>
  <c r="A5942" i="2"/>
  <c r="C5942" i="2"/>
  <c r="H5942" i="2"/>
  <c r="A5943" i="2"/>
  <c r="C5943" i="2"/>
  <c r="H5943" i="2"/>
  <c r="A5944" i="2"/>
  <c r="C5944" i="2"/>
  <c r="H5944" i="2"/>
  <c r="A5945" i="2"/>
  <c r="C5945" i="2"/>
  <c r="H5945" i="2"/>
  <c r="A5946" i="2"/>
  <c r="C5946" i="2"/>
  <c r="H5946" i="2"/>
  <c r="A5947" i="2"/>
  <c r="C5947" i="2"/>
  <c r="H5947" i="2"/>
  <c r="A5948" i="2"/>
  <c r="C5948" i="2"/>
  <c r="H5948" i="2"/>
  <c r="A5949" i="2"/>
  <c r="C5949" i="2"/>
  <c r="H5949" i="2"/>
  <c r="A5950" i="2"/>
  <c r="C5950" i="2"/>
  <c r="H5950" i="2"/>
  <c r="A5951" i="2"/>
  <c r="C5951" i="2"/>
  <c r="H5951" i="2"/>
  <c r="A5952" i="2"/>
  <c r="C5952" i="2"/>
  <c r="H5952" i="2"/>
  <c r="A5953" i="2"/>
  <c r="C5953" i="2"/>
  <c r="H5953" i="2"/>
  <c r="A5954" i="2"/>
  <c r="C5954" i="2"/>
  <c r="H5954" i="2"/>
  <c r="A5955" i="2"/>
  <c r="C5955" i="2"/>
  <c r="H5955" i="2"/>
  <c r="A5956" i="2"/>
  <c r="C5956" i="2"/>
  <c r="H5956" i="2"/>
  <c r="A5957" i="2"/>
  <c r="C5957" i="2"/>
  <c r="H5957" i="2"/>
  <c r="A5958" i="2"/>
  <c r="C5958" i="2"/>
  <c r="H5958" i="2"/>
  <c r="A5959" i="2"/>
  <c r="C5959" i="2"/>
  <c r="H5959" i="2"/>
  <c r="A5960" i="2"/>
  <c r="C5960" i="2"/>
  <c r="H5960" i="2"/>
  <c r="A5961" i="2"/>
  <c r="C5961" i="2"/>
  <c r="H5961" i="2"/>
  <c r="A5962" i="2"/>
  <c r="C5962" i="2"/>
  <c r="H5962" i="2"/>
  <c r="A5963" i="2"/>
  <c r="C5963" i="2"/>
  <c r="H5963" i="2"/>
  <c r="A5964" i="2"/>
  <c r="C5964" i="2"/>
  <c r="H5964" i="2"/>
  <c r="A5965" i="2"/>
  <c r="C5965" i="2"/>
  <c r="H5965" i="2"/>
  <c r="A5966" i="2"/>
  <c r="C5966" i="2"/>
  <c r="H5966" i="2"/>
  <c r="A5967" i="2"/>
  <c r="C5967" i="2"/>
  <c r="H5967" i="2"/>
  <c r="A5968" i="2"/>
  <c r="C5968" i="2"/>
  <c r="H5968" i="2"/>
  <c r="A5969" i="2"/>
  <c r="C5969" i="2"/>
  <c r="H5969" i="2"/>
  <c r="A5970" i="2"/>
  <c r="C5970" i="2"/>
  <c r="H5970" i="2"/>
  <c r="A5971" i="2"/>
  <c r="C5971" i="2"/>
  <c r="H5971" i="2"/>
  <c r="A5972" i="2"/>
  <c r="C5972" i="2"/>
  <c r="H5972" i="2"/>
  <c r="A5973" i="2"/>
  <c r="C5973" i="2"/>
  <c r="H5973" i="2"/>
  <c r="A5974" i="2"/>
  <c r="C5974" i="2"/>
  <c r="H5974" i="2"/>
  <c r="A5975" i="2"/>
  <c r="C5975" i="2"/>
  <c r="H5975" i="2"/>
  <c r="A5976" i="2"/>
  <c r="C5976" i="2"/>
  <c r="H5976" i="2"/>
  <c r="A5977" i="2"/>
  <c r="C5977" i="2"/>
  <c r="H5977" i="2"/>
  <c r="A5978" i="2"/>
  <c r="C5978" i="2"/>
  <c r="H5978" i="2"/>
  <c r="A5979" i="2"/>
  <c r="C5979" i="2"/>
  <c r="H5979" i="2"/>
  <c r="A5980" i="2"/>
  <c r="C5980" i="2"/>
  <c r="H5980" i="2"/>
  <c r="A5981" i="2"/>
  <c r="C5981" i="2"/>
  <c r="H5981" i="2"/>
  <c r="A5982" i="2"/>
  <c r="C5982" i="2"/>
  <c r="H5982" i="2"/>
  <c r="A5983" i="2"/>
  <c r="C5983" i="2"/>
  <c r="H5983" i="2"/>
  <c r="A5984" i="2"/>
  <c r="C5984" i="2"/>
  <c r="H5984" i="2"/>
  <c r="A5985" i="2"/>
  <c r="C5985" i="2"/>
  <c r="H5985" i="2"/>
  <c r="A5986" i="2"/>
  <c r="C5986" i="2"/>
  <c r="H5986" i="2"/>
  <c r="A5987" i="2"/>
  <c r="C5987" i="2"/>
  <c r="H5987" i="2"/>
  <c r="A5988" i="2"/>
  <c r="C5988" i="2"/>
  <c r="H5988" i="2"/>
  <c r="A5989" i="2"/>
  <c r="C5989" i="2"/>
  <c r="H5989" i="2"/>
  <c r="A5990" i="2"/>
  <c r="C5990" i="2"/>
  <c r="H5990" i="2"/>
  <c r="A5991" i="2"/>
  <c r="C5991" i="2"/>
  <c r="H5991" i="2"/>
  <c r="A5992" i="2"/>
  <c r="C5992" i="2"/>
  <c r="H5992" i="2"/>
  <c r="A5993" i="2"/>
  <c r="C5993" i="2"/>
  <c r="H5993" i="2"/>
  <c r="A5994" i="2"/>
  <c r="C5994" i="2"/>
  <c r="H5994" i="2"/>
  <c r="A5995" i="2"/>
  <c r="C5995" i="2"/>
  <c r="H5995" i="2"/>
  <c r="A5996" i="2"/>
  <c r="C5996" i="2"/>
  <c r="H5996" i="2"/>
  <c r="A5997" i="2"/>
  <c r="C5997" i="2"/>
  <c r="H5997" i="2"/>
  <c r="A5998" i="2"/>
  <c r="C5998" i="2"/>
  <c r="H5998" i="2"/>
  <c r="A5999" i="2"/>
  <c r="C5999" i="2"/>
  <c r="H5999" i="2"/>
  <c r="A6000" i="2"/>
  <c r="C6000" i="2"/>
  <c r="H6000" i="2"/>
  <c r="A6001" i="2"/>
  <c r="C6001" i="2"/>
  <c r="H6001" i="2"/>
  <c r="A6002" i="2"/>
  <c r="C6002" i="2"/>
  <c r="H6002" i="2"/>
  <c r="A6003" i="2"/>
  <c r="C6003" i="2"/>
  <c r="H6003" i="2"/>
  <c r="A6004" i="2"/>
  <c r="C6004" i="2"/>
  <c r="H6004" i="2"/>
  <c r="A6005" i="2"/>
  <c r="C6005" i="2"/>
  <c r="H6005" i="2"/>
  <c r="A6006" i="2"/>
  <c r="C6006" i="2"/>
  <c r="H6006" i="2"/>
  <c r="A6007" i="2"/>
  <c r="C6007" i="2"/>
  <c r="H6007" i="2"/>
  <c r="A6008" i="2"/>
  <c r="C6008" i="2"/>
  <c r="H6008" i="2"/>
  <c r="A6009" i="2"/>
  <c r="C6009" i="2"/>
  <c r="H6009" i="2"/>
  <c r="A6010" i="2"/>
  <c r="C6010" i="2"/>
  <c r="H6010" i="2"/>
  <c r="A6011" i="2"/>
  <c r="C6011" i="2"/>
  <c r="H6011" i="2"/>
  <c r="A6012" i="2"/>
  <c r="C6012" i="2"/>
  <c r="H6012" i="2"/>
  <c r="A6013" i="2"/>
  <c r="C6013" i="2"/>
  <c r="H6013" i="2"/>
  <c r="A6014" i="2"/>
  <c r="C6014" i="2"/>
  <c r="H6014" i="2"/>
  <c r="A6015" i="2"/>
  <c r="C6015" i="2"/>
  <c r="H6015" i="2"/>
  <c r="A6016" i="2"/>
  <c r="C6016" i="2"/>
  <c r="H6016" i="2"/>
  <c r="A6017" i="2"/>
  <c r="C6017" i="2"/>
  <c r="H6017" i="2"/>
  <c r="A6018" i="2"/>
  <c r="C6018" i="2"/>
  <c r="H6018" i="2"/>
  <c r="A6019" i="2"/>
  <c r="C6019" i="2"/>
  <c r="H6019" i="2"/>
  <c r="A6020" i="2"/>
  <c r="C6020" i="2"/>
  <c r="H6020" i="2"/>
  <c r="A6021" i="2"/>
  <c r="C6021" i="2"/>
  <c r="H6021" i="2"/>
  <c r="A6022" i="2"/>
  <c r="C6022" i="2"/>
  <c r="H6022" i="2"/>
  <c r="A6023" i="2"/>
  <c r="C6023" i="2"/>
  <c r="H6023" i="2"/>
  <c r="A6024" i="2"/>
  <c r="C6024" i="2"/>
  <c r="H6024" i="2"/>
  <c r="A6025" i="2"/>
  <c r="C6025" i="2"/>
  <c r="H6025" i="2"/>
  <c r="A6026" i="2"/>
  <c r="C6026" i="2"/>
  <c r="H6026" i="2"/>
  <c r="A6027" i="2"/>
  <c r="C6027" i="2"/>
  <c r="H6027" i="2"/>
  <c r="A6028" i="2"/>
  <c r="C6028" i="2"/>
  <c r="H6028" i="2"/>
  <c r="A6029" i="2"/>
  <c r="C6029" i="2"/>
  <c r="H6029" i="2"/>
  <c r="A6030" i="2"/>
  <c r="C6030" i="2"/>
  <c r="H6030" i="2"/>
  <c r="A6031" i="2"/>
  <c r="C6031" i="2"/>
  <c r="H6031" i="2"/>
  <c r="A6032" i="2"/>
  <c r="C6032" i="2"/>
  <c r="H6032" i="2"/>
  <c r="A6033" i="2"/>
  <c r="C6033" i="2"/>
  <c r="H6033" i="2"/>
  <c r="A6034" i="2"/>
  <c r="C6034" i="2"/>
  <c r="H6034" i="2"/>
  <c r="A6035" i="2"/>
  <c r="C6035" i="2"/>
  <c r="H6035" i="2"/>
  <c r="A6036" i="2"/>
  <c r="C6036" i="2"/>
  <c r="H6036" i="2"/>
  <c r="A6037" i="2"/>
  <c r="C6037" i="2"/>
  <c r="H6037" i="2"/>
  <c r="A6038" i="2"/>
  <c r="C6038" i="2"/>
  <c r="H6038" i="2"/>
  <c r="A6039" i="2"/>
  <c r="C6039" i="2"/>
  <c r="H6039" i="2"/>
  <c r="A6040" i="2"/>
  <c r="C6040" i="2"/>
  <c r="H6040" i="2"/>
  <c r="A6041" i="2"/>
  <c r="C6041" i="2"/>
  <c r="H6041" i="2"/>
  <c r="A6042" i="2"/>
  <c r="C6042" i="2"/>
  <c r="H6042" i="2"/>
  <c r="A6043" i="2"/>
  <c r="C6043" i="2"/>
  <c r="H6043" i="2"/>
  <c r="A6044" i="2"/>
  <c r="C6044" i="2"/>
  <c r="H6044" i="2"/>
  <c r="A6045" i="2"/>
  <c r="C6045" i="2"/>
  <c r="H6045" i="2"/>
  <c r="A6046" i="2"/>
  <c r="C6046" i="2"/>
  <c r="H6046" i="2"/>
  <c r="A6047" i="2"/>
  <c r="C6047" i="2"/>
  <c r="H6047" i="2"/>
  <c r="A6048" i="2"/>
  <c r="C6048" i="2"/>
  <c r="H6048" i="2"/>
  <c r="A6049" i="2"/>
  <c r="C6049" i="2"/>
  <c r="H6049" i="2"/>
  <c r="A6050" i="2"/>
  <c r="C6050" i="2"/>
  <c r="H6050" i="2"/>
  <c r="A6051" i="2"/>
  <c r="C6051" i="2"/>
  <c r="H6051" i="2"/>
  <c r="A6052" i="2"/>
  <c r="C6052" i="2"/>
  <c r="H6052" i="2"/>
  <c r="A6053" i="2"/>
  <c r="C6053" i="2"/>
  <c r="H6053" i="2"/>
  <c r="A6054" i="2"/>
  <c r="C6054" i="2"/>
  <c r="H6054" i="2"/>
  <c r="A6055" i="2"/>
  <c r="C6055" i="2"/>
  <c r="H6055" i="2"/>
  <c r="A6056" i="2"/>
  <c r="C6056" i="2"/>
  <c r="H6056" i="2"/>
  <c r="A6057" i="2"/>
  <c r="C6057" i="2"/>
  <c r="H6057" i="2"/>
  <c r="A6058" i="2"/>
  <c r="C6058" i="2"/>
  <c r="H6058" i="2"/>
  <c r="A6059" i="2"/>
  <c r="C6059" i="2"/>
  <c r="H6059" i="2"/>
  <c r="A6060" i="2"/>
  <c r="C6060" i="2"/>
  <c r="H6060" i="2"/>
  <c r="A6061" i="2"/>
  <c r="C6061" i="2"/>
  <c r="H6061" i="2"/>
  <c r="A6062" i="2"/>
  <c r="C6062" i="2"/>
  <c r="H6062" i="2"/>
  <c r="A6063" i="2"/>
  <c r="C6063" i="2"/>
  <c r="H6063" i="2"/>
  <c r="A6064" i="2"/>
  <c r="C6064" i="2"/>
  <c r="H6064" i="2"/>
  <c r="A6065" i="2"/>
  <c r="C6065" i="2"/>
  <c r="H6065" i="2"/>
  <c r="A6066" i="2"/>
  <c r="C6066" i="2"/>
  <c r="H6066" i="2"/>
  <c r="A6067" i="2"/>
  <c r="C6067" i="2"/>
  <c r="H6067" i="2"/>
  <c r="A6068" i="2"/>
  <c r="C6068" i="2"/>
  <c r="H6068" i="2"/>
  <c r="A6069" i="2"/>
  <c r="C6069" i="2"/>
  <c r="H6069" i="2"/>
  <c r="A6070" i="2"/>
  <c r="C6070" i="2"/>
  <c r="H6070" i="2"/>
  <c r="A6071" i="2"/>
  <c r="C6071" i="2"/>
  <c r="H6071" i="2"/>
  <c r="A6072" i="2"/>
  <c r="C6072" i="2"/>
  <c r="H6072" i="2"/>
  <c r="A6073" i="2"/>
  <c r="C6073" i="2"/>
  <c r="H6073" i="2"/>
  <c r="A6074" i="2"/>
  <c r="C6074" i="2"/>
  <c r="H6074" i="2"/>
  <c r="A6075" i="2"/>
  <c r="C6075" i="2"/>
  <c r="H6075" i="2"/>
  <c r="A6076" i="2"/>
  <c r="C6076" i="2"/>
  <c r="H6076" i="2"/>
  <c r="A6077" i="2"/>
  <c r="C6077" i="2"/>
  <c r="H6077" i="2"/>
  <c r="A6078" i="2"/>
  <c r="C6078" i="2"/>
  <c r="H6078" i="2"/>
  <c r="A6079" i="2"/>
  <c r="C6079" i="2"/>
  <c r="H6079" i="2"/>
  <c r="A6080" i="2"/>
  <c r="C6080" i="2"/>
  <c r="H6080" i="2"/>
  <c r="A6081" i="2"/>
  <c r="C6081" i="2"/>
  <c r="H6081" i="2"/>
  <c r="A6082" i="2"/>
  <c r="C6082" i="2"/>
  <c r="H6082" i="2"/>
  <c r="A6083" i="2"/>
  <c r="C6083" i="2"/>
  <c r="H6083" i="2"/>
  <c r="A6084" i="2"/>
  <c r="C6084" i="2"/>
  <c r="H6084" i="2"/>
  <c r="A6085" i="2"/>
  <c r="C6085" i="2"/>
  <c r="H6085" i="2"/>
  <c r="A6086" i="2"/>
  <c r="C6086" i="2"/>
  <c r="H6086" i="2"/>
  <c r="A6087" i="2"/>
  <c r="C6087" i="2"/>
  <c r="H6087" i="2"/>
  <c r="A6088" i="2"/>
  <c r="C6088" i="2"/>
  <c r="H6088" i="2"/>
  <c r="A6089" i="2"/>
  <c r="C6089" i="2"/>
  <c r="H6089" i="2"/>
  <c r="A6090" i="2"/>
  <c r="C6090" i="2"/>
  <c r="H6090" i="2"/>
  <c r="A6091" i="2"/>
  <c r="C6091" i="2"/>
  <c r="H6091" i="2"/>
  <c r="A6092" i="2"/>
  <c r="C6092" i="2"/>
  <c r="H6092" i="2"/>
  <c r="A6093" i="2"/>
  <c r="C6093" i="2"/>
  <c r="H6093" i="2"/>
  <c r="A6094" i="2"/>
  <c r="C6094" i="2"/>
  <c r="H6094" i="2"/>
  <c r="A6095" i="2"/>
  <c r="C6095" i="2"/>
  <c r="H6095" i="2"/>
  <c r="A6096" i="2"/>
  <c r="C6096" i="2"/>
  <c r="H6096" i="2"/>
  <c r="A6097" i="2"/>
  <c r="C6097" i="2"/>
  <c r="H6097" i="2"/>
  <c r="A6098" i="2"/>
  <c r="C6098" i="2"/>
  <c r="H6098" i="2"/>
  <c r="A6099" i="2"/>
  <c r="C6099" i="2"/>
  <c r="H6099" i="2"/>
  <c r="A6100" i="2"/>
  <c r="C6100" i="2"/>
  <c r="H6100" i="2"/>
  <c r="A6101" i="2"/>
  <c r="C6101" i="2"/>
  <c r="H6101" i="2"/>
  <c r="A6102" i="2"/>
  <c r="C6102" i="2"/>
  <c r="H6102" i="2"/>
  <c r="A6103" i="2"/>
  <c r="C6103" i="2"/>
  <c r="H6103" i="2"/>
  <c r="A6104" i="2"/>
  <c r="C6104" i="2"/>
  <c r="H6104" i="2"/>
  <c r="A6105" i="2"/>
  <c r="C6105" i="2"/>
  <c r="H6105" i="2"/>
  <c r="A6106" i="2"/>
  <c r="C6106" i="2"/>
  <c r="H6106" i="2"/>
  <c r="A6107" i="2"/>
  <c r="C6107" i="2"/>
  <c r="H6107" i="2"/>
  <c r="A6108" i="2"/>
  <c r="C6108" i="2"/>
  <c r="H6108" i="2"/>
  <c r="A6109" i="2"/>
  <c r="C6109" i="2"/>
  <c r="H6109" i="2"/>
  <c r="A6110" i="2"/>
  <c r="C6110" i="2"/>
  <c r="H6110" i="2"/>
  <c r="A6111" i="2"/>
  <c r="C6111" i="2"/>
  <c r="H6111" i="2"/>
  <c r="A6112" i="2"/>
  <c r="C6112" i="2"/>
  <c r="H6112" i="2"/>
  <c r="A6113" i="2"/>
  <c r="C6113" i="2"/>
  <c r="H6113" i="2"/>
  <c r="A6114" i="2"/>
  <c r="C6114" i="2"/>
  <c r="H6114" i="2"/>
  <c r="A6115" i="2"/>
  <c r="C6115" i="2"/>
  <c r="H6115" i="2"/>
  <c r="A6116" i="2"/>
  <c r="C6116" i="2"/>
  <c r="H6116" i="2"/>
  <c r="A6117" i="2"/>
  <c r="C6117" i="2"/>
  <c r="H6117" i="2"/>
  <c r="A6118" i="2"/>
  <c r="C6118" i="2"/>
  <c r="H6118" i="2"/>
  <c r="A6119" i="2"/>
  <c r="C6119" i="2"/>
  <c r="H6119" i="2"/>
  <c r="A6120" i="2"/>
  <c r="C6120" i="2"/>
  <c r="H6120" i="2"/>
  <c r="A6121" i="2"/>
  <c r="C6121" i="2"/>
  <c r="H6121" i="2"/>
  <c r="A6122" i="2"/>
  <c r="C6122" i="2"/>
  <c r="H6122" i="2"/>
  <c r="A6123" i="2"/>
  <c r="C6123" i="2"/>
  <c r="H6123" i="2"/>
  <c r="A6124" i="2"/>
  <c r="C6124" i="2"/>
  <c r="H6124" i="2"/>
  <c r="A6125" i="2"/>
  <c r="C6125" i="2"/>
  <c r="H6125" i="2"/>
  <c r="A6126" i="2"/>
  <c r="C6126" i="2"/>
  <c r="H6126" i="2"/>
  <c r="A6127" i="2"/>
  <c r="C6127" i="2"/>
  <c r="H6127" i="2"/>
  <c r="A6128" i="2"/>
  <c r="C6128" i="2"/>
  <c r="H6128" i="2"/>
  <c r="A6129" i="2"/>
  <c r="C6129" i="2"/>
  <c r="H6129" i="2"/>
  <c r="A6130" i="2"/>
  <c r="C6130" i="2"/>
  <c r="H6130" i="2"/>
  <c r="A6131" i="2"/>
  <c r="C6131" i="2"/>
  <c r="H6131" i="2"/>
  <c r="A6132" i="2"/>
  <c r="C6132" i="2"/>
  <c r="H6132" i="2"/>
  <c r="A6133" i="2"/>
  <c r="C6133" i="2"/>
  <c r="H6133" i="2"/>
  <c r="A6134" i="2"/>
  <c r="C6134" i="2"/>
  <c r="H6134" i="2"/>
  <c r="A6135" i="2"/>
  <c r="C6135" i="2"/>
  <c r="H6135" i="2"/>
  <c r="A6136" i="2"/>
  <c r="C6136" i="2"/>
  <c r="H6136" i="2"/>
  <c r="A6137" i="2"/>
  <c r="C6137" i="2"/>
  <c r="H6137" i="2"/>
  <c r="A6138" i="2"/>
  <c r="C6138" i="2"/>
  <c r="H6138" i="2"/>
  <c r="A6139" i="2"/>
  <c r="C6139" i="2"/>
  <c r="H6139" i="2"/>
  <c r="A6140" i="2"/>
  <c r="C6140" i="2"/>
  <c r="H6140" i="2"/>
  <c r="A6141" i="2"/>
  <c r="C6141" i="2"/>
  <c r="H6141" i="2"/>
  <c r="A6142" i="2"/>
  <c r="C6142" i="2"/>
  <c r="H6142" i="2"/>
  <c r="A6143" i="2"/>
  <c r="C6143" i="2"/>
  <c r="H6143" i="2"/>
  <c r="A6144" i="2"/>
  <c r="C6144" i="2"/>
  <c r="H6144" i="2"/>
  <c r="A6145" i="2"/>
  <c r="C6145" i="2"/>
  <c r="H6145" i="2"/>
  <c r="A6146" i="2"/>
  <c r="C6146" i="2"/>
  <c r="H6146" i="2"/>
  <c r="A6147" i="2"/>
  <c r="C6147" i="2"/>
  <c r="H6147" i="2"/>
  <c r="A6148" i="2"/>
  <c r="C6148" i="2"/>
  <c r="H6148" i="2"/>
  <c r="A6149" i="2"/>
  <c r="C6149" i="2"/>
  <c r="H6149" i="2"/>
  <c r="A6150" i="2"/>
  <c r="C6150" i="2"/>
  <c r="H6150" i="2"/>
  <c r="A6151" i="2"/>
  <c r="C6151" i="2"/>
  <c r="H6151" i="2"/>
  <c r="A6152" i="2"/>
  <c r="C6152" i="2"/>
  <c r="H6152" i="2"/>
  <c r="A6153" i="2"/>
  <c r="C6153" i="2"/>
  <c r="H6153" i="2"/>
  <c r="A6154" i="2"/>
  <c r="C6154" i="2"/>
  <c r="H6154" i="2"/>
  <c r="A6155" i="2"/>
  <c r="C6155" i="2"/>
  <c r="H6155" i="2"/>
  <c r="A6156" i="2"/>
  <c r="C6156" i="2"/>
  <c r="H6156" i="2"/>
  <c r="A6157" i="2"/>
  <c r="C6157" i="2"/>
  <c r="H6157" i="2"/>
  <c r="A6158" i="2"/>
  <c r="C6158" i="2"/>
  <c r="H6158" i="2"/>
  <c r="A6159" i="2"/>
  <c r="C6159" i="2"/>
  <c r="H6159" i="2"/>
  <c r="A6160" i="2"/>
  <c r="C6160" i="2"/>
  <c r="H6160" i="2"/>
  <c r="A6161" i="2"/>
  <c r="C6161" i="2"/>
  <c r="H6161" i="2"/>
  <c r="A6162" i="2"/>
  <c r="C6162" i="2"/>
  <c r="H6162" i="2"/>
  <c r="A6163" i="2"/>
  <c r="C6163" i="2"/>
  <c r="H6163" i="2"/>
  <c r="A6164" i="2"/>
  <c r="C6164" i="2"/>
  <c r="H6164" i="2"/>
  <c r="A6165" i="2"/>
  <c r="C6165" i="2"/>
  <c r="H6165" i="2"/>
  <c r="A6166" i="2"/>
  <c r="C6166" i="2"/>
  <c r="H6166" i="2"/>
  <c r="A6167" i="2"/>
  <c r="C6167" i="2"/>
  <c r="H6167" i="2"/>
  <c r="A6168" i="2"/>
  <c r="C6168" i="2"/>
  <c r="H6168" i="2"/>
  <c r="A6169" i="2"/>
  <c r="C6169" i="2"/>
  <c r="H6169" i="2"/>
  <c r="A6170" i="2"/>
  <c r="C6170" i="2"/>
  <c r="H6170" i="2"/>
  <c r="A6171" i="2"/>
  <c r="C6171" i="2"/>
  <c r="H6171" i="2"/>
  <c r="A6172" i="2"/>
  <c r="C6172" i="2"/>
  <c r="H6172" i="2"/>
  <c r="A6173" i="2"/>
  <c r="C6173" i="2"/>
  <c r="H6173" i="2"/>
  <c r="A6174" i="2"/>
  <c r="C6174" i="2"/>
  <c r="H6174" i="2"/>
  <c r="A6175" i="2"/>
  <c r="C6175" i="2"/>
  <c r="H6175" i="2"/>
  <c r="A6176" i="2"/>
  <c r="C6176" i="2"/>
  <c r="H6176" i="2"/>
  <c r="A6177" i="2"/>
  <c r="C6177" i="2"/>
  <c r="H6177" i="2"/>
  <c r="A6178" i="2"/>
  <c r="C6178" i="2"/>
  <c r="H6178" i="2"/>
  <c r="A6179" i="2"/>
  <c r="C6179" i="2"/>
  <c r="H6179" i="2"/>
  <c r="A6180" i="2"/>
  <c r="C6180" i="2"/>
  <c r="H6180" i="2"/>
  <c r="A6181" i="2"/>
  <c r="C6181" i="2"/>
  <c r="H6181" i="2"/>
  <c r="A6182" i="2"/>
  <c r="C6182" i="2"/>
  <c r="H6182" i="2"/>
  <c r="A6183" i="2"/>
  <c r="C6183" i="2"/>
  <c r="H6183" i="2"/>
  <c r="A6184" i="2"/>
  <c r="C6184" i="2"/>
  <c r="H6184" i="2"/>
  <c r="A6185" i="2"/>
  <c r="C6185" i="2"/>
  <c r="H6185" i="2"/>
  <c r="A6186" i="2"/>
  <c r="C6186" i="2"/>
  <c r="H6186" i="2"/>
  <c r="A6187" i="2"/>
  <c r="C6187" i="2"/>
  <c r="H6187" i="2"/>
  <c r="A6188" i="2"/>
  <c r="C6188" i="2"/>
  <c r="H6188" i="2"/>
  <c r="A6189" i="2"/>
  <c r="C6189" i="2"/>
  <c r="H6189" i="2"/>
  <c r="A6190" i="2"/>
  <c r="C6190" i="2"/>
  <c r="H6190" i="2"/>
  <c r="A6191" i="2"/>
  <c r="C6191" i="2"/>
  <c r="H6191" i="2"/>
  <c r="A6192" i="2"/>
  <c r="C6192" i="2"/>
  <c r="H6192" i="2"/>
  <c r="A6193" i="2"/>
  <c r="C6193" i="2"/>
  <c r="H6193" i="2"/>
  <c r="A6194" i="2"/>
  <c r="C6194" i="2"/>
  <c r="H6194" i="2"/>
  <c r="A6195" i="2"/>
  <c r="C6195" i="2"/>
  <c r="H6195" i="2"/>
  <c r="A6196" i="2"/>
  <c r="C6196" i="2"/>
  <c r="H6196" i="2"/>
  <c r="A6197" i="2"/>
  <c r="C6197" i="2"/>
  <c r="H6197" i="2"/>
  <c r="A6198" i="2"/>
  <c r="C6198" i="2"/>
  <c r="H6198" i="2"/>
  <c r="A6199" i="2"/>
  <c r="C6199" i="2"/>
  <c r="H6199" i="2"/>
  <c r="A6200" i="2"/>
  <c r="C6200" i="2"/>
  <c r="H6200" i="2"/>
  <c r="A6201" i="2"/>
  <c r="C6201" i="2"/>
  <c r="H6201" i="2"/>
  <c r="A6202" i="2"/>
  <c r="C6202" i="2"/>
  <c r="H6202" i="2"/>
  <c r="A6203" i="2"/>
  <c r="C6203" i="2"/>
  <c r="H6203" i="2"/>
  <c r="A6204" i="2"/>
  <c r="C6204" i="2"/>
  <c r="H6204" i="2"/>
  <c r="A6205" i="2"/>
  <c r="C6205" i="2"/>
  <c r="H6205" i="2"/>
  <c r="A6206" i="2"/>
  <c r="C6206" i="2"/>
  <c r="H6206" i="2"/>
  <c r="A6207" i="2"/>
  <c r="C6207" i="2"/>
  <c r="H6207" i="2"/>
  <c r="A6208" i="2"/>
  <c r="C6208" i="2"/>
  <c r="H6208" i="2"/>
  <c r="A6209" i="2"/>
  <c r="C6209" i="2"/>
  <c r="H6209" i="2"/>
  <c r="A6210" i="2"/>
  <c r="C6210" i="2"/>
  <c r="H6210" i="2"/>
  <c r="A6211" i="2"/>
  <c r="C6211" i="2"/>
  <c r="H6211" i="2"/>
  <c r="A6212" i="2"/>
  <c r="C6212" i="2"/>
  <c r="H6212" i="2"/>
  <c r="A6213" i="2"/>
  <c r="C6213" i="2"/>
  <c r="H6213" i="2"/>
  <c r="A6214" i="2"/>
  <c r="C6214" i="2"/>
  <c r="H6214" i="2"/>
  <c r="A6215" i="2"/>
  <c r="C6215" i="2"/>
  <c r="H6215" i="2"/>
  <c r="A6216" i="2"/>
  <c r="C6216" i="2"/>
  <c r="H6216" i="2"/>
  <c r="A6217" i="2"/>
  <c r="C6217" i="2"/>
  <c r="H6217" i="2"/>
  <c r="A6218" i="2"/>
  <c r="C6218" i="2"/>
  <c r="H6218" i="2"/>
  <c r="A6219" i="2"/>
  <c r="C6219" i="2"/>
  <c r="H6219" i="2"/>
  <c r="A6220" i="2"/>
  <c r="C6220" i="2"/>
  <c r="H6220" i="2"/>
  <c r="A6221" i="2"/>
  <c r="C6221" i="2"/>
  <c r="H6221" i="2"/>
  <c r="A6222" i="2"/>
  <c r="C6222" i="2"/>
  <c r="H6222" i="2"/>
  <c r="A6223" i="2"/>
  <c r="C6223" i="2"/>
  <c r="H6223" i="2"/>
  <c r="A6224" i="2"/>
  <c r="C6224" i="2"/>
  <c r="H6224" i="2"/>
  <c r="A6225" i="2"/>
  <c r="C6225" i="2"/>
  <c r="H6225" i="2"/>
  <c r="A6226" i="2"/>
  <c r="C6226" i="2"/>
  <c r="H6226" i="2"/>
  <c r="A6227" i="2"/>
  <c r="C6227" i="2"/>
  <c r="H6227" i="2"/>
  <c r="A6228" i="2"/>
  <c r="C6228" i="2"/>
  <c r="H6228" i="2"/>
  <c r="A6229" i="2"/>
  <c r="C6229" i="2"/>
  <c r="H6229" i="2"/>
  <c r="A6230" i="2"/>
  <c r="C6230" i="2"/>
  <c r="H6230" i="2"/>
  <c r="A6231" i="2"/>
  <c r="C6231" i="2"/>
  <c r="H6231" i="2"/>
  <c r="A6232" i="2"/>
  <c r="C6232" i="2"/>
  <c r="H6232" i="2"/>
  <c r="A6233" i="2"/>
  <c r="C6233" i="2"/>
  <c r="H6233" i="2"/>
  <c r="A6234" i="2"/>
  <c r="C6234" i="2"/>
  <c r="H6234" i="2"/>
  <c r="A6235" i="2"/>
  <c r="C6235" i="2"/>
  <c r="H6235" i="2"/>
  <c r="A6236" i="2"/>
  <c r="C6236" i="2"/>
  <c r="H6236" i="2"/>
  <c r="A6237" i="2"/>
  <c r="C6237" i="2"/>
  <c r="H6237" i="2"/>
  <c r="A6238" i="2"/>
  <c r="C6238" i="2"/>
  <c r="H6238" i="2"/>
  <c r="A6239" i="2"/>
  <c r="C6239" i="2"/>
  <c r="H6239" i="2"/>
  <c r="A6240" i="2"/>
  <c r="C6240" i="2"/>
  <c r="H6240" i="2"/>
  <c r="A6241" i="2"/>
  <c r="C6241" i="2"/>
  <c r="H6241" i="2"/>
  <c r="A6242" i="2"/>
  <c r="C6242" i="2"/>
  <c r="H6242" i="2"/>
  <c r="A6243" i="2"/>
  <c r="C6243" i="2"/>
  <c r="H6243" i="2"/>
  <c r="A6244" i="2"/>
  <c r="C6244" i="2"/>
  <c r="H6244" i="2"/>
  <c r="A6245" i="2"/>
  <c r="C6245" i="2"/>
  <c r="H6245" i="2"/>
  <c r="A6246" i="2"/>
  <c r="C6246" i="2"/>
  <c r="H6246" i="2"/>
  <c r="A6247" i="2"/>
  <c r="C6247" i="2"/>
  <c r="H6247" i="2"/>
  <c r="A6248" i="2"/>
  <c r="C6248" i="2"/>
  <c r="H6248" i="2"/>
  <c r="A6249" i="2"/>
  <c r="C6249" i="2"/>
  <c r="H6249" i="2"/>
  <c r="A6250" i="2"/>
  <c r="C6250" i="2"/>
  <c r="H6250" i="2"/>
  <c r="A6251" i="2"/>
  <c r="C6251" i="2"/>
  <c r="H6251" i="2"/>
  <c r="A6252" i="2"/>
  <c r="C6252" i="2"/>
  <c r="H6252" i="2"/>
  <c r="A6253" i="2"/>
  <c r="C6253" i="2"/>
  <c r="H6253" i="2"/>
  <c r="A6254" i="2"/>
  <c r="C6254" i="2"/>
  <c r="H6254" i="2"/>
  <c r="A6255" i="2"/>
  <c r="C6255" i="2"/>
  <c r="H6255" i="2"/>
  <c r="A6256" i="2"/>
  <c r="C6256" i="2"/>
  <c r="H6256" i="2"/>
  <c r="A6257" i="2"/>
  <c r="C6257" i="2"/>
  <c r="H6257" i="2"/>
  <c r="A6258" i="2"/>
  <c r="C6258" i="2"/>
  <c r="H6258" i="2"/>
  <c r="A6259" i="2"/>
  <c r="C6259" i="2"/>
  <c r="H6259" i="2"/>
  <c r="A6260" i="2"/>
  <c r="C6260" i="2"/>
  <c r="H6260" i="2"/>
  <c r="A6261" i="2"/>
  <c r="C6261" i="2"/>
  <c r="H6261" i="2"/>
  <c r="A6262" i="2"/>
  <c r="C6262" i="2"/>
  <c r="H6262" i="2"/>
  <c r="A6263" i="2"/>
  <c r="C6263" i="2"/>
  <c r="H6263" i="2"/>
  <c r="A6264" i="2"/>
  <c r="C6264" i="2"/>
  <c r="H6264" i="2"/>
  <c r="A6265" i="2"/>
  <c r="C6265" i="2"/>
  <c r="H6265" i="2"/>
  <c r="A6266" i="2"/>
  <c r="C6266" i="2"/>
  <c r="H6266" i="2"/>
  <c r="A6267" i="2"/>
  <c r="C6267" i="2"/>
  <c r="H6267" i="2"/>
  <c r="A6268" i="2"/>
  <c r="C6268" i="2"/>
  <c r="H6268" i="2"/>
  <c r="A6269" i="2"/>
  <c r="C6269" i="2"/>
  <c r="H6269" i="2"/>
  <c r="A6270" i="2"/>
  <c r="C6270" i="2"/>
  <c r="H6270" i="2"/>
  <c r="A6271" i="2"/>
  <c r="C6271" i="2"/>
  <c r="H6271" i="2"/>
  <c r="A6272" i="2"/>
  <c r="C6272" i="2"/>
  <c r="H6272" i="2"/>
  <c r="A6273" i="2"/>
  <c r="C6273" i="2"/>
  <c r="H6273" i="2"/>
  <c r="A6274" i="2"/>
  <c r="C6274" i="2"/>
  <c r="H6274" i="2"/>
  <c r="A6275" i="2"/>
  <c r="C6275" i="2"/>
  <c r="H6275" i="2"/>
  <c r="A6276" i="2"/>
  <c r="C6276" i="2"/>
  <c r="H6276" i="2"/>
  <c r="A6277" i="2"/>
  <c r="C6277" i="2"/>
  <c r="H6277" i="2"/>
  <c r="A6278" i="2"/>
  <c r="C6278" i="2"/>
  <c r="H6278" i="2"/>
  <c r="A6279" i="2"/>
  <c r="C6279" i="2"/>
  <c r="H6279" i="2"/>
  <c r="A6280" i="2"/>
  <c r="C6280" i="2"/>
  <c r="H6280" i="2"/>
  <c r="A6281" i="2"/>
  <c r="C6281" i="2"/>
  <c r="H6281" i="2"/>
  <c r="A6282" i="2"/>
  <c r="C6282" i="2"/>
  <c r="H6282" i="2"/>
  <c r="A6283" i="2"/>
  <c r="C6283" i="2"/>
  <c r="H6283" i="2"/>
  <c r="A6284" i="2"/>
  <c r="C6284" i="2"/>
  <c r="H6284" i="2"/>
  <c r="A6285" i="2"/>
  <c r="C6285" i="2"/>
  <c r="H6285" i="2"/>
  <c r="A6286" i="2"/>
  <c r="C6286" i="2"/>
  <c r="H6286" i="2"/>
  <c r="A6287" i="2"/>
  <c r="C6287" i="2"/>
  <c r="H6287" i="2"/>
  <c r="A6288" i="2"/>
  <c r="C6288" i="2"/>
  <c r="H6288" i="2"/>
  <c r="A6289" i="2"/>
  <c r="C6289" i="2"/>
  <c r="H6289" i="2"/>
  <c r="A6290" i="2"/>
  <c r="C6290" i="2"/>
  <c r="H6290" i="2"/>
  <c r="A6291" i="2"/>
  <c r="C6291" i="2"/>
  <c r="H6291" i="2"/>
  <c r="A6292" i="2"/>
  <c r="C6292" i="2"/>
  <c r="H6292" i="2"/>
  <c r="A6293" i="2"/>
  <c r="C6293" i="2"/>
  <c r="H6293" i="2"/>
  <c r="A6294" i="2"/>
  <c r="C6294" i="2"/>
  <c r="H6294" i="2"/>
  <c r="A6295" i="2"/>
  <c r="C6295" i="2"/>
  <c r="H6295" i="2"/>
  <c r="A6296" i="2"/>
  <c r="C6296" i="2"/>
  <c r="H6296" i="2"/>
  <c r="A6297" i="2"/>
  <c r="C6297" i="2"/>
  <c r="H6297" i="2"/>
  <c r="A6298" i="2"/>
  <c r="C6298" i="2"/>
  <c r="H6298" i="2"/>
  <c r="A6299" i="2"/>
  <c r="C6299" i="2"/>
  <c r="H6299" i="2"/>
  <c r="A6300" i="2"/>
  <c r="C6300" i="2"/>
  <c r="H6300" i="2"/>
  <c r="A6301" i="2"/>
  <c r="C6301" i="2"/>
  <c r="H6301" i="2"/>
  <c r="A6302" i="2"/>
  <c r="C6302" i="2"/>
  <c r="H6302" i="2"/>
  <c r="A6303" i="2"/>
  <c r="C6303" i="2"/>
  <c r="H6303" i="2"/>
  <c r="A6304" i="2"/>
  <c r="C6304" i="2"/>
  <c r="H6304" i="2"/>
  <c r="A6305" i="2"/>
  <c r="C6305" i="2"/>
  <c r="H6305" i="2"/>
  <c r="A6306" i="2"/>
  <c r="C6306" i="2"/>
  <c r="H6306" i="2"/>
  <c r="A6307" i="2"/>
  <c r="C6307" i="2"/>
  <c r="H6307" i="2"/>
  <c r="A6308" i="2"/>
  <c r="C6308" i="2"/>
  <c r="H6308" i="2"/>
  <c r="A6309" i="2"/>
  <c r="C6309" i="2"/>
  <c r="H6309" i="2"/>
  <c r="A6310" i="2"/>
  <c r="C6310" i="2"/>
  <c r="H6310" i="2"/>
  <c r="A6311" i="2"/>
  <c r="C6311" i="2"/>
  <c r="H6311" i="2"/>
  <c r="A6312" i="2"/>
  <c r="C6312" i="2"/>
  <c r="H6312" i="2"/>
  <c r="A6313" i="2"/>
  <c r="C6313" i="2"/>
  <c r="H6313" i="2"/>
  <c r="A6314" i="2"/>
  <c r="C6314" i="2"/>
  <c r="H6314" i="2"/>
  <c r="A6315" i="2"/>
  <c r="C6315" i="2"/>
  <c r="H6315" i="2"/>
  <c r="A6316" i="2"/>
  <c r="C6316" i="2"/>
  <c r="H6316" i="2"/>
  <c r="A6317" i="2"/>
  <c r="C6317" i="2"/>
  <c r="H6317" i="2"/>
  <c r="A6318" i="2"/>
  <c r="C6318" i="2"/>
  <c r="H6318" i="2"/>
  <c r="A6319" i="2"/>
  <c r="C6319" i="2"/>
  <c r="H6319" i="2"/>
  <c r="A6320" i="2"/>
  <c r="C6320" i="2"/>
  <c r="H6320" i="2"/>
  <c r="A6321" i="2"/>
  <c r="C6321" i="2"/>
  <c r="H6321" i="2"/>
  <c r="A6322" i="2"/>
  <c r="C6322" i="2"/>
  <c r="H6322" i="2"/>
  <c r="A6323" i="2"/>
  <c r="C6323" i="2"/>
  <c r="H6323" i="2"/>
  <c r="A6324" i="2"/>
  <c r="C6324" i="2"/>
  <c r="H6324" i="2"/>
  <c r="A6325" i="2"/>
  <c r="C6325" i="2"/>
  <c r="H6325" i="2"/>
  <c r="A6326" i="2"/>
  <c r="C6326" i="2"/>
  <c r="H6326" i="2"/>
  <c r="A6327" i="2"/>
  <c r="C6327" i="2"/>
  <c r="H6327" i="2"/>
  <c r="A6328" i="2"/>
  <c r="C6328" i="2"/>
  <c r="H6328" i="2"/>
  <c r="A6329" i="2"/>
  <c r="C6329" i="2"/>
  <c r="H6329" i="2"/>
  <c r="A6330" i="2"/>
  <c r="C6330" i="2"/>
  <c r="H6330" i="2"/>
  <c r="A6331" i="2"/>
  <c r="C6331" i="2"/>
  <c r="H6331" i="2"/>
  <c r="A6332" i="2"/>
  <c r="C6332" i="2"/>
  <c r="H6332" i="2"/>
  <c r="A6333" i="2"/>
  <c r="C6333" i="2"/>
  <c r="H6333" i="2"/>
  <c r="A6334" i="2"/>
  <c r="C6334" i="2"/>
  <c r="H6334" i="2"/>
  <c r="A6335" i="2"/>
  <c r="C6335" i="2"/>
  <c r="H6335" i="2"/>
  <c r="A6336" i="2"/>
  <c r="C6336" i="2"/>
  <c r="H6336" i="2"/>
  <c r="A6337" i="2"/>
  <c r="C6337" i="2"/>
  <c r="H6337" i="2"/>
  <c r="A6338" i="2"/>
  <c r="C6338" i="2"/>
  <c r="H6338" i="2"/>
  <c r="A6339" i="2"/>
  <c r="C6339" i="2"/>
  <c r="H6339" i="2"/>
  <c r="A6340" i="2"/>
  <c r="C6340" i="2"/>
  <c r="H6340" i="2"/>
  <c r="A6341" i="2"/>
  <c r="C6341" i="2"/>
  <c r="H6341" i="2"/>
  <c r="A6342" i="2"/>
  <c r="C6342" i="2"/>
  <c r="H6342" i="2"/>
  <c r="A6343" i="2"/>
  <c r="C6343" i="2"/>
  <c r="H6343" i="2"/>
  <c r="A6344" i="2"/>
  <c r="C6344" i="2"/>
  <c r="H6344" i="2"/>
  <c r="A6345" i="2"/>
  <c r="C6345" i="2"/>
  <c r="H6345" i="2"/>
  <c r="A6346" i="2"/>
  <c r="C6346" i="2"/>
  <c r="H6346" i="2"/>
  <c r="A6347" i="2"/>
  <c r="C6347" i="2"/>
  <c r="H6347" i="2"/>
  <c r="A6348" i="2"/>
  <c r="C6348" i="2"/>
  <c r="H6348" i="2"/>
  <c r="A6349" i="2"/>
  <c r="C6349" i="2"/>
  <c r="H6349" i="2"/>
  <c r="A6350" i="2"/>
  <c r="C6350" i="2"/>
  <c r="H6350" i="2"/>
  <c r="A6351" i="2"/>
  <c r="C6351" i="2"/>
  <c r="H6351" i="2"/>
  <c r="A6352" i="2"/>
  <c r="C6352" i="2"/>
  <c r="H6352" i="2"/>
  <c r="A6353" i="2"/>
  <c r="C6353" i="2"/>
  <c r="H6353" i="2"/>
  <c r="A6354" i="2"/>
  <c r="C6354" i="2"/>
  <c r="H6354" i="2"/>
  <c r="A6355" i="2"/>
  <c r="C6355" i="2"/>
  <c r="H6355" i="2"/>
  <c r="A6356" i="2"/>
  <c r="C6356" i="2"/>
  <c r="H6356" i="2"/>
  <c r="A6357" i="2"/>
  <c r="C6357" i="2"/>
  <c r="H6357" i="2"/>
  <c r="A6358" i="2"/>
  <c r="C6358" i="2"/>
  <c r="H6358" i="2"/>
  <c r="A6359" i="2"/>
  <c r="C6359" i="2"/>
  <c r="H6359" i="2"/>
  <c r="A6360" i="2"/>
  <c r="C6360" i="2"/>
  <c r="H6360" i="2"/>
  <c r="A6361" i="2"/>
  <c r="C6361" i="2"/>
  <c r="H6361" i="2"/>
  <c r="A6362" i="2"/>
  <c r="C6362" i="2"/>
  <c r="H6362" i="2"/>
  <c r="A6363" i="2"/>
  <c r="C6363" i="2"/>
  <c r="H6363" i="2"/>
  <c r="A6364" i="2"/>
  <c r="C6364" i="2"/>
  <c r="H6364" i="2"/>
  <c r="A6365" i="2"/>
  <c r="C6365" i="2"/>
  <c r="H6365" i="2"/>
  <c r="A6366" i="2"/>
  <c r="C6366" i="2"/>
  <c r="H6366" i="2"/>
  <c r="A6367" i="2"/>
  <c r="C6367" i="2"/>
  <c r="H6367" i="2"/>
  <c r="A6368" i="2"/>
  <c r="C6368" i="2"/>
  <c r="H6368" i="2"/>
  <c r="A6369" i="2"/>
  <c r="C6369" i="2"/>
  <c r="H6369" i="2"/>
  <c r="A6370" i="2"/>
  <c r="C6370" i="2"/>
  <c r="H6370" i="2"/>
  <c r="A6371" i="2"/>
  <c r="C6371" i="2"/>
  <c r="H6371" i="2"/>
  <c r="A6372" i="2"/>
  <c r="C6372" i="2"/>
  <c r="H6372" i="2"/>
  <c r="A6373" i="2"/>
  <c r="C6373" i="2"/>
  <c r="H6373" i="2"/>
  <c r="A6374" i="2"/>
  <c r="C6374" i="2"/>
  <c r="H6374" i="2"/>
  <c r="A6375" i="2"/>
  <c r="C6375" i="2"/>
  <c r="H6375" i="2"/>
  <c r="A6376" i="2"/>
  <c r="C6376" i="2"/>
  <c r="H6376" i="2"/>
  <c r="A6377" i="2"/>
  <c r="C6377" i="2"/>
  <c r="H6377" i="2"/>
  <c r="A6378" i="2"/>
  <c r="C6378" i="2"/>
  <c r="H6378" i="2"/>
  <c r="A6379" i="2"/>
  <c r="C6379" i="2"/>
  <c r="H6379" i="2"/>
  <c r="A6380" i="2"/>
  <c r="C6380" i="2"/>
  <c r="H6380" i="2"/>
  <c r="A6381" i="2"/>
  <c r="C6381" i="2"/>
  <c r="H6381" i="2"/>
  <c r="A6382" i="2"/>
  <c r="C6382" i="2"/>
  <c r="H6382" i="2"/>
  <c r="A6383" i="2"/>
  <c r="C6383" i="2"/>
  <c r="H6383" i="2"/>
  <c r="A6384" i="2"/>
  <c r="C6384" i="2"/>
  <c r="H6384" i="2"/>
  <c r="A6385" i="2"/>
  <c r="C6385" i="2"/>
  <c r="H6385" i="2"/>
  <c r="A6386" i="2"/>
  <c r="C6386" i="2"/>
  <c r="H6386" i="2"/>
  <c r="A6387" i="2"/>
  <c r="C6387" i="2"/>
  <c r="H6387" i="2"/>
  <c r="A6388" i="2"/>
  <c r="C6388" i="2"/>
  <c r="H6388" i="2"/>
  <c r="A6389" i="2"/>
  <c r="C6389" i="2"/>
  <c r="H6389" i="2"/>
  <c r="A6390" i="2"/>
  <c r="C6390" i="2"/>
  <c r="H6390" i="2"/>
  <c r="A6391" i="2"/>
  <c r="C6391" i="2"/>
  <c r="H6391" i="2"/>
  <c r="A6392" i="2"/>
  <c r="C6392" i="2"/>
  <c r="H6392" i="2"/>
  <c r="A6393" i="2"/>
  <c r="C6393" i="2"/>
  <c r="H6393" i="2"/>
  <c r="A6394" i="2"/>
  <c r="C6394" i="2"/>
  <c r="H6394" i="2"/>
  <c r="A6395" i="2"/>
  <c r="C6395" i="2"/>
  <c r="H6395" i="2"/>
  <c r="A6396" i="2"/>
  <c r="C6396" i="2"/>
  <c r="H6396" i="2"/>
  <c r="A6397" i="2"/>
  <c r="C6397" i="2"/>
  <c r="H6397" i="2"/>
  <c r="A6398" i="2"/>
  <c r="C6398" i="2"/>
  <c r="H6398" i="2"/>
  <c r="A6399" i="2"/>
  <c r="C6399" i="2"/>
  <c r="H6399" i="2"/>
  <c r="A6400" i="2"/>
  <c r="C6400" i="2"/>
  <c r="H6400" i="2"/>
  <c r="A6401" i="2"/>
  <c r="C6401" i="2"/>
  <c r="H6401" i="2"/>
  <c r="A6402" i="2"/>
  <c r="C6402" i="2"/>
  <c r="H6402" i="2"/>
  <c r="A6403" i="2"/>
  <c r="C6403" i="2"/>
  <c r="H6403" i="2"/>
  <c r="A6404" i="2"/>
  <c r="C6404" i="2"/>
  <c r="H6404" i="2"/>
  <c r="A6405" i="2"/>
  <c r="C6405" i="2"/>
  <c r="H6405" i="2"/>
  <c r="A6406" i="2"/>
  <c r="C6406" i="2"/>
  <c r="H6406" i="2"/>
  <c r="A6407" i="2"/>
  <c r="C6407" i="2"/>
  <c r="H6407" i="2"/>
  <c r="A6408" i="2"/>
  <c r="C6408" i="2"/>
  <c r="H6408" i="2"/>
  <c r="A6409" i="2"/>
  <c r="C6409" i="2"/>
  <c r="H6409" i="2"/>
  <c r="A6410" i="2"/>
  <c r="C6410" i="2"/>
  <c r="H6410" i="2"/>
  <c r="A6411" i="2"/>
  <c r="C6411" i="2"/>
  <c r="H6411" i="2"/>
  <c r="A6412" i="2"/>
  <c r="C6412" i="2"/>
  <c r="H6412" i="2"/>
  <c r="A6413" i="2"/>
  <c r="C6413" i="2"/>
  <c r="H6413" i="2"/>
  <c r="A6414" i="2"/>
  <c r="C6414" i="2"/>
  <c r="H6414" i="2"/>
  <c r="A6415" i="2"/>
  <c r="C6415" i="2"/>
  <c r="H6415" i="2"/>
  <c r="A6416" i="2"/>
  <c r="C6416" i="2"/>
  <c r="H6416" i="2"/>
  <c r="A6417" i="2"/>
  <c r="C6417" i="2"/>
  <c r="H6417" i="2"/>
  <c r="A6418" i="2"/>
  <c r="C6418" i="2"/>
  <c r="H6418" i="2"/>
  <c r="A6419" i="2"/>
  <c r="C6419" i="2"/>
  <c r="H6419" i="2"/>
  <c r="A6420" i="2"/>
  <c r="C6420" i="2"/>
  <c r="H6420" i="2"/>
  <c r="A6421" i="2"/>
  <c r="C6421" i="2"/>
  <c r="H6421" i="2"/>
  <c r="A6422" i="2"/>
  <c r="C6422" i="2"/>
  <c r="H6422" i="2"/>
  <c r="A6423" i="2"/>
  <c r="C6423" i="2"/>
  <c r="H6423" i="2"/>
  <c r="A6424" i="2"/>
  <c r="C6424" i="2"/>
  <c r="H6424" i="2"/>
  <c r="A6425" i="2"/>
  <c r="C6425" i="2"/>
  <c r="H6425" i="2"/>
  <c r="A6426" i="2"/>
  <c r="C6426" i="2"/>
  <c r="H6426" i="2"/>
  <c r="A6427" i="2"/>
  <c r="C6427" i="2"/>
  <c r="H6427" i="2"/>
  <c r="A6428" i="2"/>
  <c r="C6428" i="2"/>
  <c r="H6428" i="2"/>
  <c r="A6429" i="2"/>
  <c r="C6429" i="2"/>
  <c r="H6429" i="2"/>
  <c r="A6430" i="2"/>
  <c r="C6430" i="2"/>
  <c r="H6430" i="2"/>
  <c r="A6431" i="2"/>
  <c r="C6431" i="2"/>
  <c r="H6431" i="2"/>
  <c r="A6432" i="2"/>
  <c r="C6432" i="2"/>
  <c r="H6432" i="2"/>
  <c r="A6433" i="2"/>
  <c r="C6433" i="2"/>
  <c r="H6433" i="2"/>
  <c r="A6434" i="2"/>
  <c r="C6434" i="2"/>
  <c r="H6434" i="2"/>
  <c r="A6435" i="2"/>
  <c r="C6435" i="2"/>
  <c r="H6435" i="2"/>
  <c r="A6436" i="2"/>
  <c r="C6436" i="2"/>
  <c r="H6436" i="2"/>
  <c r="A6437" i="2"/>
  <c r="C6437" i="2"/>
  <c r="H6437" i="2"/>
  <c r="A6438" i="2"/>
  <c r="C6438" i="2"/>
  <c r="H6438" i="2"/>
  <c r="A6439" i="2"/>
  <c r="C6439" i="2"/>
  <c r="H6439" i="2"/>
  <c r="A6440" i="2"/>
  <c r="C6440" i="2"/>
  <c r="H6440" i="2"/>
  <c r="A6441" i="2"/>
  <c r="C6441" i="2"/>
  <c r="H6441" i="2"/>
  <c r="A6442" i="2"/>
  <c r="C6442" i="2"/>
  <c r="H6442" i="2"/>
  <c r="A6443" i="2"/>
  <c r="C6443" i="2"/>
  <c r="H6443" i="2"/>
  <c r="A6444" i="2"/>
  <c r="C6444" i="2"/>
  <c r="H6444" i="2"/>
  <c r="A6445" i="2"/>
  <c r="C6445" i="2"/>
  <c r="H6445" i="2"/>
  <c r="A6446" i="2"/>
  <c r="C6446" i="2"/>
  <c r="H6446" i="2"/>
  <c r="A6447" i="2"/>
  <c r="C6447" i="2"/>
  <c r="H6447" i="2"/>
  <c r="A6448" i="2"/>
  <c r="C6448" i="2"/>
  <c r="H6448" i="2"/>
  <c r="A6449" i="2"/>
  <c r="C6449" i="2"/>
  <c r="H6449" i="2"/>
  <c r="A6450" i="2"/>
  <c r="C6450" i="2"/>
  <c r="H6450" i="2"/>
  <c r="A6451" i="2"/>
  <c r="C6451" i="2"/>
  <c r="H6451" i="2"/>
  <c r="A6452" i="2"/>
  <c r="C6452" i="2"/>
  <c r="H6452" i="2"/>
  <c r="A6453" i="2"/>
  <c r="C6453" i="2"/>
  <c r="H6453" i="2"/>
  <c r="A6454" i="2"/>
  <c r="C6454" i="2"/>
  <c r="H6454" i="2"/>
  <c r="A6455" i="2"/>
  <c r="C6455" i="2"/>
  <c r="H6455" i="2"/>
  <c r="A6456" i="2"/>
  <c r="C6456" i="2"/>
  <c r="H6456" i="2"/>
  <c r="A6457" i="2"/>
  <c r="C6457" i="2"/>
  <c r="H6457" i="2"/>
  <c r="A6458" i="2"/>
  <c r="C6458" i="2"/>
  <c r="H6458" i="2"/>
  <c r="A6459" i="2"/>
  <c r="C6459" i="2"/>
  <c r="H6459" i="2"/>
  <c r="A6460" i="2"/>
  <c r="C6460" i="2"/>
  <c r="H6460" i="2"/>
  <c r="A6461" i="2"/>
  <c r="C6461" i="2"/>
  <c r="H6461" i="2"/>
  <c r="A6462" i="2"/>
  <c r="C6462" i="2"/>
  <c r="H6462" i="2"/>
  <c r="A6463" i="2"/>
  <c r="C6463" i="2"/>
  <c r="H6463" i="2"/>
  <c r="A6464" i="2"/>
  <c r="C6464" i="2"/>
  <c r="H6464" i="2"/>
  <c r="A6465" i="2"/>
  <c r="C6465" i="2"/>
  <c r="H6465" i="2"/>
  <c r="A6466" i="2"/>
  <c r="C6466" i="2"/>
  <c r="H6466" i="2"/>
  <c r="A6467" i="2"/>
  <c r="C6467" i="2"/>
  <c r="H6467" i="2"/>
  <c r="A6468" i="2"/>
  <c r="C6468" i="2"/>
  <c r="H6468" i="2"/>
  <c r="A6469" i="2"/>
  <c r="C6469" i="2"/>
  <c r="H6469" i="2"/>
  <c r="A6470" i="2"/>
  <c r="C6470" i="2"/>
  <c r="H6470" i="2"/>
  <c r="A6471" i="2"/>
  <c r="C6471" i="2"/>
  <c r="H6471" i="2"/>
  <c r="A6472" i="2"/>
  <c r="C6472" i="2"/>
  <c r="H6472" i="2"/>
  <c r="A6473" i="2"/>
  <c r="C6473" i="2"/>
  <c r="H6473" i="2"/>
  <c r="A6474" i="2"/>
  <c r="C6474" i="2"/>
  <c r="H6474" i="2"/>
  <c r="A6475" i="2"/>
  <c r="C6475" i="2"/>
  <c r="H6475" i="2"/>
  <c r="A6476" i="2"/>
  <c r="C6476" i="2"/>
  <c r="H6476" i="2"/>
  <c r="A6477" i="2"/>
  <c r="C6477" i="2"/>
  <c r="H6477" i="2"/>
  <c r="A6478" i="2"/>
  <c r="C6478" i="2"/>
  <c r="H6478" i="2"/>
  <c r="A6479" i="2"/>
  <c r="C6479" i="2"/>
  <c r="H6479" i="2"/>
  <c r="A6480" i="2"/>
  <c r="C6480" i="2"/>
  <c r="H6480" i="2"/>
  <c r="A6481" i="2"/>
  <c r="C6481" i="2"/>
  <c r="H6481" i="2"/>
  <c r="A6482" i="2"/>
  <c r="C6482" i="2"/>
  <c r="H6482" i="2"/>
  <c r="A6483" i="2"/>
  <c r="C6483" i="2"/>
  <c r="H6483" i="2"/>
  <c r="A6484" i="2"/>
  <c r="C6484" i="2"/>
  <c r="H6484" i="2"/>
  <c r="A6485" i="2"/>
  <c r="C6485" i="2"/>
  <c r="H6485" i="2"/>
  <c r="A6486" i="2"/>
  <c r="C6486" i="2"/>
  <c r="H6486" i="2"/>
  <c r="A6487" i="2"/>
  <c r="C6487" i="2"/>
  <c r="H6487" i="2"/>
  <c r="A6488" i="2"/>
  <c r="C6488" i="2"/>
  <c r="H6488" i="2"/>
  <c r="A6489" i="2"/>
  <c r="C6489" i="2"/>
  <c r="H6489" i="2"/>
  <c r="A6490" i="2"/>
  <c r="C6490" i="2"/>
  <c r="H6490" i="2"/>
  <c r="A6491" i="2"/>
  <c r="C6491" i="2"/>
  <c r="H6491" i="2"/>
  <c r="A6492" i="2"/>
  <c r="C6492" i="2"/>
  <c r="H6492" i="2"/>
  <c r="A6493" i="2"/>
  <c r="C6493" i="2"/>
  <c r="H6493" i="2"/>
  <c r="A6494" i="2"/>
  <c r="C6494" i="2"/>
  <c r="H6494" i="2"/>
  <c r="A6495" i="2"/>
  <c r="C6495" i="2"/>
  <c r="H6495" i="2"/>
  <c r="A6496" i="2"/>
  <c r="C6496" i="2"/>
  <c r="H6496" i="2"/>
  <c r="A6497" i="2"/>
  <c r="C6497" i="2"/>
  <c r="H6497" i="2"/>
  <c r="A6498" i="2"/>
  <c r="C6498" i="2"/>
  <c r="H6498" i="2"/>
  <c r="A6499" i="2"/>
  <c r="C6499" i="2"/>
  <c r="H6499" i="2"/>
  <c r="A6500" i="2"/>
  <c r="C6500" i="2"/>
  <c r="H6500" i="2"/>
  <c r="A6501" i="2"/>
  <c r="C6501" i="2"/>
  <c r="H6501" i="2"/>
  <c r="A6502" i="2"/>
  <c r="C6502" i="2"/>
  <c r="H6502" i="2"/>
  <c r="A6503" i="2"/>
  <c r="C6503" i="2"/>
  <c r="H6503" i="2"/>
  <c r="A6504" i="2"/>
  <c r="C6504" i="2"/>
  <c r="H6504" i="2"/>
  <c r="A6505" i="2"/>
  <c r="C6505" i="2"/>
  <c r="H6505" i="2"/>
  <c r="A6506" i="2"/>
  <c r="C6506" i="2"/>
  <c r="H6506" i="2"/>
  <c r="A6507" i="2"/>
  <c r="C6507" i="2"/>
  <c r="H6507" i="2"/>
  <c r="A6508" i="2"/>
  <c r="C6508" i="2"/>
  <c r="H6508" i="2"/>
  <c r="A6509" i="2"/>
  <c r="C6509" i="2"/>
  <c r="H6509" i="2"/>
  <c r="A6510" i="2"/>
  <c r="C6510" i="2"/>
  <c r="H6510" i="2"/>
  <c r="A6511" i="2"/>
  <c r="C6511" i="2"/>
  <c r="H6511" i="2"/>
  <c r="A6512" i="2"/>
  <c r="C6512" i="2"/>
  <c r="H6512" i="2"/>
  <c r="A6513" i="2"/>
  <c r="C6513" i="2"/>
  <c r="H6513" i="2"/>
  <c r="A6514" i="2"/>
  <c r="C6514" i="2"/>
  <c r="H6514" i="2"/>
  <c r="A6515" i="2"/>
  <c r="C6515" i="2"/>
  <c r="H6515" i="2"/>
  <c r="A6516" i="2"/>
  <c r="C6516" i="2"/>
  <c r="H6516" i="2"/>
  <c r="A6517" i="2"/>
  <c r="C6517" i="2"/>
  <c r="H6517" i="2"/>
  <c r="A6518" i="2"/>
  <c r="C6518" i="2"/>
  <c r="H6518" i="2"/>
  <c r="A6519" i="2"/>
  <c r="C6519" i="2"/>
  <c r="H6519" i="2"/>
  <c r="A6520" i="2"/>
  <c r="C6520" i="2"/>
  <c r="H6520" i="2"/>
  <c r="A6521" i="2"/>
  <c r="C6521" i="2"/>
  <c r="H6521" i="2"/>
  <c r="A6522" i="2"/>
  <c r="C6522" i="2"/>
  <c r="H6522" i="2"/>
  <c r="A6523" i="2"/>
  <c r="C6523" i="2"/>
  <c r="H6523" i="2"/>
  <c r="A6524" i="2"/>
  <c r="C6524" i="2"/>
  <c r="H6524" i="2"/>
  <c r="A6525" i="2"/>
  <c r="C6525" i="2"/>
  <c r="H6525" i="2"/>
  <c r="A6526" i="2"/>
  <c r="C6526" i="2"/>
  <c r="H6526" i="2"/>
  <c r="A6527" i="2"/>
  <c r="C6527" i="2"/>
  <c r="H6527" i="2"/>
  <c r="A6528" i="2"/>
  <c r="C6528" i="2"/>
  <c r="H6528" i="2"/>
  <c r="A6529" i="2"/>
  <c r="C6529" i="2"/>
  <c r="H6529" i="2"/>
  <c r="A6530" i="2"/>
  <c r="C6530" i="2"/>
  <c r="H6530" i="2"/>
  <c r="A6531" i="2"/>
  <c r="C6531" i="2"/>
  <c r="H6531" i="2"/>
  <c r="A6532" i="2"/>
  <c r="C6532" i="2"/>
  <c r="H6532" i="2"/>
  <c r="A6533" i="2"/>
  <c r="C6533" i="2"/>
  <c r="H6533" i="2"/>
  <c r="A6534" i="2"/>
  <c r="C6534" i="2"/>
  <c r="H6534" i="2"/>
  <c r="A6535" i="2"/>
  <c r="C6535" i="2"/>
  <c r="H6535" i="2"/>
  <c r="A6536" i="2"/>
  <c r="C6536" i="2"/>
  <c r="H6536" i="2"/>
  <c r="A6537" i="2"/>
  <c r="C6537" i="2"/>
  <c r="H6537" i="2"/>
  <c r="A6538" i="2"/>
  <c r="C6538" i="2"/>
  <c r="H6538" i="2"/>
  <c r="A6539" i="2"/>
  <c r="C6539" i="2"/>
  <c r="H6539" i="2"/>
  <c r="A6540" i="2"/>
  <c r="C6540" i="2"/>
  <c r="H6540" i="2"/>
  <c r="A6541" i="2"/>
  <c r="C6541" i="2"/>
  <c r="H6541" i="2"/>
  <c r="A6542" i="2"/>
  <c r="C6542" i="2"/>
  <c r="H6542" i="2"/>
  <c r="A6543" i="2"/>
  <c r="C6543" i="2"/>
  <c r="H6543" i="2"/>
  <c r="A6544" i="2"/>
  <c r="C6544" i="2"/>
  <c r="H6544" i="2"/>
  <c r="A6545" i="2"/>
  <c r="C6545" i="2"/>
  <c r="H6545" i="2"/>
  <c r="A6546" i="2"/>
  <c r="C6546" i="2"/>
  <c r="H6546" i="2"/>
  <c r="A6547" i="2"/>
  <c r="C6547" i="2"/>
  <c r="H6547" i="2"/>
  <c r="A6548" i="2"/>
  <c r="C6548" i="2"/>
  <c r="H6548" i="2"/>
  <c r="A6549" i="2"/>
  <c r="C6549" i="2"/>
  <c r="H6549" i="2"/>
  <c r="A6550" i="2"/>
  <c r="C6550" i="2"/>
  <c r="H6550" i="2"/>
  <c r="A6551" i="2"/>
  <c r="C6551" i="2"/>
  <c r="H6551" i="2"/>
  <c r="A6552" i="2"/>
  <c r="C6552" i="2"/>
  <c r="H6552" i="2"/>
  <c r="A6553" i="2"/>
  <c r="C6553" i="2"/>
  <c r="H6553" i="2"/>
  <c r="A6554" i="2"/>
  <c r="C6554" i="2"/>
  <c r="H6554" i="2"/>
  <c r="A6555" i="2"/>
  <c r="C6555" i="2"/>
  <c r="H6555" i="2"/>
  <c r="A6556" i="2"/>
  <c r="C6556" i="2"/>
  <c r="H6556" i="2"/>
  <c r="A6557" i="2"/>
  <c r="C6557" i="2"/>
  <c r="H6557" i="2"/>
  <c r="A6558" i="2"/>
  <c r="C6558" i="2"/>
  <c r="H6558" i="2"/>
  <c r="A6559" i="2"/>
  <c r="C6559" i="2"/>
  <c r="H6559" i="2"/>
  <c r="A6560" i="2"/>
  <c r="C6560" i="2"/>
  <c r="H6560" i="2"/>
  <c r="A6561" i="2"/>
  <c r="C6561" i="2"/>
  <c r="H6561" i="2"/>
  <c r="A6562" i="2"/>
  <c r="C6562" i="2"/>
  <c r="H6562" i="2"/>
  <c r="A6563" i="2"/>
  <c r="C6563" i="2"/>
  <c r="H6563" i="2"/>
  <c r="A6564" i="2"/>
  <c r="C6564" i="2"/>
  <c r="H6564" i="2"/>
  <c r="A6565" i="2"/>
  <c r="C6565" i="2"/>
  <c r="H6565" i="2"/>
  <c r="A6566" i="2"/>
  <c r="C6566" i="2"/>
  <c r="H6566" i="2"/>
  <c r="A6567" i="2"/>
  <c r="C6567" i="2"/>
  <c r="H6567" i="2"/>
  <c r="A6568" i="2"/>
  <c r="C6568" i="2"/>
  <c r="H6568" i="2"/>
  <c r="A6569" i="2"/>
  <c r="C6569" i="2"/>
  <c r="H6569" i="2"/>
  <c r="A6570" i="2"/>
  <c r="C6570" i="2"/>
  <c r="H6570" i="2"/>
  <c r="A6571" i="2"/>
  <c r="C6571" i="2"/>
  <c r="H6571" i="2"/>
  <c r="A6572" i="2"/>
  <c r="C6572" i="2"/>
  <c r="H6572" i="2"/>
  <c r="A6573" i="2"/>
  <c r="C6573" i="2"/>
  <c r="H6573" i="2"/>
  <c r="A6574" i="2"/>
  <c r="C6574" i="2"/>
  <c r="H6574" i="2"/>
  <c r="A6575" i="2"/>
  <c r="C6575" i="2"/>
  <c r="H6575" i="2"/>
  <c r="A6576" i="2"/>
  <c r="C6576" i="2"/>
  <c r="H6576" i="2"/>
  <c r="A6577" i="2"/>
  <c r="C6577" i="2"/>
  <c r="H6577" i="2"/>
  <c r="A6578" i="2"/>
  <c r="C6578" i="2"/>
  <c r="H6578" i="2"/>
  <c r="A6579" i="2"/>
  <c r="C6579" i="2"/>
  <c r="H6579" i="2"/>
  <c r="A6580" i="2"/>
  <c r="C6580" i="2"/>
  <c r="H6580" i="2"/>
  <c r="A6581" i="2"/>
  <c r="C6581" i="2"/>
  <c r="H6581" i="2"/>
  <c r="A6582" i="2"/>
  <c r="C6582" i="2"/>
  <c r="H6582" i="2"/>
  <c r="A6583" i="2"/>
  <c r="C6583" i="2"/>
  <c r="H6583" i="2"/>
  <c r="A6584" i="2"/>
  <c r="C6584" i="2"/>
  <c r="H6584" i="2"/>
  <c r="A6585" i="2"/>
  <c r="C6585" i="2"/>
  <c r="H6585" i="2"/>
  <c r="A6586" i="2"/>
  <c r="C6586" i="2"/>
  <c r="H6586" i="2"/>
  <c r="A6587" i="2"/>
  <c r="C6587" i="2"/>
  <c r="H6587" i="2"/>
  <c r="A6588" i="2"/>
  <c r="C6588" i="2"/>
  <c r="H6588" i="2"/>
  <c r="A6589" i="2"/>
  <c r="C6589" i="2"/>
  <c r="H6589" i="2"/>
  <c r="A6590" i="2"/>
  <c r="C6590" i="2"/>
  <c r="H6590" i="2"/>
  <c r="A6591" i="2"/>
  <c r="C6591" i="2"/>
  <c r="H6591" i="2"/>
  <c r="A6592" i="2"/>
  <c r="C6592" i="2"/>
  <c r="H6592" i="2"/>
  <c r="A6593" i="2"/>
  <c r="C6593" i="2"/>
  <c r="H6593" i="2"/>
  <c r="A6594" i="2"/>
  <c r="C6594" i="2"/>
  <c r="H6594" i="2"/>
  <c r="A6595" i="2"/>
  <c r="C6595" i="2"/>
  <c r="H6595" i="2"/>
  <c r="A6596" i="2"/>
  <c r="C6596" i="2"/>
  <c r="H6596" i="2"/>
  <c r="A6597" i="2"/>
  <c r="C6597" i="2"/>
  <c r="H6597" i="2"/>
  <c r="A6598" i="2"/>
  <c r="C6598" i="2"/>
  <c r="H6598" i="2"/>
  <c r="A6599" i="2"/>
  <c r="C6599" i="2"/>
  <c r="H6599" i="2"/>
  <c r="A6600" i="2"/>
  <c r="C6600" i="2"/>
  <c r="H6600" i="2"/>
  <c r="A6601" i="2"/>
  <c r="C6601" i="2"/>
  <c r="H6601" i="2"/>
  <c r="A6602" i="2"/>
  <c r="C6602" i="2"/>
  <c r="H6602" i="2"/>
  <c r="A6603" i="2"/>
  <c r="C6603" i="2"/>
  <c r="H6603" i="2"/>
  <c r="A6604" i="2"/>
  <c r="C6604" i="2"/>
  <c r="H6604" i="2"/>
  <c r="A6605" i="2"/>
  <c r="C6605" i="2"/>
  <c r="H6605" i="2"/>
  <c r="A6606" i="2"/>
  <c r="C6606" i="2"/>
  <c r="H6606" i="2"/>
  <c r="A6607" i="2"/>
  <c r="C6607" i="2"/>
  <c r="H6607" i="2"/>
  <c r="A6608" i="2"/>
  <c r="C6608" i="2"/>
  <c r="H6608" i="2"/>
  <c r="A6609" i="2"/>
  <c r="C6609" i="2"/>
  <c r="H6609" i="2"/>
  <c r="A6610" i="2"/>
  <c r="C6610" i="2"/>
  <c r="H6610" i="2"/>
  <c r="A6611" i="2"/>
  <c r="C6611" i="2"/>
  <c r="H6611" i="2"/>
  <c r="A6612" i="2"/>
  <c r="C6612" i="2"/>
  <c r="H6612" i="2"/>
  <c r="A6613" i="2"/>
  <c r="C6613" i="2"/>
  <c r="H6613" i="2"/>
  <c r="A6614" i="2"/>
  <c r="C6614" i="2"/>
  <c r="H6614" i="2"/>
  <c r="A6615" i="2"/>
  <c r="C6615" i="2"/>
  <c r="H6615" i="2"/>
  <c r="A6616" i="2"/>
  <c r="C6616" i="2"/>
  <c r="H6616" i="2"/>
  <c r="A6617" i="2"/>
  <c r="C6617" i="2"/>
  <c r="H6617" i="2"/>
  <c r="A6618" i="2"/>
  <c r="C6618" i="2"/>
  <c r="H6618" i="2"/>
  <c r="A6619" i="2"/>
  <c r="C6619" i="2"/>
  <c r="H6619" i="2"/>
  <c r="A6620" i="2"/>
  <c r="C6620" i="2"/>
  <c r="H6620" i="2"/>
  <c r="A6621" i="2"/>
  <c r="C6621" i="2"/>
  <c r="H6621" i="2"/>
  <c r="A6622" i="2"/>
  <c r="C6622" i="2"/>
  <c r="H6622" i="2"/>
  <c r="A6623" i="2"/>
  <c r="C6623" i="2"/>
  <c r="H6623" i="2"/>
  <c r="A6624" i="2"/>
  <c r="C6624" i="2"/>
  <c r="H6624" i="2"/>
  <c r="A6625" i="2"/>
  <c r="C6625" i="2"/>
  <c r="H6625" i="2"/>
  <c r="A6626" i="2"/>
  <c r="C6626" i="2"/>
  <c r="H6626" i="2"/>
  <c r="A6627" i="2"/>
  <c r="C6627" i="2"/>
  <c r="H6627" i="2"/>
  <c r="A6628" i="2"/>
  <c r="C6628" i="2"/>
  <c r="H6628" i="2"/>
  <c r="A6629" i="2"/>
  <c r="C6629" i="2"/>
  <c r="H6629" i="2"/>
  <c r="A6630" i="2"/>
  <c r="C6630" i="2"/>
  <c r="H6630" i="2"/>
  <c r="A6631" i="2"/>
  <c r="C6631" i="2"/>
  <c r="H6631" i="2"/>
  <c r="A6632" i="2"/>
  <c r="C6632" i="2"/>
  <c r="H6632" i="2"/>
  <c r="A6633" i="2"/>
  <c r="C6633" i="2"/>
  <c r="H6633" i="2"/>
  <c r="A6634" i="2"/>
  <c r="C6634" i="2"/>
  <c r="H6634" i="2"/>
  <c r="A6635" i="2"/>
  <c r="C6635" i="2"/>
  <c r="H6635" i="2"/>
  <c r="A6636" i="2"/>
  <c r="C6636" i="2"/>
  <c r="H6636" i="2"/>
  <c r="A6637" i="2"/>
  <c r="C6637" i="2"/>
  <c r="H6637" i="2"/>
  <c r="A6638" i="2"/>
  <c r="C6638" i="2"/>
  <c r="H6638" i="2"/>
  <c r="A6639" i="2"/>
  <c r="C6639" i="2"/>
  <c r="H6639" i="2"/>
  <c r="A6640" i="2"/>
  <c r="C6640" i="2"/>
  <c r="H6640" i="2"/>
  <c r="A6641" i="2"/>
  <c r="C6641" i="2"/>
  <c r="H6641" i="2"/>
  <c r="A6642" i="2"/>
  <c r="C6642" i="2"/>
  <c r="H6642" i="2"/>
  <c r="A6643" i="2"/>
  <c r="C6643" i="2"/>
  <c r="H6643" i="2"/>
  <c r="A6644" i="2"/>
  <c r="C6644" i="2"/>
  <c r="H6644" i="2"/>
  <c r="A6645" i="2"/>
  <c r="C6645" i="2"/>
  <c r="H6645" i="2"/>
  <c r="A6646" i="2"/>
  <c r="C6646" i="2"/>
  <c r="H6646" i="2"/>
  <c r="A6647" i="2"/>
  <c r="C6647" i="2"/>
  <c r="H6647" i="2"/>
  <c r="A6648" i="2"/>
  <c r="C6648" i="2"/>
  <c r="H6648" i="2"/>
  <c r="A6649" i="2"/>
  <c r="C6649" i="2"/>
  <c r="H6649" i="2"/>
  <c r="A6650" i="2"/>
  <c r="C6650" i="2"/>
  <c r="H6650" i="2"/>
  <c r="A6651" i="2"/>
  <c r="C6651" i="2"/>
  <c r="H6651" i="2"/>
  <c r="A6652" i="2"/>
  <c r="C6652" i="2"/>
  <c r="H6652" i="2"/>
  <c r="A6653" i="2"/>
  <c r="C6653" i="2"/>
  <c r="H6653" i="2"/>
  <c r="A6654" i="2"/>
  <c r="C6654" i="2"/>
  <c r="H6654" i="2"/>
  <c r="A6655" i="2"/>
  <c r="C6655" i="2"/>
  <c r="H6655" i="2"/>
  <c r="A6656" i="2"/>
  <c r="C6656" i="2"/>
  <c r="H6656" i="2"/>
  <c r="A6657" i="2"/>
  <c r="C6657" i="2"/>
  <c r="H6657" i="2"/>
  <c r="A6658" i="2"/>
  <c r="C6658" i="2"/>
  <c r="H6658" i="2"/>
  <c r="A6659" i="2"/>
  <c r="C6659" i="2"/>
  <c r="H6659" i="2"/>
  <c r="A6660" i="2"/>
  <c r="C6660" i="2"/>
  <c r="H6660" i="2"/>
  <c r="A6661" i="2"/>
  <c r="C6661" i="2"/>
  <c r="H6661" i="2"/>
  <c r="A6662" i="2"/>
  <c r="C6662" i="2"/>
  <c r="H6662" i="2"/>
  <c r="A6663" i="2"/>
  <c r="C6663" i="2"/>
  <c r="H6663" i="2"/>
  <c r="A6664" i="2"/>
  <c r="C6664" i="2"/>
  <c r="H6664" i="2"/>
  <c r="A6665" i="2"/>
  <c r="C6665" i="2"/>
  <c r="H6665" i="2"/>
  <c r="A6666" i="2"/>
  <c r="C6666" i="2"/>
  <c r="H6666" i="2"/>
  <c r="A6667" i="2"/>
  <c r="C6667" i="2"/>
  <c r="H6667" i="2"/>
  <c r="A6668" i="2"/>
  <c r="C6668" i="2"/>
  <c r="H6668" i="2"/>
  <c r="A6669" i="2"/>
  <c r="C6669" i="2"/>
  <c r="H6669" i="2"/>
  <c r="A6670" i="2"/>
  <c r="C6670" i="2"/>
  <c r="H6670" i="2"/>
  <c r="A6671" i="2"/>
  <c r="C6671" i="2"/>
  <c r="H6671" i="2"/>
  <c r="A6672" i="2"/>
  <c r="C6672" i="2"/>
  <c r="H6672" i="2"/>
  <c r="A6673" i="2"/>
  <c r="C6673" i="2"/>
  <c r="H6673" i="2"/>
  <c r="A6674" i="2"/>
  <c r="C6674" i="2"/>
  <c r="H6674" i="2"/>
  <c r="A6675" i="2"/>
  <c r="C6675" i="2"/>
  <c r="H6675" i="2"/>
  <c r="A6676" i="2"/>
  <c r="C6676" i="2"/>
  <c r="H6676" i="2"/>
  <c r="A6677" i="2"/>
  <c r="C6677" i="2"/>
  <c r="H6677" i="2"/>
  <c r="A6678" i="2"/>
  <c r="C6678" i="2"/>
  <c r="H6678" i="2"/>
  <c r="A6679" i="2"/>
  <c r="C6679" i="2"/>
  <c r="H6679" i="2"/>
  <c r="A6680" i="2"/>
  <c r="C6680" i="2"/>
  <c r="H6680" i="2"/>
  <c r="A6681" i="2"/>
  <c r="C6681" i="2"/>
  <c r="H6681" i="2"/>
  <c r="A6682" i="2"/>
  <c r="C6682" i="2"/>
  <c r="H6682" i="2"/>
  <c r="A6683" i="2"/>
  <c r="C6683" i="2"/>
  <c r="H6683" i="2"/>
  <c r="A6684" i="2"/>
  <c r="C6684" i="2"/>
  <c r="H6684" i="2"/>
  <c r="A6685" i="2"/>
  <c r="C6685" i="2"/>
  <c r="H6685" i="2"/>
  <c r="A6686" i="2"/>
  <c r="C6686" i="2"/>
  <c r="H6686" i="2"/>
  <c r="A6687" i="2"/>
  <c r="C6687" i="2"/>
  <c r="H6687" i="2"/>
  <c r="A6688" i="2"/>
  <c r="C6688" i="2"/>
  <c r="H6688" i="2"/>
  <c r="A6689" i="2"/>
  <c r="C6689" i="2"/>
  <c r="H6689" i="2"/>
  <c r="A6690" i="2"/>
  <c r="C6690" i="2"/>
  <c r="H6690" i="2"/>
  <c r="A6691" i="2"/>
  <c r="C6691" i="2"/>
  <c r="H6691" i="2"/>
  <c r="A6692" i="2"/>
  <c r="C6692" i="2"/>
  <c r="H6692" i="2"/>
  <c r="A6693" i="2"/>
  <c r="C6693" i="2"/>
  <c r="H6693" i="2"/>
  <c r="A6694" i="2"/>
  <c r="C6694" i="2"/>
  <c r="H6694" i="2"/>
  <c r="A6695" i="2"/>
  <c r="C6695" i="2"/>
  <c r="H6695" i="2"/>
  <c r="A6696" i="2"/>
  <c r="C6696" i="2"/>
  <c r="H6696" i="2"/>
  <c r="A6697" i="2"/>
  <c r="C6697" i="2"/>
  <c r="H6697" i="2"/>
  <c r="A6698" i="2"/>
  <c r="C6698" i="2"/>
  <c r="H6698" i="2"/>
  <c r="A6699" i="2"/>
  <c r="C6699" i="2"/>
  <c r="H6699" i="2"/>
  <c r="A6700" i="2"/>
  <c r="C6700" i="2"/>
  <c r="H6700" i="2"/>
  <c r="A6701" i="2"/>
  <c r="C6701" i="2"/>
  <c r="H6701" i="2"/>
  <c r="A6702" i="2"/>
  <c r="C6702" i="2"/>
  <c r="H6702" i="2"/>
  <c r="A6703" i="2"/>
  <c r="C6703" i="2"/>
  <c r="H6703" i="2"/>
  <c r="A6704" i="2"/>
  <c r="C6704" i="2"/>
  <c r="H6704" i="2"/>
  <c r="A6705" i="2"/>
  <c r="C6705" i="2"/>
  <c r="H6705" i="2"/>
  <c r="A6706" i="2"/>
  <c r="C6706" i="2"/>
  <c r="H6706" i="2"/>
  <c r="A6707" i="2"/>
  <c r="C6707" i="2"/>
  <c r="H6707" i="2"/>
  <c r="A6708" i="2"/>
  <c r="C6708" i="2"/>
  <c r="H6708" i="2"/>
  <c r="A6709" i="2"/>
  <c r="C6709" i="2"/>
  <c r="H6709" i="2"/>
  <c r="A6710" i="2"/>
  <c r="C6710" i="2"/>
  <c r="H6710" i="2"/>
  <c r="A6711" i="2"/>
  <c r="C6711" i="2"/>
  <c r="H6711" i="2"/>
  <c r="A6712" i="2"/>
  <c r="C6712" i="2"/>
  <c r="H6712" i="2"/>
  <c r="A6713" i="2"/>
  <c r="C6713" i="2"/>
  <c r="H6713" i="2"/>
  <c r="A6714" i="2"/>
  <c r="C6714" i="2"/>
  <c r="H6714" i="2"/>
  <c r="A6715" i="2"/>
  <c r="C6715" i="2"/>
  <c r="H6715" i="2"/>
  <c r="A6716" i="2"/>
  <c r="C6716" i="2"/>
  <c r="H6716" i="2"/>
  <c r="A6717" i="2"/>
  <c r="C6717" i="2"/>
  <c r="H6717" i="2"/>
  <c r="A6718" i="2"/>
  <c r="C6718" i="2"/>
  <c r="H6718" i="2"/>
  <c r="A6719" i="2"/>
  <c r="C6719" i="2"/>
  <c r="H6719" i="2"/>
  <c r="A6720" i="2"/>
  <c r="C6720" i="2"/>
  <c r="H6720" i="2"/>
  <c r="A6721" i="2"/>
  <c r="C6721" i="2"/>
  <c r="H6721" i="2"/>
  <c r="A6722" i="2"/>
  <c r="C6722" i="2"/>
  <c r="H6722" i="2"/>
  <c r="A6723" i="2"/>
  <c r="C6723" i="2"/>
  <c r="H6723" i="2"/>
  <c r="A6724" i="2"/>
  <c r="C6724" i="2"/>
  <c r="H6724" i="2"/>
  <c r="A6725" i="2"/>
  <c r="C6725" i="2"/>
  <c r="H6725" i="2"/>
  <c r="A6726" i="2"/>
  <c r="C6726" i="2"/>
  <c r="H6726" i="2"/>
  <c r="A6727" i="2"/>
  <c r="C6727" i="2"/>
  <c r="H6727" i="2"/>
  <c r="A6728" i="2"/>
  <c r="C6728" i="2"/>
  <c r="H6728" i="2"/>
  <c r="A6729" i="2"/>
  <c r="C6729" i="2"/>
  <c r="H6729" i="2"/>
  <c r="A6730" i="2"/>
  <c r="C6730" i="2"/>
  <c r="H6730" i="2"/>
  <c r="A6731" i="2"/>
  <c r="C6731" i="2"/>
  <c r="H6731" i="2"/>
  <c r="A6732" i="2"/>
  <c r="C6732" i="2"/>
  <c r="H6732" i="2"/>
  <c r="A6733" i="2"/>
  <c r="C6733" i="2"/>
  <c r="H6733" i="2"/>
  <c r="A6734" i="2"/>
  <c r="C6734" i="2"/>
  <c r="H6734" i="2"/>
  <c r="A6735" i="2"/>
  <c r="C6735" i="2"/>
  <c r="H6735" i="2"/>
  <c r="A6736" i="2"/>
  <c r="C6736" i="2"/>
  <c r="H6736" i="2"/>
  <c r="A6737" i="2"/>
  <c r="C6737" i="2"/>
  <c r="H6737" i="2"/>
  <c r="A6738" i="2"/>
  <c r="C6738" i="2"/>
  <c r="H6738" i="2"/>
  <c r="A6739" i="2"/>
  <c r="C6739" i="2"/>
  <c r="H6739" i="2"/>
  <c r="A6740" i="2"/>
  <c r="C6740" i="2"/>
  <c r="H6740" i="2"/>
  <c r="A6741" i="2"/>
  <c r="C6741" i="2"/>
  <c r="H6741" i="2"/>
  <c r="A6742" i="2"/>
  <c r="C6742" i="2"/>
  <c r="H6742" i="2"/>
  <c r="A6743" i="2"/>
  <c r="C6743" i="2"/>
  <c r="H6743" i="2"/>
  <c r="A6744" i="2"/>
  <c r="C6744" i="2"/>
  <c r="H6744" i="2"/>
  <c r="A6745" i="2"/>
  <c r="C6745" i="2"/>
  <c r="H6745" i="2"/>
  <c r="A6746" i="2"/>
  <c r="C6746" i="2"/>
  <c r="H6746" i="2"/>
  <c r="A6747" i="2"/>
  <c r="C6747" i="2"/>
  <c r="H6747" i="2"/>
  <c r="A6748" i="2"/>
  <c r="C6748" i="2"/>
  <c r="H6748" i="2"/>
  <c r="A6749" i="2"/>
  <c r="C6749" i="2"/>
  <c r="H6749" i="2"/>
  <c r="A6750" i="2"/>
  <c r="C6750" i="2"/>
  <c r="H6750" i="2"/>
  <c r="A6751" i="2"/>
  <c r="C6751" i="2"/>
  <c r="H6751" i="2"/>
  <c r="A6752" i="2"/>
  <c r="C6752" i="2"/>
  <c r="H6752" i="2"/>
  <c r="A6753" i="2"/>
  <c r="C6753" i="2"/>
  <c r="H6753" i="2"/>
  <c r="A6754" i="2"/>
  <c r="C6754" i="2"/>
  <c r="H6754" i="2"/>
  <c r="A6755" i="2"/>
  <c r="C6755" i="2"/>
  <c r="H6755" i="2"/>
  <c r="A6756" i="2"/>
  <c r="C6756" i="2"/>
  <c r="H6756" i="2"/>
  <c r="A6757" i="2"/>
  <c r="C6757" i="2"/>
  <c r="H6757" i="2"/>
  <c r="A6758" i="2"/>
  <c r="C6758" i="2"/>
  <c r="H6758" i="2"/>
  <c r="A6759" i="2"/>
  <c r="C6759" i="2"/>
  <c r="H6759" i="2"/>
  <c r="A6760" i="2"/>
  <c r="C6760" i="2"/>
  <c r="H6760" i="2"/>
  <c r="A6761" i="2"/>
  <c r="C6761" i="2"/>
  <c r="H6761" i="2"/>
  <c r="A6762" i="2"/>
  <c r="C6762" i="2"/>
  <c r="H6762" i="2"/>
  <c r="A6763" i="2"/>
  <c r="C6763" i="2"/>
  <c r="H6763" i="2"/>
  <c r="A6764" i="2"/>
  <c r="C6764" i="2"/>
  <c r="H6764" i="2"/>
  <c r="A6765" i="2"/>
  <c r="C6765" i="2"/>
  <c r="H6765" i="2"/>
  <c r="A6766" i="2"/>
  <c r="C6766" i="2"/>
  <c r="H6766" i="2"/>
  <c r="A6767" i="2"/>
  <c r="C6767" i="2"/>
  <c r="H6767" i="2"/>
  <c r="A6768" i="2"/>
  <c r="C6768" i="2"/>
  <c r="H6768" i="2"/>
  <c r="A6769" i="2"/>
  <c r="C6769" i="2"/>
  <c r="H6769" i="2"/>
  <c r="A6770" i="2"/>
  <c r="C6770" i="2"/>
  <c r="H6770" i="2"/>
  <c r="A6771" i="2"/>
  <c r="C6771" i="2"/>
  <c r="H6771" i="2"/>
  <c r="A6772" i="2"/>
  <c r="C6772" i="2"/>
  <c r="H6772" i="2"/>
  <c r="A6773" i="2"/>
  <c r="C6773" i="2"/>
  <c r="H6773" i="2"/>
  <c r="A6774" i="2"/>
  <c r="C6774" i="2"/>
  <c r="H6774" i="2"/>
  <c r="A6775" i="2"/>
  <c r="C6775" i="2"/>
  <c r="H6775" i="2"/>
  <c r="A6776" i="2"/>
  <c r="C6776" i="2"/>
  <c r="H6776" i="2"/>
  <c r="A6777" i="2"/>
  <c r="C6777" i="2"/>
  <c r="H6777" i="2"/>
  <c r="A6778" i="2"/>
  <c r="C6778" i="2"/>
  <c r="H6778" i="2"/>
  <c r="A6779" i="2"/>
  <c r="C6779" i="2"/>
  <c r="H6779" i="2"/>
  <c r="A6780" i="2"/>
  <c r="C6780" i="2"/>
  <c r="H6780" i="2"/>
  <c r="A6781" i="2"/>
  <c r="C6781" i="2"/>
  <c r="H6781" i="2"/>
  <c r="A6782" i="2"/>
  <c r="C6782" i="2"/>
  <c r="H6782" i="2"/>
  <c r="A6783" i="2"/>
  <c r="C6783" i="2"/>
  <c r="H6783" i="2"/>
  <c r="A6784" i="2"/>
  <c r="C6784" i="2"/>
  <c r="H6784" i="2"/>
  <c r="A6785" i="2"/>
  <c r="C6785" i="2"/>
  <c r="H6785" i="2"/>
  <c r="A6786" i="2"/>
  <c r="C6786" i="2"/>
  <c r="H6786" i="2"/>
  <c r="A6787" i="2"/>
  <c r="C6787" i="2"/>
  <c r="H6787" i="2"/>
  <c r="A6788" i="2"/>
  <c r="C6788" i="2"/>
  <c r="H6788" i="2"/>
  <c r="A6789" i="2"/>
  <c r="C6789" i="2"/>
  <c r="H6789" i="2"/>
  <c r="A6790" i="2"/>
  <c r="C6790" i="2"/>
  <c r="H6790" i="2"/>
  <c r="A6791" i="2"/>
  <c r="C6791" i="2"/>
  <c r="H6791" i="2"/>
  <c r="A6792" i="2"/>
  <c r="C6792" i="2"/>
  <c r="H6792" i="2"/>
  <c r="A6793" i="2"/>
  <c r="C6793" i="2"/>
  <c r="H6793" i="2"/>
  <c r="A6794" i="2"/>
  <c r="C6794" i="2"/>
  <c r="H6794" i="2"/>
  <c r="A6795" i="2"/>
  <c r="C6795" i="2"/>
  <c r="H6795" i="2"/>
  <c r="A6796" i="2"/>
  <c r="C6796" i="2"/>
  <c r="H6796" i="2"/>
  <c r="A6797" i="2"/>
  <c r="C6797" i="2"/>
  <c r="H6797" i="2"/>
  <c r="A6798" i="2"/>
  <c r="C6798" i="2"/>
  <c r="H6798" i="2"/>
  <c r="A6799" i="2"/>
  <c r="C6799" i="2"/>
  <c r="H6799" i="2"/>
  <c r="A6800" i="2"/>
  <c r="C6800" i="2"/>
  <c r="H6800" i="2"/>
  <c r="A6801" i="2"/>
  <c r="C6801" i="2"/>
  <c r="H6801" i="2"/>
  <c r="A6802" i="2"/>
  <c r="C6802" i="2"/>
  <c r="H6802" i="2"/>
  <c r="A6803" i="2"/>
  <c r="C6803" i="2"/>
  <c r="H6803" i="2"/>
  <c r="A6804" i="2"/>
  <c r="C6804" i="2"/>
  <c r="H6804" i="2"/>
  <c r="A6805" i="2"/>
  <c r="C6805" i="2"/>
  <c r="H6805" i="2"/>
  <c r="A6806" i="2"/>
  <c r="C6806" i="2"/>
  <c r="H6806" i="2"/>
  <c r="A6807" i="2"/>
  <c r="C6807" i="2"/>
  <c r="H6807" i="2"/>
  <c r="A6808" i="2"/>
  <c r="C6808" i="2"/>
  <c r="H6808" i="2"/>
  <c r="A6809" i="2"/>
  <c r="C6809" i="2"/>
  <c r="H6809" i="2"/>
  <c r="A6810" i="2"/>
  <c r="C6810" i="2"/>
  <c r="H6810" i="2"/>
  <c r="A6811" i="2"/>
  <c r="C6811" i="2"/>
  <c r="H6811" i="2"/>
  <c r="A6812" i="2"/>
  <c r="C6812" i="2"/>
  <c r="H6812" i="2"/>
  <c r="A6813" i="2"/>
  <c r="C6813" i="2"/>
  <c r="H6813" i="2"/>
  <c r="A6814" i="2"/>
  <c r="C6814" i="2"/>
  <c r="H6814" i="2"/>
  <c r="A6815" i="2"/>
  <c r="C6815" i="2"/>
  <c r="H6815" i="2"/>
  <c r="A6816" i="2"/>
  <c r="C6816" i="2"/>
  <c r="H6816" i="2"/>
  <c r="A6817" i="2"/>
  <c r="C6817" i="2"/>
  <c r="H6817" i="2"/>
  <c r="A6818" i="2"/>
  <c r="C6818" i="2"/>
  <c r="H6818" i="2"/>
  <c r="A6819" i="2"/>
  <c r="C6819" i="2"/>
  <c r="H6819" i="2"/>
  <c r="A6820" i="2"/>
  <c r="C6820" i="2"/>
  <c r="H6820" i="2"/>
  <c r="A6821" i="2"/>
  <c r="C6821" i="2"/>
  <c r="H6821" i="2"/>
  <c r="A6822" i="2"/>
  <c r="C6822" i="2"/>
  <c r="H6822" i="2"/>
  <c r="A6823" i="2"/>
  <c r="C6823" i="2"/>
  <c r="H6823" i="2"/>
  <c r="A6824" i="2"/>
  <c r="C6824" i="2"/>
  <c r="H6824" i="2"/>
  <c r="A6825" i="2"/>
  <c r="C6825" i="2"/>
  <c r="H6825" i="2"/>
  <c r="A6826" i="2"/>
  <c r="C6826" i="2"/>
  <c r="H6826" i="2"/>
  <c r="A6827" i="2"/>
  <c r="C6827" i="2"/>
  <c r="H6827" i="2"/>
  <c r="A6828" i="2"/>
  <c r="C6828" i="2"/>
  <c r="H6828" i="2"/>
  <c r="A6829" i="2"/>
  <c r="C6829" i="2"/>
  <c r="H6829" i="2"/>
  <c r="A6830" i="2"/>
  <c r="C6830" i="2"/>
  <c r="H6830" i="2"/>
  <c r="A6831" i="2"/>
  <c r="C6831" i="2"/>
  <c r="H6831" i="2"/>
  <c r="A6832" i="2"/>
  <c r="C6832" i="2"/>
  <c r="H6832" i="2"/>
  <c r="A6833" i="2"/>
  <c r="C6833" i="2"/>
  <c r="H6833" i="2"/>
  <c r="A6834" i="2"/>
  <c r="C6834" i="2"/>
  <c r="H6834" i="2"/>
  <c r="A6835" i="2"/>
  <c r="C6835" i="2"/>
  <c r="H6835" i="2"/>
  <c r="A6836" i="2"/>
  <c r="C6836" i="2"/>
  <c r="H6836" i="2"/>
  <c r="A6837" i="2"/>
  <c r="C6837" i="2"/>
  <c r="H6837" i="2"/>
  <c r="A6838" i="2"/>
  <c r="C6838" i="2"/>
  <c r="H6838" i="2"/>
  <c r="A6839" i="2"/>
  <c r="C6839" i="2"/>
  <c r="H6839" i="2"/>
  <c r="A6840" i="2"/>
  <c r="C6840" i="2"/>
  <c r="H6840" i="2"/>
  <c r="A6841" i="2"/>
  <c r="C6841" i="2"/>
  <c r="H6841" i="2"/>
  <c r="A6842" i="2"/>
  <c r="C6842" i="2"/>
  <c r="H6842" i="2"/>
  <c r="A6843" i="2"/>
  <c r="C6843" i="2"/>
  <c r="H6843" i="2"/>
  <c r="A6844" i="2"/>
  <c r="C6844" i="2"/>
  <c r="H6844" i="2"/>
  <c r="A6845" i="2"/>
  <c r="C6845" i="2"/>
  <c r="H6845" i="2"/>
  <c r="A6846" i="2"/>
  <c r="C6846" i="2"/>
  <c r="H6846" i="2"/>
  <c r="A6847" i="2"/>
  <c r="C6847" i="2"/>
  <c r="H6847" i="2"/>
  <c r="A6848" i="2"/>
  <c r="C6848" i="2"/>
  <c r="H6848" i="2"/>
  <c r="A6849" i="2"/>
  <c r="C6849" i="2"/>
  <c r="H6849" i="2"/>
  <c r="A6850" i="2"/>
  <c r="C6850" i="2"/>
  <c r="H6850" i="2"/>
  <c r="A6851" i="2"/>
  <c r="C6851" i="2"/>
  <c r="H6851" i="2"/>
  <c r="A6852" i="2"/>
  <c r="C6852" i="2"/>
  <c r="H6852" i="2"/>
  <c r="A6853" i="2"/>
  <c r="C6853" i="2"/>
  <c r="H6853" i="2"/>
  <c r="A6854" i="2"/>
  <c r="C6854" i="2"/>
  <c r="H6854" i="2"/>
  <c r="A6855" i="2"/>
  <c r="C6855" i="2"/>
  <c r="H6855" i="2"/>
  <c r="A6856" i="2"/>
  <c r="C6856" i="2"/>
  <c r="H6856" i="2"/>
  <c r="A6857" i="2"/>
  <c r="C6857" i="2"/>
  <c r="H6857" i="2"/>
  <c r="A6858" i="2"/>
  <c r="C6858" i="2"/>
  <c r="H6858" i="2"/>
  <c r="A6859" i="2"/>
  <c r="C6859" i="2"/>
  <c r="H6859" i="2"/>
  <c r="A6860" i="2"/>
  <c r="C6860" i="2"/>
  <c r="H6860" i="2"/>
  <c r="A6861" i="2"/>
  <c r="C6861" i="2"/>
  <c r="H6861" i="2"/>
  <c r="A6862" i="2"/>
  <c r="C6862" i="2"/>
  <c r="H6862" i="2"/>
  <c r="A6863" i="2"/>
  <c r="C6863" i="2"/>
  <c r="H6863" i="2"/>
  <c r="A6864" i="2"/>
  <c r="C6864" i="2"/>
  <c r="H6864" i="2"/>
  <c r="A6865" i="2"/>
  <c r="C6865" i="2"/>
  <c r="H6865" i="2"/>
  <c r="A6866" i="2"/>
  <c r="C6866" i="2"/>
  <c r="H6866" i="2"/>
  <c r="A6867" i="2"/>
  <c r="C6867" i="2"/>
  <c r="H6867" i="2"/>
  <c r="A6868" i="2"/>
  <c r="C6868" i="2"/>
  <c r="H6868" i="2"/>
  <c r="A6869" i="2"/>
  <c r="C6869" i="2"/>
  <c r="H6869" i="2"/>
  <c r="A6870" i="2"/>
  <c r="C6870" i="2"/>
  <c r="H6870" i="2"/>
  <c r="A6871" i="2"/>
  <c r="C6871" i="2"/>
  <c r="H6871" i="2"/>
  <c r="A6872" i="2"/>
  <c r="C6872" i="2"/>
  <c r="H6872" i="2"/>
  <c r="A6873" i="2"/>
  <c r="C6873" i="2"/>
  <c r="H6873" i="2"/>
  <c r="A6874" i="2"/>
  <c r="C6874" i="2"/>
  <c r="H6874" i="2"/>
  <c r="A6875" i="2"/>
  <c r="C6875" i="2"/>
  <c r="H6875" i="2"/>
  <c r="A6876" i="2"/>
  <c r="C6876" i="2"/>
  <c r="H6876" i="2"/>
  <c r="A6877" i="2"/>
  <c r="C6877" i="2"/>
  <c r="H6877" i="2"/>
  <c r="A6878" i="2"/>
  <c r="C6878" i="2"/>
  <c r="H6878" i="2"/>
  <c r="A6879" i="2"/>
  <c r="C6879" i="2"/>
  <c r="H6879" i="2"/>
  <c r="A6880" i="2"/>
  <c r="C6880" i="2"/>
  <c r="H6880" i="2"/>
  <c r="A6881" i="2"/>
  <c r="C6881" i="2"/>
  <c r="H6881" i="2"/>
  <c r="A6882" i="2"/>
  <c r="C6882" i="2"/>
  <c r="H6882" i="2"/>
  <c r="A6883" i="2"/>
  <c r="C6883" i="2"/>
  <c r="H6883" i="2"/>
  <c r="A6884" i="2"/>
  <c r="C6884" i="2"/>
  <c r="H6884" i="2"/>
  <c r="A6885" i="2"/>
  <c r="C6885" i="2"/>
  <c r="H6885" i="2"/>
  <c r="A6886" i="2"/>
  <c r="C6886" i="2"/>
  <c r="H6886" i="2"/>
  <c r="A6887" i="2"/>
  <c r="C6887" i="2"/>
  <c r="H6887" i="2"/>
  <c r="A6888" i="2"/>
  <c r="C6888" i="2"/>
  <c r="H6888" i="2"/>
  <c r="A6889" i="2"/>
  <c r="C6889" i="2"/>
  <c r="H6889" i="2"/>
  <c r="A6890" i="2"/>
  <c r="C6890" i="2"/>
  <c r="H6890" i="2"/>
  <c r="A6891" i="2"/>
  <c r="C6891" i="2"/>
  <c r="H6891" i="2"/>
  <c r="A6892" i="2"/>
  <c r="C6892" i="2"/>
  <c r="H6892" i="2"/>
  <c r="A6893" i="2"/>
  <c r="C6893" i="2"/>
  <c r="H6893" i="2"/>
  <c r="A6894" i="2"/>
  <c r="C6894" i="2"/>
  <c r="H6894" i="2"/>
  <c r="A6895" i="2"/>
  <c r="C6895" i="2"/>
  <c r="H6895" i="2"/>
  <c r="A6896" i="2"/>
  <c r="C6896" i="2"/>
  <c r="H6896" i="2"/>
  <c r="A6897" i="2"/>
  <c r="C6897" i="2"/>
  <c r="H6897" i="2"/>
  <c r="A6898" i="2"/>
  <c r="C6898" i="2"/>
  <c r="H6898" i="2"/>
  <c r="A6899" i="2"/>
  <c r="C6899" i="2"/>
  <c r="H6899" i="2"/>
  <c r="A6900" i="2"/>
  <c r="C6900" i="2"/>
  <c r="H6900" i="2"/>
  <c r="A6901" i="2"/>
  <c r="C6901" i="2"/>
  <c r="H6901" i="2"/>
  <c r="A6902" i="2"/>
  <c r="C6902" i="2"/>
  <c r="H6902" i="2"/>
  <c r="A6903" i="2"/>
  <c r="C6903" i="2"/>
  <c r="H6903" i="2"/>
  <c r="A6904" i="2"/>
  <c r="C6904" i="2"/>
  <c r="H6904" i="2"/>
  <c r="A6905" i="2"/>
  <c r="C6905" i="2"/>
  <c r="H6905" i="2"/>
  <c r="A6906" i="2"/>
  <c r="C6906" i="2"/>
  <c r="H6906" i="2"/>
  <c r="A6907" i="2"/>
  <c r="C6907" i="2"/>
  <c r="H6907" i="2"/>
  <c r="A6908" i="2"/>
  <c r="C6908" i="2"/>
  <c r="H6908" i="2"/>
  <c r="A6909" i="2"/>
  <c r="C6909" i="2"/>
  <c r="H6909" i="2"/>
  <c r="A6910" i="2"/>
  <c r="C6910" i="2"/>
  <c r="H6910" i="2"/>
  <c r="A6911" i="2"/>
  <c r="C6911" i="2"/>
  <c r="H6911" i="2"/>
  <c r="A6912" i="2"/>
  <c r="C6912" i="2"/>
  <c r="H6912" i="2"/>
  <c r="A6913" i="2"/>
  <c r="C6913" i="2"/>
  <c r="H6913" i="2"/>
  <c r="A6914" i="2"/>
  <c r="C6914" i="2"/>
  <c r="H6914" i="2"/>
  <c r="A6915" i="2"/>
  <c r="C6915" i="2"/>
  <c r="H6915" i="2"/>
  <c r="A6916" i="2"/>
  <c r="C6916" i="2"/>
  <c r="H6916" i="2"/>
  <c r="A6917" i="2"/>
  <c r="C6917" i="2"/>
  <c r="H6917" i="2"/>
  <c r="A6918" i="2"/>
  <c r="C6918" i="2"/>
  <c r="H6918" i="2"/>
  <c r="A6919" i="2"/>
  <c r="C6919" i="2"/>
  <c r="H6919" i="2"/>
  <c r="A6920" i="2"/>
  <c r="C6920" i="2"/>
  <c r="H6920" i="2"/>
  <c r="A6921" i="2"/>
  <c r="C6921" i="2"/>
  <c r="H6921" i="2"/>
  <c r="A6922" i="2"/>
  <c r="C6922" i="2"/>
  <c r="H6922" i="2"/>
  <c r="A6923" i="2"/>
  <c r="C6923" i="2"/>
  <c r="H6923" i="2"/>
  <c r="A6924" i="2"/>
  <c r="C6924" i="2"/>
  <c r="H6924" i="2"/>
  <c r="A6925" i="2"/>
  <c r="C6925" i="2"/>
  <c r="H6925" i="2"/>
  <c r="A6926" i="2"/>
  <c r="C6926" i="2"/>
  <c r="H6926" i="2"/>
  <c r="A6927" i="2"/>
  <c r="C6927" i="2"/>
  <c r="H6927" i="2"/>
  <c r="A6928" i="2"/>
  <c r="C6928" i="2"/>
  <c r="H6928" i="2"/>
  <c r="A6929" i="2"/>
  <c r="C6929" i="2"/>
  <c r="H6929" i="2"/>
  <c r="A6930" i="2"/>
  <c r="C6930" i="2"/>
  <c r="H6930" i="2"/>
  <c r="A6931" i="2"/>
  <c r="C6931" i="2"/>
  <c r="H6931" i="2"/>
  <c r="A6932" i="2"/>
  <c r="C6932" i="2"/>
  <c r="H6932" i="2"/>
  <c r="A6933" i="2"/>
  <c r="C6933" i="2"/>
  <c r="H6933" i="2"/>
  <c r="A6934" i="2"/>
  <c r="C6934" i="2"/>
  <c r="H6934" i="2"/>
  <c r="A6935" i="2"/>
  <c r="C6935" i="2"/>
  <c r="H6935" i="2"/>
  <c r="A6936" i="2"/>
  <c r="C6936" i="2"/>
  <c r="H6936" i="2"/>
  <c r="A6937" i="2"/>
  <c r="C6937" i="2"/>
  <c r="H6937" i="2"/>
  <c r="A6938" i="2"/>
  <c r="C6938" i="2"/>
  <c r="H6938" i="2"/>
  <c r="A6939" i="2"/>
  <c r="C6939" i="2"/>
  <c r="H6939" i="2"/>
  <c r="A6940" i="2"/>
  <c r="C6940" i="2"/>
  <c r="H6940" i="2"/>
  <c r="A6941" i="2"/>
  <c r="C6941" i="2"/>
  <c r="H6941" i="2"/>
  <c r="A6942" i="2"/>
  <c r="C6942" i="2"/>
  <c r="H6942" i="2"/>
  <c r="A6943" i="2"/>
  <c r="C6943" i="2"/>
  <c r="H6943" i="2"/>
  <c r="A6944" i="2"/>
  <c r="C6944" i="2"/>
  <c r="H6944" i="2"/>
  <c r="A6945" i="2"/>
  <c r="C6945" i="2"/>
  <c r="H6945" i="2"/>
  <c r="A6946" i="2"/>
  <c r="C6946" i="2"/>
  <c r="H6946" i="2"/>
  <c r="A6947" i="2"/>
  <c r="C6947" i="2"/>
  <c r="H6947" i="2"/>
  <c r="A6948" i="2"/>
  <c r="C6948" i="2"/>
  <c r="H6948" i="2"/>
  <c r="A6949" i="2"/>
  <c r="C6949" i="2"/>
  <c r="H6949" i="2"/>
  <c r="A6950" i="2"/>
  <c r="C6950" i="2"/>
  <c r="H6950" i="2"/>
  <c r="A6951" i="2"/>
  <c r="C6951" i="2"/>
  <c r="H6951" i="2"/>
  <c r="A6952" i="2"/>
  <c r="C6952" i="2"/>
  <c r="H6952" i="2"/>
  <c r="A6953" i="2"/>
  <c r="C6953" i="2"/>
  <c r="H6953" i="2"/>
  <c r="A6954" i="2"/>
  <c r="C6954" i="2"/>
  <c r="H6954" i="2"/>
  <c r="A6955" i="2"/>
  <c r="C6955" i="2"/>
  <c r="H6955" i="2"/>
  <c r="A6956" i="2"/>
  <c r="C6956" i="2"/>
  <c r="H6956" i="2"/>
  <c r="A6957" i="2"/>
  <c r="C6957" i="2"/>
  <c r="H6957" i="2"/>
  <c r="A6958" i="2"/>
  <c r="C6958" i="2"/>
  <c r="H6958" i="2"/>
  <c r="A6959" i="2"/>
  <c r="C6959" i="2"/>
  <c r="H6959" i="2"/>
  <c r="A6960" i="2"/>
  <c r="C6960" i="2"/>
  <c r="H6960" i="2"/>
  <c r="A6961" i="2"/>
  <c r="C6961" i="2"/>
  <c r="H6961" i="2"/>
  <c r="A6962" i="2"/>
  <c r="C6962" i="2"/>
  <c r="H6962" i="2"/>
  <c r="A6963" i="2"/>
  <c r="C6963" i="2"/>
  <c r="H6963" i="2"/>
  <c r="A6964" i="2"/>
  <c r="C6964" i="2"/>
  <c r="H6964" i="2"/>
  <c r="A6965" i="2"/>
  <c r="C6965" i="2"/>
  <c r="H6965" i="2"/>
  <c r="A6966" i="2"/>
  <c r="C6966" i="2"/>
  <c r="H6966" i="2"/>
  <c r="A6967" i="2"/>
  <c r="C6967" i="2"/>
  <c r="H6967" i="2"/>
  <c r="A6968" i="2"/>
  <c r="C6968" i="2"/>
  <c r="H6968" i="2"/>
  <c r="A6969" i="2"/>
  <c r="C6969" i="2"/>
  <c r="H6969" i="2"/>
  <c r="A6970" i="2"/>
  <c r="C6970" i="2"/>
  <c r="H6970" i="2"/>
  <c r="A6971" i="2"/>
  <c r="C6971" i="2"/>
  <c r="H6971" i="2"/>
  <c r="A6972" i="2"/>
  <c r="C6972" i="2"/>
  <c r="H6972" i="2"/>
  <c r="A6973" i="2"/>
  <c r="C6973" i="2"/>
  <c r="H6973" i="2"/>
  <c r="A6974" i="2"/>
  <c r="C6974" i="2"/>
  <c r="H6974" i="2"/>
  <c r="A6975" i="2"/>
  <c r="C6975" i="2"/>
  <c r="H6975" i="2"/>
  <c r="A6976" i="2"/>
  <c r="C6976" i="2"/>
  <c r="H6976" i="2"/>
  <c r="A6977" i="2"/>
  <c r="C6977" i="2"/>
  <c r="H6977" i="2"/>
  <c r="A6978" i="2"/>
  <c r="C6978" i="2"/>
  <c r="H6978" i="2"/>
  <c r="A6979" i="2"/>
  <c r="C6979" i="2"/>
  <c r="H6979" i="2"/>
  <c r="A6980" i="2"/>
  <c r="C6980" i="2"/>
  <c r="H6980" i="2"/>
  <c r="A6981" i="2"/>
  <c r="C6981" i="2"/>
  <c r="H6981" i="2"/>
  <c r="A6982" i="2"/>
  <c r="C6982" i="2"/>
  <c r="H6982" i="2"/>
  <c r="A6983" i="2"/>
  <c r="C6983" i="2"/>
  <c r="H6983" i="2"/>
  <c r="A6984" i="2"/>
  <c r="C6984" i="2"/>
  <c r="H6984" i="2"/>
  <c r="A6985" i="2"/>
  <c r="C6985" i="2"/>
  <c r="H6985" i="2"/>
  <c r="A6986" i="2"/>
  <c r="C6986" i="2"/>
  <c r="H6986" i="2"/>
  <c r="A6987" i="2"/>
  <c r="C6987" i="2"/>
  <c r="H6987" i="2"/>
  <c r="A6988" i="2"/>
  <c r="C6988" i="2"/>
  <c r="H6988" i="2"/>
  <c r="A6989" i="2"/>
  <c r="C6989" i="2"/>
  <c r="H6989" i="2"/>
  <c r="A6990" i="2"/>
  <c r="C6990" i="2"/>
  <c r="H6990" i="2"/>
  <c r="A6991" i="2"/>
  <c r="C6991" i="2"/>
  <c r="H6991" i="2"/>
  <c r="A6992" i="2"/>
  <c r="C6992" i="2"/>
  <c r="H6992" i="2"/>
  <c r="A6993" i="2"/>
  <c r="C6993" i="2"/>
  <c r="H6993" i="2"/>
  <c r="A6994" i="2"/>
  <c r="C6994" i="2"/>
  <c r="H6994" i="2"/>
  <c r="A6995" i="2"/>
  <c r="C6995" i="2"/>
  <c r="H6995" i="2"/>
  <c r="A6996" i="2"/>
  <c r="C6996" i="2"/>
  <c r="H6996" i="2"/>
  <c r="A6997" i="2"/>
  <c r="C6997" i="2"/>
  <c r="H6997" i="2"/>
  <c r="A6998" i="2"/>
  <c r="C6998" i="2"/>
  <c r="H6998" i="2"/>
  <c r="A6999" i="2"/>
  <c r="C6999" i="2"/>
  <c r="H6999" i="2"/>
  <c r="A7000" i="2"/>
  <c r="C7000" i="2"/>
  <c r="H7000" i="2"/>
  <c r="A7001" i="2"/>
  <c r="C7001" i="2"/>
  <c r="H7001" i="2"/>
  <c r="A7002" i="2"/>
  <c r="C7002" i="2"/>
  <c r="H7002" i="2"/>
  <c r="A7003" i="2"/>
  <c r="C7003" i="2"/>
  <c r="H7003" i="2"/>
  <c r="A7004" i="2"/>
  <c r="C7004" i="2"/>
  <c r="H7004" i="2"/>
  <c r="A7005" i="2"/>
  <c r="C7005" i="2"/>
  <c r="H7005" i="2"/>
  <c r="A7006" i="2"/>
  <c r="C7006" i="2"/>
  <c r="H7006" i="2"/>
  <c r="A7007" i="2"/>
  <c r="C7007" i="2"/>
  <c r="H7007" i="2"/>
  <c r="A7008" i="2"/>
  <c r="C7008" i="2"/>
  <c r="H7008" i="2"/>
  <c r="A7009" i="2"/>
  <c r="C7009" i="2"/>
  <c r="H7009" i="2"/>
  <c r="A7010" i="2"/>
  <c r="C7010" i="2"/>
  <c r="H7010" i="2"/>
  <c r="A7011" i="2"/>
  <c r="C7011" i="2"/>
  <c r="H7011" i="2"/>
  <c r="A7012" i="2"/>
  <c r="C7012" i="2"/>
  <c r="H7012" i="2"/>
  <c r="A7013" i="2"/>
  <c r="C7013" i="2"/>
  <c r="H7013" i="2"/>
  <c r="A7014" i="2"/>
  <c r="C7014" i="2"/>
  <c r="H7014" i="2"/>
  <c r="A7015" i="2"/>
  <c r="C7015" i="2"/>
  <c r="H7015" i="2"/>
  <c r="A7016" i="2"/>
  <c r="C7016" i="2"/>
  <c r="H7016" i="2"/>
  <c r="A7017" i="2"/>
  <c r="C7017" i="2"/>
  <c r="H7017" i="2"/>
  <c r="A7018" i="2"/>
  <c r="C7018" i="2"/>
  <c r="H7018" i="2"/>
  <c r="A7019" i="2"/>
  <c r="C7019" i="2"/>
  <c r="H7019" i="2"/>
  <c r="A7020" i="2"/>
  <c r="C7020" i="2"/>
  <c r="H7020" i="2"/>
  <c r="A7021" i="2"/>
  <c r="C7021" i="2"/>
  <c r="H7021" i="2"/>
  <c r="A7022" i="2"/>
  <c r="C7022" i="2"/>
  <c r="H7022" i="2"/>
  <c r="A7023" i="2"/>
  <c r="C7023" i="2"/>
  <c r="H7023" i="2"/>
  <c r="A7024" i="2"/>
  <c r="C7024" i="2"/>
  <c r="H7024" i="2"/>
  <c r="A7025" i="2"/>
  <c r="C7025" i="2"/>
  <c r="H7025" i="2"/>
  <c r="A7026" i="2"/>
  <c r="C7026" i="2"/>
  <c r="H7026" i="2"/>
  <c r="A7027" i="2"/>
  <c r="C7027" i="2"/>
  <c r="H7027" i="2"/>
  <c r="A7028" i="2"/>
  <c r="C7028" i="2"/>
  <c r="H7028" i="2"/>
  <c r="A7029" i="2"/>
  <c r="C7029" i="2"/>
  <c r="H7029" i="2"/>
  <c r="A7030" i="2"/>
  <c r="C7030" i="2"/>
  <c r="H7030" i="2"/>
  <c r="A7031" i="2"/>
  <c r="C7031" i="2"/>
  <c r="H7031" i="2"/>
  <c r="A7032" i="2"/>
  <c r="C7032" i="2"/>
  <c r="H7032" i="2"/>
  <c r="A7033" i="2"/>
  <c r="C7033" i="2"/>
  <c r="H7033" i="2"/>
  <c r="A7034" i="2"/>
  <c r="C7034" i="2"/>
  <c r="H7034" i="2"/>
  <c r="A7035" i="2"/>
  <c r="C7035" i="2"/>
  <c r="H7035" i="2"/>
  <c r="A7036" i="2"/>
  <c r="C7036" i="2"/>
  <c r="H7036" i="2"/>
  <c r="A7037" i="2"/>
  <c r="C7037" i="2"/>
  <c r="H7037" i="2"/>
  <c r="A7038" i="2"/>
  <c r="C7038" i="2"/>
  <c r="H7038" i="2"/>
  <c r="A7039" i="2"/>
  <c r="C7039" i="2"/>
  <c r="H7039" i="2"/>
  <c r="A7040" i="2"/>
  <c r="C7040" i="2"/>
  <c r="H7040" i="2"/>
  <c r="A7041" i="2"/>
  <c r="C7041" i="2"/>
  <c r="H7041" i="2"/>
  <c r="A7042" i="2"/>
  <c r="C7042" i="2"/>
  <c r="H7042" i="2"/>
  <c r="A7043" i="2"/>
  <c r="C7043" i="2"/>
  <c r="H7043" i="2"/>
  <c r="A7044" i="2"/>
  <c r="C7044" i="2"/>
  <c r="H7044" i="2"/>
  <c r="A7045" i="2"/>
  <c r="C7045" i="2"/>
  <c r="H7045" i="2"/>
  <c r="A7046" i="2"/>
  <c r="C7046" i="2"/>
  <c r="H7046" i="2"/>
  <c r="A7047" i="2"/>
  <c r="C7047" i="2"/>
  <c r="H7047" i="2"/>
  <c r="A7048" i="2"/>
  <c r="C7048" i="2"/>
  <c r="H7048" i="2"/>
  <c r="A7049" i="2"/>
  <c r="C7049" i="2"/>
  <c r="H7049" i="2"/>
  <c r="A7050" i="2"/>
  <c r="C7050" i="2"/>
  <c r="H7050" i="2"/>
  <c r="A7051" i="2"/>
  <c r="C7051" i="2"/>
  <c r="H7051" i="2"/>
  <c r="A7052" i="2"/>
  <c r="C7052" i="2"/>
  <c r="H7052" i="2"/>
  <c r="A7053" i="2"/>
  <c r="C7053" i="2"/>
  <c r="H7053" i="2"/>
  <c r="A7054" i="2"/>
  <c r="C7054" i="2"/>
  <c r="H7054" i="2"/>
  <c r="A7055" i="2"/>
  <c r="C7055" i="2"/>
  <c r="H7055" i="2"/>
  <c r="A7056" i="2"/>
  <c r="C7056" i="2"/>
  <c r="H7056" i="2"/>
  <c r="A7057" i="2"/>
  <c r="C7057" i="2"/>
  <c r="H7057" i="2"/>
  <c r="A7058" i="2"/>
  <c r="C7058" i="2"/>
  <c r="H7058" i="2"/>
  <c r="A7059" i="2"/>
  <c r="C7059" i="2"/>
  <c r="H7059" i="2"/>
  <c r="A7060" i="2"/>
  <c r="C7060" i="2"/>
  <c r="H7060" i="2"/>
  <c r="A7061" i="2"/>
  <c r="C7061" i="2"/>
  <c r="H7061" i="2"/>
  <c r="A7062" i="2"/>
  <c r="C7062" i="2"/>
  <c r="H7062" i="2"/>
  <c r="A7063" i="2"/>
  <c r="C7063" i="2"/>
  <c r="H7063" i="2"/>
  <c r="A7064" i="2"/>
  <c r="C7064" i="2"/>
  <c r="H7064" i="2"/>
  <c r="A7065" i="2"/>
  <c r="C7065" i="2"/>
  <c r="H7065" i="2"/>
  <c r="A7066" i="2"/>
  <c r="C7066" i="2"/>
  <c r="H7066" i="2"/>
  <c r="A7067" i="2"/>
  <c r="C7067" i="2"/>
  <c r="H7067" i="2"/>
  <c r="A7068" i="2"/>
  <c r="C7068" i="2"/>
  <c r="H7068" i="2"/>
  <c r="A7069" i="2"/>
  <c r="C7069" i="2"/>
  <c r="H7069" i="2"/>
  <c r="A7070" i="2"/>
  <c r="C7070" i="2"/>
  <c r="H7070" i="2"/>
  <c r="A7071" i="2"/>
  <c r="C7071" i="2"/>
  <c r="H7071" i="2"/>
  <c r="A7072" i="2"/>
  <c r="C7072" i="2"/>
  <c r="H7072" i="2"/>
  <c r="A7073" i="2"/>
  <c r="C7073" i="2"/>
  <c r="H7073" i="2"/>
  <c r="A7074" i="2"/>
  <c r="C7074" i="2"/>
  <c r="H7074" i="2"/>
  <c r="A7075" i="2"/>
  <c r="C7075" i="2"/>
  <c r="H7075" i="2"/>
  <c r="A7076" i="2"/>
  <c r="C7076" i="2"/>
  <c r="H7076" i="2"/>
  <c r="A7077" i="2"/>
  <c r="C7077" i="2"/>
  <c r="H7077" i="2"/>
  <c r="A7078" i="2"/>
  <c r="C7078" i="2"/>
  <c r="H7078" i="2"/>
  <c r="A7079" i="2"/>
  <c r="C7079" i="2"/>
  <c r="H7079" i="2"/>
  <c r="A7080" i="2"/>
  <c r="C7080" i="2"/>
  <c r="H7080" i="2"/>
  <c r="A7081" i="2"/>
  <c r="C7081" i="2"/>
  <c r="H7081" i="2"/>
  <c r="A7082" i="2"/>
  <c r="C7082" i="2"/>
  <c r="H7082" i="2"/>
  <c r="A7083" i="2"/>
  <c r="C7083" i="2"/>
  <c r="H7083" i="2"/>
  <c r="A7084" i="2"/>
  <c r="C7084" i="2"/>
  <c r="H7084" i="2"/>
  <c r="A7085" i="2"/>
  <c r="C7085" i="2"/>
  <c r="H7085" i="2"/>
  <c r="A7086" i="2"/>
  <c r="C7086" i="2"/>
  <c r="H7086" i="2"/>
  <c r="A7087" i="2"/>
  <c r="C7087" i="2"/>
  <c r="H7087" i="2"/>
  <c r="A7088" i="2"/>
  <c r="C7088" i="2"/>
  <c r="H7088" i="2"/>
  <c r="A7089" i="2"/>
  <c r="C7089" i="2"/>
  <c r="H7089" i="2"/>
  <c r="A7090" i="2"/>
  <c r="C7090" i="2"/>
  <c r="H7090" i="2"/>
  <c r="A7091" i="2"/>
  <c r="C7091" i="2"/>
  <c r="H7091" i="2"/>
  <c r="A7092" i="2"/>
  <c r="C7092" i="2"/>
  <c r="H7092" i="2"/>
  <c r="A7093" i="2"/>
  <c r="C7093" i="2"/>
  <c r="H7093" i="2"/>
  <c r="A7094" i="2"/>
  <c r="C7094" i="2"/>
  <c r="H7094" i="2"/>
  <c r="A7095" i="2"/>
  <c r="C7095" i="2"/>
  <c r="H7095" i="2"/>
  <c r="A7096" i="2"/>
  <c r="C7096" i="2"/>
  <c r="H7096" i="2"/>
  <c r="A7097" i="2"/>
  <c r="C7097" i="2"/>
  <c r="H7097" i="2"/>
  <c r="A7098" i="2"/>
  <c r="C7098" i="2"/>
  <c r="H7098" i="2"/>
  <c r="A7099" i="2"/>
  <c r="C7099" i="2"/>
  <c r="H7099" i="2"/>
  <c r="A7100" i="2"/>
  <c r="C7100" i="2"/>
  <c r="H7100" i="2"/>
  <c r="A7101" i="2"/>
  <c r="C7101" i="2"/>
  <c r="H7101" i="2"/>
  <c r="A7102" i="2"/>
  <c r="C7102" i="2"/>
  <c r="H7102" i="2"/>
  <c r="A7103" i="2"/>
  <c r="C7103" i="2"/>
  <c r="H7103" i="2"/>
  <c r="A7104" i="2"/>
  <c r="C7104" i="2"/>
  <c r="H7104" i="2"/>
  <c r="A7105" i="2"/>
  <c r="C7105" i="2"/>
  <c r="H7105" i="2"/>
  <c r="A7106" i="2"/>
  <c r="C7106" i="2"/>
  <c r="H7106" i="2"/>
  <c r="A7107" i="2"/>
  <c r="C7107" i="2"/>
  <c r="H7107" i="2"/>
  <c r="A7108" i="2"/>
  <c r="C7108" i="2"/>
  <c r="H7108" i="2"/>
  <c r="A7109" i="2"/>
  <c r="C7109" i="2"/>
  <c r="H7109" i="2"/>
  <c r="A7110" i="2"/>
  <c r="C7110" i="2"/>
  <c r="H7110" i="2"/>
  <c r="A7111" i="2"/>
  <c r="C7111" i="2"/>
  <c r="H7111" i="2"/>
  <c r="A7112" i="2"/>
  <c r="C7112" i="2"/>
  <c r="H7112" i="2"/>
  <c r="A7113" i="2"/>
  <c r="C7113" i="2"/>
  <c r="H7113" i="2"/>
  <c r="A7114" i="2"/>
  <c r="C7114" i="2"/>
  <c r="H7114" i="2"/>
  <c r="A7115" i="2"/>
  <c r="C7115" i="2"/>
  <c r="H7115" i="2"/>
  <c r="A7116" i="2"/>
  <c r="C7116" i="2"/>
  <c r="H7116" i="2"/>
  <c r="A7117" i="2"/>
  <c r="C7117" i="2"/>
  <c r="H7117" i="2"/>
  <c r="A7118" i="2"/>
  <c r="C7118" i="2"/>
  <c r="H7118" i="2"/>
  <c r="A7119" i="2"/>
  <c r="C7119" i="2"/>
  <c r="H7119" i="2"/>
  <c r="A7120" i="2"/>
  <c r="C7120" i="2"/>
  <c r="H7120" i="2"/>
  <c r="A7121" i="2"/>
  <c r="C7121" i="2"/>
  <c r="H7121" i="2"/>
  <c r="A7122" i="2"/>
  <c r="C7122" i="2"/>
  <c r="H7122" i="2"/>
  <c r="A7123" i="2"/>
  <c r="C7123" i="2"/>
  <c r="H7123" i="2"/>
  <c r="A7124" i="2"/>
  <c r="C7124" i="2"/>
  <c r="H7124" i="2"/>
  <c r="A7125" i="2"/>
  <c r="C7125" i="2"/>
  <c r="H7125" i="2"/>
  <c r="A7126" i="2"/>
  <c r="C7126" i="2"/>
  <c r="H7126" i="2"/>
  <c r="A7127" i="2"/>
  <c r="C7127" i="2"/>
  <c r="H7127" i="2"/>
  <c r="A7128" i="2"/>
  <c r="C7128" i="2"/>
  <c r="H7128" i="2"/>
  <c r="A7129" i="2"/>
  <c r="C7129" i="2"/>
  <c r="H7129" i="2"/>
  <c r="A7130" i="2"/>
  <c r="C7130" i="2"/>
  <c r="H7130" i="2"/>
  <c r="A7131" i="2"/>
  <c r="C7131" i="2"/>
  <c r="H7131" i="2"/>
  <c r="A7132" i="2"/>
  <c r="C7132" i="2"/>
  <c r="H7132" i="2"/>
  <c r="A7133" i="2"/>
  <c r="C7133" i="2"/>
  <c r="H7133" i="2"/>
  <c r="A7134" i="2"/>
  <c r="C7134" i="2"/>
  <c r="H7134" i="2"/>
  <c r="A7135" i="2"/>
  <c r="C7135" i="2"/>
  <c r="H7135" i="2"/>
  <c r="A7136" i="2"/>
  <c r="C7136" i="2"/>
  <c r="H7136" i="2"/>
  <c r="A7137" i="2"/>
  <c r="C7137" i="2"/>
  <c r="H7137" i="2"/>
  <c r="A7138" i="2"/>
  <c r="C7138" i="2"/>
  <c r="H7138" i="2"/>
  <c r="A7139" i="2"/>
  <c r="C7139" i="2"/>
  <c r="H7139" i="2"/>
  <c r="A7140" i="2"/>
  <c r="C7140" i="2"/>
  <c r="H7140" i="2"/>
  <c r="A7141" i="2"/>
  <c r="C7141" i="2"/>
  <c r="H7141" i="2"/>
  <c r="A7142" i="2"/>
  <c r="C7142" i="2"/>
  <c r="H7142" i="2"/>
  <c r="A7143" i="2"/>
  <c r="C7143" i="2"/>
  <c r="H7143" i="2"/>
  <c r="A7144" i="2"/>
  <c r="C7144" i="2"/>
  <c r="H7144" i="2"/>
  <c r="A7145" i="2"/>
  <c r="C7145" i="2"/>
  <c r="H7145" i="2"/>
  <c r="A7146" i="2"/>
  <c r="C7146" i="2"/>
  <c r="H7146" i="2"/>
  <c r="A7147" i="2"/>
  <c r="C7147" i="2"/>
  <c r="H7147" i="2"/>
  <c r="A7148" i="2"/>
  <c r="C7148" i="2"/>
  <c r="H7148" i="2"/>
  <c r="A7149" i="2"/>
  <c r="C7149" i="2"/>
  <c r="H7149" i="2"/>
  <c r="A7150" i="2"/>
  <c r="C7150" i="2"/>
  <c r="H7150" i="2"/>
  <c r="A7151" i="2"/>
  <c r="C7151" i="2"/>
  <c r="H7151" i="2"/>
  <c r="A7152" i="2"/>
  <c r="C7152" i="2"/>
  <c r="H7152" i="2"/>
  <c r="A7153" i="2"/>
  <c r="C7153" i="2"/>
  <c r="H7153" i="2"/>
  <c r="A7154" i="2"/>
  <c r="C7154" i="2"/>
  <c r="H7154" i="2"/>
  <c r="A7155" i="2"/>
  <c r="C7155" i="2"/>
  <c r="H7155" i="2"/>
  <c r="A7156" i="2"/>
  <c r="C7156" i="2"/>
  <c r="H7156" i="2"/>
  <c r="A7157" i="2"/>
  <c r="C7157" i="2"/>
  <c r="H7157" i="2"/>
  <c r="A7158" i="2"/>
  <c r="C7158" i="2"/>
  <c r="H7158" i="2"/>
  <c r="A7159" i="2"/>
  <c r="C7159" i="2"/>
  <c r="H7159" i="2"/>
  <c r="A7160" i="2"/>
  <c r="C7160" i="2"/>
  <c r="H7160" i="2"/>
  <c r="A7161" i="2"/>
  <c r="C7161" i="2"/>
  <c r="H7161" i="2"/>
  <c r="A7162" i="2"/>
  <c r="C7162" i="2"/>
  <c r="H7162" i="2"/>
  <c r="A7163" i="2"/>
  <c r="C7163" i="2"/>
  <c r="H7163" i="2"/>
  <c r="A7164" i="2"/>
  <c r="C7164" i="2"/>
  <c r="H7164" i="2"/>
  <c r="A7165" i="2"/>
  <c r="C7165" i="2"/>
  <c r="H7165" i="2"/>
  <c r="A7166" i="2"/>
  <c r="C7166" i="2"/>
  <c r="H7166" i="2"/>
  <c r="A7167" i="2"/>
  <c r="C7167" i="2"/>
  <c r="H7167" i="2"/>
  <c r="A7168" i="2"/>
  <c r="C7168" i="2"/>
  <c r="H7168" i="2"/>
  <c r="A7169" i="2"/>
  <c r="C7169" i="2"/>
  <c r="H7169" i="2"/>
  <c r="A7170" i="2"/>
  <c r="C7170" i="2"/>
  <c r="H7170" i="2"/>
  <c r="A7171" i="2"/>
  <c r="C7171" i="2"/>
  <c r="H7171" i="2"/>
  <c r="A7172" i="2"/>
  <c r="C7172" i="2"/>
  <c r="H7172" i="2"/>
  <c r="A7173" i="2"/>
  <c r="C7173" i="2"/>
  <c r="H7173" i="2"/>
  <c r="A7174" i="2"/>
  <c r="C7174" i="2"/>
  <c r="H7174" i="2"/>
  <c r="A7175" i="2"/>
  <c r="C7175" i="2"/>
  <c r="H7175" i="2"/>
  <c r="A7176" i="2"/>
  <c r="C7176" i="2"/>
  <c r="H7176" i="2"/>
  <c r="A7177" i="2"/>
  <c r="C7177" i="2"/>
  <c r="H7177" i="2"/>
  <c r="A7178" i="2"/>
  <c r="C7178" i="2"/>
  <c r="H7178" i="2"/>
  <c r="A7179" i="2"/>
  <c r="C7179" i="2"/>
  <c r="H7179" i="2"/>
  <c r="A7180" i="2"/>
  <c r="C7180" i="2"/>
  <c r="H7180" i="2"/>
  <c r="A7181" i="2"/>
  <c r="C7181" i="2"/>
  <c r="H7181" i="2"/>
  <c r="A7182" i="2"/>
  <c r="C7182" i="2"/>
  <c r="H7182" i="2"/>
  <c r="A7183" i="2"/>
  <c r="C7183" i="2"/>
  <c r="H7183" i="2"/>
  <c r="A7184" i="2"/>
  <c r="C7184" i="2"/>
  <c r="H7184" i="2"/>
  <c r="A7185" i="2"/>
  <c r="C7185" i="2"/>
  <c r="H7185" i="2"/>
  <c r="A7186" i="2"/>
  <c r="C7186" i="2"/>
  <c r="H7186" i="2"/>
  <c r="A7187" i="2"/>
  <c r="C7187" i="2"/>
  <c r="H7187" i="2"/>
  <c r="A7188" i="2"/>
  <c r="C7188" i="2"/>
  <c r="H7188" i="2"/>
  <c r="A7189" i="2"/>
  <c r="C7189" i="2"/>
  <c r="H7189" i="2"/>
  <c r="A7190" i="2"/>
  <c r="C7190" i="2"/>
  <c r="H7190" i="2"/>
  <c r="A7191" i="2"/>
  <c r="C7191" i="2"/>
  <c r="H7191" i="2"/>
  <c r="A7192" i="2"/>
  <c r="C7192" i="2"/>
  <c r="H7192" i="2"/>
  <c r="A7193" i="2"/>
  <c r="C7193" i="2"/>
  <c r="H7193" i="2"/>
  <c r="A7194" i="2"/>
  <c r="C7194" i="2"/>
  <c r="H7194" i="2"/>
  <c r="A7195" i="2"/>
  <c r="C7195" i="2"/>
  <c r="H7195" i="2"/>
  <c r="A7196" i="2"/>
  <c r="C7196" i="2"/>
  <c r="H7196" i="2"/>
  <c r="A7197" i="2"/>
  <c r="C7197" i="2"/>
  <c r="H7197" i="2"/>
  <c r="A7198" i="2"/>
  <c r="C7198" i="2"/>
  <c r="H7198" i="2"/>
  <c r="A7199" i="2"/>
  <c r="C7199" i="2"/>
  <c r="H7199" i="2"/>
  <c r="A7200" i="2"/>
  <c r="C7200" i="2"/>
  <c r="H7200" i="2"/>
  <c r="A7201" i="2"/>
  <c r="C7201" i="2"/>
  <c r="H7201" i="2"/>
  <c r="A7202" i="2"/>
  <c r="C7202" i="2"/>
  <c r="H7202" i="2"/>
  <c r="A7203" i="2"/>
  <c r="C7203" i="2"/>
  <c r="H7203" i="2"/>
  <c r="A7204" i="2"/>
  <c r="C7204" i="2"/>
  <c r="H7204" i="2"/>
  <c r="A7205" i="2"/>
  <c r="C7205" i="2"/>
  <c r="H7205" i="2"/>
  <c r="A7206" i="2"/>
  <c r="C7206" i="2"/>
  <c r="H7206" i="2"/>
  <c r="A7207" i="2"/>
  <c r="C7207" i="2"/>
  <c r="H7207" i="2"/>
  <c r="A7208" i="2"/>
  <c r="C7208" i="2"/>
  <c r="H7208" i="2"/>
  <c r="A7209" i="2"/>
  <c r="C7209" i="2"/>
  <c r="H7209" i="2"/>
  <c r="A7210" i="2"/>
  <c r="C7210" i="2"/>
  <c r="H7210" i="2"/>
  <c r="A7211" i="2"/>
  <c r="C7211" i="2"/>
  <c r="H7211" i="2"/>
  <c r="A7212" i="2"/>
  <c r="C7212" i="2"/>
  <c r="H7212" i="2"/>
  <c r="A7213" i="2"/>
  <c r="C7213" i="2"/>
  <c r="H7213" i="2"/>
  <c r="A7214" i="2"/>
  <c r="C7214" i="2"/>
  <c r="H7214" i="2"/>
  <c r="A7215" i="2"/>
  <c r="C7215" i="2"/>
  <c r="H7215" i="2"/>
  <c r="A7216" i="2"/>
  <c r="C7216" i="2"/>
  <c r="H7216" i="2"/>
  <c r="A7217" i="2"/>
  <c r="C7217" i="2"/>
  <c r="H7217" i="2"/>
  <c r="A7218" i="2"/>
  <c r="C7218" i="2"/>
  <c r="H7218" i="2"/>
  <c r="A7219" i="2"/>
  <c r="C7219" i="2"/>
  <c r="H7219" i="2"/>
  <c r="A7220" i="2"/>
  <c r="C7220" i="2"/>
  <c r="H7220" i="2"/>
  <c r="A7221" i="2"/>
  <c r="C7221" i="2"/>
  <c r="H7221" i="2"/>
  <c r="A7222" i="2"/>
  <c r="C7222" i="2"/>
  <c r="H7222" i="2"/>
  <c r="A7223" i="2"/>
  <c r="C7223" i="2"/>
  <c r="H7223" i="2"/>
  <c r="A7224" i="2"/>
  <c r="C7224" i="2"/>
  <c r="H7224" i="2"/>
  <c r="A7225" i="2"/>
  <c r="C7225" i="2"/>
  <c r="H7225" i="2"/>
  <c r="A7226" i="2"/>
  <c r="C7226" i="2"/>
  <c r="H7226" i="2"/>
  <c r="A7227" i="2"/>
  <c r="C7227" i="2"/>
  <c r="H7227" i="2"/>
  <c r="A7228" i="2"/>
  <c r="C7228" i="2"/>
  <c r="H7228" i="2"/>
  <c r="A7229" i="2"/>
  <c r="C7229" i="2"/>
  <c r="H7229" i="2"/>
  <c r="A7230" i="2"/>
  <c r="C7230" i="2"/>
  <c r="H7230" i="2"/>
  <c r="A7231" i="2"/>
  <c r="C7231" i="2"/>
  <c r="H7231" i="2"/>
  <c r="A7232" i="2"/>
  <c r="C7232" i="2"/>
  <c r="H7232" i="2"/>
  <c r="A7233" i="2"/>
  <c r="C7233" i="2"/>
  <c r="H7233" i="2"/>
  <c r="A7234" i="2"/>
  <c r="C7234" i="2"/>
  <c r="H7234" i="2"/>
  <c r="A7235" i="2"/>
  <c r="C7235" i="2"/>
  <c r="H7235" i="2"/>
  <c r="A7236" i="2"/>
  <c r="C7236" i="2"/>
  <c r="H7236" i="2"/>
  <c r="A7237" i="2"/>
  <c r="C7237" i="2"/>
  <c r="H7237" i="2"/>
  <c r="A7238" i="2"/>
  <c r="C7238" i="2"/>
  <c r="H7238" i="2"/>
  <c r="A7239" i="2"/>
  <c r="C7239" i="2"/>
  <c r="H7239" i="2"/>
  <c r="A7240" i="2"/>
  <c r="C7240" i="2"/>
  <c r="H7240" i="2"/>
  <c r="A7241" i="2"/>
  <c r="C7241" i="2"/>
  <c r="H7241" i="2"/>
  <c r="A7242" i="2"/>
  <c r="C7242" i="2"/>
  <c r="H7242" i="2"/>
  <c r="A7243" i="2"/>
  <c r="C7243" i="2"/>
  <c r="H7243" i="2"/>
  <c r="A7244" i="2"/>
  <c r="C7244" i="2"/>
  <c r="H7244" i="2"/>
  <c r="A7245" i="2"/>
  <c r="C7245" i="2"/>
  <c r="H7245" i="2"/>
  <c r="A7246" i="2"/>
  <c r="C7246" i="2"/>
  <c r="H7246" i="2"/>
  <c r="A7247" i="2"/>
  <c r="C7247" i="2"/>
  <c r="H7247" i="2"/>
  <c r="A7248" i="2"/>
  <c r="C7248" i="2"/>
  <c r="H7248" i="2"/>
  <c r="A7249" i="2"/>
  <c r="C7249" i="2"/>
  <c r="H7249" i="2"/>
  <c r="A7250" i="2"/>
  <c r="C7250" i="2"/>
  <c r="H7250" i="2"/>
  <c r="A7251" i="2"/>
  <c r="C7251" i="2"/>
  <c r="H7251" i="2"/>
  <c r="A7252" i="2"/>
  <c r="C7252" i="2"/>
  <c r="H7252" i="2"/>
  <c r="A7253" i="2"/>
  <c r="C7253" i="2"/>
  <c r="H7253" i="2"/>
  <c r="A7254" i="2"/>
  <c r="C7254" i="2"/>
  <c r="H7254" i="2"/>
  <c r="A7255" i="2"/>
  <c r="C7255" i="2"/>
  <c r="H7255" i="2"/>
  <c r="A7256" i="2"/>
  <c r="C7256" i="2"/>
  <c r="H7256" i="2"/>
  <c r="A7257" i="2"/>
  <c r="C7257" i="2"/>
  <c r="H7257" i="2"/>
  <c r="A7258" i="2"/>
  <c r="C7258" i="2"/>
  <c r="H7258" i="2"/>
  <c r="A7259" i="2"/>
  <c r="C7259" i="2"/>
  <c r="H7259" i="2"/>
  <c r="A7260" i="2"/>
  <c r="C7260" i="2"/>
  <c r="H7260" i="2"/>
  <c r="A7261" i="2"/>
  <c r="C7261" i="2"/>
  <c r="H7261" i="2"/>
  <c r="A7262" i="2"/>
  <c r="C7262" i="2"/>
  <c r="H7262" i="2"/>
  <c r="A7263" i="2"/>
  <c r="C7263" i="2"/>
  <c r="H7263" i="2"/>
  <c r="A7264" i="2"/>
  <c r="C7264" i="2"/>
  <c r="H7264" i="2"/>
  <c r="A7265" i="2"/>
  <c r="C7265" i="2"/>
  <c r="H7265" i="2"/>
  <c r="A7266" i="2"/>
  <c r="C7266" i="2"/>
  <c r="H7266" i="2"/>
  <c r="A7267" i="2"/>
  <c r="C7267" i="2"/>
  <c r="H7267" i="2"/>
  <c r="A7268" i="2"/>
  <c r="C7268" i="2"/>
  <c r="H7268" i="2"/>
  <c r="A7269" i="2"/>
  <c r="C7269" i="2"/>
  <c r="H7269" i="2"/>
  <c r="A7270" i="2"/>
  <c r="C7270" i="2"/>
  <c r="H7270" i="2"/>
  <c r="A7271" i="2"/>
  <c r="C7271" i="2"/>
  <c r="H7271" i="2"/>
  <c r="A7272" i="2"/>
  <c r="C7272" i="2"/>
  <c r="H7272" i="2"/>
  <c r="A7273" i="2"/>
  <c r="C7273" i="2"/>
  <c r="H7273" i="2"/>
  <c r="A7274" i="2"/>
  <c r="C7274" i="2"/>
  <c r="H7274" i="2"/>
  <c r="A7275" i="2"/>
  <c r="C7275" i="2"/>
  <c r="H7275" i="2"/>
  <c r="A7276" i="2"/>
  <c r="C7276" i="2"/>
  <c r="H7276" i="2"/>
  <c r="A7277" i="2"/>
  <c r="C7277" i="2"/>
  <c r="H7277" i="2"/>
  <c r="A7278" i="2"/>
  <c r="C7278" i="2"/>
  <c r="H7278" i="2"/>
  <c r="A7279" i="2"/>
  <c r="C7279" i="2"/>
  <c r="H7279" i="2"/>
  <c r="A7280" i="2"/>
  <c r="C7280" i="2"/>
  <c r="H7280" i="2"/>
  <c r="A7281" i="2"/>
  <c r="C7281" i="2"/>
  <c r="H7281" i="2"/>
  <c r="A7282" i="2"/>
  <c r="C7282" i="2"/>
  <c r="H7282" i="2"/>
  <c r="A7283" i="2"/>
  <c r="C7283" i="2"/>
  <c r="H7283" i="2"/>
  <c r="A7284" i="2"/>
  <c r="C7284" i="2"/>
  <c r="H7284" i="2"/>
  <c r="A7285" i="2"/>
  <c r="C7285" i="2"/>
  <c r="H7285" i="2"/>
  <c r="A7286" i="2"/>
  <c r="C7286" i="2"/>
  <c r="H7286" i="2"/>
  <c r="A7287" i="2"/>
  <c r="C7287" i="2"/>
  <c r="H7287" i="2"/>
  <c r="A7288" i="2"/>
  <c r="C7288" i="2"/>
  <c r="H7288" i="2"/>
  <c r="A7289" i="2"/>
  <c r="C7289" i="2"/>
  <c r="H7289" i="2"/>
  <c r="A7290" i="2"/>
  <c r="C7290" i="2"/>
  <c r="H7290" i="2"/>
  <c r="A7291" i="2"/>
  <c r="C7291" i="2"/>
  <c r="H7291" i="2"/>
  <c r="A7292" i="2"/>
  <c r="C7292" i="2"/>
  <c r="H7292" i="2"/>
  <c r="A7293" i="2"/>
  <c r="C7293" i="2"/>
  <c r="H7293" i="2"/>
  <c r="A7294" i="2"/>
  <c r="C7294" i="2"/>
  <c r="H7294" i="2"/>
  <c r="A7295" i="2"/>
  <c r="C7295" i="2"/>
  <c r="H7295" i="2"/>
  <c r="A7296" i="2"/>
  <c r="C7296" i="2"/>
  <c r="H7296" i="2"/>
  <c r="A7297" i="2"/>
  <c r="C7297" i="2"/>
  <c r="H7297" i="2"/>
  <c r="A7298" i="2"/>
  <c r="C7298" i="2"/>
  <c r="H7298" i="2"/>
  <c r="A7299" i="2"/>
  <c r="C7299" i="2"/>
  <c r="H7299" i="2"/>
  <c r="A7300" i="2"/>
  <c r="C7300" i="2"/>
  <c r="H7300" i="2"/>
  <c r="A7301" i="2"/>
  <c r="C7301" i="2"/>
  <c r="H7301" i="2"/>
  <c r="A7302" i="2"/>
  <c r="C7302" i="2"/>
  <c r="H7302" i="2"/>
  <c r="A7303" i="2"/>
  <c r="C7303" i="2"/>
  <c r="H7303" i="2"/>
  <c r="A7304" i="2"/>
  <c r="C7304" i="2"/>
  <c r="H7304" i="2"/>
  <c r="A7305" i="2"/>
  <c r="C7305" i="2"/>
  <c r="H7305" i="2"/>
  <c r="A7306" i="2"/>
  <c r="C7306" i="2"/>
  <c r="H7306" i="2"/>
  <c r="A7307" i="2"/>
  <c r="C7307" i="2"/>
  <c r="H7307" i="2"/>
  <c r="A7308" i="2"/>
  <c r="C7308" i="2"/>
  <c r="H7308" i="2"/>
  <c r="A7309" i="2"/>
  <c r="C7309" i="2"/>
  <c r="H7309" i="2"/>
  <c r="A7310" i="2"/>
  <c r="C7310" i="2"/>
  <c r="H7310" i="2"/>
  <c r="A7311" i="2"/>
  <c r="C7311" i="2"/>
  <c r="H7311" i="2"/>
  <c r="A7312" i="2"/>
  <c r="C7312" i="2"/>
  <c r="H7312" i="2"/>
  <c r="A7313" i="2"/>
  <c r="C7313" i="2"/>
  <c r="H7313" i="2"/>
  <c r="A7314" i="2"/>
  <c r="C7314" i="2"/>
  <c r="H7314" i="2"/>
  <c r="A7315" i="2"/>
  <c r="C7315" i="2"/>
  <c r="H7315" i="2"/>
  <c r="A7316" i="2"/>
  <c r="C7316" i="2"/>
  <c r="H7316" i="2"/>
  <c r="A7317" i="2"/>
  <c r="C7317" i="2"/>
  <c r="H7317" i="2"/>
  <c r="A7318" i="2"/>
  <c r="C7318" i="2"/>
  <c r="H7318" i="2"/>
  <c r="A7319" i="2"/>
  <c r="C7319" i="2"/>
  <c r="H7319" i="2"/>
  <c r="A7320" i="2"/>
  <c r="C7320" i="2"/>
  <c r="H7320" i="2"/>
  <c r="A7321" i="2"/>
  <c r="C7321" i="2"/>
  <c r="H7321" i="2"/>
  <c r="A7322" i="2"/>
  <c r="C7322" i="2"/>
  <c r="H7322" i="2"/>
  <c r="A7323" i="2"/>
  <c r="C7323" i="2"/>
  <c r="H7323" i="2"/>
  <c r="A7324" i="2"/>
  <c r="C7324" i="2"/>
  <c r="H7324" i="2"/>
  <c r="A7325" i="2"/>
  <c r="C7325" i="2"/>
  <c r="H7325" i="2"/>
  <c r="A7326" i="2"/>
  <c r="C7326" i="2"/>
  <c r="H7326" i="2"/>
  <c r="A7327" i="2"/>
  <c r="C7327" i="2"/>
  <c r="H7327" i="2"/>
  <c r="A7328" i="2"/>
  <c r="C7328" i="2"/>
  <c r="H7328" i="2"/>
  <c r="A7329" i="2"/>
  <c r="C7329" i="2"/>
  <c r="H7329" i="2"/>
  <c r="A7330" i="2"/>
  <c r="C7330" i="2"/>
  <c r="H7330" i="2"/>
  <c r="A7331" i="2"/>
  <c r="C7331" i="2"/>
  <c r="H7331" i="2"/>
  <c r="A7332" i="2"/>
  <c r="C7332" i="2"/>
  <c r="H7332" i="2"/>
  <c r="A7333" i="2"/>
  <c r="C7333" i="2"/>
  <c r="H7333" i="2"/>
  <c r="A7334" i="2"/>
  <c r="C7334" i="2"/>
  <c r="H7334" i="2"/>
  <c r="A7335" i="2"/>
  <c r="C7335" i="2"/>
  <c r="H7335" i="2"/>
  <c r="A7336" i="2"/>
  <c r="C7336" i="2"/>
  <c r="H7336" i="2"/>
  <c r="A7337" i="2"/>
  <c r="C7337" i="2"/>
  <c r="H7337" i="2"/>
  <c r="A7338" i="2"/>
  <c r="C7338" i="2"/>
  <c r="H7338" i="2"/>
  <c r="A7339" i="2"/>
  <c r="C7339" i="2"/>
  <c r="H7339" i="2"/>
  <c r="A7340" i="2"/>
  <c r="C7340" i="2"/>
  <c r="H7340" i="2"/>
  <c r="A7341" i="2"/>
  <c r="C7341" i="2"/>
  <c r="H7341" i="2"/>
  <c r="A7342" i="2"/>
  <c r="C7342" i="2"/>
  <c r="H7342" i="2"/>
  <c r="A7343" i="2"/>
  <c r="C7343" i="2"/>
  <c r="H7343" i="2"/>
  <c r="A7344" i="2"/>
  <c r="C7344" i="2"/>
  <c r="H7344" i="2"/>
  <c r="A7345" i="2"/>
  <c r="C7345" i="2"/>
  <c r="H7345" i="2"/>
  <c r="A7346" i="2"/>
  <c r="C7346" i="2"/>
  <c r="H7346" i="2"/>
  <c r="A7347" i="2"/>
  <c r="C7347" i="2"/>
  <c r="H7347" i="2"/>
  <c r="A7348" i="2"/>
  <c r="C7348" i="2"/>
  <c r="H7348" i="2"/>
  <c r="A7349" i="2"/>
  <c r="C7349" i="2"/>
  <c r="H7349" i="2"/>
  <c r="A7350" i="2"/>
  <c r="C7350" i="2"/>
  <c r="H7350" i="2"/>
  <c r="A7351" i="2"/>
  <c r="C7351" i="2"/>
  <c r="H7351" i="2"/>
  <c r="A7352" i="2"/>
  <c r="C7352" i="2"/>
  <c r="H7352" i="2"/>
  <c r="A7353" i="2"/>
  <c r="C7353" i="2"/>
  <c r="H7353" i="2"/>
  <c r="A7354" i="2"/>
  <c r="C7354" i="2"/>
  <c r="H7354" i="2"/>
  <c r="A7355" i="2"/>
  <c r="C7355" i="2"/>
  <c r="H7355" i="2"/>
  <c r="A7356" i="2"/>
  <c r="C7356" i="2"/>
  <c r="H7356" i="2"/>
  <c r="A7357" i="2"/>
  <c r="C7357" i="2"/>
  <c r="H7357" i="2"/>
  <c r="A7358" i="2"/>
  <c r="C7358" i="2"/>
  <c r="H7358" i="2"/>
  <c r="A7359" i="2"/>
  <c r="C7359" i="2"/>
  <c r="H7359" i="2"/>
  <c r="A7360" i="2"/>
  <c r="C7360" i="2"/>
  <c r="H7360" i="2"/>
  <c r="A7361" i="2"/>
  <c r="C7361" i="2"/>
  <c r="H7361" i="2"/>
  <c r="A7362" i="2"/>
  <c r="C7362" i="2"/>
  <c r="H7362" i="2"/>
  <c r="A7363" i="2"/>
  <c r="C7363" i="2"/>
  <c r="H7363" i="2"/>
  <c r="A7364" i="2"/>
  <c r="C7364" i="2"/>
  <c r="H7364" i="2"/>
  <c r="A7365" i="2"/>
  <c r="C7365" i="2"/>
  <c r="H7365" i="2"/>
  <c r="A7366" i="2"/>
  <c r="C7366" i="2"/>
  <c r="H7366" i="2"/>
  <c r="A7367" i="2"/>
  <c r="C7367" i="2"/>
  <c r="H7367" i="2"/>
  <c r="A7368" i="2"/>
  <c r="C7368" i="2"/>
  <c r="H7368" i="2"/>
  <c r="A7369" i="2"/>
  <c r="C7369" i="2"/>
  <c r="H7369" i="2"/>
  <c r="A7370" i="2"/>
  <c r="C7370" i="2"/>
  <c r="H7370" i="2"/>
  <c r="A7371" i="2"/>
  <c r="C7371" i="2"/>
  <c r="H7371" i="2"/>
  <c r="A7372" i="2"/>
  <c r="C7372" i="2"/>
  <c r="H7372" i="2"/>
  <c r="A7373" i="2"/>
  <c r="C7373" i="2"/>
  <c r="H7373" i="2"/>
  <c r="A7374" i="2"/>
  <c r="C7374" i="2"/>
  <c r="H7374" i="2"/>
  <c r="A7375" i="2"/>
  <c r="C7375" i="2"/>
  <c r="H7375" i="2"/>
  <c r="A7376" i="2"/>
  <c r="C7376" i="2"/>
  <c r="H7376" i="2"/>
  <c r="A7377" i="2"/>
  <c r="C7377" i="2"/>
  <c r="H7377" i="2"/>
  <c r="A7378" i="2"/>
  <c r="C7378" i="2"/>
  <c r="H7378" i="2"/>
  <c r="A7379" i="2"/>
  <c r="C7379" i="2"/>
  <c r="H7379" i="2"/>
  <c r="A7380" i="2"/>
  <c r="C7380" i="2"/>
  <c r="H7380" i="2"/>
  <c r="A7381" i="2"/>
  <c r="C7381" i="2"/>
  <c r="H7381" i="2"/>
  <c r="A7382" i="2"/>
  <c r="C7382" i="2"/>
  <c r="H7382" i="2"/>
  <c r="A7383" i="2"/>
  <c r="C7383" i="2"/>
  <c r="H7383" i="2"/>
  <c r="A7384" i="2"/>
  <c r="C7384" i="2"/>
  <c r="H7384" i="2"/>
  <c r="A7385" i="2"/>
  <c r="C7385" i="2"/>
  <c r="H7385" i="2"/>
  <c r="A7386" i="2"/>
  <c r="C7386" i="2"/>
  <c r="H7386" i="2"/>
  <c r="A7387" i="2"/>
  <c r="C7387" i="2"/>
  <c r="H7387" i="2"/>
  <c r="A7388" i="2"/>
  <c r="C7388" i="2"/>
  <c r="H7388" i="2"/>
  <c r="A7389" i="2"/>
  <c r="C7389" i="2"/>
  <c r="H7389" i="2"/>
  <c r="A7390" i="2"/>
  <c r="C7390" i="2"/>
  <c r="H7390" i="2"/>
  <c r="A7391" i="2"/>
  <c r="C7391" i="2"/>
  <c r="H7391" i="2"/>
  <c r="A7392" i="2"/>
  <c r="C7392" i="2"/>
  <c r="H7392" i="2"/>
  <c r="A7393" i="2"/>
  <c r="C7393" i="2"/>
  <c r="H7393" i="2"/>
  <c r="A7394" i="2"/>
  <c r="C7394" i="2"/>
  <c r="H7394" i="2"/>
  <c r="A7395" i="2"/>
  <c r="C7395" i="2"/>
  <c r="H7395" i="2"/>
  <c r="A7396" i="2"/>
  <c r="C7396" i="2"/>
  <c r="H7396" i="2"/>
  <c r="A7397" i="2"/>
  <c r="C7397" i="2"/>
  <c r="H7397" i="2"/>
  <c r="A7398" i="2"/>
  <c r="C7398" i="2"/>
  <c r="H7398" i="2"/>
  <c r="A7399" i="2"/>
  <c r="C7399" i="2"/>
  <c r="H7399" i="2"/>
  <c r="A7400" i="2"/>
  <c r="C7400" i="2"/>
  <c r="H7400" i="2"/>
  <c r="A7401" i="2"/>
  <c r="C7401" i="2"/>
  <c r="H7401" i="2"/>
  <c r="A7402" i="2"/>
  <c r="C7402" i="2"/>
  <c r="H7402" i="2"/>
  <c r="A7403" i="2"/>
  <c r="C7403" i="2"/>
  <c r="H7403" i="2"/>
  <c r="A7404" i="2"/>
  <c r="C7404" i="2"/>
  <c r="H7404" i="2"/>
  <c r="A7405" i="2"/>
  <c r="C7405" i="2"/>
  <c r="H7405" i="2"/>
  <c r="A7406" i="2"/>
  <c r="C7406" i="2"/>
  <c r="H7406" i="2"/>
  <c r="A7407" i="2"/>
  <c r="C7407" i="2"/>
  <c r="H7407" i="2"/>
  <c r="A7408" i="2"/>
  <c r="C7408" i="2"/>
  <c r="H7408" i="2"/>
  <c r="A7409" i="2"/>
  <c r="C7409" i="2"/>
  <c r="H7409" i="2"/>
  <c r="A7410" i="2"/>
  <c r="C7410" i="2"/>
  <c r="H7410" i="2"/>
  <c r="A7411" i="2"/>
  <c r="C7411" i="2"/>
  <c r="H7411" i="2"/>
  <c r="A7412" i="2"/>
  <c r="C7412" i="2"/>
  <c r="H7412" i="2"/>
  <c r="A7413" i="2"/>
  <c r="C7413" i="2"/>
  <c r="H7413" i="2"/>
  <c r="A7414" i="2"/>
  <c r="C7414" i="2"/>
  <c r="H7414" i="2"/>
  <c r="A7415" i="2"/>
  <c r="C7415" i="2"/>
  <c r="H7415" i="2"/>
  <c r="A7416" i="2"/>
  <c r="C7416" i="2"/>
  <c r="H7416" i="2"/>
  <c r="A7417" i="2"/>
  <c r="C7417" i="2"/>
  <c r="H7417" i="2"/>
  <c r="A7418" i="2"/>
  <c r="C7418" i="2"/>
  <c r="H7418" i="2"/>
  <c r="A7419" i="2"/>
  <c r="C7419" i="2"/>
  <c r="H7419" i="2"/>
  <c r="A7420" i="2"/>
  <c r="C7420" i="2"/>
  <c r="H7420" i="2"/>
  <c r="A7421" i="2"/>
  <c r="C7421" i="2"/>
  <c r="H7421" i="2"/>
  <c r="A7422" i="2"/>
  <c r="C7422" i="2"/>
  <c r="H7422" i="2"/>
  <c r="A7423" i="2"/>
  <c r="C7423" i="2"/>
  <c r="H7423" i="2"/>
  <c r="A7424" i="2"/>
  <c r="C7424" i="2"/>
  <c r="H7424" i="2"/>
  <c r="A7425" i="2"/>
  <c r="C7425" i="2"/>
  <c r="H7425" i="2"/>
  <c r="A7426" i="2"/>
  <c r="C7426" i="2"/>
  <c r="H7426" i="2"/>
  <c r="A7427" i="2"/>
  <c r="C7427" i="2"/>
  <c r="H7427" i="2"/>
  <c r="A7428" i="2"/>
  <c r="C7428" i="2"/>
  <c r="H7428" i="2"/>
  <c r="A7429" i="2"/>
  <c r="C7429" i="2"/>
  <c r="H7429" i="2"/>
  <c r="A7430" i="2"/>
  <c r="C7430" i="2"/>
  <c r="H7430" i="2"/>
  <c r="A7431" i="2"/>
  <c r="C7431" i="2"/>
  <c r="H7431" i="2"/>
  <c r="A7432" i="2"/>
  <c r="C7432" i="2"/>
  <c r="H7432" i="2"/>
  <c r="A7433" i="2"/>
  <c r="C7433" i="2"/>
  <c r="H7433" i="2"/>
  <c r="A7434" i="2"/>
  <c r="C7434" i="2"/>
  <c r="H7434" i="2"/>
  <c r="A7435" i="2"/>
  <c r="C7435" i="2"/>
  <c r="H7435" i="2"/>
  <c r="A7436" i="2"/>
  <c r="C7436" i="2"/>
  <c r="H7436" i="2"/>
  <c r="A7437" i="2"/>
  <c r="C7437" i="2"/>
  <c r="H7437" i="2"/>
  <c r="A7438" i="2"/>
  <c r="C7438" i="2"/>
  <c r="H7438" i="2"/>
  <c r="A7439" i="2"/>
  <c r="C7439" i="2"/>
  <c r="H7439" i="2"/>
  <c r="A7440" i="2"/>
  <c r="C7440" i="2"/>
  <c r="H7440" i="2"/>
  <c r="A7441" i="2"/>
  <c r="C7441" i="2"/>
  <c r="H7441" i="2"/>
  <c r="A7442" i="2"/>
  <c r="C7442" i="2"/>
  <c r="H7442" i="2"/>
  <c r="A7443" i="2"/>
  <c r="C7443" i="2"/>
  <c r="H7443" i="2"/>
  <c r="A7444" i="2"/>
  <c r="C7444" i="2"/>
  <c r="H7444" i="2"/>
  <c r="A7445" i="2"/>
  <c r="C7445" i="2"/>
  <c r="H7445" i="2"/>
  <c r="A7446" i="2"/>
  <c r="C7446" i="2"/>
  <c r="H7446" i="2"/>
  <c r="A7447" i="2"/>
  <c r="C7447" i="2"/>
  <c r="H7447" i="2"/>
  <c r="A7448" i="2"/>
  <c r="C7448" i="2"/>
  <c r="H7448" i="2"/>
  <c r="A7449" i="2"/>
  <c r="C7449" i="2"/>
  <c r="H7449" i="2"/>
  <c r="A7450" i="2"/>
  <c r="C7450" i="2"/>
  <c r="H7450" i="2"/>
  <c r="A7451" i="2"/>
  <c r="C7451" i="2"/>
  <c r="H7451" i="2"/>
  <c r="A7452" i="2"/>
  <c r="C7452" i="2"/>
  <c r="H7452" i="2"/>
  <c r="A7453" i="2"/>
  <c r="C7453" i="2"/>
  <c r="H7453" i="2"/>
  <c r="A7454" i="2"/>
  <c r="C7454" i="2"/>
  <c r="H7454" i="2"/>
  <c r="A7455" i="2"/>
  <c r="C7455" i="2"/>
  <c r="H7455" i="2"/>
  <c r="A7456" i="2"/>
  <c r="C7456" i="2"/>
  <c r="H7456" i="2"/>
  <c r="A7457" i="2"/>
  <c r="C7457" i="2"/>
  <c r="H7457" i="2"/>
  <c r="A7458" i="2"/>
  <c r="C7458" i="2"/>
  <c r="H7458" i="2"/>
  <c r="A7459" i="2"/>
  <c r="C7459" i="2"/>
  <c r="H7459" i="2"/>
  <c r="A7460" i="2"/>
  <c r="C7460" i="2"/>
  <c r="H7460" i="2"/>
  <c r="A7461" i="2"/>
  <c r="C7461" i="2"/>
  <c r="H7461" i="2"/>
  <c r="A7462" i="2"/>
  <c r="C7462" i="2"/>
  <c r="H7462" i="2"/>
  <c r="A7463" i="2"/>
  <c r="C7463" i="2"/>
  <c r="H7463" i="2"/>
  <c r="A7464" i="2"/>
  <c r="C7464" i="2"/>
  <c r="H7464" i="2"/>
  <c r="A7465" i="2"/>
  <c r="C7465" i="2"/>
  <c r="H7465" i="2"/>
  <c r="A7466" i="2"/>
  <c r="C7466" i="2"/>
  <c r="H7466" i="2"/>
  <c r="A7467" i="2"/>
  <c r="C7467" i="2"/>
  <c r="H7467" i="2"/>
  <c r="A7468" i="2"/>
  <c r="C7468" i="2"/>
  <c r="H7468" i="2"/>
  <c r="A7469" i="2"/>
  <c r="C7469" i="2"/>
  <c r="H7469" i="2"/>
  <c r="A7470" i="2"/>
  <c r="C7470" i="2"/>
  <c r="H7470" i="2"/>
  <c r="A7471" i="2"/>
  <c r="C7471" i="2"/>
  <c r="H7471" i="2"/>
  <c r="A7472" i="2"/>
  <c r="C7472" i="2"/>
  <c r="H7472" i="2"/>
  <c r="A7473" i="2"/>
  <c r="C7473" i="2"/>
  <c r="H7473" i="2"/>
  <c r="A7474" i="2"/>
  <c r="C7474" i="2"/>
  <c r="H7474" i="2"/>
  <c r="A7475" i="2"/>
  <c r="C7475" i="2"/>
  <c r="H7475" i="2"/>
  <c r="A7476" i="2"/>
  <c r="C7476" i="2"/>
  <c r="H7476" i="2"/>
  <c r="A7477" i="2"/>
  <c r="C7477" i="2"/>
  <c r="H7477" i="2"/>
  <c r="A7478" i="2"/>
  <c r="C7478" i="2"/>
  <c r="H7478" i="2"/>
  <c r="A7479" i="2"/>
  <c r="C7479" i="2"/>
  <c r="H7479" i="2"/>
  <c r="A7480" i="2"/>
  <c r="C7480" i="2"/>
  <c r="H7480" i="2"/>
  <c r="A7481" i="2"/>
  <c r="C7481" i="2"/>
  <c r="H7481" i="2"/>
  <c r="A7482" i="2"/>
  <c r="C7482" i="2"/>
  <c r="H7482" i="2"/>
  <c r="A7483" i="2"/>
  <c r="C7483" i="2"/>
  <c r="H7483" i="2"/>
  <c r="A7484" i="2"/>
  <c r="C7484" i="2"/>
  <c r="H7484" i="2"/>
  <c r="A7485" i="2"/>
  <c r="C7485" i="2"/>
  <c r="H7485" i="2"/>
  <c r="A7486" i="2"/>
  <c r="C7486" i="2"/>
  <c r="H7486" i="2"/>
  <c r="A7487" i="2"/>
  <c r="C7487" i="2"/>
  <c r="H7487" i="2"/>
  <c r="A7488" i="2"/>
  <c r="C7488" i="2"/>
  <c r="H7488" i="2"/>
  <c r="A7489" i="2"/>
  <c r="C7489" i="2"/>
  <c r="H7489" i="2"/>
  <c r="A7490" i="2"/>
  <c r="C7490" i="2"/>
  <c r="H7490" i="2"/>
  <c r="A7491" i="2"/>
  <c r="C7491" i="2"/>
  <c r="H7491" i="2"/>
  <c r="A7492" i="2"/>
  <c r="C7492" i="2"/>
  <c r="H7492" i="2"/>
  <c r="A7493" i="2"/>
  <c r="C7493" i="2"/>
  <c r="H7493" i="2"/>
  <c r="A7494" i="2"/>
  <c r="C7494" i="2"/>
  <c r="H7494" i="2"/>
  <c r="A7495" i="2"/>
  <c r="C7495" i="2"/>
  <c r="H7495" i="2"/>
  <c r="A7496" i="2"/>
  <c r="C7496" i="2"/>
  <c r="H7496" i="2"/>
  <c r="A7497" i="2"/>
  <c r="C7497" i="2"/>
  <c r="H7497" i="2"/>
  <c r="A7498" i="2"/>
  <c r="C7498" i="2"/>
  <c r="H7498" i="2"/>
  <c r="A7499" i="2"/>
  <c r="C7499" i="2"/>
  <c r="H7499" i="2"/>
  <c r="A7500" i="2"/>
  <c r="C7500" i="2"/>
  <c r="H7500" i="2"/>
  <c r="A7501" i="2"/>
  <c r="C7501" i="2"/>
  <c r="H7501" i="2"/>
  <c r="A7502" i="2"/>
  <c r="C7502" i="2"/>
  <c r="H7502" i="2"/>
  <c r="A7503" i="2"/>
  <c r="C7503" i="2"/>
  <c r="H7503" i="2"/>
  <c r="A7504" i="2"/>
  <c r="C7504" i="2"/>
  <c r="H7504" i="2"/>
  <c r="A7505" i="2"/>
  <c r="C7505" i="2"/>
  <c r="H7505" i="2"/>
  <c r="A7506" i="2"/>
  <c r="C7506" i="2"/>
  <c r="H7506" i="2"/>
  <c r="A7507" i="2"/>
  <c r="C7507" i="2"/>
  <c r="H7507" i="2"/>
  <c r="A7508" i="2"/>
  <c r="C7508" i="2"/>
  <c r="H7508" i="2"/>
  <c r="A7509" i="2"/>
  <c r="C7509" i="2"/>
  <c r="H7509" i="2"/>
  <c r="A7510" i="2"/>
  <c r="C7510" i="2"/>
  <c r="H7510" i="2"/>
  <c r="A7511" i="2"/>
  <c r="C7511" i="2"/>
  <c r="H7511" i="2"/>
  <c r="A7512" i="2"/>
  <c r="C7512" i="2"/>
  <c r="H7512" i="2"/>
  <c r="A7513" i="2"/>
  <c r="C7513" i="2"/>
  <c r="H7513" i="2"/>
  <c r="A7514" i="2"/>
  <c r="C7514" i="2"/>
  <c r="H7514" i="2"/>
  <c r="A7515" i="2"/>
  <c r="C7515" i="2"/>
  <c r="H7515" i="2"/>
  <c r="A7516" i="2"/>
  <c r="C7516" i="2"/>
  <c r="H7516" i="2"/>
  <c r="A7517" i="2"/>
  <c r="C7517" i="2"/>
  <c r="H7517" i="2"/>
  <c r="A7518" i="2"/>
  <c r="C7518" i="2"/>
  <c r="H7518" i="2"/>
  <c r="A7519" i="2"/>
  <c r="C7519" i="2"/>
  <c r="H7519" i="2"/>
  <c r="A7520" i="2"/>
  <c r="C7520" i="2"/>
  <c r="H7520" i="2"/>
  <c r="A7521" i="2"/>
  <c r="C7521" i="2"/>
  <c r="H7521" i="2"/>
  <c r="A7522" i="2"/>
  <c r="C7522" i="2"/>
  <c r="H7522" i="2"/>
  <c r="A7523" i="2"/>
  <c r="C7523" i="2"/>
  <c r="H7523" i="2"/>
  <c r="A7524" i="2"/>
  <c r="C7524" i="2"/>
  <c r="H7524" i="2"/>
  <c r="A7525" i="2"/>
  <c r="C7525" i="2"/>
  <c r="H7525" i="2"/>
  <c r="A7526" i="2"/>
  <c r="C7526" i="2"/>
  <c r="H7526" i="2"/>
  <c r="A7527" i="2"/>
  <c r="C7527" i="2"/>
  <c r="H7527" i="2"/>
  <c r="A7528" i="2"/>
  <c r="C7528" i="2"/>
  <c r="H7528" i="2"/>
  <c r="A7529" i="2"/>
  <c r="C7529" i="2"/>
  <c r="H7529" i="2"/>
  <c r="A7530" i="2"/>
  <c r="C7530" i="2"/>
  <c r="H7530" i="2"/>
  <c r="A7531" i="2"/>
  <c r="C7531" i="2"/>
  <c r="H7531" i="2"/>
  <c r="A7532" i="2"/>
  <c r="C7532" i="2"/>
  <c r="H7532" i="2"/>
  <c r="A7533" i="2"/>
  <c r="C7533" i="2"/>
  <c r="H7533" i="2"/>
  <c r="A7534" i="2"/>
  <c r="C7534" i="2"/>
  <c r="H7534" i="2"/>
  <c r="A7535" i="2"/>
  <c r="C7535" i="2"/>
  <c r="H7535" i="2"/>
  <c r="A7536" i="2"/>
  <c r="C7536" i="2"/>
  <c r="H7536" i="2"/>
  <c r="A7537" i="2"/>
  <c r="C7537" i="2"/>
  <c r="H7537" i="2"/>
  <c r="A7538" i="2"/>
  <c r="C7538" i="2"/>
  <c r="H7538" i="2"/>
  <c r="A7539" i="2"/>
  <c r="C7539" i="2"/>
  <c r="H7539" i="2"/>
  <c r="A7540" i="2"/>
  <c r="C7540" i="2"/>
  <c r="H7540" i="2"/>
  <c r="A7541" i="2"/>
  <c r="C7541" i="2"/>
  <c r="H7541" i="2"/>
  <c r="A7542" i="2"/>
  <c r="C7542" i="2"/>
  <c r="H7542" i="2"/>
  <c r="A7543" i="2"/>
  <c r="C7543" i="2"/>
  <c r="H7543" i="2"/>
  <c r="A7544" i="2"/>
  <c r="C7544" i="2"/>
  <c r="H7544" i="2"/>
  <c r="A7545" i="2"/>
  <c r="C7545" i="2"/>
  <c r="H7545" i="2"/>
  <c r="A7546" i="2"/>
  <c r="C7546" i="2"/>
  <c r="H7546" i="2"/>
  <c r="A7547" i="2"/>
  <c r="C7547" i="2"/>
  <c r="H7547" i="2"/>
  <c r="A7548" i="2"/>
  <c r="C7548" i="2"/>
  <c r="H7548" i="2"/>
  <c r="A7549" i="2"/>
  <c r="C7549" i="2"/>
  <c r="H7549" i="2"/>
  <c r="A7550" i="2"/>
  <c r="C7550" i="2"/>
  <c r="H7550" i="2"/>
  <c r="A7551" i="2"/>
  <c r="C7551" i="2"/>
  <c r="H7551" i="2"/>
  <c r="A7552" i="2"/>
  <c r="C7552" i="2"/>
  <c r="H7552" i="2"/>
  <c r="A7553" i="2"/>
  <c r="C7553" i="2"/>
  <c r="H7553" i="2"/>
  <c r="A7554" i="2"/>
  <c r="C7554" i="2"/>
  <c r="H7554" i="2"/>
  <c r="A7555" i="2"/>
  <c r="C7555" i="2"/>
  <c r="H7555" i="2"/>
  <c r="A7556" i="2"/>
  <c r="C7556" i="2"/>
  <c r="H7556" i="2"/>
  <c r="A7557" i="2"/>
  <c r="C7557" i="2"/>
  <c r="H7557" i="2"/>
  <c r="A7558" i="2"/>
  <c r="C7558" i="2"/>
  <c r="H7558" i="2"/>
  <c r="A7559" i="2"/>
  <c r="C7559" i="2"/>
  <c r="H7559" i="2"/>
  <c r="A7560" i="2"/>
  <c r="C7560" i="2"/>
  <c r="H7560" i="2"/>
  <c r="A7561" i="2"/>
  <c r="C7561" i="2"/>
  <c r="H7561" i="2"/>
  <c r="A7562" i="2"/>
  <c r="C7562" i="2"/>
  <c r="H7562" i="2"/>
  <c r="A7563" i="2"/>
  <c r="C7563" i="2"/>
  <c r="H7563" i="2"/>
  <c r="A7564" i="2"/>
  <c r="C7564" i="2"/>
  <c r="H7564" i="2"/>
  <c r="A7565" i="2"/>
  <c r="C7565" i="2"/>
  <c r="H7565" i="2"/>
  <c r="A7566" i="2"/>
  <c r="C7566" i="2"/>
  <c r="H7566" i="2"/>
  <c r="A7567" i="2"/>
  <c r="C7567" i="2"/>
  <c r="H7567" i="2"/>
  <c r="A7568" i="2"/>
  <c r="C7568" i="2"/>
  <c r="H7568" i="2"/>
  <c r="A7569" i="2"/>
  <c r="C7569" i="2"/>
  <c r="H7569" i="2"/>
  <c r="A7570" i="2"/>
  <c r="C7570" i="2"/>
  <c r="H7570" i="2"/>
  <c r="A7571" i="2"/>
  <c r="C7571" i="2"/>
  <c r="H7571" i="2"/>
  <c r="A7572" i="2"/>
  <c r="C7572" i="2"/>
  <c r="H7572" i="2"/>
  <c r="A7573" i="2"/>
  <c r="C7573" i="2"/>
  <c r="H7573" i="2"/>
  <c r="A7574" i="2"/>
  <c r="C7574" i="2"/>
  <c r="H7574" i="2"/>
  <c r="A7575" i="2"/>
  <c r="C7575" i="2"/>
  <c r="H7575" i="2"/>
  <c r="A7576" i="2"/>
  <c r="C7576" i="2"/>
  <c r="H7576" i="2"/>
  <c r="A7577" i="2"/>
  <c r="C7577" i="2"/>
  <c r="H7577" i="2"/>
  <c r="A7578" i="2"/>
  <c r="C7578" i="2"/>
  <c r="H7578" i="2"/>
  <c r="A7579" i="2"/>
  <c r="C7579" i="2"/>
  <c r="H7579" i="2"/>
  <c r="A7580" i="2"/>
  <c r="C7580" i="2"/>
  <c r="H7580" i="2"/>
  <c r="A7581" i="2"/>
  <c r="C7581" i="2"/>
  <c r="H7581" i="2"/>
  <c r="A7582" i="2"/>
  <c r="C7582" i="2"/>
  <c r="H7582" i="2"/>
  <c r="A7583" i="2"/>
  <c r="C7583" i="2"/>
  <c r="H7583" i="2"/>
  <c r="A7584" i="2"/>
  <c r="C7584" i="2"/>
  <c r="H7584" i="2"/>
  <c r="A7585" i="2"/>
  <c r="C7585" i="2"/>
  <c r="H7585" i="2"/>
  <c r="A7586" i="2"/>
  <c r="C7586" i="2"/>
  <c r="H7586" i="2"/>
  <c r="A7587" i="2"/>
  <c r="C7587" i="2"/>
  <c r="H7587" i="2"/>
  <c r="A7588" i="2"/>
  <c r="C7588" i="2"/>
  <c r="H7588" i="2"/>
  <c r="A7589" i="2"/>
  <c r="C7589" i="2"/>
  <c r="H7589" i="2"/>
  <c r="A7590" i="2"/>
  <c r="C7590" i="2"/>
  <c r="H7590" i="2"/>
  <c r="A7591" i="2"/>
  <c r="C7591" i="2"/>
  <c r="H7591" i="2"/>
  <c r="A7592" i="2"/>
  <c r="C7592" i="2"/>
  <c r="H7592" i="2"/>
  <c r="A7593" i="2"/>
  <c r="C7593" i="2"/>
  <c r="H7593" i="2"/>
  <c r="A7594" i="2"/>
  <c r="C7594" i="2"/>
  <c r="H7594" i="2"/>
  <c r="A7595" i="2"/>
  <c r="C7595" i="2"/>
  <c r="H7595" i="2"/>
  <c r="A7596" i="2"/>
  <c r="C7596" i="2"/>
  <c r="H7596" i="2"/>
  <c r="A7597" i="2"/>
  <c r="C7597" i="2"/>
  <c r="H7597" i="2"/>
  <c r="A7598" i="2"/>
  <c r="C7598" i="2"/>
  <c r="H7598" i="2"/>
  <c r="A7599" i="2"/>
  <c r="C7599" i="2"/>
  <c r="H7599" i="2"/>
  <c r="A7600" i="2"/>
  <c r="C7600" i="2"/>
  <c r="H7600" i="2"/>
  <c r="A7601" i="2"/>
  <c r="C7601" i="2"/>
  <c r="H7601" i="2"/>
  <c r="A7602" i="2"/>
  <c r="C7602" i="2"/>
  <c r="H7602" i="2"/>
  <c r="A7603" i="2"/>
  <c r="C7603" i="2"/>
  <c r="H7603" i="2"/>
  <c r="A7604" i="2"/>
  <c r="C7604" i="2"/>
  <c r="H7604" i="2"/>
  <c r="A7605" i="2"/>
  <c r="C7605" i="2"/>
  <c r="H7605" i="2"/>
  <c r="A7606" i="2"/>
  <c r="C7606" i="2"/>
  <c r="H7606" i="2"/>
  <c r="A7607" i="2"/>
  <c r="C7607" i="2"/>
  <c r="H7607" i="2"/>
  <c r="A7608" i="2"/>
  <c r="C7608" i="2"/>
  <c r="H7608" i="2"/>
  <c r="A7609" i="2"/>
  <c r="C7609" i="2"/>
  <c r="H7609" i="2"/>
  <c r="A7610" i="2"/>
  <c r="C7610" i="2"/>
  <c r="H7610" i="2"/>
  <c r="A7611" i="2"/>
  <c r="C7611" i="2"/>
  <c r="H7611" i="2"/>
  <c r="A7612" i="2"/>
  <c r="C7612" i="2"/>
  <c r="H7612" i="2"/>
  <c r="A7613" i="2"/>
  <c r="C7613" i="2"/>
  <c r="H7613" i="2"/>
  <c r="A7614" i="2"/>
  <c r="C7614" i="2"/>
  <c r="H7614" i="2"/>
  <c r="A7615" i="2"/>
  <c r="C7615" i="2"/>
  <c r="H7615" i="2"/>
  <c r="A7616" i="2"/>
  <c r="C7616" i="2"/>
  <c r="H7616" i="2"/>
  <c r="A7617" i="2"/>
  <c r="C7617" i="2"/>
  <c r="H7617" i="2"/>
  <c r="A7618" i="2"/>
  <c r="C7618" i="2"/>
  <c r="H7618" i="2"/>
  <c r="A7619" i="2"/>
  <c r="C7619" i="2"/>
  <c r="H7619" i="2"/>
  <c r="A7620" i="2"/>
  <c r="C7620" i="2"/>
  <c r="H7620" i="2"/>
  <c r="A7621" i="2"/>
  <c r="C7621" i="2"/>
  <c r="H7621" i="2"/>
  <c r="A7622" i="2"/>
  <c r="C7622" i="2"/>
  <c r="H7622" i="2"/>
  <c r="A7623" i="2"/>
  <c r="C7623" i="2"/>
  <c r="H7623" i="2"/>
  <c r="A7624" i="2"/>
  <c r="C7624" i="2"/>
  <c r="H7624" i="2"/>
  <c r="A7625" i="2"/>
  <c r="C7625" i="2"/>
  <c r="H7625" i="2"/>
  <c r="A7626" i="2"/>
  <c r="C7626" i="2"/>
  <c r="H7626" i="2"/>
  <c r="A7627" i="2"/>
  <c r="C7627" i="2"/>
  <c r="H7627" i="2"/>
  <c r="A7628" i="2"/>
  <c r="C7628" i="2"/>
  <c r="H7628" i="2"/>
  <c r="A7629" i="2"/>
  <c r="C7629" i="2"/>
  <c r="H7629" i="2"/>
  <c r="A7630" i="2"/>
  <c r="C7630" i="2"/>
  <c r="H7630" i="2"/>
  <c r="A7631" i="2"/>
  <c r="C7631" i="2"/>
  <c r="H7631" i="2"/>
  <c r="A7632" i="2"/>
  <c r="C7632" i="2"/>
  <c r="H7632" i="2"/>
  <c r="A7633" i="2"/>
  <c r="C7633" i="2"/>
  <c r="H7633" i="2"/>
  <c r="A7634" i="2"/>
  <c r="C7634" i="2"/>
  <c r="H7634" i="2"/>
  <c r="A7635" i="2"/>
  <c r="C7635" i="2"/>
  <c r="H7635" i="2"/>
  <c r="A7636" i="2"/>
  <c r="C7636" i="2"/>
  <c r="H7636" i="2"/>
  <c r="A7637" i="2"/>
  <c r="C7637" i="2"/>
  <c r="H7637" i="2"/>
  <c r="A7638" i="2"/>
  <c r="C7638" i="2"/>
  <c r="H7638" i="2"/>
  <c r="A7639" i="2"/>
  <c r="C7639" i="2"/>
  <c r="H7639" i="2"/>
  <c r="A7640" i="2"/>
  <c r="C7640" i="2"/>
  <c r="H7640" i="2"/>
  <c r="A7641" i="2"/>
  <c r="C7641" i="2"/>
  <c r="H7641" i="2"/>
  <c r="A7642" i="2"/>
  <c r="C7642" i="2"/>
  <c r="H7642" i="2"/>
  <c r="A7643" i="2"/>
  <c r="C7643" i="2"/>
  <c r="H7643" i="2"/>
  <c r="A7644" i="2"/>
  <c r="C7644" i="2"/>
  <c r="H7644" i="2"/>
  <c r="A7645" i="2"/>
  <c r="C7645" i="2"/>
  <c r="H7645" i="2"/>
  <c r="A7646" i="2"/>
  <c r="C7646" i="2"/>
  <c r="H7646" i="2"/>
  <c r="A7647" i="2"/>
  <c r="C7647" i="2"/>
  <c r="H7647" i="2"/>
  <c r="A7648" i="2"/>
  <c r="C7648" i="2"/>
  <c r="H7648" i="2"/>
  <c r="A7649" i="2"/>
  <c r="C7649" i="2"/>
  <c r="H7649" i="2"/>
  <c r="A7650" i="2"/>
  <c r="C7650" i="2"/>
  <c r="H7650" i="2"/>
  <c r="A7651" i="2"/>
  <c r="C7651" i="2"/>
  <c r="H7651" i="2"/>
  <c r="A7652" i="2"/>
  <c r="C7652" i="2"/>
  <c r="H7652" i="2"/>
  <c r="A7653" i="2"/>
  <c r="C7653" i="2"/>
  <c r="H7653" i="2"/>
  <c r="A7654" i="2"/>
  <c r="C7654" i="2"/>
  <c r="H7654" i="2"/>
  <c r="A7655" i="2"/>
  <c r="C7655" i="2"/>
  <c r="H7655" i="2"/>
  <c r="A7656" i="2"/>
  <c r="C7656" i="2"/>
  <c r="H7656" i="2"/>
  <c r="A7657" i="2"/>
  <c r="C7657" i="2"/>
  <c r="H7657" i="2"/>
  <c r="A7658" i="2"/>
  <c r="C7658" i="2"/>
  <c r="H7658" i="2"/>
  <c r="A7659" i="2"/>
  <c r="C7659" i="2"/>
  <c r="H7659" i="2"/>
  <c r="A7660" i="2"/>
  <c r="C7660" i="2"/>
  <c r="H7660" i="2"/>
  <c r="A7661" i="2"/>
  <c r="C7661" i="2"/>
  <c r="H7661" i="2"/>
  <c r="A7662" i="2"/>
  <c r="C7662" i="2"/>
  <c r="H7662" i="2"/>
  <c r="A7663" i="2"/>
  <c r="C7663" i="2"/>
  <c r="H7663" i="2"/>
  <c r="A7664" i="2"/>
  <c r="C7664" i="2"/>
  <c r="H7664" i="2"/>
  <c r="A7665" i="2"/>
  <c r="C7665" i="2"/>
  <c r="H7665" i="2"/>
  <c r="A7666" i="2"/>
  <c r="C7666" i="2"/>
  <c r="H7666" i="2"/>
  <c r="A7667" i="2"/>
  <c r="C7667" i="2"/>
  <c r="H7667" i="2"/>
  <c r="A7668" i="2"/>
  <c r="C7668" i="2"/>
  <c r="H7668" i="2"/>
  <c r="A7669" i="2"/>
  <c r="C7669" i="2"/>
  <c r="H7669" i="2"/>
  <c r="A7670" i="2"/>
  <c r="C7670" i="2"/>
  <c r="H7670" i="2"/>
  <c r="A7671" i="2"/>
  <c r="C7671" i="2"/>
  <c r="H7671" i="2"/>
  <c r="A7672" i="2"/>
  <c r="C7672" i="2"/>
  <c r="H7672" i="2"/>
  <c r="A7673" i="2"/>
  <c r="C7673" i="2"/>
  <c r="H7673" i="2"/>
  <c r="A7674" i="2"/>
  <c r="C7674" i="2"/>
  <c r="H7674" i="2"/>
  <c r="A7675" i="2"/>
  <c r="C7675" i="2"/>
  <c r="H7675" i="2"/>
  <c r="A7676" i="2"/>
  <c r="C7676" i="2"/>
  <c r="H7676" i="2"/>
  <c r="A7677" i="2"/>
  <c r="C7677" i="2"/>
  <c r="H7677" i="2"/>
  <c r="A7678" i="2"/>
  <c r="C7678" i="2"/>
  <c r="H7678" i="2"/>
  <c r="A7679" i="2"/>
  <c r="C7679" i="2"/>
  <c r="H7679" i="2"/>
  <c r="A7680" i="2"/>
  <c r="C7680" i="2"/>
  <c r="H7680" i="2"/>
  <c r="A7681" i="2"/>
  <c r="C7681" i="2"/>
  <c r="H7681" i="2"/>
  <c r="A7682" i="2"/>
  <c r="C7682" i="2"/>
  <c r="H7682" i="2"/>
  <c r="A7683" i="2"/>
  <c r="C7683" i="2"/>
  <c r="H7683" i="2"/>
  <c r="A7684" i="2"/>
  <c r="C7684" i="2"/>
  <c r="H7684" i="2"/>
  <c r="A7685" i="2"/>
  <c r="C7685" i="2"/>
  <c r="H7685" i="2"/>
  <c r="A7686" i="2"/>
  <c r="C7686" i="2"/>
  <c r="H7686" i="2"/>
  <c r="A7687" i="2"/>
  <c r="C7687" i="2"/>
  <c r="H7687" i="2"/>
  <c r="A7688" i="2"/>
  <c r="C7688" i="2"/>
  <c r="H7688" i="2"/>
  <c r="A7689" i="2"/>
  <c r="C7689" i="2"/>
  <c r="H7689" i="2"/>
  <c r="A7690" i="2"/>
  <c r="C7690" i="2"/>
  <c r="H7690" i="2"/>
  <c r="A7691" i="2"/>
  <c r="C7691" i="2"/>
  <c r="H7691" i="2"/>
  <c r="A7692" i="2"/>
  <c r="C7692" i="2"/>
  <c r="H7692" i="2"/>
  <c r="A7693" i="2"/>
  <c r="C7693" i="2"/>
  <c r="H7693" i="2"/>
  <c r="A7694" i="2"/>
  <c r="C7694" i="2"/>
  <c r="H7694" i="2"/>
  <c r="A7695" i="2"/>
  <c r="C7695" i="2"/>
  <c r="H7695" i="2"/>
  <c r="A7696" i="2"/>
  <c r="C7696" i="2"/>
  <c r="H7696" i="2"/>
  <c r="A7697" i="2"/>
  <c r="C7697" i="2"/>
  <c r="H7697" i="2"/>
  <c r="A7698" i="2"/>
  <c r="C7698" i="2"/>
  <c r="H7698" i="2"/>
  <c r="A7699" i="2"/>
  <c r="C7699" i="2"/>
  <c r="H7699" i="2"/>
  <c r="A7700" i="2"/>
  <c r="C7700" i="2"/>
  <c r="H7700" i="2"/>
  <c r="A7701" i="2"/>
  <c r="C7701" i="2"/>
  <c r="H7701" i="2"/>
  <c r="A7702" i="2"/>
  <c r="C7702" i="2"/>
  <c r="H7702" i="2"/>
  <c r="A7703" i="2"/>
  <c r="C7703" i="2"/>
  <c r="H7703" i="2"/>
  <c r="A7704" i="2"/>
  <c r="C7704" i="2"/>
  <c r="H7704" i="2"/>
  <c r="A7705" i="2"/>
  <c r="C7705" i="2"/>
  <c r="H7705" i="2"/>
  <c r="A7706" i="2"/>
  <c r="C7706" i="2"/>
  <c r="H7706" i="2"/>
  <c r="A7707" i="2"/>
  <c r="C7707" i="2"/>
  <c r="H7707" i="2"/>
  <c r="A7708" i="2"/>
  <c r="C7708" i="2"/>
  <c r="H7708" i="2"/>
  <c r="A7709" i="2"/>
  <c r="C7709" i="2"/>
  <c r="H7709" i="2"/>
  <c r="A7710" i="2"/>
  <c r="C7710" i="2"/>
  <c r="H7710" i="2"/>
  <c r="A7711" i="2"/>
  <c r="C7711" i="2"/>
  <c r="H7711" i="2"/>
  <c r="A7712" i="2"/>
  <c r="C7712" i="2"/>
  <c r="H7712" i="2"/>
  <c r="A7713" i="2"/>
  <c r="C7713" i="2"/>
  <c r="H7713" i="2"/>
  <c r="A7714" i="2"/>
  <c r="C7714" i="2"/>
  <c r="H7714" i="2"/>
  <c r="A7715" i="2"/>
  <c r="C7715" i="2"/>
  <c r="H7715" i="2"/>
  <c r="A7716" i="2"/>
  <c r="C7716" i="2"/>
  <c r="H7716" i="2"/>
  <c r="A7717" i="2"/>
  <c r="C7717" i="2"/>
  <c r="H7717" i="2"/>
  <c r="A7718" i="2"/>
  <c r="C7718" i="2"/>
  <c r="H7718" i="2"/>
  <c r="A7719" i="2"/>
  <c r="C7719" i="2"/>
  <c r="H7719" i="2"/>
  <c r="A7720" i="2"/>
  <c r="C7720" i="2"/>
  <c r="H7720" i="2"/>
  <c r="A7721" i="2"/>
  <c r="C7721" i="2"/>
  <c r="H7721" i="2"/>
  <c r="A7722" i="2"/>
  <c r="C7722" i="2"/>
  <c r="H7722" i="2"/>
  <c r="A7723" i="2"/>
  <c r="C7723" i="2"/>
  <c r="H7723" i="2"/>
  <c r="A7724" i="2"/>
  <c r="C7724" i="2"/>
  <c r="H7724" i="2"/>
  <c r="A7725" i="2"/>
  <c r="C7725" i="2"/>
  <c r="H7725" i="2"/>
  <c r="A7726" i="2"/>
  <c r="C7726" i="2"/>
  <c r="H7726" i="2"/>
  <c r="A7727" i="2"/>
  <c r="C7727" i="2"/>
  <c r="H7727" i="2"/>
  <c r="A7728" i="2"/>
  <c r="C7728" i="2"/>
  <c r="H7728" i="2"/>
  <c r="A7729" i="2"/>
  <c r="C7729" i="2"/>
  <c r="H7729" i="2"/>
  <c r="A7730" i="2"/>
  <c r="C7730" i="2"/>
  <c r="H7730" i="2"/>
  <c r="A7731" i="2"/>
  <c r="C7731" i="2"/>
  <c r="H7731" i="2"/>
  <c r="A7732" i="2"/>
  <c r="C7732" i="2"/>
  <c r="H7732" i="2"/>
  <c r="A7733" i="2"/>
  <c r="C7733" i="2"/>
  <c r="H7733" i="2"/>
  <c r="A7734" i="2"/>
  <c r="C7734" i="2"/>
  <c r="H7734" i="2"/>
  <c r="A7735" i="2"/>
  <c r="C7735" i="2"/>
  <c r="H7735" i="2"/>
  <c r="A7736" i="2"/>
  <c r="C7736" i="2"/>
  <c r="H7736" i="2"/>
  <c r="A7737" i="2"/>
  <c r="C7737" i="2"/>
  <c r="H7737" i="2"/>
  <c r="A7738" i="2"/>
  <c r="C7738" i="2"/>
  <c r="H7738" i="2"/>
  <c r="A7739" i="2"/>
  <c r="C7739" i="2"/>
  <c r="H7739" i="2"/>
  <c r="A7740" i="2"/>
  <c r="C7740" i="2"/>
  <c r="H7740" i="2"/>
  <c r="A7741" i="2"/>
  <c r="C7741" i="2"/>
  <c r="H7741" i="2"/>
  <c r="A7742" i="2"/>
  <c r="C7742" i="2"/>
  <c r="H7742" i="2"/>
  <c r="A7743" i="2"/>
  <c r="C7743" i="2"/>
  <c r="H7743" i="2"/>
  <c r="A7744" i="2"/>
  <c r="C7744" i="2"/>
  <c r="H7744" i="2"/>
  <c r="A7745" i="2"/>
  <c r="C7745" i="2"/>
  <c r="H7745" i="2"/>
  <c r="A7746" i="2"/>
  <c r="C7746" i="2"/>
  <c r="H7746" i="2"/>
  <c r="A7747" i="2"/>
  <c r="C7747" i="2"/>
  <c r="H7747" i="2"/>
  <c r="A7748" i="2"/>
  <c r="C7748" i="2"/>
  <c r="H7748" i="2"/>
  <c r="A7749" i="2"/>
  <c r="C7749" i="2"/>
  <c r="H7749" i="2"/>
  <c r="A7750" i="2"/>
  <c r="C7750" i="2"/>
  <c r="H7750" i="2"/>
  <c r="A7751" i="2"/>
  <c r="C7751" i="2"/>
  <c r="H7751" i="2"/>
  <c r="A7752" i="2"/>
  <c r="C7752" i="2"/>
  <c r="H7752" i="2"/>
  <c r="A7753" i="2"/>
  <c r="C7753" i="2"/>
  <c r="H7753" i="2"/>
  <c r="A7754" i="2"/>
  <c r="C7754" i="2"/>
  <c r="H7754" i="2"/>
  <c r="A7755" i="2"/>
  <c r="C7755" i="2"/>
  <c r="H7755" i="2"/>
  <c r="A7756" i="2"/>
  <c r="C7756" i="2"/>
  <c r="H7756" i="2"/>
  <c r="A7757" i="2"/>
  <c r="C7757" i="2"/>
  <c r="H7757" i="2"/>
  <c r="A7758" i="2"/>
  <c r="C7758" i="2"/>
  <c r="H7758" i="2"/>
  <c r="A7759" i="2"/>
  <c r="C7759" i="2"/>
  <c r="H7759" i="2"/>
  <c r="A7760" i="2"/>
  <c r="C7760" i="2"/>
  <c r="H7760" i="2"/>
  <c r="A7761" i="2"/>
  <c r="C7761" i="2"/>
  <c r="H7761" i="2"/>
  <c r="A7762" i="2"/>
  <c r="C7762" i="2"/>
  <c r="H7762" i="2"/>
  <c r="A7763" i="2"/>
  <c r="C7763" i="2"/>
  <c r="H7763" i="2"/>
  <c r="A7764" i="2"/>
  <c r="C7764" i="2"/>
  <c r="H7764" i="2"/>
  <c r="A7765" i="2"/>
  <c r="C7765" i="2"/>
  <c r="H7765" i="2"/>
  <c r="A7766" i="2"/>
  <c r="C7766" i="2"/>
  <c r="H7766" i="2"/>
  <c r="A7767" i="2"/>
  <c r="C7767" i="2"/>
  <c r="H7767" i="2"/>
  <c r="A7768" i="2"/>
  <c r="C7768" i="2"/>
  <c r="H7768" i="2"/>
  <c r="A7769" i="2"/>
  <c r="C7769" i="2"/>
  <c r="H7769" i="2"/>
  <c r="A7770" i="2"/>
  <c r="C7770" i="2"/>
  <c r="H7770" i="2"/>
  <c r="A7771" i="2"/>
  <c r="C7771" i="2"/>
  <c r="H7771" i="2"/>
  <c r="A7772" i="2"/>
  <c r="C7772" i="2"/>
  <c r="H7772" i="2"/>
  <c r="A7773" i="2"/>
  <c r="C7773" i="2"/>
  <c r="H7773" i="2"/>
  <c r="A7774" i="2"/>
  <c r="C7774" i="2"/>
  <c r="H7774" i="2"/>
  <c r="A7775" i="2"/>
  <c r="C7775" i="2"/>
  <c r="H7775" i="2"/>
  <c r="A7776" i="2"/>
  <c r="C7776" i="2"/>
  <c r="H7776" i="2"/>
  <c r="A7777" i="2"/>
  <c r="C7777" i="2"/>
  <c r="H7777" i="2"/>
  <c r="A7778" i="2"/>
  <c r="C7778" i="2"/>
  <c r="H7778" i="2"/>
  <c r="A7779" i="2"/>
  <c r="C7779" i="2"/>
  <c r="H7779" i="2"/>
  <c r="A7780" i="2"/>
  <c r="C7780" i="2"/>
  <c r="H7780" i="2"/>
  <c r="A7781" i="2"/>
  <c r="C7781" i="2"/>
  <c r="H7781" i="2"/>
  <c r="A7782" i="2"/>
  <c r="C7782" i="2"/>
  <c r="H7782" i="2"/>
  <c r="A7783" i="2"/>
  <c r="C7783" i="2"/>
  <c r="H7783" i="2"/>
  <c r="A7784" i="2"/>
  <c r="C7784" i="2"/>
  <c r="H7784" i="2"/>
  <c r="A7785" i="2"/>
  <c r="C7785" i="2"/>
  <c r="H7785" i="2"/>
  <c r="A7786" i="2"/>
  <c r="C7786" i="2"/>
  <c r="H7786" i="2"/>
  <c r="A7787" i="2"/>
  <c r="C7787" i="2"/>
  <c r="H7787" i="2"/>
  <c r="A7788" i="2"/>
  <c r="C7788" i="2"/>
  <c r="H7788" i="2"/>
  <c r="A7789" i="2"/>
  <c r="C7789" i="2"/>
  <c r="H7789" i="2"/>
  <c r="A7790" i="2"/>
  <c r="C7790" i="2"/>
  <c r="H7790" i="2"/>
  <c r="A7791" i="2"/>
  <c r="C7791" i="2"/>
  <c r="H7791" i="2"/>
  <c r="A7792" i="2"/>
  <c r="C7792" i="2"/>
  <c r="H7792" i="2"/>
  <c r="A7793" i="2"/>
  <c r="C7793" i="2"/>
  <c r="H7793" i="2"/>
  <c r="A7794" i="2"/>
  <c r="C7794" i="2"/>
  <c r="H7794" i="2"/>
  <c r="A7795" i="2"/>
  <c r="C7795" i="2"/>
  <c r="H7795" i="2"/>
  <c r="A7796" i="2"/>
  <c r="C7796" i="2"/>
  <c r="H7796" i="2"/>
  <c r="A7797" i="2"/>
  <c r="C7797" i="2"/>
  <c r="H7797" i="2"/>
  <c r="A7798" i="2"/>
  <c r="C7798" i="2"/>
  <c r="H7798" i="2"/>
  <c r="A7799" i="2"/>
  <c r="C7799" i="2"/>
  <c r="H7799" i="2"/>
  <c r="A7800" i="2"/>
  <c r="C7800" i="2"/>
  <c r="H7800" i="2"/>
  <c r="A7801" i="2"/>
  <c r="C7801" i="2"/>
  <c r="H7801" i="2"/>
  <c r="A7802" i="2"/>
  <c r="C7802" i="2"/>
  <c r="H7802" i="2"/>
  <c r="A7803" i="2"/>
  <c r="C7803" i="2"/>
  <c r="H7803" i="2"/>
  <c r="A7804" i="2"/>
  <c r="C7804" i="2"/>
  <c r="H7804" i="2"/>
  <c r="A7805" i="2"/>
  <c r="C7805" i="2"/>
  <c r="H7805" i="2"/>
  <c r="A7806" i="2"/>
  <c r="C7806" i="2"/>
  <c r="H7806" i="2"/>
  <c r="A7807" i="2"/>
  <c r="C7807" i="2"/>
  <c r="H7807" i="2"/>
  <c r="A7808" i="2"/>
  <c r="C7808" i="2"/>
  <c r="H7808" i="2"/>
  <c r="A7809" i="2"/>
  <c r="C7809" i="2"/>
  <c r="H7809" i="2"/>
  <c r="A7810" i="2"/>
  <c r="C7810" i="2"/>
  <c r="H7810" i="2"/>
  <c r="A7811" i="2"/>
  <c r="C7811" i="2"/>
  <c r="H7811" i="2"/>
  <c r="A7812" i="2"/>
  <c r="C7812" i="2"/>
  <c r="H7812" i="2"/>
  <c r="A7813" i="2"/>
  <c r="C7813" i="2"/>
  <c r="H7813" i="2"/>
  <c r="A7814" i="2"/>
  <c r="C7814" i="2"/>
  <c r="H7814" i="2"/>
  <c r="A7815" i="2"/>
  <c r="C7815" i="2"/>
  <c r="H7815" i="2"/>
  <c r="A7816" i="2"/>
  <c r="C7816" i="2"/>
  <c r="H7816" i="2"/>
  <c r="A7817" i="2"/>
  <c r="C7817" i="2"/>
  <c r="H7817" i="2"/>
  <c r="A7818" i="2"/>
  <c r="C7818" i="2"/>
  <c r="H7818" i="2"/>
  <c r="A7819" i="2"/>
  <c r="C7819" i="2"/>
  <c r="H7819" i="2"/>
  <c r="A7820" i="2"/>
  <c r="C7820" i="2"/>
  <c r="H7820" i="2"/>
  <c r="A7821" i="2"/>
  <c r="C7821" i="2"/>
  <c r="H7821" i="2"/>
  <c r="A7822" i="2"/>
  <c r="C7822" i="2"/>
  <c r="H7822" i="2"/>
  <c r="A7823" i="2"/>
  <c r="C7823" i="2"/>
  <c r="H7823" i="2"/>
  <c r="A7824" i="2"/>
  <c r="C7824" i="2"/>
  <c r="H7824" i="2"/>
  <c r="A7825" i="2"/>
  <c r="C7825" i="2"/>
  <c r="H7825" i="2"/>
  <c r="A7826" i="2"/>
  <c r="C7826" i="2"/>
  <c r="H7826" i="2"/>
  <c r="A7827" i="2"/>
  <c r="C7827" i="2"/>
  <c r="H7827" i="2"/>
  <c r="A7828" i="2"/>
  <c r="C7828" i="2"/>
  <c r="H7828" i="2"/>
  <c r="A7829" i="2"/>
  <c r="C7829" i="2"/>
  <c r="H7829" i="2"/>
  <c r="A7830" i="2"/>
  <c r="C7830" i="2"/>
  <c r="H7830" i="2"/>
  <c r="A7831" i="2"/>
  <c r="C7831" i="2"/>
  <c r="H7831" i="2"/>
  <c r="A7832" i="2"/>
  <c r="C7832" i="2"/>
  <c r="H7832" i="2"/>
  <c r="A7833" i="2"/>
  <c r="C7833" i="2"/>
  <c r="H7833" i="2"/>
  <c r="A7834" i="2"/>
  <c r="C7834" i="2"/>
  <c r="H7834" i="2"/>
  <c r="A7835" i="2"/>
  <c r="C7835" i="2"/>
  <c r="H7835" i="2"/>
  <c r="A7836" i="2"/>
  <c r="C7836" i="2"/>
  <c r="H7836" i="2"/>
  <c r="A7837" i="2"/>
  <c r="C7837" i="2"/>
  <c r="H7837" i="2"/>
  <c r="A7838" i="2"/>
  <c r="C7838" i="2"/>
  <c r="H7838" i="2"/>
  <c r="A7839" i="2"/>
  <c r="C7839" i="2"/>
  <c r="H7839" i="2"/>
  <c r="A7840" i="2"/>
  <c r="C7840" i="2"/>
  <c r="H7840" i="2"/>
  <c r="A7841" i="2"/>
  <c r="C7841" i="2"/>
  <c r="H7841" i="2"/>
  <c r="A7842" i="2"/>
  <c r="C7842" i="2"/>
  <c r="H7842" i="2"/>
  <c r="A7843" i="2"/>
  <c r="C7843" i="2"/>
  <c r="H7843" i="2"/>
  <c r="A7844" i="2"/>
  <c r="C7844" i="2"/>
  <c r="H7844" i="2"/>
  <c r="A7845" i="2"/>
  <c r="C7845" i="2"/>
  <c r="H7845" i="2"/>
  <c r="A7846" i="2"/>
  <c r="C7846" i="2"/>
  <c r="H7846" i="2"/>
  <c r="A7847" i="2"/>
  <c r="C7847" i="2"/>
  <c r="H7847" i="2"/>
  <c r="A7848" i="2"/>
  <c r="C7848" i="2"/>
  <c r="H7848" i="2"/>
  <c r="A7849" i="2"/>
  <c r="C7849" i="2"/>
  <c r="H7849" i="2"/>
  <c r="A7850" i="2"/>
  <c r="C7850" i="2"/>
  <c r="H7850" i="2"/>
  <c r="A7851" i="2"/>
  <c r="C7851" i="2"/>
  <c r="H7851" i="2"/>
  <c r="A7852" i="2"/>
  <c r="C7852" i="2"/>
  <c r="H7852" i="2"/>
  <c r="A7853" i="2"/>
  <c r="C7853" i="2"/>
  <c r="H7853" i="2"/>
  <c r="A7854" i="2"/>
  <c r="C7854" i="2"/>
  <c r="H7854" i="2"/>
  <c r="A7855" i="2"/>
  <c r="C7855" i="2"/>
  <c r="H7855" i="2"/>
  <c r="A7856" i="2"/>
  <c r="C7856" i="2"/>
  <c r="H7856" i="2"/>
  <c r="A7857" i="2"/>
  <c r="C7857" i="2"/>
  <c r="H7857" i="2"/>
  <c r="A7858" i="2"/>
  <c r="C7858" i="2"/>
  <c r="H7858" i="2"/>
  <c r="A7859" i="2"/>
  <c r="C7859" i="2"/>
  <c r="H7859" i="2"/>
  <c r="A7860" i="2"/>
  <c r="C7860" i="2"/>
  <c r="H7860" i="2"/>
  <c r="A7861" i="2"/>
  <c r="C7861" i="2"/>
  <c r="H7861" i="2"/>
  <c r="A7862" i="2"/>
  <c r="C7862" i="2"/>
  <c r="H7862" i="2"/>
  <c r="A7863" i="2"/>
  <c r="C7863" i="2"/>
  <c r="H7863" i="2"/>
  <c r="A7864" i="2"/>
  <c r="C7864" i="2"/>
  <c r="H7864" i="2"/>
  <c r="A7865" i="2"/>
  <c r="C7865" i="2"/>
  <c r="H7865" i="2"/>
  <c r="A7866" i="2"/>
  <c r="C7866" i="2"/>
  <c r="H7866" i="2"/>
  <c r="A7867" i="2"/>
  <c r="C7867" i="2"/>
  <c r="H7867" i="2"/>
  <c r="A7868" i="2"/>
  <c r="C7868" i="2"/>
  <c r="H7868" i="2"/>
  <c r="A7869" i="2"/>
  <c r="C7869" i="2"/>
  <c r="H7869" i="2"/>
  <c r="A7870" i="2"/>
  <c r="C7870" i="2"/>
  <c r="H7870" i="2"/>
  <c r="A7871" i="2"/>
  <c r="C7871" i="2"/>
  <c r="H7871" i="2"/>
  <c r="A7872" i="2"/>
  <c r="C7872" i="2"/>
  <c r="H7872" i="2"/>
  <c r="A7873" i="2"/>
  <c r="C7873" i="2"/>
  <c r="H7873" i="2"/>
  <c r="A7874" i="2"/>
  <c r="C7874" i="2"/>
  <c r="H7874" i="2"/>
  <c r="A7875" i="2"/>
  <c r="C7875" i="2"/>
  <c r="H7875" i="2"/>
  <c r="A7876" i="2"/>
  <c r="C7876" i="2"/>
  <c r="H7876" i="2"/>
  <c r="A7877" i="2"/>
  <c r="C7877" i="2"/>
  <c r="H7877" i="2"/>
  <c r="A7878" i="2"/>
  <c r="C7878" i="2"/>
  <c r="H7878" i="2"/>
  <c r="A7879" i="2"/>
  <c r="C7879" i="2"/>
  <c r="H7879" i="2"/>
  <c r="A7880" i="2"/>
  <c r="C7880" i="2"/>
  <c r="H7880" i="2"/>
  <c r="A7881" i="2"/>
  <c r="C7881" i="2"/>
  <c r="H7881" i="2"/>
  <c r="A7882" i="2"/>
  <c r="C7882" i="2"/>
  <c r="H7882" i="2"/>
  <c r="A7883" i="2"/>
  <c r="C7883" i="2"/>
  <c r="H7883" i="2"/>
  <c r="A7884" i="2"/>
  <c r="C7884" i="2"/>
  <c r="H7884" i="2"/>
  <c r="A7885" i="2"/>
  <c r="C7885" i="2"/>
  <c r="H7885" i="2"/>
  <c r="A7886" i="2"/>
  <c r="C7886" i="2"/>
  <c r="H7886" i="2"/>
  <c r="A7887" i="2"/>
  <c r="C7887" i="2"/>
  <c r="H7887" i="2"/>
  <c r="A7888" i="2"/>
  <c r="C7888" i="2"/>
  <c r="H7888" i="2"/>
  <c r="A7889" i="2"/>
  <c r="C7889" i="2"/>
  <c r="H7889" i="2"/>
  <c r="A7890" i="2"/>
  <c r="C7890" i="2"/>
  <c r="H7890" i="2"/>
  <c r="A7891" i="2"/>
  <c r="C7891" i="2"/>
  <c r="H7891" i="2"/>
  <c r="A7892" i="2"/>
  <c r="C7892" i="2"/>
  <c r="H7892" i="2"/>
  <c r="A7893" i="2"/>
  <c r="C7893" i="2"/>
  <c r="H7893" i="2"/>
  <c r="A7894" i="2"/>
  <c r="C7894" i="2"/>
  <c r="H7894" i="2"/>
  <c r="A7895" i="2"/>
  <c r="C7895" i="2"/>
  <c r="H7895" i="2"/>
  <c r="A7896" i="2"/>
  <c r="C7896" i="2"/>
  <c r="H7896" i="2"/>
  <c r="A7897" i="2"/>
  <c r="C7897" i="2"/>
  <c r="H7897" i="2"/>
  <c r="A7898" i="2"/>
  <c r="C7898" i="2"/>
  <c r="H7898" i="2"/>
  <c r="A7899" i="2"/>
  <c r="C7899" i="2"/>
  <c r="H7899" i="2"/>
  <c r="A7900" i="2"/>
  <c r="C7900" i="2"/>
  <c r="H7900" i="2"/>
  <c r="A7901" i="2"/>
  <c r="C7901" i="2"/>
  <c r="H7901" i="2"/>
  <c r="A7902" i="2"/>
  <c r="C7902" i="2"/>
  <c r="H7902" i="2"/>
  <c r="A7903" i="2"/>
  <c r="C7903" i="2"/>
  <c r="H7903" i="2"/>
  <c r="A7904" i="2"/>
  <c r="C7904" i="2"/>
  <c r="H7904" i="2"/>
  <c r="A7905" i="2"/>
  <c r="C7905" i="2"/>
  <c r="H7905" i="2"/>
  <c r="A7906" i="2"/>
  <c r="C7906" i="2"/>
  <c r="H7906" i="2"/>
  <c r="A7907" i="2"/>
  <c r="C7907" i="2"/>
  <c r="H7907" i="2"/>
  <c r="A7908" i="2"/>
  <c r="C7908" i="2"/>
  <c r="H7908" i="2"/>
  <c r="A7909" i="2"/>
  <c r="C7909" i="2"/>
  <c r="H7909" i="2"/>
  <c r="A7910" i="2"/>
  <c r="C7910" i="2"/>
  <c r="H7910" i="2"/>
  <c r="A7911" i="2"/>
  <c r="C7911" i="2"/>
  <c r="H7911" i="2"/>
  <c r="A7912" i="2"/>
  <c r="C7912" i="2"/>
  <c r="H7912" i="2"/>
  <c r="A7913" i="2"/>
  <c r="C7913" i="2"/>
  <c r="H7913" i="2"/>
  <c r="A7914" i="2"/>
  <c r="C7914" i="2"/>
  <c r="H7914" i="2"/>
  <c r="A7915" i="2"/>
  <c r="C7915" i="2"/>
  <c r="H7915" i="2"/>
  <c r="A7916" i="2"/>
  <c r="C7916" i="2"/>
  <c r="H7916" i="2"/>
  <c r="A7917" i="2"/>
  <c r="C7917" i="2"/>
  <c r="H7917" i="2"/>
  <c r="A7918" i="2"/>
  <c r="C7918" i="2"/>
  <c r="H7918" i="2"/>
  <c r="A7919" i="2"/>
  <c r="C7919" i="2"/>
  <c r="H7919" i="2"/>
  <c r="A7920" i="2"/>
  <c r="C7920" i="2"/>
  <c r="H7920" i="2"/>
  <c r="A7921" i="2"/>
  <c r="C7921" i="2"/>
  <c r="H7921" i="2"/>
  <c r="A7922" i="2"/>
  <c r="C7922" i="2"/>
  <c r="H7922" i="2"/>
  <c r="A7923" i="2"/>
  <c r="C7923" i="2"/>
  <c r="H7923" i="2"/>
  <c r="A7924" i="2"/>
  <c r="C7924" i="2"/>
  <c r="H7924" i="2"/>
  <c r="A7925" i="2"/>
  <c r="C7925" i="2"/>
  <c r="H7925" i="2"/>
  <c r="A7926" i="2"/>
  <c r="C7926" i="2"/>
  <c r="H7926" i="2"/>
  <c r="A7927" i="2"/>
  <c r="C7927" i="2"/>
  <c r="H7927" i="2"/>
  <c r="A7928" i="2"/>
  <c r="C7928" i="2"/>
  <c r="H7928" i="2"/>
  <c r="A7929" i="2"/>
  <c r="C7929" i="2"/>
  <c r="H7929" i="2"/>
  <c r="A7930" i="2"/>
  <c r="C7930" i="2"/>
  <c r="H7930" i="2"/>
  <c r="A7931" i="2"/>
  <c r="C7931" i="2"/>
  <c r="H7931" i="2"/>
  <c r="A7932" i="2"/>
  <c r="C7932" i="2"/>
  <c r="H7932" i="2"/>
  <c r="A7933" i="2"/>
  <c r="C7933" i="2"/>
  <c r="H7933" i="2"/>
  <c r="A7934" i="2"/>
  <c r="C7934" i="2"/>
  <c r="H7934" i="2"/>
  <c r="A7935" i="2"/>
  <c r="C7935" i="2"/>
  <c r="H7935" i="2"/>
  <c r="A7936" i="2"/>
  <c r="C7936" i="2"/>
  <c r="H7936" i="2"/>
  <c r="A7937" i="2"/>
  <c r="C7937" i="2"/>
  <c r="H7937" i="2"/>
  <c r="A7938" i="2"/>
  <c r="C7938" i="2"/>
  <c r="H7938" i="2"/>
  <c r="A7939" i="2"/>
  <c r="C7939" i="2"/>
  <c r="H7939" i="2"/>
  <c r="A7940" i="2"/>
  <c r="C7940" i="2"/>
  <c r="H7940" i="2"/>
  <c r="A7941" i="2"/>
  <c r="C7941" i="2"/>
  <c r="H7941" i="2"/>
  <c r="A7942" i="2"/>
  <c r="C7942" i="2"/>
  <c r="H7942" i="2"/>
  <c r="A7943" i="2"/>
  <c r="C7943" i="2"/>
  <c r="H7943" i="2"/>
  <c r="A7944" i="2"/>
  <c r="C7944" i="2"/>
  <c r="H7944" i="2"/>
  <c r="A7945" i="2"/>
  <c r="C7945" i="2"/>
  <c r="H7945" i="2"/>
  <c r="A7946" i="2"/>
  <c r="C7946" i="2"/>
  <c r="H7946" i="2"/>
  <c r="A7947" i="2"/>
  <c r="C7947" i="2"/>
  <c r="H7947" i="2"/>
  <c r="A7948" i="2"/>
  <c r="C7948" i="2"/>
  <c r="H7948" i="2"/>
  <c r="A7949" i="2"/>
  <c r="C7949" i="2"/>
  <c r="H7949" i="2"/>
  <c r="A7950" i="2"/>
  <c r="C7950" i="2"/>
  <c r="H7950" i="2"/>
  <c r="A7951" i="2"/>
  <c r="C7951" i="2"/>
  <c r="H7951" i="2"/>
  <c r="A7952" i="2"/>
  <c r="C7952" i="2"/>
  <c r="H7952" i="2"/>
  <c r="A7953" i="2"/>
  <c r="C7953" i="2"/>
  <c r="H7953" i="2"/>
  <c r="A7954" i="2"/>
  <c r="C7954" i="2"/>
  <c r="H7954" i="2"/>
  <c r="A7955" i="2"/>
  <c r="C7955" i="2"/>
  <c r="H7955" i="2"/>
  <c r="A7956" i="2"/>
  <c r="C7956" i="2"/>
  <c r="H7956" i="2"/>
  <c r="A7957" i="2"/>
  <c r="C7957" i="2"/>
  <c r="H7957" i="2"/>
  <c r="A7958" i="2"/>
  <c r="C7958" i="2"/>
  <c r="H7958" i="2"/>
  <c r="A7959" i="2"/>
  <c r="C7959" i="2"/>
  <c r="H7959" i="2"/>
  <c r="A7960" i="2"/>
  <c r="C7960" i="2"/>
  <c r="H7960" i="2"/>
  <c r="A7961" i="2"/>
  <c r="C7961" i="2"/>
  <c r="H7961" i="2"/>
  <c r="A7962" i="2"/>
  <c r="C7962" i="2"/>
  <c r="H7962" i="2"/>
  <c r="A7963" i="2"/>
  <c r="C7963" i="2"/>
  <c r="H7963" i="2"/>
  <c r="A7964" i="2"/>
  <c r="C7964" i="2"/>
  <c r="H7964" i="2"/>
  <c r="A7965" i="2"/>
  <c r="C7965" i="2"/>
  <c r="H7965" i="2"/>
  <c r="A7966" i="2"/>
  <c r="C7966" i="2"/>
  <c r="H7966" i="2"/>
  <c r="A7967" i="2"/>
  <c r="C7967" i="2"/>
  <c r="H7967" i="2"/>
  <c r="A7968" i="2"/>
  <c r="C7968" i="2"/>
  <c r="H7968" i="2"/>
  <c r="A7969" i="2"/>
  <c r="C7969" i="2"/>
  <c r="H7969" i="2"/>
  <c r="A7970" i="2"/>
  <c r="C7970" i="2"/>
  <c r="H7970" i="2"/>
  <c r="A7971" i="2"/>
  <c r="C7971" i="2"/>
  <c r="H7971" i="2"/>
  <c r="A7972" i="2"/>
  <c r="C7972" i="2"/>
  <c r="H7972" i="2"/>
  <c r="A7973" i="2"/>
  <c r="C7973" i="2"/>
  <c r="H7973" i="2"/>
  <c r="A7974" i="2"/>
  <c r="C7974" i="2"/>
  <c r="H7974" i="2"/>
  <c r="A7975" i="2"/>
  <c r="C7975" i="2"/>
  <c r="H7975" i="2"/>
  <c r="A7976" i="2"/>
  <c r="C7976" i="2"/>
  <c r="H7976" i="2"/>
  <c r="A7977" i="2"/>
  <c r="C7977" i="2"/>
  <c r="H7977" i="2"/>
  <c r="A7978" i="2"/>
  <c r="C7978" i="2"/>
  <c r="H7978" i="2"/>
  <c r="A7979" i="2"/>
  <c r="C7979" i="2"/>
  <c r="H7979" i="2"/>
  <c r="A7980" i="2"/>
  <c r="C7980" i="2"/>
  <c r="H7980" i="2"/>
  <c r="A7981" i="2"/>
  <c r="C7981" i="2"/>
  <c r="H7981" i="2"/>
  <c r="A7982" i="2"/>
  <c r="C7982" i="2"/>
  <c r="H7982" i="2"/>
  <c r="A7983" i="2"/>
  <c r="C7983" i="2"/>
  <c r="H7983" i="2"/>
  <c r="A7984" i="2"/>
  <c r="C7984" i="2"/>
  <c r="H7984" i="2"/>
  <c r="A7985" i="2"/>
  <c r="C7985" i="2"/>
  <c r="H7985" i="2"/>
  <c r="A7986" i="2"/>
  <c r="C7986" i="2"/>
  <c r="H7986" i="2"/>
  <c r="A7987" i="2"/>
  <c r="C7987" i="2"/>
  <c r="H7987" i="2"/>
  <c r="A7988" i="2"/>
  <c r="C7988" i="2"/>
  <c r="H7988" i="2"/>
  <c r="A7989" i="2"/>
  <c r="C7989" i="2"/>
  <c r="H7989" i="2"/>
  <c r="A7990" i="2"/>
  <c r="C7990" i="2"/>
  <c r="H7990" i="2"/>
  <c r="A7991" i="2"/>
  <c r="C7991" i="2"/>
  <c r="H7991" i="2"/>
  <c r="A7992" i="2"/>
  <c r="C7992" i="2"/>
  <c r="H7992" i="2"/>
  <c r="A7993" i="2"/>
  <c r="C7993" i="2"/>
  <c r="H7993" i="2"/>
  <c r="A7994" i="2"/>
  <c r="C7994" i="2"/>
  <c r="H7994" i="2"/>
  <c r="A7995" i="2"/>
  <c r="C7995" i="2"/>
  <c r="H7995" i="2"/>
  <c r="A7996" i="2"/>
  <c r="C7996" i="2"/>
  <c r="H7996" i="2"/>
  <c r="A7997" i="2"/>
  <c r="C7997" i="2"/>
  <c r="H7997" i="2"/>
  <c r="A7998" i="2"/>
  <c r="C7998" i="2"/>
  <c r="H7998" i="2"/>
  <c r="A7999" i="2"/>
  <c r="C7999" i="2"/>
  <c r="H7999" i="2"/>
  <c r="A8000" i="2"/>
  <c r="C8000" i="2"/>
  <c r="H8000" i="2"/>
  <c r="A8001" i="2"/>
  <c r="C8001" i="2"/>
  <c r="H8001" i="2"/>
  <c r="A8002" i="2"/>
  <c r="C8002" i="2"/>
  <c r="H8002" i="2"/>
  <c r="A8003" i="2"/>
  <c r="C8003" i="2"/>
  <c r="H8003" i="2"/>
  <c r="A8004" i="2"/>
  <c r="C8004" i="2"/>
  <c r="H8004" i="2"/>
  <c r="A8005" i="2"/>
  <c r="C8005" i="2"/>
  <c r="H8005" i="2"/>
  <c r="A8006" i="2"/>
  <c r="C8006" i="2"/>
  <c r="H8006" i="2"/>
  <c r="A8007" i="2"/>
  <c r="C8007" i="2"/>
  <c r="H8007" i="2"/>
  <c r="A8008" i="2"/>
  <c r="C8008" i="2"/>
  <c r="H8008" i="2"/>
  <c r="A8009" i="2"/>
  <c r="C8009" i="2"/>
  <c r="H8009" i="2"/>
  <c r="A8010" i="2"/>
  <c r="C8010" i="2"/>
  <c r="H8010" i="2"/>
  <c r="A8011" i="2"/>
  <c r="C8011" i="2"/>
  <c r="H8011" i="2"/>
  <c r="A8012" i="2"/>
  <c r="C8012" i="2"/>
  <c r="H8012" i="2"/>
  <c r="A8013" i="2"/>
  <c r="C8013" i="2"/>
  <c r="H8013" i="2"/>
  <c r="A8014" i="2"/>
  <c r="C8014" i="2"/>
  <c r="H8014" i="2"/>
  <c r="A8015" i="2"/>
  <c r="C8015" i="2"/>
  <c r="H8015" i="2"/>
  <c r="A8016" i="2"/>
  <c r="C8016" i="2"/>
  <c r="H8016" i="2"/>
  <c r="A8017" i="2"/>
  <c r="C8017" i="2"/>
  <c r="H8017" i="2"/>
  <c r="A8018" i="2"/>
  <c r="C8018" i="2"/>
  <c r="H8018" i="2"/>
  <c r="A8019" i="2"/>
  <c r="C8019" i="2"/>
  <c r="H8019" i="2"/>
  <c r="A8020" i="2"/>
  <c r="C8020" i="2"/>
  <c r="H8020" i="2"/>
  <c r="A8021" i="2"/>
  <c r="C8021" i="2"/>
  <c r="H8021" i="2"/>
  <c r="A8022" i="2"/>
  <c r="C8022" i="2"/>
  <c r="H8022" i="2"/>
  <c r="A8023" i="2"/>
  <c r="C8023" i="2"/>
  <c r="H8023" i="2"/>
  <c r="A8024" i="2"/>
  <c r="C8024" i="2"/>
  <c r="H8024" i="2"/>
  <c r="A8025" i="2"/>
  <c r="C8025" i="2"/>
  <c r="H8025" i="2"/>
  <c r="A8026" i="2"/>
  <c r="C8026" i="2"/>
  <c r="H8026" i="2"/>
  <c r="A8027" i="2"/>
  <c r="C8027" i="2"/>
  <c r="H8027" i="2"/>
  <c r="A8028" i="2"/>
  <c r="C8028" i="2"/>
  <c r="H8028" i="2"/>
  <c r="A8029" i="2"/>
  <c r="C8029" i="2"/>
  <c r="H8029" i="2"/>
  <c r="A8030" i="2"/>
  <c r="C8030" i="2"/>
  <c r="H8030" i="2"/>
  <c r="A8031" i="2"/>
  <c r="C8031" i="2"/>
  <c r="H8031" i="2"/>
  <c r="A8032" i="2"/>
  <c r="C8032" i="2"/>
  <c r="H8032" i="2"/>
  <c r="A8033" i="2"/>
  <c r="C8033" i="2"/>
  <c r="H8033" i="2"/>
  <c r="A8034" i="2"/>
  <c r="C8034" i="2"/>
  <c r="H8034" i="2"/>
  <c r="A8035" i="2"/>
  <c r="C8035" i="2"/>
  <c r="H8035" i="2"/>
  <c r="A8036" i="2"/>
  <c r="C8036" i="2"/>
  <c r="H8036" i="2"/>
  <c r="A8037" i="2"/>
  <c r="C8037" i="2"/>
  <c r="H8037" i="2"/>
  <c r="A8038" i="2"/>
  <c r="C8038" i="2"/>
  <c r="H8038" i="2"/>
  <c r="A8039" i="2"/>
  <c r="C8039" i="2"/>
  <c r="H8039" i="2"/>
  <c r="A8040" i="2"/>
  <c r="C8040" i="2"/>
  <c r="H8040" i="2"/>
  <c r="A8041" i="2"/>
  <c r="C8041" i="2"/>
  <c r="H8041" i="2"/>
  <c r="A8042" i="2"/>
  <c r="C8042" i="2"/>
  <c r="H8042" i="2"/>
  <c r="A8043" i="2"/>
  <c r="C8043" i="2"/>
  <c r="H8043" i="2"/>
  <c r="A8044" i="2"/>
  <c r="C8044" i="2"/>
  <c r="H8044" i="2"/>
  <c r="A8045" i="2"/>
  <c r="C8045" i="2"/>
  <c r="H8045" i="2"/>
  <c r="A8046" i="2"/>
  <c r="C8046" i="2"/>
  <c r="H8046" i="2"/>
  <c r="A8047" i="2"/>
  <c r="C8047" i="2"/>
  <c r="H8047" i="2"/>
  <c r="A8048" i="2"/>
  <c r="C8048" i="2"/>
  <c r="H8048" i="2"/>
  <c r="A8049" i="2"/>
  <c r="C8049" i="2"/>
  <c r="H8049" i="2"/>
  <c r="A8050" i="2"/>
  <c r="C8050" i="2"/>
  <c r="H8050" i="2"/>
  <c r="A8051" i="2"/>
  <c r="C8051" i="2"/>
  <c r="H8051" i="2"/>
  <c r="A8052" i="2"/>
  <c r="C8052" i="2"/>
  <c r="H8052" i="2"/>
  <c r="A8053" i="2"/>
  <c r="C8053" i="2"/>
  <c r="H8053" i="2"/>
  <c r="A8054" i="2"/>
  <c r="C8054" i="2"/>
  <c r="H8054" i="2"/>
  <c r="A8055" i="2"/>
  <c r="C8055" i="2"/>
  <c r="H8055" i="2"/>
  <c r="A8056" i="2"/>
  <c r="C8056" i="2"/>
  <c r="H8056" i="2"/>
  <c r="A8057" i="2"/>
  <c r="C8057" i="2"/>
  <c r="H8057" i="2"/>
  <c r="A8058" i="2"/>
  <c r="C8058" i="2"/>
  <c r="H8058" i="2"/>
  <c r="A8059" i="2"/>
  <c r="C8059" i="2"/>
  <c r="H8059" i="2"/>
  <c r="A8060" i="2"/>
  <c r="C8060" i="2"/>
  <c r="H8060" i="2"/>
  <c r="A8061" i="2"/>
  <c r="C8061" i="2"/>
  <c r="H8061" i="2"/>
  <c r="A8062" i="2"/>
  <c r="C8062" i="2"/>
  <c r="H8062" i="2"/>
  <c r="A8063" i="2"/>
  <c r="C8063" i="2"/>
  <c r="H8063" i="2"/>
  <c r="A8064" i="2"/>
  <c r="C8064" i="2"/>
  <c r="H8064" i="2"/>
  <c r="A8065" i="2"/>
  <c r="C8065" i="2"/>
  <c r="H8065" i="2"/>
  <c r="A8066" i="2"/>
  <c r="C8066" i="2"/>
  <c r="H8066" i="2"/>
  <c r="A8067" i="2"/>
  <c r="C8067" i="2"/>
  <c r="H8067" i="2"/>
  <c r="A8068" i="2"/>
  <c r="C8068" i="2"/>
  <c r="H8068" i="2"/>
  <c r="A8069" i="2"/>
  <c r="C8069" i="2"/>
  <c r="H8069" i="2"/>
  <c r="A8070" i="2"/>
  <c r="C8070" i="2"/>
  <c r="H8070" i="2"/>
  <c r="A8071" i="2"/>
  <c r="C8071" i="2"/>
  <c r="H8071" i="2"/>
  <c r="A8072" i="2"/>
  <c r="C8072" i="2"/>
  <c r="H8072" i="2"/>
  <c r="A8073" i="2"/>
  <c r="C8073" i="2"/>
  <c r="H8073" i="2"/>
  <c r="A8074" i="2"/>
  <c r="C8074" i="2"/>
  <c r="H8074" i="2"/>
  <c r="A8075" i="2"/>
  <c r="C8075" i="2"/>
  <c r="H8075" i="2"/>
  <c r="A8076" i="2"/>
  <c r="C8076" i="2"/>
  <c r="H8076" i="2"/>
  <c r="A8077" i="2"/>
  <c r="C8077" i="2"/>
  <c r="H8077" i="2"/>
  <c r="A8078" i="2"/>
  <c r="C8078" i="2"/>
  <c r="H8078" i="2"/>
  <c r="A8079" i="2"/>
  <c r="C8079" i="2"/>
  <c r="H8079" i="2"/>
  <c r="A8080" i="2"/>
  <c r="C8080" i="2"/>
  <c r="H8080" i="2"/>
  <c r="A8081" i="2"/>
  <c r="C8081" i="2"/>
  <c r="H8081" i="2"/>
  <c r="A8082" i="2"/>
  <c r="C8082" i="2"/>
  <c r="H8082" i="2"/>
  <c r="A8083" i="2"/>
  <c r="C8083" i="2"/>
  <c r="H8083" i="2"/>
  <c r="A8084" i="2"/>
  <c r="C8084" i="2"/>
  <c r="H8084" i="2"/>
  <c r="A8085" i="2"/>
  <c r="C8085" i="2"/>
  <c r="H8085" i="2"/>
  <c r="A8086" i="2"/>
  <c r="C8086" i="2"/>
  <c r="H8086" i="2"/>
  <c r="A8087" i="2"/>
  <c r="C8087" i="2"/>
  <c r="H8087" i="2"/>
  <c r="A8088" i="2"/>
  <c r="C8088" i="2"/>
  <c r="H8088" i="2"/>
  <c r="A8089" i="2"/>
  <c r="C8089" i="2"/>
  <c r="H8089" i="2"/>
  <c r="A8090" i="2"/>
  <c r="C8090" i="2"/>
  <c r="H8090" i="2"/>
  <c r="A8091" i="2"/>
  <c r="C8091" i="2"/>
  <c r="H8091" i="2"/>
  <c r="A8092" i="2"/>
  <c r="C8092" i="2"/>
  <c r="H8092" i="2"/>
  <c r="A8093" i="2"/>
  <c r="C8093" i="2"/>
  <c r="H8093" i="2"/>
  <c r="A8094" i="2"/>
  <c r="C8094" i="2"/>
  <c r="H8094" i="2"/>
  <c r="A8095" i="2"/>
  <c r="C8095" i="2"/>
  <c r="H8095" i="2"/>
  <c r="A8096" i="2"/>
  <c r="C8096" i="2"/>
  <c r="H8096" i="2"/>
  <c r="A8097" i="2"/>
  <c r="C8097" i="2"/>
  <c r="H8097" i="2"/>
  <c r="A8098" i="2"/>
  <c r="C8098" i="2"/>
  <c r="H8098" i="2"/>
  <c r="A8099" i="2"/>
  <c r="C8099" i="2"/>
  <c r="H8099" i="2"/>
  <c r="A8100" i="2"/>
  <c r="C8100" i="2"/>
  <c r="H8100" i="2"/>
  <c r="A8101" i="2"/>
  <c r="C8101" i="2"/>
  <c r="H8101" i="2"/>
  <c r="A8102" i="2"/>
  <c r="C8102" i="2"/>
  <c r="H8102" i="2"/>
  <c r="A8103" i="2"/>
  <c r="C8103" i="2"/>
  <c r="H8103" i="2"/>
  <c r="A8104" i="2"/>
  <c r="C8104" i="2"/>
  <c r="H8104" i="2"/>
  <c r="A8105" i="2"/>
  <c r="C8105" i="2"/>
  <c r="H8105" i="2"/>
  <c r="A8106" i="2"/>
  <c r="C8106" i="2"/>
  <c r="H8106" i="2"/>
  <c r="A8107" i="2"/>
  <c r="C8107" i="2"/>
  <c r="H8107" i="2"/>
  <c r="A8108" i="2"/>
  <c r="C8108" i="2"/>
  <c r="H8108" i="2"/>
  <c r="A8109" i="2"/>
  <c r="C8109" i="2"/>
  <c r="H8109" i="2"/>
  <c r="A8110" i="2"/>
  <c r="C8110" i="2"/>
  <c r="H8110" i="2"/>
  <c r="A8111" i="2"/>
  <c r="C8111" i="2"/>
  <c r="H8111" i="2"/>
  <c r="A8112" i="2"/>
  <c r="C8112" i="2"/>
  <c r="H8112" i="2"/>
  <c r="A8113" i="2"/>
  <c r="C8113" i="2"/>
  <c r="H8113" i="2"/>
  <c r="A8114" i="2"/>
  <c r="C8114" i="2"/>
  <c r="H8114" i="2"/>
  <c r="A8115" i="2"/>
  <c r="C8115" i="2"/>
  <c r="H8115" i="2"/>
  <c r="A8116" i="2"/>
  <c r="C8116" i="2"/>
  <c r="H8116" i="2"/>
  <c r="A8117" i="2"/>
  <c r="C8117" i="2"/>
  <c r="H8117" i="2"/>
  <c r="A8118" i="2"/>
  <c r="C8118" i="2"/>
  <c r="H8118" i="2"/>
  <c r="A8119" i="2"/>
  <c r="C8119" i="2"/>
  <c r="H8119" i="2"/>
  <c r="A8120" i="2"/>
  <c r="C8120" i="2"/>
  <c r="H8120" i="2"/>
  <c r="A8121" i="2"/>
  <c r="C8121" i="2"/>
  <c r="H8121" i="2"/>
  <c r="A8122" i="2"/>
  <c r="C8122" i="2"/>
  <c r="H8122" i="2"/>
  <c r="A8123" i="2"/>
  <c r="C8123" i="2"/>
  <c r="H8123" i="2"/>
  <c r="A8124" i="2"/>
  <c r="C8124" i="2"/>
  <c r="H8124" i="2"/>
  <c r="A8125" i="2"/>
  <c r="C8125" i="2"/>
  <c r="H8125" i="2"/>
  <c r="A8126" i="2"/>
  <c r="C8126" i="2"/>
  <c r="H8126" i="2"/>
  <c r="A8127" i="2"/>
  <c r="C8127" i="2"/>
  <c r="H8127" i="2"/>
  <c r="A8128" i="2"/>
  <c r="C8128" i="2"/>
  <c r="H8128" i="2"/>
  <c r="A8129" i="2"/>
  <c r="C8129" i="2"/>
  <c r="H8129" i="2"/>
  <c r="A8130" i="2"/>
  <c r="C8130" i="2"/>
  <c r="H8130" i="2"/>
  <c r="A8131" i="2"/>
  <c r="C8131" i="2"/>
  <c r="H8131" i="2"/>
  <c r="A8132" i="2"/>
  <c r="C8132" i="2"/>
  <c r="H8132" i="2"/>
  <c r="A8133" i="2"/>
  <c r="C8133" i="2"/>
  <c r="H8133" i="2"/>
  <c r="A8134" i="2"/>
  <c r="C8134" i="2"/>
  <c r="H8134" i="2"/>
  <c r="A8135" i="2"/>
  <c r="C8135" i="2"/>
  <c r="H8135" i="2"/>
  <c r="A8136" i="2"/>
  <c r="C8136" i="2"/>
  <c r="H8136" i="2"/>
  <c r="A8137" i="2"/>
  <c r="C8137" i="2"/>
  <c r="H8137" i="2"/>
  <c r="A8138" i="2"/>
  <c r="C8138" i="2"/>
  <c r="H8138" i="2"/>
  <c r="A8139" i="2"/>
  <c r="C8139" i="2"/>
  <c r="H8139" i="2"/>
  <c r="A8140" i="2"/>
  <c r="C8140" i="2"/>
  <c r="H8140" i="2"/>
  <c r="A8141" i="2"/>
  <c r="C8141" i="2"/>
  <c r="H8141" i="2"/>
  <c r="A8142" i="2"/>
  <c r="C8142" i="2"/>
  <c r="H8142" i="2"/>
  <c r="A8143" i="2"/>
  <c r="C8143" i="2"/>
  <c r="H8143" i="2"/>
  <c r="A8144" i="2"/>
  <c r="C8144" i="2"/>
  <c r="H8144" i="2"/>
  <c r="A8145" i="2"/>
  <c r="C8145" i="2"/>
  <c r="H8145" i="2"/>
  <c r="A8146" i="2"/>
  <c r="C8146" i="2"/>
  <c r="H8146" i="2"/>
  <c r="A8147" i="2"/>
  <c r="C8147" i="2"/>
  <c r="H8147" i="2"/>
  <c r="A8148" i="2"/>
  <c r="C8148" i="2"/>
  <c r="H8148" i="2"/>
  <c r="A8149" i="2"/>
  <c r="C8149" i="2"/>
  <c r="H8149" i="2"/>
  <c r="A8150" i="2"/>
  <c r="C8150" i="2"/>
  <c r="H8150" i="2"/>
  <c r="A8151" i="2"/>
  <c r="C8151" i="2"/>
  <c r="H8151" i="2"/>
  <c r="A8152" i="2"/>
  <c r="C8152" i="2"/>
  <c r="H8152" i="2"/>
  <c r="A8153" i="2"/>
  <c r="C8153" i="2"/>
  <c r="H8153" i="2"/>
  <c r="A8154" i="2"/>
  <c r="C8154" i="2"/>
  <c r="H8154" i="2"/>
  <c r="A8155" i="2"/>
  <c r="C8155" i="2"/>
  <c r="H8155" i="2"/>
  <c r="A8156" i="2"/>
  <c r="C8156" i="2"/>
  <c r="H8156" i="2"/>
  <c r="A8157" i="2"/>
  <c r="C8157" i="2"/>
  <c r="H8157" i="2"/>
  <c r="A8158" i="2"/>
  <c r="C8158" i="2"/>
  <c r="H8158" i="2"/>
  <c r="A8159" i="2"/>
  <c r="C8159" i="2"/>
  <c r="H8159" i="2"/>
  <c r="A8160" i="2"/>
  <c r="C8160" i="2"/>
  <c r="H8160" i="2"/>
  <c r="A8161" i="2"/>
  <c r="C8161" i="2"/>
  <c r="H8161" i="2"/>
  <c r="A8162" i="2"/>
  <c r="C8162" i="2"/>
  <c r="H8162" i="2"/>
  <c r="A8163" i="2"/>
  <c r="C8163" i="2"/>
  <c r="H8163" i="2"/>
  <c r="A8164" i="2"/>
  <c r="C8164" i="2"/>
  <c r="H8164" i="2"/>
  <c r="A8165" i="2"/>
  <c r="C8165" i="2"/>
  <c r="H8165" i="2"/>
  <c r="A8166" i="2"/>
  <c r="C8166" i="2"/>
  <c r="H8166" i="2"/>
  <c r="A8167" i="2"/>
  <c r="C8167" i="2"/>
  <c r="H8167" i="2"/>
  <c r="A8168" i="2"/>
  <c r="C8168" i="2"/>
  <c r="H8168" i="2"/>
  <c r="A8169" i="2"/>
  <c r="C8169" i="2"/>
  <c r="H8169" i="2"/>
  <c r="A8170" i="2"/>
  <c r="C8170" i="2"/>
  <c r="H8170" i="2"/>
  <c r="A8171" i="2"/>
  <c r="C8171" i="2"/>
  <c r="H8171" i="2"/>
  <c r="A8172" i="2"/>
  <c r="C8172" i="2"/>
  <c r="H8172" i="2"/>
  <c r="A8173" i="2"/>
  <c r="C8173" i="2"/>
  <c r="H8173" i="2"/>
  <c r="A8174" i="2"/>
  <c r="C8174" i="2"/>
  <c r="H8174" i="2"/>
  <c r="A8175" i="2"/>
  <c r="C8175" i="2"/>
  <c r="H8175" i="2"/>
  <c r="A8176" i="2"/>
  <c r="C8176" i="2"/>
  <c r="H8176" i="2"/>
  <c r="A8177" i="2"/>
  <c r="C8177" i="2"/>
  <c r="H8177" i="2"/>
  <c r="A8178" i="2"/>
  <c r="C8178" i="2"/>
  <c r="H8178" i="2"/>
  <c r="A8179" i="2"/>
  <c r="C8179" i="2"/>
  <c r="H8179" i="2"/>
  <c r="A8180" i="2"/>
  <c r="C8180" i="2"/>
  <c r="H8180" i="2"/>
  <c r="A8181" i="2"/>
  <c r="C8181" i="2"/>
  <c r="H8181" i="2"/>
  <c r="A8182" i="2"/>
  <c r="C8182" i="2"/>
  <c r="H8182" i="2"/>
  <c r="A8183" i="2"/>
  <c r="C8183" i="2"/>
  <c r="H8183" i="2"/>
  <c r="A8184" i="2"/>
  <c r="C8184" i="2"/>
  <c r="H8184" i="2"/>
  <c r="A8185" i="2"/>
  <c r="C8185" i="2"/>
  <c r="H8185" i="2"/>
  <c r="A8186" i="2"/>
  <c r="C8186" i="2"/>
  <c r="H8186" i="2"/>
  <c r="A8187" i="2"/>
  <c r="C8187" i="2"/>
  <c r="H8187" i="2"/>
  <c r="A8188" i="2"/>
  <c r="C8188" i="2"/>
  <c r="H8188" i="2"/>
  <c r="A8189" i="2"/>
  <c r="C8189" i="2"/>
  <c r="H8189" i="2"/>
  <c r="A8190" i="2"/>
  <c r="C8190" i="2"/>
  <c r="H8190" i="2"/>
  <c r="A8191" i="2"/>
  <c r="C8191" i="2"/>
  <c r="H8191" i="2"/>
  <c r="A8192" i="2"/>
  <c r="C8192" i="2"/>
  <c r="H8192" i="2"/>
  <c r="A8193" i="2"/>
  <c r="C8193" i="2"/>
  <c r="H8193" i="2"/>
  <c r="A8194" i="2"/>
  <c r="C8194" i="2"/>
  <c r="H8194" i="2"/>
  <c r="A8195" i="2"/>
  <c r="C8195" i="2"/>
  <c r="H8195" i="2"/>
  <c r="A8196" i="2"/>
  <c r="C8196" i="2"/>
  <c r="H8196" i="2"/>
  <c r="A8197" i="2"/>
  <c r="C8197" i="2"/>
  <c r="H8197" i="2"/>
  <c r="A8198" i="2"/>
  <c r="C8198" i="2"/>
  <c r="H8198" i="2"/>
  <c r="A8199" i="2"/>
  <c r="C8199" i="2"/>
  <c r="H8199" i="2"/>
  <c r="A8200" i="2"/>
  <c r="C8200" i="2"/>
  <c r="H8200" i="2"/>
  <c r="A8201" i="2"/>
  <c r="C8201" i="2"/>
  <c r="H8201" i="2"/>
  <c r="A8202" i="2"/>
  <c r="C8202" i="2"/>
  <c r="H8202" i="2"/>
  <c r="A8203" i="2"/>
  <c r="C8203" i="2"/>
  <c r="H8203" i="2"/>
  <c r="A8204" i="2"/>
  <c r="C8204" i="2"/>
  <c r="H8204" i="2"/>
  <c r="A8205" i="2"/>
  <c r="C8205" i="2"/>
  <c r="H8205" i="2"/>
  <c r="A8206" i="2"/>
  <c r="C8206" i="2"/>
  <c r="H8206" i="2"/>
  <c r="A8207" i="2"/>
  <c r="C8207" i="2"/>
  <c r="H8207" i="2"/>
  <c r="A8208" i="2"/>
  <c r="C8208" i="2"/>
  <c r="H8208" i="2"/>
  <c r="A8209" i="2"/>
  <c r="C8209" i="2"/>
  <c r="H8209" i="2"/>
  <c r="A8210" i="2"/>
  <c r="C8210" i="2"/>
  <c r="H8210" i="2"/>
  <c r="A8211" i="2"/>
  <c r="C8211" i="2"/>
  <c r="H8211" i="2"/>
  <c r="A8212" i="2"/>
  <c r="C8212" i="2"/>
  <c r="H8212" i="2"/>
  <c r="A8213" i="2"/>
  <c r="C8213" i="2"/>
  <c r="H8213" i="2"/>
  <c r="A8214" i="2"/>
  <c r="C8214" i="2"/>
  <c r="H8214" i="2"/>
  <c r="A8215" i="2"/>
  <c r="C8215" i="2"/>
  <c r="H8215" i="2"/>
  <c r="A8216" i="2"/>
  <c r="C8216" i="2"/>
  <c r="H8216" i="2"/>
  <c r="A8217" i="2"/>
  <c r="C8217" i="2"/>
  <c r="H8217" i="2"/>
  <c r="A8218" i="2"/>
  <c r="C8218" i="2"/>
  <c r="H8218" i="2"/>
  <c r="A8219" i="2"/>
  <c r="C8219" i="2"/>
  <c r="H8219" i="2"/>
  <c r="A8220" i="2"/>
  <c r="C8220" i="2"/>
  <c r="H8220" i="2"/>
  <c r="A8221" i="2"/>
  <c r="C8221" i="2"/>
  <c r="H8221" i="2"/>
  <c r="A8222" i="2"/>
  <c r="C8222" i="2"/>
  <c r="H8222" i="2"/>
  <c r="A8223" i="2"/>
  <c r="C8223" i="2"/>
  <c r="H8223" i="2"/>
  <c r="A8224" i="2"/>
  <c r="C8224" i="2"/>
  <c r="H8224" i="2"/>
  <c r="A8225" i="2"/>
  <c r="C8225" i="2"/>
  <c r="H8225" i="2"/>
  <c r="A8226" i="2"/>
  <c r="C8226" i="2"/>
  <c r="H8226" i="2"/>
  <c r="A8227" i="2"/>
  <c r="C8227" i="2"/>
  <c r="H8227" i="2"/>
  <c r="A8228" i="2"/>
  <c r="C8228" i="2"/>
  <c r="H8228" i="2"/>
  <c r="A8229" i="2"/>
  <c r="C8229" i="2"/>
  <c r="H8229" i="2"/>
  <c r="A8230" i="2"/>
  <c r="C8230" i="2"/>
  <c r="H8230" i="2"/>
  <c r="A8231" i="2"/>
  <c r="C8231" i="2"/>
  <c r="H8231" i="2"/>
  <c r="A8232" i="2"/>
  <c r="C8232" i="2"/>
  <c r="H8232" i="2"/>
  <c r="A8233" i="2"/>
  <c r="C8233" i="2"/>
  <c r="H8233" i="2"/>
  <c r="A8234" i="2"/>
  <c r="C8234" i="2"/>
  <c r="H8234" i="2"/>
  <c r="A8235" i="2"/>
  <c r="C8235" i="2"/>
  <c r="H8235" i="2"/>
  <c r="A8236" i="2"/>
  <c r="C8236" i="2"/>
  <c r="H8236" i="2"/>
  <c r="A8237" i="2"/>
  <c r="C8237" i="2"/>
  <c r="H8237" i="2"/>
  <c r="A8238" i="2"/>
  <c r="C8238" i="2"/>
  <c r="H8238" i="2"/>
  <c r="A8239" i="2"/>
  <c r="C8239" i="2"/>
  <c r="H8239" i="2"/>
  <c r="A8240" i="2"/>
  <c r="C8240" i="2"/>
  <c r="H8240" i="2"/>
  <c r="A8241" i="2"/>
  <c r="C8241" i="2"/>
  <c r="H8241" i="2"/>
  <c r="A8242" i="2"/>
  <c r="C8242" i="2"/>
  <c r="H8242" i="2"/>
  <c r="A8243" i="2"/>
  <c r="C8243" i="2"/>
  <c r="H8243" i="2"/>
  <c r="A8244" i="2"/>
  <c r="C8244" i="2"/>
  <c r="H8244" i="2"/>
  <c r="A8245" i="2"/>
  <c r="C8245" i="2"/>
  <c r="H8245" i="2"/>
  <c r="A8246" i="2"/>
  <c r="C8246" i="2"/>
  <c r="H8246" i="2"/>
  <c r="A8247" i="2"/>
  <c r="C8247" i="2"/>
  <c r="H8247" i="2"/>
  <c r="A8248" i="2"/>
  <c r="C8248" i="2"/>
  <c r="H8248" i="2"/>
  <c r="A8249" i="2"/>
  <c r="C8249" i="2"/>
  <c r="H8249" i="2"/>
  <c r="A8250" i="2"/>
  <c r="C8250" i="2"/>
  <c r="H8250" i="2"/>
  <c r="A8251" i="2"/>
  <c r="C8251" i="2"/>
  <c r="H8251" i="2"/>
  <c r="A8252" i="2"/>
  <c r="C8252" i="2"/>
  <c r="H8252" i="2"/>
  <c r="A8253" i="2"/>
  <c r="C8253" i="2"/>
  <c r="H8253" i="2"/>
  <c r="A8254" i="2"/>
  <c r="C8254" i="2"/>
  <c r="H8254" i="2"/>
  <c r="A8255" i="2"/>
  <c r="C8255" i="2"/>
  <c r="H8255" i="2"/>
  <c r="A8256" i="2"/>
  <c r="C8256" i="2"/>
  <c r="H8256" i="2"/>
  <c r="A8257" i="2"/>
  <c r="C8257" i="2"/>
  <c r="H8257" i="2"/>
  <c r="A8258" i="2"/>
  <c r="C8258" i="2"/>
  <c r="H8258" i="2"/>
  <c r="A8259" i="2"/>
  <c r="C8259" i="2"/>
  <c r="H8259" i="2"/>
  <c r="A8260" i="2"/>
  <c r="C8260" i="2"/>
  <c r="H8260" i="2"/>
  <c r="A8261" i="2"/>
  <c r="C8261" i="2"/>
  <c r="H8261" i="2"/>
  <c r="A8262" i="2"/>
  <c r="C8262" i="2"/>
  <c r="H8262" i="2"/>
  <c r="A8263" i="2"/>
  <c r="C8263" i="2"/>
  <c r="H8263" i="2"/>
  <c r="A8264" i="2"/>
  <c r="C8264" i="2"/>
  <c r="H8264" i="2"/>
  <c r="A8265" i="2"/>
  <c r="C8265" i="2"/>
  <c r="H8265" i="2"/>
  <c r="A8266" i="2"/>
  <c r="C8266" i="2"/>
  <c r="H8266" i="2"/>
  <c r="A8267" i="2"/>
  <c r="C8267" i="2"/>
  <c r="H8267" i="2"/>
  <c r="A8268" i="2"/>
  <c r="C8268" i="2"/>
  <c r="H8268" i="2"/>
  <c r="A8269" i="2"/>
  <c r="C8269" i="2"/>
  <c r="H8269" i="2"/>
  <c r="A8270" i="2"/>
  <c r="C8270" i="2"/>
  <c r="H8270" i="2"/>
  <c r="A8271" i="2"/>
  <c r="C8271" i="2"/>
  <c r="H8271" i="2"/>
  <c r="A8272" i="2"/>
  <c r="C8272" i="2"/>
  <c r="H8272" i="2"/>
  <c r="A8273" i="2"/>
  <c r="C8273" i="2"/>
  <c r="H8273" i="2"/>
  <c r="A8274" i="2"/>
  <c r="C8274" i="2"/>
  <c r="H8274" i="2"/>
  <c r="A8275" i="2"/>
  <c r="C8275" i="2"/>
  <c r="H8275" i="2"/>
  <c r="A8276" i="2"/>
  <c r="C8276" i="2"/>
  <c r="H8276" i="2"/>
  <c r="A8277" i="2"/>
  <c r="C8277" i="2"/>
  <c r="H8277" i="2"/>
  <c r="A8278" i="2"/>
  <c r="C8278" i="2"/>
  <c r="H8278" i="2"/>
  <c r="A8279" i="2"/>
  <c r="C8279" i="2"/>
  <c r="H8279" i="2"/>
  <c r="A8280" i="2"/>
  <c r="C8280" i="2"/>
  <c r="H8280" i="2"/>
  <c r="A8281" i="2"/>
  <c r="C8281" i="2"/>
  <c r="H8281" i="2"/>
  <c r="A8282" i="2"/>
  <c r="C8282" i="2"/>
  <c r="H8282" i="2"/>
  <c r="A8283" i="2"/>
  <c r="C8283" i="2"/>
  <c r="H8283" i="2"/>
  <c r="A8284" i="2"/>
  <c r="C8284" i="2"/>
  <c r="H8284" i="2"/>
  <c r="A8285" i="2"/>
  <c r="C8285" i="2"/>
  <c r="H8285" i="2"/>
  <c r="A8286" i="2"/>
  <c r="C8286" i="2"/>
  <c r="H8286" i="2"/>
  <c r="A8287" i="2"/>
  <c r="C8287" i="2"/>
  <c r="H8287" i="2"/>
  <c r="A8288" i="2"/>
  <c r="C8288" i="2"/>
  <c r="H8288" i="2"/>
  <c r="A8289" i="2"/>
  <c r="C8289" i="2"/>
  <c r="H8289" i="2"/>
  <c r="A8290" i="2"/>
  <c r="C8290" i="2"/>
  <c r="H8290" i="2"/>
  <c r="A8291" i="2"/>
  <c r="C8291" i="2"/>
  <c r="H8291" i="2"/>
  <c r="A8292" i="2"/>
  <c r="C8292" i="2"/>
  <c r="H8292" i="2"/>
  <c r="A8293" i="2"/>
  <c r="C8293" i="2"/>
  <c r="H8293" i="2"/>
  <c r="A8294" i="2"/>
  <c r="C8294" i="2"/>
  <c r="H8294" i="2"/>
  <c r="A8295" i="2"/>
  <c r="C8295" i="2"/>
  <c r="H8295" i="2"/>
  <c r="A8296" i="2"/>
  <c r="C8296" i="2"/>
  <c r="H8296" i="2"/>
  <c r="A8297" i="2"/>
  <c r="C8297" i="2"/>
  <c r="H8297" i="2"/>
  <c r="A8298" i="2"/>
  <c r="C8298" i="2"/>
  <c r="H8298" i="2"/>
  <c r="A8299" i="2"/>
  <c r="C8299" i="2"/>
  <c r="H8299" i="2"/>
  <c r="A8300" i="2"/>
  <c r="C8300" i="2"/>
  <c r="H8300" i="2"/>
  <c r="A8301" i="2"/>
  <c r="C8301" i="2"/>
  <c r="H8301" i="2"/>
  <c r="A8302" i="2"/>
  <c r="C8302" i="2"/>
  <c r="H8302" i="2"/>
  <c r="A8303" i="2"/>
  <c r="C8303" i="2"/>
  <c r="H8303" i="2"/>
  <c r="A8304" i="2"/>
  <c r="C8304" i="2"/>
  <c r="H8304" i="2"/>
  <c r="A8305" i="2"/>
  <c r="C8305" i="2"/>
  <c r="H8305" i="2"/>
  <c r="A8306" i="2"/>
  <c r="C8306" i="2"/>
  <c r="H8306" i="2"/>
  <c r="A8307" i="2"/>
  <c r="C8307" i="2"/>
  <c r="H8307" i="2"/>
  <c r="A8308" i="2"/>
  <c r="C8308" i="2"/>
  <c r="H8308" i="2"/>
  <c r="A8309" i="2"/>
  <c r="C8309" i="2"/>
  <c r="H8309" i="2"/>
  <c r="A8310" i="2"/>
  <c r="C8310" i="2"/>
  <c r="H8310" i="2"/>
  <c r="A8311" i="2"/>
  <c r="C8311" i="2"/>
  <c r="H8311" i="2"/>
  <c r="A8312" i="2"/>
  <c r="C8312" i="2"/>
  <c r="H8312" i="2"/>
  <c r="A8313" i="2"/>
  <c r="C8313" i="2"/>
  <c r="H8313" i="2"/>
  <c r="A8314" i="2"/>
  <c r="C8314" i="2"/>
  <c r="H8314" i="2"/>
  <c r="A8315" i="2"/>
  <c r="C8315" i="2"/>
  <c r="H8315" i="2"/>
  <c r="A8316" i="2"/>
  <c r="C8316" i="2"/>
  <c r="H8316" i="2"/>
  <c r="A8317" i="2"/>
  <c r="C8317" i="2"/>
  <c r="H8317" i="2"/>
  <c r="A8318" i="2"/>
  <c r="C8318" i="2"/>
  <c r="H8318" i="2"/>
  <c r="A8319" i="2"/>
  <c r="C8319" i="2"/>
  <c r="H8319" i="2"/>
  <c r="A8320" i="2"/>
  <c r="C8320" i="2"/>
  <c r="H8320" i="2"/>
  <c r="A8321" i="2"/>
  <c r="C8321" i="2"/>
  <c r="H8321" i="2"/>
  <c r="A8322" i="2"/>
  <c r="C8322" i="2"/>
  <c r="H8322" i="2"/>
  <c r="A8323" i="2"/>
  <c r="C8323" i="2"/>
  <c r="H8323" i="2"/>
  <c r="A8324" i="2"/>
  <c r="C8324" i="2"/>
  <c r="H8324" i="2"/>
  <c r="A8325" i="2"/>
  <c r="C8325" i="2"/>
  <c r="H8325" i="2"/>
  <c r="A8326" i="2"/>
  <c r="C8326" i="2"/>
  <c r="H8326" i="2"/>
  <c r="A8327" i="2"/>
  <c r="C8327" i="2"/>
  <c r="H8327" i="2"/>
  <c r="A8328" i="2"/>
  <c r="C8328" i="2"/>
  <c r="H8328" i="2"/>
  <c r="A8329" i="2"/>
  <c r="C8329" i="2"/>
  <c r="H8329" i="2"/>
  <c r="A8330" i="2"/>
  <c r="C8330" i="2"/>
  <c r="H8330" i="2"/>
  <c r="A8331" i="2"/>
  <c r="C8331" i="2"/>
  <c r="H8331" i="2"/>
  <c r="A8332" i="2"/>
  <c r="C8332" i="2"/>
  <c r="H8332" i="2"/>
  <c r="A8333" i="2"/>
  <c r="C8333" i="2"/>
  <c r="H8333" i="2"/>
  <c r="A8334" i="2"/>
  <c r="C8334" i="2"/>
  <c r="H8334" i="2"/>
  <c r="A8335" i="2"/>
  <c r="C8335" i="2"/>
  <c r="H8335" i="2"/>
  <c r="A8336" i="2"/>
  <c r="C8336" i="2"/>
  <c r="H8336" i="2"/>
  <c r="A8337" i="2"/>
  <c r="C8337" i="2"/>
  <c r="H8337" i="2"/>
  <c r="A8338" i="2"/>
  <c r="C8338" i="2"/>
  <c r="H8338" i="2"/>
  <c r="A8339" i="2"/>
  <c r="C8339" i="2"/>
  <c r="H8339" i="2"/>
  <c r="A8340" i="2"/>
  <c r="C8340" i="2"/>
  <c r="H8340" i="2"/>
  <c r="A8341" i="2"/>
  <c r="C8341" i="2"/>
  <c r="H8341" i="2"/>
  <c r="A8342" i="2"/>
  <c r="C8342" i="2"/>
  <c r="H8342" i="2"/>
  <c r="A8343" i="2"/>
  <c r="C8343" i="2"/>
  <c r="H8343" i="2"/>
  <c r="A8344" i="2"/>
  <c r="C8344" i="2"/>
  <c r="H8344" i="2"/>
  <c r="A8345" i="2"/>
  <c r="C8345" i="2"/>
  <c r="H8345" i="2"/>
  <c r="A8346" i="2"/>
  <c r="C8346" i="2"/>
  <c r="H8346" i="2"/>
  <c r="A8347" i="2"/>
  <c r="C8347" i="2"/>
  <c r="H8347" i="2"/>
  <c r="A8348" i="2"/>
  <c r="C8348" i="2"/>
  <c r="H8348" i="2"/>
  <c r="A8349" i="2"/>
  <c r="C8349" i="2"/>
  <c r="H8349" i="2"/>
  <c r="A8350" i="2"/>
  <c r="C8350" i="2"/>
  <c r="H8350" i="2"/>
  <c r="A8351" i="2"/>
  <c r="C8351" i="2"/>
  <c r="H8351" i="2"/>
  <c r="A8352" i="2"/>
  <c r="C8352" i="2"/>
  <c r="H8352" i="2"/>
  <c r="A8353" i="2"/>
  <c r="C8353" i="2"/>
  <c r="H8353" i="2"/>
  <c r="A8354" i="2"/>
  <c r="C8354" i="2"/>
  <c r="H8354" i="2"/>
  <c r="A8355" i="2"/>
  <c r="C8355" i="2"/>
  <c r="H8355" i="2"/>
  <c r="A8356" i="2"/>
  <c r="C8356" i="2"/>
  <c r="H8356" i="2"/>
  <c r="A8357" i="2"/>
  <c r="C8357" i="2"/>
  <c r="H8357" i="2"/>
  <c r="A8358" i="2"/>
  <c r="C8358" i="2"/>
  <c r="H8358" i="2"/>
  <c r="A8359" i="2"/>
  <c r="C8359" i="2"/>
  <c r="H8359" i="2"/>
  <c r="A8360" i="2"/>
  <c r="C8360" i="2"/>
  <c r="H8360" i="2"/>
  <c r="A8361" i="2"/>
  <c r="C8361" i="2"/>
  <c r="H8361" i="2"/>
  <c r="A8362" i="2"/>
  <c r="C8362" i="2"/>
  <c r="H8362" i="2"/>
  <c r="A8363" i="2"/>
  <c r="C8363" i="2"/>
  <c r="H8363" i="2"/>
  <c r="A8364" i="2"/>
  <c r="C8364" i="2"/>
  <c r="H8364" i="2"/>
  <c r="A8365" i="2"/>
  <c r="C8365" i="2"/>
  <c r="H8365" i="2"/>
  <c r="A8366" i="2"/>
  <c r="C8366" i="2"/>
  <c r="H8366" i="2"/>
  <c r="A8367" i="2"/>
  <c r="C8367" i="2"/>
  <c r="H8367" i="2"/>
  <c r="A8368" i="2"/>
  <c r="C8368" i="2"/>
  <c r="H8368" i="2"/>
  <c r="A8369" i="2"/>
  <c r="C8369" i="2"/>
  <c r="H8369" i="2"/>
  <c r="A8370" i="2"/>
  <c r="C8370" i="2"/>
  <c r="H8370" i="2"/>
  <c r="A8371" i="2"/>
  <c r="C8371" i="2"/>
  <c r="H8371" i="2"/>
  <c r="A8372" i="2"/>
  <c r="C8372" i="2"/>
  <c r="H8372" i="2"/>
  <c r="A8373" i="2"/>
  <c r="C8373" i="2"/>
  <c r="H8373" i="2"/>
  <c r="A8374" i="2"/>
  <c r="C8374" i="2"/>
  <c r="H8374" i="2"/>
  <c r="A8375" i="2"/>
  <c r="C8375" i="2"/>
  <c r="H8375" i="2"/>
  <c r="A8376" i="2"/>
  <c r="C8376" i="2"/>
  <c r="H8376" i="2"/>
  <c r="A8377" i="2"/>
  <c r="C8377" i="2"/>
  <c r="H8377" i="2"/>
  <c r="A8378" i="2"/>
  <c r="C8378" i="2"/>
  <c r="H8378" i="2"/>
  <c r="A8379" i="2"/>
  <c r="C8379" i="2"/>
  <c r="H8379" i="2"/>
  <c r="A8380" i="2"/>
  <c r="C8380" i="2"/>
  <c r="H8380" i="2"/>
  <c r="A8381" i="2"/>
  <c r="C8381" i="2"/>
  <c r="H8381" i="2"/>
  <c r="A8382" i="2"/>
  <c r="C8382" i="2"/>
  <c r="H8382" i="2"/>
  <c r="A8383" i="2"/>
  <c r="C8383" i="2"/>
  <c r="H8383" i="2"/>
  <c r="A8384" i="2"/>
  <c r="C8384" i="2"/>
  <c r="H8384" i="2"/>
  <c r="A8385" i="2"/>
  <c r="C8385" i="2"/>
  <c r="H8385" i="2"/>
  <c r="A8386" i="2"/>
  <c r="C8386" i="2"/>
  <c r="H8386" i="2"/>
  <c r="A8387" i="2"/>
  <c r="C8387" i="2"/>
  <c r="H8387" i="2"/>
  <c r="A8388" i="2"/>
  <c r="C8388" i="2"/>
  <c r="H8388" i="2"/>
  <c r="A8389" i="2"/>
  <c r="C8389" i="2"/>
  <c r="H8389" i="2"/>
  <c r="A8390" i="2"/>
  <c r="C8390" i="2"/>
  <c r="H8390" i="2"/>
  <c r="A8391" i="2"/>
  <c r="C8391" i="2"/>
  <c r="H8391" i="2"/>
  <c r="A8392" i="2"/>
  <c r="C8392" i="2"/>
  <c r="H8392" i="2"/>
  <c r="A8393" i="2"/>
  <c r="C8393" i="2"/>
  <c r="H8393" i="2"/>
  <c r="A8394" i="2"/>
  <c r="C8394" i="2"/>
  <c r="H8394" i="2"/>
  <c r="A8395" i="2"/>
  <c r="C8395" i="2"/>
  <c r="H8395" i="2"/>
  <c r="A8396" i="2"/>
  <c r="C8396" i="2"/>
  <c r="H8396" i="2"/>
  <c r="A8397" i="2"/>
  <c r="C8397" i="2"/>
  <c r="H8397" i="2"/>
  <c r="A8398" i="2"/>
  <c r="C8398" i="2"/>
  <c r="H8398" i="2"/>
  <c r="A8399" i="2"/>
  <c r="C8399" i="2"/>
  <c r="H8399" i="2"/>
  <c r="A8400" i="2"/>
  <c r="C8400" i="2"/>
  <c r="H8400" i="2"/>
  <c r="A8401" i="2"/>
  <c r="C8401" i="2"/>
  <c r="H8401" i="2"/>
  <c r="A8402" i="2"/>
  <c r="C8402" i="2"/>
  <c r="H8402" i="2"/>
  <c r="A8403" i="2"/>
  <c r="C8403" i="2"/>
  <c r="H8403" i="2"/>
  <c r="A8404" i="2"/>
  <c r="C8404" i="2"/>
  <c r="H8404" i="2"/>
  <c r="A8405" i="2"/>
  <c r="C8405" i="2"/>
  <c r="H8405" i="2"/>
  <c r="A8406" i="2"/>
  <c r="C8406" i="2"/>
  <c r="H8406" i="2"/>
  <c r="A8407" i="2"/>
  <c r="C8407" i="2"/>
  <c r="H8407" i="2"/>
  <c r="A8408" i="2"/>
  <c r="C8408" i="2"/>
  <c r="H8408" i="2"/>
  <c r="A8409" i="2"/>
  <c r="C8409" i="2"/>
  <c r="H8409" i="2"/>
  <c r="A8410" i="2"/>
  <c r="C8410" i="2"/>
  <c r="H8410" i="2"/>
  <c r="A8411" i="2"/>
  <c r="C8411" i="2"/>
  <c r="H8411" i="2"/>
  <c r="A8412" i="2"/>
  <c r="C8412" i="2"/>
  <c r="H8412" i="2"/>
  <c r="A8413" i="2"/>
  <c r="C8413" i="2"/>
  <c r="H8413" i="2"/>
  <c r="A8414" i="2"/>
  <c r="C8414" i="2"/>
  <c r="H8414" i="2"/>
  <c r="A8415" i="2"/>
  <c r="C8415" i="2"/>
  <c r="H8415" i="2"/>
  <c r="A8416" i="2"/>
  <c r="C8416" i="2"/>
  <c r="H8416" i="2"/>
  <c r="A8417" i="2"/>
  <c r="C8417" i="2"/>
  <c r="H8417" i="2"/>
  <c r="A8418" i="2"/>
  <c r="C8418" i="2"/>
  <c r="H8418" i="2"/>
  <c r="A8419" i="2"/>
  <c r="C8419" i="2"/>
  <c r="H8419" i="2"/>
  <c r="A8420" i="2"/>
  <c r="C8420" i="2"/>
  <c r="H8420" i="2"/>
  <c r="A8421" i="2"/>
  <c r="C8421" i="2"/>
  <c r="H8421" i="2"/>
  <c r="A8422" i="2"/>
  <c r="C8422" i="2"/>
  <c r="H8422" i="2"/>
  <c r="A8423" i="2"/>
  <c r="C8423" i="2"/>
  <c r="H8423" i="2"/>
  <c r="A8424" i="2"/>
  <c r="C8424" i="2"/>
  <c r="H8424" i="2"/>
  <c r="A8425" i="2"/>
  <c r="C8425" i="2"/>
  <c r="H8425" i="2"/>
  <c r="A8426" i="2"/>
  <c r="C8426" i="2"/>
  <c r="H8426" i="2"/>
  <c r="A8427" i="2"/>
  <c r="C8427" i="2"/>
  <c r="H8427" i="2"/>
  <c r="A8428" i="2"/>
  <c r="C8428" i="2"/>
  <c r="H8428" i="2"/>
  <c r="A8429" i="2"/>
  <c r="C8429" i="2"/>
  <c r="H8429" i="2"/>
  <c r="A8430" i="2"/>
  <c r="C8430" i="2"/>
  <c r="H8430" i="2"/>
  <c r="A8431" i="2"/>
  <c r="C8431" i="2"/>
  <c r="H8431" i="2"/>
  <c r="A8432" i="2"/>
  <c r="C8432" i="2"/>
  <c r="H8432" i="2"/>
  <c r="A8433" i="2"/>
  <c r="C8433" i="2"/>
  <c r="H8433" i="2"/>
  <c r="A8434" i="2"/>
  <c r="C8434" i="2"/>
  <c r="H8434" i="2"/>
  <c r="A8435" i="2"/>
  <c r="C8435" i="2"/>
  <c r="H8435" i="2"/>
  <c r="A8436" i="2"/>
  <c r="C8436" i="2"/>
  <c r="H8436" i="2"/>
  <c r="A8437" i="2"/>
  <c r="C8437" i="2"/>
  <c r="H8437" i="2"/>
  <c r="A8438" i="2"/>
  <c r="C8438" i="2"/>
  <c r="H8438" i="2"/>
  <c r="A8439" i="2"/>
  <c r="C8439" i="2"/>
  <c r="H8439" i="2"/>
  <c r="A8440" i="2"/>
  <c r="C8440" i="2"/>
  <c r="H8440" i="2"/>
  <c r="A8441" i="2"/>
  <c r="C8441" i="2"/>
  <c r="H8441" i="2"/>
  <c r="A8442" i="2"/>
  <c r="C8442" i="2"/>
  <c r="H8442" i="2"/>
  <c r="A8443" i="2"/>
  <c r="C8443" i="2"/>
  <c r="H8443" i="2"/>
  <c r="A8444" i="2"/>
  <c r="C8444" i="2"/>
  <c r="H8444" i="2"/>
  <c r="A8445" i="2"/>
  <c r="C8445" i="2"/>
  <c r="H8445" i="2"/>
  <c r="A8446" i="2"/>
  <c r="C8446" i="2"/>
  <c r="H8446" i="2"/>
  <c r="A8447" i="2"/>
  <c r="C8447" i="2"/>
  <c r="H8447" i="2"/>
  <c r="A8448" i="2"/>
  <c r="C8448" i="2"/>
  <c r="H8448" i="2"/>
  <c r="A8449" i="2"/>
  <c r="C8449" i="2"/>
  <c r="H8449" i="2"/>
  <c r="A8450" i="2"/>
  <c r="C8450" i="2"/>
  <c r="H8450" i="2"/>
  <c r="A8451" i="2"/>
  <c r="C8451" i="2"/>
  <c r="H8451" i="2"/>
  <c r="A8452" i="2"/>
  <c r="C8452" i="2"/>
  <c r="H8452" i="2"/>
  <c r="A8453" i="2"/>
  <c r="C8453" i="2"/>
  <c r="H8453" i="2"/>
  <c r="A8454" i="2"/>
  <c r="C8454" i="2"/>
  <c r="H8454" i="2"/>
  <c r="A8455" i="2"/>
  <c r="C8455" i="2"/>
  <c r="H8455" i="2"/>
  <c r="A8456" i="2"/>
  <c r="C8456" i="2"/>
  <c r="H8456" i="2"/>
  <c r="A8457" i="2"/>
  <c r="C8457" i="2"/>
  <c r="H8457" i="2"/>
  <c r="A8458" i="2"/>
  <c r="C8458" i="2"/>
  <c r="H8458" i="2"/>
  <c r="A8459" i="2"/>
  <c r="C8459" i="2"/>
  <c r="H8459" i="2"/>
  <c r="A8460" i="2"/>
  <c r="C8460" i="2"/>
  <c r="H8460" i="2"/>
  <c r="A8461" i="2"/>
  <c r="C8461" i="2"/>
  <c r="H8461" i="2"/>
  <c r="A8462" i="2"/>
  <c r="C8462" i="2"/>
  <c r="H8462" i="2"/>
  <c r="A8463" i="2"/>
  <c r="C8463" i="2"/>
  <c r="H8463" i="2"/>
  <c r="A8464" i="2"/>
  <c r="C8464" i="2"/>
  <c r="H8464" i="2"/>
  <c r="A8465" i="2"/>
  <c r="C8465" i="2"/>
  <c r="H8465" i="2"/>
  <c r="A8466" i="2"/>
  <c r="C8466" i="2"/>
  <c r="H8466" i="2"/>
  <c r="A8467" i="2"/>
  <c r="C8467" i="2"/>
  <c r="H8467" i="2"/>
  <c r="A8468" i="2"/>
  <c r="C8468" i="2"/>
  <c r="H8468" i="2"/>
  <c r="A8469" i="2"/>
  <c r="C8469" i="2"/>
  <c r="H8469" i="2"/>
  <c r="A8470" i="2"/>
  <c r="C8470" i="2"/>
  <c r="H8470" i="2"/>
  <c r="A8471" i="2"/>
  <c r="C8471" i="2"/>
  <c r="H8471" i="2"/>
  <c r="A8472" i="2"/>
  <c r="C8472" i="2"/>
  <c r="H8472" i="2"/>
  <c r="A8473" i="2"/>
  <c r="C8473" i="2"/>
  <c r="H8473" i="2"/>
  <c r="A8474" i="2"/>
  <c r="C8474" i="2"/>
  <c r="H8474" i="2"/>
  <c r="A8475" i="2"/>
  <c r="C8475" i="2"/>
  <c r="H8475" i="2"/>
  <c r="A8476" i="2"/>
  <c r="C8476" i="2"/>
  <c r="H8476" i="2"/>
  <c r="A8477" i="2"/>
  <c r="C8477" i="2"/>
  <c r="H8477" i="2"/>
  <c r="A8478" i="2"/>
  <c r="C8478" i="2"/>
  <c r="H8478" i="2"/>
  <c r="A8479" i="2"/>
  <c r="C8479" i="2"/>
  <c r="H8479" i="2"/>
  <c r="A8480" i="2"/>
  <c r="C8480" i="2"/>
  <c r="H8480" i="2"/>
  <c r="A8481" i="2"/>
  <c r="C8481" i="2"/>
  <c r="H8481" i="2"/>
  <c r="A8482" i="2"/>
  <c r="C8482" i="2"/>
  <c r="H8482" i="2"/>
  <c r="A8483" i="2"/>
  <c r="C8483" i="2"/>
  <c r="H8483" i="2"/>
  <c r="A8484" i="2"/>
  <c r="C8484" i="2"/>
  <c r="H8484" i="2"/>
  <c r="A8485" i="2"/>
  <c r="C8485" i="2"/>
  <c r="H8485" i="2"/>
  <c r="A8486" i="2"/>
  <c r="C8486" i="2"/>
  <c r="H8486" i="2"/>
  <c r="A8487" i="2"/>
  <c r="C8487" i="2"/>
  <c r="H8487" i="2"/>
  <c r="A8488" i="2"/>
  <c r="C8488" i="2"/>
  <c r="H8488" i="2"/>
  <c r="A8489" i="2"/>
  <c r="C8489" i="2"/>
  <c r="H8489" i="2"/>
  <c r="A8490" i="2"/>
  <c r="C8490" i="2"/>
  <c r="H8490" i="2"/>
  <c r="A8491" i="2"/>
  <c r="C8491" i="2"/>
  <c r="H8491" i="2"/>
  <c r="A8492" i="2"/>
  <c r="C8492" i="2"/>
  <c r="H8492" i="2"/>
  <c r="A8493" i="2"/>
  <c r="C8493" i="2"/>
  <c r="H8493" i="2"/>
  <c r="A8494" i="2"/>
  <c r="C8494" i="2"/>
  <c r="H8494" i="2"/>
  <c r="A8495" i="2"/>
  <c r="C8495" i="2"/>
  <c r="H8495" i="2"/>
  <c r="A8496" i="2"/>
  <c r="C8496" i="2"/>
  <c r="H8496" i="2"/>
  <c r="A8497" i="2"/>
  <c r="C8497" i="2"/>
  <c r="H8497" i="2"/>
  <c r="A8498" i="2"/>
  <c r="C8498" i="2"/>
  <c r="H8498" i="2"/>
  <c r="A8499" i="2"/>
  <c r="C8499" i="2"/>
  <c r="H8499" i="2"/>
  <c r="A8500" i="2"/>
  <c r="C8500" i="2"/>
  <c r="H8500" i="2"/>
  <c r="A8501" i="2"/>
  <c r="C8501" i="2"/>
  <c r="H8501" i="2"/>
  <c r="A8502" i="2"/>
  <c r="C8502" i="2"/>
  <c r="H8502" i="2"/>
  <c r="A8503" i="2"/>
  <c r="C8503" i="2"/>
  <c r="H8503" i="2"/>
  <c r="A8504" i="2"/>
  <c r="C8504" i="2"/>
  <c r="H8504" i="2"/>
  <c r="A8505" i="2"/>
  <c r="C8505" i="2"/>
  <c r="H8505" i="2"/>
  <c r="A8506" i="2"/>
  <c r="C8506" i="2"/>
  <c r="H8506" i="2"/>
  <c r="A8507" i="2"/>
  <c r="C8507" i="2"/>
  <c r="H8507" i="2"/>
  <c r="A8508" i="2"/>
  <c r="C8508" i="2"/>
  <c r="H8508" i="2"/>
  <c r="A8509" i="2"/>
  <c r="C8509" i="2"/>
  <c r="H8509" i="2"/>
  <c r="A8510" i="2"/>
  <c r="C8510" i="2"/>
  <c r="H8510" i="2"/>
  <c r="A8511" i="2"/>
  <c r="C8511" i="2"/>
  <c r="H8511" i="2"/>
  <c r="A8512" i="2"/>
  <c r="C8512" i="2"/>
  <c r="H8512" i="2"/>
  <c r="A8513" i="2"/>
  <c r="C8513" i="2"/>
  <c r="H8513" i="2"/>
  <c r="A8514" i="2"/>
  <c r="C8514" i="2"/>
  <c r="H8514" i="2"/>
  <c r="A8515" i="2"/>
  <c r="C8515" i="2"/>
  <c r="H8515" i="2"/>
  <c r="A8516" i="2"/>
  <c r="C8516" i="2"/>
  <c r="H8516" i="2"/>
  <c r="A8517" i="2"/>
  <c r="C8517" i="2"/>
  <c r="H8517" i="2"/>
  <c r="A8518" i="2"/>
  <c r="C8518" i="2"/>
  <c r="H8518" i="2"/>
  <c r="A8519" i="2"/>
  <c r="C8519" i="2"/>
  <c r="H8519" i="2"/>
  <c r="A8520" i="2"/>
  <c r="C8520" i="2"/>
  <c r="H8520" i="2"/>
  <c r="A8521" i="2"/>
  <c r="C8521" i="2"/>
  <c r="H8521" i="2"/>
  <c r="A8522" i="2"/>
  <c r="C8522" i="2"/>
  <c r="H8522" i="2"/>
  <c r="A8523" i="2"/>
  <c r="C8523" i="2"/>
  <c r="H8523" i="2"/>
  <c r="A8524" i="2"/>
  <c r="C8524" i="2"/>
  <c r="H8524" i="2"/>
  <c r="A8525" i="2"/>
  <c r="C8525" i="2"/>
  <c r="H8525" i="2"/>
  <c r="A8526" i="2"/>
  <c r="C8526" i="2"/>
  <c r="H8526" i="2"/>
  <c r="A8527" i="2"/>
  <c r="C8527" i="2"/>
  <c r="H8527" i="2"/>
  <c r="A8528" i="2"/>
  <c r="C8528" i="2"/>
  <c r="H8528" i="2"/>
  <c r="A8529" i="2"/>
  <c r="C8529" i="2"/>
  <c r="H8529" i="2"/>
  <c r="A8530" i="2"/>
  <c r="C8530" i="2"/>
  <c r="H8530" i="2"/>
  <c r="A8531" i="2"/>
  <c r="C8531" i="2"/>
  <c r="H8531" i="2"/>
  <c r="A8532" i="2"/>
  <c r="C8532" i="2"/>
  <c r="H8532" i="2"/>
  <c r="A8533" i="2"/>
  <c r="C8533" i="2"/>
  <c r="H8533" i="2"/>
  <c r="A8534" i="2"/>
  <c r="C8534" i="2"/>
  <c r="H8534" i="2"/>
  <c r="A8535" i="2"/>
  <c r="C8535" i="2"/>
  <c r="H8535" i="2"/>
  <c r="A8536" i="2"/>
  <c r="C8536" i="2"/>
  <c r="H8536" i="2"/>
  <c r="A8537" i="2"/>
  <c r="C8537" i="2"/>
  <c r="H8537" i="2"/>
  <c r="A8538" i="2"/>
  <c r="C8538" i="2"/>
  <c r="H8538" i="2"/>
  <c r="A8539" i="2"/>
  <c r="C8539" i="2"/>
  <c r="H8539" i="2"/>
  <c r="A8540" i="2"/>
  <c r="C8540" i="2"/>
  <c r="H8540" i="2"/>
  <c r="A8541" i="2"/>
  <c r="C8541" i="2"/>
  <c r="H8541" i="2"/>
  <c r="A8542" i="2"/>
  <c r="C8542" i="2"/>
  <c r="H8542" i="2"/>
  <c r="A8543" i="2"/>
  <c r="C8543" i="2"/>
  <c r="H8543" i="2"/>
  <c r="A8544" i="2"/>
  <c r="C8544" i="2"/>
  <c r="H8544" i="2"/>
  <c r="A8545" i="2"/>
  <c r="C8545" i="2"/>
  <c r="H8545" i="2"/>
  <c r="A8546" i="2"/>
  <c r="C8546" i="2"/>
  <c r="H8546" i="2"/>
  <c r="A8547" i="2"/>
  <c r="C8547" i="2"/>
  <c r="H8547" i="2"/>
  <c r="A8548" i="2"/>
  <c r="C8548" i="2"/>
  <c r="H8548" i="2"/>
  <c r="A8549" i="2"/>
  <c r="C8549" i="2"/>
  <c r="H8549" i="2"/>
  <c r="A8550" i="2"/>
  <c r="C8550" i="2"/>
  <c r="H8550" i="2"/>
  <c r="A8551" i="2"/>
  <c r="C8551" i="2"/>
  <c r="H8551" i="2"/>
  <c r="A8552" i="2"/>
  <c r="C8552" i="2"/>
  <c r="H8552" i="2"/>
  <c r="A8553" i="2"/>
  <c r="C8553" i="2"/>
  <c r="H8553" i="2"/>
  <c r="A8554" i="2"/>
  <c r="C8554" i="2"/>
  <c r="H8554" i="2"/>
  <c r="A8555" i="2"/>
  <c r="C8555" i="2"/>
  <c r="H8555" i="2"/>
  <c r="A8556" i="2"/>
  <c r="C8556" i="2"/>
  <c r="H8556" i="2"/>
  <c r="A8557" i="2"/>
  <c r="C8557" i="2"/>
  <c r="H8557" i="2"/>
  <c r="A8558" i="2"/>
  <c r="C8558" i="2"/>
  <c r="H8558" i="2"/>
  <c r="A8559" i="2"/>
  <c r="C8559" i="2"/>
  <c r="H8559" i="2"/>
  <c r="A8560" i="2"/>
  <c r="C8560" i="2"/>
  <c r="H8560" i="2"/>
  <c r="A8561" i="2"/>
  <c r="C8561" i="2"/>
  <c r="H8561" i="2"/>
  <c r="A8562" i="2"/>
  <c r="C8562" i="2"/>
  <c r="H8562" i="2"/>
  <c r="A8563" i="2"/>
  <c r="C8563" i="2"/>
  <c r="H8563" i="2"/>
  <c r="A8564" i="2"/>
  <c r="C8564" i="2"/>
  <c r="H8564" i="2"/>
  <c r="A8565" i="2"/>
  <c r="C8565" i="2"/>
  <c r="H8565" i="2"/>
  <c r="A8566" i="2"/>
  <c r="C8566" i="2"/>
  <c r="H8566" i="2"/>
  <c r="A8567" i="2"/>
  <c r="C8567" i="2"/>
  <c r="H8567" i="2"/>
  <c r="A8568" i="2"/>
  <c r="C8568" i="2"/>
  <c r="H8568" i="2"/>
  <c r="A8569" i="2"/>
  <c r="C8569" i="2"/>
  <c r="H8569" i="2"/>
  <c r="A8570" i="2"/>
  <c r="C8570" i="2"/>
  <c r="H8570" i="2"/>
  <c r="A8571" i="2"/>
  <c r="C8571" i="2"/>
  <c r="H8571" i="2"/>
  <c r="A8572" i="2"/>
  <c r="C8572" i="2"/>
  <c r="H8572" i="2"/>
  <c r="A8573" i="2"/>
  <c r="C8573" i="2"/>
  <c r="H8573" i="2"/>
  <c r="A8574" i="2"/>
  <c r="C8574" i="2"/>
  <c r="H8574" i="2"/>
  <c r="A8575" i="2"/>
  <c r="C8575" i="2"/>
  <c r="H8575" i="2"/>
  <c r="A8576" i="2"/>
  <c r="C8576" i="2"/>
  <c r="H8576" i="2"/>
  <c r="A8577" i="2"/>
  <c r="C8577" i="2"/>
  <c r="H8577" i="2"/>
  <c r="A8578" i="2"/>
  <c r="C8578" i="2"/>
  <c r="H8578" i="2"/>
  <c r="A8579" i="2"/>
  <c r="C8579" i="2"/>
  <c r="H8579" i="2"/>
  <c r="A8580" i="2"/>
  <c r="C8580" i="2"/>
  <c r="H8580" i="2"/>
  <c r="A8581" i="2"/>
  <c r="C8581" i="2"/>
  <c r="H8581" i="2"/>
  <c r="A8582" i="2"/>
  <c r="C8582" i="2"/>
  <c r="H8582" i="2"/>
  <c r="A8583" i="2"/>
  <c r="C8583" i="2"/>
  <c r="H8583" i="2"/>
  <c r="A8584" i="2"/>
  <c r="C8584" i="2"/>
  <c r="H8584" i="2"/>
  <c r="A8585" i="2"/>
  <c r="C8585" i="2"/>
  <c r="H8585" i="2"/>
  <c r="A8586" i="2"/>
  <c r="C8586" i="2"/>
  <c r="H8586" i="2"/>
  <c r="A8587" i="2"/>
  <c r="C8587" i="2"/>
  <c r="H8587" i="2"/>
  <c r="A8588" i="2"/>
  <c r="C8588" i="2"/>
  <c r="H8588" i="2"/>
  <c r="A8589" i="2"/>
  <c r="C8589" i="2"/>
  <c r="H8589" i="2"/>
  <c r="A8590" i="2"/>
  <c r="C8590" i="2"/>
  <c r="H8590" i="2"/>
  <c r="A8591" i="2"/>
  <c r="C8591" i="2"/>
  <c r="H8591" i="2"/>
  <c r="A8592" i="2"/>
  <c r="C8592" i="2"/>
  <c r="H8592" i="2"/>
  <c r="A8593" i="2"/>
  <c r="C8593" i="2"/>
  <c r="H8593" i="2"/>
  <c r="A8594" i="2"/>
  <c r="C8594" i="2"/>
  <c r="H8594" i="2"/>
  <c r="A8595" i="2"/>
  <c r="C8595" i="2"/>
  <c r="H8595" i="2"/>
  <c r="A8596" i="2"/>
  <c r="C8596" i="2"/>
  <c r="H8596" i="2"/>
  <c r="A8597" i="2"/>
  <c r="C8597" i="2"/>
  <c r="H8597" i="2"/>
  <c r="A8598" i="2"/>
  <c r="C8598" i="2"/>
  <c r="H8598" i="2"/>
  <c r="A8599" i="2"/>
  <c r="C8599" i="2"/>
  <c r="H8599" i="2"/>
  <c r="A8600" i="2"/>
  <c r="C8600" i="2"/>
  <c r="H8600" i="2"/>
  <c r="A8601" i="2"/>
  <c r="C8601" i="2"/>
  <c r="H8601" i="2"/>
  <c r="A8602" i="2"/>
  <c r="C8602" i="2"/>
  <c r="H8602" i="2"/>
  <c r="A8603" i="2"/>
  <c r="C8603" i="2"/>
  <c r="H8603" i="2"/>
  <c r="A8604" i="2"/>
  <c r="C8604" i="2"/>
  <c r="H8604" i="2"/>
  <c r="A8605" i="2"/>
  <c r="C8605" i="2"/>
  <c r="H8605" i="2"/>
  <c r="A8606" i="2"/>
  <c r="C8606" i="2"/>
  <c r="H8606" i="2"/>
  <c r="A8607" i="2"/>
  <c r="C8607" i="2"/>
  <c r="H8607" i="2"/>
  <c r="A8608" i="2"/>
  <c r="C8608" i="2"/>
  <c r="H8608" i="2"/>
  <c r="A8609" i="2"/>
  <c r="C8609" i="2"/>
  <c r="H8609" i="2"/>
  <c r="A8610" i="2"/>
  <c r="C8610" i="2"/>
  <c r="H8610" i="2"/>
  <c r="A8611" i="2"/>
  <c r="C8611" i="2"/>
  <c r="H8611" i="2"/>
  <c r="A8612" i="2"/>
  <c r="C8612" i="2"/>
  <c r="H8612" i="2"/>
  <c r="A8613" i="2"/>
  <c r="C8613" i="2"/>
  <c r="H8613" i="2"/>
  <c r="A8614" i="2"/>
  <c r="C8614" i="2"/>
  <c r="H8614" i="2"/>
  <c r="A8615" i="2"/>
  <c r="C8615" i="2"/>
  <c r="H8615" i="2"/>
  <c r="A8616" i="2"/>
  <c r="C8616" i="2"/>
  <c r="H8616" i="2"/>
  <c r="A8617" i="2"/>
  <c r="C8617" i="2"/>
  <c r="H8617" i="2"/>
  <c r="A8618" i="2"/>
  <c r="C8618" i="2"/>
  <c r="H8618" i="2"/>
  <c r="A8619" i="2"/>
  <c r="C8619" i="2"/>
  <c r="H8619" i="2"/>
  <c r="A8620" i="2"/>
  <c r="C8620" i="2"/>
  <c r="H8620" i="2"/>
  <c r="A8621" i="2"/>
  <c r="C8621" i="2"/>
  <c r="H8621" i="2"/>
  <c r="A8622" i="2"/>
  <c r="C8622" i="2"/>
  <c r="H8622" i="2"/>
  <c r="A8623" i="2"/>
  <c r="C8623" i="2"/>
  <c r="H8623" i="2"/>
  <c r="A8624" i="2"/>
  <c r="C8624" i="2"/>
  <c r="H8624" i="2"/>
  <c r="A8625" i="2"/>
  <c r="C8625" i="2"/>
  <c r="H8625" i="2"/>
  <c r="A8626" i="2"/>
  <c r="C8626" i="2"/>
  <c r="H8626" i="2"/>
  <c r="A8627" i="2"/>
  <c r="C8627" i="2"/>
  <c r="H8627" i="2"/>
  <c r="A8628" i="2"/>
  <c r="C8628" i="2"/>
  <c r="H8628" i="2"/>
  <c r="A8629" i="2"/>
  <c r="C8629" i="2"/>
  <c r="H8629" i="2"/>
  <c r="A8630" i="2"/>
  <c r="C8630" i="2"/>
  <c r="H8630" i="2"/>
  <c r="A8631" i="2"/>
  <c r="C8631" i="2"/>
  <c r="H8631" i="2"/>
  <c r="A8632" i="2"/>
  <c r="C8632" i="2"/>
  <c r="H8632" i="2"/>
  <c r="A8633" i="2"/>
  <c r="C8633" i="2"/>
  <c r="H8633" i="2"/>
  <c r="A8634" i="2"/>
  <c r="C8634" i="2"/>
  <c r="H8634" i="2"/>
  <c r="A8635" i="2"/>
  <c r="C8635" i="2"/>
  <c r="H8635" i="2"/>
  <c r="A8636" i="2"/>
  <c r="C8636" i="2"/>
  <c r="H8636" i="2"/>
  <c r="A8637" i="2"/>
  <c r="C8637" i="2"/>
  <c r="H8637" i="2"/>
  <c r="A8638" i="2"/>
  <c r="C8638" i="2"/>
  <c r="H8638" i="2"/>
  <c r="A8639" i="2"/>
  <c r="C8639" i="2"/>
  <c r="H8639" i="2"/>
  <c r="A8640" i="2"/>
  <c r="C8640" i="2"/>
  <c r="H8640" i="2"/>
  <c r="A8641" i="2"/>
  <c r="C8641" i="2"/>
  <c r="H8641" i="2"/>
  <c r="A8642" i="2"/>
  <c r="C8642" i="2"/>
  <c r="H8642" i="2"/>
  <c r="A8643" i="2"/>
  <c r="C8643" i="2"/>
  <c r="H8643" i="2"/>
  <c r="A8644" i="2"/>
  <c r="C8644" i="2"/>
  <c r="H8644" i="2"/>
  <c r="A8645" i="2"/>
  <c r="C8645" i="2"/>
  <c r="H8645" i="2"/>
  <c r="A8646" i="2"/>
  <c r="C8646" i="2"/>
  <c r="H8646" i="2"/>
  <c r="A8647" i="2"/>
  <c r="C8647" i="2"/>
  <c r="H8647" i="2"/>
  <c r="A8648" i="2"/>
  <c r="C8648" i="2"/>
  <c r="H8648" i="2"/>
  <c r="A8649" i="2"/>
  <c r="C8649" i="2"/>
  <c r="H8649" i="2"/>
  <c r="A8650" i="2"/>
  <c r="C8650" i="2"/>
  <c r="H8650" i="2"/>
  <c r="A8651" i="2"/>
  <c r="C8651" i="2"/>
  <c r="H8651" i="2"/>
  <c r="A8652" i="2"/>
  <c r="C8652" i="2"/>
  <c r="H8652" i="2"/>
  <c r="A8653" i="2"/>
  <c r="C8653" i="2"/>
  <c r="H8653" i="2"/>
  <c r="A8654" i="2"/>
  <c r="C8654" i="2"/>
  <c r="H8654" i="2"/>
  <c r="A8655" i="2"/>
  <c r="C8655" i="2"/>
  <c r="H8655" i="2"/>
  <c r="A8656" i="2"/>
  <c r="C8656" i="2"/>
  <c r="H8656" i="2"/>
  <c r="A8657" i="2"/>
  <c r="C8657" i="2"/>
  <c r="H8657" i="2"/>
  <c r="A8658" i="2"/>
  <c r="C8658" i="2"/>
  <c r="H8658" i="2"/>
  <c r="A8659" i="2"/>
  <c r="C8659" i="2"/>
  <c r="H8659" i="2"/>
  <c r="A8660" i="2"/>
  <c r="C8660" i="2"/>
  <c r="H8660" i="2"/>
  <c r="A8661" i="2"/>
  <c r="C8661" i="2"/>
  <c r="H8661" i="2"/>
  <c r="A8662" i="2"/>
  <c r="C8662" i="2"/>
  <c r="H8662" i="2"/>
  <c r="A8663" i="2"/>
  <c r="C8663" i="2"/>
  <c r="H8663" i="2"/>
  <c r="A8664" i="2"/>
  <c r="C8664" i="2"/>
  <c r="H8664" i="2"/>
  <c r="A8665" i="2"/>
  <c r="C8665" i="2"/>
  <c r="H8665" i="2"/>
  <c r="A8666" i="2"/>
  <c r="C8666" i="2"/>
  <c r="H8666" i="2"/>
  <c r="A8667" i="2"/>
  <c r="C8667" i="2"/>
  <c r="H8667" i="2"/>
  <c r="A8668" i="2"/>
  <c r="C8668" i="2"/>
  <c r="H8668" i="2"/>
  <c r="A8669" i="2"/>
  <c r="C8669" i="2"/>
  <c r="H8669" i="2"/>
  <c r="A8670" i="2"/>
  <c r="C8670" i="2"/>
  <c r="H8670" i="2"/>
  <c r="A8671" i="2"/>
  <c r="C8671" i="2"/>
  <c r="H8671" i="2"/>
  <c r="A8672" i="2"/>
  <c r="C8672" i="2"/>
  <c r="H8672" i="2"/>
  <c r="A8673" i="2"/>
  <c r="C8673" i="2"/>
  <c r="H8673" i="2"/>
  <c r="A8674" i="2"/>
  <c r="C8674" i="2"/>
  <c r="H8674" i="2"/>
  <c r="A8675" i="2"/>
  <c r="C8675" i="2"/>
  <c r="H8675" i="2"/>
  <c r="A8676" i="2"/>
  <c r="C8676" i="2"/>
  <c r="H8676" i="2"/>
  <c r="A8677" i="2"/>
  <c r="C8677" i="2"/>
  <c r="H8677" i="2"/>
  <c r="A8678" i="2"/>
  <c r="C8678" i="2"/>
  <c r="H8678" i="2"/>
  <c r="A8679" i="2"/>
  <c r="C8679" i="2"/>
  <c r="H8679" i="2"/>
  <c r="A8680" i="2"/>
  <c r="C8680" i="2"/>
  <c r="H8680" i="2"/>
  <c r="A8681" i="2"/>
  <c r="C8681" i="2"/>
  <c r="H8681" i="2"/>
  <c r="A8682" i="2"/>
  <c r="C8682" i="2"/>
  <c r="H8682" i="2"/>
  <c r="A8683" i="2"/>
  <c r="C8683" i="2"/>
  <c r="H8683" i="2"/>
  <c r="A8684" i="2"/>
  <c r="C8684" i="2"/>
  <c r="H8684" i="2"/>
  <c r="A8685" i="2"/>
  <c r="C8685" i="2"/>
  <c r="H8685" i="2"/>
  <c r="A8686" i="2"/>
  <c r="C8686" i="2"/>
  <c r="H8686" i="2"/>
  <c r="A8687" i="2"/>
  <c r="C8687" i="2"/>
  <c r="H8687" i="2"/>
  <c r="A8688" i="2"/>
  <c r="C8688" i="2"/>
  <c r="H8688" i="2"/>
  <c r="A8689" i="2"/>
  <c r="C8689" i="2"/>
  <c r="H8689" i="2"/>
  <c r="A8690" i="2"/>
  <c r="C8690" i="2"/>
  <c r="H8690" i="2"/>
  <c r="A8691" i="2"/>
  <c r="C8691" i="2"/>
  <c r="H8691" i="2"/>
  <c r="A8692" i="2"/>
  <c r="C8692" i="2"/>
  <c r="H8692" i="2"/>
  <c r="A8693" i="2"/>
  <c r="C8693" i="2"/>
  <c r="H8693" i="2"/>
  <c r="A8694" i="2"/>
  <c r="C8694" i="2"/>
  <c r="H8694" i="2"/>
  <c r="A8695" i="2"/>
  <c r="C8695" i="2"/>
  <c r="H8695" i="2"/>
  <c r="A8696" i="2"/>
  <c r="C8696" i="2"/>
  <c r="H8696" i="2"/>
  <c r="A8697" i="2"/>
  <c r="C8697" i="2"/>
  <c r="H8697" i="2"/>
  <c r="A8698" i="2"/>
  <c r="C8698" i="2"/>
  <c r="H8698" i="2"/>
  <c r="A8699" i="2"/>
  <c r="C8699" i="2"/>
  <c r="H8699" i="2"/>
  <c r="A8700" i="2"/>
  <c r="C8700" i="2"/>
  <c r="H8700" i="2"/>
  <c r="A8701" i="2"/>
  <c r="C8701" i="2"/>
  <c r="H8701" i="2"/>
  <c r="A8702" i="2"/>
  <c r="C8702" i="2"/>
  <c r="H8702" i="2"/>
  <c r="A8703" i="2"/>
  <c r="C8703" i="2"/>
  <c r="H8703" i="2"/>
  <c r="A8704" i="2"/>
  <c r="C8704" i="2"/>
  <c r="H8704" i="2"/>
  <c r="A8705" i="2"/>
  <c r="C8705" i="2"/>
  <c r="H8705" i="2"/>
  <c r="A8706" i="2"/>
  <c r="C8706" i="2"/>
  <c r="H8706" i="2"/>
  <c r="A8707" i="2"/>
  <c r="C8707" i="2"/>
  <c r="H8707" i="2"/>
  <c r="A8708" i="2"/>
  <c r="C8708" i="2"/>
  <c r="H8708" i="2"/>
  <c r="A8709" i="2"/>
  <c r="C8709" i="2"/>
  <c r="H8709" i="2"/>
  <c r="A8710" i="2"/>
  <c r="C8710" i="2"/>
  <c r="H8710" i="2"/>
  <c r="A8711" i="2"/>
  <c r="C8711" i="2"/>
  <c r="H8711" i="2"/>
  <c r="A8712" i="2"/>
  <c r="C8712" i="2"/>
  <c r="H8712" i="2"/>
  <c r="A8713" i="2"/>
  <c r="C8713" i="2"/>
  <c r="H8713" i="2"/>
  <c r="A8714" i="2"/>
  <c r="C8714" i="2"/>
  <c r="H8714" i="2"/>
  <c r="A8715" i="2"/>
  <c r="C8715" i="2"/>
  <c r="H8715" i="2"/>
  <c r="A8716" i="2"/>
  <c r="C8716" i="2"/>
  <c r="H8716" i="2"/>
  <c r="A8717" i="2"/>
  <c r="C8717" i="2"/>
  <c r="H8717" i="2"/>
  <c r="A8718" i="2"/>
  <c r="C8718" i="2"/>
  <c r="H8718" i="2"/>
  <c r="A8719" i="2"/>
  <c r="C8719" i="2"/>
  <c r="H8719" i="2"/>
  <c r="A8720" i="2"/>
  <c r="C8720" i="2"/>
  <c r="H8720" i="2"/>
  <c r="A8721" i="2"/>
  <c r="C8721" i="2"/>
  <c r="H8721" i="2"/>
  <c r="A8722" i="2"/>
  <c r="C8722" i="2"/>
  <c r="H8722" i="2"/>
  <c r="A8723" i="2"/>
  <c r="C8723" i="2"/>
  <c r="H8723" i="2"/>
  <c r="A8724" i="2"/>
  <c r="C8724" i="2"/>
  <c r="H8724" i="2"/>
  <c r="A8725" i="2"/>
  <c r="C8725" i="2"/>
  <c r="H8725" i="2"/>
  <c r="A8726" i="2"/>
  <c r="C8726" i="2"/>
  <c r="H8726" i="2"/>
  <c r="A8727" i="2"/>
  <c r="C8727" i="2"/>
  <c r="H8727" i="2"/>
  <c r="A8728" i="2"/>
  <c r="C8728" i="2"/>
  <c r="H8728" i="2"/>
  <c r="A8729" i="2"/>
  <c r="C8729" i="2"/>
  <c r="H8729" i="2"/>
  <c r="A8730" i="2"/>
  <c r="C8730" i="2"/>
  <c r="H8730" i="2"/>
  <c r="A8731" i="2"/>
  <c r="C8731" i="2"/>
  <c r="H8731" i="2"/>
  <c r="A8732" i="2"/>
  <c r="C8732" i="2"/>
  <c r="H8732" i="2"/>
  <c r="A8733" i="2"/>
  <c r="C8733" i="2"/>
  <c r="H8733" i="2"/>
  <c r="A8734" i="2"/>
  <c r="C8734" i="2"/>
  <c r="H8734" i="2"/>
  <c r="A8735" i="2"/>
  <c r="C8735" i="2"/>
  <c r="H8735" i="2"/>
  <c r="A8736" i="2"/>
  <c r="C8736" i="2"/>
  <c r="H8736" i="2"/>
  <c r="A8737" i="2"/>
  <c r="C8737" i="2"/>
  <c r="H8737" i="2"/>
  <c r="A8738" i="2"/>
  <c r="C8738" i="2"/>
  <c r="H8738" i="2"/>
  <c r="A8739" i="2"/>
  <c r="C8739" i="2"/>
  <c r="H8739" i="2"/>
  <c r="A8740" i="2"/>
  <c r="C8740" i="2"/>
  <c r="H8740" i="2"/>
  <c r="A8741" i="2"/>
  <c r="C8741" i="2"/>
  <c r="H8741" i="2"/>
  <c r="A8742" i="2"/>
  <c r="C8742" i="2"/>
  <c r="H8742" i="2"/>
  <c r="A8743" i="2"/>
  <c r="C8743" i="2"/>
  <c r="H8743" i="2"/>
  <c r="A8744" i="2"/>
  <c r="C8744" i="2"/>
  <c r="H8744" i="2"/>
  <c r="A8745" i="2"/>
  <c r="C8745" i="2"/>
  <c r="H8745" i="2"/>
  <c r="A8746" i="2"/>
  <c r="C8746" i="2"/>
  <c r="H8746" i="2"/>
  <c r="A8747" i="2"/>
  <c r="C8747" i="2"/>
  <c r="H8747" i="2"/>
  <c r="A8748" i="2"/>
  <c r="C8748" i="2"/>
  <c r="H8748" i="2"/>
  <c r="A8749" i="2"/>
  <c r="C8749" i="2"/>
  <c r="H8749" i="2"/>
  <c r="A8750" i="2"/>
  <c r="C8750" i="2"/>
  <c r="H8750" i="2"/>
  <c r="A8751" i="2"/>
  <c r="C8751" i="2"/>
  <c r="H8751" i="2"/>
  <c r="A8752" i="2"/>
  <c r="C8752" i="2"/>
  <c r="H8752" i="2"/>
  <c r="A8753" i="2"/>
  <c r="C8753" i="2"/>
  <c r="H8753" i="2"/>
  <c r="A8754" i="2"/>
  <c r="C8754" i="2"/>
  <c r="H8754" i="2"/>
  <c r="A8755" i="2"/>
  <c r="C8755" i="2"/>
  <c r="H8755" i="2"/>
  <c r="A8756" i="2"/>
  <c r="C8756" i="2"/>
  <c r="H8756" i="2"/>
  <c r="A8757" i="2"/>
  <c r="C8757" i="2"/>
  <c r="H8757" i="2"/>
  <c r="A8758" i="2"/>
  <c r="C8758" i="2"/>
  <c r="H8758" i="2"/>
  <c r="A8759" i="2"/>
  <c r="C8759" i="2"/>
  <c r="H8759" i="2"/>
  <c r="A8760" i="2"/>
  <c r="C8760" i="2"/>
  <c r="H8760" i="2"/>
  <c r="A8761" i="2"/>
  <c r="C8761" i="2"/>
  <c r="H8761" i="2"/>
  <c r="A8762" i="2"/>
  <c r="C8762" i="2"/>
  <c r="H8762" i="2"/>
  <c r="A8763" i="2"/>
  <c r="C8763" i="2"/>
  <c r="H8763" i="2"/>
  <c r="A8764" i="2"/>
  <c r="C8764" i="2"/>
  <c r="H8764" i="2"/>
  <c r="A8765" i="2"/>
  <c r="C8765" i="2"/>
  <c r="H8765" i="2"/>
  <c r="A8766" i="2"/>
  <c r="C8766" i="2"/>
  <c r="H8766" i="2"/>
  <c r="A8767" i="2"/>
  <c r="C8767" i="2"/>
  <c r="H8767" i="2"/>
  <c r="A8768" i="2"/>
  <c r="C8768" i="2"/>
  <c r="H8768" i="2"/>
  <c r="A8769" i="2"/>
  <c r="C8769" i="2"/>
  <c r="H8769" i="2"/>
  <c r="A8770" i="2"/>
  <c r="C8770" i="2"/>
  <c r="H8770" i="2"/>
  <c r="A8771" i="2"/>
  <c r="C8771" i="2"/>
  <c r="H8771" i="2"/>
  <c r="A8772" i="2"/>
  <c r="C8772" i="2"/>
  <c r="H8772" i="2"/>
  <c r="A8773" i="2"/>
  <c r="C8773" i="2"/>
  <c r="H8773" i="2"/>
  <c r="A8774" i="2"/>
  <c r="C8774" i="2"/>
  <c r="H8774" i="2"/>
  <c r="A8775" i="2"/>
  <c r="C8775" i="2"/>
  <c r="H8775" i="2"/>
  <c r="A8776" i="2"/>
  <c r="C8776" i="2"/>
  <c r="H8776" i="2"/>
  <c r="A8777" i="2"/>
  <c r="C8777" i="2"/>
  <c r="H8777" i="2"/>
  <c r="A8778" i="2"/>
  <c r="C8778" i="2"/>
  <c r="H8778" i="2"/>
  <c r="A8779" i="2"/>
  <c r="C8779" i="2"/>
  <c r="H8779" i="2"/>
  <c r="A8780" i="2"/>
  <c r="C8780" i="2"/>
  <c r="H8780" i="2"/>
  <c r="A8781" i="2"/>
  <c r="C8781" i="2"/>
  <c r="H8781" i="2"/>
  <c r="A8782" i="2"/>
  <c r="C8782" i="2"/>
  <c r="H8782" i="2"/>
  <c r="A8783" i="2"/>
  <c r="C8783" i="2"/>
  <c r="H8783" i="2"/>
  <c r="A8784" i="2"/>
  <c r="C8784" i="2"/>
  <c r="H8784" i="2"/>
  <c r="A8785" i="2"/>
  <c r="C8785" i="2"/>
  <c r="H8785" i="2"/>
  <c r="A8786" i="2"/>
  <c r="C8786" i="2"/>
  <c r="H8786" i="2"/>
  <c r="A8787" i="2"/>
  <c r="C8787" i="2"/>
  <c r="H8787" i="2"/>
  <c r="A8788" i="2"/>
  <c r="C8788" i="2"/>
  <c r="H8788" i="2"/>
  <c r="A8789" i="2"/>
  <c r="C8789" i="2"/>
  <c r="H8789" i="2"/>
  <c r="A8790" i="2"/>
  <c r="C8790" i="2"/>
  <c r="H8790" i="2"/>
  <c r="A8791" i="2"/>
  <c r="C8791" i="2"/>
  <c r="H8791" i="2"/>
  <c r="A8792" i="2"/>
  <c r="C8792" i="2"/>
  <c r="H8792" i="2"/>
  <c r="A8793" i="2"/>
  <c r="C8793" i="2"/>
  <c r="H8793" i="2"/>
  <c r="A8794" i="2"/>
  <c r="C8794" i="2"/>
  <c r="H8794" i="2"/>
  <c r="A8795" i="2"/>
  <c r="C8795" i="2"/>
  <c r="H8795" i="2"/>
  <c r="A8796" i="2"/>
  <c r="C8796" i="2"/>
  <c r="H8796" i="2"/>
  <c r="A8797" i="2"/>
  <c r="C8797" i="2"/>
  <c r="H8797" i="2"/>
  <c r="A8798" i="2"/>
  <c r="C8798" i="2"/>
  <c r="H8798" i="2"/>
  <c r="A8799" i="2"/>
  <c r="C8799" i="2"/>
  <c r="H8799" i="2"/>
  <c r="A8800" i="2"/>
  <c r="C8800" i="2"/>
  <c r="H8800" i="2"/>
  <c r="A8801" i="2"/>
  <c r="C8801" i="2"/>
  <c r="H8801" i="2"/>
  <c r="A8802" i="2"/>
  <c r="C8802" i="2"/>
  <c r="H8802" i="2"/>
  <c r="A8803" i="2"/>
  <c r="C8803" i="2"/>
  <c r="H8803" i="2"/>
  <c r="A8804" i="2"/>
  <c r="C8804" i="2"/>
  <c r="H8804" i="2"/>
  <c r="A8805" i="2"/>
  <c r="C8805" i="2"/>
  <c r="H8805" i="2"/>
  <c r="A8806" i="2"/>
  <c r="C8806" i="2"/>
  <c r="H8806" i="2"/>
  <c r="A8807" i="2"/>
  <c r="C8807" i="2"/>
  <c r="H8807" i="2"/>
  <c r="A8808" i="2"/>
  <c r="C8808" i="2"/>
  <c r="H8808" i="2"/>
  <c r="A8809" i="2"/>
  <c r="C8809" i="2"/>
  <c r="H8809" i="2"/>
  <c r="A8810" i="2"/>
  <c r="C8810" i="2"/>
  <c r="H8810" i="2"/>
  <c r="A8811" i="2"/>
  <c r="C8811" i="2"/>
  <c r="H8811" i="2"/>
  <c r="A8812" i="2"/>
  <c r="C8812" i="2"/>
  <c r="H8812" i="2"/>
  <c r="A8813" i="2"/>
  <c r="C8813" i="2"/>
  <c r="H8813" i="2"/>
  <c r="A8814" i="2"/>
  <c r="C8814" i="2"/>
  <c r="H8814" i="2"/>
  <c r="A8815" i="2"/>
  <c r="C8815" i="2"/>
  <c r="H8815" i="2"/>
  <c r="A8816" i="2"/>
  <c r="C8816" i="2"/>
  <c r="H8816" i="2"/>
  <c r="A8817" i="2"/>
  <c r="C8817" i="2"/>
  <c r="H8817" i="2"/>
  <c r="A8818" i="2"/>
  <c r="C8818" i="2"/>
  <c r="H8818" i="2"/>
  <c r="A8819" i="2"/>
  <c r="C8819" i="2"/>
  <c r="H8819" i="2"/>
  <c r="A8820" i="2"/>
  <c r="C8820" i="2"/>
  <c r="H8820" i="2"/>
  <c r="A8821" i="2"/>
  <c r="C8821" i="2"/>
  <c r="H8821" i="2"/>
  <c r="A8822" i="2"/>
  <c r="C8822" i="2"/>
  <c r="H8822" i="2"/>
  <c r="A8823" i="2"/>
  <c r="C8823" i="2"/>
  <c r="H8823" i="2"/>
  <c r="A8824" i="2"/>
  <c r="C8824" i="2"/>
  <c r="H8824" i="2"/>
  <c r="A8825" i="2"/>
  <c r="C8825" i="2"/>
  <c r="H8825" i="2"/>
  <c r="A8826" i="2"/>
  <c r="C8826" i="2"/>
  <c r="H8826" i="2"/>
  <c r="A8827" i="2"/>
  <c r="C8827" i="2"/>
  <c r="H8827" i="2"/>
  <c r="A8828" i="2"/>
  <c r="C8828" i="2"/>
  <c r="H8828" i="2"/>
  <c r="A8829" i="2"/>
  <c r="C8829" i="2"/>
  <c r="H8829" i="2"/>
  <c r="A8830" i="2"/>
  <c r="C8830" i="2"/>
  <c r="H8830" i="2"/>
  <c r="A8831" i="2"/>
  <c r="C8831" i="2"/>
  <c r="H8831" i="2"/>
  <c r="A8832" i="2"/>
  <c r="C8832" i="2"/>
  <c r="H8832" i="2"/>
  <c r="A8833" i="2"/>
  <c r="C8833" i="2"/>
  <c r="H8833" i="2"/>
  <c r="A8834" i="2"/>
  <c r="C8834" i="2"/>
  <c r="H8834" i="2"/>
  <c r="A8835" i="2"/>
  <c r="C8835" i="2"/>
  <c r="H8835" i="2"/>
  <c r="A8836" i="2"/>
  <c r="C8836" i="2"/>
  <c r="H8836" i="2"/>
  <c r="A8837" i="2"/>
  <c r="C8837" i="2"/>
  <c r="H8837" i="2"/>
  <c r="A8838" i="2"/>
  <c r="C8838" i="2"/>
  <c r="H8838" i="2"/>
  <c r="A8839" i="2"/>
  <c r="C8839" i="2"/>
  <c r="H8839" i="2"/>
  <c r="A8840" i="2"/>
  <c r="C8840" i="2"/>
  <c r="H8840" i="2"/>
  <c r="A8841" i="2"/>
  <c r="C8841" i="2"/>
  <c r="H8841" i="2"/>
  <c r="A8842" i="2"/>
  <c r="C8842" i="2"/>
  <c r="H8842" i="2"/>
  <c r="A8843" i="2"/>
  <c r="C8843" i="2"/>
  <c r="H8843" i="2"/>
  <c r="A8844" i="2"/>
  <c r="C8844" i="2"/>
  <c r="H8844" i="2"/>
  <c r="A8845" i="2"/>
  <c r="C8845" i="2"/>
  <c r="H8845" i="2"/>
  <c r="A8846" i="2"/>
  <c r="C8846" i="2"/>
  <c r="H8846" i="2"/>
  <c r="A8847" i="2"/>
  <c r="C8847" i="2"/>
  <c r="H8847" i="2"/>
  <c r="A8848" i="2"/>
  <c r="C8848" i="2"/>
  <c r="H8848" i="2"/>
  <c r="A8849" i="2"/>
  <c r="C8849" i="2"/>
  <c r="H8849" i="2"/>
  <c r="A8850" i="2"/>
  <c r="C8850" i="2"/>
  <c r="H8850" i="2"/>
  <c r="A8851" i="2"/>
  <c r="C8851" i="2"/>
  <c r="H8851" i="2"/>
  <c r="A8852" i="2"/>
  <c r="C8852" i="2"/>
  <c r="H8852" i="2"/>
  <c r="A8853" i="2"/>
  <c r="C8853" i="2"/>
  <c r="H8853" i="2"/>
  <c r="A8854" i="2"/>
  <c r="C8854" i="2"/>
  <c r="H8854" i="2"/>
  <c r="A8855" i="2"/>
  <c r="C8855" i="2"/>
  <c r="H8855" i="2"/>
  <c r="A8856" i="2"/>
  <c r="C8856" i="2"/>
  <c r="H8856" i="2"/>
  <c r="A8857" i="2"/>
  <c r="C8857" i="2"/>
  <c r="H8857" i="2"/>
  <c r="A8858" i="2"/>
  <c r="C8858" i="2"/>
  <c r="H8858" i="2"/>
  <c r="A8859" i="2"/>
  <c r="C8859" i="2"/>
  <c r="H8859" i="2"/>
  <c r="A8860" i="2"/>
  <c r="C8860" i="2"/>
  <c r="H8860" i="2"/>
  <c r="A8861" i="2"/>
  <c r="C8861" i="2"/>
  <c r="H8861" i="2"/>
  <c r="A8862" i="2"/>
  <c r="C8862" i="2"/>
  <c r="H8862" i="2"/>
  <c r="A8863" i="2"/>
  <c r="C8863" i="2"/>
  <c r="H8863" i="2"/>
  <c r="A8864" i="2"/>
  <c r="C8864" i="2"/>
  <c r="H8864" i="2"/>
  <c r="A8865" i="2"/>
  <c r="C8865" i="2"/>
  <c r="H8865" i="2"/>
  <c r="A8866" i="2"/>
  <c r="C8866" i="2"/>
  <c r="H8866" i="2"/>
  <c r="A8867" i="2"/>
  <c r="C8867" i="2"/>
  <c r="H8867" i="2"/>
  <c r="A8868" i="2"/>
  <c r="C8868" i="2"/>
  <c r="H8868" i="2"/>
  <c r="A8869" i="2"/>
  <c r="C8869" i="2"/>
  <c r="H8869" i="2"/>
  <c r="A8870" i="2"/>
  <c r="C8870" i="2"/>
  <c r="H8870" i="2"/>
  <c r="A8871" i="2"/>
  <c r="C8871" i="2"/>
  <c r="H8871" i="2"/>
  <c r="A8872" i="2"/>
  <c r="C8872" i="2"/>
  <c r="H8872" i="2"/>
  <c r="A8873" i="2"/>
  <c r="C8873" i="2"/>
  <c r="H8873" i="2"/>
  <c r="A8874" i="2"/>
  <c r="C8874" i="2"/>
  <c r="H8874" i="2"/>
  <c r="A8875" i="2"/>
  <c r="C8875" i="2"/>
  <c r="H8875" i="2"/>
  <c r="A8876" i="2"/>
  <c r="C8876" i="2"/>
  <c r="H8876" i="2"/>
  <c r="A8877" i="2"/>
  <c r="C8877" i="2"/>
  <c r="H8877" i="2"/>
  <c r="A8878" i="2"/>
  <c r="C8878" i="2"/>
  <c r="H8878" i="2"/>
  <c r="A8879" i="2"/>
  <c r="C8879" i="2"/>
  <c r="H8879" i="2"/>
  <c r="A8880" i="2"/>
  <c r="C8880" i="2"/>
  <c r="H8880" i="2"/>
  <c r="A8881" i="2"/>
  <c r="C8881" i="2"/>
  <c r="H8881" i="2"/>
  <c r="A8882" i="2"/>
  <c r="C8882" i="2"/>
  <c r="H8882" i="2"/>
  <c r="A8883" i="2"/>
  <c r="C8883" i="2"/>
  <c r="H8883" i="2"/>
  <c r="A8884" i="2"/>
  <c r="C8884" i="2"/>
  <c r="H8884" i="2"/>
  <c r="A8885" i="2"/>
  <c r="C8885" i="2"/>
  <c r="H8885" i="2"/>
  <c r="A8886" i="2"/>
  <c r="C8886" i="2"/>
  <c r="H8886" i="2"/>
  <c r="A8887" i="2"/>
  <c r="C8887" i="2"/>
  <c r="H8887" i="2"/>
  <c r="A8888" i="2"/>
  <c r="C8888" i="2"/>
  <c r="H8888" i="2"/>
  <c r="A8889" i="2"/>
  <c r="C8889" i="2"/>
  <c r="H8889" i="2"/>
  <c r="A8890" i="2"/>
  <c r="C8890" i="2"/>
  <c r="H8890" i="2"/>
  <c r="A8891" i="2"/>
  <c r="C8891" i="2"/>
  <c r="H8891" i="2"/>
  <c r="A8892" i="2"/>
  <c r="C8892" i="2"/>
  <c r="H8892" i="2"/>
  <c r="A8893" i="2"/>
  <c r="C8893" i="2"/>
  <c r="H8893" i="2"/>
  <c r="A8894" i="2"/>
  <c r="C8894" i="2"/>
  <c r="H8894" i="2"/>
  <c r="A8895" i="2"/>
  <c r="C8895" i="2"/>
  <c r="H8895" i="2"/>
  <c r="A8896" i="2"/>
  <c r="C8896" i="2"/>
  <c r="H8896" i="2"/>
  <c r="A8897" i="2"/>
  <c r="C8897" i="2"/>
  <c r="H8897" i="2"/>
  <c r="A8898" i="2"/>
  <c r="C8898" i="2"/>
  <c r="H8898" i="2"/>
  <c r="A8899" i="2"/>
  <c r="C8899" i="2"/>
  <c r="H8899" i="2"/>
  <c r="A8900" i="2"/>
  <c r="C8900" i="2"/>
  <c r="H8900" i="2"/>
  <c r="A8901" i="2"/>
  <c r="C8901" i="2"/>
  <c r="H8901" i="2"/>
  <c r="A8902" i="2"/>
  <c r="C8902" i="2"/>
  <c r="H8902" i="2"/>
  <c r="A8903" i="2"/>
  <c r="C8903" i="2"/>
  <c r="H8903" i="2"/>
  <c r="A8904" i="2"/>
  <c r="C8904" i="2"/>
  <c r="H8904" i="2"/>
  <c r="A8905" i="2"/>
  <c r="C8905" i="2"/>
  <c r="H8905" i="2"/>
  <c r="A8906" i="2"/>
  <c r="C8906" i="2"/>
  <c r="H8906" i="2"/>
  <c r="A8907" i="2"/>
  <c r="C8907" i="2"/>
  <c r="H8907" i="2"/>
  <c r="A8908" i="2"/>
  <c r="C8908" i="2"/>
  <c r="H8908" i="2"/>
  <c r="A8909" i="2"/>
  <c r="C8909" i="2"/>
  <c r="H8909" i="2"/>
  <c r="A8910" i="2"/>
  <c r="C8910" i="2"/>
  <c r="H8910" i="2"/>
  <c r="A8911" i="2"/>
  <c r="C8911" i="2"/>
  <c r="H8911" i="2"/>
  <c r="A8912" i="2"/>
  <c r="C8912" i="2"/>
  <c r="H8912" i="2"/>
  <c r="A8913" i="2"/>
  <c r="C8913" i="2"/>
  <c r="H8913" i="2"/>
  <c r="A8914" i="2"/>
  <c r="C8914" i="2"/>
  <c r="H8914" i="2"/>
  <c r="A8915" i="2"/>
  <c r="C8915" i="2"/>
  <c r="H8915" i="2"/>
  <c r="A8916" i="2"/>
  <c r="C8916" i="2"/>
  <c r="H8916" i="2"/>
  <c r="A8917" i="2"/>
  <c r="C8917" i="2"/>
  <c r="H8917" i="2"/>
  <c r="A8918" i="2"/>
  <c r="C8918" i="2"/>
  <c r="H8918" i="2"/>
  <c r="A8919" i="2"/>
  <c r="C8919" i="2"/>
  <c r="H8919" i="2"/>
  <c r="A8920" i="2"/>
  <c r="C8920" i="2"/>
  <c r="H8920" i="2"/>
  <c r="A8921" i="2"/>
  <c r="C8921" i="2"/>
  <c r="H8921" i="2"/>
  <c r="A8922" i="2"/>
  <c r="C8922" i="2"/>
  <c r="H8922" i="2"/>
  <c r="A8923" i="2"/>
  <c r="C8923" i="2"/>
  <c r="H8923" i="2"/>
  <c r="A8924" i="2"/>
  <c r="C8924" i="2"/>
  <c r="H8924" i="2"/>
  <c r="A8925" i="2"/>
  <c r="C8925" i="2"/>
  <c r="H8925" i="2"/>
  <c r="A8926" i="2"/>
  <c r="C8926" i="2"/>
  <c r="H8926" i="2"/>
  <c r="A8927" i="2"/>
  <c r="C8927" i="2"/>
  <c r="H8927" i="2"/>
  <c r="A8928" i="2"/>
  <c r="C8928" i="2"/>
  <c r="H8928" i="2"/>
  <c r="A8929" i="2"/>
  <c r="C8929" i="2"/>
  <c r="H8929" i="2"/>
  <c r="A8930" i="2"/>
  <c r="C8930" i="2"/>
  <c r="H8930" i="2"/>
  <c r="A8931" i="2"/>
  <c r="C8931" i="2"/>
  <c r="H8931" i="2"/>
  <c r="A8932" i="2"/>
  <c r="C8932" i="2"/>
  <c r="H8932" i="2"/>
  <c r="A8933" i="2"/>
  <c r="C8933" i="2"/>
  <c r="H8933" i="2"/>
  <c r="A8934" i="2"/>
  <c r="C8934" i="2"/>
  <c r="H8934" i="2"/>
  <c r="A8935" i="2"/>
  <c r="C8935" i="2"/>
  <c r="H8935" i="2"/>
  <c r="A8936" i="2"/>
  <c r="C8936" i="2"/>
  <c r="H8936" i="2"/>
  <c r="A8937" i="2"/>
  <c r="C8937" i="2"/>
  <c r="H8937" i="2"/>
  <c r="A8938" i="2"/>
  <c r="C8938" i="2"/>
  <c r="H8938" i="2"/>
  <c r="A8939" i="2"/>
  <c r="C8939" i="2"/>
  <c r="H8939" i="2"/>
  <c r="A8940" i="2"/>
  <c r="C8940" i="2"/>
  <c r="H8940" i="2"/>
  <c r="A8941" i="2"/>
  <c r="C8941" i="2"/>
  <c r="H8941" i="2"/>
  <c r="A8942" i="2"/>
  <c r="C8942" i="2"/>
  <c r="H8942" i="2"/>
  <c r="A8943" i="2"/>
  <c r="C8943" i="2"/>
  <c r="H8943" i="2"/>
  <c r="A8944" i="2"/>
  <c r="C8944" i="2"/>
  <c r="H8944" i="2"/>
  <c r="A8945" i="2"/>
  <c r="C8945" i="2"/>
  <c r="H8945" i="2"/>
  <c r="A8946" i="2"/>
  <c r="C8946" i="2"/>
  <c r="H8946" i="2"/>
  <c r="A8947" i="2"/>
  <c r="C8947" i="2"/>
  <c r="H8947" i="2"/>
  <c r="A8948" i="2"/>
  <c r="C8948" i="2"/>
  <c r="H8948" i="2"/>
  <c r="A8949" i="2"/>
  <c r="C8949" i="2"/>
  <c r="H8949" i="2"/>
  <c r="A8950" i="2"/>
  <c r="C8950" i="2"/>
  <c r="H8950" i="2"/>
  <c r="A8951" i="2"/>
  <c r="C8951" i="2"/>
  <c r="H8951" i="2"/>
  <c r="A8952" i="2"/>
  <c r="C8952" i="2"/>
  <c r="H8952" i="2"/>
  <c r="A8953" i="2"/>
  <c r="C8953" i="2"/>
  <c r="H8953" i="2"/>
  <c r="A8954" i="2"/>
  <c r="C8954" i="2"/>
  <c r="H8954" i="2"/>
  <c r="A8955" i="2"/>
  <c r="C8955" i="2"/>
  <c r="H8955" i="2"/>
  <c r="A8956" i="2"/>
  <c r="C8956" i="2"/>
  <c r="H8956" i="2"/>
  <c r="A8957" i="2"/>
  <c r="C8957" i="2"/>
  <c r="H8957" i="2"/>
  <c r="A8958" i="2"/>
  <c r="C8958" i="2"/>
  <c r="H8958" i="2"/>
  <c r="A8959" i="2"/>
  <c r="C8959" i="2"/>
  <c r="H8959" i="2"/>
  <c r="A8960" i="2"/>
  <c r="C8960" i="2"/>
  <c r="H8960" i="2"/>
  <c r="A8961" i="2"/>
  <c r="C8961" i="2"/>
  <c r="H8961" i="2"/>
  <c r="A8962" i="2"/>
  <c r="C8962" i="2"/>
  <c r="H8962" i="2"/>
  <c r="A8963" i="2"/>
  <c r="C8963" i="2"/>
  <c r="H8963" i="2"/>
  <c r="A8964" i="2"/>
  <c r="C8964" i="2"/>
  <c r="H8964" i="2"/>
  <c r="A8965" i="2"/>
  <c r="C8965" i="2"/>
  <c r="H8965" i="2"/>
  <c r="A8966" i="2"/>
  <c r="C8966" i="2"/>
  <c r="H8966" i="2"/>
  <c r="A8967" i="2"/>
  <c r="C8967" i="2"/>
  <c r="H8967" i="2"/>
  <c r="A8968" i="2"/>
  <c r="C8968" i="2"/>
  <c r="H8968" i="2"/>
  <c r="A8969" i="2"/>
  <c r="C8969" i="2"/>
  <c r="H8969" i="2"/>
  <c r="A8970" i="2"/>
  <c r="C8970" i="2"/>
  <c r="H8970" i="2"/>
  <c r="A8971" i="2"/>
  <c r="C8971" i="2"/>
  <c r="H8971" i="2"/>
  <c r="A8972" i="2"/>
  <c r="C8972" i="2"/>
  <c r="H8972" i="2"/>
  <c r="A8973" i="2"/>
  <c r="C8973" i="2"/>
  <c r="H8973" i="2"/>
  <c r="A8974" i="2"/>
  <c r="C8974" i="2"/>
  <c r="H8974" i="2"/>
  <c r="A8975" i="2"/>
  <c r="C8975" i="2"/>
  <c r="H8975" i="2"/>
  <c r="A8976" i="2"/>
  <c r="C8976" i="2"/>
  <c r="H8976" i="2"/>
  <c r="A8977" i="2"/>
  <c r="C8977" i="2"/>
  <c r="H8977" i="2"/>
  <c r="A8978" i="2"/>
  <c r="C8978" i="2"/>
  <c r="H8978" i="2"/>
  <c r="A8979" i="2"/>
  <c r="C8979" i="2"/>
  <c r="H8979" i="2"/>
  <c r="A8980" i="2"/>
  <c r="C8980" i="2"/>
  <c r="H8980" i="2"/>
  <c r="A8981" i="2"/>
  <c r="C8981" i="2"/>
  <c r="H8981" i="2"/>
  <c r="A8982" i="2"/>
  <c r="C8982" i="2"/>
  <c r="H8982" i="2"/>
  <c r="A8983" i="2"/>
  <c r="C8983" i="2"/>
  <c r="H8983" i="2"/>
  <c r="A8984" i="2"/>
  <c r="C8984" i="2"/>
  <c r="H8984" i="2"/>
  <c r="A8985" i="2"/>
  <c r="C8985" i="2"/>
  <c r="H8985" i="2"/>
  <c r="A8986" i="2"/>
  <c r="C8986" i="2"/>
  <c r="H8986" i="2"/>
  <c r="A8987" i="2"/>
  <c r="C8987" i="2"/>
  <c r="H8987" i="2"/>
  <c r="A8988" i="2"/>
  <c r="C8988" i="2"/>
  <c r="H8988" i="2"/>
  <c r="A8989" i="2"/>
  <c r="C8989" i="2"/>
  <c r="H8989" i="2"/>
  <c r="A8990" i="2"/>
  <c r="C8990" i="2"/>
  <c r="H8990" i="2"/>
  <c r="A8991" i="2"/>
  <c r="C8991" i="2"/>
  <c r="H8991" i="2"/>
  <c r="A8992" i="2"/>
  <c r="C8992" i="2"/>
  <c r="H8992" i="2"/>
  <c r="A8993" i="2"/>
  <c r="C8993" i="2"/>
  <c r="H8993" i="2"/>
  <c r="A8994" i="2"/>
  <c r="C8994" i="2"/>
  <c r="H8994" i="2"/>
  <c r="A8995" i="2"/>
  <c r="C8995" i="2"/>
  <c r="H8995" i="2"/>
  <c r="A8996" i="2"/>
  <c r="C8996" i="2"/>
  <c r="H8996" i="2"/>
  <c r="A8997" i="2"/>
  <c r="C8997" i="2"/>
  <c r="H8997" i="2"/>
  <c r="A8998" i="2"/>
  <c r="C8998" i="2"/>
  <c r="H8998" i="2"/>
  <c r="A8999" i="2"/>
  <c r="C8999" i="2"/>
  <c r="H8999" i="2"/>
  <c r="A9000" i="2"/>
  <c r="C9000" i="2"/>
  <c r="H9000" i="2"/>
  <c r="A9001" i="2"/>
  <c r="C9001" i="2"/>
  <c r="H9001" i="2"/>
  <c r="A9002" i="2"/>
  <c r="C9002" i="2"/>
  <c r="H9002" i="2"/>
  <c r="A9003" i="2"/>
  <c r="C9003" i="2"/>
  <c r="H9003" i="2"/>
  <c r="A9004" i="2"/>
  <c r="C9004" i="2"/>
  <c r="H9004" i="2"/>
  <c r="A9005" i="2"/>
  <c r="C9005" i="2"/>
  <c r="H9005" i="2"/>
  <c r="A9006" i="2"/>
  <c r="C9006" i="2"/>
  <c r="H9006" i="2"/>
  <c r="A9007" i="2"/>
  <c r="C9007" i="2"/>
  <c r="H9007" i="2"/>
  <c r="A9008" i="2"/>
  <c r="C9008" i="2"/>
  <c r="H9008" i="2"/>
  <c r="A9009" i="2"/>
  <c r="C9009" i="2"/>
  <c r="H9009" i="2"/>
  <c r="A9010" i="2"/>
  <c r="C9010" i="2"/>
  <c r="H9010" i="2"/>
  <c r="A9011" i="2"/>
  <c r="C9011" i="2"/>
  <c r="H9011" i="2"/>
  <c r="A9012" i="2"/>
  <c r="C9012" i="2"/>
  <c r="H9012" i="2"/>
  <c r="A9013" i="2"/>
  <c r="C9013" i="2"/>
  <c r="H9013" i="2"/>
  <c r="A9014" i="2"/>
  <c r="C9014" i="2"/>
  <c r="H9014" i="2"/>
  <c r="A9015" i="2"/>
  <c r="C9015" i="2"/>
  <c r="H9015" i="2"/>
  <c r="A9016" i="2"/>
  <c r="C9016" i="2"/>
  <c r="H9016" i="2"/>
  <c r="A9017" i="2"/>
  <c r="C9017" i="2"/>
  <c r="H9017" i="2"/>
  <c r="A9018" i="2"/>
  <c r="C9018" i="2"/>
  <c r="H9018" i="2"/>
  <c r="A9019" i="2"/>
  <c r="C9019" i="2"/>
  <c r="H9019" i="2"/>
  <c r="A9020" i="2"/>
  <c r="C9020" i="2"/>
  <c r="H9020" i="2"/>
  <c r="A9021" i="2"/>
  <c r="C9021" i="2"/>
  <c r="H9021" i="2"/>
  <c r="A9022" i="2"/>
  <c r="C9022" i="2"/>
  <c r="H9022" i="2"/>
  <c r="A9023" i="2"/>
  <c r="C9023" i="2"/>
  <c r="H9023" i="2"/>
  <c r="A9024" i="2"/>
  <c r="C9024" i="2"/>
  <c r="H9024" i="2"/>
  <c r="A9025" i="2"/>
  <c r="C9025" i="2"/>
  <c r="H9025" i="2"/>
  <c r="A9026" i="2"/>
  <c r="C9026" i="2"/>
  <c r="H9026" i="2"/>
  <c r="A9027" i="2"/>
  <c r="C9027" i="2"/>
  <c r="H9027" i="2"/>
  <c r="A9028" i="2"/>
  <c r="C9028" i="2"/>
  <c r="H9028" i="2"/>
  <c r="A9029" i="2"/>
  <c r="C9029" i="2"/>
  <c r="H9029" i="2"/>
  <c r="A9030" i="2"/>
  <c r="C9030" i="2"/>
  <c r="H9030" i="2"/>
  <c r="A9031" i="2"/>
  <c r="C9031" i="2"/>
  <c r="H9031" i="2"/>
  <c r="A9032" i="2"/>
  <c r="C9032" i="2"/>
  <c r="H9032" i="2"/>
  <c r="A9033" i="2"/>
  <c r="C9033" i="2"/>
  <c r="H9033" i="2"/>
  <c r="A9034" i="2"/>
  <c r="C9034" i="2"/>
  <c r="H9034" i="2"/>
  <c r="A9035" i="2"/>
  <c r="C9035" i="2"/>
  <c r="H9035" i="2"/>
  <c r="A9036" i="2"/>
  <c r="C9036" i="2"/>
  <c r="H9036" i="2"/>
  <c r="A9037" i="2"/>
  <c r="C9037" i="2"/>
  <c r="H9037" i="2"/>
  <c r="A9038" i="2"/>
  <c r="C9038" i="2"/>
  <c r="H9038" i="2"/>
  <c r="A9039" i="2"/>
  <c r="C9039" i="2"/>
  <c r="H9039" i="2"/>
  <c r="A9040" i="2"/>
  <c r="C9040" i="2"/>
  <c r="H9040" i="2"/>
  <c r="A9041" i="2"/>
  <c r="C9041" i="2"/>
  <c r="H9041" i="2"/>
  <c r="A9042" i="2"/>
  <c r="C9042" i="2"/>
  <c r="H9042" i="2"/>
  <c r="A9043" i="2"/>
  <c r="C9043" i="2"/>
  <c r="H9043" i="2"/>
  <c r="A9044" i="2"/>
  <c r="C9044" i="2"/>
  <c r="H9044" i="2"/>
  <c r="A9045" i="2"/>
  <c r="C9045" i="2"/>
  <c r="H9045" i="2"/>
  <c r="A9046" i="2"/>
  <c r="C9046" i="2"/>
  <c r="H9046" i="2"/>
  <c r="A9047" i="2"/>
  <c r="C9047" i="2"/>
  <c r="H9047" i="2"/>
  <c r="A9048" i="2"/>
  <c r="C9048" i="2"/>
  <c r="H9048" i="2"/>
  <c r="A9049" i="2"/>
  <c r="C9049" i="2"/>
  <c r="H9049" i="2"/>
  <c r="A9050" i="2"/>
  <c r="C9050" i="2"/>
  <c r="H9050" i="2"/>
  <c r="A9051" i="2"/>
  <c r="C9051" i="2"/>
  <c r="H9051" i="2"/>
  <c r="A9052" i="2"/>
  <c r="C9052" i="2"/>
  <c r="H9052" i="2"/>
  <c r="A9053" i="2"/>
  <c r="C9053" i="2"/>
  <c r="H9053" i="2"/>
  <c r="A9054" i="2"/>
  <c r="C9054" i="2"/>
  <c r="H9054" i="2"/>
  <c r="A9055" i="2"/>
  <c r="C9055" i="2"/>
  <c r="H9055" i="2"/>
  <c r="A9056" i="2"/>
  <c r="C9056" i="2"/>
  <c r="H9056" i="2"/>
  <c r="A9057" i="2"/>
  <c r="C9057" i="2"/>
  <c r="H9057" i="2"/>
  <c r="A9058" i="2"/>
  <c r="C9058" i="2"/>
  <c r="H9058" i="2"/>
  <c r="A9059" i="2"/>
  <c r="C9059" i="2"/>
  <c r="H9059" i="2"/>
  <c r="A9060" i="2"/>
  <c r="C9060" i="2"/>
  <c r="H9060" i="2"/>
  <c r="A9061" i="2"/>
  <c r="C9061" i="2"/>
  <c r="H9061" i="2"/>
  <c r="A9062" i="2"/>
  <c r="C9062" i="2"/>
  <c r="H9062" i="2"/>
  <c r="A9063" i="2"/>
  <c r="C9063" i="2"/>
  <c r="H9063" i="2"/>
  <c r="A9064" i="2"/>
  <c r="C9064" i="2"/>
  <c r="H9064" i="2"/>
  <c r="A9065" i="2"/>
  <c r="C9065" i="2"/>
  <c r="H9065" i="2"/>
  <c r="A9066" i="2"/>
  <c r="C9066" i="2"/>
  <c r="H9066" i="2"/>
  <c r="A9067" i="2"/>
  <c r="C9067" i="2"/>
  <c r="H9067" i="2"/>
  <c r="A9068" i="2"/>
  <c r="C9068" i="2"/>
  <c r="H9068" i="2"/>
  <c r="A9069" i="2"/>
  <c r="C9069" i="2"/>
  <c r="H9069" i="2"/>
  <c r="A9070" i="2"/>
  <c r="C9070" i="2"/>
  <c r="H9070" i="2"/>
  <c r="A9071" i="2"/>
  <c r="C9071" i="2"/>
  <c r="H9071" i="2"/>
  <c r="A9072" i="2"/>
  <c r="C9072" i="2"/>
  <c r="H9072" i="2"/>
  <c r="A9073" i="2"/>
  <c r="C9073" i="2"/>
  <c r="H9073" i="2"/>
  <c r="A9074" i="2"/>
  <c r="C9074" i="2"/>
  <c r="H9074" i="2"/>
  <c r="A9075" i="2"/>
  <c r="C9075" i="2"/>
  <c r="H9075" i="2"/>
  <c r="A9076" i="2"/>
  <c r="C9076" i="2"/>
  <c r="H9076" i="2"/>
  <c r="A9077" i="2"/>
  <c r="C9077" i="2"/>
  <c r="H9077" i="2"/>
  <c r="A9078" i="2"/>
  <c r="C9078" i="2"/>
  <c r="H9078" i="2"/>
  <c r="A9079" i="2"/>
  <c r="C9079" i="2"/>
  <c r="H9079" i="2"/>
  <c r="A9080" i="2"/>
  <c r="C9080" i="2"/>
  <c r="H9080" i="2"/>
  <c r="A9081" i="2"/>
  <c r="C9081" i="2"/>
  <c r="H9081" i="2"/>
  <c r="A9082" i="2"/>
  <c r="C9082" i="2"/>
  <c r="H9082" i="2"/>
  <c r="A9083" i="2"/>
  <c r="C9083" i="2"/>
  <c r="H9083" i="2"/>
  <c r="A9084" i="2"/>
  <c r="C9084" i="2"/>
  <c r="H9084" i="2"/>
  <c r="A9085" i="2"/>
  <c r="C9085" i="2"/>
  <c r="H9085" i="2"/>
  <c r="A9086" i="2"/>
  <c r="C9086" i="2"/>
  <c r="H9086" i="2"/>
  <c r="A9087" i="2"/>
  <c r="C9087" i="2"/>
  <c r="H9087" i="2"/>
  <c r="A9088" i="2"/>
  <c r="C9088" i="2"/>
  <c r="H9088" i="2"/>
  <c r="A9089" i="2"/>
  <c r="C9089" i="2"/>
  <c r="H9089" i="2"/>
  <c r="A9090" i="2"/>
  <c r="C9090" i="2"/>
  <c r="H9090" i="2"/>
  <c r="A9091" i="2"/>
  <c r="C9091" i="2"/>
  <c r="H9091" i="2"/>
  <c r="A9092" i="2"/>
  <c r="C9092" i="2"/>
  <c r="H9092" i="2"/>
  <c r="A9093" i="2"/>
  <c r="C9093" i="2"/>
  <c r="H9093" i="2"/>
  <c r="A9094" i="2"/>
  <c r="C9094" i="2"/>
  <c r="H9094" i="2"/>
  <c r="A9095" i="2"/>
  <c r="C9095" i="2"/>
  <c r="H9095" i="2"/>
  <c r="A9096" i="2"/>
  <c r="C9096" i="2"/>
  <c r="H9096" i="2"/>
  <c r="A9097" i="2"/>
  <c r="C9097" i="2"/>
  <c r="H9097" i="2"/>
  <c r="A9098" i="2"/>
  <c r="C9098" i="2"/>
  <c r="H9098" i="2"/>
  <c r="A9099" i="2"/>
  <c r="C9099" i="2"/>
  <c r="H9099" i="2"/>
  <c r="A9100" i="2"/>
  <c r="C9100" i="2"/>
  <c r="H9100" i="2"/>
  <c r="A9101" i="2"/>
  <c r="C9101" i="2"/>
  <c r="H9101" i="2"/>
  <c r="A9102" i="2"/>
  <c r="C9102" i="2"/>
  <c r="H9102" i="2"/>
  <c r="A9103" i="2"/>
  <c r="C9103" i="2"/>
  <c r="H9103" i="2"/>
  <c r="A9104" i="2"/>
  <c r="C9104" i="2"/>
  <c r="H9104" i="2"/>
  <c r="A9105" i="2"/>
  <c r="C9105" i="2"/>
  <c r="H9105" i="2"/>
  <c r="A9106" i="2"/>
  <c r="C9106" i="2"/>
  <c r="H9106" i="2"/>
  <c r="A9107" i="2"/>
  <c r="C9107" i="2"/>
  <c r="H9107" i="2"/>
  <c r="A9108" i="2"/>
  <c r="C9108" i="2"/>
  <c r="H9108" i="2"/>
  <c r="A9109" i="2"/>
  <c r="C9109" i="2"/>
  <c r="H9109" i="2"/>
  <c r="A9110" i="2"/>
  <c r="C9110" i="2"/>
  <c r="H9110" i="2"/>
  <c r="A9111" i="2"/>
  <c r="C9111" i="2"/>
  <c r="H9111" i="2"/>
  <c r="A9112" i="2"/>
  <c r="C9112" i="2"/>
  <c r="H9112" i="2"/>
  <c r="A9113" i="2"/>
  <c r="C9113" i="2"/>
  <c r="H9113" i="2"/>
  <c r="A9114" i="2"/>
  <c r="C9114" i="2"/>
  <c r="H9114" i="2"/>
  <c r="A9115" i="2"/>
  <c r="C9115" i="2"/>
  <c r="H9115" i="2"/>
  <c r="A9116" i="2"/>
  <c r="C9116" i="2"/>
  <c r="H9116" i="2"/>
  <c r="A9117" i="2"/>
  <c r="C9117" i="2"/>
  <c r="H9117" i="2"/>
  <c r="A9118" i="2"/>
  <c r="C9118" i="2"/>
  <c r="H9118" i="2"/>
  <c r="A9119" i="2"/>
  <c r="C9119" i="2"/>
  <c r="H9119" i="2"/>
  <c r="A9120" i="2"/>
  <c r="C9120" i="2"/>
  <c r="H9120" i="2"/>
  <c r="A9121" i="2"/>
  <c r="C9121" i="2"/>
  <c r="H9121" i="2"/>
  <c r="A9122" i="2"/>
  <c r="C9122" i="2"/>
  <c r="H9122" i="2"/>
  <c r="A9123" i="2"/>
  <c r="C9123" i="2"/>
  <c r="H9123" i="2"/>
  <c r="A9124" i="2"/>
  <c r="C9124" i="2"/>
  <c r="H9124" i="2"/>
  <c r="A9125" i="2"/>
  <c r="C9125" i="2"/>
  <c r="H9125" i="2"/>
  <c r="A9126" i="2"/>
  <c r="C9126" i="2"/>
  <c r="H9126" i="2"/>
  <c r="A9127" i="2"/>
  <c r="C9127" i="2"/>
  <c r="H9127" i="2"/>
  <c r="A9128" i="2"/>
  <c r="C9128" i="2"/>
  <c r="H9128" i="2"/>
  <c r="A9129" i="2"/>
  <c r="C9129" i="2"/>
  <c r="H9129" i="2"/>
  <c r="A9130" i="2"/>
  <c r="C9130" i="2"/>
  <c r="H9130" i="2"/>
  <c r="A9131" i="2"/>
  <c r="C9131" i="2"/>
  <c r="H9131" i="2"/>
  <c r="A9132" i="2"/>
  <c r="C9132" i="2"/>
  <c r="H9132" i="2"/>
  <c r="A9133" i="2"/>
  <c r="C9133" i="2"/>
  <c r="H9133" i="2"/>
  <c r="A9134" i="2"/>
  <c r="C9134" i="2"/>
  <c r="H9134" i="2"/>
  <c r="A9135" i="2"/>
  <c r="C9135" i="2"/>
  <c r="H9135" i="2"/>
  <c r="A9136" i="2"/>
  <c r="C9136" i="2"/>
  <c r="H9136" i="2"/>
  <c r="A9137" i="2"/>
  <c r="C9137" i="2"/>
  <c r="H9137" i="2"/>
  <c r="A9138" i="2"/>
  <c r="C9138" i="2"/>
  <c r="H9138" i="2"/>
  <c r="A9139" i="2"/>
  <c r="C9139" i="2"/>
  <c r="H9139" i="2"/>
  <c r="A9140" i="2"/>
  <c r="C9140" i="2"/>
  <c r="H9140" i="2"/>
  <c r="A9141" i="2"/>
  <c r="C9141" i="2"/>
  <c r="H9141" i="2"/>
  <c r="A9142" i="2"/>
  <c r="C9142" i="2"/>
  <c r="H9142" i="2"/>
  <c r="A9143" i="2"/>
  <c r="C9143" i="2"/>
  <c r="H9143" i="2"/>
  <c r="A9144" i="2"/>
  <c r="C9144" i="2"/>
  <c r="H9144" i="2"/>
  <c r="A9145" i="2"/>
  <c r="C9145" i="2"/>
  <c r="H9145" i="2"/>
  <c r="A9146" i="2"/>
  <c r="C9146" i="2"/>
  <c r="H9146" i="2"/>
  <c r="A9147" i="2"/>
  <c r="C9147" i="2"/>
  <c r="H9147" i="2"/>
  <c r="A9148" i="2"/>
  <c r="C9148" i="2"/>
  <c r="H9148" i="2"/>
  <c r="A9149" i="2"/>
  <c r="C9149" i="2"/>
  <c r="H9149" i="2"/>
  <c r="A9150" i="2"/>
  <c r="C9150" i="2"/>
  <c r="H9150" i="2"/>
  <c r="A9151" i="2"/>
  <c r="C9151" i="2"/>
  <c r="H9151" i="2"/>
  <c r="A9152" i="2"/>
  <c r="C9152" i="2"/>
  <c r="H9152" i="2"/>
  <c r="A9153" i="2"/>
  <c r="C9153" i="2"/>
  <c r="H9153" i="2"/>
  <c r="A9154" i="2"/>
  <c r="C9154" i="2"/>
  <c r="H9154" i="2"/>
  <c r="A9155" i="2"/>
  <c r="C9155" i="2"/>
  <c r="H9155" i="2"/>
  <c r="A9156" i="2"/>
  <c r="C9156" i="2"/>
  <c r="H9156" i="2"/>
  <c r="A9157" i="2"/>
  <c r="C9157" i="2"/>
  <c r="H9157" i="2"/>
  <c r="A9158" i="2"/>
  <c r="C9158" i="2"/>
  <c r="H9158" i="2"/>
  <c r="A9159" i="2"/>
  <c r="C9159" i="2"/>
  <c r="H9159" i="2"/>
  <c r="A9160" i="2"/>
  <c r="C9160" i="2"/>
  <c r="H9160" i="2"/>
  <c r="A9161" i="2"/>
  <c r="C9161" i="2"/>
  <c r="H9161" i="2"/>
  <c r="A9162" i="2"/>
  <c r="C9162" i="2"/>
  <c r="H9162" i="2"/>
  <c r="A9163" i="2"/>
  <c r="C9163" i="2"/>
  <c r="H9163" i="2"/>
  <c r="A9164" i="2"/>
  <c r="C9164" i="2"/>
  <c r="H9164" i="2"/>
  <c r="A9165" i="2"/>
  <c r="C9165" i="2"/>
  <c r="H9165" i="2"/>
  <c r="A9166" i="2"/>
  <c r="C9166" i="2"/>
  <c r="H9166" i="2"/>
  <c r="A9167" i="2"/>
  <c r="C9167" i="2"/>
  <c r="H9167" i="2"/>
  <c r="A9168" i="2"/>
  <c r="C9168" i="2"/>
  <c r="H9168" i="2"/>
  <c r="A9169" i="2"/>
  <c r="C9169" i="2"/>
  <c r="H9169" i="2"/>
  <c r="A9170" i="2"/>
  <c r="C9170" i="2"/>
  <c r="H9170" i="2"/>
  <c r="A9171" i="2"/>
  <c r="C9171" i="2"/>
  <c r="H9171" i="2"/>
  <c r="A9172" i="2"/>
  <c r="C9172" i="2"/>
  <c r="H9172" i="2"/>
  <c r="A9173" i="2"/>
  <c r="C9173" i="2"/>
  <c r="H9173" i="2"/>
  <c r="A9174" i="2"/>
  <c r="C9174" i="2"/>
  <c r="H9174" i="2"/>
  <c r="A9175" i="2"/>
  <c r="C9175" i="2"/>
  <c r="H9175" i="2"/>
  <c r="A9176" i="2"/>
  <c r="C9176" i="2"/>
  <c r="H9176" i="2"/>
  <c r="A9177" i="2"/>
  <c r="C9177" i="2"/>
  <c r="H9177" i="2"/>
  <c r="A9178" i="2"/>
  <c r="C9178" i="2"/>
  <c r="H9178" i="2"/>
  <c r="A9179" i="2"/>
  <c r="C9179" i="2"/>
  <c r="H9179" i="2"/>
  <c r="A9180" i="2"/>
  <c r="C9180" i="2"/>
  <c r="H9180" i="2"/>
  <c r="A9181" i="2"/>
  <c r="C9181" i="2"/>
  <c r="H9181" i="2"/>
  <c r="A9182" i="2"/>
  <c r="C9182" i="2"/>
  <c r="H9182" i="2"/>
  <c r="A9183" i="2"/>
  <c r="C9183" i="2"/>
  <c r="H9183" i="2"/>
  <c r="A9184" i="2"/>
  <c r="C9184" i="2"/>
  <c r="H9184" i="2"/>
  <c r="A9185" i="2"/>
  <c r="C9185" i="2"/>
  <c r="H9185" i="2"/>
  <c r="A9186" i="2"/>
  <c r="C9186" i="2"/>
  <c r="H9186" i="2"/>
  <c r="A9187" i="2"/>
  <c r="C9187" i="2"/>
  <c r="H9187" i="2"/>
  <c r="A9188" i="2"/>
  <c r="C9188" i="2"/>
  <c r="H9188" i="2"/>
  <c r="A9189" i="2"/>
  <c r="C9189" i="2"/>
  <c r="H9189" i="2"/>
  <c r="A9190" i="2"/>
  <c r="C9190" i="2"/>
  <c r="H9190" i="2"/>
  <c r="A9191" i="2"/>
  <c r="C9191" i="2"/>
  <c r="H9191" i="2"/>
  <c r="A9192" i="2"/>
  <c r="C9192" i="2"/>
  <c r="H9192" i="2"/>
  <c r="A9193" i="2"/>
  <c r="C9193" i="2"/>
  <c r="H9193" i="2"/>
  <c r="A9194" i="2"/>
  <c r="C9194" i="2"/>
  <c r="H9194" i="2"/>
  <c r="A9195" i="2"/>
  <c r="C9195" i="2"/>
  <c r="H9195" i="2"/>
  <c r="A9196" i="2"/>
  <c r="C9196" i="2"/>
  <c r="H9196" i="2"/>
  <c r="A9197" i="2"/>
  <c r="C9197" i="2"/>
  <c r="H9197" i="2"/>
  <c r="A9198" i="2"/>
  <c r="C9198" i="2"/>
  <c r="H9198" i="2"/>
  <c r="A9199" i="2"/>
  <c r="C9199" i="2"/>
  <c r="H9199" i="2"/>
  <c r="A9200" i="2"/>
  <c r="C9200" i="2"/>
  <c r="H9200" i="2"/>
  <c r="A9201" i="2"/>
  <c r="C9201" i="2"/>
  <c r="H9201" i="2"/>
  <c r="A9202" i="2"/>
  <c r="C9202" i="2"/>
  <c r="H9202" i="2"/>
  <c r="A9203" i="2"/>
  <c r="C9203" i="2"/>
  <c r="H9203" i="2"/>
  <c r="A9204" i="2"/>
  <c r="C9204" i="2"/>
  <c r="H9204" i="2"/>
  <c r="A9205" i="2"/>
  <c r="C9205" i="2"/>
  <c r="H9205" i="2"/>
  <c r="A9206" i="2"/>
  <c r="C9206" i="2"/>
  <c r="H9206" i="2"/>
  <c r="A9207" i="2"/>
  <c r="C9207" i="2"/>
  <c r="H9207" i="2"/>
  <c r="A9208" i="2"/>
  <c r="C9208" i="2"/>
  <c r="H9208" i="2"/>
  <c r="A9209" i="2"/>
  <c r="C9209" i="2"/>
  <c r="H9209" i="2"/>
  <c r="A9210" i="2"/>
  <c r="C9210" i="2"/>
  <c r="H9210" i="2"/>
  <c r="A9211" i="2"/>
  <c r="C9211" i="2"/>
  <c r="H9211" i="2"/>
  <c r="A9212" i="2"/>
  <c r="C9212" i="2"/>
  <c r="H9212" i="2"/>
  <c r="A9213" i="2"/>
  <c r="C9213" i="2"/>
  <c r="H9213" i="2"/>
  <c r="A9214" i="2"/>
  <c r="C9214" i="2"/>
  <c r="H9214" i="2"/>
  <c r="A9215" i="2"/>
  <c r="C9215" i="2"/>
  <c r="H9215" i="2"/>
  <c r="A9216" i="2"/>
  <c r="C9216" i="2"/>
  <c r="H9216" i="2"/>
  <c r="A9217" i="2"/>
  <c r="C9217" i="2"/>
  <c r="H9217" i="2"/>
  <c r="A9218" i="2"/>
  <c r="C9218" i="2"/>
  <c r="H9218" i="2"/>
  <c r="A9219" i="2"/>
  <c r="C9219" i="2"/>
  <c r="H9219" i="2"/>
  <c r="A9220" i="2"/>
  <c r="C9220" i="2"/>
  <c r="H9220" i="2"/>
  <c r="A9221" i="2"/>
  <c r="C9221" i="2"/>
  <c r="H9221" i="2"/>
  <c r="A9222" i="2"/>
  <c r="C9222" i="2"/>
  <c r="H9222" i="2"/>
  <c r="A9223" i="2"/>
  <c r="C9223" i="2"/>
  <c r="H9223" i="2"/>
  <c r="A9224" i="2"/>
  <c r="C9224" i="2"/>
  <c r="H9224" i="2"/>
  <c r="A9225" i="2"/>
  <c r="C9225" i="2"/>
  <c r="H9225" i="2"/>
  <c r="A9226" i="2"/>
  <c r="C9226" i="2"/>
  <c r="H9226" i="2"/>
  <c r="A9227" i="2"/>
  <c r="C9227" i="2"/>
  <c r="H9227" i="2"/>
  <c r="A9228" i="2"/>
  <c r="C9228" i="2"/>
  <c r="H9228" i="2"/>
  <c r="A9229" i="2"/>
  <c r="C9229" i="2"/>
  <c r="H9229" i="2"/>
  <c r="A9230" i="2"/>
  <c r="C9230" i="2"/>
  <c r="H9230" i="2"/>
  <c r="A9231" i="2"/>
  <c r="C9231" i="2"/>
  <c r="H9231" i="2"/>
  <c r="A9232" i="2"/>
  <c r="C9232" i="2"/>
  <c r="H9232" i="2"/>
  <c r="A9233" i="2"/>
  <c r="C9233" i="2"/>
  <c r="H9233" i="2"/>
  <c r="A9234" i="2"/>
  <c r="C9234" i="2"/>
  <c r="H9234" i="2"/>
  <c r="A9235" i="2"/>
  <c r="C9235" i="2"/>
  <c r="H9235" i="2"/>
  <c r="A9236" i="2"/>
  <c r="C9236" i="2"/>
  <c r="H9236" i="2"/>
  <c r="A9237" i="2"/>
  <c r="C9237" i="2"/>
  <c r="H9237" i="2"/>
  <c r="A9238" i="2"/>
  <c r="C9238" i="2"/>
  <c r="H9238" i="2"/>
  <c r="A9239" i="2"/>
  <c r="C9239" i="2"/>
  <c r="H9239" i="2"/>
  <c r="A9240" i="2"/>
  <c r="C9240" i="2"/>
  <c r="H9240" i="2"/>
  <c r="A9241" i="2"/>
  <c r="C9241" i="2"/>
  <c r="H9241" i="2"/>
  <c r="A9242" i="2"/>
  <c r="C9242" i="2"/>
  <c r="H9242" i="2"/>
  <c r="A9243" i="2"/>
  <c r="C9243" i="2"/>
  <c r="H9243" i="2"/>
  <c r="A9244" i="2"/>
  <c r="C9244" i="2"/>
  <c r="H9244" i="2"/>
  <c r="A9245" i="2"/>
  <c r="C9245" i="2"/>
  <c r="H9245" i="2"/>
  <c r="A9246" i="2"/>
  <c r="C9246" i="2"/>
  <c r="H9246" i="2"/>
  <c r="A9247" i="2"/>
  <c r="C9247" i="2"/>
  <c r="H9247" i="2"/>
  <c r="A9248" i="2"/>
  <c r="C9248" i="2"/>
  <c r="H9248" i="2"/>
  <c r="A9249" i="2"/>
  <c r="C9249" i="2"/>
  <c r="H9249" i="2"/>
  <c r="A9250" i="2"/>
  <c r="C9250" i="2"/>
  <c r="H9250" i="2"/>
  <c r="A9251" i="2"/>
  <c r="C9251" i="2"/>
  <c r="H9251" i="2"/>
  <c r="A9252" i="2"/>
  <c r="C9252" i="2"/>
  <c r="H9252" i="2"/>
  <c r="A9253" i="2"/>
  <c r="C9253" i="2"/>
  <c r="H9253" i="2"/>
  <c r="A9254" i="2"/>
  <c r="C9254" i="2"/>
  <c r="H9254" i="2"/>
  <c r="A9255" i="2"/>
  <c r="C9255" i="2"/>
  <c r="H9255" i="2"/>
  <c r="A9256" i="2"/>
  <c r="C9256" i="2"/>
  <c r="H9256" i="2"/>
  <c r="A9257" i="2"/>
  <c r="C9257" i="2"/>
  <c r="H9257" i="2"/>
  <c r="A9258" i="2"/>
  <c r="C9258" i="2"/>
  <c r="H9258" i="2"/>
  <c r="A9259" i="2"/>
  <c r="C9259" i="2"/>
  <c r="H9259" i="2"/>
  <c r="A9260" i="2"/>
  <c r="C9260" i="2"/>
  <c r="H9260" i="2"/>
  <c r="A9261" i="2"/>
  <c r="C9261" i="2"/>
  <c r="H9261" i="2"/>
  <c r="A9262" i="2"/>
  <c r="C9262" i="2"/>
  <c r="H9262" i="2"/>
  <c r="A9263" i="2"/>
  <c r="C9263" i="2"/>
  <c r="H9263" i="2"/>
  <c r="A9264" i="2"/>
  <c r="C9264" i="2"/>
  <c r="H9264" i="2"/>
  <c r="A9265" i="2"/>
  <c r="C9265" i="2"/>
  <c r="H9265" i="2"/>
  <c r="A9266" i="2"/>
  <c r="C9266" i="2"/>
  <c r="H9266" i="2"/>
  <c r="A9267" i="2"/>
  <c r="C9267" i="2"/>
  <c r="H9267" i="2"/>
  <c r="A9268" i="2"/>
  <c r="C9268" i="2"/>
  <c r="H9268" i="2"/>
  <c r="A9269" i="2"/>
  <c r="C9269" i="2"/>
  <c r="H9269" i="2"/>
  <c r="A9270" i="2"/>
  <c r="C9270" i="2"/>
  <c r="H9270" i="2"/>
  <c r="A9271" i="2"/>
  <c r="C9271" i="2"/>
  <c r="H9271" i="2"/>
  <c r="A9272" i="2"/>
  <c r="C9272" i="2"/>
  <c r="H9272" i="2"/>
  <c r="A9273" i="2"/>
  <c r="C9273" i="2"/>
  <c r="H9273" i="2"/>
  <c r="A9274" i="2"/>
  <c r="C9274" i="2"/>
  <c r="H9274" i="2"/>
  <c r="A9275" i="2"/>
  <c r="C9275" i="2"/>
  <c r="H9275" i="2"/>
  <c r="A9276" i="2"/>
  <c r="C9276" i="2"/>
  <c r="H9276" i="2"/>
  <c r="A9277" i="2"/>
  <c r="C9277" i="2"/>
  <c r="H9277" i="2"/>
  <c r="A9278" i="2"/>
  <c r="C9278" i="2"/>
  <c r="H9278" i="2"/>
  <c r="A9279" i="2"/>
  <c r="C9279" i="2"/>
  <c r="H9279" i="2"/>
  <c r="A9280" i="2"/>
  <c r="C9280" i="2"/>
  <c r="H9280" i="2"/>
  <c r="A9281" i="2"/>
  <c r="C9281" i="2"/>
  <c r="H9281" i="2"/>
  <c r="A9282" i="2"/>
  <c r="C9282" i="2"/>
  <c r="H9282" i="2"/>
  <c r="A9283" i="2"/>
  <c r="C9283" i="2"/>
  <c r="H9283" i="2"/>
  <c r="A9284" i="2"/>
  <c r="C9284" i="2"/>
  <c r="H9284" i="2"/>
  <c r="A9285" i="2"/>
  <c r="C9285" i="2"/>
  <c r="H9285" i="2"/>
  <c r="A9286" i="2"/>
  <c r="C9286" i="2"/>
  <c r="H9286" i="2"/>
  <c r="A9287" i="2"/>
  <c r="C9287" i="2"/>
  <c r="H9287" i="2"/>
  <c r="A9288" i="2"/>
  <c r="C9288" i="2"/>
  <c r="H9288" i="2"/>
  <c r="A9289" i="2"/>
  <c r="C9289" i="2"/>
  <c r="H9289" i="2"/>
  <c r="A9290" i="2"/>
  <c r="C9290" i="2"/>
  <c r="H9290" i="2"/>
  <c r="A9291" i="2"/>
  <c r="C9291" i="2"/>
  <c r="H9291" i="2"/>
  <c r="A9292" i="2"/>
  <c r="C9292" i="2"/>
  <c r="H9292" i="2"/>
  <c r="A9293" i="2"/>
  <c r="C9293" i="2"/>
  <c r="H9293" i="2"/>
  <c r="A9294" i="2"/>
  <c r="C9294" i="2"/>
  <c r="H9294" i="2"/>
  <c r="A9295" i="2"/>
  <c r="C9295" i="2"/>
  <c r="H9295" i="2"/>
  <c r="A9296" i="2"/>
  <c r="C9296" i="2"/>
  <c r="H9296" i="2"/>
  <c r="A9297" i="2"/>
  <c r="C9297" i="2"/>
  <c r="H9297" i="2"/>
  <c r="A9298" i="2"/>
  <c r="C9298" i="2"/>
  <c r="H9298" i="2"/>
  <c r="A9299" i="2"/>
  <c r="C9299" i="2"/>
  <c r="H9299" i="2"/>
  <c r="A9300" i="2"/>
  <c r="C9300" i="2"/>
  <c r="H9300" i="2"/>
  <c r="A9301" i="2"/>
  <c r="C9301" i="2"/>
  <c r="H9301" i="2"/>
  <c r="A9302" i="2"/>
  <c r="C9302" i="2"/>
  <c r="H9302" i="2"/>
  <c r="A9303" i="2"/>
  <c r="C9303" i="2"/>
  <c r="H9303" i="2"/>
  <c r="A9304" i="2"/>
  <c r="C9304" i="2"/>
  <c r="H9304" i="2"/>
  <c r="A9305" i="2"/>
  <c r="C9305" i="2"/>
  <c r="H9305" i="2"/>
  <c r="A9306" i="2"/>
  <c r="C9306" i="2"/>
  <c r="H9306" i="2"/>
  <c r="A9307" i="2"/>
  <c r="C9307" i="2"/>
  <c r="H9307" i="2"/>
  <c r="A9308" i="2"/>
  <c r="C9308" i="2"/>
  <c r="H9308" i="2"/>
  <c r="A9309" i="2"/>
  <c r="C9309" i="2"/>
  <c r="H9309" i="2"/>
  <c r="A9310" i="2"/>
  <c r="C9310" i="2"/>
  <c r="H9310" i="2"/>
  <c r="A9311" i="2"/>
  <c r="C9311" i="2"/>
  <c r="H9311" i="2"/>
  <c r="A9312" i="2"/>
  <c r="C9312" i="2"/>
  <c r="H9312" i="2"/>
  <c r="A9313" i="2"/>
  <c r="C9313" i="2"/>
  <c r="H9313" i="2"/>
  <c r="A9314" i="2"/>
  <c r="C9314" i="2"/>
  <c r="H9314" i="2"/>
  <c r="A9315" i="2"/>
  <c r="C9315" i="2"/>
  <c r="H9315" i="2"/>
  <c r="A9316" i="2"/>
  <c r="C9316" i="2"/>
  <c r="H9316" i="2"/>
  <c r="A9317" i="2"/>
  <c r="C9317" i="2"/>
  <c r="H9317" i="2"/>
  <c r="A9318" i="2"/>
  <c r="C9318" i="2"/>
  <c r="H9318" i="2"/>
  <c r="A9319" i="2"/>
  <c r="C9319" i="2"/>
  <c r="H9319" i="2"/>
  <c r="A9320" i="2"/>
  <c r="C9320" i="2"/>
  <c r="H9320" i="2"/>
  <c r="A9321" i="2"/>
  <c r="C9321" i="2"/>
  <c r="H9321" i="2"/>
  <c r="A9322" i="2"/>
  <c r="C9322" i="2"/>
  <c r="H9322" i="2"/>
  <c r="A9323" i="2"/>
  <c r="C9323" i="2"/>
  <c r="H9323" i="2"/>
  <c r="A9324" i="2"/>
  <c r="C9324" i="2"/>
  <c r="H9324" i="2"/>
  <c r="A9325" i="2"/>
  <c r="C9325" i="2"/>
  <c r="H9325" i="2"/>
  <c r="A9326" i="2"/>
  <c r="C9326" i="2"/>
  <c r="H9326" i="2"/>
  <c r="A9327" i="2"/>
  <c r="C9327" i="2"/>
  <c r="H9327" i="2"/>
  <c r="A9328" i="2"/>
  <c r="C9328" i="2"/>
  <c r="H9328" i="2"/>
  <c r="A9329" i="2"/>
  <c r="C9329" i="2"/>
  <c r="H9329" i="2"/>
  <c r="A9330" i="2"/>
  <c r="C9330" i="2"/>
  <c r="H9330" i="2"/>
  <c r="A9331" i="2"/>
  <c r="C9331" i="2"/>
  <c r="H9331" i="2"/>
  <c r="A9332" i="2"/>
  <c r="C9332" i="2"/>
  <c r="H9332" i="2"/>
  <c r="A9333" i="2"/>
  <c r="C9333" i="2"/>
  <c r="H9333" i="2"/>
  <c r="A9334" i="2"/>
  <c r="C9334" i="2"/>
  <c r="H9334" i="2"/>
  <c r="A9335" i="2"/>
  <c r="C9335" i="2"/>
  <c r="H9335" i="2"/>
  <c r="A9336" i="2"/>
  <c r="C9336" i="2"/>
  <c r="H9336" i="2"/>
  <c r="A9337" i="2"/>
  <c r="C9337" i="2"/>
  <c r="H9337" i="2"/>
  <c r="A9338" i="2"/>
  <c r="C9338" i="2"/>
  <c r="H9338" i="2"/>
  <c r="A9339" i="2"/>
  <c r="C9339" i="2"/>
  <c r="H9339" i="2"/>
  <c r="A9340" i="2"/>
  <c r="C9340" i="2"/>
  <c r="H9340" i="2"/>
  <c r="A9341" i="2"/>
  <c r="C9341" i="2"/>
  <c r="H9341" i="2"/>
  <c r="A9342" i="2"/>
  <c r="C9342" i="2"/>
  <c r="H9342" i="2"/>
  <c r="A9343" i="2"/>
  <c r="C9343" i="2"/>
  <c r="H9343" i="2"/>
  <c r="A9344" i="2"/>
  <c r="C9344" i="2"/>
  <c r="H9344" i="2"/>
  <c r="A9345" i="2"/>
  <c r="C9345" i="2"/>
  <c r="H9345" i="2"/>
  <c r="A9346" i="2"/>
  <c r="C9346" i="2"/>
  <c r="H9346" i="2"/>
  <c r="A9347" i="2"/>
  <c r="C9347" i="2"/>
  <c r="H9347" i="2"/>
  <c r="A9348" i="2"/>
  <c r="C9348" i="2"/>
  <c r="H9348" i="2"/>
  <c r="A9349" i="2"/>
  <c r="C9349" i="2"/>
  <c r="H9349" i="2"/>
  <c r="A9350" i="2"/>
  <c r="C9350" i="2"/>
  <c r="H9350" i="2"/>
  <c r="A9351" i="2"/>
  <c r="C9351" i="2"/>
  <c r="H9351" i="2"/>
  <c r="A9352" i="2"/>
  <c r="C9352" i="2"/>
  <c r="H9352" i="2"/>
  <c r="A9353" i="2"/>
  <c r="C9353" i="2"/>
  <c r="H9353" i="2"/>
  <c r="A9354" i="2"/>
  <c r="C9354" i="2"/>
  <c r="H9354" i="2"/>
  <c r="A9355" i="2"/>
  <c r="C9355" i="2"/>
  <c r="H9355" i="2"/>
  <c r="A9356" i="2"/>
  <c r="C9356" i="2"/>
  <c r="H9356" i="2"/>
  <c r="A9357" i="2"/>
  <c r="C9357" i="2"/>
  <c r="H9357" i="2"/>
  <c r="A9358" i="2"/>
  <c r="C9358" i="2"/>
  <c r="H9358" i="2"/>
  <c r="A9359" i="2"/>
  <c r="C9359" i="2"/>
  <c r="H9359" i="2"/>
  <c r="A9360" i="2"/>
  <c r="C9360" i="2"/>
  <c r="H9360" i="2"/>
  <c r="A9361" i="2"/>
  <c r="C9361" i="2"/>
  <c r="H9361" i="2"/>
  <c r="A9362" i="2"/>
  <c r="C9362" i="2"/>
  <c r="H9362" i="2"/>
  <c r="A9363" i="2"/>
  <c r="C9363" i="2"/>
  <c r="H9363" i="2"/>
  <c r="A9364" i="2"/>
  <c r="C9364" i="2"/>
  <c r="H9364" i="2"/>
  <c r="A9365" i="2"/>
  <c r="C9365" i="2"/>
  <c r="H9365" i="2"/>
  <c r="A9366" i="2"/>
  <c r="C9366" i="2"/>
  <c r="H9366" i="2"/>
  <c r="A9367" i="2"/>
  <c r="C9367" i="2"/>
  <c r="H9367" i="2"/>
  <c r="A9368" i="2"/>
  <c r="C9368" i="2"/>
  <c r="H9368" i="2"/>
  <c r="A9369" i="2"/>
  <c r="C9369" i="2"/>
  <c r="H9369" i="2"/>
  <c r="A9370" i="2"/>
  <c r="C9370" i="2"/>
  <c r="H9370" i="2"/>
  <c r="A9371" i="2"/>
  <c r="C9371" i="2"/>
  <c r="H9371" i="2"/>
  <c r="A9372" i="2"/>
  <c r="C9372" i="2"/>
  <c r="H9372" i="2"/>
  <c r="A9373" i="2"/>
  <c r="C9373" i="2"/>
  <c r="H9373" i="2"/>
  <c r="A9374" i="2"/>
  <c r="C9374" i="2"/>
  <c r="H9374" i="2"/>
  <c r="A9375" i="2"/>
  <c r="C9375" i="2"/>
  <c r="H9375" i="2"/>
  <c r="A9376" i="2"/>
  <c r="C9376" i="2"/>
  <c r="H9376" i="2"/>
  <c r="A9377" i="2"/>
  <c r="C9377" i="2"/>
  <c r="H9377" i="2"/>
  <c r="A9378" i="2"/>
  <c r="C9378" i="2"/>
  <c r="H9378" i="2"/>
  <c r="A9379" i="2"/>
  <c r="C9379" i="2"/>
  <c r="H9379" i="2"/>
  <c r="A9380" i="2"/>
  <c r="C9380" i="2"/>
  <c r="H9380" i="2"/>
  <c r="A9381" i="2"/>
  <c r="C9381" i="2"/>
  <c r="H9381" i="2"/>
  <c r="A9382" i="2"/>
  <c r="C9382" i="2"/>
  <c r="H9382" i="2"/>
  <c r="A9383" i="2"/>
  <c r="C9383" i="2"/>
  <c r="H9383" i="2"/>
  <c r="A9384" i="2"/>
  <c r="C9384" i="2"/>
  <c r="H9384" i="2"/>
  <c r="A9385" i="2"/>
  <c r="C9385" i="2"/>
  <c r="H9385" i="2"/>
  <c r="A9386" i="2"/>
  <c r="C9386" i="2"/>
  <c r="H9386" i="2"/>
  <c r="A9387" i="2"/>
  <c r="C9387" i="2"/>
  <c r="H9387" i="2"/>
  <c r="A9388" i="2"/>
  <c r="C9388" i="2"/>
  <c r="H9388" i="2"/>
  <c r="A9389" i="2"/>
  <c r="C9389" i="2"/>
  <c r="H9389" i="2"/>
  <c r="A9390" i="2"/>
  <c r="C9390" i="2"/>
  <c r="H9390" i="2"/>
  <c r="A9391" i="2"/>
  <c r="C9391" i="2"/>
  <c r="H9391" i="2"/>
  <c r="A9392" i="2"/>
  <c r="C9392" i="2"/>
  <c r="H9392" i="2"/>
  <c r="A9393" i="2"/>
  <c r="C9393" i="2"/>
  <c r="H9393" i="2"/>
  <c r="A9394" i="2"/>
  <c r="C9394" i="2"/>
  <c r="H9394" i="2"/>
  <c r="A9395" i="2"/>
  <c r="C9395" i="2"/>
  <c r="H9395" i="2"/>
  <c r="A9396" i="2"/>
  <c r="C9396" i="2"/>
  <c r="H9396" i="2"/>
  <c r="A9397" i="2"/>
  <c r="C9397" i="2"/>
  <c r="H9397" i="2"/>
  <c r="A9398" i="2"/>
  <c r="C9398" i="2"/>
  <c r="H9398" i="2"/>
  <c r="A9399" i="2"/>
  <c r="C9399" i="2"/>
  <c r="H9399" i="2"/>
  <c r="A9400" i="2"/>
  <c r="C9400" i="2"/>
  <c r="H9400" i="2"/>
  <c r="A9401" i="2"/>
  <c r="C9401" i="2"/>
  <c r="H9401" i="2"/>
  <c r="A9402" i="2"/>
  <c r="C9402" i="2"/>
  <c r="H9402" i="2"/>
  <c r="A9403" i="2"/>
  <c r="C9403" i="2"/>
  <c r="H9403" i="2"/>
  <c r="A9404" i="2"/>
  <c r="C9404" i="2"/>
  <c r="H9404" i="2"/>
  <c r="A9405" i="2"/>
  <c r="C9405" i="2"/>
  <c r="H9405" i="2"/>
  <c r="A9406" i="2"/>
  <c r="C9406" i="2"/>
  <c r="H9406" i="2"/>
  <c r="A9407" i="2"/>
  <c r="C9407" i="2"/>
  <c r="H9407" i="2"/>
  <c r="A9408" i="2"/>
  <c r="C9408" i="2"/>
  <c r="H9408" i="2"/>
  <c r="A9409" i="2"/>
  <c r="C9409" i="2"/>
  <c r="H9409" i="2"/>
  <c r="A9410" i="2"/>
  <c r="C9410" i="2"/>
  <c r="H9410" i="2"/>
  <c r="A9411" i="2"/>
  <c r="C9411" i="2"/>
  <c r="H9411" i="2"/>
  <c r="A9412" i="2"/>
  <c r="C9412" i="2"/>
  <c r="H9412" i="2"/>
  <c r="A9413" i="2"/>
  <c r="C9413" i="2"/>
  <c r="H9413" i="2"/>
  <c r="A9414" i="2"/>
  <c r="C9414" i="2"/>
  <c r="H9414" i="2"/>
  <c r="A9415" i="2"/>
  <c r="C9415" i="2"/>
  <c r="H9415" i="2"/>
  <c r="A9416" i="2"/>
  <c r="C9416" i="2"/>
  <c r="H9416" i="2"/>
  <c r="A9417" i="2"/>
  <c r="C9417" i="2"/>
  <c r="H9417" i="2"/>
  <c r="A9418" i="2"/>
  <c r="C9418" i="2"/>
  <c r="H9418" i="2"/>
  <c r="A9419" i="2"/>
  <c r="C9419" i="2"/>
  <c r="H9419" i="2"/>
  <c r="A9420" i="2"/>
  <c r="C9420" i="2"/>
  <c r="H9420" i="2"/>
  <c r="A9421" i="2"/>
  <c r="C9421" i="2"/>
  <c r="H9421" i="2"/>
  <c r="A9422" i="2"/>
  <c r="C9422" i="2"/>
  <c r="H9422" i="2"/>
  <c r="A9423" i="2"/>
  <c r="C9423" i="2"/>
  <c r="H9423" i="2"/>
  <c r="A9424" i="2"/>
  <c r="C9424" i="2"/>
  <c r="H9424" i="2"/>
  <c r="A9425" i="2"/>
  <c r="C9425" i="2"/>
  <c r="H9425" i="2"/>
  <c r="A9426" i="2"/>
  <c r="C9426" i="2"/>
  <c r="H9426" i="2"/>
  <c r="A9427" i="2"/>
  <c r="C9427" i="2"/>
  <c r="H9427" i="2"/>
  <c r="A9428" i="2"/>
  <c r="C9428" i="2"/>
  <c r="H9428" i="2"/>
  <c r="A9429" i="2"/>
  <c r="C9429" i="2"/>
  <c r="H9429" i="2"/>
  <c r="A9430" i="2"/>
  <c r="C9430" i="2"/>
  <c r="H9430" i="2"/>
  <c r="A9431" i="2"/>
  <c r="C9431" i="2"/>
  <c r="H9431" i="2"/>
  <c r="A9432" i="2"/>
  <c r="C9432" i="2"/>
  <c r="H9432" i="2"/>
  <c r="A9433" i="2"/>
  <c r="C9433" i="2"/>
  <c r="H9433" i="2"/>
  <c r="A9434" i="2"/>
  <c r="C9434" i="2"/>
  <c r="H9434" i="2"/>
  <c r="A9435" i="2"/>
  <c r="C9435" i="2"/>
  <c r="H9435" i="2"/>
  <c r="A9436" i="2"/>
  <c r="C9436" i="2"/>
  <c r="H9436" i="2"/>
  <c r="A9437" i="2"/>
  <c r="C9437" i="2"/>
  <c r="H9437" i="2"/>
  <c r="A9438" i="2"/>
  <c r="C9438" i="2"/>
  <c r="H9438" i="2"/>
  <c r="A9439" i="2"/>
  <c r="C9439" i="2"/>
  <c r="H9439" i="2"/>
  <c r="A9440" i="2"/>
  <c r="C9440" i="2"/>
  <c r="H9440" i="2"/>
  <c r="A9441" i="2"/>
  <c r="C9441" i="2"/>
  <c r="H9441" i="2"/>
  <c r="A9442" i="2"/>
  <c r="C9442" i="2"/>
  <c r="H9442" i="2"/>
  <c r="A9443" i="2"/>
  <c r="C9443" i="2"/>
  <c r="H9443" i="2"/>
  <c r="A9444" i="2"/>
  <c r="C9444" i="2"/>
  <c r="H9444" i="2"/>
  <c r="A9445" i="2"/>
  <c r="C9445" i="2"/>
  <c r="H9445" i="2"/>
  <c r="A9446" i="2"/>
  <c r="C9446" i="2"/>
  <c r="H9446" i="2"/>
  <c r="A9447" i="2"/>
  <c r="C9447" i="2"/>
  <c r="H9447" i="2"/>
  <c r="A9448" i="2"/>
  <c r="C9448" i="2"/>
  <c r="H9448" i="2"/>
  <c r="A9449" i="2"/>
  <c r="C9449" i="2"/>
  <c r="H9449" i="2"/>
  <c r="A9450" i="2"/>
  <c r="C9450" i="2"/>
  <c r="H9450" i="2"/>
  <c r="A9451" i="2"/>
  <c r="C9451" i="2"/>
  <c r="H9451" i="2"/>
  <c r="A9452" i="2"/>
  <c r="C9452" i="2"/>
  <c r="H9452" i="2"/>
  <c r="A9453" i="2"/>
  <c r="C9453" i="2"/>
  <c r="H9453" i="2"/>
  <c r="A9454" i="2"/>
  <c r="C9454" i="2"/>
  <c r="H9454" i="2"/>
  <c r="A9455" i="2"/>
  <c r="C9455" i="2"/>
  <c r="H9455" i="2"/>
  <c r="A9456" i="2"/>
  <c r="C9456" i="2"/>
  <c r="H9456" i="2"/>
  <c r="A9457" i="2"/>
  <c r="C9457" i="2"/>
  <c r="H9457" i="2"/>
  <c r="A9458" i="2"/>
  <c r="C9458" i="2"/>
  <c r="H9458" i="2"/>
  <c r="A9459" i="2"/>
  <c r="C9459" i="2"/>
  <c r="H9459" i="2"/>
  <c r="A9460" i="2"/>
  <c r="C9460" i="2"/>
  <c r="H9460" i="2"/>
  <c r="A9461" i="2"/>
  <c r="C9461" i="2"/>
  <c r="H9461" i="2"/>
  <c r="A9462" i="2"/>
  <c r="C9462" i="2"/>
  <c r="H9462" i="2"/>
  <c r="A9463" i="2"/>
  <c r="C9463" i="2"/>
  <c r="H9463" i="2"/>
  <c r="A9464" i="2"/>
  <c r="C9464" i="2"/>
  <c r="H9464" i="2"/>
  <c r="A9465" i="2"/>
  <c r="C9465" i="2"/>
  <c r="H9465" i="2"/>
  <c r="A9466" i="2"/>
  <c r="C9466" i="2"/>
  <c r="H9466" i="2"/>
  <c r="A9467" i="2"/>
  <c r="C9467" i="2"/>
  <c r="H9467" i="2"/>
  <c r="A9468" i="2"/>
  <c r="C9468" i="2"/>
  <c r="H9468" i="2"/>
  <c r="A9469" i="2"/>
  <c r="C9469" i="2"/>
  <c r="H9469" i="2"/>
  <c r="A9470" i="2"/>
  <c r="C9470" i="2"/>
  <c r="H9470" i="2"/>
  <c r="A9471" i="2"/>
  <c r="C9471" i="2"/>
  <c r="H9471" i="2"/>
  <c r="A9472" i="2"/>
  <c r="C9472" i="2"/>
  <c r="H9472" i="2"/>
  <c r="A9473" i="2"/>
  <c r="C9473" i="2"/>
  <c r="H9473" i="2"/>
  <c r="A9474" i="2"/>
  <c r="C9474" i="2"/>
  <c r="H9474" i="2"/>
  <c r="A9475" i="2"/>
  <c r="C9475" i="2"/>
  <c r="H9475" i="2"/>
  <c r="A9476" i="2"/>
  <c r="C9476" i="2"/>
  <c r="H9476" i="2"/>
  <c r="A9477" i="2"/>
  <c r="C9477" i="2"/>
  <c r="H9477" i="2"/>
  <c r="A9478" i="2"/>
  <c r="C9478" i="2"/>
  <c r="H9478" i="2"/>
  <c r="A9479" i="2"/>
  <c r="C9479" i="2"/>
  <c r="H9479" i="2"/>
  <c r="A9480" i="2"/>
  <c r="C9480" i="2"/>
  <c r="H9480" i="2"/>
  <c r="A9481" i="2"/>
  <c r="C9481" i="2"/>
  <c r="H9481" i="2"/>
  <c r="A9482" i="2"/>
  <c r="C9482" i="2"/>
  <c r="H9482" i="2"/>
  <c r="A9483" i="2"/>
  <c r="C9483" i="2"/>
  <c r="H9483" i="2"/>
  <c r="A9484" i="2"/>
  <c r="C9484" i="2"/>
  <c r="H9484" i="2"/>
  <c r="A9485" i="2"/>
  <c r="C9485" i="2"/>
  <c r="H9485" i="2"/>
  <c r="A9486" i="2"/>
  <c r="C9486" i="2"/>
  <c r="H9486" i="2"/>
  <c r="A9487" i="2"/>
  <c r="C9487" i="2"/>
  <c r="H9487" i="2"/>
  <c r="A9488" i="2"/>
  <c r="C9488" i="2"/>
  <c r="H9488" i="2"/>
  <c r="A9489" i="2"/>
  <c r="C9489" i="2"/>
  <c r="H9489" i="2"/>
  <c r="A9490" i="2"/>
  <c r="C9490" i="2"/>
  <c r="H9490" i="2"/>
  <c r="A9491" i="2"/>
  <c r="C9491" i="2"/>
  <c r="H9491" i="2"/>
  <c r="A9492" i="2"/>
  <c r="C9492" i="2"/>
  <c r="H9492" i="2"/>
  <c r="A9493" i="2"/>
  <c r="C9493" i="2"/>
  <c r="H9493" i="2"/>
  <c r="A9494" i="2"/>
  <c r="C9494" i="2"/>
  <c r="H9494" i="2"/>
  <c r="A9495" i="2"/>
  <c r="C9495" i="2"/>
  <c r="H9495" i="2"/>
  <c r="A9496" i="2"/>
  <c r="C9496" i="2"/>
  <c r="H9496" i="2"/>
  <c r="A9497" i="2"/>
  <c r="C9497" i="2"/>
  <c r="H9497" i="2"/>
  <c r="A9498" i="2"/>
  <c r="C9498" i="2"/>
  <c r="H9498" i="2"/>
  <c r="A9499" i="2"/>
  <c r="C9499" i="2"/>
  <c r="H9499" i="2"/>
  <c r="A9500" i="2"/>
  <c r="C9500" i="2"/>
  <c r="H9500" i="2"/>
  <c r="A9501" i="2"/>
  <c r="C9501" i="2"/>
  <c r="H9501" i="2"/>
  <c r="A9502" i="2"/>
  <c r="C9502" i="2"/>
  <c r="H9502" i="2"/>
  <c r="A9503" i="2"/>
  <c r="C9503" i="2"/>
  <c r="H9503" i="2"/>
  <c r="A9504" i="2"/>
  <c r="C9504" i="2"/>
  <c r="H9504" i="2"/>
  <c r="A9505" i="2"/>
  <c r="C9505" i="2"/>
  <c r="H9505" i="2"/>
  <c r="A9506" i="2"/>
  <c r="C9506" i="2"/>
  <c r="H9506" i="2"/>
  <c r="A9507" i="2"/>
  <c r="C9507" i="2"/>
  <c r="H9507" i="2"/>
  <c r="A9508" i="2"/>
  <c r="C9508" i="2"/>
  <c r="H9508" i="2"/>
  <c r="A9509" i="2"/>
  <c r="C9509" i="2"/>
  <c r="H9509" i="2"/>
  <c r="A9510" i="2"/>
  <c r="C9510" i="2"/>
  <c r="H9510" i="2"/>
  <c r="A9511" i="2"/>
  <c r="C9511" i="2"/>
  <c r="H9511" i="2"/>
  <c r="A9512" i="2"/>
  <c r="C9512" i="2"/>
  <c r="H9512" i="2"/>
  <c r="A9513" i="2"/>
  <c r="C9513" i="2"/>
  <c r="H9513" i="2"/>
  <c r="A9514" i="2"/>
  <c r="C9514" i="2"/>
  <c r="H9514" i="2"/>
  <c r="A9515" i="2"/>
  <c r="C9515" i="2"/>
  <c r="H9515" i="2"/>
  <c r="A9516" i="2"/>
  <c r="C9516" i="2"/>
  <c r="H9516" i="2"/>
  <c r="A9517" i="2"/>
  <c r="C9517" i="2"/>
  <c r="H9517" i="2"/>
  <c r="A9518" i="2"/>
  <c r="C9518" i="2"/>
  <c r="H9518" i="2"/>
  <c r="A9519" i="2"/>
  <c r="C9519" i="2"/>
  <c r="H9519" i="2"/>
  <c r="A9520" i="2"/>
  <c r="C9520" i="2"/>
  <c r="H9520" i="2"/>
  <c r="A9521" i="2"/>
  <c r="C9521" i="2"/>
  <c r="H9521" i="2"/>
  <c r="A9522" i="2"/>
  <c r="C9522" i="2"/>
  <c r="H9522" i="2"/>
  <c r="A9523" i="2"/>
  <c r="C9523" i="2"/>
  <c r="H9523" i="2"/>
  <c r="A9524" i="2"/>
  <c r="C9524" i="2"/>
  <c r="H9524" i="2"/>
  <c r="A9525" i="2"/>
  <c r="C9525" i="2"/>
  <c r="H9525" i="2"/>
  <c r="A9526" i="2"/>
  <c r="C9526" i="2"/>
  <c r="H9526" i="2"/>
  <c r="A9527" i="2"/>
  <c r="C9527" i="2"/>
  <c r="H9527" i="2"/>
  <c r="A9528" i="2"/>
  <c r="C9528" i="2"/>
  <c r="H9528" i="2"/>
  <c r="A9529" i="2"/>
  <c r="C9529" i="2"/>
  <c r="H9529" i="2"/>
  <c r="A9530" i="2"/>
  <c r="C9530" i="2"/>
  <c r="H9530" i="2"/>
  <c r="A9531" i="2"/>
  <c r="C9531" i="2"/>
  <c r="H9531" i="2"/>
  <c r="A9532" i="2"/>
  <c r="C9532" i="2"/>
  <c r="H9532" i="2"/>
  <c r="A9533" i="2"/>
  <c r="C9533" i="2"/>
  <c r="H9533" i="2"/>
  <c r="A9534" i="2"/>
  <c r="C9534" i="2"/>
  <c r="H9534" i="2"/>
  <c r="A9535" i="2"/>
  <c r="C9535" i="2"/>
  <c r="H9535" i="2"/>
  <c r="A9536" i="2"/>
  <c r="C9536" i="2"/>
  <c r="H9536" i="2"/>
  <c r="A9537" i="2"/>
  <c r="C9537" i="2"/>
  <c r="H9537" i="2"/>
  <c r="A9538" i="2"/>
  <c r="C9538" i="2"/>
  <c r="H9538" i="2"/>
  <c r="A9539" i="2"/>
  <c r="C9539" i="2"/>
  <c r="H9539" i="2"/>
  <c r="A9540" i="2"/>
  <c r="C9540" i="2"/>
  <c r="H9540" i="2"/>
  <c r="A9541" i="2"/>
  <c r="C9541" i="2"/>
  <c r="H9541" i="2"/>
  <c r="A9542" i="2"/>
  <c r="C9542" i="2"/>
  <c r="H9542" i="2"/>
  <c r="A9543" i="2"/>
  <c r="C9543" i="2"/>
  <c r="H9543" i="2"/>
  <c r="A9544" i="2"/>
  <c r="C9544" i="2"/>
  <c r="H9544" i="2"/>
  <c r="A9545" i="2"/>
  <c r="C9545" i="2"/>
  <c r="H9545" i="2"/>
  <c r="A9546" i="2"/>
  <c r="C9546" i="2"/>
  <c r="H9546" i="2"/>
  <c r="A9547" i="2"/>
  <c r="C9547" i="2"/>
  <c r="H9547" i="2"/>
  <c r="A9548" i="2"/>
  <c r="C9548" i="2"/>
  <c r="H9548" i="2"/>
  <c r="A9549" i="2"/>
  <c r="C9549" i="2"/>
  <c r="H9549" i="2"/>
  <c r="A9550" i="2"/>
  <c r="C9550" i="2"/>
  <c r="H9550" i="2"/>
  <c r="A9551" i="2"/>
  <c r="C9551" i="2"/>
  <c r="H9551" i="2"/>
  <c r="A9552" i="2"/>
  <c r="C9552" i="2"/>
  <c r="H9552" i="2"/>
  <c r="A9553" i="2"/>
  <c r="C9553" i="2"/>
  <c r="H9553" i="2"/>
  <c r="A9554" i="2"/>
  <c r="C9554" i="2"/>
  <c r="H9554" i="2"/>
  <c r="A9555" i="2"/>
  <c r="C9555" i="2"/>
  <c r="H9555" i="2"/>
  <c r="A9556" i="2"/>
  <c r="C9556" i="2"/>
  <c r="H9556" i="2"/>
  <c r="A9557" i="2"/>
  <c r="C9557" i="2"/>
  <c r="H9557" i="2"/>
  <c r="A9558" i="2"/>
  <c r="C9558" i="2"/>
  <c r="H9558" i="2"/>
  <c r="A9559" i="2"/>
  <c r="C9559" i="2"/>
  <c r="H9559" i="2"/>
  <c r="A9560" i="2"/>
  <c r="C9560" i="2"/>
  <c r="H9560" i="2"/>
  <c r="A9561" i="2"/>
  <c r="C9561" i="2"/>
  <c r="H9561" i="2"/>
  <c r="A9562" i="2"/>
  <c r="C9562" i="2"/>
  <c r="H9562" i="2"/>
  <c r="A9563" i="2"/>
  <c r="C9563" i="2"/>
  <c r="H9563" i="2"/>
  <c r="A9564" i="2"/>
  <c r="C9564" i="2"/>
  <c r="H9564" i="2"/>
  <c r="A9565" i="2"/>
  <c r="C9565" i="2"/>
  <c r="H9565" i="2"/>
  <c r="A9566" i="2"/>
  <c r="C9566" i="2"/>
  <c r="H9566" i="2"/>
  <c r="A9567" i="2"/>
  <c r="C9567" i="2"/>
  <c r="H9567" i="2"/>
  <c r="A9568" i="2"/>
  <c r="C9568" i="2"/>
  <c r="H9568" i="2"/>
  <c r="A9569" i="2"/>
  <c r="C9569" i="2"/>
  <c r="H9569" i="2"/>
  <c r="A9570" i="2"/>
  <c r="C9570" i="2"/>
  <c r="H9570" i="2"/>
  <c r="A9571" i="2"/>
  <c r="C9571" i="2"/>
  <c r="H9571" i="2"/>
  <c r="A9572" i="2"/>
  <c r="C9572" i="2"/>
  <c r="H9572" i="2"/>
  <c r="A9573" i="2"/>
  <c r="C9573" i="2"/>
  <c r="H9573" i="2"/>
  <c r="A9574" i="2"/>
  <c r="C9574" i="2"/>
  <c r="H9574" i="2"/>
  <c r="A9575" i="2"/>
  <c r="C9575" i="2"/>
  <c r="H9575" i="2"/>
  <c r="A9576" i="2"/>
  <c r="C9576" i="2"/>
  <c r="H9576" i="2"/>
  <c r="A9577" i="2"/>
  <c r="C9577" i="2"/>
  <c r="H9577" i="2"/>
  <c r="A9578" i="2"/>
  <c r="C9578" i="2"/>
  <c r="H9578" i="2"/>
  <c r="A9579" i="2"/>
  <c r="C9579" i="2"/>
  <c r="H9579" i="2"/>
  <c r="A9580" i="2"/>
  <c r="C9580" i="2"/>
  <c r="H9580" i="2"/>
  <c r="A9581" i="2"/>
  <c r="C9581" i="2"/>
  <c r="H9581" i="2"/>
  <c r="A9582" i="2"/>
  <c r="C9582" i="2"/>
  <c r="H9582" i="2"/>
  <c r="A9583" i="2"/>
  <c r="C9583" i="2"/>
  <c r="H9583" i="2"/>
  <c r="A9584" i="2"/>
  <c r="C9584" i="2"/>
  <c r="H9584" i="2"/>
  <c r="A9585" i="2"/>
  <c r="C9585" i="2"/>
  <c r="H9585" i="2"/>
  <c r="A9586" i="2"/>
  <c r="C9586" i="2"/>
  <c r="H9586" i="2"/>
  <c r="A9587" i="2"/>
  <c r="C9587" i="2"/>
  <c r="H9587" i="2"/>
  <c r="A9588" i="2"/>
  <c r="C9588" i="2"/>
  <c r="H9588" i="2"/>
  <c r="A9589" i="2"/>
  <c r="C9589" i="2"/>
  <c r="H9589" i="2"/>
  <c r="A9590" i="2"/>
  <c r="C9590" i="2"/>
  <c r="H9590" i="2"/>
  <c r="A9591" i="2"/>
  <c r="C9591" i="2"/>
  <c r="H9591" i="2"/>
  <c r="A9592" i="2"/>
  <c r="C9592" i="2"/>
  <c r="H9592" i="2"/>
  <c r="A9593" i="2"/>
  <c r="C9593" i="2"/>
  <c r="H9593" i="2"/>
  <c r="A9594" i="2"/>
  <c r="C9594" i="2"/>
  <c r="H9594" i="2"/>
  <c r="A9595" i="2"/>
  <c r="C9595" i="2"/>
  <c r="H9595" i="2"/>
  <c r="A9596" i="2"/>
  <c r="C9596" i="2"/>
  <c r="H9596" i="2"/>
  <c r="A9597" i="2"/>
  <c r="C9597" i="2"/>
  <c r="H9597" i="2"/>
  <c r="A9598" i="2"/>
  <c r="C9598" i="2"/>
  <c r="H9598" i="2"/>
  <c r="A9599" i="2"/>
  <c r="C9599" i="2"/>
  <c r="H9599" i="2"/>
  <c r="A9600" i="2"/>
  <c r="C9600" i="2"/>
  <c r="H9600" i="2"/>
  <c r="A9601" i="2"/>
  <c r="C9601" i="2"/>
  <c r="H9601" i="2"/>
  <c r="A9602" i="2"/>
  <c r="C9602" i="2"/>
  <c r="H9602" i="2"/>
  <c r="A9603" i="2"/>
  <c r="C9603" i="2"/>
  <c r="H9603" i="2"/>
  <c r="A9604" i="2"/>
  <c r="C9604" i="2"/>
  <c r="H9604" i="2"/>
  <c r="A9605" i="2"/>
  <c r="C9605" i="2"/>
  <c r="H9605" i="2"/>
  <c r="A9606" i="2"/>
  <c r="C9606" i="2"/>
  <c r="H9606" i="2"/>
  <c r="A9607" i="2"/>
  <c r="C9607" i="2"/>
  <c r="H9607" i="2"/>
  <c r="A9608" i="2"/>
  <c r="C9608" i="2"/>
  <c r="H9608" i="2"/>
  <c r="A9609" i="2"/>
  <c r="C9609" i="2"/>
  <c r="H9609" i="2"/>
  <c r="A9610" i="2"/>
  <c r="C9610" i="2"/>
  <c r="H9610" i="2"/>
  <c r="A9611" i="2"/>
  <c r="C9611" i="2"/>
  <c r="H9611" i="2"/>
  <c r="A9612" i="2"/>
  <c r="C9612" i="2"/>
  <c r="H9612" i="2"/>
  <c r="A9613" i="2"/>
  <c r="C9613" i="2"/>
  <c r="H9613" i="2"/>
  <c r="A9614" i="2"/>
  <c r="C9614" i="2"/>
  <c r="H9614" i="2"/>
  <c r="A9615" i="2"/>
  <c r="C9615" i="2"/>
  <c r="H9615" i="2"/>
  <c r="A9616" i="2"/>
  <c r="C9616" i="2"/>
  <c r="H9616" i="2"/>
  <c r="A9617" i="2"/>
  <c r="C9617" i="2"/>
  <c r="H9617" i="2"/>
  <c r="A9618" i="2"/>
  <c r="C9618" i="2"/>
  <c r="H9618" i="2"/>
  <c r="A9619" i="2"/>
  <c r="C9619" i="2"/>
  <c r="H9619" i="2"/>
  <c r="A9620" i="2"/>
  <c r="C9620" i="2"/>
  <c r="H9620" i="2"/>
  <c r="A9621" i="2"/>
  <c r="C9621" i="2"/>
  <c r="H9621" i="2"/>
  <c r="A9622" i="2"/>
  <c r="C9622" i="2"/>
  <c r="H9622" i="2"/>
  <c r="A9623" i="2"/>
  <c r="C9623" i="2"/>
  <c r="H9623" i="2"/>
  <c r="A9624" i="2"/>
  <c r="C9624" i="2"/>
  <c r="H9624" i="2"/>
  <c r="A9625" i="2"/>
  <c r="C9625" i="2"/>
  <c r="H9625" i="2"/>
  <c r="A9626" i="2"/>
  <c r="C9626" i="2"/>
  <c r="H9626" i="2"/>
  <c r="A9627" i="2"/>
  <c r="C9627" i="2"/>
  <c r="H9627" i="2"/>
  <c r="A9628" i="2"/>
  <c r="C9628" i="2"/>
  <c r="H9628" i="2"/>
  <c r="A9629" i="2"/>
  <c r="C9629" i="2"/>
  <c r="H9629" i="2"/>
  <c r="A9630" i="2"/>
  <c r="C9630" i="2"/>
  <c r="H9630" i="2"/>
  <c r="A9631" i="2"/>
  <c r="C9631" i="2"/>
  <c r="H9631" i="2"/>
  <c r="A9632" i="2"/>
  <c r="C9632" i="2"/>
  <c r="H9632" i="2"/>
  <c r="A9633" i="2"/>
  <c r="C9633" i="2"/>
  <c r="H9633" i="2"/>
  <c r="A9634" i="2"/>
  <c r="C9634" i="2"/>
  <c r="H9634" i="2"/>
  <c r="A9635" i="2"/>
  <c r="C9635" i="2"/>
  <c r="H9635" i="2"/>
  <c r="A9636" i="2"/>
  <c r="C9636" i="2"/>
  <c r="H9636" i="2"/>
  <c r="A9637" i="2"/>
  <c r="C9637" i="2"/>
  <c r="H9637" i="2"/>
  <c r="A9638" i="2"/>
  <c r="C9638" i="2"/>
  <c r="H9638" i="2"/>
  <c r="A9639" i="2"/>
  <c r="C9639" i="2"/>
  <c r="H9639" i="2"/>
  <c r="A9640" i="2"/>
  <c r="C9640" i="2"/>
  <c r="H9640" i="2"/>
  <c r="A9641" i="2"/>
  <c r="C9641" i="2"/>
  <c r="H9641" i="2"/>
  <c r="A9642" i="2"/>
  <c r="C9642" i="2"/>
  <c r="H9642" i="2"/>
  <c r="A9643" i="2"/>
  <c r="C9643" i="2"/>
  <c r="H9643" i="2"/>
  <c r="A9644" i="2"/>
  <c r="C9644" i="2"/>
  <c r="H9644" i="2"/>
  <c r="A9645" i="2"/>
  <c r="C9645" i="2"/>
  <c r="H9645" i="2"/>
  <c r="A9646" i="2"/>
  <c r="C9646" i="2"/>
  <c r="H9646" i="2"/>
  <c r="A9647" i="2"/>
  <c r="C9647" i="2"/>
  <c r="H9647" i="2"/>
  <c r="A9648" i="2"/>
  <c r="C9648" i="2"/>
  <c r="H9648" i="2"/>
  <c r="A9649" i="2"/>
  <c r="C9649" i="2"/>
  <c r="H9649" i="2"/>
  <c r="A9650" i="2"/>
  <c r="C9650" i="2"/>
  <c r="H9650" i="2"/>
  <c r="A9651" i="2"/>
  <c r="C9651" i="2"/>
  <c r="H9651" i="2"/>
  <c r="A9652" i="2"/>
  <c r="C9652" i="2"/>
  <c r="H9652" i="2"/>
  <c r="A9653" i="2"/>
  <c r="C9653" i="2"/>
  <c r="H9653" i="2"/>
  <c r="A9654" i="2"/>
  <c r="C9654" i="2"/>
  <c r="H9654" i="2"/>
  <c r="A9655" i="2"/>
  <c r="C9655" i="2"/>
  <c r="H9655" i="2"/>
  <c r="A9656" i="2"/>
  <c r="C9656" i="2"/>
  <c r="H9656" i="2"/>
  <c r="A9657" i="2"/>
  <c r="C9657" i="2"/>
  <c r="H9657" i="2"/>
  <c r="A9658" i="2"/>
  <c r="C9658" i="2"/>
  <c r="H9658" i="2"/>
  <c r="A9659" i="2"/>
  <c r="C9659" i="2"/>
  <c r="H9659" i="2"/>
  <c r="A9660" i="2"/>
  <c r="C9660" i="2"/>
  <c r="H9660" i="2"/>
  <c r="A9661" i="2"/>
  <c r="C9661" i="2"/>
  <c r="H9661" i="2"/>
  <c r="A9662" i="2"/>
  <c r="C9662" i="2"/>
  <c r="H9662" i="2"/>
  <c r="A9663" i="2"/>
  <c r="C9663" i="2"/>
  <c r="H9663" i="2"/>
  <c r="A9664" i="2"/>
  <c r="C9664" i="2"/>
  <c r="H9664" i="2"/>
  <c r="A9665" i="2"/>
  <c r="C9665" i="2"/>
  <c r="H9665" i="2"/>
  <c r="A9666" i="2"/>
  <c r="C9666" i="2"/>
  <c r="H9666" i="2"/>
  <c r="A9667" i="2"/>
  <c r="C9667" i="2"/>
  <c r="H9667" i="2"/>
  <c r="A9668" i="2"/>
  <c r="C9668" i="2"/>
  <c r="H9668" i="2"/>
  <c r="A9669" i="2"/>
  <c r="C9669" i="2"/>
  <c r="H9669" i="2"/>
  <c r="A9670" i="2"/>
  <c r="C9670" i="2"/>
  <c r="H9670" i="2"/>
  <c r="A9671" i="2"/>
  <c r="C9671" i="2"/>
  <c r="H9671" i="2"/>
  <c r="A9672" i="2"/>
  <c r="C9672" i="2"/>
  <c r="H9672" i="2"/>
  <c r="A9673" i="2"/>
  <c r="C9673" i="2"/>
  <c r="H9673" i="2"/>
  <c r="A9674" i="2"/>
  <c r="C9674" i="2"/>
  <c r="H9674" i="2"/>
  <c r="A9675" i="2"/>
  <c r="C9675" i="2"/>
  <c r="H9675" i="2"/>
  <c r="A9676" i="2"/>
  <c r="C9676" i="2"/>
  <c r="H9676" i="2"/>
  <c r="A9677" i="2"/>
  <c r="C9677" i="2"/>
  <c r="H9677" i="2"/>
  <c r="A9678" i="2"/>
  <c r="C9678" i="2"/>
  <c r="H9678" i="2"/>
  <c r="A9679" i="2"/>
  <c r="C9679" i="2"/>
  <c r="H9679" i="2"/>
  <c r="A9680" i="2"/>
  <c r="C9680" i="2"/>
  <c r="H9680" i="2"/>
  <c r="A9681" i="2"/>
  <c r="C9681" i="2"/>
  <c r="H9681" i="2"/>
  <c r="A9682" i="2"/>
  <c r="C9682" i="2"/>
  <c r="H9682" i="2"/>
  <c r="A9683" i="2"/>
  <c r="C9683" i="2"/>
  <c r="H9683" i="2"/>
  <c r="A9684" i="2"/>
  <c r="C9684" i="2"/>
  <c r="H9684" i="2"/>
  <c r="A9685" i="2"/>
  <c r="C9685" i="2"/>
  <c r="H9685" i="2"/>
  <c r="A9686" i="2"/>
  <c r="C9686" i="2"/>
  <c r="H9686" i="2"/>
  <c r="A9687" i="2"/>
  <c r="C9687" i="2"/>
  <c r="H9687" i="2"/>
  <c r="A9688" i="2"/>
  <c r="C9688" i="2"/>
  <c r="H9688" i="2"/>
  <c r="A9689" i="2"/>
  <c r="C9689" i="2"/>
  <c r="H9689" i="2"/>
  <c r="A9690" i="2"/>
  <c r="C9690" i="2"/>
  <c r="H9690" i="2"/>
  <c r="A9691" i="2"/>
  <c r="C9691" i="2"/>
  <c r="H9691" i="2"/>
  <c r="A9692" i="2"/>
  <c r="C9692" i="2"/>
  <c r="H9692" i="2"/>
  <c r="A9693" i="2"/>
  <c r="C9693" i="2"/>
  <c r="H9693" i="2"/>
  <c r="A9694" i="2"/>
  <c r="C9694" i="2"/>
  <c r="H9694" i="2"/>
  <c r="A9695" i="2"/>
  <c r="C9695" i="2"/>
  <c r="H9695" i="2"/>
  <c r="A9696" i="2"/>
  <c r="C9696" i="2"/>
  <c r="H9696" i="2"/>
  <c r="A9697" i="2"/>
  <c r="C9697" i="2"/>
  <c r="H9697" i="2"/>
  <c r="A9698" i="2"/>
  <c r="C9698" i="2"/>
  <c r="H9698" i="2"/>
  <c r="A9699" i="2"/>
  <c r="C9699" i="2"/>
  <c r="H9699" i="2"/>
  <c r="A9700" i="2"/>
  <c r="C9700" i="2"/>
  <c r="H9700" i="2"/>
  <c r="A9701" i="2"/>
  <c r="C9701" i="2"/>
  <c r="H9701" i="2"/>
  <c r="A9702" i="2"/>
  <c r="C9702" i="2"/>
  <c r="H9702" i="2"/>
  <c r="A9703" i="2"/>
  <c r="C9703" i="2"/>
  <c r="H9703" i="2"/>
  <c r="A9704" i="2"/>
  <c r="C9704" i="2"/>
  <c r="H9704" i="2"/>
  <c r="A9705" i="2"/>
  <c r="C9705" i="2"/>
  <c r="H9705" i="2"/>
  <c r="A9706" i="2"/>
  <c r="C9706" i="2"/>
  <c r="H9706" i="2"/>
  <c r="A9707" i="2"/>
  <c r="C9707" i="2"/>
  <c r="H9707" i="2"/>
  <c r="A9708" i="2"/>
  <c r="C9708" i="2"/>
  <c r="H9708" i="2"/>
  <c r="A9709" i="2"/>
  <c r="C9709" i="2"/>
  <c r="H9709" i="2"/>
  <c r="A9710" i="2"/>
  <c r="C9710" i="2"/>
  <c r="H9710" i="2"/>
  <c r="A9711" i="2"/>
  <c r="C9711" i="2"/>
  <c r="H9711" i="2"/>
  <c r="A9712" i="2"/>
  <c r="C9712" i="2"/>
  <c r="H9712" i="2"/>
  <c r="A9713" i="2"/>
  <c r="C9713" i="2"/>
  <c r="H9713" i="2"/>
  <c r="A9714" i="2"/>
  <c r="C9714" i="2"/>
  <c r="H9714" i="2"/>
  <c r="A9715" i="2"/>
  <c r="C9715" i="2"/>
  <c r="H9715" i="2"/>
  <c r="A9716" i="2"/>
  <c r="C9716" i="2"/>
  <c r="H9716" i="2"/>
  <c r="A9717" i="2"/>
  <c r="C9717" i="2"/>
  <c r="H9717" i="2"/>
  <c r="A9718" i="2"/>
  <c r="C9718" i="2"/>
  <c r="H9718" i="2"/>
  <c r="A9719" i="2"/>
  <c r="C9719" i="2"/>
  <c r="H9719" i="2"/>
  <c r="A9720" i="2"/>
  <c r="C9720" i="2"/>
  <c r="H9720" i="2"/>
  <c r="A9721" i="2"/>
  <c r="C9721" i="2"/>
  <c r="H9721" i="2"/>
  <c r="A9722" i="2"/>
  <c r="C9722" i="2"/>
  <c r="H9722" i="2"/>
  <c r="A9723" i="2"/>
  <c r="C9723" i="2"/>
  <c r="H9723" i="2"/>
  <c r="A9724" i="2"/>
  <c r="C9724" i="2"/>
  <c r="H9724" i="2"/>
  <c r="A9725" i="2"/>
  <c r="C9725" i="2"/>
  <c r="H9725" i="2"/>
  <c r="A9726" i="2"/>
  <c r="C9726" i="2"/>
  <c r="H9726" i="2"/>
  <c r="A9727" i="2"/>
  <c r="C9727" i="2"/>
  <c r="H9727" i="2"/>
  <c r="A9728" i="2"/>
  <c r="C9728" i="2"/>
  <c r="H9728" i="2"/>
  <c r="A9729" i="2"/>
  <c r="C9729" i="2"/>
  <c r="H9729" i="2"/>
  <c r="A9730" i="2"/>
  <c r="C9730" i="2"/>
  <c r="H9730" i="2"/>
  <c r="A9731" i="2"/>
  <c r="C9731" i="2"/>
  <c r="H9731" i="2"/>
  <c r="A9732" i="2"/>
  <c r="C9732" i="2"/>
  <c r="H9732" i="2"/>
  <c r="A9733" i="2"/>
  <c r="C9733" i="2"/>
  <c r="H9733" i="2"/>
  <c r="A9734" i="2"/>
  <c r="C9734" i="2"/>
  <c r="H9734" i="2"/>
  <c r="A9735" i="2"/>
  <c r="C9735" i="2"/>
  <c r="H9735" i="2"/>
  <c r="A9736" i="2"/>
  <c r="C9736" i="2"/>
  <c r="H9736" i="2"/>
  <c r="A9737" i="2"/>
  <c r="C9737" i="2"/>
  <c r="H9737" i="2"/>
  <c r="A9738" i="2"/>
  <c r="C9738" i="2"/>
  <c r="H9738" i="2"/>
  <c r="A9739" i="2"/>
  <c r="C9739" i="2"/>
  <c r="H9739" i="2"/>
  <c r="A9740" i="2"/>
  <c r="C9740" i="2"/>
  <c r="H9740" i="2"/>
  <c r="A9741" i="2"/>
  <c r="C9741" i="2"/>
  <c r="H9741" i="2"/>
  <c r="A9742" i="2"/>
  <c r="C9742" i="2"/>
  <c r="H9742" i="2"/>
  <c r="A9743" i="2"/>
  <c r="C9743" i="2"/>
  <c r="H9743" i="2"/>
  <c r="A9744" i="2"/>
  <c r="C9744" i="2"/>
  <c r="H9744" i="2"/>
  <c r="A9745" i="2"/>
  <c r="C9745" i="2"/>
  <c r="H9745" i="2"/>
  <c r="A9746" i="2"/>
  <c r="C9746" i="2"/>
  <c r="H9746" i="2"/>
  <c r="A9747" i="2"/>
  <c r="C9747" i="2"/>
  <c r="H9747" i="2"/>
  <c r="A9748" i="2"/>
  <c r="C9748" i="2"/>
  <c r="H9748" i="2"/>
  <c r="A9749" i="2"/>
  <c r="C9749" i="2"/>
  <c r="H9749" i="2"/>
  <c r="A9750" i="2"/>
  <c r="C9750" i="2"/>
  <c r="H9750" i="2"/>
  <c r="A9751" i="2"/>
  <c r="C9751" i="2"/>
  <c r="H9751" i="2"/>
  <c r="A9752" i="2"/>
  <c r="C9752" i="2"/>
  <c r="H9752" i="2"/>
  <c r="A9753" i="2"/>
  <c r="C9753" i="2"/>
  <c r="H9753" i="2"/>
  <c r="A9754" i="2"/>
  <c r="C9754" i="2"/>
  <c r="H9754" i="2"/>
  <c r="A9755" i="2"/>
  <c r="C9755" i="2"/>
  <c r="H9755" i="2"/>
  <c r="A9756" i="2"/>
  <c r="C9756" i="2"/>
  <c r="H9756" i="2"/>
  <c r="A9757" i="2"/>
  <c r="C9757" i="2"/>
  <c r="H9757" i="2"/>
  <c r="A9758" i="2"/>
  <c r="C9758" i="2"/>
  <c r="H9758" i="2"/>
  <c r="A9759" i="2"/>
  <c r="C9759" i="2"/>
  <c r="H9759" i="2"/>
  <c r="A9760" i="2"/>
  <c r="C9760" i="2"/>
  <c r="H9760" i="2"/>
  <c r="A9761" i="2"/>
  <c r="C9761" i="2"/>
  <c r="H9761" i="2"/>
  <c r="A9762" i="2"/>
  <c r="C9762" i="2"/>
  <c r="H9762" i="2"/>
  <c r="A9763" i="2"/>
  <c r="C9763" i="2"/>
  <c r="H9763" i="2"/>
  <c r="A9764" i="2"/>
  <c r="C9764" i="2"/>
  <c r="H9764" i="2"/>
  <c r="A9765" i="2"/>
  <c r="C9765" i="2"/>
  <c r="H9765" i="2"/>
  <c r="A9766" i="2"/>
  <c r="C9766" i="2"/>
  <c r="H9766" i="2"/>
  <c r="A9767" i="2"/>
  <c r="C9767" i="2"/>
  <c r="H9767" i="2"/>
  <c r="A9768" i="2"/>
  <c r="C9768" i="2"/>
  <c r="H9768" i="2"/>
  <c r="A9769" i="2"/>
  <c r="C9769" i="2"/>
  <c r="H9769" i="2"/>
  <c r="A9770" i="2"/>
  <c r="C9770" i="2"/>
  <c r="H9770" i="2"/>
  <c r="A9771" i="2"/>
  <c r="C9771" i="2"/>
  <c r="H9771" i="2"/>
  <c r="A9772" i="2"/>
  <c r="C9772" i="2"/>
  <c r="H9772" i="2"/>
  <c r="A9773" i="2"/>
  <c r="C9773" i="2"/>
  <c r="H9773" i="2"/>
  <c r="A9774" i="2"/>
  <c r="C9774" i="2"/>
  <c r="H9774" i="2"/>
  <c r="A9775" i="2"/>
  <c r="C9775" i="2"/>
  <c r="H9775" i="2"/>
  <c r="A9776" i="2"/>
  <c r="C9776" i="2"/>
  <c r="H9776" i="2"/>
  <c r="A9777" i="2"/>
  <c r="C9777" i="2"/>
  <c r="H9777" i="2"/>
  <c r="A9778" i="2"/>
  <c r="C9778" i="2"/>
  <c r="H9778" i="2"/>
  <c r="A9779" i="2"/>
  <c r="C9779" i="2"/>
  <c r="H9779" i="2"/>
  <c r="A9780" i="2"/>
  <c r="C9780" i="2"/>
  <c r="H9780" i="2"/>
  <c r="A9781" i="2"/>
  <c r="C9781" i="2"/>
  <c r="H9781" i="2"/>
  <c r="A9782" i="2"/>
  <c r="C9782" i="2"/>
  <c r="H9782" i="2"/>
  <c r="A9783" i="2"/>
  <c r="C9783" i="2"/>
  <c r="H9783" i="2"/>
  <c r="A9784" i="2"/>
  <c r="C9784" i="2"/>
  <c r="H9784" i="2"/>
  <c r="A9785" i="2"/>
  <c r="C9785" i="2"/>
  <c r="H9785" i="2"/>
  <c r="A9786" i="2"/>
  <c r="C9786" i="2"/>
  <c r="H9786" i="2"/>
  <c r="A9787" i="2"/>
  <c r="C9787" i="2"/>
  <c r="H9787" i="2"/>
  <c r="A9788" i="2"/>
  <c r="C9788" i="2"/>
  <c r="H9788" i="2"/>
  <c r="A9789" i="2"/>
  <c r="C9789" i="2"/>
  <c r="H9789" i="2"/>
  <c r="A9790" i="2"/>
  <c r="C9790" i="2"/>
  <c r="H9790" i="2"/>
  <c r="A9791" i="2"/>
  <c r="C9791" i="2"/>
  <c r="H9791" i="2"/>
  <c r="A9792" i="2"/>
  <c r="C9792" i="2"/>
  <c r="H9792" i="2"/>
  <c r="A9793" i="2"/>
  <c r="C9793" i="2"/>
  <c r="H9793" i="2"/>
  <c r="A9794" i="2"/>
  <c r="C9794" i="2"/>
  <c r="H9794" i="2"/>
  <c r="A9795" i="2"/>
  <c r="C9795" i="2"/>
  <c r="H9795" i="2"/>
  <c r="A9796" i="2"/>
  <c r="C9796" i="2"/>
  <c r="H9796" i="2"/>
  <c r="A9797" i="2"/>
  <c r="C9797" i="2"/>
  <c r="H9797" i="2"/>
  <c r="A9798" i="2"/>
  <c r="C9798" i="2"/>
  <c r="H9798" i="2"/>
  <c r="A9799" i="2"/>
  <c r="C9799" i="2"/>
  <c r="H9799" i="2"/>
  <c r="A9800" i="2"/>
  <c r="C9800" i="2"/>
  <c r="H9800" i="2"/>
  <c r="A9801" i="2"/>
  <c r="C9801" i="2"/>
  <c r="H9801" i="2"/>
  <c r="A9802" i="2"/>
  <c r="C9802" i="2"/>
  <c r="H9802" i="2"/>
  <c r="A9803" i="2"/>
  <c r="C9803" i="2"/>
  <c r="H9803" i="2"/>
  <c r="A9804" i="2"/>
  <c r="C9804" i="2"/>
  <c r="H9804" i="2"/>
  <c r="A9805" i="2"/>
  <c r="C9805" i="2"/>
  <c r="H9805" i="2"/>
  <c r="A9806" i="2"/>
  <c r="C9806" i="2"/>
  <c r="H9806" i="2"/>
  <c r="A9807" i="2"/>
  <c r="C9807" i="2"/>
  <c r="H9807" i="2"/>
  <c r="A9808" i="2"/>
  <c r="C9808" i="2"/>
  <c r="H9808" i="2"/>
  <c r="A9809" i="2"/>
  <c r="C9809" i="2"/>
  <c r="H9809" i="2"/>
  <c r="A9810" i="2"/>
  <c r="C9810" i="2"/>
  <c r="H9810" i="2"/>
  <c r="A9811" i="2"/>
  <c r="C9811" i="2"/>
  <c r="H9811" i="2"/>
  <c r="A9812" i="2"/>
  <c r="C9812" i="2"/>
  <c r="H9812" i="2"/>
  <c r="A9813" i="2"/>
  <c r="C9813" i="2"/>
  <c r="H9813" i="2"/>
  <c r="A9814" i="2"/>
  <c r="C9814" i="2"/>
  <c r="H9814" i="2"/>
  <c r="A9815" i="2"/>
  <c r="C9815" i="2"/>
  <c r="H9815" i="2"/>
  <c r="A9816" i="2"/>
  <c r="C9816" i="2"/>
  <c r="H9816" i="2"/>
  <c r="A9817" i="2"/>
  <c r="C9817" i="2"/>
  <c r="H9817" i="2"/>
  <c r="A9818" i="2"/>
  <c r="C9818" i="2"/>
  <c r="H9818" i="2"/>
  <c r="A9819" i="2"/>
  <c r="C9819" i="2"/>
  <c r="H9819" i="2"/>
  <c r="A9820" i="2"/>
  <c r="C9820" i="2"/>
  <c r="H9820" i="2"/>
  <c r="A9821" i="2"/>
  <c r="C9821" i="2"/>
  <c r="H9821" i="2"/>
  <c r="A9822" i="2"/>
  <c r="C9822" i="2"/>
  <c r="H9822" i="2"/>
  <c r="A9823" i="2"/>
  <c r="C9823" i="2"/>
  <c r="H9823" i="2"/>
  <c r="A9824" i="2"/>
  <c r="C9824" i="2"/>
  <c r="H9824" i="2"/>
  <c r="A9825" i="2"/>
  <c r="C9825" i="2"/>
  <c r="H9825" i="2"/>
  <c r="A9826" i="2"/>
  <c r="C9826" i="2"/>
  <c r="H9826" i="2"/>
  <c r="A9827" i="2"/>
  <c r="C9827" i="2"/>
  <c r="H9827" i="2"/>
  <c r="A9828" i="2"/>
  <c r="C9828" i="2"/>
  <c r="H9828" i="2"/>
  <c r="A9829" i="2"/>
  <c r="C9829" i="2"/>
  <c r="H9829" i="2"/>
  <c r="A9830" i="2"/>
  <c r="C9830" i="2"/>
  <c r="H9830" i="2"/>
  <c r="A9831" i="2"/>
  <c r="C9831" i="2"/>
  <c r="H9831" i="2"/>
  <c r="A9832" i="2"/>
  <c r="C9832" i="2"/>
  <c r="H9832" i="2"/>
  <c r="A9833" i="2"/>
  <c r="C9833" i="2"/>
  <c r="H9833" i="2"/>
  <c r="A9834" i="2"/>
  <c r="C9834" i="2"/>
  <c r="H9834" i="2"/>
  <c r="A9835" i="2"/>
  <c r="C9835" i="2"/>
  <c r="H9835" i="2"/>
  <c r="A9836" i="2"/>
  <c r="C9836" i="2"/>
  <c r="H9836" i="2"/>
  <c r="A9837" i="2"/>
  <c r="C9837" i="2"/>
  <c r="H9837" i="2"/>
  <c r="A9838" i="2"/>
  <c r="C9838" i="2"/>
  <c r="H9838" i="2"/>
  <c r="A9839" i="2"/>
  <c r="C9839" i="2"/>
  <c r="H9839" i="2"/>
  <c r="A9840" i="2"/>
  <c r="C9840" i="2"/>
  <c r="H9840" i="2"/>
  <c r="A9841" i="2"/>
  <c r="C9841" i="2"/>
  <c r="H9841" i="2"/>
  <c r="A9842" i="2"/>
  <c r="C9842" i="2"/>
  <c r="H9842" i="2"/>
  <c r="A9843" i="2"/>
  <c r="C9843" i="2"/>
  <c r="H9843" i="2"/>
  <c r="A9844" i="2"/>
  <c r="C9844" i="2"/>
  <c r="H9844" i="2"/>
  <c r="A9845" i="2"/>
  <c r="C9845" i="2"/>
  <c r="H9845" i="2"/>
  <c r="A9846" i="2"/>
  <c r="C9846" i="2"/>
  <c r="H9846" i="2"/>
  <c r="A9847" i="2"/>
  <c r="C9847" i="2"/>
  <c r="H9847" i="2"/>
  <c r="A9848" i="2"/>
  <c r="C9848" i="2"/>
  <c r="H9848" i="2"/>
  <c r="A9849" i="2"/>
  <c r="C9849" i="2"/>
  <c r="H9849" i="2"/>
  <c r="A9850" i="2"/>
  <c r="C9850" i="2"/>
  <c r="H9850" i="2"/>
  <c r="A9851" i="2"/>
  <c r="C9851" i="2"/>
  <c r="H9851" i="2"/>
  <c r="A9852" i="2"/>
  <c r="C9852" i="2"/>
  <c r="H9852" i="2"/>
  <c r="A9853" i="2"/>
  <c r="C9853" i="2"/>
  <c r="H9853" i="2"/>
  <c r="A9854" i="2"/>
  <c r="C9854" i="2"/>
  <c r="H9854" i="2"/>
  <c r="A9855" i="2"/>
  <c r="C9855" i="2"/>
  <c r="H9855" i="2"/>
  <c r="A9856" i="2"/>
  <c r="C9856" i="2"/>
  <c r="H9856" i="2"/>
  <c r="A9857" i="2"/>
  <c r="C9857" i="2"/>
  <c r="H9857" i="2"/>
  <c r="A9858" i="2"/>
  <c r="C9858" i="2"/>
  <c r="H9858" i="2"/>
  <c r="A9859" i="2"/>
  <c r="C9859" i="2"/>
  <c r="H9859" i="2"/>
  <c r="A9860" i="2"/>
  <c r="C9860" i="2"/>
  <c r="H9860" i="2"/>
  <c r="A9861" i="2"/>
  <c r="C9861" i="2"/>
  <c r="H9861" i="2"/>
  <c r="A9862" i="2"/>
  <c r="C9862" i="2"/>
  <c r="H9862" i="2"/>
  <c r="A9863" i="2"/>
  <c r="C9863" i="2"/>
  <c r="H9863" i="2"/>
  <c r="A9864" i="2"/>
  <c r="C9864" i="2"/>
  <c r="H9864" i="2"/>
  <c r="A9865" i="2"/>
  <c r="C9865" i="2"/>
  <c r="H9865" i="2"/>
  <c r="A9866" i="2"/>
  <c r="C9866" i="2"/>
  <c r="H9866" i="2"/>
  <c r="A9867" i="2"/>
  <c r="C9867" i="2"/>
  <c r="H9867" i="2"/>
  <c r="A9868" i="2"/>
  <c r="C9868" i="2"/>
  <c r="H9868" i="2"/>
  <c r="A9869" i="2"/>
  <c r="C9869" i="2"/>
  <c r="H9869" i="2"/>
  <c r="A9870" i="2"/>
  <c r="C9870" i="2"/>
  <c r="H9870" i="2"/>
  <c r="A9871" i="2"/>
  <c r="C9871" i="2"/>
  <c r="H9871" i="2"/>
  <c r="A9872" i="2"/>
  <c r="C9872" i="2"/>
  <c r="H9872" i="2"/>
  <c r="A9873" i="2"/>
  <c r="C9873" i="2"/>
  <c r="H9873" i="2"/>
  <c r="A9874" i="2"/>
  <c r="C9874" i="2"/>
  <c r="H9874" i="2"/>
  <c r="A9875" i="2"/>
  <c r="C9875" i="2"/>
  <c r="H9875" i="2"/>
  <c r="A9876" i="2"/>
  <c r="C9876" i="2"/>
  <c r="H9876" i="2"/>
  <c r="A9877" i="2"/>
  <c r="C9877" i="2"/>
  <c r="H9877" i="2"/>
  <c r="A9878" i="2"/>
  <c r="C9878" i="2"/>
  <c r="H9878" i="2"/>
  <c r="A9879" i="2"/>
  <c r="C9879" i="2"/>
  <c r="H9879" i="2"/>
  <c r="A9880" i="2"/>
  <c r="C9880" i="2"/>
  <c r="H9880" i="2"/>
  <c r="A9881" i="2"/>
  <c r="C9881" i="2"/>
  <c r="H9881" i="2"/>
  <c r="A9882" i="2"/>
  <c r="C9882" i="2"/>
  <c r="H9882" i="2"/>
  <c r="A9883" i="2"/>
  <c r="C9883" i="2"/>
  <c r="H9883" i="2"/>
  <c r="A9884" i="2"/>
  <c r="C9884" i="2"/>
  <c r="H9884" i="2"/>
  <c r="A9885" i="2"/>
  <c r="C9885" i="2"/>
  <c r="H9885" i="2"/>
  <c r="A9886" i="2"/>
  <c r="C9886" i="2"/>
  <c r="H9886" i="2"/>
  <c r="A9887" i="2"/>
  <c r="C9887" i="2"/>
  <c r="H9887" i="2"/>
  <c r="A9888" i="2"/>
  <c r="C9888" i="2"/>
  <c r="H9888" i="2"/>
  <c r="A9889" i="2"/>
  <c r="C9889" i="2"/>
  <c r="H9889" i="2"/>
  <c r="A9890" i="2"/>
  <c r="C9890" i="2"/>
  <c r="H9890" i="2"/>
  <c r="A9891" i="2"/>
  <c r="C9891" i="2"/>
  <c r="H9891" i="2"/>
  <c r="A9892" i="2"/>
  <c r="C9892" i="2"/>
  <c r="H9892" i="2"/>
  <c r="A9893" i="2"/>
  <c r="C9893" i="2"/>
  <c r="H9893" i="2"/>
  <c r="A9894" i="2"/>
  <c r="C9894" i="2"/>
  <c r="H9894" i="2"/>
  <c r="A9895" i="2"/>
  <c r="C9895" i="2"/>
  <c r="H9895" i="2"/>
  <c r="A9896" i="2"/>
  <c r="C9896" i="2"/>
  <c r="H9896" i="2"/>
  <c r="A9897" i="2"/>
  <c r="C9897" i="2"/>
  <c r="H9897" i="2"/>
  <c r="A9898" i="2"/>
  <c r="C9898" i="2"/>
  <c r="H9898" i="2"/>
  <c r="A9899" i="2"/>
  <c r="C9899" i="2"/>
  <c r="H9899" i="2"/>
  <c r="A9900" i="2"/>
  <c r="C9900" i="2"/>
  <c r="H9900" i="2"/>
  <c r="A9901" i="2"/>
  <c r="C9901" i="2"/>
  <c r="H9901" i="2"/>
  <c r="A9902" i="2"/>
  <c r="C9902" i="2"/>
  <c r="H9902" i="2"/>
  <c r="A9903" i="2"/>
  <c r="C9903" i="2"/>
  <c r="H9903" i="2"/>
  <c r="A9904" i="2"/>
  <c r="C9904" i="2"/>
  <c r="H9904" i="2"/>
  <c r="A9905" i="2"/>
  <c r="C9905" i="2"/>
  <c r="H9905" i="2"/>
  <c r="A9906" i="2"/>
  <c r="C9906" i="2"/>
  <c r="H9906" i="2"/>
  <c r="A9907" i="2"/>
  <c r="C9907" i="2"/>
  <c r="H9907" i="2"/>
  <c r="A9908" i="2"/>
  <c r="C9908" i="2"/>
  <c r="H9908" i="2"/>
  <c r="A9909" i="2"/>
  <c r="C9909" i="2"/>
  <c r="H9909" i="2"/>
  <c r="A9910" i="2"/>
  <c r="C9910" i="2"/>
  <c r="H9910" i="2"/>
  <c r="A9911" i="2"/>
  <c r="C9911" i="2"/>
  <c r="H9911" i="2"/>
  <c r="A9912" i="2"/>
  <c r="C9912" i="2"/>
  <c r="H9912" i="2"/>
  <c r="A9913" i="2"/>
  <c r="C9913" i="2"/>
  <c r="H9913" i="2"/>
  <c r="A9914" i="2"/>
  <c r="C9914" i="2"/>
  <c r="H9914" i="2"/>
  <c r="A9915" i="2"/>
  <c r="C9915" i="2"/>
  <c r="H9915" i="2"/>
  <c r="A9916" i="2"/>
  <c r="C9916" i="2"/>
  <c r="H9916" i="2"/>
  <c r="A9917" i="2"/>
  <c r="C9917" i="2"/>
  <c r="H9917" i="2"/>
  <c r="A9918" i="2"/>
  <c r="C9918" i="2"/>
  <c r="H9918" i="2"/>
  <c r="A9919" i="2"/>
  <c r="C9919" i="2"/>
  <c r="H9919" i="2"/>
  <c r="A9920" i="2"/>
  <c r="C9920" i="2"/>
  <c r="H9920" i="2"/>
  <c r="A9921" i="2"/>
  <c r="C9921" i="2"/>
  <c r="H9921" i="2"/>
  <c r="A9922" i="2"/>
  <c r="C9922" i="2"/>
  <c r="H9922" i="2"/>
  <c r="A9923" i="2"/>
  <c r="C9923" i="2"/>
  <c r="H9923" i="2"/>
  <c r="A9924" i="2"/>
  <c r="C9924" i="2"/>
  <c r="H9924" i="2"/>
  <c r="A9925" i="2"/>
  <c r="C9925" i="2"/>
  <c r="H9925" i="2"/>
  <c r="A9926" i="2"/>
  <c r="C9926" i="2"/>
  <c r="H9926" i="2"/>
  <c r="A9927" i="2"/>
  <c r="C9927" i="2"/>
  <c r="H9927" i="2"/>
  <c r="A9928" i="2"/>
  <c r="C9928" i="2"/>
  <c r="H9928" i="2"/>
  <c r="A9929" i="2"/>
  <c r="C9929" i="2"/>
  <c r="H9929" i="2"/>
  <c r="A9930" i="2"/>
  <c r="C9930" i="2"/>
  <c r="H9930" i="2"/>
  <c r="A9931" i="2"/>
  <c r="C9931" i="2"/>
  <c r="H9931" i="2"/>
  <c r="A9932" i="2"/>
  <c r="C9932" i="2"/>
  <c r="H9932" i="2"/>
  <c r="A9933" i="2"/>
  <c r="C9933" i="2"/>
  <c r="H9933" i="2"/>
  <c r="A9934" i="2"/>
  <c r="C9934" i="2"/>
  <c r="H9934" i="2"/>
  <c r="A9935" i="2"/>
  <c r="C9935" i="2"/>
  <c r="H9935" i="2"/>
  <c r="A9936" i="2"/>
  <c r="C9936" i="2"/>
  <c r="H9936" i="2"/>
  <c r="A9937" i="2"/>
  <c r="C9937" i="2"/>
  <c r="H9937" i="2"/>
  <c r="A9938" i="2"/>
  <c r="C9938" i="2"/>
  <c r="H9938" i="2"/>
  <c r="A9939" i="2"/>
  <c r="C9939" i="2"/>
  <c r="H9939" i="2"/>
  <c r="A9940" i="2"/>
  <c r="C9940" i="2"/>
  <c r="H9940" i="2"/>
  <c r="A9941" i="2"/>
  <c r="C9941" i="2"/>
  <c r="H9941" i="2"/>
  <c r="A9942" i="2"/>
  <c r="C9942" i="2"/>
  <c r="H9942" i="2"/>
  <c r="A9943" i="2"/>
  <c r="C9943" i="2"/>
  <c r="H9943" i="2"/>
  <c r="A9944" i="2"/>
  <c r="C9944" i="2"/>
  <c r="H9944" i="2"/>
  <c r="A9945" i="2"/>
  <c r="C9945" i="2"/>
  <c r="H9945" i="2"/>
  <c r="A9946" i="2"/>
  <c r="C9946" i="2"/>
  <c r="H9946" i="2"/>
  <c r="A9947" i="2"/>
  <c r="C9947" i="2"/>
  <c r="H9947" i="2"/>
  <c r="A9948" i="2"/>
  <c r="C9948" i="2"/>
  <c r="H9948" i="2"/>
  <c r="A9949" i="2"/>
  <c r="C9949" i="2"/>
  <c r="H9949" i="2"/>
  <c r="A9950" i="2"/>
  <c r="C9950" i="2"/>
  <c r="H9950" i="2"/>
  <c r="A9951" i="2"/>
  <c r="C9951" i="2"/>
  <c r="H9951" i="2"/>
  <c r="A9952" i="2"/>
  <c r="C9952" i="2"/>
  <c r="H9952" i="2"/>
  <c r="A9953" i="2"/>
  <c r="C9953" i="2"/>
  <c r="H9953" i="2"/>
  <c r="A9954" i="2"/>
  <c r="C9954" i="2"/>
  <c r="H9954" i="2"/>
  <c r="A9955" i="2"/>
  <c r="C9955" i="2"/>
  <c r="H9955" i="2"/>
  <c r="A9956" i="2"/>
  <c r="C9956" i="2"/>
  <c r="H9956" i="2"/>
  <c r="A9957" i="2"/>
  <c r="C9957" i="2"/>
  <c r="H9957" i="2"/>
  <c r="A9958" i="2"/>
  <c r="C9958" i="2"/>
  <c r="H9958" i="2"/>
  <c r="A9959" i="2"/>
  <c r="C9959" i="2"/>
  <c r="H9959" i="2"/>
  <c r="A9960" i="2"/>
  <c r="C9960" i="2"/>
  <c r="H9960" i="2"/>
  <c r="A9961" i="2"/>
  <c r="C9961" i="2"/>
  <c r="H9961" i="2"/>
  <c r="A9962" i="2"/>
  <c r="C9962" i="2"/>
  <c r="H9962" i="2"/>
  <c r="A9963" i="2"/>
  <c r="C9963" i="2"/>
  <c r="H9963" i="2"/>
  <c r="A9964" i="2"/>
  <c r="C9964" i="2"/>
  <c r="H9964" i="2"/>
  <c r="A9965" i="2"/>
  <c r="C9965" i="2"/>
  <c r="H9965" i="2"/>
  <c r="A9966" i="2"/>
  <c r="C9966" i="2"/>
  <c r="H9966" i="2"/>
  <c r="A9967" i="2"/>
  <c r="C9967" i="2"/>
  <c r="H9967" i="2"/>
  <c r="A9968" i="2"/>
  <c r="C9968" i="2"/>
  <c r="H9968" i="2"/>
  <c r="A9969" i="2"/>
  <c r="C9969" i="2"/>
  <c r="H9969" i="2"/>
  <c r="A9970" i="2"/>
  <c r="C9970" i="2"/>
  <c r="H9970" i="2"/>
  <c r="A9971" i="2"/>
  <c r="C9971" i="2"/>
  <c r="H9971" i="2"/>
  <c r="A9972" i="2"/>
  <c r="C9972" i="2"/>
  <c r="H9972" i="2"/>
  <c r="A9973" i="2"/>
  <c r="C9973" i="2"/>
  <c r="H9973" i="2"/>
  <c r="A9974" i="2"/>
  <c r="C9974" i="2"/>
  <c r="H9974" i="2"/>
  <c r="A9975" i="2"/>
  <c r="C9975" i="2"/>
  <c r="H9975" i="2"/>
  <c r="A9976" i="2"/>
  <c r="C9976" i="2"/>
  <c r="H9976" i="2"/>
  <c r="A9977" i="2"/>
  <c r="C9977" i="2"/>
  <c r="H9977" i="2"/>
  <c r="A9978" i="2"/>
  <c r="C9978" i="2"/>
  <c r="H9978" i="2"/>
  <c r="A9979" i="2"/>
  <c r="C9979" i="2"/>
  <c r="H9979" i="2"/>
  <c r="A9980" i="2"/>
  <c r="C9980" i="2"/>
  <c r="H9980" i="2"/>
  <c r="A9981" i="2"/>
  <c r="C9981" i="2"/>
  <c r="H9981" i="2"/>
  <c r="A9982" i="2"/>
  <c r="C9982" i="2"/>
  <c r="H9982" i="2"/>
  <c r="A9983" i="2"/>
  <c r="C9983" i="2"/>
  <c r="H9983" i="2"/>
  <c r="A9984" i="2"/>
  <c r="C9984" i="2"/>
  <c r="H9984" i="2"/>
  <c r="A9985" i="2"/>
  <c r="C9985" i="2"/>
  <c r="H9985" i="2"/>
  <c r="A9986" i="2"/>
  <c r="C9986" i="2"/>
  <c r="H9986" i="2"/>
  <c r="A9987" i="2"/>
  <c r="C9987" i="2"/>
  <c r="H9987" i="2"/>
  <c r="A9988" i="2"/>
  <c r="C9988" i="2"/>
  <c r="H9988" i="2"/>
  <c r="A9989" i="2"/>
  <c r="C9989" i="2"/>
  <c r="H9989" i="2"/>
  <c r="A9990" i="2"/>
  <c r="C9990" i="2"/>
  <c r="H9990" i="2"/>
  <c r="A9991" i="2"/>
  <c r="C9991" i="2"/>
  <c r="H9991" i="2"/>
  <c r="A9992" i="2"/>
  <c r="C9992" i="2"/>
  <c r="H9992" i="2"/>
  <c r="A9993" i="2"/>
  <c r="C9993" i="2"/>
  <c r="H9993" i="2"/>
  <c r="A9994" i="2"/>
  <c r="C9994" i="2"/>
  <c r="H9994" i="2"/>
  <c r="A9995" i="2"/>
  <c r="C9995" i="2"/>
  <c r="H9995" i="2"/>
  <c r="A9996" i="2"/>
  <c r="C9996" i="2"/>
  <c r="H9996" i="2"/>
  <c r="A9997" i="2"/>
  <c r="C9997" i="2"/>
  <c r="H9997" i="2"/>
  <c r="A9998" i="2"/>
  <c r="C9998" i="2"/>
  <c r="H9998" i="2"/>
  <c r="A9999" i="2"/>
  <c r="C9999" i="2"/>
  <c r="H9999" i="2"/>
  <c r="A10000" i="2"/>
  <c r="C10000" i="2"/>
  <c r="H10000" i="2"/>
  <c r="A10001" i="2"/>
  <c r="C10001" i="2"/>
  <c r="H10001" i="2"/>
  <c r="A10002" i="2"/>
  <c r="C10002" i="2"/>
  <c r="H10002" i="2"/>
  <c r="A10003" i="2"/>
  <c r="C10003" i="2"/>
  <c r="H10003" i="2"/>
  <c r="A10004" i="2"/>
  <c r="C10004" i="2"/>
  <c r="H10004" i="2"/>
  <c r="A10005" i="2"/>
  <c r="C10005" i="2"/>
  <c r="H10005" i="2"/>
  <c r="A10006" i="2"/>
  <c r="C10006" i="2"/>
  <c r="H10006" i="2"/>
  <c r="A10007" i="2"/>
  <c r="C10007" i="2"/>
  <c r="H10007" i="2"/>
  <c r="A10008" i="2"/>
  <c r="C10008" i="2"/>
  <c r="H10008" i="2"/>
  <c r="A10009" i="2"/>
  <c r="C10009" i="2"/>
  <c r="H10009" i="2"/>
  <c r="A10010" i="2"/>
  <c r="C10010" i="2"/>
  <c r="H10010" i="2"/>
  <c r="A10011" i="2"/>
  <c r="C10011" i="2"/>
  <c r="H10011" i="2"/>
  <c r="A10012" i="2"/>
  <c r="C10012" i="2"/>
  <c r="H10012" i="2"/>
  <c r="A10013" i="2"/>
  <c r="C10013" i="2"/>
  <c r="H10013" i="2"/>
  <c r="A10014" i="2"/>
  <c r="C10014" i="2"/>
  <c r="H10014" i="2"/>
  <c r="A10015" i="2"/>
  <c r="C10015" i="2"/>
  <c r="H10015" i="2"/>
  <c r="A10016" i="2"/>
  <c r="C10016" i="2"/>
  <c r="H10016" i="2"/>
  <c r="A10017" i="2"/>
  <c r="C10017" i="2"/>
  <c r="H10017" i="2"/>
  <c r="A10018" i="2"/>
  <c r="C10018" i="2"/>
  <c r="H10018" i="2"/>
  <c r="A10019" i="2"/>
  <c r="C10019" i="2"/>
  <c r="H10019" i="2"/>
  <c r="A10020" i="2"/>
  <c r="C10020" i="2"/>
  <c r="H10020" i="2"/>
  <c r="A10021" i="2"/>
  <c r="C10021" i="2"/>
  <c r="H10021" i="2"/>
  <c r="A10022" i="2"/>
  <c r="C10022" i="2"/>
  <c r="H10022" i="2"/>
  <c r="A10023" i="2"/>
  <c r="C10023" i="2"/>
  <c r="H10023" i="2"/>
  <c r="A10024" i="2"/>
  <c r="C10024" i="2"/>
  <c r="H10024" i="2"/>
  <c r="A10025" i="2"/>
  <c r="C10025" i="2"/>
  <c r="H10025" i="2"/>
  <c r="A10026" i="2"/>
  <c r="C10026" i="2"/>
  <c r="H10026" i="2"/>
  <c r="A10027" i="2"/>
  <c r="C10027" i="2"/>
  <c r="H10027" i="2"/>
  <c r="A10028" i="2"/>
  <c r="C10028" i="2"/>
  <c r="H10028" i="2"/>
  <c r="A10029" i="2"/>
  <c r="C10029" i="2"/>
  <c r="H10029" i="2"/>
  <c r="A10030" i="2"/>
  <c r="C10030" i="2"/>
  <c r="H10030" i="2"/>
  <c r="A10031" i="2"/>
  <c r="C10031" i="2"/>
  <c r="H10031" i="2"/>
  <c r="A10032" i="2"/>
  <c r="C10032" i="2"/>
  <c r="H10032" i="2"/>
  <c r="A10033" i="2"/>
  <c r="C10033" i="2"/>
  <c r="H10033" i="2"/>
  <c r="A10034" i="2"/>
  <c r="C10034" i="2"/>
  <c r="H10034" i="2"/>
  <c r="A10035" i="2"/>
  <c r="C10035" i="2"/>
  <c r="H10035" i="2"/>
  <c r="A10036" i="2"/>
  <c r="C10036" i="2"/>
  <c r="H10036" i="2"/>
  <c r="A10037" i="2"/>
  <c r="C10037" i="2"/>
  <c r="H10037" i="2"/>
  <c r="A10038" i="2"/>
  <c r="C10038" i="2"/>
  <c r="H10038" i="2"/>
  <c r="A10039" i="2"/>
  <c r="C10039" i="2"/>
  <c r="H10039" i="2"/>
  <c r="A10040" i="2"/>
  <c r="C10040" i="2"/>
  <c r="H10040" i="2"/>
  <c r="A10041" i="2"/>
  <c r="C10041" i="2"/>
  <c r="H10041" i="2"/>
  <c r="A10042" i="2"/>
  <c r="C10042" i="2"/>
  <c r="H10042" i="2"/>
  <c r="A10043" i="2"/>
  <c r="C10043" i="2"/>
  <c r="H10043" i="2"/>
  <c r="A10044" i="2"/>
  <c r="C10044" i="2"/>
  <c r="H10044" i="2"/>
  <c r="A10045" i="2"/>
  <c r="C10045" i="2"/>
  <c r="H10045" i="2"/>
  <c r="A10046" i="2"/>
  <c r="C10046" i="2"/>
  <c r="H10046" i="2"/>
  <c r="A10047" i="2"/>
  <c r="C10047" i="2"/>
  <c r="H10047" i="2"/>
  <c r="A10048" i="2"/>
  <c r="C10048" i="2"/>
  <c r="H10048" i="2"/>
  <c r="A10049" i="2"/>
  <c r="C10049" i="2"/>
  <c r="H10049" i="2"/>
  <c r="A10050" i="2"/>
  <c r="C10050" i="2"/>
  <c r="H10050" i="2"/>
  <c r="A10051" i="2"/>
  <c r="C10051" i="2"/>
  <c r="H10051" i="2"/>
  <c r="A10052" i="2"/>
  <c r="C10052" i="2"/>
  <c r="H10052" i="2"/>
  <c r="A10053" i="2"/>
  <c r="C10053" i="2"/>
  <c r="H10053" i="2"/>
  <c r="A10054" i="2"/>
  <c r="C10054" i="2"/>
  <c r="H10054" i="2"/>
  <c r="A10055" i="2"/>
  <c r="C10055" i="2"/>
  <c r="H10055" i="2"/>
  <c r="A10056" i="2"/>
  <c r="C10056" i="2"/>
  <c r="H10056" i="2"/>
  <c r="A10057" i="2"/>
  <c r="C10057" i="2"/>
  <c r="H10057" i="2"/>
  <c r="A10058" i="2"/>
  <c r="C10058" i="2"/>
  <c r="H10058" i="2"/>
  <c r="A10059" i="2"/>
  <c r="C10059" i="2"/>
  <c r="H10059" i="2"/>
  <c r="A10060" i="2"/>
  <c r="C10060" i="2"/>
  <c r="H10060" i="2"/>
  <c r="A10061" i="2"/>
  <c r="C10061" i="2"/>
  <c r="H10061" i="2"/>
  <c r="A10062" i="2"/>
  <c r="C10062" i="2"/>
  <c r="H10062" i="2"/>
  <c r="A10063" i="2"/>
  <c r="C10063" i="2"/>
  <c r="H10063" i="2"/>
  <c r="A10064" i="2"/>
  <c r="C10064" i="2"/>
  <c r="H10064" i="2"/>
  <c r="A10065" i="2"/>
  <c r="C10065" i="2"/>
  <c r="H10065" i="2"/>
  <c r="A10066" i="2"/>
  <c r="C10066" i="2"/>
  <c r="H10066" i="2"/>
  <c r="A10067" i="2"/>
  <c r="C10067" i="2"/>
  <c r="H10067" i="2"/>
  <c r="A10068" i="2"/>
  <c r="C10068" i="2"/>
  <c r="H10068" i="2"/>
  <c r="A10069" i="2"/>
  <c r="C10069" i="2"/>
  <c r="H10069" i="2"/>
  <c r="A10070" i="2"/>
  <c r="C10070" i="2"/>
  <c r="H10070" i="2"/>
  <c r="A10071" i="2"/>
  <c r="C10071" i="2"/>
  <c r="H10071" i="2"/>
  <c r="A10072" i="2"/>
  <c r="C10072" i="2"/>
  <c r="H10072" i="2"/>
  <c r="A10073" i="2"/>
  <c r="C10073" i="2"/>
  <c r="H10073" i="2"/>
  <c r="A10074" i="2"/>
  <c r="C10074" i="2"/>
  <c r="H10074" i="2"/>
  <c r="A10075" i="2"/>
  <c r="C10075" i="2"/>
  <c r="H10075" i="2"/>
  <c r="A10076" i="2"/>
  <c r="C10076" i="2"/>
  <c r="H10076" i="2"/>
  <c r="A10077" i="2"/>
  <c r="C10077" i="2"/>
  <c r="H10077" i="2"/>
  <c r="A10078" i="2"/>
  <c r="C10078" i="2"/>
  <c r="H10078" i="2"/>
  <c r="A10079" i="2"/>
  <c r="C10079" i="2"/>
  <c r="H10079" i="2"/>
  <c r="A10080" i="2"/>
  <c r="C10080" i="2"/>
  <c r="H10080" i="2"/>
  <c r="A10081" i="2"/>
  <c r="C10081" i="2"/>
  <c r="H10081" i="2"/>
  <c r="A10082" i="2"/>
  <c r="C10082" i="2"/>
  <c r="H10082" i="2"/>
  <c r="A10083" i="2"/>
  <c r="C10083" i="2"/>
  <c r="H10083" i="2"/>
  <c r="A10084" i="2"/>
  <c r="C10084" i="2"/>
  <c r="H10084" i="2"/>
  <c r="A10085" i="2"/>
  <c r="C10085" i="2"/>
  <c r="H10085" i="2"/>
  <c r="A10086" i="2"/>
  <c r="C10086" i="2"/>
  <c r="H10086" i="2"/>
  <c r="A10087" i="2"/>
  <c r="C10087" i="2"/>
  <c r="H10087" i="2"/>
  <c r="A10088" i="2"/>
  <c r="C10088" i="2"/>
  <c r="H10088" i="2"/>
  <c r="A10089" i="2"/>
  <c r="C10089" i="2"/>
  <c r="H10089" i="2"/>
  <c r="A10090" i="2"/>
  <c r="C10090" i="2"/>
  <c r="H10090" i="2"/>
  <c r="A10091" i="2"/>
  <c r="C10091" i="2"/>
  <c r="H10091" i="2"/>
  <c r="A10092" i="2"/>
  <c r="C10092" i="2"/>
  <c r="H10092" i="2"/>
  <c r="A10093" i="2"/>
  <c r="C10093" i="2"/>
  <c r="H10093" i="2"/>
  <c r="A10094" i="2"/>
  <c r="C10094" i="2"/>
  <c r="H10094" i="2"/>
  <c r="A10095" i="2"/>
  <c r="C10095" i="2"/>
  <c r="H10095" i="2"/>
  <c r="A10096" i="2"/>
  <c r="C10096" i="2"/>
  <c r="H10096" i="2"/>
  <c r="A10097" i="2"/>
  <c r="C10097" i="2"/>
  <c r="H10097" i="2"/>
  <c r="A10098" i="2"/>
  <c r="C10098" i="2"/>
  <c r="H10098" i="2"/>
  <c r="A10099" i="2"/>
  <c r="C10099" i="2"/>
  <c r="H10099" i="2"/>
  <c r="A10100" i="2"/>
  <c r="C10100" i="2"/>
  <c r="H10100" i="2"/>
  <c r="A10101" i="2"/>
  <c r="C10101" i="2"/>
  <c r="H10101" i="2"/>
  <c r="A10102" i="2"/>
  <c r="C10102" i="2"/>
  <c r="H10102" i="2"/>
  <c r="A10103" i="2"/>
  <c r="C10103" i="2"/>
  <c r="H10103" i="2"/>
  <c r="A10104" i="2"/>
  <c r="C10104" i="2"/>
  <c r="H10104" i="2"/>
  <c r="A10105" i="2"/>
  <c r="C10105" i="2"/>
  <c r="H10105" i="2"/>
  <c r="A10106" i="2"/>
  <c r="C10106" i="2"/>
  <c r="H10106" i="2"/>
  <c r="A10107" i="2"/>
  <c r="C10107" i="2"/>
  <c r="H10107" i="2"/>
  <c r="A10108" i="2"/>
  <c r="C10108" i="2"/>
  <c r="H10108" i="2"/>
  <c r="A10109" i="2"/>
  <c r="C10109" i="2"/>
  <c r="H10109" i="2"/>
  <c r="A10110" i="2"/>
  <c r="C10110" i="2"/>
  <c r="H10110" i="2"/>
  <c r="A10111" i="2"/>
  <c r="C10111" i="2"/>
  <c r="H10111" i="2"/>
  <c r="A10112" i="2"/>
  <c r="C10112" i="2"/>
  <c r="H10112" i="2"/>
  <c r="A10113" i="2"/>
  <c r="C10113" i="2"/>
  <c r="H10113" i="2"/>
  <c r="A10114" i="2"/>
  <c r="C10114" i="2"/>
  <c r="H10114" i="2"/>
  <c r="A10115" i="2"/>
  <c r="C10115" i="2"/>
  <c r="H10115" i="2"/>
  <c r="A10116" i="2"/>
  <c r="C10116" i="2"/>
  <c r="H10116" i="2"/>
  <c r="A10117" i="2"/>
  <c r="C10117" i="2"/>
  <c r="H10117" i="2"/>
  <c r="A10118" i="2"/>
  <c r="C10118" i="2"/>
  <c r="H10118" i="2"/>
  <c r="A10119" i="2"/>
  <c r="C10119" i="2"/>
  <c r="H10119" i="2"/>
  <c r="A10120" i="2"/>
  <c r="C10120" i="2"/>
  <c r="H10120" i="2"/>
  <c r="A10121" i="2"/>
  <c r="C10121" i="2"/>
  <c r="H10121" i="2"/>
  <c r="A10122" i="2"/>
  <c r="C10122" i="2"/>
  <c r="H10122" i="2"/>
  <c r="A10123" i="2"/>
  <c r="C10123" i="2"/>
  <c r="H10123" i="2"/>
  <c r="A10124" i="2"/>
  <c r="C10124" i="2"/>
  <c r="H10124" i="2"/>
  <c r="A10125" i="2"/>
  <c r="C10125" i="2"/>
  <c r="H10125" i="2"/>
  <c r="A10126" i="2"/>
  <c r="C10126" i="2"/>
  <c r="H10126" i="2"/>
  <c r="A10127" i="2"/>
  <c r="C10127" i="2"/>
  <c r="H10127" i="2"/>
  <c r="A10128" i="2"/>
  <c r="C10128" i="2"/>
  <c r="H10128" i="2"/>
  <c r="A10129" i="2"/>
  <c r="C10129" i="2"/>
  <c r="H10129" i="2"/>
  <c r="A10130" i="2"/>
  <c r="C10130" i="2"/>
  <c r="H10130" i="2"/>
  <c r="A10131" i="2"/>
  <c r="C10131" i="2"/>
  <c r="H10131" i="2"/>
  <c r="A10132" i="2"/>
  <c r="C10132" i="2"/>
  <c r="H10132" i="2"/>
  <c r="A10133" i="2"/>
  <c r="C10133" i="2"/>
  <c r="H10133" i="2"/>
  <c r="A10134" i="2"/>
  <c r="C10134" i="2"/>
  <c r="H10134" i="2"/>
  <c r="A10135" i="2"/>
  <c r="C10135" i="2"/>
  <c r="H10135" i="2"/>
  <c r="A10136" i="2"/>
  <c r="C10136" i="2"/>
  <c r="H10136" i="2"/>
  <c r="A10137" i="2"/>
  <c r="C10137" i="2"/>
  <c r="H10137" i="2"/>
  <c r="A10138" i="2"/>
  <c r="C10138" i="2"/>
  <c r="H10138" i="2"/>
  <c r="A10139" i="2"/>
  <c r="C10139" i="2"/>
  <c r="H10139" i="2"/>
  <c r="A10140" i="2"/>
  <c r="C10140" i="2"/>
  <c r="H10140" i="2"/>
  <c r="A10141" i="2"/>
  <c r="C10141" i="2"/>
  <c r="H10141" i="2"/>
  <c r="A10142" i="2"/>
  <c r="C10142" i="2"/>
  <c r="H10142" i="2"/>
  <c r="A10143" i="2"/>
  <c r="C10143" i="2"/>
  <c r="H10143" i="2"/>
  <c r="A10144" i="2"/>
  <c r="C10144" i="2"/>
  <c r="H10144" i="2"/>
  <c r="A10145" i="2"/>
  <c r="C10145" i="2"/>
  <c r="H10145" i="2"/>
  <c r="A10146" i="2"/>
  <c r="C10146" i="2"/>
  <c r="H10146" i="2"/>
  <c r="A10147" i="2"/>
  <c r="C10147" i="2"/>
  <c r="H10147" i="2"/>
  <c r="A10148" i="2"/>
  <c r="C10148" i="2"/>
  <c r="H10148" i="2"/>
  <c r="A10149" i="2"/>
  <c r="C10149" i="2"/>
  <c r="H10149" i="2"/>
  <c r="A10150" i="2"/>
  <c r="C10150" i="2"/>
  <c r="H10150" i="2"/>
  <c r="A10151" i="2"/>
  <c r="C10151" i="2"/>
  <c r="H10151" i="2"/>
  <c r="A10152" i="2"/>
  <c r="C10152" i="2"/>
  <c r="H10152" i="2"/>
  <c r="A10153" i="2"/>
  <c r="C10153" i="2"/>
  <c r="H10153" i="2"/>
  <c r="A10154" i="2"/>
  <c r="C10154" i="2"/>
  <c r="H10154" i="2"/>
  <c r="A10155" i="2"/>
  <c r="C10155" i="2"/>
  <c r="H10155" i="2"/>
  <c r="A10156" i="2"/>
  <c r="C10156" i="2"/>
  <c r="H10156" i="2"/>
  <c r="A10157" i="2"/>
  <c r="C10157" i="2"/>
  <c r="H10157" i="2"/>
  <c r="A10158" i="2"/>
  <c r="C10158" i="2"/>
  <c r="H10158" i="2"/>
  <c r="A10159" i="2"/>
  <c r="C10159" i="2"/>
  <c r="H10159" i="2"/>
  <c r="A10160" i="2"/>
  <c r="C10160" i="2"/>
  <c r="H10160" i="2"/>
  <c r="A10161" i="2"/>
  <c r="C10161" i="2"/>
  <c r="H10161" i="2"/>
  <c r="A10162" i="2"/>
  <c r="C10162" i="2"/>
  <c r="H10162" i="2"/>
  <c r="A10163" i="2"/>
  <c r="C10163" i="2"/>
  <c r="H10163" i="2"/>
  <c r="A10164" i="2"/>
  <c r="C10164" i="2"/>
  <c r="H10164" i="2"/>
  <c r="A10165" i="2"/>
  <c r="C10165" i="2"/>
  <c r="H10165" i="2"/>
  <c r="A10166" i="2"/>
  <c r="C10166" i="2"/>
  <c r="H10166" i="2"/>
  <c r="A10167" i="2"/>
  <c r="C10167" i="2"/>
  <c r="H10167" i="2"/>
  <c r="A10168" i="2"/>
  <c r="C10168" i="2"/>
  <c r="H10168" i="2"/>
  <c r="A10169" i="2"/>
  <c r="C10169" i="2"/>
  <c r="H10169" i="2"/>
  <c r="A10170" i="2"/>
  <c r="C10170" i="2"/>
  <c r="H10170" i="2"/>
  <c r="A10171" i="2"/>
  <c r="C10171" i="2"/>
  <c r="H10171" i="2"/>
  <c r="A10172" i="2"/>
  <c r="C10172" i="2"/>
  <c r="H10172" i="2"/>
  <c r="A10173" i="2"/>
  <c r="C10173" i="2"/>
  <c r="H10173" i="2"/>
  <c r="A10174" i="2"/>
  <c r="C10174" i="2"/>
  <c r="H10174" i="2"/>
  <c r="A10175" i="2"/>
  <c r="C10175" i="2"/>
  <c r="H10175" i="2"/>
  <c r="A10176" i="2"/>
  <c r="C10176" i="2"/>
  <c r="H10176" i="2"/>
  <c r="A10177" i="2"/>
  <c r="C10177" i="2"/>
  <c r="H10177" i="2"/>
  <c r="A10178" i="2"/>
  <c r="C10178" i="2"/>
  <c r="H10178" i="2"/>
  <c r="A10179" i="2"/>
  <c r="C10179" i="2"/>
  <c r="H10179" i="2"/>
  <c r="A10180" i="2"/>
  <c r="C10180" i="2"/>
  <c r="H10180" i="2"/>
  <c r="A10181" i="2"/>
  <c r="C10181" i="2"/>
  <c r="H10181" i="2"/>
  <c r="A10182" i="2"/>
  <c r="C10182" i="2"/>
  <c r="H10182" i="2"/>
  <c r="A10183" i="2"/>
  <c r="C10183" i="2"/>
  <c r="H10183" i="2"/>
  <c r="A10184" i="2"/>
  <c r="C10184" i="2"/>
  <c r="H10184" i="2"/>
  <c r="A10185" i="2"/>
  <c r="C10185" i="2"/>
  <c r="H10185" i="2"/>
  <c r="A10186" i="2"/>
  <c r="C10186" i="2"/>
  <c r="H10186" i="2"/>
  <c r="A10187" i="2"/>
  <c r="C10187" i="2"/>
  <c r="H10187" i="2"/>
  <c r="A10188" i="2"/>
  <c r="C10188" i="2"/>
  <c r="H10188" i="2"/>
  <c r="A10189" i="2"/>
  <c r="C10189" i="2"/>
  <c r="H10189" i="2"/>
  <c r="A10190" i="2"/>
  <c r="C10190" i="2"/>
  <c r="H10190" i="2"/>
  <c r="A10191" i="2"/>
  <c r="C10191" i="2"/>
  <c r="H10191" i="2"/>
  <c r="A10192" i="2"/>
  <c r="C10192" i="2"/>
  <c r="H10192" i="2"/>
  <c r="A10193" i="2"/>
  <c r="C10193" i="2"/>
  <c r="H10193" i="2"/>
  <c r="A10194" i="2"/>
  <c r="C10194" i="2"/>
  <c r="H10194" i="2"/>
  <c r="A10195" i="2"/>
  <c r="C10195" i="2"/>
  <c r="H10195" i="2"/>
  <c r="A10196" i="2"/>
  <c r="C10196" i="2"/>
  <c r="H10196" i="2"/>
  <c r="A10197" i="2"/>
  <c r="C10197" i="2"/>
  <c r="H10197" i="2"/>
  <c r="A10198" i="2"/>
  <c r="C10198" i="2"/>
  <c r="H10198" i="2"/>
  <c r="A10199" i="2"/>
  <c r="C10199" i="2"/>
  <c r="H10199" i="2"/>
  <c r="A10200" i="2"/>
  <c r="C10200" i="2"/>
  <c r="H10200" i="2"/>
  <c r="A10201" i="2"/>
  <c r="C10201" i="2"/>
  <c r="H10201" i="2"/>
  <c r="A10202" i="2"/>
  <c r="C10202" i="2"/>
  <c r="H10202" i="2"/>
  <c r="A10203" i="2"/>
  <c r="C10203" i="2"/>
  <c r="H10203" i="2"/>
  <c r="A10204" i="2"/>
  <c r="C10204" i="2"/>
  <c r="H10204" i="2"/>
  <c r="A10205" i="2"/>
  <c r="C10205" i="2"/>
  <c r="H10205" i="2"/>
  <c r="A10206" i="2"/>
  <c r="C10206" i="2"/>
  <c r="H10206" i="2"/>
  <c r="A10207" i="2"/>
  <c r="C10207" i="2"/>
  <c r="H10207" i="2"/>
  <c r="A10208" i="2"/>
  <c r="C10208" i="2"/>
  <c r="H10208" i="2"/>
  <c r="A10209" i="2"/>
  <c r="C10209" i="2"/>
  <c r="H10209" i="2"/>
  <c r="A10210" i="2"/>
  <c r="C10210" i="2"/>
  <c r="H10210" i="2"/>
  <c r="A10211" i="2"/>
  <c r="C10211" i="2"/>
  <c r="H10211" i="2"/>
  <c r="A10212" i="2"/>
  <c r="C10212" i="2"/>
  <c r="H10212" i="2"/>
  <c r="A10213" i="2"/>
  <c r="C10213" i="2"/>
  <c r="H10213" i="2"/>
  <c r="A10214" i="2"/>
  <c r="C10214" i="2"/>
  <c r="H10214" i="2"/>
  <c r="A10215" i="2"/>
  <c r="C10215" i="2"/>
  <c r="H10215" i="2"/>
  <c r="A10216" i="2"/>
  <c r="C10216" i="2"/>
  <c r="H10216" i="2"/>
  <c r="A10217" i="2"/>
  <c r="C10217" i="2"/>
  <c r="H10217" i="2"/>
  <c r="A10218" i="2"/>
  <c r="C10218" i="2"/>
  <c r="H10218" i="2"/>
  <c r="A10219" i="2"/>
  <c r="C10219" i="2"/>
  <c r="H10219" i="2"/>
  <c r="A10220" i="2"/>
  <c r="C10220" i="2"/>
  <c r="H10220" i="2"/>
  <c r="A10221" i="2"/>
  <c r="C10221" i="2"/>
  <c r="H10221" i="2"/>
  <c r="A10222" i="2"/>
  <c r="C10222" i="2"/>
  <c r="H10222" i="2"/>
  <c r="A10223" i="2"/>
  <c r="C10223" i="2"/>
  <c r="H10223" i="2"/>
  <c r="A10224" i="2"/>
  <c r="C10224" i="2"/>
  <c r="H10224" i="2"/>
  <c r="A10225" i="2"/>
  <c r="C10225" i="2"/>
  <c r="H10225" i="2"/>
  <c r="A10226" i="2"/>
  <c r="C10226" i="2"/>
  <c r="H10226" i="2"/>
  <c r="A10227" i="2"/>
  <c r="C10227" i="2"/>
  <c r="H10227" i="2"/>
  <c r="A10228" i="2"/>
  <c r="C10228" i="2"/>
  <c r="H10228" i="2"/>
  <c r="A10229" i="2"/>
  <c r="C10229" i="2"/>
  <c r="H10229" i="2"/>
  <c r="A10230" i="2"/>
  <c r="C10230" i="2"/>
  <c r="H10230" i="2"/>
  <c r="A10231" i="2"/>
  <c r="C10231" i="2"/>
  <c r="H10231" i="2"/>
  <c r="A10232" i="2"/>
  <c r="C10232" i="2"/>
  <c r="H10232" i="2"/>
  <c r="A10233" i="2"/>
  <c r="C10233" i="2"/>
  <c r="H10233" i="2"/>
  <c r="A10234" i="2"/>
  <c r="C10234" i="2"/>
  <c r="H10234" i="2"/>
  <c r="A10235" i="2"/>
  <c r="C10235" i="2"/>
  <c r="H10235" i="2"/>
  <c r="A10236" i="2"/>
  <c r="C10236" i="2"/>
  <c r="H10236" i="2"/>
  <c r="A10237" i="2"/>
  <c r="C10237" i="2"/>
  <c r="H10237" i="2"/>
  <c r="A10238" i="2"/>
  <c r="C10238" i="2"/>
  <c r="H10238" i="2"/>
  <c r="A10239" i="2"/>
  <c r="C10239" i="2"/>
  <c r="H10239" i="2"/>
  <c r="A10240" i="2"/>
  <c r="C10240" i="2"/>
  <c r="H10240" i="2"/>
  <c r="A10241" i="2"/>
  <c r="C10241" i="2"/>
  <c r="H10241" i="2"/>
  <c r="A10242" i="2"/>
  <c r="C10242" i="2"/>
  <c r="H10242" i="2"/>
  <c r="A10243" i="2"/>
  <c r="C10243" i="2"/>
  <c r="H10243" i="2"/>
  <c r="A10244" i="2"/>
  <c r="C10244" i="2"/>
  <c r="H10244" i="2"/>
  <c r="A10245" i="2"/>
  <c r="C10245" i="2"/>
  <c r="H10245" i="2"/>
  <c r="A10246" i="2"/>
  <c r="C10246" i="2"/>
  <c r="H10246" i="2"/>
  <c r="A10247" i="2"/>
  <c r="C10247" i="2"/>
  <c r="H10247" i="2"/>
  <c r="A10248" i="2"/>
  <c r="C10248" i="2"/>
  <c r="H10248" i="2"/>
  <c r="A10249" i="2"/>
  <c r="C10249" i="2"/>
  <c r="H10249" i="2"/>
  <c r="A10250" i="2"/>
  <c r="C10250" i="2"/>
  <c r="H10250" i="2"/>
  <c r="A10251" i="2"/>
  <c r="C10251" i="2"/>
  <c r="H10251" i="2"/>
  <c r="A10252" i="2"/>
  <c r="C10252" i="2"/>
  <c r="H10252" i="2"/>
  <c r="A10253" i="2"/>
  <c r="C10253" i="2"/>
  <c r="H10253" i="2"/>
  <c r="A10254" i="2"/>
  <c r="C10254" i="2"/>
  <c r="H10254" i="2"/>
  <c r="A10255" i="2"/>
  <c r="C10255" i="2"/>
  <c r="H10255" i="2"/>
  <c r="A10256" i="2"/>
  <c r="C10256" i="2"/>
  <c r="H10256" i="2"/>
  <c r="A10257" i="2"/>
  <c r="C10257" i="2"/>
  <c r="H10257" i="2"/>
  <c r="A10258" i="2"/>
  <c r="C10258" i="2"/>
  <c r="H10258" i="2"/>
  <c r="A10259" i="2"/>
  <c r="C10259" i="2"/>
  <c r="H10259" i="2"/>
  <c r="A10260" i="2"/>
  <c r="C10260" i="2"/>
  <c r="H10260" i="2"/>
  <c r="A10261" i="2"/>
  <c r="C10261" i="2"/>
  <c r="H10261" i="2"/>
  <c r="A10262" i="2"/>
  <c r="C10262" i="2"/>
  <c r="H10262" i="2"/>
  <c r="A10263" i="2"/>
  <c r="C10263" i="2"/>
  <c r="H10263" i="2"/>
  <c r="A10264" i="2"/>
  <c r="C10264" i="2"/>
  <c r="H10264" i="2"/>
  <c r="A10265" i="2"/>
  <c r="C10265" i="2"/>
  <c r="H10265" i="2"/>
  <c r="A10266" i="2"/>
  <c r="C10266" i="2"/>
  <c r="H10266" i="2"/>
  <c r="A10267" i="2"/>
  <c r="C10267" i="2"/>
  <c r="H10267" i="2"/>
  <c r="A10268" i="2"/>
  <c r="C10268" i="2"/>
  <c r="H10268" i="2"/>
  <c r="A10269" i="2"/>
  <c r="C10269" i="2"/>
  <c r="H10269" i="2"/>
  <c r="A10270" i="2"/>
  <c r="C10270" i="2"/>
  <c r="H10270" i="2"/>
  <c r="A10271" i="2"/>
  <c r="C10271" i="2"/>
  <c r="H10271" i="2"/>
  <c r="A10272" i="2"/>
  <c r="C10272" i="2"/>
  <c r="H10272" i="2"/>
  <c r="A10273" i="2"/>
  <c r="C10273" i="2"/>
  <c r="H10273" i="2"/>
  <c r="A10274" i="2"/>
  <c r="C10274" i="2"/>
  <c r="H10274" i="2"/>
  <c r="A10275" i="2"/>
  <c r="C10275" i="2"/>
  <c r="H10275" i="2"/>
  <c r="A10276" i="2"/>
  <c r="C10276" i="2"/>
  <c r="H10276" i="2"/>
  <c r="A10277" i="2"/>
  <c r="C10277" i="2"/>
  <c r="H10277" i="2"/>
  <c r="A10278" i="2"/>
  <c r="C10278" i="2"/>
  <c r="H10278" i="2"/>
  <c r="A10279" i="2"/>
  <c r="C10279" i="2"/>
  <c r="H10279" i="2"/>
  <c r="A10280" i="2"/>
  <c r="C10280" i="2"/>
  <c r="H10280" i="2"/>
  <c r="A10281" i="2"/>
  <c r="C10281" i="2"/>
  <c r="H10281" i="2"/>
  <c r="A10282" i="2"/>
  <c r="C10282" i="2"/>
  <c r="H10282" i="2"/>
  <c r="A10283" i="2"/>
  <c r="C10283" i="2"/>
  <c r="H10283" i="2"/>
  <c r="A10284" i="2"/>
  <c r="C10284" i="2"/>
  <c r="H10284" i="2"/>
  <c r="A10285" i="2"/>
  <c r="C10285" i="2"/>
  <c r="H10285" i="2"/>
  <c r="A10286" i="2"/>
  <c r="C10286" i="2"/>
  <c r="H10286" i="2"/>
  <c r="A10287" i="2"/>
  <c r="C10287" i="2"/>
  <c r="H10287" i="2"/>
  <c r="A10288" i="2"/>
  <c r="C10288" i="2"/>
  <c r="H10288" i="2"/>
  <c r="A10289" i="2"/>
  <c r="C10289" i="2"/>
  <c r="H10289" i="2"/>
  <c r="A10290" i="2"/>
  <c r="C10290" i="2"/>
  <c r="H10290" i="2"/>
  <c r="A10291" i="2"/>
  <c r="C10291" i="2"/>
  <c r="H10291" i="2"/>
  <c r="A10292" i="2"/>
  <c r="C10292" i="2"/>
  <c r="H10292" i="2"/>
  <c r="A10293" i="2"/>
  <c r="C10293" i="2"/>
  <c r="H10293" i="2"/>
  <c r="A10294" i="2"/>
  <c r="C10294" i="2"/>
  <c r="H10294" i="2"/>
  <c r="A10295" i="2"/>
  <c r="C10295" i="2"/>
  <c r="H10295" i="2"/>
  <c r="A10296" i="2"/>
  <c r="C10296" i="2"/>
  <c r="H10296" i="2"/>
  <c r="A10297" i="2"/>
  <c r="C10297" i="2"/>
  <c r="H10297" i="2"/>
  <c r="A10298" i="2"/>
  <c r="C10298" i="2"/>
  <c r="H10298" i="2"/>
  <c r="A10299" i="2"/>
  <c r="C10299" i="2"/>
  <c r="H10299" i="2"/>
  <c r="A10300" i="2"/>
  <c r="C10300" i="2"/>
  <c r="H10300" i="2"/>
  <c r="A10301" i="2"/>
  <c r="C10301" i="2"/>
  <c r="H10301" i="2"/>
  <c r="A10302" i="2"/>
  <c r="C10302" i="2"/>
  <c r="H10302" i="2"/>
  <c r="A10303" i="2"/>
  <c r="C10303" i="2"/>
  <c r="H10303" i="2"/>
  <c r="A10304" i="2"/>
  <c r="C10304" i="2"/>
  <c r="H10304" i="2"/>
  <c r="A10305" i="2"/>
  <c r="C10305" i="2"/>
  <c r="H10305" i="2"/>
  <c r="A10306" i="2"/>
  <c r="C10306" i="2"/>
  <c r="H10306" i="2"/>
  <c r="A10307" i="2"/>
  <c r="C10307" i="2"/>
  <c r="H10307" i="2"/>
  <c r="A10308" i="2"/>
  <c r="C10308" i="2"/>
  <c r="H10308" i="2"/>
  <c r="A10309" i="2"/>
  <c r="C10309" i="2"/>
  <c r="H10309" i="2"/>
  <c r="A10310" i="2"/>
  <c r="C10310" i="2"/>
  <c r="H10310" i="2"/>
  <c r="A10311" i="2"/>
  <c r="C10311" i="2"/>
  <c r="H10311" i="2"/>
  <c r="A10312" i="2"/>
  <c r="C10312" i="2"/>
  <c r="H10312" i="2"/>
  <c r="A10313" i="2"/>
  <c r="C10313" i="2"/>
  <c r="H10313" i="2"/>
  <c r="A10314" i="2"/>
  <c r="C10314" i="2"/>
  <c r="H10314" i="2"/>
  <c r="A10315" i="2"/>
  <c r="C10315" i="2"/>
  <c r="H10315" i="2"/>
  <c r="A10316" i="2"/>
  <c r="C10316" i="2"/>
  <c r="H10316" i="2"/>
  <c r="A10317" i="2"/>
  <c r="C10317" i="2"/>
  <c r="H10317" i="2"/>
  <c r="A10318" i="2"/>
  <c r="C10318" i="2"/>
  <c r="H10318" i="2"/>
  <c r="A10319" i="2"/>
  <c r="C10319" i="2"/>
  <c r="H10319" i="2"/>
  <c r="A10320" i="2"/>
  <c r="C10320" i="2"/>
  <c r="H10320" i="2"/>
  <c r="A10321" i="2"/>
  <c r="C10321" i="2"/>
  <c r="H10321" i="2"/>
  <c r="A10322" i="2"/>
  <c r="C10322" i="2"/>
  <c r="H10322" i="2"/>
  <c r="A10323" i="2"/>
  <c r="C10323" i="2"/>
  <c r="H10323" i="2"/>
  <c r="A10324" i="2"/>
  <c r="C10324" i="2"/>
  <c r="H10324" i="2"/>
  <c r="A10325" i="2"/>
  <c r="C10325" i="2"/>
  <c r="H10325" i="2"/>
  <c r="A10326" i="2"/>
  <c r="C10326" i="2"/>
  <c r="H10326" i="2"/>
  <c r="A10327" i="2"/>
  <c r="C10327" i="2"/>
  <c r="H10327" i="2"/>
  <c r="A10328" i="2"/>
  <c r="C10328" i="2"/>
  <c r="H10328" i="2"/>
  <c r="A10329" i="2"/>
  <c r="C10329" i="2"/>
  <c r="H10329" i="2"/>
  <c r="A10330" i="2"/>
  <c r="C10330" i="2"/>
  <c r="H10330" i="2"/>
  <c r="A10331" i="2"/>
  <c r="C10331" i="2"/>
  <c r="H10331" i="2"/>
  <c r="A10332" i="2"/>
  <c r="C10332" i="2"/>
  <c r="H10332" i="2"/>
  <c r="A10333" i="2"/>
  <c r="C10333" i="2"/>
  <c r="H10333" i="2"/>
  <c r="A10334" i="2"/>
  <c r="C10334" i="2"/>
  <c r="H10334" i="2"/>
  <c r="A10335" i="2"/>
  <c r="C10335" i="2"/>
  <c r="H10335" i="2"/>
  <c r="A10336" i="2"/>
  <c r="C10336" i="2"/>
  <c r="H10336" i="2"/>
  <c r="A10337" i="2"/>
  <c r="C10337" i="2"/>
  <c r="H10337" i="2"/>
  <c r="A10338" i="2"/>
  <c r="C10338" i="2"/>
  <c r="H10338" i="2"/>
  <c r="A10339" i="2"/>
  <c r="C10339" i="2"/>
  <c r="H10339" i="2"/>
  <c r="A10340" i="2"/>
  <c r="C10340" i="2"/>
  <c r="H10340" i="2"/>
  <c r="A10341" i="2"/>
  <c r="C10341" i="2"/>
  <c r="H10341" i="2"/>
  <c r="A10342" i="2"/>
  <c r="C10342" i="2"/>
  <c r="H10342" i="2"/>
  <c r="A10343" i="2"/>
  <c r="C10343" i="2"/>
  <c r="H10343" i="2"/>
  <c r="A10344" i="2"/>
  <c r="C10344" i="2"/>
  <c r="H10344" i="2"/>
  <c r="A10345" i="2"/>
  <c r="C10345" i="2"/>
  <c r="H10345" i="2"/>
  <c r="A10346" i="2"/>
  <c r="C10346" i="2"/>
  <c r="H10346" i="2"/>
  <c r="A10347" i="2"/>
  <c r="C10347" i="2"/>
  <c r="H10347" i="2"/>
  <c r="A10348" i="2"/>
  <c r="C10348" i="2"/>
  <c r="H10348" i="2"/>
  <c r="A10349" i="2"/>
  <c r="C10349" i="2"/>
  <c r="H10349" i="2"/>
  <c r="A10350" i="2"/>
  <c r="C10350" i="2"/>
  <c r="H10350" i="2"/>
  <c r="A10351" i="2"/>
  <c r="C10351" i="2"/>
  <c r="H10351" i="2"/>
  <c r="A10352" i="2"/>
  <c r="C10352" i="2"/>
  <c r="H10352" i="2"/>
  <c r="A10353" i="2"/>
  <c r="C10353" i="2"/>
  <c r="H10353" i="2"/>
  <c r="A10354" i="2"/>
  <c r="C10354" i="2"/>
  <c r="H10354" i="2"/>
  <c r="A10355" i="2"/>
  <c r="C10355" i="2"/>
  <c r="H10355" i="2"/>
  <c r="A10356" i="2"/>
  <c r="C10356" i="2"/>
  <c r="H10356" i="2"/>
  <c r="A10357" i="2"/>
  <c r="C10357" i="2"/>
  <c r="H10357" i="2"/>
  <c r="A10358" i="2"/>
  <c r="C10358" i="2"/>
  <c r="H10358" i="2"/>
  <c r="A10359" i="2"/>
  <c r="C10359" i="2"/>
  <c r="H10359" i="2"/>
  <c r="A10360" i="2"/>
  <c r="C10360" i="2"/>
  <c r="H10360" i="2"/>
  <c r="A10361" i="2"/>
  <c r="C10361" i="2"/>
  <c r="H10361" i="2"/>
  <c r="A10362" i="2"/>
  <c r="C10362" i="2"/>
  <c r="H10362" i="2"/>
  <c r="A10363" i="2"/>
  <c r="C10363" i="2"/>
  <c r="H10363" i="2"/>
  <c r="A10364" i="2"/>
  <c r="C10364" i="2"/>
  <c r="H10364" i="2"/>
  <c r="A10365" i="2"/>
  <c r="C10365" i="2"/>
  <c r="H10365" i="2"/>
  <c r="A10366" i="2"/>
  <c r="C10366" i="2"/>
  <c r="H10366" i="2"/>
  <c r="A10367" i="2"/>
  <c r="C10367" i="2"/>
  <c r="H10367" i="2"/>
  <c r="A10368" i="2"/>
  <c r="C10368" i="2"/>
  <c r="H10368" i="2"/>
  <c r="A10369" i="2"/>
  <c r="C10369" i="2"/>
  <c r="H10369" i="2"/>
  <c r="A10370" i="2"/>
  <c r="C10370" i="2"/>
  <c r="H10370" i="2"/>
  <c r="A10371" i="2"/>
  <c r="C10371" i="2"/>
  <c r="H10371" i="2"/>
  <c r="A10372" i="2"/>
  <c r="C10372" i="2"/>
  <c r="H10372" i="2"/>
  <c r="A10373" i="2"/>
  <c r="C10373" i="2"/>
  <c r="H10373" i="2"/>
  <c r="A10374" i="2"/>
  <c r="C10374" i="2"/>
  <c r="H10374" i="2"/>
  <c r="A10375" i="2"/>
  <c r="C10375" i="2"/>
  <c r="H10375" i="2"/>
  <c r="A10376" i="2"/>
  <c r="C10376" i="2"/>
  <c r="H10376" i="2"/>
  <c r="A10377" i="2"/>
  <c r="C10377" i="2"/>
  <c r="H10377" i="2"/>
  <c r="A10378" i="2"/>
  <c r="C10378" i="2"/>
  <c r="H10378" i="2"/>
  <c r="A10379" i="2"/>
  <c r="C10379" i="2"/>
  <c r="H10379" i="2"/>
  <c r="A10380" i="2"/>
  <c r="C10380" i="2"/>
  <c r="H10380" i="2"/>
  <c r="A10381" i="2"/>
  <c r="C10381" i="2"/>
  <c r="H10381" i="2"/>
  <c r="A10382" i="2"/>
  <c r="C10382" i="2"/>
  <c r="H10382" i="2"/>
  <c r="A10383" i="2"/>
  <c r="C10383" i="2"/>
  <c r="H10383" i="2"/>
  <c r="A10384" i="2"/>
  <c r="C10384" i="2"/>
  <c r="H10384" i="2"/>
  <c r="A10385" i="2"/>
  <c r="C10385" i="2"/>
  <c r="H10385" i="2"/>
  <c r="A10386" i="2"/>
  <c r="C10386" i="2"/>
  <c r="H10386" i="2"/>
  <c r="A10387" i="2"/>
  <c r="C10387" i="2"/>
  <c r="H10387" i="2"/>
  <c r="A10388" i="2"/>
  <c r="C10388" i="2"/>
  <c r="H10388" i="2"/>
  <c r="A10389" i="2"/>
  <c r="C10389" i="2"/>
  <c r="H10389" i="2"/>
  <c r="A10390" i="2"/>
  <c r="C10390" i="2"/>
  <c r="H10390" i="2"/>
  <c r="A10391" i="2"/>
  <c r="C10391" i="2"/>
  <c r="H10391" i="2"/>
  <c r="A10392" i="2"/>
  <c r="C10392" i="2"/>
  <c r="H10392" i="2"/>
  <c r="A10393" i="2"/>
  <c r="C10393" i="2"/>
  <c r="H10393" i="2"/>
  <c r="A10394" i="2"/>
  <c r="C10394" i="2"/>
  <c r="H10394" i="2"/>
  <c r="A10395" i="2"/>
  <c r="C10395" i="2"/>
  <c r="H10395" i="2"/>
  <c r="A10396" i="2"/>
  <c r="C10396" i="2"/>
  <c r="H10396" i="2"/>
  <c r="A10397" i="2"/>
  <c r="C10397" i="2"/>
  <c r="H10397" i="2"/>
  <c r="A10398" i="2"/>
  <c r="C10398" i="2"/>
  <c r="H10398" i="2"/>
  <c r="A10399" i="2"/>
  <c r="C10399" i="2"/>
  <c r="H10399" i="2"/>
  <c r="A10400" i="2"/>
  <c r="C10400" i="2"/>
  <c r="H10400" i="2"/>
  <c r="A10401" i="2"/>
  <c r="C10401" i="2"/>
  <c r="H10401" i="2"/>
  <c r="A10402" i="2"/>
  <c r="C10402" i="2"/>
  <c r="H10402" i="2"/>
  <c r="A10403" i="2"/>
  <c r="C10403" i="2"/>
  <c r="H10403" i="2"/>
  <c r="A10404" i="2"/>
  <c r="C10404" i="2"/>
  <c r="H10404" i="2"/>
  <c r="A10405" i="2"/>
  <c r="C10405" i="2"/>
  <c r="H10405" i="2"/>
  <c r="A10406" i="2"/>
  <c r="C10406" i="2"/>
  <c r="H10406" i="2"/>
  <c r="A10407" i="2"/>
  <c r="C10407" i="2"/>
  <c r="H10407" i="2"/>
  <c r="A10408" i="2"/>
  <c r="C10408" i="2"/>
  <c r="H10408" i="2"/>
  <c r="A10409" i="2"/>
  <c r="C10409" i="2"/>
  <c r="H10409" i="2"/>
  <c r="A10410" i="2"/>
  <c r="C10410" i="2"/>
  <c r="H10410" i="2"/>
  <c r="A10411" i="2"/>
  <c r="C10411" i="2"/>
  <c r="H10411" i="2"/>
  <c r="A10412" i="2"/>
  <c r="C10412" i="2"/>
  <c r="H10412" i="2"/>
  <c r="A10413" i="2"/>
  <c r="C10413" i="2"/>
  <c r="H10413" i="2"/>
  <c r="A10414" i="2"/>
  <c r="C10414" i="2"/>
  <c r="H10414" i="2"/>
  <c r="A10415" i="2"/>
  <c r="C10415" i="2"/>
  <c r="H10415" i="2"/>
  <c r="A10416" i="2"/>
  <c r="C10416" i="2"/>
  <c r="H10416" i="2"/>
  <c r="A10417" i="2"/>
  <c r="C10417" i="2"/>
  <c r="H10417" i="2"/>
  <c r="A10418" i="2"/>
  <c r="C10418" i="2"/>
  <c r="H10418" i="2"/>
  <c r="A10419" i="2"/>
  <c r="C10419" i="2"/>
  <c r="H10419" i="2"/>
  <c r="A10420" i="2"/>
  <c r="C10420" i="2"/>
  <c r="H10420" i="2"/>
  <c r="A10421" i="2"/>
  <c r="C10421" i="2"/>
  <c r="H10421" i="2"/>
  <c r="A10422" i="2"/>
  <c r="C10422" i="2"/>
  <c r="H10422" i="2"/>
  <c r="A10423" i="2"/>
  <c r="C10423" i="2"/>
  <c r="H10423" i="2"/>
  <c r="A10424" i="2"/>
  <c r="C10424" i="2"/>
  <c r="H10424" i="2"/>
  <c r="A10425" i="2"/>
  <c r="C10425" i="2"/>
  <c r="H10425" i="2"/>
  <c r="A10426" i="2"/>
  <c r="C10426" i="2"/>
  <c r="H10426" i="2"/>
  <c r="A10427" i="2"/>
  <c r="C10427" i="2"/>
  <c r="H10427" i="2"/>
  <c r="A10428" i="2"/>
  <c r="C10428" i="2"/>
  <c r="H10428" i="2"/>
  <c r="A10429" i="2"/>
  <c r="C10429" i="2"/>
  <c r="H10429" i="2"/>
  <c r="A10430" i="2"/>
  <c r="C10430" i="2"/>
  <c r="H10430" i="2"/>
  <c r="A10431" i="2"/>
  <c r="C10431" i="2"/>
  <c r="H10431" i="2"/>
  <c r="A10432" i="2"/>
  <c r="C10432" i="2"/>
  <c r="H10432" i="2"/>
  <c r="A10433" i="2"/>
  <c r="C10433" i="2"/>
  <c r="H10433" i="2"/>
  <c r="A10434" i="2"/>
  <c r="C10434" i="2"/>
  <c r="H10434" i="2"/>
  <c r="A10435" i="2"/>
  <c r="C10435" i="2"/>
  <c r="H10435" i="2"/>
  <c r="A10436" i="2"/>
  <c r="C10436" i="2"/>
  <c r="H10436" i="2"/>
  <c r="A10437" i="2"/>
  <c r="C10437" i="2"/>
  <c r="H10437" i="2"/>
  <c r="A10438" i="2"/>
  <c r="C10438" i="2"/>
  <c r="H10438" i="2"/>
  <c r="A10439" i="2"/>
  <c r="C10439" i="2"/>
  <c r="H10439" i="2"/>
  <c r="A10440" i="2"/>
  <c r="C10440" i="2"/>
  <c r="H10440" i="2"/>
  <c r="A10441" i="2"/>
  <c r="C10441" i="2"/>
  <c r="H10441" i="2"/>
  <c r="A10442" i="2"/>
  <c r="C10442" i="2"/>
  <c r="H10442" i="2"/>
  <c r="A10443" i="2"/>
  <c r="C10443" i="2"/>
  <c r="H10443" i="2"/>
  <c r="A10444" i="2"/>
  <c r="C10444" i="2"/>
  <c r="H10444" i="2"/>
  <c r="A10445" i="2"/>
  <c r="C10445" i="2"/>
  <c r="H10445" i="2"/>
  <c r="A10446" i="2"/>
  <c r="C10446" i="2"/>
  <c r="H10446" i="2"/>
  <c r="A10447" i="2"/>
  <c r="C10447" i="2"/>
  <c r="H10447" i="2"/>
  <c r="A10448" i="2"/>
  <c r="C10448" i="2"/>
  <c r="H10448" i="2"/>
  <c r="A10449" i="2"/>
  <c r="C10449" i="2"/>
  <c r="H10449" i="2"/>
  <c r="A10450" i="2"/>
  <c r="C10450" i="2"/>
  <c r="H10450" i="2"/>
  <c r="A10451" i="2"/>
  <c r="C10451" i="2"/>
  <c r="H10451" i="2"/>
  <c r="A10452" i="2"/>
  <c r="C10452" i="2"/>
  <c r="H10452" i="2"/>
  <c r="A10453" i="2"/>
  <c r="C10453" i="2"/>
  <c r="H10453" i="2"/>
  <c r="A10454" i="2"/>
  <c r="C10454" i="2"/>
  <c r="H10454" i="2"/>
  <c r="A10455" i="2"/>
  <c r="C10455" i="2"/>
  <c r="H10455" i="2"/>
  <c r="A10456" i="2"/>
  <c r="C10456" i="2"/>
  <c r="H10456" i="2"/>
  <c r="A10457" i="2"/>
  <c r="C10457" i="2"/>
  <c r="H10457" i="2"/>
  <c r="A10458" i="2"/>
  <c r="C10458" i="2"/>
  <c r="H10458" i="2"/>
  <c r="A10459" i="2"/>
  <c r="C10459" i="2"/>
  <c r="H10459" i="2"/>
  <c r="A10460" i="2"/>
  <c r="C10460" i="2"/>
  <c r="H10460" i="2"/>
  <c r="A10461" i="2"/>
  <c r="C10461" i="2"/>
  <c r="H10461" i="2"/>
  <c r="A10462" i="2"/>
  <c r="C10462" i="2"/>
  <c r="H10462" i="2"/>
  <c r="A10463" i="2"/>
  <c r="C10463" i="2"/>
  <c r="H10463" i="2"/>
  <c r="A10464" i="2"/>
  <c r="C10464" i="2"/>
  <c r="H10464" i="2"/>
  <c r="A10465" i="2"/>
  <c r="C10465" i="2"/>
  <c r="H10465" i="2"/>
  <c r="A10466" i="2"/>
  <c r="C10466" i="2"/>
  <c r="H10466" i="2"/>
  <c r="A10467" i="2"/>
  <c r="C10467" i="2"/>
  <c r="H10467" i="2"/>
  <c r="A10468" i="2"/>
  <c r="C10468" i="2"/>
  <c r="H10468" i="2"/>
  <c r="A10469" i="2"/>
  <c r="C10469" i="2"/>
  <c r="H10469" i="2"/>
  <c r="A10470" i="2"/>
  <c r="C10470" i="2"/>
  <c r="H10470" i="2"/>
  <c r="A10471" i="2"/>
  <c r="C10471" i="2"/>
  <c r="H10471" i="2"/>
  <c r="A10472" i="2"/>
  <c r="C10472" i="2"/>
  <c r="H10472" i="2"/>
  <c r="A10473" i="2"/>
  <c r="C10473" i="2"/>
  <c r="H10473" i="2"/>
  <c r="A10474" i="2"/>
  <c r="C10474" i="2"/>
  <c r="H10474" i="2"/>
  <c r="A10475" i="2"/>
  <c r="C10475" i="2"/>
  <c r="H10475" i="2"/>
  <c r="A10476" i="2"/>
  <c r="C10476" i="2"/>
  <c r="H10476" i="2"/>
  <c r="A10477" i="2"/>
  <c r="C10477" i="2"/>
  <c r="H10477" i="2"/>
  <c r="A10478" i="2"/>
  <c r="C10478" i="2"/>
  <c r="H10478" i="2"/>
  <c r="A10479" i="2"/>
  <c r="C10479" i="2"/>
  <c r="H10479" i="2"/>
  <c r="A10480" i="2"/>
  <c r="C10480" i="2"/>
  <c r="H10480" i="2"/>
  <c r="A10481" i="2"/>
  <c r="C10481" i="2"/>
  <c r="H10481" i="2"/>
  <c r="A10482" i="2"/>
  <c r="C10482" i="2"/>
  <c r="H10482" i="2"/>
  <c r="A10483" i="2"/>
  <c r="C10483" i="2"/>
  <c r="H10483" i="2"/>
  <c r="A10484" i="2"/>
  <c r="C10484" i="2"/>
  <c r="H10484" i="2"/>
  <c r="A10485" i="2"/>
  <c r="C10485" i="2"/>
  <c r="H10485" i="2"/>
  <c r="A10486" i="2"/>
  <c r="C10486" i="2"/>
  <c r="H10486" i="2"/>
  <c r="A10487" i="2"/>
  <c r="C10487" i="2"/>
  <c r="H10487" i="2"/>
  <c r="A10488" i="2"/>
  <c r="C10488" i="2"/>
  <c r="H10488" i="2"/>
  <c r="A10489" i="2"/>
  <c r="C10489" i="2"/>
  <c r="H10489" i="2"/>
  <c r="A10490" i="2"/>
  <c r="C10490" i="2"/>
  <c r="H10490" i="2"/>
  <c r="A10491" i="2"/>
  <c r="C10491" i="2"/>
  <c r="H10491" i="2"/>
  <c r="A10492" i="2"/>
  <c r="C10492" i="2"/>
  <c r="H10492" i="2"/>
  <c r="A10493" i="2"/>
  <c r="C10493" i="2"/>
  <c r="H10493" i="2"/>
  <c r="A10494" i="2"/>
  <c r="C10494" i="2"/>
  <c r="H10494" i="2"/>
  <c r="A10495" i="2"/>
  <c r="C10495" i="2"/>
  <c r="H10495" i="2"/>
  <c r="A10496" i="2"/>
  <c r="C10496" i="2"/>
  <c r="H10496" i="2"/>
  <c r="A10497" i="2"/>
  <c r="C10497" i="2"/>
  <c r="H10497" i="2"/>
  <c r="A10498" i="2"/>
  <c r="C10498" i="2"/>
  <c r="H10498" i="2"/>
  <c r="A10499" i="2"/>
  <c r="C10499" i="2"/>
  <c r="H10499" i="2"/>
  <c r="A10500" i="2"/>
  <c r="C10500" i="2"/>
  <c r="H10500" i="2"/>
  <c r="A10501" i="2"/>
  <c r="C10501" i="2"/>
  <c r="H10501" i="2"/>
  <c r="A10502" i="2"/>
  <c r="C10502" i="2"/>
  <c r="H10502" i="2"/>
  <c r="A10503" i="2"/>
  <c r="C10503" i="2"/>
  <c r="H10503" i="2"/>
  <c r="A10504" i="2"/>
  <c r="C10504" i="2"/>
  <c r="H10504" i="2"/>
  <c r="A10505" i="2"/>
  <c r="C10505" i="2"/>
  <c r="H10505" i="2"/>
  <c r="A10506" i="2"/>
  <c r="C10506" i="2"/>
  <c r="H10506" i="2"/>
  <c r="A10507" i="2"/>
  <c r="C10507" i="2"/>
  <c r="H10507" i="2"/>
  <c r="A10508" i="2"/>
  <c r="C10508" i="2"/>
  <c r="H10508" i="2"/>
  <c r="A10509" i="2"/>
  <c r="C10509" i="2"/>
  <c r="H10509" i="2"/>
  <c r="A10510" i="2"/>
  <c r="C10510" i="2"/>
  <c r="H10510" i="2"/>
  <c r="A10511" i="2"/>
  <c r="C10511" i="2"/>
  <c r="H10511" i="2"/>
  <c r="A10512" i="2"/>
  <c r="C10512" i="2"/>
  <c r="H10512" i="2"/>
  <c r="A10513" i="2"/>
  <c r="C10513" i="2"/>
  <c r="H10513" i="2"/>
  <c r="A10514" i="2"/>
  <c r="C10514" i="2"/>
  <c r="H10514" i="2"/>
  <c r="A10515" i="2"/>
  <c r="C10515" i="2"/>
  <c r="H10515" i="2"/>
  <c r="A10516" i="2"/>
  <c r="C10516" i="2"/>
  <c r="H10516" i="2"/>
  <c r="A10517" i="2"/>
  <c r="C10517" i="2"/>
  <c r="H10517" i="2"/>
  <c r="A10518" i="2"/>
  <c r="C10518" i="2"/>
  <c r="H10518" i="2"/>
  <c r="A10519" i="2"/>
  <c r="C10519" i="2"/>
  <c r="H10519" i="2"/>
  <c r="A10520" i="2"/>
  <c r="C10520" i="2"/>
  <c r="H10520" i="2"/>
  <c r="A10521" i="2"/>
  <c r="C10521" i="2"/>
  <c r="H10521" i="2"/>
  <c r="A10522" i="2"/>
  <c r="C10522" i="2"/>
  <c r="H10522" i="2"/>
  <c r="A10523" i="2"/>
  <c r="C10523" i="2"/>
  <c r="H10523" i="2"/>
  <c r="A10524" i="2"/>
  <c r="C10524" i="2"/>
  <c r="H10524" i="2"/>
  <c r="A10525" i="2"/>
  <c r="C10525" i="2"/>
  <c r="H10525" i="2"/>
  <c r="A10526" i="2"/>
  <c r="C10526" i="2"/>
  <c r="H10526" i="2"/>
  <c r="A10527" i="2"/>
  <c r="C10527" i="2"/>
  <c r="H10527" i="2"/>
  <c r="A10528" i="2"/>
  <c r="C10528" i="2"/>
  <c r="H10528" i="2"/>
  <c r="A10529" i="2"/>
  <c r="C10529" i="2"/>
  <c r="H10529" i="2"/>
  <c r="A10530" i="2"/>
  <c r="C10530" i="2"/>
  <c r="H10530" i="2"/>
  <c r="A10531" i="2"/>
  <c r="C10531" i="2"/>
  <c r="H10531" i="2"/>
  <c r="A10532" i="2"/>
  <c r="C10532" i="2"/>
  <c r="H10532" i="2"/>
  <c r="A10533" i="2"/>
  <c r="C10533" i="2"/>
  <c r="H10533" i="2"/>
  <c r="A10534" i="2"/>
  <c r="C10534" i="2"/>
  <c r="H10534" i="2"/>
  <c r="A10535" i="2"/>
  <c r="C10535" i="2"/>
  <c r="H10535" i="2"/>
  <c r="A10536" i="2"/>
  <c r="C10536" i="2"/>
  <c r="H10536" i="2"/>
  <c r="A10537" i="2"/>
  <c r="C10537" i="2"/>
  <c r="H10537" i="2"/>
  <c r="A10538" i="2"/>
  <c r="C10538" i="2"/>
  <c r="H10538" i="2"/>
  <c r="A10539" i="2"/>
  <c r="C10539" i="2"/>
  <c r="H10539" i="2"/>
  <c r="A10540" i="2"/>
  <c r="C10540" i="2"/>
  <c r="H10540" i="2"/>
  <c r="A10541" i="2"/>
  <c r="C10541" i="2"/>
  <c r="H10541" i="2"/>
  <c r="A10542" i="2"/>
  <c r="C10542" i="2"/>
  <c r="H10542" i="2"/>
  <c r="A10543" i="2"/>
  <c r="C10543" i="2"/>
  <c r="H10543" i="2"/>
  <c r="A10544" i="2"/>
  <c r="C10544" i="2"/>
  <c r="H10544" i="2"/>
  <c r="A10545" i="2"/>
  <c r="C10545" i="2"/>
  <c r="H10545" i="2"/>
  <c r="A10546" i="2"/>
  <c r="C10546" i="2"/>
  <c r="H10546" i="2"/>
  <c r="A10547" i="2"/>
  <c r="C10547" i="2"/>
  <c r="H10547" i="2"/>
  <c r="A10548" i="2"/>
  <c r="C10548" i="2"/>
  <c r="H10548" i="2"/>
  <c r="A10549" i="2"/>
  <c r="C10549" i="2"/>
  <c r="H10549" i="2"/>
  <c r="A10550" i="2"/>
  <c r="C10550" i="2"/>
  <c r="H10550" i="2"/>
  <c r="A10551" i="2"/>
  <c r="C10551" i="2"/>
  <c r="H10551" i="2"/>
  <c r="A10552" i="2"/>
  <c r="C10552" i="2"/>
  <c r="H10552" i="2"/>
  <c r="A10553" i="2"/>
  <c r="C10553" i="2"/>
  <c r="H10553" i="2"/>
  <c r="A10554" i="2"/>
  <c r="C10554" i="2"/>
  <c r="H10554" i="2"/>
  <c r="A10555" i="2"/>
  <c r="C10555" i="2"/>
  <c r="H10555" i="2"/>
  <c r="A10556" i="2"/>
  <c r="C10556" i="2"/>
  <c r="H10556" i="2"/>
  <c r="A10557" i="2"/>
  <c r="C10557" i="2"/>
  <c r="H10557" i="2"/>
  <c r="A10558" i="2"/>
  <c r="C10558" i="2"/>
  <c r="H10558" i="2"/>
  <c r="A10559" i="2"/>
  <c r="C10559" i="2"/>
  <c r="H10559" i="2"/>
  <c r="A10560" i="2"/>
  <c r="C10560" i="2"/>
  <c r="H10560" i="2"/>
  <c r="A10561" i="2"/>
  <c r="C10561" i="2"/>
  <c r="H10561" i="2"/>
  <c r="A10562" i="2"/>
  <c r="C10562" i="2"/>
  <c r="H10562" i="2"/>
  <c r="A10563" i="2"/>
  <c r="C10563" i="2"/>
  <c r="H10563" i="2"/>
  <c r="A10564" i="2"/>
  <c r="C10564" i="2"/>
  <c r="H10564" i="2"/>
  <c r="A10565" i="2"/>
  <c r="C10565" i="2"/>
  <c r="H10565" i="2"/>
  <c r="A10566" i="2"/>
  <c r="C10566" i="2"/>
  <c r="H10566" i="2"/>
  <c r="A10567" i="2"/>
  <c r="C10567" i="2"/>
  <c r="H10567" i="2"/>
  <c r="A10568" i="2"/>
  <c r="C10568" i="2"/>
  <c r="H10568" i="2"/>
  <c r="A10569" i="2"/>
  <c r="C10569" i="2"/>
  <c r="H10569" i="2"/>
  <c r="A10570" i="2"/>
  <c r="C10570" i="2"/>
  <c r="H10570" i="2"/>
  <c r="A10571" i="2"/>
  <c r="C10571" i="2"/>
  <c r="H10571" i="2"/>
  <c r="A10572" i="2"/>
  <c r="C10572" i="2"/>
  <c r="H10572" i="2"/>
  <c r="A10573" i="2"/>
  <c r="C10573" i="2"/>
  <c r="H10573" i="2"/>
  <c r="A10574" i="2"/>
  <c r="C10574" i="2"/>
  <c r="H10574" i="2"/>
  <c r="A10575" i="2"/>
  <c r="C10575" i="2"/>
  <c r="H10575" i="2"/>
  <c r="A10576" i="2"/>
  <c r="C10576" i="2"/>
  <c r="H10576" i="2"/>
  <c r="A10577" i="2"/>
  <c r="C10577" i="2"/>
  <c r="H10577" i="2"/>
  <c r="A10578" i="2"/>
  <c r="C10578" i="2"/>
  <c r="H10578" i="2"/>
  <c r="A10579" i="2"/>
  <c r="C10579" i="2"/>
  <c r="H10579" i="2"/>
  <c r="A10580" i="2"/>
  <c r="C10580" i="2"/>
  <c r="H10580" i="2"/>
  <c r="A10581" i="2"/>
  <c r="C10581" i="2"/>
  <c r="H10581" i="2"/>
  <c r="A10582" i="2"/>
  <c r="C10582" i="2"/>
  <c r="H10582" i="2"/>
  <c r="A10583" i="2"/>
  <c r="C10583" i="2"/>
  <c r="H10583" i="2"/>
  <c r="A10584" i="2"/>
  <c r="C10584" i="2"/>
  <c r="H10584" i="2"/>
  <c r="A10585" i="2"/>
  <c r="C10585" i="2"/>
  <c r="H10585" i="2"/>
  <c r="A10586" i="2"/>
  <c r="C10586" i="2"/>
  <c r="H10586" i="2"/>
  <c r="A10587" i="2"/>
  <c r="C10587" i="2"/>
  <c r="H10587" i="2"/>
  <c r="A10588" i="2"/>
  <c r="C10588" i="2"/>
  <c r="H10588" i="2"/>
  <c r="A10589" i="2"/>
  <c r="C10589" i="2"/>
  <c r="H10589" i="2"/>
  <c r="A10590" i="2"/>
  <c r="C10590" i="2"/>
  <c r="H10590" i="2"/>
  <c r="A10591" i="2"/>
  <c r="C10591" i="2"/>
  <c r="H10591" i="2"/>
  <c r="A10592" i="2"/>
  <c r="C10592" i="2"/>
  <c r="H10592" i="2"/>
  <c r="A10593" i="2"/>
  <c r="C10593" i="2"/>
  <c r="H10593" i="2"/>
  <c r="A10594" i="2"/>
  <c r="C10594" i="2"/>
  <c r="H10594" i="2"/>
  <c r="A10595" i="2"/>
  <c r="C10595" i="2"/>
  <c r="H10595" i="2"/>
  <c r="A10596" i="2"/>
  <c r="C10596" i="2"/>
  <c r="H10596" i="2"/>
  <c r="A10597" i="2"/>
  <c r="C10597" i="2"/>
  <c r="H10597" i="2"/>
  <c r="A10598" i="2"/>
  <c r="C10598" i="2"/>
  <c r="H10598" i="2"/>
  <c r="A10599" i="2"/>
  <c r="C10599" i="2"/>
  <c r="H10599" i="2"/>
  <c r="A10600" i="2"/>
  <c r="C10600" i="2"/>
  <c r="H10600" i="2"/>
  <c r="A10601" i="2"/>
  <c r="C10601" i="2"/>
  <c r="H10601" i="2"/>
  <c r="A10602" i="2"/>
  <c r="C10602" i="2"/>
  <c r="H10602" i="2"/>
  <c r="A10603" i="2"/>
  <c r="C10603" i="2"/>
  <c r="H10603" i="2"/>
  <c r="A10604" i="2"/>
  <c r="C10604" i="2"/>
  <c r="H10604" i="2"/>
  <c r="A10605" i="2"/>
  <c r="C10605" i="2"/>
  <c r="H10605" i="2"/>
  <c r="A10606" i="2"/>
  <c r="C10606" i="2"/>
  <c r="H10606" i="2"/>
  <c r="A10607" i="2"/>
  <c r="C10607" i="2"/>
  <c r="H10607" i="2"/>
  <c r="A10608" i="2"/>
  <c r="C10608" i="2"/>
  <c r="H10608" i="2"/>
  <c r="A10609" i="2"/>
  <c r="C10609" i="2"/>
  <c r="H10609" i="2"/>
  <c r="A10610" i="2"/>
  <c r="C10610" i="2"/>
  <c r="H10610" i="2"/>
  <c r="A10611" i="2"/>
  <c r="C10611" i="2"/>
  <c r="H10611" i="2"/>
  <c r="A10612" i="2"/>
  <c r="C10612" i="2"/>
  <c r="H10612" i="2"/>
  <c r="A10613" i="2"/>
  <c r="C10613" i="2"/>
  <c r="H10613" i="2"/>
  <c r="A10614" i="2"/>
  <c r="C10614" i="2"/>
  <c r="H10614" i="2"/>
  <c r="A10615" i="2"/>
  <c r="C10615" i="2"/>
  <c r="H10615" i="2"/>
  <c r="A10616" i="2"/>
  <c r="C10616" i="2"/>
  <c r="H10616" i="2"/>
  <c r="A10617" i="2"/>
  <c r="C10617" i="2"/>
  <c r="H10617" i="2"/>
  <c r="A10618" i="2"/>
  <c r="C10618" i="2"/>
  <c r="H10618" i="2"/>
  <c r="A10619" i="2"/>
  <c r="C10619" i="2"/>
  <c r="H10619" i="2"/>
  <c r="A10620" i="2"/>
  <c r="C10620" i="2"/>
  <c r="H10620" i="2"/>
  <c r="A10621" i="2"/>
  <c r="C10621" i="2"/>
  <c r="H10621" i="2"/>
  <c r="A10622" i="2"/>
  <c r="C10622" i="2"/>
  <c r="H10622" i="2"/>
  <c r="A10623" i="2"/>
  <c r="C10623" i="2"/>
  <c r="H10623" i="2"/>
  <c r="A10624" i="2"/>
  <c r="C10624" i="2"/>
  <c r="H10624" i="2"/>
  <c r="A10625" i="2"/>
  <c r="C10625" i="2"/>
  <c r="H10625" i="2"/>
  <c r="A10626" i="2"/>
  <c r="C10626" i="2"/>
  <c r="H10626" i="2"/>
  <c r="A10627" i="2"/>
  <c r="C10627" i="2"/>
  <c r="H10627" i="2"/>
  <c r="A10628" i="2"/>
  <c r="C10628" i="2"/>
  <c r="H10628" i="2"/>
  <c r="A10629" i="2"/>
  <c r="C10629" i="2"/>
  <c r="H10629" i="2"/>
  <c r="A10630" i="2"/>
  <c r="C10630" i="2"/>
  <c r="H10630" i="2"/>
  <c r="A10631" i="2"/>
  <c r="C10631" i="2"/>
  <c r="H10631" i="2"/>
  <c r="A10632" i="2"/>
  <c r="C10632" i="2"/>
  <c r="H10632" i="2"/>
  <c r="A10633" i="2"/>
  <c r="C10633" i="2"/>
  <c r="H10633" i="2"/>
  <c r="A10634" i="2"/>
  <c r="C10634" i="2"/>
  <c r="H10634" i="2"/>
  <c r="A10635" i="2"/>
  <c r="C10635" i="2"/>
  <c r="H10635" i="2"/>
  <c r="A10636" i="2"/>
  <c r="C10636" i="2"/>
  <c r="H10636" i="2"/>
  <c r="A10637" i="2"/>
  <c r="C10637" i="2"/>
  <c r="H10637" i="2"/>
  <c r="A10638" i="2"/>
  <c r="C10638" i="2"/>
  <c r="H10638" i="2"/>
  <c r="A10639" i="2"/>
  <c r="C10639" i="2"/>
  <c r="H10639" i="2"/>
  <c r="A10640" i="2"/>
  <c r="C10640" i="2"/>
  <c r="H10640" i="2"/>
  <c r="A10641" i="2"/>
  <c r="C10641" i="2"/>
  <c r="H10641" i="2"/>
  <c r="A10642" i="2"/>
  <c r="C10642" i="2"/>
  <c r="H10642" i="2"/>
  <c r="A10643" i="2"/>
  <c r="C10643" i="2"/>
  <c r="H10643" i="2"/>
  <c r="A10644" i="2"/>
  <c r="C10644" i="2"/>
  <c r="H10644" i="2"/>
  <c r="A10645" i="2"/>
  <c r="C10645" i="2"/>
  <c r="H10645" i="2"/>
  <c r="A10646" i="2"/>
  <c r="C10646" i="2"/>
  <c r="H10646" i="2"/>
  <c r="A10647" i="2"/>
  <c r="C10647" i="2"/>
  <c r="H10647" i="2"/>
  <c r="A10648" i="2"/>
  <c r="C10648" i="2"/>
  <c r="H10648" i="2"/>
  <c r="A10649" i="2"/>
  <c r="C10649" i="2"/>
  <c r="H10649" i="2"/>
  <c r="A10650" i="2"/>
  <c r="C10650" i="2"/>
  <c r="H10650" i="2"/>
  <c r="A10651" i="2"/>
  <c r="C10651" i="2"/>
  <c r="H10651" i="2"/>
  <c r="A10652" i="2"/>
  <c r="C10652" i="2"/>
  <c r="H10652" i="2"/>
  <c r="A10653" i="2"/>
  <c r="C10653" i="2"/>
  <c r="H10653" i="2"/>
  <c r="A10654" i="2"/>
  <c r="C10654" i="2"/>
  <c r="H10654" i="2"/>
  <c r="A10655" i="2"/>
  <c r="C10655" i="2"/>
  <c r="H10655" i="2"/>
  <c r="A10656" i="2"/>
  <c r="C10656" i="2"/>
  <c r="H10656" i="2"/>
  <c r="A10657" i="2"/>
  <c r="C10657" i="2"/>
  <c r="H10657" i="2"/>
  <c r="A10658" i="2"/>
  <c r="C10658" i="2"/>
  <c r="H10658" i="2"/>
  <c r="A10659" i="2"/>
  <c r="C10659" i="2"/>
  <c r="H10659" i="2"/>
  <c r="A10660" i="2"/>
  <c r="C10660" i="2"/>
  <c r="H10660" i="2"/>
  <c r="A10661" i="2"/>
  <c r="C10661" i="2"/>
  <c r="H10661" i="2"/>
  <c r="A10662" i="2"/>
  <c r="C10662" i="2"/>
  <c r="H10662" i="2"/>
  <c r="A10663" i="2"/>
  <c r="C10663" i="2"/>
  <c r="H10663" i="2"/>
  <c r="A10664" i="2"/>
  <c r="C10664" i="2"/>
  <c r="H10664" i="2"/>
  <c r="A10665" i="2"/>
  <c r="C10665" i="2"/>
  <c r="H10665" i="2"/>
  <c r="A10666" i="2"/>
  <c r="C10666" i="2"/>
  <c r="H10666" i="2"/>
  <c r="A10667" i="2"/>
  <c r="C10667" i="2"/>
  <c r="H10667" i="2"/>
  <c r="A10668" i="2"/>
  <c r="C10668" i="2"/>
  <c r="H10668" i="2"/>
  <c r="A10669" i="2"/>
  <c r="C10669" i="2"/>
  <c r="H10669" i="2"/>
  <c r="A10670" i="2"/>
  <c r="C10670" i="2"/>
  <c r="H10670" i="2"/>
  <c r="A10671" i="2"/>
  <c r="C10671" i="2"/>
  <c r="H10671" i="2"/>
  <c r="A10672" i="2"/>
  <c r="C10672" i="2"/>
  <c r="H10672" i="2"/>
  <c r="A10673" i="2"/>
  <c r="C10673" i="2"/>
  <c r="H10673" i="2"/>
  <c r="A10674" i="2"/>
  <c r="C10674" i="2"/>
  <c r="H10674" i="2"/>
  <c r="A10675" i="2"/>
  <c r="C10675" i="2"/>
  <c r="H10675" i="2"/>
  <c r="A10676" i="2"/>
  <c r="C10676" i="2"/>
  <c r="H10676" i="2"/>
  <c r="A10677" i="2"/>
  <c r="C10677" i="2"/>
  <c r="H10677" i="2"/>
  <c r="A10678" i="2"/>
  <c r="C10678" i="2"/>
  <c r="H10678" i="2"/>
  <c r="A10679" i="2"/>
  <c r="C10679" i="2"/>
  <c r="H10679" i="2"/>
  <c r="A10680" i="2"/>
  <c r="C10680" i="2"/>
  <c r="H10680" i="2"/>
  <c r="A10681" i="2"/>
  <c r="C10681" i="2"/>
  <c r="H10681" i="2"/>
  <c r="A10682" i="2"/>
  <c r="C10682" i="2"/>
  <c r="H10682" i="2"/>
  <c r="A10683" i="2"/>
  <c r="C10683" i="2"/>
  <c r="H10683" i="2"/>
  <c r="A10684" i="2"/>
  <c r="C10684" i="2"/>
  <c r="H10684" i="2"/>
  <c r="A10685" i="2"/>
  <c r="C10685" i="2"/>
  <c r="H10685" i="2"/>
  <c r="A10686" i="2"/>
  <c r="C10686" i="2"/>
  <c r="H10686" i="2"/>
  <c r="A10687" i="2"/>
  <c r="C10687" i="2"/>
  <c r="H10687" i="2"/>
  <c r="A10688" i="2"/>
  <c r="C10688" i="2"/>
  <c r="H10688" i="2"/>
  <c r="A10689" i="2"/>
  <c r="C10689" i="2"/>
  <c r="H10689" i="2"/>
  <c r="A10690" i="2"/>
  <c r="C10690" i="2"/>
  <c r="H10690" i="2"/>
  <c r="A10691" i="2"/>
  <c r="C10691" i="2"/>
  <c r="H10691" i="2"/>
  <c r="A10692" i="2"/>
  <c r="C10692" i="2"/>
  <c r="H10692" i="2"/>
  <c r="A10693" i="2"/>
  <c r="C10693" i="2"/>
  <c r="H10693" i="2"/>
  <c r="A10694" i="2"/>
  <c r="C10694" i="2"/>
  <c r="H10694" i="2"/>
  <c r="A10695" i="2"/>
  <c r="C10695" i="2"/>
  <c r="H10695" i="2"/>
  <c r="A10696" i="2"/>
  <c r="C10696" i="2"/>
  <c r="H10696" i="2"/>
  <c r="A10697" i="2"/>
  <c r="C10697" i="2"/>
  <c r="H10697" i="2"/>
  <c r="A10698" i="2"/>
  <c r="C10698" i="2"/>
  <c r="H10698" i="2"/>
  <c r="A10699" i="2"/>
  <c r="C10699" i="2"/>
  <c r="H10699" i="2"/>
  <c r="A10700" i="2"/>
  <c r="C10700" i="2"/>
  <c r="H10700" i="2"/>
  <c r="A10701" i="2"/>
  <c r="C10701" i="2"/>
  <c r="H10701" i="2"/>
  <c r="A10702" i="2"/>
  <c r="C10702" i="2"/>
  <c r="H10702" i="2"/>
  <c r="A10703" i="2"/>
  <c r="C10703" i="2"/>
  <c r="H10703" i="2"/>
  <c r="A10704" i="2"/>
  <c r="C10704" i="2"/>
  <c r="H10704" i="2"/>
  <c r="A10705" i="2"/>
  <c r="C10705" i="2"/>
  <c r="H10705" i="2"/>
  <c r="A10706" i="2"/>
  <c r="C10706" i="2"/>
  <c r="H10706" i="2"/>
  <c r="A10707" i="2"/>
  <c r="C10707" i="2"/>
  <c r="H10707" i="2"/>
  <c r="A10708" i="2"/>
  <c r="C10708" i="2"/>
  <c r="H10708" i="2"/>
  <c r="A10709" i="2"/>
  <c r="C10709" i="2"/>
  <c r="H10709" i="2"/>
  <c r="A10710" i="2"/>
  <c r="C10710" i="2"/>
  <c r="H10710" i="2"/>
  <c r="A10711" i="2"/>
  <c r="C10711" i="2"/>
  <c r="H10711" i="2"/>
  <c r="A10712" i="2"/>
  <c r="C10712" i="2"/>
  <c r="H10712" i="2"/>
  <c r="A10713" i="2"/>
  <c r="C10713" i="2"/>
  <c r="H10713" i="2"/>
  <c r="A10714" i="2"/>
  <c r="C10714" i="2"/>
  <c r="H10714" i="2"/>
  <c r="A10715" i="2"/>
  <c r="C10715" i="2"/>
  <c r="H10715" i="2"/>
  <c r="A10716" i="2"/>
  <c r="C10716" i="2"/>
  <c r="H10716" i="2"/>
  <c r="A10717" i="2"/>
  <c r="C10717" i="2"/>
  <c r="H10717" i="2"/>
  <c r="A10718" i="2"/>
  <c r="C10718" i="2"/>
  <c r="H10718" i="2"/>
  <c r="A10719" i="2"/>
  <c r="C10719" i="2"/>
  <c r="H10719" i="2"/>
  <c r="A10720" i="2"/>
  <c r="C10720" i="2"/>
  <c r="H10720" i="2"/>
  <c r="A10721" i="2"/>
  <c r="C10721" i="2"/>
  <c r="H10721" i="2"/>
  <c r="A10722" i="2"/>
  <c r="C10722" i="2"/>
  <c r="H10722" i="2"/>
  <c r="A10723" i="2"/>
  <c r="C10723" i="2"/>
  <c r="H10723" i="2"/>
  <c r="A10724" i="2"/>
  <c r="C10724" i="2"/>
  <c r="H10724" i="2"/>
  <c r="A10725" i="2"/>
  <c r="C10725" i="2"/>
  <c r="H10725" i="2"/>
  <c r="A10726" i="2"/>
  <c r="C10726" i="2"/>
  <c r="H10726" i="2"/>
  <c r="A10727" i="2"/>
  <c r="C10727" i="2"/>
  <c r="H10727" i="2"/>
  <c r="A10728" i="2"/>
  <c r="C10728" i="2"/>
  <c r="H10728" i="2"/>
  <c r="A10729" i="2"/>
  <c r="C10729" i="2"/>
  <c r="H10729" i="2"/>
  <c r="A10730" i="2"/>
  <c r="C10730" i="2"/>
  <c r="H10730" i="2"/>
  <c r="A10731" i="2"/>
  <c r="C10731" i="2"/>
  <c r="H10731" i="2"/>
  <c r="A10732" i="2"/>
  <c r="C10732" i="2"/>
  <c r="H10732" i="2"/>
  <c r="A10733" i="2"/>
  <c r="C10733" i="2"/>
  <c r="H10733" i="2"/>
  <c r="A10734" i="2"/>
  <c r="C10734" i="2"/>
  <c r="H10734" i="2"/>
  <c r="A10735" i="2"/>
  <c r="C10735" i="2"/>
  <c r="H10735" i="2"/>
  <c r="A10736" i="2"/>
  <c r="C10736" i="2"/>
  <c r="H10736" i="2"/>
  <c r="A10737" i="2"/>
  <c r="C10737" i="2"/>
  <c r="H10737" i="2"/>
  <c r="A10738" i="2"/>
  <c r="C10738" i="2"/>
  <c r="H10738" i="2"/>
  <c r="A10739" i="2"/>
  <c r="C10739" i="2"/>
  <c r="H10739" i="2"/>
  <c r="A10740" i="2"/>
  <c r="C10740" i="2"/>
  <c r="H10740" i="2"/>
  <c r="A10741" i="2"/>
  <c r="C10741" i="2"/>
  <c r="H10741" i="2"/>
  <c r="A10742" i="2"/>
  <c r="C10742" i="2"/>
  <c r="H10742" i="2"/>
  <c r="A10743" i="2"/>
  <c r="C10743" i="2"/>
  <c r="H10743" i="2"/>
  <c r="A10744" i="2"/>
  <c r="C10744" i="2"/>
  <c r="H10744" i="2"/>
  <c r="A10745" i="2"/>
  <c r="C10745" i="2"/>
  <c r="H10745" i="2"/>
  <c r="A10746" i="2"/>
  <c r="C10746" i="2"/>
  <c r="H10746" i="2"/>
  <c r="A10747" i="2"/>
  <c r="C10747" i="2"/>
  <c r="H10747" i="2"/>
  <c r="A10748" i="2"/>
  <c r="C10748" i="2"/>
  <c r="H10748" i="2"/>
  <c r="A10749" i="2"/>
  <c r="C10749" i="2"/>
  <c r="H10749" i="2"/>
  <c r="A10750" i="2"/>
  <c r="C10750" i="2"/>
  <c r="H10750" i="2"/>
  <c r="A10751" i="2"/>
  <c r="C10751" i="2"/>
  <c r="H10751" i="2"/>
  <c r="A10752" i="2"/>
  <c r="C10752" i="2"/>
  <c r="H10752" i="2"/>
  <c r="A10753" i="2"/>
  <c r="C10753" i="2"/>
  <c r="H10753" i="2"/>
  <c r="A10754" i="2"/>
  <c r="C10754" i="2"/>
  <c r="H10754" i="2"/>
  <c r="A10755" i="2"/>
  <c r="C10755" i="2"/>
  <c r="H10755" i="2"/>
  <c r="A10756" i="2"/>
  <c r="C10756" i="2"/>
  <c r="H10756" i="2"/>
  <c r="A10757" i="2"/>
  <c r="C10757" i="2"/>
  <c r="H10757" i="2"/>
  <c r="A10758" i="2"/>
  <c r="C10758" i="2"/>
  <c r="H10758" i="2"/>
  <c r="A10759" i="2"/>
  <c r="C10759" i="2"/>
  <c r="H10759" i="2"/>
  <c r="A10760" i="2"/>
  <c r="C10760" i="2"/>
  <c r="H10760" i="2"/>
  <c r="A10761" i="2"/>
  <c r="C10761" i="2"/>
  <c r="H10761" i="2"/>
  <c r="A10762" i="2"/>
  <c r="C10762" i="2"/>
  <c r="H10762" i="2"/>
  <c r="A10763" i="2"/>
  <c r="C10763" i="2"/>
  <c r="H10763" i="2"/>
  <c r="A10764" i="2"/>
  <c r="C10764" i="2"/>
  <c r="H10764" i="2"/>
  <c r="A10765" i="2"/>
  <c r="C10765" i="2"/>
  <c r="H10765" i="2"/>
  <c r="A10766" i="2"/>
  <c r="C10766" i="2"/>
  <c r="H10766" i="2"/>
  <c r="A10767" i="2"/>
  <c r="C10767" i="2"/>
  <c r="H10767" i="2"/>
  <c r="A10768" i="2"/>
  <c r="C10768" i="2"/>
  <c r="H10768" i="2"/>
  <c r="A10769" i="2"/>
  <c r="C10769" i="2"/>
  <c r="H10769" i="2"/>
  <c r="A10770" i="2"/>
  <c r="C10770" i="2"/>
  <c r="H10770" i="2"/>
  <c r="A10771" i="2"/>
  <c r="C10771" i="2"/>
  <c r="H10771" i="2"/>
  <c r="A10772" i="2"/>
  <c r="C10772" i="2"/>
  <c r="H10772" i="2"/>
  <c r="A10773" i="2"/>
  <c r="C10773" i="2"/>
  <c r="H10773" i="2"/>
  <c r="A10774" i="2"/>
  <c r="C10774" i="2"/>
  <c r="H10774" i="2"/>
  <c r="A10775" i="2"/>
  <c r="C10775" i="2"/>
  <c r="H10775" i="2"/>
  <c r="A10776" i="2"/>
  <c r="C10776" i="2"/>
  <c r="H10776" i="2"/>
  <c r="A10777" i="2"/>
  <c r="C10777" i="2"/>
  <c r="H10777" i="2"/>
  <c r="A10778" i="2"/>
  <c r="C10778" i="2"/>
  <c r="H10778" i="2"/>
  <c r="A10779" i="2"/>
  <c r="C10779" i="2"/>
  <c r="H10779" i="2"/>
  <c r="A10780" i="2"/>
  <c r="C10780" i="2"/>
  <c r="H10780" i="2"/>
  <c r="A10781" i="2"/>
  <c r="C10781" i="2"/>
  <c r="H10781" i="2"/>
  <c r="A10782" i="2"/>
  <c r="C10782" i="2"/>
  <c r="H10782" i="2"/>
  <c r="A10783" i="2"/>
  <c r="C10783" i="2"/>
  <c r="H10783" i="2"/>
  <c r="A10784" i="2"/>
  <c r="C10784" i="2"/>
  <c r="H10784" i="2"/>
  <c r="A10785" i="2"/>
  <c r="C10785" i="2"/>
  <c r="H10785" i="2"/>
  <c r="A10786" i="2"/>
  <c r="C10786" i="2"/>
  <c r="H10786" i="2"/>
  <c r="A10787" i="2"/>
  <c r="C10787" i="2"/>
  <c r="H10787" i="2"/>
  <c r="A10788" i="2"/>
  <c r="C10788" i="2"/>
  <c r="H10788" i="2"/>
  <c r="A10789" i="2"/>
  <c r="C10789" i="2"/>
  <c r="H10789" i="2"/>
  <c r="A10790" i="2"/>
  <c r="C10790" i="2"/>
  <c r="H10790" i="2"/>
  <c r="A10791" i="2"/>
  <c r="C10791" i="2"/>
  <c r="H10791" i="2"/>
  <c r="A10792" i="2"/>
  <c r="C10792" i="2"/>
  <c r="H10792" i="2"/>
  <c r="A10793" i="2"/>
  <c r="C10793" i="2"/>
  <c r="H10793" i="2"/>
  <c r="A10794" i="2"/>
  <c r="C10794" i="2"/>
  <c r="H10794" i="2"/>
  <c r="A10795" i="2"/>
  <c r="C10795" i="2"/>
  <c r="H10795" i="2"/>
  <c r="A10796" i="2"/>
  <c r="C10796" i="2"/>
  <c r="H10796" i="2"/>
  <c r="A10797" i="2"/>
  <c r="C10797" i="2"/>
  <c r="H10797" i="2"/>
  <c r="A10798" i="2"/>
  <c r="C10798" i="2"/>
  <c r="H10798" i="2"/>
  <c r="A10799" i="2"/>
  <c r="C10799" i="2"/>
  <c r="H10799" i="2"/>
  <c r="A10800" i="2"/>
  <c r="C10800" i="2"/>
  <c r="H10800" i="2"/>
  <c r="A10801" i="2"/>
  <c r="C10801" i="2"/>
  <c r="H10801" i="2"/>
  <c r="A10802" i="2"/>
  <c r="C10802" i="2"/>
  <c r="H10802" i="2"/>
  <c r="A10803" i="2"/>
  <c r="C10803" i="2"/>
  <c r="H10803" i="2"/>
  <c r="A10804" i="2"/>
  <c r="C10804" i="2"/>
  <c r="H10804" i="2"/>
  <c r="A10805" i="2"/>
  <c r="C10805" i="2"/>
  <c r="H10805" i="2"/>
  <c r="A10806" i="2"/>
  <c r="C10806" i="2"/>
  <c r="H10806" i="2"/>
  <c r="A10807" i="2"/>
  <c r="C10807" i="2"/>
  <c r="H10807" i="2"/>
  <c r="A10808" i="2"/>
  <c r="C10808" i="2"/>
  <c r="H10808" i="2"/>
  <c r="A10809" i="2"/>
  <c r="C10809" i="2"/>
  <c r="H10809" i="2"/>
  <c r="A10810" i="2"/>
  <c r="C10810" i="2"/>
  <c r="H10810" i="2"/>
  <c r="A10811" i="2"/>
  <c r="C10811" i="2"/>
  <c r="H10811" i="2"/>
  <c r="A10812" i="2"/>
  <c r="C10812" i="2"/>
  <c r="H10812" i="2"/>
  <c r="A10813" i="2"/>
  <c r="C10813" i="2"/>
  <c r="H10813" i="2"/>
  <c r="A10814" i="2"/>
  <c r="C10814" i="2"/>
  <c r="H10814" i="2"/>
  <c r="A10815" i="2"/>
  <c r="C10815" i="2"/>
  <c r="H10815" i="2"/>
  <c r="A10816" i="2"/>
  <c r="C10816" i="2"/>
  <c r="H10816" i="2"/>
  <c r="A10817" i="2"/>
  <c r="C10817" i="2"/>
  <c r="H10817" i="2"/>
  <c r="A10818" i="2"/>
  <c r="C10818" i="2"/>
  <c r="H10818" i="2"/>
  <c r="A10819" i="2"/>
  <c r="C10819" i="2"/>
  <c r="H10819" i="2"/>
  <c r="A10820" i="2"/>
  <c r="C10820" i="2"/>
  <c r="H10820" i="2"/>
  <c r="A10821" i="2"/>
  <c r="C10821" i="2"/>
  <c r="H10821" i="2"/>
  <c r="A10822" i="2"/>
  <c r="C10822" i="2"/>
  <c r="H10822" i="2"/>
  <c r="A10823" i="2"/>
  <c r="C10823" i="2"/>
  <c r="H10823" i="2"/>
  <c r="A10824" i="2"/>
  <c r="C10824" i="2"/>
  <c r="H10824" i="2"/>
  <c r="A10825" i="2"/>
  <c r="C10825" i="2"/>
  <c r="H10825" i="2"/>
  <c r="A10826" i="2"/>
  <c r="C10826" i="2"/>
  <c r="H10826" i="2"/>
  <c r="A10827" i="2"/>
  <c r="C10827" i="2"/>
  <c r="H10827" i="2"/>
  <c r="A10828" i="2"/>
  <c r="C10828" i="2"/>
  <c r="H10828" i="2"/>
  <c r="A10829" i="2"/>
  <c r="C10829" i="2"/>
  <c r="H10829" i="2"/>
  <c r="A10830" i="2"/>
  <c r="C10830" i="2"/>
  <c r="H10830" i="2"/>
  <c r="A10831" i="2"/>
  <c r="C10831" i="2"/>
  <c r="H10831" i="2"/>
  <c r="A10832" i="2"/>
  <c r="C10832" i="2"/>
  <c r="H10832" i="2"/>
  <c r="A10833" i="2"/>
  <c r="C10833" i="2"/>
  <c r="H10833" i="2"/>
  <c r="A10834" i="2"/>
  <c r="C10834" i="2"/>
  <c r="H10834" i="2"/>
  <c r="A10835" i="2"/>
  <c r="C10835" i="2"/>
  <c r="H10835" i="2"/>
  <c r="A10836" i="2"/>
  <c r="C10836" i="2"/>
  <c r="H10836" i="2"/>
  <c r="A10837" i="2"/>
  <c r="C10837" i="2"/>
  <c r="H10837" i="2"/>
  <c r="A10838" i="2"/>
  <c r="C10838" i="2"/>
  <c r="H10838" i="2"/>
  <c r="A10839" i="2"/>
  <c r="C10839" i="2"/>
  <c r="H10839" i="2"/>
  <c r="A10840" i="2"/>
  <c r="C10840" i="2"/>
  <c r="H10840" i="2"/>
  <c r="A10841" i="2"/>
  <c r="C10841" i="2"/>
  <c r="H10841" i="2"/>
  <c r="A10842" i="2"/>
  <c r="C10842" i="2"/>
  <c r="H10842" i="2"/>
  <c r="A10843" i="2"/>
  <c r="C10843" i="2"/>
  <c r="H10843" i="2"/>
  <c r="A10844" i="2"/>
  <c r="C10844" i="2"/>
  <c r="H10844" i="2"/>
  <c r="A10845" i="2"/>
  <c r="C10845" i="2"/>
  <c r="H10845" i="2"/>
  <c r="A10846" i="2"/>
  <c r="C10846" i="2"/>
  <c r="H10846" i="2"/>
  <c r="A10847" i="2"/>
  <c r="C10847" i="2"/>
  <c r="H10847" i="2"/>
  <c r="A10848" i="2"/>
  <c r="C10848" i="2"/>
  <c r="H10848" i="2"/>
  <c r="A10849" i="2"/>
  <c r="C10849" i="2"/>
  <c r="H10849" i="2"/>
  <c r="A10850" i="2"/>
  <c r="C10850" i="2"/>
  <c r="H10850" i="2"/>
  <c r="A10851" i="2"/>
  <c r="C10851" i="2"/>
  <c r="H10851" i="2"/>
  <c r="A10852" i="2"/>
  <c r="C10852" i="2"/>
  <c r="H10852" i="2"/>
  <c r="A10853" i="2"/>
  <c r="C10853" i="2"/>
  <c r="H10853" i="2"/>
  <c r="A10854" i="2"/>
  <c r="C10854" i="2"/>
  <c r="H10854" i="2"/>
  <c r="A10855" i="2"/>
  <c r="C10855" i="2"/>
  <c r="H10855" i="2"/>
  <c r="A10856" i="2"/>
  <c r="C10856" i="2"/>
  <c r="H10856" i="2"/>
  <c r="A10857" i="2"/>
  <c r="C10857" i="2"/>
  <c r="H10857" i="2"/>
  <c r="A10858" i="2"/>
  <c r="C10858" i="2"/>
  <c r="H10858" i="2"/>
  <c r="A10859" i="2"/>
  <c r="C10859" i="2"/>
  <c r="H10859" i="2"/>
  <c r="A10860" i="2"/>
  <c r="C10860" i="2"/>
  <c r="H10860" i="2"/>
  <c r="A10861" i="2"/>
  <c r="C10861" i="2"/>
  <c r="H10861" i="2"/>
  <c r="A10862" i="2"/>
  <c r="C10862" i="2"/>
  <c r="H10862" i="2"/>
  <c r="A10863" i="2"/>
  <c r="C10863" i="2"/>
  <c r="H10863" i="2"/>
  <c r="A10864" i="2"/>
  <c r="C10864" i="2"/>
  <c r="H10864" i="2"/>
  <c r="A10865" i="2"/>
  <c r="C10865" i="2"/>
  <c r="H10865" i="2"/>
  <c r="A10866" i="2"/>
  <c r="C10866" i="2"/>
  <c r="H10866" i="2"/>
  <c r="A10867" i="2"/>
  <c r="C10867" i="2"/>
  <c r="H10867" i="2"/>
  <c r="A10868" i="2"/>
  <c r="C10868" i="2"/>
  <c r="H10868" i="2"/>
  <c r="A10869" i="2"/>
  <c r="C10869" i="2"/>
  <c r="H10869" i="2"/>
  <c r="A10870" i="2"/>
  <c r="C10870" i="2"/>
  <c r="H10870" i="2"/>
  <c r="A10871" i="2"/>
  <c r="C10871" i="2"/>
  <c r="H10871" i="2"/>
  <c r="A10872" i="2"/>
  <c r="C10872" i="2"/>
  <c r="H10872" i="2"/>
  <c r="A10873" i="2"/>
  <c r="C10873" i="2"/>
  <c r="H10873" i="2"/>
  <c r="A10874" i="2"/>
  <c r="C10874" i="2"/>
  <c r="H10874" i="2"/>
  <c r="A10875" i="2"/>
  <c r="C10875" i="2"/>
  <c r="H10875" i="2"/>
  <c r="A10876" i="2"/>
  <c r="C10876" i="2"/>
  <c r="H10876" i="2"/>
  <c r="A10877" i="2"/>
  <c r="C10877" i="2"/>
  <c r="H10877" i="2"/>
  <c r="A10878" i="2"/>
  <c r="C10878" i="2"/>
  <c r="H10878" i="2"/>
  <c r="A10879" i="2"/>
  <c r="C10879" i="2"/>
  <c r="H10879" i="2"/>
  <c r="A10880" i="2"/>
  <c r="C10880" i="2"/>
  <c r="H10880" i="2"/>
  <c r="A10881" i="2"/>
  <c r="C10881" i="2"/>
  <c r="H10881" i="2"/>
  <c r="A10882" i="2"/>
  <c r="C10882" i="2"/>
  <c r="H10882" i="2"/>
  <c r="A10883" i="2"/>
  <c r="C10883" i="2"/>
  <c r="H10883" i="2"/>
  <c r="A10884" i="2"/>
  <c r="C10884" i="2"/>
  <c r="H10884" i="2"/>
  <c r="A10885" i="2"/>
  <c r="C10885" i="2"/>
  <c r="H10885" i="2"/>
  <c r="A10886" i="2"/>
  <c r="C10886" i="2"/>
  <c r="H10886" i="2"/>
  <c r="A10887" i="2"/>
  <c r="C10887" i="2"/>
  <c r="H10887" i="2"/>
  <c r="A10888" i="2"/>
  <c r="C10888" i="2"/>
  <c r="H10888" i="2"/>
  <c r="A10889" i="2"/>
  <c r="C10889" i="2"/>
  <c r="H10889" i="2"/>
  <c r="A10890" i="2"/>
  <c r="C10890" i="2"/>
  <c r="H10890" i="2"/>
  <c r="A10891" i="2"/>
  <c r="C10891" i="2"/>
  <c r="H10891" i="2"/>
  <c r="A10892" i="2"/>
  <c r="C10892" i="2"/>
  <c r="H10892" i="2"/>
  <c r="A10893" i="2"/>
  <c r="C10893" i="2"/>
  <c r="H10893" i="2"/>
  <c r="A10894" i="2"/>
  <c r="C10894" i="2"/>
  <c r="H10894" i="2"/>
  <c r="A10895" i="2"/>
  <c r="C10895" i="2"/>
  <c r="H10895" i="2"/>
  <c r="A10896" i="2"/>
  <c r="C10896" i="2"/>
  <c r="H10896" i="2"/>
  <c r="A10897" i="2"/>
  <c r="C10897" i="2"/>
  <c r="H10897" i="2"/>
  <c r="A10898" i="2"/>
  <c r="C10898" i="2"/>
  <c r="H10898" i="2"/>
  <c r="A10899" i="2"/>
  <c r="C10899" i="2"/>
  <c r="H10899" i="2"/>
  <c r="A10900" i="2"/>
  <c r="C10900" i="2"/>
  <c r="H10900" i="2"/>
  <c r="A10901" i="2"/>
  <c r="C10901" i="2"/>
  <c r="H10901" i="2"/>
  <c r="A10902" i="2"/>
  <c r="C10902" i="2"/>
  <c r="H10902" i="2"/>
  <c r="A10903" i="2"/>
  <c r="C10903" i="2"/>
  <c r="H10903" i="2"/>
  <c r="A10904" i="2"/>
  <c r="C10904" i="2"/>
  <c r="H10904" i="2"/>
  <c r="A10905" i="2"/>
  <c r="C10905" i="2"/>
  <c r="H10905" i="2"/>
  <c r="A10906" i="2"/>
  <c r="C10906" i="2"/>
  <c r="H10906" i="2"/>
  <c r="A10907" i="2"/>
  <c r="C10907" i="2"/>
  <c r="H10907" i="2"/>
  <c r="A10908" i="2"/>
  <c r="C10908" i="2"/>
  <c r="H10908" i="2"/>
  <c r="A10909" i="2"/>
  <c r="C10909" i="2"/>
  <c r="H10909" i="2"/>
  <c r="A10910" i="2"/>
  <c r="C10910" i="2"/>
  <c r="H10910" i="2"/>
  <c r="A10911" i="2"/>
  <c r="C10911" i="2"/>
  <c r="H10911" i="2"/>
  <c r="A10912" i="2"/>
  <c r="C10912" i="2"/>
  <c r="H10912" i="2"/>
  <c r="A10913" i="2"/>
  <c r="C10913" i="2"/>
  <c r="H10913" i="2"/>
  <c r="A10914" i="2"/>
  <c r="C10914" i="2"/>
  <c r="H10914" i="2"/>
  <c r="A10915" i="2"/>
  <c r="C10915" i="2"/>
  <c r="H10915" i="2"/>
  <c r="A10916" i="2"/>
  <c r="C10916" i="2"/>
  <c r="H10916" i="2"/>
  <c r="A10917" i="2"/>
  <c r="C10917" i="2"/>
  <c r="H10917" i="2"/>
  <c r="A10918" i="2"/>
  <c r="C10918" i="2"/>
  <c r="H10918" i="2"/>
  <c r="A10919" i="2"/>
  <c r="C10919" i="2"/>
  <c r="H10919" i="2"/>
  <c r="A10920" i="2"/>
  <c r="C10920" i="2"/>
  <c r="H10920" i="2"/>
  <c r="A10921" i="2"/>
  <c r="C10921" i="2"/>
  <c r="H10921" i="2"/>
  <c r="A10922" i="2"/>
  <c r="C10922" i="2"/>
  <c r="H10922" i="2"/>
  <c r="A10923" i="2"/>
  <c r="C10923" i="2"/>
  <c r="H10923" i="2"/>
  <c r="A10924" i="2"/>
  <c r="C10924" i="2"/>
  <c r="H10924" i="2"/>
  <c r="A10925" i="2"/>
  <c r="C10925" i="2"/>
  <c r="H10925" i="2"/>
  <c r="A10926" i="2"/>
  <c r="C10926" i="2"/>
  <c r="H10926" i="2"/>
  <c r="A10927" i="2"/>
  <c r="C10927" i="2"/>
  <c r="H10927" i="2"/>
  <c r="A10928" i="2"/>
  <c r="C10928" i="2"/>
  <c r="H10928" i="2"/>
  <c r="A10929" i="2"/>
  <c r="C10929" i="2"/>
  <c r="H10929" i="2"/>
  <c r="A10930" i="2"/>
  <c r="C10930" i="2"/>
  <c r="H10930" i="2"/>
  <c r="A10931" i="2"/>
  <c r="C10931" i="2"/>
  <c r="H10931" i="2"/>
  <c r="A10932" i="2"/>
  <c r="C10932" i="2"/>
  <c r="H10932" i="2"/>
  <c r="A10933" i="2"/>
  <c r="C10933" i="2"/>
  <c r="H10933" i="2"/>
  <c r="A10934" i="2"/>
  <c r="C10934" i="2"/>
  <c r="H10934" i="2"/>
  <c r="A10935" i="2"/>
  <c r="C10935" i="2"/>
  <c r="H10935" i="2"/>
  <c r="A10936" i="2"/>
  <c r="C10936" i="2"/>
  <c r="H10936" i="2"/>
  <c r="A10937" i="2"/>
  <c r="C10937" i="2"/>
  <c r="H10937" i="2"/>
  <c r="A10938" i="2"/>
  <c r="C10938" i="2"/>
  <c r="H10938" i="2"/>
  <c r="A10939" i="2"/>
  <c r="C10939" i="2"/>
  <c r="H10939" i="2"/>
  <c r="A10940" i="2"/>
  <c r="C10940" i="2"/>
  <c r="H10940" i="2"/>
  <c r="A10941" i="2"/>
  <c r="C10941" i="2"/>
  <c r="H10941" i="2"/>
  <c r="A10942" i="2"/>
  <c r="C10942" i="2"/>
  <c r="H10942" i="2"/>
  <c r="A10943" i="2"/>
  <c r="C10943" i="2"/>
  <c r="H10943" i="2"/>
  <c r="A10944" i="2"/>
  <c r="C10944" i="2"/>
  <c r="H10944" i="2"/>
  <c r="A10945" i="2"/>
  <c r="C10945" i="2"/>
  <c r="H10945" i="2"/>
  <c r="A10946" i="2"/>
  <c r="C10946" i="2"/>
  <c r="H10946" i="2"/>
  <c r="A10947" i="2"/>
  <c r="C10947" i="2"/>
  <c r="H10947" i="2"/>
  <c r="A10948" i="2"/>
  <c r="C10948" i="2"/>
  <c r="H10948" i="2"/>
  <c r="A10949" i="2"/>
  <c r="C10949" i="2"/>
  <c r="H10949" i="2"/>
  <c r="A10950" i="2"/>
  <c r="C10950" i="2"/>
  <c r="H10950" i="2"/>
  <c r="A10951" i="2"/>
  <c r="C10951" i="2"/>
  <c r="H10951" i="2"/>
  <c r="A10952" i="2"/>
  <c r="C10952" i="2"/>
  <c r="H10952" i="2"/>
  <c r="A10953" i="2"/>
  <c r="C10953" i="2"/>
  <c r="H10953" i="2"/>
  <c r="A10954" i="2"/>
  <c r="C10954" i="2"/>
  <c r="H10954" i="2"/>
  <c r="A10955" i="2"/>
  <c r="C10955" i="2"/>
  <c r="H10955" i="2"/>
  <c r="A10956" i="2"/>
  <c r="C10956" i="2"/>
  <c r="H10956" i="2"/>
  <c r="A10957" i="2"/>
  <c r="C10957" i="2"/>
  <c r="H10957" i="2"/>
  <c r="A10958" i="2"/>
  <c r="C10958" i="2"/>
  <c r="H10958" i="2"/>
  <c r="A10959" i="2"/>
  <c r="C10959" i="2"/>
  <c r="H10959" i="2"/>
  <c r="A10960" i="2"/>
  <c r="C10960" i="2"/>
  <c r="H10960" i="2"/>
  <c r="A10961" i="2"/>
  <c r="C10961" i="2"/>
  <c r="H10961" i="2"/>
  <c r="A10962" i="2"/>
  <c r="C10962" i="2"/>
  <c r="H10962" i="2"/>
  <c r="A10963" i="2"/>
  <c r="C10963" i="2"/>
  <c r="H10963" i="2"/>
  <c r="A10964" i="2"/>
  <c r="C10964" i="2"/>
  <c r="H10964" i="2"/>
  <c r="A10965" i="2"/>
  <c r="C10965" i="2"/>
  <c r="H10965" i="2"/>
  <c r="A10966" i="2"/>
  <c r="C10966" i="2"/>
  <c r="H10966" i="2"/>
  <c r="A10967" i="2"/>
  <c r="C10967" i="2"/>
  <c r="H10967" i="2"/>
  <c r="A10968" i="2"/>
  <c r="C10968" i="2"/>
  <c r="H10968" i="2"/>
  <c r="A10969" i="2"/>
  <c r="C10969" i="2"/>
  <c r="H10969" i="2"/>
  <c r="A10970" i="2"/>
  <c r="C10970" i="2"/>
  <c r="H10970" i="2"/>
  <c r="A10971" i="2"/>
  <c r="C10971" i="2"/>
  <c r="H10971" i="2"/>
  <c r="A10972" i="2"/>
  <c r="C10972" i="2"/>
  <c r="H10972" i="2"/>
  <c r="A10973" i="2"/>
  <c r="C10973" i="2"/>
  <c r="H10973" i="2"/>
  <c r="A10974" i="2"/>
  <c r="C10974" i="2"/>
  <c r="H10974" i="2"/>
  <c r="A10975" i="2"/>
  <c r="C10975" i="2"/>
  <c r="H10975" i="2"/>
  <c r="A10976" i="2"/>
  <c r="C10976" i="2"/>
  <c r="H10976" i="2"/>
  <c r="A10977" i="2"/>
  <c r="C10977" i="2"/>
  <c r="H10977" i="2"/>
  <c r="A10978" i="2"/>
  <c r="C10978" i="2"/>
  <c r="H10978" i="2"/>
  <c r="A10979" i="2"/>
  <c r="C10979" i="2"/>
  <c r="H10979" i="2"/>
  <c r="A10980" i="2"/>
  <c r="C10980" i="2"/>
  <c r="H10980" i="2"/>
  <c r="A10981" i="2"/>
  <c r="C10981" i="2"/>
  <c r="H10981" i="2"/>
  <c r="A10982" i="2"/>
  <c r="C10982" i="2"/>
  <c r="H10982" i="2"/>
  <c r="A10983" i="2"/>
  <c r="C10983" i="2"/>
  <c r="H10983" i="2"/>
  <c r="A10984" i="2"/>
  <c r="C10984" i="2"/>
  <c r="H10984" i="2"/>
  <c r="A10985" i="2"/>
  <c r="C10985" i="2"/>
  <c r="H10985" i="2"/>
  <c r="A10986" i="2"/>
  <c r="C10986" i="2"/>
  <c r="H10986" i="2"/>
  <c r="A10987" i="2"/>
  <c r="C10987" i="2"/>
  <c r="H10987" i="2"/>
  <c r="A10988" i="2"/>
  <c r="C10988" i="2"/>
  <c r="H10988" i="2"/>
  <c r="A10989" i="2"/>
  <c r="C10989" i="2"/>
  <c r="H10989" i="2"/>
  <c r="A10990" i="2"/>
  <c r="C10990" i="2"/>
  <c r="H10990" i="2"/>
  <c r="A10991" i="2"/>
  <c r="C10991" i="2"/>
  <c r="H10991" i="2"/>
  <c r="A10992" i="2"/>
  <c r="C10992" i="2"/>
  <c r="H10992" i="2"/>
  <c r="A10993" i="2"/>
  <c r="C10993" i="2"/>
  <c r="H10993" i="2"/>
  <c r="A10994" i="2"/>
  <c r="C10994" i="2"/>
  <c r="H10994" i="2"/>
  <c r="A10995" i="2"/>
  <c r="C10995" i="2"/>
  <c r="H10995" i="2"/>
  <c r="A10996" i="2"/>
  <c r="C10996" i="2"/>
  <c r="H10996" i="2"/>
  <c r="A10997" i="2"/>
  <c r="C10997" i="2"/>
  <c r="H10997" i="2"/>
  <c r="A10998" i="2"/>
  <c r="C10998" i="2"/>
  <c r="H10998" i="2"/>
  <c r="A10999" i="2"/>
  <c r="C10999" i="2"/>
  <c r="H10999" i="2"/>
  <c r="A11000" i="2"/>
  <c r="C11000" i="2"/>
  <c r="H11000" i="2"/>
  <c r="A11001" i="2"/>
  <c r="C11001" i="2"/>
  <c r="H11001" i="2"/>
  <c r="A11002" i="2"/>
  <c r="C11002" i="2"/>
  <c r="H11002" i="2"/>
  <c r="A11003" i="2"/>
  <c r="C11003" i="2"/>
  <c r="H11003" i="2"/>
  <c r="A11004" i="2"/>
  <c r="C11004" i="2"/>
  <c r="H11004" i="2"/>
  <c r="A11005" i="2"/>
  <c r="C11005" i="2"/>
  <c r="H11005" i="2"/>
  <c r="A11006" i="2"/>
  <c r="C11006" i="2"/>
  <c r="H11006" i="2"/>
  <c r="A11007" i="2"/>
  <c r="C11007" i="2"/>
  <c r="H11007" i="2"/>
  <c r="A11008" i="2"/>
  <c r="C11008" i="2"/>
  <c r="H11008" i="2"/>
  <c r="A11009" i="2"/>
  <c r="C11009" i="2"/>
  <c r="H11009" i="2"/>
  <c r="A11010" i="2"/>
  <c r="C11010" i="2"/>
  <c r="H11010" i="2"/>
  <c r="A11011" i="2"/>
  <c r="C11011" i="2"/>
  <c r="H11011" i="2"/>
  <c r="A11012" i="2"/>
  <c r="C11012" i="2"/>
  <c r="H11012" i="2"/>
  <c r="A11013" i="2"/>
  <c r="C11013" i="2"/>
  <c r="H11013" i="2"/>
  <c r="A11014" i="2"/>
  <c r="C11014" i="2"/>
  <c r="H11014" i="2"/>
  <c r="A11015" i="2"/>
  <c r="C11015" i="2"/>
  <c r="H11015" i="2"/>
  <c r="A11016" i="2"/>
  <c r="C11016" i="2"/>
  <c r="H11016" i="2"/>
  <c r="A11017" i="2"/>
  <c r="C11017" i="2"/>
  <c r="H11017" i="2"/>
  <c r="A11018" i="2"/>
  <c r="C11018" i="2"/>
  <c r="H11018" i="2"/>
  <c r="A11019" i="2"/>
  <c r="C11019" i="2"/>
  <c r="H11019" i="2"/>
  <c r="A11020" i="2"/>
  <c r="C11020" i="2"/>
  <c r="H11020" i="2"/>
  <c r="A11021" i="2"/>
  <c r="C11021" i="2"/>
  <c r="H11021" i="2"/>
  <c r="A11022" i="2"/>
  <c r="C11022" i="2"/>
  <c r="H11022" i="2"/>
  <c r="A11023" i="2"/>
  <c r="C11023" i="2"/>
  <c r="H11023" i="2"/>
  <c r="A11024" i="2"/>
  <c r="C11024" i="2"/>
  <c r="H11024" i="2"/>
  <c r="A11025" i="2"/>
  <c r="C11025" i="2"/>
  <c r="H11025" i="2"/>
  <c r="A11026" i="2"/>
  <c r="C11026" i="2"/>
  <c r="H11026" i="2"/>
  <c r="A11027" i="2"/>
  <c r="C11027" i="2"/>
  <c r="H11027" i="2"/>
  <c r="A11028" i="2"/>
  <c r="C11028" i="2"/>
  <c r="H11028" i="2"/>
  <c r="A11029" i="2"/>
  <c r="C11029" i="2"/>
  <c r="H11029" i="2"/>
  <c r="A11030" i="2"/>
  <c r="C11030" i="2"/>
  <c r="H11030" i="2"/>
  <c r="A11031" i="2"/>
  <c r="C11031" i="2"/>
  <c r="H11031" i="2"/>
  <c r="A11032" i="2"/>
  <c r="C11032" i="2"/>
  <c r="H11032" i="2"/>
  <c r="A11033" i="2"/>
  <c r="C11033" i="2"/>
  <c r="H11033" i="2"/>
  <c r="A11034" i="2"/>
  <c r="C11034" i="2"/>
  <c r="H11034" i="2"/>
  <c r="A11035" i="2"/>
  <c r="C11035" i="2"/>
  <c r="H11035" i="2"/>
  <c r="A11036" i="2"/>
  <c r="C11036" i="2"/>
  <c r="H11036" i="2"/>
  <c r="A11037" i="2"/>
  <c r="C11037" i="2"/>
  <c r="H11037" i="2"/>
  <c r="A11038" i="2"/>
  <c r="C11038" i="2"/>
  <c r="H11038" i="2"/>
  <c r="A11039" i="2"/>
  <c r="C11039" i="2"/>
  <c r="H11039" i="2"/>
  <c r="A11040" i="2"/>
  <c r="C11040" i="2"/>
  <c r="H11040" i="2"/>
  <c r="A11041" i="2"/>
  <c r="C11041" i="2"/>
  <c r="H11041" i="2"/>
  <c r="A11042" i="2"/>
  <c r="C11042" i="2"/>
  <c r="H11042" i="2"/>
  <c r="A11043" i="2"/>
  <c r="C11043" i="2"/>
  <c r="H11043" i="2"/>
  <c r="A11044" i="2"/>
  <c r="C11044" i="2"/>
  <c r="H11044" i="2"/>
  <c r="A11045" i="2"/>
  <c r="C11045" i="2"/>
  <c r="H11045" i="2"/>
  <c r="A11046" i="2"/>
  <c r="C11046" i="2"/>
  <c r="H11046" i="2"/>
  <c r="A11047" i="2"/>
  <c r="C11047" i="2"/>
  <c r="H11047" i="2"/>
  <c r="A11048" i="2"/>
  <c r="C11048" i="2"/>
  <c r="H11048" i="2"/>
  <c r="A11049" i="2"/>
  <c r="C11049" i="2"/>
  <c r="H11049" i="2"/>
  <c r="A11050" i="2"/>
  <c r="C11050" i="2"/>
  <c r="H11050" i="2"/>
  <c r="A11051" i="2"/>
  <c r="C11051" i="2"/>
  <c r="H11051" i="2"/>
  <c r="A11052" i="2"/>
  <c r="C11052" i="2"/>
  <c r="H11052" i="2"/>
  <c r="A11053" i="2"/>
  <c r="C11053" i="2"/>
  <c r="H11053" i="2"/>
  <c r="A11054" i="2"/>
  <c r="C11054" i="2"/>
  <c r="H11054" i="2"/>
  <c r="A11055" i="2"/>
  <c r="C11055" i="2"/>
  <c r="H11055" i="2"/>
  <c r="A11056" i="2"/>
  <c r="C11056" i="2"/>
  <c r="H11056" i="2"/>
  <c r="A11057" i="2"/>
  <c r="C11057" i="2"/>
  <c r="H11057" i="2"/>
  <c r="A11058" i="2"/>
  <c r="C11058" i="2"/>
  <c r="H11058" i="2"/>
  <c r="A11059" i="2"/>
  <c r="C11059" i="2"/>
  <c r="H11059" i="2"/>
  <c r="A11060" i="2"/>
  <c r="C11060" i="2"/>
  <c r="H11060" i="2"/>
  <c r="A11061" i="2"/>
  <c r="C11061" i="2"/>
  <c r="H11061" i="2"/>
  <c r="A11062" i="2"/>
  <c r="C11062" i="2"/>
  <c r="H11062" i="2"/>
  <c r="A11063" i="2"/>
  <c r="C11063" i="2"/>
  <c r="H11063" i="2"/>
  <c r="A11064" i="2"/>
  <c r="C11064" i="2"/>
  <c r="H11064" i="2"/>
  <c r="A11065" i="2"/>
  <c r="C11065" i="2"/>
  <c r="H11065" i="2"/>
  <c r="A11066" i="2"/>
  <c r="C11066" i="2"/>
  <c r="H11066" i="2"/>
  <c r="A11067" i="2"/>
  <c r="C11067" i="2"/>
  <c r="H11067" i="2"/>
  <c r="A11068" i="2"/>
  <c r="C11068" i="2"/>
  <c r="H11068" i="2"/>
  <c r="A11069" i="2"/>
  <c r="C11069" i="2"/>
  <c r="H11069" i="2"/>
  <c r="A11070" i="2"/>
  <c r="C11070" i="2"/>
  <c r="H11070" i="2"/>
  <c r="A11071" i="2"/>
  <c r="C11071" i="2"/>
  <c r="H11071" i="2"/>
  <c r="A11072" i="2"/>
  <c r="C11072" i="2"/>
  <c r="H11072" i="2"/>
  <c r="A11073" i="2"/>
  <c r="C11073" i="2"/>
  <c r="H11073" i="2"/>
  <c r="A11074" i="2"/>
  <c r="C11074" i="2"/>
  <c r="H11074" i="2"/>
  <c r="A11075" i="2"/>
  <c r="C11075" i="2"/>
  <c r="H11075" i="2"/>
  <c r="A11076" i="2"/>
  <c r="C11076" i="2"/>
  <c r="H11076" i="2"/>
  <c r="A11077" i="2"/>
  <c r="C11077" i="2"/>
  <c r="H11077" i="2"/>
  <c r="A11078" i="2"/>
  <c r="C11078" i="2"/>
  <c r="H11078" i="2"/>
  <c r="A11079" i="2"/>
  <c r="C11079" i="2"/>
  <c r="H11079" i="2"/>
  <c r="A11080" i="2"/>
  <c r="C11080" i="2"/>
  <c r="H11080" i="2"/>
  <c r="A11081" i="2"/>
  <c r="C11081" i="2"/>
  <c r="H11081" i="2"/>
  <c r="A11082" i="2"/>
  <c r="C11082" i="2"/>
  <c r="H11082" i="2"/>
  <c r="A11083" i="2"/>
  <c r="C11083" i="2"/>
  <c r="H11083" i="2"/>
  <c r="A11084" i="2"/>
  <c r="C11084" i="2"/>
  <c r="H11084" i="2"/>
  <c r="A11085" i="2"/>
  <c r="C11085" i="2"/>
  <c r="H11085" i="2"/>
  <c r="A11086" i="2"/>
  <c r="C11086" i="2"/>
  <c r="H11086" i="2"/>
  <c r="A11087" i="2"/>
  <c r="C11087" i="2"/>
  <c r="H11087" i="2"/>
  <c r="A11088" i="2"/>
  <c r="C11088" i="2"/>
  <c r="H11088" i="2"/>
  <c r="A11089" i="2"/>
  <c r="C11089" i="2"/>
  <c r="H11089" i="2"/>
  <c r="A11090" i="2"/>
  <c r="C11090" i="2"/>
  <c r="H11090" i="2"/>
  <c r="A11091" i="2"/>
  <c r="C11091" i="2"/>
  <c r="H11091" i="2"/>
  <c r="A11092" i="2"/>
  <c r="C11092" i="2"/>
  <c r="H11092" i="2"/>
  <c r="A11093" i="2"/>
  <c r="C11093" i="2"/>
  <c r="H11093" i="2"/>
  <c r="A11094" i="2"/>
  <c r="C11094" i="2"/>
  <c r="H11094" i="2"/>
  <c r="A11095" i="2"/>
  <c r="C11095" i="2"/>
  <c r="H11095" i="2"/>
  <c r="A11096" i="2"/>
  <c r="C11096" i="2"/>
  <c r="H11096" i="2"/>
  <c r="A11097" i="2"/>
  <c r="C11097" i="2"/>
  <c r="H11097" i="2"/>
  <c r="A11098" i="2"/>
  <c r="C11098" i="2"/>
  <c r="H11098" i="2"/>
  <c r="A11099" i="2"/>
  <c r="C11099" i="2"/>
  <c r="H11099" i="2"/>
  <c r="A11100" i="2"/>
  <c r="C11100" i="2"/>
  <c r="H11100" i="2"/>
  <c r="A11101" i="2"/>
  <c r="C11101" i="2"/>
  <c r="H11101" i="2"/>
  <c r="A11102" i="2"/>
  <c r="C11102" i="2"/>
  <c r="H11102" i="2"/>
  <c r="A11103" i="2"/>
  <c r="C11103" i="2"/>
  <c r="H11103" i="2"/>
  <c r="A11104" i="2"/>
  <c r="C11104" i="2"/>
  <c r="H11104" i="2"/>
  <c r="A11105" i="2"/>
  <c r="C11105" i="2"/>
  <c r="H11105" i="2"/>
  <c r="A11106" i="2"/>
  <c r="C11106" i="2"/>
  <c r="H11106" i="2"/>
  <c r="A11107" i="2"/>
  <c r="C11107" i="2"/>
  <c r="H11107" i="2"/>
  <c r="A11108" i="2"/>
  <c r="C11108" i="2"/>
  <c r="H11108" i="2"/>
  <c r="A11109" i="2"/>
  <c r="C11109" i="2"/>
  <c r="H11109" i="2"/>
  <c r="A11110" i="2"/>
  <c r="C11110" i="2"/>
  <c r="H11110" i="2"/>
  <c r="A11111" i="2"/>
  <c r="C11111" i="2"/>
  <c r="H11111" i="2"/>
  <c r="A11112" i="2"/>
  <c r="C11112" i="2"/>
  <c r="H11112" i="2"/>
  <c r="A11113" i="2"/>
  <c r="C11113" i="2"/>
  <c r="H11113" i="2"/>
  <c r="A11114" i="2"/>
  <c r="C11114" i="2"/>
  <c r="H11114" i="2"/>
  <c r="A11115" i="2"/>
  <c r="C11115" i="2"/>
  <c r="H11115" i="2"/>
  <c r="A11116" i="2"/>
  <c r="C11116" i="2"/>
  <c r="H11116" i="2"/>
  <c r="A11117" i="2"/>
  <c r="C11117" i="2"/>
  <c r="H11117" i="2"/>
  <c r="A11118" i="2"/>
  <c r="C11118" i="2"/>
  <c r="H11118" i="2"/>
  <c r="A11119" i="2"/>
  <c r="C11119" i="2"/>
  <c r="H11119" i="2"/>
  <c r="A11120" i="2"/>
  <c r="C11120" i="2"/>
  <c r="H11120" i="2"/>
  <c r="A11121" i="2"/>
  <c r="C11121" i="2"/>
  <c r="H11121" i="2"/>
  <c r="A11122" i="2"/>
  <c r="C11122" i="2"/>
  <c r="H11122" i="2"/>
  <c r="A11123" i="2"/>
  <c r="C11123" i="2"/>
  <c r="H11123" i="2"/>
  <c r="A11124" i="2"/>
  <c r="C11124" i="2"/>
  <c r="H11124" i="2"/>
  <c r="A11125" i="2"/>
  <c r="C11125" i="2"/>
  <c r="H11125" i="2"/>
  <c r="A11126" i="2"/>
  <c r="C11126" i="2"/>
  <c r="H11126" i="2"/>
  <c r="A11127" i="2"/>
  <c r="C11127" i="2"/>
  <c r="H11127" i="2"/>
  <c r="A11128" i="2"/>
  <c r="C11128" i="2"/>
  <c r="H11128" i="2"/>
  <c r="A11129" i="2"/>
  <c r="C11129" i="2"/>
  <c r="H11129" i="2"/>
  <c r="A11130" i="2"/>
  <c r="C11130" i="2"/>
  <c r="H11130" i="2"/>
  <c r="A11131" i="2"/>
  <c r="C11131" i="2"/>
  <c r="H11131" i="2"/>
  <c r="A11132" i="2"/>
  <c r="C11132" i="2"/>
  <c r="H11132" i="2"/>
  <c r="A11133" i="2"/>
  <c r="C11133" i="2"/>
  <c r="H11133" i="2"/>
  <c r="A11134" i="2"/>
  <c r="C11134" i="2"/>
  <c r="H11134" i="2"/>
  <c r="A11135" i="2"/>
  <c r="C11135" i="2"/>
  <c r="H11135" i="2"/>
  <c r="A11136" i="2"/>
  <c r="C11136" i="2"/>
  <c r="H11136" i="2"/>
  <c r="A11137" i="2"/>
  <c r="C11137" i="2"/>
  <c r="H11137" i="2"/>
  <c r="A11138" i="2"/>
  <c r="C11138" i="2"/>
  <c r="H11138" i="2"/>
  <c r="A11139" i="2"/>
  <c r="C11139" i="2"/>
  <c r="H11139" i="2"/>
  <c r="A11140" i="2"/>
  <c r="C11140" i="2"/>
  <c r="H11140" i="2"/>
  <c r="A11141" i="2"/>
  <c r="C11141" i="2"/>
  <c r="H11141" i="2"/>
  <c r="A11142" i="2"/>
  <c r="C11142" i="2"/>
  <c r="H11142" i="2"/>
  <c r="A11143" i="2"/>
  <c r="C11143" i="2"/>
  <c r="H11143" i="2"/>
  <c r="A11144" i="2"/>
  <c r="C11144" i="2"/>
  <c r="H11144" i="2"/>
  <c r="A11145" i="2"/>
  <c r="C11145" i="2"/>
  <c r="H11145" i="2"/>
  <c r="A11146" i="2"/>
  <c r="C11146" i="2"/>
  <c r="H11146" i="2"/>
  <c r="A11147" i="2"/>
  <c r="C11147" i="2"/>
  <c r="H11147" i="2"/>
  <c r="A11148" i="2"/>
  <c r="C11148" i="2"/>
  <c r="H11148" i="2"/>
  <c r="A11149" i="2"/>
  <c r="C11149" i="2"/>
  <c r="H11149" i="2"/>
  <c r="A11150" i="2"/>
  <c r="C11150" i="2"/>
  <c r="H11150" i="2"/>
  <c r="A11151" i="2"/>
  <c r="C11151" i="2"/>
  <c r="H11151" i="2"/>
  <c r="A11152" i="2"/>
  <c r="C11152" i="2"/>
  <c r="H11152" i="2"/>
  <c r="A11153" i="2"/>
  <c r="C11153" i="2"/>
  <c r="H11153" i="2"/>
  <c r="A11154" i="2"/>
  <c r="C11154" i="2"/>
  <c r="H11154" i="2"/>
  <c r="A11155" i="2"/>
  <c r="C11155" i="2"/>
  <c r="H11155" i="2"/>
  <c r="A11156" i="2"/>
  <c r="C11156" i="2"/>
  <c r="H11156" i="2"/>
  <c r="A11157" i="2"/>
  <c r="C11157" i="2"/>
  <c r="H11157" i="2"/>
  <c r="A11158" i="2"/>
  <c r="C11158" i="2"/>
  <c r="H11158" i="2"/>
  <c r="A11159" i="2"/>
  <c r="C11159" i="2"/>
  <c r="H11159" i="2"/>
  <c r="A11160" i="2"/>
  <c r="C11160" i="2"/>
  <c r="H11160" i="2"/>
  <c r="A11161" i="2"/>
  <c r="C11161" i="2"/>
  <c r="H11161" i="2"/>
  <c r="A11162" i="2"/>
  <c r="C11162" i="2"/>
  <c r="H11162" i="2"/>
  <c r="A11163" i="2"/>
  <c r="C11163" i="2"/>
  <c r="H11163" i="2"/>
  <c r="A11164" i="2"/>
  <c r="C11164" i="2"/>
  <c r="H11164" i="2"/>
  <c r="A11165" i="2"/>
  <c r="C11165" i="2"/>
  <c r="H11165" i="2"/>
  <c r="A11166" i="2"/>
  <c r="C11166" i="2"/>
  <c r="H11166" i="2"/>
  <c r="A11167" i="2"/>
  <c r="C11167" i="2"/>
  <c r="H11167" i="2"/>
  <c r="A11168" i="2"/>
  <c r="C11168" i="2"/>
  <c r="H11168" i="2"/>
  <c r="A11169" i="2"/>
  <c r="C11169" i="2"/>
  <c r="H11169" i="2"/>
  <c r="A11170" i="2"/>
  <c r="C11170" i="2"/>
  <c r="H11170" i="2"/>
  <c r="A11171" i="2"/>
  <c r="C11171" i="2"/>
  <c r="H11171" i="2"/>
  <c r="A11172" i="2"/>
  <c r="C11172" i="2"/>
  <c r="H11172" i="2"/>
  <c r="A11173" i="2"/>
  <c r="C11173" i="2"/>
  <c r="H11173" i="2"/>
  <c r="A11174" i="2"/>
  <c r="C11174" i="2"/>
  <c r="H11174" i="2"/>
  <c r="A11175" i="2"/>
  <c r="C11175" i="2"/>
  <c r="H11175" i="2"/>
  <c r="A11176" i="2"/>
  <c r="C11176" i="2"/>
  <c r="H11176" i="2"/>
  <c r="A11177" i="2"/>
  <c r="C11177" i="2"/>
  <c r="H11177" i="2"/>
  <c r="A11178" i="2"/>
  <c r="C11178" i="2"/>
  <c r="H11178" i="2"/>
  <c r="A11179" i="2"/>
  <c r="C11179" i="2"/>
  <c r="H11179" i="2"/>
  <c r="A11180" i="2"/>
  <c r="C11180" i="2"/>
  <c r="H11180" i="2"/>
  <c r="A11181" i="2"/>
  <c r="C11181" i="2"/>
  <c r="H11181" i="2"/>
  <c r="A11182" i="2"/>
  <c r="C11182" i="2"/>
  <c r="H11182" i="2"/>
  <c r="A11183" i="2"/>
  <c r="C11183" i="2"/>
  <c r="H11183" i="2"/>
  <c r="A11184" i="2"/>
  <c r="C11184" i="2"/>
  <c r="H11184" i="2"/>
  <c r="A11185" i="2"/>
  <c r="C11185" i="2"/>
  <c r="H11185" i="2"/>
  <c r="A11186" i="2"/>
  <c r="C11186" i="2"/>
  <c r="H11186" i="2"/>
  <c r="A11187" i="2"/>
  <c r="C11187" i="2"/>
  <c r="H11187" i="2"/>
  <c r="A11188" i="2"/>
  <c r="C11188" i="2"/>
  <c r="H11188" i="2"/>
  <c r="A11189" i="2"/>
  <c r="C11189" i="2"/>
  <c r="H11189" i="2"/>
  <c r="A11190" i="2"/>
  <c r="C11190" i="2"/>
  <c r="H11190" i="2"/>
  <c r="A11191" i="2"/>
  <c r="C11191" i="2"/>
  <c r="H11191" i="2"/>
  <c r="A11192" i="2"/>
  <c r="C11192" i="2"/>
  <c r="H11192" i="2"/>
  <c r="A11193" i="2"/>
  <c r="C11193" i="2"/>
  <c r="H11193" i="2"/>
  <c r="A11194" i="2"/>
  <c r="C11194" i="2"/>
  <c r="H11194" i="2"/>
  <c r="A11195" i="2"/>
  <c r="C11195" i="2"/>
  <c r="H11195" i="2"/>
  <c r="A11196" i="2"/>
  <c r="C11196" i="2"/>
  <c r="H11196" i="2"/>
  <c r="A11197" i="2"/>
  <c r="C11197" i="2"/>
  <c r="H11197" i="2"/>
  <c r="A11198" i="2"/>
  <c r="C11198" i="2"/>
  <c r="H11198" i="2"/>
  <c r="A11199" i="2"/>
  <c r="C11199" i="2"/>
  <c r="H11199" i="2"/>
  <c r="A11200" i="2"/>
  <c r="C11200" i="2"/>
  <c r="H11200" i="2"/>
  <c r="A11201" i="2"/>
  <c r="C11201" i="2"/>
  <c r="H11201" i="2"/>
  <c r="A11202" i="2"/>
  <c r="C11202" i="2"/>
  <c r="H11202" i="2"/>
  <c r="A11203" i="2"/>
  <c r="C11203" i="2"/>
  <c r="H11203" i="2"/>
  <c r="A11204" i="2"/>
  <c r="C11204" i="2"/>
  <c r="H11204" i="2"/>
  <c r="A11205" i="2"/>
  <c r="C11205" i="2"/>
  <c r="H11205" i="2"/>
  <c r="A11206" i="2"/>
  <c r="C11206" i="2"/>
  <c r="H11206" i="2"/>
  <c r="A11207" i="2"/>
  <c r="C11207" i="2"/>
  <c r="H11207" i="2"/>
  <c r="A11208" i="2"/>
  <c r="C11208" i="2"/>
  <c r="H11208" i="2"/>
  <c r="A11209" i="2"/>
  <c r="C11209" i="2"/>
  <c r="H11209" i="2"/>
  <c r="A11210" i="2"/>
  <c r="C11210" i="2"/>
  <c r="H11210" i="2"/>
  <c r="A11211" i="2"/>
  <c r="C11211" i="2"/>
  <c r="H11211" i="2"/>
  <c r="A11212" i="2"/>
  <c r="C11212" i="2"/>
  <c r="H11212" i="2"/>
  <c r="A11213" i="2"/>
  <c r="C11213" i="2"/>
  <c r="H11213" i="2"/>
  <c r="A11214" i="2"/>
  <c r="C11214" i="2"/>
  <c r="H11214" i="2"/>
  <c r="A11215" i="2"/>
  <c r="C11215" i="2"/>
  <c r="H11215" i="2"/>
  <c r="A11216" i="2"/>
  <c r="C11216" i="2"/>
  <c r="H11216" i="2"/>
  <c r="A11217" i="2"/>
  <c r="C11217" i="2"/>
  <c r="H11217" i="2"/>
  <c r="A11218" i="2"/>
  <c r="C11218" i="2"/>
  <c r="H11218" i="2"/>
  <c r="A11219" i="2"/>
  <c r="C11219" i="2"/>
  <c r="H11219" i="2"/>
  <c r="A11220" i="2"/>
  <c r="C11220" i="2"/>
  <c r="H11220" i="2"/>
  <c r="A11221" i="2"/>
  <c r="C11221" i="2"/>
  <c r="H11221" i="2"/>
  <c r="A11222" i="2"/>
  <c r="C11222" i="2"/>
  <c r="H11222" i="2"/>
  <c r="A11223" i="2"/>
  <c r="C11223" i="2"/>
  <c r="H11223" i="2"/>
  <c r="A11224" i="2"/>
  <c r="C11224" i="2"/>
  <c r="H11224" i="2"/>
  <c r="A11225" i="2"/>
  <c r="C11225" i="2"/>
  <c r="H11225" i="2"/>
  <c r="A11226" i="2"/>
  <c r="C11226" i="2"/>
  <c r="H11226" i="2"/>
  <c r="A11227" i="2"/>
  <c r="C11227" i="2"/>
  <c r="H11227" i="2"/>
  <c r="A11228" i="2"/>
  <c r="C11228" i="2"/>
  <c r="H11228" i="2"/>
  <c r="A11229" i="2"/>
  <c r="C11229" i="2"/>
  <c r="H11229" i="2"/>
  <c r="A11230" i="2"/>
  <c r="C11230" i="2"/>
  <c r="H11230" i="2"/>
  <c r="A11231" i="2"/>
  <c r="C11231" i="2"/>
  <c r="H11231" i="2"/>
  <c r="A11232" i="2"/>
  <c r="C11232" i="2"/>
  <c r="H11232" i="2"/>
  <c r="A11233" i="2"/>
  <c r="C11233" i="2"/>
  <c r="H11233" i="2"/>
  <c r="A11234" i="2"/>
  <c r="C11234" i="2"/>
  <c r="H11234" i="2"/>
  <c r="A11235" i="2"/>
  <c r="C11235" i="2"/>
  <c r="H11235" i="2"/>
  <c r="A11236" i="2"/>
  <c r="C11236" i="2"/>
  <c r="H11236" i="2"/>
  <c r="A11237" i="2"/>
  <c r="C11237" i="2"/>
  <c r="H11237" i="2"/>
  <c r="A11238" i="2"/>
  <c r="C11238" i="2"/>
  <c r="H11238" i="2"/>
  <c r="A11239" i="2"/>
  <c r="C11239" i="2"/>
  <c r="H11239" i="2"/>
  <c r="A11240" i="2"/>
  <c r="C11240" i="2"/>
  <c r="H11240" i="2"/>
  <c r="A11241" i="2"/>
  <c r="C11241" i="2"/>
  <c r="H11241" i="2"/>
  <c r="A11242" i="2"/>
  <c r="C11242" i="2"/>
  <c r="H11242" i="2"/>
  <c r="A11243" i="2"/>
  <c r="C11243" i="2"/>
  <c r="H11243" i="2"/>
  <c r="A11244" i="2"/>
  <c r="C11244" i="2"/>
  <c r="H11244" i="2"/>
  <c r="A11245" i="2"/>
  <c r="C11245" i="2"/>
  <c r="H11245" i="2"/>
  <c r="A11246" i="2"/>
  <c r="C11246" i="2"/>
  <c r="H11246" i="2"/>
  <c r="A11247" i="2"/>
  <c r="C11247" i="2"/>
  <c r="H11247" i="2"/>
  <c r="A11248" i="2"/>
  <c r="C11248" i="2"/>
  <c r="H11248" i="2"/>
  <c r="A11249" i="2"/>
  <c r="C11249" i="2"/>
  <c r="H11249" i="2"/>
  <c r="A11250" i="2"/>
  <c r="C11250" i="2"/>
  <c r="H11250" i="2"/>
  <c r="A11251" i="2"/>
  <c r="C11251" i="2"/>
  <c r="H11251" i="2"/>
  <c r="A11252" i="2"/>
  <c r="C11252" i="2"/>
  <c r="H11252" i="2"/>
  <c r="A11253" i="2"/>
  <c r="C11253" i="2"/>
  <c r="H11253" i="2"/>
  <c r="A11254" i="2"/>
  <c r="C11254" i="2"/>
  <c r="H11254" i="2"/>
  <c r="A11255" i="2"/>
  <c r="C11255" i="2"/>
  <c r="H11255" i="2"/>
  <c r="A11256" i="2"/>
  <c r="C11256" i="2"/>
  <c r="H11256" i="2"/>
  <c r="A11257" i="2"/>
  <c r="C11257" i="2"/>
  <c r="H11257" i="2"/>
  <c r="A11258" i="2"/>
  <c r="C11258" i="2"/>
  <c r="H11258" i="2"/>
  <c r="A11259" i="2"/>
  <c r="C11259" i="2"/>
  <c r="H11259" i="2"/>
  <c r="A11260" i="2"/>
  <c r="C11260" i="2"/>
  <c r="H11260" i="2"/>
  <c r="A11261" i="2"/>
  <c r="C11261" i="2"/>
  <c r="H11261" i="2"/>
  <c r="A11262" i="2"/>
  <c r="C11262" i="2"/>
  <c r="H11262" i="2"/>
  <c r="A11263" i="2"/>
  <c r="C11263" i="2"/>
  <c r="H11263" i="2"/>
  <c r="A11264" i="2"/>
  <c r="C11264" i="2"/>
  <c r="H11264" i="2"/>
  <c r="A11265" i="2"/>
  <c r="C11265" i="2"/>
  <c r="H11265" i="2"/>
  <c r="A11266" i="2"/>
  <c r="C11266" i="2"/>
  <c r="H11266" i="2"/>
  <c r="A11267" i="2"/>
  <c r="C11267" i="2"/>
  <c r="H11267" i="2"/>
  <c r="A11268" i="2"/>
  <c r="C11268" i="2"/>
  <c r="H11268" i="2"/>
  <c r="A11269" i="2"/>
  <c r="C11269" i="2"/>
  <c r="H11269" i="2"/>
  <c r="A11270" i="2"/>
  <c r="C11270" i="2"/>
  <c r="H11270" i="2"/>
  <c r="A11271" i="2"/>
  <c r="C11271" i="2"/>
  <c r="H11271" i="2"/>
  <c r="A11272" i="2"/>
  <c r="C11272" i="2"/>
  <c r="H11272" i="2"/>
  <c r="A11273" i="2"/>
  <c r="C11273" i="2"/>
  <c r="H11273" i="2"/>
  <c r="A11274" i="2"/>
  <c r="C11274" i="2"/>
  <c r="H11274" i="2"/>
  <c r="A11275" i="2"/>
  <c r="C11275" i="2"/>
  <c r="H11275" i="2"/>
  <c r="A11276" i="2"/>
  <c r="C11276" i="2"/>
  <c r="H11276" i="2"/>
  <c r="A11277" i="2"/>
  <c r="C11277" i="2"/>
  <c r="H11277" i="2"/>
  <c r="A11278" i="2"/>
  <c r="C11278" i="2"/>
  <c r="H11278" i="2"/>
  <c r="A11279" i="2"/>
  <c r="C11279" i="2"/>
  <c r="H11279" i="2"/>
  <c r="A11280" i="2"/>
  <c r="C11280" i="2"/>
  <c r="H11280" i="2"/>
  <c r="A11281" i="2"/>
  <c r="C11281" i="2"/>
  <c r="H11281" i="2"/>
  <c r="A11282" i="2"/>
  <c r="C11282" i="2"/>
  <c r="H11282" i="2"/>
  <c r="A11283" i="2"/>
  <c r="C11283" i="2"/>
  <c r="H11283" i="2"/>
  <c r="A11284" i="2"/>
  <c r="C11284" i="2"/>
  <c r="H11284" i="2"/>
  <c r="A11285" i="2"/>
  <c r="C11285" i="2"/>
  <c r="H11285" i="2"/>
  <c r="A11286" i="2"/>
  <c r="C11286" i="2"/>
  <c r="H11286" i="2"/>
  <c r="A11287" i="2"/>
  <c r="C11287" i="2"/>
  <c r="H11287" i="2"/>
  <c r="A11288" i="2"/>
  <c r="C11288" i="2"/>
  <c r="H11288" i="2"/>
  <c r="A11289" i="2"/>
  <c r="C11289" i="2"/>
  <c r="H11289" i="2"/>
  <c r="A11290" i="2"/>
  <c r="C11290" i="2"/>
  <c r="H11290" i="2"/>
  <c r="A11291" i="2"/>
  <c r="C11291" i="2"/>
  <c r="H11291" i="2"/>
  <c r="A11292" i="2"/>
  <c r="C11292" i="2"/>
  <c r="H11292" i="2"/>
  <c r="A11293" i="2"/>
  <c r="C11293" i="2"/>
  <c r="H11293" i="2"/>
  <c r="A11294" i="2"/>
  <c r="C11294" i="2"/>
  <c r="H11294" i="2"/>
  <c r="A11295" i="2"/>
  <c r="C11295" i="2"/>
  <c r="H11295" i="2"/>
  <c r="A11296" i="2"/>
  <c r="C11296" i="2"/>
  <c r="H11296" i="2"/>
  <c r="A11297" i="2"/>
  <c r="C11297" i="2"/>
  <c r="H11297" i="2"/>
  <c r="A11298" i="2"/>
  <c r="C11298" i="2"/>
  <c r="H11298" i="2"/>
  <c r="A11299" i="2"/>
  <c r="C11299" i="2"/>
  <c r="H11299" i="2"/>
  <c r="A11300" i="2"/>
  <c r="C11300" i="2"/>
  <c r="H11300" i="2"/>
  <c r="A11301" i="2"/>
  <c r="C11301" i="2"/>
  <c r="H11301" i="2"/>
  <c r="A11302" i="2"/>
  <c r="C11302" i="2"/>
  <c r="H11302" i="2"/>
  <c r="A11303" i="2"/>
  <c r="C11303" i="2"/>
  <c r="H11303" i="2"/>
  <c r="A11304" i="2"/>
  <c r="C11304" i="2"/>
  <c r="H11304" i="2"/>
  <c r="A11305" i="2"/>
  <c r="C11305" i="2"/>
  <c r="H11305" i="2"/>
  <c r="A11306" i="2"/>
  <c r="C11306" i="2"/>
  <c r="H11306" i="2"/>
  <c r="A11307" i="2"/>
  <c r="C11307" i="2"/>
  <c r="H11307" i="2"/>
  <c r="A11308" i="2"/>
  <c r="C11308" i="2"/>
  <c r="H11308" i="2"/>
  <c r="A11309" i="2"/>
  <c r="C11309" i="2"/>
  <c r="H11309" i="2"/>
  <c r="A11310" i="2"/>
  <c r="C11310" i="2"/>
  <c r="H11310" i="2"/>
  <c r="A11311" i="2"/>
  <c r="C11311" i="2"/>
  <c r="H11311" i="2"/>
  <c r="A11312" i="2"/>
  <c r="C11312" i="2"/>
  <c r="H11312" i="2"/>
  <c r="A11313" i="2"/>
  <c r="C11313" i="2"/>
  <c r="H11313" i="2"/>
  <c r="A11314" i="2"/>
  <c r="C11314" i="2"/>
  <c r="H11314" i="2"/>
  <c r="A11315" i="2"/>
  <c r="C11315" i="2"/>
  <c r="H11315" i="2"/>
  <c r="A11316" i="2"/>
  <c r="C11316" i="2"/>
  <c r="H11316" i="2"/>
  <c r="A11317" i="2"/>
  <c r="C11317" i="2"/>
  <c r="H11317" i="2"/>
  <c r="A11318" i="2"/>
  <c r="C11318" i="2"/>
  <c r="H11318" i="2"/>
  <c r="A11319" i="2"/>
  <c r="C11319" i="2"/>
  <c r="H11319" i="2"/>
  <c r="A11320" i="2"/>
  <c r="C11320" i="2"/>
  <c r="H11320" i="2"/>
  <c r="A11321" i="2"/>
  <c r="C11321" i="2"/>
  <c r="H11321" i="2"/>
  <c r="A11322" i="2"/>
  <c r="C11322" i="2"/>
  <c r="H11322" i="2"/>
  <c r="A11323" i="2"/>
  <c r="C11323" i="2"/>
  <c r="H11323" i="2"/>
  <c r="A11324" i="2"/>
  <c r="C11324" i="2"/>
  <c r="H11324" i="2"/>
  <c r="A11325" i="2"/>
  <c r="C11325" i="2"/>
  <c r="H11325" i="2"/>
  <c r="A11326" i="2"/>
  <c r="C11326" i="2"/>
  <c r="H11326" i="2"/>
  <c r="A11327" i="2"/>
  <c r="C11327" i="2"/>
  <c r="H11327" i="2"/>
  <c r="A11328" i="2"/>
  <c r="C11328" i="2"/>
  <c r="H11328" i="2"/>
  <c r="A11329" i="2"/>
  <c r="C11329" i="2"/>
  <c r="H11329" i="2"/>
  <c r="A11330" i="2"/>
  <c r="C11330" i="2"/>
  <c r="H11330" i="2"/>
  <c r="A11331" i="2"/>
  <c r="C11331" i="2"/>
  <c r="H11331" i="2"/>
  <c r="A11332" i="2"/>
  <c r="C11332" i="2"/>
  <c r="H11332" i="2"/>
  <c r="A11333" i="2"/>
  <c r="C11333" i="2"/>
  <c r="H11333" i="2"/>
  <c r="A11334" i="2"/>
  <c r="C11334" i="2"/>
  <c r="H11334" i="2"/>
  <c r="A11335" i="2"/>
  <c r="C11335" i="2"/>
  <c r="H11335" i="2"/>
  <c r="A11336" i="2"/>
  <c r="C11336" i="2"/>
  <c r="H11336" i="2"/>
  <c r="A11337" i="2"/>
  <c r="C11337" i="2"/>
  <c r="H11337" i="2"/>
  <c r="A11338" i="2"/>
  <c r="C11338" i="2"/>
  <c r="H11338" i="2"/>
  <c r="A11339" i="2"/>
  <c r="C11339" i="2"/>
  <c r="H11339" i="2"/>
  <c r="A11340" i="2"/>
  <c r="C11340" i="2"/>
  <c r="H11340" i="2"/>
  <c r="A11341" i="2"/>
  <c r="C11341" i="2"/>
  <c r="H11341" i="2"/>
  <c r="A11342" i="2"/>
  <c r="C11342" i="2"/>
  <c r="H11342" i="2"/>
  <c r="A11343" i="2"/>
  <c r="C11343" i="2"/>
  <c r="H11343" i="2"/>
  <c r="A11344" i="2"/>
  <c r="C11344" i="2"/>
  <c r="H11344" i="2"/>
  <c r="A11345" i="2"/>
  <c r="C11345" i="2"/>
  <c r="H11345" i="2"/>
  <c r="A11346" i="2"/>
  <c r="C11346" i="2"/>
  <c r="H11346" i="2"/>
  <c r="A11347" i="2"/>
  <c r="C11347" i="2"/>
  <c r="H11347" i="2"/>
  <c r="A11348" i="2"/>
  <c r="C11348" i="2"/>
  <c r="H11348" i="2"/>
  <c r="A11349" i="2"/>
  <c r="C11349" i="2"/>
  <c r="H11349" i="2"/>
  <c r="A11350" i="2"/>
  <c r="C11350" i="2"/>
  <c r="H11350" i="2"/>
  <c r="A11351" i="2"/>
  <c r="C11351" i="2"/>
  <c r="H11351" i="2"/>
  <c r="A11352" i="2"/>
  <c r="C11352" i="2"/>
  <c r="H11352" i="2"/>
  <c r="A11353" i="2"/>
  <c r="C11353" i="2"/>
  <c r="H11353" i="2"/>
  <c r="A11354" i="2"/>
  <c r="C11354" i="2"/>
  <c r="H11354" i="2"/>
  <c r="A11355" i="2"/>
  <c r="C11355" i="2"/>
  <c r="H11355" i="2"/>
  <c r="A11356" i="2"/>
  <c r="C11356" i="2"/>
  <c r="H11356" i="2"/>
  <c r="A11357" i="2"/>
  <c r="C11357" i="2"/>
  <c r="H11357" i="2"/>
  <c r="A11358" i="2"/>
  <c r="C11358" i="2"/>
  <c r="H11358" i="2"/>
  <c r="A11359" i="2"/>
  <c r="C11359" i="2"/>
  <c r="H11359" i="2"/>
  <c r="A11360" i="2"/>
  <c r="C11360" i="2"/>
  <c r="H11360" i="2"/>
  <c r="A11361" i="2"/>
  <c r="C11361" i="2"/>
  <c r="H11361" i="2"/>
  <c r="A11362" i="2"/>
  <c r="C11362" i="2"/>
  <c r="H11362" i="2"/>
  <c r="A11363" i="2"/>
  <c r="C11363" i="2"/>
  <c r="H11363" i="2"/>
  <c r="A11364" i="2"/>
  <c r="C11364" i="2"/>
  <c r="H11364" i="2"/>
  <c r="A11365" i="2"/>
  <c r="C11365" i="2"/>
  <c r="H11365" i="2"/>
  <c r="A11366" i="2"/>
  <c r="C11366" i="2"/>
  <c r="H11366" i="2"/>
  <c r="A11367" i="2"/>
  <c r="C11367" i="2"/>
  <c r="H11367" i="2"/>
  <c r="A11368" i="2"/>
  <c r="C11368" i="2"/>
  <c r="H11368" i="2"/>
  <c r="A11369" i="2"/>
  <c r="C11369" i="2"/>
  <c r="H11369" i="2"/>
  <c r="A11370" i="2"/>
  <c r="C11370" i="2"/>
  <c r="H11370" i="2"/>
  <c r="A11371" i="2"/>
  <c r="C11371" i="2"/>
  <c r="H11371" i="2"/>
  <c r="A11372" i="2"/>
  <c r="C11372" i="2"/>
  <c r="H11372" i="2"/>
  <c r="A11373" i="2"/>
  <c r="C11373" i="2"/>
  <c r="H11373" i="2"/>
  <c r="A11374" i="2"/>
  <c r="C11374" i="2"/>
  <c r="H11374" i="2"/>
  <c r="A11375" i="2"/>
  <c r="C11375" i="2"/>
  <c r="H11375" i="2"/>
  <c r="A11376" i="2"/>
  <c r="C11376" i="2"/>
  <c r="H11376" i="2"/>
  <c r="A11377" i="2"/>
  <c r="C11377" i="2"/>
  <c r="H11377" i="2"/>
  <c r="A11378" i="2"/>
  <c r="C11378" i="2"/>
  <c r="H11378" i="2"/>
  <c r="A11379" i="2"/>
  <c r="C11379" i="2"/>
  <c r="H11379" i="2"/>
  <c r="A11380" i="2"/>
  <c r="C11380" i="2"/>
  <c r="H11380" i="2"/>
  <c r="A11381" i="2"/>
  <c r="C11381" i="2"/>
  <c r="H11381" i="2"/>
  <c r="A11382" i="2"/>
  <c r="C11382" i="2"/>
  <c r="H11382" i="2"/>
  <c r="A11383" i="2"/>
  <c r="C11383" i="2"/>
  <c r="H11383" i="2"/>
  <c r="A11384" i="2"/>
  <c r="C11384" i="2"/>
  <c r="H11384" i="2"/>
  <c r="A11385" i="2"/>
  <c r="C11385" i="2"/>
  <c r="H11385" i="2"/>
  <c r="A11386" i="2"/>
  <c r="C11386" i="2"/>
  <c r="H11386" i="2"/>
  <c r="A11387" i="2"/>
  <c r="C11387" i="2"/>
  <c r="H11387" i="2"/>
  <c r="A11388" i="2"/>
  <c r="C11388" i="2"/>
  <c r="H11388" i="2"/>
  <c r="A11389" i="2"/>
  <c r="C11389" i="2"/>
  <c r="H11389" i="2"/>
  <c r="A11390" i="2"/>
  <c r="C11390" i="2"/>
  <c r="H11390" i="2"/>
  <c r="A11391" i="2"/>
  <c r="C11391" i="2"/>
  <c r="H11391" i="2"/>
  <c r="A11392" i="2"/>
  <c r="C11392" i="2"/>
  <c r="H11392" i="2"/>
  <c r="A11393" i="2"/>
  <c r="C11393" i="2"/>
  <c r="H11393" i="2"/>
  <c r="A11394" i="2"/>
  <c r="C11394" i="2"/>
  <c r="H11394" i="2"/>
  <c r="A11395" i="2"/>
  <c r="C11395" i="2"/>
  <c r="H11395" i="2"/>
  <c r="A11396" i="2"/>
  <c r="C11396" i="2"/>
  <c r="H11396" i="2"/>
  <c r="A11397" i="2"/>
  <c r="C11397" i="2"/>
  <c r="H11397" i="2"/>
  <c r="A11398" i="2"/>
  <c r="C11398" i="2"/>
  <c r="H11398" i="2"/>
  <c r="A11399" i="2"/>
  <c r="C11399" i="2"/>
  <c r="H11399" i="2"/>
  <c r="A11400" i="2"/>
  <c r="C11400" i="2"/>
  <c r="H11400" i="2"/>
  <c r="A11401" i="2"/>
  <c r="C11401" i="2"/>
  <c r="H11401" i="2"/>
  <c r="A11402" i="2"/>
  <c r="C11402" i="2"/>
  <c r="H11402" i="2"/>
  <c r="A11403" i="2"/>
  <c r="C11403" i="2"/>
  <c r="H11403" i="2"/>
  <c r="A11404" i="2"/>
  <c r="C11404" i="2"/>
  <c r="H11404" i="2"/>
  <c r="A11405" i="2"/>
  <c r="C11405" i="2"/>
  <c r="H11405" i="2"/>
  <c r="A11406" i="2"/>
  <c r="C11406" i="2"/>
  <c r="H11406" i="2"/>
  <c r="A11407" i="2"/>
  <c r="C11407" i="2"/>
  <c r="H11407" i="2"/>
  <c r="A11408" i="2"/>
  <c r="C11408" i="2"/>
  <c r="H11408" i="2"/>
  <c r="A11409" i="2"/>
  <c r="C11409" i="2"/>
  <c r="H11409" i="2"/>
  <c r="A11410" i="2"/>
  <c r="C11410" i="2"/>
  <c r="H11410" i="2"/>
  <c r="A11411" i="2"/>
  <c r="C11411" i="2"/>
  <c r="H11411" i="2"/>
  <c r="A11412" i="2"/>
  <c r="C11412" i="2"/>
  <c r="H11412" i="2"/>
  <c r="A11413" i="2"/>
  <c r="C11413" i="2"/>
  <c r="H11413" i="2"/>
  <c r="A11414" i="2"/>
  <c r="C11414" i="2"/>
  <c r="H11414" i="2"/>
  <c r="A11415" i="2"/>
  <c r="C11415" i="2"/>
  <c r="H11415" i="2"/>
  <c r="A11416" i="2"/>
  <c r="C11416" i="2"/>
  <c r="H11416" i="2"/>
  <c r="A11417" i="2"/>
  <c r="C11417" i="2"/>
  <c r="H11417" i="2"/>
  <c r="A11418" i="2"/>
  <c r="C11418" i="2"/>
  <c r="H11418" i="2"/>
  <c r="A11419" i="2"/>
  <c r="C11419" i="2"/>
  <c r="H11419" i="2"/>
  <c r="A11420" i="2"/>
  <c r="C11420" i="2"/>
  <c r="H11420" i="2"/>
  <c r="A11421" i="2"/>
  <c r="C11421" i="2"/>
  <c r="H11421" i="2"/>
  <c r="A11422" i="2"/>
  <c r="C11422" i="2"/>
  <c r="H11422" i="2"/>
  <c r="A11423" i="2"/>
  <c r="C11423" i="2"/>
  <c r="H11423" i="2"/>
  <c r="A11424" i="2"/>
  <c r="C11424" i="2"/>
  <c r="H11424" i="2"/>
  <c r="A11425" i="2"/>
  <c r="C11425" i="2"/>
  <c r="H11425" i="2"/>
  <c r="A11426" i="2"/>
  <c r="C11426" i="2"/>
  <c r="H11426" i="2"/>
  <c r="A11427" i="2"/>
  <c r="C11427" i="2"/>
  <c r="H11427" i="2"/>
  <c r="A11428" i="2"/>
  <c r="C11428" i="2"/>
  <c r="H11428" i="2"/>
  <c r="A11429" i="2"/>
  <c r="C11429" i="2"/>
  <c r="H11429" i="2"/>
  <c r="A11430" i="2"/>
  <c r="C11430" i="2"/>
  <c r="H11430" i="2"/>
  <c r="A11431" i="2"/>
  <c r="C11431" i="2"/>
  <c r="H11431" i="2"/>
  <c r="A11432" i="2"/>
  <c r="C11432" i="2"/>
  <c r="H11432" i="2"/>
  <c r="A11433" i="2"/>
  <c r="C11433" i="2"/>
  <c r="H11433" i="2"/>
  <c r="A11434" i="2"/>
  <c r="C11434" i="2"/>
  <c r="H11434" i="2"/>
  <c r="A11435" i="2"/>
  <c r="C11435" i="2"/>
  <c r="H11435" i="2"/>
  <c r="A11436" i="2"/>
  <c r="C11436" i="2"/>
  <c r="H11436" i="2"/>
  <c r="A11437" i="2"/>
  <c r="C11437" i="2"/>
  <c r="H11437" i="2"/>
  <c r="A11438" i="2"/>
  <c r="C11438" i="2"/>
  <c r="H11438" i="2"/>
  <c r="A11439" i="2"/>
  <c r="C11439" i="2"/>
  <c r="H11439" i="2"/>
  <c r="A11440" i="2"/>
  <c r="C11440" i="2"/>
  <c r="H11440" i="2"/>
  <c r="A11441" i="2"/>
  <c r="C11441" i="2"/>
  <c r="H11441" i="2"/>
  <c r="A11442" i="2"/>
  <c r="C11442" i="2"/>
  <c r="H11442" i="2"/>
  <c r="A11443" i="2"/>
  <c r="C11443" i="2"/>
  <c r="H11443" i="2"/>
  <c r="A11444" i="2"/>
  <c r="C11444" i="2"/>
  <c r="H11444" i="2"/>
  <c r="A11445" i="2"/>
  <c r="C11445" i="2"/>
  <c r="H11445" i="2"/>
  <c r="A11446" i="2"/>
  <c r="C11446" i="2"/>
  <c r="H11446" i="2"/>
  <c r="A11447" i="2"/>
  <c r="C11447" i="2"/>
  <c r="H11447" i="2"/>
  <c r="A11448" i="2"/>
  <c r="C11448" i="2"/>
  <c r="H11448" i="2"/>
  <c r="A11449" i="2"/>
  <c r="C11449" i="2"/>
  <c r="H11449" i="2"/>
  <c r="A11450" i="2"/>
  <c r="C11450" i="2"/>
  <c r="H11450" i="2"/>
  <c r="A11451" i="2"/>
  <c r="C11451" i="2"/>
  <c r="H11451" i="2"/>
  <c r="A11452" i="2"/>
  <c r="C11452" i="2"/>
  <c r="H11452" i="2"/>
  <c r="A11453" i="2"/>
  <c r="C11453" i="2"/>
  <c r="H11453" i="2"/>
  <c r="A11454" i="2"/>
  <c r="C11454" i="2"/>
  <c r="H11454" i="2"/>
  <c r="A11455" i="2"/>
  <c r="C11455" i="2"/>
  <c r="H11455" i="2"/>
  <c r="A11456" i="2"/>
  <c r="C11456" i="2"/>
  <c r="H11456" i="2"/>
  <c r="A11457" i="2"/>
  <c r="C11457" i="2"/>
  <c r="H11457" i="2"/>
  <c r="A11458" i="2"/>
  <c r="C11458" i="2"/>
  <c r="H11458" i="2"/>
  <c r="A11459" i="2"/>
  <c r="C11459" i="2"/>
  <c r="H11459" i="2"/>
  <c r="A11460" i="2"/>
  <c r="C11460" i="2"/>
  <c r="H11460" i="2"/>
  <c r="A11461" i="2"/>
  <c r="C11461" i="2"/>
  <c r="H11461" i="2"/>
  <c r="A11462" i="2"/>
  <c r="C11462" i="2"/>
  <c r="H11462" i="2"/>
  <c r="A11463" i="2"/>
  <c r="C11463" i="2"/>
  <c r="H11463" i="2"/>
  <c r="A11464" i="2"/>
  <c r="C11464" i="2"/>
  <c r="H11464" i="2"/>
  <c r="A11465" i="2"/>
  <c r="C11465" i="2"/>
  <c r="H11465" i="2"/>
  <c r="A11466" i="2"/>
  <c r="C11466" i="2"/>
  <c r="H11466" i="2"/>
  <c r="A11467" i="2"/>
  <c r="C11467" i="2"/>
  <c r="H11467" i="2"/>
  <c r="A11468" i="2"/>
  <c r="C11468" i="2"/>
  <c r="H11468" i="2"/>
  <c r="A11469" i="2"/>
  <c r="C11469" i="2"/>
  <c r="H11469" i="2"/>
  <c r="A11470" i="2"/>
  <c r="C11470" i="2"/>
  <c r="H11470" i="2"/>
  <c r="A11471" i="2"/>
  <c r="C11471" i="2"/>
  <c r="H11471" i="2"/>
  <c r="A11472" i="2"/>
  <c r="C11472" i="2"/>
  <c r="H11472" i="2"/>
  <c r="A11473" i="2"/>
  <c r="C11473" i="2"/>
  <c r="H11473" i="2"/>
  <c r="A11474" i="2"/>
  <c r="C11474" i="2"/>
  <c r="H11474" i="2"/>
  <c r="A11475" i="2"/>
  <c r="C11475" i="2"/>
  <c r="H11475" i="2"/>
  <c r="A11476" i="2"/>
  <c r="C11476" i="2"/>
  <c r="H11476" i="2"/>
  <c r="A11477" i="2"/>
  <c r="C11477" i="2"/>
  <c r="H11477" i="2"/>
  <c r="A11478" i="2"/>
  <c r="C11478" i="2"/>
  <c r="H11478" i="2"/>
  <c r="A11479" i="2"/>
  <c r="C11479" i="2"/>
  <c r="H11479" i="2"/>
  <c r="A11480" i="2"/>
  <c r="C11480" i="2"/>
  <c r="H11480" i="2"/>
  <c r="A11481" i="2"/>
  <c r="C11481" i="2"/>
  <c r="H11481" i="2"/>
  <c r="A11482" i="2"/>
  <c r="C11482" i="2"/>
  <c r="H11482" i="2"/>
  <c r="A11483" i="2"/>
  <c r="C11483" i="2"/>
  <c r="H11483" i="2"/>
  <c r="A11484" i="2"/>
  <c r="C11484" i="2"/>
  <c r="H11484" i="2"/>
  <c r="A11485" i="2"/>
  <c r="C11485" i="2"/>
  <c r="H11485" i="2"/>
  <c r="A11486" i="2"/>
  <c r="C11486" i="2"/>
  <c r="H11486" i="2"/>
  <c r="A11487" i="2"/>
  <c r="C11487" i="2"/>
  <c r="H11487" i="2"/>
  <c r="A11488" i="2"/>
  <c r="C11488" i="2"/>
  <c r="H11488" i="2"/>
  <c r="A11489" i="2"/>
  <c r="C11489" i="2"/>
  <c r="H11489" i="2"/>
  <c r="A11490" i="2"/>
  <c r="C11490" i="2"/>
  <c r="H11490" i="2"/>
  <c r="A11491" i="2"/>
  <c r="C11491" i="2"/>
  <c r="H11491" i="2"/>
  <c r="A11492" i="2"/>
  <c r="C11492" i="2"/>
  <c r="H11492" i="2"/>
  <c r="A11493" i="2"/>
  <c r="C11493" i="2"/>
  <c r="H11493" i="2"/>
  <c r="A11494" i="2"/>
  <c r="C11494" i="2"/>
  <c r="H11494" i="2"/>
  <c r="A11495" i="2"/>
  <c r="C11495" i="2"/>
  <c r="H11495" i="2"/>
  <c r="A11496" i="2"/>
  <c r="C11496" i="2"/>
  <c r="H11496" i="2"/>
  <c r="A11497" i="2"/>
  <c r="C11497" i="2"/>
  <c r="H11497" i="2"/>
  <c r="A11498" i="2"/>
  <c r="C11498" i="2"/>
  <c r="H11498" i="2"/>
  <c r="A11499" i="2"/>
  <c r="C11499" i="2"/>
  <c r="H11499" i="2"/>
  <c r="A11500" i="2"/>
  <c r="C11500" i="2"/>
  <c r="H11500" i="2"/>
  <c r="A11501" i="2"/>
  <c r="C11501" i="2"/>
  <c r="H11501" i="2"/>
  <c r="A11502" i="2"/>
  <c r="C11502" i="2"/>
  <c r="H11502" i="2"/>
  <c r="A11503" i="2"/>
  <c r="C11503" i="2"/>
  <c r="H11503" i="2"/>
  <c r="A11504" i="2"/>
  <c r="C11504" i="2"/>
  <c r="H11504" i="2"/>
  <c r="A11505" i="2"/>
  <c r="C11505" i="2"/>
  <c r="H11505" i="2"/>
  <c r="A11506" i="2"/>
  <c r="C11506" i="2"/>
  <c r="H11506" i="2"/>
  <c r="A11507" i="2"/>
  <c r="C11507" i="2"/>
  <c r="H11507" i="2"/>
  <c r="A11508" i="2"/>
  <c r="C11508" i="2"/>
  <c r="H11508" i="2"/>
  <c r="A11509" i="2"/>
  <c r="C11509" i="2"/>
  <c r="H11509" i="2"/>
  <c r="A11510" i="2"/>
  <c r="C11510" i="2"/>
  <c r="H11510" i="2"/>
  <c r="A11511" i="2"/>
  <c r="C11511" i="2"/>
  <c r="H11511" i="2"/>
  <c r="A11512" i="2"/>
  <c r="C11512" i="2"/>
  <c r="H11512" i="2"/>
  <c r="A11513" i="2"/>
  <c r="C11513" i="2"/>
  <c r="H11513" i="2"/>
  <c r="A11514" i="2"/>
  <c r="C11514" i="2"/>
  <c r="H11514" i="2"/>
  <c r="A11515" i="2"/>
  <c r="C11515" i="2"/>
  <c r="H11515" i="2"/>
  <c r="A11516" i="2"/>
  <c r="C11516" i="2"/>
  <c r="H11516" i="2"/>
  <c r="A11517" i="2"/>
  <c r="C11517" i="2"/>
  <c r="H11517" i="2"/>
  <c r="A11518" i="2"/>
  <c r="C11518" i="2"/>
  <c r="H11518" i="2"/>
  <c r="A11519" i="2"/>
  <c r="C11519" i="2"/>
  <c r="H11519" i="2"/>
  <c r="A11520" i="2"/>
  <c r="C11520" i="2"/>
  <c r="H11520" i="2"/>
  <c r="A11521" i="2"/>
  <c r="C11521" i="2"/>
  <c r="H11521" i="2"/>
  <c r="A11522" i="2"/>
  <c r="C11522" i="2"/>
  <c r="H11522" i="2"/>
  <c r="A11523" i="2"/>
  <c r="C11523" i="2"/>
  <c r="H11523" i="2"/>
  <c r="A11524" i="2"/>
  <c r="C11524" i="2"/>
  <c r="H11524" i="2"/>
  <c r="A11525" i="2"/>
  <c r="C11525" i="2"/>
  <c r="H11525" i="2"/>
  <c r="A11526" i="2"/>
  <c r="C11526" i="2"/>
  <c r="H11526" i="2"/>
  <c r="A11527" i="2"/>
  <c r="C11527" i="2"/>
  <c r="H11527" i="2"/>
  <c r="A11528" i="2"/>
  <c r="C11528" i="2"/>
  <c r="H11528" i="2"/>
  <c r="A11529" i="2"/>
  <c r="C11529" i="2"/>
  <c r="H11529" i="2"/>
  <c r="A11530" i="2"/>
  <c r="C11530" i="2"/>
  <c r="H11530" i="2"/>
  <c r="A11531" i="2"/>
  <c r="C11531" i="2"/>
  <c r="H11531" i="2"/>
  <c r="A11532" i="2"/>
  <c r="C11532" i="2"/>
  <c r="H11532" i="2"/>
  <c r="A11533" i="2"/>
  <c r="C11533" i="2"/>
  <c r="H11533" i="2"/>
  <c r="A11534" i="2"/>
  <c r="C11534" i="2"/>
  <c r="H11534" i="2"/>
  <c r="A11535" i="2"/>
  <c r="C11535" i="2"/>
  <c r="H11535" i="2"/>
  <c r="A11536" i="2"/>
  <c r="C11536" i="2"/>
  <c r="H11536" i="2"/>
  <c r="A11537" i="2"/>
  <c r="C11537" i="2"/>
  <c r="H11537" i="2"/>
  <c r="A11538" i="2"/>
  <c r="C11538" i="2"/>
  <c r="H11538" i="2"/>
  <c r="A11539" i="2"/>
  <c r="C11539" i="2"/>
  <c r="H11539" i="2"/>
  <c r="A11540" i="2"/>
  <c r="C11540" i="2"/>
  <c r="H11540" i="2"/>
  <c r="A11541" i="2"/>
  <c r="C11541" i="2"/>
  <c r="H11541" i="2"/>
  <c r="A11542" i="2"/>
  <c r="C11542" i="2"/>
  <c r="H11542" i="2"/>
  <c r="A11543" i="2"/>
  <c r="C11543" i="2"/>
  <c r="H11543" i="2"/>
  <c r="A11544" i="2"/>
  <c r="C11544" i="2"/>
  <c r="H11544" i="2"/>
  <c r="A11545" i="2"/>
  <c r="C11545" i="2"/>
  <c r="H11545" i="2"/>
  <c r="A11546" i="2"/>
  <c r="C11546" i="2"/>
  <c r="H11546" i="2"/>
  <c r="A11547" i="2"/>
  <c r="C11547" i="2"/>
  <c r="H11547" i="2"/>
  <c r="A11548" i="2"/>
  <c r="C11548" i="2"/>
  <c r="H11548" i="2"/>
  <c r="A11549" i="2"/>
  <c r="C11549" i="2"/>
  <c r="H11549" i="2"/>
  <c r="A11550" i="2"/>
  <c r="C11550" i="2"/>
  <c r="H11550" i="2"/>
  <c r="A11551" i="2"/>
  <c r="C11551" i="2"/>
  <c r="H11551" i="2"/>
  <c r="A11552" i="2"/>
  <c r="C11552" i="2"/>
  <c r="H11552" i="2"/>
  <c r="A11553" i="2"/>
  <c r="C11553" i="2"/>
  <c r="H11553" i="2"/>
  <c r="A11554" i="2"/>
  <c r="C11554" i="2"/>
  <c r="H11554" i="2"/>
  <c r="A11555" i="2"/>
  <c r="C11555" i="2"/>
  <c r="H11555" i="2"/>
  <c r="A11556" i="2"/>
  <c r="C11556" i="2"/>
  <c r="H11556" i="2"/>
  <c r="A11557" i="2"/>
  <c r="C11557" i="2"/>
  <c r="H11557" i="2"/>
  <c r="A11558" i="2"/>
  <c r="C11558" i="2"/>
  <c r="H11558" i="2"/>
  <c r="A11559" i="2"/>
  <c r="C11559" i="2"/>
  <c r="H11559" i="2"/>
  <c r="A11560" i="2"/>
  <c r="C11560" i="2"/>
  <c r="H11560" i="2"/>
  <c r="A11561" i="2"/>
  <c r="C11561" i="2"/>
  <c r="H11561" i="2"/>
  <c r="A11562" i="2"/>
  <c r="C11562" i="2"/>
  <c r="H11562" i="2"/>
  <c r="A11563" i="2"/>
  <c r="C11563" i="2"/>
  <c r="H11563" i="2"/>
  <c r="A11564" i="2"/>
  <c r="C11564" i="2"/>
  <c r="H11564" i="2"/>
  <c r="A11565" i="2"/>
  <c r="C11565" i="2"/>
  <c r="H11565" i="2"/>
  <c r="A11566" i="2"/>
  <c r="C11566" i="2"/>
  <c r="H11566" i="2"/>
  <c r="A11567" i="2"/>
  <c r="C11567" i="2"/>
  <c r="H11567" i="2"/>
  <c r="A11568" i="2"/>
  <c r="C11568" i="2"/>
  <c r="H11568" i="2"/>
  <c r="A11569" i="2"/>
  <c r="C11569" i="2"/>
  <c r="H11569" i="2"/>
  <c r="A11570" i="2"/>
  <c r="C11570" i="2"/>
  <c r="H11570" i="2"/>
  <c r="A11571" i="2"/>
  <c r="C11571" i="2"/>
  <c r="H11571" i="2"/>
  <c r="A11572" i="2"/>
  <c r="C11572" i="2"/>
  <c r="H11572" i="2"/>
  <c r="A11573" i="2"/>
  <c r="C11573" i="2"/>
  <c r="H11573" i="2"/>
  <c r="A11574" i="2"/>
  <c r="C11574" i="2"/>
  <c r="H11574" i="2"/>
  <c r="A11575" i="2"/>
  <c r="C11575" i="2"/>
  <c r="H11575" i="2"/>
  <c r="A11576" i="2"/>
  <c r="C11576" i="2"/>
  <c r="H11576" i="2"/>
  <c r="A11577" i="2"/>
  <c r="C11577" i="2"/>
  <c r="H11577" i="2"/>
  <c r="A11578" i="2"/>
  <c r="C11578" i="2"/>
  <c r="H11578" i="2"/>
  <c r="A11579" i="2"/>
  <c r="C11579" i="2"/>
  <c r="H11579" i="2"/>
  <c r="A11580" i="2"/>
  <c r="C11580" i="2"/>
  <c r="H11580" i="2"/>
  <c r="A11581" i="2"/>
  <c r="C11581" i="2"/>
  <c r="H11581" i="2"/>
  <c r="A11582" i="2"/>
  <c r="C11582" i="2"/>
  <c r="H11582" i="2"/>
  <c r="A11583" i="2"/>
  <c r="C11583" i="2"/>
  <c r="H11583" i="2"/>
  <c r="A11584" i="2"/>
  <c r="C11584" i="2"/>
  <c r="H11584" i="2"/>
  <c r="A11585" i="2"/>
  <c r="C11585" i="2"/>
  <c r="H11585" i="2"/>
  <c r="A11586" i="2"/>
  <c r="C11586" i="2"/>
  <c r="H11586" i="2"/>
  <c r="A11587" i="2"/>
  <c r="C11587" i="2"/>
  <c r="H11587" i="2"/>
  <c r="A11588" i="2"/>
  <c r="C11588" i="2"/>
  <c r="H11588" i="2"/>
  <c r="A11589" i="2"/>
  <c r="C11589" i="2"/>
  <c r="H11589" i="2"/>
  <c r="A11590" i="2"/>
  <c r="C11590" i="2"/>
  <c r="H11590" i="2"/>
  <c r="A11591" i="2"/>
  <c r="C11591" i="2"/>
  <c r="H11591" i="2"/>
  <c r="A11592" i="2"/>
  <c r="C11592" i="2"/>
  <c r="H11592" i="2"/>
  <c r="A11593" i="2"/>
  <c r="C11593" i="2"/>
  <c r="H11593" i="2"/>
  <c r="A11594" i="2"/>
  <c r="C11594" i="2"/>
  <c r="H11594" i="2"/>
  <c r="A11595" i="2"/>
  <c r="C11595" i="2"/>
  <c r="H11595" i="2"/>
  <c r="A11596" i="2"/>
  <c r="C11596" i="2"/>
  <c r="H11596" i="2"/>
  <c r="A11597" i="2"/>
  <c r="C11597" i="2"/>
  <c r="H11597" i="2"/>
  <c r="A11598" i="2"/>
  <c r="C11598" i="2"/>
  <c r="H11598" i="2"/>
  <c r="A11599" i="2"/>
  <c r="C11599" i="2"/>
  <c r="H11599" i="2"/>
  <c r="A11600" i="2"/>
  <c r="C11600" i="2"/>
  <c r="H11600" i="2"/>
  <c r="A11601" i="2"/>
  <c r="C11601" i="2"/>
  <c r="H11601" i="2"/>
  <c r="A11602" i="2"/>
  <c r="C11602" i="2"/>
  <c r="H11602" i="2"/>
  <c r="A11603" i="2"/>
  <c r="C11603" i="2"/>
  <c r="H11603" i="2"/>
  <c r="A11604" i="2"/>
  <c r="C11604" i="2"/>
  <c r="H11604" i="2"/>
  <c r="A11605" i="2"/>
  <c r="C11605" i="2"/>
  <c r="H11605" i="2"/>
  <c r="A11606" i="2"/>
  <c r="C11606" i="2"/>
  <c r="H11606" i="2"/>
  <c r="A11607" i="2"/>
  <c r="C11607" i="2"/>
  <c r="H11607" i="2"/>
  <c r="A11608" i="2"/>
  <c r="C11608" i="2"/>
  <c r="H11608" i="2"/>
  <c r="A11609" i="2"/>
  <c r="C11609" i="2"/>
  <c r="H11609" i="2"/>
  <c r="A11610" i="2"/>
  <c r="C11610" i="2"/>
  <c r="H11610" i="2"/>
  <c r="A11611" i="2"/>
  <c r="C11611" i="2"/>
  <c r="H11611" i="2"/>
  <c r="A11612" i="2"/>
  <c r="C11612" i="2"/>
  <c r="H11612" i="2"/>
  <c r="A11613" i="2"/>
  <c r="C11613" i="2"/>
  <c r="H11613" i="2"/>
  <c r="A11614" i="2"/>
  <c r="C11614" i="2"/>
  <c r="H11614" i="2"/>
  <c r="A11615" i="2"/>
  <c r="C11615" i="2"/>
  <c r="H11615" i="2"/>
  <c r="A11616" i="2"/>
  <c r="C11616" i="2"/>
  <c r="H11616" i="2"/>
  <c r="A11617" i="2"/>
  <c r="C11617" i="2"/>
  <c r="H11617" i="2"/>
  <c r="A11618" i="2"/>
  <c r="C11618" i="2"/>
  <c r="H11618" i="2"/>
  <c r="A11619" i="2"/>
  <c r="C11619" i="2"/>
  <c r="H11619" i="2"/>
  <c r="A11620" i="2"/>
  <c r="C11620" i="2"/>
  <c r="H11620" i="2"/>
  <c r="A11621" i="2"/>
  <c r="C11621" i="2"/>
  <c r="H11621" i="2"/>
  <c r="A11622" i="2"/>
  <c r="C11622" i="2"/>
  <c r="H11622" i="2"/>
  <c r="A11623" i="2"/>
  <c r="C11623" i="2"/>
  <c r="H11623" i="2"/>
  <c r="A11624" i="2"/>
  <c r="C11624" i="2"/>
  <c r="H11624" i="2"/>
  <c r="A11625" i="2"/>
  <c r="C11625" i="2"/>
  <c r="H11625" i="2"/>
  <c r="A11626" i="2"/>
  <c r="C11626" i="2"/>
  <c r="H11626" i="2"/>
  <c r="A11627" i="2"/>
  <c r="C11627" i="2"/>
  <c r="H11627" i="2"/>
  <c r="A11628" i="2"/>
  <c r="C11628" i="2"/>
  <c r="H11628" i="2"/>
  <c r="A11629" i="2"/>
  <c r="C11629" i="2"/>
  <c r="H11629" i="2"/>
  <c r="A11630" i="2"/>
  <c r="C11630" i="2"/>
  <c r="H11630" i="2"/>
  <c r="A11631" i="2"/>
  <c r="C11631" i="2"/>
  <c r="H11631" i="2"/>
  <c r="A11632" i="2"/>
  <c r="C11632" i="2"/>
  <c r="H11632" i="2"/>
  <c r="A11633" i="2"/>
  <c r="C11633" i="2"/>
  <c r="H11633" i="2"/>
  <c r="A11634" i="2"/>
  <c r="C11634" i="2"/>
  <c r="H11634" i="2"/>
  <c r="A11635" i="2"/>
  <c r="C11635" i="2"/>
  <c r="H11635" i="2"/>
  <c r="A11636" i="2"/>
  <c r="C11636" i="2"/>
  <c r="H11636" i="2"/>
  <c r="A11637" i="2"/>
  <c r="C11637" i="2"/>
  <c r="H11637" i="2"/>
  <c r="A11638" i="2"/>
  <c r="C11638" i="2"/>
  <c r="H11638" i="2"/>
  <c r="A11639" i="2"/>
  <c r="C11639" i="2"/>
  <c r="H11639" i="2"/>
  <c r="A11640" i="2"/>
  <c r="C11640" i="2"/>
  <c r="H11640" i="2"/>
  <c r="A11641" i="2"/>
  <c r="C11641" i="2"/>
  <c r="H11641" i="2"/>
  <c r="A11642" i="2"/>
  <c r="C11642" i="2"/>
  <c r="H11642" i="2"/>
  <c r="A11643" i="2"/>
  <c r="C11643" i="2"/>
  <c r="H11643" i="2"/>
  <c r="A11644" i="2"/>
  <c r="C11644" i="2"/>
  <c r="H11644" i="2"/>
  <c r="A11645" i="2"/>
  <c r="C11645" i="2"/>
  <c r="H11645" i="2"/>
  <c r="A11646" i="2"/>
  <c r="C11646" i="2"/>
  <c r="H11646" i="2"/>
  <c r="A11647" i="2"/>
  <c r="C11647" i="2"/>
  <c r="H11647" i="2"/>
  <c r="A11648" i="2"/>
  <c r="C11648" i="2"/>
  <c r="H11648" i="2"/>
  <c r="A11649" i="2"/>
  <c r="C11649" i="2"/>
  <c r="H11649" i="2"/>
  <c r="A11650" i="2"/>
  <c r="C11650" i="2"/>
  <c r="H11650" i="2"/>
  <c r="A11651" i="2"/>
  <c r="C11651" i="2"/>
  <c r="H11651" i="2"/>
  <c r="A11652" i="2"/>
  <c r="C11652" i="2"/>
  <c r="H11652" i="2"/>
  <c r="A11653" i="2"/>
  <c r="C11653" i="2"/>
  <c r="H11653" i="2"/>
  <c r="A11654" i="2"/>
  <c r="C11654" i="2"/>
  <c r="H11654" i="2"/>
  <c r="A11655" i="2"/>
  <c r="C11655" i="2"/>
  <c r="H11655" i="2"/>
  <c r="A11656" i="2"/>
  <c r="C11656" i="2"/>
  <c r="H11656" i="2"/>
  <c r="A11657" i="2"/>
  <c r="C11657" i="2"/>
  <c r="H11657" i="2"/>
  <c r="A11658" i="2"/>
  <c r="C11658" i="2"/>
  <c r="H11658" i="2"/>
  <c r="A11659" i="2"/>
  <c r="C11659" i="2"/>
  <c r="H11659" i="2"/>
  <c r="A11660" i="2"/>
  <c r="C11660" i="2"/>
  <c r="H11660" i="2"/>
  <c r="A11661" i="2"/>
  <c r="C11661" i="2"/>
  <c r="H11661" i="2"/>
  <c r="A11662" i="2"/>
  <c r="C11662" i="2"/>
  <c r="H11662" i="2"/>
  <c r="A11663" i="2"/>
  <c r="C11663" i="2"/>
  <c r="H11663" i="2"/>
  <c r="A11664" i="2"/>
  <c r="C11664" i="2"/>
  <c r="H11664" i="2"/>
  <c r="A11665" i="2"/>
  <c r="C11665" i="2"/>
  <c r="H11665" i="2"/>
  <c r="A11666" i="2"/>
  <c r="C11666" i="2"/>
  <c r="H11666" i="2"/>
  <c r="A11667" i="2"/>
  <c r="C11667" i="2"/>
  <c r="H11667" i="2"/>
  <c r="A11668" i="2"/>
  <c r="C11668" i="2"/>
  <c r="H11668" i="2"/>
  <c r="A11669" i="2"/>
  <c r="C11669" i="2"/>
  <c r="H11669" i="2"/>
  <c r="A11670" i="2"/>
  <c r="C11670" i="2"/>
  <c r="H11670" i="2"/>
  <c r="A11671" i="2"/>
  <c r="C11671" i="2"/>
  <c r="H11671" i="2"/>
  <c r="A11672" i="2"/>
  <c r="C11672" i="2"/>
  <c r="H11672" i="2"/>
  <c r="A11673" i="2"/>
  <c r="C11673" i="2"/>
  <c r="H11673" i="2"/>
  <c r="A11674" i="2"/>
  <c r="C11674" i="2"/>
  <c r="H11674" i="2"/>
  <c r="A11675" i="2"/>
  <c r="C11675" i="2"/>
  <c r="H11675" i="2"/>
  <c r="A11676" i="2"/>
  <c r="C11676" i="2"/>
  <c r="H11676" i="2"/>
  <c r="A11677" i="2"/>
  <c r="C11677" i="2"/>
  <c r="H11677" i="2"/>
  <c r="A11678" i="2"/>
  <c r="C11678" i="2"/>
  <c r="H11678" i="2"/>
  <c r="A11679" i="2"/>
  <c r="C11679" i="2"/>
  <c r="H11679" i="2"/>
  <c r="A11680" i="2"/>
  <c r="C11680" i="2"/>
  <c r="H11680" i="2"/>
  <c r="A11681" i="2"/>
  <c r="C11681" i="2"/>
  <c r="H11681" i="2"/>
  <c r="A11682" i="2"/>
  <c r="C11682" i="2"/>
  <c r="H11682" i="2"/>
  <c r="A11683" i="2"/>
  <c r="C11683" i="2"/>
  <c r="H11683" i="2"/>
  <c r="A11684" i="2"/>
  <c r="C11684" i="2"/>
  <c r="H11684" i="2"/>
  <c r="A11685" i="2"/>
  <c r="C11685" i="2"/>
  <c r="H11685" i="2"/>
  <c r="A11686" i="2"/>
  <c r="C11686" i="2"/>
  <c r="H11686" i="2"/>
  <c r="A11687" i="2"/>
  <c r="C11687" i="2"/>
  <c r="H11687" i="2"/>
  <c r="A11688" i="2"/>
  <c r="C11688" i="2"/>
  <c r="H11688" i="2"/>
  <c r="A11689" i="2"/>
  <c r="C11689" i="2"/>
  <c r="H11689" i="2"/>
  <c r="A11690" i="2"/>
  <c r="C11690" i="2"/>
  <c r="H11690" i="2"/>
  <c r="A11691" i="2"/>
  <c r="C11691" i="2"/>
  <c r="H11691" i="2"/>
  <c r="A11692" i="2"/>
  <c r="C11692" i="2"/>
  <c r="H11692" i="2"/>
  <c r="A11693" i="2"/>
  <c r="C11693" i="2"/>
  <c r="H11693" i="2"/>
  <c r="A11694" i="2"/>
  <c r="C11694" i="2"/>
  <c r="H11694" i="2"/>
  <c r="A11695" i="2"/>
  <c r="C11695" i="2"/>
  <c r="H11695" i="2"/>
  <c r="A11696" i="2"/>
  <c r="C11696" i="2"/>
  <c r="H11696" i="2"/>
  <c r="A11697" i="2"/>
  <c r="C11697" i="2"/>
  <c r="H11697" i="2"/>
  <c r="A11698" i="2"/>
  <c r="C11698" i="2"/>
  <c r="H11698" i="2"/>
  <c r="A11699" i="2"/>
  <c r="C11699" i="2"/>
  <c r="H11699" i="2"/>
  <c r="A11700" i="2"/>
  <c r="C11700" i="2"/>
  <c r="H11700" i="2"/>
  <c r="A11701" i="2"/>
  <c r="C11701" i="2"/>
  <c r="H11701" i="2"/>
  <c r="A11702" i="2"/>
  <c r="C11702" i="2"/>
  <c r="H11702" i="2"/>
  <c r="A11703" i="2"/>
  <c r="C11703" i="2"/>
  <c r="H11703" i="2"/>
  <c r="A11704" i="2"/>
  <c r="C11704" i="2"/>
  <c r="H11704" i="2"/>
  <c r="A11705" i="2"/>
  <c r="C11705" i="2"/>
  <c r="H11705" i="2"/>
  <c r="A11706" i="2"/>
  <c r="C11706" i="2"/>
  <c r="H11706" i="2"/>
  <c r="A11707" i="2"/>
  <c r="C11707" i="2"/>
  <c r="H11707" i="2"/>
  <c r="A11708" i="2"/>
  <c r="C11708" i="2"/>
  <c r="H11708" i="2"/>
  <c r="A11709" i="2"/>
  <c r="C11709" i="2"/>
  <c r="H11709" i="2"/>
  <c r="A11710" i="2"/>
  <c r="C11710" i="2"/>
  <c r="H11710" i="2"/>
  <c r="A11711" i="2"/>
  <c r="C11711" i="2"/>
  <c r="H11711" i="2"/>
  <c r="A11712" i="2"/>
  <c r="C11712" i="2"/>
  <c r="H11712" i="2"/>
  <c r="A11713" i="2"/>
  <c r="C11713" i="2"/>
  <c r="H11713" i="2"/>
  <c r="A11714" i="2"/>
  <c r="C11714" i="2"/>
  <c r="H11714" i="2"/>
  <c r="A11715" i="2"/>
  <c r="C11715" i="2"/>
  <c r="H11715" i="2"/>
  <c r="A11716" i="2"/>
  <c r="C11716" i="2"/>
  <c r="H11716" i="2"/>
  <c r="A11717" i="2"/>
  <c r="C11717" i="2"/>
  <c r="H11717" i="2"/>
  <c r="A11718" i="2"/>
  <c r="C11718" i="2"/>
  <c r="H11718" i="2"/>
  <c r="A11719" i="2"/>
  <c r="C11719" i="2"/>
  <c r="H11719" i="2"/>
  <c r="A11720" i="2"/>
  <c r="C11720" i="2"/>
  <c r="H11720" i="2"/>
  <c r="A11721" i="2"/>
  <c r="C11721" i="2"/>
  <c r="H11721" i="2"/>
  <c r="A11722" i="2"/>
  <c r="C11722" i="2"/>
  <c r="H11722" i="2"/>
  <c r="A11723" i="2"/>
  <c r="C11723" i="2"/>
  <c r="H11723" i="2"/>
  <c r="A11724" i="2"/>
  <c r="C11724" i="2"/>
  <c r="H11724" i="2"/>
  <c r="A11725" i="2"/>
  <c r="C11725" i="2"/>
  <c r="H11725" i="2"/>
  <c r="A11726" i="2"/>
  <c r="C11726" i="2"/>
  <c r="H11726" i="2"/>
  <c r="A11727" i="2"/>
  <c r="C11727" i="2"/>
  <c r="H11727" i="2"/>
  <c r="A11728" i="2"/>
  <c r="C11728" i="2"/>
  <c r="H11728" i="2"/>
  <c r="A11729" i="2"/>
  <c r="C11729" i="2"/>
  <c r="H11729" i="2"/>
  <c r="A11730" i="2"/>
  <c r="C11730" i="2"/>
  <c r="H11730" i="2"/>
  <c r="A11731" i="2"/>
  <c r="C11731" i="2"/>
  <c r="H11731" i="2"/>
  <c r="A11732" i="2"/>
  <c r="C11732" i="2"/>
  <c r="H11732" i="2"/>
  <c r="A11733" i="2"/>
  <c r="C11733" i="2"/>
  <c r="H11733" i="2"/>
  <c r="A11734" i="2"/>
  <c r="C11734" i="2"/>
  <c r="H11734" i="2"/>
  <c r="A11735" i="2"/>
  <c r="C11735" i="2"/>
  <c r="H11735" i="2"/>
  <c r="A11736" i="2"/>
  <c r="C11736" i="2"/>
  <c r="H11736" i="2"/>
  <c r="A11737" i="2"/>
  <c r="C11737" i="2"/>
  <c r="H11737" i="2"/>
  <c r="A11738" i="2"/>
  <c r="C11738" i="2"/>
  <c r="H11738" i="2"/>
  <c r="A11739" i="2"/>
  <c r="C11739" i="2"/>
  <c r="H11739" i="2"/>
  <c r="A11740" i="2"/>
  <c r="C11740" i="2"/>
  <c r="H11740" i="2"/>
  <c r="A11741" i="2"/>
  <c r="C11741" i="2"/>
  <c r="H11741" i="2"/>
  <c r="A11742" i="2"/>
  <c r="C11742" i="2"/>
  <c r="H11742" i="2"/>
  <c r="A11743" i="2"/>
  <c r="C11743" i="2"/>
  <c r="H11743" i="2"/>
  <c r="A11744" i="2"/>
  <c r="C11744" i="2"/>
  <c r="H11744" i="2"/>
  <c r="A11745" i="2"/>
  <c r="C11745" i="2"/>
  <c r="H11745" i="2"/>
  <c r="A11746" i="2"/>
  <c r="C11746" i="2"/>
  <c r="H11746" i="2"/>
  <c r="A11747" i="2"/>
  <c r="C11747" i="2"/>
  <c r="H11747" i="2"/>
  <c r="A11748" i="2"/>
  <c r="C11748" i="2"/>
  <c r="H11748" i="2"/>
  <c r="A11749" i="2"/>
  <c r="C11749" i="2"/>
  <c r="H11749" i="2"/>
  <c r="A11750" i="2"/>
  <c r="C11750" i="2"/>
  <c r="H11750" i="2"/>
  <c r="A11751" i="2"/>
  <c r="C11751" i="2"/>
  <c r="H11751" i="2"/>
  <c r="A11752" i="2"/>
  <c r="C11752" i="2"/>
  <c r="H11752" i="2"/>
  <c r="A11753" i="2"/>
  <c r="C11753" i="2"/>
  <c r="H11753" i="2"/>
  <c r="A11754" i="2"/>
  <c r="C11754" i="2"/>
  <c r="H11754" i="2"/>
  <c r="A11755" i="2"/>
  <c r="C11755" i="2"/>
  <c r="H11755" i="2"/>
  <c r="A11756" i="2"/>
  <c r="C11756" i="2"/>
  <c r="H11756" i="2"/>
  <c r="A11757" i="2"/>
  <c r="C11757" i="2"/>
  <c r="H11757" i="2"/>
  <c r="A11758" i="2"/>
  <c r="C11758" i="2"/>
  <c r="H11758" i="2"/>
  <c r="A11759" i="2"/>
  <c r="C11759" i="2"/>
  <c r="H11759" i="2"/>
  <c r="A11760" i="2"/>
  <c r="C11760" i="2"/>
  <c r="H11760" i="2"/>
  <c r="A11761" i="2"/>
  <c r="C11761" i="2"/>
  <c r="H11761" i="2"/>
  <c r="A11762" i="2"/>
  <c r="C11762" i="2"/>
  <c r="H11762" i="2"/>
  <c r="A11763" i="2"/>
  <c r="C11763" i="2"/>
  <c r="H11763" i="2"/>
  <c r="A11764" i="2"/>
  <c r="C11764" i="2"/>
  <c r="H11764" i="2"/>
  <c r="A11765" i="2"/>
  <c r="C11765" i="2"/>
  <c r="H11765" i="2"/>
  <c r="A11766" i="2"/>
  <c r="C11766" i="2"/>
  <c r="H11766" i="2"/>
  <c r="A11767" i="2"/>
  <c r="C11767" i="2"/>
  <c r="H11767" i="2"/>
  <c r="A11768" i="2"/>
  <c r="C11768" i="2"/>
  <c r="H11768" i="2"/>
  <c r="A11769" i="2"/>
  <c r="C11769" i="2"/>
  <c r="H11769" i="2"/>
  <c r="A11770" i="2"/>
  <c r="C11770" i="2"/>
  <c r="H11770" i="2"/>
  <c r="A11771" i="2"/>
  <c r="C11771" i="2"/>
  <c r="H11771" i="2"/>
  <c r="A11772" i="2"/>
  <c r="C11772" i="2"/>
  <c r="H11772" i="2"/>
  <c r="A11773" i="2"/>
  <c r="C11773" i="2"/>
  <c r="H11773" i="2"/>
  <c r="A11774" i="2"/>
  <c r="C11774" i="2"/>
  <c r="H11774" i="2"/>
  <c r="A11775" i="2"/>
  <c r="C11775" i="2"/>
  <c r="H11775" i="2"/>
  <c r="A11776" i="2"/>
  <c r="C11776" i="2"/>
  <c r="H11776" i="2"/>
  <c r="A11777" i="2"/>
  <c r="C11777" i="2"/>
  <c r="H11777" i="2"/>
  <c r="A11778" i="2"/>
  <c r="C11778" i="2"/>
  <c r="H11778" i="2"/>
  <c r="A11779" i="2"/>
  <c r="C11779" i="2"/>
  <c r="H11779" i="2"/>
  <c r="A11780" i="2"/>
  <c r="C11780" i="2"/>
  <c r="H11780" i="2"/>
  <c r="A11781" i="2"/>
  <c r="C11781" i="2"/>
  <c r="H11781" i="2"/>
  <c r="A11782" i="2"/>
  <c r="C11782" i="2"/>
  <c r="H11782" i="2"/>
  <c r="A11783" i="2"/>
  <c r="C11783" i="2"/>
  <c r="H11783" i="2"/>
  <c r="A11784" i="2"/>
  <c r="C11784" i="2"/>
  <c r="H11784" i="2"/>
  <c r="A11785" i="2"/>
  <c r="C11785" i="2"/>
  <c r="H11785" i="2"/>
  <c r="A11786" i="2"/>
  <c r="C11786" i="2"/>
  <c r="H11786" i="2"/>
  <c r="A11787" i="2"/>
  <c r="C11787" i="2"/>
  <c r="H11787" i="2"/>
  <c r="A11788" i="2"/>
  <c r="C11788" i="2"/>
  <c r="H11788" i="2"/>
  <c r="A11789" i="2"/>
  <c r="C11789" i="2"/>
  <c r="H11789" i="2"/>
  <c r="A11790" i="2"/>
  <c r="C11790" i="2"/>
  <c r="H11790" i="2"/>
  <c r="A11791" i="2"/>
  <c r="C11791" i="2"/>
  <c r="H11791" i="2"/>
  <c r="A11792" i="2"/>
  <c r="C11792" i="2"/>
  <c r="H11792" i="2"/>
  <c r="A11793" i="2"/>
  <c r="C11793" i="2"/>
  <c r="H11793" i="2"/>
  <c r="A11794" i="2"/>
  <c r="C11794" i="2"/>
  <c r="H11794" i="2"/>
  <c r="A11795" i="2"/>
  <c r="C11795" i="2"/>
  <c r="H11795" i="2"/>
  <c r="A11796" i="2"/>
  <c r="C11796" i="2"/>
  <c r="H11796" i="2"/>
  <c r="A11797" i="2"/>
  <c r="C11797" i="2"/>
  <c r="H11797" i="2"/>
  <c r="A11798" i="2"/>
  <c r="C11798" i="2"/>
  <c r="H11798" i="2"/>
  <c r="A11799" i="2"/>
  <c r="C11799" i="2"/>
  <c r="H11799" i="2"/>
  <c r="A11800" i="2"/>
  <c r="C11800" i="2"/>
  <c r="H11800" i="2"/>
  <c r="A11801" i="2"/>
  <c r="C11801" i="2"/>
  <c r="H11801" i="2"/>
  <c r="A11802" i="2"/>
  <c r="C11802" i="2"/>
  <c r="H11802" i="2"/>
  <c r="A11803" i="2"/>
  <c r="C11803" i="2"/>
  <c r="H11803" i="2"/>
  <c r="A11804" i="2"/>
  <c r="C11804" i="2"/>
  <c r="H11804" i="2"/>
  <c r="A11805" i="2"/>
  <c r="C11805" i="2"/>
  <c r="H11805" i="2"/>
  <c r="A11806" i="2"/>
  <c r="C11806" i="2"/>
  <c r="H11806" i="2"/>
  <c r="A11807" i="2"/>
  <c r="C11807" i="2"/>
  <c r="H11807" i="2"/>
  <c r="A11808" i="2"/>
  <c r="C11808" i="2"/>
  <c r="H11808" i="2"/>
  <c r="A11809" i="2"/>
  <c r="C11809" i="2"/>
  <c r="H11809" i="2"/>
  <c r="A11810" i="2"/>
  <c r="C11810" i="2"/>
  <c r="H11810" i="2"/>
  <c r="A11811" i="2"/>
  <c r="C11811" i="2"/>
  <c r="H11811" i="2"/>
  <c r="A11812" i="2"/>
  <c r="C11812" i="2"/>
  <c r="H11812" i="2"/>
  <c r="A11813" i="2"/>
  <c r="C11813" i="2"/>
  <c r="H11813" i="2"/>
  <c r="A11814" i="2"/>
  <c r="C11814" i="2"/>
  <c r="H11814" i="2"/>
  <c r="A11815" i="2"/>
  <c r="C11815" i="2"/>
  <c r="H11815" i="2"/>
  <c r="A11816" i="2"/>
  <c r="C11816" i="2"/>
  <c r="H11816" i="2"/>
  <c r="A11817" i="2"/>
  <c r="C11817" i="2"/>
  <c r="H11817" i="2"/>
  <c r="A11818" i="2"/>
  <c r="C11818" i="2"/>
  <c r="H11818" i="2"/>
  <c r="A11819" i="2"/>
  <c r="C11819" i="2"/>
  <c r="H11819" i="2"/>
  <c r="A11820" i="2"/>
  <c r="C11820" i="2"/>
  <c r="H11820" i="2"/>
  <c r="A11821" i="2"/>
  <c r="C11821" i="2"/>
  <c r="H11821" i="2"/>
  <c r="A11822" i="2"/>
  <c r="C11822" i="2"/>
  <c r="H11822" i="2"/>
  <c r="A11823" i="2"/>
  <c r="C11823" i="2"/>
  <c r="H11823" i="2"/>
  <c r="A11824" i="2"/>
  <c r="C11824" i="2"/>
  <c r="H11824" i="2"/>
  <c r="A11825" i="2"/>
  <c r="C11825" i="2"/>
  <c r="H11825" i="2"/>
  <c r="A11826" i="2"/>
  <c r="C11826" i="2"/>
  <c r="H11826" i="2"/>
  <c r="A11827" i="2"/>
  <c r="C11827" i="2"/>
  <c r="H11827" i="2"/>
  <c r="A11828" i="2"/>
  <c r="C11828" i="2"/>
  <c r="H11828" i="2"/>
  <c r="A11829" i="2"/>
  <c r="C11829" i="2"/>
  <c r="H11829" i="2"/>
  <c r="A11830" i="2"/>
  <c r="C11830" i="2"/>
  <c r="H11830" i="2"/>
  <c r="A11831" i="2"/>
  <c r="C11831" i="2"/>
  <c r="H11831" i="2"/>
  <c r="A11832" i="2"/>
  <c r="C11832" i="2"/>
  <c r="H11832" i="2"/>
  <c r="A11833" i="2"/>
  <c r="C11833" i="2"/>
  <c r="H11833" i="2"/>
  <c r="A11834" i="2"/>
  <c r="C11834" i="2"/>
  <c r="H11834" i="2"/>
  <c r="A11835" i="2"/>
  <c r="C11835" i="2"/>
  <c r="H11835" i="2"/>
  <c r="A11836" i="2"/>
  <c r="C11836" i="2"/>
  <c r="H11836" i="2"/>
  <c r="A11837" i="2"/>
  <c r="C11837" i="2"/>
  <c r="H11837" i="2"/>
  <c r="A11838" i="2"/>
  <c r="C11838" i="2"/>
  <c r="H11838" i="2"/>
  <c r="A11839" i="2"/>
  <c r="C11839" i="2"/>
  <c r="H11839" i="2"/>
  <c r="A11840" i="2"/>
  <c r="C11840" i="2"/>
  <c r="H11840" i="2"/>
  <c r="A11841" i="2"/>
  <c r="C11841" i="2"/>
  <c r="H11841" i="2"/>
  <c r="A11842" i="2"/>
  <c r="C11842" i="2"/>
  <c r="H11842" i="2"/>
  <c r="A11843" i="2"/>
  <c r="C11843" i="2"/>
  <c r="H11843" i="2"/>
  <c r="A11844" i="2"/>
  <c r="C11844" i="2"/>
  <c r="H11844" i="2"/>
  <c r="A11845" i="2"/>
  <c r="C11845" i="2"/>
  <c r="H11845" i="2"/>
  <c r="A11846" i="2"/>
  <c r="C11846" i="2"/>
  <c r="H11846" i="2"/>
  <c r="A11847" i="2"/>
  <c r="C11847" i="2"/>
  <c r="H11847" i="2"/>
  <c r="A11848" i="2"/>
  <c r="C11848" i="2"/>
  <c r="H11848" i="2"/>
  <c r="A11849" i="2"/>
  <c r="C11849" i="2"/>
  <c r="H11849" i="2"/>
  <c r="A11850" i="2"/>
  <c r="C11850" i="2"/>
  <c r="H11850" i="2"/>
  <c r="A11851" i="2"/>
  <c r="C11851" i="2"/>
  <c r="H11851" i="2"/>
  <c r="A11852" i="2"/>
  <c r="C11852" i="2"/>
  <c r="H11852" i="2"/>
  <c r="A11853" i="2"/>
  <c r="C11853" i="2"/>
  <c r="H11853" i="2"/>
  <c r="A11854" i="2"/>
  <c r="C11854" i="2"/>
  <c r="H11854" i="2"/>
  <c r="A11855" i="2"/>
  <c r="C11855" i="2"/>
  <c r="H11855" i="2"/>
  <c r="A11856" i="2"/>
  <c r="C11856" i="2"/>
  <c r="H11856" i="2"/>
  <c r="A11857" i="2"/>
  <c r="C11857" i="2"/>
  <c r="H11857" i="2"/>
  <c r="A11858" i="2"/>
  <c r="C11858" i="2"/>
  <c r="H11858" i="2"/>
  <c r="A11859" i="2"/>
  <c r="C11859" i="2"/>
  <c r="H11859" i="2"/>
  <c r="A11860" i="2"/>
  <c r="C11860" i="2"/>
  <c r="H11860" i="2"/>
  <c r="A11861" i="2"/>
  <c r="C11861" i="2"/>
  <c r="H11861" i="2"/>
  <c r="A11862" i="2"/>
  <c r="C11862" i="2"/>
  <c r="H11862" i="2"/>
  <c r="A11863" i="2"/>
  <c r="C11863" i="2"/>
  <c r="H11863" i="2"/>
  <c r="A11864" i="2"/>
  <c r="C11864" i="2"/>
  <c r="H11864" i="2"/>
  <c r="A11865" i="2"/>
  <c r="C11865" i="2"/>
  <c r="H11865" i="2"/>
  <c r="A11866" i="2"/>
  <c r="C11866" i="2"/>
  <c r="H11866" i="2"/>
  <c r="A11867" i="2"/>
  <c r="C11867" i="2"/>
  <c r="H11867" i="2"/>
  <c r="A11868" i="2"/>
  <c r="C11868" i="2"/>
  <c r="H11868" i="2"/>
  <c r="A11869" i="2"/>
  <c r="C11869" i="2"/>
  <c r="H11869" i="2"/>
  <c r="A11870" i="2"/>
  <c r="C11870" i="2"/>
  <c r="H11870" i="2"/>
  <c r="A11871" i="2"/>
  <c r="C11871" i="2"/>
  <c r="H11871" i="2"/>
  <c r="A11872" i="2"/>
  <c r="C11872" i="2"/>
  <c r="H11872" i="2"/>
  <c r="A11873" i="2"/>
  <c r="C11873" i="2"/>
  <c r="H11873" i="2"/>
  <c r="A11874" i="2"/>
  <c r="C11874" i="2"/>
  <c r="H11874" i="2"/>
  <c r="A11875" i="2"/>
  <c r="C11875" i="2"/>
  <c r="H11875" i="2"/>
  <c r="A11876" i="2"/>
  <c r="C11876" i="2"/>
  <c r="H11876" i="2"/>
  <c r="A11877" i="2"/>
  <c r="C11877" i="2"/>
  <c r="H11877" i="2"/>
  <c r="A11878" i="2"/>
  <c r="C11878" i="2"/>
  <c r="H11878" i="2"/>
  <c r="A11879" i="2"/>
  <c r="C11879" i="2"/>
  <c r="H11879" i="2"/>
  <c r="A11880" i="2"/>
  <c r="C11880" i="2"/>
  <c r="H11880" i="2"/>
  <c r="A11881" i="2"/>
  <c r="C11881" i="2"/>
  <c r="H11881" i="2"/>
  <c r="A11882" i="2"/>
  <c r="C11882" i="2"/>
  <c r="H11882" i="2"/>
  <c r="A11883" i="2"/>
  <c r="C11883" i="2"/>
  <c r="H11883" i="2"/>
  <c r="A11884" i="2"/>
  <c r="C11884" i="2"/>
  <c r="H11884" i="2"/>
  <c r="A11885" i="2"/>
  <c r="C11885" i="2"/>
  <c r="H11885" i="2"/>
  <c r="A11886" i="2"/>
  <c r="C11886" i="2"/>
  <c r="H11886" i="2"/>
  <c r="A11887" i="2"/>
  <c r="C11887" i="2"/>
  <c r="H11887" i="2"/>
  <c r="A11888" i="2"/>
  <c r="C11888" i="2"/>
  <c r="H11888" i="2"/>
  <c r="A11889" i="2"/>
  <c r="C11889" i="2"/>
  <c r="H11889" i="2"/>
  <c r="A11890" i="2"/>
  <c r="C11890" i="2"/>
  <c r="H11890" i="2"/>
  <c r="A11891" i="2"/>
  <c r="C11891" i="2"/>
  <c r="H11891" i="2"/>
  <c r="A11892" i="2"/>
  <c r="C11892" i="2"/>
  <c r="H11892" i="2"/>
  <c r="A11893" i="2"/>
  <c r="C11893" i="2"/>
  <c r="H11893" i="2"/>
  <c r="A11894" i="2"/>
  <c r="C11894" i="2"/>
  <c r="H11894" i="2"/>
  <c r="A11895" i="2"/>
  <c r="C11895" i="2"/>
  <c r="H11895" i="2"/>
  <c r="A11896" i="2"/>
  <c r="C11896" i="2"/>
  <c r="H11896" i="2"/>
  <c r="A11897" i="2"/>
  <c r="C11897" i="2"/>
  <c r="H11897" i="2"/>
  <c r="A11898" i="2"/>
  <c r="C11898" i="2"/>
  <c r="H11898" i="2"/>
  <c r="A11899" i="2"/>
  <c r="C11899" i="2"/>
  <c r="H11899" i="2"/>
  <c r="A11900" i="2"/>
  <c r="C11900" i="2"/>
  <c r="H11900" i="2"/>
  <c r="A11901" i="2"/>
  <c r="C11901" i="2"/>
  <c r="H11901" i="2"/>
  <c r="A11902" i="2"/>
  <c r="C11902" i="2"/>
  <c r="H11902" i="2"/>
  <c r="A11903" i="2"/>
  <c r="C11903" i="2"/>
  <c r="H11903" i="2"/>
  <c r="A11904" i="2"/>
  <c r="C11904" i="2"/>
  <c r="H11904" i="2"/>
  <c r="A11905" i="2"/>
  <c r="C11905" i="2"/>
  <c r="H11905" i="2"/>
  <c r="A11906" i="2"/>
  <c r="C11906" i="2"/>
  <c r="H11906" i="2"/>
  <c r="A11907" i="2"/>
  <c r="C11907" i="2"/>
  <c r="H11907" i="2"/>
  <c r="A11908" i="2"/>
  <c r="C11908" i="2"/>
  <c r="H11908" i="2"/>
  <c r="A11909" i="2"/>
  <c r="C11909" i="2"/>
  <c r="H11909" i="2"/>
  <c r="A11910" i="2"/>
  <c r="C11910" i="2"/>
  <c r="H11910" i="2"/>
  <c r="A11911" i="2"/>
  <c r="C11911" i="2"/>
  <c r="H11911" i="2"/>
  <c r="A11912" i="2"/>
  <c r="C11912" i="2"/>
  <c r="H11912" i="2"/>
  <c r="A11913" i="2"/>
  <c r="C11913" i="2"/>
  <c r="H11913" i="2"/>
  <c r="A11914" i="2"/>
  <c r="C11914" i="2"/>
  <c r="H11914" i="2"/>
  <c r="A11915" i="2"/>
  <c r="C11915" i="2"/>
  <c r="H11915" i="2"/>
  <c r="A11916" i="2"/>
  <c r="C11916" i="2"/>
  <c r="H11916" i="2"/>
  <c r="A11917" i="2"/>
  <c r="C11917" i="2"/>
  <c r="H11917" i="2"/>
  <c r="A11918" i="2"/>
  <c r="C11918" i="2"/>
  <c r="H11918" i="2"/>
  <c r="A11919" i="2"/>
  <c r="C11919" i="2"/>
  <c r="H11919" i="2"/>
  <c r="A11920" i="2"/>
  <c r="C11920" i="2"/>
  <c r="H11920" i="2"/>
  <c r="A11921" i="2"/>
  <c r="C11921" i="2"/>
  <c r="H11921" i="2"/>
  <c r="A11922" i="2"/>
  <c r="C11922" i="2"/>
  <c r="H11922" i="2"/>
  <c r="A11923" i="2"/>
  <c r="C11923" i="2"/>
  <c r="H11923" i="2"/>
  <c r="A11924" i="2"/>
  <c r="C11924" i="2"/>
  <c r="H11924" i="2"/>
  <c r="A11925" i="2"/>
  <c r="C11925" i="2"/>
  <c r="H11925" i="2"/>
  <c r="A11926" i="2"/>
  <c r="C11926" i="2"/>
  <c r="H11926" i="2"/>
  <c r="A11927" i="2"/>
  <c r="C11927" i="2"/>
  <c r="H11927" i="2"/>
  <c r="A11928" i="2"/>
  <c r="C11928" i="2"/>
  <c r="H11928" i="2"/>
  <c r="A11929" i="2"/>
  <c r="C11929" i="2"/>
  <c r="H11929" i="2"/>
  <c r="A11930" i="2"/>
  <c r="C11930" i="2"/>
  <c r="H11930" i="2"/>
  <c r="A11931" i="2"/>
  <c r="C11931" i="2"/>
  <c r="H11931" i="2"/>
  <c r="A11932" i="2"/>
  <c r="C11932" i="2"/>
  <c r="H11932" i="2"/>
  <c r="A11933" i="2"/>
  <c r="C11933" i="2"/>
  <c r="H11933" i="2"/>
  <c r="A11934" i="2"/>
  <c r="C11934" i="2"/>
  <c r="H11934" i="2"/>
  <c r="A11935" i="2"/>
  <c r="C11935" i="2"/>
  <c r="H11935" i="2"/>
  <c r="A11936" i="2"/>
  <c r="C11936" i="2"/>
  <c r="H11936" i="2"/>
  <c r="A11937" i="2"/>
  <c r="C11937" i="2"/>
  <c r="H11937" i="2"/>
  <c r="A11938" i="2"/>
  <c r="C11938" i="2"/>
  <c r="H11938" i="2"/>
  <c r="A11939" i="2"/>
  <c r="C11939" i="2"/>
  <c r="H11939" i="2"/>
  <c r="A11940" i="2"/>
  <c r="C11940" i="2"/>
  <c r="H11940" i="2"/>
  <c r="A11941" i="2"/>
  <c r="C11941" i="2"/>
  <c r="H11941" i="2"/>
  <c r="A11942" i="2"/>
  <c r="C11942" i="2"/>
  <c r="H11942" i="2"/>
  <c r="A11943" i="2"/>
  <c r="C11943" i="2"/>
  <c r="H11943" i="2"/>
  <c r="A11944" i="2"/>
  <c r="C11944" i="2"/>
  <c r="H11944" i="2"/>
  <c r="A11945" i="2"/>
  <c r="C11945" i="2"/>
  <c r="H11945" i="2"/>
  <c r="A11946" i="2"/>
  <c r="C11946" i="2"/>
  <c r="H11946" i="2"/>
  <c r="A11947" i="2"/>
  <c r="C11947" i="2"/>
  <c r="H11947" i="2"/>
  <c r="A11948" i="2"/>
  <c r="C11948" i="2"/>
  <c r="H11948" i="2"/>
  <c r="A11949" i="2"/>
  <c r="C11949" i="2"/>
  <c r="H11949" i="2"/>
  <c r="A11950" i="2"/>
  <c r="C11950" i="2"/>
  <c r="H11950" i="2"/>
  <c r="A11951" i="2"/>
  <c r="C11951" i="2"/>
  <c r="H11951" i="2"/>
  <c r="A11952" i="2"/>
  <c r="C11952" i="2"/>
  <c r="H11952" i="2"/>
  <c r="A11953" i="2"/>
  <c r="C11953" i="2"/>
  <c r="H11953" i="2"/>
  <c r="A11954" i="2"/>
  <c r="C11954" i="2"/>
  <c r="H11954" i="2"/>
  <c r="A11955" i="2"/>
  <c r="C11955" i="2"/>
  <c r="H11955" i="2"/>
  <c r="A11956" i="2"/>
  <c r="C11956" i="2"/>
  <c r="H11956" i="2"/>
  <c r="A11957" i="2"/>
  <c r="C11957" i="2"/>
  <c r="H11957" i="2"/>
  <c r="A11958" i="2"/>
  <c r="C11958" i="2"/>
  <c r="H11958" i="2"/>
  <c r="A11959" i="2"/>
  <c r="C11959" i="2"/>
  <c r="H11959" i="2"/>
  <c r="A11960" i="2"/>
  <c r="C11960" i="2"/>
  <c r="H11960" i="2"/>
  <c r="A11961" i="2"/>
  <c r="C11961" i="2"/>
  <c r="H11961" i="2"/>
  <c r="A11962" i="2"/>
  <c r="C11962" i="2"/>
  <c r="H11962" i="2"/>
  <c r="A11963" i="2"/>
  <c r="C11963" i="2"/>
  <c r="H11963" i="2"/>
  <c r="A11964" i="2"/>
  <c r="C11964" i="2"/>
  <c r="H11964" i="2"/>
  <c r="A11965" i="2"/>
  <c r="C11965" i="2"/>
  <c r="H11965" i="2"/>
  <c r="A11966" i="2"/>
  <c r="C11966" i="2"/>
  <c r="H11966" i="2"/>
  <c r="A11967" i="2"/>
  <c r="C11967" i="2"/>
  <c r="H11967" i="2"/>
  <c r="A11968" i="2"/>
  <c r="C11968" i="2"/>
  <c r="H11968" i="2"/>
  <c r="A11969" i="2"/>
  <c r="C11969" i="2"/>
  <c r="H11969" i="2"/>
  <c r="A11970" i="2"/>
  <c r="C11970" i="2"/>
  <c r="H11970" i="2"/>
  <c r="A11971" i="2"/>
  <c r="C11971" i="2"/>
  <c r="H11971" i="2"/>
  <c r="A11972" i="2"/>
  <c r="C11972" i="2"/>
  <c r="H11972" i="2"/>
  <c r="A11973" i="2"/>
  <c r="C11973" i="2"/>
  <c r="H11973" i="2"/>
  <c r="A11974" i="2"/>
  <c r="C11974" i="2"/>
  <c r="H11974" i="2"/>
  <c r="A11975" i="2"/>
  <c r="C11975" i="2"/>
  <c r="H11975" i="2"/>
  <c r="A11976" i="2"/>
  <c r="C11976" i="2"/>
  <c r="H11976" i="2"/>
  <c r="A11977" i="2"/>
  <c r="C11977" i="2"/>
  <c r="H11977" i="2"/>
  <c r="A11978" i="2"/>
  <c r="C11978" i="2"/>
  <c r="H11978" i="2"/>
  <c r="A11979" i="2"/>
  <c r="C11979" i="2"/>
  <c r="H11979" i="2"/>
  <c r="A11980" i="2"/>
  <c r="C11980" i="2"/>
  <c r="H11980" i="2"/>
  <c r="A11981" i="2"/>
  <c r="C11981" i="2"/>
  <c r="H11981" i="2"/>
  <c r="A11982" i="2"/>
  <c r="C11982" i="2"/>
  <c r="H11982" i="2"/>
  <c r="A11983" i="2"/>
  <c r="C11983" i="2"/>
  <c r="H11983" i="2"/>
  <c r="A11984" i="2"/>
  <c r="C11984" i="2"/>
  <c r="H11984" i="2"/>
  <c r="A11985" i="2"/>
  <c r="C11985" i="2"/>
  <c r="H11985" i="2"/>
  <c r="A11986" i="2"/>
  <c r="C11986" i="2"/>
  <c r="H11986" i="2"/>
  <c r="A11987" i="2"/>
  <c r="C11987" i="2"/>
  <c r="H11987" i="2"/>
  <c r="A11988" i="2"/>
  <c r="C11988" i="2"/>
  <c r="H11988" i="2"/>
  <c r="A11989" i="2"/>
  <c r="C11989" i="2"/>
  <c r="H11989" i="2"/>
  <c r="A11990" i="2"/>
  <c r="C11990" i="2"/>
  <c r="H11990" i="2"/>
  <c r="A11991" i="2"/>
  <c r="C11991" i="2"/>
  <c r="H11991" i="2"/>
  <c r="A11992" i="2"/>
  <c r="C11992" i="2"/>
  <c r="H11992" i="2"/>
  <c r="A11993" i="2"/>
  <c r="C11993" i="2"/>
  <c r="H11993" i="2"/>
  <c r="A11994" i="2"/>
  <c r="C11994" i="2"/>
  <c r="H11994" i="2"/>
  <c r="A11995" i="2"/>
  <c r="C11995" i="2"/>
  <c r="H11995" i="2"/>
  <c r="A11996" i="2"/>
  <c r="C11996" i="2"/>
  <c r="H11996" i="2"/>
  <c r="A11997" i="2"/>
  <c r="C11997" i="2"/>
  <c r="H11997" i="2"/>
  <c r="A11998" i="2"/>
  <c r="C11998" i="2"/>
  <c r="H11998" i="2"/>
  <c r="A11999" i="2"/>
  <c r="C11999" i="2"/>
  <c r="H11999" i="2"/>
  <c r="A12000" i="2"/>
  <c r="C12000" i="2"/>
  <c r="H12000" i="2"/>
  <c r="A12001" i="2"/>
  <c r="C12001" i="2"/>
  <c r="H12001" i="2"/>
  <c r="A12002" i="2"/>
  <c r="C12002" i="2"/>
  <c r="H12002" i="2"/>
  <c r="A12003" i="2"/>
  <c r="C12003" i="2"/>
  <c r="H12003" i="2"/>
  <c r="A12004" i="2"/>
  <c r="C12004" i="2"/>
  <c r="H12004" i="2"/>
  <c r="A12005" i="2"/>
  <c r="C12005" i="2"/>
  <c r="H12005" i="2"/>
  <c r="A12006" i="2"/>
  <c r="C12006" i="2"/>
  <c r="H12006" i="2"/>
  <c r="A12007" i="2"/>
  <c r="C12007" i="2"/>
  <c r="H12007" i="2"/>
  <c r="A12008" i="2"/>
  <c r="C12008" i="2"/>
  <c r="H12008" i="2"/>
  <c r="A12009" i="2"/>
  <c r="C12009" i="2"/>
  <c r="H12009" i="2"/>
  <c r="A12010" i="2"/>
  <c r="C12010" i="2"/>
  <c r="H12010" i="2"/>
  <c r="A12011" i="2"/>
  <c r="C12011" i="2"/>
  <c r="H12011" i="2"/>
  <c r="A12012" i="2"/>
  <c r="C12012" i="2"/>
  <c r="H12012" i="2"/>
  <c r="A12013" i="2"/>
  <c r="C12013" i="2"/>
  <c r="H12013" i="2"/>
  <c r="A12014" i="2"/>
  <c r="C12014" i="2"/>
  <c r="H12014" i="2"/>
  <c r="A12015" i="2"/>
  <c r="C12015" i="2"/>
  <c r="H12015" i="2"/>
  <c r="A12016" i="2"/>
  <c r="C12016" i="2"/>
  <c r="H12016" i="2"/>
  <c r="A12017" i="2"/>
  <c r="C12017" i="2"/>
  <c r="H12017" i="2"/>
  <c r="A12018" i="2"/>
  <c r="C12018" i="2"/>
  <c r="H12018" i="2"/>
  <c r="A12019" i="2"/>
  <c r="C12019" i="2"/>
  <c r="H12019" i="2"/>
  <c r="A12020" i="2"/>
  <c r="C12020" i="2"/>
  <c r="H12020" i="2"/>
  <c r="A12021" i="2"/>
  <c r="C12021" i="2"/>
  <c r="H12021" i="2"/>
  <c r="A12022" i="2"/>
  <c r="C12022" i="2"/>
  <c r="H12022" i="2"/>
  <c r="A12023" i="2"/>
  <c r="C12023" i="2"/>
  <c r="H12023" i="2"/>
  <c r="A12024" i="2"/>
  <c r="C12024" i="2"/>
  <c r="H12024" i="2"/>
  <c r="A12025" i="2"/>
  <c r="C12025" i="2"/>
  <c r="H12025" i="2"/>
  <c r="A12026" i="2"/>
  <c r="C12026" i="2"/>
  <c r="H12026" i="2"/>
  <c r="A12027" i="2"/>
  <c r="C12027" i="2"/>
  <c r="H12027" i="2"/>
  <c r="A12028" i="2"/>
  <c r="C12028" i="2"/>
  <c r="H12028" i="2"/>
  <c r="A12029" i="2"/>
  <c r="C12029" i="2"/>
  <c r="H12029" i="2"/>
  <c r="A12030" i="2"/>
  <c r="C12030" i="2"/>
  <c r="H12030" i="2"/>
  <c r="A12031" i="2"/>
  <c r="C12031" i="2"/>
  <c r="H12031" i="2"/>
  <c r="A12032" i="2"/>
  <c r="C12032" i="2"/>
  <c r="H12032" i="2"/>
  <c r="A12033" i="2"/>
  <c r="C12033" i="2"/>
  <c r="H12033" i="2"/>
  <c r="A12034" i="2"/>
  <c r="C12034" i="2"/>
  <c r="H12034" i="2"/>
  <c r="A12035" i="2"/>
  <c r="C12035" i="2"/>
  <c r="H12035" i="2"/>
  <c r="A12036" i="2"/>
  <c r="C12036" i="2"/>
  <c r="H12036" i="2"/>
  <c r="A12037" i="2"/>
  <c r="C12037" i="2"/>
  <c r="H12037" i="2"/>
  <c r="A12038" i="2"/>
  <c r="C12038" i="2"/>
  <c r="H12038" i="2"/>
  <c r="A12039" i="2"/>
  <c r="C12039" i="2"/>
  <c r="H12039" i="2"/>
  <c r="A12040" i="2"/>
  <c r="C12040" i="2"/>
  <c r="H12040" i="2"/>
  <c r="A12041" i="2"/>
  <c r="C12041" i="2"/>
  <c r="H12041" i="2"/>
  <c r="A12042" i="2"/>
  <c r="C12042" i="2"/>
  <c r="H12042" i="2"/>
  <c r="A12043" i="2"/>
  <c r="C12043" i="2"/>
  <c r="H12043" i="2"/>
  <c r="A12044" i="2"/>
  <c r="C12044" i="2"/>
  <c r="H12044" i="2"/>
  <c r="A12045" i="2"/>
  <c r="C12045" i="2"/>
  <c r="H12045" i="2"/>
  <c r="A12046" i="2"/>
  <c r="C12046" i="2"/>
  <c r="H12046" i="2"/>
  <c r="A12047" i="2"/>
  <c r="C12047" i="2"/>
  <c r="H12047" i="2"/>
  <c r="A12048" i="2"/>
  <c r="C12048" i="2"/>
  <c r="H12048" i="2"/>
  <c r="A12049" i="2"/>
  <c r="C12049" i="2"/>
  <c r="H12049" i="2"/>
  <c r="A12050" i="2"/>
  <c r="C12050" i="2"/>
  <c r="H12050" i="2"/>
  <c r="A12051" i="2"/>
  <c r="C12051" i="2"/>
  <c r="H12051" i="2"/>
  <c r="A12052" i="2"/>
  <c r="C12052" i="2"/>
  <c r="H12052" i="2"/>
  <c r="A12053" i="2"/>
  <c r="C12053" i="2"/>
  <c r="H12053" i="2"/>
  <c r="A12054" i="2"/>
  <c r="C12054" i="2"/>
  <c r="H12054" i="2"/>
  <c r="A12055" i="2"/>
  <c r="C12055" i="2"/>
  <c r="H12055" i="2"/>
  <c r="A12056" i="2"/>
  <c r="C12056" i="2"/>
  <c r="H12056" i="2"/>
  <c r="A12057" i="2"/>
  <c r="C12057" i="2"/>
  <c r="H12057" i="2"/>
  <c r="A12058" i="2"/>
  <c r="C12058" i="2"/>
  <c r="H12058" i="2"/>
  <c r="A12059" i="2"/>
  <c r="C12059" i="2"/>
  <c r="H12059" i="2"/>
  <c r="A12060" i="2"/>
  <c r="C12060" i="2"/>
  <c r="H12060" i="2"/>
  <c r="A12061" i="2"/>
  <c r="C12061" i="2"/>
  <c r="H12061" i="2"/>
  <c r="A12062" i="2"/>
  <c r="C12062" i="2"/>
  <c r="H12062" i="2"/>
  <c r="A12063" i="2"/>
  <c r="C12063" i="2"/>
  <c r="H12063" i="2"/>
  <c r="A12064" i="2"/>
  <c r="C12064" i="2"/>
  <c r="H12064" i="2"/>
  <c r="A12065" i="2"/>
  <c r="C12065" i="2"/>
  <c r="H12065" i="2"/>
  <c r="A12066" i="2"/>
  <c r="C12066" i="2"/>
  <c r="H12066" i="2"/>
  <c r="A12067" i="2"/>
  <c r="C12067" i="2"/>
  <c r="H12067" i="2"/>
  <c r="A12068" i="2"/>
  <c r="C12068" i="2"/>
  <c r="H12068" i="2"/>
  <c r="A12069" i="2"/>
  <c r="C12069" i="2"/>
  <c r="H12069" i="2"/>
  <c r="A12070" i="2"/>
  <c r="C12070" i="2"/>
  <c r="H12070" i="2"/>
  <c r="A12071" i="2"/>
  <c r="C12071" i="2"/>
  <c r="H12071" i="2"/>
  <c r="A12072" i="2"/>
  <c r="C12072" i="2"/>
  <c r="H12072" i="2"/>
  <c r="A12073" i="2"/>
  <c r="C12073" i="2"/>
  <c r="H12073" i="2"/>
  <c r="A12074" i="2"/>
  <c r="C12074" i="2"/>
  <c r="H12074" i="2"/>
  <c r="A12075" i="2"/>
  <c r="C12075" i="2"/>
  <c r="H12075" i="2"/>
  <c r="A12076" i="2"/>
  <c r="C12076" i="2"/>
  <c r="H12076" i="2"/>
  <c r="A12077" i="2"/>
  <c r="C12077" i="2"/>
  <c r="H12077" i="2"/>
  <c r="A12078" i="2"/>
  <c r="C12078" i="2"/>
  <c r="H12078" i="2"/>
  <c r="A12079" i="2"/>
  <c r="C12079" i="2"/>
  <c r="H12079" i="2"/>
  <c r="A12080" i="2"/>
  <c r="C12080" i="2"/>
  <c r="H12080" i="2"/>
  <c r="A12081" i="2"/>
  <c r="C12081" i="2"/>
  <c r="H12081" i="2"/>
  <c r="A12082" i="2"/>
  <c r="C12082" i="2"/>
  <c r="H12082" i="2"/>
  <c r="A12083" i="2"/>
  <c r="C12083" i="2"/>
  <c r="H12083" i="2"/>
  <c r="A12084" i="2"/>
  <c r="C12084" i="2"/>
  <c r="H12084" i="2"/>
  <c r="A12085" i="2"/>
  <c r="C12085" i="2"/>
  <c r="H12085" i="2"/>
  <c r="A12086" i="2"/>
  <c r="C12086" i="2"/>
  <c r="H12086" i="2"/>
  <c r="A12087" i="2"/>
  <c r="C12087" i="2"/>
  <c r="H12087" i="2"/>
  <c r="A12088" i="2"/>
  <c r="C12088" i="2"/>
  <c r="H12088" i="2"/>
  <c r="A12089" i="2"/>
  <c r="C12089" i="2"/>
  <c r="H12089" i="2"/>
  <c r="A12090" i="2"/>
  <c r="C12090" i="2"/>
  <c r="H12090" i="2"/>
  <c r="A12091" i="2"/>
  <c r="C12091" i="2"/>
  <c r="H12091" i="2"/>
  <c r="A12092" i="2"/>
  <c r="C12092" i="2"/>
  <c r="H12092" i="2"/>
  <c r="A12093" i="2"/>
  <c r="C12093" i="2"/>
  <c r="H12093" i="2"/>
  <c r="A12094" i="2"/>
  <c r="C12094" i="2"/>
  <c r="H12094" i="2"/>
  <c r="A12095" i="2"/>
  <c r="C12095" i="2"/>
  <c r="H12095" i="2"/>
  <c r="A12096" i="2"/>
  <c r="C12096" i="2"/>
  <c r="H12096" i="2"/>
  <c r="A12097" i="2"/>
  <c r="C12097" i="2"/>
  <c r="H12097" i="2"/>
  <c r="A12098" i="2"/>
  <c r="C12098" i="2"/>
  <c r="H12098" i="2"/>
  <c r="A12099" i="2"/>
  <c r="C12099" i="2"/>
  <c r="H12099" i="2"/>
  <c r="A12100" i="2"/>
  <c r="C12100" i="2"/>
  <c r="H12100" i="2"/>
  <c r="A12101" i="2"/>
  <c r="C12101" i="2"/>
  <c r="H12101" i="2"/>
  <c r="A12102" i="2"/>
  <c r="C12102" i="2"/>
  <c r="H12102" i="2"/>
  <c r="A12103" i="2"/>
  <c r="C12103" i="2"/>
  <c r="H12103" i="2"/>
  <c r="A12104" i="2"/>
  <c r="C12104" i="2"/>
  <c r="H12104" i="2"/>
  <c r="A12105" i="2"/>
  <c r="C12105" i="2"/>
  <c r="H12105" i="2"/>
  <c r="A12106" i="2"/>
  <c r="C12106" i="2"/>
  <c r="H12106" i="2"/>
  <c r="A12107" i="2"/>
  <c r="C12107" i="2"/>
  <c r="H12107" i="2"/>
  <c r="A12108" i="2"/>
  <c r="C12108" i="2"/>
  <c r="H12108" i="2"/>
  <c r="A12109" i="2"/>
  <c r="C12109" i="2"/>
  <c r="H12109" i="2"/>
  <c r="A12110" i="2"/>
  <c r="C12110" i="2"/>
  <c r="H12110" i="2"/>
  <c r="A12111" i="2"/>
  <c r="C12111" i="2"/>
  <c r="H12111" i="2"/>
  <c r="A12112" i="2"/>
  <c r="C12112" i="2"/>
  <c r="H12112" i="2"/>
  <c r="A12113" i="2"/>
  <c r="C12113" i="2"/>
  <c r="H12113" i="2"/>
  <c r="A12114" i="2"/>
  <c r="C12114" i="2"/>
  <c r="H12114" i="2"/>
  <c r="A12115" i="2"/>
  <c r="C12115" i="2"/>
  <c r="H12115" i="2"/>
  <c r="A12116" i="2"/>
  <c r="C12116" i="2"/>
  <c r="H12116" i="2"/>
  <c r="A12117" i="2"/>
  <c r="C12117" i="2"/>
  <c r="H12117" i="2"/>
  <c r="A12118" i="2"/>
  <c r="C12118" i="2"/>
  <c r="H12118" i="2"/>
  <c r="A12119" i="2"/>
  <c r="C12119" i="2"/>
  <c r="H12119" i="2"/>
  <c r="A12120" i="2"/>
  <c r="C12120" i="2"/>
  <c r="H12120" i="2"/>
  <c r="A12121" i="2"/>
  <c r="C12121" i="2"/>
  <c r="H12121" i="2"/>
  <c r="A12122" i="2"/>
  <c r="C12122" i="2"/>
  <c r="H12122" i="2"/>
  <c r="A12123" i="2"/>
  <c r="C12123" i="2"/>
  <c r="H12123" i="2"/>
  <c r="A12124" i="2"/>
  <c r="C12124" i="2"/>
  <c r="H12124" i="2"/>
  <c r="A12125" i="2"/>
  <c r="C12125" i="2"/>
  <c r="H12125" i="2"/>
  <c r="A12126" i="2"/>
  <c r="C12126" i="2"/>
  <c r="H12126" i="2"/>
  <c r="A12127" i="2"/>
  <c r="C12127" i="2"/>
  <c r="H12127" i="2"/>
  <c r="A12128" i="2"/>
  <c r="C12128" i="2"/>
  <c r="H12128" i="2"/>
  <c r="A12129" i="2"/>
  <c r="C12129" i="2"/>
  <c r="H12129" i="2"/>
  <c r="A12130" i="2"/>
  <c r="C12130" i="2"/>
  <c r="H12130" i="2"/>
  <c r="A12131" i="2"/>
  <c r="C12131" i="2"/>
  <c r="H12131" i="2"/>
  <c r="A12132" i="2"/>
  <c r="C12132" i="2"/>
  <c r="H12132" i="2"/>
  <c r="A12133" i="2"/>
  <c r="C12133" i="2"/>
  <c r="H12133" i="2"/>
  <c r="A12134" i="2"/>
  <c r="C12134" i="2"/>
  <c r="H12134" i="2"/>
  <c r="A12135" i="2"/>
  <c r="C12135" i="2"/>
  <c r="H12135" i="2"/>
  <c r="A12136" i="2"/>
  <c r="C12136" i="2"/>
  <c r="H12136" i="2"/>
  <c r="A12137" i="2"/>
  <c r="C12137" i="2"/>
  <c r="H12137" i="2"/>
  <c r="A12138" i="2"/>
  <c r="C12138" i="2"/>
  <c r="H12138" i="2"/>
  <c r="A12139" i="2"/>
  <c r="C12139" i="2"/>
  <c r="H12139" i="2"/>
  <c r="A12140" i="2"/>
  <c r="C12140" i="2"/>
  <c r="H12140" i="2"/>
  <c r="A12141" i="2"/>
  <c r="C12141" i="2"/>
  <c r="H12141" i="2"/>
  <c r="A12142" i="2"/>
  <c r="C12142" i="2"/>
  <c r="H12142" i="2"/>
  <c r="A12143" i="2"/>
  <c r="C12143" i="2"/>
  <c r="H12143" i="2"/>
  <c r="A12144" i="2"/>
  <c r="C12144" i="2"/>
  <c r="H12144" i="2"/>
  <c r="A12145" i="2"/>
  <c r="C12145" i="2"/>
  <c r="H12145" i="2"/>
  <c r="A12146" i="2"/>
  <c r="C12146" i="2"/>
  <c r="H12146" i="2"/>
  <c r="A12147" i="2"/>
  <c r="C12147" i="2"/>
  <c r="H12147" i="2"/>
  <c r="A12148" i="2"/>
  <c r="C12148" i="2"/>
  <c r="H12148" i="2"/>
  <c r="A12149" i="2"/>
  <c r="C12149" i="2"/>
  <c r="H12149" i="2"/>
  <c r="A12150" i="2"/>
  <c r="C12150" i="2"/>
  <c r="H12150" i="2"/>
  <c r="A12151" i="2"/>
  <c r="C12151" i="2"/>
  <c r="H12151" i="2"/>
  <c r="A12152" i="2"/>
  <c r="C12152" i="2"/>
  <c r="H12152" i="2"/>
  <c r="A12153" i="2"/>
  <c r="C12153" i="2"/>
  <c r="H12153" i="2"/>
  <c r="A12154" i="2"/>
  <c r="C12154" i="2"/>
  <c r="H12154" i="2"/>
  <c r="A12155" i="2"/>
  <c r="C12155" i="2"/>
  <c r="H12155" i="2"/>
  <c r="A12156" i="2"/>
  <c r="C12156" i="2"/>
  <c r="H12156" i="2"/>
  <c r="A12157" i="2"/>
  <c r="C12157" i="2"/>
  <c r="H12157" i="2"/>
  <c r="A12158" i="2"/>
  <c r="C12158" i="2"/>
  <c r="H12158" i="2"/>
  <c r="A12159" i="2"/>
  <c r="C12159" i="2"/>
  <c r="H12159" i="2"/>
  <c r="A12160" i="2"/>
  <c r="C12160" i="2"/>
  <c r="H12160" i="2"/>
  <c r="A12161" i="2"/>
  <c r="C12161" i="2"/>
  <c r="H12161" i="2"/>
  <c r="A12162" i="2"/>
  <c r="C12162" i="2"/>
  <c r="H12162" i="2"/>
  <c r="A12163" i="2"/>
  <c r="C12163" i="2"/>
  <c r="H12163" i="2"/>
  <c r="A12164" i="2"/>
  <c r="C12164" i="2"/>
  <c r="H12164" i="2"/>
  <c r="A12165" i="2"/>
  <c r="C12165" i="2"/>
  <c r="H12165" i="2"/>
  <c r="A12166" i="2"/>
  <c r="C12166" i="2"/>
  <c r="H12166" i="2"/>
  <c r="A12167" i="2"/>
  <c r="C12167" i="2"/>
  <c r="H12167" i="2"/>
  <c r="A12168" i="2"/>
  <c r="C12168" i="2"/>
  <c r="H12168" i="2"/>
  <c r="A12169" i="2"/>
  <c r="C12169" i="2"/>
  <c r="H12169" i="2"/>
  <c r="A12170" i="2"/>
  <c r="C12170" i="2"/>
  <c r="H12170" i="2"/>
  <c r="A12171" i="2"/>
  <c r="C12171" i="2"/>
  <c r="H12171" i="2"/>
  <c r="A12172" i="2"/>
  <c r="C12172" i="2"/>
  <c r="H12172" i="2"/>
  <c r="A12173" i="2"/>
  <c r="C12173" i="2"/>
  <c r="H12173" i="2"/>
  <c r="A12174" i="2"/>
  <c r="C12174" i="2"/>
  <c r="H12174" i="2"/>
  <c r="A12175" i="2"/>
  <c r="C12175" i="2"/>
  <c r="H12175" i="2"/>
  <c r="A12176" i="2"/>
  <c r="C12176" i="2"/>
  <c r="H12176" i="2"/>
  <c r="A12177" i="2"/>
  <c r="C12177" i="2"/>
  <c r="H12177" i="2"/>
  <c r="A12178" i="2"/>
  <c r="C12178" i="2"/>
  <c r="H12178" i="2"/>
  <c r="A12179" i="2"/>
  <c r="C12179" i="2"/>
  <c r="H12179" i="2"/>
  <c r="A12180" i="2"/>
  <c r="C12180" i="2"/>
  <c r="H12180" i="2"/>
  <c r="A12181" i="2"/>
  <c r="C12181" i="2"/>
  <c r="H12181" i="2"/>
  <c r="A12182" i="2"/>
  <c r="C12182" i="2"/>
  <c r="H12182" i="2"/>
  <c r="A12183" i="2"/>
  <c r="C12183" i="2"/>
  <c r="H12183" i="2"/>
  <c r="A12184" i="2"/>
  <c r="C12184" i="2"/>
  <c r="H12184" i="2"/>
  <c r="A12185" i="2"/>
  <c r="C12185" i="2"/>
  <c r="H12185" i="2"/>
  <c r="A12186" i="2"/>
  <c r="C12186" i="2"/>
  <c r="H12186" i="2"/>
  <c r="A12187" i="2"/>
  <c r="C12187" i="2"/>
  <c r="H12187" i="2"/>
  <c r="A12188" i="2"/>
  <c r="C12188" i="2"/>
  <c r="H12188" i="2"/>
  <c r="A12189" i="2"/>
  <c r="C12189" i="2"/>
  <c r="H12189" i="2"/>
  <c r="A12190" i="2"/>
  <c r="C12190" i="2"/>
  <c r="H12190" i="2"/>
  <c r="A12191" i="2"/>
  <c r="C12191" i="2"/>
  <c r="H12191" i="2"/>
  <c r="A12192" i="2"/>
  <c r="C12192" i="2"/>
  <c r="H12192" i="2"/>
  <c r="A12193" i="2"/>
  <c r="C12193" i="2"/>
  <c r="H12193" i="2"/>
  <c r="A12194" i="2"/>
  <c r="C12194" i="2"/>
  <c r="H12194" i="2"/>
  <c r="A12195" i="2"/>
  <c r="C12195" i="2"/>
  <c r="H12195" i="2"/>
  <c r="A12196" i="2"/>
  <c r="C12196" i="2"/>
  <c r="H12196" i="2"/>
  <c r="A12197" i="2"/>
  <c r="C12197" i="2"/>
  <c r="H12197" i="2"/>
  <c r="A12198" i="2"/>
  <c r="C12198" i="2"/>
  <c r="H12198" i="2"/>
  <c r="A12199" i="2"/>
  <c r="C12199" i="2"/>
  <c r="H12199" i="2"/>
  <c r="A12200" i="2"/>
  <c r="C12200" i="2"/>
  <c r="H12200" i="2"/>
  <c r="A12201" i="2"/>
  <c r="C12201" i="2"/>
  <c r="H12201" i="2"/>
  <c r="A12202" i="2"/>
  <c r="C12202" i="2"/>
  <c r="H12202" i="2"/>
  <c r="A12203" i="2"/>
  <c r="C12203" i="2"/>
  <c r="H12203" i="2"/>
  <c r="A12204" i="2"/>
  <c r="C12204" i="2"/>
  <c r="H12204" i="2"/>
  <c r="A12205" i="2"/>
  <c r="C12205" i="2"/>
  <c r="H12205" i="2"/>
  <c r="A12206" i="2"/>
  <c r="C12206" i="2"/>
  <c r="H12206" i="2"/>
  <c r="A12207" i="2"/>
  <c r="C12207" i="2"/>
  <c r="H12207" i="2"/>
  <c r="A12208" i="2"/>
  <c r="C12208" i="2"/>
  <c r="H12208" i="2"/>
  <c r="A12209" i="2"/>
  <c r="C12209" i="2"/>
  <c r="H12209" i="2"/>
  <c r="A12210" i="2"/>
  <c r="C12210" i="2"/>
  <c r="H12210" i="2"/>
  <c r="A12211" i="2"/>
  <c r="C12211" i="2"/>
  <c r="H12211" i="2"/>
  <c r="A12212" i="2"/>
  <c r="C12212" i="2"/>
  <c r="H12212" i="2"/>
  <c r="A12213" i="2"/>
  <c r="C12213" i="2"/>
  <c r="H12213" i="2"/>
  <c r="A12214" i="2"/>
  <c r="C12214" i="2"/>
  <c r="H12214" i="2"/>
  <c r="A12215" i="2"/>
  <c r="C12215" i="2"/>
  <c r="H12215" i="2"/>
  <c r="A12216" i="2"/>
  <c r="C12216" i="2"/>
  <c r="H12216" i="2"/>
  <c r="A12217" i="2"/>
  <c r="C12217" i="2"/>
  <c r="H12217" i="2"/>
  <c r="A12218" i="2"/>
  <c r="C12218" i="2"/>
  <c r="H12218" i="2"/>
  <c r="A12219" i="2"/>
  <c r="C12219" i="2"/>
  <c r="H12219" i="2"/>
  <c r="A12220" i="2"/>
  <c r="C12220" i="2"/>
  <c r="H12220" i="2"/>
  <c r="A12221" i="2"/>
  <c r="C12221" i="2"/>
  <c r="H12221" i="2"/>
  <c r="A12222" i="2"/>
  <c r="C12222" i="2"/>
  <c r="H12222" i="2"/>
  <c r="A12223" i="2"/>
  <c r="C12223" i="2"/>
  <c r="H12223" i="2"/>
  <c r="A12224" i="2"/>
  <c r="C12224" i="2"/>
  <c r="H12224" i="2"/>
  <c r="A12225" i="2"/>
  <c r="C12225" i="2"/>
  <c r="H12225" i="2"/>
  <c r="A12226" i="2"/>
  <c r="C12226" i="2"/>
  <c r="H12226" i="2"/>
  <c r="A12227" i="2"/>
  <c r="C12227" i="2"/>
  <c r="H12227" i="2"/>
  <c r="A12228" i="2"/>
  <c r="C12228" i="2"/>
  <c r="H12228" i="2"/>
  <c r="A12229" i="2"/>
  <c r="C12229" i="2"/>
  <c r="H12229" i="2"/>
  <c r="A12230" i="2"/>
  <c r="C12230" i="2"/>
  <c r="H12230" i="2"/>
  <c r="A12231" i="2"/>
  <c r="C12231" i="2"/>
  <c r="H12231" i="2"/>
  <c r="A12232" i="2"/>
  <c r="C12232" i="2"/>
  <c r="H12232" i="2"/>
  <c r="A12233" i="2"/>
  <c r="C12233" i="2"/>
  <c r="H12233" i="2"/>
  <c r="A12234" i="2"/>
  <c r="C12234" i="2"/>
  <c r="H12234" i="2"/>
  <c r="A12235" i="2"/>
  <c r="C12235" i="2"/>
  <c r="H12235" i="2"/>
  <c r="A12236" i="2"/>
  <c r="C12236" i="2"/>
  <c r="H12236" i="2"/>
  <c r="A12237" i="2"/>
  <c r="C12237" i="2"/>
  <c r="H12237" i="2"/>
  <c r="A12238" i="2"/>
  <c r="C12238" i="2"/>
  <c r="H12238" i="2"/>
  <c r="A12239" i="2"/>
  <c r="C12239" i="2"/>
  <c r="H12239" i="2"/>
  <c r="A12240" i="2"/>
  <c r="C12240" i="2"/>
  <c r="H12240" i="2"/>
  <c r="A12241" i="2"/>
  <c r="C12241" i="2"/>
  <c r="H12241" i="2"/>
  <c r="A12242" i="2"/>
  <c r="C12242" i="2"/>
  <c r="H12242" i="2"/>
  <c r="A12243" i="2"/>
  <c r="C12243" i="2"/>
  <c r="H12243" i="2"/>
  <c r="A12244" i="2"/>
  <c r="C12244" i="2"/>
  <c r="H12244" i="2"/>
  <c r="A12245" i="2"/>
  <c r="C12245" i="2"/>
  <c r="H12245" i="2"/>
  <c r="A12246" i="2"/>
  <c r="C12246" i="2"/>
  <c r="H12246" i="2"/>
  <c r="A12247" i="2"/>
  <c r="C12247" i="2"/>
  <c r="H12247" i="2"/>
  <c r="A12248" i="2"/>
  <c r="C12248" i="2"/>
  <c r="H12248" i="2"/>
  <c r="A12249" i="2"/>
  <c r="C12249" i="2"/>
  <c r="H12249" i="2"/>
  <c r="A12250" i="2"/>
  <c r="C12250" i="2"/>
  <c r="H12250" i="2"/>
  <c r="A12251" i="2"/>
  <c r="C12251" i="2"/>
  <c r="H12251" i="2"/>
  <c r="A12252" i="2"/>
  <c r="C12252" i="2"/>
  <c r="H12252" i="2"/>
  <c r="A12253" i="2"/>
  <c r="C12253" i="2"/>
  <c r="H12253" i="2"/>
  <c r="A12254" i="2"/>
  <c r="C12254" i="2"/>
  <c r="H12254" i="2"/>
  <c r="A12255" i="2"/>
  <c r="C12255" i="2"/>
  <c r="H12255" i="2"/>
  <c r="A12256" i="2"/>
  <c r="C12256" i="2"/>
  <c r="H12256" i="2"/>
  <c r="A12257" i="2"/>
  <c r="C12257" i="2"/>
  <c r="H12257" i="2"/>
  <c r="A12258" i="2"/>
  <c r="C12258" i="2"/>
  <c r="H12258" i="2"/>
  <c r="A12259" i="2"/>
  <c r="C12259" i="2"/>
  <c r="H12259" i="2"/>
  <c r="A12260" i="2"/>
  <c r="C12260" i="2"/>
  <c r="H12260" i="2"/>
  <c r="A12261" i="2"/>
  <c r="C12261" i="2"/>
  <c r="H12261" i="2"/>
  <c r="A12262" i="2"/>
  <c r="C12262" i="2"/>
  <c r="H12262" i="2"/>
  <c r="A12263" i="2"/>
  <c r="C12263" i="2"/>
  <c r="H12263" i="2"/>
  <c r="A12264" i="2"/>
  <c r="C12264" i="2"/>
  <c r="H12264" i="2"/>
  <c r="A12265" i="2"/>
  <c r="C12265" i="2"/>
  <c r="H12265" i="2"/>
  <c r="A12266" i="2"/>
  <c r="C12266" i="2"/>
  <c r="H12266" i="2"/>
  <c r="A12267" i="2"/>
  <c r="C12267" i="2"/>
  <c r="H12267" i="2"/>
  <c r="A12268" i="2"/>
  <c r="C12268" i="2"/>
  <c r="H12268" i="2"/>
  <c r="A12269" i="2"/>
  <c r="C12269" i="2"/>
  <c r="H12269" i="2"/>
  <c r="A12270" i="2"/>
  <c r="C12270" i="2"/>
  <c r="H12270" i="2"/>
  <c r="A12271" i="2"/>
  <c r="C12271" i="2"/>
  <c r="H12271" i="2"/>
  <c r="A12272" i="2"/>
  <c r="C12272" i="2"/>
  <c r="H12272" i="2"/>
  <c r="A12273" i="2"/>
  <c r="C12273" i="2"/>
  <c r="H12273" i="2"/>
  <c r="A12274" i="2"/>
  <c r="C12274" i="2"/>
  <c r="H12274" i="2"/>
  <c r="A12275" i="2"/>
  <c r="C12275" i="2"/>
  <c r="H12275" i="2"/>
  <c r="A12276" i="2"/>
  <c r="C12276" i="2"/>
  <c r="H12276" i="2"/>
  <c r="A12277" i="2"/>
  <c r="C12277" i="2"/>
  <c r="H12277" i="2"/>
  <c r="A12278" i="2"/>
  <c r="C12278" i="2"/>
  <c r="H12278" i="2"/>
  <c r="A12279" i="2"/>
  <c r="C12279" i="2"/>
  <c r="H12279" i="2"/>
  <c r="A12280" i="2"/>
  <c r="C12280" i="2"/>
  <c r="H12280" i="2"/>
  <c r="A12281" i="2"/>
  <c r="C12281" i="2"/>
  <c r="H12281" i="2"/>
  <c r="A12282" i="2"/>
  <c r="C12282" i="2"/>
  <c r="H12282" i="2"/>
  <c r="A12283" i="2"/>
  <c r="C12283" i="2"/>
  <c r="H12283" i="2"/>
  <c r="A12284" i="2"/>
  <c r="C12284" i="2"/>
  <c r="H12284" i="2"/>
  <c r="A12285" i="2"/>
  <c r="C12285" i="2"/>
  <c r="H12285" i="2"/>
  <c r="A12286" i="2"/>
  <c r="C12286" i="2"/>
  <c r="H12286" i="2"/>
  <c r="A12287" i="2"/>
  <c r="C12287" i="2"/>
  <c r="H12287" i="2"/>
  <c r="A12288" i="2"/>
  <c r="C12288" i="2"/>
  <c r="H12288" i="2"/>
  <c r="A12289" i="2"/>
  <c r="C12289" i="2"/>
  <c r="H12289" i="2"/>
  <c r="A12290" i="2"/>
  <c r="C12290" i="2"/>
  <c r="H12290" i="2"/>
  <c r="A12291" i="2"/>
  <c r="C12291" i="2"/>
  <c r="H12291" i="2"/>
  <c r="A12292" i="2"/>
  <c r="C12292" i="2"/>
  <c r="H12292" i="2"/>
  <c r="A12293" i="2"/>
  <c r="C12293" i="2"/>
  <c r="H12293" i="2"/>
  <c r="A12294" i="2"/>
  <c r="C12294" i="2"/>
  <c r="H12294" i="2"/>
  <c r="A12295" i="2"/>
  <c r="C12295" i="2"/>
  <c r="H12295" i="2"/>
  <c r="A12296" i="2"/>
  <c r="C12296" i="2"/>
  <c r="H12296" i="2"/>
  <c r="A12297" i="2"/>
  <c r="C12297" i="2"/>
  <c r="H12297" i="2"/>
  <c r="A12298" i="2"/>
  <c r="C12298" i="2"/>
  <c r="H12298" i="2"/>
  <c r="A12299" i="2"/>
  <c r="C12299" i="2"/>
  <c r="H12299" i="2"/>
  <c r="A12300" i="2"/>
  <c r="C12300" i="2"/>
  <c r="H12300" i="2"/>
  <c r="A12301" i="2"/>
  <c r="C12301" i="2"/>
  <c r="H12301" i="2"/>
  <c r="A12302" i="2"/>
  <c r="C12302" i="2"/>
  <c r="H12302" i="2"/>
  <c r="A12303" i="2"/>
  <c r="C12303" i="2"/>
  <c r="H12303" i="2"/>
  <c r="A12304" i="2"/>
  <c r="C12304" i="2"/>
  <c r="H12304" i="2"/>
  <c r="A12305" i="2"/>
  <c r="C12305" i="2"/>
  <c r="H12305" i="2"/>
  <c r="A12306" i="2"/>
  <c r="C12306" i="2"/>
  <c r="H12306" i="2"/>
  <c r="A12307" i="2"/>
  <c r="C12307" i="2"/>
  <c r="H12307" i="2"/>
  <c r="A12308" i="2"/>
  <c r="C12308" i="2"/>
  <c r="H12308" i="2"/>
  <c r="A12309" i="2"/>
  <c r="C12309" i="2"/>
  <c r="H12309" i="2"/>
  <c r="A12310" i="2"/>
  <c r="C12310" i="2"/>
  <c r="H12310" i="2"/>
  <c r="A12311" i="2"/>
  <c r="C12311" i="2"/>
  <c r="H12311" i="2"/>
  <c r="A12312" i="2"/>
  <c r="C12312" i="2"/>
  <c r="H12312" i="2"/>
  <c r="A12313" i="2"/>
  <c r="C12313" i="2"/>
  <c r="H12313" i="2"/>
  <c r="A12314" i="2"/>
  <c r="C12314" i="2"/>
  <c r="H12314" i="2"/>
  <c r="A12315" i="2"/>
  <c r="C12315" i="2"/>
  <c r="H12315" i="2"/>
  <c r="A12316" i="2"/>
  <c r="C12316" i="2"/>
  <c r="H12316" i="2"/>
  <c r="A12317" i="2"/>
  <c r="C12317" i="2"/>
  <c r="H12317" i="2"/>
  <c r="A12318" i="2"/>
  <c r="C12318" i="2"/>
  <c r="H12318" i="2"/>
  <c r="A12319" i="2"/>
  <c r="C12319" i="2"/>
  <c r="H12319" i="2"/>
  <c r="A12320" i="2"/>
  <c r="C12320" i="2"/>
  <c r="H12320" i="2"/>
  <c r="A12321" i="2"/>
  <c r="C12321" i="2"/>
  <c r="H12321" i="2"/>
  <c r="A12322" i="2"/>
  <c r="C12322" i="2"/>
  <c r="H12322" i="2"/>
  <c r="A12323" i="2"/>
  <c r="C12323" i="2"/>
  <c r="H12323" i="2"/>
  <c r="A12324" i="2"/>
  <c r="C12324" i="2"/>
  <c r="H12324" i="2"/>
  <c r="A12325" i="2"/>
  <c r="C12325" i="2"/>
  <c r="H12325" i="2"/>
  <c r="A12326" i="2"/>
  <c r="C12326" i="2"/>
  <c r="H12326" i="2"/>
  <c r="A12327" i="2"/>
  <c r="C12327" i="2"/>
  <c r="H12327" i="2"/>
  <c r="A12328" i="2"/>
  <c r="C12328" i="2"/>
  <c r="H12328" i="2"/>
  <c r="A12329" i="2"/>
  <c r="C12329" i="2"/>
  <c r="H12329" i="2"/>
  <c r="A12330" i="2"/>
  <c r="C12330" i="2"/>
  <c r="H12330" i="2"/>
  <c r="A12331" i="2"/>
  <c r="C12331" i="2"/>
  <c r="H12331" i="2"/>
  <c r="A12332" i="2"/>
  <c r="C12332" i="2"/>
  <c r="H12332" i="2"/>
  <c r="A12333" i="2"/>
  <c r="C12333" i="2"/>
  <c r="H12333" i="2"/>
  <c r="A12334" i="2"/>
  <c r="C12334" i="2"/>
  <c r="H12334" i="2"/>
  <c r="A12335" i="2"/>
  <c r="C12335" i="2"/>
  <c r="H12335" i="2"/>
  <c r="A12336" i="2"/>
  <c r="C12336" i="2"/>
  <c r="H12336" i="2"/>
  <c r="A12337" i="2"/>
  <c r="C12337" i="2"/>
  <c r="H12337" i="2"/>
  <c r="A12338" i="2"/>
  <c r="C12338" i="2"/>
  <c r="H12338" i="2"/>
  <c r="A12339" i="2"/>
  <c r="C12339" i="2"/>
  <c r="H12339" i="2"/>
  <c r="A12340" i="2"/>
  <c r="C12340" i="2"/>
  <c r="H12340" i="2"/>
  <c r="A12341" i="2"/>
  <c r="C12341" i="2"/>
  <c r="H12341" i="2"/>
  <c r="A12342" i="2"/>
  <c r="C12342" i="2"/>
  <c r="H12342" i="2"/>
  <c r="A12343" i="2"/>
  <c r="C12343" i="2"/>
  <c r="H12343" i="2"/>
  <c r="A12344" i="2"/>
  <c r="C12344" i="2"/>
  <c r="H12344" i="2"/>
  <c r="A12345" i="2"/>
  <c r="C12345" i="2"/>
  <c r="H12345" i="2"/>
  <c r="A12346" i="2"/>
  <c r="C12346" i="2"/>
  <c r="H12346" i="2"/>
  <c r="A12347" i="2"/>
  <c r="C12347" i="2"/>
  <c r="H12347" i="2"/>
  <c r="A12348" i="2"/>
  <c r="C12348" i="2"/>
  <c r="H12348" i="2"/>
  <c r="A12349" i="2"/>
  <c r="C12349" i="2"/>
  <c r="H12349" i="2"/>
  <c r="A12350" i="2"/>
  <c r="C12350" i="2"/>
  <c r="H12350" i="2"/>
  <c r="A12351" i="2"/>
  <c r="C12351" i="2"/>
  <c r="H12351" i="2"/>
  <c r="A12352" i="2"/>
  <c r="C12352" i="2"/>
  <c r="H12352" i="2"/>
  <c r="A12353" i="2"/>
  <c r="C12353" i="2"/>
  <c r="H12353" i="2"/>
  <c r="A12354" i="2"/>
  <c r="C12354" i="2"/>
  <c r="H12354" i="2"/>
  <c r="A12355" i="2"/>
  <c r="C12355" i="2"/>
  <c r="H12355" i="2"/>
  <c r="A12356" i="2"/>
  <c r="C12356" i="2"/>
  <c r="H12356" i="2"/>
  <c r="A12357" i="2"/>
  <c r="C12357" i="2"/>
  <c r="H12357" i="2"/>
  <c r="A12358" i="2"/>
  <c r="C12358" i="2"/>
  <c r="H12358" i="2"/>
  <c r="A12359" i="2"/>
  <c r="C12359" i="2"/>
  <c r="H12359" i="2"/>
  <c r="A12360" i="2"/>
  <c r="C12360" i="2"/>
  <c r="H12360" i="2"/>
  <c r="A12361" i="2"/>
  <c r="C12361" i="2"/>
  <c r="H12361" i="2"/>
  <c r="A12362" i="2"/>
  <c r="C12362" i="2"/>
  <c r="H12362" i="2"/>
  <c r="A12363" i="2"/>
  <c r="C12363" i="2"/>
  <c r="H12363" i="2"/>
  <c r="A12364" i="2"/>
  <c r="C12364" i="2"/>
  <c r="H12364" i="2"/>
  <c r="A12365" i="2"/>
  <c r="C12365" i="2"/>
  <c r="H12365" i="2"/>
  <c r="A12366" i="2"/>
  <c r="C12366" i="2"/>
  <c r="H12366" i="2"/>
  <c r="A12367" i="2"/>
  <c r="C12367" i="2"/>
  <c r="H12367" i="2"/>
  <c r="A12368" i="2"/>
  <c r="C12368" i="2"/>
  <c r="H12368" i="2"/>
  <c r="A12369" i="2"/>
  <c r="C12369" i="2"/>
  <c r="H12369" i="2"/>
  <c r="A12370" i="2"/>
  <c r="C12370" i="2"/>
  <c r="H12370" i="2"/>
  <c r="A12371" i="2"/>
  <c r="C12371" i="2"/>
  <c r="H12371" i="2"/>
  <c r="A12372" i="2"/>
  <c r="C12372" i="2"/>
  <c r="H12372" i="2"/>
  <c r="A12373" i="2"/>
  <c r="C12373" i="2"/>
  <c r="H12373" i="2"/>
  <c r="A12374" i="2"/>
  <c r="C12374" i="2"/>
  <c r="H12374" i="2"/>
  <c r="A12375" i="2"/>
  <c r="C12375" i="2"/>
  <c r="H12375" i="2"/>
  <c r="A12376" i="2"/>
  <c r="C12376" i="2"/>
  <c r="H12376" i="2"/>
  <c r="A12377" i="2"/>
  <c r="C12377" i="2"/>
  <c r="H12377" i="2"/>
  <c r="A12378" i="2"/>
  <c r="C12378" i="2"/>
  <c r="H12378" i="2"/>
  <c r="A12379" i="2"/>
  <c r="C12379" i="2"/>
  <c r="H12379" i="2"/>
  <c r="A12380" i="2"/>
  <c r="C12380" i="2"/>
  <c r="H12380" i="2"/>
  <c r="A12381" i="2"/>
  <c r="C12381" i="2"/>
  <c r="H12381" i="2"/>
  <c r="A12382" i="2"/>
  <c r="C12382" i="2"/>
  <c r="H12382" i="2"/>
  <c r="A12383" i="2"/>
  <c r="C12383" i="2"/>
  <c r="H12383" i="2"/>
  <c r="A12384" i="2"/>
  <c r="C12384" i="2"/>
  <c r="H12384" i="2"/>
  <c r="A12385" i="2"/>
  <c r="C12385" i="2"/>
  <c r="H12385" i="2"/>
  <c r="A12386" i="2"/>
  <c r="C12386" i="2"/>
  <c r="H12386" i="2"/>
  <c r="A12387" i="2"/>
  <c r="C12387" i="2"/>
  <c r="H12387" i="2"/>
  <c r="A12388" i="2"/>
  <c r="C12388" i="2"/>
  <c r="H12388" i="2"/>
  <c r="A12389" i="2"/>
  <c r="C12389" i="2"/>
  <c r="H12389" i="2"/>
  <c r="A12390" i="2"/>
  <c r="C12390" i="2"/>
  <c r="H12390" i="2"/>
  <c r="A12391" i="2"/>
  <c r="C12391" i="2"/>
  <c r="H12391" i="2"/>
  <c r="A12392" i="2"/>
  <c r="C12392" i="2"/>
  <c r="H12392" i="2"/>
  <c r="A12393" i="2"/>
  <c r="C12393" i="2"/>
  <c r="H12393" i="2"/>
  <c r="A12394" i="2"/>
  <c r="C12394" i="2"/>
  <c r="H12394" i="2"/>
  <c r="A12395" i="2"/>
  <c r="C12395" i="2"/>
  <c r="H12395" i="2"/>
  <c r="A12396" i="2"/>
  <c r="C12396" i="2"/>
  <c r="H12396" i="2"/>
  <c r="A12397" i="2"/>
  <c r="C12397" i="2"/>
  <c r="H12397" i="2"/>
  <c r="A12398" i="2"/>
  <c r="C12398" i="2"/>
  <c r="H12398" i="2"/>
  <c r="A12399" i="2"/>
  <c r="C12399" i="2"/>
  <c r="H12399" i="2"/>
  <c r="A12400" i="2"/>
  <c r="C12400" i="2"/>
  <c r="H12400" i="2"/>
  <c r="A12401" i="2"/>
  <c r="C12401" i="2"/>
  <c r="H12401" i="2"/>
  <c r="A12402" i="2"/>
  <c r="C12402" i="2"/>
  <c r="H12402" i="2"/>
  <c r="A12403" i="2"/>
  <c r="C12403" i="2"/>
  <c r="H12403" i="2"/>
  <c r="A12404" i="2"/>
  <c r="C12404" i="2"/>
  <c r="H12404" i="2"/>
  <c r="A12405" i="2"/>
  <c r="C12405" i="2"/>
  <c r="H12405" i="2"/>
  <c r="A12406" i="2"/>
  <c r="C12406" i="2"/>
  <c r="H12406" i="2"/>
  <c r="A12407" i="2"/>
  <c r="C12407" i="2"/>
  <c r="H12407" i="2"/>
  <c r="A12408" i="2"/>
  <c r="C12408" i="2"/>
  <c r="H12408" i="2"/>
  <c r="A12409" i="2"/>
  <c r="C12409" i="2"/>
  <c r="H12409" i="2"/>
  <c r="A12410" i="2"/>
  <c r="C12410" i="2"/>
  <c r="H12410" i="2"/>
  <c r="A12411" i="2"/>
  <c r="C12411" i="2"/>
  <c r="H12411" i="2"/>
  <c r="A12412" i="2"/>
  <c r="C12412" i="2"/>
  <c r="H12412" i="2"/>
  <c r="A12413" i="2"/>
  <c r="C12413" i="2"/>
  <c r="H12413" i="2"/>
  <c r="A12414" i="2"/>
  <c r="C12414" i="2"/>
  <c r="H12414" i="2"/>
  <c r="A12415" i="2"/>
  <c r="C12415" i="2"/>
  <c r="H12415" i="2"/>
  <c r="A12416" i="2"/>
  <c r="C12416" i="2"/>
  <c r="H12416" i="2"/>
  <c r="A12417" i="2"/>
  <c r="C12417" i="2"/>
  <c r="H12417" i="2"/>
  <c r="A12418" i="2"/>
  <c r="C12418" i="2"/>
  <c r="H12418" i="2"/>
  <c r="A12419" i="2"/>
  <c r="C12419" i="2"/>
  <c r="H12419" i="2"/>
  <c r="A12420" i="2"/>
  <c r="C12420" i="2"/>
  <c r="H12420" i="2"/>
  <c r="A12421" i="2"/>
  <c r="C12421" i="2"/>
  <c r="H12421" i="2"/>
  <c r="A12422" i="2"/>
  <c r="C12422" i="2"/>
  <c r="H12422" i="2"/>
  <c r="A12423" i="2"/>
  <c r="C12423" i="2"/>
  <c r="H12423" i="2"/>
  <c r="A12424" i="2"/>
  <c r="C12424" i="2"/>
  <c r="H12424" i="2"/>
  <c r="A12425" i="2"/>
  <c r="C12425" i="2"/>
  <c r="H12425" i="2"/>
  <c r="A12426" i="2"/>
  <c r="C12426" i="2"/>
  <c r="H12426" i="2"/>
  <c r="A12427" i="2"/>
  <c r="C12427" i="2"/>
  <c r="H12427" i="2"/>
  <c r="A12428" i="2"/>
  <c r="C12428" i="2"/>
  <c r="H12428" i="2"/>
  <c r="A12429" i="2"/>
  <c r="C12429" i="2"/>
  <c r="H12429" i="2"/>
  <c r="A12430" i="2"/>
  <c r="C12430" i="2"/>
  <c r="H12430" i="2"/>
  <c r="A12431" i="2"/>
  <c r="C12431" i="2"/>
  <c r="H12431" i="2"/>
  <c r="A12432" i="2"/>
  <c r="C12432" i="2"/>
  <c r="H12432" i="2"/>
  <c r="A12433" i="2"/>
  <c r="C12433" i="2"/>
  <c r="H12433" i="2"/>
  <c r="A12434" i="2"/>
  <c r="C12434" i="2"/>
  <c r="H12434" i="2"/>
  <c r="A12435" i="2"/>
  <c r="C12435" i="2"/>
  <c r="H12435" i="2"/>
  <c r="A12436" i="2"/>
  <c r="C12436" i="2"/>
  <c r="H12436" i="2"/>
  <c r="A12437" i="2"/>
  <c r="C12437" i="2"/>
  <c r="H12437" i="2"/>
  <c r="A12438" i="2"/>
  <c r="C12438" i="2"/>
  <c r="H12438" i="2"/>
  <c r="A12439" i="2"/>
  <c r="C12439" i="2"/>
  <c r="H12439" i="2"/>
  <c r="A12440" i="2"/>
  <c r="C12440" i="2"/>
  <c r="H12440" i="2"/>
  <c r="A12441" i="2"/>
  <c r="C12441" i="2"/>
  <c r="H12441" i="2"/>
  <c r="A12442" i="2"/>
  <c r="C12442" i="2"/>
  <c r="H12442" i="2"/>
  <c r="A12443" i="2"/>
  <c r="C12443" i="2"/>
  <c r="H12443" i="2"/>
  <c r="A12444" i="2"/>
  <c r="C12444" i="2"/>
  <c r="H12444" i="2"/>
  <c r="A12445" i="2"/>
  <c r="C12445" i="2"/>
  <c r="H12445" i="2"/>
  <c r="A12446" i="2"/>
  <c r="C12446" i="2"/>
  <c r="H12446" i="2"/>
  <c r="A12447" i="2"/>
  <c r="C12447" i="2"/>
  <c r="H12447" i="2"/>
  <c r="A12448" i="2"/>
  <c r="C12448" i="2"/>
  <c r="H12448" i="2"/>
  <c r="A12449" i="2"/>
  <c r="C12449" i="2"/>
  <c r="H12449" i="2"/>
  <c r="A12450" i="2"/>
  <c r="C12450" i="2"/>
  <c r="H12450" i="2"/>
  <c r="A12451" i="2"/>
  <c r="C12451" i="2"/>
  <c r="H12451" i="2"/>
  <c r="A12452" i="2"/>
  <c r="C12452" i="2"/>
  <c r="H12452" i="2"/>
  <c r="A12453" i="2"/>
  <c r="C12453" i="2"/>
  <c r="H12453" i="2"/>
  <c r="A12454" i="2"/>
  <c r="C12454" i="2"/>
  <c r="H12454" i="2"/>
  <c r="A12455" i="2"/>
  <c r="C12455" i="2"/>
  <c r="H12455" i="2"/>
  <c r="A12456" i="2"/>
  <c r="C12456" i="2"/>
  <c r="H12456" i="2"/>
  <c r="A12457" i="2"/>
  <c r="C12457" i="2"/>
  <c r="H12457" i="2"/>
  <c r="A12458" i="2"/>
  <c r="C12458" i="2"/>
  <c r="H12458" i="2"/>
  <c r="A12459" i="2"/>
  <c r="C12459" i="2"/>
  <c r="H12459" i="2"/>
  <c r="A12460" i="2"/>
  <c r="C12460" i="2"/>
  <c r="H12460" i="2"/>
  <c r="A12461" i="2"/>
  <c r="C12461" i="2"/>
  <c r="H12461" i="2"/>
  <c r="A12462" i="2"/>
  <c r="C12462" i="2"/>
  <c r="H12462" i="2"/>
  <c r="A12463" i="2"/>
  <c r="C12463" i="2"/>
  <c r="H12463" i="2"/>
  <c r="A12464" i="2"/>
  <c r="C12464" i="2"/>
  <c r="H12464" i="2"/>
  <c r="A12465" i="2"/>
  <c r="C12465" i="2"/>
  <c r="H12465" i="2"/>
  <c r="A12466" i="2"/>
  <c r="C12466" i="2"/>
  <c r="H12466" i="2"/>
  <c r="A12467" i="2"/>
  <c r="C12467" i="2"/>
  <c r="H12467" i="2"/>
  <c r="A12468" i="2"/>
  <c r="C12468" i="2"/>
  <c r="H12468" i="2"/>
  <c r="A12469" i="2"/>
  <c r="C12469" i="2"/>
  <c r="H12469" i="2"/>
  <c r="A12470" i="2"/>
  <c r="C12470" i="2"/>
  <c r="H12470" i="2"/>
  <c r="A12471" i="2"/>
  <c r="C12471" i="2"/>
  <c r="H12471" i="2"/>
  <c r="A12472" i="2"/>
  <c r="C12472" i="2"/>
  <c r="H12472" i="2"/>
  <c r="A12473" i="2"/>
  <c r="C12473" i="2"/>
  <c r="H12473" i="2"/>
  <c r="A12474" i="2"/>
  <c r="C12474" i="2"/>
  <c r="H12474" i="2"/>
  <c r="A12475" i="2"/>
  <c r="C12475" i="2"/>
  <c r="H12475" i="2"/>
  <c r="A12476" i="2"/>
  <c r="C12476" i="2"/>
  <c r="H12476" i="2"/>
  <c r="A12477" i="2"/>
  <c r="C12477" i="2"/>
  <c r="H12477" i="2"/>
  <c r="A12478" i="2"/>
  <c r="C12478" i="2"/>
  <c r="H12478" i="2"/>
  <c r="A12479" i="2"/>
  <c r="C12479" i="2"/>
  <c r="H12479" i="2"/>
  <c r="A12480" i="2"/>
  <c r="C12480" i="2"/>
  <c r="H12480" i="2"/>
  <c r="A12481" i="2"/>
  <c r="C12481" i="2"/>
  <c r="H12481" i="2"/>
  <c r="A12482" i="2"/>
  <c r="C12482" i="2"/>
  <c r="H12482" i="2"/>
  <c r="A12483" i="2"/>
  <c r="C12483" i="2"/>
  <c r="H12483" i="2"/>
  <c r="A12484" i="2"/>
  <c r="C12484" i="2"/>
  <c r="H12484" i="2"/>
  <c r="A12485" i="2"/>
  <c r="C12485" i="2"/>
  <c r="H12485" i="2"/>
  <c r="A12486" i="2"/>
  <c r="C12486" i="2"/>
  <c r="H12486" i="2"/>
  <c r="A12487" i="2"/>
  <c r="C12487" i="2"/>
  <c r="H12487" i="2"/>
  <c r="A12488" i="2"/>
  <c r="C12488" i="2"/>
  <c r="H12488" i="2"/>
  <c r="A12489" i="2"/>
  <c r="C12489" i="2"/>
  <c r="H12489" i="2"/>
  <c r="A12490" i="2"/>
  <c r="C12490" i="2"/>
  <c r="H12490" i="2"/>
  <c r="A12491" i="2"/>
  <c r="C12491" i="2"/>
  <c r="H12491" i="2"/>
  <c r="A12492" i="2"/>
  <c r="C12492" i="2"/>
  <c r="H12492" i="2"/>
  <c r="A12493" i="2"/>
  <c r="C12493" i="2"/>
  <c r="H12493" i="2"/>
  <c r="A12494" i="2"/>
  <c r="C12494" i="2"/>
  <c r="H12494" i="2"/>
  <c r="A12495" i="2"/>
  <c r="C12495" i="2"/>
  <c r="H12495" i="2"/>
  <c r="A12496" i="2"/>
  <c r="C12496" i="2"/>
  <c r="H12496" i="2"/>
  <c r="A12497" i="2"/>
  <c r="C12497" i="2"/>
  <c r="H12497" i="2"/>
  <c r="A12498" i="2"/>
  <c r="C12498" i="2"/>
  <c r="H12498" i="2"/>
  <c r="A12499" i="2"/>
  <c r="C12499" i="2"/>
  <c r="H12499" i="2"/>
  <c r="A12500" i="2"/>
  <c r="C12500" i="2"/>
  <c r="H12500" i="2"/>
  <c r="A12501" i="2"/>
  <c r="C12501" i="2"/>
  <c r="H12501" i="2"/>
  <c r="A12502" i="2"/>
  <c r="C12502" i="2"/>
  <c r="H12502" i="2"/>
  <c r="A12503" i="2"/>
  <c r="C12503" i="2"/>
  <c r="H12503" i="2"/>
  <c r="A12504" i="2"/>
  <c r="C12504" i="2"/>
  <c r="H12504" i="2"/>
  <c r="A12505" i="2"/>
  <c r="C12505" i="2"/>
  <c r="H12505" i="2"/>
  <c r="A12506" i="2"/>
  <c r="C12506" i="2"/>
  <c r="H12506" i="2"/>
  <c r="A12507" i="2"/>
  <c r="C12507" i="2"/>
  <c r="H12507" i="2"/>
  <c r="A12508" i="2"/>
  <c r="C12508" i="2"/>
  <c r="H12508" i="2"/>
  <c r="A12509" i="2"/>
  <c r="C12509" i="2"/>
  <c r="H12509" i="2"/>
  <c r="A12510" i="2"/>
  <c r="C12510" i="2"/>
  <c r="H12510" i="2"/>
  <c r="A12511" i="2"/>
  <c r="C12511" i="2"/>
  <c r="H12511" i="2"/>
  <c r="A12512" i="2"/>
  <c r="C12512" i="2"/>
  <c r="H12512" i="2"/>
  <c r="A12513" i="2"/>
  <c r="C12513" i="2"/>
  <c r="H12513" i="2"/>
  <c r="A12514" i="2"/>
  <c r="C12514" i="2"/>
  <c r="H12514" i="2"/>
  <c r="A12515" i="2"/>
  <c r="C12515" i="2"/>
  <c r="H12515" i="2"/>
  <c r="A12516" i="2"/>
  <c r="C12516" i="2"/>
  <c r="H12516" i="2"/>
  <c r="A12517" i="2"/>
  <c r="C12517" i="2"/>
  <c r="H12517" i="2"/>
  <c r="A12518" i="2"/>
  <c r="C12518" i="2"/>
  <c r="H12518" i="2"/>
  <c r="A12519" i="2"/>
  <c r="C12519" i="2"/>
  <c r="H12519" i="2"/>
  <c r="A12520" i="2"/>
  <c r="C12520" i="2"/>
  <c r="H12520" i="2"/>
  <c r="A12521" i="2"/>
  <c r="C12521" i="2"/>
  <c r="H12521" i="2"/>
  <c r="A12522" i="2"/>
  <c r="C12522" i="2"/>
  <c r="H12522" i="2"/>
  <c r="A12523" i="2"/>
  <c r="C12523" i="2"/>
  <c r="H12523" i="2"/>
  <c r="A12524" i="2"/>
  <c r="C12524" i="2"/>
  <c r="H12524" i="2"/>
  <c r="A12525" i="2"/>
  <c r="C12525" i="2"/>
  <c r="H12525" i="2"/>
  <c r="A12526" i="2"/>
  <c r="C12526" i="2"/>
  <c r="H12526" i="2"/>
  <c r="A12527" i="2"/>
  <c r="C12527" i="2"/>
  <c r="H12527" i="2"/>
  <c r="A12528" i="2"/>
  <c r="C12528" i="2"/>
  <c r="H12528" i="2"/>
  <c r="A12529" i="2"/>
  <c r="C12529" i="2"/>
  <c r="H12529" i="2"/>
  <c r="A12530" i="2"/>
  <c r="C12530" i="2"/>
  <c r="H12530" i="2"/>
  <c r="A12531" i="2"/>
  <c r="C12531" i="2"/>
  <c r="H12531" i="2"/>
  <c r="A12532" i="2"/>
  <c r="C12532" i="2"/>
  <c r="H12532" i="2"/>
  <c r="A12533" i="2"/>
  <c r="C12533" i="2"/>
  <c r="H12533" i="2"/>
  <c r="A12534" i="2"/>
  <c r="C12534" i="2"/>
  <c r="H12534" i="2"/>
  <c r="A12535" i="2"/>
  <c r="C12535" i="2"/>
  <c r="H12535" i="2"/>
  <c r="A12536" i="2"/>
  <c r="C12536" i="2"/>
  <c r="H12536" i="2"/>
  <c r="A12537" i="2"/>
  <c r="C12537" i="2"/>
  <c r="H12537" i="2"/>
  <c r="A12538" i="2"/>
  <c r="C12538" i="2"/>
  <c r="H12538" i="2"/>
  <c r="A12539" i="2"/>
  <c r="C12539" i="2"/>
  <c r="H12539" i="2"/>
  <c r="A12540" i="2"/>
  <c r="C12540" i="2"/>
  <c r="H12540" i="2"/>
  <c r="A12541" i="2"/>
  <c r="C12541" i="2"/>
  <c r="H12541" i="2"/>
  <c r="A12542" i="2"/>
  <c r="C12542" i="2"/>
  <c r="H12542" i="2"/>
  <c r="A12543" i="2"/>
  <c r="C12543" i="2"/>
  <c r="H12543" i="2"/>
  <c r="A12544" i="2"/>
  <c r="C12544" i="2"/>
  <c r="H12544" i="2"/>
  <c r="A12545" i="2"/>
  <c r="C12545" i="2"/>
  <c r="H12545" i="2"/>
  <c r="A12546" i="2"/>
  <c r="C12546" i="2"/>
  <c r="H12546" i="2"/>
  <c r="A12547" i="2"/>
  <c r="C12547" i="2"/>
  <c r="H12547" i="2"/>
  <c r="A12548" i="2"/>
  <c r="C12548" i="2"/>
  <c r="H12548" i="2"/>
  <c r="A12549" i="2"/>
  <c r="C12549" i="2"/>
  <c r="H12549" i="2"/>
  <c r="A12550" i="2"/>
  <c r="C12550" i="2"/>
  <c r="H12550" i="2"/>
  <c r="A12551" i="2"/>
  <c r="C12551" i="2"/>
  <c r="H12551" i="2"/>
  <c r="A12552" i="2"/>
  <c r="C12552" i="2"/>
  <c r="H12552" i="2"/>
  <c r="A12553" i="2"/>
  <c r="C12553" i="2"/>
  <c r="H12553" i="2"/>
  <c r="A12554" i="2"/>
  <c r="C12554" i="2"/>
  <c r="H12554" i="2"/>
  <c r="A12555" i="2"/>
  <c r="C12555" i="2"/>
  <c r="H12555" i="2"/>
  <c r="A12556" i="2"/>
  <c r="C12556" i="2"/>
  <c r="H12556" i="2"/>
  <c r="A12557" i="2"/>
  <c r="C12557" i="2"/>
  <c r="H12557" i="2"/>
  <c r="A12558" i="2"/>
  <c r="C12558" i="2"/>
  <c r="H12558" i="2"/>
  <c r="A12559" i="2"/>
  <c r="C12559" i="2"/>
  <c r="H12559" i="2"/>
  <c r="A12560" i="2"/>
  <c r="C12560" i="2"/>
  <c r="H12560" i="2"/>
  <c r="A12561" i="2"/>
  <c r="C12561" i="2"/>
  <c r="H12561" i="2"/>
  <c r="A12562" i="2"/>
  <c r="C12562" i="2"/>
  <c r="H12562" i="2"/>
  <c r="A12563" i="2"/>
  <c r="C12563" i="2"/>
  <c r="H12563" i="2"/>
  <c r="A12564" i="2"/>
  <c r="C12564" i="2"/>
  <c r="H12564" i="2"/>
  <c r="A12565" i="2"/>
  <c r="C12565" i="2"/>
  <c r="H12565" i="2"/>
  <c r="A12566" i="2"/>
  <c r="C12566" i="2"/>
  <c r="H12566" i="2"/>
  <c r="A12567" i="2"/>
  <c r="C12567" i="2"/>
  <c r="H12567" i="2"/>
  <c r="A12568" i="2"/>
  <c r="C12568" i="2"/>
  <c r="H12568" i="2"/>
  <c r="A12569" i="2"/>
  <c r="C12569" i="2"/>
  <c r="H12569" i="2"/>
  <c r="A12570" i="2"/>
  <c r="C12570" i="2"/>
  <c r="H12570" i="2"/>
  <c r="A12571" i="2"/>
  <c r="C12571" i="2"/>
  <c r="H12571" i="2"/>
  <c r="A12572" i="2"/>
  <c r="C12572" i="2"/>
  <c r="H12572" i="2"/>
  <c r="A12573" i="2"/>
  <c r="C12573" i="2"/>
  <c r="H12573" i="2"/>
  <c r="A12574" i="2"/>
  <c r="C12574" i="2"/>
  <c r="H12574" i="2"/>
  <c r="A12575" i="2"/>
  <c r="C12575" i="2"/>
  <c r="H12575" i="2"/>
  <c r="A12576" i="2"/>
  <c r="C12576" i="2"/>
  <c r="H12576" i="2"/>
  <c r="A12577" i="2"/>
  <c r="C12577" i="2"/>
  <c r="H12577" i="2"/>
  <c r="A12578" i="2"/>
  <c r="C12578" i="2"/>
  <c r="H12578" i="2"/>
  <c r="A12579" i="2"/>
  <c r="C12579" i="2"/>
  <c r="H12579" i="2"/>
  <c r="A12580" i="2"/>
  <c r="C12580" i="2"/>
  <c r="H12580" i="2"/>
  <c r="A12581" i="2"/>
  <c r="C12581" i="2"/>
  <c r="H12581" i="2"/>
  <c r="A12582" i="2"/>
  <c r="C12582" i="2"/>
  <c r="H12582" i="2"/>
  <c r="A12583" i="2"/>
  <c r="C12583" i="2"/>
  <c r="H12583" i="2"/>
  <c r="A12584" i="2"/>
  <c r="C12584" i="2"/>
  <c r="H12584" i="2"/>
  <c r="A12585" i="2"/>
  <c r="C12585" i="2"/>
  <c r="H12585" i="2"/>
  <c r="A12586" i="2"/>
  <c r="C12586" i="2"/>
  <c r="H12586" i="2"/>
  <c r="A12587" i="2"/>
  <c r="C12587" i="2"/>
  <c r="H12587" i="2"/>
  <c r="A12588" i="2"/>
  <c r="C12588" i="2"/>
  <c r="H12588" i="2"/>
  <c r="A12589" i="2"/>
  <c r="C12589" i="2"/>
  <c r="H12589" i="2"/>
  <c r="A12590" i="2"/>
  <c r="C12590" i="2"/>
  <c r="H12590" i="2"/>
  <c r="A12591" i="2"/>
  <c r="C12591" i="2"/>
  <c r="H12591" i="2"/>
  <c r="A12592" i="2"/>
  <c r="C12592" i="2"/>
  <c r="H12592" i="2"/>
  <c r="A12593" i="2"/>
  <c r="C12593" i="2"/>
  <c r="H12593" i="2"/>
  <c r="A12594" i="2"/>
  <c r="C12594" i="2"/>
  <c r="H12594" i="2"/>
  <c r="A12595" i="2"/>
  <c r="C12595" i="2"/>
  <c r="H12595" i="2"/>
  <c r="A12596" i="2"/>
  <c r="C12596" i="2"/>
  <c r="H12596" i="2"/>
  <c r="A12597" i="2"/>
  <c r="C12597" i="2"/>
  <c r="H12597" i="2"/>
  <c r="A12598" i="2"/>
  <c r="C12598" i="2"/>
  <c r="H12598" i="2"/>
  <c r="A12599" i="2"/>
  <c r="C12599" i="2"/>
  <c r="H12599" i="2"/>
  <c r="A12600" i="2"/>
  <c r="C12600" i="2"/>
  <c r="H12600" i="2"/>
  <c r="A12601" i="2"/>
  <c r="C12601" i="2"/>
  <c r="H12601" i="2"/>
  <c r="A12602" i="2"/>
  <c r="C12602" i="2"/>
  <c r="H12602" i="2"/>
  <c r="A12603" i="2"/>
  <c r="C12603" i="2"/>
  <c r="H12603" i="2"/>
  <c r="A12604" i="2"/>
  <c r="C12604" i="2"/>
  <c r="H12604" i="2"/>
  <c r="A12605" i="2"/>
  <c r="C12605" i="2"/>
  <c r="H12605" i="2"/>
  <c r="A12606" i="2"/>
  <c r="C12606" i="2"/>
  <c r="H12606" i="2"/>
  <c r="A12607" i="2"/>
  <c r="C12607" i="2"/>
  <c r="H12607" i="2"/>
  <c r="A12608" i="2"/>
  <c r="C12608" i="2"/>
  <c r="H12608" i="2"/>
  <c r="A12609" i="2"/>
  <c r="C12609" i="2"/>
  <c r="H12609" i="2"/>
  <c r="A12610" i="2"/>
  <c r="C12610" i="2"/>
  <c r="H12610" i="2"/>
  <c r="A12611" i="2"/>
  <c r="C12611" i="2"/>
  <c r="H12611" i="2"/>
  <c r="A12612" i="2"/>
  <c r="C12612" i="2"/>
  <c r="H12612" i="2"/>
  <c r="A12613" i="2"/>
  <c r="C12613" i="2"/>
  <c r="H12613" i="2"/>
  <c r="A12614" i="2"/>
  <c r="C12614" i="2"/>
  <c r="H12614" i="2"/>
  <c r="A12615" i="2"/>
  <c r="C12615" i="2"/>
  <c r="H12615" i="2"/>
  <c r="A12616" i="2"/>
  <c r="C12616" i="2"/>
  <c r="H12616" i="2"/>
  <c r="A12617" i="2"/>
  <c r="C12617" i="2"/>
  <c r="H12617" i="2"/>
  <c r="A12618" i="2"/>
  <c r="C12618" i="2"/>
  <c r="H12618" i="2"/>
  <c r="A12619" i="2"/>
  <c r="C12619" i="2"/>
  <c r="H12619" i="2"/>
  <c r="A12620" i="2"/>
  <c r="C12620" i="2"/>
  <c r="H12620" i="2"/>
  <c r="A12621" i="2"/>
  <c r="C12621" i="2"/>
  <c r="H12621" i="2"/>
  <c r="A12622" i="2"/>
  <c r="C12622" i="2"/>
  <c r="H12622" i="2"/>
  <c r="A12623" i="2"/>
  <c r="C12623" i="2"/>
  <c r="H12623" i="2"/>
  <c r="A12624" i="2"/>
  <c r="C12624" i="2"/>
  <c r="H12624" i="2"/>
  <c r="A12625" i="2"/>
  <c r="C12625" i="2"/>
  <c r="H12625" i="2"/>
  <c r="A12626" i="2"/>
  <c r="C12626" i="2"/>
  <c r="H12626" i="2"/>
  <c r="A12627" i="2"/>
  <c r="C12627" i="2"/>
  <c r="H12627" i="2"/>
  <c r="A12628" i="2"/>
  <c r="C12628" i="2"/>
  <c r="H12628" i="2"/>
  <c r="A12629" i="2"/>
  <c r="C12629" i="2"/>
  <c r="H12629" i="2"/>
  <c r="A12630" i="2"/>
  <c r="C12630" i="2"/>
  <c r="H12630" i="2"/>
  <c r="A12631" i="2"/>
  <c r="C12631" i="2"/>
  <c r="H12631" i="2"/>
  <c r="A12632" i="2"/>
  <c r="C12632" i="2"/>
  <c r="H12632" i="2"/>
  <c r="A12633" i="2"/>
  <c r="C12633" i="2"/>
  <c r="H12633" i="2"/>
  <c r="A12634" i="2"/>
  <c r="C12634" i="2"/>
  <c r="H12634" i="2"/>
  <c r="A12635" i="2"/>
  <c r="C12635" i="2"/>
  <c r="H12635" i="2"/>
  <c r="A12636" i="2"/>
  <c r="C12636" i="2"/>
  <c r="H12636" i="2"/>
  <c r="A12637" i="2"/>
  <c r="C12637" i="2"/>
  <c r="H12637" i="2"/>
  <c r="A12638" i="2"/>
  <c r="C12638" i="2"/>
  <c r="H12638" i="2"/>
  <c r="A12639" i="2"/>
  <c r="C12639" i="2"/>
  <c r="H12639" i="2"/>
  <c r="A12640" i="2"/>
  <c r="C12640" i="2"/>
  <c r="H12640" i="2"/>
  <c r="A12641" i="2"/>
  <c r="C12641" i="2"/>
  <c r="H12641" i="2"/>
  <c r="A12642" i="2"/>
  <c r="C12642" i="2"/>
  <c r="H12642" i="2"/>
  <c r="A12643" i="2"/>
  <c r="C12643" i="2"/>
  <c r="H12643" i="2"/>
  <c r="A12644" i="2"/>
  <c r="C12644" i="2"/>
  <c r="H12644" i="2"/>
  <c r="A12645" i="2"/>
  <c r="C12645" i="2"/>
  <c r="H12645" i="2"/>
  <c r="A12646" i="2"/>
  <c r="C12646" i="2"/>
  <c r="H12646" i="2"/>
  <c r="A12647" i="2"/>
  <c r="C12647" i="2"/>
  <c r="H12647" i="2"/>
  <c r="A12648" i="2"/>
  <c r="C12648" i="2"/>
  <c r="H12648" i="2"/>
  <c r="A12649" i="2"/>
  <c r="C12649" i="2"/>
  <c r="H12649" i="2"/>
  <c r="A12650" i="2"/>
  <c r="C12650" i="2"/>
  <c r="H12650" i="2"/>
  <c r="A12651" i="2"/>
  <c r="C12651" i="2"/>
  <c r="H12651" i="2"/>
  <c r="A12652" i="2"/>
  <c r="C12652" i="2"/>
  <c r="H12652" i="2"/>
  <c r="A12653" i="2"/>
  <c r="C12653" i="2"/>
  <c r="H12653" i="2"/>
  <c r="A12654" i="2"/>
  <c r="C12654" i="2"/>
  <c r="H12654" i="2"/>
  <c r="A12655" i="2"/>
  <c r="C12655" i="2"/>
  <c r="H12655" i="2"/>
  <c r="A12656" i="2"/>
  <c r="C12656" i="2"/>
  <c r="H12656" i="2"/>
  <c r="A12657" i="2"/>
  <c r="C12657" i="2"/>
  <c r="H12657" i="2"/>
  <c r="A12658" i="2"/>
  <c r="C12658" i="2"/>
  <c r="H12658" i="2"/>
  <c r="A12659" i="2"/>
  <c r="C12659" i="2"/>
  <c r="H12659" i="2"/>
  <c r="A12660" i="2"/>
  <c r="C12660" i="2"/>
  <c r="H12660" i="2"/>
  <c r="A12661" i="2"/>
  <c r="C12661" i="2"/>
  <c r="H12661" i="2"/>
  <c r="A12662" i="2"/>
  <c r="C12662" i="2"/>
  <c r="H12662" i="2"/>
  <c r="A12663" i="2"/>
  <c r="C12663" i="2"/>
  <c r="H12663" i="2"/>
  <c r="A12664" i="2"/>
  <c r="C12664" i="2"/>
  <c r="H12664" i="2"/>
  <c r="A12665" i="2"/>
  <c r="C12665" i="2"/>
  <c r="H12665" i="2"/>
  <c r="A12666" i="2"/>
  <c r="C12666" i="2"/>
  <c r="H12666" i="2"/>
  <c r="A12667" i="2"/>
  <c r="C12667" i="2"/>
  <c r="H12667" i="2"/>
  <c r="A12668" i="2"/>
  <c r="C12668" i="2"/>
  <c r="H12668" i="2"/>
  <c r="A12669" i="2"/>
  <c r="C12669" i="2"/>
  <c r="H12669" i="2"/>
  <c r="A12670" i="2"/>
  <c r="C12670" i="2"/>
  <c r="H12670" i="2"/>
  <c r="A12671" i="2"/>
  <c r="C12671" i="2"/>
  <c r="H12671" i="2"/>
  <c r="A12672" i="2"/>
  <c r="C12672" i="2"/>
  <c r="H12672" i="2"/>
  <c r="A12673" i="2"/>
  <c r="C12673" i="2"/>
  <c r="H12673" i="2"/>
  <c r="A12674" i="2"/>
  <c r="C12674" i="2"/>
  <c r="H12674" i="2"/>
  <c r="A12675" i="2"/>
  <c r="C12675" i="2"/>
  <c r="H12675" i="2"/>
  <c r="A12676" i="2"/>
  <c r="C12676" i="2"/>
  <c r="H12676" i="2"/>
  <c r="A12677" i="2"/>
  <c r="C12677" i="2"/>
  <c r="H12677" i="2"/>
  <c r="A12678" i="2"/>
  <c r="C12678" i="2"/>
  <c r="H12678" i="2"/>
  <c r="A12679" i="2"/>
  <c r="C12679" i="2"/>
  <c r="H12679" i="2"/>
  <c r="A12680" i="2"/>
  <c r="C12680" i="2"/>
  <c r="H12680" i="2"/>
  <c r="A12681" i="2"/>
  <c r="C12681" i="2"/>
  <c r="H12681" i="2"/>
  <c r="A12682" i="2"/>
  <c r="C12682" i="2"/>
  <c r="H12682" i="2"/>
  <c r="A12683" i="2"/>
  <c r="C12683" i="2"/>
  <c r="H12683" i="2"/>
  <c r="A12684" i="2"/>
  <c r="C12684" i="2"/>
  <c r="H12684" i="2"/>
  <c r="A12685" i="2"/>
  <c r="C12685" i="2"/>
  <c r="H12685" i="2"/>
  <c r="A12686" i="2"/>
  <c r="C12686" i="2"/>
  <c r="H12686" i="2"/>
  <c r="A12687" i="2"/>
  <c r="C12687" i="2"/>
  <c r="H12687" i="2"/>
  <c r="A12688" i="2"/>
  <c r="C12688" i="2"/>
  <c r="H12688" i="2"/>
  <c r="A12689" i="2"/>
  <c r="C12689" i="2"/>
  <c r="H12689" i="2"/>
  <c r="A12690" i="2"/>
  <c r="C12690" i="2"/>
  <c r="H12690" i="2"/>
  <c r="A12691" i="2"/>
  <c r="C12691" i="2"/>
  <c r="H12691" i="2"/>
  <c r="A12692" i="2"/>
  <c r="C12692" i="2"/>
  <c r="H12692" i="2"/>
  <c r="A12693" i="2"/>
  <c r="C12693" i="2"/>
  <c r="H12693" i="2"/>
  <c r="A12694" i="2"/>
  <c r="C12694" i="2"/>
  <c r="H12694" i="2"/>
  <c r="A12695" i="2"/>
  <c r="C12695" i="2"/>
  <c r="H12695" i="2"/>
  <c r="A12696" i="2"/>
  <c r="C12696" i="2"/>
  <c r="H12696" i="2"/>
  <c r="A12697" i="2"/>
  <c r="C12697" i="2"/>
  <c r="H12697" i="2"/>
  <c r="A12698" i="2"/>
  <c r="C12698" i="2"/>
  <c r="H12698" i="2"/>
  <c r="A12699" i="2"/>
  <c r="C12699" i="2"/>
  <c r="H12699" i="2"/>
  <c r="A12700" i="2"/>
  <c r="C12700" i="2"/>
  <c r="H12700" i="2"/>
  <c r="A12701" i="2"/>
  <c r="C12701" i="2"/>
  <c r="H12701" i="2"/>
  <c r="A12702" i="2"/>
  <c r="C12702" i="2"/>
  <c r="H12702" i="2"/>
  <c r="A12703" i="2"/>
  <c r="C12703" i="2"/>
  <c r="H12703" i="2"/>
  <c r="A12704" i="2"/>
  <c r="C12704" i="2"/>
  <c r="H12704" i="2"/>
  <c r="A12705" i="2"/>
  <c r="C12705" i="2"/>
  <c r="H12705" i="2"/>
  <c r="A12706" i="2"/>
  <c r="C12706" i="2"/>
  <c r="H12706" i="2"/>
  <c r="A12707" i="2"/>
  <c r="C12707" i="2"/>
  <c r="H12707" i="2"/>
  <c r="A12708" i="2"/>
  <c r="C12708" i="2"/>
  <c r="H12708" i="2"/>
  <c r="A12709" i="2"/>
  <c r="C12709" i="2"/>
  <c r="H12709" i="2"/>
  <c r="A12710" i="2"/>
  <c r="C12710" i="2"/>
  <c r="H12710" i="2"/>
  <c r="A12711" i="2"/>
  <c r="C12711" i="2"/>
  <c r="H12711" i="2"/>
  <c r="A12712" i="2"/>
  <c r="C12712" i="2"/>
  <c r="H12712" i="2"/>
  <c r="A12713" i="2"/>
  <c r="C12713" i="2"/>
  <c r="H12713" i="2"/>
  <c r="A12714" i="2"/>
  <c r="C12714" i="2"/>
  <c r="H12714" i="2"/>
  <c r="A12715" i="2"/>
  <c r="C12715" i="2"/>
  <c r="H12715" i="2"/>
  <c r="A12716" i="2"/>
  <c r="C12716" i="2"/>
  <c r="H12716" i="2"/>
  <c r="A12717" i="2"/>
  <c r="C12717" i="2"/>
  <c r="H12717" i="2"/>
  <c r="A12718" i="2"/>
  <c r="C12718" i="2"/>
  <c r="H12718" i="2"/>
  <c r="A12719" i="2"/>
  <c r="C12719" i="2"/>
  <c r="H12719" i="2"/>
  <c r="A12720" i="2"/>
  <c r="C12720" i="2"/>
  <c r="H12720" i="2"/>
  <c r="A12721" i="2"/>
  <c r="C12721" i="2"/>
  <c r="H12721" i="2"/>
  <c r="A12722" i="2"/>
  <c r="C12722" i="2"/>
  <c r="H12722" i="2"/>
  <c r="A12723" i="2"/>
  <c r="C12723" i="2"/>
  <c r="H12723" i="2"/>
  <c r="A12724" i="2"/>
  <c r="C12724" i="2"/>
  <c r="H12724" i="2"/>
  <c r="A12725" i="2"/>
  <c r="C12725" i="2"/>
  <c r="H12725" i="2"/>
  <c r="A12726" i="2"/>
  <c r="C12726" i="2"/>
  <c r="H12726" i="2"/>
  <c r="A12727" i="2"/>
  <c r="C12727" i="2"/>
  <c r="H12727" i="2"/>
  <c r="A12728" i="2"/>
  <c r="C12728" i="2"/>
  <c r="H12728" i="2"/>
  <c r="A12729" i="2"/>
  <c r="C12729" i="2"/>
  <c r="H12729" i="2"/>
  <c r="A12730" i="2"/>
  <c r="C12730" i="2"/>
  <c r="H12730" i="2"/>
  <c r="A12731" i="2"/>
  <c r="C12731" i="2"/>
  <c r="H12731" i="2"/>
  <c r="A12732" i="2"/>
  <c r="C12732" i="2"/>
  <c r="H12732" i="2"/>
  <c r="A12733" i="2"/>
  <c r="C12733" i="2"/>
  <c r="H12733" i="2"/>
  <c r="A12734" i="2"/>
  <c r="C12734" i="2"/>
  <c r="H12734" i="2"/>
  <c r="A12735" i="2"/>
  <c r="C12735" i="2"/>
  <c r="H12735" i="2"/>
  <c r="A12736" i="2"/>
  <c r="C12736" i="2"/>
  <c r="H12736" i="2"/>
  <c r="A12737" i="2"/>
  <c r="C12737" i="2"/>
  <c r="H12737" i="2"/>
  <c r="A12738" i="2"/>
  <c r="C12738" i="2"/>
  <c r="H12738" i="2"/>
  <c r="A12739" i="2"/>
  <c r="C12739" i="2"/>
  <c r="H12739" i="2"/>
  <c r="A12740" i="2"/>
  <c r="C12740" i="2"/>
  <c r="H12740" i="2"/>
  <c r="A12741" i="2"/>
  <c r="C12741" i="2"/>
  <c r="H12741" i="2"/>
  <c r="A12742" i="2"/>
  <c r="C12742" i="2"/>
  <c r="H12742" i="2"/>
  <c r="A12743" i="2"/>
  <c r="C12743" i="2"/>
  <c r="H12743" i="2"/>
  <c r="A12744" i="2"/>
  <c r="C12744" i="2"/>
  <c r="H12744" i="2"/>
  <c r="A12745" i="2"/>
  <c r="C12745" i="2"/>
  <c r="H12745" i="2"/>
  <c r="A12746" i="2"/>
  <c r="C12746" i="2"/>
  <c r="H12746" i="2"/>
  <c r="A12747" i="2"/>
  <c r="C12747" i="2"/>
  <c r="H12747" i="2"/>
  <c r="A12748" i="2"/>
  <c r="C12748" i="2"/>
  <c r="H12748" i="2"/>
  <c r="A12749" i="2"/>
  <c r="C12749" i="2"/>
  <c r="H12749" i="2"/>
  <c r="A12750" i="2"/>
  <c r="C12750" i="2"/>
  <c r="H12750" i="2"/>
  <c r="A12751" i="2"/>
  <c r="C12751" i="2"/>
  <c r="H12751" i="2"/>
  <c r="A12752" i="2"/>
  <c r="C12752" i="2"/>
  <c r="H12752" i="2"/>
  <c r="A12753" i="2"/>
  <c r="C12753" i="2"/>
  <c r="H12753" i="2"/>
  <c r="A12754" i="2"/>
  <c r="C12754" i="2"/>
  <c r="H12754" i="2"/>
  <c r="A12755" i="2"/>
  <c r="C12755" i="2"/>
  <c r="H12755" i="2"/>
  <c r="A12756" i="2"/>
  <c r="C12756" i="2"/>
  <c r="H12756" i="2"/>
  <c r="A12757" i="2"/>
  <c r="C12757" i="2"/>
  <c r="H12757" i="2"/>
  <c r="A12758" i="2"/>
  <c r="C12758" i="2"/>
  <c r="H12758" i="2"/>
  <c r="A12759" i="2"/>
  <c r="C12759" i="2"/>
  <c r="H12759" i="2"/>
  <c r="A12760" i="2"/>
  <c r="C12760" i="2"/>
  <c r="H12760" i="2"/>
  <c r="A12761" i="2"/>
  <c r="C12761" i="2"/>
  <c r="H12761" i="2"/>
  <c r="A12762" i="2"/>
  <c r="C12762" i="2"/>
  <c r="H12762" i="2"/>
  <c r="A12763" i="2"/>
  <c r="C12763" i="2"/>
  <c r="H12763" i="2"/>
  <c r="A12764" i="2"/>
  <c r="C12764" i="2"/>
  <c r="H12764" i="2"/>
  <c r="A12765" i="2"/>
  <c r="C12765" i="2"/>
  <c r="H12765" i="2"/>
  <c r="A12766" i="2"/>
  <c r="C12766" i="2"/>
  <c r="H12766" i="2"/>
  <c r="A12767" i="2"/>
  <c r="C12767" i="2"/>
  <c r="H12767" i="2"/>
  <c r="A12768" i="2"/>
  <c r="C12768" i="2"/>
  <c r="H12768" i="2"/>
  <c r="A12769" i="2"/>
  <c r="C12769" i="2"/>
  <c r="H12769" i="2"/>
  <c r="A12770" i="2"/>
  <c r="C12770" i="2"/>
  <c r="H12770" i="2"/>
  <c r="A12771" i="2"/>
  <c r="C12771" i="2"/>
  <c r="H12771" i="2"/>
  <c r="A12772" i="2"/>
  <c r="C12772" i="2"/>
  <c r="H12772" i="2"/>
  <c r="A12773" i="2"/>
  <c r="C12773" i="2"/>
  <c r="H12773" i="2"/>
  <c r="A12774" i="2"/>
  <c r="C12774" i="2"/>
  <c r="H12774" i="2"/>
  <c r="A12775" i="2"/>
  <c r="C12775" i="2"/>
  <c r="H12775" i="2"/>
  <c r="A12776" i="2"/>
  <c r="C12776" i="2"/>
  <c r="H12776" i="2"/>
  <c r="A12777" i="2"/>
  <c r="C12777" i="2"/>
  <c r="H12777" i="2"/>
  <c r="A12778" i="2"/>
  <c r="C12778" i="2"/>
  <c r="H12778" i="2"/>
  <c r="A12779" i="2"/>
  <c r="C12779" i="2"/>
  <c r="H12779" i="2"/>
  <c r="A12780" i="2"/>
  <c r="C12780" i="2"/>
  <c r="H12780" i="2"/>
</calcChain>
</file>

<file path=xl/sharedStrings.xml><?xml version="1.0" encoding="utf-8"?>
<sst xmlns="http://schemas.openxmlformats.org/spreadsheetml/2006/main" count="48686" uniqueCount="280">
  <si>
    <t>ID da Pesquisa</t>
  </si>
  <si>
    <t>Rótulo da Pesquisa</t>
  </si>
  <si>
    <t>Marca</t>
  </si>
  <si>
    <t>Categoria do Produto</t>
  </si>
  <si>
    <t>Super Categoria</t>
  </si>
  <si>
    <t>Linha de Produto</t>
  </si>
  <si>
    <t>Rede</t>
  </si>
  <si>
    <t>Bandeira</t>
  </si>
  <si>
    <t>PDV</t>
  </si>
  <si>
    <t>Estado</t>
  </si>
  <si>
    <t>Cidade</t>
  </si>
  <si>
    <t>Regional</t>
  </si>
  <si>
    <t>Data e hora da Coleta</t>
  </si>
  <si>
    <t>Notificante</t>
  </si>
  <si>
    <t>Informe a situação do produto no PDV</t>
  </si>
  <si>
    <t>Informe o preço do produto</t>
  </si>
  <si>
    <t>É preço promocional?</t>
  </si>
  <si>
    <t>COCAMAR - PESQUISA DE PREÇO SEMANAL</t>
  </si>
  <si>
    <t>CONCORRENTES - COCAMAR</t>
  </si>
  <si>
    <t>BEBIDAS DE SOJA</t>
  </si>
  <si>
    <t>BEBIDAS</t>
  </si>
  <si>
    <t>BEBIDA SOJA SABORIZADA</t>
  </si>
  <si>
    <t>SUPERMERCADOS RONDON</t>
  </si>
  <si>
    <t>RONDON</t>
  </si>
  <si>
    <t>RONDON JUSSARA</t>
  </si>
  <si>
    <t>São Paulo</t>
  </si>
  <si>
    <t>Araçatuba</t>
  </si>
  <si>
    <t>ARAÇATUBA</t>
  </si>
  <si>
    <t>Caleb Vicente Rosa</t>
  </si>
  <si>
    <t>Não cadastrado</t>
  </si>
  <si>
    <t>Produto no PDV</t>
  </si>
  <si>
    <t>Não</t>
  </si>
  <si>
    <t>CONDIMENTOS E CONSERVAS</t>
  </si>
  <si>
    <t>MERCEARIA SALGADA</t>
  </si>
  <si>
    <t>KETCHUP</t>
  </si>
  <si>
    <t>SUCOS E REFRESCOS</t>
  </si>
  <si>
    <t>NECTAR</t>
  </si>
  <si>
    <t>Ruptura</t>
  </si>
  <si>
    <t>MOSTARDA</t>
  </si>
  <si>
    <t>CAFÉS E CHÁS</t>
  </si>
  <si>
    <t>MERCEARIA DOCE</t>
  </si>
  <si>
    <t>CAFÉS</t>
  </si>
  <si>
    <t>BEBIDA SOJA MATINAL</t>
  </si>
  <si>
    <t>PURITY</t>
  </si>
  <si>
    <t>COCAMAR</t>
  </si>
  <si>
    <t>MATINAIS</t>
  </si>
  <si>
    <t>SUAVIT</t>
  </si>
  <si>
    <t>MAIONESE</t>
  </si>
  <si>
    <t>Sim</t>
  </si>
  <si>
    <t>REDE CSD</t>
  </si>
  <si>
    <t>CIDADE CANÇÃO</t>
  </si>
  <si>
    <t>CANÇÃO CERRO AZUL</t>
  </si>
  <si>
    <t>Paraná</t>
  </si>
  <si>
    <t>Maringá</t>
  </si>
  <si>
    <t>MARINGÁ</t>
  </si>
  <si>
    <t>Aline de Cássia Chaves</t>
  </si>
  <si>
    <t>RASTELÃO</t>
  </si>
  <si>
    <t>BIG MART</t>
  </si>
  <si>
    <t>BIG MART ANDRADINA STELLA MARIS</t>
  </si>
  <si>
    <t>Andradina</t>
  </si>
  <si>
    <t>ANDRADINA</t>
  </si>
  <si>
    <t>Marcio Rodrigues</t>
  </si>
  <si>
    <t>JAD ZOGHEIB &amp; CIA LTDA</t>
  </si>
  <si>
    <t>CONFIANÇA</t>
  </si>
  <si>
    <t>CONFIANÇA FLEX</t>
  </si>
  <si>
    <t>Bauru</t>
  </si>
  <si>
    <t>BAURU</t>
  </si>
  <si>
    <t>Marco Rogério da Cruz</t>
  </si>
  <si>
    <t>CANÇÃO MANDACARU SHOPPING</t>
  </si>
  <si>
    <t>Luiz Henrique Gonçalves Cardoso</t>
  </si>
  <si>
    <t>SUPERMERCADO VIEIRA</t>
  </si>
  <si>
    <t>PANELAO</t>
  </si>
  <si>
    <t>PANELÃO REDENTOR</t>
  </si>
  <si>
    <t>BIG MART ANDRADINA JOSÉ AUGUSTO</t>
  </si>
  <si>
    <t>CANÇÃO MORANGUEIRA</t>
  </si>
  <si>
    <t>CANÇÃO GASTÃO VIDIGAL</t>
  </si>
  <si>
    <t>REDEPAS</t>
  </si>
  <si>
    <t>ROSA FELIPE</t>
  </si>
  <si>
    <t>REDEPAS ROSA FELIPE ACLIMAÇÃO</t>
  </si>
  <si>
    <t>BOM DIA SUPERMERCADOS</t>
  </si>
  <si>
    <t>BOM DIA</t>
  </si>
  <si>
    <t>Ana Paula Fávaro</t>
  </si>
  <si>
    <t>REDE MUFFATO</t>
  </si>
  <si>
    <t>MUFFATO</t>
  </si>
  <si>
    <t>Cascavel</t>
  </si>
  <si>
    <t>CASCAVEL</t>
  </si>
  <si>
    <t>MUFFATO GOURMET MARINGA - LOJA 081</t>
  </si>
  <si>
    <t>TAUSTE SUPERMERCADOS</t>
  </si>
  <si>
    <t>TAUSTE</t>
  </si>
  <si>
    <t>TAUSTE BAURU</t>
  </si>
  <si>
    <t>RONDON MACHADO</t>
  </si>
  <si>
    <t>CONFIANÇA MAX</t>
  </si>
  <si>
    <t>MUFFATO MAX</t>
  </si>
  <si>
    <t>MUFFATO MAX MARINGÁ - LOJA 065</t>
  </si>
  <si>
    <t>Alan Johny Amorim de Azevedo</t>
  </si>
  <si>
    <t>MUFFATO JK CASCAVEL - LOJA 027</t>
  </si>
  <si>
    <t>Maria Marta Ferreira da Silva</t>
  </si>
  <si>
    <t>COMERCIAL CADADOR</t>
  </si>
  <si>
    <t>CARDADOR</t>
  </si>
  <si>
    <t>CARDADOR PIRATININGA</t>
  </si>
  <si>
    <t>COCAMAR - PESQUISA PREÇO QUINZENAL</t>
  </si>
  <si>
    <t>ÓLEOS E AZEITES</t>
  </si>
  <si>
    <t>ÓLEO SOJA</t>
  </si>
  <si>
    <t>ÓLEOS ESPECIAIS</t>
  </si>
  <si>
    <t>ÁLCOOL E REMOVEDORES</t>
  </si>
  <si>
    <t>LIMPEZA</t>
  </si>
  <si>
    <t>ALCOOL LIQUIDO</t>
  </si>
  <si>
    <t>ALCOOL GEL</t>
  </si>
  <si>
    <t>CAPPUCINO</t>
  </si>
  <si>
    <t>FARINÁCEOS E AMIDOS</t>
  </si>
  <si>
    <t>FARINHAS</t>
  </si>
  <si>
    <t>CAPPUCCINO</t>
  </si>
  <si>
    <t>MUFFATO BRASIL CASCAVEL - LOJA 033</t>
  </si>
  <si>
    <t>TAUSTE SUL MARÍLIA</t>
  </si>
  <si>
    <t>Marília</t>
  </si>
  <si>
    <t>MARÍLIA</t>
  </si>
  <si>
    <t>Adailton Fogaça dos Santos</t>
  </si>
  <si>
    <t>CONFIANÇA ESMERALDA</t>
  </si>
  <si>
    <t>REDE GUGUY</t>
  </si>
  <si>
    <t>GUGUY</t>
  </si>
  <si>
    <t>GUGUY LOJA 01 CENTRO</t>
  </si>
  <si>
    <t>Paranavaí</t>
  </si>
  <si>
    <t>PARANAVAÍ</t>
  </si>
  <si>
    <t>Sabrina da Cruz Almeida</t>
  </si>
  <si>
    <t>TAUSTE NORTE MARÍLIA</t>
  </si>
  <si>
    <t>BOM DIA JOAQUIM NABUCO</t>
  </si>
  <si>
    <t>Sarandi</t>
  </si>
  <si>
    <t>SERVE TODOS</t>
  </si>
  <si>
    <t>SERVE TODOS GARÇA</t>
  </si>
  <si>
    <t>Garça</t>
  </si>
  <si>
    <t>GUGUY LOJA 03 GUGÃO</t>
  </si>
  <si>
    <t>Rótulos de Linha</t>
  </si>
  <si>
    <t>Total Geral</t>
  </si>
  <si>
    <t/>
  </si>
  <si>
    <t>Valor médio dos produtos</t>
  </si>
  <si>
    <t>Produto</t>
  </si>
  <si>
    <t>BEBIDA DE SOJA SABORES 200ML SOYOS</t>
  </si>
  <si>
    <t>BEBIDA DE SOJA SABORES 200ML SHEFA</t>
  </si>
  <si>
    <t>BEBIDA DE SOJA SABORES 200ML MAIS VITA</t>
  </si>
  <si>
    <t>BEBIDA DE SOJA SABORES 200ML ADES</t>
  </si>
  <si>
    <t>KETCHUP 400G ZAELI</t>
  </si>
  <si>
    <t>KETCHUP 400G QUERO</t>
  </si>
  <si>
    <t>KETCHUP 400G HELMMANS</t>
  </si>
  <si>
    <t>KETCHUP 400G FUGINI</t>
  </si>
  <si>
    <t>KETCHUP 400G DAJUDA</t>
  </si>
  <si>
    <t>KETCHUP 390G ARISCO</t>
  </si>
  <si>
    <t>NÉCTAR SABORES 200ML  SUFRESH</t>
  </si>
  <si>
    <t>NÉCTAR SABORES 200ML  MAGUARY</t>
  </si>
  <si>
    <t>NÉCTAR SABORES 200ML  DEL VALLE</t>
  </si>
  <si>
    <t>NÉCTAR SABORES 1L DO BEM TODO DIA</t>
  </si>
  <si>
    <t>NÉCTAR SABORES 1L SERIGY</t>
  </si>
  <si>
    <t>NÉCTAR SABORES 1L NUTRINÉCTAR</t>
  </si>
  <si>
    <t>NÉCTAR SABORES 1L MAIS</t>
  </si>
  <si>
    <t>NÉCTAR SABORES 1L SUFRESH</t>
  </si>
  <si>
    <t>NÉCTAR SABORES 1L MAGUARY</t>
  </si>
  <si>
    <t>NÉCTAR SABORES 1L DEL VALLE</t>
  </si>
  <si>
    <t>NÉCTAR SABORES 1L DAFRUTA</t>
  </si>
  <si>
    <t>MOSTARDA 190G ZAELI</t>
  </si>
  <si>
    <t>MOSTARDA 190G QUERO</t>
  </si>
  <si>
    <t>MOSTARDA 190G HELLMANS</t>
  </si>
  <si>
    <t>MOSTARDA 190G FUGINI</t>
  </si>
  <si>
    <t>MOSTARDA 190G DAJUDA</t>
  </si>
  <si>
    <t>CAFÉ ALMOFADA TRAD/EXTRA 500G JANDAIA</t>
  </si>
  <si>
    <t>CAFÉ ALMOFADA TRAD/EXTRA 500G 3 CORAÇÕES</t>
  </si>
  <si>
    <t>BEBIDA DE SOJA SABORES 1L JUSSARA</t>
  </si>
  <si>
    <t>BEBIDA DE SOJA SABORES 1L SOYOS</t>
  </si>
  <si>
    <t>BEBIDA DE SOJA SABORES 1L SHEFA</t>
  </si>
  <si>
    <t>BEBIDA DE SOJA SABORES 1L MAIS VITA</t>
  </si>
  <si>
    <t>BEBIDA DE SOJA SABORES 1L ADES</t>
  </si>
  <si>
    <t>BEBIDA SOJA ORIGINAL ZERO 1L MAIS VITA</t>
  </si>
  <si>
    <t>BEBIDA SOJA ORIGINAL ZERO 1L BATAVO</t>
  </si>
  <si>
    <t>BEBIDA SOJA ORIGINAL ZERO 1L ADES</t>
  </si>
  <si>
    <t>BEBIDA SOJA ORIGINAL 1L JUSSARA</t>
  </si>
  <si>
    <t>BEBIDA SOJA ORIGINAL 1L SHEFA</t>
  </si>
  <si>
    <t>BEB SOJA UVA PURITY 1L</t>
  </si>
  <si>
    <t>BEB SOJA UVA PURITY 200ML</t>
  </si>
  <si>
    <t>CAFÉ COCAMAR EXTRAFORTE 500G</t>
  </si>
  <si>
    <t>CAFÉ COCAMAR TRAD 500G</t>
  </si>
  <si>
    <t>KETCHUP SUAVIT TRAD 400G</t>
  </si>
  <si>
    <t>MAIONESE SUAVIT PT 500G</t>
  </si>
  <si>
    <t>MOSTARDA SUAVIT 190G</t>
  </si>
  <si>
    <t>NECTAR CAJU PURITY 1L</t>
  </si>
  <si>
    <t>NECTAR MISTO UVA/MACA PURITY 200ML</t>
  </si>
  <si>
    <t>BEBIDA SOJA ORIGINAL 1L ADES</t>
  </si>
  <si>
    <t>BEBIDA SOJA ORIGINAL 1L LÍDER</t>
  </si>
  <si>
    <t>BEBIDA SOJA ORIGINAL 1L MAIS VITA</t>
  </si>
  <si>
    <t>CAFÉ ALMOFADA TRAD/EXTRA 500G MELITTA</t>
  </si>
  <si>
    <t>CAFÉ ALMOFADA TRAD/EXTRA 500G PILÃO</t>
  </si>
  <si>
    <t>CAFÉ ALMOFADA TRAD/EXTRA 500G COAMO</t>
  </si>
  <si>
    <t>CAFÉ ALMOFADA TRAD/EXTRA 500G ALVORADA</t>
  </si>
  <si>
    <t>CAFÉ ALMOFADA TRAD/EXTRA 500G CABOCLO</t>
  </si>
  <si>
    <t>CAFÉ ALMOFADA TRAD/EXTRA 500G JAGUARI</t>
  </si>
  <si>
    <t>CAFÉ VÁCUO TRAD/EXTRA 500G JAGUARI</t>
  </si>
  <si>
    <t>CAFÉ VÁCUO TRAD/EXTRA 500G ITAMARATI</t>
  </si>
  <si>
    <t>CAFÉ VÁCUO TRAD/EXTRA 500G 3 CORAÇÕES</t>
  </si>
  <si>
    <t>CAFÉ VÁCUO TRAD/EXTRA 500G MELLITA</t>
  </si>
  <si>
    <t>CAFÉ VÁCUO TRAD/EXTRA 500G PILÃO</t>
  </si>
  <si>
    <t>CAFÉ VÁCUO TRAD/EXTRA 500G CABOCLO</t>
  </si>
  <si>
    <t>CAFÉ VÁCUO TRAD/EXTRA 500G COAMO</t>
  </si>
  <si>
    <t>CAFÉ VÁCUO TRAD/EXTRA 500G ALVORADA</t>
  </si>
  <si>
    <t>CAFÉ VÁCUO TRAD/EXTRA 500G JANDAIA</t>
  </si>
  <si>
    <t>CAFÉ VÁCUO TRAD/EXTRA 500G LA SANTÉ</t>
  </si>
  <si>
    <t>MAIONESE 500G ARISCO</t>
  </si>
  <si>
    <t>MAIONESE 500G HELLMANNS</t>
  </si>
  <si>
    <t>MAIONESE 500G LIZA</t>
  </si>
  <si>
    <t>MAIONESE 500G MARIA</t>
  </si>
  <si>
    <t>MAIONESE 500G SALADA</t>
  </si>
  <si>
    <t>MAIONESE 500G SOYA</t>
  </si>
  <si>
    <t>MAIONESE 500G MESA</t>
  </si>
  <si>
    <t>MOSTARDA 190G ARISCO</t>
  </si>
  <si>
    <t>ÓLEO DE SOJA 900ML COPACOL</t>
  </si>
  <si>
    <t>ÓLEO DE SOJA 900ML SOYA</t>
  </si>
  <si>
    <t>ÓLEO DE SOJA 900ML LIZA</t>
  </si>
  <si>
    <t>ÓLEO DE SOJA 900ML LEVE</t>
  </si>
  <si>
    <t>ÓLEO DE SOJA 900ML CONCÓRDIA</t>
  </si>
  <si>
    <t>ÓLEO DE SOJA 900ML COAMO</t>
  </si>
  <si>
    <t>ÓLEO DE MILHO 900ML VITALIV</t>
  </si>
  <si>
    <t>ÓLEO DE MILHO 900ML SOYA</t>
  </si>
  <si>
    <t>ÓLEO DE MILHO 900ML SINHÁ</t>
  </si>
  <si>
    <t>ÓLEO DE MILHO 900ML SALADA</t>
  </si>
  <si>
    <t>ÓLEO DE MILHO 900ML LIZA</t>
  </si>
  <si>
    <t>ÓLEO DE GIRASSOL 900ML VITALIV</t>
  </si>
  <si>
    <t>ÓLEO DE GIRASSOL 900ML SOYA</t>
  </si>
  <si>
    <t>ÓLEO DE GIRASSOL 900ML SINHÁ</t>
  </si>
  <si>
    <t>ÓLEO DE GIRASSOL 900ML SALADA</t>
  </si>
  <si>
    <t>ÓLEO DE GIRASSOL 900ML LIZA</t>
  </si>
  <si>
    <t>ÓLEO DE CANOLA 900ML VITALIV</t>
  </si>
  <si>
    <t>ÓLEO DE CANOLA 900ML SOYA</t>
  </si>
  <si>
    <t>ÓLEO DE CANOLA 900ML SINHÁ</t>
  </si>
  <si>
    <t>ÓLEO DE CANOLA 900ML SALADA</t>
  </si>
  <si>
    <t>ÓLEO DE CANOLA 900ML LIZA</t>
  </si>
  <si>
    <t>ÓLEO COMPOSTO 500ML OLÍVIA</t>
  </si>
  <si>
    <t>ÓLEO COMPOSTO 500ML MARIA</t>
  </si>
  <si>
    <t>ÓLEO COMPOSTO 500ML SINHÁ</t>
  </si>
  <si>
    <t>ÓLEO COMPOSTO 200ML OLÍVIA</t>
  </si>
  <si>
    <t>ÁLCOOL LIQUIDO 1L SANTA CRUZ</t>
  </si>
  <si>
    <t>ÁLCOOL LIQUIDO 1L MEGA</t>
  </si>
  <si>
    <t>ÁLCOOL LIQUIDO 1L ZULU</t>
  </si>
  <si>
    <t>ÁLCOOL LIQUIDO 1L DA ILHA</t>
  </si>
  <si>
    <t>ÁLCOOL LIQUIDO 1L COOPERALCOOL</t>
  </si>
  <si>
    <t>ALCOOL GEL 500G ZULU</t>
  </si>
  <si>
    <t>ALCOOL GEL 500G MEGA</t>
  </si>
  <si>
    <t>ALCOOL GEL 500G DA ILHA</t>
  </si>
  <si>
    <t>ALCOOL GEL 500G COOPERALCOOL</t>
  </si>
  <si>
    <t>OLEO SOJA COCAMAR PET 900ML</t>
  </si>
  <si>
    <t>ALCOOL GEL TRAD. COCAMAR 500G</t>
  </si>
  <si>
    <t>ALCOOL LIQUIDO 46° COCAMAR 1L</t>
  </si>
  <si>
    <t>BEB SOJA ORIGINAL PURITY 1L</t>
  </si>
  <si>
    <t>BEB SOJA ORIGINAL ZERO PURITY 1L</t>
  </si>
  <si>
    <t>CAPPUCINO TRAD COCAMAR PT 200G</t>
  </si>
  <si>
    <t>FARINHA TRIGO COCAMAR 1KG</t>
  </si>
  <si>
    <t>FARINHA TRIGO COCAMAR 5KG</t>
  </si>
  <si>
    <t>OLEO CANOLA SUAVIT 900ML</t>
  </si>
  <si>
    <t>OLEO COMPOSTO SOJA/OLIVA 500ML</t>
  </si>
  <si>
    <t>OLEO COMPOSTO SOJA/OLIVA SUAVIT 200ML</t>
  </si>
  <si>
    <t>OLEO DE GIRASSOL SUAVIT 900ML</t>
  </si>
  <si>
    <t>ÓLEO DE MILHO SUAVIT 900ML</t>
  </si>
  <si>
    <t>CAPPUCINO 200 PT TRÊS CORAÇÕES</t>
  </si>
  <si>
    <t>CAPPUCINO 200 PT NESCAFÉ</t>
  </si>
  <si>
    <t>CAPPUCINO 200 PT IGUAÇU</t>
  </si>
  <si>
    <t>CAPPUCINO 200 PT MELLITA</t>
  </si>
  <si>
    <t>CAPPUCINO 200 PT PELÉ</t>
  </si>
  <si>
    <t>CAPPUCINO 200 PT JANDAIA</t>
  </si>
  <si>
    <t>CAPPUCINO 200 PT PILÃO</t>
  </si>
  <si>
    <t>FARINHA DE TRIGO 1KG COAMO</t>
  </si>
  <si>
    <t>FARINHA DE TRIGO 1KG GLOBO</t>
  </si>
  <si>
    <t>FARINHA DE TRIGO 1KG SOL</t>
  </si>
  <si>
    <t>FARINHA DE TRIGO 1KG ARAPONGAS</t>
  </si>
  <si>
    <t>FARINHA DE TRIGO 1KG ANACONDA</t>
  </si>
  <si>
    <t>FARINHA DE TRIGO 5KG SOL</t>
  </si>
  <si>
    <t>FARINHA DE TRIGO 5KG ARAPONGAS</t>
  </si>
  <si>
    <t>FARINHA DE TRIGO 5KG GLOBO</t>
  </si>
  <si>
    <t>FARINHA DE TRIGO 5KG COAMO</t>
  </si>
  <si>
    <t>FARINHA DE TRIGO 5KG ANACONDA</t>
  </si>
  <si>
    <t>ÓLEO COMPOSTO 200ML MARIA</t>
  </si>
  <si>
    <t>PURITY Total</t>
  </si>
  <si>
    <t>17 abril</t>
  </si>
  <si>
    <t>18 abril</t>
  </si>
  <si>
    <t>19 abril</t>
  </si>
  <si>
    <t>20 abril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</si>
</sst>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 mmmm"/>
  </numFmts>
  <fonts count="6" x14ac:knownFonts="1">
    <font>
      <sz val="11"/>
      <color indexed="8"/>
      <name val="Calibri"/>
      <family val="2"/>
      <scheme val="minor"/>
    </font>
    <font>
      <b/>
      <sz val="10"/>
      <color indexed="9"/>
      <name val="Arial"/>
      <family val="2"/>
    </font>
    <font>
      <sz val="10"/>
      <name val="Arial"/>
      <family val="2"/>
    </font>
    <font>
      <sz val="11"/>
      <color indexed="8"/>
      <name val="Calibri"/>
      <family val="2"/>
      <scheme val="minor"/>
    </font>
    <font>
      <b/>
      <sz val="10"/>
      <color indexed="9"/>
      <name val="Arial"/>
      <family val="2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none">
        <fgColor indexed="63"/>
        <bgColor indexed="63"/>
      </patternFill>
    </fill>
    <fill>
      <patternFill patternType="solid">
        <fgColor indexed="63"/>
        <bgColor indexed="63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22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2" borderId="0"/>
    <xf numFmtId="0" fontId="3" fillId="2" borderId="0"/>
  </cellStyleXfs>
  <cellXfs count="16">
    <xf numFmtId="0" fontId="0" fillId="0" borderId="0" xfId="0"/>
    <xf numFmtId="0" fontId="1" fillId="3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64" fontId="5" fillId="4" borderId="0" xfId="0" applyNumberFormat="1" applyFont="1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3" fillId="0" borderId="0" xfId="0" applyFont="1"/>
    <xf numFmtId="22" fontId="2" fillId="4" borderId="0" xfId="0" applyNumberFormat="1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22" fontId="2" fillId="5" borderId="0" xfId="0" applyNumberFormat="1" applyFont="1" applyFill="1" applyAlignment="1">
      <alignment horizontal="center" vertical="center"/>
    </xf>
    <xf numFmtId="2" fontId="2" fillId="5" borderId="0" xfId="0" applyNumberFormat="1" applyFont="1" applyFill="1" applyAlignment="1">
      <alignment horizontal="center" vertical="center"/>
    </xf>
    <xf numFmtId="2" fontId="2" fillId="4" borderId="0" xfId="0" applyNumberFormat="1" applyFont="1" applyFill="1" applyAlignment="1">
      <alignment horizontal="center" vertical="center"/>
    </xf>
    <xf numFmtId="2" fontId="0" fillId="0" borderId="0" xfId="0" applyNumberFormat="1" applyFont="1"/>
  </cellXfs>
  <cellStyles count="3">
    <cellStyle name="Normal" xfId="0" builtinId="0"/>
    <cellStyle name="Normal 2" xfId="1" xr:uid="{00000000-0005-0000-0000-00002F000000}"/>
    <cellStyle name="Normal 3" xfId="2" xr:uid="{00000000-0005-0000-0000-000030000000}"/>
  </cellStyles>
  <dxfs count="2">
    <dxf>
      <font>
        <u/>
      </font>
    </dxf>
    <dxf>
      <font>
        <u val="none"/>
      </font>
    </dxf>
  </dxfs>
  <tableStyles count="0" defaultTableStyle="TableStyleMedium2" defaultPivotStyle="PivotStyleLight16"/>
  <colors>
    <mruColors>
      <color rgb="FFFF50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microsoft.com/office/2007/relationships/slicerCache" Target="slicerCaches/slicerCache5.xml"/><Relationship Id="rId4" Type="http://schemas.openxmlformats.org/officeDocument/2006/relationships/worksheet" Target="worksheets/sheet4.xml"/><Relationship Id="rId9" Type="http://schemas.microsoft.com/office/2007/relationships/slicerCache" Target="slicerCaches/slicerCache4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[Pesquisa de Preço - Semanal.xlsx]Pesquisa - Média!Menores valores</c:name>
    <c:fmtId val="9"/>
  </c:pivotSource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</c:pivotFmt>
    </c:pivotFmts>
    <c:plotArea>
      <c:layout>
        <c:manualLayout>
          <c:layoutTarget val="inner"/>
          <c:xMode val="edge"/>
          <c:yMode val="edge"/>
          <c:x val="3.175662843598305E-2"/>
          <c:y val="1.9203918407836817E-2"/>
          <c:w val="0.72177721035298492"/>
          <c:h val="0.94020418707504083"/>
        </c:manualLayout>
      </c:layout>
      <c:lineChart>
        <c:grouping val="standard"/>
        <c:varyColors val="0"/>
        <c:ser>
          <c:idx val="0"/>
          <c:order val="0"/>
          <c:tx>
            <c:strRef>
              <c:f>'Pesquisa - Média'!$C$1:$C$3</c:f>
              <c:strCache>
                <c:ptCount val="1"/>
                <c:pt idx="0">
                  <c:v>PURITY - BEB SOJA ORIGINAL PURITY 1L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Média'!$B$4:$B$8</c:f>
              <c:strCache>
                <c:ptCount val="4"/>
                <c:pt idx="0">
                  <c:v>17 abril</c:v>
                </c:pt>
                <c:pt idx="1">
                  <c:v>18 abril</c:v>
                </c:pt>
                <c:pt idx="2">
                  <c:v>19 abril</c:v>
                </c:pt>
                <c:pt idx="3">
                  <c:v>20 abril</c:v>
                </c:pt>
              </c:strCache>
            </c:strRef>
          </c:cat>
          <c:val>
            <c:numRef>
              <c:f>'Pesquisa - Média'!$C$4:$C$8</c:f>
              <c:numCache>
                <c:formatCode>0.00</c:formatCode>
                <c:ptCount val="4"/>
                <c:pt idx="1">
                  <c:v>4.4509090909090911</c:v>
                </c:pt>
                <c:pt idx="2">
                  <c:v>4.8899999999999997</c:v>
                </c:pt>
                <c:pt idx="3">
                  <c:v>4.3214285714285712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E-44A0-B0CE-C83ACADFC3BB}"/>
            </c:ext>
          </c:extLst>
        </c:ser>
        <c:ser>
          <c:idx val="1"/>
          <c:order val="1"/>
          <c:tx>
            <c:strRef>
              <c:f>'Pesquisa - Média'!$D$1:$D$3</c:f>
              <c:strCache>
                <c:ptCount val="1"/>
                <c:pt idx="0">
                  <c:v>PURITY - BEB SOJA ORIGINAL ZERO PURITY 1L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Média'!$B$4:$B$8</c:f>
              <c:strCache>
                <c:ptCount val="4"/>
                <c:pt idx="0">
                  <c:v>17 abril</c:v>
                </c:pt>
                <c:pt idx="1">
                  <c:v>18 abril</c:v>
                </c:pt>
                <c:pt idx="2">
                  <c:v>19 abril</c:v>
                </c:pt>
                <c:pt idx="3">
                  <c:v>20 abril</c:v>
                </c:pt>
              </c:strCache>
            </c:strRef>
          </c:cat>
          <c:val>
            <c:numRef>
              <c:f>'Pesquisa - Média'!$D$4:$D$8</c:f>
              <c:numCache>
                <c:formatCode>0.00</c:formatCode>
                <c:ptCount val="4"/>
                <c:pt idx="0">
                  <c:v>4.6900000000000004</c:v>
                </c:pt>
                <c:pt idx="1">
                  <c:v>4.84</c:v>
                </c:pt>
                <c:pt idx="2">
                  <c:v>5.32</c:v>
                </c:pt>
                <c:pt idx="3">
                  <c:v>4.5366666666666671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D9CE-44A0-B0CE-C83ACADFC3BB}"/>
            </c:ext>
          </c:extLst>
        </c:ser>
        <c:ser>
          <c:idx val="2"/>
          <c:order val="2"/>
          <c:tx>
            <c:strRef>
              <c:f>'Pesquisa - Média'!$E$1:$E$3</c:f>
              <c:strCache>
                <c:ptCount val="1"/>
                <c:pt idx="0">
                  <c:v>PURITY - BEB SOJA UVA PURITY 1L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Média'!$B$4:$B$8</c:f>
              <c:strCache>
                <c:ptCount val="4"/>
                <c:pt idx="0">
                  <c:v>17 abril</c:v>
                </c:pt>
                <c:pt idx="1">
                  <c:v>18 abril</c:v>
                </c:pt>
                <c:pt idx="2">
                  <c:v>19 abril</c:v>
                </c:pt>
                <c:pt idx="3">
                  <c:v>20 abril</c:v>
                </c:pt>
              </c:strCache>
            </c:strRef>
          </c:cat>
          <c:val>
            <c:numRef>
              <c:f>'Pesquisa - Média'!$E$4:$E$8</c:f>
              <c:numCache>
                <c:formatCode>0.00</c:formatCode>
                <c:ptCount val="4"/>
                <c:pt idx="0">
                  <c:v>3.67</c:v>
                </c:pt>
                <c:pt idx="1">
                  <c:v>3.85</c:v>
                </c:pt>
                <c:pt idx="2">
                  <c:v>3.665</c:v>
                </c:pt>
                <c:pt idx="3">
                  <c:v>3.6923529411764702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D9CE-44A0-B0CE-C83ACADFC3BB}"/>
            </c:ext>
          </c:extLst>
        </c:ser>
        <c:ser>
          <c:idx val="3"/>
          <c:order val="3"/>
          <c:tx>
            <c:strRef>
              <c:f>'Pesquisa - Média'!$F$1:$F$3</c:f>
              <c:strCache>
                <c:ptCount val="1"/>
                <c:pt idx="0">
                  <c:v>PURITY - BEB SOJA UVA PURITY 200ML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Média'!$B$4:$B$8</c:f>
              <c:strCache>
                <c:ptCount val="4"/>
                <c:pt idx="0">
                  <c:v>17 abril</c:v>
                </c:pt>
                <c:pt idx="1">
                  <c:v>18 abril</c:v>
                </c:pt>
                <c:pt idx="2">
                  <c:v>19 abril</c:v>
                </c:pt>
                <c:pt idx="3">
                  <c:v>20 abril</c:v>
                </c:pt>
              </c:strCache>
            </c:strRef>
          </c:cat>
          <c:val>
            <c:numRef>
              <c:f>'Pesquisa - Média'!$F$4:$F$8</c:f>
              <c:numCache>
                <c:formatCode>0.00</c:formatCode>
                <c:ptCount val="4"/>
                <c:pt idx="2">
                  <c:v>1.52</c:v>
                </c:pt>
                <c:pt idx="3">
                  <c:v>1.5642857142857145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D9CE-44A0-B0CE-C83ACADFC3B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41318872"/>
        <c:axId val="641317232"/>
      </c:lineChart>
      <c:catAx>
        <c:axId val="641318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1317232"/>
        <c:crosses val="autoZero"/>
        <c:auto val="1"/>
        <c:lblAlgn val="ctr"/>
        <c:lblOffset val="100"/>
        <c:noMultiLvlLbl val="0"/>
      </c:catAx>
      <c:valAx>
        <c:axId val="64131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1318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9525</xdr:colOff>
      <xdr:row>13</xdr:row>
      <xdr:rowOff>47625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ia do Produto 3">
              <a:extLst>
                <a:ext uri="{FF2B5EF4-FFF2-40B4-BE49-F238E27FC236}">
                  <a16:creationId xmlns:a16="http://schemas.microsoft.com/office/drawing/2014/main" id="{416A4CEE-5946-4370-BB94-C238B530C1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ia do Produto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26</xdr:row>
      <xdr:rowOff>57150</xdr:rowOff>
    </xdr:from>
    <xdr:to>
      <xdr:col>1</xdr:col>
      <xdr:colOff>9525</xdr:colOff>
      <xdr:row>39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Bandeira 3">
              <a:extLst>
                <a:ext uri="{FF2B5EF4-FFF2-40B4-BE49-F238E27FC236}">
                  <a16:creationId xmlns:a16="http://schemas.microsoft.com/office/drawing/2014/main" id="{07099C6F-924A-4D41-B05D-B719556F8F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andeira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0101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13</xdr:row>
      <xdr:rowOff>28575</xdr:rowOff>
    </xdr:from>
    <xdr:to>
      <xdr:col>1</xdr:col>
      <xdr:colOff>9525</xdr:colOff>
      <xdr:row>26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gional 1">
              <a:extLst>
                <a:ext uri="{FF2B5EF4-FFF2-40B4-BE49-F238E27FC236}">
                  <a16:creationId xmlns:a16="http://schemas.microsoft.com/office/drawing/2014/main" id="{AFB0A6DB-AB21-4D83-A3EF-1D07431FC86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al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5050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0</xdr:row>
      <xdr:rowOff>0</xdr:rowOff>
    </xdr:from>
    <xdr:to>
      <xdr:col>29</xdr:col>
      <xdr:colOff>114299</xdr:colOff>
      <xdr:row>37</xdr:row>
      <xdr:rowOff>152400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23FCA379-ABAE-4FEC-9F11-7401261DDC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3</xdr:rowOff>
    </xdr:from>
    <xdr:to>
      <xdr:col>5</xdr:col>
      <xdr:colOff>66674</xdr:colOff>
      <xdr:row>6</xdr:row>
      <xdr:rowOff>161925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Marca">
              <a:extLst>
                <a:ext uri="{FF2B5EF4-FFF2-40B4-BE49-F238E27FC236}">
                  <a16:creationId xmlns:a16="http://schemas.microsoft.com/office/drawing/2014/main" id="{EB621D2D-4FE3-4B95-A2DF-B45EC0B2F8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"/>
              <a:ext cx="3114674" cy="13049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6</xdr:row>
      <xdr:rowOff>123827</xdr:rowOff>
    </xdr:from>
    <xdr:to>
      <xdr:col>5</xdr:col>
      <xdr:colOff>66674</xdr:colOff>
      <xdr:row>37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Produto">
              <a:extLst>
                <a:ext uri="{FF2B5EF4-FFF2-40B4-BE49-F238E27FC236}">
                  <a16:creationId xmlns:a16="http://schemas.microsoft.com/office/drawing/2014/main" id="{C6D48F9C-BD90-4FFF-BA70-4A8E71FF40E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266827"/>
              <a:ext cx="3114674" cy="593407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uardo Azoia de Medeiros" refreshedDate="43237.77549803241" createdVersion="6" refreshedVersion="6" minRefreshableVersion="3" recordCount="12779" xr:uid="{F9043F4A-D6F1-442A-B4EF-1D3D6B43010B}">
  <cacheSource type="worksheet">
    <worksheetSource ref="A1:H12780" sheet="PesquisaDePreçoBase"/>
  </cacheSource>
  <cacheFields count="8">
    <cacheField name="Marca" numFmtId="0">
      <sharedItems count="7">
        <s v="CONCORRENTES - COCAMAR"/>
        <s v="COCAMAR"/>
        <s v="PURITY"/>
        <s v="SUAVIT"/>
        <e v="#NAME?"/>
        <s v="" u="1"/>
        <s v="INVALIDO" u="1"/>
      </sharedItems>
    </cacheField>
    <cacheField name="PDV" numFmtId="0">
      <sharedItems/>
    </cacheField>
    <cacheField name="Categoria do Produto" numFmtId="0">
      <sharedItems count="10">
        <s v="ÓLEOS E AZEITES"/>
        <s v="BEBIDAS DE SOJA"/>
        <s v="ÁLCOOL E REMOVEDORES"/>
        <s v="MATINAIS"/>
        <s v="FARINÁCEOS E AMIDOS"/>
        <s v="CAFÉS E CHÁS"/>
        <s v="CONDIMENTOS E CONSERVAS"/>
        <s v="SUCOS E REFRESCOS"/>
        <s v="VAZIO"/>
        <s v="" u="1"/>
      </sharedItems>
    </cacheField>
    <cacheField name="Produto" numFmtId="0">
      <sharedItems count="140">
        <s v="ÓLEO DE SOJA 900ML COPACOL"/>
        <s v="ÓLEO DE SOJA 900ML SOYA"/>
        <s v="ÓLEO DE SOJA 900ML LIZA"/>
        <s v="ÓLEO DE SOJA 900ML LEVE"/>
        <s v="ÓLEO DE SOJA 900ML CONCÓRDIA"/>
        <s v="ÓLEO DE SOJA 900ML COAMO"/>
        <s v="ÓLEO DE MILHO 900ML VITALIV"/>
        <s v="ÓLEO DE MILHO 900ML SOYA"/>
        <s v="ÓLEO DE MILHO 900ML SINHÁ"/>
        <s v="ÓLEO DE MILHO 900ML SALADA"/>
        <s v="ÓLEO DE MILHO 900ML LIZA"/>
        <s v="ÓLEO DE GIRASSOL 900ML VITALIV"/>
        <s v="ÓLEO DE GIRASSOL 900ML SOYA"/>
        <s v="ÓLEO DE GIRASSOL 900ML SINHÁ"/>
        <s v="ÓLEO DE GIRASSOL 900ML SALADA"/>
        <s v="ÓLEO DE GIRASSOL 900ML LIZA"/>
        <s v="ÓLEO DE CANOLA 900ML VITALIV"/>
        <s v="ÓLEO DE CANOLA 900ML SOYA"/>
        <s v="ÓLEO DE CANOLA 900ML SINHÁ"/>
        <s v="ÓLEO DE CANOLA 900ML SALADA"/>
        <s v="ÓLEO DE CANOLA 900ML LIZA"/>
        <s v="ÓLEO COMPOSTO 500ML OLÍVIA"/>
        <s v="ÓLEO COMPOSTO 500ML MARIA"/>
        <s v="ÓLEO COMPOSTO 500ML SINHÁ"/>
        <s v="ÓLEO COMPOSTO 200ML OLÍVIA"/>
        <s v="BEBIDA SOJA ORIGINAL 1L LÍDER"/>
        <s v="BEBIDA SOJA ORIGINAL 1L ADES"/>
        <s v="ÁLCOOL LIQUIDO 1L SANTA CRUZ"/>
        <s v="ÁLCOOL LIQUIDO 1L MEGA"/>
        <s v="ÁLCOOL LIQUIDO 1L ZULU"/>
        <s v="ÁLCOOL LIQUIDO 1L DA ILHA"/>
        <s v="ÁLCOOL LIQUIDO 1L COOPERALCOOL"/>
        <s v="ALCOOL GEL 500G ZULU"/>
        <s v="ALCOOL GEL 500G MEGA"/>
        <s v="ALCOOL GEL 500G DA ILHA"/>
        <s v="ALCOOL GEL 500G COOPERALCOOL"/>
        <s v="OLEO SOJA COCAMAR PET 900ML"/>
        <s v="ALCOOL GEL TRAD. COCAMAR 500G"/>
        <s v="ALCOOL LIQUIDO 46° COCAMAR 1L"/>
        <s v="BEB SOJA ORIGINAL PURITY 1L"/>
        <s v="BEB SOJA ORIGINAL ZERO PURITY 1L"/>
        <s v="CAPPUCINO TRAD COCAMAR PT 200G"/>
        <s v="FARINHA TRIGO COCAMAR 1KG"/>
        <s v="FARINHA TRIGO COCAMAR 5KG"/>
        <s v="OLEO CANOLA SUAVIT 900ML"/>
        <s v="OLEO COMPOSTO SOJA/OLIVA 500ML"/>
        <s v="OLEO COMPOSTO SOJA/OLIVA SUAVIT 200ML"/>
        <s v="OLEO DE GIRASSOL SUAVIT 900ML"/>
        <s v="ÓLEO DE MILHO SUAVIT 900ML"/>
        <s v="BEBIDA SOJA ORIGINAL 1L MAIS VITA"/>
        <s v="BEBIDA SOJA ORIGINAL 1L SHEFA"/>
        <s v="BEBIDA SOJA ORIGINAL 1L JUSSARA"/>
        <s v="BEBIDA SOJA ORIGINAL ZERO 1L ADES"/>
        <s v="BEBIDA SOJA ORIGINAL ZERO 1L BATAVO"/>
        <s v="BEBIDA SOJA ORIGINAL ZERO 1L MAIS VITA"/>
        <s v="CAPPUCINO 200 PT TRÊS CORAÇÕES"/>
        <s v="CAPPUCINO 200 PT NESCAFÉ"/>
        <s v="CAPPUCINO 200 PT IGUAÇU"/>
        <s v="CAPPUCINO 200 PT MELLITA"/>
        <s v="CAPPUCINO 200 PT PELÉ"/>
        <s v="CAPPUCINO 200 PT JANDAIA"/>
        <s v="CAPPUCINO 200 PT PILÃO"/>
        <s v="FARINHA DE TRIGO 1KG COAMO"/>
        <s v="FARINHA DE TRIGO 1KG GLOBO"/>
        <s v="FARINHA DE TRIGO 1KG SOL"/>
        <s v="FARINHA DE TRIGO 1KG ARAPONGAS"/>
        <s v="FARINHA DE TRIGO 1KG ANACONDA"/>
        <s v="FARINHA DE TRIGO 5KG SOL"/>
        <s v="FARINHA DE TRIGO 5KG ARAPONGAS"/>
        <s v="FARINHA DE TRIGO 5KG GLOBO"/>
        <s v="FARINHA DE TRIGO 5KG COAMO"/>
        <s v="FARINHA DE TRIGO 5KG ANACONDA"/>
        <s v="ÓLEO COMPOSTO 200ML MARIA"/>
        <s v="BEBIDA DE SOJA SABORES 200ML SOYOS"/>
        <s v="BEBIDA DE SOJA SABORES 200ML SHEFA"/>
        <s v="BEBIDA DE SOJA SABORES 200ML MAIS VITA"/>
        <s v="BEBIDA DE SOJA SABORES 200ML ADES"/>
        <s v="KETCHUP 400G ZAELI"/>
        <s v="KETCHUP 400G QUERO"/>
        <s v="KETCHUP 400G HELMMANS"/>
        <s v="KETCHUP 400G FUGINI"/>
        <s v="KETCHUP 400G DAJUDA"/>
        <s v="KETCHUP 390G ARISCO"/>
        <s v="NÉCTAR SABORES 200ML  SUFRESH"/>
        <s v="NÉCTAR SABORES 200ML  MAGUARY"/>
        <s v="NÉCTAR SABORES 200ML  DEL VALLE"/>
        <s v="NÉCTAR SABORES 1L DO BEM TODO DIA"/>
        <s v="NÉCTAR SABORES 1L SERIGY"/>
        <s v="NÉCTAR SABORES 1L NUTRINÉCTAR"/>
        <s v="NÉCTAR SABORES 1L MAIS"/>
        <s v="NÉCTAR SABORES 1L SUFRESH"/>
        <s v="NÉCTAR SABORES 1L MAGUARY"/>
        <s v="NÉCTAR SABORES 1L DEL VALLE"/>
        <s v="NÉCTAR SABORES 1L DAFRUTA"/>
        <s v="MOSTARDA 190G ZAELI"/>
        <s v="MOSTARDA 190G QUERO"/>
        <s v="MOSTARDA 190G HELLMANS"/>
        <s v="MOSTARDA 190G FUGINI"/>
        <s v="MOSTARDA 190G DAJUDA"/>
        <s v="CAFÉ ALMOFADA TRAD/EXTRA 500G JANDAIA"/>
        <s v="CAFÉ ALMOFADA TRAD/EXTRA 500G 3 CORAÇÕES"/>
        <s v="BEBIDA DE SOJA SABORES 1L JUSSARA"/>
        <s v="BEBIDA DE SOJA SABORES 1L SOYOS"/>
        <s v="BEBIDA DE SOJA SABORES 1L SHEFA"/>
        <s v="BEBIDA DE SOJA SABORES 1L MAIS VITA"/>
        <s v="BEBIDA DE SOJA SABORES 1L ADES"/>
        <s v="BEB SOJA UVA PURITY 1L"/>
        <s v="BEB SOJA UVA PURITY 200ML"/>
        <s v="CAFÉ COCAMAR EXTRAFORTE 500G"/>
        <s v="CAFÉ COCAMAR TRAD 500G"/>
        <s v="KETCHUP SUAVIT TRAD 400G"/>
        <s v="MAIONESE SUAVIT PT 500G"/>
        <s v="MOSTARDA SUAVIT 190G"/>
        <s v="NECTAR CAJU PURITY 1L"/>
        <s v="NECTAR MISTO UVA/MACA PURITY 200ML"/>
        <s v="CAFÉ ALMOFADA TRAD/EXTRA 500G MELITTA"/>
        <s v="CAFÉ ALMOFADA TRAD/EXTRA 500G PILÃO"/>
        <s v="CAFÉ ALMOFADA TRAD/EXTRA 500G COAMO"/>
        <s v="CAFÉ ALMOFADA TRAD/EXTRA 500G ALVORADA"/>
        <s v="CAFÉ ALMOFADA TRAD/EXTRA 500G CABOCLO"/>
        <s v="CAFÉ ALMOFADA TRAD/EXTRA 500G JAGUARI"/>
        <s v="CAFÉ VÁCUO TRAD/EXTRA 500G JAGUARI"/>
        <s v="CAFÉ VÁCUO TRAD/EXTRA 500G ITAMARATI"/>
        <s v="CAFÉ VÁCUO TRAD/EXTRA 500G 3 CORAÇÕES"/>
        <s v="CAFÉ VÁCUO TRAD/EXTRA 500G MELLITA"/>
        <s v="CAFÉ VÁCUO TRAD/EXTRA 500G PILÃO"/>
        <s v="CAFÉ VÁCUO TRAD/EXTRA 500G CABOCLO"/>
        <s v="CAFÉ VÁCUO TRAD/EXTRA 500G COAMO"/>
        <s v="CAFÉ VÁCUO TRAD/EXTRA 500G ALVORADA"/>
        <s v="CAFÉ VÁCUO TRAD/EXTRA 500G JANDAIA"/>
        <s v="CAFÉ VÁCUO TRAD/EXTRA 500G LA SANTÉ"/>
        <s v="MAIONESE 500G ARISCO"/>
        <s v="MAIONESE 500G HELLMANNS"/>
        <s v="MAIONESE 500G LIZA"/>
        <s v="MAIONESE 500G MARIA"/>
        <s v="MAIONESE 500G SALADA"/>
        <s v="MAIONESE 500G SOYA"/>
        <s v="MAIONESE 500G MESA"/>
        <s v="MOSTARDA 190G ARISCO"/>
        <s v="VAZIO"/>
      </sharedItems>
    </cacheField>
    <cacheField name="Regional" numFmtId="0">
      <sharedItems count="11">
        <s v="MARINGÁ"/>
        <s v="BAURU"/>
        <s v="CASCAVEL"/>
        <s v="ARAÇATUBA"/>
        <s v="MARÍLIA"/>
        <s v="PARANAVAÍ"/>
        <s v="ANDRADINA"/>
        <s v="VAZIO"/>
        <s v="APUCARANA" u="1"/>
        <s v="LONDRINA" u="1"/>
        <s v="TOLEDO" u="1"/>
      </sharedItems>
    </cacheField>
    <cacheField name="Bandeira" numFmtId="0">
      <sharedItems count="19">
        <s v="MUFFATO"/>
        <s v="CIDADE CANÇÃO"/>
        <s v="TAUSTE"/>
        <s v="RONDON"/>
        <s v="CONFIANÇA"/>
        <s v="GUGUY"/>
        <s v="BIG MART"/>
        <s v="PANELAO"/>
        <s v="MUFFATO MAX"/>
        <s v="BOM DIA"/>
        <s v="SERVE TODOS"/>
        <s v="ROSA FELIPE"/>
        <s v="CARDADOR"/>
        <s v="VAZIO"/>
        <s v="" u="1"/>
        <s v="ALLMAYER" u="1"/>
        <s v="MOLICENTER" u="1"/>
        <s v="ALMEIDA" u="1"/>
        <s v="MUFFATÃO" u="1"/>
      </sharedItems>
    </cacheField>
    <cacheField name="Data e hora da Coleta" numFmtId="164">
      <sharedItems count="5">
        <s v="20 abril"/>
        <s v="19 abril"/>
        <s v="18 abril"/>
        <s v="17 abril"/>
        <s v="VAZIO"/>
      </sharedItems>
    </cacheField>
    <cacheField name="Informe o preço do produto" numFmtId="0">
      <sharedItems containsMixedTypes="1" containsNumber="1" minValue="0.79" maxValue="14.99"/>
    </cacheField>
  </cacheFields>
  <extLst>
    <ext xmlns:x14="http://schemas.microsoft.com/office/spreadsheetml/2009/9/main" uri="{725AE2AE-9491-48be-B2B4-4EB974FC3084}">
      <x14:pivotCacheDefinition pivotCacheId="77343799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779">
  <r>
    <x v="0"/>
    <s v="MUFFATO GOURMET MARINGA - LOJA 081"/>
    <x v="0"/>
    <x v="0"/>
    <x v="0"/>
    <x v="0"/>
    <x v="0"/>
    <s v="VAZIO"/>
  </r>
  <r>
    <x v="0"/>
    <s v="MUFFATO GOURMET MARINGA - LOJA 081"/>
    <x v="0"/>
    <x v="1"/>
    <x v="0"/>
    <x v="0"/>
    <x v="0"/>
    <s v="VAZIO"/>
  </r>
  <r>
    <x v="0"/>
    <s v="MUFFATO GOURMET MARINGA - LOJA 081"/>
    <x v="0"/>
    <x v="2"/>
    <x v="0"/>
    <x v="0"/>
    <x v="0"/>
    <n v="2.99"/>
  </r>
  <r>
    <x v="0"/>
    <s v="MUFFATO GOURMET MARINGA - LOJA 081"/>
    <x v="0"/>
    <x v="3"/>
    <x v="0"/>
    <x v="0"/>
    <x v="0"/>
    <s v="VAZIO"/>
  </r>
  <r>
    <x v="0"/>
    <s v="MUFFATO GOURMET MARINGA - LOJA 081"/>
    <x v="0"/>
    <x v="4"/>
    <x v="0"/>
    <x v="0"/>
    <x v="0"/>
    <n v="2.89"/>
  </r>
  <r>
    <x v="0"/>
    <s v="MUFFATO GOURMET MARINGA - LOJA 081"/>
    <x v="0"/>
    <x v="5"/>
    <x v="0"/>
    <x v="0"/>
    <x v="0"/>
    <n v="2.79"/>
  </r>
  <r>
    <x v="0"/>
    <s v="MUFFATO GOURMET MARINGA - LOJA 081"/>
    <x v="0"/>
    <x v="6"/>
    <x v="0"/>
    <x v="0"/>
    <x v="0"/>
    <n v="5.45"/>
  </r>
  <r>
    <x v="0"/>
    <s v="MUFFATO GOURMET MARINGA - LOJA 081"/>
    <x v="0"/>
    <x v="7"/>
    <x v="0"/>
    <x v="0"/>
    <x v="0"/>
    <s v="VAZIO"/>
  </r>
  <r>
    <x v="0"/>
    <s v="MUFFATO GOURMET MARINGA - LOJA 081"/>
    <x v="0"/>
    <x v="8"/>
    <x v="0"/>
    <x v="0"/>
    <x v="0"/>
    <s v="VAZIO"/>
  </r>
  <r>
    <x v="0"/>
    <s v="MUFFATO GOURMET MARINGA - LOJA 081"/>
    <x v="0"/>
    <x v="9"/>
    <x v="0"/>
    <x v="0"/>
    <x v="0"/>
    <n v="4.59"/>
  </r>
  <r>
    <x v="0"/>
    <s v="MUFFATO GOURMET MARINGA - LOJA 081"/>
    <x v="0"/>
    <x v="10"/>
    <x v="0"/>
    <x v="0"/>
    <x v="0"/>
    <n v="7.19"/>
  </r>
  <r>
    <x v="0"/>
    <s v="MUFFATO GOURMET MARINGA - LOJA 081"/>
    <x v="0"/>
    <x v="11"/>
    <x v="0"/>
    <x v="0"/>
    <x v="0"/>
    <n v="4.95"/>
  </r>
  <r>
    <x v="0"/>
    <s v="MUFFATO GOURMET MARINGA - LOJA 081"/>
    <x v="0"/>
    <x v="12"/>
    <x v="0"/>
    <x v="0"/>
    <x v="0"/>
    <s v="VAZIO"/>
  </r>
  <r>
    <x v="0"/>
    <s v="MUFFATO GOURMET MARINGA - LOJA 081"/>
    <x v="0"/>
    <x v="13"/>
    <x v="0"/>
    <x v="0"/>
    <x v="0"/>
    <s v="VAZIO"/>
  </r>
  <r>
    <x v="0"/>
    <s v="MUFFATO GOURMET MARINGA - LOJA 081"/>
    <x v="0"/>
    <x v="14"/>
    <x v="0"/>
    <x v="0"/>
    <x v="0"/>
    <n v="5.59"/>
  </r>
  <r>
    <x v="0"/>
    <s v="MUFFATO GOURMET MARINGA - LOJA 081"/>
    <x v="0"/>
    <x v="15"/>
    <x v="0"/>
    <x v="0"/>
    <x v="0"/>
    <s v="VAZIO"/>
  </r>
  <r>
    <x v="0"/>
    <s v="MUFFATO GOURMET MARINGA - LOJA 081"/>
    <x v="0"/>
    <x v="16"/>
    <x v="0"/>
    <x v="0"/>
    <x v="0"/>
    <s v="VAZIO"/>
  </r>
  <r>
    <x v="0"/>
    <s v="MUFFATO GOURMET MARINGA - LOJA 081"/>
    <x v="0"/>
    <x v="17"/>
    <x v="0"/>
    <x v="0"/>
    <x v="0"/>
    <s v="VAZIO"/>
  </r>
  <r>
    <x v="0"/>
    <s v="MUFFATO GOURMET MARINGA - LOJA 081"/>
    <x v="0"/>
    <x v="18"/>
    <x v="0"/>
    <x v="0"/>
    <x v="0"/>
    <s v="VAZIO"/>
  </r>
  <r>
    <x v="0"/>
    <s v="MUFFATO GOURMET MARINGA - LOJA 081"/>
    <x v="0"/>
    <x v="19"/>
    <x v="0"/>
    <x v="0"/>
    <x v="0"/>
    <n v="5.59"/>
  </r>
  <r>
    <x v="0"/>
    <s v="MUFFATO GOURMET MARINGA - LOJA 081"/>
    <x v="0"/>
    <x v="20"/>
    <x v="0"/>
    <x v="0"/>
    <x v="0"/>
    <n v="6.79"/>
  </r>
  <r>
    <x v="0"/>
    <s v="MUFFATO GOURMET MARINGA - LOJA 081"/>
    <x v="0"/>
    <x v="21"/>
    <x v="0"/>
    <x v="0"/>
    <x v="0"/>
    <s v="VAZIO"/>
  </r>
  <r>
    <x v="0"/>
    <s v="MUFFATO GOURMET MARINGA - LOJA 081"/>
    <x v="0"/>
    <x v="22"/>
    <x v="0"/>
    <x v="0"/>
    <x v="0"/>
    <s v="VAZIO"/>
  </r>
  <r>
    <x v="0"/>
    <s v="MUFFATO GOURMET MARINGA - LOJA 081"/>
    <x v="0"/>
    <x v="23"/>
    <x v="0"/>
    <x v="0"/>
    <x v="0"/>
    <s v="VAZIO"/>
  </r>
  <r>
    <x v="0"/>
    <s v="MUFFATO GOURMET MARINGA - LOJA 081"/>
    <x v="0"/>
    <x v="24"/>
    <x v="0"/>
    <x v="0"/>
    <x v="0"/>
    <s v="VAZIO"/>
  </r>
  <r>
    <x v="0"/>
    <s v="MUFFATO GOURMET MARINGA - LOJA 081"/>
    <x v="1"/>
    <x v="25"/>
    <x v="0"/>
    <x v="0"/>
    <x v="0"/>
    <s v="VAZIO"/>
  </r>
  <r>
    <x v="0"/>
    <s v="MUFFATO GOURMET MARINGA - LOJA 081"/>
    <x v="1"/>
    <x v="26"/>
    <x v="0"/>
    <x v="0"/>
    <x v="0"/>
    <n v="5.39"/>
  </r>
  <r>
    <x v="0"/>
    <s v="MUFFATO GOURMET MARINGA - LOJA 081"/>
    <x v="2"/>
    <x v="27"/>
    <x v="0"/>
    <x v="0"/>
    <x v="0"/>
    <s v="VAZIO"/>
  </r>
  <r>
    <x v="0"/>
    <s v="MUFFATO GOURMET MARINGA - LOJA 081"/>
    <x v="2"/>
    <x v="28"/>
    <x v="0"/>
    <x v="0"/>
    <x v="0"/>
    <s v="VAZIO"/>
  </r>
  <r>
    <x v="0"/>
    <s v="MUFFATO GOURMET MARINGA - LOJA 081"/>
    <x v="2"/>
    <x v="29"/>
    <x v="0"/>
    <x v="0"/>
    <x v="0"/>
    <s v="VAZIO"/>
  </r>
  <r>
    <x v="0"/>
    <s v="MUFFATO GOURMET MARINGA - LOJA 081"/>
    <x v="2"/>
    <x v="30"/>
    <x v="0"/>
    <x v="0"/>
    <x v="0"/>
    <n v="5.49"/>
  </r>
  <r>
    <x v="0"/>
    <s v="MUFFATO GOURMET MARINGA - LOJA 081"/>
    <x v="2"/>
    <x v="31"/>
    <x v="0"/>
    <x v="0"/>
    <x v="0"/>
    <s v="VAZIO"/>
  </r>
  <r>
    <x v="0"/>
    <s v="MUFFATO GOURMET MARINGA - LOJA 081"/>
    <x v="2"/>
    <x v="32"/>
    <x v="0"/>
    <x v="0"/>
    <x v="0"/>
    <s v="VAZIO"/>
  </r>
  <r>
    <x v="0"/>
    <s v="MUFFATO GOURMET MARINGA - LOJA 081"/>
    <x v="2"/>
    <x v="33"/>
    <x v="0"/>
    <x v="0"/>
    <x v="0"/>
    <s v="VAZIO"/>
  </r>
  <r>
    <x v="0"/>
    <s v="MUFFATO GOURMET MARINGA - LOJA 081"/>
    <x v="2"/>
    <x v="34"/>
    <x v="0"/>
    <x v="0"/>
    <x v="0"/>
    <n v="6.15"/>
  </r>
  <r>
    <x v="0"/>
    <s v="MUFFATO GOURMET MARINGA - LOJA 081"/>
    <x v="2"/>
    <x v="35"/>
    <x v="0"/>
    <x v="0"/>
    <x v="0"/>
    <s v="VAZIO"/>
  </r>
  <r>
    <x v="1"/>
    <s v="MUFFATO GOURMET MARINGA - LOJA 081"/>
    <x v="0"/>
    <x v="36"/>
    <x v="0"/>
    <x v="0"/>
    <x v="0"/>
    <n v="2.89"/>
  </r>
  <r>
    <x v="1"/>
    <s v="MUFFATO GOURMET MARINGA - LOJA 081"/>
    <x v="2"/>
    <x v="37"/>
    <x v="0"/>
    <x v="0"/>
    <x v="0"/>
    <s v="VAZIO"/>
  </r>
  <r>
    <x v="1"/>
    <s v="MUFFATO GOURMET MARINGA - LOJA 081"/>
    <x v="2"/>
    <x v="38"/>
    <x v="0"/>
    <x v="0"/>
    <x v="0"/>
    <s v="VAZIO"/>
  </r>
  <r>
    <x v="2"/>
    <s v="MUFFATO GOURMET MARINGA - LOJA 081"/>
    <x v="1"/>
    <x v="39"/>
    <x v="0"/>
    <x v="0"/>
    <x v="0"/>
    <n v="4.3899999999999997"/>
  </r>
  <r>
    <x v="2"/>
    <s v="MUFFATO GOURMET MARINGA - LOJA 081"/>
    <x v="1"/>
    <x v="40"/>
    <x v="0"/>
    <x v="0"/>
    <x v="0"/>
    <s v="VAZIO"/>
  </r>
  <r>
    <x v="1"/>
    <s v="MUFFATO GOURMET MARINGA - LOJA 081"/>
    <x v="3"/>
    <x v="41"/>
    <x v="0"/>
    <x v="0"/>
    <x v="0"/>
    <s v="VAZIO"/>
  </r>
  <r>
    <x v="1"/>
    <s v="MUFFATO GOURMET MARINGA - LOJA 081"/>
    <x v="4"/>
    <x v="42"/>
    <x v="0"/>
    <x v="0"/>
    <x v="0"/>
    <s v="VAZIO"/>
  </r>
  <r>
    <x v="1"/>
    <s v="MUFFATO GOURMET MARINGA - LOJA 081"/>
    <x v="4"/>
    <x v="43"/>
    <x v="0"/>
    <x v="0"/>
    <x v="0"/>
    <s v="VAZIO"/>
  </r>
  <r>
    <x v="3"/>
    <s v="MUFFATO GOURMET MARINGA - LOJA 081"/>
    <x v="0"/>
    <x v="44"/>
    <x v="0"/>
    <x v="0"/>
    <x v="0"/>
    <n v="6.19"/>
  </r>
  <r>
    <x v="3"/>
    <s v="MUFFATO GOURMET MARINGA - LOJA 081"/>
    <x v="0"/>
    <x v="45"/>
    <x v="0"/>
    <x v="0"/>
    <x v="0"/>
    <s v="VAZIO"/>
  </r>
  <r>
    <x v="3"/>
    <s v="MUFFATO GOURMET MARINGA - LOJA 081"/>
    <x v="0"/>
    <x v="46"/>
    <x v="0"/>
    <x v="0"/>
    <x v="0"/>
    <s v="VAZIO"/>
  </r>
  <r>
    <x v="3"/>
    <s v="MUFFATO GOURMET MARINGA - LOJA 081"/>
    <x v="0"/>
    <x v="47"/>
    <x v="0"/>
    <x v="0"/>
    <x v="0"/>
    <n v="4.8899999999999997"/>
  </r>
  <r>
    <x v="3"/>
    <s v="MUFFATO GOURMET MARINGA - LOJA 081"/>
    <x v="0"/>
    <x v="48"/>
    <x v="0"/>
    <x v="0"/>
    <x v="0"/>
    <n v="5.39"/>
  </r>
  <r>
    <x v="0"/>
    <s v="MUFFATO GOURMET MARINGA - LOJA 081"/>
    <x v="1"/>
    <x v="49"/>
    <x v="0"/>
    <x v="0"/>
    <x v="0"/>
    <s v="VAZIO"/>
  </r>
  <r>
    <x v="0"/>
    <s v="MUFFATO GOURMET MARINGA - LOJA 081"/>
    <x v="1"/>
    <x v="50"/>
    <x v="0"/>
    <x v="0"/>
    <x v="0"/>
    <s v="VAZIO"/>
  </r>
  <r>
    <x v="0"/>
    <s v="MUFFATO GOURMET MARINGA - LOJA 081"/>
    <x v="1"/>
    <x v="51"/>
    <x v="0"/>
    <x v="0"/>
    <x v="0"/>
    <s v="VAZIO"/>
  </r>
  <r>
    <x v="0"/>
    <s v="MUFFATO GOURMET MARINGA - LOJA 081"/>
    <x v="1"/>
    <x v="52"/>
    <x v="0"/>
    <x v="0"/>
    <x v="0"/>
    <s v="VAZIO"/>
  </r>
  <r>
    <x v="0"/>
    <s v="MUFFATO GOURMET MARINGA - LOJA 081"/>
    <x v="1"/>
    <x v="53"/>
    <x v="0"/>
    <x v="0"/>
    <x v="0"/>
    <s v="VAZIO"/>
  </r>
  <r>
    <x v="0"/>
    <s v="MUFFATO GOURMET MARINGA - LOJA 081"/>
    <x v="1"/>
    <x v="54"/>
    <x v="0"/>
    <x v="0"/>
    <x v="0"/>
    <s v="VAZIO"/>
  </r>
  <r>
    <x v="0"/>
    <s v="MUFFATO GOURMET MARINGA - LOJA 081"/>
    <x v="5"/>
    <x v="55"/>
    <x v="0"/>
    <x v="0"/>
    <x v="0"/>
    <n v="7.98"/>
  </r>
  <r>
    <x v="0"/>
    <s v="MUFFATO GOURMET MARINGA - LOJA 081"/>
    <x v="5"/>
    <x v="56"/>
    <x v="0"/>
    <x v="0"/>
    <x v="0"/>
    <n v="9.39"/>
  </r>
  <r>
    <x v="0"/>
    <s v="MUFFATO GOURMET MARINGA - LOJA 081"/>
    <x v="5"/>
    <x v="57"/>
    <x v="0"/>
    <x v="0"/>
    <x v="0"/>
    <s v="VAZIO"/>
  </r>
  <r>
    <x v="0"/>
    <s v="MUFFATO GOURMET MARINGA - LOJA 081"/>
    <x v="5"/>
    <x v="58"/>
    <x v="0"/>
    <x v="0"/>
    <x v="0"/>
    <s v="VAZIO"/>
  </r>
  <r>
    <x v="0"/>
    <s v="MUFFATO GOURMET MARINGA - LOJA 081"/>
    <x v="5"/>
    <x v="59"/>
    <x v="0"/>
    <x v="0"/>
    <x v="0"/>
    <s v="VAZIO"/>
  </r>
  <r>
    <x v="0"/>
    <s v="MUFFATO GOURMET MARINGA - LOJA 081"/>
    <x v="5"/>
    <x v="60"/>
    <x v="0"/>
    <x v="0"/>
    <x v="0"/>
    <s v="VAZIO"/>
  </r>
  <r>
    <x v="0"/>
    <s v="MUFFATO GOURMET MARINGA - LOJA 081"/>
    <x v="5"/>
    <x v="61"/>
    <x v="0"/>
    <x v="0"/>
    <x v="0"/>
    <n v="9.35"/>
  </r>
  <r>
    <x v="0"/>
    <s v="MUFFATO GOURMET MARINGA - LOJA 081"/>
    <x v="4"/>
    <x v="62"/>
    <x v="0"/>
    <x v="0"/>
    <x v="0"/>
    <s v="VAZIO"/>
  </r>
  <r>
    <x v="0"/>
    <s v="MUFFATO GOURMET MARINGA - LOJA 081"/>
    <x v="4"/>
    <x v="63"/>
    <x v="0"/>
    <x v="0"/>
    <x v="0"/>
    <s v="VAZIO"/>
  </r>
  <r>
    <x v="0"/>
    <s v="MUFFATO GOURMET MARINGA - LOJA 081"/>
    <x v="4"/>
    <x v="64"/>
    <x v="0"/>
    <x v="0"/>
    <x v="0"/>
    <n v="2.29"/>
  </r>
  <r>
    <x v="0"/>
    <s v="MUFFATO GOURMET MARINGA - LOJA 081"/>
    <x v="4"/>
    <x v="65"/>
    <x v="0"/>
    <x v="0"/>
    <x v="0"/>
    <n v="2.29"/>
  </r>
  <r>
    <x v="0"/>
    <s v="MUFFATO GOURMET MARINGA - LOJA 081"/>
    <x v="4"/>
    <x v="66"/>
    <x v="0"/>
    <x v="0"/>
    <x v="0"/>
    <s v="VAZIO"/>
  </r>
  <r>
    <x v="0"/>
    <s v="MUFFATO GOURMET MARINGA - LOJA 081"/>
    <x v="4"/>
    <x v="67"/>
    <x v="0"/>
    <x v="0"/>
    <x v="0"/>
    <s v="VAZIO"/>
  </r>
  <r>
    <x v="0"/>
    <s v="MUFFATO GOURMET MARINGA - LOJA 081"/>
    <x v="4"/>
    <x v="68"/>
    <x v="0"/>
    <x v="0"/>
    <x v="0"/>
    <n v="9.98"/>
  </r>
  <r>
    <x v="0"/>
    <s v="MUFFATO GOURMET MARINGA - LOJA 081"/>
    <x v="4"/>
    <x v="69"/>
    <x v="0"/>
    <x v="0"/>
    <x v="0"/>
    <s v="VAZIO"/>
  </r>
  <r>
    <x v="0"/>
    <s v="MUFFATO GOURMET MARINGA - LOJA 081"/>
    <x v="4"/>
    <x v="70"/>
    <x v="0"/>
    <x v="0"/>
    <x v="0"/>
    <s v="VAZIO"/>
  </r>
  <r>
    <x v="0"/>
    <s v="MUFFATO GOURMET MARINGA - LOJA 081"/>
    <x v="4"/>
    <x v="71"/>
    <x v="0"/>
    <x v="0"/>
    <x v="0"/>
    <n v="9.98"/>
  </r>
  <r>
    <x v="0"/>
    <s v="MUFFATO GOURMET MARINGA - LOJA 081"/>
    <x v="0"/>
    <x v="72"/>
    <x v="0"/>
    <x v="0"/>
    <x v="0"/>
    <s v="VAZIO"/>
  </r>
  <r>
    <x v="0"/>
    <s v="MUFFATO GOURMET MARINGA - LOJA 081"/>
    <x v="1"/>
    <x v="73"/>
    <x v="0"/>
    <x v="0"/>
    <x v="0"/>
    <s v="VAZIO"/>
  </r>
  <r>
    <x v="0"/>
    <s v="MUFFATO GOURMET MARINGA - LOJA 081"/>
    <x v="1"/>
    <x v="74"/>
    <x v="0"/>
    <x v="0"/>
    <x v="0"/>
    <s v="VAZIO"/>
  </r>
  <r>
    <x v="0"/>
    <s v="MUFFATO GOURMET MARINGA - LOJA 081"/>
    <x v="1"/>
    <x v="75"/>
    <x v="0"/>
    <x v="0"/>
    <x v="0"/>
    <s v="VAZIO"/>
  </r>
  <r>
    <x v="0"/>
    <s v="MUFFATO GOURMET MARINGA - LOJA 081"/>
    <x v="1"/>
    <x v="76"/>
    <x v="0"/>
    <x v="0"/>
    <x v="0"/>
    <n v="1.59"/>
  </r>
  <r>
    <x v="0"/>
    <s v="MUFFATO GOURMET MARINGA - LOJA 081"/>
    <x v="6"/>
    <x v="77"/>
    <x v="0"/>
    <x v="0"/>
    <x v="0"/>
    <s v="VAZIO"/>
  </r>
  <r>
    <x v="0"/>
    <s v="MUFFATO GOURMET MARINGA - LOJA 081"/>
    <x v="6"/>
    <x v="78"/>
    <x v="0"/>
    <x v="0"/>
    <x v="0"/>
    <n v="4.79"/>
  </r>
  <r>
    <x v="0"/>
    <s v="MUFFATO GOURMET MARINGA - LOJA 081"/>
    <x v="6"/>
    <x v="79"/>
    <x v="0"/>
    <x v="0"/>
    <x v="0"/>
    <n v="7.89"/>
  </r>
  <r>
    <x v="0"/>
    <s v="MUFFATO GOURMET MARINGA - LOJA 081"/>
    <x v="6"/>
    <x v="80"/>
    <x v="0"/>
    <x v="0"/>
    <x v="0"/>
    <s v="VAZIO"/>
  </r>
  <r>
    <x v="0"/>
    <s v="MUFFATO GOURMET MARINGA - LOJA 081"/>
    <x v="6"/>
    <x v="81"/>
    <x v="0"/>
    <x v="0"/>
    <x v="0"/>
    <s v="VAZIO"/>
  </r>
  <r>
    <x v="0"/>
    <s v="MUFFATO GOURMET MARINGA - LOJA 081"/>
    <x v="6"/>
    <x v="82"/>
    <x v="0"/>
    <x v="0"/>
    <x v="0"/>
    <s v="VAZIO"/>
  </r>
  <r>
    <x v="0"/>
    <s v="MUFFATO GOURMET MARINGA - LOJA 081"/>
    <x v="7"/>
    <x v="83"/>
    <x v="0"/>
    <x v="0"/>
    <x v="0"/>
    <s v="VAZIO"/>
  </r>
  <r>
    <x v="0"/>
    <s v="MUFFATO GOURMET MARINGA - LOJA 081"/>
    <x v="7"/>
    <x v="84"/>
    <x v="0"/>
    <x v="0"/>
    <x v="0"/>
    <n v="1.75"/>
  </r>
  <r>
    <x v="0"/>
    <s v="MUFFATO GOURMET MARINGA - LOJA 081"/>
    <x v="7"/>
    <x v="85"/>
    <x v="0"/>
    <x v="0"/>
    <x v="0"/>
    <s v="VAZIO"/>
  </r>
  <r>
    <x v="0"/>
    <s v="MUFFATO GOURMET MARINGA - LOJA 081"/>
    <x v="7"/>
    <x v="86"/>
    <x v="0"/>
    <x v="0"/>
    <x v="0"/>
    <n v="6.39"/>
  </r>
  <r>
    <x v="0"/>
    <s v="MUFFATO GOURMET MARINGA - LOJA 081"/>
    <x v="7"/>
    <x v="87"/>
    <x v="0"/>
    <x v="0"/>
    <x v="0"/>
    <s v="VAZIO"/>
  </r>
  <r>
    <x v="0"/>
    <s v="MUFFATO GOURMET MARINGA - LOJA 081"/>
    <x v="7"/>
    <x v="88"/>
    <x v="0"/>
    <x v="0"/>
    <x v="0"/>
    <s v="VAZIO"/>
  </r>
  <r>
    <x v="0"/>
    <s v="MUFFATO GOURMET MARINGA - LOJA 081"/>
    <x v="7"/>
    <x v="89"/>
    <x v="0"/>
    <x v="0"/>
    <x v="0"/>
    <n v="3.99"/>
  </r>
  <r>
    <x v="0"/>
    <s v="MUFFATO GOURMET MARINGA - LOJA 081"/>
    <x v="7"/>
    <x v="90"/>
    <x v="0"/>
    <x v="0"/>
    <x v="0"/>
    <s v="VAZIO"/>
  </r>
  <r>
    <x v="0"/>
    <s v="MUFFATO GOURMET MARINGA - LOJA 081"/>
    <x v="7"/>
    <x v="91"/>
    <x v="0"/>
    <x v="0"/>
    <x v="0"/>
    <n v="4.3899999999999997"/>
  </r>
  <r>
    <x v="0"/>
    <s v="MUFFATO GOURMET MARINGA - LOJA 081"/>
    <x v="7"/>
    <x v="92"/>
    <x v="0"/>
    <x v="0"/>
    <x v="0"/>
    <n v="4.99"/>
  </r>
  <r>
    <x v="0"/>
    <s v="MUFFATO GOURMET MARINGA - LOJA 081"/>
    <x v="7"/>
    <x v="93"/>
    <x v="0"/>
    <x v="0"/>
    <x v="0"/>
    <s v="VAZIO"/>
  </r>
  <r>
    <x v="0"/>
    <s v="MUFFATO GOURMET MARINGA - LOJA 081"/>
    <x v="6"/>
    <x v="94"/>
    <x v="0"/>
    <x v="0"/>
    <x v="0"/>
    <s v="VAZIO"/>
  </r>
  <r>
    <x v="0"/>
    <s v="MUFFATO GOURMET MARINGA - LOJA 081"/>
    <x v="6"/>
    <x v="95"/>
    <x v="0"/>
    <x v="0"/>
    <x v="0"/>
    <s v="VAZIO"/>
  </r>
  <r>
    <x v="0"/>
    <s v="MUFFATO GOURMET MARINGA - LOJA 081"/>
    <x v="6"/>
    <x v="96"/>
    <x v="0"/>
    <x v="0"/>
    <x v="0"/>
    <s v="VAZIO"/>
  </r>
  <r>
    <x v="0"/>
    <s v="MUFFATO GOURMET MARINGA - LOJA 081"/>
    <x v="6"/>
    <x v="97"/>
    <x v="0"/>
    <x v="0"/>
    <x v="0"/>
    <s v="VAZIO"/>
  </r>
  <r>
    <x v="0"/>
    <s v="MUFFATO GOURMET MARINGA - LOJA 081"/>
    <x v="6"/>
    <x v="98"/>
    <x v="0"/>
    <x v="0"/>
    <x v="0"/>
    <s v="VAZIO"/>
  </r>
  <r>
    <x v="0"/>
    <s v="MUFFATO GOURMET MARINGA - LOJA 081"/>
    <x v="5"/>
    <x v="99"/>
    <x v="0"/>
    <x v="0"/>
    <x v="0"/>
    <n v="8.49"/>
  </r>
  <r>
    <x v="0"/>
    <s v="MUFFATO GOURMET MARINGA - LOJA 081"/>
    <x v="5"/>
    <x v="100"/>
    <x v="0"/>
    <x v="0"/>
    <x v="0"/>
    <n v="7.98"/>
  </r>
  <r>
    <x v="0"/>
    <s v="MUFFATO GOURMET MARINGA - LOJA 081"/>
    <x v="1"/>
    <x v="101"/>
    <x v="0"/>
    <x v="0"/>
    <x v="0"/>
    <s v="VAZIO"/>
  </r>
  <r>
    <x v="0"/>
    <s v="MUFFATO GOURMET MARINGA - LOJA 081"/>
    <x v="1"/>
    <x v="102"/>
    <x v="0"/>
    <x v="0"/>
    <x v="0"/>
    <s v="VAZIO"/>
  </r>
  <r>
    <x v="0"/>
    <s v="MUFFATO GOURMET MARINGA - LOJA 081"/>
    <x v="1"/>
    <x v="103"/>
    <x v="0"/>
    <x v="0"/>
    <x v="0"/>
    <s v="VAZIO"/>
  </r>
  <r>
    <x v="0"/>
    <s v="MUFFATO GOURMET MARINGA - LOJA 081"/>
    <x v="1"/>
    <x v="104"/>
    <x v="0"/>
    <x v="0"/>
    <x v="0"/>
    <s v="VAZIO"/>
  </r>
  <r>
    <x v="0"/>
    <s v="MUFFATO GOURMET MARINGA - LOJA 081"/>
    <x v="1"/>
    <x v="105"/>
    <x v="0"/>
    <x v="0"/>
    <x v="0"/>
    <n v="4.18"/>
  </r>
  <r>
    <x v="0"/>
    <s v="MUFFATO GOURMET MARINGA - LOJA 081"/>
    <x v="1"/>
    <x v="54"/>
    <x v="0"/>
    <x v="0"/>
    <x v="0"/>
    <s v="VAZIO"/>
  </r>
  <r>
    <x v="0"/>
    <s v="MUFFATO GOURMET MARINGA - LOJA 081"/>
    <x v="1"/>
    <x v="53"/>
    <x v="0"/>
    <x v="0"/>
    <x v="0"/>
    <s v="VAZIO"/>
  </r>
  <r>
    <x v="0"/>
    <s v="MUFFATO GOURMET MARINGA - LOJA 081"/>
    <x v="1"/>
    <x v="52"/>
    <x v="0"/>
    <x v="0"/>
    <x v="0"/>
    <s v="VAZIO"/>
  </r>
  <r>
    <x v="0"/>
    <s v="MUFFATO GOURMET MARINGA - LOJA 081"/>
    <x v="1"/>
    <x v="51"/>
    <x v="0"/>
    <x v="0"/>
    <x v="0"/>
    <s v="VAZIO"/>
  </r>
  <r>
    <x v="0"/>
    <s v="MUFFATO GOURMET MARINGA - LOJA 081"/>
    <x v="1"/>
    <x v="50"/>
    <x v="0"/>
    <x v="0"/>
    <x v="0"/>
    <s v="VAZIO"/>
  </r>
  <r>
    <x v="2"/>
    <s v="MUFFATO GOURMET MARINGA - LOJA 081"/>
    <x v="1"/>
    <x v="106"/>
    <x v="0"/>
    <x v="0"/>
    <x v="0"/>
    <n v="4.05"/>
  </r>
  <r>
    <x v="2"/>
    <s v="MUFFATO GOURMET MARINGA - LOJA 081"/>
    <x v="1"/>
    <x v="107"/>
    <x v="0"/>
    <x v="0"/>
    <x v="0"/>
    <s v="VAZIO"/>
  </r>
  <r>
    <x v="1"/>
    <s v="MUFFATO GOURMET MARINGA - LOJA 081"/>
    <x v="3"/>
    <x v="108"/>
    <x v="0"/>
    <x v="0"/>
    <x v="0"/>
    <n v="8.2899999999999991"/>
  </r>
  <r>
    <x v="1"/>
    <s v="MUFFATO GOURMET MARINGA - LOJA 081"/>
    <x v="3"/>
    <x v="109"/>
    <x v="0"/>
    <x v="0"/>
    <x v="0"/>
    <s v="VAZIO"/>
  </r>
  <r>
    <x v="3"/>
    <s v="MUFFATO GOURMET MARINGA - LOJA 081"/>
    <x v="6"/>
    <x v="110"/>
    <x v="0"/>
    <x v="0"/>
    <x v="0"/>
    <n v="4.09"/>
  </r>
  <r>
    <x v="3"/>
    <s v="MUFFATO GOURMET MARINGA - LOJA 081"/>
    <x v="6"/>
    <x v="111"/>
    <x v="0"/>
    <x v="0"/>
    <x v="0"/>
    <n v="2.4900000000000002"/>
  </r>
  <r>
    <x v="3"/>
    <s v="MUFFATO GOURMET MARINGA - LOJA 081"/>
    <x v="6"/>
    <x v="112"/>
    <x v="0"/>
    <x v="0"/>
    <x v="0"/>
    <n v="2.75"/>
  </r>
  <r>
    <x v="2"/>
    <s v="MUFFATO GOURMET MARINGA - LOJA 081"/>
    <x v="7"/>
    <x v="113"/>
    <x v="0"/>
    <x v="0"/>
    <x v="0"/>
    <n v="4.05"/>
  </r>
  <r>
    <x v="2"/>
    <s v="MUFFATO GOURMET MARINGA - LOJA 081"/>
    <x v="7"/>
    <x v="114"/>
    <x v="0"/>
    <x v="0"/>
    <x v="0"/>
    <s v="VAZIO"/>
  </r>
  <r>
    <x v="0"/>
    <s v="MUFFATO GOURMET MARINGA - LOJA 081"/>
    <x v="1"/>
    <x v="26"/>
    <x v="0"/>
    <x v="0"/>
    <x v="0"/>
    <s v="VAZIO"/>
  </r>
  <r>
    <x v="0"/>
    <s v="MUFFATO GOURMET MARINGA - LOJA 081"/>
    <x v="1"/>
    <x v="25"/>
    <x v="0"/>
    <x v="0"/>
    <x v="0"/>
    <s v="VAZIO"/>
  </r>
  <r>
    <x v="0"/>
    <s v="MUFFATO GOURMET MARINGA - LOJA 081"/>
    <x v="1"/>
    <x v="49"/>
    <x v="0"/>
    <x v="0"/>
    <x v="0"/>
    <s v="VAZIO"/>
  </r>
  <r>
    <x v="0"/>
    <s v="MUFFATO GOURMET MARINGA - LOJA 081"/>
    <x v="5"/>
    <x v="115"/>
    <x v="0"/>
    <x v="0"/>
    <x v="0"/>
    <s v="VAZIO"/>
  </r>
  <r>
    <x v="0"/>
    <s v="MUFFATO GOURMET MARINGA - LOJA 081"/>
    <x v="5"/>
    <x v="116"/>
    <x v="0"/>
    <x v="0"/>
    <x v="0"/>
    <s v="VAZIO"/>
  </r>
  <r>
    <x v="0"/>
    <s v="MUFFATO GOURMET MARINGA - LOJA 081"/>
    <x v="5"/>
    <x v="117"/>
    <x v="0"/>
    <x v="0"/>
    <x v="0"/>
    <s v="VAZIO"/>
  </r>
  <r>
    <x v="0"/>
    <s v="MUFFATO GOURMET MARINGA - LOJA 081"/>
    <x v="5"/>
    <x v="118"/>
    <x v="0"/>
    <x v="0"/>
    <x v="0"/>
    <s v="VAZIO"/>
  </r>
  <r>
    <x v="0"/>
    <s v="MUFFATO GOURMET MARINGA - LOJA 081"/>
    <x v="5"/>
    <x v="119"/>
    <x v="0"/>
    <x v="0"/>
    <x v="0"/>
    <s v="VAZIO"/>
  </r>
  <r>
    <x v="0"/>
    <s v="MUFFATO GOURMET MARINGA - LOJA 081"/>
    <x v="5"/>
    <x v="120"/>
    <x v="0"/>
    <x v="0"/>
    <x v="0"/>
    <s v="VAZIO"/>
  </r>
  <r>
    <x v="0"/>
    <s v="MUFFATO GOURMET MARINGA - LOJA 081"/>
    <x v="5"/>
    <x v="121"/>
    <x v="0"/>
    <x v="0"/>
    <x v="0"/>
    <s v="VAZIO"/>
  </r>
  <r>
    <x v="0"/>
    <s v="MUFFATO GOURMET MARINGA - LOJA 081"/>
    <x v="5"/>
    <x v="122"/>
    <x v="0"/>
    <x v="0"/>
    <x v="0"/>
    <n v="7.48"/>
  </r>
  <r>
    <x v="0"/>
    <s v="MUFFATO GOURMET MARINGA - LOJA 081"/>
    <x v="5"/>
    <x v="123"/>
    <x v="0"/>
    <x v="0"/>
    <x v="0"/>
    <n v="7.98"/>
  </r>
  <r>
    <x v="0"/>
    <s v="MUFFATO GOURMET MARINGA - LOJA 081"/>
    <x v="5"/>
    <x v="124"/>
    <x v="0"/>
    <x v="0"/>
    <x v="0"/>
    <n v="9.48"/>
  </r>
  <r>
    <x v="0"/>
    <s v="MUFFATO GOURMET MARINGA - LOJA 081"/>
    <x v="5"/>
    <x v="125"/>
    <x v="0"/>
    <x v="0"/>
    <x v="0"/>
    <s v="VAZIO"/>
  </r>
  <r>
    <x v="0"/>
    <s v="MUFFATO GOURMET MARINGA - LOJA 081"/>
    <x v="5"/>
    <x v="126"/>
    <x v="0"/>
    <x v="0"/>
    <x v="0"/>
    <n v="8.99"/>
  </r>
  <r>
    <x v="0"/>
    <s v="MUFFATO GOURMET MARINGA - LOJA 081"/>
    <x v="5"/>
    <x v="127"/>
    <x v="0"/>
    <x v="0"/>
    <x v="0"/>
    <s v="VAZIO"/>
  </r>
  <r>
    <x v="0"/>
    <s v="MUFFATO GOURMET MARINGA - LOJA 081"/>
    <x v="5"/>
    <x v="128"/>
    <x v="0"/>
    <x v="0"/>
    <x v="0"/>
    <s v="VAZIO"/>
  </r>
  <r>
    <x v="0"/>
    <s v="MUFFATO GOURMET MARINGA - LOJA 081"/>
    <x v="5"/>
    <x v="129"/>
    <x v="0"/>
    <x v="0"/>
    <x v="0"/>
    <n v="8.49"/>
  </r>
  <r>
    <x v="0"/>
    <s v="MUFFATO GOURMET MARINGA - LOJA 081"/>
    <x v="5"/>
    <x v="130"/>
    <x v="0"/>
    <x v="0"/>
    <x v="0"/>
    <s v="VAZIO"/>
  </r>
  <r>
    <x v="0"/>
    <s v="MUFFATO GOURMET MARINGA - LOJA 081"/>
    <x v="6"/>
    <x v="131"/>
    <x v="0"/>
    <x v="0"/>
    <x v="0"/>
    <n v="3.09"/>
  </r>
  <r>
    <x v="0"/>
    <s v="MUFFATO GOURMET MARINGA - LOJA 081"/>
    <x v="6"/>
    <x v="132"/>
    <x v="0"/>
    <x v="0"/>
    <x v="0"/>
    <n v="7.79"/>
  </r>
  <r>
    <x v="0"/>
    <s v="MUFFATO GOURMET MARINGA - LOJA 081"/>
    <x v="6"/>
    <x v="133"/>
    <x v="0"/>
    <x v="0"/>
    <x v="0"/>
    <n v="3.35"/>
  </r>
  <r>
    <x v="0"/>
    <s v="MUFFATO GOURMET MARINGA - LOJA 081"/>
    <x v="6"/>
    <x v="134"/>
    <x v="0"/>
    <x v="0"/>
    <x v="0"/>
    <s v="VAZIO"/>
  </r>
  <r>
    <x v="0"/>
    <s v="MUFFATO GOURMET MARINGA - LOJA 081"/>
    <x v="6"/>
    <x v="135"/>
    <x v="0"/>
    <x v="0"/>
    <x v="0"/>
    <s v="VAZIO"/>
  </r>
  <r>
    <x v="0"/>
    <s v="MUFFATO GOURMET MARINGA - LOJA 081"/>
    <x v="6"/>
    <x v="136"/>
    <x v="0"/>
    <x v="0"/>
    <x v="0"/>
    <s v="VAZIO"/>
  </r>
  <r>
    <x v="0"/>
    <s v="MUFFATO GOURMET MARINGA - LOJA 081"/>
    <x v="6"/>
    <x v="137"/>
    <x v="0"/>
    <x v="0"/>
    <x v="0"/>
    <s v="VAZIO"/>
  </r>
  <r>
    <x v="0"/>
    <s v="MUFFATO GOURMET MARINGA - LOJA 081"/>
    <x v="6"/>
    <x v="138"/>
    <x v="0"/>
    <x v="0"/>
    <x v="0"/>
    <s v="VAZIO"/>
  </r>
  <r>
    <x v="0"/>
    <s v="CANÇÃO MANDACARU SHOPPING"/>
    <x v="1"/>
    <x v="73"/>
    <x v="0"/>
    <x v="1"/>
    <x v="0"/>
    <s v="VAZIO"/>
  </r>
  <r>
    <x v="0"/>
    <s v="CANÇÃO MANDACARU SHOPPING"/>
    <x v="1"/>
    <x v="74"/>
    <x v="0"/>
    <x v="1"/>
    <x v="0"/>
    <s v="VAZIO"/>
  </r>
  <r>
    <x v="0"/>
    <s v="CANÇÃO MANDACARU SHOPPING"/>
    <x v="1"/>
    <x v="75"/>
    <x v="0"/>
    <x v="1"/>
    <x v="0"/>
    <s v="VAZIO"/>
  </r>
  <r>
    <x v="0"/>
    <s v="CANÇÃO MANDACARU SHOPPING"/>
    <x v="1"/>
    <x v="76"/>
    <x v="0"/>
    <x v="1"/>
    <x v="0"/>
    <n v="1.59"/>
  </r>
  <r>
    <x v="0"/>
    <s v="CANÇÃO MANDACARU SHOPPING"/>
    <x v="6"/>
    <x v="77"/>
    <x v="0"/>
    <x v="1"/>
    <x v="0"/>
    <n v="5.25"/>
  </r>
  <r>
    <x v="0"/>
    <s v="CANÇÃO MANDACARU SHOPPING"/>
    <x v="6"/>
    <x v="78"/>
    <x v="0"/>
    <x v="1"/>
    <x v="0"/>
    <s v="VAZIO"/>
  </r>
  <r>
    <x v="0"/>
    <s v="CANÇÃO MANDACARU SHOPPING"/>
    <x v="6"/>
    <x v="79"/>
    <x v="0"/>
    <x v="1"/>
    <x v="0"/>
    <s v="VAZIO"/>
  </r>
  <r>
    <x v="0"/>
    <s v="CANÇÃO MANDACARU SHOPPING"/>
    <x v="6"/>
    <x v="80"/>
    <x v="0"/>
    <x v="1"/>
    <x v="0"/>
    <s v="VAZIO"/>
  </r>
  <r>
    <x v="0"/>
    <s v="CANÇÃO MANDACARU SHOPPING"/>
    <x v="6"/>
    <x v="81"/>
    <x v="0"/>
    <x v="1"/>
    <x v="0"/>
    <s v="VAZIO"/>
  </r>
  <r>
    <x v="0"/>
    <s v="CANÇÃO MANDACARU SHOPPING"/>
    <x v="6"/>
    <x v="82"/>
    <x v="0"/>
    <x v="1"/>
    <x v="0"/>
    <s v="VAZIO"/>
  </r>
  <r>
    <x v="0"/>
    <s v="CANÇÃO MANDACARU SHOPPING"/>
    <x v="7"/>
    <x v="83"/>
    <x v="0"/>
    <x v="1"/>
    <x v="0"/>
    <s v="VAZIO"/>
  </r>
  <r>
    <x v="0"/>
    <s v="CANÇÃO MANDACARU SHOPPING"/>
    <x v="7"/>
    <x v="84"/>
    <x v="0"/>
    <x v="1"/>
    <x v="0"/>
    <s v="VAZIO"/>
  </r>
  <r>
    <x v="0"/>
    <s v="CANÇÃO MANDACARU SHOPPING"/>
    <x v="7"/>
    <x v="85"/>
    <x v="0"/>
    <x v="1"/>
    <x v="0"/>
    <s v="VAZIO"/>
  </r>
  <r>
    <x v="0"/>
    <s v="CANÇÃO MANDACARU SHOPPING"/>
    <x v="7"/>
    <x v="86"/>
    <x v="0"/>
    <x v="1"/>
    <x v="0"/>
    <s v="VAZIO"/>
  </r>
  <r>
    <x v="0"/>
    <s v="CANÇÃO MANDACARU SHOPPING"/>
    <x v="7"/>
    <x v="87"/>
    <x v="0"/>
    <x v="1"/>
    <x v="0"/>
    <s v="VAZIO"/>
  </r>
  <r>
    <x v="0"/>
    <s v="CANÇÃO MANDACARU SHOPPING"/>
    <x v="7"/>
    <x v="88"/>
    <x v="0"/>
    <x v="1"/>
    <x v="0"/>
    <s v="VAZIO"/>
  </r>
  <r>
    <x v="0"/>
    <s v="CANÇÃO MANDACARU SHOPPING"/>
    <x v="7"/>
    <x v="89"/>
    <x v="0"/>
    <x v="1"/>
    <x v="0"/>
    <n v="4.8499999999999996"/>
  </r>
  <r>
    <x v="0"/>
    <s v="CANÇÃO MANDACARU SHOPPING"/>
    <x v="7"/>
    <x v="90"/>
    <x v="0"/>
    <x v="1"/>
    <x v="0"/>
    <s v="VAZIO"/>
  </r>
  <r>
    <x v="0"/>
    <s v="CANÇÃO MANDACARU SHOPPING"/>
    <x v="7"/>
    <x v="91"/>
    <x v="0"/>
    <x v="1"/>
    <x v="0"/>
    <s v="VAZIO"/>
  </r>
  <r>
    <x v="0"/>
    <s v="CANÇÃO MANDACARU SHOPPING"/>
    <x v="7"/>
    <x v="92"/>
    <x v="0"/>
    <x v="1"/>
    <x v="0"/>
    <n v="4.6500000000000004"/>
  </r>
  <r>
    <x v="0"/>
    <s v="CANÇÃO MANDACARU SHOPPING"/>
    <x v="7"/>
    <x v="93"/>
    <x v="0"/>
    <x v="1"/>
    <x v="0"/>
    <s v="VAZIO"/>
  </r>
  <r>
    <x v="0"/>
    <s v="CANÇÃO MANDACARU SHOPPING"/>
    <x v="6"/>
    <x v="94"/>
    <x v="0"/>
    <x v="1"/>
    <x v="0"/>
    <n v="3.45"/>
  </r>
  <r>
    <x v="0"/>
    <s v="CANÇÃO MANDACARU SHOPPING"/>
    <x v="6"/>
    <x v="95"/>
    <x v="0"/>
    <x v="1"/>
    <x v="0"/>
    <n v="3.89"/>
  </r>
  <r>
    <x v="0"/>
    <s v="CANÇÃO MANDACARU SHOPPING"/>
    <x v="6"/>
    <x v="96"/>
    <x v="0"/>
    <x v="1"/>
    <x v="0"/>
    <s v="VAZIO"/>
  </r>
  <r>
    <x v="0"/>
    <s v="CANÇÃO MANDACARU SHOPPING"/>
    <x v="6"/>
    <x v="97"/>
    <x v="0"/>
    <x v="1"/>
    <x v="0"/>
    <s v="VAZIO"/>
  </r>
  <r>
    <x v="0"/>
    <s v="CANÇÃO MANDACARU SHOPPING"/>
    <x v="6"/>
    <x v="98"/>
    <x v="0"/>
    <x v="1"/>
    <x v="0"/>
    <s v="VAZIO"/>
  </r>
  <r>
    <x v="0"/>
    <s v="CANÇÃO MANDACARU SHOPPING"/>
    <x v="5"/>
    <x v="99"/>
    <x v="0"/>
    <x v="1"/>
    <x v="0"/>
    <n v="7.98"/>
  </r>
  <r>
    <x v="0"/>
    <s v="CANÇÃO MANDACARU SHOPPING"/>
    <x v="5"/>
    <x v="100"/>
    <x v="0"/>
    <x v="1"/>
    <x v="0"/>
    <n v="8.98"/>
  </r>
  <r>
    <x v="0"/>
    <s v="CANÇÃO MANDACARU SHOPPING"/>
    <x v="1"/>
    <x v="101"/>
    <x v="0"/>
    <x v="1"/>
    <x v="0"/>
    <s v="VAZIO"/>
  </r>
  <r>
    <x v="0"/>
    <s v="CANÇÃO MANDACARU SHOPPING"/>
    <x v="1"/>
    <x v="102"/>
    <x v="0"/>
    <x v="1"/>
    <x v="0"/>
    <s v="VAZIO"/>
  </r>
  <r>
    <x v="0"/>
    <s v="CANÇÃO MANDACARU SHOPPING"/>
    <x v="1"/>
    <x v="103"/>
    <x v="0"/>
    <x v="1"/>
    <x v="0"/>
    <s v="VAZIO"/>
  </r>
  <r>
    <x v="0"/>
    <s v="CANÇÃO MANDACARU SHOPPING"/>
    <x v="1"/>
    <x v="104"/>
    <x v="0"/>
    <x v="1"/>
    <x v="0"/>
    <s v="VAZIO"/>
  </r>
  <r>
    <x v="0"/>
    <s v="CANÇÃO MANDACARU SHOPPING"/>
    <x v="1"/>
    <x v="105"/>
    <x v="0"/>
    <x v="1"/>
    <x v="0"/>
    <n v="4.1500000000000004"/>
  </r>
  <r>
    <x v="0"/>
    <s v="CANÇÃO MANDACARU SHOPPING"/>
    <x v="1"/>
    <x v="54"/>
    <x v="0"/>
    <x v="1"/>
    <x v="0"/>
    <s v="VAZIO"/>
  </r>
  <r>
    <x v="0"/>
    <s v="CANÇÃO MANDACARU SHOPPING"/>
    <x v="1"/>
    <x v="53"/>
    <x v="0"/>
    <x v="1"/>
    <x v="0"/>
    <s v="VAZIO"/>
  </r>
  <r>
    <x v="0"/>
    <s v="CANÇÃO MANDACARU SHOPPING"/>
    <x v="1"/>
    <x v="52"/>
    <x v="0"/>
    <x v="1"/>
    <x v="0"/>
    <s v="VAZIO"/>
  </r>
  <r>
    <x v="0"/>
    <s v="CANÇÃO MANDACARU SHOPPING"/>
    <x v="1"/>
    <x v="51"/>
    <x v="0"/>
    <x v="1"/>
    <x v="0"/>
    <s v="VAZIO"/>
  </r>
  <r>
    <x v="0"/>
    <s v="CANÇÃO MANDACARU SHOPPING"/>
    <x v="1"/>
    <x v="50"/>
    <x v="0"/>
    <x v="1"/>
    <x v="0"/>
    <s v="VAZIO"/>
  </r>
  <r>
    <x v="2"/>
    <s v="CANÇÃO MANDACARU SHOPPING"/>
    <x v="1"/>
    <x v="106"/>
    <x v="0"/>
    <x v="1"/>
    <x v="0"/>
    <n v="3.75"/>
  </r>
  <r>
    <x v="2"/>
    <s v="CANÇÃO MANDACARU SHOPPING"/>
    <x v="1"/>
    <x v="107"/>
    <x v="0"/>
    <x v="1"/>
    <x v="0"/>
    <s v="VAZIO"/>
  </r>
  <r>
    <x v="1"/>
    <s v="CANÇÃO MANDACARU SHOPPING"/>
    <x v="3"/>
    <x v="108"/>
    <x v="0"/>
    <x v="1"/>
    <x v="0"/>
    <n v="7.99"/>
  </r>
  <r>
    <x v="1"/>
    <s v="CANÇÃO MANDACARU SHOPPING"/>
    <x v="3"/>
    <x v="109"/>
    <x v="0"/>
    <x v="1"/>
    <x v="0"/>
    <n v="7.99"/>
  </r>
  <r>
    <x v="3"/>
    <s v="CANÇÃO MANDACARU SHOPPING"/>
    <x v="6"/>
    <x v="110"/>
    <x v="0"/>
    <x v="1"/>
    <x v="0"/>
    <s v="VAZIO"/>
  </r>
  <r>
    <x v="3"/>
    <s v="CANÇÃO MANDACARU SHOPPING"/>
    <x v="6"/>
    <x v="111"/>
    <x v="0"/>
    <x v="1"/>
    <x v="0"/>
    <n v="2.19"/>
  </r>
  <r>
    <x v="3"/>
    <s v="CANÇÃO MANDACARU SHOPPING"/>
    <x v="6"/>
    <x v="112"/>
    <x v="0"/>
    <x v="1"/>
    <x v="0"/>
    <n v="2.29"/>
  </r>
  <r>
    <x v="2"/>
    <s v="CANÇÃO MANDACARU SHOPPING"/>
    <x v="7"/>
    <x v="113"/>
    <x v="0"/>
    <x v="1"/>
    <x v="0"/>
    <n v="3.89"/>
  </r>
  <r>
    <x v="2"/>
    <s v="CANÇÃO MANDACARU SHOPPING"/>
    <x v="7"/>
    <x v="114"/>
    <x v="0"/>
    <x v="1"/>
    <x v="0"/>
    <n v="1.69"/>
  </r>
  <r>
    <x v="0"/>
    <s v="CANÇÃO MANDACARU SHOPPING"/>
    <x v="1"/>
    <x v="26"/>
    <x v="0"/>
    <x v="1"/>
    <x v="0"/>
    <s v="VAZIO"/>
  </r>
  <r>
    <x v="0"/>
    <s v="CANÇÃO MANDACARU SHOPPING"/>
    <x v="1"/>
    <x v="25"/>
    <x v="0"/>
    <x v="1"/>
    <x v="0"/>
    <s v="VAZIO"/>
  </r>
  <r>
    <x v="0"/>
    <s v="CANÇÃO MANDACARU SHOPPING"/>
    <x v="1"/>
    <x v="49"/>
    <x v="0"/>
    <x v="1"/>
    <x v="0"/>
    <s v="VAZIO"/>
  </r>
  <r>
    <x v="0"/>
    <s v="CANÇÃO MANDACARU SHOPPING"/>
    <x v="5"/>
    <x v="115"/>
    <x v="0"/>
    <x v="1"/>
    <x v="0"/>
    <s v="VAZIO"/>
  </r>
  <r>
    <x v="0"/>
    <s v="CANÇÃO MANDACARU SHOPPING"/>
    <x v="5"/>
    <x v="116"/>
    <x v="0"/>
    <x v="1"/>
    <x v="0"/>
    <s v="VAZIO"/>
  </r>
  <r>
    <x v="0"/>
    <s v="CANÇÃO MANDACARU SHOPPING"/>
    <x v="5"/>
    <x v="117"/>
    <x v="0"/>
    <x v="1"/>
    <x v="0"/>
    <s v="VAZIO"/>
  </r>
  <r>
    <x v="0"/>
    <s v="CANÇÃO MANDACARU SHOPPING"/>
    <x v="5"/>
    <x v="118"/>
    <x v="0"/>
    <x v="1"/>
    <x v="0"/>
    <n v="7.93"/>
  </r>
  <r>
    <x v="0"/>
    <s v="CANÇÃO MANDACARU SHOPPING"/>
    <x v="5"/>
    <x v="119"/>
    <x v="0"/>
    <x v="1"/>
    <x v="0"/>
    <s v="VAZIO"/>
  </r>
  <r>
    <x v="0"/>
    <s v="CANÇÃO MANDACARU SHOPPING"/>
    <x v="5"/>
    <x v="120"/>
    <x v="0"/>
    <x v="1"/>
    <x v="0"/>
    <s v="VAZIO"/>
  </r>
  <r>
    <x v="0"/>
    <s v="CANÇÃO MANDACARU SHOPPING"/>
    <x v="5"/>
    <x v="121"/>
    <x v="0"/>
    <x v="1"/>
    <x v="0"/>
    <s v="VAZIO"/>
  </r>
  <r>
    <x v="0"/>
    <s v="CANÇÃO MANDACARU SHOPPING"/>
    <x v="5"/>
    <x v="122"/>
    <x v="0"/>
    <x v="1"/>
    <x v="0"/>
    <s v="VAZIO"/>
  </r>
  <r>
    <x v="0"/>
    <s v="CANÇÃO MANDACARU SHOPPING"/>
    <x v="5"/>
    <x v="123"/>
    <x v="0"/>
    <x v="1"/>
    <x v="0"/>
    <n v="8.5299999999999994"/>
  </r>
  <r>
    <x v="0"/>
    <s v="CANÇÃO MANDACARU SHOPPING"/>
    <x v="5"/>
    <x v="124"/>
    <x v="0"/>
    <x v="1"/>
    <x v="0"/>
    <n v="10.98"/>
  </r>
  <r>
    <x v="0"/>
    <s v="CANÇÃO MANDACARU SHOPPING"/>
    <x v="5"/>
    <x v="125"/>
    <x v="0"/>
    <x v="1"/>
    <x v="0"/>
    <n v="9.99"/>
  </r>
  <r>
    <x v="0"/>
    <s v="CANÇÃO MANDACARU SHOPPING"/>
    <x v="5"/>
    <x v="126"/>
    <x v="0"/>
    <x v="1"/>
    <x v="0"/>
    <n v="7.99"/>
  </r>
  <r>
    <x v="0"/>
    <s v="CANÇÃO MANDACARU SHOPPING"/>
    <x v="5"/>
    <x v="127"/>
    <x v="0"/>
    <x v="1"/>
    <x v="0"/>
    <s v="VAZIO"/>
  </r>
  <r>
    <x v="0"/>
    <s v="CANÇÃO MANDACARU SHOPPING"/>
    <x v="5"/>
    <x v="128"/>
    <x v="0"/>
    <x v="1"/>
    <x v="0"/>
    <n v="7.93"/>
  </r>
  <r>
    <x v="0"/>
    <s v="CANÇÃO MANDACARU SHOPPING"/>
    <x v="5"/>
    <x v="129"/>
    <x v="0"/>
    <x v="1"/>
    <x v="0"/>
    <n v="7.89"/>
  </r>
  <r>
    <x v="0"/>
    <s v="CANÇÃO MANDACARU SHOPPING"/>
    <x v="5"/>
    <x v="130"/>
    <x v="0"/>
    <x v="1"/>
    <x v="0"/>
    <s v="VAZIO"/>
  </r>
  <r>
    <x v="0"/>
    <s v="CANÇÃO MANDACARU SHOPPING"/>
    <x v="6"/>
    <x v="131"/>
    <x v="0"/>
    <x v="1"/>
    <x v="0"/>
    <s v="VAZIO"/>
  </r>
  <r>
    <x v="0"/>
    <s v="CANÇÃO MANDACARU SHOPPING"/>
    <x v="6"/>
    <x v="132"/>
    <x v="0"/>
    <x v="1"/>
    <x v="0"/>
    <n v="5.49"/>
  </r>
  <r>
    <x v="0"/>
    <s v="CANÇÃO MANDACARU SHOPPING"/>
    <x v="6"/>
    <x v="133"/>
    <x v="0"/>
    <x v="1"/>
    <x v="0"/>
    <n v="2.99"/>
  </r>
  <r>
    <x v="0"/>
    <s v="CANÇÃO MANDACARU SHOPPING"/>
    <x v="6"/>
    <x v="134"/>
    <x v="0"/>
    <x v="1"/>
    <x v="0"/>
    <s v="VAZIO"/>
  </r>
  <r>
    <x v="0"/>
    <s v="CANÇÃO MANDACARU SHOPPING"/>
    <x v="6"/>
    <x v="135"/>
    <x v="0"/>
    <x v="1"/>
    <x v="0"/>
    <s v="VAZIO"/>
  </r>
  <r>
    <x v="0"/>
    <s v="CANÇÃO MANDACARU SHOPPING"/>
    <x v="6"/>
    <x v="136"/>
    <x v="0"/>
    <x v="1"/>
    <x v="0"/>
    <s v="VAZIO"/>
  </r>
  <r>
    <x v="0"/>
    <s v="CANÇÃO MANDACARU SHOPPING"/>
    <x v="6"/>
    <x v="137"/>
    <x v="0"/>
    <x v="1"/>
    <x v="0"/>
    <s v="VAZIO"/>
  </r>
  <r>
    <x v="0"/>
    <s v="CANÇÃO MANDACARU SHOPPING"/>
    <x v="6"/>
    <x v="138"/>
    <x v="0"/>
    <x v="1"/>
    <x v="0"/>
    <s v="VAZIO"/>
  </r>
  <r>
    <x v="0"/>
    <s v="CANÇÃO MANDACARU SHOPPING"/>
    <x v="0"/>
    <x v="0"/>
    <x v="0"/>
    <x v="1"/>
    <x v="0"/>
    <n v="2.89"/>
  </r>
  <r>
    <x v="0"/>
    <s v="CANÇÃO MANDACARU SHOPPING"/>
    <x v="0"/>
    <x v="1"/>
    <x v="0"/>
    <x v="1"/>
    <x v="0"/>
    <s v="VAZIO"/>
  </r>
  <r>
    <x v="0"/>
    <s v="CANÇÃO MANDACARU SHOPPING"/>
    <x v="0"/>
    <x v="2"/>
    <x v="0"/>
    <x v="1"/>
    <x v="0"/>
    <n v="2.89"/>
  </r>
  <r>
    <x v="0"/>
    <s v="CANÇÃO MANDACARU SHOPPING"/>
    <x v="0"/>
    <x v="3"/>
    <x v="0"/>
    <x v="1"/>
    <x v="0"/>
    <n v="2.89"/>
  </r>
  <r>
    <x v="0"/>
    <s v="CANÇÃO MANDACARU SHOPPING"/>
    <x v="0"/>
    <x v="4"/>
    <x v="0"/>
    <x v="1"/>
    <x v="0"/>
    <n v="2.65"/>
  </r>
  <r>
    <x v="0"/>
    <s v="CANÇÃO MANDACARU SHOPPING"/>
    <x v="0"/>
    <x v="5"/>
    <x v="0"/>
    <x v="1"/>
    <x v="0"/>
    <n v="2.35"/>
  </r>
  <r>
    <x v="0"/>
    <s v="CANÇÃO MANDACARU SHOPPING"/>
    <x v="0"/>
    <x v="6"/>
    <x v="0"/>
    <x v="1"/>
    <x v="0"/>
    <s v="VAZIO"/>
  </r>
  <r>
    <x v="0"/>
    <s v="CANÇÃO MANDACARU SHOPPING"/>
    <x v="0"/>
    <x v="7"/>
    <x v="0"/>
    <x v="1"/>
    <x v="0"/>
    <s v="VAZIO"/>
  </r>
  <r>
    <x v="0"/>
    <s v="CANÇÃO MANDACARU SHOPPING"/>
    <x v="0"/>
    <x v="8"/>
    <x v="0"/>
    <x v="1"/>
    <x v="0"/>
    <s v="VAZIO"/>
  </r>
  <r>
    <x v="0"/>
    <s v="CANÇÃO MANDACARU SHOPPING"/>
    <x v="0"/>
    <x v="9"/>
    <x v="0"/>
    <x v="1"/>
    <x v="0"/>
    <s v="VAZIO"/>
  </r>
  <r>
    <x v="0"/>
    <s v="CANÇÃO MANDACARU SHOPPING"/>
    <x v="0"/>
    <x v="10"/>
    <x v="0"/>
    <x v="1"/>
    <x v="0"/>
    <n v="6.45"/>
  </r>
  <r>
    <x v="0"/>
    <s v="CANÇÃO MANDACARU SHOPPING"/>
    <x v="0"/>
    <x v="11"/>
    <x v="0"/>
    <x v="1"/>
    <x v="0"/>
    <s v="VAZIO"/>
  </r>
  <r>
    <x v="0"/>
    <s v="CANÇÃO MANDACARU SHOPPING"/>
    <x v="0"/>
    <x v="12"/>
    <x v="0"/>
    <x v="1"/>
    <x v="0"/>
    <s v="VAZIO"/>
  </r>
  <r>
    <x v="0"/>
    <s v="CANÇÃO MANDACARU SHOPPING"/>
    <x v="0"/>
    <x v="13"/>
    <x v="0"/>
    <x v="1"/>
    <x v="0"/>
    <s v="VAZIO"/>
  </r>
  <r>
    <x v="0"/>
    <s v="CANÇÃO MANDACARU SHOPPING"/>
    <x v="0"/>
    <x v="14"/>
    <x v="0"/>
    <x v="1"/>
    <x v="0"/>
    <s v="VAZIO"/>
  </r>
  <r>
    <x v="0"/>
    <s v="CANÇÃO MANDACARU SHOPPING"/>
    <x v="0"/>
    <x v="15"/>
    <x v="0"/>
    <x v="1"/>
    <x v="0"/>
    <s v="VAZIO"/>
  </r>
  <r>
    <x v="0"/>
    <s v="CANÇÃO MANDACARU SHOPPING"/>
    <x v="0"/>
    <x v="16"/>
    <x v="0"/>
    <x v="1"/>
    <x v="0"/>
    <s v="VAZIO"/>
  </r>
  <r>
    <x v="0"/>
    <s v="CANÇÃO MANDACARU SHOPPING"/>
    <x v="0"/>
    <x v="17"/>
    <x v="0"/>
    <x v="1"/>
    <x v="0"/>
    <s v="VAZIO"/>
  </r>
  <r>
    <x v="0"/>
    <s v="CANÇÃO MANDACARU SHOPPING"/>
    <x v="0"/>
    <x v="18"/>
    <x v="0"/>
    <x v="1"/>
    <x v="0"/>
    <s v="VAZIO"/>
  </r>
  <r>
    <x v="0"/>
    <s v="CANÇÃO MANDACARU SHOPPING"/>
    <x v="0"/>
    <x v="19"/>
    <x v="0"/>
    <x v="1"/>
    <x v="0"/>
    <s v="VAZIO"/>
  </r>
  <r>
    <x v="0"/>
    <s v="CANÇÃO MANDACARU SHOPPING"/>
    <x v="0"/>
    <x v="20"/>
    <x v="0"/>
    <x v="1"/>
    <x v="0"/>
    <s v="VAZIO"/>
  </r>
  <r>
    <x v="0"/>
    <s v="CANÇÃO MANDACARU SHOPPING"/>
    <x v="0"/>
    <x v="21"/>
    <x v="0"/>
    <x v="1"/>
    <x v="0"/>
    <s v="VAZIO"/>
  </r>
  <r>
    <x v="0"/>
    <s v="CANÇÃO MANDACARU SHOPPING"/>
    <x v="0"/>
    <x v="22"/>
    <x v="0"/>
    <x v="1"/>
    <x v="0"/>
    <s v="VAZIO"/>
  </r>
  <r>
    <x v="0"/>
    <s v="CANÇÃO MANDACARU SHOPPING"/>
    <x v="0"/>
    <x v="23"/>
    <x v="0"/>
    <x v="1"/>
    <x v="0"/>
    <s v="VAZIO"/>
  </r>
  <r>
    <x v="0"/>
    <s v="CANÇÃO MANDACARU SHOPPING"/>
    <x v="0"/>
    <x v="24"/>
    <x v="0"/>
    <x v="1"/>
    <x v="0"/>
    <s v="VAZIO"/>
  </r>
  <r>
    <x v="0"/>
    <s v="CANÇÃO MANDACARU SHOPPING"/>
    <x v="1"/>
    <x v="25"/>
    <x v="0"/>
    <x v="1"/>
    <x v="0"/>
    <s v="VAZIO"/>
  </r>
  <r>
    <x v="0"/>
    <s v="CANÇÃO MANDACARU SHOPPING"/>
    <x v="1"/>
    <x v="26"/>
    <x v="0"/>
    <x v="1"/>
    <x v="0"/>
    <s v="VAZIO"/>
  </r>
  <r>
    <x v="0"/>
    <s v="CANÇÃO MANDACARU SHOPPING"/>
    <x v="2"/>
    <x v="27"/>
    <x v="0"/>
    <x v="1"/>
    <x v="0"/>
    <s v="VAZIO"/>
  </r>
  <r>
    <x v="0"/>
    <s v="CANÇÃO MANDACARU SHOPPING"/>
    <x v="2"/>
    <x v="28"/>
    <x v="0"/>
    <x v="1"/>
    <x v="0"/>
    <s v="VAZIO"/>
  </r>
  <r>
    <x v="0"/>
    <s v="CANÇÃO MANDACARU SHOPPING"/>
    <x v="2"/>
    <x v="29"/>
    <x v="0"/>
    <x v="1"/>
    <x v="0"/>
    <s v="VAZIO"/>
  </r>
  <r>
    <x v="0"/>
    <s v="CANÇÃO MANDACARU SHOPPING"/>
    <x v="2"/>
    <x v="30"/>
    <x v="0"/>
    <x v="1"/>
    <x v="0"/>
    <n v="4.79"/>
  </r>
  <r>
    <x v="0"/>
    <s v="CANÇÃO MANDACARU SHOPPING"/>
    <x v="2"/>
    <x v="31"/>
    <x v="0"/>
    <x v="1"/>
    <x v="0"/>
    <n v="6.45"/>
  </r>
  <r>
    <x v="0"/>
    <s v="CANÇÃO MANDACARU SHOPPING"/>
    <x v="2"/>
    <x v="32"/>
    <x v="0"/>
    <x v="1"/>
    <x v="0"/>
    <s v="VAZIO"/>
  </r>
  <r>
    <x v="0"/>
    <s v="CANÇÃO MANDACARU SHOPPING"/>
    <x v="2"/>
    <x v="33"/>
    <x v="0"/>
    <x v="1"/>
    <x v="0"/>
    <s v="VAZIO"/>
  </r>
  <r>
    <x v="0"/>
    <s v="CANÇÃO MANDACARU SHOPPING"/>
    <x v="2"/>
    <x v="34"/>
    <x v="0"/>
    <x v="1"/>
    <x v="0"/>
    <n v="5.15"/>
  </r>
  <r>
    <x v="0"/>
    <s v="CANÇÃO MANDACARU SHOPPING"/>
    <x v="2"/>
    <x v="35"/>
    <x v="0"/>
    <x v="1"/>
    <x v="0"/>
    <s v="VAZIO"/>
  </r>
  <r>
    <x v="1"/>
    <s v="CANÇÃO MANDACARU SHOPPING"/>
    <x v="0"/>
    <x v="36"/>
    <x v="0"/>
    <x v="1"/>
    <x v="0"/>
    <n v="2.35"/>
  </r>
  <r>
    <x v="1"/>
    <s v="CANÇÃO MANDACARU SHOPPING"/>
    <x v="2"/>
    <x v="37"/>
    <x v="0"/>
    <x v="1"/>
    <x v="0"/>
    <n v="5.19"/>
  </r>
  <r>
    <x v="1"/>
    <s v="CANÇÃO MANDACARU SHOPPING"/>
    <x v="2"/>
    <x v="38"/>
    <x v="0"/>
    <x v="1"/>
    <x v="0"/>
    <n v="5.15"/>
  </r>
  <r>
    <x v="2"/>
    <s v="CANÇÃO MANDACARU SHOPPING"/>
    <x v="1"/>
    <x v="39"/>
    <x v="0"/>
    <x v="1"/>
    <x v="0"/>
    <n v="4.25"/>
  </r>
  <r>
    <x v="2"/>
    <s v="CANÇÃO MANDACARU SHOPPING"/>
    <x v="1"/>
    <x v="40"/>
    <x v="0"/>
    <x v="1"/>
    <x v="0"/>
    <n v="4.45"/>
  </r>
  <r>
    <x v="1"/>
    <s v="CANÇÃO MANDACARU SHOPPING"/>
    <x v="3"/>
    <x v="41"/>
    <x v="0"/>
    <x v="1"/>
    <x v="0"/>
    <s v="VAZIO"/>
  </r>
  <r>
    <x v="1"/>
    <s v="CANÇÃO MANDACARU SHOPPING"/>
    <x v="4"/>
    <x v="42"/>
    <x v="0"/>
    <x v="1"/>
    <x v="0"/>
    <n v="1.49"/>
  </r>
  <r>
    <x v="1"/>
    <s v="CANÇÃO MANDACARU SHOPPING"/>
    <x v="4"/>
    <x v="43"/>
    <x v="0"/>
    <x v="1"/>
    <x v="0"/>
    <n v="6.95"/>
  </r>
  <r>
    <x v="3"/>
    <s v="CANÇÃO MANDACARU SHOPPING"/>
    <x v="0"/>
    <x v="44"/>
    <x v="0"/>
    <x v="1"/>
    <x v="0"/>
    <n v="6.19"/>
  </r>
  <r>
    <x v="3"/>
    <s v="CANÇÃO MANDACARU SHOPPING"/>
    <x v="0"/>
    <x v="45"/>
    <x v="0"/>
    <x v="1"/>
    <x v="0"/>
    <s v="VAZIO"/>
  </r>
  <r>
    <x v="3"/>
    <s v="CANÇÃO MANDACARU SHOPPING"/>
    <x v="0"/>
    <x v="46"/>
    <x v="0"/>
    <x v="1"/>
    <x v="0"/>
    <s v="VAZIO"/>
  </r>
  <r>
    <x v="3"/>
    <s v="CANÇÃO MANDACARU SHOPPING"/>
    <x v="0"/>
    <x v="47"/>
    <x v="0"/>
    <x v="1"/>
    <x v="0"/>
    <s v="VAZIO"/>
  </r>
  <r>
    <x v="3"/>
    <s v="CANÇÃO MANDACARU SHOPPING"/>
    <x v="0"/>
    <x v="48"/>
    <x v="0"/>
    <x v="1"/>
    <x v="0"/>
    <n v="5.35"/>
  </r>
  <r>
    <x v="0"/>
    <s v="CANÇÃO MANDACARU SHOPPING"/>
    <x v="1"/>
    <x v="49"/>
    <x v="0"/>
    <x v="1"/>
    <x v="0"/>
    <s v="VAZIO"/>
  </r>
  <r>
    <x v="0"/>
    <s v="CANÇÃO MANDACARU SHOPPING"/>
    <x v="1"/>
    <x v="50"/>
    <x v="0"/>
    <x v="1"/>
    <x v="0"/>
    <s v="VAZIO"/>
  </r>
  <r>
    <x v="0"/>
    <s v="CANÇÃO MANDACARU SHOPPING"/>
    <x v="1"/>
    <x v="51"/>
    <x v="0"/>
    <x v="1"/>
    <x v="0"/>
    <s v="VAZIO"/>
  </r>
  <r>
    <x v="0"/>
    <s v="CANÇÃO MANDACARU SHOPPING"/>
    <x v="1"/>
    <x v="52"/>
    <x v="0"/>
    <x v="1"/>
    <x v="0"/>
    <s v="VAZIO"/>
  </r>
  <r>
    <x v="0"/>
    <s v="CANÇÃO MANDACARU SHOPPING"/>
    <x v="1"/>
    <x v="53"/>
    <x v="0"/>
    <x v="1"/>
    <x v="0"/>
    <s v="VAZIO"/>
  </r>
  <r>
    <x v="0"/>
    <s v="CANÇÃO MANDACARU SHOPPING"/>
    <x v="1"/>
    <x v="54"/>
    <x v="0"/>
    <x v="1"/>
    <x v="0"/>
    <s v="VAZIO"/>
  </r>
  <r>
    <x v="0"/>
    <s v="CANÇÃO MANDACARU SHOPPING"/>
    <x v="5"/>
    <x v="55"/>
    <x v="0"/>
    <x v="1"/>
    <x v="0"/>
    <n v="8.39"/>
  </r>
  <r>
    <x v="0"/>
    <s v="CANÇÃO MANDACARU SHOPPING"/>
    <x v="5"/>
    <x v="56"/>
    <x v="0"/>
    <x v="1"/>
    <x v="0"/>
    <n v="14.99"/>
  </r>
  <r>
    <x v="0"/>
    <s v="CANÇÃO MANDACARU SHOPPING"/>
    <x v="5"/>
    <x v="57"/>
    <x v="0"/>
    <x v="1"/>
    <x v="0"/>
    <s v="VAZIO"/>
  </r>
  <r>
    <x v="0"/>
    <s v="CANÇÃO MANDACARU SHOPPING"/>
    <x v="5"/>
    <x v="58"/>
    <x v="0"/>
    <x v="1"/>
    <x v="0"/>
    <n v="6.98"/>
  </r>
  <r>
    <x v="0"/>
    <s v="CANÇÃO MANDACARU SHOPPING"/>
    <x v="5"/>
    <x v="59"/>
    <x v="0"/>
    <x v="1"/>
    <x v="0"/>
    <s v="VAZIO"/>
  </r>
  <r>
    <x v="0"/>
    <s v="CANÇÃO MANDACARU SHOPPING"/>
    <x v="5"/>
    <x v="60"/>
    <x v="0"/>
    <x v="1"/>
    <x v="0"/>
    <s v="VAZIO"/>
  </r>
  <r>
    <x v="0"/>
    <s v="CANÇÃO MANDACARU SHOPPING"/>
    <x v="5"/>
    <x v="61"/>
    <x v="0"/>
    <x v="1"/>
    <x v="0"/>
    <s v="VAZIO"/>
  </r>
  <r>
    <x v="0"/>
    <s v="CANÇÃO MANDACARU SHOPPING"/>
    <x v="4"/>
    <x v="62"/>
    <x v="0"/>
    <x v="1"/>
    <x v="0"/>
    <s v="VAZIO"/>
  </r>
  <r>
    <x v="0"/>
    <s v="CANÇÃO MANDACARU SHOPPING"/>
    <x v="4"/>
    <x v="63"/>
    <x v="0"/>
    <x v="1"/>
    <x v="0"/>
    <s v="VAZIO"/>
  </r>
  <r>
    <x v="0"/>
    <s v="CANÇÃO MANDACARU SHOPPING"/>
    <x v="4"/>
    <x v="64"/>
    <x v="0"/>
    <x v="1"/>
    <x v="0"/>
    <s v="VAZIO"/>
  </r>
  <r>
    <x v="0"/>
    <s v="CANÇÃO MANDACARU SHOPPING"/>
    <x v="4"/>
    <x v="65"/>
    <x v="0"/>
    <x v="1"/>
    <x v="0"/>
    <n v="2.19"/>
  </r>
  <r>
    <x v="0"/>
    <s v="CANÇÃO MANDACARU SHOPPING"/>
    <x v="4"/>
    <x v="66"/>
    <x v="0"/>
    <x v="1"/>
    <x v="0"/>
    <n v="2.25"/>
  </r>
  <r>
    <x v="0"/>
    <s v="CANÇÃO MANDACARU SHOPPING"/>
    <x v="4"/>
    <x v="67"/>
    <x v="0"/>
    <x v="1"/>
    <x v="0"/>
    <s v="VAZIO"/>
  </r>
  <r>
    <x v="0"/>
    <s v="CANÇÃO MANDACARU SHOPPING"/>
    <x v="4"/>
    <x v="68"/>
    <x v="0"/>
    <x v="1"/>
    <x v="0"/>
    <n v="8.49"/>
  </r>
  <r>
    <x v="0"/>
    <s v="CANÇÃO MANDACARU SHOPPING"/>
    <x v="4"/>
    <x v="69"/>
    <x v="0"/>
    <x v="1"/>
    <x v="0"/>
    <s v="VAZIO"/>
  </r>
  <r>
    <x v="0"/>
    <s v="CANÇÃO MANDACARU SHOPPING"/>
    <x v="4"/>
    <x v="70"/>
    <x v="0"/>
    <x v="1"/>
    <x v="0"/>
    <s v="VAZIO"/>
  </r>
  <r>
    <x v="0"/>
    <s v="CANÇÃO MANDACARU SHOPPING"/>
    <x v="4"/>
    <x v="71"/>
    <x v="0"/>
    <x v="1"/>
    <x v="0"/>
    <n v="9.2899999999999991"/>
  </r>
  <r>
    <x v="0"/>
    <s v="CANÇÃO MANDACARU SHOPPING"/>
    <x v="0"/>
    <x v="72"/>
    <x v="0"/>
    <x v="1"/>
    <x v="0"/>
    <s v="VAZIO"/>
  </r>
  <r>
    <x v="0"/>
    <s v="TAUSTE BAURU"/>
    <x v="1"/>
    <x v="73"/>
    <x v="1"/>
    <x v="2"/>
    <x v="0"/>
    <s v="VAZIO"/>
  </r>
  <r>
    <x v="0"/>
    <s v="TAUSTE BAURU"/>
    <x v="1"/>
    <x v="74"/>
    <x v="1"/>
    <x v="2"/>
    <x v="0"/>
    <s v="VAZIO"/>
  </r>
  <r>
    <x v="0"/>
    <s v="TAUSTE BAURU"/>
    <x v="1"/>
    <x v="75"/>
    <x v="1"/>
    <x v="2"/>
    <x v="0"/>
    <s v="VAZIO"/>
  </r>
  <r>
    <x v="0"/>
    <s v="TAUSTE BAURU"/>
    <x v="1"/>
    <x v="76"/>
    <x v="1"/>
    <x v="2"/>
    <x v="0"/>
    <n v="1.89"/>
  </r>
  <r>
    <x v="0"/>
    <s v="TAUSTE BAURU"/>
    <x v="6"/>
    <x v="77"/>
    <x v="1"/>
    <x v="2"/>
    <x v="0"/>
    <s v="VAZIO"/>
  </r>
  <r>
    <x v="0"/>
    <s v="TAUSTE BAURU"/>
    <x v="6"/>
    <x v="78"/>
    <x v="1"/>
    <x v="2"/>
    <x v="0"/>
    <n v="4.38"/>
  </r>
  <r>
    <x v="0"/>
    <s v="TAUSTE BAURU"/>
    <x v="6"/>
    <x v="79"/>
    <x v="1"/>
    <x v="2"/>
    <x v="0"/>
    <n v="7.15"/>
  </r>
  <r>
    <x v="0"/>
    <s v="TAUSTE BAURU"/>
    <x v="6"/>
    <x v="80"/>
    <x v="1"/>
    <x v="2"/>
    <x v="0"/>
    <n v="3.18"/>
  </r>
  <r>
    <x v="0"/>
    <s v="TAUSTE BAURU"/>
    <x v="6"/>
    <x v="81"/>
    <x v="1"/>
    <x v="2"/>
    <x v="0"/>
    <s v="VAZIO"/>
  </r>
  <r>
    <x v="0"/>
    <s v="TAUSTE BAURU"/>
    <x v="6"/>
    <x v="82"/>
    <x v="1"/>
    <x v="2"/>
    <x v="0"/>
    <n v="6.25"/>
  </r>
  <r>
    <x v="0"/>
    <s v="TAUSTE BAURU"/>
    <x v="7"/>
    <x v="83"/>
    <x v="1"/>
    <x v="2"/>
    <x v="0"/>
    <n v="1.79"/>
  </r>
  <r>
    <x v="0"/>
    <s v="TAUSTE BAURU"/>
    <x v="7"/>
    <x v="84"/>
    <x v="1"/>
    <x v="2"/>
    <x v="0"/>
    <n v="1.75"/>
  </r>
  <r>
    <x v="0"/>
    <s v="TAUSTE BAURU"/>
    <x v="7"/>
    <x v="85"/>
    <x v="1"/>
    <x v="2"/>
    <x v="0"/>
    <n v="2.09"/>
  </r>
  <r>
    <x v="0"/>
    <s v="TAUSTE BAURU"/>
    <x v="7"/>
    <x v="86"/>
    <x v="1"/>
    <x v="2"/>
    <x v="0"/>
    <s v="VAZIO"/>
  </r>
  <r>
    <x v="0"/>
    <s v="TAUSTE BAURU"/>
    <x v="7"/>
    <x v="87"/>
    <x v="1"/>
    <x v="2"/>
    <x v="0"/>
    <n v="3.39"/>
  </r>
  <r>
    <x v="0"/>
    <s v="TAUSTE BAURU"/>
    <x v="7"/>
    <x v="88"/>
    <x v="1"/>
    <x v="2"/>
    <x v="0"/>
    <s v="VAZIO"/>
  </r>
  <r>
    <x v="0"/>
    <s v="TAUSTE BAURU"/>
    <x v="7"/>
    <x v="89"/>
    <x v="1"/>
    <x v="2"/>
    <x v="0"/>
    <n v="4.2699999999999996"/>
  </r>
  <r>
    <x v="0"/>
    <s v="TAUSTE BAURU"/>
    <x v="7"/>
    <x v="90"/>
    <x v="1"/>
    <x v="2"/>
    <x v="0"/>
    <n v="4.59"/>
  </r>
  <r>
    <x v="0"/>
    <s v="TAUSTE BAURU"/>
    <x v="7"/>
    <x v="91"/>
    <x v="1"/>
    <x v="2"/>
    <x v="0"/>
    <n v="4.47"/>
  </r>
  <r>
    <x v="0"/>
    <s v="TAUSTE BAURU"/>
    <x v="7"/>
    <x v="92"/>
    <x v="1"/>
    <x v="2"/>
    <x v="0"/>
    <n v="4.99"/>
  </r>
  <r>
    <x v="0"/>
    <s v="TAUSTE BAURU"/>
    <x v="7"/>
    <x v="93"/>
    <x v="1"/>
    <x v="2"/>
    <x v="0"/>
    <n v="3.75"/>
  </r>
  <r>
    <x v="0"/>
    <s v="TAUSTE BAURU"/>
    <x v="6"/>
    <x v="94"/>
    <x v="1"/>
    <x v="2"/>
    <x v="0"/>
    <s v="VAZIO"/>
  </r>
  <r>
    <x v="0"/>
    <s v="TAUSTE BAURU"/>
    <x v="6"/>
    <x v="95"/>
    <x v="1"/>
    <x v="2"/>
    <x v="0"/>
    <n v="3.27"/>
  </r>
  <r>
    <x v="0"/>
    <s v="TAUSTE BAURU"/>
    <x v="6"/>
    <x v="96"/>
    <x v="1"/>
    <x v="2"/>
    <x v="0"/>
    <n v="5.69"/>
  </r>
  <r>
    <x v="0"/>
    <s v="TAUSTE BAURU"/>
    <x v="6"/>
    <x v="97"/>
    <x v="1"/>
    <x v="2"/>
    <x v="0"/>
    <n v="2.99"/>
  </r>
  <r>
    <x v="0"/>
    <s v="TAUSTE BAURU"/>
    <x v="6"/>
    <x v="98"/>
    <x v="1"/>
    <x v="2"/>
    <x v="0"/>
    <s v="VAZIO"/>
  </r>
  <r>
    <x v="0"/>
    <s v="TAUSTE BAURU"/>
    <x v="5"/>
    <x v="99"/>
    <x v="1"/>
    <x v="2"/>
    <x v="0"/>
    <s v="VAZIO"/>
  </r>
  <r>
    <x v="0"/>
    <s v="TAUSTE BAURU"/>
    <x v="5"/>
    <x v="100"/>
    <x v="1"/>
    <x v="2"/>
    <x v="0"/>
    <n v="9.98"/>
  </r>
  <r>
    <x v="0"/>
    <s v="TAUSTE BAURU"/>
    <x v="1"/>
    <x v="101"/>
    <x v="1"/>
    <x v="2"/>
    <x v="0"/>
    <n v="3.49"/>
  </r>
  <r>
    <x v="0"/>
    <s v="TAUSTE BAURU"/>
    <x v="1"/>
    <x v="102"/>
    <x v="1"/>
    <x v="2"/>
    <x v="0"/>
    <s v="VAZIO"/>
  </r>
  <r>
    <x v="0"/>
    <s v="TAUSTE BAURU"/>
    <x v="1"/>
    <x v="103"/>
    <x v="1"/>
    <x v="2"/>
    <x v="0"/>
    <s v="VAZIO"/>
  </r>
  <r>
    <x v="0"/>
    <s v="TAUSTE BAURU"/>
    <x v="1"/>
    <x v="104"/>
    <x v="1"/>
    <x v="2"/>
    <x v="0"/>
    <s v="VAZIO"/>
  </r>
  <r>
    <x v="0"/>
    <s v="TAUSTE BAURU"/>
    <x v="1"/>
    <x v="105"/>
    <x v="1"/>
    <x v="2"/>
    <x v="0"/>
    <n v="3.99"/>
  </r>
  <r>
    <x v="0"/>
    <s v="TAUSTE BAURU"/>
    <x v="1"/>
    <x v="54"/>
    <x v="1"/>
    <x v="2"/>
    <x v="0"/>
    <s v="VAZIO"/>
  </r>
  <r>
    <x v="0"/>
    <s v="TAUSTE BAURU"/>
    <x v="1"/>
    <x v="53"/>
    <x v="1"/>
    <x v="2"/>
    <x v="0"/>
    <s v="VAZIO"/>
  </r>
  <r>
    <x v="0"/>
    <s v="TAUSTE BAURU"/>
    <x v="1"/>
    <x v="52"/>
    <x v="1"/>
    <x v="2"/>
    <x v="0"/>
    <n v="5.79"/>
  </r>
  <r>
    <x v="0"/>
    <s v="TAUSTE BAURU"/>
    <x v="1"/>
    <x v="51"/>
    <x v="1"/>
    <x v="2"/>
    <x v="0"/>
    <n v="3.99"/>
  </r>
  <r>
    <x v="0"/>
    <s v="TAUSTE BAURU"/>
    <x v="1"/>
    <x v="50"/>
    <x v="1"/>
    <x v="2"/>
    <x v="0"/>
    <s v="VAZIO"/>
  </r>
  <r>
    <x v="2"/>
    <s v="TAUSTE BAURU"/>
    <x v="1"/>
    <x v="106"/>
    <x v="1"/>
    <x v="2"/>
    <x v="0"/>
    <n v="3.69"/>
  </r>
  <r>
    <x v="2"/>
    <s v="TAUSTE BAURU"/>
    <x v="1"/>
    <x v="107"/>
    <x v="1"/>
    <x v="2"/>
    <x v="0"/>
    <s v="VAZIO"/>
  </r>
  <r>
    <x v="1"/>
    <s v="TAUSTE BAURU"/>
    <x v="3"/>
    <x v="108"/>
    <x v="1"/>
    <x v="2"/>
    <x v="0"/>
    <s v="VAZIO"/>
  </r>
  <r>
    <x v="1"/>
    <s v="TAUSTE BAURU"/>
    <x v="3"/>
    <x v="109"/>
    <x v="1"/>
    <x v="2"/>
    <x v="0"/>
    <s v="VAZIO"/>
  </r>
  <r>
    <x v="3"/>
    <s v="TAUSTE BAURU"/>
    <x v="6"/>
    <x v="110"/>
    <x v="1"/>
    <x v="2"/>
    <x v="0"/>
    <n v="4.29"/>
  </r>
  <r>
    <x v="3"/>
    <s v="TAUSTE BAURU"/>
    <x v="6"/>
    <x v="111"/>
    <x v="1"/>
    <x v="2"/>
    <x v="0"/>
    <n v="2.64"/>
  </r>
  <r>
    <x v="3"/>
    <s v="TAUSTE BAURU"/>
    <x v="6"/>
    <x v="112"/>
    <x v="1"/>
    <x v="2"/>
    <x v="0"/>
    <n v="2.69"/>
  </r>
  <r>
    <x v="2"/>
    <s v="TAUSTE BAURU"/>
    <x v="7"/>
    <x v="113"/>
    <x v="1"/>
    <x v="2"/>
    <x v="0"/>
    <n v="3.48"/>
  </r>
  <r>
    <x v="2"/>
    <s v="TAUSTE BAURU"/>
    <x v="7"/>
    <x v="114"/>
    <x v="1"/>
    <x v="2"/>
    <x v="0"/>
    <s v="VAZIO"/>
  </r>
  <r>
    <x v="0"/>
    <s v="TAUSTE BAURU"/>
    <x v="1"/>
    <x v="26"/>
    <x v="1"/>
    <x v="2"/>
    <x v="0"/>
    <n v="5.59"/>
  </r>
  <r>
    <x v="0"/>
    <s v="TAUSTE BAURU"/>
    <x v="1"/>
    <x v="25"/>
    <x v="1"/>
    <x v="2"/>
    <x v="0"/>
    <s v="VAZIO"/>
  </r>
  <r>
    <x v="0"/>
    <s v="TAUSTE BAURU"/>
    <x v="1"/>
    <x v="49"/>
    <x v="1"/>
    <x v="2"/>
    <x v="0"/>
    <s v="VAZIO"/>
  </r>
  <r>
    <x v="0"/>
    <s v="TAUSTE BAURU"/>
    <x v="5"/>
    <x v="115"/>
    <x v="1"/>
    <x v="2"/>
    <x v="0"/>
    <n v="12.99"/>
  </r>
  <r>
    <x v="0"/>
    <s v="TAUSTE BAURU"/>
    <x v="5"/>
    <x v="116"/>
    <x v="1"/>
    <x v="2"/>
    <x v="0"/>
    <n v="7.98"/>
  </r>
  <r>
    <x v="0"/>
    <s v="TAUSTE BAURU"/>
    <x v="5"/>
    <x v="117"/>
    <x v="1"/>
    <x v="2"/>
    <x v="0"/>
    <s v="VAZIO"/>
  </r>
  <r>
    <x v="0"/>
    <s v="TAUSTE BAURU"/>
    <x v="5"/>
    <x v="118"/>
    <x v="1"/>
    <x v="2"/>
    <x v="0"/>
    <s v="VAZIO"/>
  </r>
  <r>
    <x v="0"/>
    <s v="TAUSTE BAURU"/>
    <x v="5"/>
    <x v="119"/>
    <x v="1"/>
    <x v="2"/>
    <x v="0"/>
    <n v="6.98"/>
  </r>
  <r>
    <x v="0"/>
    <s v="TAUSTE BAURU"/>
    <x v="5"/>
    <x v="120"/>
    <x v="1"/>
    <x v="2"/>
    <x v="0"/>
    <n v="8.59"/>
  </r>
  <r>
    <x v="0"/>
    <s v="TAUSTE BAURU"/>
    <x v="5"/>
    <x v="121"/>
    <x v="1"/>
    <x v="2"/>
    <x v="0"/>
    <n v="8.99"/>
  </r>
  <r>
    <x v="0"/>
    <s v="TAUSTE BAURU"/>
    <x v="5"/>
    <x v="122"/>
    <x v="1"/>
    <x v="2"/>
    <x v="0"/>
    <s v="VAZIO"/>
  </r>
  <r>
    <x v="0"/>
    <s v="TAUSTE BAURU"/>
    <x v="5"/>
    <x v="123"/>
    <x v="1"/>
    <x v="2"/>
    <x v="0"/>
    <n v="9.98"/>
  </r>
  <r>
    <x v="0"/>
    <s v="TAUSTE BAURU"/>
    <x v="5"/>
    <x v="124"/>
    <x v="1"/>
    <x v="2"/>
    <x v="0"/>
    <n v="12.99"/>
  </r>
  <r>
    <x v="0"/>
    <s v="TAUSTE BAURU"/>
    <x v="5"/>
    <x v="125"/>
    <x v="1"/>
    <x v="2"/>
    <x v="0"/>
    <n v="7.98"/>
  </r>
  <r>
    <x v="0"/>
    <s v="TAUSTE BAURU"/>
    <x v="5"/>
    <x v="126"/>
    <x v="1"/>
    <x v="2"/>
    <x v="0"/>
    <n v="6.98"/>
  </r>
  <r>
    <x v="0"/>
    <s v="TAUSTE BAURU"/>
    <x v="5"/>
    <x v="127"/>
    <x v="1"/>
    <x v="2"/>
    <x v="0"/>
    <s v="VAZIO"/>
  </r>
  <r>
    <x v="0"/>
    <s v="TAUSTE BAURU"/>
    <x v="5"/>
    <x v="128"/>
    <x v="1"/>
    <x v="2"/>
    <x v="0"/>
    <s v="VAZIO"/>
  </r>
  <r>
    <x v="0"/>
    <s v="TAUSTE BAURU"/>
    <x v="5"/>
    <x v="129"/>
    <x v="1"/>
    <x v="2"/>
    <x v="0"/>
    <s v="VAZIO"/>
  </r>
  <r>
    <x v="0"/>
    <s v="TAUSTE BAURU"/>
    <x v="5"/>
    <x v="130"/>
    <x v="1"/>
    <x v="2"/>
    <x v="0"/>
    <s v="VAZIO"/>
  </r>
  <r>
    <x v="0"/>
    <s v="TAUSTE BAURU"/>
    <x v="6"/>
    <x v="131"/>
    <x v="1"/>
    <x v="2"/>
    <x v="0"/>
    <n v="3.18"/>
  </r>
  <r>
    <x v="0"/>
    <s v="TAUSTE BAURU"/>
    <x v="6"/>
    <x v="132"/>
    <x v="1"/>
    <x v="2"/>
    <x v="0"/>
    <n v="4.9800000000000004"/>
  </r>
  <r>
    <x v="0"/>
    <s v="TAUSTE BAURU"/>
    <x v="6"/>
    <x v="133"/>
    <x v="1"/>
    <x v="2"/>
    <x v="0"/>
    <n v="3.58"/>
  </r>
  <r>
    <x v="0"/>
    <s v="TAUSTE BAURU"/>
    <x v="6"/>
    <x v="134"/>
    <x v="1"/>
    <x v="2"/>
    <x v="0"/>
    <n v="3.17"/>
  </r>
  <r>
    <x v="0"/>
    <s v="TAUSTE BAURU"/>
    <x v="6"/>
    <x v="135"/>
    <x v="1"/>
    <x v="2"/>
    <x v="0"/>
    <n v="4.99"/>
  </r>
  <r>
    <x v="0"/>
    <s v="TAUSTE BAURU"/>
    <x v="6"/>
    <x v="136"/>
    <x v="1"/>
    <x v="2"/>
    <x v="0"/>
    <n v="3.14"/>
  </r>
  <r>
    <x v="0"/>
    <s v="TAUSTE BAURU"/>
    <x v="6"/>
    <x v="137"/>
    <x v="1"/>
    <x v="2"/>
    <x v="0"/>
    <n v="3.19"/>
  </r>
  <r>
    <x v="0"/>
    <s v="TAUSTE BAURU"/>
    <x v="6"/>
    <x v="138"/>
    <x v="1"/>
    <x v="2"/>
    <x v="0"/>
    <n v="5.09"/>
  </r>
  <r>
    <x v="0"/>
    <s v="CANÇÃO GASTÃO VIDIGAL"/>
    <x v="0"/>
    <x v="0"/>
    <x v="0"/>
    <x v="1"/>
    <x v="0"/>
    <n v="2.89"/>
  </r>
  <r>
    <x v="0"/>
    <s v="CANÇÃO GASTÃO VIDIGAL"/>
    <x v="0"/>
    <x v="1"/>
    <x v="0"/>
    <x v="1"/>
    <x v="0"/>
    <s v="VAZIO"/>
  </r>
  <r>
    <x v="0"/>
    <s v="CANÇÃO GASTÃO VIDIGAL"/>
    <x v="0"/>
    <x v="2"/>
    <x v="0"/>
    <x v="1"/>
    <x v="0"/>
    <n v="2.89"/>
  </r>
  <r>
    <x v="0"/>
    <s v="CANÇÃO GASTÃO VIDIGAL"/>
    <x v="0"/>
    <x v="3"/>
    <x v="0"/>
    <x v="1"/>
    <x v="0"/>
    <n v="2.95"/>
  </r>
  <r>
    <x v="0"/>
    <s v="CANÇÃO GASTÃO VIDIGAL"/>
    <x v="0"/>
    <x v="4"/>
    <x v="0"/>
    <x v="1"/>
    <x v="0"/>
    <n v="2.75"/>
  </r>
  <r>
    <x v="0"/>
    <s v="CANÇÃO GASTÃO VIDIGAL"/>
    <x v="0"/>
    <x v="5"/>
    <x v="0"/>
    <x v="1"/>
    <x v="0"/>
    <s v="VAZIO"/>
  </r>
  <r>
    <x v="0"/>
    <s v="CANÇÃO GASTÃO VIDIGAL"/>
    <x v="0"/>
    <x v="6"/>
    <x v="0"/>
    <x v="1"/>
    <x v="0"/>
    <n v="5.45"/>
  </r>
  <r>
    <x v="0"/>
    <s v="CANÇÃO GASTÃO VIDIGAL"/>
    <x v="0"/>
    <x v="7"/>
    <x v="0"/>
    <x v="1"/>
    <x v="0"/>
    <s v="VAZIO"/>
  </r>
  <r>
    <x v="0"/>
    <s v="CANÇÃO GASTÃO VIDIGAL"/>
    <x v="0"/>
    <x v="8"/>
    <x v="0"/>
    <x v="1"/>
    <x v="0"/>
    <s v="VAZIO"/>
  </r>
  <r>
    <x v="0"/>
    <s v="CANÇÃO GASTÃO VIDIGAL"/>
    <x v="0"/>
    <x v="9"/>
    <x v="0"/>
    <x v="1"/>
    <x v="0"/>
    <s v="VAZIO"/>
  </r>
  <r>
    <x v="0"/>
    <s v="CANÇÃO GASTÃO VIDIGAL"/>
    <x v="0"/>
    <x v="10"/>
    <x v="0"/>
    <x v="1"/>
    <x v="0"/>
    <n v="5.99"/>
  </r>
  <r>
    <x v="0"/>
    <s v="CANÇÃO GASTÃO VIDIGAL"/>
    <x v="0"/>
    <x v="11"/>
    <x v="0"/>
    <x v="1"/>
    <x v="0"/>
    <s v="VAZIO"/>
  </r>
  <r>
    <x v="0"/>
    <s v="CANÇÃO GASTÃO VIDIGAL"/>
    <x v="0"/>
    <x v="12"/>
    <x v="0"/>
    <x v="1"/>
    <x v="0"/>
    <s v="VAZIO"/>
  </r>
  <r>
    <x v="0"/>
    <s v="CANÇÃO GASTÃO VIDIGAL"/>
    <x v="0"/>
    <x v="13"/>
    <x v="0"/>
    <x v="1"/>
    <x v="0"/>
    <s v="VAZIO"/>
  </r>
  <r>
    <x v="0"/>
    <s v="CANÇÃO GASTÃO VIDIGAL"/>
    <x v="0"/>
    <x v="14"/>
    <x v="0"/>
    <x v="1"/>
    <x v="0"/>
    <s v="VAZIO"/>
  </r>
  <r>
    <x v="0"/>
    <s v="CANÇÃO GASTÃO VIDIGAL"/>
    <x v="0"/>
    <x v="15"/>
    <x v="0"/>
    <x v="1"/>
    <x v="0"/>
    <n v="5.65"/>
  </r>
  <r>
    <x v="0"/>
    <s v="CANÇÃO GASTÃO VIDIGAL"/>
    <x v="0"/>
    <x v="16"/>
    <x v="0"/>
    <x v="1"/>
    <x v="0"/>
    <s v="VAZIO"/>
  </r>
  <r>
    <x v="0"/>
    <s v="CANÇÃO GASTÃO VIDIGAL"/>
    <x v="0"/>
    <x v="17"/>
    <x v="0"/>
    <x v="1"/>
    <x v="0"/>
    <s v="VAZIO"/>
  </r>
  <r>
    <x v="0"/>
    <s v="CANÇÃO GASTÃO VIDIGAL"/>
    <x v="0"/>
    <x v="18"/>
    <x v="0"/>
    <x v="1"/>
    <x v="0"/>
    <s v="VAZIO"/>
  </r>
  <r>
    <x v="0"/>
    <s v="CANÇÃO GASTÃO VIDIGAL"/>
    <x v="0"/>
    <x v="19"/>
    <x v="0"/>
    <x v="1"/>
    <x v="0"/>
    <s v="VAZIO"/>
  </r>
  <r>
    <x v="0"/>
    <s v="CANÇÃO GASTÃO VIDIGAL"/>
    <x v="0"/>
    <x v="20"/>
    <x v="0"/>
    <x v="1"/>
    <x v="0"/>
    <n v="6.69"/>
  </r>
  <r>
    <x v="0"/>
    <s v="CANÇÃO GASTÃO VIDIGAL"/>
    <x v="0"/>
    <x v="21"/>
    <x v="0"/>
    <x v="1"/>
    <x v="0"/>
    <s v="VAZIO"/>
  </r>
  <r>
    <x v="0"/>
    <s v="CANÇÃO GASTÃO VIDIGAL"/>
    <x v="0"/>
    <x v="22"/>
    <x v="0"/>
    <x v="1"/>
    <x v="0"/>
    <s v="VAZIO"/>
  </r>
  <r>
    <x v="0"/>
    <s v="CANÇÃO GASTÃO VIDIGAL"/>
    <x v="0"/>
    <x v="23"/>
    <x v="0"/>
    <x v="1"/>
    <x v="0"/>
    <s v="VAZIO"/>
  </r>
  <r>
    <x v="0"/>
    <s v="CANÇÃO GASTÃO VIDIGAL"/>
    <x v="0"/>
    <x v="24"/>
    <x v="0"/>
    <x v="1"/>
    <x v="0"/>
    <s v="VAZIO"/>
  </r>
  <r>
    <x v="0"/>
    <s v="CANÇÃO GASTÃO VIDIGAL"/>
    <x v="1"/>
    <x v="25"/>
    <x v="0"/>
    <x v="1"/>
    <x v="0"/>
    <s v="VAZIO"/>
  </r>
  <r>
    <x v="0"/>
    <s v="CANÇÃO GASTÃO VIDIGAL"/>
    <x v="1"/>
    <x v="26"/>
    <x v="0"/>
    <x v="1"/>
    <x v="0"/>
    <n v="5.75"/>
  </r>
  <r>
    <x v="0"/>
    <s v="CANÇÃO GASTÃO VIDIGAL"/>
    <x v="2"/>
    <x v="27"/>
    <x v="0"/>
    <x v="1"/>
    <x v="0"/>
    <s v="VAZIO"/>
  </r>
  <r>
    <x v="0"/>
    <s v="CANÇÃO GASTÃO VIDIGAL"/>
    <x v="2"/>
    <x v="28"/>
    <x v="0"/>
    <x v="1"/>
    <x v="0"/>
    <s v="VAZIO"/>
  </r>
  <r>
    <x v="0"/>
    <s v="CANÇÃO GASTÃO VIDIGAL"/>
    <x v="2"/>
    <x v="29"/>
    <x v="0"/>
    <x v="1"/>
    <x v="0"/>
    <s v="VAZIO"/>
  </r>
  <r>
    <x v="0"/>
    <s v="CANÇÃO GASTÃO VIDIGAL"/>
    <x v="2"/>
    <x v="30"/>
    <x v="0"/>
    <x v="1"/>
    <x v="0"/>
    <n v="5.39"/>
  </r>
  <r>
    <x v="0"/>
    <s v="CANÇÃO GASTÃO VIDIGAL"/>
    <x v="2"/>
    <x v="31"/>
    <x v="0"/>
    <x v="1"/>
    <x v="0"/>
    <n v="6.45"/>
  </r>
  <r>
    <x v="0"/>
    <s v="CANÇÃO GASTÃO VIDIGAL"/>
    <x v="2"/>
    <x v="32"/>
    <x v="0"/>
    <x v="1"/>
    <x v="0"/>
    <s v="VAZIO"/>
  </r>
  <r>
    <x v="0"/>
    <s v="CANÇÃO GASTÃO VIDIGAL"/>
    <x v="2"/>
    <x v="33"/>
    <x v="0"/>
    <x v="1"/>
    <x v="0"/>
    <s v="VAZIO"/>
  </r>
  <r>
    <x v="0"/>
    <s v="CANÇÃO GASTÃO VIDIGAL"/>
    <x v="2"/>
    <x v="34"/>
    <x v="0"/>
    <x v="1"/>
    <x v="0"/>
    <n v="5.75"/>
  </r>
  <r>
    <x v="0"/>
    <s v="CANÇÃO GASTÃO VIDIGAL"/>
    <x v="2"/>
    <x v="35"/>
    <x v="0"/>
    <x v="1"/>
    <x v="0"/>
    <n v="6.25"/>
  </r>
  <r>
    <x v="1"/>
    <s v="CANÇÃO GASTÃO VIDIGAL"/>
    <x v="0"/>
    <x v="36"/>
    <x v="0"/>
    <x v="1"/>
    <x v="0"/>
    <n v="2.35"/>
  </r>
  <r>
    <x v="1"/>
    <s v="CANÇÃO GASTÃO VIDIGAL"/>
    <x v="2"/>
    <x v="37"/>
    <x v="0"/>
    <x v="1"/>
    <x v="0"/>
    <n v="5.25"/>
  </r>
  <r>
    <x v="1"/>
    <s v="CANÇÃO GASTÃO VIDIGAL"/>
    <x v="2"/>
    <x v="38"/>
    <x v="0"/>
    <x v="1"/>
    <x v="0"/>
    <n v="5.15"/>
  </r>
  <r>
    <x v="2"/>
    <s v="CANÇÃO GASTÃO VIDIGAL"/>
    <x v="1"/>
    <x v="39"/>
    <x v="0"/>
    <x v="1"/>
    <x v="0"/>
    <n v="4.09"/>
  </r>
  <r>
    <x v="2"/>
    <s v="CANÇÃO GASTÃO VIDIGAL"/>
    <x v="1"/>
    <x v="40"/>
    <x v="0"/>
    <x v="1"/>
    <x v="0"/>
    <n v="4.6500000000000004"/>
  </r>
  <r>
    <x v="1"/>
    <s v="CANÇÃO GASTÃO VIDIGAL"/>
    <x v="3"/>
    <x v="41"/>
    <x v="0"/>
    <x v="1"/>
    <x v="0"/>
    <s v="VAZIO"/>
  </r>
  <r>
    <x v="1"/>
    <s v="CANÇÃO GASTÃO VIDIGAL"/>
    <x v="4"/>
    <x v="42"/>
    <x v="0"/>
    <x v="1"/>
    <x v="0"/>
    <n v="1.39"/>
  </r>
  <r>
    <x v="1"/>
    <s v="CANÇÃO GASTÃO VIDIGAL"/>
    <x v="4"/>
    <x v="43"/>
    <x v="0"/>
    <x v="1"/>
    <x v="0"/>
    <n v="6.99"/>
  </r>
  <r>
    <x v="3"/>
    <s v="CANÇÃO GASTÃO VIDIGAL"/>
    <x v="0"/>
    <x v="44"/>
    <x v="0"/>
    <x v="1"/>
    <x v="0"/>
    <n v="5.65"/>
  </r>
  <r>
    <x v="3"/>
    <s v="CANÇÃO GASTÃO VIDIGAL"/>
    <x v="0"/>
    <x v="45"/>
    <x v="0"/>
    <x v="1"/>
    <x v="0"/>
    <s v="VAZIO"/>
  </r>
  <r>
    <x v="3"/>
    <s v="CANÇÃO GASTÃO VIDIGAL"/>
    <x v="0"/>
    <x v="46"/>
    <x v="0"/>
    <x v="1"/>
    <x v="0"/>
    <s v="VAZIO"/>
  </r>
  <r>
    <x v="3"/>
    <s v="CANÇÃO GASTÃO VIDIGAL"/>
    <x v="0"/>
    <x v="47"/>
    <x v="0"/>
    <x v="1"/>
    <x v="0"/>
    <n v="4.1900000000000004"/>
  </r>
  <r>
    <x v="3"/>
    <s v="CANÇÃO GASTÃO VIDIGAL"/>
    <x v="0"/>
    <x v="48"/>
    <x v="0"/>
    <x v="1"/>
    <x v="0"/>
    <n v="5.15"/>
  </r>
  <r>
    <x v="0"/>
    <s v="CANÇÃO GASTÃO VIDIGAL"/>
    <x v="1"/>
    <x v="49"/>
    <x v="0"/>
    <x v="1"/>
    <x v="0"/>
    <s v="VAZIO"/>
  </r>
  <r>
    <x v="0"/>
    <s v="CANÇÃO GASTÃO VIDIGAL"/>
    <x v="1"/>
    <x v="50"/>
    <x v="0"/>
    <x v="1"/>
    <x v="0"/>
    <s v="VAZIO"/>
  </r>
  <r>
    <x v="0"/>
    <s v="CANÇÃO GASTÃO VIDIGAL"/>
    <x v="1"/>
    <x v="51"/>
    <x v="0"/>
    <x v="1"/>
    <x v="0"/>
    <s v="VAZIO"/>
  </r>
  <r>
    <x v="0"/>
    <s v="CANÇÃO GASTÃO VIDIGAL"/>
    <x v="1"/>
    <x v="52"/>
    <x v="0"/>
    <x v="1"/>
    <x v="0"/>
    <s v="VAZIO"/>
  </r>
  <r>
    <x v="0"/>
    <s v="CANÇÃO GASTÃO VIDIGAL"/>
    <x v="1"/>
    <x v="53"/>
    <x v="0"/>
    <x v="1"/>
    <x v="0"/>
    <s v="VAZIO"/>
  </r>
  <r>
    <x v="0"/>
    <s v="CANÇÃO GASTÃO VIDIGAL"/>
    <x v="1"/>
    <x v="54"/>
    <x v="0"/>
    <x v="1"/>
    <x v="0"/>
    <s v="VAZIO"/>
  </r>
  <r>
    <x v="0"/>
    <s v="CANÇÃO GASTÃO VIDIGAL"/>
    <x v="5"/>
    <x v="55"/>
    <x v="0"/>
    <x v="1"/>
    <x v="0"/>
    <n v="8.39"/>
  </r>
  <r>
    <x v="0"/>
    <s v="CANÇÃO GASTÃO VIDIGAL"/>
    <x v="5"/>
    <x v="56"/>
    <x v="0"/>
    <x v="1"/>
    <x v="0"/>
    <n v="11.99"/>
  </r>
  <r>
    <x v="0"/>
    <s v="CANÇÃO GASTÃO VIDIGAL"/>
    <x v="5"/>
    <x v="57"/>
    <x v="0"/>
    <x v="1"/>
    <x v="0"/>
    <n v="7.79"/>
  </r>
  <r>
    <x v="0"/>
    <s v="CANÇÃO GASTÃO VIDIGAL"/>
    <x v="5"/>
    <x v="58"/>
    <x v="0"/>
    <x v="1"/>
    <x v="0"/>
    <n v="6.98"/>
  </r>
  <r>
    <x v="0"/>
    <s v="CANÇÃO GASTÃO VIDIGAL"/>
    <x v="5"/>
    <x v="59"/>
    <x v="0"/>
    <x v="1"/>
    <x v="0"/>
    <s v="VAZIO"/>
  </r>
  <r>
    <x v="0"/>
    <s v="CANÇÃO GASTÃO VIDIGAL"/>
    <x v="5"/>
    <x v="60"/>
    <x v="0"/>
    <x v="1"/>
    <x v="0"/>
    <s v="VAZIO"/>
  </r>
  <r>
    <x v="0"/>
    <s v="CANÇÃO GASTÃO VIDIGAL"/>
    <x v="5"/>
    <x v="61"/>
    <x v="0"/>
    <x v="1"/>
    <x v="0"/>
    <s v="VAZIO"/>
  </r>
  <r>
    <x v="0"/>
    <s v="CANÇÃO GASTÃO VIDIGAL"/>
    <x v="4"/>
    <x v="62"/>
    <x v="0"/>
    <x v="1"/>
    <x v="0"/>
    <s v="VAZIO"/>
  </r>
  <r>
    <x v="0"/>
    <s v="CANÇÃO GASTÃO VIDIGAL"/>
    <x v="4"/>
    <x v="63"/>
    <x v="0"/>
    <x v="1"/>
    <x v="0"/>
    <s v="VAZIO"/>
  </r>
  <r>
    <x v="0"/>
    <s v="CANÇÃO GASTÃO VIDIGAL"/>
    <x v="4"/>
    <x v="64"/>
    <x v="0"/>
    <x v="1"/>
    <x v="0"/>
    <s v="VAZIO"/>
  </r>
  <r>
    <x v="0"/>
    <s v="CANÇÃO GASTÃO VIDIGAL"/>
    <x v="4"/>
    <x v="65"/>
    <x v="0"/>
    <x v="1"/>
    <x v="0"/>
    <n v="2.19"/>
  </r>
  <r>
    <x v="0"/>
    <s v="CANÇÃO GASTÃO VIDIGAL"/>
    <x v="4"/>
    <x v="66"/>
    <x v="0"/>
    <x v="1"/>
    <x v="0"/>
    <n v="2.25"/>
  </r>
  <r>
    <x v="0"/>
    <s v="CANÇÃO GASTÃO VIDIGAL"/>
    <x v="4"/>
    <x v="67"/>
    <x v="0"/>
    <x v="1"/>
    <x v="0"/>
    <n v="9.15"/>
  </r>
  <r>
    <x v="0"/>
    <s v="CANÇÃO GASTÃO VIDIGAL"/>
    <x v="4"/>
    <x v="68"/>
    <x v="0"/>
    <x v="1"/>
    <x v="0"/>
    <n v="8.99"/>
  </r>
  <r>
    <x v="0"/>
    <s v="CANÇÃO GASTÃO VIDIGAL"/>
    <x v="4"/>
    <x v="69"/>
    <x v="0"/>
    <x v="1"/>
    <x v="0"/>
    <s v="VAZIO"/>
  </r>
  <r>
    <x v="0"/>
    <s v="CANÇÃO GASTÃO VIDIGAL"/>
    <x v="4"/>
    <x v="70"/>
    <x v="0"/>
    <x v="1"/>
    <x v="0"/>
    <s v="VAZIO"/>
  </r>
  <r>
    <x v="0"/>
    <s v="CANÇÃO GASTÃO VIDIGAL"/>
    <x v="4"/>
    <x v="71"/>
    <x v="0"/>
    <x v="1"/>
    <x v="0"/>
    <n v="10.89"/>
  </r>
  <r>
    <x v="0"/>
    <s v="CANÇÃO GASTÃO VIDIGAL"/>
    <x v="0"/>
    <x v="72"/>
    <x v="0"/>
    <x v="1"/>
    <x v="0"/>
    <n v="10.79"/>
  </r>
  <r>
    <x v="0"/>
    <s v="MUFFATO BRASIL CASCAVEL - LOJA 033"/>
    <x v="1"/>
    <x v="73"/>
    <x v="2"/>
    <x v="0"/>
    <x v="0"/>
    <s v="VAZIO"/>
  </r>
  <r>
    <x v="0"/>
    <s v="MUFFATO BRASIL CASCAVEL - LOJA 033"/>
    <x v="1"/>
    <x v="74"/>
    <x v="2"/>
    <x v="0"/>
    <x v="0"/>
    <s v="VAZIO"/>
  </r>
  <r>
    <x v="0"/>
    <s v="MUFFATO BRASIL CASCAVEL - LOJA 033"/>
    <x v="1"/>
    <x v="75"/>
    <x v="2"/>
    <x v="0"/>
    <x v="0"/>
    <s v="VAZIO"/>
  </r>
  <r>
    <x v="0"/>
    <s v="MUFFATO BRASIL CASCAVEL - LOJA 033"/>
    <x v="1"/>
    <x v="76"/>
    <x v="2"/>
    <x v="0"/>
    <x v="0"/>
    <s v="VAZIO"/>
  </r>
  <r>
    <x v="0"/>
    <s v="MUFFATO BRASIL CASCAVEL - LOJA 033"/>
    <x v="6"/>
    <x v="77"/>
    <x v="2"/>
    <x v="0"/>
    <x v="0"/>
    <s v="VAZIO"/>
  </r>
  <r>
    <x v="0"/>
    <s v="MUFFATO BRASIL CASCAVEL - LOJA 033"/>
    <x v="6"/>
    <x v="78"/>
    <x v="2"/>
    <x v="0"/>
    <x v="0"/>
    <n v="4.45"/>
  </r>
  <r>
    <x v="0"/>
    <s v="MUFFATO BRASIL CASCAVEL - LOJA 033"/>
    <x v="6"/>
    <x v="79"/>
    <x v="2"/>
    <x v="0"/>
    <x v="0"/>
    <n v="8.99"/>
  </r>
  <r>
    <x v="0"/>
    <s v="MUFFATO BRASIL CASCAVEL - LOJA 033"/>
    <x v="6"/>
    <x v="80"/>
    <x v="2"/>
    <x v="0"/>
    <x v="0"/>
    <s v="VAZIO"/>
  </r>
  <r>
    <x v="0"/>
    <s v="MUFFATO BRASIL CASCAVEL - LOJA 033"/>
    <x v="6"/>
    <x v="81"/>
    <x v="2"/>
    <x v="0"/>
    <x v="0"/>
    <n v="4.59"/>
  </r>
  <r>
    <x v="0"/>
    <s v="MUFFATO BRASIL CASCAVEL - LOJA 033"/>
    <x v="6"/>
    <x v="82"/>
    <x v="2"/>
    <x v="0"/>
    <x v="0"/>
    <s v="VAZIO"/>
  </r>
  <r>
    <x v="0"/>
    <s v="MUFFATO BRASIL CASCAVEL - LOJA 033"/>
    <x v="7"/>
    <x v="83"/>
    <x v="2"/>
    <x v="0"/>
    <x v="0"/>
    <s v="VAZIO"/>
  </r>
  <r>
    <x v="0"/>
    <s v="MUFFATO BRASIL CASCAVEL - LOJA 033"/>
    <x v="7"/>
    <x v="84"/>
    <x v="2"/>
    <x v="0"/>
    <x v="0"/>
    <s v="VAZIO"/>
  </r>
  <r>
    <x v="0"/>
    <s v="MUFFATO BRASIL CASCAVEL - LOJA 033"/>
    <x v="7"/>
    <x v="85"/>
    <x v="2"/>
    <x v="0"/>
    <x v="0"/>
    <n v="6.25"/>
  </r>
  <r>
    <x v="0"/>
    <s v="MUFFATO BRASIL CASCAVEL - LOJA 033"/>
    <x v="7"/>
    <x v="86"/>
    <x v="2"/>
    <x v="0"/>
    <x v="0"/>
    <n v="7.49"/>
  </r>
  <r>
    <x v="0"/>
    <s v="MUFFATO BRASIL CASCAVEL - LOJA 033"/>
    <x v="7"/>
    <x v="87"/>
    <x v="2"/>
    <x v="0"/>
    <x v="0"/>
    <n v="3.45"/>
  </r>
  <r>
    <x v="0"/>
    <s v="MUFFATO BRASIL CASCAVEL - LOJA 033"/>
    <x v="7"/>
    <x v="88"/>
    <x v="2"/>
    <x v="0"/>
    <x v="0"/>
    <s v="VAZIO"/>
  </r>
  <r>
    <x v="0"/>
    <s v="MUFFATO BRASIL CASCAVEL - LOJA 033"/>
    <x v="7"/>
    <x v="89"/>
    <x v="2"/>
    <x v="0"/>
    <x v="0"/>
    <n v="3.99"/>
  </r>
  <r>
    <x v="0"/>
    <s v="MUFFATO BRASIL CASCAVEL - LOJA 033"/>
    <x v="7"/>
    <x v="90"/>
    <x v="2"/>
    <x v="0"/>
    <x v="0"/>
    <n v="3.45"/>
  </r>
  <r>
    <x v="0"/>
    <s v="MUFFATO BRASIL CASCAVEL - LOJA 033"/>
    <x v="7"/>
    <x v="91"/>
    <x v="2"/>
    <x v="0"/>
    <x v="0"/>
    <n v="4.25"/>
  </r>
  <r>
    <x v="0"/>
    <s v="MUFFATO BRASIL CASCAVEL - LOJA 033"/>
    <x v="7"/>
    <x v="92"/>
    <x v="2"/>
    <x v="0"/>
    <x v="0"/>
    <n v="4.99"/>
  </r>
  <r>
    <x v="0"/>
    <s v="MUFFATO BRASIL CASCAVEL - LOJA 033"/>
    <x v="7"/>
    <x v="93"/>
    <x v="2"/>
    <x v="0"/>
    <x v="0"/>
    <s v="VAZIO"/>
  </r>
  <r>
    <x v="0"/>
    <s v="MUFFATO BRASIL CASCAVEL - LOJA 033"/>
    <x v="6"/>
    <x v="94"/>
    <x v="2"/>
    <x v="0"/>
    <x v="0"/>
    <s v="VAZIO"/>
  </r>
  <r>
    <x v="0"/>
    <s v="MUFFATO BRASIL CASCAVEL - LOJA 033"/>
    <x v="6"/>
    <x v="95"/>
    <x v="2"/>
    <x v="0"/>
    <x v="0"/>
    <n v="3.55"/>
  </r>
  <r>
    <x v="0"/>
    <s v="MUFFATO BRASIL CASCAVEL - LOJA 033"/>
    <x v="6"/>
    <x v="96"/>
    <x v="2"/>
    <x v="0"/>
    <x v="0"/>
    <n v="5.13"/>
  </r>
  <r>
    <x v="0"/>
    <s v="MUFFATO BRASIL CASCAVEL - LOJA 033"/>
    <x v="6"/>
    <x v="97"/>
    <x v="2"/>
    <x v="0"/>
    <x v="0"/>
    <s v="VAZIO"/>
  </r>
  <r>
    <x v="0"/>
    <s v="MUFFATO BRASIL CASCAVEL - LOJA 033"/>
    <x v="6"/>
    <x v="98"/>
    <x v="2"/>
    <x v="0"/>
    <x v="0"/>
    <n v="6.05"/>
  </r>
  <r>
    <x v="0"/>
    <s v="MUFFATO BRASIL CASCAVEL - LOJA 033"/>
    <x v="5"/>
    <x v="99"/>
    <x v="2"/>
    <x v="0"/>
    <x v="0"/>
    <s v="VAZIO"/>
  </r>
  <r>
    <x v="0"/>
    <s v="MUFFATO BRASIL CASCAVEL - LOJA 033"/>
    <x v="5"/>
    <x v="100"/>
    <x v="2"/>
    <x v="0"/>
    <x v="0"/>
    <s v="VAZIO"/>
  </r>
  <r>
    <x v="0"/>
    <s v="MUFFATO BRASIL CASCAVEL - LOJA 033"/>
    <x v="1"/>
    <x v="101"/>
    <x v="2"/>
    <x v="0"/>
    <x v="0"/>
    <s v="VAZIO"/>
  </r>
  <r>
    <x v="0"/>
    <s v="MUFFATO BRASIL CASCAVEL - LOJA 033"/>
    <x v="1"/>
    <x v="102"/>
    <x v="2"/>
    <x v="0"/>
    <x v="0"/>
    <s v="VAZIO"/>
  </r>
  <r>
    <x v="0"/>
    <s v="MUFFATO BRASIL CASCAVEL - LOJA 033"/>
    <x v="1"/>
    <x v="103"/>
    <x v="2"/>
    <x v="0"/>
    <x v="0"/>
    <s v="VAZIO"/>
  </r>
  <r>
    <x v="0"/>
    <s v="MUFFATO BRASIL CASCAVEL - LOJA 033"/>
    <x v="1"/>
    <x v="104"/>
    <x v="2"/>
    <x v="0"/>
    <x v="0"/>
    <s v="VAZIO"/>
  </r>
  <r>
    <x v="0"/>
    <s v="MUFFATO BRASIL CASCAVEL - LOJA 033"/>
    <x v="1"/>
    <x v="105"/>
    <x v="2"/>
    <x v="0"/>
    <x v="0"/>
    <n v="4.18"/>
  </r>
  <r>
    <x v="0"/>
    <s v="MUFFATO BRASIL CASCAVEL - LOJA 033"/>
    <x v="1"/>
    <x v="54"/>
    <x v="2"/>
    <x v="0"/>
    <x v="0"/>
    <s v="VAZIO"/>
  </r>
  <r>
    <x v="0"/>
    <s v="MUFFATO BRASIL CASCAVEL - LOJA 033"/>
    <x v="1"/>
    <x v="53"/>
    <x v="2"/>
    <x v="0"/>
    <x v="0"/>
    <s v="VAZIO"/>
  </r>
  <r>
    <x v="0"/>
    <s v="MUFFATO BRASIL CASCAVEL - LOJA 033"/>
    <x v="1"/>
    <x v="52"/>
    <x v="2"/>
    <x v="0"/>
    <x v="0"/>
    <s v="VAZIO"/>
  </r>
  <r>
    <x v="0"/>
    <s v="MUFFATO BRASIL CASCAVEL - LOJA 033"/>
    <x v="1"/>
    <x v="51"/>
    <x v="2"/>
    <x v="0"/>
    <x v="0"/>
    <s v="VAZIO"/>
  </r>
  <r>
    <x v="0"/>
    <s v="MUFFATO BRASIL CASCAVEL - LOJA 033"/>
    <x v="1"/>
    <x v="50"/>
    <x v="2"/>
    <x v="0"/>
    <x v="0"/>
    <s v="VAZIO"/>
  </r>
  <r>
    <x v="2"/>
    <s v="MUFFATO BRASIL CASCAVEL - LOJA 033"/>
    <x v="1"/>
    <x v="106"/>
    <x v="2"/>
    <x v="0"/>
    <x v="0"/>
    <s v="VAZIO"/>
  </r>
  <r>
    <x v="2"/>
    <s v="MUFFATO BRASIL CASCAVEL - LOJA 033"/>
    <x v="1"/>
    <x v="107"/>
    <x v="2"/>
    <x v="0"/>
    <x v="0"/>
    <s v="VAZIO"/>
  </r>
  <r>
    <x v="1"/>
    <s v="MUFFATO BRASIL CASCAVEL - LOJA 033"/>
    <x v="3"/>
    <x v="108"/>
    <x v="2"/>
    <x v="0"/>
    <x v="0"/>
    <s v="VAZIO"/>
  </r>
  <r>
    <x v="1"/>
    <s v="MUFFATO BRASIL CASCAVEL - LOJA 033"/>
    <x v="3"/>
    <x v="109"/>
    <x v="2"/>
    <x v="0"/>
    <x v="0"/>
    <s v="VAZIO"/>
  </r>
  <r>
    <x v="3"/>
    <s v="MUFFATO BRASIL CASCAVEL - LOJA 033"/>
    <x v="6"/>
    <x v="110"/>
    <x v="2"/>
    <x v="0"/>
    <x v="0"/>
    <n v="4.09"/>
  </r>
  <r>
    <x v="3"/>
    <s v="MUFFATO BRASIL CASCAVEL - LOJA 033"/>
    <x v="6"/>
    <x v="111"/>
    <x v="2"/>
    <x v="0"/>
    <x v="0"/>
    <n v="2.75"/>
  </r>
  <r>
    <x v="3"/>
    <s v="MUFFATO BRASIL CASCAVEL - LOJA 033"/>
    <x v="6"/>
    <x v="112"/>
    <x v="2"/>
    <x v="0"/>
    <x v="0"/>
    <n v="2.5499999999999998"/>
  </r>
  <r>
    <x v="2"/>
    <s v="MUFFATO BRASIL CASCAVEL - LOJA 033"/>
    <x v="7"/>
    <x v="113"/>
    <x v="2"/>
    <x v="0"/>
    <x v="0"/>
    <n v="3.95"/>
  </r>
  <r>
    <x v="2"/>
    <s v="MUFFATO BRASIL CASCAVEL - LOJA 033"/>
    <x v="7"/>
    <x v="114"/>
    <x v="2"/>
    <x v="0"/>
    <x v="0"/>
    <n v="0.79"/>
  </r>
  <r>
    <x v="0"/>
    <s v="MUFFATO BRASIL CASCAVEL - LOJA 033"/>
    <x v="1"/>
    <x v="26"/>
    <x v="2"/>
    <x v="0"/>
    <x v="0"/>
    <n v="5.39"/>
  </r>
  <r>
    <x v="0"/>
    <s v="MUFFATO BRASIL CASCAVEL - LOJA 033"/>
    <x v="1"/>
    <x v="25"/>
    <x v="2"/>
    <x v="0"/>
    <x v="0"/>
    <s v="VAZIO"/>
  </r>
  <r>
    <x v="0"/>
    <s v="MUFFATO BRASIL CASCAVEL - LOJA 033"/>
    <x v="1"/>
    <x v="49"/>
    <x v="2"/>
    <x v="0"/>
    <x v="0"/>
    <s v="VAZIO"/>
  </r>
  <r>
    <x v="0"/>
    <s v="MUFFATO BRASIL CASCAVEL - LOJA 033"/>
    <x v="5"/>
    <x v="115"/>
    <x v="2"/>
    <x v="0"/>
    <x v="0"/>
    <s v="VAZIO"/>
  </r>
  <r>
    <x v="0"/>
    <s v="MUFFATO BRASIL CASCAVEL - LOJA 033"/>
    <x v="5"/>
    <x v="116"/>
    <x v="2"/>
    <x v="0"/>
    <x v="0"/>
    <s v="VAZIO"/>
  </r>
  <r>
    <x v="0"/>
    <s v="MUFFATO BRASIL CASCAVEL - LOJA 033"/>
    <x v="5"/>
    <x v="117"/>
    <x v="2"/>
    <x v="0"/>
    <x v="0"/>
    <s v="VAZIO"/>
  </r>
  <r>
    <x v="0"/>
    <s v="MUFFATO BRASIL CASCAVEL - LOJA 033"/>
    <x v="5"/>
    <x v="118"/>
    <x v="2"/>
    <x v="0"/>
    <x v="0"/>
    <s v="VAZIO"/>
  </r>
  <r>
    <x v="0"/>
    <s v="MUFFATO BRASIL CASCAVEL - LOJA 033"/>
    <x v="5"/>
    <x v="119"/>
    <x v="2"/>
    <x v="0"/>
    <x v="0"/>
    <s v="VAZIO"/>
  </r>
  <r>
    <x v="0"/>
    <s v="MUFFATO BRASIL CASCAVEL - LOJA 033"/>
    <x v="5"/>
    <x v="120"/>
    <x v="2"/>
    <x v="0"/>
    <x v="0"/>
    <s v="VAZIO"/>
  </r>
  <r>
    <x v="0"/>
    <s v="MUFFATO BRASIL CASCAVEL - LOJA 033"/>
    <x v="5"/>
    <x v="121"/>
    <x v="2"/>
    <x v="0"/>
    <x v="0"/>
    <s v="VAZIO"/>
  </r>
  <r>
    <x v="0"/>
    <s v="MUFFATO BRASIL CASCAVEL - LOJA 033"/>
    <x v="5"/>
    <x v="122"/>
    <x v="2"/>
    <x v="0"/>
    <x v="0"/>
    <n v="7.48"/>
  </r>
  <r>
    <x v="0"/>
    <s v="MUFFATO BRASIL CASCAVEL - LOJA 033"/>
    <x v="5"/>
    <x v="123"/>
    <x v="2"/>
    <x v="0"/>
    <x v="0"/>
    <n v="10.29"/>
  </r>
  <r>
    <x v="0"/>
    <s v="MUFFATO BRASIL CASCAVEL - LOJA 033"/>
    <x v="5"/>
    <x v="124"/>
    <x v="2"/>
    <x v="0"/>
    <x v="0"/>
    <n v="8.99"/>
  </r>
  <r>
    <x v="0"/>
    <s v="MUFFATO BRASIL CASCAVEL - LOJA 033"/>
    <x v="5"/>
    <x v="125"/>
    <x v="2"/>
    <x v="0"/>
    <x v="0"/>
    <n v="8.98"/>
  </r>
  <r>
    <x v="0"/>
    <s v="MUFFATO BRASIL CASCAVEL - LOJA 033"/>
    <x v="5"/>
    <x v="126"/>
    <x v="2"/>
    <x v="0"/>
    <x v="0"/>
    <n v="7.98"/>
  </r>
  <r>
    <x v="0"/>
    <s v="MUFFATO BRASIL CASCAVEL - LOJA 033"/>
    <x v="5"/>
    <x v="127"/>
    <x v="2"/>
    <x v="0"/>
    <x v="0"/>
    <s v="VAZIO"/>
  </r>
  <r>
    <x v="0"/>
    <s v="MUFFATO BRASIL CASCAVEL - LOJA 033"/>
    <x v="5"/>
    <x v="128"/>
    <x v="2"/>
    <x v="0"/>
    <x v="0"/>
    <s v="VAZIO"/>
  </r>
  <r>
    <x v="0"/>
    <s v="MUFFATO BRASIL CASCAVEL - LOJA 033"/>
    <x v="5"/>
    <x v="129"/>
    <x v="2"/>
    <x v="0"/>
    <x v="0"/>
    <s v="VAZIO"/>
  </r>
  <r>
    <x v="0"/>
    <s v="MUFFATO BRASIL CASCAVEL - LOJA 033"/>
    <x v="5"/>
    <x v="130"/>
    <x v="2"/>
    <x v="0"/>
    <x v="0"/>
    <n v="7.89"/>
  </r>
  <r>
    <x v="0"/>
    <s v="MUFFATO BRASIL CASCAVEL - LOJA 033"/>
    <x v="6"/>
    <x v="131"/>
    <x v="2"/>
    <x v="0"/>
    <x v="0"/>
    <n v="3.19"/>
  </r>
  <r>
    <x v="0"/>
    <s v="MUFFATO BRASIL CASCAVEL - LOJA 033"/>
    <x v="6"/>
    <x v="132"/>
    <x v="2"/>
    <x v="0"/>
    <x v="0"/>
    <n v="4.9800000000000004"/>
  </r>
  <r>
    <x v="0"/>
    <s v="MUFFATO BRASIL CASCAVEL - LOJA 033"/>
    <x v="6"/>
    <x v="133"/>
    <x v="2"/>
    <x v="0"/>
    <x v="0"/>
    <n v="3.39"/>
  </r>
  <r>
    <x v="0"/>
    <s v="MUFFATO BRASIL CASCAVEL - LOJA 033"/>
    <x v="6"/>
    <x v="134"/>
    <x v="2"/>
    <x v="0"/>
    <x v="0"/>
    <n v="3.75"/>
  </r>
  <r>
    <x v="0"/>
    <s v="MUFFATO BRASIL CASCAVEL - LOJA 033"/>
    <x v="6"/>
    <x v="135"/>
    <x v="2"/>
    <x v="0"/>
    <x v="0"/>
    <s v="VAZIO"/>
  </r>
  <r>
    <x v="0"/>
    <s v="MUFFATO BRASIL CASCAVEL - LOJA 033"/>
    <x v="6"/>
    <x v="136"/>
    <x v="2"/>
    <x v="0"/>
    <x v="0"/>
    <s v="VAZIO"/>
  </r>
  <r>
    <x v="0"/>
    <s v="MUFFATO BRASIL CASCAVEL - LOJA 033"/>
    <x v="6"/>
    <x v="137"/>
    <x v="2"/>
    <x v="0"/>
    <x v="0"/>
    <s v="VAZIO"/>
  </r>
  <r>
    <x v="0"/>
    <s v="MUFFATO BRASIL CASCAVEL - LOJA 033"/>
    <x v="6"/>
    <x v="138"/>
    <x v="2"/>
    <x v="0"/>
    <x v="0"/>
    <s v="VAZIO"/>
  </r>
  <r>
    <x v="0"/>
    <s v="MUFFATO BRASIL CASCAVEL - LOJA 033"/>
    <x v="0"/>
    <x v="0"/>
    <x v="2"/>
    <x v="0"/>
    <x v="0"/>
    <s v="VAZIO"/>
  </r>
  <r>
    <x v="0"/>
    <s v="MUFFATO BRASIL CASCAVEL - LOJA 033"/>
    <x v="0"/>
    <x v="1"/>
    <x v="2"/>
    <x v="0"/>
    <x v="0"/>
    <s v="VAZIO"/>
  </r>
  <r>
    <x v="0"/>
    <s v="MUFFATO BRASIL CASCAVEL - LOJA 033"/>
    <x v="0"/>
    <x v="2"/>
    <x v="2"/>
    <x v="0"/>
    <x v="0"/>
    <n v="2.98"/>
  </r>
  <r>
    <x v="0"/>
    <s v="MUFFATO BRASIL CASCAVEL - LOJA 033"/>
    <x v="0"/>
    <x v="3"/>
    <x v="2"/>
    <x v="0"/>
    <x v="0"/>
    <n v="2.89"/>
  </r>
  <r>
    <x v="0"/>
    <s v="MUFFATO BRASIL CASCAVEL - LOJA 033"/>
    <x v="0"/>
    <x v="4"/>
    <x v="2"/>
    <x v="0"/>
    <x v="0"/>
    <n v="2.98"/>
  </r>
  <r>
    <x v="0"/>
    <s v="MUFFATO BRASIL CASCAVEL - LOJA 033"/>
    <x v="0"/>
    <x v="5"/>
    <x v="2"/>
    <x v="0"/>
    <x v="0"/>
    <n v="2.89"/>
  </r>
  <r>
    <x v="0"/>
    <s v="MUFFATO BRASIL CASCAVEL - LOJA 033"/>
    <x v="0"/>
    <x v="6"/>
    <x v="2"/>
    <x v="0"/>
    <x v="0"/>
    <n v="5.45"/>
  </r>
  <r>
    <x v="0"/>
    <s v="MUFFATO BRASIL CASCAVEL - LOJA 033"/>
    <x v="0"/>
    <x v="7"/>
    <x v="2"/>
    <x v="0"/>
    <x v="0"/>
    <s v="VAZIO"/>
  </r>
  <r>
    <x v="0"/>
    <s v="MUFFATO BRASIL CASCAVEL - LOJA 033"/>
    <x v="0"/>
    <x v="8"/>
    <x v="2"/>
    <x v="0"/>
    <x v="0"/>
    <s v="VAZIO"/>
  </r>
  <r>
    <x v="0"/>
    <s v="MUFFATO BRASIL CASCAVEL - LOJA 033"/>
    <x v="0"/>
    <x v="9"/>
    <x v="2"/>
    <x v="0"/>
    <x v="0"/>
    <s v="VAZIO"/>
  </r>
  <r>
    <x v="0"/>
    <s v="MUFFATO BRASIL CASCAVEL - LOJA 033"/>
    <x v="0"/>
    <x v="10"/>
    <x v="2"/>
    <x v="0"/>
    <x v="0"/>
    <s v="VAZIO"/>
  </r>
  <r>
    <x v="0"/>
    <s v="MUFFATO BRASIL CASCAVEL - LOJA 033"/>
    <x v="0"/>
    <x v="11"/>
    <x v="2"/>
    <x v="0"/>
    <x v="0"/>
    <n v="5.95"/>
  </r>
  <r>
    <x v="0"/>
    <s v="MUFFATO BRASIL CASCAVEL - LOJA 033"/>
    <x v="0"/>
    <x v="12"/>
    <x v="2"/>
    <x v="0"/>
    <x v="0"/>
    <s v="VAZIO"/>
  </r>
  <r>
    <x v="0"/>
    <s v="MUFFATO BRASIL CASCAVEL - LOJA 033"/>
    <x v="0"/>
    <x v="13"/>
    <x v="2"/>
    <x v="0"/>
    <x v="0"/>
    <s v="VAZIO"/>
  </r>
  <r>
    <x v="0"/>
    <s v="MUFFATO BRASIL CASCAVEL - LOJA 033"/>
    <x v="0"/>
    <x v="14"/>
    <x v="2"/>
    <x v="0"/>
    <x v="0"/>
    <s v="VAZIO"/>
  </r>
  <r>
    <x v="0"/>
    <s v="MUFFATO BRASIL CASCAVEL - LOJA 033"/>
    <x v="0"/>
    <x v="15"/>
    <x v="2"/>
    <x v="0"/>
    <x v="0"/>
    <n v="5.69"/>
  </r>
  <r>
    <x v="0"/>
    <s v="MUFFATO BRASIL CASCAVEL - LOJA 033"/>
    <x v="0"/>
    <x v="16"/>
    <x v="2"/>
    <x v="0"/>
    <x v="0"/>
    <s v="VAZIO"/>
  </r>
  <r>
    <x v="0"/>
    <s v="MUFFATO BRASIL CASCAVEL - LOJA 033"/>
    <x v="0"/>
    <x v="17"/>
    <x v="2"/>
    <x v="0"/>
    <x v="0"/>
    <s v="VAZIO"/>
  </r>
  <r>
    <x v="0"/>
    <s v="MUFFATO BRASIL CASCAVEL - LOJA 033"/>
    <x v="0"/>
    <x v="18"/>
    <x v="2"/>
    <x v="0"/>
    <x v="0"/>
    <s v="VAZIO"/>
  </r>
  <r>
    <x v="0"/>
    <s v="MUFFATO BRASIL CASCAVEL - LOJA 033"/>
    <x v="0"/>
    <x v="19"/>
    <x v="2"/>
    <x v="0"/>
    <x v="0"/>
    <s v="VAZIO"/>
  </r>
  <r>
    <x v="0"/>
    <s v="MUFFATO BRASIL CASCAVEL - LOJA 033"/>
    <x v="0"/>
    <x v="20"/>
    <x v="2"/>
    <x v="0"/>
    <x v="0"/>
    <n v="6.99"/>
  </r>
  <r>
    <x v="0"/>
    <s v="MUFFATO BRASIL CASCAVEL - LOJA 033"/>
    <x v="0"/>
    <x v="21"/>
    <x v="2"/>
    <x v="0"/>
    <x v="0"/>
    <s v="VAZIO"/>
  </r>
  <r>
    <x v="0"/>
    <s v="MUFFATO BRASIL CASCAVEL - LOJA 033"/>
    <x v="0"/>
    <x v="22"/>
    <x v="2"/>
    <x v="0"/>
    <x v="0"/>
    <n v="8.9"/>
  </r>
  <r>
    <x v="0"/>
    <s v="MUFFATO BRASIL CASCAVEL - LOJA 033"/>
    <x v="0"/>
    <x v="23"/>
    <x v="2"/>
    <x v="0"/>
    <x v="0"/>
    <s v="VAZIO"/>
  </r>
  <r>
    <x v="0"/>
    <s v="MUFFATO BRASIL CASCAVEL - LOJA 033"/>
    <x v="0"/>
    <x v="24"/>
    <x v="2"/>
    <x v="0"/>
    <x v="0"/>
    <s v="VAZIO"/>
  </r>
  <r>
    <x v="0"/>
    <s v="MUFFATO BRASIL CASCAVEL - LOJA 033"/>
    <x v="1"/>
    <x v="25"/>
    <x v="2"/>
    <x v="0"/>
    <x v="0"/>
    <s v="VAZIO"/>
  </r>
  <r>
    <x v="0"/>
    <s v="MUFFATO BRASIL CASCAVEL - LOJA 033"/>
    <x v="1"/>
    <x v="26"/>
    <x v="2"/>
    <x v="0"/>
    <x v="0"/>
    <n v="5.39"/>
  </r>
  <r>
    <x v="0"/>
    <s v="MUFFATO BRASIL CASCAVEL - LOJA 033"/>
    <x v="2"/>
    <x v="27"/>
    <x v="2"/>
    <x v="0"/>
    <x v="0"/>
    <n v="5.45"/>
  </r>
  <r>
    <x v="0"/>
    <s v="MUFFATO BRASIL CASCAVEL - LOJA 033"/>
    <x v="2"/>
    <x v="28"/>
    <x v="2"/>
    <x v="0"/>
    <x v="0"/>
    <s v="VAZIO"/>
  </r>
  <r>
    <x v="0"/>
    <s v="MUFFATO BRASIL CASCAVEL - LOJA 033"/>
    <x v="2"/>
    <x v="29"/>
    <x v="2"/>
    <x v="0"/>
    <x v="0"/>
    <s v="VAZIO"/>
  </r>
  <r>
    <x v="0"/>
    <s v="MUFFATO BRASIL CASCAVEL - LOJA 033"/>
    <x v="2"/>
    <x v="30"/>
    <x v="2"/>
    <x v="0"/>
    <x v="0"/>
    <n v="5.29"/>
  </r>
  <r>
    <x v="0"/>
    <s v="MUFFATO BRASIL CASCAVEL - LOJA 033"/>
    <x v="2"/>
    <x v="31"/>
    <x v="2"/>
    <x v="0"/>
    <x v="0"/>
    <s v="VAZIO"/>
  </r>
  <r>
    <x v="0"/>
    <s v="MUFFATO BRASIL CASCAVEL - LOJA 033"/>
    <x v="2"/>
    <x v="32"/>
    <x v="2"/>
    <x v="0"/>
    <x v="0"/>
    <s v="VAZIO"/>
  </r>
  <r>
    <x v="0"/>
    <s v="MUFFATO BRASIL CASCAVEL - LOJA 033"/>
    <x v="2"/>
    <x v="33"/>
    <x v="2"/>
    <x v="0"/>
    <x v="0"/>
    <s v="VAZIO"/>
  </r>
  <r>
    <x v="0"/>
    <s v="MUFFATO BRASIL CASCAVEL - LOJA 033"/>
    <x v="2"/>
    <x v="34"/>
    <x v="2"/>
    <x v="0"/>
    <x v="0"/>
    <n v="5.75"/>
  </r>
  <r>
    <x v="0"/>
    <s v="MUFFATO BRASIL CASCAVEL - LOJA 033"/>
    <x v="2"/>
    <x v="35"/>
    <x v="2"/>
    <x v="0"/>
    <x v="0"/>
    <s v="VAZIO"/>
  </r>
  <r>
    <x v="1"/>
    <s v="MUFFATO BRASIL CASCAVEL - LOJA 033"/>
    <x v="0"/>
    <x v="36"/>
    <x v="2"/>
    <x v="0"/>
    <x v="0"/>
    <n v="2.89"/>
  </r>
  <r>
    <x v="1"/>
    <s v="MUFFATO BRASIL CASCAVEL - LOJA 033"/>
    <x v="2"/>
    <x v="37"/>
    <x v="2"/>
    <x v="0"/>
    <x v="0"/>
    <s v="VAZIO"/>
  </r>
  <r>
    <x v="1"/>
    <s v="MUFFATO BRASIL CASCAVEL - LOJA 033"/>
    <x v="2"/>
    <x v="38"/>
    <x v="2"/>
    <x v="0"/>
    <x v="0"/>
    <s v="VAZIO"/>
  </r>
  <r>
    <x v="2"/>
    <s v="MUFFATO BRASIL CASCAVEL - LOJA 033"/>
    <x v="1"/>
    <x v="39"/>
    <x v="2"/>
    <x v="0"/>
    <x v="0"/>
    <n v="4.3899999999999997"/>
  </r>
  <r>
    <x v="2"/>
    <s v="MUFFATO BRASIL CASCAVEL - LOJA 033"/>
    <x v="1"/>
    <x v="40"/>
    <x v="2"/>
    <x v="0"/>
    <x v="0"/>
    <n v="4.3899999999999997"/>
  </r>
  <r>
    <x v="1"/>
    <s v="MUFFATO BRASIL CASCAVEL - LOJA 033"/>
    <x v="3"/>
    <x v="41"/>
    <x v="2"/>
    <x v="0"/>
    <x v="0"/>
    <s v="VAZIO"/>
  </r>
  <r>
    <x v="1"/>
    <s v="MUFFATO BRASIL CASCAVEL - LOJA 033"/>
    <x v="4"/>
    <x v="42"/>
    <x v="2"/>
    <x v="0"/>
    <x v="0"/>
    <s v="VAZIO"/>
  </r>
  <r>
    <x v="1"/>
    <s v="MUFFATO BRASIL CASCAVEL - LOJA 033"/>
    <x v="4"/>
    <x v="43"/>
    <x v="2"/>
    <x v="0"/>
    <x v="0"/>
    <s v="VAZIO"/>
  </r>
  <r>
    <x v="3"/>
    <s v="MUFFATO BRASIL CASCAVEL - LOJA 033"/>
    <x v="0"/>
    <x v="44"/>
    <x v="2"/>
    <x v="0"/>
    <x v="0"/>
    <n v="6.59"/>
  </r>
  <r>
    <x v="3"/>
    <s v="MUFFATO BRASIL CASCAVEL - LOJA 033"/>
    <x v="0"/>
    <x v="45"/>
    <x v="2"/>
    <x v="0"/>
    <x v="0"/>
    <s v="VAZIO"/>
  </r>
  <r>
    <x v="3"/>
    <s v="MUFFATO BRASIL CASCAVEL - LOJA 033"/>
    <x v="0"/>
    <x v="46"/>
    <x v="2"/>
    <x v="0"/>
    <x v="0"/>
    <s v="VAZIO"/>
  </r>
  <r>
    <x v="3"/>
    <s v="MUFFATO BRASIL CASCAVEL - LOJA 033"/>
    <x v="0"/>
    <x v="47"/>
    <x v="2"/>
    <x v="0"/>
    <x v="0"/>
    <n v="5.59"/>
  </r>
  <r>
    <x v="3"/>
    <s v="MUFFATO BRASIL CASCAVEL - LOJA 033"/>
    <x v="0"/>
    <x v="48"/>
    <x v="2"/>
    <x v="0"/>
    <x v="0"/>
    <n v="5.39"/>
  </r>
  <r>
    <x v="0"/>
    <s v="MUFFATO BRASIL CASCAVEL - LOJA 033"/>
    <x v="1"/>
    <x v="49"/>
    <x v="2"/>
    <x v="0"/>
    <x v="0"/>
    <s v="VAZIO"/>
  </r>
  <r>
    <x v="0"/>
    <s v="MUFFATO BRASIL CASCAVEL - LOJA 033"/>
    <x v="1"/>
    <x v="50"/>
    <x v="2"/>
    <x v="0"/>
    <x v="0"/>
    <s v="VAZIO"/>
  </r>
  <r>
    <x v="0"/>
    <s v="MUFFATO BRASIL CASCAVEL - LOJA 033"/>
    <x v="1"/>
    <x v="51"/>
    <x v="2"/>
    <x v="0"/>
    <x v="0"/>
    <s v="VAZIO"/>
  </r>
  <r>
    <x v="0"/>
    <s v="MUFFATO BRASIL CASCAVEL - LOJA 033"/>
    <x v="1"/>
    <x v="52"/>
    <x v="2"/>
    <x v="0"/>
    <x v="0"/>
    <s v="VAZIO"/>
  </r>
  <r>
    <x v="0"/>
    <s v="MUFFATO BRASIL CASCAVEL - LOJA 033"/>
    <x v="1"/>
    <x v="53"/>
    <x v="2"/>
    <x v="0"/>
    <x v="0"/>
    <s v="VAZIO"/>
  </r>
  <r>
    <x v="0"/>
    <s v="MUFFATO BRASIL CASCAVEL - LOJA 033"/>
    <x v="1"/>
    <x v="54"/>
    <x v="2"/>
    <x v="0"/>
    <x v="0"/>
    <s v="VAZIO"/>
  </r>
  <r>
    <x v="0"/>
    <s v="MUFFATO BRASIL CASCAVEL - LOJA 033"/>
    <x v="5"/>
    <x v="55"/>
    <x v="2"/>
    <x v="0"/>
    <x v="0"/>
    <n v="9.39"/>
  </r>
  <r>
    <x v="0"/>
    <s v="MUFFATO BRASIL CASCAVEL - LOJA 033"/>
    <x v="5"/>
    <x v="56"/>
    <x v="2"/>
    <x v="0"/>
    <x v="0"/>
    <s v="VAZIO"/>
  </r>
  <r>
    <x v="0"/>
    <s v="MUFFATO BRASIL CASCAVEL - LOJA 033"/>
    <x v="5"/>
    <x v="57"/>
    <x v="2"/>
    <x v="0"/>
    <x v="0"/>
    <n v="6.45"/>
  </r>
  <r>
    <x v="0"/>
    <s v="MUFFATO BRASIL CASCAVEL - LOJA 033"/>
    <x v="5"/>
    <x v="58"/>
    <x v="2"/>
    <x v="0"/>
    <x v="0"/>
    <n v="7.58"/>
  </r>
  <r>
    <x v="0"/>
    <s v="MUFFATO BRASIL CASCAVEL - LOJA 033"/>
    <x v="5"/>
    <x v="59"/>
    <x v="2"/>
    <x v="0"/>
    <x v="0"/>
    <s v="VAZIO"/>
  </r>
  <r>
    <x v="0"/>
    <s v="MUFFATO BRASIL CASCAVEL - LOJA 033"/>
    <x v="5"/>
    <x v="60"/>
    <x v="2"/>
    <x v="0"/>
    <x v="0"/>
    <s v="VAZIO"/>
  </r>
  <r>
    <x v="0"/>
    <s v="MUFFATO BRASIL CASCAVEL - LOJA 033"/>
    <x v="5"/>
    <x v="61"/>
    <x v="2"/>
    <x v="0"/>
    <x v="0"/>
    <n v="8.75"/>
  </r>
  <r>
    <x v="0"/>
    <s v="MUFFATO BRASIL CASCAVEL - LOJA 033"/>
    <x v="4"/>
    <x v="62"/>
    <x v="2"/>
    <x v="0"/>
    <x v="0"/>
    <n v="2.15"/>
  </r>
  <r>
    <x v="0"/>
    <s v="MUFFATO BRASIL CASCAVEL - LOJA 033"/>
    <x v="4"/>
    <x v="63"/>
    <x v="2"/>
    <x v="0"/>
    <x v="0"/>
    <s v="VAZIO"/>
  </r>
  <r>
    <x v="0"/>
    <s v="MUFFATO BRASIL CASCAVEL - LOJA 033"/>
    <x v="4"/>
    <x v="64"/>
    <x v="2"/>
    <x v="0"/>
    <x v="0"/>
    <n v="2.19"/>
  </r>
  <r>
    <x v="0"/>
    <s v="MUFFATO BRASIL CASCAVEL - LOJA 033"/>
    <x v="4"/>
    <x v="65"/>
    <x v="2"/>
    <x v="0"/>
    <x v="0"/>
    <s v="VAZIO"/>
  </r>
  <r>
    <x v="0"/>
    <s v="MUFFATO BRASIL CASCAVEL - LOJA 033"/>
    <x v="4"/>
    <x v="66"/>
    <x v="2"/>
    <x v="0"/>
    <x v="0"/>
    <s v="VAZIO"/>
  </r>
  <r>
    <x v="0"/>
    <s v="MUFFATO BRASIL CASCAVEL - LOJA 033"/>
    <x v="4"/>
    <x v="67"/>
    <x v="2"/>
    <x v="0"/>
    <x v="0"/>
    <n v="9.98"/>
  </r>
  <r>
    <x v="0"/>
    <s v="MUFFATO BRASIL CASCAVEL - LOJA 033"/>
    <x v="4"/>
    <x v="68"/>
    <x v="2"/>
    <x v="0"/>
    <x v="0"/>
    <s v="VAZIO"/>
  </r>
  <r>
    <x v="0"/>
    <s v="MUFFATO BRASIL CASCAVEL - LOJA 033"/>
    <x v="4"/>
    <x v="69"/>
    <x v="2"/>
    <x v="0"/>
    <x v="0"/>
    <s v="VAZIO"/>
  </r>
  <r>
    <x v="0"/>
    <s v="MUFFATO BRASIL CASCAVEL - LOJA 033"/>
    <x v="4"/>
    <x v="70"/>
    <x v="2"/>
    <x v="0"/>
    <x v="0"/>
    <n v="9.5500000000000007"/>
  </r>
  <r>
    <x v="0"/>
    <s v="MUFFATO BRASIL CASCAVEL - LOJA 033"/>
    <x v="4"/>
    <x v="71"/>
    <x v="2"/>
    <x v="0"/>
    <x v="0"/>
    <s v="VAZIO"/>
  </r>
  <r>
    <x v="0"/>
    <s v="MUFFATO BRASIL CASCAVEL - LOJA 033"/>
    <x v="0"/>
    <x v="72"/>
    <x v="2"/>
    <x v="0"/>
    <x v="0"/>
    <s v="VAZIO"/>
  </r>
  <r>
    <x v="0"/>
    <s v="RONDON MACHADO"/>
    <x v="1"/>
    <x v="73"/>
    <x v="3"/>
    <x v="3"/>
    <x v="0"/>
    <s v="VAZIO"/>
  </r>
  <r>
    <x v="0"/>
    <s v="RONDON MACHADO"/>
    <x v="1"/>
    <x v="74"/>
    <x v="3"/>
    <x v="3"/>
    <x v="0"/>
    <s v="VAZIO"/>
  </r>
  <r>
    <x v="0"/>
    <s v="RONDON MACHADO"/>
    <x v="1"/>
    <x v="75"/>
    <x v="3"/>
    <x v="3"/>
    <x v="0"/>
    <n v="1.79"/>
  </r>
  <r>
    <x v="0"/>
    <s v="RONDON MACHADO"/>
    <x v="1"/>
    <x v="76"/>
    <x v="3"/>
    <x v="3"/>
    <x v="0"/>
    <n v="1.26"/>
  </r>
  <r>
    <x v="0"/>
    <s v="RONDON MACHADO"/>
    <x v="6"/>
    <x v="77"/>
    <x v="3"/>
    <x v="3"/>
    <x v="0"/>
    <s v="VAZIO"/>
  </r>
  <r>
    <x v="0"/>
    <s v="RONDON MACHADO"/>
    <x v="6"/>
    <x v="78"/>
    <x v="3"/>
    <x v="3"/>
    <x v="0"/>
    <s v="VAZIO"/>
  </r>
  <r>
    <x v="0"/>
    <s v="RONDON MACHADO"/>
    <x v="6"/>
    <x v="79"/>
    <x v="3"/>
    <x v="3"/>
    <x v="0"/>
    <n v="6.85"/>
  </r>
  <r>
    <x v="0"/>
    <s v="RONDON MACHADO"/>
    <x v="6"/>
    <x v="80"/>
    <x v="3"/>
    <x v="3"/>
    <x v="0"/>
    <s v="VAZIO"/>
  </r>
  <r>
    <x v="0"/>
    <s v="RONDON MACHADO"/>
    <x v="6"/>
    <x v="81"/>
    <x v="3"/>
    <x v="3"/>
    <x v="0"/>
    <n v="3.99"/>
  </r>
  <r>
    <x v="0"/>
    <s v="RONDON MACHADO"/>
    <x v="6"/>
    <x v="82"/>
    <x v="3"/>
    <x v="3"/>
    <x v="0"/>
    <n v="6.25"/>
  </r>
  <r>
    <x v="0"/>
    <s v="RONDON MACHADO"/>
    <x v="7"/>
    <x v="83"/>
    <x v="3"/>
    <x v="3"/>
    <x v="0"/>
    <s v="VAZIO"/>
  </r>
  <r>
    <x v="0"/>
    <s v="RONDON MACHADO"/>
    <x v="7"/>
    <x v="84"/>
    <x v="3"/>
    <x v="3"/>
    <x v="0"/>
    <s v="VAZIO"/>
  </r>
  <r>
    <x v="0"/>
    <s v="RONDON MACHADO"/>
    <x v="7"/>
    <x v="85"/>
    <x v="3"/>
    <x v="3"/>
    <x v="0"/>
    <n v="1.57"/>
  </r>
  <r>
    <x v="0"/>
    <s v="RONDON MACHADO"/>
    <x v="7"/>
    <x v="86"/>
    <x v="3"/>
    <x v="3"/>
    <x v="0"/>
    <s v="VAZIO"/>
  </r>
  <r>
    <x v="0"/>
    <s v="RONDON MACHADO"/>
    <x v="7"/>
    <x v="87"/>
    <x v="3"/>
    <x v="3"/>
    <x v="0"/>
    <s v="VAZIO"/>
  </r>
  <r>
    <x v="0"/>
    <s v="RONDON MACHADO"/>
    <x v="7"/>
    <x v="88"/>
    <x v="3"/>
    <x v="3"/>
    <x v="0"/>
    <s v="VAZIO"/>
  </r>
  <r>
    <x v="0"/>
    <s v="RONDON MACHADO"/>
    <x v="7"/>
    <x v="89"/>
    <x v="3"/>
    <x v="3"/>
    <x v="0"/>
    <n v="4.49"/>
  </r>
  <r>
    <x v="0"/>
    <s v="RONDON MACHADO"/>
    <x v="7"/>
    <x v="90"/>
    <x v="3"/>
    <x v="3"/>
    <x v="0"/>
    <s v="VAZIO"/>
  </r>
  <r>
    <x v="0"/>
    <s v="RONDON MACHADO"/>
    <x v="7"/>
    <x v="91"/>
    <x v="3"/>
    <x v="3"/>
    <x v="0"/>
    <s v="VAZIO"/>
  </r>
  <r>
    <x v="0"/>
    <s v="RONDON MACHADO"/>
    <x v="7"/>
    <x v="92"/>
    <x v="3"/>
    <x v="3"/>
    <x v="0"/>
    <n v="4.99"/>
  </r>
  <r>
    <x v="0"/>
    <s v="RONDON MACHADO"/>
    <x v="7"/>
    <x v="93"/>
    <x v="3"/>
    <x v="3"/>
    <x v="0"/>
    <s v="VAZIO"/>
  </r>
  <r>
    <x v="0"/>
    <s v="RONDON MACHADO"/>
    <x v="6"/>
    <x v="94"/>
    <x v="3"/>
    <x v="3"/>
    <x v="0"/>
    <s v="VAZIO"/>
  </r>
  <r>
    <x v="0"/>
    <s v="RONDON MACHADO"/>
    <x v="6"/>
    <x v="95"/>
    <x v="3"/>
    <x v="3"/>
    <x v="0"/>
    <s v="VAZIO"/>
  </r>
  <r>
    <x v="0"/>
    <s v="RONDON MACHADO"/>
    <x v="6"/>
    <x v="96"/>
    <x v="3"/>
    <x v="3"/>
    <x v="0"/>
    <n v="5.85"/>
  </r>
  <r>
    <x v="0"/>
    <s v="RONDON MACHADO"/>
    <x v="6"/>
    <x v="97"/>
    <x v="3"/>
    <x v="3"/>
    <x v="0"/>
    <s v="VAZIO"/>
  </r>
  <r>
    <x v="0"/>
    <s v="RONDON MACHADO"/>
    <x v="6"/>
    <x v="98"/>
    <x v="3"/>
    <x v="3"/>
    <x v="0"/>
    <s v="VAZIO"/>
  </r>
  <r>
    <x v="0"/>
    <s v="RONDON MACHADO"/>
    <x v="5"/>
    <x v="99"/>
    <x v="3"/>
    <x v="3"/>
    <x v="0"/>
    <s v="VAZIO"/>
  </r>
  <r>
    <x v="0"/>
    <s v="RONDON MACHADO"/>
    <x v="5"/>
    <x v="100"/>
    <x v="3"/>
    <x v="3"/>
    <x v="0"/>
    <n v="7.98"/>
  </r>
  <r>
    <x v="0"/>
    <s v="RONDON MACHADO"/>
    <x v="1"/>
    <x v="101"/>
    <x v="3"/>
    <x v="3"/>
    <x v="0"/>
    <s v="VAZIO"/>
  </r>
  <r>
    <x v="0"/>
    <s v="RONDON MACHADO"/>
    <x v="1"/>
    <x v="102"/>
    <x v="3"/>
    <x v="3"/>
    <x v="0"/>
    <s v="VAZIO"/>
  </r>
  <r>
    <x v="0"/>
    <s v="RONDON MACHADO"/>
    <x v="1"/>
    <x v="103"/>
    <x v="3"/>
    <x v="3"/>
    <x v="0"/>
    <n v="3.29"/>
  </r>
  <r>
    <x v="0"/>
    <s v="RONDON MACHADO"/>
    <x v="1"/>
    <x v="104"/>
    <x v="3"/>
    <x v="3"/>
    <x v="0"/>
    <s v="VAZIO"/>
  </r>
  <r>
    <x v="0"/>
    <s v="RONDON MACHADO"/>
    <x v="1"/>
    <x v="105"/>
    <x v="3"/>
    <x v="3"/>
    <x v="0"/>
    <n v="3.99"/>
  </r>
  <r>
    <x v="0"/>
    <s v="RONDON MACHADO"/>
    <x v="1"/>
    <x v="54"/>
    <x v="3"/>
    <x v="3"/>
    <x v="0"/>
    <s v="VAZIO"/>
  </r>
  <r>
    <x v="0"/>
    <s v="RONDON MACHADO"/>
    <x v="1"/>
    <x v="53"/>
    <x v="3"/>
    <x v="3"/>
    <x v="0"/>
    <n v="4.99"/>
  </r>
  <r>
    <x v="0"/>
    <s v="RONDON MACHADO"/>
    <x v="1"/>
    <x v="52"/>
    <x v="3"/>
    <x v="3"/>
    <x v="0"/>
    <n v="3.99"/>
  </r>
  <r>
    <x v="0"/>
    <s v="RONDON MACHADO"/>
    <x v="1"/>
    <x v="51"/>
    <x v="3"/>
    <x v="3"/>
    <x v="0"/>
    <n v="3.79"/>
  </r>
  <r>
    <x v="0"/>
    <s v="RONDON MACHADO"/>
    <x v="1"/>
    <x v="50"/>
    <x v="3"/>
    <x v="3"/>
    <x v="0"/>
    <s v="VAZIO"/>
  </r>
  <r>
    <x v="2"/>
    <s v="RONDON MACHADO"/>
    <x v="1"/>
    <x v="106"/>
    <x v="3"/>
    <x v="3"/>
    <x v="0"/>
    <n v="3.45"/>
  </r>
  <r>
    <x v="2"/>
    <s v="RONDON MACHADO"/>
    <x v="1"/>
    <x v="107"/>
    <x v="3"/>
    <x v="3"/>
    <x v="0"/>
    <s v="VAZIO"/>
  </r>
  <r>
    <x v="1"/>
    <s v="RONDON MACHADO"/>
    <x v="3"/>
    <x v="108"/>
    <x v="3"/>
    <x v="3"/>
    <x v="0"/>
    <s v="VAZIO"/>
  </r>
  <r>
    <x v="1"/>
    <s v="RONDON MACHADO"/>
    <x v="3"/>
    <x v="109"/>
    <x v="3"/>
    <x v="3"/>
    <x v="0"/>
    <s v="VAZIO"/>
  </r>
  <r>
    <x v="3"/>
    <s v="RONDON MACHADO"/>
    <x v="6"/>
    <x v="110"/>
    <x v="3"/>
    <x v="3"/>
    <x v="0"/>
    <n v="3.79"/>
  </r>
  <r>
    <x v="3"/>
    <s v="RONDON MACHADO"/>
    <x v="6"/>
    <x v="111"/>
    <x v="3"/>
    <x v="3"/>
    <x v="0"/>
    <n v="2.39"/>
  </r>
  <r>
    <x v="3"/>
    <s v="RONDON MACHADO"/>
    <x v="6"/>
    <x v="112"/>
    <x v="3"/>
    <x v="3"/>
    <x v="0"/>
    <n v="2.39"/>
  </r>
  <r>
    <x v="2"/>
    <s v="RONDON MACHADO"/>
    <x v="7"/>
    <x v="113"/>
    <x v="3"/>
    <x v="3"/>
    <x v="0"/>
    <n v="11.98"/>
  </r>
  <r>
    <x v="2"/>
    <s v="RONDON MACHADO"/>
    <x v="7"/>
    <x v="114"/>
    <x v="3"/>
    <x v="3"/>
    <x v="0"/>
    <n v="1.59"/>
  </r>
  <r>
    <x v="0"/>
    <s v="RONDON MACHADO"/>
    <x v="1"/>
    <x v="26"/>
    <x v="3"/>
    <x v="3"/>
    <x v="0"/>
    <n v="4.9800000000000004"/>
  </r>
  <r>
    <x v="0"/>
    <s v="RONDON MACHADO"/>
    <x v="1"/>
    <x v="25"/>
    <x v="3"/>
    <x v="3"/>
    <x v="0"/>
    <n v="3.99"/>
  </r>
  <r>
    <x v="0"/>
    <s v="RONDON MACHADO"/>
    <x v="1"/>
    <x v="49"/>
    <x v="3"/>
    <x v="3"/>
    <x v="0"/>
    <s v="VAZIO"/>
  </r>
  <r>
    <x v="0"/>
    <s v="RONDON MACHADO"/>
    <x v="5"/>
    <x v="115"/>
    <x v="3"/>
    <x v="3"/>
    <x v="0"/>
    <n v="11.98"/>
  </r>
  <r>
    <x v="0"/>
    <s v="RONDON MACHADO"/>
    <x v="5"/>
    <x v="116"/>
    <x v="3"/>
    <x v="3"/>
    <x v="0"/>
    <s v="VAZIO"/>
  </r>
  <r>
    <x v="0"/>
    <s v="RONDON MACHADO"/>
    <x v="5"/>
    <x v="117"/>
    <x v="3"/>
    <x v="3"/>
    <x v="0"/>
    <s v="VAZIO"/>
  </r>
  <r>
    <x v="0"/>
    <s v="RONDON MACHADO"/>
    <x v="5"/>
    <x v="118"/>
    <x v="3"/>
    <x v="3"/>
    <x v="0"/>
    <s v="VAZIO"/>
  </r>
  <r>
    <x v="0"/>
    <s v="RONDON MACHADO"/>
    <x v="5"/>
    <x v="119"/>
    <x v="3"/>
    <x v="3"/>
    <x v="0"/>
    <s v="VAZIO"/>
  </r>
  <r>
    <x v="0"/>
    <s v="RONDON MACHADO"/>
    <x v="5"/>
    <x v="120"/>
    <x v="3"/>
    <x v="3"/>
    <x v="0"/>
    <n v="8.39"/>
  </r>
  <r>
    <x v="0"/>
    <s v="RONDON MACHADO"/>
    <x v="5"/>
    <x v="121"/>
    <x v="3"/>
    <x v="3"/>
    <x v="0"/>
    <s v="VAZIO"/>
  </r>
  <r>
    <x v="0"/>
    <s v="RONDON MACHADO"/>
    <x v="5"/>
    <x v="122"/>
    <x v="3"/>
    <x v="3"/>
    <x v="0"/>
    <n v="5.99"/>
  </r>
  <r>
    <x v="0"/>
    <s v="RONDON MACHADO"/>
    <x v="5"/>
    <x v="123"/>
    <x v="3"/>
    <x v="3"/>
    <x v="0"/>
    <n v="7.98"/>
  </r>
  <r>
    <x v="0"/>
    <s v="RONDON MACHADO"/>
    <x v="5"/>
    <x v="124"/>
    <x v="3"/>
    <x v="3"/>
    <x v="0"/>
    <n v="7.98"/>
  </r>
  <r>
    <x v="0"/>
    <s v="RONDON MACHADO"/>
    <x v="5"/>
    <x v="125"/>
    <x v="3"/>
    <x v="3"/>
    <x v="0"/>
    <n v="9.69"/>
  </r>
  <r>
    <x v="0"/>
    <s v="RONDON MACHADO"/>
    <x v="5"/>
    <x v="126"/>
    <x v="3"/>
    <x v="3"/>
    <x v="0"/>
    <n v="6.99"/>
  </r>
  <r>
    <x v="0"/>
    <s v="RONDON MACHADO"/>
    <x v="5"/>
    <x v="127"/>
    <x v="3"/>
    <x v="3"/>
    <x v="0"/>
    <s v="VAZIO"/>
  </r>
  <r>
    <x v="0"/>
    <s v="RONDON MACHADO"/>
    <x v="5"/>
    <x v="128"/>
    <x v="3"/>
    <x v="3"/>
    <x v="0"/>
    <s v="VAZIO"/>
  </r>
  <r>
    <x v="0"/>
    <s v="RONDON MACHADO"/>
    <x v="5"/>
    <x v="129"/>
    <x v="3"/>
    <x v="3"/>
    <x v="0"/>
    <s v="VAZIO"/>
  </r>
  <r>
    <x v="0"/>
    <s v="RONDON MACHADO"/>
    <x v="5"/>
    <x v="130"/>
    <x v="3"/>
    <x v="3"/>
    <x v="0"/>
    <n v="7.99"/>
  </r>
  <r>
    <x v="0"/>
    <s v="RONDON MACHADO"/>
    <x v="6"/>
    <x v="131"/>
    <x v="3"/>
    <x v="3"/>
    <x v="0"/>
    <n v="2.4900000000000002"/>
  </r>
  <r>
    <x v="0"/>
    <s v="RONDON MACHADO"/>
    <x v="6"/>
    <x v="132"/>
    <x v="3"/>
    <x v="3"/>
    <x v="0"/>
    <n v="5.98"/>
  </r>
  <r>
    <x v="0"/>
    <s v="RONDON MACHADO"/>
    <x v="6"/>
    <x v="133"/>
    <x v="3"/>
    <x v="3"/>
    <x v="0"/>
    <n v="5.45"/>
  </r>
  <r>
    <x v="0"/>
    <s v="RONDON MACHADO"/>
    <x v="6"/>
    <x v="134"/>
    <x v="3"/>
    <x v="3"/>
    <x v="0"/>
    <s v="VAZIO"/>
  </r>
  <r>
    <x v="0"/>
    <s v="RONDON MACHADO"/>
    <x v="6"/>
    <x v="135"/>
    <x v="3"/>
    <x v="3"/>
    <x v="0"/>
    <s v="VAZIO"/>
  </r>
  <r>
    <x v="0"/>
    <s v="RONDON MACHADO"/>
    <x v="6"/>
    <x v="136"/>
    <x v="3"/>
    <x v="3"/>
    <x v="0"/>
    <n v="2.99"/>
  </r>
  <r>
    <x v="0"/>
    <s v="RONDON MACHADO"/>
    <x v="6"/>
    <x v="137"/>
    <x v="3"/>
    <x v="3"/>
    <x v="0"/>
    <s v="VAZIO"/>
  </r>
  <r>
    <x v="0"/>
    <s v="RONDON MACHADO"/>
    <x v="6"/>
    <x v="138"/>
    <x v="3"/>
    <x v="3"/>
    <x v="0"/>
    <s v="VAZIO"/>
  </r>
  <r>
    <x v="0"/>
    <s v="CONFIANÇA MAX"/>
    <x v="1"/>
    <x v="73"/>
    <x v="1"/>
    <x v="4"/>
    <x v="0"/>
    <s v="VAZIO"/>
  </r>
  <r>
    <x v="0"/>
    <s v="CONFIANÇA MAX"/>
    <x v="1"/>
    <x v="74"/>
    <x v="1"/>
    <x v="4"/>
    <x v="0"/>
    <s v="VAZIO"/>
  </r>
  <r>
    <x v="0"/>
    <s v="CONFIANÇA MAX"/>
    <x v="1"/>
    <x v="75"/>
    <x v="1"/>
    <x v="4"/>
    <x v="0"/>
    <s v="VAZIO"/>
  </r>
  <r>
    <x v="0"/>
    <s v="CONFIANÇA MAX"/>
    <x v="1"/>
    <x v="76"/>
    <x v="1"/>
    <x v="4"/>
    <x v="0"/>
    <n v="2.19"/>
  </r>
  <r>
    <x v="0"/>
    <s v="CONFIANÇA MAX"/>
    <x v="6"/>
    <x v="77"/>
    <x v="1"/>
    <x v="4"/>
    <x v="0"/>
    <s v="VAZIO"/>
  </r>
  <r>
    <x v="0"/>
    <s v="CONFIANÇA MAX"/>
    <x v="6"/>
    <x v="78"/>
    <x v="1"/>
    <x v="4"/>
    <x v="0"/>
    <n v="4.3899999999999997"/>
  </r>
  <r>
    <x v="0"/>
    <s v="CONFIANÇA MAX"/>
    <x v="6"/>
    <x v="79"/>
    <x v="1"/>
    <x v="4"/>
    <x v="0"/>
    <n v="7.19"/>
  </r>
  <r>
    <x v="0"/>
    <s v="CONFIANÇA MAX"/>
    <x v="6"/>
    <x v="80"/>
    <x v="1"/>
    <x v="4"/>
    <x v="0"/>
    <s v="VAZIO"/>
  </r>
  <r>
    <x v="0"/>
    <s v="CONFIANÇA MAX"/>
    <x v="6"/>
    <x v="81"/>
    <x v="1"/>
    <x v="4"/>
    <x v="0"/>
    <s v="VAZIO"/>
  </r>
  <r>
    <x v="0"/>
    <s v="CONFIANÇA MAX"/>
    <x v="6"/>
    <x v="82"/>
    <x v="1"/>
    <x v="4"/>
    <x v="0"/>
    <n v="6.29"/>
  </r>
  <r>
    <x v="0"/>
    <s v="CONFIANÇA MAX"/>
    <x v="7"/>
    <x v="83"/>
    <x v="1"/>
    <x v="4"/>
    <x v="0"/>
    <s v="VAZIO"/>
  </r>
  <r>
    <x v="0"/>
    <s v="CONFIANÇA MAX"/>
    <x v="7"/>
    <x v="84"/>
    <x v="1"/>
    <x v="4"/>
    <x v="0"/>
    <n v="1.75"/>
  </r>
  <r>
    <x v="0"/>
    <s v="CONFIANÇA MAX"/>
    <x v="7"/>
    <x v="85"/>
    <x v="1"/>
    <x v="4"/>
    <x v="0"/>
    <n v="2.19"/>
  </r>
  <r>
    <x v="0"/>
    <s v="CONFIANÇA MAX"/>
    <x v="7"/>
    <x v="86"/>
    <x v="1"/>
    <x v="4"/>
    <x v="0"/>
    <n v="3.98"/>
  </r>
  <r>
    <x v="0"/>
    <s v="CONFIANÇA MAX"/>
    <x v="7"/>
    <x v="87"/>
    <x v="1"/>
    <x v="4"/>
    <x v="0"/>
    <s v="VAZIO"/>
  </r>
  <r>
    <x v="0"/>
    <s v="CONFIANÇA MAX"/>
    <x v="7"/>
    <x v="88"/>
    <x v="1"/>
    <x v="4"/>
    <x v="0"/>
    <s v="VAZIO"/>
  </r>
  <r>
    <x v="0"/>
    <s v="CONFIANÇA MAX"/>
    <x v="7"/>
    <x v="89"/>
    <x v="1"/>
    <x v="4"/>
    <x v="0"/>
    <n v="4.3899999999999997"/>
  </r>
  <r>
    <x v="0"/>
    <s v="CONFIANÇA MAX"/>
    <x v="7"/>
    <x v="90"/>
    <x v="1"/>
    <x v="4"/>
    <x v="0"/>
    <s v="VAZIO"/>
  </r>
  <r>
    <x v="0"/>
    <s v="CONFIANÇA MAX"/>
    <x v="7"/>
    <x v="91"/>
    <x v="1"/>
    <x v="4"/>
    <x v="0"/>
    <n v="4.49"/>
  </r>
  <r>
    <x v="0"/>
    <s v="CONFIANÇA MAX"/>
    <x v="7"/>
    <x v="92"/>
    <x v="1"/>
    <x v="4"/>
    <x v="0"/>
    <n v="5.29"/>
  </r>
  <r>
    <x v="0"/>
    <s v="CONFIANÇA MAX"/>
    <x v="7"/>
    <x v="93"/>
    <x v="1"/>
    <x v="4"/>
    <x v="0"/>
    <n v="3.75"/>
  </r>
  <r>
    <x v="0"/>
    <s v="CONFIANÇA MAX"/>
    <x v="6"/>
    <x v="94"/>
    <x v="1"/>
    <x v="4"/>
    <x v="0"/>
    <s v="VAZIO"/>
  </r>
  <r>
    <x v="0"/>
    <s v="CONFIANÇA MAX"/>
    <x v="6"/>
    <x v="95"/>
    <x v="1"/>
    <x v="4"/>
    <x v="0"/>
    <n v="2.99"/>
  </r>
  <r>
    <x v="0"/>
    <s v="CONFIANÇA MAX"/>
    <x v="6"/>
    <x v="96"/>
    <x v="1"/>
    <x v="4"/>
    <x v="0"/>
    <s v="VAZIO"/>
  </r>
  <r>
    <x v="0"/>
    <s v="CONFIANÇA MAX"/>
    <x v="6"/>
    <x v="97"/>
    <x v="1"/>
    <x v="4"/>
    <x v="0"/>
    <s v="VAZIO"/>
  </r>
  <r>
    <x v="0"/>
    <s v="CONFIANÇA MAX"/>
    <x v="6"/>
    <x v="98"/>
    <x v="1"/>
    <x v="4"/>
    <x v="0"/>
    <s v="VAZIO"/>
  </r>
  <r>
    <x v="0"/>
    <s v="CONFIANÇA MAX"/>
    <x v="5"/>
    <x v="99"/>
    <x v="1"/>
    <x v="4"/>
    <x v="0"/>
    <s v="VAZIO"/>
  </r>
  <r>
    <x v="0"/>
    <s v="CONFIANÇA MAX"/>
    <x v="5"/>
    <x v="100"/>
    <x v="1"/>
    <x v="4"/>
    <x v="0"/>
    <n v="9.98"/>
  </r>
  <r>
    <x v="0"/>
    <s v="CONFIANÇA MAX"/>
    <x v="1"/>
    <x v="101"/>
    <x v="1"/>
    <x v="4"/>
    <x v="0"/>
    <s v="VAZIO"/>
  </r>
  <r>
    <x v="0"/>
    <s v="CONFIANÇA MAX"/>
    <x v="1"/>
    <x v="102"/>
    <x v="1"/>
    <x v="4"/>
    <x v="0"/>
    <s v="VAZIO"/>
  </r>
  <r>
    <x v="0"/>
    <s v="CONFIANÇA MAX"/>
    <x v="1"/>
    <x v="103"/>
    <x v="1"/>
    <x v="4"/>
    <x v="0"/>
    <s v="VAZIO"/>
  </r>
  <r>
    <x v="0"/>
    <s v="CONFIANÇA MAX"/>
    <x v="1"/>
    <x v="104"/>
    <x v="1"/>
    <x v="4"/>
    <x v="0"/>
    <s v="VAZIO"/>
  </r>
  <r>
    <x v="0"/>
    <s v="CONFIANÇA MAX"/>
    <x v="1"/>
    <x v="105"/>
    <x v="1"/>
    <x v="4"/>
    <x v="0"/>
    <n v="3.99"/>
  </r>
  <r>
    <x v="0"/>
    <s v="CONFIANÇA MAX"/>
    <x v="1"/>
    <x v="54"/>
    <x v="1"/>
    <x v="4"/>
    <x v="0"/>
    <s v="VAZIO"/>
  </r>
  <r>
    <x v="0"/>
    <s v="CONFIANÇA MAX"/>
    <x v="1"/>
    <x v="53"/>
    <x v="1"/>
    <x v="4"/>
    <x v="0"/>
    <n v="4.99"/>
  </r>
  <r>
    <x v="0"/>
    <s v="CONFIANÇA MAX"/>
    <x v="1"/>
    <x v="52"/>
    <x v="1"/>
    <x v="4"/>
    <x v="0"/>
    <n v="5.79"/>
  </r>
  <r>
    <x v="0"/>
    <s v="CONFIANÇA MAX"/>
    <x v="1"/>
    <x v="51"/>
    <x v="1"/>
    <x v="4"/>
    <x v="0"/>
    <s v="VAZIO"/>
  </r>
  <r>
    <x v="0"/>
    <s v="CONFIANÇA MAX"/>
    <x v="1"/>
    <x v="50"/>
    <x v="1"/>
    <x v="4"/>
    <x v="0"/>
    <s v="VAZIO"/>
  </r>
  <r>
    <x v="2"/>
    <s v="CONFIANÇA MAX"/>
    <x v="1"/>
    <x v="106"/>
    <x v="1"/>
    <x v="4"/>
    <x v="0"/>
    <n v="3.69"/>
  </r>
  <r>
    <x v="2"/>
    <s v="CONFIANÇA MAX"/>
    <x v="1"/>
    <x v="107"/>
    <x v="1"/>
    <x v="4"/>
    <x v="0"/>
    <n v="1.39"/>
  </r>
  <r>
    <x v="1"/>
    <s v="CONFIANÇA MAX"/>
    <x v="3"/>
    <x v="108"/>
    <x v="1"/>
    <x v="4"/>
    <x v="0"/>
    <s v="VAZIO"/>
  </r>
  <r>
    <x v="1"/>
    <s v="CONFIANÇA MAX"/>
    <x v="3"/>
    <x v="109"/>
    <x v="1"/>
    <x v="4"/>
    <x v="0"/>
    <s v="VAZIO"/>
  </r>
  <r>
    <x v="3"/>
    <s v="CONFIANÇA MAX"/>
    <x v="6"/>
    <x v="110"/>
    <x v="1"/>
    <x v="4"/>
    <x v="0"/>
    <s v="VAZIO"/>
  </r>
  <r>
    <x v="3"/>
    <s v="CONFIANÇA MAX"/>
    <x v="6"/>
    <x v="111"/>
    <x v="1"/>
    <x v="4"/>
    <x v="0"/>
    <n v="2.65"/>
  </r>
  <r>
    <x v="3"/>
    <s v="CONFIANÇA MAX"/>
    <x v="6"/>
    <x v="112"/>
    <x v="1"/>
    <x v="4"/>
    <x v="0"/>
    <n v="2.4900000000000002"/>
  </r>
  <r>
    <x v="2"/>
    <s v="CONFIANÇA MAX"/>
    <x v="7"/>
    <x v="113"/>
    <x v="1"/>
    <x v="4"/>
    <x v="0"/>
    <n v="3.49"/>
  </r>
  <r>
    <x v="2"/>
    <s v="CONFIANÇA MAX"/>
    <x v="7"/>
    <x v="114"/>
    <x v="1"/>
    <x v="4"/>
    <x v="0"/>
    <n v="1.49"/>
  </r>
  <r>
    <x v="0"/>
    <s v="CONFIANÇA MAX"/>
    <x v="1"/>
    <x v="26"/>
    <x v="1"/>
    <x v="4"/>
    <x v="0"/>
    <n v="5.59"/>
  </r>
  <r>
    <x v="0"/>
    <s v="CONFIANÇA MAX"/>
    <x v="1"/>
    <x v="25"/>
    <x v="1"/>
    <x v="4"/>
    <x v="0"/>
    <s v="VAZIO"/>
  </r>
  <r>
    <x v="0"/>
    <s v="CONFIANÇA MAX"/>
    <x v="1"/>
    <x v="49"/>
    <x v="1"/>
    <x v="4"/>
    <x v="0"/>
    <s v="VAZIO"/>
  </r>
  <r>
    <x v="0"/>
    <s v="CONFIANÇA MAX"/>
    <x v="5"/>
    <x v="115"/>
    <x v="1"/>
    <x v="4"/>
    <x v="0"/>
    <n v="10.49"/>
  </r>
  <r>
    <x v="0"/>
    <s v="CONFIANÇA MAX"/>
    <x v="5"/>
    <x v="116"/>
    <x v="1"/>
    <x v="4"/>
    <x v="0"/>
    <n v="10.99"/>
  </r>
  <r>
    <x v="0"/>
    <s v="CONFIANÇA MAX"/>
    <x v="5"/>
    <x v="117"/>
    <x v="1"/>
    <x v="4"/>
    <x v="0"/>
    <s v="VAZIO"/>
  </r>
  <r>
    <x v="0"/>
    <s v="CONFIANÇA MAX"/>
    <x v="5"/>
    <x v="118"/>
    <x v="1"/>
    <x v="4"/>
    <x v="0"/>
    <s v="VAZIO"/>
  </r>
  <r>
    <x v="0"/>
    <s v="CONFIANÇA MAX"/>
    <x v="5"/>
    <x v="119"/>
    <x v="1"/>
    <x v="4"/>
    <x v="0"/>
    <n v="6.98"/>
  </r>
  <r>
    <x v="0"/>
    <s v="CONFIANÇA MAX"/>
    <x v="5"/>
    <x v="120"/>
    <x v="1"/>
    <x v="4"/>
    <x v="0"/>
    <n v="9.49"/>
  </r>
  <r>
    <x v="0"/>
    <s v="CONFIANÇA MAX"/>
    <x v="5"/>
    <x v="121"/>
    <x v="1"/>
    <x v="4"/>
    <x v="0"/>
    <n v="9.49"/>
  </r>
  <r>
    <x v="0"/>
    <s v="CONFIANÇA MAX"/>
    <x v="5"/>
    <x v="122"/>
    <x v="1"/>
    <x v="4"/>
    <x v="0"/>
    <s v="VAZIO"/>
  </r>
  <r>
    <x v="0"/>
    <s v="CONFIANÇA MAX"/>
    <x v="5"/>
    <x v="123"/>
    <x v="1"/>
    <x v="4"/>
    <x v="0"/>
    <n v="9.98"/>
  </r>
  <r>
    <x v="0"/>
    <s v="CONFIANÇA MAX"/>
    <x v="5"/>
    <x v="124"/>
    <x v="1"/>
    <x v="4"/>
    <x v="0"/>
    <n v="11.29"/>
  </r>
  <r>
    <x v="0"/>
    <s v="CONFIANÇA MAX"/>
    <x v="5"/>
    <x v="125"/>
    <x v="1"/>
    <x v="4"/>
    <x v="0"/>
    <n v="7.98"/>
  </r>
  <r>
    <x v="0"/>
    <s v="CONFIANÇA MAX"/>
    <x v="5"/>
    <x v="126"/>
    <x v="1"/>
    <x v="4"/>
    <x v="0"/>
    <n v="6.98"/>
  </r>
  <r>
    <x v="0"/>
    <s v="CONFIANÇA MAX"/>
    <x v="5"/>
    <x v="127"/>
    <x v="1"/>
    <x v="4"/>
    <x v="0"/>
    <s v="VAZIO"/>
  </r>
  <r>
    <x v="0"/>
    <s v="CONFIANÇA MAX"/>
    <x v="5"/>
    <x v="128"/>
    <x v="1"/>
    <x v="4"/>
    <x v="0"/>
    <s v="VAZIO"/>
  </r>
  <r>
    <x v="0"/>
    <s v="CONFIANÇA MAX"/>
    <x v="5"/>
    <x v="129"/>
    <x v="1"/>
    <x v="4"/>
    <x v="0"/>
    <s v="VAZIO"/>
  </r>
  <r>
    <x v="0"/>
    <s v="CONFIANÇA MAX"/>
    <x v="5"/>
    <x v="130"/>
    <x v="1"/>
    <x v="4"/>
    <x v="0"/>
    <s v="VAZIO"/>
  </r>
  <r>
    <x v="0"/>
    <s v="CONFIANÇA MAX"/>
    <x v="6"/>
    <x v="131"/>
    <x v="1"/>
    <x v="4"/>
    <x v="0"/>
    <n v="2.98"/>
  </r>
  <r>
    <x v="0"/>
    <s v="CONFIANÇA MAX"/>
    <x v="6"/>
    <x v="132"/>
    <x v="1"/>
    <x v="4"/>
    <x v="0"/>
    <n v="4.9800000000000004"/>
  </r>
  <r>
    <x v="0"/>
    <s v="CONFIANÇA MAX"/>
    <x v="6"/>
    <x v="133"/>
    <x v="1"/>
    <x v="4"/>
    <x v="0"/>
    <s v="VAZIO"/>
  </r>
  <r>
    <x v="0"/>
    <s v="CONFIANÇA MAX"/>
    <x v="6"/>
    <x v="134"/>
    <x v="1"/>
    <x v="4"/>
    <x v="0"/>
    <s v="VAZIO"/>
  </r>
  <r>
    <x v="0"/>
    <s v="CONFIANÇA MAX"/>
    <x v="6"/>
    <x v="135"/>
    <x v="1"/>
    <x v="4"/>
    <x v="0"/>
    <s v="VAZIO"/>
  </r>
  <r>
    <x v="0"/>
    <s v="CONFIANÇA MAX"/>
    <x v="6"/>
    <x v="136"/>
    <x v="1"/>
    <x v="4"/>
    <x v="0"/>
    <n v="2.4500000000000002"/>
  </r>
  <r>
    <x v="0"/>
    <s v="CONFIANÇA MAX"/>
    <x v="6"/>
    <x v="137"/>
    <x v="1"/>
    <x v="4"/>
    <x v="0"/>
    <s v="VAZIO"/>
  </r>
  <r>
    <x v="0"/>
    <s v="CONFIANÇA MAX"/>
    <x v="6"/>
    <x v="138"/>
    <x v="1"/>
    <x v="4"/>
    <x v="0"/>
    <n v="5.15"/>
  </r>
  <r>
    <x v="0"/>
    <s v="TAUSTE SUL MARÍLIA"/>
    <x v="1"/>
    <x v="73"/>
    <x v="4"/>
    <x v="2"/>
    <x v="0"/>
    <s v="VAZIO"/>
  </r>
  <r>
    <x v="0"/>
    <s v="TAUSTE SUL MARÍLIA"/>
    <x v="1"/>
    <x v="74"/>
    <x v="4"/>
    <x v="2"/>
    <x v="0"/>
    <s v="VAZIO"/>
  </r>
  <r>
    <x v="0"/>
    <s v="TAUSTE SUL MARÍLIA"/>
    <x v="1"/>
    <x v="75"/>
    <x v="4"/>
    <x v="2"/>
    <x v="0"/>
    <s v="VAZIO"/>
  </r>
  <r>
    <x v="0"/>
    <s v="TAUSTE SUL MARÍLIA"/>
    <x v="1"/>
    <x v="76"/>
    <x v="4"/>
    <x v="2"/>
    <x v="0"/>
    <n v="1.89"/>
  </r>
  <r>
    <x v="0"/>
    <s v="TAUSTE SUL MARÍLIA"/>
    <x v="6"/>
    <x v="77"/>
    <x v="4"/>
    <x v="2"/>
    <x v="0"/>
    <s v="VAZIO"/>
  </r>
  <r>
    <x v="0"/>
    <s v="TAUSTE SUL MARÍLIA"/>
    <x v="6"/>
    <x v="78"/>
    <x v="4"/>
    <x v="2"/>
    <x v="0"/>
    <n v="4.38"/>
  </r>
  <r>
    <x v="0"/>
    <s v="TAUSTE SUL MARÍLIA"/>
    <x v="6"/>
    <x v="79"/>
    <x v="4"/>
    <x v="2"/>
    <x v="0"/>
    <n v="7.15"/>
  </r>
  <r>
    <x v="0"/>
    <s v="TAUSTE SUL MARÍLIA"/>
    <x v="6"/>
    <x v="80"/>
    <x v="4"/>
    <x v="2"/>
    <x v="0"/>
    <s v="VAZIO"/>
  </r>
  <r>
    <x v="0"/>
    <s v="TAUSTE SUL MARÍLIA"/>
    <x v="6"/>
    <x v="81"/>
    <x v="4"/>
    <x v="2"/>
    <x v="0"/>
    <s v="VAZIO"/>
  </r>
  <r>
    <x v="0"/>
    <s v="TAUSTE SUL MARÍLIA"/>
    <x v="6"/>
    <x v="82"/>
    <x v="4"/>
    <x v="2"/>
    <x v="0"/>
    <n v="6.25"/>
  </r>
  <r>
    <x v="0"/>
    <s v="TAUSTE SUL MARÍLIA"/>
    <x v="7"/>
    <x v="83"/>
    <x v="4"/>
    <x v="2"/>
    <x v="0"/>
    <n v="1.79"/>
  </r>
  <r>
    <x v="0"/>
    <s v="TAUSTE SUL MARÍLIA"/>
    <x v="7"/>
    <x v="84"/>
    <x v="4"/>
    <x v="2"/>
    <x v="0"/>
    <n v="1.75"/>
  </r>
  <r>
    <x v="0"/>
    <s v="TAUSTE SUL MARÍLIA"/>
    <x v="7"/>
    <x v="85"/>
    <x v="4"/>
    <x v="2"/>
    <x v="0"/>
    <n v="4.99"/>
  </r>
  <r>
    <x v="0"/>
    <s v="TAUSTE SUL MARÍLIA"/>
    <x v="7"/>
    <x v="86"/>
    <x v="4"/>
    <x v="2"/>
    <x v="0"/>
    <s v="VAZIO"/>
  </r>
  <r>
    <x v="0"/>
    <s v="TAUSTE SUL MARÍLIA"/>
    <x v="7"/>
    <x v="87"/>
    <x v="4"/>
    <x v="2"/>
    <x v="0"/>
    <n v="3.69"/>
  </r>
  <r>
    <x v="0"/>
    <s v="TAUSTE SUL MARÍLIA"/>
    <x v="7"/>
    <x v="88"/>
    <x v="4"/>
    <x v="2"/>
    <x v="0"/>
    <s v="VAZIO"/>
  </r>
  <r>
    <x v="0"/>
    <s v="TAUSTE SUL MARÍLIA"/>
    <x v="7"/>
    <x v="89"/>
    <x v="4"/>
    <x v="2"/>
    <x v="0"/>
    <n v="4.2699999999999996"/>
  </r>
  <r>
    <x v="0"/>
    <s v="TAUSTE SUL MARÍLIA"/>
    <x v="7"/>
    <x v="90"/>
    <x v="4"/>
    <x v="2"/>
    <x v="0"/>
    <n v="4.59"/>
  </r>
  <r>
    <x v="0"/>
    <s v="TAUSTE SUL MARÍLIA"/>
    <x v="7"/>
    <x v="91"/>
    <x v="4"/>
    <x v="2"/>
    <x v="0"/>
    <n v="4.47"/>
  </r>
  <r>
    <x v="0"/>
    <s v="TAUSTE SUL MARÍLIA"/>
    <x v="7"/>
    <x v="92"/>
    <x v="4"/>
    <x v="2"/>
    <x v="0"/>
    <n v="4.99"/>
  </r>
  <r>
    <x v="0"/>
    <s v="TAUSTE SUL MARÍLIA"/>
    <x v="7"/>
    <x v="93"/>
    <x v="4"/>
    <x v="2"/>
    <x v="0"/>
    <n v="3.75"/>
  </r>
  <r>
    <x v="0"/>
    <s v="TAUSTE SUL MARÍLIA"/>
    <x v="6"/>
    <x v="94"/>
    <x v="4"/>
    <x v="2"/>
    <x v="0"/>
    <s v="VAZIO"/>
  </r>
  <r>
    <x v="0"/>
    <s v="TAUSTE SUL MARÍLIA"/>
    <x v="6"/>
    <x v="95"/>
    <x v="4"/>
    <x v="2"/>
    <x v="0"/>
    <n v="3.27"/>
  </r>
  <r>
    <x v="0"/>
    <s v="TAUSTE SUL MARÍLIA"/>
    <x v="6"/>
    <x v="96"/>
    <x v="4"/>
    <x v="2"/>
    <x v="0"/>
    <n v="5.68"/>
  </r>
  <r>
    <x v="0"/>
    <s v="TAUSTE SUL MARÍLIA"/>
    <x v="6"/>
    <x v="97"/>
    <x v="4"/>
    <x v="2"/>
    <x v="0"/>
    <s v="VAZIO"/>
  </r>
  <r>
    <x v="0"/>
    <s v="TAUSTE SUL MARÍLIA"/>
    <x v="6"/>
    <x v="98"/>
    <x v="4"/>
    <x v="2"/>
    <x v="0"/>
    <s v="VAZIO"/>
  </r>
  <r>
    <x v="0"/>
    <s v="TAUSTE SUL MARÍLIA"/>
    <x v="5"/>
    <x v="99"/>
    <x v="4"/>
    <x v="2"/>
    <x v="0"/>
    <s v="VAZIO"/>
  </r>
  <r>
    <x v="0"/>
    <s v="TAUSTE SUL MARÍLIA"/>
    <x v="5"/>
    <x v="100"/>
    <x v="4"/>
    <x v="2"/>
    <x v="0"/>
    <n v="9.98"/>
  </r>
  <r>
    <x v="0"/>
    <s v="TAUSTE SUL MARÍLIA"/>
    <x v="1"/>
    <x v="101"/>
    <x v="4"/>
    <x v="2"/>
    <x v="0"/>
    <n v="3.49"/>
  </r>
  <r>
    <x v="0"/>
    <s v="TAUSTE SUL MARÍLIA"/>
    <x v="1"/>
    <x v="102"/>
    <x v="4"/>
    <x v="2"/>
    <x v="0"/>
    <s v="VAZIO"/>
  </r>
  <r>
    <x v="0"/>
    <s v="TAUSTE SUL MARÍLIA"/>
    <x v="1"/>
    <x v="103"/>
    <x v="4"/>
    <x v="2"/>
    <x v="0"/>
    <s v="VAZIO"/>
  </r>
  <r>
    <x v="0"/>
    <s v="TAUSTE SUL MARÍLIA"/>
    <x v="1"/>
    <x v="104"/>
    <x v="4"/>
    <x v="2"/>
    <x v="0"/>
    <s v="VAZIO"/>
  </r>
  <r>
    <x v="0"/>
    <s v="TAUSTE SUL MARÍLIA"/>
    <x v="1"/>
    <x v="105"/>
    <x v="4"/>
    <x v="2"/>
    <x v="0"/>
    <n v="3.99"/>
  </r>
  <r>
    <x v="0"/>
    <s v="TAUSTE SUL MARÍLIA"/>
    <x v="1"/>
    <x v="54"/>
    <x v="4"/>
    <x v="2"/>
    <x v="0"/>
    <s v="VAZIO"/>
  </r>
  <r>
    <x v="0"/>
    <s v="TAUSTE SUL MARÍLIA"/>
    <x v="1"/>
    <x v="53"/>
    <x v="4"/>
    <x v="2"/>
    <x v="0"/>
    <s v="VAZIO"/>
  </r>
  <r>
    <x v="0"/>
    <s v="TAUSTE SUL MARÍLIA"/>
    <x v="1"/>
    <x v="52"/>
    <x v="4"/>
    <x v="2"/>
    <x v="0"/>
    <n v="5.79"/>
  </r>
  <r>
    <x v="0"/>
    <s v="TAUSTE SUL MARÍLIA"/>
    <x v="1"/>
    <x v="51"/>
    <x v="4"/>
    <x v="2"/>
    <x v="0"/>
    <n v="4.6900000000000004"/>
  </r>
  <r>
    <x v="0"/>
    <s v="TAUSTE SUL MARÍLIA"/>
    <x v="1"/>
    <x v="50"/>
    <x v="4"/>
    <x v="2"/>
    <x v="0"/>
    <s v="VAZIO"/>
  </r>
  <r>
    <x v="2"/>
    <s v="TAUSTE SUL MARÍLIA"/>
    <x v="1"/>
    <x v="106"/>
    <x v="4"/>
    <x v="2"/>
    <x v="0"/>
    <n v="3.49"/>
  </r>
  <r>
    <x v="2"/>
    <s v="TAUSTE SUL MARÍLIA"/>
    <x v="1"/>
    <x v="107"/>
    <x v="4"/>
    <x v="2"/>
    <x v="0"/>
    <s v="VAZIO"/>
  </r>
  <r>
    <x v="1"/>
    <s v="TAUSTE SUL MARÍLIA"/>
    <x v="3"/>
    <x v="108"/>
    <x v="4"/>
    <x v="2"/>
    <x v="0"/>
    <s v="VAZIO"/>
  </r>
  <r>
    <x v="1"/>
    <s v="TAUSTE SUL MARÍLIA"/>
    <x v="3"/>
    <x v="109"/>
    <x v="4"/>
    <x v="2"/>
    <x v="0"/>
    <s v="VAZIO"/>
  </r>
  <r>
    <x v="3"/>
    <s v="TAUSTE SUL MARÍLIA"/>
    <x v="6"/>
    <x v="110"/>
    <x v="4"/>
    <x v="2"/>
    <x v="0"/>
    <n v="4.38"/>
  </r>
  <r>
    <x v="3"/>
    <s v="TAUSTE SUL MARÍLIA"/>
    <x v="6"/>
    <x v="111"/>
    <x v="4"/>
    <x v="2"/>
    <x v="0"/>
    <n v="2.64"/>
  </r>
  <r>
    <x v="3"/>
    <s v="TAUSTE SUL MARÍLIA"/>
    <x v="6"/>
    <x v="112"/>
    <x v="4"/>
    <x v="2"/>
    <x v="0"/>
    <n v="2.98"/>
  </r>
  <r>
    <x v="2"/>
    <s v="TAUSTE SUL MARÍLIA"/>
    <x v="7"/>
    <x v="113"/>
    <x v="4"/>
    <x v="2"/>
    <x v="0"/>
    <n v="3.48"/>
  </r>
  <r>
    <x v="2"/>
    <s v="TAUSTE SUL MARÍLIA"/>
    <x v="7"/>
    <x v="114"/>
    <x v="4"/>
    <x v="2"/>
    <x v="0"/>
    <n v="1.49"/>
  </r>
  <r>
    <x v="0"/>
    <s v="TAUSTE SUL MARÍLIA"/>
    <x v="1"/>
    <x v="26"/>
    <x v="4"/>
    <x v="2"/>
    <x v="0"/>
    <n v="5.59"/>
  </r>
  <r>
    <x v="0"/>
    <s v="TAUSTE SUL MARÍLIA"/>
    <x v="1"/>
    <x v="25"/>
    <x v="4"/>
    <x v="2"/>
    <x v="0"/>
    <s v="VAZIO"/>
  </r>
  <r>
    <x v="0"/>
    <s v="TAUSTE SUL MARÍLIA"/>
    <x v="1"/>
    <x v="49"/>
    <x v="4"/>
    <x v="2"/>
    <x v="0"/>
    <s v="VAZIO"/>
  </r>
  <r>
    <x v="0"/>
    <s v="TAUSTE SUL MARÍLIA"/>
    <x v="5"/>
    <x v="115"/>
    <x v="4"/>
    <x v="2"/>
    <x v="0"/>
    <n v="11.95"/>
  </r>
  <r>
    <x v="0"/>
    <s v="TAUSTE SUL MARÍLIA"/>
    <x v="5"/>
    <x v="116"/>
    <x v="4"/>
    <x v="2"/>
    <x v="0"/>
    <n v="7.98"/>
  </r>
  <r>
    <x v="0"/>
    <s v="TAUSTE SUL MARÍLIA"/>
    <x v="5"/>
    <x v="117"/>
    <x v="4"/>
    <x v="2"/>
    <x v="0"/>
    <s v="VAZIO"/>
  </r>
  <r>
    <x v="0"/>
    <s v="TAUSTE SUL MARÍLIA"/>
    <x v="5"/>
    <x v="118"/>
    <x v="4"/>
    <x v="2"/>
    <x v="0"/>
    <s v="VAZIO"/>
  </r>
  <r>
    <x v="0"/>
    <s v="TAUSTE SUL MARÍLIA"/>
    <x v="5"/>
    <x v="119"/>
    <x v="4"/>
    <x v="2"/>
    <x v="0"/>
    <n v="6.98"/>
  </r>
  <r>
    <x v="0"/>
    <s v="TAUSTE SUL MARÍLIA"/>
    <x v="5"/>
    <x v="120"/>
    <x v="4"/>
    <x v="2"/>
    <x v="0"/>
    <n v="8.59"/>
  </r>
  <r>
    <x v="0"/>
    <s v="TAUSTE SUL MARÍLIA"/>
    <x v="5"/>
    <x v="121"/>
    <x v="4"/>
    <x v="2"/>
    <x v="0"/>
    <n v="8.98"/>
  </r>
  <r>
    <x v="0"/>
    <s v="TAUSTE SUL MARÍLIA"/>
    <x v="5"/>
    <x v="122"/>
    <x v="4"/>
    <x v="2"/>
    <x v="0"/>
    <s v="VAZIO"/>
  </r>
  <r>
    <x v="0"/>
    <s v="TAUSTE SUL MARÍLIA"/>
    <x v="5"/>
    <x v="123"/>
    <x v="4"/>
    <x v="2"/>
    <x v="0"/>
    <n v="9.98"/>
  </r>
  <r>
    <x v="0"/>
    <s v="TAUSTE SUL MARÍLIA"/>
    <x v="5"/>
    <x v="124"/>
    <x v="4"/>
    <x v="2"/>
    <x v="0"/>
    <n v="13.95"/>
  </r>
  <r>
    <x v="0"/>
    <s v="TAUSTE SUL MARÍLIA"/>
    <x v="5"/>
    <x v="125"/>
    <x v="4"/>
    <x v="2"/>
    <x v="0"/>
    <n v="7.98"/>
  </r>
  <r>
    <x v="0"/>
    <s v="TAUSTE SUL MARÍLIA"/>
    <x v="5"/>
    <x v="126"/>
    <x v="4"/>
    <x v="2"/>
    <x v="0"/>
    <n v="6.98"/>
  </r>
  <r>
    <x v="0"/>
    <s v="TAUSTE SUL MARÍLIA"/>
    <x v="5"/>
    <x v="127"/>
    <x v="4"/>
    <x v="2"/>
    <x v="0"/>
    <s v="VAZIO"/>
  </r>
  <r>
    <x v="0"/>
    <s v="TAUSTE SUL MARÍLIA"/>
    <x v="5"/>
    <x v="128"/>
    <x v="4"/>
    <x v="2"/>
    <x v="0"/>
    <s v="VAZIO"/>
  </r>
  <r>
    <x v="0"/>
    <s v="TAUSTE SUL MARÍLIA"/>
    <x v="5"/>
    <x v="129"/>
    <x v="4"/>
    <x v="2"/>
    <x v="0"/>
    <s v="VAZIO"/>
  </r>
  <r>
    <x v="0"/>
    <s v="TAUSTE SUL MARÍLIA"/>
    <x v="5"/>
    <x v="130"/>
    <x v="4"/>
    <x v="2"/>
    <x v="0"/>
    <s v="VAZIO"/>
  </r>
  <r>
    <x v="0"/>
    <s v="TAUSTE SUL MARÍLIA"/>
    <x v="6"/>
    <x v="131"/>
    <x v="4"/>
    <x v="2"/>
    <x v="0"/>
    <n v="3.18"/>
  </r>
  <r>
    <x v="0"/>
    <s v="TAUSTE SUL MARÍLIA"/>
    <x v="6"/>
    <x v="132"/>
    <x v="4"/>
    <x v="2"/>
    <x v="0"/>
    <n v="4.9800000000000004"/>
  </r>
  <r>
    <x v="0"/>
    <s v="TAUSTE SUL MARÍLIA"/>
    <x v="6"/>
    <x v="133"/>
    <x v="4"/>
    <x v="2"/>
    <x v="0"/>
    <n v="3.58"/>
  </r>
  <r>
    <x v="0"/>
    <s v="TAUSTE SUL MARÍLIA"/>
    <x v="6"/>
    <x v="134"/>
    <x v="4"/>
    <x v="2"/>
    <x v="0"/>
    <n v="3.28"/>
  </r>
  <r>
    <x v="0"/>
    <s v="TAUSTE SUL MARÍLIA"/>
    <x v="6"/>
    <x v="135"/>
    <x v="4"/>
    <x v="2"/>
    <x v="0"/>
    <n v="4.9800000000000004"/>
  </r>
  <r>
    <x v="0"/>
    <s v="TAUSTE SUL MARÍLIA"/>
    <x v="6"/>
    <x v="136"/>
    <x v="4"/>
    <x v="2"/>
    <x v="0"/>
    <n v="3.14"/>
  </r>
  <r>
    <x v="0"/>
    <s v="TAUSTE SUL MARÍLIA"/>
    <x v="6"/>
    <x v="137"/>
    <x v="4"/>
    <x v="2"/>
    <x v="0"/>
    <n v="3.38"/>
  </r>
  <r>
    <x v="0"/>
    <s v="TAUSTE SUL MARÍLIA"/>
    <x v="6"/>
    <x v="138"/>
    <x v="4"/>
    <x v="2"/>
    <x v="0"/>
    <n v="5.09"/>
  </r>
  <r>
    <x v="0"/>
    <s v="CONFIANÇA ESMERALDA"/>
    <x v="1"/>
    <x v="73"/>
    <x v="4"/>
    <x v="4"/>
    <x v="0"/>
    <s v="VAZIO"/>
  </r>
  <r>
    <x v="0"/>
    <s v="CONFIANÇA ESMERALDA"/>
    <x v="1"/>
    <x v="74"/>
    <x v="4"/>
    <x v="4"/>
    <x v="0"/>
    <s v="VAZIO"/>
  </r>
  <r>
    <x v="0"/>
    <s v="CONFIANÇA ESMERALDA"/>
    <x v="1"/>
    <x v="75"/>
    <x v="4"/>
    <x v="4"/>
    <x v="0"/>
    <s v="VAZIO"/>
  </r>
  <r>
    <x v="0"/>
    <s v="CONFIANÇA ESMERALDA"/>
    <x v="1"/>
    <x v="76"/>
    <x v="4"/>
    <x v="4"/>
    <x v="0"/>
    <n v="1.99"/>
  </r>
  <r>
    <x v="0"/>
    <s v="CONFIANÇA ESMERALDA"/>
    <x v="6"/>
    <x v="77"/>
    <x v="4"/>
    <x v="4"/>
    <x v="0"/>
    <s v="VAZIO"/>
  </r>
  <r>
    <x v="0"/>
    <s v="CONFIANÇA ESMERALDA"/>
    <x v="6"/>
    <x v="78"/>
    <x v="4"/>
    <x v="4"/>
    <x v="0"/>
    <n v="4.3899999999999997"/>
  </r>
  <r>
    <x v="0"/>
    <s v="CONFIANÇA ESMERALDA"/>
    <x v="6"/>
    <x v="79"/>
    <x v="4"/>
    <x v="4"/>
    <x v="0"/>
    <n v="7.19"/>
  </r>
  <r>
    <x v="0"/>
    <s v="CONFIANÇA ESMERALDA"/>
    <x v="6"/>
    <x v="80"/>
    <x v="4"/>
    <x v="4"/>
    <x v="0"/>
    <s v="VAZIO"/>
  </r>
  <r>
    <x v="0"/>
    <s v="CONFIANÇA ESMERALDA"/>
    <x v="6"/>
    <x v="81"/>
    <x v="4"/>
    <x v="4"/>
    <x v="0"/>
    <s v="VAZIO"/>
  </r>
  <r>
    <x v="0"/>
    <s v="CONFIANÇA ESMERALDA"/>
    <x v="6"/>
    <x v="82"/>
    <x v="4"/>
    <x v="4"/>
    <x v="0"/>
    <n v="6.29"/>
  </r>
  <r>
    <x v="0"/>
    <s v="CONFIANÇA ESMERALDA"/>
    <x v="7"/>
    <x v="83"/>
    <x v="4"/>
    <x v="4"/>
    <x v="0"/>
    <s v="VAZIO"/>
  </r>
  <r>
    <x v="0"/>
    <s v="CONFIANÇA ESMERALDA"/>
    <x v="7"/>
    <x v="84"/>
    <x v="4"/>
    <x v="4"/>
    <x v="0"/>
    <n v="1.75"/>
  </r>
  <r>
    <x v="0"/>
    <s v="CONFIANÇA ESMERALDA"/>
    <x v="7"/>
    <x v="85"/>
    <x v="4"/>
    <x v="4"/>
    <x v="0"/>
    <s v="VAZIO"/>
  </r>
  <r>
    <x v="0"/>
    <s v="CONFIANÇA ESMERALDA"/>
    <x v="7"/>
    <x v="86"/>
    <x v="4"/>
    <x v="4"/>
    <x v="0"/>
    <n v="4.9800000000000004"/>
  </r>
  <r>
    <x v="0"/>
    <s v="CONFIANÇA ESMERALDA"/>
    <x v="7"/>
    <x v="87"/>
    <x v="4"/>
    <x v="4"/>
    <x v="0"/>
    <s v="VAZIO"/>
  </r>
  <r>
    <x v="0"/>
    <s v="CONFIANÇA ESMERALDA"/>
    <x v="7"/>
    <x v="88"/>
    <x v="4"/>
    <x v="4"/>
    <x v="0"/>
    <s v="VAZIO"/>
  </r>
  <r>
    <x v="0"/>
    <s v="CONFIANÇA ESMERALDA"/>
    <x v="7"/>
    <x v="89"/>
    <x v="4"/>
    <x v="4"/>
    <x v="0"/>
    <n v="4.3899999999999997"/>
  </r>
  <r>
    <x v="0"/>
    <s v="CONFIANÇA ESMERALDA"/>
    <x v="7"/>
    <x v="90"/>
    <x v="4"/>
    <x v="4"/>
    <x v="0"/>
    <s v="VAZIO"/>
  </r>
  <r>
    <x v="0"/>
    <s v="CONFIANÇA ESMERALDA"/>
    <x v="7"/>
    <x v="91"/>
    <x v="4"/>
    <x v="4"/>
    <x v="0"/>
    <n v="4.49"/>
  </r>
  <r>
    <x v="0"/>
    <s v="CONFIANÇA ESMERALDA"/>
    <x v="7"/>
    <x v="92"/>
    <x v="4"/>
    <x v="4"/>
    <x v="0"/>
    <n v="5.29"/>
  </r>
  <r>
    <x v="0"/>
    <s v="CONFIANÇA ESMERALDA"/>
    <x v="7"/>
    <x v="93"/>
    <x v="4"/>
    <x v="4"/>
    <x v="0"/>
    <n v="3.75"/>
  </r>
  <r>
    <x v="0"/>
    <s v="CONFIANÇA ESMERALDA"/>
    <x v="6"/>
    <x v="94"/>
    <x v="4"/>
    <x v="4"/>
    <x v="0"/>
    <s v="VAZIO"/>
  </r>
  <r>
    <x v="0"/>
    <s v="CONFIANÇA ESMERALDA"/>
    <x v="6"/>
    <x v="95"/>
    <x v="4"/>
    <x v="4"/>
    <x v="0"/>
    <s v="VAZIO"/>
  </r>
  <r>
    <x v="0"/>
    <s v="CONFIANÇA ESMERALDA"/>
    <x v="6"/>
    <x v="96"/>
    <x v="4"/>
    <x v="4"/>
    <x v="0"/>
    <s v="VAZIO"/>
  </r>
  <r>
    <x v="0"/>
    <s v="CONFIANÇA ESMERALDA"/>
    <x v="6"/>
    <x v="97"/>
    <x v="4"/>
    <x v="4"/>
    <x v="0"/>
    <s v="VAZIO"/>
  </r>
  <r>
    <x v="0"/>
    <s v="CONFIANÇA ESMERALDA"/>
    <x v="6"/>
    <x v="98"/>
    <x v="4"/>
    <x v="4"/>
    <x v="0"/>
    <s v="VAZIO"/>
  </r>
  <r>
    <x v="0"/>
    <s v="CONFIANÇA ESMERALDA"/>
    <x v="5"/>
    <x v="99"/>
    <x v="4"/>
    <x v="4"/>
    <x v="0"/>
    <s v="VAZIO"/>
  </r>
  <r>
    <x v="0"/>
    <s v="CONFIANÇA ESMERALDA"/>
    <x v="5"/>
    <x v="100"/>
    <x v="4"/>
    <x v="4"/>
    <x v="0"/>
    <n v="8.2899999999999991"/>
  </r>
  <r>
    <x v="0"/>
    <s v="CONFIANÇA ESMERALDA"/>
    <x v="1"/>
    <x v="101"/>
    <x v="4"/>
    <x v="4"/>
    <x v="0"/>
    <s v="VAZIO"/>
  </r>
  <r>
    <x v="0"/>
    <s v="CONFIANÇA ESMERALDA"/>
    <x v="1"/>
    <x v="102"/>
    <x v="4"/>
    <x v="4"/>
    <x v="0"/>
    <s v="VAZIO"/>
  </r>
  <r>
    <x v="0"/>
    <s v="CONFIANÇA ESMERALDA"/>
    <x v="1"/>
    <x v="103"/>
    <x v="4"/>
    <x v="4"/>
    <x v="0"/>
    <s v="VAZIO"/>
  </r>
  <r>
    <x v="0"/>
    <s v="CONFIANÇA ESMERALDA"/>
    <x v="1"/>
    <x v="104"/>
    <x v="4"/>
    <x v="4"/>
    <x v="0"/>
    <s v="VAZIO"/>
  </r>
  <r>
    <x v="0"/>
    <s v="CONFIANÇA ESMERALDA"/>
    <x v="1"/>
    <x v="105"/>
    <x v="4"/>
    <x v="4"/>
    <x v="0"/>
    <n v="3.99"/>
  </r>
  <r>
    <x v="0"/>
    <s v="CONFIANÇA ESMERALDA"/>
    <x v="1"/>
    <x v="54"/>
    <x v="4"/>
    <x v="4"/>
    <x v="0"/>
    <s v="VAZIO"/>
  </r>
  <r>
    <x v="0"/>
    <s v="CONFIANÇA ESMERALDA"/>
    <x v="1"/>
    <x v="53"/>
    <x v="4"/>
    <x v="4"/>
    <x v="0"/>
    <n v="5.39"/>
  </r>
  <r>
    <x v="0"/>
    <s v="CONFIANÇA ESMERALDA"/>
    <x v="1"/>
    <x v="52"/>
    <x v="4"/>
    <x v="4"/>
    <x v="0"/>
    <n v="5.79"/>
  </r>
  <r>
    <x v="0"/>
    <s v="CONFIANÇA ESMERALDA"/>
    <x v="1"/>
    <x v="51"/>
    <x v="4"/>
    <x v="4"/>
    <x v="0"/>
    <s v="VAZIO"/>
  </r>
  <r>
    <x v="0"/>
    <s v="CONFIANÇA ESMERALDA"/>
    <x v="1"/>
    <x v="50"/>
    <x v="4"/>
    <x v="4"/>
    <x v="0"/>
    <s v="VAZIO"/>
  </r>
  <r>
    <x v="2"/>
    <s v="CONFIANÇA ESMERALDA"/>
    <x v="1"/>
    <x v="106"/>
    <x v="4"/>
    <x v="4"/>
    <x v="0"/>
    <n v="3.69"/>
  </r>
  <r>
    <x v="2"/>
    <s v="CONFIANÇA ESMERALDA"/>
    <x v="1"/>
    <x v="107"/>
    <x v="4"/>
    <x v="4"/>
    <x v="0"/>
    <n v="1.39"/>
  </r>
  <r>
    <x v="1"/>
    <s v="CONFIANÇA ESMERALDA"/>
    <x v="3"/>
    <x v="108"/>
    <x v="4"/>
    <x v="4"/>
    <x v="0"/>
    <s v="VAZIO"/>
  </r>
  <r>
    <x v="1"/>
    <s v="CONFIANÇA ESMERALDA"/>
    <x v="3"/>
    <x v="109"/>
    <x v="4"/>
    <x v="4"/>
    <x v="0"/>
    <s v="VAZIO"/>
  </r>
  <r>
    <x v="3"/>
    <s v="CONFIANÇA ESMERALDA"/>
    <x v="6"/>
    <x v="110"/>
    <x v="4"/>
    <x v="4"/>
    <x v="0"/>
    <s v="VAZIO"/>
  </r>
  <r>
    <x v="3"/>
    <s v="CONFIANÇA ESMERALDA"/>
    <x v="6"/>
    <x v="111"/>
    <x v="4"/>
    <x v="4"/>
    <x v="0"/>
    <n v="2.65"/>
  </r>
  <r>
    <x v="3"/>
    <s v="CONFIANÇA ESMERALDA"/>
    <x v="6"/>
    <x v="112"/>
    <x v="4"/>
    <x v="4"/>
    <x v="0"/>
    <s v="VAZIO"/>
  </r>
  <r>
    <x v="2"/>
    <s v="CONFIANÇA ESMERALDA"/>
    <x v="7"/>
    <x v="113"/>
    <x v="4"/>
    <x v="4"/>
    <x v="0"/>
    <n v="3.49"/>
  </r>
  <r>
    <x v="2"/>
    <s v="CONFIANÇA ESMERALDA"/>
    <x v="7"/>
    <x v="114"/>
    <x v="4"/>
    <x v="4"/>
    <x v="0"/>
    <n v="1.49"/>
  </r>
  <r>
    <x v="0"/>
    <s v="CONFIANÇA ESMERALDA"/>
    <x v="1"/>
    <x v="26"/>
    <x v="4"/>
    <x v="4"/>
    <x v="0"/>
    <n v="5.59"/>
  </r>
  <r>
    <x v="0"/>
    <s v="CONFIANÇA ESMERALDA"/>
    <x v="1"/>
    <x v="25"/>
    <x v="4"/>
    <x v="4"/>
    <x v="0"/>
    <s v="VAZIO"/>
  </r>
  <r>
    <x v="0"/>
    <s v="CONFIANÇA ESMERALDA"/>
    <x v="1"/>
    <x v="49"/>
    <x v="4"/>
    <x v="4"/>
    <x v="0"/>
    <s v="VAZIO"/>
  </r>
  <r>
    <x v="0"/>
    <s v="CONFIANÇA ESMERALDA"/>
    <x v="5"/>
    <x v="115"/>
    <x v="4"/>
    <x v="4"/>
    <x v="0"/>
    <n v="11.89"/>
  </r>
  <r>
    <x v="0"/>
    <s v="CONFIANÇA ESMERALDA"/>
    <x v="5"/>
    <x v="116"/>
    <x v="4"/>
    <x v="4"/>
    <x v="0"/>
    <n v="10.99"/>
  </r>
  <r>
    <x v="0"/>
    <s v="CONFIANÇA ESMERALDA"/>
    <x v="5"/>
    <x v="117"/>
    <x v="4"/>
    <x v="4"/>
    <x v="0"/>
    <s v="VAZIO"/>
  </r>
  <r>
    <x v="0"/>
    <s v="CONFIANÇA ESMERALDA"/>
    <x v="5"/>
    <x v="118"/>
    <x v="4"/>
    <x v="4"/>
    <x v="0"/>
    <s v="VAZIO"/>
  </r>
  <r>
    <x v="0"/>
    <s v="CONFIANÇA ESMERALDA"/>
    <x v="5"/>
    <x v="119"/>
    <x v="4"/>
    <x v="4"/>
    <x v="0"/>
    <n v="6.98"/>
  </r>
  <r>
    <x v="0"/>
    <s v="CONFIANÇA ESMERALDA"/>
    <x v="5"/>
    <x v="120"/>
    <x v="4"/>
    <x v="4"/>
    <x v="0"/>
    <n v="9.49"/>
  </r>
  <r>
    <x v="0"/>
    <s v="CONFIANÇA ESMERALDA"/>
    <x v="5"/>
    <x v="121"/>
    <x v="4"/>
    <x v="4"/>
    <x v="0"/>
    <n v="9.49"/>
  </r>
  <r>
    <x v="0"/>
    <s v="CONFIANÇA ESMERALDA"/>
    <x v="5"/>
    <x v="122"/>
    <x v="4"/>
    <x v="4"/>
    <x v="0"/>
    <s v="VAZIO"/>
  </r>
  <r>
    <x v="0"/>
    <s v="CONFIANÇA ESMERALDA"/>
    <x v="5"/>
    <x v="123"/>
    <x v="4"/>
    <x v="4"/>
    <x v="0"/>
    <n v="8.2899999999999991"/>
  </r>
  <r>
    <x v="0"/>
    <s v="CONFIANÇA ESMERALDA"/>
    <x v="5"/>
    <x v="124"/>
    <x v="4"/>
    <x v="4"/>
    <x v="0"/>
    <n v="11.29"/>
  </r>
  <r>
    <x v="0"/>
    <s v="CONFIANÇA ESMERALDA"/>
    <x v="5"/>
    <x v="125"/>
    <x v="4"/>
    <x v="4"/>
    <x v="0"/>
    <n v="8.69"/>
  </r>
  <r>
    <x v="0"/>
    <s v="CONFIANÇA ESMERALDA"/>
    <x v="5"/>
    <x v="126"/>
    <x v="4"/>
    <x v="4"/>
    <x v="0"/>
    <n v="6.98"/>
  </r>
  <r>
    <x v="0"/>
    <s v="CONFIANÇA ESMERALDA"/>
    <x v="5"/>
    <x v="127"/>
    <x v="4"/>
    <x v="4"/>
    <x v="0"/>
    <s v="VAZIO"/>
  </r>
  <r>
    <x v="0"/>
    <s v="CONFIANÇA ESMERALDA"/>
    <x v="5"/>
    <x v="128"/>
    <x v="4"/>
    <x v="4"/>
    <x v="0"/>
    <s v="VAZIO"/>
  </r>
  <r>
    <x v="0"/>
    <s v="CONFIANÇA ESMERALDA"/>
    <x v="5"/>
    <x v="129"/>
    <x v="4"/>
    <x v="4"/>
    <x v="0"/>
    <s v="VAZIO"/>
  </r>
  <r>
    <x v="0"/>
    <s v="CONFIANÇA ESMERALDA"/>
    <x v="5"/>
    <x v="130"/>
    <x v="4"/>
    <x v="4"/>
    <x v="0"/>
    <s v="VAZIO"/>
  </r>
  <r>
    <x v="0"/>
    <s v="CONFIANÇA ESMERALDA"/>
    <x v="6"/>
    <x v="131"/>
    <x v="4"/>
    <x v="4"/>
    <x v="0"/>
    <n v="3.18"/>
  </r>
  <r>
    <x v="0"/>
    <s v="CONFIANÇA ESMERALDA"/>
    <x v="6"/>
    <x v="132"/>
    <x v="4"/>
    <x v="4"/>
    <x v="0"/>
    <n v="4.9800000000000004"/>
  </r>
  <r>
    <x v="0"/>
    <s v="CONFIANÇA ESMERALDA"/>
    <x v="6"/>
    <x v="133"/>
    <x v="4"/>
    <x v="4"/>
    <x v="0"/>
    <s v="VAZIO"/>
  </r>
  <r>
    <x v="0"/>
    <s v="CONFIANÇA ESMERALDA"/>
    <x v="6"/>
    <x v="134"/>
    <x v="4"/>
    <x v="4"/>
    <x v="0"/>
    <s v="VAZIO"/>
  </r>
  <r>
    <x v="0"/>
    <s v="CONFIANÇA ESMERALDA"/>
    <x v="6"/>
    <x v="135"/>
    <x v="4"/>
    <x v="4"/>
    <x v="0"/>
    <s v="VAZIO"/>
  </r>
  <r>
    <x v="0"/>
    <s v="CONFIANÇA ESMERALDA"/>
    <x v="6"/>
    <x v="136"/>
    <x v="4"/>
    <x v="4"/>
    <x v="0"/>
    <n v="2.4500000000000002"/>
  </r>
  <r>
    <x v="0"/>
    <s v="CONFIANÇA ESMERALDA"/>
    <x v="6"/>
    <x v="137"/>
    <x v="4"/>
    <x v="4"/>
    <x v="0"/>
    <s v="VAZIO"/>
  </r>
  <r>
    <x v="0"/>
    <s v="CONFIANÇA ESMERALDA"/>
    <x v="6"/>
    <x v="138"/>
    <x v="4"/>
    <x v="4"/>
    <x v="0"/>
    <n v="5.15"/>
  </r>
  <r>
    <x v="0"/>
    <s v="CONFIANÇA FLEX"/>
    <x v="1"/>
    <x v="73"/>
    <x v="1"/>
    <x v="4"/>
    <x v="0"/>
    <s v="VAZIO"/>
  </r>
  <r>
    <x v="0"/>
    <s v="CONFIANÇA FLEX"/>
    <x v="1"/>
    <x v="74"/>
    <x v="1"/>
    <x v="4"/>
    <x v="0"/>
    <s v="VAZIO"/>
  </r>
  <r>
    <x v="0"/>
    <s v="CONFIANÇA FLEX"/>
    <x v="1"/>
    <x v="75"/>
    <x v="1"/>
    <x v="4"/>
    <x v="0"/>
    <s v="VAZIO"/>
  </r>
  <r>
    <x v="0"/>
    <s v="CONFIANÇA FLEX"/>
    <x v="1"/>
    <x v="76"/>
    <x v="1"/>
    <x v="4"/>
    <x v="0"/>
    <n v="1.99"/>
  </r>
  <r>
    <x v="0"/>
    <s v="CONFIANÇA FLEX"/>
    <x v="6"/>
    <x v="77"/>
    <x v="1"/>
    <x v="4"/>
    <x v="0"/>
    <s v="VAZIO"/>
  </r>
  <r>
    <x v="0"/>
    <s v="CONFIANÇA FLEX"/>
    <x v="6"/>
    <x v="78"/>
    <x v="1"/>
    <x v="4"/>
    <x v="0"/>
    <n v="4.3899999999999997"/>
  </r>
  <r>
    <x v="0"/>
    <s v="CONFIANÇA FLEX"/>
    <x v="6"/>
    <x v="79"/>
    <x v="1"/>
    <x v="4"/>
    <x v="0"/>
    <n v="7.19"/>
  </r>
  <r>
    <x v="0"/>
    <s v="CONFIANÇA FLEX"/>
    <x v="6"/>
    <x v="80"/>
    <x v="1"/>
    <x v="4"/>
    <x v="0"/>
    <s v="VAZIO"/>
  </r>
  <r>
    <x v="0"/>
    <s v="CONFIANÇA FLEX"/>
    <x v="6"/>
    <x v="81"/>
    <x v="1"/>
    <x v="4"/>
    <x v="0"/>
    <s v="VAZIO"/>
  </r>
  <r>
    <x v="0"/>
    <s v="CONFIANÇA FLEX"/>
    <x v="6"/>
    <x v="82"/>
    <x v="1"/>
    <x v="4"/>
    <x v="0"/>
    <n v="6.29"/>
  </r>
  <r>
    <x v="0"/>
    <s v="CONFIANÇA FLEX"/>
    <x v="7"/>
    <x v="83"/>
    <x v="1"/>
    <x v="4"/>
    <x v="0"/>
    <s v="VAZIO"/>
  </r>
  <r>
    <x v="0"/>
    <s v="CONFIANÇA FLEX"/>
    <x v="7"/>
    <x v="84"/>
    <x v="1"/>
    <x v="4"/>
    <x v="0"/>
    <n v="1.75"/>
  </r>
  <r>
    <x v="0"/>
    <s v="CONFIANÇA FLEX"/>
    <x v="7"/>
    <x v="85"/>
    <x v="1"/>
    <x v="4"/>
    <x v="0"/>
    <n v="2.19"/>
  </r>
  <r>
    <x v="0"/>
    <s v="CONFIANÇA FLEX"/>
    <x v="7"/>
    <x v="86"/>
    <x v="1"/>
    <x v="4"/>
    <x v="0"/>
    <n v="3.98"/>
  </r>
  <r>
    <x v="0"/>
    <s v="CONFIANÇA FLEX"/>
    <x v="7"/>
    <x v="87"/>
    <x v="1"/>
    <x v="4"/>
    <x v="0"/>
    <s v="VAZIO"/>
  </r>
  <r>
    <x v="0"/>
    <s v="CONFIANÇA FLEX"/>
    <x v="7"/>
    <x v="88"/>
    <x v="1"/>
    <x v="4"/>
    <x v="0"/>
    <s v="VAZIO"/>
  </r>
  <r>
    <x v="0"/>
    <s v="CONFIANÇA FLEX"/>
    <x v="7"/>
    <x v="89"/>
    <x v="1"/>
    <x v="4"/>
    <x v="0"/>
    <n v="4.3899999999999997"/>
  </r>
  <r>
    <x v="0"/>
    <s v="CONFIANÇA FLEX"/>
    <x v="7"/>
    <x v="90"/>
    <x v="1"/>
    <x v="4"/>
    <x v="0"/>
    <s v="VAZIO"/>
  </r>
  <r>
    <x v="0"/>
    <s v="CONFIANÇA FLEX"/>
    <x v="7"/>
    <x v="91"/>
    <x v="1"/>
    <x v="4"/>
    <x v="0"/>
    <n v="4.47"/>
  </r>
  <r>
    <x v="0"/>
    <s v="CONFIANÇA FLEX"/>
    <x v="7"/>
    <x v="92"/>
    <x v="1"/>
    <x v="4"/>
    <x v="0"/>
    <n v="5.29"/>
  </r>
  <r>
    <x v="0"/>
    <s v="CONFIANÇA FLEX"/>
    <x v="7"/>
    <x v="93"/>
    <x v="1"/>
    <x v="4"/>
    <x v="0"/>
    <n v="3.75"/>
  </r>
  <r>
    <x v="0"/>
    <s v="CONFIANÇA FLEX"/>
    <x v="6"/>
    <x v="94"/>
    <x v="1"/>
    <x v="4"/>
    <x v="0"/>
    <s v="VAZIO"/>
  </r>
  <r>
    <x v="0"/>
    <s v="CONFIANÇA FLEX"/>
    <x v="6"/>
    <x v="95"/>
    <x v="1"/>
    <x v="4"/>
    <x v="0"/>
    <n v="2.99"/>
  </r>
  <r>
    <x v="0"/>
    <s v="CONFIANÇA FLEX"/>
    <x v="6"/>
    <x v="96"/>
    <x v="1"/>
    <x v="4"/>
    <x v="0"/>
    <s v="VAZIO"/>
  </r>
  <r>
    <x v="0"/>
    <s v="CONFIANÇA FLEX"/>
    <x v="6"/>
    <x v="97"/>
    <x v="1"/>
    <x v="4"/>
    <x v="0"/>
    <s v="VAZIO"/>
  </r>
  <r>
    <x v="0"/>
    <s v="CONFIANÇA FLEX"/>
    <x v="6"/>
    <x v="98"/>
    <x v="1"/>
    <x v="4"/>
    <x v="0"/>
    <s v="VAZIO"/>
  </r>
  <r>
    <x v="0"/>
    <s v="CONFIANÇA FLEX"/>
    <x v="5"/>
    <x v="99"/>
    <x v="1"/>
    <x v="4"/>
    <x v="0"/>
    <s v="VAZIO"/>
  </r>
  <r>
    <x v="0"/>
    <s v="CONFIANÇA FLEX"/>
    <x v="5"/>
    <x v="100"/>
    <x v="1"/>
    <x v="4"/>
    <x v="0"/>
    <n v="9.98"/>
  </r>
  <r>
    <x v="0"/>
    <s v="CONFIANÇA FLEX"/>
    <x v="1"/>
    <x v="101"/>
    <x v="1"/>
    <x v="4"/>
    <x v="0"/>
    <s v="VAZIO"/>
  </r>
  <r>
    <x v="0"/>
    <s v="CONFIANÇA FLEX"/>
    <x v="1"/>
    <x v="102"/>
    <x v="1"/>
    <x v="4"/>
    <x v="0"/>
    <s v="VAZIO"/>
  </r>
  <r>
    <x v="0"/>
    <s v="CONFIANÇA FLEX"/>
    <x v="1"/>
    <x v="103"/>
    <x v="1"/>
    <x v="4"/>
    <x v="0"/>
    <s v="VAZIO"/>
  </r>
  <r>
    <x v="0"/>
    <s v="CONFIANÇA FLEX"/>
    <x v="1"/>
    <x v="104"/>
    <x v="1"/>
    <x v="4"/>
    <x v="0"/>
    <s v="VAZIO"/>
  </r>
  <r>
    <x v="0"/>
    <s v="CONFIANÇA FLEX"/>
    <x v="1"/>
    <x v="105"/>
    <x v="1"/>
    <x v="4"/>
    <x v="0"/>
    <n v="3.99"/>
  </r>
  <r>
    <x v="0"/>
    <s v="CONFIANÇA FLEX"/>
    <x v="1"/>
    <x v="54"/>
    <x v="1"/>
    <x v="4"/>
    <x v="0"/>
    <s v="VAZIO"/>
  </r>
  <r>
    <x v="0"/>
    <s v="CONFIANÇA FLEX"/>
    <x v="1"/>
    <x v="53"/>
    <x v="1"/>
    <x v="4"/>
    <x v="0"/>
    <s v="VAZIO"/>
  </r>
  <r>
    <x v="0"/>
    <s v="CONFIANÇA FLEX"/>
    <x v="1"/>
    <x v="52"/>
    <x v="1"/>
    <x v="4"/>
    <x v="0"/>
    <n v="5.79"/>
  </r>
  <r>
    <x v="0"/>
    <s v="CONFIANÇA FLEX"/>
    <x v="1"/>
    <x v="51"/>
    <x v="1"/>
    <x v="4"/>
    <x v="0"/>
    <s v="VAZIO"/>
  </r>
  <r>
    <x v="0"/>
    <s v="CONFIANÇA FLEX"/>
    <x v="1"/>
    <x v="50"/>
    <x v="1"/>
    <x v="4"/>
    <x v="0"/>
    <s v="VAZIO"/>
  </r>
  <r>
    <x v="2"/>
    <s v="CONFIANÇA FLEX"/>
    <x v="1"/>
    <x v="106"/>
    <x v="1"/>
    <x v="4"/>
    <x v="0"/>
    <n v="3.69"/>
  </r>
  <r>
    <x v="2"/>
    <s v="CONFIANÇA FLEX"/>
    <x v="1"/>
    <x v="107"/>
    <x v="1"/>
    <x v="4"/>
    <x v="0"/>
    <n v="1.49"/>
  </r>
  <r>
    <x v="1"/>
    <s v="CONFIANÇA FLEX"/>
    <x v="3"/>
    <x v="108"/>
    <x v="1"/>
    <x v="4"/>
    <x v="0"/>
    <s v="VAZIO"/>
  </r>
  <r>
    <x v="1"/>
    <s v="CONFIANÇA FLEX"/>
    <x v="3"/>
    <x v="109"/>
    <x v="1"/>
    <x v="4"/>
    <x v="0"/>
    <s v="VAZIO"/>
  </r>
  <r>
    <x v="3"/>
    <s v="CONFIANÇA FLEX"/>
    <x v="6"/>
    <x v="110"/>
    <x v="1"/>
    <x v="4"/>
    <x v="0"/>
    <s v="VAZIO"/>
  </r>
  <r>
    <x v="3"/>
    <s v="CONFIANÇA FLEX"/>
    <x v="6"/>
    <x v="111"/>
    <x v="1"/>
    <x v="4"/>
    <x v="0"/>
    <n v="2.65"/>
  </r>
  <r>
    <x v="3"/>
    <s v="CONFIANÇA FLEX"/>
    <x v="6"/>
    <x v="112"/>
    <x v="1"/>
    <x v="4"/>
    <x v="0"/>
    <n v="2.4900000000000002"/>
  </r>
  <r>
    <x v="2"/>
    <s v="CONFIANÇA FLEX"/>
    <x v="7"/>
    <x v="113"/>
    <x v="1"/>
    <x v="4"/>
    <x v="0"/>
    <n v="3.49"/>
  </r>
  <r>
    <x v="2"/>
    <s v="CONFIANÇA FLEX"/>
    <x v="7"/>
    <x v="114"/>
    <x v="1"/>
    <x v="4"/>
    <x v="0"/>
    <n v="1.49"/>
  </r>
  <r>
    <x v="0"/>
    <s v="CONFIANÇA FLEX"/>
    <x v="1"/>
    <x v="26"/>
    <x v="1"/>
    <x v="4"/>
    <x v="0"/>
    <n v="5.59"/>
  </r>
  <r>
    <x v="0"/>
    <s v="CONFIANÇA FLEX"/>
    <x v="1"/>
    <x v="25"/>
    <x v="1"/>
    <x v="4"/>
    <x v="0"/>
    <s v="VAZIO"/>
  </r>
  <r>
    <x v="0"/>
    <s v="CONFIANÇA FLEX"/>
    <x v="1"/>
    <x v="49"/>
    <x v="1"/>
    <x v="4"/>
    <x v="0"/>
    <s v="VAZIO"/>
  </r>
  <r>
    <x v="0"/>
    <s v="CONFIANÇA FLEX"/>
    <x v="5"/>
    <x v="115"/>
    <x v="1"/>
    <x v="4"/>
    <x v="0"/>
    <n v="10.49"/>
  </r>
  <r>
    <x v="0"/>
    <s v="CONFIANÇA FLEX"/>
    <x v="5"/>
    <x v="116"/>
    <x v="1"/>
    <x v="4"/>
    <x v="0"/>
    <n v="10.99"/>
  </r>
  <r>
    <x v="0"/>
    <s v="CONFIANÇA FLEX"/>
    <x v="5"/>
    <x v="117"/>
    <x v="1"/>
    <x v="4"/>
    <x v="0"/>
    <s v="VAZIO"/>
  </r>
  <r>
    <x v="0"/>
    <s v="CONFIANÇA FLEX"/>
    <x v="5"/>
    <x v="118"/>
    <x v="1"/>
    <x v="4"/>
    <x v="0"/>
    <s v="VAZIO"/>
  </r>
  <r>
    <x v="0"/>
    <s v="CONFIANÇA FLEX"/>
    <x v="5"/>
    <x v="119"/>
    <x v="1"/>
    <x v="4"/>
    <x v="0"/>
    <n v="6.98"/>
  </r>
  <r>
    <x v="0"/>
    <s v="CONFIANÇA FLEX"/>
    <x v="5"/>
    <x v="120"/>
    <x v="1"/>
    <x v="4"/>
    <x v="0"/>
    <n v="9.49"/>
  </r>
  <r>
    <x v="0"/>
    <s v="CONFIANÇA FLEX"/>
    <x v="5"/>
    <x v="121"/>
    <x v="1"/>
    <x v="4"/>
    <x v="0"/>
    <n v="9.49"/>
  </r>
  <r>
    <x v="0"/>
    <s v="CONFIANÇA FLEX"/>
    <x v="5"/>
    <x v="122"/>
    <x v="1"/>
    <x v="4"/>
    <x v="0"/>
    <s v="VAZIO"/>
  </r>
  <r>
    <x v="0"/>
    <s v="CONFIANÇA FLEX"/>
    <x v="5"/>
    <x v="123"/>
    <x v="1"/>
    <x v="4"/>
    <x v="0"/>
    <n v="9.98"/>
  </r>
  <r>
    <x v="0"/>
    <s v="CONFIANÇA FLEX"/>
    <x v="5"/>
    <x v="124"/>
    <x v="1"/>
    <x v="4"/>
    <x v="0"/>
    <n v="11.89"/>
  </r>
  <r>
    <x v="0"/>
    <s v="CONFIANÇA FLEX"/>
    <x v="5"/>
    <x v="125"/>
    <x v="1"/>
    <x v="4"/>
    <x v="0"/>
    <n v="7.98"/>
  </r>
  <r>
    <x v="0"/>
    <s v="CONFIANÇA FLEX"/>
    <x v="5"/>
    <x v="126"/>
    <x v="1"/>
    <x v="4"/>
    <x v="0"/>
    <n v="6.98"/>
  </r>
  <r>
    <x v="0"/>
    <s v="CONFIANÇA FLEX"/>
    <x v="5"/>
    <x v="127"/>
    <x v="1"/>
    <x v="4"/>
    <x v="0"/>
    <s v="VAZIO"/>
  </r>
  <r>
    <x v="0"/>
    <s v="CONFIANÇA FLEX"/>
    <x v="5"/>
    <x v="128"/>
    <x v="1"/>
    <x v="4"/>
    <x v="0"/>
    <s v="VAZIO"/>
  </r>
  <r>
    <x v="0"/>
    <s v="CONFIANÇA FLEX"/>
    <x v="5"/>
    <x v="129"/>
    <x v="1"/>
    <x v="4"/>
    <x v="0"/>
    <s v="VAZIO"/>
  </r>
  <r>
    <x v="0"/>
    <s v="CONFIANÇA FLEX"/>
    <x v="5"/>
    <x v="130"/>
    <x v="1"/>
    <x v="4"/>
    <x v="0"/>
    <s v="VAZIO"/>
  </r>
  <r>
    <x v="0"/>
    <s v="CONFIANÇA FLEX"/>
    <x v="6"/>
    <x v="131"/>
    <x v="1"/>
    <x v="4"/>
    <x v="0"/>
    <n v="3.18"/>
  </r>
  <r>
    <x v="0"/>
    <s v="CONFIANÇA FLEX"/>
    <x v="6"/>
    <x v="132"/>
    <x v="1"/>
    <x v="4"/>
    <x v="0"/>
    <n v="4.9800000000000004"/>
  </r>
  <r>
    <x v="0"/>
    <s v="CONFIANÇA FLEX"/>
    <x v="6"/>
    <x v="133"/>
    <x v="1"/>
    <x v="4"/>
    <x v="0"/>
    <n v="3.59"/>
  </r>
  <r>
    <x v="0"/>
    <s v="CONFIANÇA FLEX"/>
    <x v="6"/>
    <x v="134"/>
    <x v="1"/>
    <x v="4"/>
    <x v="0"/>
    <s v="VAZIO"/>
  </r>
  <r>
    <x v="0"/>
    <s v="CONFIANÇA FLEX"/>
    <x v="6"/>
    <x v="135"/>
    <x v="1"/>
    <x v="4"/>
    <x v="0"/>
    <s v="VAZIO"/>
  </r>
  <r>
    <x v="0"/>
    <s v="CONFIANÇA FLEX"/>
    <x v="6"/>
    <x v="136"/>
    <x v="1"/>
    <x v="4"/>
    <x v="0"/>
    <n v="2.4500000000000002"/>
  </r>
  <r>
    <x v="0"/>
    <s v="CONFIANÇA FLEX"/>
    <x v="6"/>
    <x v="137"/>
    <x v="1"/>
    <x v="4"/>
    <x v="0"/>
    <s v="VAZIO"/>
  </r>
  <r>
    <x v="0"/>
    <s v="CONFIANÇA FLEX"/>
    <x v="6"/>
    <x v="138"/>
    <x v="1"/>
    <x v="4"/>
    <x v="0"/>
    <n v="5.15"/>
  </r>
  <r>
    <x v="0"/>
    <s v="GUGUY LOJA 01 CENTRO"/>
    <x v="1"/>
    <x v="73"/>
    <x v="5"/>
    <x v="5"/>
    <x v="0"/>
    <s v="VAZIO"/>
  </r>
  <r>
    <x v="0"/>
    <s v="GUGUY LOJA 01 CENTRO"/>
    <x v="1"/>
    <x v="74"/>
    <x v="5"/>
    <x v="5"/>
    <x v="0"/>
    <s v="VAZIO"/>
  </r>
  <r>
    <x v="0"/>
    <s v="GUGUY LOJA 01 CENTRO"/>
    <x v="1"/>
    <x v="75"/>
    <x v="5"/>
    <x v="5"/>
    <x v="0"/>
    <s v="VAZIO"/>
  </r>
  <r>
    <x v="0"/>
    <s v="GUGUY LOJA 01 CENTRO"/>
    <x v="1"/>
    <x v="76"/>
    <x v="5"/>
    <x v="5"/>
    <x v="0"/>
    <n v="1.58"/>
  </r>
  <r>
    <x v="0"/>
    <s v="GUGUY LOJA 01 CENTRO"/>
    <x v="6"/>
    <x v="77"/>
    <x v="5"/>
    <x v="5"/>
    <x v="0"/>
    <n v="4.9000000000000004"/>
  </r>
  <r>
    <x v="0"/>
    <s v="GUGUY LOJA 01 CENTRO"/>
    <x v="6"/>
    <x v="78"/>
    <x v="5"/>
    <x v="5"/>
    <x v="0"/>
    <n v="3.98"/>
  </r>
  <r>
    <x v="0"/>
    <s v="GUGUY LOJA 01 CENTRO"/>
    <x v="6"/>
    <x v="79"/>
    <x v="5"/>
    <x v="5"/>
    <x v="0"/>
    <s v="VAZIO"/>
  </r>
  <r>
    <x v="0"/>
    <s v="GUGUY LOJA 01 CENTRO"/>
    <x v="6"/>
    <x v="80"/>
    <x v="5"/>
    <x v="5"/>
    <x v="0"/>
    <s v="VAZIO"/>
  </r>
  <r>
    <x v="0"/>
    <s v="GUGUY LOJA 01 CENTRO"/>
    <x v="6"/>
    <x v="81"/>
    <x v="5"/>
    <x v="5"/>
    <x v="0"/>
    <n v="4.38"/>
  </r>
  <r>
    <x v="0"/>
    <s v="GUGUY LOJA 01 CENTRO"/>
    <x v="6"/>
    <x v="82"/>
    <x v="5"/>
    <x v="5"/>
    <x v="0"/>
    <s v="VAZIO"/>
  </r>
  <r>
    <x v="0"/>
    <s v="GUGUY LOJA 01 CENTRO"/>
    <x v="7"/>
    <x v="83"/>
    <x v="5"/>
    <x v="5"/>
    <x v="0"/>
    <s v="VAZIO"/>
  </r>
  <r>
    <x v="0"/>
    <s v="GUGUY LOJA 01 CENTRO"/>
    <x v="7"/>
    <x v="84"/>
    <x v="5"/>
    <x v="5"/>
    <x v="0"/>
    <s v="VAZIO"/>
  </r>
  <r>
    <x v="0"/>
    <s v="GUGUY LOJA 01 CENTRO"/>
    <x v="7"/>
    <x v="85"/>
    <x v="5"/>
    <x v="5"/>
    <x v="0"/>
    <n v="4.1500000000000004"/>
  </r>
  <r>
    <x v="0"/>
    <s v="GUGUY LOJA 01 CENTRO"/>
    <x v="7"/>
    <x v="86"/>
    <x v="5"/>
    <x v="5"/>
    <x v="0"/>
    <s v="VAZIO"/>
  </r>
  <r>
    <x v="0"/>
    <s v="GUGUY LOJA 01 CENTRO"/>
    <x v="7"/>
    <x v="87"/>
    <x v="5"/>
    <x v="5"/>
    <x v="0"/>
    <s v="VAZIO"/>
  </r>
  <r>
    <x v="0"/>
    <s v="GUGUY LOJA 01 CENTRO"/>
    <x v="7"/>
    <x v="88"/>
    <x v="5"/>
    <x v="5"/>
    <x v="0"/>
    <s v="VAZIO"/>
  </r>
  <r>
    <x v="0"/>
    <s v="GUGUY LOJA 01 CENTRO"/>
    <x v="7"/>
    <x v="89"/>
    <x v="5"/>
    <x v="5"/>
    <x v="0"/>
    <n v="3.99"/>
  </r>
  <r>
    <x v="0"/>
    <s v="GUGUY LOJA 01 CENTRO"/>
    <x v="7"/>
    <x v="90"/>
    <x v="5"/>
    <x v="5"/>
    <x v="0"/>
    <s v="VAZIO"/>
  </r>
  <r>
    <x v="0"/>
    <s v="GUGUY LOJA 01 CENTRO"/>
    <x v="7"/>
    <x v="91"/>
    <x v="5"/>
    <x v="5"/>
    <x v="0"/>
    <s v="VAZIO"/>
  </r>
  <r>
    <x v="0"/>
    <s v="GUGUY LOJA 01 CENTRO"/>
    <x v="7"/>
    <x v="92"/>
    <x v="5"/>
    <x v="5"/>
    <x v="0"/>
    <s v="VAZIO"/>
  </r>
  <r>
    <x v="0"/>
    <s v="GUGUY LOJA 01 CENTRO"/>
    <x v="7"/>
    <x v="93"/>
    <x v="5"/>
    <x v="5"/>
    <x v="0"/>
    <s v="VAZIO"/>
  </r>
  <r>
    <x v="0"/>
    <s v="GUGUY LOJA 01 CENTRO"/>
    <x v="6"/>
    <x v="94"/>
    <x v="5"/>
    <x v="5"/>
    <x v="0"/>
    <n v="3.86"/>
  </r>
  <r>
    <x v="0"/>
    <s v="GUGUY LOJA 01 CENTRO"/>
    <x v="6"/>
    <x v="95"/>
    <x v="5"/>
    <x v="5"/>
    <x v="0"/>
    <s v="VAZIO"/>
  </r>
  <r>
    <x v="0"/>
    <s v="GUGUY LOJA 01 CENTRO"/>
    <x v="6"/>
    <x v="96"/>
    <x v="5"/>
    <x v="5"/>
    <x v="0"/>
    <s v="VAZIO"/>
  </r>
  <r>
    <x v="0"/>
    <s v="GUGUY LOJA 01 CENTRO"/>
    <x v="6"/>
    <x v="97"/>
    <x v="5"/>
    <x v="5"/>
    <x v="0"/>
    <s v="VAZIO"/>
  </r>
  <r>
    <x v="0"/>
    <s v="GUGUY LOJA 01 CENTRO"/>
    <x v="6"/>
    <x v="98"/>
    <x v="5"/>
    <x v="5"/>
    <x v="0"/>
    <s v="VAZIO"/>
  </r>
  <r>
    <x v="0"/>
    <s v="GUGUY LOJA 01 CENTRO"/>
    <x v="5"/>
    <x v="99"/>
    <x v="5"/>
    <x v="5"/>
    <x v="0"/>
    <n v="7.58"/>
  </r>
  <r>
    <x v="0"/>
    <s v="GUGUY LOJA 01 CENTRO"/>
    <x v="5"/>
    <x v="100"/>
    <x v="5"/>
    <x v="5"/>
    <x v="0"/>
    <n v="9.49"/>
  </r>
  <r>
    <x v="0"/>
    <s v="GUGUY LOJA 01 CENTRO"/>
    <x v="1"/>
    <x v="101"/>
    <x v="5"/>
    <x v="5"/>
    <x v="0"/>
    <s v="VAZIO"/>
  </r>
  <r>
    <x v="0"/>
    <s v="GUGUY LOJA 01 CENTRO"/>
    <x v="1"/>
    <x v="102"/>
    <x v="5"/>
    <x v="5"/>
    <x v="0"/>
    <s v="VAZIO"/>
  </r>
  <r>
    <x v="0"/>
    <s v="GUGUY LOJA 01 CENTRO"/>
    <x v="1"/>
    <x v="103"/>
    <x v="5"/>
    <x v="5"/>
    <x v="0"/>
    <s v="VAZIO"/>
  </r>
  <r>
    <x v="0"/>
    <s v="GUGUY LOJA 01 CENTRO"/>
    <x v="1"/>
    <x v="104"/>
    <x v="5"/>
    <x v="5"/>
    <x v="0"/>
    <s v="VAZIO"/>
  </r>
  <r>
    <x v="0"/>
    <s v="GUGUY LOJA 01 CENTRO"/>
    <x v="1"/>
    <x v="105"/>
    <x v="5"/>
    <x v="5"/>
    <x v="0"/>
    <n v="4.28"/>
  </r>
  <r>
    <x v="0"/>
    <s v="GUGUY LOJA 01 CENTRO"/>
    <x v="1"/>
    <x v="54"/>
    <x v="5"/>
    <x v="5"/>
    <x v="0"/>
    <s v="VAZIO"/>
  </r>
  <r>
    <x v="0"/>
    <s v="GUGUY LOJA 01 CENTRO"/>
    <x v="1"/>
    <x v="53"/>
    <x v="5"/>
    <x v="5"/>
    <x v="0"/>
    <s v="VAZIO"/>
  </r>
  <r>
    <x v="0"/>
    <s v="GUGUY LOJA 01 CENTRO"/>
    <x v="1"/>
    <x v="52"/>
    <x v="5"/>
    <x v="5"/>
    <x v="0"/>
    <s v="VAZIO"/>
  </r>
  <r>
    <x v="0"/>
    <s v="GUGUY LOJA 01 CENTRO"/>
    <x v="1"/>
    <x v="51"/>
    <x v="5"/>
    <x v="5"/>
    <x v="0"/>
    <s v="VAZIO"/>
  </r>
  <r>
    <x v="0"/>
    <s v="GUGUY LOJA 01 CENTRO"/>
    <x v="1"/>
    <x v="50"/>
    <x v="5"/>
    <x v="5"/>
    <x v="0"/>
    <s v="VAZIO"/>
  </r>
  <r>
    <x v="2"/>
    <s v="GUGUY LOJA 01 CENTRO"/>
    <x v="1"/>
    <x v="106"/>
    <x v="5"/>
    <x v="5"/>
    <x v="0"/>
    <n v="3.49"/>
  </r>
  <r>
    <x v="2"/>
    <s v="GUGUY LOJA 01 CENTRO"/>
    <x v="1"/>
    <x v="107"/>
    <x v="5"/>
    <x v="5"/>
    <x v="0"/>
    <n v="1.69"/>
  </r>
  <r>
    <x v="1"/>
    <s v="GUGUY LOJA 01 CENTRO"/>
    <x v="3"/>
    <x v="108"/>
    <x v="5"/>
    <x v="5"/>
    <x v="0"/>
    <s v="VAZIO"/>
  </r>
  <r>
    <x v="1"/>
    <s v="GUGUY LOJA 01 CENTRO"/>
    <x v="3"/>
    <x v="109"/>
    <x v="5"/>
    <x v="5"/>
    <x v="0"/>
    <s v="VAZIO"/>
  </r>
  <r>
    <x v="3"/>
    <s v="GUGUY LOJA 01 CENTRO"/>
    <x v="6"/>
    <x v="110"/>
    <x v="5"/>
    <x v="5"/>
    <x v="0"/>
    <n v="3.58"/>
  </r>
  <r>
    <x v="3"/>
    <s v="GUGUY LOJA 01 CENTRO"/>
    <x v="6"/>
    <x v="111"/>
    <x v="5"/>
    <x v="5"/>
    <x v="0"/>
    <n v="2.95"/>
  </r>
  <r>
    <x v="3"/>
    <s v="GUGUY LOJA 01 CENTRO"/>
    <x v="6"/>
    <x v="112"/>
    <x v="5"/>
    <x v="5"/>
    <x v="0"/>
    <n v="2.4500000000000002"/>
  </r>
  <r>
    <x v="2"/>
    <s v="GUGUY LOJA 01 CENTRO"/>
    <x v="7"/>
    <x v="113"/>
    <x v="5"/>
    <x v="5"/>
    <x v="0"/>
    <n v="3.29"/>
  </r>
  <r>
    <x v="2"/>
    <s v="GUGUY LOJA 01 CENTRO"/>
    <x v="7"/>
    <x v="114"/>
    <x v="5"/>
    <x v="5"/>
    <x v="0"/>
    <s v="VAZIO"/>
  </r>
  <r>
    <x v="0"/>
    <s v="GUGUY LOJA 01 CENTRO"/>
    <x v="1"/>
    <x v="26"/>
    <x v="5"/>
    <x v="5"/>
    <x v="0"/>
    <n v="4.75"/>
  </r>
  <r>
    <x v="0"/>
    <s v="GUGUY LOJA 01 CENTRO"/>
    <x v="1"/>
    <x v="25"/>
    <x v="5"/>
    <x v="5"/>
    <x v="0"/>
    <n v="4.1500000000000004"/>
  </r>
  <r>
    <x v="0"/>
    <s v="GUGUY LOJA 01 CENTRO"/>
    <x v="1"/>
    <x v="49"/>
    <x v="5"/>
    <x v="5"/>
    <x v="0"/>
    <s v="VAZIO"/>
  </r>
  <r>
    <x v="0"/>
    <s v="GUGUY LOJA 01 CENTRO"/>
    <x v="5"/>
    <x v="115"/>
    <x v="5"/>
    <x v="5"/>
    <x v="0"/>
    <s v="VAZIO"/>
  </r>
  <r>
    <x v="0"/>
    <s v="GUGUY LOJA 01 CENTRO"/>
    <x v="5"/>
    <x v="116"/>
    <x v="5"/>
    <x v="5"/>
    <x v="0"/>
    <s v="VAZIO"/>
  </r>
  <r>
    <x v="0"/>
    <s v="GUGUY LOJA 01 CENTRO"/>
    <x v="5"/>
    <x v="117"/>
    <x v="5"/>
    <x v="5"/>
    <x v="0"/>
    <n v="7.99"/>
  </r>
  <r>
    <x v="0"/>
    <s v="GUGUY LOJA 01 CENTRO"/>
    <x v="5"/>
    <x v="118"/>
    <x v="5"/>
    <x v="5"/>
    <x v="0"/>
    <s v="VAZIO"/>
  </r>
  <r>
    <x v="0"/>
    <s v="GUGUY LOJA 01 CENTRO"/>
    <x v="5"/>
    <x v="119"/>
    <x v="5"/>
    <x v="5"/>
    <x v="0"/>
    <s v="VAZIO"/>
  </r>
  <r>
    <x v="0"/>
    <s v="GUGUY LOJA 01 CENTRO"/>
    <x v="5"/>
    <x v="120"/>
    <x v="5"/>
    <x v="5"/>
    <x v="0"/>
    <s v="VAZIO"/>
  </r>
  <r>
    <x v="0"/>
    <s v="GUGUY LOJA 01 CENTRO"/>
    <x v="5"/>
    <x v="121"/>
    <x v="5"/>
    <x v="5"/>
    <x v="0"/>
    <s v="VAZIO"/>
  </r>
  <r>
    <x v="0"/>
    <s v="GUGUY LOJA 01 CENTRO"/>
    <x v="5"/>
    <x v="122"/>
    <x v="5"/>
    <x v="5"/>
    <x v="0"/>
    <s v="VAZIO"/>
  </r>
  <r>
    <x v="0"/>
    <s v="GUGUY LOJA 01 CENTRO"/>
    <x v="5"/>
    <x v="123"/>
    <x v="5"/>
    <x v="5"/>
    <x v="0"/>
    <s v="VAZIO"/>
  </r>
  <r>
    <x v="0"/>
    <s v="GUGUY LOJA 01 CENTRO"/>
    <x v="5"/>
    <x v="124"/>
    <x v="5"/>
    <x v="5"/>
    <x v="0"/>
    <s v="VAZIO"/>
  </r>
  <r>
    <x v="0"/>
    <s v="GUGUY LOJA 01 CENTRO"/>
    <x v="5"/>
    <x v="125"/>
    <x v="5"/>
    <x v="5"/>
    <x v="0"/>
    <s v="VAZIO"/>
  </r>
  <r>
    <x v="0"/>
    <s v="GUGUY LOJA 01 CENTRO"/>
    <x v="5"/>
    <x v="126"/>
    <x v="5"/>
    <x v="5"/>
    <x v="0"/>
    <n v="8.89"/>
  </r>
  <r>
    <x v="0"/>
    <s v="GUGUY LOJA 01 CENTRO"/>
    <x v="5"/>
    <x v="127"/>
    <x v="5"/>
    <x v="5"/>
    <x v="0"/>
    <s v="VAZIO"/>
  </r>
  <r>
    <x v="0"/>
    <s v="GUGUY LOJA 01 CENTRO"/>
    <x v="5"/>
    <x v="128"/>
    <x v="5"/>
    <x v="5"/>
    <x v="0"/>
    <s v="VAZIO"/>
  </r>
  <r>
    <x v="0"/>
    <s v="GUGUY LOJA 01 CENTRO"/>
    <x v="5"/>
    <x v="129"/>
    <x v="5"/>
    <x v="5"/>
    <x v="0"/>
    <n v="7.98"/>
  </r>
  <r>
    <x v="0"/>
    <s v="GUGUY LOJA 01 CENTRO"/>
    <x v="5"/>
    <x v="130"/>
    <x v="5"/>
    <x v="5"/>
    <x v="0"/>
    <s v="VAZIO"/>
  </r>
  <r>
    <x v="0"/>
    <s v="GUGUY LOJA 01 CENTRO"/>
    <x v="6"/>
    <x v="131"/>
    <x v="5"/>
    <x v="5"/>
    <x v="0"/>
    <s v="VAZIO"/>
  </r>
  <r>
    <x v="0"/>
    <s v="GUGUY LOJA 01 CENTRO"/>
    <x v="6"/>
    <x v="132"/>
    <x v="5"/>
    <x v="5"/>
    <x v="0"/>
    <n v="4.9800000000000004"/>
  </r>
  <r>
    <x v="0"/>
    <s v="GUGUY LOJA 01 CENTRO"/>
    <x v="6"/>
    <x v="133"/>
    <x v="5"/>
    <x v="5"/>
    <x v="0"/>
    <s v="VAZIO"/>
  </r>
  <r>
    <x v="0"/>
    <s v="GUGUY LOJA 01 CENTRO"/>
    <x v="6"/>
    <x v="134"/>
    <x v="5"/>
    <x v="5"/>
    <x v="0"/>
    <s v="VAZIO"/>
  </r>
  <r>
    <x v="0"/>
    <s v="GUGUY LOJA 01 CENTRO"/>
    <x v="6"/>
    <x v="135"/>
    <x v="5"/>
    <x v="5"/>
    <x v="0"/>
    <s v="VAZIO"/>
  </r>
  <r>
    <x v="0"/>
    <s v="GUGUY LOJA 01 CENTRO"/>
    <x v="6"/>
    <x v="136"/>
    <x v="5"/>
    <x v="5"/>
    <x v="0"/>
    <s v="VAZIO"/>
  </r>
  <r>
    <x v="0"/>
    <s v="GUGUY LOJA 01 CENTRO"/>
    <x v="6"/>
    <x v="137"/>
    <x v="5"/>
    <x v="5"/>
    <x v="0"/>
    <s v="VAZIO"/>
  </r>
  <r>
    <x v="0"/>
    <s v="GUGUY LOJA 01 CENTRO"/>
    <x v="6"/>
    <x v="138"/>
    <x v="5"/>
    <x v="5"/>
    <x v="0"/>
    <s v="VAZIO"/>
  </r>
  <r>
    <x v="0"/>
    <s v="CANÇÃO CERRO AZUL"/>
    <x v="1"/>
    <x v="73"/>
    <x v="0"/>
    <x v="1"/>
    <x v="0"/>
    <s v="VAZIO"/>
  </r>
  <r>
    <x v="0"/>
    <s v="CANÇÃO CERRO AZUL"/>
    <x v="1"/>
    <x v="74"/>
    <x v="0"/>
    <x v="1"/>
    <x v="0"/>
    <s v="VAZIO"/>
  </r>
  <r>
    <x v="0"/>
    <s v="CANÇÃO CERRO AZUL"/>
    <x v="1"/>
    <x v="75"/>
    <x v="0"/>
    <x v="1"/>
    <x v="0"/>
    <s v="VAZIO"/>
  </r>
  <r>
    <x v="0"/>
    <s v="CANÇÃO CERRO AZUL"/>
    <x v="1"/>
    <x v="76"/>
    <x v="0"/>
    <x v="1"/>
    <x v="0"/>
    <n v="1.59"/>
  </r>
  <r>
    <x v="0"/>
    <s v="CANÇÃO CERRO AZUL"/>
    <x v="6"/>
    <x v="77"/>
    <x v="0"/>
    <x v="1"/>
    <x v="0"/>
    <n v="5.25"/>
  </r>
  <r>
    <x v="0"/>
    <s v="CANÇÃO CERRO AZUL"/>
    <x v="6"/>
    <x v="78"/>
    <x v="0"/>
    <x v="1"/>
    <x v="0"/>
    <n v="4.49"/>
  </r>
  <r>
    <x v="0"/>
    <s v="CANÇÃO CERRO AZUL"/>
    <x v="6"/>
    <x v="79"/>
    <x v="0"/>
    <x v="1"/>
    <x v="0"/>
    <n v="7.99"/>
  </r>
  <r>
    <x v="0"/>
    <s v="CANÇÃO CERRO AZUL"/>
    <x v="6"/>
    <x v="80"/>
    <x v="0"/>
    <x v="1"/>
    <x v="0"/>
    <s v="VAZIO"/>
  </r>
  <r>
    <x v="0"/>
    <s v="CANÇÃO CERRO AZUL"/>
    <x v="6"/>
    <x v="81"/>
    <x v="0"/>
    <x v="1"/>
    <x v="0"/>
    <s v="VAZIO"/>
  </r>
  <r>
    <x v="0"/>
    <s v="CANÇÃO CERRO AZUL"/>
    <x v="6"/>
    <x v="82"/>
    <x v="0"/>
    <x v="1"/>
    <x v="0"/>
    <s v="VAZIO"/>
  </r>
  <r>
    <x v="0"/>
    <s v="CANÇÃO CERRO AZUL"/>
    <x v="7"/>
    <x v="83"/>
    <x v="0"/>
    <x v="1"/>
    <x v="0"/>
    <s v="VAZIO"/>
  </r>
  <r>
    <x v="0"/>
    <s v="CANÇÃO CERRO AZUL"/>
    <x v="7"/>
    <x v="84"/>
    <x v="0"/>
    <x v="1"/>
    <x v="0"/>
    <s v="VAZIO"/>
  </r>
  <r>
    <x v="0"/>
    <s v="CANÇÃO CERRO AZUL"/>
    <x v="7"/>
    <x v="85"/>
    <x v="0"/>
    <x v="1"/>
    <x v="0"/>
    <n v="1.99"/>
  </r>
  <r>
    <x v="0"/>
    <s v="CANÇÃO CERRO AZUL"/>
    <x v="7"/>
    <x v="86"/>
    <x v="0"/>
    <x v="1"/>
    <x v="0"/>
    <s v="VAZIO"/>
  </r>
  <r>
    <x v="0"/>
    <s v="CANÇÃO CERRO AZUL"/>
    <x v="7"/>
    <x v="87"/>
    <x v="0"/>
    <x v="1"/>
    <x v="0"/>
    <s v="VAZIO"/>
  </r>
  <r>
    <x v="0"/>
    <s v="CANÇÃO CERRO AZUL"/>
    <x v="7"/>
    <x v="88"/>
    <x v="0"/>
    <x v="1"/>
    <x v="0"/>
    <s v="VAZIO"/>
  </r>
  <r>
    <x v="0"/>
    <s v="CANÇÃO CERRO AZUL"/>
    <x v="7"/>
    <x v="89"/>
    <x v="0"/>
    <x v="1"/>
    <x v="0"/>
    <n v="4.8499999999999996"/>
  </r>
  <r>
    <x v="0"/>
    <s v="CANÇÃO CERRO AZUL"/>
    <x v="7"/>
    <x v="90"/>
    <x v="0"/>
    <x v="1"/>
    <x v="0"/>
    <s v="VAZIO"/>
  </r>
  <r>
    <x v="0"/>
    <s v="CANÇÃO CERRO AZUL"/>
    <x v="7"/>
    <x v="91"/>
    <x v="0"/>
    <x v="1"/>
    <x v="0"/>
    <s v="VAZIO"/>
  </r>
  <r>
    <x v="0"/>
    <s v="CANÇÃO CERRO AZUL"/>
    <x v="7"/>
    <x v="92"/>
    <x v="0"/>
    <x v="1"/>
    <x v="0"/>
    <n v="5.25"/>
  </r>
  <r>
    <x v="0"/>
    <s v="CANÇÃO CERRO AZUL"/>
    <x v="7"/>
    <x v="93"/>
    <x v="0"/>
    <x v="1"/>
    <x v="0"/>
    <s v="VAZIO"/>
  </r>
  <r>
    <x v="0"/>
    <s v="CANÇÃO CERRO AZUL"/>
    <x v="6"/>
    <x v="94"/>
    <x v="0"/>
    <x v="1"/>
    <x v="0"/>
    <n v="3.39"/>
  </r>
  <r>
    <x v="0"/>
    <s v="CANÇÃO CERRO AZUL"/>
    <x v="6"/>
    <x v="95"/>
    <x v="0"/>
    <x v="1"/>
    <x v="0"/>
    <s v="VAZIO"/>
  </r>
  <r>
    <x v="0"/>
    <s v="CANÇÃO CERRO AZUL"/>
    <x v="6"/>
    <x v="96"/>
    <x v="0"/>
    <x v="1"/>
    <x v="0"/>
    <n v="7.89"/>
  </r>
  <r>
    <x v="0"/>
    <s v="CANÇÃO CERRO AZUL"/>
    <x v="6"/>
    <x v="97"/>
    <x v="0"/>
    <x v="1"/>
    <x v="0"/>
    <s v="VAZIO"/>
  </r>
  <r>
    <x v="0"/>
    <s v="CANÇÃO CERRO AZUL"/>
    <x v="6"/>
    <x v="98"/>
    <x v="0"/>
    <x v="1"/>
    <x v="0"/>
    <s v="VAZIO"/>
  </r>
  <r>
    <x v="0"/>
    <s v="CANÇÃO CERRO AZUL"/>
    <x v="5"/>
    <x v="99"/>
    <x v="0"/>
    <x v="1"/>
    <x v="0"/>
    <n v="7.89"/>
  </r>
  <r>
    <x v="0"/>
    <s v="CANÇÃO CERRO AZUL"/>
    <x v="5"/>
    <x v="100"/>
    <x v="0"/>
    <x v="1"/>
    <x v="0"/>
    <n v="8.98"/>
  </r>
  <r>
    <x v="0"/>
    <s v="CANÇÃO CERRO AZUL"/>
    <x v="1"/>
    <x v="101"/>
    <x v="0"/>
    <x v="1"/>
    <x v="0"/>
    <s v="VAZIO"/>
  </r>
  <r>
    <x v="0"/>
    <s v="CANÇÃO CERRO AZUL"/>
    <x v="1"/>
    <x v="102"/>
    <x v="0"/>
    <x v="1"/>
    <x v="0"/>
    <s v="VAZIO"/>
  </r>
  <r>
    <x v="0"/>
    <s v="CANÇÃO CERRO AZUL"/>
    <x v="1"/>
    <x v="103"/>
    <x v="0"/>
    <x v="1"/>
    <x v="0"/>
    <s v="VAZIO"/>
  </r>
  <r>
    <x v="0"/>
    <s v="CANÇÃO CERRO AZUL"/>
    <x v="1"/>
    <x v="104"/>
    <x v="0"/>
    <x v="1"/>
    <x v="0"/>
    <s v="VAZIO"/>
  </r>
  <r>
    <x v="0"/>
    <s v="CANÇÃO CERRO AZUL"/>
    <x v="1"/>
    <x v="105"/>
    <x v="0"/>
    <x v="1"/>
    <x v="0"/>
    <n v="4.59"/>
  </r>
  <r>
    <x v="0"/>
    <s v="CANÇÃO CERRO AZUL"/>
    <x v="1"/>
    <x v="54"/>
    <x v="0"/>
    <x v="1"/>
    <x v="0"/>
    <s v="VAZIO"/>
  </r>
  <r>
    <x v="0"/>
    <s v="CANÇÃO CERRO AZUL"/>
    <x v="1"/>
    <x v="53"/>
    <x v="0"/>
    <x v="1"/>
    <x v="0"/>
    <s v="VAZIO"/>
  </r>
  <r>
    <x v="0"/>
    <s v="CANÇÃO CERRO AZUL"/>
    <x v="1"/>
    <x v="52"/>
    <x v="0"/>
    <x v="1"/>
    <x v="0"/>
    <n v="5.69"/>
  </r>
  <r>
    <x v="0"/>
    <s v="CANÇÃO CERRO AZUL"/>
    <x v="1"/>
    <x v="51"/>
    <x v="0"/>
    <x v="1"/>
    <x v="0"/>
    <s v="VAZIO"/>
  </r>
  <r>
    <x v="0"/>
    <s v="CANÇÃO CERRO AZUL"/>
    <x v="1"/>
    <x v="50"/>
    <x v="0"/>
    <x v="1"/>
    <x v="0"/>
    <s v="VAZIO"/>
  </r>
  <r>
    <x v="2"/>
    <s v="CANÇÃO CERRO AZUL"/>
    <x v="1"/>
    <x v="106"/>
    <x v="0"/>
    <x v="1"/>
    <x v="0"/>
    <n v="3.85"/>
  </r>
  <r>
    <x v="2"/>
    <s v="CANÇÃO CERRO AZUL"/>
    <x v="1"/>
    <x v="107"/>
    <x v="0"/>
    <x v="1"/>
    <x v="0"/>
    <n v="1.49"/>
  </r>
  <r>
    <x v="1"/>
    <s v="CANÇÃO CERRO AZUL"/>
    <x v="3"/>
    <x v="108"/>
    <x v="0"/>
    <x v="1"/>
    <x v="0"/>
    <n v="7.99"/>
  </r>
  <r>
    <x v="1"/>
    <s v="CANÇÃO CERRO AZUL"/>
    <x v="3"/>
    <x v="109"/>
    <x v="0"/>
    <x v="1"/>
    <x v="0"/>
    <n v="7.99"/>
  </r>
  <r>
    <x v="3"/>
    <s v="CANÇÃO CERRO AZUL"/>
    <x v="6"/>
    <x v="110"/>
    <x v="0"/>
    <x v="1"/>
    <x v="0"/>
    <n v="3.79"/>
  </r>
  <r>
    <x v="3"/>
    <s v="CANÇÃO CERRO AZUL"/>
    <x v="6"/>
    <x v="111"/>
    <x v="0"/>
    <x v="1"/>
    <x v="0"/>
    <n v="2.19"/>
  </r>
  <r>
    <x v="3"/>
    <s v="CANÇÃO CERRO AZUL"/>
    <x v="6"/>
    <x v="112"/>
    <x v="0"/>
    <x v="1"/>
    <x v="0"/>
    <n v="2.29"/>
  </r>
  <r>
    <x v="2"/>
    <s v="CANÇÃO CERRO AZUL"/>
    <x v="7"/>
    <x v="113"/>
    <x v="0"/>
    <x v="1"/>
    <x v="0"/>
    <n v="3.69"/>
  </r>
  <r>
    <x v="2"/>
    <s v="CANÇÃO CERRO AZUL"/>
    <x v="7"/>
    <x v="114"/>
    <x v="0"/>
    <x v="1"/>
    <x v="0"/>
    <n v="1.69"/>
  </r>
  <r>
    <x v="0"/>
    <s v="CANÇÃO CERRO AZUL"/>
    <x v="1"/>
    <x v="26"/>
    <x v="0"/>
    <x v="1"/>
    <x v="0"/>
    <s v="VAZIO"/>
  </r>
  <r>
    <x v="0"/>
    <s v="CANÇÃO CERRO AZUL"/>
    <x v="1"/>
    <x v="25"/>
    <x v="0"/>
    <x v="1"/>
    <x v="0"/>
    <s v="VAZIO"/>
  </r>
  <r>
    <x v="0"/>
    <s v="CANÇÃO CERRO AZUL"/>
    <x v="1"/>
    <x v="49"/>
    <x v="0"/>
    <x v="1"/>
    <x v="0"/>
    <s v="VAZIO"/>
  </r>
  <r>
    <x v="0"/>
    <s v="CANÇÃO CERRO AZUL"/>
    <x v="5"/>
    <x v="115"/>
    <x v="0"/>
    <x v="1"/>
    <x v="0"/>
    <s v="VAZIO"/>
  </r>
  <r>
    <x v="0"/>
    <s v="CANÇÃO CERRO AZUL"/>
    <x v="5"/>
    <x v="116"/>
    <x v="0"/>
    <x v="1"/>
    <x v="0"/>
    <s v="VAZIO"/>
  </r>
  <r>
    <x v="0"/>
    <s v="CANÇÃO CERRO AZUL"/>
    <x v="5"/>
    <x v="117"/>
    <x v="0"/>
    <x v="1"/>
    <x v="0"/>
    <s v="VAZIO"/>
  </r>
  <r>
    <x v="0"/>
    <s v="CANÇÃO CERRO AZUL"/>
    <x v="5"/>
    <x v="118"/>
    <x v="0"/>
    <x v="1"/>
    <x v="0"/>
    <s v="VAZIO"/>
  </r>
  <r>
    <x v="0"/>
    <s v="CANÇÃO CERRO AZUL"/>
    <x v="5"/>
    <x v="119"/>
    <x v="0"/>
    <x v="1"/>
    <x v="0"/>
    <s v="VAZIO"/>
  </r>
  <r>
    <x v="0"/>
    <s v="CANÇÃO CERRO AZUL"/>
    <x v="5"/>
    <x v="120"/>
    <x v="0"/>
    <x v="1"/>
    <x v="0"/>
    <s v="VAZIO"/>
  </r>
  <r>
    <x v="0"/>
    <s v="CANÇÃO CERRO AZUL"/>
    <x v="5"/>
    <x v="121"/>
    <x v="0"/>
    <x v="1"/>
    <x v="0"/>
    <s v="VAZIO"/>
  </r>
  <r>
    <x v="0"/>
    <s v="CANÇÃO CERRO AZUL"/>
    <x v="5"/>
    <x v="122"/>
    <x v="0"/>
    <x v="1"/>
    <x v="0"/>
    <n v="9.39"/>
  </r>
  <r>
    <x v="0"/>
    <s v="CANÇÃO CERRO AZUL"/>
    <x v="5"/>
    <x v="123"/>
    <x v="0"/>
    <x v="1"/>
    <x v="0"/>
    <n v="8.98"/>
  </r>
  <r>
    <x v="0"/>
    <s v="CANÇÃO CERRO AZUL"/>
    <x v="5"/>
    <x v="124"/>
    <x v="0"/>
    <x v="1"/>
    <x v="0"/>
    <n v="9.98"/>
  </r>
  <r>
    <x v="0"/>
    <s v="CANÇÃO CERRO AZUL"/>
    <x v="5"/>
    <x v="125"/>
    <x v="0"/>
    <x v="1"/>
    <x v="0"/>
    <n v="9.49"/>
  </r>
  <r>
    <x v="0"/>
    <s v="CANÇÃO CERRO AZUL"/>
    <x v="5"/>
    <x v="126"/>
    <x v="0"/>
    <x v="1"/>
    <x v="0"/>
    <n v="9.4499999999999993"/>
  </r>
  <r>
    <x v="0"/>
    <s v="CANÇÃO CERRO AZUL"/>
    <x v="5"/>
    <x v="127"/>
    <x v="0"/>
    <x v="1"/>
    <x v="0"/>
    <s v="VAZIO"/>
  </r>
  <r>
    <x v="0"/>
    <s v="CANÇÃO CERRO AZUL"/>
    <x v="5"/>
    <x v="128"/>
    <x v="0"/>
    <x v="1"/>
    <x v="0"/>
    <n v="7.99"/>
  </r>
  <r>
    <x v="0"/>
    <s v="CANÇÃO CERRO AZUL"/>
    <x v="5"/>
    <x v="129"/>
    <x v="0"/>
    <x v="1"/>
    <x v="0"/>
    <n v="7.89"/>
  </r>
  <r>
    <x v="0"/>
    <s v="CANÇÃO CERRO AZUL"/>
    <x v="5"/>
    <x v="130"/>
    <x v="0"/>
    <x v="1"/>
    <x v="0"/>
    <n v="7.99"/>
  </r>
  <r>
    <x v="0"/>
    <s v="CANÇÃO CERRO AZUL"/>
    <x v="6"/>
    <x v="131"/>
    <x v="0"/>
    <x v="1"/>
    <x v="0"/>
    <s v="VAZIO"/>
  </r>
  <r>
    <x v="0"/>
    <s v="CANÇÃO CERRO AZUL"/>
    <x v="6"/>
    <x v="132"/>
    <x v="0"/>
    <x v="1"/>
    <x v="0"/>
    <n v="5.45"/>
  </r>
  <r>
    <x v="0"/>
    <s v="CANÇÃO CERRO AZUL"/>
    <x v="6"/>
    <x v="133"/>
    <x v="0"/>
    <x v="1"/>
    <x v="0"/>
    <n v="2.99"/>
  </r>
  <r>
    <x v="0"/>
    <s v="CANÇÃO CERRO AZUL"/>
    <x v="6"/>
    <x v="134"/>
    <x v="0"/>
    <x v="1"/>
    <x v="0"/>
    <s v="VAZIO"/>
  </r>
  <r>
    <x v="0"/>
    <s v="CANÇÃO CERRO AZUL"/>
    <x v="6"/>
    <x v="135"/>
    <x v="0"/>
    <x v="1"/>
    <x v="0"/>
    <s v="VAZIO"/>
  </r>
  <r>
    <x v="0"/>
    <s v="CANÇÃO CERRO AZUL"/>
    <x v="6"/>
    <x v="136"/>
    <x v="0"/>
    <x v="1"/>
    <x v="0"/>
    <s v="VAZIO"/>
  </r>
  <r>
    <x v="0"/>
    <s v="CANÇÃO CERRO AZUL"/>
    <x v="6"/>
    <x v="137"/>
    <x v="0"/>
    <x v="1"/>
    <x v="0"/>
    <s v="VAZIO"/>
  </r>
  <r>
    <x v="0"/>
    <s v="CANÇÃO CERRO AZUL"/>
    <x v="6"/>
    <x v="138"/>
    <x v="0"/>
    <x v="1"/>
    <x v="0"/>
    <s v="VAZIO"/>
  </r>
  <r>
    <x v="0"/>
    <s v="BIG MART ANDRADINA STELLA MARIS"/>
    <x v="1"/>
    <x v="73"/>
    <x v="6"/>
    <x v="6"/>
    <x v="0"/>
    <s v="VAZIO"/>
  </r>
  <r>
    <x v="0"/>
    <s v="BIG MART ANDRADINA STELLA MARIS"/>
    <x v="1"/>
    <x v="74"/>
    <x v="6"/>
    <x v="6"/>
    <x v="0"/>
    <s v="VAZIO"/>
  </r>
  <r>
    <x v="0"/>
    <s v="BIG MART ANDRADINA STELLA MARIS"/>
    <x v="1"/>
    <x v="75"/>
    <x v="6"/>
    <x v="6"/>
    <x v="0"/>
    <s v="VAZIO"/>
  </r>
  <r>
    <x v="0"/>
    <s v="BIG MART ANDRADINA STELLA MARIS"/>
    <x v="1"/>
    <x v="76"/>
    <x v="6"/>
    <x v="6"/>
    <x v="0"/>
    <n v="1.89"/>
  </r>
  <r>
    <x v="0"/>
    <s v="BIG MART ANDRADINA STELLA MARIS"/>
    <x v="6"/>
    <x v="77"/>
    <x v="6"/>
    <x v="6"/>
    <x v="0"/>
    <s v="VAZIO"/>
  </r>
  <r>
    <x v="0"/>
    <s v="BIG MART ANDRADINA STELLA MARIS"/>
    <x v="6"/>
    <x v="78"/>
    <x v="6"/>
    <x v="6"/>
    <x v="0"/>
    <s v="VAZIO"/>
  </r>
  <r>
    <x v="0"/>
    <s v="BIG MART ANDRADINA STELLA MARIS"/>
    <x v="6"/>
    <x v="79"/>
    <x v="6"/>
    <x v="6"/>
    <x v="0"/>
    <n v="7.25"/>
  </r>
  <r>
    <x v="0"/>
    <s v="BIG MART ANDRADINA STELLA MARIS"/>
    <x v="6"/>
    <x v="80"/>
    <x v="6"/>
    <x v="6"/>
    <x v="0"/>
    <s v="VAZIO"/>
  </r>
  <r>
    <x v="0"/>
    <s v="BIG MART ANDRADINA STELLA MARIS"/>
    <x v="6"/>
    <x v="81"/>
    <x v="6"/>
    <x v="6"/>
    <x v="0"/>
    <n v="5.99"/>
  </r>
  <r>
    <x v="0"/>
    <s v="BIG MART ANDRADINA STELLA MARIS"/>
    <x v="6"/>
    <x v="82"/>
    <x v="6"/>
    <x v="6"/>
    <x v="0"/>
    <s v="VAZIO"/>
  </r>
  <r>
    <x v="0"/>
    <s v="BIG MART ANDRADINA STELLA MARIS"/>
    <x v="7"/>
    <x v="83"/>
    <x v="6"/>
    <x v="6"/>
    <x v="0"/>
    <s v="VAZIO"/>
  </r>
  <r>
    <x v="0"/>
    <s v="BIG MART ANDRADINA STELLA MARIS"/>
    <x v="7"/>
    <x v="84"/>
    <x v="6"/>
    <x v="6"/>
    <x v="0"/>
    <s v="VAZIO"/>
  </r>
  <r>
    <x v="0"/>
    <s v="BIG MART ANDRADINA STELLA MARIS"/>
    <x v="7"/>
    <x v="85"/>
    <x v="6"/>
    <x v="6"/>
    <x v="0"/>
    <n v="2.15"/>
  </r>
  <r>
    <x v="0"/>
    <s v="BIG MART ANDRADINA STELLA MARIS"/>
    <x v="7"/>
    <x v="86"/>
    <x v="6"/>
    <x v="6"/>
    <x v="0"/>
    <n v="2.99"/>
  </r>
  <r>
    <x v="0"/>
    <s v="BIG MART ANDRADINA STELLA MARIS"/>
    <x v="7"/>
    <x v="87"/>
    <x v="6"/>
    <x v="6"/>
    <x v="0"/>
    <s v="VAZIO"/>
  </r>
  <r>
    <x v="0"/>
    <s v="BIG MART ANDRADINA STELLA MARIS"/>
    <x v="7"/>
    <x v="88"/>
    <x v="6"/>
    <x v="6"/>
    <x v="0"/>
    <s v="VAZIO"/>
  </r>
  <r>
    <x v="0"/>
    <s v="BIG MART ANDRADINA STELLA MARIS"/>
    <x v="7"/>
    <x v="89"/>
    <x v="6"/>
    <x v="6"/>
    <x v="0"/>
    <n v="4.75"/>
  </r>
  <r>
    <x v="0"/>
    <s v="BIG MART ANDRADINA STELLA MARIS"/>
    <x v="7"/>
    <x v="90"/>
    <x v="6"/>
    <x v="6"/>
    <x v="0"/>
    <s v="VAZIO"/>
  </r>
  <r>
    <x v="0"/>
    <s v="BIG MART ANDRADINA STELLA MARIS"/>
    <x v="7"/>
    <x v="91"/>
    <x v="6"/>
    <x v="6"/>
    <x v="0"/>
    <n v="4.6900000000000004"/>
  </r>
  <r>
    <x v="0"/>
    <s v="BIG MART ANDRADINA STELLA MARIS"/>
    <x v="7"/>
    <x v="92"/>
    <x v="6"/>
    <x v="6"/>
    <x v="0"/>
    <n v="4.99"/>
  </r>
  <r>
    <x v="0"/>
    <s v="BIG MART ANDRADINA STELLA MARIS"/>
    <x v="7"/>
    <x v="93"/>
    <x v="6"/>
    <x v="6"/>
    <x v="0"/>
    <s v="VAZIO"/>
  </r>
  <r>
    <x v="0"/>
    <s v="BIG MART ANDRADINA STELLA MARIS"/>
    <x v="6"/>
    <x v="94"/>
    <x v="6"/>
    <x v="6"/>
    <x v="0"/>
    <s v="VAZIO"/>
  </r>
  <r>
    <x v="0"/>
    <s v="BIG MART ANDRADINA STELLA MARIS"/>
    <x v="6"/>
    <x v="95"/>
    <x v="6"/>
    <x v="6"/>
    <x v="0"/>
    <s v="VAZIO"/>
  </r>
  <r>
    <x v="0"/>
    <s v="BIG MART ANDRADINA STELLA MARIS"/>
    <x v="6"/>
    <x v="96"/>
    <x v="6"/>
    <x v="6"/>
    <x v="0"/>
    <s v="VAZIO"/>
  </r>
  <r>
    <x v="0"/>
    <s v="BIG MART ANDRADINA STELLA MARIS"/>
    <x v="6"/>
    <x v="97"/>
    <x v="6"/>
    <x v="6"/>
    <x v="0"/>
    <s v="VAZIO"/>
  </r>
  <r>
    <x v="0"/>
    <s v="BIG MART ANDRADINA STELLA MARIS"/>
    <x v="6"/>
    <x v="98"/>
    <x v="6"/>
    <x v="6"/>
    <x v="0"/>
    <n v="3.25"/>
  </r>
  <r>
    <x v="0"/>
    <s v="BIG MART ANDRADINA STELLA MARIS"/>
    <x v="5"/>
    <x v="99"/>
    <x v="6"/>
    <x v="6"/>
    <x v="0"/>
    <s v="VAZIO"/>
  </r>
  <r>
    <x v="0"/>
    <s v="BIG MART ANDRADINA STELLA MARIS"/>
    <x v="5"/>
    <x v="100"/>
    <x v="6"/>
    <x v="6"/>
    <x v="0"/>
    <s v="VAZIO"/>
  </r>
  <r>
    <x v="0"/>
    <s v="BIG MART ANDRADINA STELLA MARIS"/>
    <x v="1"/>
    <x v="101"/>
    <x v="6"/>
    <x v="6"/>
    <x v="0"/>
    <s v="VAZIO"/>
  </r>
  <r>
    <x v="0"/>
    <s v="BIG MART ANDRADINA STELLA MARIS"/>
    <x v="1"/>
    <x v="102"/>
    <x v="6"/>
    <x v="6"/>
    <x v="0"/>
    <s v="VAZIO"/>
  </r>
  <r>
    <x v="0"/>
    <s v="BIG MART ANDRADINA STELLA MARIS"/>
    <x v="1"/>
    <x v="103"/>
    <x v="6"/>
    <x v="6"/>
    <x v="0"/>
    <s v="VAZIO"/>
  </r>
  <r>
    <x v="0"/>
    <s v="BIG MART ANDRADINA STELLA MARIS"/>
    <x v="1"/>
    <x v="104"/>
    <x v="6"/>
    <x v="6"/>
    <x v="0"/>
    <s v="VAZIO"/>
  </r>
  <r>
    <x v="0"/>
    <s v="BIG MART ANDRADINA STELLA MARIS"/>
    <x v="1"/>
    <x v="105"/>
    <x v="6"/>
    <x v="6"/>
    <x v="0"/>
    <n v="3.99"/>
  </r>
  <r>
    <x v="0"/>
    <s v="BIG MART ANDRADINA STELLA MARIS"/>
    <x v="1"/>
    <x v="54"/>
    <x v="6"/>
    <x v="6"/>
    <x v="0"/>
    <s v="VAZIO"/>
  </r>
  <r>
    <x v="0"/>
    <s v="BIG MART ANDRADINA STELLA MARIS"/>
    <x v="1"/>
    <x v="53"/>
    <x v="6"/>
    <x v="6"/>
    <x v="0"/>
    <s v="VAZIO"/>
  </r>
  <r>
    <x v="0"/>
    <s v="BIG MART ANDRADINA STELLA MARIS"/>
    <x v="1"/>
    <x v="52"/>
    <x v="6"/>
    <x v="6"/>
    <x v="0"/>
    <n v="5.85"/>
  </r>
  <r>
    <x v="0"/>
    <s v="BIG MART ANDRADINA STELLA MARIS"/>
    <x v="1"/>
    <x v="51"/>
    <x v="6"/>
    <x v="6"/>
    <x v="0"/>
    <s v="VAZIO"/>
  </r>
  <r>
    <x v="0"/>
    <s v="BIG MART ANDRADINA STELLA MARIS"/>
    <x v="1"/>
    <x v="50"/>
    <x v="6"/>
    <x v="6"/>
    <x v="0"/>
    <s v="VAZIO"/>
  </r>
  <r>
    <x v="2"/>
    <s v="BIG MART ANDRADINA STELLA MARIS"/>
    <x v="1"/>
    <x v="106"/>
    <x v="6"/>
    <x v="6"/>
    <x v="0"/>
    <n v="3.79"/>
  </r>
  <r>
    <x v="2"/>
    <s v="BIG MART ANDRADINA STELLA MARIS"/>
    <x v="1"/>
    <x v="107"/>
    <x v="6"/>
    <x v="6"/>
    <x v="0"/>
    <n v="1.65"/>
  </r>
  <r>
    <x v="1"/>
    <s v="BIG MART ANDRADINA STELLA MARIS"/>
    <x v="3"/>
    <x v="108"/>
    <x v="6"/>
    <x v="6"/>
    <x v="0"/>
    <s v="VAZIO"/>
  </r>
  <r>
    <x v="1"/>
    <s v="BIG MART ANDRADINA STELLA MARIS"/>
    <x v="3"/>
    <x v="109"/>
    <x v="6"/>
    <x v="6"/>
    <x v="0"/>
    <s v="VAZIO"/>
  </r>
  <r>
    <x v="3"/>
    <s v="BIG MART ANDRADINA STELLA MARIS"/>
    <x v="6"/>
    <x v="110"/>
    <x v="6"/>
    <x v="6"/>
    <x v="0"/>
    <s v="VAZIO"/>
  </r>
  <r>
    <x v="3"/>
    <s v="BIG MART ANDRADINA STELLA MARIS"/>
    <x v="6"/>
    <x v="111"/>
    <x v="6"/>
    <x v="6"/>
    <x v="0"/>
    <n v="2.5499999999999998"/>
  </r>
  <r>
    <x v="3"/>
    <s v="BIG MART ANDRADINA STELLA MARIS"/>
    <x v="6"/>
    <x v="112"/>
    <x v="6"/>
    <x v="6"/>
    <x v="0"/>
    <s v="VAZIO"/>
  </r>
  <r>
    <x v="2"/>
    <s v="BIG MART ANDRADINA STELLA MARIS"/>
    <x v="7"/>
    <x v="113"/>
    <x v="6"/>
    <x v="6"/>
    <x v="0"/>
    <n v="3.98"/>
  </r>
  <r>
    <x v="2"/>
    <s v="BIG MART ANDRADINA STELLA MARIS"/>
    <x v="7"/>
    <x v="114"/>
    <x v="6"/>
    <x v="6"/>
    <x v="0"/>
    <n v="1.95"/>
  </r>
  <r>
    <x v="0"/>
    <s v="BIG MART ANDRADINA STELLA MARIS"/>
    <x v="1"/>
    <x v="26"/>
    <x v="6"/>
    <x v="6"/>
    <x v="0"/>
    <n v="5.65"/>
  </r>
  <r>
    <x v="0"/>
    <s v="BIG MART ANDRADINA STELLA MARIS"/>
    <x v="1"/>
    <x v="25"/>
    <x v="6"/>
    <x v="6"/>
    <x v="0"/>
    <s v="VAZIO"/>
  </r>
  <r>
    <x v="0"/>
    <s v="BIG MART ANDRADINA STELLA MARIS"/>
    <x v="1"/>
    <x v="49"/>
    <x v="6"/>
    <x v="6"/>
    <x v="0"/>
    <s v="VAZIO"/>
  </r>
  <r>
    <x v="0"/>
    <s v="BIG MART ANDRADINA STELLA MARIS"/>
    <x v="5"/>
    <x v="115"/>
    <x v="6"/>
    <x v="6"/>
    <x v="0"/>
    <n v="12.59"/>
  </r>
  <r>
    <x v="0"/>
    <s v="BIG MART ANDRADINA STELLA MARIS"/>
    <x v="5"/>
    <x v="116"/>
    <x v="6"/>
    <x v="6"/>
    <x v="0"/>
    <s v="VAZIO"/>
  </r>
  <r>
    <x v="0"/>
    <s v="BIG MART ANDRADINA STELLA MARIS"/>
    <x v="5"/>
    <x v="117"/>
    <x v="6"/>
    <x v="6"/>
    <x v="0"/>
    <s v="VAZIO"/>
  </r>
  <r>
    <x v="0"/>
    <s v="BIG MART ANDRADINA STELLA MARIS"/>
    <x v="5"/>
    <x v="118"/>
    <x v="6"/>
    <x v="6"/>
    <x v="0"/>
    <s v="VAZIO"/>
  </r>
  <r>
    <x v="0"/>
    <s v="BIG MART ANDRADINA STELLA MARIS"/>
    <x v="5"/>
    <x v="119"/>
    <x v="6"/>
    <x v="6"/>
    <x v="0"/>
    <s v="VAZIO"/>
  </r>
  <r>
    <x v="0"/>
    <s v="BIG MART ANDRADINA STELLA MARIS"/>
    <x v="5"/>
    <x v="120"/>
    <x v="6"/>
    <x v="6"/>
    <x v="0"/>
    <n v="9.89"/>
  </r>
  <r>
    <x v="0"/>
    <s v="BIG MART ANDRADINA STELLA MARIS"/>
    <x v="5"/>
    <x v="121"/>
    <x v="6"/>
    <x v="6"/>
    <x v="0"/>
    <n v="9.4499999999999993"/>
  </r>
  <r>
    <x v="0"/>
    <s v="BIG MART ANDRADINA STELLA MARIS"/>
    <x v="5"/>
    <x v="122"/>
    <x v="6"/>
    <x v="6"/>
    <x v="0"/>
    <s v="VAZIO"/>
  </r>
  <r>
    <x v="0"/>
    <s v="BIG MART ANDRADINA STELLA MARIS"/>
    <x v="5"/>
    <x v="123"/>
    <x v="6"/>
    <x v="6"/>
    <x v="0"/>
    <s v="VAZIO"/>
  </r>
  <r>
    <x v="0"/>
    <s v="BIG MART ANDRADINA STELLA MARIS"/>
    <x v="5"/>
    <x v="124"/>
    <x v="6"/>
    <x v="6"/>
    <x v="0"/>
    <n v="12.59"/>
  </r>
  <r>
    <x v="0"/>
    <s v="BIG MART ANDRADINA STELLA MARIS"/>
    <x v="5"/>
    <x v="125"/>
    <x v="6"/>
    <x v="6"/>
    <x v="0"/>
    <n v="11.98"/>
  </r>
  <r>
    <x v="0"/>
    <s v="BIG MART ANDRADINA STELLA MARIS"/>
    <x v="5"/>
    <x v="126"/>
    <x v="6"/>
    <x v="6"/>
    <x v="0"/>
    <n v="7.89"/>
  </r>
  <r>
    <x v="0"/>
    <s v="BIG MART ANDRADINA STELLA MARIS"/>
    <x v="5"/>
    <x v="127"/>
    <x v="6"/>
    <x v="6"/>
    <x v="0"/>
    <s v="VAZIO"/>
  </r>
  <r>
    <x v="0"/>
    <s v="BIG MART ANDRADINA STELLA MARIS"/>
    <x v="5"/>
    <x v="128"/>
    <x v="6"/>
    <x v="6"/>
    <x v="0"/>
    <s v="VAZIO"/>
  </r>
  <r>
    <x v="0"/>
    <s v="BIG MART ANDRADINA STELLA MARIS"/>
    <x v="5"/>
    <x v="129"/>
    <x v="6"/>
    <x v="6"/>
    <x v="0"/>
    <s v="VAZIO"/>
  </r>
  <r>
    <x v="0"/>
    <s v="BIG MART ANDRADINA STELLA MARIS"/>
    <x v="5"/>
    <x v="130"/>
    <x v="6"/>
    <x v="6"/>
    <x v="0"/>
    <s v="VAZIO"/>
  </r>
  <r>
    <x v="0"/>
    <s v="BIG MART ANDRADINA STELLA MARIS"/>
    <x v="6"/>
    <x v="131"/>
    <x v="6"/>
    <x v="6"/>
    <x v="0"/>
    <n v="3.59"/>
  </r>
  <r>
    <x v="0"/>
    <s v="BIG MART ANDRADINA STELLA MARIS"/>
    <x v="6"/>
    <x v="132"/>
    <x v="6"/>
    <x v="6"/>
    <x v="0"/>
    <n v="5.98"/>
  </r>
  <r>
    <x v="0"/>
    <s v="BIG MART ANDRADINA STELLA MARIS"/>
    <x v="6"/>
    <x v="133"/>
    <x v="6"/>
    <x v="6"/>
    <x v="0"/>
    <n v="3.89"/>
  </r>
  <r>
    <x v="0"/>
    <s v="BIG MART ANDRADINA STELLA MARIS"/>
    <x v="6"/>
    <x v="134"/>
    <x v="6"/>
    <x v="6"/>
    <x v="0"/>
    <n v="3.25"/>
  </r>
  <r>
    <x v="0"/>
    <s v="BIG MART ANDRADINA STELLA MARIS"/>
    <x v="6"/>
    <x v="135"/>
    <x v="6"/>
    <x v="6"/>
    <x v="0"/>
    <s v="VAZIO"/>
  </r>
  <r>
    <x v="0"/>
    <s v="BIG MART ANDRADINA STELLA MARIS"/>
    <x v="6"/>
    <x v="136"/>
    <x v="6"/>
    <x v="6"/>
    <x v="0"/>
    <s v="VAZIO"/>
  </r>
  <r>
    <x v="0"/>
    <s v="BIG MART ANDRADINA STELLA MARIS"/>
    <x v="6"/>
    <x v="137"/>
    <x v="6"/>
    <x v="6"/>
    <x v="0"/>
    <n v="2.99"/>
  </r>
  <r>
    <x v="0"/>
    <s v="BIG MART ANDRADINA STELLA MARIS"/>
    <x v="6"/>
    <x v="138"/>
    <x v="6"/>
    <x v="6"/>
    <x v="0"/>
    <s v="VAZIO"/>
  </r>
  <r>
    <x v="0"/>
    <s v="CANÇÃO MORANGUEIRA"/>
    <x v="0"/>
    <x v="0"/>
    <x v="0"/>
    <x v="1"/>
    <x v="0"/>
    <n v="2.89"/>
  </r>
  <r>
    <x v="0"/>
    <s v="CANÇÃO MORANGUEIRA"/>
    <x v="0"/>
    <x v="1"/>
    <x v="0"/>
    <x v="1"/>
    <x v="0"/>
    <s v="VAZIO"/>
  </r>
  <r>
    <x v="0"/>
    <s v="CANÇÃO MORANGUEIRA"/>
    <x v="0"/>
    <x v="2"/>
    <x v="0"/>
    <x v="1"/>
    <x v="0"/>
    <n v="2.89"/>
  </r>
  <r>
    <x v="0"/>
    <s v="CANÇÃO MORANGUEIRA"/>
    <x v="0"/>
    <x v="3"/>
    <x v="0"/>
    <x v="1"/>
    <x v="0"/>
    <n v="2.89"/>
  </r>
  <r>
    <x v="0"/>
    <s v="CANÇÃO MORANGUEIRA"/>
    <x v="0"/>
    <x v="4"/>
    <x v="0"/>
    <x v="1"/>
    <x v="0"/>
    <n v="2.65"/>
  </r>
  <r>
    <x v="0"/>
    <s v="CANÇÃO MORANGUEIRA"/>
    <x v="0"/>
    <x v="5"/>
    <x v="0"/>
    <x v="1"/>
    <x v="0"/>
    <s v="VAZIO"/>
  </r>
  <r>
    <x v="0"/>
    <s v="CANÇÃO MORANGUEIRA"/>
    <x v="0"/>
    <x v="6"/>
    <x v="0"/>
    <x v="1"/>
    <x v="0"/>
    <s v="VAZIO"/>
  </r>
  <r>
    <x v="0"/>
    <s v="CANÇÃO MORANGUEIRA"/>
    <x v="0"/>
    <x v="7"/>
    <x v="0"/>
    <x v="1"/>
    <x v="0"/>
    <s v="VAZIO"/>
  </r>
  <r>
    <x v="0"/>
    <s v="CANÇÃO MORANGUEIRA"/>
    <x v="0"/>
    <x v="8"/>
    <x v="0"/>
    <x v="1"/>
    <x v="0"/>
    <s v="VAZIO"/>
  </r>
  <r>
    <x v="0"/>
    <s v="CANÇÃO MORANGUEIRA"/>
    <x v="0"/>
    <x v="9"/>
    <x v="0"/>
    <x v="1"/>
    <x v="0"/>
    <s v="VAZIO"/>
  </r>
  <r>
    <x v="0"/>
    <s v="CANÇÃO MORANGUEIRA"/>
    <x v="0"/>
    <x v="10"/>
    <x v="0"/>
    <x v="1"/>
    <x v="0"/>
    <n v="6.45"/>
  </r>
  <r>
    <x v="0"/>
    <s v="CANÇÃO MORANGUEIRA"/>
    <x v="0"/>
    <x v="11"/>
    <x v="0"/>
    <x v="1"/>
    <x v="0"/>
    <s v="VAZIO"/>
  </r>
  <r>
    <x v="0"/>
    <s v="CANÇÃO MORANGUEIRA"/>
    <x v="0"/>
    <x v="12"/>
    <x v="0"/>
    <x v="1"/>
    <x v="0"/>
    <s v="VAZIO"/>
  </r>
  <r>
    <x v="0"/>
    <s v="CANÇÃO MORANGUEIRA"/>
    <x v="0"/>
    <x v="13"/>
    <x v="0"/>
    <x v="1"/>
    <x v="0"/>
    <s v="VAZIO"/>
  </r>
  <r>
    <x v="0"/>
    <s v="CANÇÃO MORANGUEIRA"/>
    <x v="0"/>
    <x v="14"/>
    <x v="0"/>
    <x v="1"/>
    <x v="0"/>
    <s v="VAZIO"/>
  </r>
  <r>
    <x v="0"/>
    <s v="CANÇÃO MORANGUEIRA"/>
    <x v="0"/>
    <x v="15"/>
    <x v="0"/>
    <x v="1"/>
    <x v="0"/>
    <n v="6.35"/>
  </r>
  <r>
    <x v="0"/>
    <s v="CANÇÃO MORANGUEIRA"/>
    <x v="0"/>
    <x v="16"/>
    <x v="0"/>
    <x v="1"/>
    <x v="0"/>
    <s v="VAZIO"/>
  </r>
  <r>
    <x v="0"/>
    <s v="CANÇÃO MORANGUEIRA"/>
    <x v="0"/>
    <x v="17"/>
    <x v="0"/>
    <x v="1"/>
    <x v="0"/>
    <s v="VAZIO"/>
  </r>
  <r>
    <x v="0"/>
    <s v="CANÇÃO MORANGUEIRA"/>
    <x v="0"/>
    <x v="18"/>
    <x v="0"/>
    <x v="1"/>
    <x v="0"/>
    <s v="VAZIO"/>
  </r>
  <r>
    <x v="0"/>
    <s v="CANÇÃO MORANGUEIRA"/>
    <x v="0"/>
    <x v="19"/>
    <x v="0"/>
    <x v="1"/>
    <x v="0"/>
    <s v="VAZIO"/>
  </r>
  <r>
    <x v="0"/>
    <s v="CANÇÃO MORANGUEIRA"/>
    <x v="0"/>
    <x v="20"/>
    <x v="0"/>
    <x v="1"/>
    <x v="0"/>
    <n v="6.69"/>
  </r>
  <r>
    <x v="0"/>
    <s v="CANÇÃO MORANGUEIRA"/>
    <x v="0"/>
    <x v="21"/>
    <x v="0"/>
    <x v="1"/>
    <x v="0"/>
    <s v="VAZIO"/>
  </r>
  <r>
    <x v="0"/>
    <s v="CANÇÃO MORANGUEIRA"/>
    <x v="0"/>
    <x v="22"/>
    <x v="0"/>
    <x v="1"/>
    <x v="0"/>
    <s v="VAZIO"/>
  </r>
  <r>
    <x v="0"/>
    <s v="CANÇÃO MORANGUEIRA"/>
    <x v="0"/>
    <x v="23"/>
    <x v="0"/>
    <x v="1"/>
    <x v="0"/>
    <s v="VAZIO"/>
  </r>
  <r>
    <x v="0"/>
    <s v="CANÇÃO MORANGUEIRA"/>
    <x v="0"/>
    <x v="24"/>
    <x v="0"/>
    <x v="1"/>
    <x v="0"/>
    <s v="VAZIO"/>
  </r>
  <r>
    <x v="0"/>
    <s v="CANÇÃO MORANGUEIRA"/>
    <x v="1"/>
    <x v="25"/>
    <x v="0"/>
    <x v="1"/>
    <x v="0"/>
    <s v="VAZIO"/>
  </r>
  <r>
    <x v="0"/>
    <s v="CANÇÃO MORANGUEIRA"/>
    <x v="1"/>
    <x v="26"/>
    <x v="0"/>
    <x v="1"/>
    <x v="0"/>
    <s v="VAZIO"/>
  </r>
  <r>
    <x v="0"/>
    <s v="CANÇÃO MORANGUEIRA"/>
    <x v="2"/>
    <x v="27"/>
    <x v="0"/>
    <x v="1"/>
    <x v="0"/>
    <s v="VAZIO"/>
  </r>
  <r>
    <x v="0"/>
    <s v="CANÇÃO MORANGUEIRA"/>
    <x v="2"/>
    <x v="28"/>
    <x v="0"/>
    <x v="1"/>
    <x v="0"/>
    <s v="VAZIO"/>
  </r>
  <r>
    <x v="0"/>
    <s v="CANÇÃO MORANGUEIRA"/>
    <x v="2"/>
    <x v="29"/>
    <x v="0"/>
    <x v="1"/>
    <x v="0"/>
    <s v="VAZIO"/>
  </r>
  <r>
    <x v="0"/>
    <s v="CANÇÃO MORANGUEIRA"/>
    <x v="2"/>
    <x v="30"/>
    <x v="0"/>
    <x v="1"/>
    <x v="0"/>
    <n v="5.29"/>
  </r>
  <r>
    <x v="0"/>
    <s v="CANÇÃO MORANGUEIRA"/>
    <x v="2"/>
    <x v="31"/>
    <x v="0"/>
    <x v="1"/>
    <x v="0"/>
    <n v="6.45"/>
  </r>
  <r>
    <x v="0"/>
    <s v="CANÇÃO MORANGUEIRA"/>
    <x v="2"/>
    <x v="32"/>
    <x v="0"/>
    <x v="1"/>
    <x v="0"/>
    <s v="VAZIO"/>
  </r>
  <r>
    <x v="0"/>
    <s v="CANÇÃO MORANGUEIRA"/>
    <x v="2"/>
    <x v="33"/>
    <x v="0"/>
    <x v="1"/>
    <x v="0"/>
    <s v="VAZIO"/>
  </r>
  <r>
    <x v="0"/>
    <s v="CANÇÃO MORANGUEIRA"/>
    <x v="2"/>
    <x v="34"/>
    <x v="0"/>
    <x v="1"/>
    <x v="0"/>
    <n v="5.89"/>
  </r>
  <r>
    <x v="0"/>
    <s v="CANÇÃO MORANGUEIRA"/>
    <x v="2"/>
    <x v="35"/>
    <x v="0"/>
    <x v="1"/>
    <x v="0"/>
    <s v="VAZIO"/>
  </r>
  <r>
    <x v="1"/>
    <s v="CANÇÃO MORANGUEIRA"/>
    <x v="0"/>
    <x v="36"/>
    <x v="0"/>
    <x v="1"/>
    <x v="0"/>
    <n v="2.35"/>
  </r>
  <r>
    <x v="1"/>
    <s v="CANÇÃO MORANGUEIRA"/>
    <x v="2"/>
    <x v="37"/>
    <x v="0"/>
    <x v="1"/>
    <x v="0"/>
    <n v="5.19"/>
  </r>
  <r>
    <x v="1"/>
    <s v="CANÇÃO MORANGUEIRA"/>
    <x v="2"/>
    <x v="38"/>
    <x v="0"/>
    <x v="1"/>
    <x v="0"/>
    <n v="5.15"/>
  </r>
  <r>
    <x v="2"/>
    <s v="CANÇÃO MORANGUEIRA"/>
    <x v="1"/>
    <x v="39"/>
    <x v="0"/>
    <x v="1"/>
    <x v="0"/>
    <n v="4.25"/>
  </r>
  <r>
    <x v="2"/>
    <s v="CANÇÃO MORANGUEIRA"/>
    <x v="1"/>
    <x v="40"/>
    <x v="0"/>
    <x v="1"/>
    <x v="0"/>
    <n v="4.45"/>
  </r>
  <r>
    <x v="1"/>
    <s v="CANÇÃO MORANGUEIRA"/>
    <x v="3"/>
    <x v="41"/>
    <x v="0"/>
    <x v="1"/>
    <x v="0"/>
    <s v="VAZIO"/>
  </r>
  <r>
    <x v="1"/>
    <s v="CANÇÃO MORANGUEIRA"/>
    <x v="4"/>
    <x v="42"/>
    <x v="0"/>
    <x v="1"/>
    <x v="0"/>
    <n v="1.49"/>
  </r>
  <r>
    <x v="1"/>
    <s v="CANÇÃO MORANGUEIRA"/>
    <x v="4"/>
    <x v="43"/>
    <x v="0"/>
    <x v="1"/>
    <x v="0"/>
    <n v="6.95"/>
  </r>
  <r>
    <x v="3"/>
    <s v="CANÇÃO MORANGUEIRA"/>
    <x v="0"/>
    <x v="44"/>
    <x v="0"/>
    <x v="1"/>
    <x v="0"/>
    <n v="6.19"/>
  </r>
  <r>
    <x v="3"/>
    <s v="CANÇÃO MORANGUEIRA"/>
    <x v="0"/>
    <x v="45"/>
    <x v="0"/>
    <x v="1"/>
    <x v="0"/>
    <s v="VAZIO"/>
  </r>
  <r>
    <x v="3"/>
    <s v="CANÇÃO MORANGUEIRA"/>
    <x v="0"/>
    <x v="46"/>
    <x v="0"/>
    <x v="1"/>
    <x v="0"/>
    <s v="VAZIO"/>
  </r>
  <r>
    <x v="3"/>
    <s v="CANÇÃO MORANGUEIRA"/>
    <x v="0"/>
    <x v="47"/>
    <x v="0"/>
    <x v="1"/>
    <x v="0"/>
    <n v="4.1900000000000004"/>
  </r>
  <r>
    <x v="3"/>
    <s v="CANÇÃO MORANGUEIRA"/>
    <x v="0"/>
    <x v="48"/>
    <x v="0"/>
    <x v="1"/>
    <x v="0"/>
    <n v="4.99"/>
  </r>
  <r>
    <x v="0"/>
    <s v="CANÇÃO MORANGUEIRA"/>
    <x v="1"/>
    <x v="49"/>
    <x v="0"/>
    <x v="1"/>
    <x v="0"/>
    <s v="VAZIO"/>
  </r>
  <r>
    <x v="0"/>
    <s v="CANÇÃO MORANGUEIRA"/>
    <x v="1"/>
    <x v="50"/>
    <x v="0"/>
    <x v="1"/>
    <x v="0"/>
    <s v="VAZIO"/>
  </r>
  <r>
    <x v="0"/>
    <s v="CANÇÃO MORANGUEIRA"/>
    <x v="1"/>
    <x v="51"/>
    <x v="0"/>
    <x v="1"/>
    <x v="0"/>
    <s v="VAZIO"/>
  </r>
  <r>
    <x v="0"/>
    <s v="CANÇÃO MORANGUEIRA"/>
    <x v="1"/>
    <x v="52"/>
    <x v="0"/>
    <x v="1"/>
    <x v="0"/>
    <n v="6.15"/>
  </r>
  <r>
    <x v="0"/>
    <s v="CANÇÃO MORANGUEIRA"/>
    <x v="1"/>
    <x v="53"/>
    <x v="0"/>
    <x v="1"/>
    <x v="0"/>
    <s v="VAZIO"/>
  </r>
  <r>
    <x v="0"/>
    <s v="CANÇÃO MORANGUEIRA"/>
    <x v="1"/>
    <x v="54"/>
    <x v="0"/>
    <x v="1"/>
    <x v="0"/>
    <s v="VAZIO"/>
  </r>
  <r>
    <x v="0"/>
    <s v="CANÇÃO MORANGUEIRA"/>
    <x v="5"/>
    <x v="55"/>
    <x v="0"/>
    <x v="1"/>
    <x v="0"/>
    <n v="8.39"/>
  </r>
  <r>
    <x v="0"/>
    <s v="CANÇÃO MORANGUEIRA"/>
    <x v="5"/>
    <x v="56"/>
    <x v="0"/>
    <x v="1"/>
    <x v="0"/>
    <n v="14.99"/>
  </r>
  <r>
    <x v="0"/>
    <s v="CANÇÃO MORANGUEIRA"/>
    <x v="5"/>
    <x v="57"/>
    <x v="0"/>
    <x v="1"/>
    <x v="0"/>
    <n v="7.75"/>
  </r>
  <r>
    <x v="0"/>
    <s v="CANÇÃO MORANGUEIRA"/>
    <x v="5"/>
    <x v="58"/>
    <x v="0"/>
    <x v="1"/>
    <x v="0"/>
    <n v="6.98"/>
  </r>
  <r>
    <x v="0"/>
    <s v="CANÇÃO MORANGUEIRA"/>
    <x v="5"/>
    <x v="59"/>
    <x v="0"/>
    <x v="1"/>
    <x v="0"/>
    <s v="VAZIO"/>
  </r>
  <r>
    <x v="0"/>
    <s v="CANÇÃO MORANGUEIRA"/>
    <x v="5"/>
    <x v="60"/>
    <x v="0"/>
    <x v="1"/>
    <x v="0"/>
    <s v="VAZIO"/>
  </r>
  <r>
    <x v="0"/>
    <s v="CANÇÃO MORANGUEIRA"/>
    <x v="5"/>
    <x v="61"/>
    <x v="0"/>
    <x v="1"/>
    <x v="0"/>
    <s v="VAZIO"/>
  </r>
  <r>
    <x v="0"/>
    <s v="CANÇÃO MORANGUEIRA"/>
    <x v="4"/>
    <x v="62"/>
    <x v="0"/>
    <x v="1"/>
    <x v="0"/>
    <s v="VAZIO"/>
  </r>
  <r>
    <x v="0"/>
    <s v="CANÇÃO MORANGUEIRA"/>
    <x v="4"/>
    <x v="63"/>
    <x v="0"/>
    <x v="1"/>
    <x v="0"/>
    <s v="VAZIO"/>
  </r>
  <r>
    <x v="0"/>
    <s v="CANÇÃO MORANGUEIRA"/>
    <x v="4"/>
    <x v="64"/>
    <x v="0"/>
    <x v="1"/>
    <x v="0"/>
    <s v="VAZIO"/>
  </r>
  <r>
    <x v="0"/>
    <s v="CANÇÃO MORANGUEIRA"/>
    <x v="4"/>
    <x v="65"/>
    <x v="0"/>
    <x v="1"/>
    <x v="0"/>
    <n v="2.75"/>
  </r>
  <r>
    <x v="0"/>
    <s v="CANÇÃO MORANGUEIRA"/>
    <x v="4"/>
    <x v="66"/>
    <x v="0"/>
    <x v="1"/>
    <x v="0"/>
    <n v="2.75"/>
  </r>
  <r>
    <x v="0"/>
    <s v="CANÇÃO MORANGUEIRA"/>
    <x v="4"/>
    <x v="67"/>
    <x v="0"/>
    <x v="1"/>
    <x v="0"/>
    <s v="VAZIO"/>
  </r>
  <r>
    <x v="0"/>
    <s v="CANÇÃO MORANGUEIRA"/>
    <x v="4"/>
    <x v="68"/>
    <x v="0"/>
    <x v="1"/>
    <x v="0"/>
    <n v="8.49"/>
  </r>
  <r>
    <x v="0"/>
    <s v="CANÇÃO MORANGUEIRA"/>
    <x v="4"/>
    <x v="69"/>
    <x v="0"/>
    <x v="1"/>
    <x v="0"/>
    <s v="VAZIO"/>
  </r>
  <r>
    <x v="0"/>
    <s v="CANÇÃO MORANGUEIRA"/>
    <x v="4"/>
    <x v="70"/>
    <x v="0"/>
    <x v="1"/>
    <x v="0"/>
    <s v="VAZIO"/>
  </r>
  <r>
    <x v="0"/>
    <s v="CANÇÃO MORANGUEIRA"/>
    <x v="4"/>
    <x v="71"/>
    <x v="0"/>
    <x v="1"/>
    <x v="0"/>
    <n v="9.2899999999999991"/>
  </r>
  <r>
    <x v="0"/>
    <s v="CANÇÃO MORANGUEIRA"/>
    <x v="0"/>
    <x v="72"/>
    <x v="0"/>
    <x v="1"/>
    <x v="0"/>
    <n v="9.89"/>
  </r>
  <r>
    <x v="0"/>
    <s v="RONDON JUSSARA"/>
    <x v="1"/>
    <x v="73"/>
    <x v="3"/>
    <x v="3"/>
    <x v="0"/>
    <s v="VAZIO"/>
  </r>
  <r>
    <x v="0"/>
    <s v="RONDON JUSSARA"/>
    <x v="1"/>
    <x v="74"/>
    <x v="3"/>
    <x v="3"/>
    <x v="0"/>
    <s v="VAZIO"/>
  </r>
  <r>
    <x v="0"/>
    <s v="RONDON JUSSARA"/>
    <x v="1"/>
    <x v="75"/>
    <x v="3"/>
    <x v="3"/>
    <x v="0"/>
    <n v="1.79"/>
  </r>
  <r>
    <x v="0"/>
    <s v="RONDON JUSSARA"/>
    <x v="1"/>
    <x v="76"/>
    <x v="3"/>
    <x v="3"/>
    <x v="0"/>
    <n v="1.89"/>
  </r>
  <r>
    <x v="0"/>
    <s v="RONDON JUSSARA"/>
    <x v="6"/>
    <x v="77"/>
    <x v="3"/>
    <x v="3"/>
    <x v="0"/>
    <s v="VAZIO"/>
  </r>
  <r>
    <x v="0"/>
    <s v="RONDON JUSSARA"/>
    <x v="6"/>
    <x v="78"/>
    <x v="3"/>
    <x v="3"/>
    <x v="0"/>
    <s v="VAZIO"/>
  </r>
  <r>
    <x v="0"/>
    <s v="RONDON JUSSARA"/>
    <x v="6"/>
    <x v="79"/>
    <x v="3"/>
    <x v="3"/>
    <x v="0"/>
    <n v="6.85"/>
  </r>
  <r>
    <x v="0"/>
    <s v="RONDON JUSSARA"/>
    <x v="6"/>
    <x v="80"/>
    <x v="3"/>
    <x v="3"/>
    <x v="0"/>
    <s v="VAZIO"/>
  </r>
  <r>
    <x v="0"/>
    <s v="RONDON JUSSARA"/>
    <x v="6"/>
    <x v="81"/>
    <x v="3"/>
    <x v="3"/>
    <x v="0"/>
    <n v="3.99"/>
  </r>
  <r>
    <x v="0"/>
    <s v="RONDON JUSSARA"/>
    <x v="6"/>
    <x v="82"/>
    <x v="3"/>
    <x v="3"/>
    <x v="0"/>
    <n v="6.25"/>
  </r>
  <r>
    <x v="0"/>
    <s v="RONDON JUSSARA"/>
    <x v="7"/>
    <x v="83"/>
    <x v="3"/>
    <x v="3"/>
    <x v="0"/>
    <s v="VAZIO"/>
  </r>
  <r>
    <x v="0"/>
    <s v="RONDON JUSSARA"/>
    <x v="7"/>
    <x v="84"/>
    <x v="3"/>
    <x v="3"/>
    <x v="0"/>
    <s v="VAZIO"/>
  </r>
  <r>
    <x v="0"/>
    <s v="RONDON JUSSARA"/>
    <x v="7"/>
    <x v="85"/>
    <x v="3"/>
    <x v="3"/>
    <x v="0"/>
    <n v="1.57"/>
  </r>
  <r>
    <x v="0"/>
    <s v="RONDON JUSSARA"/>
    <x v="7"/>
    <x v="86"/>
    <x v="3"/>
    <x v="3"/>
    <x v="0"/>
    <s v="VAZIO"/>
  </r>
  <r>
    <x v="0"/>
    <s v="RONDON JUSSARA"/>
    <x v="7"/>
    <x v="87"/>
    <x v="3"/>
    <x v="3"/>
    <x v="0"/>
    <s v="VAZIO"/>
  </r>
  <r>
    <x v="0"/>
    <s v="RONDON JUSSARA"/>
    <x v="7"/>
    <x v="88"/>
    <x v="3"/>
    <x v="3"/>
    <x v="0"/>
    <s v="VAZIO"/>
  </r>
  <r>
    <x v="0"/>
    <s v="RONDON JUSSARA"/>
    <x v="7"/>
    <x v="89"/>
    <x v="3"/>
    <x v="3"/>
    <x v="0"/>
    <n v="4.49"/>
  </r>
  <r>
    <x v="0"/>
    <s v="RONDON JUSSARA"/>
    <x v="7"/>
    <x v="90"/>
    <x v="3"/>
    <x v="3"/>
    <x v="0"/>
    <s v="VAZIO"/>
  </r>
  <r>
    <x v="0"/>
    <s v="RONDON JUSSARA"/>
    <x v="7"/>
    <x v="91"/>
    <x v="3"/>
    <x v="3"/>
    <x v="0"/>
    <s v="VAZIO"/>
  </r>
  <r>
    <x v="0"/>
    <s v="RONDON JUSSARA"/>
    <x v="7"/>
    <x v="92"/>
    <x v="3"/>
    <x v="3"/>
    <x v="0"/>
    <n v="4.99"/>
  </r>
  <r>
    <x v="0"/>
    <s v="RONDON JUSSARA"/>
    <x v="7"/>
    <x v="93"/>
    <x v="3"/>
    <x v="3"/>
    <x v="0"/>
    <s v="VAZIO"/>
  </r>
  <r>
    <x v="0"/>
    <s v="RONDON JUSSARA"/>
    <x v="6"/>
    <x v="94"/>
    <x v="3"/>
    <x v="3"/>
    <x v="0"/>
    <s v="VAZIO"/>
  </r>
  <r>
    <x v="0"/>
    <s v="RONDON JUSSARA"/>
    <x v="6"/>
    <x v="95"/>
    <x v="3"/>
    <x v="3"/>
    <x v="0"/>
    <s v="VAZIO"/>
  </r>
  <r>
    <x v="0"/>
    <s v="RONDON JUSSARA"/>
    <x v="6"/>
    <x v="96"/>
    <x v="3"/>
    <x v="3"/>
    <x v="0"/>
    <s v="VAZIO"/>
  </r>
  <r>
    <x v="0"/>
    <s v="RONDON JUSSARA"/>
    <x v="6"/>
    <x v="97"/>
    <x v="3"/>
    <x v="3"/>
    <x v="0"/>
    <s v="VAZIO"/>
  </r>
  <r>
    <x v="0"/>
    <s v="RONDON JUSSARA"/>
    <x v="6"/>
    <x v="98"/>
    <x v="3"/>
    <x v="3"/>
    <x v="0"/>
    <s v="VAZIO"/>
  </r>
  <r>
    <x v="0"/>
    <s v="RONDON JUSSARA"/>
    <x v="5"/>
    <x v="99"/>
    <x v="3"/>
    <x v="3"/>
    <x v="0"/>
    <s v="VAZIO"/>
  </r>
  <r>
    <x v="0"/>
    <s v="RONDON JUSSARA"/>
    <x v="5"/>
    <x v="100"/>
    <x v="3"/>
    <x v="3"/>
    <x v="0"/>
    <n v="7.98"/>
  </r>
  <r>
    <x v="0"/>
    <s v="RONDON JUSSARA"/>
    <x v="1"/>
    <x v="101"/>
    <x v="3"/>
    <x v="3"/>
    <x v="0"/>
    <s v="VAZIO"/>
  </r>
  <r>
    <x v="0"/>
    <s v="RONDON JUSSARA"/>
    <x v="1"/>
    <x v="102"/>
    <x v="3"/>
    <x v="3"/>
    <x v="0"/>
    <s v="VAZIO"/>
  </r>
  <r>
    <x v="0"/>
    <s v="RONDON JUSSARA"/>
    <x v="1"/>
    <x v="103"/>
    <x v="3"/>
    <x v="3"/>
    <x v="0"/>
    <n v="3.29"/>
  </r>
  <r>
    <x v="0"/>
    <s v="RONDON JUSSARA"/>
    <x v="1"/>
    <x v="104"/>
    <x v="3"/>
    <x v="3"/>
    <x v="0"/>
    <s v="VAZIO"/>
  </r>
  <r>
    <x v="0"/>
    <s v="RONDON JUSSARA"/>
    <x v="1"/>
    <x v="105"/>
    <x v="3"/>
    <x v="3"/>
    <x v="0"/>
    <n v="3.99"/>
  </r>
  <r>
    <x v="0"/>
    <s v="RONDON JUSSARA"/>
    <x v="1"/>
    <x v="54"/>
    <x v="3"/>
    <x v="3"/>
    <x v="0"/>
    <s v="VAZIO"/>
  </r>
  <r>
    <x v="0"/>
    <s v="RONDON JUSSARA"/>
    <x v="1"/>
    <x v="53"/>
    <x v="3"/>
    <x v="3"/>
    <x v="0"/>
    <s v="VAZIO"/>
  </r>
  <r>
    <x v="0"/>
    <s v="RONDON JUSSARA"/>
    <x v="1"/>
    <x v="52"/>
    <x v="3"/>
    <x v="3"/>
    <x v="0"/>
    <n v="5.29"/>
  </r>
  <r>
    <x v="0"/>
    <s v="RONDON JUSSARA"/>
    <x v="1"/>
    <x v="51"/>
    <x v="3"/>
    <x v="3"/>
    <x v="0"/>
    <n v="3.79"/>
  </r>
  <r>
    <x v="0"/>
    <s v="RONDON JUSSARA"/>
    <x v="1"/>
    <x v="50"/>
    <x v="3"/>
    <x v="3"/>
    <x v="0"/>
    <n v="3.99"/>
  </r>
  <r>
    <x v="2"/>
    <s v="RONDON JUSSARA"/>
    <x v="1"/>
    <x v="106"/>
    <x v="3"/>
    <x v="3"/>
    <x v="0"/>
    <n v="3.45"/>
  </r>
  <r>
    <x v="2"/>
    <s v="RONDON JUSSARA"/>
    <x v="1"/>
    <x v="107"/>
    <x v="3"/>
    <x v="3"/>
    <x v="0"/>
    <s v="VAZIO"/>
  </r>
  <r>
    <x v="1"/>
    <s v="RONDON JUSSARA"/>
    <x v="3"/>
    <x v="108"/>
    <x v="3"/>
    <x v="3"/>
    <x v="0"/>
    <s v="VAZIO"/>
  </r>
  <r>
    <x v="1"/>
    <s v="RONDON JUSSARA"/>
    <x v="3"/>
    <x v="109"/>
    <x v="3"/>
    <x v="3"/>
    <x v="0"/>
    <s v="VAZIO"/>
  </r>
  <r>
    <x v="3"/>
    <s v="RONDON JUSSARA"/>
    <x v="6"/>
    <x v="110"/>
    <x v="3"/>
    <x v="3"/>
    <x v="0"/>
    <n v="3.79"/>
  </r>
  <r>
    <x v="3"/>
    <s v="RONDON JUSSARA"/>
    <x v="6"/>
    <x v="111"/>
    <x v="3"/>
    <x v="3"/>
    <x v="0"/>
    <n v="2.39"/>
  </r>
  <r>
    <x v="3"/>
    <s v="RONDON JUSSARA"/>
    <x v="6"/>
    <x v="112"/>
    <x v="3"/>
    <x v="3"/>
    <x v="0"/>
    <n v="2.39"/>
  </r>
  <r>
    <x v="2"/>
    <s v="RONDON JUSSARA"/>
    <x v="7"/>
    <x v="113"/>
    <x v="3"/>
    <x v="3"/>
    <x v="0"/>
    <n v="3.49"/>
  </r>
  <r>
    <x v="2"/>
    <s v="RONDON JUSSARA"/>
    <x v="7"/>
    <x v="114"/>
    <x v="3"/>
    <x v="3"/>
    <x v="0"/>
    <n v="1.59"/>
  </r>
  <r>
    <x v="0"/>
    <s v="RONDON JUSSARA"/>
    <x v="1"/>
    <x v="26"/>
    <x v="3"/>
    <x v="3"/>
    <x v="0"/>
    <n v="5.49"/>
  </r>
  <r>
    <x v="0"/>
    <s v="RONDON JUSSARA"/>
    <x v="1"/>
    <x v="25"/>
    <x v="3"/>
    <x v="3"/>
    <x v="0"/>
    <n v="3.99"/>
  </r>
  <r>
    <x v="0"/>
    <s v="RONDON JUSSARA"/>
    <x v="1"/>
    <x v="49"/>
    <x v="3"/>
    <x v="3"/>
    <x v="0"/>
    <s v="VAZIO"/>
  </r>
  <r>
    <x v="0"/>
    <s v="RONDON JUSSARA"/>
    <x v="5"/>
    <x v="115"/>
    <x v="3"/>
    <x v="3"/>
    <x v="0"/>
    <s v="VAZIO"/>
  </r>
  <r>
    <x v="0"/>
    <s v="RONDON JUSSARA"/>
    <x v="5"/>
    <x v="116"/>
    <x v="3"/>
    <x v="3"/>
    <x v="0"/>
    <s v="VAZIO"/>
  </r>
  <r>
    <x v="0"/>
    <s v="RONDON JUSSARA"/>
    <x v="5"/>
    <x v="117"/>
    <x v="3"/>
    <x v="3"/>
    <x v="0"/>
    <s v="VAZIO"/>
  </r>
  <r>
    <x v="0"/>
    <s v="RONDON JUSSARA"/>
    <x v="5"/>
    <x v="118"/>
    <x v="3"/>
    <x v="3"/>
    <x v="0"/>
    <s v="VAZIO"/>
  </r>
  <r>
    <x v="0"/>
    <s v="RONDON JUSSARA"/>
    <x v="5"/>
    <x v="119"/>
    <x v="3"/>
    <x v="3"/>
    <x v="0"/>
    <s v="VAZIO"/>
  </r>
  <r>
    <x v="0"/>
    <s v="RONDON JUSSARA"/>
    <x v="5"/>
    <x v="120"/>
    <x v="3"/>
    <x v="3"/>
    <x v="0"/>
    <n v="8.39"/>
  </r>
  <r>
    <x v="0"/>
    <s v="RONDON JUSSARA"/>
    <x v="5"/>
    <x v="121"/>
    <x v="3"/>
    <x v="3"/>
    <x v="0"/>
    <s v="VAZIO"/>
  </r>
  <r>
    <x v="0"/>
    <s v="RONDON JUSSARA"/>
    <x v="5"/>
    <x v="122"/>
    <x v="3"/>
    <x v="3"/>
    <x v="0"/>
    <n v="5.99"/>
  </r>
  <r>
    <x v="0"/>
    <s v="RONDON JUSSARA"/>
    <x v="5"/>
    <x v="123"/>
    <x v="3"/>
    <x v="3"/>
    <x v="0"/>
    <n v="7.98"/>
  </r>
  <r>
    <x v="0"/>
    <s v="RONDON JUSSARA"/>
    <x v="5"/>
    <x v="124"/>
    <x v="3"/>
    <x v="3"/>
    <x v="0"/>
    <n v="11.98"/>
  </r>
  <r>
    <x v="0"/>
    <s v="RONDON JUSSARA"/>
    <x v="5"/>
    <x v="125"/>
    <x v="3"/>
    <x v="3"/>
    <x v="0"/>
    <n v="9.69"/>
  </r>
  <r>
    <x v="0"/>
    <s v="RONDON JUSSARA"/>
    <x v="5"/>
    <x v="126"/>
    <x v="3"/>
    <x v="3"/>
    <x v="0"/>
    <n v="6.99"/>
  </r>
  <r>
    <x v="0"/>
    <s v="RONDON JUSSARA"/>
    <x v="5"/>
    <x v="127"/>
    <x v="3"/>
    <x v="3"/>
    <x v="0"/>
    <s v="VAZIO"/>
  </r>
  <r>
    <x v="0"/>
    <s v="RONDON JUSSARA"/>
    <x v="5"/>
    <x v="128"/>
    <x v="3"/>
    <x v="3"/>
    <x v="0"/>
    <s v="VAZIO"/>
  </r>
  <r>
    <x v="0"/>
    <s v="RONDON JUSSARA"/>
    <x v="5"/>
    <x v="129"/>
    <x v="3"/>
    <x v="3"/>
    <x v="0"/>
    <s v="VAZIO"/>
  </r>
  <r>
    <x v="0"/>
    <s v="RONDON JUSSARA"/>
    <x v="5"/>
    <x v="130"/>
    <x v="3"/>
    <x v="3"/>
    <x v="0"/>
    <n v="7.99"/>
  </r>
  <r>
    <x v="0"/>
    <s v="RONDON JUSSARA"/>
    <x v="6"/>
    <x v="131"/>
    <x v="3"/>
    <x v="3"/>
    <x v="0"/>
    <n v="2.4900000000000002"/>
  </r>
  <r>
    <x v="0"/>
    <s v="RONDON JUSSARA"/>
    <x v="6"/>
    <x v="132"/>
    <x v="3"/>
    <x v="3"/>
    <x v="0"/>
    <n v="5.98"/>
  </r>
  <r>
    <x v="0"/>
    <s v="RONDON JUSSARA"/>
    <x v="6"/>
    <x v="133"/>
    <x v="3"/>
    <x v="3"/>
    <x v="0"/>
    <n v="2.87"/>
  </r>
  <r>
    <x v="0"/>
    <s v="RONDON JUSSARA"/>
    <x v="6"/>
    <x v="134"/>
    <x v="3"/>
    <x v="3"/>
    <x v="0"/>
    <s v="VAZIO"/>
  </r>
  <r>
    <x v="0"/>
    <s v="RONDON JUSSARA"/>
    <x v="6"/>
    <x v="135"/>
    <x v="3"/>
    <x v="3"/>
    <x v="0"/>
    <n v="4.6500000000000004"/>
  </r>
  <r>
    <x v="0"/>
    <s v="RONDON JUSSARA"/>
    <x v="6"/>
    <x v="136"/>
    <x v="3"/>
    <x v="3"/>
    <x v="0"/>
    <n v="2.99"/>
  </r>
  <r>
    <x v="0"/>
    <s v="RONDON JUSSARA"/>
    <x v="6"/>
    <x v="137"/>
    <x v="3"/>
    <x v="3"/>
    <x v="0"/>
    <s v="VAZIO"/>
  </r>
  <r>
    <x v="0"/>
    <s v="RONDON JUSSARA"/>
    <x v="6"/>
    <x v="138"/>
    <x v="3"/>
    <x v="3"/>
    <x v="0"/>
    <s v="VAZIO"/>
  </r>
  <r>
    <x v="0"/>
    <s v="MUFFATO JK CASCAVEL - LOJA 027"/>
    <x v="0"/>
    <x v="0"/>
    <x v="2"/>
    <x v="0"/>
    <x v="0"/>
    <s v="VAZIO"/>
  </r>
  <r>
    <x v="0"/>
    <s v="MUFFATO JK CASCAVEL - LOJA 027"/>
    <x v="0"/>
    <x v="1"/>
    <x v="2"/>
    <x v="0"/>
    <x v="0"/>
    <s v="VAZIO"/>
  </r>
  <r>
    <x v="0"/>
    <s v="MUFFATO JK CASCAVEL - LOJA 027"/>
    <x v="0"/>
    <x v="2"/>
    <x v="2"/>
    <x v="0"/>
    <x v="0"/>
    <s v="VAZIO"/>
  </r>
  <r>
    <x v="0"/>
    <s v="MUFFATO JK CASCAVEL - LOJA 027"/>
    <x v="0"/>
    <x v="3"/>
    <x v="2"/>
    <x v="0"/>
    <x v="0"/>
    <n v="2.89"/>
  </r>
  <r>
    <x v="0"/>
    <s v="MUFFATO JK CASCAVEL - LOJA 027"/>
    <x v="0"/>
    <x v="4"/>
    <x v="2"/>
    <x v="0"/>
    <x v="0"/>
    <n v="2.98"/>
  </r>
  <r>
    <x v="0"/>
    <s v="MUFFATO JK CASCAVEL - LOJA 027"/>
    <x v="0"/>
    <x v="5"/>
    <x v="2"/>
    <x v="0"/>
    <x v="0"/>
    <s v="VAZIO"/>
  </r>
  <r>
    <x v="0"/>
    <s v="MUFFATO JK CASCAVEL - LOJA 027"/>
    <x v="0"/>
    <x v="6"/>
    <x v="2"/>
    <x v="0"/>
    <x v="0"/>
    <s v="VAZIO"/>
  </r>
  <r>
    <x v="0"/>
    <s v="MUFFATO JK CASCAVEL - LOJA 027"/>
    <x v="0"/>
    <x v="7"/>
    <x v="2"/>
    <x v="0"/>
    <x v="0"/>
    <s v="VAZIO"/>
  </r>
  <r>
    <x v="0"/>
    <s v="MUFFATO JK CASCAVEL - LOJA 027"/>
    <x v="0"/>
    <x v="8"/>
    <x v="2"/>
    <x v="0"/>
    <x v="0"/>
    <s v="VAZIO"/>
  </r>
  <r>
    <x v="0"/>
    <s v="MUFFATO JK CASCAVEL - LOJA 027"/>
    <x v="0"/>
    <x v="9"/>
    <x v="2"/>
    <x v="0"/>
    <x v="0"/>
    <s v="VAZIO"/>
  </r>
  <r>
    <x v="0"/>
    <s v="MUFFATO JK CASCAVEL - LOJA 027"/>
    <x v="0"/>
    <x v="10"/>
    <x v="2"/>
    <x v="0"/>
    <x v="0"/>
    <s v="VAZIO"/>
  </r>
  <r>
    <x v="0"/>
    <s v="MUFFATO JK CASCAVEL - LOJA 027"/>
    <x v="0"/>
    <x v="11"/>
    <x v="2"/>
    <x v="0"/>
    <x v="0"/>
    <n v="5.95"/>
  </r>
  <r>
    <x v="0"/>
    <s v="MUFFATO JK CASCAVEL - LOJA 027"/>
    <x v="0"/>
    <x v="12"/>
    <x v="2"/>
    <x v="0"/>
    <x v="0"/>
    <s v="VAZIO"/>
  </r>
  <r>
    <x v="0"/>
    <s v="MUFFATO JK CASCAVEL - LOJA 027"/>
    <x v="0"/>
    <x v="13"/>
    <x v="2"/>
    <x v="0"/>
    <x v="0"/>
    <s v="VAZIO"/>
  </r>
  <r>
    <x v="0"/>
    <s v="MUFFATO JK CASCAVEL - LOJA 027"/>
    <x v="0"/>
    <x v="14"/>
    <x v="2"/>
    <x v="0"/>
    <x v="0"/>
    <s v="VAZIO"/>
  </r>
  <r>
    <x v="0"/>
    <s v="MUFFATO JK CASCAVEL - LOJA 027"/>
    <x v="0"/>
    <x v="15"/>
    <x v="2"/>
    <x v="0"/>
    <x v="0"/>
    <s v="VAZIO"/>
  </r>
  <r>
    <x v="0"/>
    <s v="MUFFATO JK CASCAVEL - LOJA 027"/>
    <x v="0"/>
    <x v="16"/>
    <x v="2"/>
    <x v="0"/>
    <x v="0"/>
    <s v="VAZIO"/>
  </r>
  <r>
    <x v="0"/>
    <s v="MUFFATO JK CASCAVEL - LOJA 027"/>
    <x v="0"/>
    <x v="17"/>
    <x v="2"/>
    <x v="0"/>
    <x v="0"/>
    <s v="VAZIO"/>
  </r>
  <r>
    <x v="0"/>
    <s v="MUFFATO JK CASCAVEL - LOJA 027"/>
    <x v="0"/>
    <x v="18"/>
    <x v="2"/>
    <x v="0"/>
    <x v="0"/>
    <s v="VAZIO"/>
  </r>
  <r>
    <x v="0"/>
    <s v="MUFFATO JK CASCAVEL - LOJA 027"/>
    <x v="0"/>
    <x v="19"/>
    <x v="2"/>
    <x v="0"/>
    <x v="0"/>
    <s v="VAZIO"/>
  </r>
  <r>
    <x v="0"/>
    <s v="MUFFATO JK CASCAVEL - LOJA 027"/>
    <x v="0"/>
    <x v="20"/>
    <x v="2"/>
    <x v="0"/>
    <x v="0"/>
    <s v="VAZIO"/>
  </r>
  <r>
    <x v="0"/>
    <s v="MUFFATO JK CASCAVEL - LOJA 027"/>
    <x v="0"/>
    <x v="21"/>
    <x v="2"/>
    <x v="0"/>
    <x v="0"/>
    <s v="VAZIO"/>
  </r>
  <r>
    <x v="0"/>
    <s v="MUFFATO JK CASCAVEL - LOJA 027"/>
    <x v="0"/>
    <x v="22"/>
    <x v="2"/>
    <x v="0"/>
    <x v="0"/>
    <n v="8.9"/>
  </r>
  <r>
    <x v="0"/>
    <s v="MUFFATO JK CASCAVEL - LOJA 027"/>
    <x v="0"/>
    <x v="23"/>
    <x v="2"/>
    <x v="0"/>
    <x v="0"/>
    <s v="VAZIO"/>
  </r>
  <r>
    <x v="0"/>
    <s v="MUFFATO JK CASCAVEL - LOJA 027"/>
    <x v="0"/>
    <x v="24"/>
    <x v="2"/>
    <x v="0"/>
    <x v="0"/>
    <s v="VAZIO"/>
  </r>
  <r>
    <x v="0"/>
    <s v="MUFFATO JK CASCAVEL - LOJA 027"/>
    <x v="1"/>
    <x v="25"/>
    <x v="2"/>
    <x v="0"/>
    <x v="0"/>
    <s v="VAZIO"/>
  </r>
  <r>
    <x v="0"/>
    <s v="MUFFATO JK CASCAVEL - LOJA 027"/>
    <x v="1"/>
    <x v="26"/>
    <x v="2"/>
    <x v="0"/>
    <x v="0"/>
    <n v="5.39"/>
  </r>
  <r>
    <x v="0"/>
    <s v="MUFFATO JK CASCAVEL - LOJA 027"/>
    <x v="2"/>
    <x v="27"/>
    <x v="2"/>
    <x v="0"/>
    <x v="0"/>
    <n v="5.45"/>
  </r>
  <r>
    <x v="0"/>
    <s v="MUFFATO JK CASCAVEL - LOJA 027"/>
    <x v="2"/>
    <x v="28"/>
    <x v="2"/>
    <x v="0"/>
    <x v="0"/>
    <s v="VAZIO"/>
  </r>
  <r>
    <x v="0"/>
    <s v="MUFFATO JK CASCAVEL - LOJA 027"/>
    <x v="2"/>
    <x v="29"/>
    <x v="2"/>
    <x v="0"/>
    <x v="0"/>
    <s v="VAZIO"/>
  </r>
  <r>
    <x v="0"/>
    <s v="MUFFATO JK CASCAVEL - LOJA 027"/>
    <x v="2"/>
    <x v="30"/>
    <x v="2"/>
    <x v="0"/>
    <x v="0"/>
    <s v="VAZIO"/>
  </r>
  <r>
    <x v="0"/>
    <s v="MUFFATO JK CASCAVEL - LOJA 027"/>
    <x v="2"/>
    <x v="31"/>
    <x v="2"/>
    <x v="0"/>
    <x v="0"/>
    <n v="6.55"/>
  </r>
  <r>
    <x v="0"/>
    <s v="MUFFATO JK CASCAVEL - LOJA 027"/>
    <x v="2"/>
    <x v="32"/>
    <x v="2"/>
    <x v="0"/>
    <x v="0"/>
    <s v="VAZIO"/>
  </r>
  <r>
    <x v="0"/>
    <s v="MUFFATO JK CASCAVEL - LOJA 027"/>
    <x v="2"/>
    <x v="33"/>
    <x v="2"/>
    <x v="0"/>
    <x v="0"/>
    <s v="VAZIO"/>
  </r>
  <r>
    <x v="0"/>
    <s v="MUFFATO JK CASCAVEL - LOJA 027"/>
    <x v="2"/>
    <x v="34"/>
    <x v="2"/>
    <x v="0"/>
    <x v="0"/>
    <s v="VAZIO"/>
  </r>
  <r>
    <x v="0"/>
    <s v="MUFFATO JK CASCAVEL - LOJA 027"/>
    <x v="2"/>
    <x v="35"/>
    <x v="2"/>
    <x v="0"/>
    <x v="0"/>
    <s v="VAZIO"/>
  </r>
  <r>
    <x v="1"/>
    <s v="MUFFATO JK CASCAVEL - LOJA 027"/>
    <x v="0"/>
    <x v="36"/>
    <x v="2"/>
    <x v="0"/>
    <x v="0"/>
    <n v="2.89"/>
  </r>
  <r>
    <x v="1"/>
    <s v="MUFFATO JK CASCAVEL - LOJA 027"/>
    <x v="2"/>
    <x v="37"/>
    <x v="2"/>
    <x v="0"/>
    <x v="0"/>
    <s v="VAZIO"/>
  </r>
  <r>
    <x v="1"/>
    <s v="MUFFATO JK CASCAVEL - LOJA 027"/>
    <x v="2"/>
    <x v="38"/>
    <x v="2"/>
    <x v="0"/>
    <x v="0"/>
    <s v="VAZIO"/>
  </r>
  <r>
    <x v="2"/>
    <s v="MUFFATO JK CASCAVEL - LOJA 027"/>
    <x v="1"/>
    <x v="39"/>
    <x v="2"/>
    <x v="0"/>
    <x v="0"/>
    <n v="4.3899999999999997"/>
  </r>
  <r>
    <x v="2"/>
    <s v="MUFFATO JK CASCAVEL - LOJA 027"/>
    <x v="1"/>
    <x v="40"/>
    <x v="2"/>
    <x v="0"/>
    <x v="0"/>
    <n v="4.29"/>
  </r>
  <r>
    <x v="1"/>
    <s v="MUFFATO JK CASCAVEL - LOJA 027"/>
    <x v="3"/>
    <x v="41"/>
    <x v="2"/>
    <x v="0"/>
    <x v="0"/>
    <s v="VAZIO"/>
  </r>
  <r>
    <x v="1"/>
    <s v="MUFFATO JK CASCAVEL - LOJA 027"/>
    <x v="4"/>
    <x v="42"/>
    <x v="2"/>
    <x v="0"/>
    <x v="0"/>
    <s v="VAZIO"/>
  </r>
  <r>
    <x v="1"/>
    <s v="MUFFATO JK CASCAVEL - LOJA 027"/>
    <x v="4"/>
    <x v="43"/>
    <x v="2"/>
    <x v="0"/>
    <x v="0"/>
    <s v="VAZIO"/>
  </r>
  <r>
    <x v="3"/>
    <s v="MUFFATO JK CASCAVEL - LOJA 027"/>
    <x v="0"/>
    <x v="44"/>
    <x v="2"/>
    <x v="0"/>
    <x v="0"/>
    <n v="6.59"/>
  </r>
  <r>
    <x v="3"/>
    <s v="MUFFATO JK CASCAVEL - LOJA 027"/>
    <x v="0"/>
    <x v="45"/>
    <x v="2"/>
    <x v="0"/>
    <x v="0"/>
    <s v="VAZIO"/>
  </r>
  <r>
    <x v="3"/>
    <s v="MUFFATO JK CASCAVEL - LOJA 027"/>
    <x v="0"/>
    <x v="46"/>
    <x v="2"/>
    <x v="0"/>
    <x v="0"/>
    <s v="VAZIO"/>
  </r>
  <r>
    <x v="3"/>
    <s v="MUFFATO JK CASCAVEL - LOJA 027"/>
    <x v="0"/>
    <x v="47"/>
    <x v="2"/>
    <x v="0"/>
    <x v="0"/>
    <s v="VAZIO"/>
  </r>
  <r>
    <x v="3"/>
    <s v="MUFFATO JK CASCAVEL - LOJA 027"/>
    <x v="0"/>
    <x v="48"/>
    <x v="2"/>
    <x v="0"/>
    <x v="0"/>
    <s v="VAZIO"/>
  </r>
  <r>
    <x v="0"/>
    <s v="MUFFATO JK CASCAVEL - LOJA 027"/>
    <x v="1"/>
    <x v="49"/>
    <x v="2"/>
    <x v="0"/>
    <x v="0"/>
    <s v="VAZIO"/>
  </r>
  <r>
    <x v="0"/>
    <s v="MUFFATO JK CASCAVEL - LOJA 027"/>
    <x v="1"/>
    <x v="50"/>
    <x v="2"/>
    <x v="0"/>
    <x v="0"/>
    <s v="VAZIO"/>
  </r>
  <r>
    <x v="0"/>
    <s v="MUFFATO JK CASCAVEL - LOJA 027"/>
    <x v="1"/>
    <x v="51"/>
    <x v="2"/>
    <x v="0"/>
    <x v="0"/>
    <s v="VAZIO"/>
  </r>
  <r>
    <x v="0"/>
    <s v="MUFFATO JK CASCAVEL - LOJA 027"/>
    <x v="1"/>
    <x v="52"/>
    <x v="2"/>
    <x v="0"/>
    <x v="0"/>
    <s v="VAZIO"/>
  </r>
  <r>
    <x v="0"/>
    <s v="MUFFATO JK CASCAVEL - LOJA 027"/>
    <x v="1"/>
    <x v="53"/>
    <x v="2"/>
    <x v="0"/>
    <x v="0"/>
    <s v="VAZIO"/>
  </r>
  <r>
    <x v="0"/>
    <s v="MUFFATO JK CASCAVEL - LOJA 027"/>
    <x v="1"/>
    <x v="54"/>
    <x v="2"/>
    <x v="0"/>
    <x v="0"/>
    <s v="VAZIO"/>
  </r>
  <r>
    <x v="0"/>
    <s v="MUFFATO JK CASCAVEL - LOJA 027"/>
    <x v="5"/>
    <x v="55"/>
    <x v="2"/>
    <x v="0"/>
    <x v="0"/>
    <n v="9.39"/>
  </r>
  <r>
    <x v="0"/>
    <s v="MUFFATO JK CASCAVEL - LOJA 027"/>
    <x v="5"/>
    <x v="56"/>
    <x v="2"/>
    <x v="0"/>
    <x v="0"/>
    <n v="13.65"/>
  </r>
  <r>
    <x v="0"/>
    <s v="MUFFATO JK CASCAVEL - LOJA 027"/>
    <x v="5"/>
    <x v="57"/>
    <x v="2"/>
    <x v="0"/>
    <x v="0"/>
    <n v="8.98"/>
  </r>
  <r>
    <x v="0"/>
    <s v="MUFFATO JK CASCAVEL - LOJA 027"/>
    <x v="5"/>
    <x v="58"/>
    <x v="2"/>
    <x v="0"/>
    <x v="0"/>
    <n v="5.98"/>
  </r>
  <r>
    <x v="0"/>
    <s v="MUFFATO JK CASCAVEL - LOJA 027"/>
    <x v="5"/>
    <x v="59"/>
    <x v="2"/>
    <x v="0"/>
    <x v="0"/>
    <s v="VAZIO"/>
  </r>
  <r>
    <x v="0"/>
    <s v="MUFFATO JK CASCAVEL - LOJA 027"/>
    <x v="5"/>
    <x v="60"/>
    <x v="2"/>
    <x v="0"/>
    <x v="0"/>
    <s v="VAZIO"/>
  </r>
  <r>
    <x v="0"/>
    <s v="MUFFATO JK CASCAVEL - LOJA 027"/>
    <x v="5"/>
    <x v="61"/>
    <x v="2"/>
    <x v="0"/>
    <x v="0"/>
    <n v="9.15"/>
  </r>
  <r>
    <x v="0"/>
    <s v="MUFFATO JK CASCAVEL - LOJA 027"/>
    <x v="4"/>
    <x v="62"/>
    <x v="2"/>
    <x v="0"/>
    <x v="0"/>
    <n v="2.15"/>
  </r>
  <r>
    <x v="0"/>
    <s v="MUFFATO JK CASCAVEL - LOJA 027"/>
    <x v="4"/>
    <x v="63"/>
    <x v="2"/>
    <x v="0"/>
    <x v="0"/>
    <s v="VAZIO"/>
  </r>
  <r>
    <x v="0"/>
    <s v="MUFFATO JK CASCAVEL - LOJA 027"/>
    <x v="4"/>
    <x v="64"/>
    <x v="2"/>
    <x v="0"/>
    <x v="0"/>
    <n v="2.19"/>
  </r>
  <r>
    <x v="0"/>
    <s v="MUFFATO JK CASCAVEL - LOJA 027"/>
    <x v="4"/>
    <x v="65"/>
    <x v="2"/>
    <x v="0"/>
    <x v="0"/>
    <s v="VAZIO"/>
  </r>
  <r>
    <x v="0"/>
    <s v="MUFFATO JK CASCAVEL - LOJA 027"/>
    <x v="4"/>
    <x v="66"/>
    <x v="2"/>
    <x v="0"/>
    <x v="0"/>
    <n v="2.59"/>
  </r>
  <r>
    <x v="0"/>
    <s v="MUFFATO JK CASCAVEL - LOJA 027"/>
    <x v="4"/>
    <x v="67"/>
    <x v="2"/>
    <x v="0"/>
    <x v="0"/>
    <n v="9.98"/>
  </r>
  <r>
    <x v="0"/>
    <s v="MUFFATO JK CASCAVEL - LOJA 027"/>
    <x v="4"/>
    <x v="68"/>
    <x v="2"/>
    <x v="0"/>
    <x v="0"/>
    <s v="VAZIO"/>
  </r>
  <r>
    <x v="0"/>
    <s v="MUFFATO JK CASCAVEL - LOJA 027"/>
    <x v="4"/>
    <x v="69"/>
    <x v="2"/>
    <x v="0"/>
    <x v="0"/>
    <s v="VAZIO"/>
  </r>
  <r>
    <x v="0"/>
    <s v="MUFFATO JK CASCAVEL - LOJA 027"/>
    <x v="4"/>
    <x v="70"/>
    <x v="2"/>
    <x v="0"/>
    <x v="0"/>
    <n v="9.5500000000000007"/>
  </r>
  <r>
    <x v="0"/>
    <s v="MUFFATO JK CASCAVEL - LOJA 027"/>
    <x v="4"/>
    <x v="71"/>
    <x v="2"/>
    <x v="0"/>
    <x v="0"/>
    <n v="2.59"/>
  </r>
  <r>
    <x v="0"/>
    <s v="MUFFATO JK CASCAVEL - LOJA 027"/>
    <x v="0"/>
    <x v="72"/>
    <x v="2"/>
    <x v="0"/>
    <x v="0"/>
    <n v="10.85"/>
  </r>
  <r>
    <x v="0"/>
    <s v="PANELÃO REDENTOR"/>
    <x v="1"/>
    <x v="73"/>
    <x v="1"/>
    <x v="7"/>
    <x v="0"/>
    <s v="VAZIO"/>
  </r>
  <r>
    <x v="0"/>
    <s v="PANELÃO REDENTOR"/>
    <x v="1"/>
    <x v="74"/>
    <x v="1"/>
    <x v="7"/>
    <x v="0"/>
    <s v="VAZIO"/>
  </r>
  <r>
    <x v="0"/>
    <s v="PANELÃO REDENTOR"/>
    <x v="1"/>
    <x v="75"/>
    <x v="1"/>
    <x v="7"/>
    <x v="0"/>
    <s v="VAZIO"/>
  </r>
  <r>
    <x v="0"/>
    <s v="PANELÃO REDENTOR"/>
    <x v="1"/>
    <x v="76"/>
    <x v="1"/>
    <x v="7"/>
    <x v="0"/>
    <n v="1.99"/>
  </r>
  <r>
    <x v="0"/>
    <s v="PANELÃO REDENTOR"/>
    <x v="6"/>
    <x v="77"/>
    <x v="1"/>
    <x v="7"/>
    <x v="0"/>
    <s v="VAZIO"/>
  </r>
  <r>
    <x v="0"/>
    <s v="PANELÃO REDENTOR"/>
    <x v="6"/>
    <x v="78"/>
    <x v="1"/>
    <x v="7"/>
    <x v="0"/>
    <s v="VAZIO"/>
  </r>
  <r>
    <x v="0"/>
    <s v="PANELÃO REDENTOR"/>
    <x v="6"/>
    <x v="79"/>
    <x v="1"/>
    <x v="7"/>
    <x v="0"/>
    <n v="7.85"/>
  </r>
  <r>
    <x v="0"/>
    <s v="PANELÃO REDENTOR"/>
    <x v="6"/>
    <x v="80"/>
    <x v="1"/>
    <x v="7"/>
    <x v="0"/>
    <s v="VAZIO"/>
  </r>
  <r>
    <x v="0"/>
    <s v="PANELÃO REDENTOR"/>
    <x v="6"/>
    <x v="81"/>
    <x v="1"/>
    <x v="7"/>
    <x v="0"/>
    <s v="VAZIO"/>
  </r>
  <r>
    <x v="0"/>
    <s v="PANELÃO REDENTOR"/>
    <x v="6"/>
    <x v="82"/>
    <x v="1"/>
    <x v="7"/>
    <x v="0"/>
    <n v="6.59"/>
  </r>
  <r>
    <x v="0"/>
    <s v="PANELÃO REDENTOR"/>
    <x v="7"/>
    <x v="83"/>
    <x v="1"/>
    <x v="7"/>
    <x v="0"/>
    <s v="VAZIO"/>
  </r>
  <r>
    <x v="0"/>
    <s v="PANELÃO REDENTOR"/>
    <x v="7"/>
    <x v="84"/>
    <x v="1"/>
    <x v="7"/>
    <x v="0"/>
    <s v="VAZIO"/>
  </r>
  <r>
    <x v="0"/>
    <s v="PANELÃO REDENTOR"/>
    <x v="7"/>
    <x v="85"/>
    <x v="1"/>
    <x v="7"/>
    <x v="0"/>
    <n v="2.19"/>
  </r>
  <r>
    <x v="0"/>
    <s v="PANELÃO REDENTOR"/>
    <x v="7"/>
    <x v="86"/>
    <x v="1"/>
    <x v="7"/>
    <x v="0"/>
    <s v="VAZIO"/>
  </r>
  <r>
    <x v="0"/>
    <s v="PANELÃO REDENTOR"/>
    <x v="7"/>
    <x v="87"/>
    <x v="1"/>
    <x v="7"/>
    <x v="0"/>
    <s v="VAZIO"/>
  </r>
  <r>
    <x v="0"/>
    <s v="PANELÃO REDENTOR"/>
    <x v="7"/>
    <x v="88"/>
    <x v="1"/>
    <x v="7"/>
    <x v="0"/>
    <s v="VAZIO"/>
  </r>
  <r>
    <x v="0"/>
    <s v="PANELÃO REDENTOR"/>
    <x v="7"/>
    <x v="89"/>
    <x v="1"/>
    <x v="7"/>
    <x v="0"/>
    <s v="VAZIO"/>
  </r>
  <r>
    <x v="0"/>
    <s v="PANELÃO REDENTOR"/>
    <x v="7"/>
    <x v="90"/>
    <x v="1"/>
    <x v="7"/>
    <x v="0"/>
    <s v="VAZIO"/>
  </r>
  <r>
    <x v="0"/>
    <s v="PANELÃO REDENTOR"/>
    <x v="7"/>
    <x v="91"/>
    <x v="1"/>
    <x v="7"/>
    <x v="0"/>
    <n v="4.8899999999999997"/>
  </r>
  <r>
    <x v="0"/>
    <s v="PANELÃO REDENTOR"/>
    <x v="7"/>
    <x v="92"/>
    <x v="1"/>
    <x v="7"/>
    <x v="0"/>
    <n v="5.29"/>
  </r>
  <r>
    <x v="0"/>
    <s v="PANELÃO REDENTOR"/>
    <x v="7"/>
    <x v="93"/>
    <x v="1"/>
    <x v="7"/>
    <x v="0"/>
    <n v="3.99"/>
  </r>
  <r>
    <x v="0"/>
    <s v="PANELÃO REDENTOR"/>
    <x v="6"/>
    <x v="94"/>
    <x v="1"/>
    <x v="7"/>
    <x v="0"/>
    <s v="VAZIO"/>
  </r>
  <r>
    <x v="0"/>
    <s v="PANELÃO REDENTOR"/>
    <x v="6"/>
    <x v="95"/>
    <x v="1"/>
    <x v="7"/>
    <x v="0"/>
    <s v="VAZIO"/>
  </r>
  <r>
    <x v="0"/>
    <s v="PANELÃO REDENTOR"/>
    <x v="6"/>
    <x v="96"/>
    <x v="1"/>
    <x v="7"/>
    <x v="0"/>
    <n v="5.99"/>
  </r>
  <r>
    <x v="0"/>
    <s v="PANELÃO REDENTOR"/>
    <x v="6"/>
    <x v="97"/>
    <x v="1"/>
    <x v="7"/>
    <x v="0"/>
    <s v="VAZIO"/>
  </r>
  <r>
    <x v="0"/>
    <s v="PANELÃO REDENTOR"/>
    <x v="6"/>
    <x v="98"/>
    <x v="1"/>
    <x v="7"/>
    <x v="0"/>
    <s v="VAZIO"/>
  </r>
  <r>
    <x v="0"/>
    <s v="PANELÃO REDENTOR"/>
    <x v="5"/>
    <x v="99"/>
    <x v="1"/>
    <x v="7"/>
    <x v="0"/>
    <s v="VAZIO"/>
  </r>
  <r>
    <x v="0"/>
    <s v="PANELÃO REDENTOR"/>
    <x v="5"/>
    <x v="100"/>
    <x v="1"/>
    <x v="7"/>
    <x v="0"/>
    <s v="VAZIO"/>
  </r>
  <r>
    <x v="0"/>
    <s v="PANELÃO REDENTOR"/>
    <x v="1"/>
    <x v="101"/>
    <x v="1"/>
    <x v="7"/>
    <x v="0"/>
    <n v="3.98"/>
  </r>
  <r>
    <x v="0"/>
    <s v="PANELÃO REDENTOR"/>
    <x v="1"/>
    <x v="102"/>
    <x v="1"/>
    <x v="7"/>
    <x v="0"/>
    <s v="VAZIO"/>
  </r>
  <r>
    <x v="0"/>
    <s v="PANELÃO REDENTOR"/>
    <x v="1"/>
    <x v="103"/>
    <x v="1"/>
    <x v="7"/>
    <x v="0"/>
    <s v="VAZIO"/>
  </r>
  <r>
    <x v="0"/>
    <s v="PANELÃO REDENTOR"/>
    <x v="1"/>
    <x v="104"/>
    <x v="1"/>
    <x v="7"/>
    <x v="0"/>
    <s v="VAZIO"/>
  </r>
  <r>
    <x v="0"/>
    <s v="PANELÃO REDENTOR"/>
    <x v="1"/>
    <x v="105"/>
    <x v="1"/>
    <x v="7"/>
    <x v="0"/>
    <n v="3.99"/>
  </r>
  <r>
    <x v="0"/>
    <s v="PANELÃO REDENTOR"/>
    <x v="1"/>
    <x v="54"/>
    <x v="1"/>
    <x v="7"/>
    <x v="0"/>
    <s v="VAZIO"/>
  </r>
  <r>
    <x v="0"/>
    <s v="PANELÃO REDENTOR"/>
    <x v="1"/>
    <x v="53"/>
    <x v="1"/>
    <x v="7"/>
    <x v="0"/>
    <s v="VAZIO"/>
  </r>
  <r>
    <x v="0"/>
    <s v="PANELÃO REDENTOR"/>
    <x v="1"/>
    <x v="52"/>
    <x v="1"/>
    <x v="7"/>
    <x v="0"/>
    <n v="5.79"/>
  </r>
  <r>
    <x v="0"/>
    <s v="PANELÃO REDENTOR"/>
    <x v="1"/>
    <x v="51"/>
    <x v="1"/>
    <x v="7"/>
    <x v="0"/>
    <s v="VAZIO"/>
  </r>
  <r>
    <x v="0"/>
    <s v="PANELÃO REDENTOR"/>
    <x v="1"/>
    <x v="50"/>
    <x v="1"/>
    <x v="7"/>
    <x v="0"/>
    <s v="VAZIO"/>
  </r>
  <r>
    <x v="2"/>
    <s v="PANELÃO REDENTOR"/>
    <x v="1"/>
    <x v="106"/>
    <x v="1"/>
    <x v="7"/>
    <x v="0"/>
    <n v="3.89"/>
  </r>
  <r>
    <x v="2"/>
    <s v="PANELÃO REDENTOR"/>
    <x v="1"/>
    <x v="107"/>
    <x v="1"/>
    <x v="7"/>
    <x v="0"/>
    <s v="VAZIO"/>
  </r>
  <r>
    <x v="1"/>
    <s v="PANELÃO REDENTOR"/>
    <x v="3"/>
    <x v="108"/>
    <x v="1"/>
    <x v="7"/>
    <x v="0"/>
    <s v="VAZIO"/>
  </r>
  <r>
    <x v="1"/>
    <s v="PANELÃO REDENTOR"/>
    <x v="3"/>
    <x v="109"/>
    <x v="1"/>
    <x v="7"/>
    <x v="0"/>
    <s v="VAZIO"/>
  </r>
  <r>
    <x v="3"/>
    <s v="PANELÃO REDENTOR"/>
    <x v="6"/>
    <x v="110"/>
    <x v="1"/>
    <x v="7"/>
    <x v="0"/>
    <n v="4.3600000000000003"/>
  </r>
  <r>
    <x v="3"/>
    <s v="PANELÃO REDENTOR"/>
    <x v="6"/>
    <x v="111"/>
    <x v="1"/>
    <x v="7"/>
    <x v="0"/>
    <n v="3.24"/>
  </r>
  <r>
    <x v="3"/>
    <s v="PANELÃO REDENTOR"/>
    <x v="6"/>
    <x v="112"/>
    <x v="1"/>
    <x v="7"/>
    <x v="0"/>
    <n v="2.99"/>
  </r>
  <r>
    <x v="2"/>
    <s v="PANELÃO REDENTOR"/>
    <x v="7"/>
    <x v="113"/>
    <x v="1"/>
    <x v="7"/>
    <x v="0"/>
    <n v="3.99"/>
  </r>
  <r>
    <x v="2"/>
    <s v="PANELÃO REDENTOR"/>
    <x v="7"/>
    <x v="114"/>
    <x v="1"/>
    <x v="7"/>
    <x v="0"/>
    <s v="VAZIO"/>
  </r>
  <r>
    <x v="0"/>
    <s v="PANELÃO REDENTOR"/>
    <x v="1"/>
    <x v="26"/>
    <x v="1"/>
    <x v="7"/>
    <x v="0"/>
    <n v="5.39"/>
  </r>
  <r>
    <x v="0"/>
    <s v="PANELÃO REDENTOR"/>
    <x v="1"/>
    <x v="25"/>
    <x v="1"/>
    <x v="7"/>
    <x v="0"/>
    <s v="VAZIO"/>
  </r>
  <r>
    <x v="0"/>
    <s v="PANELÃO REDENTOR"/>
    <x v="1"/>
    <x v="49"/>
    <x v="1"/>
    <x v="7"/>
    <x v="0"/>
    <s v="VAZIO"/>
  </r>
  <r>
    <x v="0"/>
    <s v="PANELÃO REDENTOR"/>
    <x v="5"/>
    <x v="115"/>
    <x v="1"/>
    <x v="7"/>
    <x v="0"/>
    <n v="10.99"/>
  </r>
  <r>
    <x v="0"/>
    <s v="PANELÃO REDENTOR"/>
    <x v="5"/>
    <x v="116"/>
    <x v="1"/>
    <x v="7"/>
    <x v="0"/>
    <s v="VAZIO"/>
  </r>
  <r>
    <x v="0"/>
    <s v="PANELÃO REDENTOR"/>
    <x v="5"/>
    <x v="117"/>
    <x v="1"/>
    <x v="7"/>
    <x v="0"/>
    <s v="VAZIO"/>
  </r>
  <r>
    <x v="0"/>
    <s v="PANELÃO REDENTOR"/>
    <x v="5"/>
    <x v="118"/>
    <x v="1"/>
    <x v="7"/>
    <x v="0"/>
    <s v="VAZIO"/>
  </r>
  <r>
    <x v="0"/>
    <s v="PANELÃO REDENTOR"/>
    <x v="5"/>
    <x v="119"/>
    <x v="1"/>
    <x v="7"/>
    <x v="0"/>
    <n v="8.99"/>
  </r>
  <r>
    <x v="0"/>
    <s v="PANELÃO REDENTOR"/>
    <x v="5"/>
    <x v="120"/>
    <x v="1"/>
    <x v="7"/>
    <x v="0"/>
    <n v="8.99"/>
  </r>
  <r>
    <x v="0"/>
    <s v="PANELÃO REDENTOR"/>
    <x v="5"/>
    <x v="121"/>
    <x v="1"/>
    <x v="7"/>
    <x v="0"/>
    <n v="8.99"/>
  </r>
  <r>
    <x v="0"/>
    <s v="PANELÃO REDENTOR"/>
    <x v="5"/>
    <x v="122"/>
    <x v="1"/>
    <x v="7"/>
    <x v="0"/>
    <s v="VAZIO"/>
  </r>
  <r>
    <x v="0"/>
    <s v="PANELÃO REDENTOR"/>
    <x v="5"/>
    <x v="123"/>
    <x v="1"/>
    <x v="7"/>
    <x v="0"/>
    <n v="9.9700000000000006"/>
  </r>
  <r>
    <x v="0"/>
    <s v="PANELÃO REDENTOR"/>
    <x v="5"/>
    <x v="124"/>
    <x v="1"/>
    <x v="7"/>
    <x v="0"/>
    <n v="10.99"/>
  </r>
  <r>
    <x v="0"/>
    <s v="PANELÃO REDENTOR"/>
    <x v="5"/>
    <x v="125"/>
    <x v="1"/>
    <x v="7"/>
    <x v="0"/>
    <s v="VAZIO"/>
  </r>
  <r>
    <x v="0"/>
    <s v="PANELÃO REDENTOR"/>
    <x v="5"/>
    <x v="126"/>
    <x v="1"/>
    <x v="7"/>
    <x v="0"/>
    <n v="8.99"/>
  </r>
  <r>
    <x v="0"/>
    <s v="PANELÃO REDENTOR"/>
    <x v="5"/>
    <x v="127"/>
    <x v="1"/>
    <x v="7"/>
    <x v="0"/>
    <s v="VAZIO"/>
  </r>
  <r>
    <x v="0"/>
    <s v="PANELÃO REDENTOR"/>
    <x v="5"/>
    <x v="128"/>
    <x v="1"/>
    <x v="7"/>
    <x v="0"/>
    <s v="VAZIO"/>
  </r>
  <r>
    <x v="0"/>
    <s v="PANELÃO REDENTOR"/>
    <x v="5"/>
    <x v="129"/>
    <x v="1"/>
    <x v="7"/>
    <x v="0"/>
    <s v="VAZIO"/>
  </r>
  <r>
    <x v="0"/>
    <s v="PANELÃO REDENTOR"/>
    <x v="5"/>
    <x v="130"/>
    <x v="1"/>
    <x v="7"/>
    <x v="0"/>
    <s v="VAZIO"/>
  </r>
  <r>
    <x v="0"/>
    <s v="PANELÃO REDENTOR"/>
    <x v="6"/>
    <x v="131"/>
    <x v="1"/>
    <x v="7"/>
    <x v="0"/>
    <n v="3.64"/>
  </r>
  <r>
    <x v="0"/>
    <s v="PANELÃO REDENTOR"/>
    <x v="6"/>
    <x v="132"/>
    <x v="1"/>
    <x v="7"/>
    <x v="0"/>
    <n v="5.69"/>
  </r>
  <r>
    <x v="0"/>
    <s v="PANELÃO REDENTOR"/>
    <x v="6"/>
    <x v="133"/>
    <x v="1"/>
    <x v="7"/>
    <x v="0"/>
    <n v="3.89"/>
  </r>
  <r>
    <x v="0"/>
    <s v="PANELÃO REDENTOR"/>
    <x v="6"/>
    <x v="134"/>
    <x v="1"/>
    <x v="7"/>
    <x v="0"/>
    <s v="VAZIO"/>
  </r>
  <r>
    <x v="0"/>
    <s v="PANELÃO REDENTOR"/>
    <x v="6"/>
    <x v="135"/>
    <x v="1"/>
    <x v="7"/>
    <x v="0"/>
    <s v="VAZIO"/>
  </r>
  <r>
    <x v="0"/>
    <s v="PANELÃO REDENTOR"/>
    <x v="6"/>
    <x v="136"/>
    <x v="1"/>
    <x v="7"/>
    <x v="0"/>
    <n v="3.58"/>
  </r>
  <r>
    <x v="0"/>
    <s v="PANELÃO REDENTOR"/>
    <x v="6"/>
    <x v="137"/>
    <x v="1"/>
    <x v="7"/>
    <x v="0"/>
    <s v="VAZIO"/>
  </r>
  <r>
    <x v="0"/>
    <s v="PANELÃO REDENTOR"/>
    <x v="6"/>
    <x v="138"/>
    <x v="1"/>
    <x v="7"/>
    <x v="0"/>
    <s v="VAZIO"/>
  </r>
  <r>
    <x v="0"/>
    <s v="MUFFATO JK CASCAVEL - LOJA 027"/>
    <x v="1"/>
    <x v="73"/>
    <x v="2"/>
    <x v="0"/>
    <x v="0"/>
    <s v="VAZIO"/>
  </r>
  <r>
    <x v="0"/>
    <s v="MUFFATO JK CASCAVEL - LOJA 027"/>
    <x v="1"/>
    <x v="74"/>
    <x v="2"/>
    <x v="0"/>
    <x v="0"/>
    <s v="VAZIO"/>
  </r>
  <r>
    <x v="0"/>
    <s v="MUFFATO JK CASCAVEL - LOJA 027"/>
    <x v="1"/>
    <x v="75"/>
    <x v="2"/>
    <x v="0"/>
    <x v="0"/>
    <s v="VAZIO"/>
  </r>
  <r>
    <x v="0"/>
    <s v="MUFFATO JK CASCAVEL - LOJA 027"/>
    <x v="1"/>
    <x v="76"/>
    <x v="2"/>
    <x v="0"/>
    <x v="0"/>
    <n v="1.59"/>
  </r>
  <r>
    <x v="0"/>
    <s v="MUFFATO JK CASCAVEL - LOJA 027"/>
    <x v="6"/>
    <x v="77"/>
    <x v="2"/>
    <x v="0"/>
    <x v="0"/>
    <s v="VAZIO"/>
  </r>
  <r>
    <x v="0"/>
    <s v="MUFFATO JK CASCAVEL - LOJA 027"/>
    <x v="6"/>
    <x v="78"/>
    <x v="2"/>
    <x v="0"/>
    <x v="0"/>
    <n v="4.3899999999999997"/>
  </r>
  <r>
    <x v="0"/>
    <s v="MUFFATO JK CASCAVEL - LOJA 027"/>
    <x v="6"/>
    <x v="79"/>
    <x v="2"/>
    <x v="0"/>
    <x v="0"/>
    <n v="8.99"/>
  </r>
  <r>
    <x v="0"/>
    <s v="MUFFATO JK CASCAVEL - LOJA 027"/>
    <x v="6"/>
    <x v="80"/>
    <x v="2"/>
    <x v="0"/>
    <x v="0"/>
    <s v="VAZIO"/>
  </r>
  <r>
    <x v="0"/>
    <s v="MUFFATO JK CASCAVEL - LOJA 027"/>
    <x v="6"/>
    <x v="81"/>
    <x v="2"/>
    <x v="0"/>
    <x v="0"/>
    <n v="6.75"/>
  </r>
  <r>
    <x v="0"/>
    <s v="MUFFATO JK CASCAVEL - LOJA 027"/>
    <x v="6"/>
    <x v="82"/>
    <x v="2"/>
    <x v="0"/>
    <x v="0"/>
    <s v="VAZIO"/>
  </r>
  <r>
    <x v="0"/>
    <s v="MUFFATO JK CASCAVEL - LOJA 027"/>
    <x v="7"/>
    <x v="83"/>
    <x v="2"/>
    <x v="0"/>
    <x v="0"/>
    <n v="1.95"/>
  </r>
  <r>
    <x v="0"/>
    <s v="MUFFATO JK CASCAVEL - LOJA 027"/>
    <x v="7"/>
    <x v="84"/>
    <x v="2"/>
    <x v="0"/>
    <x v="0"/>
    <n v="1.75"/>
  </r>
  <r>
    <x v="0"/>
    <s v="MUFFATO JK CASCAVEL - LOJA 027"/>
    <x v="7"/>
    <x v="85"/>
    <x v="2"/>
    <x v="0"/>
    <x v="0"/>
    <n v="4.99"/>
  </r>
  <r>
    <x v="0"/>
    <s v="MUFFATO JK CASCAVEL - LOJA 027"/>
    <x v="7"/>
    <x v="86"/>
    <x v="2"/>
    <x v="0"/>
    <x v="0"/>
    <n v="7.49"/>
  </r>
  <r>
    <x v="0"/>
    <s v="MUFFATO JK CASCAVEL - LOJA 027"/>
    <x v="7"/>
    <x v="87"/>
    <x v="2"/>
    <x v="0"/>
    <x v="0"/>
    <n v="3.45"/>
  </r>
  <r>
    <x v="0"/>
    <s v="MUFFATO JK CASCAVEL - LOJA 027"/>
    <x v="7"/>
    <x v="88"/>
    <x v="2"/>
    <x v="0"/>
    <x v="0"/>
    <s v="VAZIO"/>
  </r>
  <r>
    <x v="0"/>
    <s v="MUFFATO JK CASCAVEL - LOJA 027"/>
    <x v="7"/>
    <x v="89"/>
    <x v="2"/>
    <x v="0"/>
    <x v="0"/>
    <n v="3.99"/>
  </r>
  <r>
    <x v="0"/>
    <s v="MUFFATO JK CASCAVEL - LOJA 027"/>
    <x v="7"/>
    <x v="90"/>
    <x v="2"/>
    <x v="0"/>
    <x v="0"/>
    <n v="5.05"/>
  </r>
  <r>
    <x v="0"/>
    <s v="MUFFATO JK CASCAVEL - LOJA 027"/>
    <x v="7"/>
    <x v="91"/>
    <x v="2"/>
    <x v="0"/>
    <x v="0"/>
    <n v="4.25"/>
  </r>
  <r>
    <x v="0"/>
    <s v="MUFFATO JK CASCAVEL - LOJA 027"/>
    <x v="7"/>
    <x v="92"/>
    <x v="2"/>
    <x v="0"/>
    <x v="0"/>
    <n v="4.99"/>
  </r>
  <r>
    <x v="0"/>
    <s v="MUFFATO JK CASCAVEL - LOJA 027"/>
    <x v="7"/>
    <x v="93"/>
    <x v="2"/>
    <x v="0"/>
    <x v="0"/>
    <s v="VAZIO"/>
  </r>
  <r>
    <x v="0"/>
    <s v="MUFFATO JK CASCAVEL - LOJA 027"/>
    <x v="6"/>
    <x v="94"/>
    <x v="2"/>
    <x v="0"/>
    <x v="0"/>
    <s v="VAZIO"/>
  </r>
  <r>
    <x v="0"/>
    <s v="MUFFATO JK CASCAVEL - LOJA 027"/>
    <x v="6"/>
    <x v="95"/>
    <x v="2"/>
    <x v="0"/>
    <x v="0"/>
    <n v="3.49"/>
  </r>
  <r>
    <x v="0"/>
    <s v="MUFFATO JK CASCAVEL - LOJA 027"/>
    <x v="6"/>
    <x v="96"/>
    <x v="2"/>
    <x v="0"/>
    <x v="0"/>
    <n v="7.45"/>
  </r>
  <r>
    <x v="0"/>
    <s v="MUFFATO JK CASCAVEL - LOJA 027"/>
    <x v="6"/>
    <x v="97"/>
    <x v="2"/>
    <x v="0"/>
    <x v="0"/>
    <s v="VAZIO"/>
  </r>
  <r>
    <x v="0"/>
    <s v="MUFFATO JK CASCAVEL - LOJA 027"/>
    <x v="6"/>
    <x v="98"/>
    <x v="2"/>
    <x v="0"/>
    <x v="0"/>
    <s v="VAZIO"/>
  </r>
  <r>
    <x v="0"/>
    <s v="MUFFATO JK CASCAVEL - LOJA 027"/>
    <x v="5"/>
    <x v="99"/>
    <x v="2"/>
    <x v="0"/>
    <x v="0"/>
    <s v="VAZIO"/>
  </r>
  <r>
    <x v="0"/>
    <s v="MUFFATO JK CASCAVEL - LOJA 027"/>
    <x v="5"/>
    <x v="100"/>
    <x v="2"/>
    <x v="0"/>
    <x v="0"/>
    <n v="7.98"/>
  </r>
  <r>
    <x v="0"/>
    <s v="MUFFATO JK CASCAVEL - LOJA 027"/>
    <x v="1"/>
    <x v="101"/>
    <x v="2"/>
    <x v="0"/>
    <x v="0"/>
    <s v="VAZIO"/>
  </r>
  <r>
    <x v="0"/>
    <s v="MUFFATO JK CASCAVEL - LOJA 027"/>
    <x v="1"/>
    <x v="102"/>
    <x v="2"/>
    <x v="0"/>
    <x v="0"/>
    <s v="VAZIO"/>
  </r>
  <r>
    <x v="0"/>
    <s v="MUFFATO JK CASCAVEL - LOJA 027"/>
    <x v="1"/>
    <x v="103"/>
    <x v="2"/>
    <x v="0"/>
    <x v="0"/>
    <s v="VAZIO"/>
  </r>
  <r>
    <x v="0"/>
    <s v="MUFFATO JK CASCAVEL - LOJA 027"/>
    <x v="1"/>
    <x v="104"/>
    <x v="2"/>
    <x v="0"/>
    <x v="0"/>
    <s v="VAZIO"/>
  </r>
  <r>
    <x v="0"/>
    <s v="MUFFATO JK CASCAVEL - LOJA 027"/>
    <x v="1"/>
    <x v="105"/>
    <x v="2"/>
    <x v="0"/>
    <x v="0"/>
    <n v="4.18"/>
  </r>
  <r>
    <x v="0"/>
    <s v="MUFFATO JK CASCAVEL - LOJA 027"/>
    <x v="1"/>
    <x v="54"/>
    <x v="2"/>
    <x v="0"/>
    <x v="0"/>
    <s v="VAZIO"/>
  </r>
  <r>
    <x v="0"/>
    <s v="MUFFATO JK CASCAVEL - LOJA 027"/>
    <x v="1"/>
    <x v="53"/>
    <x v="2"/>
    <x v="0"/>
    <x v="0"/>
    <s v="VAZIO"/>
  </r>
  <r>
    <x v="0"/>
    <s v="MUFFATO JK CASCAVEL - LOJA 027"/>
    <x v="1"/>
    <x v="52"/>
    <x v="2"/>
    <x v="0"/>
    <x v="0"/>
    <s v="VAZIO"/>
  </r>
  <r>
    <x v="0"/>
    <s v="MUFFATO JK CASCAVEL - LOJA 027"/>
    <x v="1"/>
    <x v="51"/>
    <x v="2"/>
    <x v="0"/>
    <x v="0"/>
    <s v="VAZIO"/>
  </r>
  <r>
    <x v="0"/>
    <s v="MUFFATO JK CASCAVEL - LOJA 027"/>
    <x v="1"/>
    <x v="50"/>
    <x v="2"/>
    <x v="0"/>
    <x v="0"/>
    <s v="VAZIO"/>
  </r>
  <r>
    <x v="2"/>
    <s v="MUFFATO JK CASCAVEL - LOJA 027"/>
    <x v="1"/>
    <x v="106"/>
    <x v="2"/>
    <x v="0"/>
    <x v="0"/>
    <n v="3.95"/>
  </r>
  <r>
    <x v="2"/>
    <s v="MUFFATO JK CASCAVEL - LOJA 027"/>
    <x v="1"/>
    <x v="107"/>
    <x v="2"/>
    <x v="0"/>
    <x v="0"/>
    <s v="VAZIO"/>
  </r>
  <r>
    <x v="1"/>
    <s v="MUFFATO JK CASCAVEL - LOJA 027"/>
    <x v="3"/>
    <x v="108"/>
    <x v="2"/>
    <x v="0"/>
    <x v="0"/>
    <s v="VAZIO"/>
  </r>
  <r>
    <x v="1"/>
    <s v="MUFFATO JK CASCAVEL - LOJA 027"/>
    <x v="3"/>
    <x v="109"/>
    <x v="2"/>
    <x v="0"/>
    <x v="0"/>
    <s v="VAZIO"/>
  </r>
  <r>
    <x v="3"/>
    <s v="MUFFATO JK CASCAVEL - LOJA 027"/>
    <x v="6"/>
    <x v="110"/>
    <x v="2"/>
    <x v="0"/>
    <x v="0"/>
    <s v="VAZIO"/>
  </r>
  <r>
    <x v="3"/>
    <s v="MUFFATO JK CASCAVEL - LOJA 027"/>
    <x v="6"/>
    <x v="111"/>
    <x v="2"/>
    <x v="0"/>
    <x v="0"/>
    <s v="VAZIO"/>
  </r>
  <r>
    <x v="3"/>
    <s v="MUFFATO JK CASCAVEL - LOJA 027"/>
    <x v="6"/>
    <x v="112"/>
    <x v="2"/>
    <x v="0"/>
    <x v="0"/>
    <s v="VAZIO"/>
  </r>
  <r>
    <x v="2"/>
    <s v="MUFFATO JK CASCAVEL - LOJA 027"/>
    <x v="7"/>
    <x v="113"/>
    <x v="2"/>
    <x v="0"/>
    <x v="0"/>
    <n v="3.99"/>
  </r>
  <r>
    <x v="2"/>
    <s v="MUFFATO JK CASCAVEL - LOJA 027"/>
    <x v="7"/>
    <x v="114"/>
    <x v="2"/>
    <x v="0"/>
    <x v="0"/>
    <n v="0.79"/>
  </r>
  <r>
    <x v="0"/>
    <s v="MUFFATO JK CASCAVEL - LOJA 027"/>
    <x v="1"/>
    <x v="26"/>
    <x v="2"/>
    <x v="0"/>
    <x v="0"/>
    <n v="5.39"/>
  </r>
  <r>
    <x v="0"/>
    <s v="MUFFATO JK CASCAVEL - LOJA 027"/>
    <x v="1"/>
    <x v="25"/>
    <x v="2"/>
    <x v="0"/>
    <x v="0"/>
    <s v="VAZIO"/>
  </r>
  <r>
    <x v="0"/>
    <s v="MUFFATO JK CASCAVEL - LOJA 027"/>
    <x v="1"/>
    <x v="49"/>
    <x v="2"/>
    <x v="0"/>
    <x v="0"/>
    <s v="VAZIO"/>
  </r>
  <r>
    <x v="0"/>
    <s v="MUFFATO JK CASCAVEL - LOJA 027"/>
    <x v="5"/>
    <x v="115"/>
    <x v="2"/>
    <x v="0"/>
    <x v="0"/>
    <s v="VAZIO"/>
  </r>
  <r>
    <x v="0"/>
    <s v="MUFFATO JK CASCAVEL - LOJA 027"/>
    <x v="5"/>
    <x v="116"/>
    <x v="2"/>
    <x v="0"/>
    <x v="0"/>
    <s v="VAZIO"/>
  </r>
  <r>
    <x v="0"/>
    <s v="MUFFATO JK CASCAVEL - LOJA 027"/>
    <x v="5"/>
    <x v="117"/>
    <x v="2"/>
    <x v="0"/>
    <x v="0"/>
    <s v="VAZIO"/>
  </r>
  <r>
    <x v="0"/>
    <s v="MUFFATO JK CASCAVEL - LOJA 027"/>
    <x v="5"/>
    <x v="118"/>
    <x v="2"/>
    <x v="0"/>
    <x v="0"/>
    <s v="VAZIO"/>
  </r>
  <r>
    <x v="0"/>
    <s v="MUFFATO JK CASCAVEL - LOJA 027"/>
    <x v="5"/>
    <x v="119"/>
    <x v="2"/>
    <x v="0"/>
    <x v="0"/>
    <s v="VAZIO"/>
  </r>
  <r>
    <x v="0"/>
    <s v="MUFFATO JK CASCAVEL - LOJA 027"/>
    <x v="5"/>
    <x v="120"/>
    <x v="2"/>
    <x v="0"/>
    <x v="0"/>
    <s v="VAZIO"/>
  </r>
  <r>
    <x v="0"/>
    <s v="MUFFATO JK CASCAVEL - LOJA 027"/>
    <x v="5"/>
    <x v="121"/>
    <x v="2"/>
    <x v="0"/>
    <x v="0"/>
    <s v="VAZIO"/>
  </r>
  <r>
    <x v="0"/>
    <s v="MUFFATO JK CASCAVEL - LOJA 027"/>
    <x v="5"/>
    <x v="122"/>
    <x v="2"/>
    <x v="0"/>
    <x v="0"/>
    <n v="7.48"/>
  </r>
  <r>
    <x v="0"/>
    <s v="MUFFATO JK CASCAVEL - LOJA 027"/>
    <x v="5"/>
    <x v="123"/>
    <x v="2"/>
    <x v="0"/>
    <x v="0"/>
    <n v="7.98"/>
  </r>
  <r>
    <x v="0"/>
    <s v="MUFFATO JK CASCAVEL - LOJA 027"/>
    <x v="5"/>
    <x v="124"/>
    <x v="2"/>
    <x v="0"/>
    <x v="0"/>
    <n v="8.99"/>
  </r>
  <r>
    <x v="0"/>
    <s v="MUFFATO JK CASCAVEL - LOJA 027"/>
    <x v="5"/>
    <x v="125"/>
    <x v="2"/>
    <x v="0"/>
    <x v="0"/>
    <n v="8.98"/>
  </r>
  <r>
    <x v="0"/>
    <s v="MUFFATO JK CASCAVEL - LOJA 027"/>
    <x v="5"/>
    <x v="126"/>
    <x v="2"/>
    <x v="0"/>
    <x v="0"/>
    <n v="7.98"/>
  </r>
  <r>
    <x v="0"/>
    <s v="MUFFATO JK CASCAVEL - LOJA 027"/>
    <x v="5"/>
    <x v="127"/>
    <x v="2"/>
    <x v="0"/>
    <x v="0"/>
    <s v="VAZIO"/>
  </r>
  <r>
    <x v="0"/>
    <s v="MUFFATO JK CASCAVEL - LOJA 027"/>
    <x v="5"/>
    <x v="128"/>
    <x v="2"/>
    <x v="0"/>
    <x v="0"/>
    <s v="VAZIO"/>
  </r>
  <r>
    <x v="0"/>
    <s v="MUFFATO JK CASCAVEL - LOJA 027"/>
    <x v="5"/>
    <x v="129"/>
    <x v="2"/>
    <x v="0"/>
    <x v="0"/>
    <s v="VAZIO"/>
  </r>
  <r>
    <x v="0"/>
    <s v="MUFFATO JK CASCAVEL - LOJA 027"/>
    <x v="5"/>
    <x v="130"/>
    <x v="2"/>
    <x v="0"/>
    <x v="0"/>
    <n v="7.89"/>
  </r>
  <r>
    <x v="0"/>
    <s v="MUFFATO JK CASCAVEL - LOJA 027"/>
    <x v="6"/>
    <x v="131"/>
    <x v="2"/>
    <x v="0"/>
    <x v="0"/>
    <n v="3.19"/>
  </r>
  <r>
    <x v="0"/>
    <s v="MUFFATO JK CASCAVEL - LOJA 027"/>
    <x v="6"/>
    <x v="132"/>
    <x v="2"/>
    <x v="0"/>
    <x v="0"/>
    <n v="4.9800000000000004"/>
  </r>
  <r>
    <x v="0"/>
    <s v="MUFFATO JK CASCAVEL - LOJA 027"/>
    <x v="6"/>
    <x v="133"/>
    <x v="2"/>
    <x v="0"/>
    <x v="0"/>
    <n v="3.39"/>
  </r>
  <r>
    <x v="0"/>
    <s v="MUFFATO JK CASCAVEL - LOJA 027"/>
    <x v="6"/>
    <x v="134"/>
    <x v="2"/>
    <x v="0"/>
    <x v="0"/>
    <n v="3.75"/>
  </r>
  <r>
    <x v="0"/>
    <s v="MUFFATO JK CASCAVEL - LOJA 027"/>
    <x v="6"/>
    <x v="135"/>
    <x v="2"/>
    <x v="0"/>
    <x v="0"/>
    <s v="VAZIO"/>
  </r>
  <r>
    <x v="0"/>
    <s v="MUFFATO JK CASCAVEL - LOJA 027"/>
    <x v="6"/>
    <x v="136"/>
    <x v="2"/>
    <x v="0"/>
    <x v="0"/>
    <s v="VAZIO"/>
  </r>
  <r>
    <x v="0"/>
    <s v="MUFFATO JK CASCAVEL - LOJA 027"/>
    <x v="6"/>
    <x v="137"/>
    <x v="2"/>
    <x v="0"/>
    <x v="0"/>
    <s v="VAZIO"/>
  </r>
  <r>
    <x v="0"/>
    <s v="MUFFATO JK CASCAVEL - LOJA 027"/>
    <x v="6"/>
    <x v="138"/>
    <x v="2"/>
    <x v="0"/>
    <x v="0"/>
    <s v="VAZIO"/>
  </r>
  <r>
    <x v="0"/>
    <s v="MUFFATO MAX MARINGÁ - LOJA 065"/>
    <x v="1"/>
    <x v="73"/>
    <x v="0"/>
    <x v="8"/>
    <x v="0"/>
    <s v="VAZIO"/>
  </r>
  <r>
    <x v="0"/>
    <s v="MUFFATO MAX MARINGÁ - LOJA 065"/>
    <x v="1"/>
    <x v="74"/>
    <x v="0"/>
    <x v="8"/>
    <x v="0"/>
    <s v="VAZIO"/>
  </r>
  <r>
    <x v="0"/>
    <s v="MUFFATO MAX MARINGÁ - LOJA 065"/>
    <x v="1"/>
    <x v="75"/>
    <x v="0"/>
    <x v="8"/>
    <x v="0"/>
    <s v="VAZIO"/>
  </r>
  <r>
    <x v="0"/>
    <s v="MUFFATO MAX MARINGÁ - LOJA 065"/>
    <x v="1"/>
    <x v="76"/>
    <x v="0"/>
    <x v="8"/>
    <x v="0"/>
    <n v="1.76"/>
  </r>
  <r>
    <x v="0"/>
    <s v="MUFFATO MAX MARINGÁ - LOJA 065"/>
    <x v="6"/>
    <x v="77"/>
    <x v="0"/>
    <x v="8"/>
    <x v="0"/>
    <s v="VAZIO"/>
  </r>
  <r>
    <x v="0"/>
    <s v="MUFFATO MAX MARINGÁ - LOJA 065"/>
    <x v="6"/>
    <x v="78"/>
    <x v="0"/>
    <x v="8"/>
    <x v="0"/>
    <n v="3.79"/>
  </r>
  <r>
    <x v="0"/>
    <s v="MUFFATO MAX MARINGÁ - LOJA 065"/>
    <x v="6"/>
    <x v="79"/>
    <x v="0"/>
    <x v="8"/>
    <x v="0"/>
    <n v="4.7"/>
  </r>
  <r>
    <x v="0"/>
    <s v="MUFFATO MAX MARINGÁ - LOJA 065"/>
    <x v="6"/>
    <x v="80"/>
    <x v="0"/>
    <x v="8"/>
    <x v="0"/>
    <s v="VAZIO"/>
  </r>
  <r>
    <x v="0"/>
    <s v="MUFFATO MAX MARINGÁ - LOJA 065"/>
    <x v="6"/>
    <x v="81"/>
    <x v="0"/>
    <x v="8"/>
    <x v="0"/>
    <n v="5.37"/>
  </r>
  <r>
    <x v="0"/>
    <s v="MUFFATO MAX MARINGÁ - LOJA 065"/>
    <x v="6"/>
    <x v="82"/>
    <x v="0"/>
    <x v="8"/>
    <x v="0"/>
    <s v="VAZIO"/>
  </r>
  <r>
    <x v="0"/>
    <s v="MUFFATO MAX MARINGÁ - LOJA 065"/>
    <x v="7"/>
    <x v="83"/>
    <x v="0"/>
    <x v="8"/>
    <x v="0"/>
    <s v="VAZIO"/>
  </r>
  <r>
    <x v="0"/>
    <s v="MUFFATO MAX MARINGÁ - LOJA 065"/>
    <x v="7"/>
    <x v="84"/>
    <x v="0"/>
    <x v="8"/>
    <x v="0"/>
    <s v="VAZIO"/>
  </r>
  <r>
    <x v="0"/>
    <s v="MUFFATO MAX MARINGÁ - LOJA 065"/>
    <x v="7"/>
    <x v="85"/>
    <x v="0"/>
    <x v="8"/>
    <x v="0"/>
    <s v="VAZIO"/>
  </r>
  <r>
    <x v="0"/>
    <s v="MUFFATO MAX MARINGÁ - LOJA 065"/>
    <x v="7"/>
    <x v="86"/>
    <x v="0"/>
    <x v="8"/>
    <x v="0"/>
    <s v="VAZIO"/>
  </r>
  <r>
    <x v="0"/>
    <s v="MUFFATO MAX MARINGÁ - LOJA 065"/>
    <x v="7"/>
    <x v="87"/>
    <x v="0"/>
    <x v="8"/>
    <x v="0"/>
    <n v="3.06"/>
  </r>
  <r>
    <x v="0"/>
    <s v="MUFFATO MAX MARINGÁ - LOJA 065"/>
    <x v="7"/>
    <x v="88"/>
    <x v="0"/>
    <x v="8"/>
    <x v="0"/>
    <s v="VAZIO"/>
  </r>
  <r>
    <x v="0"/>
    <s v="MUFFATO MAX MARINGÁ - LOJA 065"/>
    <x v="7"/>
    <x v="89"/>
    <x v="0"/>
    <x v="8"/>
    <x v="0"/>
    <s v="VAZIO"/>
  </r>
  <r>
    <x v="0"/>
    <s v="MUFFATO MAX MARINGÁ - LOJA 065"/>
    <x v="7"/>
    <x v="90"/>
    <x v="0"/>
    <x v="8"/>
    <x v="0"/>
    <s v="VAZIO"/>
  </r>
  <r>
    <x v="0"/>
    <s v="MUFFATO MAX MARINGÁ - LOJA 065"/>
    <x v="7"/>
    <x v="91"/>
    <x v="0"/>
    <x v="8"/>
    <x v="0"/>
    <n v="3.43"/>
  </r>
  <r>
    <x v="0"/>
    <s v="MUFFATO MAX MARINGÁ - LOJA 065"/>
    <x v="7"/>
    <x v="92"/>
    <x v="0"/>
    <x v="8"/>
    <x v="0"/>
    <n v="5.39"/>
  </r>
  <r>
    <x v="0"/>
    <s v="MUFFATO MAX MARINGÁ - LOJA 065"/>
    <x v="7"/>
    <x v="93"/>
    <x v="0"/>
    <x v="8"/>
    <x v="0"/>
    <s v="VAZIO"/>
  </r>
  <r>
    <x v="0"/>
    <s v="MUFFATO MAX MARINGÁ - LOJA 065"/>
    <x v="6"/>
    <x v="94"/>
    <x v="0"/>
    <x v="8"/>
    <x v="0"/>
    <s v="VAZIO"/>
  </r>
  <r>
    <x v="0"/>
    <s v="MUFFATO MAX MARINGÁ - LOJA 065"/>
    <x v="6"/>
    <x v="95"/>
    <x v="0"/>
    <x v="8"/>
    <x v="0"/>
    <n v="2.84"/>
  </r>
  <r>
    <x v="0"/>
    <s v="MUFFATO MAX MARINGÁ - LOJA 065"/>
    <x v="6"/>
    <x v="96"/>
    <x v="0"/>
    <x v="8"/>
    <x v="0"/>
    <s v="VAZIO"/>
  </r>
  <r>
    <x v="0"/>
    <s v="MUFFATO MAX MARINGÁ - LOJA 065"/>
    <x v="6"/>
    <x v="97"/>
    <x v="0"/>
    <x v="8"/>
    <x v="0"/>
    <s v="VAZIO"/>
  </r>
  <r>
    <x v="0"/>
    <s v="MUFFATO MAX MARINGÁ - LOJA 065"/>
    <x v="6"/>
    <x v="98"/>
    <x v="0"/>
    <x v="8"/>
    <x v="0"/>
    <s v="VAZIO"/>
  </r>
  <r>
    <x v="0"/>
    <s v="MUFFATO MAX MARINGÁ - LOJA 065"/>
    <x v="5"/>
    <x v="99"/>
    <x v="0"/>
    <x v="8"/>
    <x v="0"/>
    <n v="7.99"/>
  </r>
  <r>
    <x v="0"/>
    <s v="MUFFATO MAX MARINGÁ - LOJA 065"/>
    <x v="5"/>
    <x v="100"/>
    <x v="0"/>
    <x v="8"/>
    <x v="0"/>
    <n v="8.2899999999999991"/>
  </r>
  <r>
    <x v="0"/>
    <s v="MUFFATO MAX MARINGÁ - LOJA 065"/>
    <x v="1"/>
    <x v="101"/>
    <x v="0"/>
    <x v="8"/>
    <x v="0"/>
    <s v="VAZIO"/>
  </r>
  <r>
    <x v="0"/>
    <s v="MUFFATO MAX MARINGÁ - LOJA 065"/>
    <x v="1"/>
    <x v="102"/>
    <x v="0"/>
    <x v="8"/>
    <x v="0"/>
    <s v="VAZIO"/>
  </r>
  <r>
    <x v="0"/>
    <s v="MUFFATO MAX MARINGÁ - LOJA 065"/>
    <x v="1"/>
    <x v="103"/>
    <x v="0"/>
    <x v="8"/>
    <x v="0"/>
    <s v="VAZIO"/>
  </r>
  <r>
    <x v="0"/>
    <s v="MUFFATO MAX MARINGÁ - LOJA 065"/>
    <x v="1"/>
    <x v="104"/>
    <x v="0"/>
    <x v="8"/>
    <x v="0"/>
    <s v="VAZIO"/>
  </r>
  <r>
    <x v="0"/>
    <s v="MUFFATO MAX MARINGÁ - LOJA 065"/>
    <x v="1"/>
    <x v="105"/>
    <x v="0"/>
    <x v="8"/>
    <x v="0"/>
    <n v="3.99"/>
  </r>
  <r>
    <x v="0"/>
    <s v="MUFFATO MAX MARINGÁ - LOJA 065"/>
    <x v="1"/>
    <x v="54"/>
    <x v="0"/>
    <x v="8"/>
    <x v="0"/>
    <s v="VAZIO"/>
  </r>
  <r>
    <x v="0"/>
    <s v="MUFFATO MAX MARINGÁ - LOJA 065"/>
    <x v="1"/>
    <x v="53"/>
    <x v="0"/>
    <x v="8"/>
    <x v="0"/>
    <s v="VAZIO"/>
  </r>
  <r>
    <x v="0"/>
    <s v="MUFFATO MAX MARINGÁ - LOJA 065"/>
    <x v="1"/>
    <x v="52"/>
    <x v="0"/>
    <x v="8"/>
    <x v="0"/>
    <s v="VAZIO"/>
  </r>
  <r>
    <x v="0"/>
    <s v="MUFFATO MAX MARINGÁ - LOJA 065"/>
    <x v="1"/>
    <x v="51"/>
    <x v="0"/>
    <x v="8"/>
    <x v="0"/>
    <s v="VAZIO"/>
  </r>
  <r>
    <x v="0"/>
    <s v="MUFFATO MAX MARINGÁ - LOJA 065"/>
    <x v="1"/>
    <x v="50"/>
    <x v="0"/>
    <x v="8"/>
    <x v="0"/>
    <s v="VAZIO"/>
  </r>
  <r>
    <x v="2"/>
    <s v="MUFFATO MAX MARINGÁ - LOJA 065"/>
    <x v="1"/>
    <x v="106"/>
    <x v="0"/>
    <x v="8"/>
    <x v="0"/>
    <n v="3.37"/>
  </r>
  <r>
    <x v="2"/>
    <s v="MUFFATO MAX MARINGÁ - LOJA 065"/>
    <x v="1"/>
    <x v="107"/>
    <x v="0"/>
    <x v="8"/>
    <x v="0"/>
    <s v="VAZIO"/>
  </r>
  <r>
    <x v="1"/>
    <s v="MUFFATO MAX MARINGÁ - LOJA 065"/>
    <x v="3"/>
    <x v="108"/>
    <x v="0"/>
    <x v="8"/>
    <x v="0"/>
    <s v="VAZIO"/>
  </r>
  <r>
    <x v="1"/>
    <s v="MUFFATO MAX MARINGÁ - LOJA 065"/>
    <x v="3"/>
    <x v="109"/>
    <x v="0"/>
    <x v="8"/>
    <x v="0"/>
    <s v="VAZIO"/>
  </r>
  <r>
    <x v="3"/>
    <s v="MUFFATO MAX MARINGÁ - LOJA 065"/>
    <x v="6"/>
    <x v="110"/>
    <x v="0"/>
    <x v="8"/>
    <x v="0"/>
    <s v="VAZIO"/>
  </r>
  <r>
    <x v="3"/>
    <s v="MUFFATO MAX MARINGÁ - LOJA 065"/>
    <x v="6"/>
    <x v="111"/>
    <x v="0"/>
    <x v="8"/>
    <x v="0"/>
    <n v="1.99"/>
  </r>
  <r>
    <x v="3"/>
    <s v="MUFFATO MAX MARINGÁ - LOJA 065"/>
    <x v="6"/>
    <x v="112"/>
    <x v="0"/>
    <x v="8"/>
    <x v="0"/>
    <s v="VAZIO"/>
  </r>
  <r>
    <x v="2"/>
    <s v="MUFFATO MAX MARINGÁ - LOJA 065"/>
    <x v="7"/>
    <x v="113"/>
    <x v="0"/>
    <x v="8"/>
    <x v="0"/>
    <n v="3.37"/>
  </r>
  <r>
    <x v="2"/>
    <s v="MUFFATO MAX MARINGÁ - LOJA 065"/>
    <x v="7"/>
    <x v="114"/>
    <x v="0"/>
    <x v="8"/>
    <x v="0"/>
    <n v="1.18"/>
  </r>
  <r>
    <x v="0"/>
    <s v="MUFFATO MAX MARINGÁ - LOJA 065"/>
    <x v="1"/>
    <x v="26"/>
    <x v="0"/>
    <x v="8"/>
    <x v="0"/>
    <s v="VAZIO"/>
  </r>
  <r>
    <x v="0"/>
    <s v="MUFFATO MAX MARINGÁ - LOJA 065"/>
    <x v="1"/>
    <x v="25"/>
    <x v="0"/>
    <x v="8"/>
    <x v="0"/>
    <s v="VAZIO"/>
  </r>
  <r>
    <x v="0"/>
    <s v="MUFFATO MAX MARINGÁ - LOJA 065"/>
    <x v="1"/>
    <x v="49"/>
    <x v="0"/>
    <x v="8"/>
    <x v="0"/>
    <s v="VAZIO"/>
  </r>
  <r>
    <x v="0"/>
    <s v="MUFFATO MAX MARINGÁ - LOJA 065"/>
    <x v="5"/>
    <x v="115"/>
    <x v="0"/>
    <x v="8"/>
    <x v="0"/>
    <s v="VAZIO"/>
  </r>
  <r>
    <x v="0"/>
    <s v="MUFFATO MAX MARINGÁ - LOJA 065"/>
    <x v="5"/>
    <x v="116"/>
    <x v="0"/>
    <x v="8"/>
    <x v="0"/>
    <s v="VAZIO"/>
  </r>
  <r>
    <x v="0"/>
    <s v="MUFFATO MAX MARINGÁ - LOJA 065"/>
    <x v="5"/>
    <x v="117"/>
    <x v="0"/>
    <x v="8"/>
    <x v="0"/>
    <s v="VAZIO"/>
  </r>
  <r>
    <x v="0"/>
    <s v="MUFFATO MAX MARINGÁ - LOJA 065"/>
    <x v="5"/>
    <x v="118"/>
    <x v="0"/>
    <x v="8"/>
    <x v="0"/>
    <s v="VAZIO"/>
  </r>
  <r>
    <x v="0"/>
    <s v="MUFFATO MAX MARINGÁ - LOJA 065"/>
    <x v="5"/>
    <x v="119"/>
    <x v="0"/>
    <x v="8"/>
    <x v="0"/>
    <n v="7.98"/>
  </r>
  <r>
    <x v="0"/>
    <s v="MUFFATO MAX MARINGÁ - LOJA 065"/>
    <x v="5"/>
    <x v="120"/>
    <x v="0"/>
    <x v="8"/>
    <x v="0"/>
    <s v="VAZIO"/>
  </r>
  <r>
    <x v="0"/>
    <s v="MUFFATO MAX MARINGÁ - LOJA 065"/>
    <x v="5"/>
    <x v="121"/>
    <x v="0"/>
    <x v="8"/>
    <x v="0"/>
    <s v="VAZIO"/>
  </r>
  <r>
    <x v="0"/>
    <s v="MUFFATO MAX MARINGÁ - LOJA 065"/>
    <x v="5"/>
    <x v="122"/>
    <x v="0"/>
    <x v="8"/>
    <x v="0"/>
    <n v="7.98"/>
  </r>
  <r>
    <x v="0"/>
    <s v="MUFFATO MAX MARINGÁ - LOJA 065"/>
    <x v="5"/>
    <x v="123"/>
    <x v="0"/>
    <x v="8"/>
    <x v="0"/>
    <n v="8.2899999999999991"/>
  </r>
  <r>
    <x v="0"/>
    <s v="MUFFATO MAX MARINGÁ - LOJA 065"/>
    <x v="5"/>
    <x v="124"/>
    <x v="0"/>
    <x v="8"/>
    <x v="0"/>
    <n v="9.69"/>
  </r>
  <r>
    <x v="0"/>
    <s v="MUFFATO MAX MARINGÁ - LOJA 065"/>
    <x v="5"/>
    <x v="125"/>
    <x v="0"/>
    <x v="8"/>
    <x v="0"/>
    <n v="8.99"/>
  </r>
  <r>
    <x v="0"/>
    <s v="MUFFATO MAX MARINGÁ - LOJA 065"/>
    <x v="5"/>
    <x v="126"/>
    <x v="0"/>
    <x v="8"/>
    <x v="0"/>
    <n v="7.98"/>
  </r>
  <r>
    <x v="0"/>
    <s v="MUFFATO MAX MARINGÁ - LOJA 065"/>
    <x v="5"/>
    <x v="127"/>
    <x v="0"/>
    <x v="8"/>
    <x v="0"/>
    <s v="VAZIO"/>
  </r>
  <r>
    <x v="0"/>
    <s v="MUFFATO MAX MARINGÁ - LOJA 065"/>
    <x v="5"/>
    <x v="128"/>
    <x v="0"/>
    <x v="8"/>
    <x v="0"/>
    <s v="VAZIO"/>
  </r>
  <r>
    <x v="0"/>
    <s v="MUFFATO MAX MARINGÁ - LOJA 065"/>
    <x v="5"/>
    <x v="129"/>
    <x v="0"/>
    <x v="8"/>
    <x v="0"/>
    <n v="7.99"/>
  </r>
  <r>
    <x v="0"/>
    <s v="MUFFATO MAX MARINGÁ - LOJA 065"/>
    <x v="5"/>
    <x v="130"/>
    <x v="0"/>
    <x v="8"/>
    <x v="0"/>
    <n v="7.49"/>
  </r>
  <r>
    <x v="0"/>
    <s v="MUFFATO MAX MARINGÁ - LOJA 065"/>
    <x v="6"/>
    <x v="131"/>
    <x v="0"/>
    <x v="8"/>
    <x v="0"/>
    <s v="VAZIO"/>
  </r>
  <r>
    <x v="0"/>
    <s v="MUFFATO MAX MARINGÁ - LOJA 065"/>
    <x v="6"/>
    <x v="132"/>
    <x v="0"/>
    <x v="8"/>
    <x v="0"/>
    <n v="4.79"/>
  </r>
  <r>
    <x v="0"/>
    <s v="MUFFATO MAX MARINGÁ - LOJA 065"/>
    <x v="6"/>
    <x v="133"/>
    <x v="0"/>
    <x v="8"/>
    <x v="0"/>
    <s v="VAZIO"/>
  </r>
  <r>
    <x v="0"/>
    <s v="MUFFATO MAX MARINGÁ - LOJA 065"/>
    <x v="6"/>
    <x v="134"/>
    <x v="0"/>
    <x v="8"/>
    <x v="0"/>
    <s v="VAZIO"/>
  </r>
  <r>
    <x v="0"/>
    <s v="MUFFATO MAX MARINGÁ - LOJA 065"/>
    <x v="6"/>
    <x v="135"/>
    <x v="0"/>
    <x v="8"/>
    <x v="0"/>
    <s v="VAZIO"/>
  </r>
  <r>
    <x v="0"/>
    <s v="MUFFATO MAX MARINGÁ - LOJA 065"/>
    <x v="6"/>
    <x v="136"/>
    <x v="0"/>
    <x v="8"/>
    <x v="0"/>
    <n v="4.2300000000000004"/>
  </r>
  <r>
    <x v="0"/>
    <s v="MUFFATO MAX MARINGÁ - LOJA 065"/>
    <x v="6"/>
    <x v="137"/>
    <x v="0"/>
    <x v="8"/>
    <x v="0"/>
    <s v="VAZIO"/>
  </r>
  <r>
    <x v="0"/>
    <s v="MUFFATO MAX MARINGÁ - LOJA 065"/>
    <x v="6"/>
    <x v="138"/>
    <x v="0"/>
    <x v="8"/>
    <x v="0"/>
    <s v="VAZIO"/>
  </r>
  <r>
    <x v="0"/>
    <s v="BIG MART ANDRADINA JOSÉ AUGUSTO"/>
    <x v="1"/>
    <x v="73"/>
    <x v="6"/>
    <x v="6"/>
    <x v="0"/>
    <s v="VAZIO"/>
  </r>
  <r>
    <x v="0"/>
    <s v="BIG MART ANDRADINA JOSÉ AUGUSTO"/>
    <x v="1"/>
    <x v="74"/>
    <x v="6"/>
    <x v="6"/>
    <x v="0"/>
    <s v="VAZIO"/>
  </r>
  <r>
    <x v="0"/>
    <s v="BIG MART ANDRADINA JOSÉ AUGUSTO"/>
    <x v="1"/>
    <x v="75"/>
    <x v="6"/>
    <x v="6"/>
    <x v="0"/>
    <s v="VAZIO"/>
  </r>
  <r>
    <x v="0"/>
    <s v="BIG MART ANDRADINA JOSÉ AUGUSTO"/>
    <x v="1"/>
    <x v="76"/>
    <x v="6"/>
    <x v="6"/>
    <x v="0"/>
    <n v="1.89"/>
  </r>
  <r>
    <x v="0"/>
    <s v="BIG MART ANDRADINA JOSÉ AUGUSTO"/>
    <x v="6"/>
    <x v="77"/>
    <x v="6"/>
    <x v="6"/>
    <x v="0"/>
    <s v="VAZIO"/>
  </r>
  <r>
    <x v="0"/>
    <s v="BIG MART ANDRADINA JOSÉ AUGUSTO"/>
    <x v="6"/>
    <x v="78"/>
    <x v="6"/>
    <x v="6"/>
    <x v="0"/>
    <s v="VAZIO"/>
  </r>
  <r>
    <x v="0"/>
    <s v="BIG MART ANDRADINA JOSÉ AUGUSTO"/>
    <x v="6"/>
    <x v="79"/>
    <x v="6"/>
    <x v="6"/>
    <x v="0"/>
    <n v="8.0500000000000007"/>
  </r>
  <r>
    <x v="0"/>
    <s v="BIG MART ANDRADINA JOSÉ AUGUSTO"/>
    <x v="6"/>
    <x v="80"/>
    <x v="6"/>
    <x v="6"/>
    <x v="0"/>
    <s v="VAZIO"/>
  </r>
  <r>
    <x v="0"/>
    <s v="BIG MART ANDRADINA JOSÉ AUGUSTO"/>
    <x v="6"/>
    <x v="81"/>
    <x v="6"/>
    <x v="6"/>
    <x v="0"/>
    <s v="VAZIO"/>
  </r>
  <r>
    <x v="0"/>
    <s v="BIG MART ANDRADINA JOSÉ AUGUSTO"/>
    <x v="6"/>
    <x v="82"/>
    <x v="6"/>
    <x v="6"/>
    <x v="0"/>
    <s v="VAZIO"/>
  </r>
  <r>
    <x v="0"/>
    <s v="BIG MART ANDRADINA JOSÉ AUGUSTO"/>
    <x v="7"/>
    <x v="83"/>
    <x v="6"/>
    <x v="6"/>
    <x v="0"/>
    <s v="VAZIO"/>
  </r>
  <r>
    <x v="0"/>
    <s v="BIG MART ANDRADINA JOSÉ AUGUSTO"/>
    <x v="7"/>
    <x v="84"/>
    <x v="6"/>
    <x v="6"/>
    <x v="0"/>
    <s v="VAZIO"/>
  </r>
  <r>
    <x v="0"/>
    <s v="BIG MART ANDRADINA JOSÉ AUGUSTO"/>
    <x v="7"/>
    <x v="85"/>
    <x v="6"/>
    <x v="6"/>
    <x v="0"/>
    <n v="2.15"/>
  </r>
  <r>
    <x v="0"/>
    <s v="BIG MART ANDRADINA JOSÉ AUGUSTO"/>
    <x v="7"/>
    <x v="86"/>
    <x v="6"/>
    <x v="6"/>
    <x v="0"/>
    <n v="2.99"/>
  </r>
  <r>
    <x v="0"/>
    <s v="BIG MART ANDRADINA JOSÉ AUGUSTO"/>
    <x v="7"/>
    <x v="87"/>
    <x v="6"/>
    <x v="6"/>
    <x v="0"/>
    <s v="VAZIO"/>
  </r>
  <r>
    <x v="0"/>
    <s v="BIG MART ANDRADINA JOSÉ AUGUSTO"/>
    <x v="7"/>
    <x v="88"/>
    <x v="6"/>
    <x v="6"/>
    <x v="0"/>
    <s v="VAZIO"/>
  </r>
  <r>
    <x v="0"/>
    <s v="BIG MART ANDRADINA JOSÉ AUGUSTO"/>
    <x v="7"/>
    <x v="89"/>
    <x v="6"/>
    <x v="6"/>
    <x v="0"/>
    <n v="4.75"/>
  </r>
  <r>
    <x v="0"/>
    <s v="BIG MART ANDRADINA JOSÉ AUGUSTO"/>
    <x v="7"/>
    <x v="90"/>
    <x v="6"/>
    <x v="6"/>
    <x v="0"/>
    <s v="VAZIO"/>
  </r>
  <r>
    <x v="0"/>
    <s v="BIG MART ANDRADINA JOSÉ AUGUSTO"/>
    <x v="7"/>
    <x v="91"/>
    <x v="6"/>
    <x v="6"/>
    <x v="0"/>
    <n v="4.6900000000000004"/>
  </r>
  <r>
    <x v="0"/>
    <s v="BIG MART ANDRADINA JOSÉ AUGUSTO"/>
    <x v="7"/>
    <x v="92"/>
    <x v="6"/>
    <x v="6"/>
    <x v="0"/>
    <n v="4.99"/>
  </r>
  <r>
    <x v="0"/>
    <s v="BIG MART ANDRADINA JOSÉ AUGUSTO"/>
    <x v="7"/>
    <x v="93"/>
    <x v="6"/>
    <x v="6"/>
    <x v="0"/>
    <s v="VAZIO"/>
  </r>
  <r>
    <x v="0"/>
    <s v="BIG MART ANDRADINA JOSÉ AUGUSTO"/>
    <x v="6"/>
    <x v="94"/>
    <x v="6"/>
    <x v="6"/>
    <x v="0"/>
    <s v="VAZIO"/>
  </r>
  <r>
    <x v="0"/>
    <s v="BIG MART ANDRADINA JOSÉ AUGUSTO"/>
    <x v="6"/>
    <x v="95"/>
    <x v="6"/>
    <x v="6"/>
    <x v="0"/>
    <s v="VAZIO"/>
  </r>
  <r>
    <x v="0"/>
    <s v="BIG MART ANDRADINA JOSÉ AUGUSTO"/>
    <x v="6"/>
    <x v="96"/>
    <x v="6"/>
    <x v="6"/>
    <x v="0"/>
    <n v="6.45"/>
  </r>
  <r>
    <x v="0"/>
    <s v="BIG MART ANDRADINA JOSÉ AUGUSTO"/>
    <x v="6"/>
    <x v="97"/>
    <x v="6"/>
    <x v="6"/>
    <x v="0"/>
    <s v="VAZIO"/>
  </r>
  <r>
    <x v="0"/>
    <s v="BIG MART ANDRADINA JOSÉ AUGUSTO"/>
    <x v="6"/>
    <x v="98"/>
    <x v="6"/>
    <x v="6"/>
    <x v="0"/>
    <n v="3.25"/>
  </r>
  <r>
    <x v="0"/>
    <s v="BIG MART ANDRADINA JOSÉ AUGUSTO"/>
    <x v="5"/>
    <x v="99"/>
    <x v="6"/>
    <x v="6"/>
    <x v="0"/>
    <s v="VAZIO"/>
  </r>
  <r>
    <x v="0"/>
    <s v="BIG MART ANDRADINA JOSÉ AUGUSTO"/>
    <x v="5"/>
    <x v="100"/>
    <x v="6"/>
    <x v="6"/>
    <x v="0"/>
    <n v="10.35"/>
  </r>
  <r>
    <x v="0"/>
    <s v="BIG MART ANDRADINA JOSÉ AUGUSTO"/>
    <x v="1"/>
    <x v="101"/>
    <x v="6"/>
    <x v="6"/>
    <x v="0"/>
    <s v="VAZIO"/>
  </r>
  <r>
    <x v="0"/>
    <s v="BIG MART ANDRADINA JOSÉ AUGUSTO"/>
    <x v="1"/>
    <x v="102"/>
    <x v="6"/>
    <x v="6"/>
    <x v="0"/>
    <s v="VAZIO"/>
  </r>
  <r>
    <x v="0"/>
    <s v="BIG MART ANDRADINA JOSÉ AUGUSTO"/>
    <x v="1"/>
    <x v="103"/>
    <x v="6"/>
    <x v="6"/>
    <x v="0"/>
    <s v="VAZIO"/>
  </r>
  <r>
    <x v="0"/>
    <s v="BIG MART ANDRADINA JOSÉ AUGUSTO"/>
    <x v="1"/>
    <x v="104"/>
    <x v="6"/>
    <x v="6"/>
    <x v="0"/>
    <n v="4.8899999999999997"/>
  </r>
  <r>
    <x v="0"/>
    <s v="BIG MART ANDRADINA JOSÉ AUGUSTO"/>
    <x v="1"/>
    <x v="105"/>
    <x v="6"/>
    <x v="6"/>
    <x v="0"/>
    <n v="3.99"/>
  </r>
  <r>
    <x v="0"/>
    <s v="BIG MART ANDRADINA JOSÉ AUGUSTO"/>
    <x v="1"/>
    <x v="54"/>
    <x v="6"/>
    <x v="6"/>
    <x v="0"/>
    <s v="VAZIO"/>
  </r>
  <r>
    <x v="0"/>
    <s v="BIG MART ANDRADINA JOSÉ AUGUSTO"/>
    <x v="1"/>
    <x v="53"/>
    <x v="6"/>
    <x v="6"/>
    <x v="0"/>
    <s v="VAZIO"/>
  </r>
  <r>
    <x v="0"/>
    <s v="BIG MART ANDRADINA JOSÉ AUGUSTO"/>
    <x v="1"/>
    <x v="52"/>
    <x v="6"/>
    <x v="6"/>
    <x v="0"/>
    <n v="5.85"/>
  </r>
  <r>
    <x v="0"/>
    <s v="BIG MART ANDRADINA JOSÉ AUGUSTO"/>
    <x v="1"/>
    <x v="51"/>
    <x v="6"/>
    <x v="6"/>
    <x v="0"/>
    <s v="VAZIO"/>
  </r>
  <r>
    <x v="0"/>
    <s v="BIG MART ANDRADINA JOSÉ AUGUSTO"/>
    <x v="1"/>
    <x v="50"/>
    <x v="6"/>
    <x v="6"/>
    <x v="0"/>
    <s v="VAZIO"/>
  </r>
  <r>
    <x v="2"/>
    <s v="BIG MART ANDRADINA JOSÉ AUGUSTO"/>
    <x v="1"/>
    <x v="106"/>
    <x v="6"/>
    <x v="6"/>
    <x v="0"/>
    <n v="3.79"/>
  </r>
  <r>
    <x v="2"/>
    <s v="BIG MART ANDRADINA JOSÉ AUGUSTO"/>
    <x v="1"/>
    <x v="107"/>
    <x v="6"/>
    <x v="6"/>
    <x v="0"/>
    <n v="1.85"/>
  </r>
  <r>
    <x v="1"/>
    <s v="BIG MART ANDRADINA JOSÉ AUGUSTO"/>
    <x v="3"/>
    <x v="108"/>
    <x v="6"/>
    <x v="6"/>
    <x v="0"/>
    <s v="VAZIO"/>
  </r>
  <r>
    <x v="1"/>
    <s v="BIG MART ANDRADINA JOSÉ AUGUSTO"/>
    <x v="3"/>
    <x v="109"/>
    <x v="6"/>
    <x v="6"/>
    <x v="0"/>
    <s v="VAZIO"/>
  </r>
  <r>
    <x v="3"/>
    <s v="BIG MART ANDRADINA JOSÉ AUGUSTO"/>
    <x v="6"/>
    <x v="110"/>
    <x v="6"/>
    <x v="6"/>
    <x v="0"/>
    <s v="VAZIO"/>
  </r>
  <r>
    <x v="3"/>
    <s v="BIG MART ANDRADINA JOSÉ AUGUSTO"/>
    <x v="6"/>
    <x v="111"/>
    <x v="6"/>
    <x v="6"/>
    <x v="0"/>
    <s v="VAZIO"/>
  </r>
  <r>
    <x v="3"/>
    <s v="BIG MART ANDRADINA JOSÉ AUGUSTO"/>
    <x v="6"/>
    <x v="112"/>
    <x v="6"/>
    <x v="6"/>
    <x v="0"/>
    <s v="VAZIO"/>
  </r>
  <r>
    <x v="2"/>
    <s v="BIG MART ANDRADINA JOSÉ AUGUSTO"/>
    <x v="7"/>
    <x v="113"/>
    <x v="6"/>
    <x v="6"/>
    <x v="0"/>
    <n v="3.98"/>
  </r>
  <r>
    <x v="2"/>
    <s v="BIG MART ANDRADINA JOSÉ AUGUSTO"/>
    <x v="7"/>
    <x v="114"/>
    <x v="6"/>
    <x v="6"/>
    <x v="0"/>
    <n v="2.4900000000000002"/>
  </r>
  <r>
    <x v="0"/>
    <s v="BIG MART ANDRADINA JOSÉ AUGUSTO"/>
    <x v="1"/>
    <x v="26"/>
    <x v="6"/>
    <x v="6"/>
    <x v="0"/>
    <n v="5.65"/>
  </r>
  <r>
    <x v="0"/>
    <s v="BIG MART ANDRADINA JOSÉ AUGUSTO"/>
    <x v="1"/>
    <x v="25"/>
    <x v="6"/>
    <x v="6"/>
    <x v="0"/>
    <s v="VAZIO"/>
  </r>
  <r>
    <x v="0"/>
    <s v="BIG MART ANDRADINA JOSÉ AUGUSTO"/>
    <x v="1"/>
    <x v="49"/>
    <x v="6"/>
    <x v="6"/>
    <x v="0"/>
    <s v="VAZIO"/>
  </r>
  <r>
    <x v="0"/>
    <s v="BIG MART ANDRADINA JOSÉ AUGUSTO"/>
    <x v="5"/>
    <x v="115"/>
    <x v="6"/>
    <x v="6"/>
    <x v="0"/>
    <n v="12.59"/>
  </r>
  <r>
    <x v="0"/>
    <s v="BIG MART ANDRADINA JOSÉ AUGUSTO"/>
    <x v="5"/>
    <x v="116"/>
    <x v="6"/>
    <x v="6"/>
    <x v="0"/>
    <s v="VAZIO"/>
  </r>
  <r>
    <x v="0"/>
    <s v="BIG MART ANDRADINA JOSÉ AUGUSTO"/>
    <x v="5"/>
    <x v="117"/>
    <x v="6"/>
    <x v="6"/>
    <x v="0"/>
    <s v="VAZIO"/>
  </r>
  <r>
    <x v="0"/>
    <s v="BIG MART ANDRADINA JOSÉ AUGUSTO"/>
    <x v="5"/>
    <x v="118"/>
    <x v="6"/>
    <x v="6"/>
    <x v="0"/>
    <s v="VAZIO"/>
  </r>
  <r>
    <x v="0"/>
    <s v="BIG MART ANDRADINA JOSÉ AUGUSTO"/>
    <x v="5"/>
    <x v="119"/>
    <x v="6"/>
    <x v="6"/>
    <x v="0"/>
    <s v="VAZIO"/>
  </r>
  <r>
    <x v="0"/>
    <s v="BIG MART ANDRADINA JOSÉ AUGUSTO"/>
    <x v="5"/>
    <x v="120"/>
    <x v="6"/>
    <x v="6"/>
    <x v="0"/>
    <n v="9.89"/>
  </r>
  <r>
    <x v="0"/>
    <s v="BIG MART ANDRADINA JOSÉ AUGUSTO"/>
    <x v="5"/>
    <x v="121"/>
    <x v="6"/>
    <x v="6"/>
    <x v="0"/>
    <n v="9.4499999999999993"/>
  </r>
  <r>
    <x v="0"/>
    <s v="BIG MART ANDRADINA JOSÉ AUGUSTO"/>
    <x v="5"/>
    <x v="122"/>
    <x v="6"/>
    <x v="6"/>
    <x v="0"/>
    <s v="VAZIO"/>
  </r>
  <r>
    <x v="0"/>
    <s v="BIG MART ANDRADINA JOSÉ AUGUSTO"/>
    <x v="5"/>
    <x v="123"/>
    <x v="6"/>
    <x v="6"/>
    <x v="0"/>
    <s v="VAZIO"/>
  </r>
  <r>
    <x v="0"/>
    <s v="BIG MART ANDRADINA JOSÉ AUGUSTO"/>
    <x v="5"/>
    <x v="124"/>
    <x v="6"/>
    <x v="6"/>
    <x v="0"/>
    <n v="12.59"/>
  </r>
  <r>
    <x v="0"/>
    <s v="BIG MART ANDRADINA JOSÉ AUGUSTO"/>
    <x v="5"/>
    <x v="125"/>
    <x v="6"/>
    <x v="6"/>
    <x v="0"/>
    <n v="11.98"/>
  </r>
  <r>
    <x v="0"/>
    <s v="BIG MART ANDRADINA JOSÉ AUGUSTO"/>
    <x v="5"/>
    <x v="126"/>
    <x v="6"/>
    <x v="6"/>
    <x v="0"/>
    <n v="7.89"/>
  </r>
  <r>
    <x v="0"/>
    <s v="BIG MART ANDRADINA JOSÉ AUGUSTO"/>
    <x v="5"/>
    <x v="127"/>
    <x v="6"/>
    <x v="6"/>
    <x v="0"/>
    <s v="VAZIO"/>
  </r>
  <r>
    <x v="0"/>
    <s v="BIG MART ANDRADINA JOSÉ AUGUSTO"/>
    <x v="5"/>
    <x v="128"/>
    <x v="6"/>
    <x v="6"/>
    <x v="0"/>
    <s v="VAZIO"/>
  </r>
  <r>
    <x v="0"/>
    <s v="BIG MART ANDRADINA JOSÉ AUGUSTO"/>
    <x v="5"/>
    <x v="129"/>
    <x v="6"/>
    <x v="6"/>
    <x v="0"/>
    <s v="VAZIO"/>
  </r>
  <r>
    <x v="0"/>
    <s v="BIG MART ANDRADINA JOSÉ AUGUSTO"/>
    <x v="5"/>
    <x v="130"/>
    <x v="6"/>
    <x v="6"/>
    <x v="0"/>
    <s v="VAZIO"/>
  </r>
  <r>
    <x v="0"/>
    <s v="BIG MART ANDRADINA JOSÉ AUGUSTO"/>
    <x v="6"/>
    <x v="131"/>
    <x v="6"/>
    <x v="6"/>
    <x v="0"/>
    <n v="3.19"/>
  </r>
  <r>
    <x v="0"/>
    <s v="BIG MART ANDRADINA JOSÉ AUGUSTO"/>
    <x v="6"/>
    <x v="132"/>
    <x v="6"/>
    <x v="6"/>
    <x v="0"/>
    <n v="5.98"/>
  </r>
  <r>
    <x v="0"/>
    <s v="BIG MART ANDRADINA JOSÉ AUGUSTO"/>
    <x v="6"/>
    <x v="133"/>
    <x v="6"/>
    <x v="6"/>
    <x v="0"/>
    <n v="3.59"/>
  </r>
  <r>
    <x v="0"/>
    <s v="BIG MART ANDRADINA JOSÉ AUGUSTO"/>
    <x v="6"/>
    <x v="134"/>
    <x v="6"/>
    <x v="6"/>
    <x v="0"/>
    <s v="VAZIO"/>
  </r>
  <r>
    <x v="0"/>
    <s v="BIG MART ANDRADINA JOSÉ AUGUSTO"/>
    <x v="6"/>
    <x v="135"/>
    <x v="6"/>
    <x v="6"/>
    <x v="0"/>
    <s v="VAZIO"/>
  </r>
  <r>
    <x v="0"/>
    <s v="BIG MART ANDRADINA JOSÉ AUGUSTO"/>
    <x v="6"/>
    <x v="136"/>
    <x v="6"/>
    <x v="6"/>
    <x v="0"/>
    <s v="VAZIO"/>
  </r>
  <r>
    <x v="0"/>
    <s v="BIG MART ANDRADINA JOSÉ AUGUSTO"/>
    <x v="6"/>
    <x v="137"/>
    <x v="6"/>
    <x v="6"/>
    <x v="0"/>
    <n v="2.99"/>
  </r>
  <r>
    <x v="0"/>
    <s v="BIG MART ANDRADINA JOSÉ AUGUSTO"/>
    <x v="6"/>
    <x v="138"/>
    <x v="6"/>
    <x v="6"/>
    <x v="0"/>
    <n v="4.79"/>
  </r>
  <r>
    <x v="0"/>
    <s v="TAUSTE NORTE MARÍLIA"/>
    <x v="1"/>
    <x v="73"/>
    <x v="4"/>
    <x v="2"/>
    <x v="0"/>
    <s v="VAZIO"/>
  </r>
  <r>
    <x v="0"/>
    <s v="TAUSTE NORTE MARÍLIA"/>
    <x v="1"/>
    <x v="74"/>
    <x v="4"/>
    <x v="2"/>
    <x v="0"/>
    <s v="VAZIO"/>
  </r>
  <r>
    <x v="0"/>
    <s v="TAUSTE NORTE MARÍLIA"/>
    <x v="1"/>
    <x v="75"/>
    <x v="4"/>
    <x v="2"/>
    <x v="0"/>
    <s v="VAZIO"/>
  </r>
  <r>
    <x v="0"/>
    <s v="TAUSTE NORTE MARÍLIA"/>
    <x v="1"/>
    <x v="76"/>
    <x v="4"/>
    <x v="2"/>
    <x v="0"/>
    <n v="1.88"/>
  </r>
  <r>
    <x v="0"/>
    <s v="TAUSTE NORTE MARÍLIA"/>
    <x v="6"/>
    <x v="77"/>
    <x v="4"/>
    <x v="2"/>
    <x v="0"/>
    <s v="VAZIO"/>
  </r>
  <r>
    <x v="0"/>
    <s v="TAUSTE NORTE MARÍLIA"/>
    <x v="6"/>
    <x v="78"/>
    <x v="4"/>
    <x v="2"/>
    <x v="0"/>
    <n v="3.97"/>
  </r>
  <r>
    <x v="0"/>
    <s v="TAUSTE NORTE MARÍLIA"/>
    <x v="6"/>
    <x v="79"/>
    <x v="4"/>
    <x v="2"/>
    <x v="0"/>
    <n v="6.75"/>
  </r>
  <r>
    <x v="0"/>
    <s v="TAUSTE NORTE MARÍLIA"/>
    <x v="6"/>
    <x v="80"/>
    <x v="4"/>
    <x v="2"/>
    <x v="0"/>
    <s v="VAZIO"/>
  </r>
  <r>
    <x v="0"/>
    <s v="TAUSTE NORTE MARÍLIA"/>
    <x v="6"/>
    <x v="81"/>
    <x v="4"/>
    <x v="2"/>
    <x v="0"/>
    <s v="VAZIO"/>
  </r>
  <r>
    <x v="0"/>
    <s v="TAUSTE NORTE MARÍLIA"/>
    <x v="6"/>
    <x v="82"/>
    <x v="4"/>
    <x v="2"/>
    <x v="0"/>
    <n v="5.79"/>
  </r>
  <r>
    <x v="0"/>
    <s v="TAUSTE NORTE MARÍLIA"/>
    <x v="7"/>
    <x v="83"/>
    <x v="4"/>
    <x v="2"/>
    <x v="0"/>
    <n v="1.79"/>
  </r>
  <r>
    <x v="0"/>
    <s v="TAUSTE NORTE MARÍLIA"/>
    <x v="7"/>
    <x v="84"/>
    <x v="4"/>
    <x v="2"/>
    <x v="0"/>
    <n v="1.67"/>
  </r>
  <r>
    <x v="0"/>
    <s v="TAUSTE NORTE MARÍLIA"/>
    <x v="7"/>
    <x v="85"/>
    <x v="4"/>
    <x v="2"/>
    <x v="0"/>
    <n v="4.99"/>
  </r>
  <r>
    <x v="0"/>
    <s v="TAUSTE NORTE MARÍLIA"/>
    <x v="7"/>
    <x v="86"/>
    <x v="4"/>
    <x v="2"/>
    <x v="0"/>
    <s v="VAZIO"/>
  </r>
  <r>
    <x v="0"/>
    <s v="TAUSTE NORTE MARÍLIA"/>
    <x v="7"/>
    <x v="87"/>
    <x v="4"/>
    <x v="2"/>
    <x v="0"/>
    <n v="3.39"/>
  </r>
  <r>
    <x v="0"/>
    <s v="TAUSTE NORTE MARÍLIA"/>
    <x v="7"/>
    <x v="88"/>
    <x v="4"/>
    <x v="2"/>
    <x v="0"/>
    <s v="VAZIO"/>
  </r>
  <r>
    <x v="0"/>
    <s v="TAUSTE NORTE MARÍLIA"/>
    <x v="7"/>
    <x v="89"/>
    <x v="4"/>
    <x v="2"/>
    <x v="0"/>
    <n v="3.97"/>
  </r>
  <r>
    <x v="0"/>
    <s v="TAUSTE NORTE MARÍLIA"/>
    <x v="7"/>
    <x v="90"/>
    <x v="4"/>
    <x v="2"/>
    <x v="0"/>
    <n v="4.59"/>
  </r>
  <r>
    <x v="0"/>
    <s v="TAUSTE NORTE MARÍLIA"/>
    <x v="7"/>
    <x v="91"/>
    <x v="4"/>
    <x v="2"/>
    <x v="0"/>
    <n v="4.2699999999999996"/>
  </r>
  <r>
    <x v="0"/>
    <s v="TAUSTE NORTE MARÍLIA"/>
    <x v="7"/>
    <x v="92"/>
    <x v="4"/>
    <x v="2"/>
    <x v="0"/>
    <n v="4.99"/>
  </r>
  <r>
    <x v="0"/>
    <s v="TAUSTE NORTE MARÍLIA"/>
    <x v="7"/>
    <x v="93"/>
    <x v="4"/>
    <x v="2"/>
    <x v="0"/>
    <n v="3.57"/>
  </r>
  <r>
    <x v="0"/>
    <s v="TAUSTE NORTE MARÍLIA"/>
    <x v="6"/>
    <x v="94"/>
    <x v="4"/>
    <x v="2"/>
    <x v="0"/>
    <s v="VAZIO"/>
  </r>
  <r>
    <x v="0"/>
    <s v="TAUSTE NORTE MARÍLIA"/>
    <x v="6"/>
    <x v="95"/>
    <x v="4"/>
    <x v="2"/>
    <x v="0"/>
    <n v="3.27"/>
  </r>
  <r>
    <x v="0"/>
    <s v="TAUSTE NORTE MARÍLIA"/>
    <x v="6"/>
    <x v="96"/>
    <x v="4"/>
    <x v="2"/>
    <x v="0"/>
    <s v="VAZIO"/>
  </r>
  <r>
    <x v="0"/>
    <s v="TAUSTE NORTE MARÍLIA"/>
    <x v="6"/>
    <x v="97"/>
    <x v="4"/>
    <x v="2"/>
    <x v="0"/>
    <s v="VAZIO"/>
  </r>
  <r>
    <x v="0"/>
    <s v="TAUSTE NORTE MARÍLIA"/>
    <x v="6"/>
    <x v="98"/>
    <x v="4"/>
    <x v="2"/>
    <x v="0"/>
    <s v="VAZIO"/>
  </r>
  <r>
    <x v="0"/>
    <s v="TAUSTE NORTE MARÍLIA"/>
    <x v="5"/>
    <x v="99"/>
    <x v="4"/>
    <x v="2"/>
    <x v="0"/>
    <s v="VAZIO"/>
  </r>
  <r>
    <x v="0"/>
    <s v="TAUSTE NORTE MARÍLIA"/>
    <x v="5"/>
    <x v="100"/>
    <x v="4"/>
    <x v="2"/>
    <x v="0"/>
    <n v="9.2899999999999991"/>
  </r>
  <r>
    <x v="0"/>
    <s v="TAUSTE NORTE MARÍLIA"/>
    <x v="1"/>
    <x v="101"/>
    <x v="4"/>
    <x v="2"/>
    <x v="0"/>
    <n v="3.49"/>
  </r>
  <r>
    <x v="0"/>
    <s v="TAUSTE NORTE MARÍLIA"/>
    <x v="1"/>
    <x v="102"/>
    <x v="4"/>
    <x v="2"/>
    <x v="0"/>
    <s v="VAZIO"/>
  </r>
  <r>
    <x v="0"/>
    <s v="TAUSTE NORTE MARÍLIA"/>
    <x v="1"/>
    <x v="103"/>
    <x v="4"/>
    <x v="2"/>
    <x v="0"/>
    <s v="VAZIO"/>
  </r>
  <r>
    <x v="0"/>
    <s v="TAUSTE NORTE MARÍLIA"/>
    <x v="1"/>
    <x v="104"/>
    <x v="4"/>
    <x v="2"/>
    <x v="0"/>
    <s v="VAZIO"/>
  </r>
  <r>
    <x v="0"/>
    <s v="TAUSTE NORTE MARÍLIA"/>
    <x v="1"/>
    <x v="105"/>
    <x v="4"/>
    <x v="2"/>
    <x v="0"/>
    <n v="3.99"/>
  </r>
  <r>
    <x v="0"/>
    <s v="TAUSTE NORTE MARÍLIA"/>
    <x v="1"/>
    <x v="54"/>
    <x v="4"/>
    <x v="2"/>
    <x v="0"/>
    <s v="VAZIO"/>
  </r>
  <r>
    <x v="0"/>
    <s v="TAUSTE NORTE MARÍLIA"/>
    <x v="1"/>
    <x v="53"/>
    <x v="4"/>
    <x v="2"/>
    <x v="0"/>
    <s v="VAZIO"/>
  </r>
  <r>
    <x v="0"/>
    <s v="TAUSTE NORTE MARÍLIA"/>
    <x v="1"/>
    <x v="52"/>
    <x v="4"/>
    <x v="2"/>
    <x v="0"/>
    <n v="5.48"/>
  </r>
  <r>
    <x v="0"/>
    <s v="TAUSTE NORTE MARÍLIA"/>
    <x v="1"/>
    <x v="51"/>
    <x v="4"/>
    <x v="2"/>
    <x v="0"/>
    <n v="3.99"/>
  </r>
  <r>
    <x v="0"/>
    <s v="TAUSTE NORTE MARÍLIA"/>
    <x v="1"/>
    <x v="50"/>
    <x v="4"/>
    <x v="2"/>
    <x v="0"/>
    <s v="VAZIO"/>
  </r>
  <r>
    <x v="2"/>
    <s v="TAUSTE NORTE MARÍLIA"/>
    <x v="1"/>
    <x v="106"/>
    <x v="4"/>
    <x v="2"/>
    <x v="0"/>
    <n v="3.69"/>
  </r>
  <r>
    <x v="2"/>
    <s v="TAUSTE NORTE MARÍLIA"/>
    <x v="1"/>
    <x v="107"/>
    <x v="4"/>
    <x v="2"/>
    <x v="0"/>
    <s v="VAZIO"/>
  </r>
  <r>
    <x v="1"/>
    <s v="TAUSTE NORTE MARÍLIA"/>
    <x v="3"/>
    <x v="108"/>
    <x v="4"/>
    <x v="2"/>
    <x v="0"/>
    <s v="VAZIO"/>
  </r>
  <r>
    <x v="1"/>
    <s v="TAUSTE NORTE MARÍLIA"/>
    <x v="3"/>
    <x v="109"/>
    <x v="4"/>
    <x v="2"/>
    <x v="0"/>
    <s v="VAZIO"/>
  </r>
  <r>
    <x v="3"/>
    <s v="TAUSTE NORTE MARÍLIA"/>
    <x v="6"/>
    <x v="110"/>
    <x v="4"/>
    <x v="2"/>
    <x v="0"/>
    <n v="4.38"/>
  </r>
  <r>
    <x v="3"/>
    <s v="TAUSTE NORTE MARÍLIA"/>
    <x v="6"/>
    <x v="111"/>
    <x v="4"/>
    <x v="2"/>
    <x v="0"/>
    <n v="2.48"/>
  </r>
  <r>
    <x v="3"/>
    <s v="TAUSTE NORTE MARÍLIA"/>
    <x v="6"/>
    <x v="112"/>
    <x v="4"/>
    <x v="2"/>
    <x v="0"/>
    <n v="2.98"/>
  </r>
  <r>
    <x v="2"/>
    <s v="TAUSTE NORTE MARÍLIA"/>
    <x v="7"/>
    <x v="113"/>
    <x v="4"/>
    <x v="2"/>
    <x v="0"/>
    <n v="3.28"/>
  </r>
  <r>
    <x v="2"/>
    <s v="TAUSTE NORTE MARÍLIA"/>
    <x v="7"/>
    <x v="114"/>
    <x v="4"/>
    <x v="2"/>
    <x v="0"/>
    <n v="1.38"/>
  </r>
  <r>
    <x v="0"/>
    <s v="TAUSTE NORTE MARÍLIA"/>
    <x v="1"/>
    <x v="26"/>
    <x v="4"/>
    <x v="2"/>
    <x v="0"/>
    <n v="5.19"/>
  </r>
  <r>
    <x v="0"/>
    <s v="TAUSTE NORTE MARÍLIA"/>
    <x v="1"/>
    <x v="25"/>
    <x v="4"/>
    <x v="2"/>
    <x v="0"/>
    <s v="VAZIO"/>
  </r>
  <r>
    <x v="0"/>
    <s v="TAUSTE NORTE MARÍLIA"/>
    <x v="1"/>
    <x v="49"/>
    <x v="4"/>
    <x v="2"/>
    <x v="0"/>
    <s v="VAZIO"/>
  </r>
  <r>
    <x v="0"/>
    <s v="TAUSTE NORTE MARÍLIA"/>
    <x v="5"/>
    <x v="115"/>
    <x v="4"/>
    <x v="2"/>
    <x v="0"/>
    <n v="13.95"/>
  </r>
  <r>
    <x v="0"/>
    <s v="TAUSTE NORTE MARÍLIA"/>
    <x v="5"/>
    <x v="116"/>
    <x v="4"/>
    <x v="2"/>
    <x v="0"/>
    <s v="VAZIO"/>
  </r>
  <r>
    <x v="0"/>
    <s v="TAUSTE NORTE MARÍLIA"/>
    <x v="5"/>
    <x v="117"/>
    <x v="4"/>
    <x v="2"/>
    <x v="0"/>
    <s v="VAZIO"/>
  </r>
  <r>
    <x v="0"/>
    <s v="TAUSTE NORTE MARÍLIA"/>
    <x v="5"/>
    <x v="118"/>
    <x v="4"/>
    <x v="2"/>
    <x v="0"/>
    <s v="VAZIO"/>
  </r>
  <r>
    <x v="0"/>
    <s v="TAUSTE NORTE MARÍLIA"/>
    <x v="5"/>
    <x v="119"/>
    <x v="4"/>
    <x v="2"/>
    <x v="0"/>
    <n v="7.98"/>
  </r>
  <r>
    <x v="0"/>
    <s v="TAUSTE NORTE MARÍLIA"/>
    <x v="5"/>
    <x v="120"/>
    <x v="4"/>
    <x v="2"/>
    <x v="0"/>
    <n v="8.59"/>
  </r>
  <r>
    <x v="0"/>
    <s v="TAUSTE NORTE MARÍLIA"/>
    <x v="5"/>
    <x v="121"/>
    <x v="4"/>
    <x v="2"/>
    <x v="0"/>
    <n v="8.4499999999999993"/>
  </r>
  <r>
    <x v="0"/>
    <s v="TAUSTE NORTE MARÍLIA"/>
    <x v="5"/>
    <x v="122"/>
    <x v="4"/>
    <x v="2"/>
    <x v="0"/>
    <s v="VAZIO"/>
  </r>
  <r>
    <x v="0"/>
    <s v="TAUSTE NORTE MARÍLIA"/>
    <x v="5"/>
    <x v="123"/>
    <x v="4"/>
    <x v="2"/>
    <x v="0"/>
    <n v="9.2899999999999991"/>
  </r>
  <r>
    <x v="0"/>
    <s v="TAUSTE NORTE MARÍLIA"/>
    <x v="5"/>
    <x v="124"/>
    <x v="4"/>
    <x v="2"/>
    <x v="0"/>
    <n v="13.95"/>
  </r>
  <r>
    <x v="0"/>
    <s v="TAUSTE NORTE MARÍLIA"/>
    <x v="5"/>
    <x v="125"/>
    <x v="4"/>
    <x v="2"/>
    <x v="0"/>
    <n v="12.96"/>
  </r>
  <r>
    <x v="0"/>
    <s v="TAUSTE NORTE MARÍLIA"/>
    <x v="5"/>
    <x v="126"/>
    <x v="4"/>
    <x v="2"/>
    <x v="0"/>
    <n v="7.98"/>
  </r>
  <r>
    <x v="0"/>
    <s v="TAUSTE NORTE MARÍLIA"/>
    <x v="5"/>
    <x v="127"/>
    <x v="4"/>
    <x v="2"/>
    <x v="0"/>
    <s v="VAZIO"/>
  </r>
  <r>
    <x v="0"/>
    <s v="TAUSTE NORTE MARÍLIA"/>
    <x v="5"/>
    <x v="128"/>
    <x v="4"/>
    <x v="2"/>
    <x v="0"/>
    <s v="VAZIO"/>
  </r>
  <r>
    <x v="0"/>
    <s v="TAUSTE NORTE MARÍLIA"/>
    <x v="5"/>
    <x v="129"/>
    <x v="4"/>
    <x v="2"/>
    <x v="0"/>
    <s v="VAZIO"/>
  </r>
  <r>
    <x v="0"/>
    <s v="TAUSTE NORTE MARÍLIA"/>
    <x v="5"/>
    <x v="130"/>
    <x v="4"/>
    <x v="2"/>
    <x v="0"/>
    <s v="VAZIO"/>
  </r>
  <r>
    <x v="0"/>
    <s v="TAUSTE NORTE MARÍLIA"/>
    <x v="6"/>
    <x v="131"/>
    <x v="4"/>
    <x v="2"/>
    <x v="0"/>
    <n v="2.77"/>
  </r>
  <r>
    <x v="0"/>
    <s v="TAUSTE NORTE MARÍLIA"/>
    <x v="6"/>
    <x v="132"/>
    <x v="4"/>
    <x v="2"/>
    <x v="0"/>
    <n v="5.29"/>
  </r>
  <r>
    <x v="0"/>
    <s v="TAUSTE NORTE MARÍLIA"/>
    <x v="6"/>
    <x v="133"/>
    <x v="4"/>
    <x v="2"/>
    <x v="0"/>
    <n v="3.28"/>
  </r>
  <r>
    <x v="0"/>
    <s v="TAUSTE NORTE MARÍLIA"/>
    <x v="6"/>
    <x v="134"/>
    <x v="4"/>
    <x v="2"/>
    <x v="0"/>
    <n v="3.28"/>
  </r>
  <r>
    <x v="0"/>
    <s v="TAUSTE NORTE MARÍLIA"/>
    <x v="6"/>
    <x v="135"/>
    <x v="4"/>
    <x v="2"/>
    <x v="0"/>
    <n v="4.8499999999999996"/>
  </r>
  <r>
    <x v="0"/>
    <s v="TAUSTE NORTE MARÍLIA"/>
    <x v="6"/>
    <x v="136"/>
    <x v="4"/>
    <x v="2"/>
    <x v="0"/>
    <n v="2.97"/>
  </r>
  <r>
    <x v="0"/>
    <s v="TAUSTE NORTE MARÍLIA"/>
    <x v="6"/>
    <x v="137"/>
    <x v="4"/>
    <x v="2"/>
    <x v="0"/>
    <n v="3.38"/>
  </r>
  <r>
    <x v="0"/>
    <s v="TAUSTE NORTE MARÍLIA"/>
    <x v="6"/>
    <x v="138"/>
    <x v="4"/>
    <x v="2"/>
    <x v="0"/>
    <n v="4.8499999999999996"/>
  </r>
  <r>
    <x v="0"/>
    <s v="BOM DIA JOAQUIM NABUCO"/>
    <x v="0"/>
    <x v="0"/>
    <x v="0"/>
    <x v="9"/>
    <x v="0"/>
    <n v="2.4900000000000002"/>
  </r>
  <r>
    <x v="0"/>
    <s v="BOM DIA JOAQUIM NABUCO"/>
    <x v="0"/>
    <x v="1"/>
    <x v="0"/>
    <x v="9"/>
    <x v="0"/>
    <s v="VAZIO"/>
  </r>
  <r>
    <x v="0"/>
    <s v="BOM DIA JOAQUIM NABUCO"/>
    <x v="0"/>
    <x v="2"/>
    <x v="0"/>
    <x v="9"/>
    <x v="0"/>
    <n v="2.95"/>
  </r>
  <r>
    <x v="0"/>
    <s v="BOM DIA JOAQUIM NABUCO"/>
    <x v="0"/>
    <x v="3"/>
    <x v="0"/>
    <x v="9"/>
    <x v="0"/>
    <n v="2.89"/>
  </r>
  <r>
    <x v="0"/>
    <s v="BOM DIA JOAQUIM NABUCO"/>
    <x v="0"/>
    <x v="4"/>
    <x v="0"/>
    <x v="9"/>
    <x v="0"/>
    <s v="VAZIO"/>
  </r>
  <r>
    <x v="0"/>
    <s v="BOM DIA JOAQUIM NABUCO"/>
    <x v="0"/>
    <x v="5"/>
    <x v="0"/>
    <x v="9"/>
    <x v="0"/>
    <n v="3.15"/>
  </r>
  <r>
    <x v="0"/>
    <s v="BOM DIA JOAQUIM NABUCO"/>
    <x v="0"/>
    <x v="6"/>
    <x v="0"/>
    <x v="9"/>
    <x v="0"/>
    <s v="VAZIO"/>
  </r>
  <r>
    <x v="0"/>
    <s v="BOM DIA JOAQUIM NABUCO"/>
    <x v="0"/>
    <x v="7"/>
    <x v="0"/>
    <x v="9"/>
    <x v="0"/>
    <s v="VAZIO"/>
  </r>
  <r>
    <x v="0"/>
    <s v="BOM DIA JOAQUIM NABUCO"/>
    <x v="0"/>
    <x v="8"/>
    <x v="0"/>
    <x v="9"/>
    <x v="0"/>
    <s v="VAZIO"/>
  </r>
  <r>
    <x v="0"/>
    <s v="BOM DIA JOAQUIM NABUCO"/>
    <x v="0"/>
    <x v="9"/>
    <x v="0"/>
    <x v="9"/>
    <x v="0"/>
    <s v="VAZIO"/>
  </r>
  <r>
    <x v="0"/>
    <s v="BOM DIA JOAQUIM NABUCO"/>
    <x v="0"/>
    <x v="10"/>
    <x v="0"/>
    <x v="9"/>
    <x v="0"/>
    <s v="VAZIO"/>
  </r>
  <r>
    <x v="0"/>
    <s v="BOM DIA JOAQUIM NABUCO"/>
    <x v="0"/>
    <x v="11"/>
    <x v="0"/>
    <x v="9"/>
    <x v="0"/>
    <s v="VAZIO"/>
  </r>
  <r>
    <x v="0"/>
    <s v="BOM DIA JOAQUIM NABUCO"/>
    <x v="0"/>
    <x v="12"/>
    <x v="0"/>
    <x v="9"/>
    <x v="0"/>
    <s v="VAZIO"/>
  </r>
  <r>
    <x v="0"/>
    <s v="BOM DIA JOAQUIM NABUCO"/>
    <x v="0"/>
    <x v="13"/>
    <x v="0"/>
    <x v="9"/>
    <x v="0"/>
    <s v="VAZIO"/>
  </r>
  <r>
    <x v="0"/>
    <s v="BOM DIA JOAQUIM NABUCO"/>
    <x v="0"/>
    <x v="14"/>
    <x v="0"/>
    <x v="9"/>
    <x v="0"/>
    <s v="VAZIO"/>
  </r>
  <r>
    <x v="0"/>
    <s v="BOM DIA JOAQUIM NABUCO"/>
    <x v="0"/>
    <x v="15"/>
    <x v="0"/>
    <x v="9"/>
    <x v="0"/>
    <n v="5.49"/>
  </r>
  <r>
    <x v="0"/>
    <s v="BOM DIA JOAQUIM NABUCO"/>
    <x v="0"/>
    <x v="16"/>
    <x v="0"/>
    <x v="9"/>
    <x v="0"/>
    <s v="VAZIO"/>
  </r>
  <r>
    <x v="0"/>
    <s v="BOM DIA JOAQUIM NABUCO"/>
    <x v="0"/>
    <x v="17"/>
    <x v="0"/>
    <x v="9"/>
    <x v="0"/>
    <s v="VAZIO"/>
  </r>
  <r>
    <x v="0"/>
    <s v="BOM DIA JOAQUIM NABUCO"/>
    <x v="0"/>
    <x v="18"/>
    <x v="0"/>
    <x v="9"/>
    <x v="0"/>
    <s v="VAZIO"/>
  </r>
  <r>
    <x v="0"/>
    <s v="BOM DIA JOAQUIM NABUCO"/>
    <x v="0"/>
    <x v="19"/>
    <x v="0"/>
    <x v="9"/>
    <x v="0"/>
    <s v="VAZIO"/>
  </r>
  <r>
    <x v="0"/>
    <s v="BOM DIA JOAQUIM NABUCO"/>
    <x v="0"/>
    <x v="20"/>
    <x v="0"/>
    <x v="9"/>
    <x v="0"/>
    <n v="6.99"/>
  </r>
  <r>
    <x v="0"/>
    <s v="BOM DIA JOAQUIM NABUCO"/>
    <x v="0"/>
    <x v="21"/>
    <x v="0"/>
    <x v="9"/>
    <x v="0"/>
    <s v="VAZIO"/>
  </r>
  <r>
    <x v="0"/>
    <s v="BOM DIA JOAQUIM NABUCO"/>
    <x v="0"/>
    <x v="22"/>
    <x v="0"/>
    <x v="9"/>
    <x v="0"/>
    <n v="5.89"/>
  </r>
  <r>
    <x v="0"/>
    <s v="BOM DIA JOAQUIM NABUCO"/>
    <x v="0"/>
    <x v="23"/>
    <x v="0"/>
    <x v="9"/>
    <x v="0"/>
    <s v="VAZIO"/>
  </r>
  <r>
    <x v="0"/>
    <s v="BOM DIA JOAQUIM NABUCO"/>
    <x v="0"/>
    <x v="24"/>
    <x v="0"/>
    <x v="9"/>
    <x v="0"/>
    <s v="VAZIO"/>
  </r>
  <r>
    <x v="0"/>
    <s v="BOM DIA JOAQUIM NABUCO"/>
    <x v="1"/>
    <x v="25"/>
    <x v="0"/>
    <x v="9"/>
    <x v="0"/>
    <s v="VAZIO"/>
  </r>
  <r>
    <x v="0"/>
    <s v="BOM DIA JOAQUIM NABUCO"/>
    <x v="1"/>
    <x v="26"/>
    <x v="0"/>
    <x v="9"/>
    <x v="0"/>
    <n v="4.79"/>
  </r>
  <r>
    <x v="0"/>
    <s v="BOM DIA JOAQUIM NABUCO"/>
    <x v="2"/>
    <x v="27"/>
    <x v="0"/>
    <x v="9"/>
    <x v="0"/>
    <s v="VAZIO"/>
  </r>
  <r>
    <x v="0"/>
    <s v="BOM DIA JOAQUIM NABUCO"/>
    <x v="2"/>
    <x v="28"/>
    <x v="0"/>
    <x v="9"/>
    <x v="0"/>
    <s v="VAZIO"/>
  </r>
  <r>
    <x v="0"/>
    <s v="BOM DIA JOAQUIM NABUCO"/>
    <x v="2"/>
    <x v="29"/>
    <x v="0"/>
    <x v="9"/>
    <x v="0"/>
    <s v="VAZIO"/>
  </r>
  <r>
    <x v="0"/>
    <s v="BOM DIA JOAQUIM NABUCO"/>
    <x v="2"/>
    <x v="30"/>
    <x v="0"/>
    <x v="9"/>
    <x v="0"/>
    <n v="5.49"/>
  </r>
  <r>
    <x v="0"/>
    <s v="BOM DIA JOAQUIM NABUCO"/>
    <x v="2"/>
    <x v="31"/>
    <x v="0"/>
    <x v="9"/>
    <x v="0"/>
    <s v="VAZIO"/>
  </r>
  <r>
    <x v="0"/>
    <s v="BOM DIA JOAQUIM NABUCO"/>
    <x v="2"/>
    <x v="32"/>
    <x v="0"/>
    <x v="9"/>
    <x v="0"/>
    <s v="VAZIO"/>
  </r>
  <r>
    <x v="0"/>
    <s v="BOM DIA JOAQUIM NABUCO"/>
    <x v="2"/>
    <x v="33"/>
    <x v="0"/>
    <x v="9"/>
    <x v="0"/>
    <s v="VAZIO"/>
  </r>
  <r>
    <x v="0"/>
    <s v="BOM DIA JOAQUIM NABUCO"/>
    <x v="2"/>
    <x v="34"/>
    <x v="0"/>
    <x v="9"/>
    <x v="0"/>
    <n v="5.49"/>
  </r>
  <r>
    <x v="0"/>
    <s v="BOM DIA JOAQUIM NABUCO"/>
    <x v="2"/>
    <x v="35"/>
    <x v="0"/>
    <x v="9"/>
    <x v="0"/>
    <s v="VAZIO"/>
  </r>
  <r>
    <x v="1"/>
    <s v="BOM DIA JOAQUIM NABUCO"/>
    <x v="0"/>
    <x v="36"/>
    <x v="0"/>
    <x v="9"/>
    <x v="0"/>
    <n v="2.99"/>
  </r>
  <r>
    <x v="1"/>
    <s v="BOM DIA JOAQUIM NABUCO"/>
    <x v="2"/>
    <x v="37"/>
    <x v="0"/>
    <x v="9"/>
    <x v="0"/>
    <n v="5.49"/>
  </r>
  <r>
    <x v="1"/>
    <s v="BOM DIA JOAQUIM NABUCO"/>
    <x v="2"/>
    <x v="38"/>
    <x v="0"/>
    <x v="9"/>
    <x v="0"/>
    <n v="4.99"/>
  </r>
  <r>
    <x v="2"/>
    <s v="BOM DIA JOAQUIM NABUCO"/>
    <x v="1"/>
    <x v="39"/>
    <x v="0"/>
    <x v="9"/>
    <x v="0"/>
    <n v="4.49"/>
  </r>
  <r>
    <x v="2"/>
    <s v="BOM DIA JOAQUIM NABUCO"/>
    <x v="1"/>
    <x v="40"/>
    <x v="0"/>
    <x v="9"/>
    <x v="0"/>
    <n v="4.99"/>
  </r>
  <r>
    <x v="1"/>
    <s v="BOM DIA JOAQUIM NABUCO"/>
    <x v="3"/>
    <x v="41"/>
    <x v="0"/>
    <x v="9"/>
    <x v="0"/>
    <s v="VAZIO"/>
  </r>
  <r>
    <x v="1"/>
    <s v="BOM DIA JOAQUIM NABUCO"/>
    <x v="4"/>
    <x v="42"/>
    <x v="0"/>
    <x v="9"/>
    <x v="0"/>
    <n v="1.69"/>
  </r>
  <r>
    <x v="1"/>
    <s v="BOM DIA JOAQUIM NABUCO"/>
    <x v="4"/>
    <x v="43"/>
    <x v="0"/>
    <x v="9"/>
    <x v="0"/>
    <n v="7.99"/>
  </r>
  <r>
    <x v="3"/>
    <s v="BOM DIA JOAQUIM NABUCO"/>
    <x v="0"/>
    <x v="44"/>
    <x v="0"/>
    <x v="9"/>
    <x v="0"/>
    <n v="5.49"/>
  </r>
  <r>
    <x v="3"/>
    <s v="BOM DIA JOAQUIM NABUCO"/>
    <x v="0"/>
    <x v="45"/>
    <x v="0"/>
    <x v="9"/>
    <x v="0"/>
    <n v="6.99"/>
  </r>
  <r>
    <x v="3"/>
    <s v="BOM DIA JOAQUIM NABUCO"/>
    <x v="0"/>
    <x v="46"/>
    <x v="0"/>
    <x v="9"/>
    <x v="0"/>
    <n v="3.59"/>
  </r>
  <r>
    <x v="3"/>
    <s v="BOM DIA JOAQUIM NABUCO"/>
    <x v="0"/>
    <x v="47"/>
    <x v="0"/>
    <x v="9"/>
    <x v="0"/>
    <n v="4.99"/>
  </r>
  <r>
    <x v="3"/>
    <s v="BOM DIA JOAQUIM NABUCO"/>
    <x v="0"/>
    <x v="48"/>
    <x v="0"/>
    <x v="9"/>
    <x v="0"/>
    <n v="4.99"/>
  </r>
  <r>
    <x v="0"/>
    <s v="BOM DIA JOAQUIM NABUCO"/>
    <x v="1"/>
    <x v="49"/>
    <x v="0"/>
    <x v="9"/>
    <x v="0"/>
    <s v="VAZIO"/>
  </r>
  <r>
    <x v="0"/>
    <s v="BOM DIA JOAQUIM NABUCO"/>
    <x v="1"/>
    <x v="50"/>
    <x v="0"/>
    <x v="9"/>
    <x v="0"/>
    <s v="VAZIO"/>
  </r>
  <r>
    <x v="0"/>
    <s v="BOM DIA JOAQUIM NABUCO"/>
    <x v="1"/>
    <x v="51"/>
    <x v="0"/>
    <x v="9"/>
    <x v="0"/>
    <s v="VAZIO"/>
  </r>
  <r>
    <x v="0"/>
    <s v="BOM DIA JOAQUIM NABUCO"/>
    <x v="1"/>
    <x v="52"/>
    <x v="0"/>
    <x v="9"/>
    <x v="0"/>
    <n v="5.59"/>
  </r>
  <r>
    <x v="0"/>
    <s v="BOM DIA JOAQUIM NABUCO"/>
    <x v="1"/>
    <x v="53"/>
    <x v="0"/>
    <x v="9"/>
    <x v="0"/>
    <s v="VAZIO"/>
  </r>
  <r>
    <x v="0"/>
    <s v="BOM DIA JOAQUIM NABUCO"/>
    <x v="1"/>
    <x v="54"/>
    <x v="0"/>
    <x v="9"/>
    <x v="0"/>
    <s v="VAZIO"/>
  </r>
  <r>
    <x v="0"/>
    <s v="BOM DIA JOAQUIM NABUCO"/>
    <x v="5"/>
    <x v="55"/>
    <x v="0"/>
    <x v="9"/>
    <x v="0"/>
    <n v="8.99"/>
  </r>
  <r>
    <x v="0"/>
    <s v="BOM DIA JOAQUIM NABUCO"/>
    <x v="5"/>
    <x v="56"/>
    <x v="0"/>
    <x v="9"/>
    <x v="0"/>
    <n v="11.98"/>
  </r>
  <r>
    <x v="0"/>
    <s v="BOM DIA JOAQUIM NABUCO"/>
    <x v="5"/>
    <x v="57"/>
    <x v="0"/>
    <x v="9"/>
    <x v="0"/>
    <s v="VAZIO"/>
  </r>
  <r>
    <x v="0"/>
    <s v="BOM DIA JOAQUIM NABUCO"/>
    <x v="5"/>
    <x v="58"/>
    <x v="0"/>
    <x v="9"/>
    <x v="0"/>
    <n v="7.98"/>
  </r>
  <r>
    <x v="0"/>
    <s v="BOM DIA JOAQUIM NABUCO"/>
    <x v="5"/>
    <x v="59"/>
    <x v="0"/>
    <x v="9"/>
    <x v="0"/>
    <s v="VAZIO"/>
  </r>
  <r>
    <x v="0"/>
    <s v="BOM DIA JOAQUIM NABUCO"/>
    <x v="5"/>
    <x v="60"/>
    <x v="0"/>
    <x v="9"/>
    <x v="0"/>
    <s v="VAZIO"/>
  </r>
  <r>
    <x v="0"/>
    <s v="BOM DIA JOAQUIM NABUCO"/>
    <x v="5"/>
    <x v="61"/>
    <x v="0"/>
    <x v="9"/>
    <x v="0"/>
    <s v="VAZIO"/>
  </r>
  <r>
    <x v="0"/>
    <s v="BOM DIA JOAQUIM NABUCO"/>
    <x v="4"/>
    <x v="62"/>
    <x v="0"/>
    <x v="9"/>
    <x v="0"/>
    <n v="1.99"/>
  </r>
  <r>
    <x v="0"/>
    <s v="BOM DIA JOAQUIM NABUCO"/>
    <x v="4"/>
    <x v="63"/>
    <x v="0"/>
    <x v="9"/>
    <x v="0"/>
    <s v="VAZIO"/>
  </r>
  <r>
    <x v="0"/>
    <s v="BOM DIA JOAQUIM NABUCO"/>
    <x v="4"/>
    <x v="64"/>
    <x v="0"/>
    <x v="9"/>
    <x v="0"/>
    <n v="2.25"/>
  </r>
  <r>
    <x v="0"/>
    <s v="BOM DIA JOAQUIM NABUCO"/>
    <x v="4"/>
    <x v="65"/>
    <x v="0"/>
    <x v="9"/>
    <x v="0"/>
    <n v="2.15"/>
  </r>
  <r>
    <x v="0"/>
    <s v="BOM DIA JOAQUIM NABUCO"/>
    <x v="4"/>
    <x v="66"/>
    <x v="0"/>
    <x v="9"/>
    <x v="0"/>
    <n v="2.29"/>
  </r>
  <r>
    <x v="0"/>
    <s v="BOM DIA JOAQUIM NABUCO"/>
    <x v="4"/>
    <x v="67"/>
    <x v="0"/>
    <x v="9"/>
    <x v="0"/>
    <n v="9.4499999999999993"/>
  </r>
  <r>
    <x v="0"/>
    <s v="BOM DIA JOAQUIM NABUCO"/>
    <x v="4"/>
    <x v="68"/>
    <x v="0"/>
    <x v="9"/>
    <x v="0"/>
    <n v="9.5500000000000007"/>
  </r>
  <r>
    <x v="0"/>
    <s v="BOM DIA JOAQUIM NABUCO"/>
    <x v="4"/>
    <x v="69"/>
    <x v="0"/>
    <x v="9"/>
    <x v="0"/>
    <s v="VAZIO"/>
  </r>
  <r>
    <x v="0"/>
    <s v="BOM DIA JOAQUIM NABUCO"/>
    <x v="4"/>
    <x v="70"/>
    <x v="0"/>
    <x v="9"/>
    <x v="0"/>
    <n v="8.69"/>
  </r>
  <r>
    <x v="0"/>
    <s v="BOM DIA JOAQUIM NABUCO"/>
    <x v="4"/>
    <x v="71"/>
    <x v="0"/>
    <x v="9"/>
    <x v="0"/>
    <n v="8.98"/>
  </r>
  <r>
    <x v="0"/>
    <s v="BOM DIA JOAQUIM NABUCO"/>
    <x v="0"/>
    <x v="72"/>
    <x v="0"/>
    <x v="9"/>
    <x v="0"/>
    <n v="9.49"/>
  </r>
  <r>
    <x v="0"/>
    <s v="BIG MART ANDRADINA JOSÉ AUGUSTO"/>
    <x v="0"/>
    <x v="0"/>
    <x v="6"/>
    <x v="6"/>
    <x v="1"/>
    <s v="VAZIO"/>
  </r>
  <r>
    <x v="0"/>
    <s v="BIG MART ANDRADINA JOSÉ AUGUSTO"/>
    <x v="0"/>
    <x v="1"/>
    <x v="6"/>
    <x v="6"/>
    <x v="1"/>
    <s v="VAZIO"/>
  </r>
  <r>
    <x v="0"/>
    <s v="BIG MART ANDRADINA JOSÉ AUGUSTO"/>
    <x v="0"/>
    <x v="2"/>
    <x v="6"/>
    <x v="6"/>
    <x v="1"/>
    <n v="2.99"/>
  </r>
  <r>
    <x v="0"/>
    <s v="BIG MART ANDRADINA JOSÉ AUGUSTO"/>
    <x v="0"/>
    <x v="3"/>
    <x v="6"/>
    <x v="6"/>
    <x v="1"/>
    <s v="VAZIO"/>
  </r>
  <r>
    <x v="0"/>
    <s v="BIG MART ANDRADINA JOSÉ AUGUSTO"/>
    <x v="0"/>
    <x v="4"/>
    <x v="6"/>
    <x v="6"/>
    <x v="1"/>
    <n v="3.29"/>
  </r>
  <r>
    <x v="0"/>
    <s v="BIG MART ANDRADINA JOSÉ AUGUSTO"/>
    <x v="0"/>
    <x v="5"/>
    <x v="6"/>
    <x v="6"/>
    <x v="1"/>
    <n v="2.88"/>
  </r>
  <r>
    <x v="0"/>
    <s v="BIG MART ANDRADINA JOSÉ AUGUSTO"/>
    <x v="0"/>
    <x v="6"/>
    <x v="6"/>
    <x v="6"/>
    <x v="1"/>
    <n v="5.69"/>
  </r>
  <r>
    <x v="0"/>
    <s v="BIG MART ANDRADINA JOSÉ AUGUSTO"/>
    <x v="0"/>
    <x v="7"/>
    <x v="6"/>
    <x v="6"/>
    <x v="1"/>
    <s v="VAZIO"/>
  </r>
  <r>
    <x v="0"/>
    <s v="BIG MART ANDRADINA JOSÉ AUGUSTO"/>
    <x v="0"/>
    <x v="8"/>
    <x v="6"/>
    <x v="6"/>
    <x v="1"/>
    <s v="VAZIO"/>
  </r>
  <r>
    <x v="0"/>
    <s v="BIG MART ANDRADINA JOSÉ AUGUSTO"/>
    <x v="0"/>
    <x v="9"/>
    <x v="6"/>
    <x v="6"/>
    <x v="1"/>
    <s v="VAZIO"/>
  </r>
  <r>
    <x v="0"/>
    <s v="BIG MART ANDRADINA JOSÉ AUGUSTO"/>
    <x v="0"/>
    <x v="10"/>
    <x v="6"/>
    <x v="6"/>
    <x v="1"/>
    <n v="5.65"/>
  </r>
  <r>
    <x v="0"/>
    <s v="BIG MART ANDRADINA JOSÉ AUGUSTO"/>
    <x v="0"/>
    <x v="11"/>
    <x v="6"/>
    <x v="6"/>
    <x v="1"/>
    <n v="5.99"/>
  </r>
  <r>
    <x v="0"/>
    <s v="BIG MART ANDRADINA JOSÉ AUGUSTO"/>
    <x v="0"/>
    <x v="12"/>
    <x v="6"/>
    <x v="6"/>
    <x v="1"/>
    <s v="VAZIO"/>
  </r>
  <r>
    <x v="0"/>
    <s v="BIG MART ANDRADINA JOSÉ AUGUSTO"/>
    <x v="0"/>
    <x v="13"/>
    <x v="6"/>
    <x v="6"/>
    <x v="1"/>
    <s v="VAZIO"/>
  </r>
  <r>
    <x v="0"/>
    <s v="BIG MART ANDRADINA JOSÉ AUGUSTO"/>
    <x v="0"/>
    <x v="14"/>
    <x v="6"/>
    <x v="6"/>
    <x v="1"/>
    <s v="VAZIO"/>
  </r>
  <r>
    <x v="0"/>
    <s v="BIG MART ANDRADINA JOSÉ AUGUSTO"/>
    <x v="0"/>
    <x v="15"/>
    <x v="6"/>
    <x v="6"/>
    <x v="1"/>
    <n v="5.45"/>
  </r>
  <r>
    <x v="0"/>
    <s v="BIG MART ANDRADINA JOSÉ AUGUSTO"/>
    <x v="0"/>
    <x v="16"/>
    <x v="6"/>
    <x v="6"/>
    <x v="1"/>
    <s v="VAZIO"/>
  </r>
  <r>
    <x v="0"/>
    <s v="BIG MART ANDRADINA JOSÉ AUGUSTO"/>
    <x v="0"/>
    <x v="17"/>
    <x v="6"/>
    <x v="6"/>
    <x v="1"/>
    <s v="VAZIO"/>
  </r>
  <r>
    <x v="0"/>
    <s v="BIG MART ANDRADINA JOSÉ AUGUSTO"/>
    <x v="0"/>
    <x v="18"/>
    <x v="6"/>
    <x v="6"/>
    <x v="1"/>
    <s v="VAZIO"/>
  </r>
  <r>
    <x v="0"/>
    <s v="BIG MART ANDRADINA JOSÉ AUGUSTO"/>
    <x v="0"/>
    <x v="19"/>
    <x v="6"/>
    <x v="6"/>
    <x v="1"/>
    <s v="VAZIO"/>
  </r>
  <r>
    <x v="0"/>
    <s v="BIG MART ANDRADINA JOSÉ AUGUSTO"/>
    <x v="0"/>
    <x v="20"/>
    <x v="6"/>
    <x v="6"/>
    <x v="1"/>
    <n v="6.65"/>
  </r>
  <r>
    <x v="0"/>
    <s v="BIG MART ANDRADINA JOSÉ AUGUSTO"/>
    <x v="0"/>
    <x v="21"/>
    <x v="6"/>
    <x v="6"/>
    <x v="1"/>
    <s v="VAZIO"/>
  </r>
  <r>
    <x v="0"/>
    <s v="BIG MART ANDRADINA JOSÉ AUGUSTO"/>
    <x v="0"/>
    <x v="22"/>
    <x v="6"/>
    <x v="6"/>
    <x v="1"/>
    <n v="8.35"/>
  </r>
  <r>
    <x v="0"/>
    <s v="BIG MART ANDRADINA JOSÉ AUGUSTO"/>
    <x v="0"/>
    <x v="23"/>
    <x v="6"/>
    <x v="6"/>
    <x v="1"/>
    <s v="VAZIO"/>
  </r>
  <r>
    <x v="0"/>
    <s v="BIG MART ANDRADINA JOSÉ AUGUSTO"/>
    <x v="0"/>
    <x v="24"/>
    <x v="6"/>
    <x v="6"/>
    <x v="1"/>
    <n v="4.55"/>
  </r>
  <r>
    <x v="0"/>
    <s v="BIG MART ANDRADINA JOSÉ AUGUSTO"/>
    <x v="1"/>
    <x v="25"/>
    <x v="6"/>
    <x v="6"/>
    <x v="1"/>
    <s v="VAZIO"/>
  </r>
  <r>
    <x v="0"/>
    <s v="BIG MART ANDRADINA JOSÉ AUGUSTO"/>
    <x v="1"/>
    <x v="26"/>
    <x v="6"/>
    <x v="6"/>
    <x v="1"/>
    <n v="5.65"/>
  </r>
  <r>
    <x v="0"/>
    <s v="BIG MART ANDRADINA JOSÉ AUGUSTO"/>
    <x v="2"/>
    <x v="27"/>
    <x v="6"/>
    <x v="6"/>
    <x v="1"/>
    <s v="VAZIO"/>
  </r>
  <r>
    <x v="0"/>
    <s v="BIG MART ANDRADINA JOSÉ AUGUSTO"/>
    <x v="2"/>
    <x v="28"/>
    <x v="6"/>
    <x v="6"/>
    <x v="1"/>
    <s v="VAZIO"/>
  </r>
  <r>
    <x v="0"/>
    <s v="BIG MART ANDRADINA JOSÉ AUGUSTO"/>
    <x v="2"/>
    <x v="29"/>
    <x v="6"/>
    <x v="6"/>
    <x v="1"/>
    <s v="VAZIO"/>
  </r>
  <r>
    <x v="0"/>
    <s v="BIG MART ANDRADINA JOSÉ AUGUSTO"/>
    <x v="2"/>
    <x v="30"/>
    <x v="6"/>
    <x v="6"/>
    <x v="1"/>
    <s v="VAZIO"/>
  </r>
  <r>
    <x v="0"/>
    <s v="BIG MART ANDRADINA JOSÉ AUGUSTO"/>
    <x v="2"/>
    <x v="31"/>
    <x v="6"/>
    <x v="6"/>
    <x v="1"/>
    <s v="VAZIO"/>
  </r>
  <r>
    <x v="0"/>
    <s v="BIG MART ANDRADINA JOSÉ AUGUSTO"/>
    <x v="2"/>
    <x v="32"/>
    <x v="6"/>
    <x v="6"/>
    <x v="1"/>
    <s v="VAZIO"/>
  </r>
  <r>
    <x v="0"/>
    <s v="BIG MART ANDRADINA JOSÉ AUGUSTO"/>
    <x v="2"/>
    <x v="33"/>
    <x v="6"/>
    <x v="6"/>
    <x v="1"/>
    <s v="VAZIO"/>
  </r>
  <r>
    <x v="0"/>
    <s v="BIG MART ANDRADINA JOSÉ AUGUSTO"/>
    <x v="2"/>
    <x v="34"/>
    <x v="6"/>
    <x v="6"/>
    <x v="1"/>
    <s v="VAZIO"/>
  </r>
  <r>
    <x v="0"/>
    <s v="BIG MART ANDRADINA JOSÉ AUGUSTO"/>
    <x v="2"/>
    <x v="35"/>
    <x v="6"/>
    <x v="6"/>
    <x v="1"/>
    <s v="VAZIO"/>
  </r>
  <r>
    <x v="1"/>
    <s v="BIG MART ANDRADINA JOSÉ AUGUSTO"/>
    <x v="0"/>
    <x v="36"/>
    <x v="6"/>
    <x v="6"/>
    <x v="1"/>
    <s v="VAZIO"/>
  </r>
  <r>
    <x v="1"/>
    <s v="BIG MART ANDRADINA JOSÉ AUGUSTO"/>
    <x v="2"/>
    <x v="37"/>
    <x v="6"/>
    <x v="6"/>
    <x v="1"/>
    <s v="VAZIO"/>
  </r>
  <r>
    <x v="1"/>
    <s v="BIG MART ANDRADINA JOSÉ AUGUSTO"/>
    <x v="2"/>
    <x v="38"/>
    <x v="6"/>
    <x v="6"/>
    <x v="1"/>
    <s v="VAZIO"/>
  </r>
  <r>
    <x v="2"/>
    <s v="BIG MART ANDRADINA JOSÉ AUGUSTO"/>
    <x v="1"/>
    <x v="39"/>
    <x v="6"/>
    <x v="6"/>
    <x v="1"/>
    <n v="4.8899999999999997"/>
  </r>
  <r>
    <x v="2"/>
    <s v="BIG MART ANDRADINA JOSÉ AUGUSTO"/>
    <x v="1"/>
    <x v="40"/>
    <x v="6"/>
    <x v="6"/>
    <x v="1"/>
    <n v="5.65"/>
  </r>
  <r>
    <x v="1"/>
    <s v="BIG MART ANDRADINA JOSÉ AUGUSTO"/>
    <x v="3"/>
    <x v="41"/>
    <x v="6"/>
    <x v="6"/>
    <x v="1"/>
    <s v="VAZIO"/>
  </r>
  <r>
    <x v="1"/>
    <s v="BIG MART ANDRADINA JOSÉ AUGUSTO"/>
    <x v="4"/>
    <x v="42"/>
    <x v="6"/>
    <x v="6"/>
    <x v="1"/>
    <s v="VAZIO"/>
  </r>
  <r>
    <x v="1"/>
    <s v="BIG MART ANDRADINA JOSÉ AUGUSTO"/>
    <x v="4"/>
    <x v="43"/>
    <x v="6"/>
    <x v="6"/>
    <x v="1"/>
    <s v="VAZIO"/>
  </r>
  <r>
    <x v="3"/>
    <s v="BIG MART ANDRADINA JOSÉ AUGUSTO"/>
    <x v="0"/>
    <x v="44"/>
    <x v="6"/>
    <x v="6"/>
    <x v="1"/>
    <s v="VAZIO"/>
  </r>
  <r>
    <x v="3"/>
    <s v="BIG MART ANDRADINA JOSÉ AUGUSTO"/>
    <x v="0"/>
    <x v="45"/>
    <x v="6"/>
    <x v="6"/>
    <x v="1"/>
    <s v="VAZIO"/>
  </r>
  <r>
    <x v="3"/>
    <s v="BIG MART ANDRADINA JOSÉ AUGUSTO"/>
    <x v="0"/>
    <x v="46"/>
    <x v="6"/>
    <x v="6"/>
    <x v="1"/>
    <s v="VAZIO"/>
  </r>
  <r>
    <x v="3"/>
    <s v="BIG MART ANDRADINA JOSÉ AUGUSTO"/>
    <x v="0"/>
    <x v="47"/>
    <x v="6"/>
    <x v="6"/>
    <x v="1"/>
    <s v="VAZIO"/>
  </r>
  <r>
    <x v="3"/>
    <s v="BIG MART ANDRADINA JOSÉ AUGUSTO"/>
    <x v="0"/>
    <x v="48"/>
    <x v="6"/>
    <x v="6"/>
    <x v="1"/>
    <s v="VAZIO"/>
  </r>
  <r>
    <x v="0"/>
    <s v="BIG MART ANDRADINA JOSÉ AUGUSTO"/>
    <x v="1"/>
    <x v="49"/>
    <x v="6"/>
    <x v="6"/>
    <x v="1"/>
    <s v="VAZIO"/>
  </r>
  <r>
    <x v="0"/>
    <s v="BIG MART ANDRADINA JOSÉ AUGUSTO"/>
    <x v="1"/>
    <x v="50"/>
    <x v="6"/>
    <x v="6"/>
    <x v="1"/>
    <s v="VAZIO"/>
  </r>
  <r>
    <x v="0"/>
    <s v="BIG MART ANDRADINA JOSÉ AUGUSTO"/>
    <x v="1"/>
    <x v="51"/>
    <x v="6"/>
    <x v="6"/>
    <x v="1"/>
    <s v="VAZIO"/>
  </r>
  <r>
    <x v="0"/>
    <s v="BIG MART ANDRADINA JOSÉ AUGUSTO"/>
    <x v="1"/>
    <x v="52"/>
    <x v="6"/>
    <x v="6"/>
    <x v="1"/>
    <n v="5.85"/>
  </r>
  <r>
    <x v="0"/>
    <s v="BIG MART ANDRADINA JOSÉ AUGUSTO"/>
    <x v="1"/>
    <x v="53"/>
    <x v="6"/>
    <x v="6"/>
    <x v="1"/>
    <s v="VAZIO"/>
  </r>
  <r>
    <x v="0"/>
    <s v="BIG MART ANDRADINA JOSÉ AUGUSTO"/>
    <x v="1"/>
    <x v="54"/>
    <x v="6"/>
    <x v="6"/>
    <x v="1"/>
    <s v="VAZIO"/>
  </r>
  <r>
    <x v="0"/>
    <s v="BIG MART ANDRADINA JOSÉ AUGUSTO"/>
    <x v="5"/>
    <x v="55"/>
    <x v="6"/>
    <x v="6"/>
    <x v="1"/>
    <n v="8.0500000000000007"/>
  </r>
  <r>
    <x v="0"/>
    <s v="BIG MART ANDRADINA JOSÉ AUGUSTO"/>
    <x v="5"/>
    <x v="56"/>
    <x v="6"/>
    <x v="6"/>
    <x v="1"/>
    <s v="VAZIO"/>
  </r>
  <r>
    <x v="0"/>
    <s v="BIG MART ANDRADINA JOSÉ AUGUSTO"/>
    <x v="5"/>
    <x v="57"/>
    <x v="6"/>
    <x v="6"/>
    <x v="1"/>
    <s v="VAZIO"/>
  </r>
  <r>
    <x v="0"/>
    <s v="BIG MART ANDRADINA JOSÉ AUGUSTO"/>
    <x v="5"/>
    <x v="58"/>
    <x v="6"/>
    <x v="6"/>
    <x v="1"/>
    <n v="7.35"/>
  </r>
  <r>
    <x v="0"/>
    <s v="BIG MART ANDRADINA JOSÉ AUGUSTO"/>
    <x v="5"/>
    <x v="59"/>
    <x v="6"/>
    <x v="6"/>
    <x v="1"/>
    <n v="6.85"/>
  </r>
  <r>
    <x v="0"/>
    <s v="BIG MART ANDRADINA JOSÉ AUGUSTO"/>
    <x v="5"/>
    <x v="60"/>
    <x v="6"/>
    <x v="6"/>
    <x v="1"/>
    <s v="VAZIO"/>
  </r>
  <r>
    <x v="0"/>
    <s v="BIG MART ANDRADINA JOSÉ AUGUSTO"/>
    <x v="5"/>
    <x v="61"/>
    <x v="6"/>
    <x v="6"/>
    <x v="1"/>
    <n v="7.25"/>
  </r>
  <r>
    <x v="0"/>
    <s v="BIG MART ANDRADINA JOSÉ AUGUSTO"/>
    <x v="4"/>
    <x v="62"/>
    <x v="6"/>
    <x v="6"/>
    <x v="1"/>
    <s v="VAZIO"/>
  </r>
  <r>
    <x v="0"/>
    <s v="BIG MART ANDRADINA JOSÉ AUGUSTO"/>
    <x v="4"/>
    <x v="63"/>
    <x v="6"/>
    <x v="6"/>
    <x v="1"/>
    <n v="1.89"/>
  </r>
  <r>
    <x v="0"/>
    <s v="BIG MART ANDRADINA JOSÉ AUGUSTO"/>
    <x v="4"/>
    <x v="64"/>
    <x v="6"/>
    <x v="6"/>
    <x v="1"/>
    <s v="VAZIO"/>
  </r>
  <r>
    <x v="0"/>
    <s v="BIG MART ANDRADINA JOSÉ AUGUSTO"/>
    <x v="4"/>
    <x v="65"/>
    <x v="6"/>
    <x v="6"/>
    <x v="1"/>
    <s v="VAZIO"/>
  </r>
  <r>
    <x v="0"/>
    <s v="BIG MART ANDRADINA JOSÉ AUGUSTO"/>
    <x v="4"/>
    <x v="66"/>
    <x v="6"/>
    <x v="6"/>
    <x v="1"/>
    <s v="VAZIO"/>
  </r>
  <r>
    <x v="0"/>
    <s v="BIG MART ANDRADINA JOSÉ AUGUSTO"/>
    <x v="4"/>
    <x v="67"/>
    <x v="6"/>
    <x v="6"/>
    <x v="1"/>
    <s v="VAZIO"/>
  </r>
  <r>
    <x v="0"/>
    <s v="BIG MART ANDRADINA JOSÉ AUGUSTO"/>
    <x v="4"/>
    <x v="68"/>
    <x v="6"/>
    <x v="6"/>
    <x v="1"/>
    <s v="VAZIO"/>
  </r>
  <r>
    <x v="0"/>
    <s v="BIG MART ANDRADINA JOSÉ AUGUSTO"/>
    <x v="4"/>
    <x v="69"/>
    <x v="6"/>
    <x v="6"/>
    <x v="1"/>
    <s v="VAZIO"/>
  </r>
  <r>
    <x v="0"/>
    <s v="BIG MART ANDRADINA JOSÉ AUGUSTO"/>
    <x v="4"/>
    <x v="70"/>
    <x v="6"/>
    <x v="6"/>
    <x v="1"/>
    <s v="VAZIO"/>
  </r>
  <r>
    <x v="0"/>
    <s v="BIG MART ANDRADINA JOSÉ AUGUSTO"/>
    <x v="4"/>
    <x v="71"/>
    <x v="6"/>
    <x v="6"/>
    <x v="1"/>
    <s v="VAZIO"/>
  </r>
  <r>
    <x v="0"/>
    <s v="BIG MART ANDRADINA JOSÉ AUGUSTO"/>
    <x v="0"/>
    <x v="72"/>
    <x v="6"/>
    <x v="6"/>
    <x v="1"/>
    <s v="VAZIO"/>
  </r>
  <r>
    <x v="0"/>
    <s v="SERVE TODOS GARÇA"/>
    <x v="1"/>
    <x v="73"/>
    <x v="4"/>
    <x v="10"/>
    <x v="1"/>
    <s v="VAZIO"/>
  </r>
  <r>
    <x v="0"/>
    <s v="SERVE TODOS GARÇA"/>
    <x v="1"/>
    <x v="74"/>
    <x v="4"/>
    <x v="10"/>
    <x v="1"/>
    <s v="VAZIO"/>
  </r>
  <r>
    <x v="0"/>
    <s v="SERVE TODOS GARÇA"/>
    <x v="1"/>
    <x v="75"/>
    <x v="4"/>
    <x v="10"/>
    <x v="1"/>
    <s v="VAZIO"/>
  </r>
  <r>
    <x v="0"/>
    <s v="SERVE TODOS GARÇA"/>
    <x v="1"/>
    <x v="76"/>
    <x v="4"/>
    <x v="10"/>
    <x v="1"/>
    <n v="1.89"/>
  </r>
  <r>
    <x v="0"/>
    <s v="SERVE TODOS GARÇA"/>
    <x v="6"/>
    <x v="77"/>
    <x v="4"/>
    <x v="10"/>
    <x v="1"/>
    <s v="VAZIO"/>
  </r>
  <r>
    <x v="0"/>
    <s v="SERVE TODOS GARÇA"/>
    <x v="6"/>
    <x v="78"/>
    <x v="4"/>
    <x v="10"/>
    <x v="1"/>
    <s v="VAZIO"/>
  </r>
  <r>
    <x v="0"/>
    <s v="SERVE TODOS GARÇA"/>
    <x v="6"/>
    <x v="79"/>
    <x v="4"/>
    <x v="10"/>
    <x v="1"/>
    <n v="9.2899999999999991"/>
  </r>
  <r>
    <x v="0"/>
    <s v="SERVE TODOS GARÇA"/>
    <x v="6"/>
    <x v="80"/>
    <x v="4"/>
    <x v="10"/>
    <x v="1"/>
    <s v="VAZIO"/>
  </r>
  <r>
    <x v="0"/>
    <s v="SERVE TODOS GARÇA"/>
    <x v="6"/>
    <x v="81"/>
    <x v="4"/>
    <x v="10"/>
    <x v="1"/>
    <s v="VAZIO"/>
  </r>
  <r>
    <x v="0"/>
    <s v="SERVE TODOS GARÇA"/>
    <x v="6"/>
    <x v="82"/>
    <x v="4"/>
    <x v="10"/>
    <x v="1"/>
    <s v="VAZIO"/>
  </r>
  <r>
    <x v="0"/>
    <s v="SERVE TODOS GARÇA"/>
    <x v="7"/>
    <x v="83"/>
    <x v="4"/>
    <x v="10"/>
    <x v="1"/>
    <s v="VAZIO"/>
  </r>
  <r>
    <x v="0"/>
    <s v="SERVE TODOS GARÇA"/>
    <x v="7"/>
    <x v="84"/>
    <x v="4"/>
    <x v="10"/>
    <x v="1"/>
    <n v="1.59"/>
  </r>
  <r>
    <x v="0"/>
    <s v="SERVE TODOS GARÇA"/>
    <x v="7"/>
    <x v="85"/>
    <x v="4"/>
    <x v="10"/>
    <x v="1"/>
    <n v="1.99"/>
  </r>
  <r>
    <x v="0"/>
    <s v="SERVE TODOS GARÇA"/>
    <x v="7"/>
    <x v="86"/>
    <x v="4"/>
    <x v="10"/>
    <x v="1"/>
    <s v="VAZIO"/>
  </r>
  <r>
    <x v="0"/>
    <s v="SERVE TODOS GARÇA"/>
    <x v="7"/>
    <x v="87"/>
    <x v="4"/>
    <x v="10"/>
    <x v="1"/>
    <s v="VAZIO"/>
  </r>
  <r>
    <x v="0"/>
    <s v="SERVE TODOS GARÇA"/>
    <x v="7"/>
    <x v="88"/>
    <x v="4"/>
    <x v="10"/>
    <x v="1"/>
    <s v="VAZIO"/>
  </r>
  <r>
    <x v="0"/>
    <s v="SERVE TODOS GARÇA"/>
    <x v="7"/>
    <x v="89"/>
    <x v="4"/>
    <x v="10"/>
    <x v="1"/>
    <s v="VAZIO"/>
  </r>
  <r>
    <x v="0"/>
    <s v="SERVE TODOS GARÇA"/>
    <x v="7"/>
    <x v="90"/>
    <x v="4"/>
    <x v="10"/>
    <x v="1"/>
    <s v="VAZIO"/>
  </r>
  <r>
    <x v="0"/>
    <s v="SERVE TODOS GARÇA"/>
    <x v="7"/>
    <x v="91"/>
    <x v="4"/>
    <x v="10"/>
    <x v="1"/>
    <n v="4.6900000000000004"/>
  </r>
  <r>
    <x v="0"/>
    <s v="SERVE TODOS GARÇA"/>
    <x v="7"/>
    <x v="92"/>
    <x v="4"/>
    <x v="10"/>
    <x v="1"/>
    <n v="5.79"/>
  </r>
  <r>
    <x v="0"/>
    <s v="SERVE TODOS GARÇA"/>
    <x v="7"/>
    <x v="93"/>
    <x v="4"/>
    <x v="10"/>
    <x v="1"/>
    <n v="3.99"/>
  </r>
  <r>
    <x v="0"/>
    <s v="SERVE TODOS GARÇA"/>
    <x v="6"/>
    <x v="94"/>
    <x v="4"/>
    <x v="10"/>
    <x v="1"/>
    <s v="VAZIO"/>
  </r>
  <r>
    <x v="0"/>
    <s v="SERVE TODOS GARÇA"/>
    <x v="6"/>
    <x v="95"/>
    <x v="4"/>
    <x v="10"/>
    <x v="1"/>
    <s v="VAZIO"/>
  </r>
  <r>
    <x v="0"/>
    <s v="SERVE TODOS GARÇA"/>
    <x v="6"/>
    <x v="96"/>
    <x v="4"/>
    <x v="10"/>
    <x v="1"/>
    <n v="6.29"/>
  </r>
  <r>
    <x v="0"/>
    <s v="SERVE TODOS GARÇA"/>
    <x v="6"/>
    <x v="97"/>
    <x v="4"/>
    <x v="10"/>
    <x v="1"/>
    <s v="VAZIO"/>
  </r>
  <r>
    <x v="0"/>
    <s v="SERVE TODOS GARÇA"/>
    <x v="6"/>
    <x v="98"/>
    <x v="4"/>
    <x v="10"/>
    <x v="1"/>
    <s v="VAZIO"/>
  </r>
  <r>
    <x v="0"/>
    <s v="SERVE TODOS GARÇA"/>
    <x v="5"/>
    <x v="99"/>
    <x v="4"/>
    <x v="10"/>
    <x v="1"/>
    <s v="VAZIO"/>
  </r>
  <r>
    <x v="0"/>
    <s v="SERVE TODOS GARÇA"/>
    <x v="5"/>
    <x v="100"/>
    <x v="4"/>
    <x v="10"/>
    <x v="1"/>
    <n v="10.98"/>
  </r>
  <r>
    <x v="0"/>
    <s v="SERVE TODOS GARÇA"/>
    <x v="1"/>
    <x v="101"/>
    <x v="4"/>
    <x v="10"/>
    <x v="1"/>
    <n v="3.99"/>
  </r>
  <r>
    <x v="0"/>
    <s v="SERVE TODOS GARÇA"/>
    <x v="1"/>
    <x v="102"/>
    <x v="4"/>
    <x v="10"/>
    <x v="1"/>
    <s v="VAZIO"/>
  </r>
  <r>
    <x v="0"/>
    <s v="SERVE TODOS GARÇA"/>
    <x v="1"/>
    <x v="103"/>
    <x v="4"/>
    <x v="10"/>
    <x v="1"/>
    <s v="VAZIO"/>
  </r>
  <r>
    <x v="0"/>
    <s v="SERVE TODOS GARÇA"/>
    <x v="1"/>
    <x v="104"/>
    <x v="4"/>
    <x v="10"/>
    <x v="1"/>
    <s v="VAZIO"/>
  </r>
  <r>
    <x v="0"/>
    <s v="SERVE TODOS GARÇA"/>
    <x v="1"/>
    <x v="105"/>
    <x v="4"/>
    <x v="10"/>
    <x v="1"/>
    <n v="4.99"/>
  </r>
  <r>
    <x v="0"/>
    <s v="SERVE TODOS GARÇA"/>
    <x v="1"/>
    <x v="54"/>
    <x v="4"/>
    <x v="10"/>
    <x v="1"/>
    <s v="VAZIO"/>
  </r>
  <r>
    <x v="0"/>
    <s v="SERVE TODOS GARÇA"/>
    <x v="1"/>
    <x v="53"/>
    <x v="4"/>
    <x v="10"/>
    <x v="1"/>
    <s v="VAZIO"/>
  </r>
  <r>
    <x v="0"/>
    <s v="SERVE TODOS GARÇA"/>
    <x v="1"/>
    <x v="52"/>
    <x v="4"/>
    <x v="10"/>
    <x v="1"/>
    <n v="6.99"/>
  </r>
  <r>
    <x v="0"/>
    <s v="SERVE TODOS GARÇA"/>
    <x v="1"/>
    <x v="51"/>
    <x v="4"/>
    <x v="10"/>
    <x v="1"/>
    <n v="3.99"/>
  </r>
  <r>
    <x v="0"/>
    <s v="SERVE TODOS GARÇA"/>
    <x v="1"/>
    <x v="50"/>
    <x v="4"/>
    <x v="10"/>
    <x v="1"/>
    <n v="4.1900000000000004"/>
  </r>
  <r>
    <x v="2"/>
    <s v="SERVE TODOS GARÇA"/>
    <x v="1"/>
    <x v="106"/>
    <x v="4"/>
    <x v="10"/>
    <x v="1"/>
    <s v="VAZIO"/>
  </r>
  <r>
    <x v="2"/>
    <s v="SERVE TODOS GARÇA"/>
    <x v="1"/>
    <x v="107"/>
    <x v="4"/>
    <x v="10"/>
    <x v="1"/>
    <s v="VAZIO"/>
  </r>
  <r>
    <x v="1"/>
    <s v="SERVE TODOS GARÇA"/>
    <x v="3"/>
    <x v="108"/>
    <x v="4"/>
    <x v="10"/>
    <x v="1"/>
    <s v="VAZIO"/>
  </r>
  <r>
    <x v="1"/>
    <s v="SERVE TODOS GARÇA"/>
    <x v="3"/>
    <x v="109"/>
    <x v="4"/>
    <x v="10"/>
    <x v="1"/>
    <s v="VAZIO"/>
  </r>
  <r>
    <x v="3"/>
    <s v="SERVE TODOS GARÇA"/>
    <x v="6"/>
    <x v="110"/>
    <x v="4"/>
    <x v="10"/>
    <x v="1"/>
    <s v="VAZIO"/>
  </r>
  <r>
    <x v="3"/>
    <s v="SERVE TODOS GARÇA"/>
    <x v="6"/>
    <x v="111"/>
    <x v="4"/>
    <x v="10"/>
    <x v="1"/>
    <n v="2.99"/>
  </r>
  <r>
    <x v="3"/>
    <s v="SERVE TODOS GARÇA"/>
    <x v="6"/>
    <x v="112"/>
    <x v="4"/>
    <x v="10"/>
    <x v="1"/>
    <s v="VAZIO"/>
  </r>
  <r>
    <x v="2"/>
    <s v="SERVE TODOS GARÇA"/>
    <x v="7"/>
    <x v="113"/>
    <x v="4"/>
    <x v="10"/>
    <x v="1"/>
    <s v="VAZIO"/>
  </r>
  <r>
    <x v="2"/>
    <s v="SERVE TODOS GARÇA"/>
    <x v="7"/>
    <x v="114"/>
    <x v="4"/>
    <x v="10"/>
    <x v="1"/>
    <s v="VAZIO"/>
  </r>
  <r>
    <x v="0"/>
    <s v="SERVE TODOS GARÇA"/>
    <x v="1"/>
    <x v="26"/>
    <x v="4"/>
    <x v="10"/>
    <x v="1"/>
    <n v="5.29"/>
  </r>
  <r>
    <x v="0"/>
    <s v="SERVE TODOS GARÇA"/>
    <x v="1"/>
    <x v="25"/>
    <x v="4"/>
    <x v="10"/>
    <x v="1"/>
    <s v="VAZIO"/>
  </r>
  <r>
    <x v="0"/>
    <s v="SERVE TODOS GARÇA"/>
    <x v="1"/>
    <x v="49"/>
    <x v="4"/>
    <x v="10"/>
    <x v="1"/>
    <s v="VAZIO"/>
  </r>
  <r>
    <x v="0"/>
    <s v="SERVE TODOS GARÇA"/>
    <x v="5"/>
    <x v="115"/>
    <x v="4"/>
    <x v="10"/>
    <x v="1"/>
    <n v="11.99"/>
  </r>
  <r>
    <x v="0"/>
    <s v="SERVE TODOS GARÇA"/>
    <x v="5"/>
    <x v="116"/>
    <x v="4"/>
    <x v="10"/>
    <x v="1"/>
    <s v="VAZIO"/>
  </r>
  <r>
    <x v="0"/>
    <s v="SERVE TODOS GARÇA"/>
    <x v="5"/>
    <x v="117"/>
    <x v="4"/>
    <x v="10"/>
    <x v="1"/>
    <s v="VAZIO"/>
  </r>
  <r>
    <x v="0"/>
    <s v="SERVE TODOS GARÇA"/>
    <x v="5"/>
    <x v="118"/>
    <x v="4"/>
    <x v="10"/>
    <x v="1"/>
    <s v="VAZIO"/>
  </r>
  <r>
    <x v="0"/>
    <s v="SERVE TODOS GARÇA"/>
    <x v="5"/>
    <x v="119"/>
    <x v="4"/>
    <x v="10"/>
    <x v="1"/>
    <n v="8.7799999999999994"/>
  </r>
  <r>
    <x v="0"/>
    <s v="SERVE TODOS GARÇA"/>
    <x v="5"/>
    <x v="120"/>
    <x v="4"/>
    <x v="10"/>
    <x v="1"/>
    <n v="9.98"/>
  </r>
  <r>
    <x v="0"/>
    <s v="SERVE TODOS GARÇA"/>
    <x v="5"/>
    <x v="121"/>
    <x v="4"/>
    <x v="10"/>
    <x v="1"/>
    <n v="9.98"/>
  </r>
  <r>
    <x v="0"/>
    <s v="SERVE TODOS GARÇA"/>
    <x v="5"/>
    <x v="122"/>
    <x v="4"/>
    <x v="10"/>
    <x v="1"/>
    <s v="VAZIO"/>
  </r>
  <r>
    <x v="0"/>
    <s v="SERVE TODOS GARÇA"/>
    <x v="5"/>
    <x v="123"/>
    <x v="4"/>
    <x v="10"/>
    <x v="1"/>
    <n v="10.98"/>
  </r>
  <r>
    <x v="0"/>
    <s v="SERVE TODOS GARÇA"/>
    <x v="5"/>
    <x v="124"/>
    <x v="4"/>
    <x v="10"/>
    <x v="1"/>
    <n v="11.99"/>
  </r>
  <r>
    <x v="0"/>
    <s v="SERVE TODOS GARÇA"/>
    <x v="5"/>
    <x v="125"/>
    <x v="4"/>
    <x v="10"/>
    <x v="1"/>
    <n v="11.88"/>
  </r>
  <r>
    <x v="0"/>
    <s v="SERVE TODOS GARÇA"/>
    <x v="5"/>
    <x v="126"/>
    <x v="4"/>
    <x v="10"/>
    <x v="1"/>
    <n v="8.7799999999999994"/>
  </r>
  <r>
    <x v="0"/>
    <s v="SERVE TODOS GARÇA"/>
    <x v="5"/>
    <x v="127"/>
    <x v="4"/>
    <x v="10"/>
    <x v="1"/>
    <s v="VAZIO"/>
  </r>
  <r>
    <x v="0"/>
    <s v="SERVE TODOS GARÇA"/>
    <x v="5"/>
    <x v="128"/>
    <x v="4"/>
    <x v="10"/>
    <x v="1"/>
    <s v="VAZIO"/>
  </r>
  <r>
    <x v="0"/>
    <s v="SERVE TODOS GARÇA"/>
    <x v="5"/>
    <x v="129"/>
    <x v="4"/>
    <x v="10"/>
    <x v="1"/>
    <s v="VAZIO"/>
  </r>
  <r>
    <x v="0"/>
    <s v="SERVE TODOS GARÇA"/>
    <x v="5"/>
    <x v="130"/>
    <x v="4"/>
    <x v="10"/>
    <x v="1"/>
    <s v="VAZIO"/>
  </r>
  <r>
    <x v="0"/>
    <s v="SERVE TODOS GARÇA"/>
    <x v="6"/>
    <x v="131"/>
    <x v="4"/>
    <x v="10"/>
    <x v="1"/>
    <n v="3.79"/>
  </r>
  <r>
    <x v="0"/>
    <s v="SERVE TODOS GARÇA"/>
    <x v="6"/>
    <x v="132"/>
    <x v="4"/>
    <x v="10"/>
    <x v="1"/>
    <n v="6.45"/>
  </r>
  <r>
    <x v="0"/>
    <s v="SERVE TODOS GARÇA"/>
    <x v="6"/>
    <x v="133"/>
    <x v="4"/>
    <x v="10"/>
    <x v="1"/>
    <n v="4.59"/>
  </r>
  <r>
    <x v="0"/>
    <s v="SERVE TODOS GARÇA"/>
    <x v="6"/>
    <x v="134"/>
    <x v="4"/>
    <x v="10"/>
    <x v="1"/>
    <s v="VAZIO"/>
  </r>
  <r>
    <x v="0"/>
    <s v="SERVE TODOS GARÇA"/>
    <x v="6"/>
    <x v="135"/>
    <x v="4"/>
    <x v="10"/>
    <x v="1"/>
    <s v="VAZIO"/>
  </r>
  <r>
    <x v="0"/>
    <s v="SERVE TODOS GARÇA"/>
    <x v="6"/>
    <x v="136"/>
    <x v="4"/>
    <x v="10"/>
    <x v="1"/>
    <s v="VAZIO"/>
  </r>
  <r>
    <x v="0"/>
    <s v="SERVE TODOS GARÇA"/>
    <x v="6"/>
    <x v="137"/>
    <x v="4"/>
    <x v="10"/>
    <x v="1"/>
    <n v="2.99"/>
  </r>
  <r>
    <x v="0"/>
    <s v="SERVE TODOS GARÇA"/>
    <x v="6"/>
    <x v="138"/>
    <x v="4"/>
    <x v="10"/>
    <x v="1"/>
    <s v="VAZIO"/>
  </r>
  <r>
    <x v="0"/>
    <s v="CANÇÃO MORANGUEIRA"/>
    <x v="1"/>
    <x v="73"/>
    <x v="0"/>
    <x v="1"/>
    <x v="1"/>
    <s v="VAZIO"/>
  </r>
  <r>
    <x v="0"/>
    <s v="CANÇÃO MORANGUEIRA"/>
    <x v="1"/>
    <x v="74"/>
    <x v="0"/>
    <x v="1"/>
    <x v="1"/>
    <s v="VAZIO"/>
  </r>
  <r>
    <x v="0"/>
    <s v="CANÇÃO MORANGUEIRA"/>
    <x v="1"/>
    <x v="75"/>
    <x v="0"/>
    <x v="1"/>
    <x v="1"/>
    <s v="VAZIO"/>
  </r>
  <r>
    <x v="0"/>
    <s v="CANÇÃO MORANGUEIRA"/>
    <x v="1"/>
    <x v="76"/>
    <x v="0"/>
    <x v="1"/>
    <x v="1"/>
    <n v="1.59"/>
  </r>
  <r>
    <x v="0"/>
    <s v="CANÇÃO MORANGUEIRA"/>
    <x v="6"/>
    <x v="77"/>
    <x v="0"/>
    <x v="1"/>
    <x v="1"/>
    <n v="5.25"/>
  </r>
  <r>
    <x v="0"/>
    <s v="CANÇÃO MORANGUEIRA"/>
    <x v="6"/>
    <x v="78"/>
    <x v="0"/>
    <x v="1"/>
    <x v="1"/>
    <s v="VAZIO"/>
  </r>
  <r>
    <x v="0"/>
    <s v="CANÇÃO MORANGUEIRA"/>
    <x v="6"/>
    <x v="79"/>
    <x v="0"/>
    <x v="1"/>
    <x v="1"/>
    <s v="VAZIO"/>
  </r>
  <r>
    <x v="0"/>
    <s v="CANÇÃO MORANGUEIRA"/>
    <x v="6"/>
    <x v="80"/>
    <x v="0"/>
    <x v="1"/>
    <x v="1"/>
    <s v="VAZIO"/>
  </r>
  <r>
    <x v="0"/>
    <s v="CANÇÃO MORANGUEIRA"/>
    <x v="6"/>
    <x v="81"/>
    <x v="0"/>
    <x v="1"/>
    <x v="1"/>
    <s v="VAZIO"/>
  </r>
  <r>
    <x v="0"/>
    <s v="CANÇÃO MORANGUEIRA"/>
    <x v="6"/>
    <x v="82"/>
    <x v="0"/>
    <x v="1"/>
    <x v="1"/>
    <s v="VAZIO"/>
  </r>
  <r>
    <x v="0"/>
    <s v="CANÇÃO MORANGUEIRA"/>
    <x v="7"/>
    <x v="83"/>
    <x v="0"/>
    <x v="1"/>
    <x v="1"/>
    <s v="VAZIO"/>
  </r>
  <r>
    <x v="0"/>
    <s v="CANÇÃO MORANGUEIRA"/>
    <x v="7"/>
    <x v="84"/>
    <x v="0"/>
    <x v="1"/>
    <x v="1"/>
    <s v="VAZIO"/>
  </r>
  <r>
    <x v="0"/>
    <s v="CANÇÃO MORANGUEIRA"/>
    <x v="7"/>
    <x v="85"/>
    <x v="0"/>
    <x v="1"/>
    <x v="1"/>
    <n v="1.99"/>
  </r>
  <r>
    <x v="0"/>
    <s v="CANÇÃO MORANGUEIRA"/>
    <x v="7"/>
    <x v="86"/>
    <x v="0"/>
    <x v="1"/>
    <x v="1"/>
    <s v="VAZIO"/>
  </r>
  <r>
    <x v="0"/>
    <s v="CANÇÃO MORANGUEIRA"/>
    <x v="7"/>
    <x v="87"/>
    <x v="0"/>
    <x v="1"/>
    <x v="1"/>
    <s v="VAZIO"/>
  </r>
  <r>
    <x v="0"/>
    <s v="CANÇÃO MORANGUEIRA"/>
    <x v="7"/>
    <x v="88"/>
    <x v="0"/>
    <x v="1"/>
    <x v="1"/>
    <s v="VAZIO"/>
  </r>
  <r>
    <x v="0"/>
    <s v="CANÇÃO MORANGUEIRA"/>
    <x v="7"/>
    <x v="89"/>
    <x v="0"/>
    <x v="1"/>
    <x v="1"/>
    <n v="3.45"/>
  </r>
  <r>
    <x v="0"/>
    <s v="CANÇÃO MORANGUEIRA"/>
    <x v="7"/>
    <x v="90"/>
    <x v="0"/>
    <x v="1"/>
    <x v="1"/>
    <s v="VAZIO"/>
  </r>
  <r>
    <x v="0"/>
    <s v="CANÇÃO MORANGUEIRA"/>
    <x v="7"/>
    <x v="91"/>
    <x v="0"/>
    <x v="1"/>
    <x v="1"/>
    <s v="VAZIO"/>
  </r>
  <r>
    <x v="0"/>
    <s v="CANÇÃO MORANGUEIRA"/>
    <x v="7"/>
    <x v="92"/>
    <x v="0"/>
    <x v="1"/>
    <x v="1"/>
    <n v="4.6500000000000004"/>
  </r>
  <r>
    <x v="0"/>
    <s v="CANÇÃO MORANGUEIRA"/>
    <x v="7"/>
    <x v="93"/>
    <x v="0"/>
    <x v="1"/>
    <x v="1"/>
    <s v="VAZIO"/>
  </r>
  <r>
    <x v="0"/>
    <s v="CANÇÃO MORANGUEIRA"/>
    <x v="6"/>
    <x v="94"/>
    <x v="0"/>
    <x v="1"/>
    <x v="1"/>
    <n v="3.45"/>
  </r>
  <r>
    <x v="0"/>
    <s v="CANÇÃO MORANGUEIRA"/>
    <x v="6"/>
    <x v="95"/>
    <x v="0"/>
    <x v="1"/>
    <x v="1"/>
    <s v="VAZIO"/>
  </r>
  <r>
    <x v="0"/>
    <s v="CANÇÃO MORANGUEIRA"/>
    <x v="6"/>
    <x v="96"/>
    <x v="0"/>
    <x v="1"/>
    <x v="1"/>
    <n v="7.99"/>
  </r>
  <r>
    <x v="0"/>
    <s v="CANÇÃO MORANGUEIRA"/>
    <x v="6"/>
    <x v="97"/>
    <x v="0"/>
    <x v="1"/>
    <x v="1"/>
    <s v="VAZIO"/>
  </r>
  <r>
    <x v="0"/>
    <s v="CANÇÃO MORANGUEIRA"/>
    <x v="6"/>
    <x v="98"/>
    <x v="0"/>
    <x v="1"/>
    <x v="1"/>
    <s v="VAZIO"/>
  </r>
  <r>
    <x v="0"/>
    <s v="CANÇÃO MORANGUEIRA"/>
    <x v="5"/>
    <x v="99"/>
    <x v="0"/>
    <x v="1"/>
    <x v="1"/>
    <n v="7.99"/>
  </r>
  <r>
    <x v="0"/>
    <s v="CANÇÃO MORANGUEIRA"/>
    <x v="5"/>
    <x v="100"/>
    <x v="0"/>
    <x v="1"/>
    <x v="1"/>
    <n v="8.98"/>
  </r>
  <r>
    <x v="0"/>
    <s v="CANÇÃO MORANGUEIRA"/>
    <x v="1"/>
    <x v="101"/>
    <x v="0"/>
    <x v="1"/>
    <x v="1"/>
    <s v="VAZIO"/>
  </r>
  <r>
    <x v="0"/>
    <s v="CANÇÃO MORANGUEIRA"/>
    <x v="1"/>
    <x v="102"/>
    <x v="0"/>
    <x v="1"/>
    <x v="1"/>
    <s v="VAZIO"/>
  </r>
  <r>
    <x v="0"/>
    <s v="CANÇÃO MORANGUEIRA"/>
    <x v="1"/>
    <x v="103"/>
    <x v="0"/>
    <x v="1"/>
    <x v="1"/>
    <s v="VAZIO"/>
  </r>
  <r>
    <x v="0"/>
    <s v="CANÇÃO MORANGUEIRA"/>
    <x v="1"/>
    <x v="104"/>
    <x v="0"/>
    <x v="1"/>
    <x v="1"/>
    <s v="VAZIO"/>
  </r>
  <r>
    <x v="0"/>
    <s v="CANÇÃO MORANGUEIRA"/>
    <x v="1"/>
    <x v="105"/>
    <x v="0"/>
    <x v="1"/>
    <x v="1"/>
    <n v="4.1500000000000004"/>
  </r>
  <r>
    <x v="0"/>
    <s v="CANÇÃO MORANGUEIRA"/>
    <x v="1"/>
    <x v="54"/>
    <x v="0"/>
    <x v="1"/>
    <x v="1"/>
    <s v="VAZIO"/>
  </r>
  <r>
    <x v="0"/>
    <s v="CANÇÃO MORANGUEIRA"/>
    <x v="1"/>
    <x v="53"/>
    <x v="0"/>
    <x v="1"/>
    <x v="1"/>
    <s v="VAZIO"/>
  </r>
  <r>
    <x v="0"/>
    <s v="CANÇÃO MORANGUEIRA"/>
    <x v="1"/>
    <x v="52"/>
    <x v="0"/>
    <x v="1"/>
    <x v="1"/>
    <n v="6.15"/>
  </r>
  <r>
    <x v="0"/>
    <s v="CANÇÃO MORANGUEIRA"/>
    <x v="1"/>
    <x v="51"/>
    <x v="0"/>
    <x v="1"/>
    <x v="1"/>
    <s v="VAZIO"/>
  </r>
  <r>
    <x v="0"/>
    <s v="CANÇÃO MORANGUEIRA"/>
    <x v="1"/>
    <x v="50"/>
    <x v="0"/>
    <x v="1"/>
    <x v="1"/>
    <s v="VAZIO"/>
  </r>
  <r>
    <x v="2"/>
    <s v="CANÇÃO MORANGUEIRA"/>
    <x v="1"/>
    <x v="106"/>
    <x v="0"/>
    <x v="1"/>
    <x v="1"/>
    <n v="3.75"/>
  </r>
  <r>
    <x v="2"/>
    <s v="CANÇÃO MORANGUEIRA"/>
    <x v="1"/>
    <x v="107"/>
    <x v="0"/>
    <x v="1"/>
    <x v="1"/>
    <n v="1.55"/>
  </r>
  <r>
    <x v="1"/>
    <s v="CANÇÃO MORANGUEIRA"/>
    <x v="3"/>
    <x v="108"/>
    <x v="0"/>
    <x v="1"/>
    <x v="1"/>
    <n v="7.99"/>
  </r>
  <r>
    <x v="1"/>
    <s v="CANÇÃO MORANGUEIRA"/>
    <x v="3"/>
    <x v="109"/>
    <x v="0"/>
    <x v="1"/>
    <x v="1"/>
    <n v="7.99"/>
  </r>
  <r>
    <x v="3"/>
    <s v="CANÇÃO MORANGUEIRA"/>
    <x v="6"/>
    <x v="110"/>
    <x v="0"/>
    <x v="1"/>
    <x v="1"/>
    <n v="3.85"/>
  </r>
  <r>
    <x v="3"/>
    <s v="CANÇÃO MORANGUEIRA"/>
    <x v="6"/>
    <x v="111"/>
    <x v="0"/>
    <x v="1"/>
    <x v="1"/>
    <n v="2.19"/>
  </r>
  <r>
    <x v="3"/>
    <s v="CANÇÃO MORANGUEIRA"/>
    <x v="6"/>
    <x v="112"/>
    <x v="0"/>
    <x v="1"/>
    <x v="1"/>
    <n v="2.29"/>
  </r>
  <r>
    <x v="2"/>
    <s v="CANÇÃO MORANGUEIRA"/>
    <x v="7"/>
    <x v="113"/>
    <x v="0"/>
    <x v="1"/>
    <x v="1"/>
    <n v="3.89"/>
  </r>
  <r>
    <x v="2"/>
    <s v="CANÇÃO MORANGUEIRA"/>
    <x v="7"/>
    <x v="114"/>
    <x v="0"/>
    <x v="1"/>
    <x v="1"/>
    <n v="1.69"/>
  </r>
  <r>
    <x v="0"/>
    <s v="CANÇÃO MORANGUEIRA"/>
    <x v="1"/>
    <x v="26"/>
    <x v="0"/>
    <x v="1"/>
    <x v="1"/>
    <s v="VAZIO"/>
  </r>
  <r>
    <x v="0"/>
    <s v="CANÇÃO MORANGUEIRA"/>
    <x v="1"/>
    <x v="25"/>
    <x v="0"/>
    <x v="1"/>
    <x v="1"/>
    <s v="VAZIO"/>
  </r>
  <r>
    <x v="0"/>
    <s v="CANÇÃO MORANGUEIRA"/>
    <x v="1"/>
    <x v="49"/>
    <x v="0"/>
    <x v="1"/>
    <x v="1"/>
    <s v="VAZIO"/>
  </r>
  <r>
    <x v="0"/>
    <s v="CANÇÃO MORANGUEIRA"/>
    <x v="5"/>
    <x v="115"/>
    <x v="0"/>
    <x v="1"/>
    <x v="1"/>
    <s v="VAZIO"/>
  </r>
  <r>
    <x v="0"/>
    <s v="CANÇÃO MORANGUEIRA"/>
    <x v="5"/>
    <x v="116"/>
    <x v="0"/>
    <x v="1"/>
    <x v="1"/>
    <s v="VAZIO"/>
  </r>
  <r>
    <x v="0"/>
    <s v="CANÇÃO MORANGUEIRA"/>
    <x v="5"/>
    <x v="117"/>
    <x v="0"/>
    <x v="1"/>
    <x v="1"/>
    <s v="VAZIO"/>
  </r>
  <r>
    <x v="0"/>
    <s v="CANÇÃO MORANGUEIRA"/>
    <x v="5"/>
    <x v="118"/>
    <x v="0"/>
    <x v="1"/>
    <x v="1"/>
    <n v="7.93"/>
  </r>
  <r>
    <x v="0"/>
    <s v="CANÇÃO MORANGUEIRA"/>
    <x v="5"/>
    <x v="119"/>
    <x v="0"/>
    <x v="1"/>
    <x v="1"/>
    <s v="VAZIO"/>
  </r>
  <r>
    <x v="0"/>
    <s v="CANÇÃO MORANGUEIRA"/>
    <x v="5"/>
    <x v="120"/>
    <x v="0"/>
    <x v="1"/>
    <x v="1"/>
    <s v="VAZIO"/>
  </r>
  <r>
    <x v="0"/>
    <s v="CANÇÃO MORANGUEIRA"/>
    <x v="5"/>
    <x v="121"/>
    <x v="0"/>
    <x v="1"/>
    <x v="1"/>
    <s v="VAZIO"/>
  </r>
  <r>
    <x v="0"/>
    <s v="CANÇÃO MORANGUEIRA"/>
    <x v="5"/>
    <x v="122"/>
    <x v="0"/>
    <x v="1"/>
    <x v="1"/>
    <n v="9.89"/>
  </r>
  <r>
    <x v="0"/>
    <s v="CANÇÃO MORANGUEIRA"/>
    <x v="5"/>
    <x v="123"/>
    <x v="0"/>
    <x v="1"/>
    <x v="1"/>
    <n v="8.98"/>
  </r>
  <r>
    <x v="0"/>
    <s v="CANÇÃO MORANGUEIRA"/>
    <x v="5"/>
    <x v="124"/>
    <x v="0"/>
    <x v="1"/>
    <x v="1"/>
    <n v="9.4499999999999993"/>
  </r>
  <r>
    <x v="0"/>
    <s v="CANÇÃO MORANGUEIRA"/>
    <x v="5"/>
    <x v="125"/>
    <x v="0"/>
    <x v="1"/>
    <x v="1"/>
    <n v="9.49"/>
  </r>
  <r>
    <x v="0"/>
    <s v="CANÇÃO MORANGUEIRA"/>
    <x v="5"/>
    <x v="126"/>
    <x v="0"/>
    <x v="1"/>
    <x v="1"/>
    <n v="8.4499999999999993"/>
  </r>
  <r>
    <x v="0"/>
    <s v="CANÇÃO MORANGUEIRA"/>
    <x v="5"/>
    <x v="127"/>
    <x v="0"/>
    <x v="1"/>
    <x v="1"/>
    <s v="VAZIO"/>
  </r>
  <r>
    <x v="0"/>
    <s v="CANÇÃO MORANGUEIRA"/>
    <x v="5"/>
    <x v="128"/>
    <x v="0"/>
    <x v="1"/>
    <x v="1"/>
    <n v="7.93"/>
  </r>
  <r>
    <x v="0"/>
    <s v="CANÇÃO MORANGUEIRA"/>
    <x v="5"/>
    <x v="129"/>
    <x v="0"/>
    <x v="1"/>
    <x v="1"/>
    <n v="7.99"/>
  </r>
  <r>
    <x v="0"/>
    <s v="CANÇÃO MORANGUEIRA"/>
    <x v="5"/>
    <x v="130"/>
    <x v="0"/>
    <x v="1"/>
    <x v="1"/>
    <n v="7.99"/>
  </r>
  <r>
    <x v="0"/>
    <s v="CANÇÃO MORANGUEIRA"/>
    <x v="6"/>
    <x v="131"/>
    <x v="0"/>
    <x v="1"/>
    <x v="1"/>
    <s v="VAZIO"/>
  </r>
  <r>
    <x v="0"/>
    <s v="CANÇÃO MORANGUEIRA"/>
    <x v="6"/>
    <x v="132"/>
    <x v="0"/>
    <x v="1"/>
    <x v="1"/>
    <n v="5.49"/>
  </r>
  <r>
    <x v="0"/>
    <s v="CANÇÃO MORANGUEIRA"/>
    <x v="6"/>
    <x v="133"/>
    <x v="0"/>
    <x v="1"/>
    <x v="1"/>
    <n v="2.99"/>
  </r>
  <r>
    <x v="0"/>
    <s v="CANÇÃO MORANGUEIRA"/>
    <x v="6"/>
    <x v="134"/>
    <x v="0"/>
    <x v="1"/>
    <x v="1"/>
    <s v="VAZIO"/>
  </r>
  <r>
    <x v="0"/>
    <s v="CANÇÃO MORANGUEIRA"/>
    <x v="6"/>
    <x v="135"/>
    <x v="0"/>
    <x v="1"/>
    <x v="1"/>
    <s v="VAZIO"/>
  </r>
  <r>
    <x v="0"/>
    <s v="CANÇÃO MORANGUEIRA"/>
    <x v="6"/>
    <x v="136"/>
    <x v="0"/>
    <x v="1"/>
    <x v="1"/>
    <s v="VAZIO"/>
  </r>
  <r>
    <x v="0"/>
    <s v="CANÇÃO MORANGUEIRA"/>
    <x v="6"/>
    <x v="137"/>
    <x v="0"/>
    <x v="1"/>
    <x v="1"/>
    <s v="VAZIO"/>
  </r>
  <r>
    <x v="0"/>
    <s v="CANÇÃO MORANGUEIRA"/>
    <x v="6"/>
    <x v="138"/>
    <x v="0"/>
    <x v="1"/>
    <x v="1"/>
    <s v="VAZIO"/>
  </r>
  <r>
    <x v="0"/>
    <s v="BIG MART ANDRADINA STELLA MARIS"/>
    <x v="0"/>
    <x v="0"/>
    <x v="6"/>
    <x v="6"/>
    <x v="1"/>
    <s v="VAZIO"/>
  </r>
  <r>
    <x v="0"/>
    <s v="BIG MART ANDRADINA STELLA MARIS"/>
    <x v="0"/>
    <x v="1"/>
    <x v="6"/>
    <x v="6"/>
    <x v="1"/>
    <s v="VAZIO"/>
  </r>
  <r>
    <x v="0"/>
    <s v="BIG MART ANDRADINA STELLA MARIS"/>
    <x v="0"/>
    <x v="2"/>
    <x v="6"/>
    <x v="6"/>
    <x v="1"/>
    <n v="2.99"/>
  </r>
  <r>
    <x v="0"/>
    <s v="BIG MART ANDRADINA STELLA MARIS"/>
    <x v="0"/>
    <x v="3"/>
    <x v="6"/>
    <x v="6"/>
    <x v="1"/>
    <s v="VAZIO"/>
  </r>
  <r>
    <x v="0"/>
    <s v="BIG MART ANDRADINA STELLA MARIS"/>
    <x v="0"/>
    <x v="4"/>
    <x v="6"/>
    <x v="6"/>
    <x v="1"/>
    <n v="3.29"/>
  </r>
  <r>
    <x v="0"/>
    <s v="BIG MART ANDRADINA STELLA MARIS"/>
    <x v="0"/>
    <x v="5"/>
    <x v="6"/>
    <x v="6"/>
    <x v="1"/>
    <n v="2.88"/>
  </r>
  <r>
    <x v="0"/>
    <s v="BIG MART ANDRADINA STELLA MARIS"/>
    <x v="0"/>
    <x v="6"/>
    <x v="6"/>
    <x v="6"/>
    <x v="1"/>
    <n v="5.69"/>
  </r>
  <r>
    <x v="0"/>
    <s v="BIG MART ANDRADINA STELLA MARIS"/>
    <x v="0"/>
    <x v="7"/>
    <x v="6"/>
    <x v="6"/>
    <x v="1"/>
    <s v="VAZIO"/>
  </r>
  <r>
    <x v="0"/>
    <s v="BIG MART ANDRADINA STELLA MARIS"/>
    <x v="0"/>
    <x v="8"/>
    <x v="6"/>
    <x v="6"/>
    <x v="1"/>
    <s v="VAZIO"/>
  </r>
  <r>
    <x v="0"/>
    <s v="BIG MART ANDRADINA STELLA MARIS"/>
    <x v="0"/>
    <x v="9"/>
    <x v="6"/>
    <x v="6"/>
    <x v="1"/>
    <s v="VAZIO"/>
  </r>
  <r>
    <x v="0"/>
    <s v="BIG MART ANDRADINA STELLA MARIS"/>
    <x v="0"/>
    <x v="10"/>
    <x v="6"/>
    <x v="6"/>
    <x v="1"/>
    <n v="5.85"/>
  </r>
  <r>
    <x v="0"/>
    <s v="BIG MART ANDRADINA STELLA MARIS"/>
    <x v="0"/>
    <x v="11"/>
    <x v="6"/>
    <x v="6"/>
    <x v="1"/>
    <n v="5.99"/>
  </r>
  <r>
    <x v="0"/>
    <s v="BIG MART ANDRADINA STELLA MARIS"/>
    <x v="0"/>
    <x v="12"/>
    <x v="6"/>
    <x v="6"/>
    <x v="1"/>
    <s v="VAZIO"/>
  </r>
  <r>
    <x v="0"/>
    <s v="BIG MART ANDRADINA STELLA MARIS"/>
    <x v="0"/>
    <x v="13"/>
    <x v="6"/>
    <x v="6"/>
    <x v="1"/>
    <s v="VAZIO"/>
  </r>
  <r>
    <x v="0"/>
    <s v="BIG MART ANDRADINA STELLA MARIS"/>
    <x v="0"/>
    <x v="14"/>
    <x v="6"/>
    <x v="6"/>
    <x v="1"/>
    <s v="VAZIO"/>
  </r>
  <r>
    <x v="0"/>
    <s v="BIG MART ANDRADINA STELLA MARIS"/>
    <x v="0"/>
    <x v="15"/>
    <x v="6"/>
    <x v="6"/>
    <x v="1"/>
    <n v="5.45"/>
  </r>
  <r>
    <x v="0"/>
    <s v="BIG MART ANDRADINA STELLA MARIS"/>
    <x v="0"/>
    <x v="16"/>
    <x v="6"/>
    <x v="6"/>
    <x v="1"/>
    <s v="VAZIO"/>
  </r>
  <r>
    <x v="0"/>
    <s v="BIG MART ANDRADINA STELLA MARIS"/>
    <x v="0"/>
    <x v="17"/>
    <x v="6"/>
    <x v="6"/>
    <x v="1"/>
    <s v="VAZIO"/>
  </r>
  <r>
    <x v="0"/>
    <s v="BIG MART ANDRADINA STELLA MARIS"/>
    <x v="0"/>
    <x v="18"/>
    <x v="6"/>
    <x v="6"/>
    <x v="1"/>
    <s v="VAZIO"/>
  </r>
  <r>
    <x v="0"/>
    <s v="BIG MART ANDRADINA STELLA MARIS"/>
    <x v="0"/>
    <x v="19"/>
    <x v="6"/>
    <x v="6"/>
    <x v="1"/>
    <s v="VAZIO"/>
  </r>
  <r>
    <x v="0"/>
    <s v="BIG MART ANDRADINA STELLA MARIS"/>
    <x v="0"/>
    <x v="20"/>
    <x v="6"/>
    <x v="6"/>
    <x v="1"/>
    <n v="6.65"/>
  </r>
  <r>
    <x v="0"/>
    <s v="BIG MART ANDRADINA STELLA MARIS"/>
    <x v="0"/>
    <x v="21"/>
    <x v="6"/>
    <x v="6"/>
    <x v="1"/>
    <s v="VAZIO"/>
  </r>
  <r>
    <x v="0"/>
    <s v="BIG MART ANDRADINA STELLA MARIS"/>
    <x v="0"/>
    <x v="22"/>
    <x v="6"/>
    <x v="6"/>
    <x v="1"/>
    <n v="8.15"/>
  </r>
  <r>
    <x v="0"/>
    <s v="BIG MART ANDRADINA STELLA MARIS"/>
    <x v="0"/>
    <x v="23"/>
    <x v="6"/>
    <x v="6"/>
    <x v="1"/>
    <s v="VAZIO"/>
  </r>
  <r>
    <x v="0"/>
    <s v="BIG MART ANDRADINA STELLA MARIS"/>
    <x v="0"/>
    <x v="24"/>
    <x v="6"/>
    <x v="6"/>
    <x v="1"/>
    <n v="4.1900000000000004"/>
  </r>
  <r>
    <x v="0"/>
    <s v="BIG MART ANDRADINA STELLA MARIS"/>
    <x v="1"/>
    <x v="25"/>
    <x v="6"/>
    <x v="6"/>
    <x v="1"/>
    <s v="VAZIO"/>
  </r>
  <r>
    <x v="0"/>
    <s v="BIG MART ANDRADINA STELLA MARIS"/>
    <x v="1"/>
    <x v="26"/>
    <x v="6"/>
    <x v="6"/>
    <x v="1"/>
    <n v="5.65"/>
  </r>
  <r>
    <x v="0"/>
    <s v="BIG MART ANDRADINA STELLA MARIS"/>
    <x v="2"/>
    <x v="27"/>
    <x v="6"/>
    <x v="6"/>
    <x v="1"/>
    <s v="VAZIO"/>
  </r>
  <r>
    <x v="0"/>
    <s v="BIG MART ANDRADINA STELLA MARIS"/>
    <x v="2"/>
    <x v="28"/>
    <x v="6"/>
    <x v="6"/>
    <x v="1"/>
    <s v="VAZIO"/>
  </r>
  <r>
    <x v="0"/>
    <s v="BIG MART ANDRADINA STELLA MARIS"/>
    <x v="2"/>
    <x v="29"/>
    <x v="6"/>
    <x v="6"/>
    <x v="1"/>
    <s v="VAZIO"/>
  </r>
  <r>
    <x v="0"/>
    <s v="BIG MART ANDRADINA STELLA MARIS"/>
    <x v="2"/>
    <x v="30"/>
    <x v="6"/>
    <x v="6"/>
    <x v="1"/>
    <s v="VAZIO"/>
  </r>
  <r>
    <x v="0"/>
    <s v="BIG MART ANDRADINA STELLA MARIS"/>
    <x v="2"/>
    <x v="31"/>
    <x v="6"/>
    <x v="6"/>
    <x v="1"/>
    <s v="VAZIO"/>
  </r>
  <r>
    <x v="0"/>
    <s v="BIG MART ANDRADINA STELLA MARIS"/>
    <x v="2"/>
    <x v="32"/>
    <x v="6"/>
    <x v="6"/>
    <x v="1"/>
    <s v="VAZIO"/>
  </r>
  <r>
    <x v="0"/>
    <s v="BIG MART ANDRADINA STELLA MARIS"/>
    <x v="2"/>
    <x v="33"/>
    <x v="6"/>
    <x v="6"/>
    <x v="1"/>
    <s v="VAZIO"/>
  </r>
  <r>
    <x v="0"/>
    <s v="BIG MART ANDRADINA STELLA MARIS"/>
    <x v="2"/>
    <x v="34"/>
    <x v="6"/>
    <x v="6"/>
    <x v="1"/>
    <s v="VAZIO"/>
  </r>
  <r>
    <x v="0"/>
    <s v="BIG MART ANDRADINA STELLA MARIS"/>
    <x v="2"/>
    <x v="35"/>
    <x v="6"/>
    <x v="6"/>
    <x v="1"/>
    <s v="VAZIO"/>
  </r>
  <r>
    <x v="1"/>
    <s v="BIG MART ANDRADINA STELLA MARIS"/>
    <x v="0"/>
    <x v="36"/>
    <x v="6"/>
    <x v="6"/>
    <x v="1"/>
    <s v="VAZIO"/>
  </r>
  <r>
    <x v="1"/>
    <s v="BIG MART ANDRADINA STELLA MARIS"/>
    <x v="2"/>
    <x v="37"/>
    <x v="6"/>
    <x v="6"/>
    <x v="1"/>
    <s v="VAZIO"/>
  </r>
  <r>
    <x v="1"/>
    <s v="BIG MART ANDRADINA STELLA MARIS"/>
    <x v="2"/>
    <x v="38"/>
    <x v="6"/>
    <x v="6"/>
    <x v="1"/>
    <s v="VAZIO"/>
  </r>
  <r>
    <x v="2"/>
    <s v="BIG MART ANDRADINA STELLA MARIS"/>
    <x v="1"/>
    <x v="39"/>
    <x v="6"/>
    <x v="6"/>
    <x v="1"/>
    <n v="4.8899999999999997"/>
  </r>
  <r>
    <x v="2"/>
    <s v="BIG MART ANDRADINA STELLA MARIS"/>
    <x v="1"/>
    <x v="40"/>
    <x v="6"/>
    <x v="6"/>
    <x v="1"/>
    <n v="4.99"/>
  </r>
  <r>
    <x v="1"/>
    <s v="BIG MART ANDRADINA STELLA MARIS"/>
    <x v="3"/>
    <x v="41"/>
    <x v="6"/>
    <x v="6"/>
    <x v="1"/>
    <s v="VAZIO"/>
  </r>
  <r>
    <x v="1"/>
    <s v="BIG MART ANDRADINA STELLA MARIS"/>
    <x v="4"/>
    <x v="42"/>
    <x v="6"/>
    <x v="6"/>
    <x v="1"/>
    <s v="VAZIO"/>
  </r>
  <r>
    <x v="1"/>
    <s v="BIG MART ANDRADINA STELLA MARIS"/>
    <x v="4"/>
    <x v="43"/>
    <x v="6"/>
    <x v="6"/>
    <x v="1"/>
    <s v="VAZIO"/>
  </r>
  <r>
    <x v="3"/>
    <s v="BIG MART ANDRADINA STELLA MARIS"/>
    <x v="0"/>
    <x v="44"/>
    <x v="6"/>
    <x v="6"/>
    <x v="1"/>
    <s v="VAZIO"/>
  </r>
  <r>
    <x v="3"/>
    <s v="BIG MART ANDRADINA STELLA MARIS"/>
    <x v="0"/>
    <x v="45"/>
    <x v="6"/>
    <x v="6"/>
    <x v="1"/>
    <s v="VAZIO"/>
  </r>
  <r>
    <x v="3"/>
    <s v="BIG MART ANDRADINA STELLA MARIS"/>
    <x v="0"/>
    <x v="46"/>
    <x v="6"/>
    <x v="6"/>
    <x v="1"/>
    <s v="VAZIO"/>
  </r>
  <r>
    <x v="3"/>
    <s v="BIG MART ANDRADINA STELLA MARIS"/>
    <x v="0"/>
    <x v="47"/>
    <x v="6"/>
    <x v="6"/>
    <x v="1"/>
    <s v="VAZIO"/>
  </r>
  <r>
    <x v="3"/>
    <s v="BIG MART ANDRADINA STELLA MARIS"/>
    <x v="0"/>
    <x v="48"/>
    <x v="6"/>
    <x v="6"/>
    <x v="1"/>
    <s v="VAZIO"/>
  </r>
  <r>
    <x v="0"/>
    <s v="BIG MART ANDRADINA STELLA MARIS"/>
    <x v="1"/>
    <x v="49"/>
    <x v="6"/>
    <x v="6"/>
    <x v="1"/>
    <s v="VAZIO"/>
  </r>
  <r>
    <x v="0"/>
    <s v="BIG MART ANDRADINA STELLA MARIS"/>
    <x v="1"/>
    <x v="50"/>
    <x v="6"/>
    <x v="6"/>
    <x v="1"/>
    <s v="VAZIO"/>
  </r>
  <r>
    <x v="0"/>
    <s v="BIG MART ANDRADINA STELLA MARIS"/>
    <x v="1"/>
    <x v="51"/>
    <x v="6"/>
    <x v="6"/>
    <x v="1"/>
    <s v="VAZIO"/>
  </r>
  <r>
    <x v="0"/>
    <s v="BIG MART ANDRADINA STELLA MARIS"/>
    <x v="1"/>
    <x v="52"/>
    <x v="6"/>
    <x v="6"/>
    <x v="1"/>
    <n v="5.85"/>
  </r>
  <r>
    <x v="0"/>
    <s v="BIG MART ANDRADINA STELLA MARIS"/>
    <x v="1"/>
    <x v="53"/>
    <x v="6"/>
    <x v="6"/>
    <x v="1"/>
    <s v="VAZIO"/>
  </r>
  <r>
    <x v="0"/>
    <s v="BIG MART ANDRADINA STELLA MARIS"/>
    <x v="1"/>
    <x v="54"/>
    <x v="6"/>
    <x v="6"/>
    <x v="1"/>
    <s v="VAZIO"/>
  </r>
  <r>
    <x v="0"/>
    <s v="BIG MART ANDRADINA STELLA MARIS"/>
    <x v="5"/>
    <x v="55"/>
    <x v="6"/>
    <x v="6"/>
    <x v="1"/>
    <s v="VAZIO"/>
  </r>
  <r>
    <x v="0"/>
    <s v="BIG MART ANDRADINA STELLA MARIS"/>
    <x v="5"/>
    <x v="56"/>
    <x v="6"/>
    <x v="6"/>
    <x v="1"/>
    <s v="VAZIO"/>
  </r>
  <r>
    <x v="0"/>
    <s v="BIG MART ANDRADINA STELLA MARIS"/>
    <x v="5"/>
    <x v="57"/>
    <x v="6"/>
    <x v="6"/>
    <x v="1"/>
    <s v="VAZIO"/>
  </r>
  <r>
    <x v="0"/>
    <s v="BIG MART ANDRADINA STELLA MARIS"/>
    <x v="5"/>
    <x v="58"/>
    <x v="6"/>
    <x v="6"/>
    <x v="1"/>
    <n v="7.35"/>
  </r>
  <r>
    <x v="0"/>
    <s v="BIG MART ANDRADINA STELLA MARIS"/>
    <x v="5"/>
    <x v="59"/>
    <x v="6"/>
    <x v="6"/>
    <x v="1"/>
    <n v="6.85"/>
  </r>
  <r>
    <x v="0"/>
    <s v="BIG MART ANDRADINA STELLA MARIS"/>
    <x v="5"/>
    <x v="60"/>
    <x v="6"/>
    <x v="6"/>
    <x v="1"/>
    <s v="VAZIO"/>
  </r>
  <r>
    <x v="0"/>
    <s v="BIG MART ANDRADINA STELLA MARIS"/>
    <x v="5"/>
    <x v="61"/>
    <x v="6"/>
    <x v="6"/>
    <x v="1"/>
    <n v="6.89"/>
  </r>
  <r>
    <x v="0"/>
    <s v="BIG MART ANDRADINA STELLA MARIS"/>
    <x v="4"/>
    <x v="62"/>
    <x v="6"/>
    <x v="6"/>
    <x v="1"/>
    <s v="VAZIO"/>
  </r>
  <r>
    <x v="0"/>
    <s v="BIG MART ANDRADINA STELLA MARIS"/>
    <x v="4"/>
    <x v="63"/>
    <x v="6"/>
    <x v="6"/>
    <x v="1"/>
    <n v="1.99"/>
  </r>
  <r>
    <x v="0"/>
    <s v="BIG MART ANDRADINA STELLA MARIS"/>
    <x v="4"/>
    <x v="64"/>
    <x v="6"/>
    <x v="6"/>
    <x v="1"/>
    <s v="VAZIO"/>
  </r>
  <r>
    <x v="0"/>
    <s v="BIG MART ANDRADINA STELLA MARIS"/>
    <x v="4"/>
    <x v="65"/>
    <x v="6"/>
    <x v="6"/>
    <x v="1"/>
    <s v="VAZIO"/>
  </r>
  <r>
    <x v="0"/>
    <s v="BIG MART ANDRADINA STELLA MARIS"/>
    <x v="4"/>
    <x v="66"/>
    <x v="6"/>
    <x v="6"/>
    <x v="1"/>
    <s v="VAZIO"/>
  </r>
  <r>
    <x v="0"/>
    <s v="BIG MART ANDRADINA STELLA MARIS"/>
    <x v="4"/>
    <x v="67"/>
    <x v="6"/>
    <x v="6"/>
    <x v="1"/>
    <s v="VAZIO"/>
  </r>
  <r>
    <x v="0"/>
    <s v="BIG MART ANDRADINA STELLA MARIS"/>
    <x v="4"/>
    <x v="68"/>
    <x v="6"/>
    <x v="6"/>
    <x v="1"/>
    <s v="VAZIO"/>
  </r>
  <r>
    <x v="0"/>
    <s v="BIG MART ANDRADINA STELLA MARIS"/>
    <x v="4"/>
    <x v="69"/>
    <x v="6"/>
    <x v="6"/>
    <x v="1"/>
    <s v="VAZIO"/>
  </r>
  <r>
    <x v="0"/>
    <s v="BIG MART ANDRADINA STELLA MARIS"/>
    <x v="4"/>
    <x v="70"/>
    <x v="6"/>
    <x v="6"/>
    <x v="1"/>
    <s v="VAZIO"/>
  </r>
  <r>
    <x v="0"/>
    <s v="BIG MART ANDRADINA STELLA MARIS"/>
    <x v="4"/>
    <x v="71"/>
    <x v="6"/>
    <x v="6"/>
    <x v="1"/>
    <s v="VAZIO"/>
  </r>
  <r>
    <x v="0"/>
    <s v="BIG MART ANDRADINA STELLA MARIS"/>
    <x v="0"/>
    <x v="72"/>
    <x v="6"/>
    <x v="6"/>
    <x v="1"/>
    <n v="4.55"/>
  </r>
  <r>
    <x v="0"/>
    <s v="CANÇÃO GASTÃO VIDIGAL"/>
    <x v="1"/>
    <x v="73"/>
    <x v="0"/>
    <x v="1"/>
    <x v="1"/>
    <s v="VAZIO"/>
  </r>
  <r>
    <x v="0"/>
    <s v="CANÇÃO GASTÃO VIDIGAL"/>
    <x v="1"/>
    <x v="74"/>
    <x v="0"/>
    <x v="1"/>
    <x v="1"/>
    <s v="VAZIO"/>
  </r>
  <r>
    <x v="0"/>
    <s v="CANÇÃO GASTÃO VIDIGAL"/>
    <x v="1"/>
    <x v="75"/>
    <x v="0"/>
    <x v="1"/>
    <x v="1"/>
    <s v="VAZIO"/>
  </r>
  <r>
    <x v="0"/>
    <s v="CANÇÃO GASTÃO VIDIGAL"/>
    <x v="1"/>
    <x v="76"/>
    <x v="0"/>
    <x v="1"/>
    <x v="1"/>
    <n v="1.59"/>
  </r>
  <r>
    <x v="0"/>
    <s v="CANÇÃO GASTÃO VIDIGAL"/>
    <x v="6"/>
    <x v="77"/>
    <x v="0"/>
    <x v="1"/>
    <x v="1"/>
    <n v="5.25"/>
  </r>
  <r>
    <x v="0"/>
    <s v="CANÇÃO GASTÃO VIDIGAL"/>
    <x v="6"/>
    <x v="78"/>
    <x v="0"/>
    <x v="1"/>
    <x v="1"/>
    <n v="4.55"/>
  </r>
  <r>
    <x v="0"/>
    <s v="CANÇÃO GASTÃO VIDIGAL"/>
    <x v="6"/>
    <x v="79"/>
    <x v="0"/>
    <x v="1"/>
    <x v="1"/>
    <s v="VAZIO"/>
  </r>
  <r>
    <x v="0"/>
    <s v="CANÇÃO GASTÃO VIDIGAL"/>
    <x v="6"/>
    <x v="80"/>
    <x v="0"/>
    <x v="1"/>
    <x v="1"/>
    <s v="VAZIO"/>
  </r>
  <r>
    <x v="0"/>
    <s v="CANÇÃO GASTÃO VIDIGAL"/>
    <x v="6"/>
    <x v="81"/>
    <x v="0"/>
    <x v="1"/>
    <x v="1"/>
    <s v="VAZIO"/>
  </r>
  <r>
    <x v="0"/>
    <s v="CANÇÃO GASTÃO VIDIGAL"/>
    <x v="6"/>
    <x v="82"/>
    <x v="0"/>
    <x v="1"/>
    <x v="1"/>
    <s v="VAZIO"/>
  </r>
  <r>
    <x v="0"/>
    <s v="CANÇÃO GASTÃO VIDIGAL"/>
    <x v="7"/>
    <x v="83"/>
    <x v="0"/>
    <x v="1"/>
    <x v="1"/>
    <s v="VAZIO"/>
  </r>
  <r>
    <x v="0"/>
    <s v="CANÇÃO GASTÃO VIDIGAL"/>
    <x v="7"/>
    <x v="84"/>
    <x v="0"/>
    <x v="1"/>
    <x v="1"/>
    <s v="VAZIO"/>
  </r>
  <r>
    <x v="0"/>
    <s v="CANÇÃO GASTÃO VIDIGAL"/>
    <x v="7"/>
    <x v="85"/>
    <x v="0"/>
    <x v="1"/>
    <x v="1"/>
    <s v="VAZIO"/>
  </r>
  <r>
    <x v="0"/>
    <s v="CANÇÃO GASTÃO VIDIGAL"/>
    <x v="7"/>
    <x v="86"/>
    <x v="0"/>
    <x v="1"/>
    <x v="1"/>
    <s v="VAZIO"/>
  </r>
  <r>
    <x v="0"/>
    <s v="CANÇÃO GASTÃO VIDIGAL"/>
    <x v="7"/>
    <x v="87"/>
    <x v="0"/>
    <x v="1"/>
    <x v="1"/>
    <s v="VAZIO"/>
  </r>
  <r>
    <x v="0"/>
    <s v="CANÇÃO GASTÃO VIDIGAL"/>
    <x v="7"/>
    <x v="88"/>
    <x v="0"/>
    <x v="1"/>
    <x v="1"/>
    <s v="VAZIO"/>
  </r>
  <r>
    <x v="0"/>
    <s v="CANÇÃO GASTÃO VIDIGAL"/>
    <x v="7"/>
    <x v="89"/>
    <x v="0"/>
    <x v="1"/>
    <x v="1"/>
    <n v="4.8499999999999996"/>
  </r>
  <r>
    <x v="0"/>
    <s v="CANÇÃO GASTÃO VIDIGAL"/>
    <x v="7"/>
    <x v="90"/>
    <x v="0"/>
    <x v="1"/>
    <x v="1"/>
    <s v="VAZIO"/>
  </r>
  <r>
    <x v="0"/>
    <s v="CANÇÃO GASTÃO VIDIGAL"/>
    <x v="7"/>
    <x v="91"/>
    <x v="0"/>
    <x v="1"/>
    <x v="1"/>
    <s v="VAZIO"/>
  </r>
  <r>
    <x v="0"/>
    <s v="CANÇÃO GASTÃO VIDIGAL"/>
    <x v="7"/>
    <x v="92"/>
    <x v="0"/>
    <x v="1"/>
    <x v="1"/>
    <n v="4.55"/>
  </r>
  <r>
    <x v="0"/>
    <s v="CANÇÃO GASTÃO VIDIGAL"/>
    <x v="7"/>
    <x v="93"/>
    <x v="0"/>
    <x v="1"/>
    <x v="1"/>
    <s v="VAZIO"/>
  </r>
  <r>
    <x v="0"/>
    <s v="CANÇÃO GASTÃO VIDIGAL"/>
    <x v="6"/>
    <x v="94"/>
    <x v="0"/>
    <x v="1"/>
    <x v="1"/>
    <n v="3.45"/>
  </r>
  <r>
    <x v="0"/>
    <s v="CANÇÃO GASTÃO VIDIGAL"/>
    <x v="6"/>
    <x v="95"/>
    <x v="0"/>
    <x v="1"/>
    <x v="1"/>
    <n v="4.1500000000000004"/>
  </r>
  <r>
    <x v="0"/>
    <s v="CANÇÃO GASTÃO VIDIGAL"/>
    <x v="6"/>
    <x v="96"/>
    <x v="0"/>
    <x v="1"/>
    <x v="1"/>
    <n v="7.89"/>
  </r>
  <r>
    <x v="0"/>
    <s v="CANÇÃO GASTÃO VIDIGAL"/>
    <x v="6"/>
    <x v="97"/>
    <x v="0"/>
    <x v="1"/>
    <x v="1"/>
    <s v="VAZIO"/>
  </r>
  <r>
    <x v="0"/>
    <s v="CANÇÃO GASTÃO VIDIGAL"/>
    <x v="6"/>
    <x v="98"/>
    <x v="0"/>
    <x v="1"/>
    <x v="1"/>
    <s v="VAZIO"/>
  </r>
  <r>
    <x v="0"/>
    <s v="CANÇÃO GASTÃO VIDIGAL"/>
    <x v="5"/>
    <x v="99"/>
    <x v="0"/>
    <x v="1"/>
    <x v="1"/>
    <n v="8.4499999999999993"/>
  </r>
  <r>
    <x v="0"/>
    <s v="CANÇÃO GASTÃO VIDIGAL"/>
    <x v="5"/>
    <x v="100"/>
    <x v="0"/>
    <x v="1"/>
    <x v="1"/>
    <n v="8.98"/>
  </r>
  <r>
    <x v="0"/>
    <s v="CANÇÃO GASTÃO VIDIGAL"/>
    <x v="1"/>
    <x v="101"/>
    <x v="0"/>
    <x v="1"/>
    <x v="1"/>
    <s v="VAZIO"/>
  </r>
  <r>
    <x v="0"/>
    <s v="CANÇÃO GASTÃO VIDIGAL"/>
    <x v="1"/>
    <x v="102"/>
    <x v="0"/>
    <x v="1"/>
    <x v="1"/>
    <s v="VAZIO"/>
  </r>
  <r>
    <x v="0"/>
    <s v="CANÇÃO GASTÃO VIDIGAL"/>
    <x v="1"/>
    <x v="103"/>
    <x v="0"/>
    <x v="1"/>
    <x v="1"/>
    <s v="VAZIO"/>
  </r>
  <r>
    <x v="0"/>
    <s v="CANÇÃO GASTÃO VIDIGAL"/>
    <x v="1"/>
    <x v="104"/>
    <x v="0"/>
    <x v="1"/>
    <x v="1"/>
    <s v="VAZIO"/>
  </r>
  <r>
    <x v="0"/>
    <s v="CANÇÃO GASTÃO VIDIGAL"/>
    <x v="1"/>
    <x v="105"/>
    <x v="0"/>
    <x v="1"/>
    <x v="1"/>
    <n v="3.99"/>
  </r>
  <r>
    <x v="0"/>
    <s v="CANÇÃO GASTÃO VIDIGAL"/>
    <x v="1"/>
    <x v="54"/>
    <x v="0"/>
    <x v="1"/>
    <x v="1"/>
    <s v="VAZIO"/>
  </r>
  <r>
    <x v="0"/>
    <s v="CANÇÃO GASTÃO VIDIGAL"/>
    <x v="1"/>
    <x v="53"/>
    <x v="0"/>
    <x v="1"/>
    <x v="1"/>
    <s v="VAZIO"/>
  </r>
  <r>
    <x v="0"/>
    <s v="CANÇÃO GASTÃO VIDIGAL"/>
    <x v="1"/>
    <x v="52"/>
    <x v="0"/>
    <x v="1"/>
    <x v="1"/>
    <s v="VAZIO"/>
  </r>
  <r>
    <x v="0"/>
    <s v="CANÇÃO GASTÃO VIDIGAL"/>
    <x v="1"/>
    <x v="51"/>
    <x v="0"/>
    <x v="1"/>
    <x v="1"/>
    <s v="VAZIO"/>
  </r>
  <r>
    <x v="0"/>
    <s v="CANÇÃO GASTÃO VIDIGAL"/>
    <x v="1"/>
    <x v="50"/>
    <x v="0"/>
    <x v="1"/>
    <x v="1"/>
    <s v="VAZIO"/>
  </r>
  <r>
    <x v="2"/>
    <s v="CANÇÃO GASTÃO VIDIGAL"/>
    <x v="1"/>
    <x v="106"/>
    <x v="0"/>
    <x v="1"/>
    <x v="1"/>
    <n v="3.58"/>
  </r>
  <r>
    <x v="2"/>
    <s v="CANÇÃO GASTÃO VIDIGAL"/>
    <x v="1"/>
    <x v="107"/>
    <x v="0"/>
    <x v="1"/>
    <x v="1"/>
    <n v="1.49"/>
  </r>
  <r>
    <x v="1"/>
    <s v="CANÇÃO GASTÃO VIDIGAL"/>
    <x v="3"/>
    <x v="108"/>
    <x v="0"/>
    <x v="1"/>
    <x v="1"/>
    <n v="7.69"/>
  </r>
  <r>
    <x v="1"/>
    <s v="CANÇÃO GASTÃO VIDIGAL"/>
    <x v="3"/>
    <x v="109"/>
    <x v="0"/>
    <x v="1"/>
    <x v="1"/>
    <s v="VAZIO"/>
  </r>
  <r>
    <x v="3"/>
    <s v="CANÇÃO GASTÃO VIDIGAL"/>
    <x v="6"/>
    <x v="110"/>
    <x v="0"/>
    <x v="1"/>
    <x v="1"/>
    <n v="3.95"/>
  </r>
  <r>
    <x v="3"/>
    <s v="CANÇÃO GASTÃO VIDIGAL"/>
    <x v="6"/>
    <x v="111"/>
    <x v="0"/>
    <x v="1"/>
    <x v="1"/>
    <n v="2.19"/>
  </r>
  <r>
    <x v="3"/>
    <s v="CANÇÃO GASTÃO VIDIGAL"/>
    <x v="6"/>
    <x v="112"/>
    <x v="0"/>
    <x v="1"/>
    <x v="1"/>
    <n v="2.29"/>
  </r>
  <r>
    <x v="2"/>
    <s v="CANÇÃO GASTÃO VIDIGAL"/>
    <x v="7"/>
    <x v="113"/>
    <x v="0"/>
    <x v="1"/>
    <x v="1"/>
    <n v="3.65"/>
  </r>
  <r>
    <x v="2"/>
    <s v="CANÇÃO GASTÃO VIDIGAL"/>
    <x v="7"/>
    <x v="114"/>
    <x v="0"/>
    <x v="1"/>
    <x v="1"/>
    <n v="1.48"/>
  </r>
  <r>
    <x v="0"/>
    <s v="CANÇÃO GASTÃO VIDIGAL"/>
    <x v="1"/>
    <x v="26"/>
    <x v="0"/>
    <x v="1"/>
    <x v="1"/>
    <n v="5.39"/>
  </r>
  <r>
    <x v="0"/>
    <s v="CANÇÃO GASTÃO VIDIGAL"/>
    <x v="1"/>
    <x v="25"/>
    <x v="0"/>
    <x v="1"/>
    <x v="1"/>
    <s v="VAZIO"/>
  </r>
  <r>
    <x v="0"/>
    <s v="CANÇÃO GASTÃO VIDIGAL"/>
    <x v="1"/>
    <x v="49"/>
    <x v="0"/>
    <x v="1"/>
    <x v="1"/>
    <s v="VAZIO"/>
  </r>
  <r>
    <x v="0"/>
    <s v="CANÇÃO GASTÃO VIDIGAL"/>
    <x v="5"/>
    <x v="115"/>
    <x v="0"/>
    <x v="1"/>
    <x v="1"/>
    <s v="VAZIO"/>
  </r>
  <r>
    <x v="0"/>
    <s v="CANÇÃO GASTÃO VIDIGAL"/>
    <x v="5"/>
    <x v="116"/>
    <x v="0"/>
    <x v="1"/>
    <x v="1"/>
    <s v="VAZIO"/>
  </r>
  <r>
    <x v="0"/>
    <s v="CANÇÃO GASTÃO VIDIGAL"/>
    <x v="5"/>
    <x v="117"/>
    <x v="0"/>
    <x v="1"/>
    <x v="1"/>
    <s v="VAZIO"/>
  </r>
  <r>
    <x v="0"/>
    <s v="CANÇÃO GASTÃO VIDIGAL"/>
    <x v="5"/>
    <x v="118"/>
    <x v="0"/>
    <x v="1"/>
    <x v="1"/>
    <n v="7.93"/>
  </r>
  <r>
    <x v="0"/>
    <s v="CANÇÃO GASTÃO VIDIGAL"/>
    <x v="5"/>
    <x v="119"/>
    <x v="0"/>
    <x v="1"/>
    <x v="1"/>
    <s v="VAZIO"/>
  </r>
  <r>
    <x v="0"/>
    <s v="CANÇÃO GASTÃO VIDIGAL"/>
    <x v="5"/>
    <x v="120"/>
    <x v="0"/>
    <x v="1"/>
    <x v="1"/>
    <s v="VAZIO"/>
  </r>
  <r>
    <x v="0"/>
    <s v="CANÇÃO GASTÃO VIDIGAL"/>
    <x v="5"/>
    <x v="121"/>
    <x v="0"/>
    <x v="1"/>
    <x v="1"/>
    <s v="VAZIO"/>
  </r>
  <r>
    <x v="0"/>
    <s v="CANÇÃO GASTÃO VIDIGAL"/>
    <x v="5"/>
    <x v="122"/>
    <x v="0"/>
    <x v="1"/>
    <x v="1"/>
    <n v="8.7899999999999991"/>
  </r>
  <r>
    <x v="0"/>
    <s v="CANÇÃO GASTÃO VIDIGAL"/>
    <x v="5"/>
    <x v="123"/>
    <x v="0"/>
    <x v="1"/>
    <x v="1"/>
    <n v="8.99"/>
  </r>
  <r>
    <x v="0"/>
    <s v="CANÇÃO GASTÃO VIDIGAL"/>
    <x v="5"/>
    <x v="124"/>
    <x v="0"/>
    <x v="1"/>
    <x v="1"/>
    <n v="9.7899999999999991"/>
  </r>
  <r>
    <x v="0"/>
    <s v="CANÇÃO GASTÃO VIDIGAL"/>
    <x v="5"/>
    <x v="125"/>
    <x v="0"/>
    <x v="1"/>
    <x v="1"/>
    <n v="8.89"/>
  </r>
  <r>
    <x v="0"/>
    <s v="CANÇÃO GASTÃO VIDIGAL"/>
    <x v="5"/>
    <x v="126"/>
    <x v="0"/>
    <x v="1"/>
    <x v="1"/>
    <n v="8.89"/>
  </r>
  <r>
    <x v="0"/>
    <s v="CANÇÃO GASTÃO VIDIGAL"/>
    <x v="5"/>
    <x v="127"/>
    <x v="0"/>
    <x v="1"/>
    <x v="1"/>
    <s v="VAZIO"/>
  </r>
  <r>
    <x v="0"/>
    <s v="CANÇÃO GASTÃO VIDIGAL"/>
    <x v="5"/>
    <x v="128"/>
    <x v="0"/>
    <x v="1"/>
    <x v="1"/>
    <n v="7.93"/>
  </r>
  <r>
    <x v="0"/>
    <s v="CANÇÃO GASTÃO VIDIGAL"/>
    <x v="5"/>
    <x v="129"/>
    <x v="0"/>
    <x v="1"/>
    <x v="1"/>
    <n v="8.4499999999999993"/>
  </r>
  <r>
    <x v="0"/>
    <s v="CANÇÃO GASTÃO VIDIGAL"/>
    <x v="5"/>
    <x v="130"/>
    <x v="0"/>
    <x v="1"/>
    <x v="1"/>
    <n v="7.99"/>
  </r>
  <r>
    <x v="0"/>
    <s v="CANÇÃO GASTÃO VIDIGAL"/>
    <x v="6"/>
    <x v="131"/>
    <x v="0"/>
    <x v="1"/>
    <x v="1"/>
    <s v="VAZIO"/>
  </r>
  <r>
    <x v="0"/>
    <s v="CANÇÃO GASTÃO VIDIGAL"/>
    <x v="6"/>
    <x v="132"/>
    <x v="0"/>
    <x v="1"/>
    <x v="1"/>
    <n v="5.45"/>
  </r>
  <r>
    <x v="0"/>
    <s v="CANÇÃO GASTÃO VIDIGAL"/>
    <x v="6"/>
    <x v="133"/>
    <x v="0"/>
    <x v="1"/>
    <x v="1"/>
    <n v="3.35"/>
  </r>
  <r>
    <x v="0"/>
    <s v="CANÇÃO GASTÃO VIDIGAL"/>
    <x v="6"/>
    <x v="134"/>
    <x v="0"/>
    <x v="1"/>
    <x v="1"/>
    <s v="VAZIO"/>
  </r>
  <r>
    <x v="0"/>
    <s v="CANÇÃO GASTÃO VIDIGAL"/>
    <x v="6"/>
    <x v="135"/>
    <x v="0"/>
    <x v="1"/>
    <x v="1"/>
    <s v="VAZIO"/>
  </r>
  <r>
    <x v="0"/>
    <s v="CANÇÃO GASTÃO VIDIGAL"/>
    <x v="6"/>
    <x v="136"/>
    <x v="0"/>
    <x v="1"/>
    <x v="1"/>
    <s v="VAZIO"/>
  </r>
  <r>
    <x v="0"/>
    <s v="CANÇÃO GASTÃO VIDIGAL"/>
    <x v="6"/>
    <x v="137"/>
    <x v="0"/>
    <x v="1"/>
    <x v="1"/>
    <s v="VAZIO"/>
  </r>
  <r>
    <x v="0"/>
    <s v="CANÇÃO GASTÃO VIDIGAL"/>
    <x v="6"/>
    <x v="138"/>
    <x v="0"/>
    <x v="1"/>
    <x v="1"/>
    <s v="VAZIO"/>
  </r>
  <r>
    <x v="0"/>
    <s v="TAUSTE BAURU"/>
    <x v="0"/>
    <x v="0"/>
    <x v="1"/>
    <x v="2"/>
    <x v="2"/>
    <s v="VAZIO"/>
  </r>
  <r>
    <x v="0"/>
    <s v="TAUSTE BAURU"/>
    <x v="0"/>
    <x v="1"/>
    <x v="1"/>
    <x v="2"/>
    <x v="2"/>
    <s v="VAZIO"/>
  </r>
  <r>
    <x v="0"/>
    <s v="TAUSTE BAURU"/>
    <x v="0"/>
    <x v="2"/>
    <x v="1"/>
    <x v="2"/>
    <x v="2"/>
    <n v="2.98"/>
  </r>
  <r>
    <x v="0"/>
    <s v="TAUSTE BAURU"/>
    <x v="0"/>
    <x v="3"/>
    <x v="1"/>
    <x v="2"/>
    <x v="2"/>
    <s v="VAZIO"/>
  </r>
  <r>
    <x v="0"/>
    <s v="TAUSTE BAURU"/>
    <x v="0"/>
    <x v="4"/>
    <x v="1"/>
    <x v="2"/>
    <x v="2"/>
    <s v="VAZIO"/>
  </r>
  <r>
    <x v="0"/>
    <s v="TAUSTE BAURU"/>
    <x v="0"/>
    <x v="5"/>
    <x v="1"/>
    <x v="2"/>
    <x v="2"/>
    <s v="VAZIO"/>
  </r>
  <r>
    <x v="0"/>
    <s v="TAUSTE BAURU"/>
    <x v="0"/>
    <x v="6"/>
    <x v="1"/>
    <x v="2"/>
    <x v="2"/>
    <s v="VAZIO"/>
  </r>
  <r>
    <x v="0"/>
    <s v="TAUSTE BAURU"/>
    <x v="0"/>
    <x v="7"/>
    <x v="1"/>
    <x v="2"/>
    <x v="2"/>
    <s v="VAZIO"/>
  </r>
  <r>
    <x v="0"/>
    <s v="TAUSTE BAURU"/>
    <x v="0"/>
    <x v="8"/>
    <x v="1"/>
    <x v="2"/>
    <x v="2"/>
    <s v="VAZIO"/>
  </r>
  <r>
    <x v="0"/>
    <s v="TAUSTE BAURU"/>
    <x v="0"/>
    <x v="9"/>
    <x v="1"/>
    <x v="2"/>
    <x v="2"/>
    <s v="VAZIO"/>
  </r>
  <r>
    <x v="0"/>
    <s v="TAUSTE BAURU"/>
    <x v="0"/>
    <x v="10"/>
    <x v="1"/>
    <x v="2"/>
    <x v="2"/>
    <n v="5.98"/>
  </r>
  <r>
    <x v="0"/>
    <s v="TAUSTE BAURU"/>
    <x v="0"/>
    <x v="11"/>
    <x v="1"/>
    <x v="2"/>
    <x v="2"/>
    <s v="VAZIO"/>
  </r>
  <r>
    <x v="0"/>
    <s v="TAUSTE BAURU"/>
    <x v="0"/>
    <x v="12"/>
    <x v="1"/>
    <x v="2"/>
    <x v="2"/>
    <s v="VAZIO"/>
  </r>
  <r>
    <x v="0"/>
    <s v="TAUSTE BAURU"/>
    <x v="0"/>
    <x v="13"/>
    <x v="1"/>
    <x v="2"/>
    <x v="2"/>
    <s v="VAZIO"/>
  </r>
  <r>
    <x v="0"/>
    <s v="TAUSTE BAURU"/>
    <x v="0"/>
    <x v="14"/>
    <x v="1"/>
    <x v="2"/>
    <x v="2"/>
    <s v="VAZIO"/>
  </r>
  <r>
    <x v="0"/>
    <s v="TAUSTE BAURU"/>
    <x v="0"/>
    <x v="15"/>
    <x v="1"/>
    <x v="2"/>
    <x v="2"/>
    <n v="5.98"/>
  </r>
  <r>
    <x v="0"/>
    <s v="TAUSTE BAURU"/>
    <x v="0"/>
    <x v="16"/>
    <x v="1"/>
    <x v="2"/>
    <x v="2"/>
    <s v="VAZIO"/>
  </r>
  <r>
    <x v="0"/>
    <s v="TAUSTE BAURU"/>
    <x v="0"/>
    <x v="17"/>
    <x v="1"/>
    <x v="2"/>
    <x v="2"/>
    <s v="VAZIO"/>
  </r>
  <r>
    <x v="0"/>
    <s v="TAUSTE BAURU"/>
    <x v="0"/>
    <x v="18"/>
    <x v="1"/>
    <x v="2"/>
    <x v="2"/>
    <s v="VAZIO"/>
  </r>
  <r>
    <x v="0"/>
    <s v="TAUSTE BAURU"/>
    <x v="0"/>
    <x v="19"/>
    <x v="1"/>
    <x v="2"/>
    <x v="2"/>
    <n v="6.39"/>
  </r>
  <r>
    <x v="0"/>
    <s v="TAUSTE BAURU"/>
    <x v="0"/>
    <x v="20"/>
    <x v="1"/>
    <x v="2"/>
    <x v="2"/>
    <n v="7.39"/>
  </r>
  <r>
    <x v="0"/>
    <s v="TAUSTE BAURU"/>
    <x v="0"/>
    <x v="21"/>
    <x v="1"/>
    <x v="2"/>
    <x v="2"/>
    <n v="5.75"/>
  </r>
  <r>
    <x v="0"/>
    <s v="TAUSTE BAURU"/>
    <x v="0"/>
    <x v="22"/>
    <x v="1"/>
    <x v="2"/>
    <x v="2"/>
    <n v="6.35"/>
  </r>
  <r>
    <x v="0"/>
    <s v="TAUSTE BAURU"/>
    <x v="0"/>
    <x v="23"/>
    <x v="1"/>
    <x v="2"/>
    <x v="2"/>
    <s v="VAZIO"/>
  </r>
  <r>
    <x v="0"/>
    <s v="TAUSTE BAURU"/>
    <x v="0"/>
    <x v="24"/>
    <x v="1"/>
    <x v="2"/>
    <x v="2"/>
    <n v="3.78"/>
  </r>
  <r>
    <x v="0"/>
    <s v="TAUSTE BAURU"/>
    <x v="1"/>
    <x v="25"/>
    <x v="1"/>
    <x v="2"/>
    <x v="2"/>
    <s v="VAZIO"/>
  </r>
  <r>
    <x v="0"/>
    <s v="TAUSTE BAURU"/>
    <x v="1"/>
    <x v="26"/>
    <x v="1"/>
    <x v="2"/>
    <x v="2"/>
    <n v="5.59"/>
  </r>
  <r>
    <x v="0"/>
    <s v="TAUSTE BAURU"/>
    <x v="2"/>
    <x v="27"/>
    <x v="1"/>
    <x v="2"/>
    <x v="2"/>
    <s v="VAZIO"/>
  </r>
  <r>
    <x v="0"/>
    <s v="TAUSTE BAURU"/>
    <x v="2"/>
    <x v="28"/>
    <x v="1"/>
    <x v="2"/>
    <x v="2"/>
    <s v="VAZIO"/>
  </r>
  <r>
    <x v="0"/>
    <s v="TAUSTE BAURU"/>
    <x v="2"/>
    <x v="29"/>
    <x v="1"/>
    <x v="2"/>
    <x v="2"/>
    <s v="VAZIO"/>
  </r>
  <r>
    <x v="0"/>
    <s v="TAUSTE BAURU"/>
    <x v="2"/>
    <x v="30"/>
    <x v="1"/>
    <x v="2"/>
    <x v="2"/>
    <s v="VAZIO"/>
  </r>
  <r>
    <x v="0"/>
    <s v="TAUSTE BAURU"/>
    <x v="2"/>
    <x v="31"/>
    <x v="1"/>
    <x v="2"/>
    <x v="2"/>
    <s v="VAZIO"/>
  </r>
  <r>
    <x v="0"/>
    <s v="TAUSTE BAURU"/>
    <x v="2"/>
    <x v="32"/>
    <x v="1"/>
    <x v="2"/>
    <x v="2"/>
    <s v="VAZIO"/>
  </r>
  <r>
    <x v="0"/>
    <s v="TAUSTE BAURU"/>
    <x v="2"/>
    <x v="33"/>
    <x v="1"/>
    <x v="2"/>
    <x v="2"/>
    <s v="VAZIO"/>
  </r>
  <r>
    <x v="0"/>
    <s v="TAUSTE BAURU"/>
    <x v="2"/>
    <x v="34"/>
    <x v="1"/>
    <x v="2"/>
    <x v="2"/>
    <s v="VAZIO"/>
  </r>
  <r>
    <x v="0"/>
    <s v="TAUSTE BAURU"/>
    <x v="2"/>
    <x v="35"/>
    <x v="1"/>
    <x v="2"/>
    <x v="2"/>
    <s v="VAZIO"/>
  </r>
  <r>
    <x v="1"/>
    <s v="TAUSTE BAURU"/>
    <x v="0"/>
    <x v="36"/>
    <x v="1"/>
    <x v="2"/>
    <x v="2"/>
    <s v="VAZIO"/>
  </r>
  <r>
    <x v="1"/>
    <s v="TAUSTE BAURU"/>
    <x v="2"/>
    <x v="37"/>
    <x v="1"/>
    <x v="2"/>
    <x v="2"/>
    <s v="VAZIO"/>
  </r>
  <r>
    <x v="1"/>
    <s v="TAUSTE BAURU"/>
    <x v="2"/>
    <x v="38"/>
    <x v="1"/>
    <x v="2"/>
    <x v="2"/>
    <s v="VAZIO"/>
  </r>
  <r>
    <x v="2"/>
    <s v="TAUSTE BAURU"/>
    <x v="1"/>
    <x v="39"/>
    <x v="1"/>
    <x v="2"/>
    <x v="2"/>
    <n v="4.47"/>
  </r>
  <r>
    <x v="2"/>
    <s v="TAUSTE BAURU"/>
    <x v="1"/>
    <x v="40"/>
    <x v="1"/>
    <x v="2"/>
    <x v="2"/>
    <n v="4.99"/>
  </r>
  <r>
    <x v="1"/>
    <s v="TAUSTE BAURU"/>
    <x v="3"/>
    <x v="41"/>
    <x v="1"/>
    <x v="2"/>
    <x v="2"/>
    <s v="VAZIO"/>
  </r>
  <r>
    <x v="1"/>
    <s v="TAUSTE BAURU"/>
    <x v="4"/>
    <x v="42"/>
    <x v="1"/>
    <x v="2"/>
    <x v="2"/>
    <s v="VAZIO"/>
  </r>
  <r>
    <x v="1"/>
    <s v="TAUSTE BAURU"/>
    <x v="4"/>
    <x v="43"/>
    <x v="1"/>
    <x v="2"/>
    <x v="2"/>
    <s v="VAZIO"/>
  </r>
  <r>
    <x v="3"/>
    <s v="TAUSTE BAURU"/>
    <x v="0"/>
    <x v="44"/>
    <x v="1"/>
    <x v="2"/>
    <x v="2"/>
    <s v="VAZIO"/>
  </r>
  <r>
    <x v="3"/>
    <s v="TAUSTE BAURU"/>
    <x v="0"/>
    <x v="45"/>
    <x v="1"/>
    <x v="2"/>
    <x v="2"/>
    <s v="VAZIO"/>
  </r>
  <r>
    <x v="3"/>
    <s v="TAUSTE BAURU"/>
    <x v="0"/>
    <x v="46"/>
    <x v="1"/>
    <x v="2"/>
    <x v="2"/>
    <s v="VAZIO"/>
  </r>
  <r>
    <x v="3"/>
    <s v="TAUSTE BAURU"/>
    <x v="0"/>
    <x v="47"/>
    <x v="1"/>
    <x v="2"/>
    <x v="2"/>
    <s v="VAZIO"/>
  </r>
  <r>
    <x v="3"/>
    <s v="TAUSTE BAURU"/>
    <x v="0"/>
    <x v="48"/>
    <x v="1"/>
    <x v="2"/>
    <x v="2"/>
    <s v="VAZIO"/>
  </r>
  <r>
    <x v="0"/>
    <s v="TAUSTE BAURU"/>
    <x v="1"/>
    <x v="49"/>
    <x v="1"/>
    <x v="2"/>
    <x v="2"/>
    <s v="VAZIO"/>
  </r>
  <r>
    <x v="0"/>
    <s v="TAUSTE BAURU"/>
    <x v="1"/>
    <x v="50"/>
    <x v="1"/>
    <x v="2"/>
    <x v="2"/>
    <s v="VAZIO"/>
  </r>
  <r>
    <x v="0"/>
    <s v="TAUSTE BAURU"/>
    <x v="1"/>
    <x v="51"/>
    <x v="1"/>
    <x v="2"/>
    <x v="2"/>
    <n v="3.99"/>
  </r>
  <r>
    <x v="0"/>
    <s v="TAUSTE BAURU"/>
    <x v="1"/>
    <x v="52"/>
    <x v="1"/>
    <x v="2"/>
    <x v="2"/>
    <n v="5.79"/>
  </r>
  <r>
    <x v="0"/>
    <s v="TAUSTE BAURU"/>
    <x v="1"/>
    <x v="53"/>
    <x v="1"/>
    <x v="2"/>
    <x v="2"/>
    <s v="VAZIO"/>
  </r>
  <r>
    <x v="0"/>
    <s v="TAUSTE BAURU"/>
    <x v="1"/>
    <x v="54"/>
    <x v="1"/>
    <x v="2"/>
    <x v="2"/>
    <s v="VAZIO"/>
  </r>
  <r>
    <x v="0"/>
    <s v="TAUSTE BAURU"/>
    <x v="5"/>
    <x v="55"/>
    <x v="1"/>
    <x v="2"/>
    <x v="2"/>
    <n v="8.7799999999999994"/>
  </r>
  <r>
    <x v="0"/>
    <s v="TAUSTE BAURU"/>
    <x v="5"/>
    <x v="56"/>
    <x v="1"/>
    <x v="2"/>
    <x v="2"/>
    <n v="11.29"/>
  </r>
  <r>
    <x v="0"/>
    <s v="TAUSTE BAURU"/>
    <x v="5"/>
    <x v="57"/>
    <x v="1"/>
    <x v="2"/>
    <x v="2"/>
    <s v="VAZIO"/>
  </r>
  <r>
    <x v="0"/>
    <s v="TAUSTE BAURU"/>
    <x v="5"/>
    <x v="58"/>
    <x v="1"/>
    <x v="2"/>
    <x v="2"/>
    <n v="6.79"/>
  </r>
  <r>
    <x v="0"/>
    <s v="TAUSTE BAURU"/>
    <x v="5"/>
    <x v="59"/>
    <x v="1"/>
    <x v="2"/>
    <x v="2"/>
    <s v="VAZIO"/>
  </r>
  <r>
    <x v="0"/>
    <s v="TAUSTE BAURU"/>
    <x v="5"/>
    <x v="60"/>
    <x v="1"/>
    <x v="2"/>
    <x v="2"/>
    <s v="VAZIO"/>
  </r>
  <r>
    <x v="0"/>
    <s v="TAUSTE BAURU"/>
    <x v="5"/>
    <x v="61"/>
    <x v="1"/>
    <x v="2"/>
    <x v="2"/>
    <n v="6.79"/>
  </r>
  <r>
    <x v="0"/>
    <s v="TAUSTE BAURU"/>
    <x v="4"/>
    <x v="62"/>
    <x v="1"/>
    <x v="2"/>
    <x v="2"/>
    <s v="VAZIO"/>
  </r>
  <r>
    <x v="0"/>
    <s v="TAUSTE BAURU"/>
    <x v="4"/>
    <x v="63"/>
    <x v="1"/>
    <x v="2"/>
    <x v="2"/>
    <n v="1.98"/>
  </r>
  <r>
    <x v="0"/>
    <s v="TAUSTE BAURU"/>
    <x v="4"/>
    <x v="64"/>
    <x v="1"/>
    <x v="2"/>
    <x v="2"/>
    <s v="VAZIO"/>
  </r>
  <r>
    <x v="0"/>
    <s v="TAUSTE BAURU"/>
    <x v="4"/>
    <x v="65"/>
    <x v="1"/>
    <x v="2"/>
    <x v="2"/>
    <s v="VAZIO"/>
  </r>
  <r>
    <x v="0"/>
    <s v="TAUSTE BAURU"/>
    <x v="4"/>
    <x v="66"/>
    <x v="1"/>
    <x v="2"/>
    <x v="2"/>
    <s v="VAZIO"/>
  </r>
  <r>
    <x v="0"/>
    <s v="TAUSTE BAURU"/>
    <x v="4"/>
    <x v="67"/>
    <x v="1"/>
    <x v="2"/>
    <x v="2"/>
    <s v="VAZIO"/>
  </r>
  <r>
    <x v="0"/>
    <s v="TAUSTE BAURU"/>
    <x v="4"/>
    <x v="68"/>
    <x v="1"/>
    <x v="2"/>
    <x v="2"/>
    <s v="VAZIO"/>
  </r>
  <r>
    <x v="0"/>
    <s v="TAUSTE BAURU"/>
    <x v="4"/>
    <x v="69"/>
    <x v="1"/>
    <x v="2"/>
    <x v="2"/>
    <s v="VAZIO"/>
  </r>
  <r>
    <x v="0"/>
    <s v="TAUSTE BAURU"/>
    <x v="4"/>
    <x v="70"/>
    <x v="1"/>
    <x v="2"/>
    <x v="2"/>
    <s v="VAZIO"/>
  </r>
  <r>
    <x v="0"/>
    <s v="TAUSTE BAURU"/>
    <x v="4"/>
    <x v="71"/>
    <x v="1"/>
    <x v="2"/>
    <x v="2"/>
    <s v="VAZIO"/>
  </r>
  <r>
    <x v="0"/>
    <s v="TAUSTE BAURU"/>
    <x v="0"/>
    <x v="72"/>
    <x v="1"/>
    <x v="2"/>
    <x v="2"/>
    <n v="3.85"/>
  </r>
  <r>
    <x v="0"/>
    <s v="REDEPAS ROSA FELIPE ACLIMAÇÃO"/>
    <x v="1"/>
    <x v="73"/>
    <x v="3"/>
    <x v="11"/>
    <x v="2"/>
    <s v="VAZIO"/>
  </r>
  <r>
    <x v="0"/>
    <s v="REDEPAS ROSA FELIPE ACLIMAÇÃO"/>
    <x v="1"/>
    <x v="74"/>
    <x v="3"/>
    <x v="11"/>
    <x v="2"/>
    <s v="VAZIO"/>
  </r>
  <r>
    <x v="0"/>
    <s v="REDEPAS ROSA FELIPE ACLIMAÇÃO"/>
    <x v="1"/>
    <x v="75"/>
    <x v="3"/>
    <x v="11"/>
    <x v="2"/>
    <n v="1.69"/>
  </r>
  <r>
    <x v="0"/>
    <s v="REDEPAS ROSA FELIPE ACLIMAÇÃO"/>
    <x v="1"/>
    <x v="76"/>
    <x v="3"/>
    <x v="11"/>
    <x v="2"/>
    <n v="1.69"/>
  </r>
  <r>
    <x v="0"/>
    <s v="REDEPAS ROSA FELIPE ACLIMAÇÃO"/>
    <x v="6"/>
    <x v="77"/>
    <x v="3"/>
    <x v="11"/>
    <x v="2"/>
    <s v="VAZIO"/>
  </r>
  <r>
    <x v="0"/>
    <s v="REDEPAS ROSA FELIPE ACLIMAÇÃO"/>
    <x v="6"/>
    <x v="78"/>
    <x v="3"/>
    <x v="11"/>
    <x v="2"/>
    <s v="VAZIO"/>
  </r>
  <r>
    <x v="0"/>
    <s v="REDEPAS ROSA FELIPE ACLIMAÇÃO"/>
    <x v="6"/>
    <x v="79"/>
    <x v="3"/>
    <x v="11"/>
    <x v="2"/>
    <n v="6.55"/>
  </r>
  <r>
    <x v="0"/>
    <s v="REDEPAS ROSA FELIPE ACLIMAÇÃO"/>
    <x v="6"/>
    <x v="80"/>
    <x v="3"/>
    <x v="11"/>
    <x v="2"/>
    <s v="VAZIO"/>
  </r>
  <r>
    <x v="0"/>
    <s v="REDEPAS ROSA FELIPE ACLIMAÇÃO"/>
    <x v="6"/>
    <x v="81"/>
    <x v="3"/>
    <x v="11"/>
    <x v="2"/>
    <n v="3.95"/>
  </r>
  <r>
    <x v="0"/>
    <s v="REDEPAS ROSA FELIPE ACLIMAÇÃO"/>
    <x v="6"/>
    <x v="82"/>
    <x v="3"/>
    <x v="11"/>
    <x v="2"/>
    <n v="6.57"/>
  </r>
  <r>
    <x v="0"/>
    <s v="REDEPAS ROSA FELIPE ACLIMAÇÃO"/>
    <x v="7"/>
    <x v="83"/>
    <x v="3"/>
    <x v="11"/>
    <x v="2"/>
    <s v="VAZIO"/>
  </r>
  <r>
    <x v="0"/>
    <s v="REDEPAS ROSA FELIPE ACLIMAÇÃO"/>
    <x v="7"/>
    <x v="84"/>
    <x v="3"/>
    <x v="11"/>
    <x v="2"/>
    <s v="VAZIO"/>
  </r>
  <r>
    <x v="0"/>
    <s v="REDEPAS ROSA FELIPE ACLIMAÇÃO"/>
    <x v="7"/>
    <x v="85"/>
    <x v="3"/>
    <x v="11"/>
    <x v="2"/>
    <n v="1.69"/>
  </r>
  <r>
    <x v="0"/>
    <s v="REDEPAS ROSA FELIPE ACLIMAÇÃO"/>
    <x v="7"/>
    <x v="86"/>
    <x v="3"/>
    <x v="11"/>
    <x v="2"/>
    <s v="VAZIO"/>
  </r>
  <r>
    <x v="0"/>
    <s v="REDEPAS ROSA FELIPE ACLIMAÇÃO"/>
    <x v="7"/>
    <x v="87"/>
    <x v="3"/>
    <x v="11"/>
    <x v="2"/>
    <n v="3.54"/>
  </r>
  <r>
    <x v="0"/>
    <s v="REDEPAS ROSA FELIPE ACLIMAÇÃO"/>
    <x v="7"/>
    <x v="88"/>
    <x v="3"/>
    <x v="11"/>
    <x v="2"/>
    <s v="VAZIO"/>
  </r>
  <r>
    <x v="0"/>
    <s v="REDEPAS ROSA FELIPE ACLIMAÇÃO"/>
    <x v="7"/>
    <x v="89"/>
    <x v="3"/>
    <x v="11"/>
    <x v="2"/>
    <n v="4.47"/>
  </r>
  <r>
    <x v="0"/>
    <s v="REDEPAS ROSA FELIPE ACLIMAÇÃO"/>
    <x v="7"/>
    <x v="90"/>
    <x v="3"/>
    <x v="11"/>
    <x v="2"/>
    <s v="VAZIO"/>
  </r>
  <r>
    <x v="0"/>
    <s v="REDEPAS ROSA FELIPE ACLIMAÇÃO"/>
    <x v="7"/>
    <x v="91"/>
    <x v="3"/>
    <x v="11"/>
    <x v="2"/>
    <s v="VAZIO"/>
  </r>
  <r>
    <x v="0"/>
    <s v="REDEPAS ROSA FELIPE ACLIMAÇÃO"/>
    <x v="7"/>
    <x v="92"/>
    <x v="3"/>
    <x v="11"/>
    <x v="2"/>
    <n v="4.99"/>
  </r>
  <r>
    <x v="0"/>
    <s v="REDEPAS ROSA FELIPE ACLIMAÇÃO"/>
    <x v="7"/>
    <x v="93"/>
    <x v="3"/>
    <x v="11"/>
    <x v="2"/>
    <s v="VAZIO"/>
  </r>
  <r>
    <x v="0"/>
    <s v="REDEPAS ROSA FELIPE ACLIMAÇÃO"/>
    <x v="6"/>
    <x v="94"/>
    <x v="3"/>
    <x v="11"/>
    <x v="2"/>
    <s v="VAZIO"/>
  </r>
  <r>
    <x v="0"/>
    <s v="REDEPAS ROSA FELIPE ACLIMAÇÃO"/>
    <x v="6"/>
    <x v="95"/>
    <x v="3"/>
    <x v="11"/>
    <x v="2"/>
    <s v="VAZIO"/>
  </r>
  <r>
    <x v="0"/>
    <s v="REDEPAS ROSA FELIPE ACLIMAÇÃO"/>
    <x v="6"/>
    <x v="96"/>
    <x v="3"/>
    <x v="11"/>
    <x v="2"/>
    <n v="5.59"/>
  </r>
  <r>
    <x v="0"/>
    <s v="REDEPAS ROSA FELIPE ACLIMAÇÃO"/>
    <x v="6"/>
    <x v="97"/>
    <x v="3"/>
    <x v="11"/>
    <x v="2"/>
    <s v="VAZIO"/>
  </r>
  <r>
    <x v="0"/>
    <s v="REDEPAS ROSA FELIPE ACLIMAÇÃO"/>
    <x v="6"/>
    <x v="98"/>
    <x v="3"/>
    <x v="11"/>
    <x v="2"/>
    <s v="VAZIO"/>
  </r>
  <r>
    <x v="0"/>
    <s v="REDEPAS ROSA FELIPE ACLIMAÇÃO"/>
    <x v="5"/>
    <x v="99"/>
    <x v="3"/>
    <x v="11"/>
    <x v="2"/>
    <s v="VAZIO"/>
  </r>
  <r>
    <x v="0"/>
    <s v="REDEPAS ROSA FELIPE ACLIMAÇÃO"/>
    <x v="5"/>
    <x v="100"/>
    <x v="3"/>
    <x v="11"/>
    <x v="2"/>
    <n v="9.2799999999999994"/>
  </r>
  <r>
    <x v="0"/>
    <s v="REDEPAS ROSA FELIPE ACLIMAÇÃO"/>
    <x v="1"/>
    <x v="101"/>
    <x v="3"/>
    <x v="11"/>
    <x v="2"/>
    <s v="VAZIO"/>
  </r>
  <r>
    <x v="0"/>
    <s v="REDEPAS ROSA FELIPE ACLIMAÇÃO"/>
    <x v="1"/>
    <x v="102"/>
    <x v="3"/>
    <x v="11"/>
    <x v="2"/>
    <s v="VAZIO"/>
  </r>
  <r>
    <x v="0"/>
    <s v="REDEPAS ROSA FELIPE ACLIMAÇÃO"/>
    <x v="1"/>
    <x v="103"/>
    <x v="3"/>
    <x v="11"/>
    <x v="2"/>
    <n v="3.45"/>
  </r>
  <r>
    <x v="0"/>
    <s v="REDEPAS ROSA FELIPE ACLIMAÇÃO"/>
    <x v="1"/>
    <x v="104"/>
    <x v="3"/>
    <x v="11"/>
    <x v="2"/>
    <s v="VAZIO"/>
  </r>
  <r>
    <x v="0"/>
    <s v="REDEPAS ROSA FELIPE ACLIMAÇÃO"/>
    <x v="1"/>
    <x v="105"/>
    <x v="3"/>
    <x v="11"/>
    <x v="2"/>
    <n v="4.74"/>
  </r>
  <r>
    <x v="0"/>
    <s v="REDEPAS ROSA FELIPE ACLIMAÇÃO"/>
    <x v="1"/>
    <x v="54"/>
    <x v="3"/>
    <x v="11"/>
    <x v="2"/>
    <s v="VAZIO"/>
  </r>
  <r>
    <x v="0"/>
    <s v="REDEPAS ROSA FELIPE ACLIMAÇÃO"/>
    <x v="1"/>
    <x v="53"/>
    <x v="3"/>
    <x v="11"/>
    <x v="2"/>
    <s v="VAZIO"/>
  </r>
  <r>
    <x v="0"/>
    <s v="REDEPAS ROSA FELIPE ACLIMAÇÃO"/>
    <x v="1"/>
    <x v="52"/>
    <x v="3"/>
    <x v="11"/>
    <x v="2"/>
    <s v="VAZIO"/>
  </r>
  <r>
    <x v="0"/>
    <s v="REDEPAS ROSA FELIPE ACLIMAÇÃO"/>
    <x v="1"/>
    <x v="51"/>
    <x v="3"/>
    <x v="11"/>
    <x v="2"/>
    <s v="VAZIO"/>
  </r>
  <r>
    <x v="0"/>
    <s v="REDEPAS ROSA FELIPE ACLIMAÇÃO"/>
    <x v="1"/>
    <x v="50"/>
    <x v="3"/>
    <x v="11"/>
    <x v="2"/>
    <n v="4.28"/>
  </r>
  <r>
    <x v="2"/>
    <s v="REDEPAS ROSA FELIPE ACLIMAÇÃO"/>
    <x v="1"/>
    <x v="106"/>
    <x v="3"/>
    <x v="11"/>
    <x v="2"/>
    <n v="3.85"/>
  </r>
  <r>
    <x v="2"/>
    <s v="REDEPAS ROSA FELIPE ACLIMAÇÃO"/>
    <x v="1"/>
    <x v="107"/>
    <x v="3"/>
    <x v="11"/>
    <x v="2"/>
    <s v="VAZIO"/>
  </r>
  <r>
    <x v="1"/>
    <s v="REDEPAS ROSA FELIPE ACLIMAÇÃO"/>
    <x v="3"/>
    <x v="108"/>
    <x v="3"/>
    <x v="11"/>
    <x v="2"/>
    <s v="VAZIO"/>
  </r>
  <r>
    <x v="1"/>
    <s v="REDEPAS ROSA FELIPE ACLIMAÇÃO"/>
    <x v="3"/>
    <x v="109"/>
    <x v="3"/>
    <x v="11"/>
    <x v="2"/>
    <s v="VAZIO"/>
  </r>
  <r>
    <x v="3"/>
    <s v="REDEPAS ROSA FELIPE ACLIMAÇÃO"/>
    <x v="6"/>
    <x v="110"/>
    <x v="3"/>
    <x v="11"/>
    <x v="2"/>
    <s v="VAZIO"/>
  </r>
  <r>
    <x v="3"/>
    <s v="REDEPAS ROSA FELIPE ACLIMAÇÃO"/>
    <x v="6"/>
    <x v="111"/>
    <x v="3"/>
    <x v="11"/>
    <x v="2"/>
    <n v="2.39"/>
  </r>
  <r>
    <x v="3"/>
    <s v="REDEPAS ROSA FELIPE ACLIMAÇÃO"/>
    <x v="6"/>
    <x v="112"/>
    <x v="3"/>
    <x v="11"/>
    <x v="2"/>
    <s v="VAZIO"/>
  </r>
  <r>
    <x v="2"/>
    <s v="REDEPAS ROSA FELIPE ACLIMAÇÃO"/>
    <x v="7"/>
    <x v="113"/>
    <x v="3"/>
    <x v="11"/>
    <x v="2"/>
    <n v="3.79"/>
  </r>
  <r>
    <x v="2"/>
    <s v="REDEPAS ROSA FELIPE ACLIMAÇÃO"/>
    <x v="7"/>
    <x v="114"/>
    <x v="3"/>
    <x v="11"/>
    <x v="2"/>
    <s v="VAZIO"/>
  </r>
  <r>
    <x v="0"/>
    <s v="REDEPAS ROSA FELIPE ACLIMAÇÃO"/>
    <x v="1"/>
    <x v="26"/>
    <x v="3"/>
    <x v="11"/>
    <x v="2"/>
    <n v="5.35"/>
  </r>
  <r>
    <x v="0"/>
    <s v="REDEPAS ROSA FELIPE ACLIMAÇÃO"/>
    <x v="1"/>
    <x v="25"/>
    <x v="3"/>
    <x v="11"/>
    <x v="2"/>
    <n v="4.75"/>
  </r>
  <r>
    <x v="0"/>
    <s v="REDEPAS ROSA FELIPE ACLIMAÇÃO"/>
    <x v="1"/>
    <x v="49"/>
    <x v="3"/>
    <x v="11"/>
    <x v="2"/>
    <s v="VAZIO"/>
  </r>
  <r>
    <x v="0"/>
    <s v="REDEPAS ROSA FELIPE ACLIMAÇÃO"/>
    <x v="5"/>
    <x v="115"/>
    <x v="3"/>
    <x v="11"/>
    <x v="2"/>
    <s v="VAZIO"/>
  </r>
  <r>
    <x v="0"/>
    <s v="REDEPAS ROSA FELIPE ACLIMAÇÃO"/>
    <x v="5"/>
    <x v="116"/>
    <x v="3"/>
    <x v="11"/>
    <x v="2"/>
    <s v="VAZIO"/>
  </r>
  <r>
    <x v="0"/>
    <s v="REDEPAS ROSA FELIPE ACLIMAÇÃO"/>
    <x v="5"/>
    <x v="117"/>
    <x v="3"/>
    <x v="11"/>
    <x v="2"/>
    <s v="VAZIO"/>
  </r>
  <r>
    <x v="0"/>
    <s v="REDEPAS ROSA FELIPE ACLIMAÇÃO"/>
    <x v="5"/>
    <x v="118"/>
    <x v="3"/>
    <x v="11"/>
    <x v="2"/>
    <s v="VAZIO"/>
  </r>
  <r>
    <x v="0"/>
    <s v="REDEPAS ROSA FELIPE ACLIMAÇÃO"/>
    <x v="5"/>
    <x v="119"/>
    <x v="3"/>
    <x v="11"/>
    <x v="2"/>
    <s v="VAZIO"/>
  </r>
  <r>
    <x v="0"/>
    <s v="REDEPAS ROSA FELIPE ACLIMAÇÃO"/>
    <x v="5"/>
    <x v="120"/>
    <x v="3"/>
    <x v="11"/>
    <x v="2"/>
    <n v="8.99"/>
  </r>
  <r>
    <x v="0"/>
    <s v="REDEPAS ROSA FELIPE ACLIMAÇÃO"/>
    <x v="5"/>
    <x v="121"/>
    <x v="3"/>
    <x v="11"/>
    <x v="2"/>
    <s v="VAZIO"/>
  </r>
  <r>
    <x v="0"/>
    <s v="REDEPAS ROSA FELIPE ACLIMAÇÃO"/>
    <x v="5"/>
    <x v="122"/>
    <x v="3"/>
    <x v="11"/>
    <x v="2"/>
    <s v="VAZIO"/>
  </r>
  <r>
    <x v="0"/>
    <s v="REDEPAS ROSA FELIPE ACLIMAÇÃO"/>
    <x v="5"/>
    <x v="123"/>
    <x v="3"/>
    <x v="11"/>
    <x v="2"/>
    <n v="9.2799999999999994"/>
  </r>
  <r>
    <x v="0"/>
    <s v="REDEPAS ROSA FELIPE ACLIMAÇÃO"/>
    <x v="5"/>
    <x v="124"/>
    <x v="3"/>
    <x v="11"/>
    <x v="2"/>
    <n v="11.35"/>
  </r>
  <r>
    <x v="0"/>
    <s v="REDEPAS ROSA FELIPE ACLIMAÇÃO"/>
    <x v="5"/>
    <x v="125"/>
    <x v="3"/>
    <x v="11"/>
    <x v="2"/>
    <n v="9.98"/>
  </r>
  <r>
    <x v="0"/>
    <s v="REDEPAS ROSA FELIPE ACLIMAÇÃO"/>
    <x v="5"/>
    <x v="126"/>
    <x v="3"/>
    <x v="11"/>
    <x v="2"/>
    <n v="8.2799999999999994"/>
  </r>
  <r>
    <x v="0"/>
    <s v="REDEPAS ROSA FELIPE ACLIMAÇÃO"/>
    <x v="5"/>
    <x v="127"/>
    <x v="3"/>
    <x v="11"/>
    <x v="2"/>
    <s v="VAZIO"/>
  </r>
  <r>
    <x v="0"/>
    <s v="REDEPAS ROSA FELIPE ACLIMAÇÃO"/>
    <x v="5"/>
    <x v="128"/>
    <x v="3"/>
    <x v="11"/>
    <x v="2"/>
    <s v="VAZIO"/>
  </r>
  <r>
    <x v="0"/>
    <s v="REDEPAS ROSA FELIPE ACLIMAÇÃO"/>
    <x v="5"/>
    <x v="129"/>
    <x v="3"/>
    <x v="11"/>
    <x v="2"/>
    <s v="VAZIO"/>
  </r>
  <r>
    <x v="0"/>
    <s v="REDEPAS ROSA FELIPE ACLIMAÇÃO"/>
    <x v="5"/>
    <x v="130"/>
    <x v="3"/>
    <x v="11"/>
    <x v="2"/>
    <s v="VAZIO"/>
  </r>
  <r>
    <x v="0"/>
    <s v="REDEPAS ROSA FELIPE ACLIMAÇÃO"/>
    <x v="6"/>
    <x v="131"/>
    <x v="3"/>
    <x v="11"/>
    <x v="2"/>
    <n v="2.69"/>
  </r>
  <r>
    <x v="0"/>
    <s v="REDEPAS ROSA FELIPE ACLIMAÇÃO"/>
    <x v="6"/>
    <x v="132"/>
    <x v="3"/>
    <x v="11"/>
    <x v="2"/>
    <n v="5.38"/>
  </r>
  <r>
    <x v="0"/>
    <s v="REDEPAS ROSA FELIPE ACLIMAÇÃO"/>
    <x v="6"/>
    <x v="133"/>
    <x v="3"/>
    <x v="11"/>
    <x v="2"/>
    <n v="2.99"/>
  </r>
  <r>
    <x v="0"/>
    <s v="REDEPAS ROSA FELIPE ACLIMAÇÃO"/>
    <x v="6"/>
    <x v="134"/>
    <x v="3"/>
    <x v="11"/>
    <x v="2"/>
    <n v="2.99"/>
  </r>
  <r>
    <x v="0"/>
    <s v="REDEPAS ROSA FELIPE ACLIMAÇÃO"/>
    <x v="6"/>
    <x v="135"/>
    <x v="3"/>
    <x v="11"/>
    <x v="2"/>
    <s v="VAZIO"/>
  </r>
  <r>
    <x v="0"/>
    <s v="REDEPAS ROSA FELIPE ACLIMAÇÃO"/>
    <x v="6"/>
    <x v="136"/>
    <x v="3"/>
    <x v="11"/>
    <x v="2"/>
    <s v="VAZIO"/>
  </r>
  <r>
    <x v="0"/>
    <s v="REDEPAS ROSA FELIPE ACLIMAÇÃO"/>
    <x v="6"/>
    <x v="137"/>
    <x v="3"/>
    <x v="11"/>
    <x v="2"/>
    <s v="VAZIO"/>
  </r>
  <r>
    <x v="0"/>
    <s v="REDEPAS ROSA FELIPE ACLIMAÇÃO"/>
    <x v="6"/>
    <x v="138"/>
    <x v="3"/>
    <x v="11"/>
    <x v="2"/>
    <n v="4.9800000000000004"/>
  </r>
  <r>
    <x v="0"/>
    <s v="REDEPAS ROSA FELIPE ACLIMAÇÃO"/>
    <x v="0"/>
    <x v="0"/>
    <x v="3"/>
    <x v="11"/>
    <x v="2"/>
    <s v="VAZIO"/>
  </r>
  <r>
    <x v="0"/>
    <s v="REDEPAS ROSA FELIPE ACLIMAÇÃO"/>
    <x v="0"/>
    <x v="1"/>
    <x v="3"/>
    <x v="11"/>
    <x v="2"/>
    <n v="3.15"/>
  </r>
  <r>
    <x v="0"/>
    <s v="REDEPAS ROSA FELIPE ACLIMAÇÃO"/>
    <x v="0"/>
    <x v="2"/>
    <x v="3"/>
    <x v="11"/>
    <x v="2"/>
    <n v="3.19"/>
  </r>
  <r>
    <x v="0"/>
    <s v="REDEPAS ROSA FELIPE ACLIMAÇÃO"/>
    <x v="0"/>
    <x v="3"/>
    <x v="3"/>
    <x v="11"/>
    <x v="2"/>
    <s v="VAZIO"/>
  </r>
  <r>
    <x v="0"/>
    <s v="REDEPAS ROSA FELIPE ACLIMAÇÃO"/>
    <x v="0"/>
    <x v="4"/>
    <x v="3"/>
    <x v="11"/>
    <x v="2"/>
    <s v="VAZIO"/>
  </r>
  <r>
    <x v="0"/>
    <s v="REDEPAS ROSA FELIPE ACLIMAÇÃO"/>
    <x v="0"/>
    <x v="5"/>
    <x v="3"/>
    <x v="11"/>
    <x v="2"/>
    <s v="VAZIO"/>
  </r>
  <r>
    <x v="0"/>
    <s v="REDEPAS ROSA FELIPE ACLIMAÇÃO"/>
    <x v="0"/>
    <x v="6"/>
    <x v="3"/>
    <x v="11"/>
    <x v="2"/>
    <s v="VAZIO"/>
  </r>
  <r>
    <x v="0"/>
    <s v="REDEPAS ROSA FELIPE ACLIMAÇÃO"/>
    <x v="0"/>
    <x v="7"/>
    <x v="3"/>
    <x v="11"/>
    <x v="2"/>
    <s v="VAZIO"/>
  </r>
  <r>
    <x v="0"/>
    <s v="REDEPAS ROSA FELIPE ACLIMAÇÃO"/>
    <x v="0"/>
    <x v="8"/>
    <x v="3"/>
    <x v="11"/>
    <x v="2"/>
    <s v="VAZIO"/>
  </r>
  <r>
    <x v="0"/>
    <s v="REDEPAS ROSA FELIPE ACLIMAÇÃO"/>
    <x v="0"/>
    <x v="9"/>
    <x v="3"/>
    <x v="11"/>
    <x v="2"/>
    <s v="VAZIO"/>
  </r>
  <r>
    <x v="0"/>
    <s v="REDEPAS ROSA FELIPE ACLIMAÇÃO"/>
    <x v="0"/>
    <x v="10"/>
    <x v="3"/>
    <x v="11"/>
    <x v="2"/>
    <n v="5.88"/>
  </r>
  <r>
    <x v="0"/>
    <s v="REDEPAS ROSA FELIPE ACLIMAÇÃO"/>
    <x v="0"/>
    <x v="11"/>
    <x v="3"/>
    <x v="11"/>
    <x v="2"/>
    <s v="VAZIO"/>
  </r>
  <r>
    <x v="0"/>
    <s v="REDEPAS ROSA FELIPE ACLIMAÇÃO"/>
    <x v="0"/>
    <x v="12"/>
    <x v="3"/>
    <x v="11"/>
    <x v="2"/>
    <s v="VAZIO"/>
  </r>
  <r>
    <x v="0"/>
    <s v="REDEPAS ROSA FELIPE ACLIMAÇÃO"/>
    <x v="0"/>
    <x v="13"/>
    <x v="3"/>
    <x v="11"/>
    <x v="2"/>
    <s v="VAZIO"/>
  </r>
  <r>
    <x v="0"/>
    <s v="REDEPAS ROSA FELIPE ACLIMAÇÃO"/>
    <x v="0"/>
    <x v="14"/>
    <x v="3"/>
    <x v="11"/>
    <x v="2"/>
    <s v="VAZIO"/>
  </r>
  <r>
    <x v="0"/>
    <s v="REDEPAS ROSA FELIPE ACLIMAÇÃO"/>
    <x v="0"/>
    <x v="15"/>
    <x v="3"/>
    <x v="11"/>
    <x v="2"/>
    <n v="5.88"/>
  </r>
  <r>
    <x v="0"/>
    <s v="REDEPAS ROSA FELIPE ACLIMAÇÃO"/>
    <x v="0"/>
    <x v="16"/>
    <x v="3"/>
    <x v="11"/>
    <x v="2"/>
    <s v="VAZIO"/>
  </r>
  <r>
    <x v="0"/>
    <s v="REDEPAS ROSA FELIPE ACLIMAÇÃO"/>
    <x v="0"/>
    <x v="17"/>
    <x v="3"/>
    <x v="11"/>
    <x v="2"/>
    <s v="VAZIO"/>
  </r>
  <r>
    <x v="0"/>
    <s v="REDEPAS ROSA FELIPE ACLIMAÇÃO"/>
    <x v="0"/>
    <x v="18"/>
    <x v="3"/>
    <x v="11"/>
    <x v="2"/>
    <s v="VAZIO"/>
  </r>
  <r>
    <x v="0"/>
    <s v="REDEPAS ROSA FELIPE ACLIMAÇÃO"/>
    <x v="0"/>
    <x v="19"/>
    <x v="3"/>
    <x v="11"/>
    <x v="2"/>
    <s v="VAZIO"/>
  </r>
  <r>
    <x v="0"/>
    <s v="REDEPAS ROSA FELIPE ACLIMAÇÃO"/>
    <x v="0"/>
    <x v="20"/>
    <x v="3"/>
    <x v="11"/>
    <x v="2"/>
    <n v="6.68"/>
  </r>
  <r>
    <x v="0"/>
    <s v="REDEPAS ROSA FELIPE ACLIMAÇÃO"/>
    <x v="0"/>
    <x v="21"/>
    <x v="3"/>
    <x v="11"/>
    <x v="2"/>
    <s v="VAZIO"/>
  </r>
  <r>
    <x v="0"/>
    <s v="REDEPAS ROSA FELIPE ACLIMAÇÃO"/>
    <x v="0"/>
    <x v="22"/>
    <x v="3"/>
    <x v="11"/>
    <x v="2"/>
    <n v="6.98"/>
  </r>
  <r>
    <x v="0"/>
    <s v="REDEPAS ROSA FELIPE ACLIMAÇÃO"/>
    <x v="0"/>
    <x v="23"/>
    <x v="3"/>
    <x v="11"/>
    <x v="2"/>
    <s v="VAZIO"/>
  </r>
  <r>
    <x v="0"/>
    <s v="REDEPAS ROSA FELIPE ACLIMAÇÃO"/>
    <x v="0"/>
    <x v="24"/>
    <x v="3"/>
    <x v="11"/>
    <x v="2"/>
    <n v="3.95"/>
  </r>
  <r>
    <x v="0"/>
    <s v="REDEPAS ROSA FELIPE ACLIMAÇÃO"/>
    <x v="1"/>
    <x v="25"/>
    <x v="3"/>
    <x v="11"/>
    <x v="2"/>
    <n v="4.75"/>
  </r>
  <r>
    <x v="0"/>
    <s v="REDEPAS ROSA FELIPE ACLIMAÇÃO"/>
    <x v="1"/>
    <x v="26"/>
    <x v="3"/>
    <x v="11"/>
    <x v="2"/>
    <n v="5.35"/>
  </r>
  <r>
    <x v="0"/>
    <s v="REDEPAS ROSA FELIPE ACLIMAÇÃO"/>
    <x v="2"/>
    <x v="27"/>
    <x v="3"/>
    <x v="11"/>
    <x v="2"/>
    <s v="VAZIO"/>
  </r>
  <r>
    <x v="0"/>
    <s v="REDEPAS ROSA FELIPE ACLIMAÇÃO"/>
    <x v="2"/>
    <x v="28"/>
    <x v="3"/>
    <x v="11"/>
    <x v="2"/>
    <s v="VAZIO"/>
  </r>
  <r>
    <x v="0"/>
    <s v="REDEPAS ROSA FELIPE ACLIMAÇÃO"/>
    <x v="2"/>
    <x v="29"/>
    <x v="3"/>
    <x v="11"/>
    <x v="2"/>
    <s v="VAZIO"/>
  </r>
  <r>
    <x v="0"/>
    <s v="REDEPAS ROSA FELIPE ACLIMAÇÃO"/>
    <x v="2"/>
    <x v="30"/>
    <x v="3"/>
    <x v="11"/>
    <x v="2"/>
    <s v="VAZIO"/>
  </r>
  <r>
    <x v="0"/>
    <s v="REDEPAS ROSA FELIPE ACLIMAÇÃO"/>
    <x v="2"/>
    <x v="31"/>
    <x v="3"/>
    <x v="11"/>
    <x v="2"/>
    <n v="5.98"/>
  </r>
  <r>
    <x v="0"/>
    <s v="REDEPAS ROSA FELIPE ACLIMAÇÃO"/>
    <x v="2"/>
    <x v="32"/>
    <x v="3"/>
    <x v="11"/>
    <x v="2"/>
    <n v="6.63"/>
  </r>
  <r>
    <x v="0"/>
    <s v="REDEPAS ROSA FELIPE ACLIMAÇÃO"/>
    <x v="2"/>
    <x v="33"/>
    <x v="3"/>
    <x v="11"/>
    <x v="2"/>
    <s v="VAZIO"/>
  </r>
  <r>
    <x v="0"/>
    <s v="REDEPAS ROSA FELIPE ACLIMAÇÃO"/>
    <x v="2"/>
    <x v="34"/>
    <x v="3"/>
    <x v="11"/>
    <x v="2"/>
    <s v="VAZIO"/>
  </r>
  <r>
    <x v="0"/>
    <s v="REDEPAS ROSA FELIPE ACLIMAÇÃO"/>
    <x v="2"/>
    <x v="35"/>
    <x v="3"/>
    <x v="11"/>
    <x v="2"/>
    <s v="VAZIO"/>
  </r>
  <r>
    <x v="1"/>
    <s v="REDEPAS ROSA FELIPE ACLIMAÇÃO"/>
    <x v="0"/>
    <x v="36"/>
    <x v="3"/>
    <x v="11"/>
    <x v="2"/>
    <n v="2.95"/>
  </r>
  <r>
    <x v="1"/>
    <s v="REDEPAS ROSA FELIPE ACLIMAÇÃO"/>
    <x v="2"/>
    <x v="37"/>
    <x v="3"/>
    <x v="11"/>
    <x v="2"/>
    <n v="6.25"/>
  </r>
  <r>
    <x v="1"/>
    <s v="REDEPAS ROSA FELIPE ACLIMAÇÃO"/>
    <x v="2"/>
    <x v="38"/>
    <x v="3"/>
    <x v="11"/>
    <x v="2"/>
    <s v="VAZIO"/>
  </r>
  <r>
    <x v="2"/>
    <s v="REDEPAS ROSA FELIPE ACLIMAÇÃO"/>
    <x v="1"/>
    <x v="39"/>
    <x v="3"/>
    <x v="11"/>
    <x v="2"/>
    <n v="4.75"/>
  </r>
  <r>
    <x v="2"/>
    <s v="REDEPAS ROSA FELIPE ACLIMAÇÃO"/>
    <x v="1"/>
    <x v="40"/>
    <x v="3"/>
    <x v="11"/>
    <x v="2"/>
    <s v="VAZIO"/>
  </r>
  <r>
    <x v="1"/>
    <s v="REDEPAS ROSA FELIPE ACLIMAÇÃO"/>
    <x v="3"/>
    <x v="41"/>
    <x v="3"/>
    <x v="11"/>
    <x v="2"/>
    <s v="VAZIO"/>
  </r>
  <r>
    <x v="1"/>
    <s v="REDEPAS ROSA FELIPE ACLIMAÇÃO"/>
    <x v="4"/>
    <x v="42"/>
    <x v="3"/>
    <x v="11"/>
    <x v="2"/>
    <s v="VAZIO"/>
  </r>
  <r>
    <x v="1"/>
    <s v="REDEPAS ROSA FELIPE ACLIMAÇÃO"/>
    <x v="4"/>
    <x v="43"/>
    <x v="3"/>
    <x v="11"/>
    <x v="2"/>
    <s v="VAZIO"/>
  </r>
  <r>
    <x v="3"/>
    <s v="REDEPAS ROSA FELIPE ACLIMAÇÃO"/>
    <x v="0"/>
    <x v="44"/>
    <x v="3"/>
    <x v="11"/>
    <x v="2"/>
    <n v="6.45"/>
  </r>
  <r>
    <x v="3"/>
    <s v="REDEPAS ROSA FELIPE ACLIMAÇÃO"/>
    <x v="0"/>
    <x v="45"/>
    <x v="3"/>
    <x v="11"/>
    <x v="2"/>
    <s v="VAZIO"/>
  </r>
  <r>
    <x v="3"/>
    <s v="REDEPAS ROSA FELIPE ACLIMAÇÃO"/>
    <x v="0"/>
    <x v="46"/>
    <x v="3"/>
    <x v="11"/>
    <x v="2"/>
    <s v="VAZIO"/>
  </r>
  <r>
    <x v="3"/>
    <s v="REDEPAS ROSA FELIPE ACLIMAÇÃO"/>
    <x v="0"/>
    <x v="47"/>
    <x v="3"/>
    <x v="11"/>
    <x v="2"/>
    <s v="VAZIO"/>
  </r>
  <r>
    <x v="3"/>
    <s v="REDEPAS ROSA FELIPE ACLIMAÇÃO"/>
    <x v="0"/>
    <x v="48"/>
    <x v="3"/>
    <x v="11"/>
    <x v="2"/>
    <n v="5.25"/>
  </r>
  <r>
    <x v="0"/>
    <s v="REDEPAS ROSA FELIPE ACLIMAÇÃO"/>
    <x v="1"/>
    <x v="49"/>
    <x v="3"/>
    <x v="11"/>
    <x v="2"/>
    <s v="VAZIO"/>
  </r>
  <r>
    <x v="0"/>
    <s v="REDEPAS ROSA FELIPE ACLIMAÇÃO"/>
    <x v="1"/>
    <x v="50"/>
    <x v="3"/>
    <x v="11"/>
    <x v="2"/>
    <n v="4.28"/>
  </r>
  <r>
    <x v="0"/>
    <s v="REDEPAS ROSA FELIPE ACLIMAÇÃO"/>
    <x v="1"/>
    <x v="51"/>
    <x v="3"/>
    <x v="11"/>
    <x v="2"/>
    <s v="VAZIO"/>
  </r>
  <r>
    <x v="0"/>
    <s v="REDEPAS ROSA FELIPE ACLIMAÇÃO"/>
    <x v="1"/>
    <x v="52"/>
    <x v="3"/>
    <x v="11"/>
    <x v="2"/>
    <s v="VAZIO"/>
  </r>
  <r>
    <x v="0"/>
    <s v="REDEPAS ROSA FELIPE ACLIMAÇÃO"/>
    <x v="1"/>
    <x v="53"/>
    <x v="3"/>
    <x v="11"/>
    <x v="2"/>
    <s v="VAZIO"/>
  </r>
  <r>
    <x v="0"/>
    <s v="REDEPAS ROSA FELIPE ACLIMAÇÃO"/>
    <x v="1"/>
    <x v="54"/>
    <x v="3"/>
    <x v="11"/>
    <x v="2"/>
    <s v="VAZIO"/>
  </r>
  <r>
    <x v="0"/>
    <s v="REDEPAS ROSA FELIPE ACLIMAÇÃO"/>
    <x v="5"/>
    <x v="55"/>
    <x v="3"/>
    <x v="11"/>
    <x v="2"/>
    <n v="8.39"/>
  </r>
  <r>
    <x v="0"/>
    <s v="REDEPAS ROSA FELIPE ACLIMAÇÃO"/>
    <x v="5"/>
    <x v="56"/>
    <x v="3"/>
    <x v="11"/>
    <x v="2"/>
    <s v="VAZIO"/>
  </r>
  <r>
    <x v="0"/>
    <s v="REDEPAS ROSA FELIPE ACLIMAÇÃO"/>
    <x v="5"/>
    <x v="57"/>
    <x v="3"/>
    <x v="11"/>
    <x v="2"/>
    <s v="VAZIO"/>
  </r>
  <r>
    <x v="0"/>
    <s v="REDEPAS ROSA FELIPE ACLIMAÇÃO"/>
    <x v="5"/>
    <x v="58"/>
    <x v="3"/>
    <x v="11"/>
    <x v="2"/>
    <n v="8.35"/>
  </r>
  <r>
    <x v="0"/>
    <s v="REDEPAS ROSA FELIPE ACLIMAÇÃO"/>
    <x v="5"/>
    <x v="59"/>
    <x v="3"/>
    <x v="11"/>
    <x v="2"/>
    <s v="VAZIO"/>
  </r>
  <r>
    <x v="0"/>
    <s v="REDEPAS ROSA FELIPE ACLIMAÇÃO"/>
    <x v="5"/>
    <x v="60"/>
    <x v="3"/>
    <x v="11"/>
    <x v="2"/>
    <s v="VAZIO"/>
  </r>
  <r>
    <x v="0"/>
    <s v="REDEPAS ROSA FELIPE ACLIMAÇÃO"/>
    <x v="5"/>
    <x v="61"/>
    <x v="3"/>
    <x v="11"/>
    <x v="2"/>
    <n v="8.35"/>
  </r>
  <r>
    <x v="0"/>
    <s v="REDEPAS ROSA FELIPE ACLIMAÇÃO"/>
    <x v="4"/>
    <x v="62"/>
    <x v="3"/>
    <x v="11"/>
    <x v="2"/>
    <s v="VAZIO"/>
  </r>
  <r>
    <x v="0"/>
    <s v="REDEPAS ROSA FELIPE ACLIMAÇÃO"/>
    <x v="4"/>
    <x v="63"/>
    <x v="3"/>
    <x v="11"/>
    <x v="2"/>
    <s v="VAZIO"/>
  </r>
  <r>
    <x v="0"/>
    <s v="REDEPAS ROSA FELIPE ACLIMAÇÃO"/>
    <x v="4"/>
    <x v="64"/>
    <x v="3"/>
    <x v="11"/>
    <x v="2"/>
    <s v="VAZIO"/>
  </r>
  <r>
    <x v="0"/>
    <s v="REDEPAS ROSA FELIPE ACLIMAÇÃO"/>
    <x v="4"/>
    <x v="65"/>
    <x v="3"/>
    <x v="11"/>
    <x v="2"/>
    <s v="VAZIO"/>
  </r>
  <r>
    <x v="0"/>
    <s v="REDEPAS ROSA FELIPE ACLIMAÇÃO"/>
    <x v="4"/>
    <x v="66"/>
    <x v="3"/>
    <x v="11"/>
    <x v="2"/>
    <s v="VAZIO"/>
  </r>
  <r>
    <x v="0"/>
    <s v="REDEPAS ROSA FELIPE ACLIMAÇÃO"/>
    <x v="4"/>
    <x v="67"/>
    <x v="3"/>
    <x v="11"/>
    <x v="2"/>
    <s v="VAZIO"/>
  </r>
  <r>
    <x v="0"/>
    <s v="REDEPAS ROSA FELIPE ACLIMAÇÃO"/>
    <x v="4"/>
    <x v="68"/>
    <x v="3"/>
    <x v="11"/>
    <x v="2"/>
    <s v="VAZIO"/>
  </r>
  <r>
    <x v="0"/>
    <s v="REDEPAS ROSA FELIPE ACLIMAÇÃO"/>
    <x v="4"/>
    <x v="69"/>
    <x v="3"/>
    <x v="11"/>
    <x v="2"/>
    <s v="VAZIO"/>
  </r>
  <r>
    <x v="0"/>
    <s v="REDEPAS ROSA FELIPE ACLIMAÇÃO"/>
    <x v="4"/>
    <x v="70"/>
    <x v="3"/>
    <x v="11"/>
    <x v="2"/>
    <s v="VAZIO"/>
  </r>
  <r>
    <x v="0"/>
    <s v="REDEPAS ROSA FELIPE ACLIMAÇÃO"/>
    <x v="4"/>
    <x v="71"/>
    <x v="3"/>
    <x v="11"/>
    <x v="2"/>
    <s v="VAZIO"/>
  </r>
  <r>
    <x v="0"/>
    <s v="REDEPAS ROSA FELIPE ACLIMAÇÃO"/>
    <x v="0"/>
    <x v="72"/>
    <x v="3"/>
    <x v="11"/>
    <x v="2"/>
    <n v="4.28"/>
  </r>
  <r>
    <x v="0"/>
    <s v="GUGUY LOJA 03 GUGÃO"/>
    <x v="0"/>
    <x v="0"/>
    <x v="5"/>
    <x v="5"/>
    <x v="2"/>
    <s v="VAZIO"/>
  </r>
  <r>
    <x v="0"/>
    <s v="GUGUY LOJA 03 GUGÃO"/>
    <x v="0"/>
    <x v="1"/>
    <x v="5"/>
    <x v="5"/>
    <x v="2"/>
    <s v="VAZIO"/>
  </r>
  <r>
    <x v="0"/>
    <s v="GUGUY LOJA 03 GUGÃO"/>
    <x v="0"/>
    <x v="2"/>
    <x v="5"/>
    <x v="5"/>
    <x v="2"/>
    <s v="VAZIO"/>
  </r>
  <r>
    <x v="0"/>
    <s v="GUGUY LOJA 03 GUGÃO"/>
    <x v="0"/>
    <x v="3"/>
    <x v="5"/>
    <x v="5"/>
    <x v="2"/>
    <s v="VAZIO"/>
  </r>
  <r>
    <x v="0"/>
    <s v="GUGUY LOJA 03 GUGÃO"/>
    <x v="0"/>
    <x v="4"/>
    <x v="5"/>
    <x v="5"/>
    <x v="2"/>
    <s v="VAZIO"/>
  </r>
  <r>
    <x v="0"/>
    <s v="GUGUY LOJA 03 GUGÃO"/>
    <x v="0"/>
    <x v="5"/>
    <x v="5"/>
    <x v="5"/>
    <x v="2"/>
    <n v="2.89"/>
  </r>
  <r>
    <x v="0"/>
    <s v="GUGUY LOJA 03 GUGÃO"/>
    <x v="0"/>
    <x v="6"/>
    <x v="5"/>
    <x v="5"/>
    <x v="2"/>
    <s v="VAZIO"/>
  </r>
  <r>
    <x v="0"/>
    <s v="GUGUY LOJA 03 GUGÃO"/>
    <x v="0"/>
    <x v="7"/>
    <x v="5"/>
    <x v="5"/>
    <x v="2"/>
    <s v="VAZIO"/>
  </r>
  <r>
    <x v="0"/>
    <s v="GUGUY LOJA 03 GUGÃO"/>
    <x v="0"/>
    <x v="8"/>
    <x v="5"/>
    <x v="5"/>
    <x v="2"/>
    <s v="VAZIO"/>
  </r>
  <r>
    <x v="0"/>
    <s v="GUGUY LOJA 03 GUGÃO"/>
    <x v="0"/>
    <x v="9"/>
    <x v="5"/>
    <x v="5"/>
    <x v="2"/>
    <n v="5.48"/>
  </r>
  <r>
    <x v="0"/>
    <s v="GUGUY LOJA 03 GUGÃO"/>
    <x v="0"/>
    <x v="10"/>
    <x v="5"/>
    <x v="5"/>
    <x v="2"/>
    <s v="VAZIO"/>
  </r>
  <r>
    <x v="0"/>
    <s v="GUGUY LOJA 03 GUGÃO"/>
    <x v="0"/>
    <x v="11"/>
    <x v="5"/>
    <x v="5"/>
    <x v="2"/>
    <s v="VAZIO"/>
  </r>
  <r>
    <x v="0"/>
    <s v="GUGUY LOJA 03 GUGÃO"/>
    <x v="0"/>
    <x v="12"/>
    <x v="5"/>
    <x v="5"/>
    <x v="2"/>
    <s v="VAZIO"/>
  </r>
  <r>
    <x v="0"/>
    <s v="GUGUY LOJA 03 GUGÃO"/>
    <x v="0"/>
    <x v="13"/>
    <x v="5"/>
    <x v="5"/>
    <x v="2"/>
    <s v="VAZIO"/>
  </r>
  <r>
    <x v="0"/>
    <s v="GUGUY LOJA 03 GUGÃO"/>
    <x v="0"/>
    <x v="14"/>
    <x v="5"/>
    <x v="5"/>
    <x v="2"/>
    <s v="VAZIO"/>
  </r>
  <r>
    <x v="0"/>
    <s v="GUGUY LOJA 03 GUGÃO"/>
    <x v="0"/>
    <x v="15"/>
    <x v="5"/>
    <x v="5"/>
    <x v="2"/>
    <s v="VAZIO"/>
  </r>
  <r>
    <x v="0"/>
    <s v="GUGUY LOJA 03 GUGÃO"/>
    <x v="0"/>
    <x v="16"/>
    <x v="5"/>
    <x v="5"/>
    <x v="2"/>
    <n v="7.98"/>
  </r>
  <r>
    <x v="0"/>
    <s v="GUGUY LOJA 03 GUGÃO"/>
    <x v="0"/>
    <x v="17"/>
    <x v="5"/>
    <x v="5"/>
    <x v="2"/>
    <s v="VAZIO"/>
  </r>
  <r>
    <x v="0"/>
    <s v="GUGUY LOJA 03 GUGÃO"/>
    <x v="0"/>
    <x v="18"/>
    <x v="5"/>
    <x v="5"/>
    <x v="2"/>
    <s v="VAZIO"/>
  </r>
  <r>
    <x v="0"/>
    <s v="GUGUY LOJA 03 GUGÃO"/>
    <x v="0"/>
    <x v="19"/>
    <x v="5"/>
    <x v="5"/>
    <x v="2"/>
    <n v="6.98"/>
  </r>
  <r>
    <x v="0"/>
    <s v="GUGUY LOJA 03 GUGÃO"/>
    <x v="0"/>
    <x v="20"/>
    <x v="5"/>
    <x v="5"/>
    <x v="2"/>
    <s v="VAZIO"/>
  </r>
  <r>
    <x v="0"/>
    <s v="GUGUY LOJA 03 GUGÃO"/>
    <x v="0"/>
    <x v="21"/>
    <x v="5"/>
    <x v="5"/>
    <x v="2"/>
    <s v="VAZIO"/>
  </r>
  <r>
    <x v="0"/>
    <s v="GUGUY LOJA 03 GUGÃO"/>
    <x v="0"/>
    <x v="22"/>
    <x v="5"/>
    <x v="5"/>
    <x v="2"/>
    <s v="VAZIO"/>
  </r>
  <r>
    <x v="0"/>
    <s v="GUGUY LOJA 03 GUGÃO"/>
    <x v="0"/>
    <x v="23"/>
    <x v="5"/>
    <x v="5"/>
    <x v="2"/>
    <s v="VAZIO"/>
  </r>
  <r>
    <x v="0"/>
    <s v="GUGUY LOJA 03 GUGÃO"/>
    <x v="0"/>
    <x v="24"/>
    <x v="5"/>
    <x v="5"/>
    <x v="2"/>
    <s v="VAZIO"/>
  </r>
  <r>
    <x v="0"/>
    <s v="GUGUY LOJA 03 GUGÃO"/>
    <x v="1"/>
    <x v="25"/>
    <x v="5"/>
    <x v="5"/>
    <x v="2"/>
    <s v="VAZIO"/>
  </r>
  <r>
    <x v="0"/>
    <s v="GUGUY LOJA 03 GUGÃO"/>
    <x v="1"/>
    <x v="26"/>
    <x v="5"/>
    <x v="5"/>
    <x v="2"/>
    <n v="4.75"/>
  </r>
  <r>
    <x v="0"/>
    <s v="GUGUY LOJA 03 GUGÃO"/>
    <x v="2"/>
    <x v="27"/>
    <x v="5"/>
    <x v="5"/>
    <x v="2"/>
    <s v="VAZIO"/>
  </r>
  <r>
    <x v="0"/>
    <s v="GUGUY LOJA 03 GUGÃO"/>
    <x v="2"/>
    <x v="28"/>
    <x v="5"/>
    <x v="5"/>
    <x v="2"/>
    <s v="VAZIO"/>
  </r>
  <r>
    <x v="0"/>
    <s v="GUGUY LOJA 03 GUGÃO"/>
    <x v="2"/>
    <x v="29"/>
    <x v="5"/>
    <x v="5"/>
    <x v="2"/>
    <s v="VAZIO"/>
  </r>
  <r>
    <x v="0"/>
    <s v="GUGUY LOJA 03 GUGÃO"/>
    <x v="2"/>
    <x v="30"/>
    <x v="5"/>
    <x v="5"/>
    <x v="2"/>
    <n v="5.26"/>
  </r>
  <r>
    <x v="0"/>
    <s v="GUGUY LOJA 03 GUGÃO"/>
    <x v="2"/>
    <x v="31"/>
    <x v="5"/>
    <x v="5"/>
    <x v="2"/>
    <s v="VAZIO"/>
  </r>
  <r>
    <x v="0"/>
    <s v="GUGUY LOJA 03 GUGÃO"/>
    <x v="2"/>
    <x v="32"/>
    <x v="5"/>
    <x v="5"/>
    <x v="2"/>
    <s v="VAZIO"/>
  </r>
  <r>
    <x v="0"/>
    <s v="GUGUY LOJA 03 GUGÃO"/>
    <x v="2"/>
    <x v="33"/>
    <x v="5"/>
    <x v="5"/>
    <x v="2"/>
    <s v="VAZIO"/>
  </r>
  <r>
    <x v="0"/>
    <s v="GUGUY LOJA 03 GUGÃO"/>
    <x v="2"/>
    <x v="34"/>
    <x v="5"/>
    <x v="5"/>
    <x v="2"/>
    <n v="5.76"/>
  </r>
  <r>
    <x v="0"/>
    <s v="GUGUY LOJA 03 GUGÃO"/>
    <x v="2"/>
    <x v="35"/>
    <x v="5"/>
    <x v="5"/>
    <x v="2"/>
    <s v="VAZIO"/>
  </r>
  <r>
    <x v="1"/>
    <s v="GUGUY LOJA 03 GUGÃO"/>
    <x v="0"/>
    <x v="36"/>
    <x v="5"/>
    <x v="5"/>
    <x v="2"/>
    <s v="VAZIO"/>
  </r>
  <r>
    <x v="1"/>
    <s v="GUGUY LOJA 03 GUGÃO"/>
    <x v="2"/>
    <x v="37"/>
    <x v="5"/>
    <x v="5"/>
    <x v="2"/>
    <n v="4.9800000000000004"/>
  </r>
  <r>
    <x v="1"/>
    <s v="GUGUY LOJA 03 GUGÃO"/>
    <x v="2"/>
    <x v="38"/>
    <x v="5"/>
    <x v="5"/>
    <x v="2"/>
    <n v="4.26"/>
  </r>
  <r>
    <x v="2"/>
    <s v="GUGUY LOJA 03 GUGÃO"/>
    <x v="1"/>
    <x v="39"/>
    <x v="5"/>
    <x v="5"/>
    <x v="2"/>
    <n v="3.96"/>
  </r>
  <r>
    <x v="2"/>
    <s v="GUGUY LOJA 03 GUGÃO"/>
    <x v="1"/>
    <x v="40"/>
    <x v="5"/>
    <x v="5"/>
    <x v="2"/>
    <n v="4.1900000000000004"/>
  </r>
  <r>
    <x v="1"/>
    <s v="GUGUY LOJA 03 GUGÃO"/>
    <x v="3"/>
    <x v="41"/>
    <x v="5"/>
    <x v="5"/>
    <x v="2"/>
    <s v="VAZIO"/>
  </r>
  <r>
    <x v="1"/>
    <s v="GUGUY LOJA 03 GUGÃO"/>
    <x v="4"/>
    <x v="42"/>
    <x v="5"/>
    <x v="5"/>
    <x v="2"/>
    <s v="VAZIO"/>
  </r>
  <r>
    <x v="1"/>
    <s v="GUGUY LOJA 03 GUGÃO"/>
    <x v="4"/>
    <x v="43"/>
    <x v="5"/>
    <x v="5"/>
    <x v="2"/>
    <s v="VAZIO"/>
  </r>
  <r>
    <x v="3"/>
    <s v="GUGUY LOJA 03 GUGÃO"/>
    <x v="0"/>
    <x v="44"/>
    <x v="5"/>
    <x v="5"/>
    <x v="2"/>
    <n v="6.15"/>
  </r>
  <r>
    <x v="3"/>
    <s v="GUGUY LOJA 03 GUGÃO"/>
    <x v="0"/>
    <x v="45"/>
    <x v="5"/>
    <x v="5"/>
    <x v="2"/>
    <n v="7.15"/>
  </r>
  <r>
    <x v="3"/>
    <s v="GUGUY LOJA 03 GUGÃO"/>
    <x v="0"/>
    <x v="46"/>
    <x v="5"/>
    <x v="5"/>
    <x v="2"/>
    <n v="4.25"/>
  </r>
  <r>
    <x v="3"/>
    <s v="GUGUY LOJA 03 GUGÃO"/>
    <x v="0"/>
    <x v="47"/>
    <x v="5"/>
    <x v="5"/>
    <x v="2"/>
    <n v="5.29"/>
  </r>
  <r>
    <x v="3"/>
    <s v="GUGUY LOJA 03 GUGÃO"/>
    <x v="0"/>
    <x v="48"/>
    <x v="5"/>
    <x v="5"/>
    <x v="2"/>
    <n v="4.99"/>
  </r>
  <r>
    <x v="0"/>
    <s v="GUGUY LOJA 03 GUGÃO"/>
    <x v="1"/>
    <x v="49"/>
    <x v="5"/>
    <x v="5"/>
    <x v="2"/>
    <s v="VAZIO"/>
  </r>
  <r>
    <x v="0"/>
    <s v="GUGUY LOJA 03 GUGÃO"/>
    <x v="1"/>
    <x v="50"/>
    <x v="5"/>
    <x v="5"/>
    <x v="2"/>
    <s v="VAZIO"/>
  </r>
  <r>
    <x v="0"/>
    <s v="GUGUY LOJA 03 GUGÃO"/>
    <x v="1"/>
    <x v="51"/>
    <x v="5"/>
    <x v="5"/>
    <x v="2"/>
    <s v="VAZIO"/>
  </r>
  <r>
    <x v="0"/>
    <s v="GUGUY LOJA 03 GUGÃO"/>
    <x v="1"/>
    <x v="52"/>
    <x v="5"/>
    <x v="5"/>
    <x v="2"/>
    <s v="VAZIO"/>
  </r>
  <r>
    <x v="0"/>
    <s v="GUGUY LOJA 03 GUGÃO"/>
    <x v="1"/>
    <x v="53"/>
    <x v="5"/>
    <x v="5"/>
    <x v="2"/>
    <s v="VAZIO"/>
  </r>
  <r>
    <x v="0"/>
    <s v="GUGUY LOJA 03 GUGÃO"/>
    <x v="1"/>
    <x v="54"/>
    <x v="5"/>
    <x v="5"/>
    <x v="2"/>
    <s v="VAZIO"/>
  </r>
  <r>
    <x v="0"/>
    <s v="GUGUY LOJA 03 GUGÃO"/>
    <x v="5"/>
    <x v="55"/>
    <x v="5"/>
    <x v="5"/>
    <x v="2"/>
    <s v="VAZIO"/>
  </r>
  <r>
    <x v="0"/>
    <s v="GUGUY LOJA 03 GUGÃO"/>
    <x v="5"/>
    <x v="56"/>
    <x v="5"/>
    <x v="5"/>
    <x v="2"/>
    <n v="12.28"/>
  </r>
  <r>
    <x v="0"/>
    <s v="GUGUY LOJA 03 GUGÃO"/>
    <x v="5"/>
    <x v="57"/>
    <x v="5"/>
    <x v="5"/>
    <x v="2"/>
    <s v="VAZIO"/>
  </r>
  <r>
    <x v="0"/>
    <s v="GUGUY LOJA 03 GUGÃO"/>
    <x v="5"/>
    <x v="58"/>
    <x v="5"/>
    <x v="5"/>
    <x v="2"/>
    <n v="4.99"/>
  </r>
  <r>
    <x v="0"/>
    <s v="GUGUY LOJA 03 GUGÃO"/>
    <x v="5"/>
    <x v="59"/>
    <x v="5"/>
    <x v="5"/>
    <x v="2"/>
    <s v="VAZIO"/>
  </r>
  <r>
    <x v="0"/>
    <s v="GUGUY LOJA 03 GUGÃO"/>
    <x v="5"/>
    <x v="60"/>
    <x v="5"/>
    <x v="5"/>
    <x v="2"/>
    <n v="5.56"/>
  </r>
  <r>
    <x v="0"/>
    <s v="GUGUY LOJA 03 GUGÃO"/>
    <x v="5"/>
    <x v="61"/>
    <x v="5"/>
    <x v="5"/>
    <x v="2"/>
    <s v="VAZIO"/>
  </r>
  <r>
    <x v="0"/>
    <s v="GUGUY LOJA 03 GUGÃO"/>
    <x v="4"/>
    <x v="62"/>
    <x v="5"/>
    <x v="5"/>
    <x v="2"/>
    <s v="VAZIO"/>
  </r>
  <r>
    <x v="0"/>
    <s v="GUGUY LOJA 03 GUGÃO"/>
    <x v="4"/>
    <x v="63"/>
    <x v="5"/>
    <x v="5"/>
    <x v="2"/>
    <s v="VAZIO"/>
  </r>
  <r>
    <x v="0"/>
    <s v="GUGUY LOJA 03 GUGÃO"/>
    <x v="4"/>
    <x v="64"/>
    <x v="5"/>
    <x v="5"/>
    <x v="2"/>
    <n v="1.74"/>
  </r>
  <r>
    <x v="0"/>
    <s v="GUGUY LOJA 03 GUGÃO"/>
    <x v="4"/>
    <x v="65"/>
    <x v="5"/>
    <x v="5"/>
    <x v="2"/>
    <n v="1.89"/>
  </r>
  <r>
    <x v="0"/>
    <s v="GUGUY LOJA 03 GUGÃO"/>
    <x v="4"/>
    <x v="66"/>
    <x v="5"/>
    <x v="5"/>
    <x v="2"/>
    <n v="2.29"/>
  </r>
  <r>
    <x v="0"/>
    <s v="GUGUY LOJA 03 GUGÃO"/>
    <x v="4"/>
    <x v="67"/>
    <x v="5"/>
    <x v="5"/>
    <x v="2"/>
    <s v="VAZIO"/>
  </r>
  <r>
    <x v="0"/>
    <s v="GUGUY LOJA 03 GUGÃO"/>
    <x v="4"/>
    <x v="68"/>
    <x v="5"/>
    <x v="5"/>
    <x v="2"/>
    <n v="8.89"/>
  </r>
  <r>
    <x v="0"/>
    <s v="GUGUY LOJA 03 GUGÃO"/>
    <x v="4"/>
    <x v="69"/>
    <x v="5"/>
    <x v="5"/>
    <x v="2"/>
    <s v="VAZIO"/>
  </r>
  <r>
    <x v="0"/>
    <s v="GUGUY LOJA 03 GUGÃO"/>
    <x v="4"/>
    <x v="70"/>
    <x v="5"/>
    <x v="5"/>
    <x v="2"/>
    <n v="8.49"/>
  </r>
  <r>
    <x v="0"/>
    <s v="GUGUY LOJA 03 GUGÃO"/>
    <x v="4"/>
    <x v="71"/>
    <x v="5"/>
    <x v="5"/>
    <x v="2"/>
    <n v="9.4499999999999993"/>
  </r>
  <r>
    <x v="0"/>
    <s v="GUGUY LOJA 03 GUGÃO"/>
    <x v="0"/>
    <x v="72"/>
    <x v="5"/>
    <x v="5"/>
    <x v="2"/>
    <s v="VAZIO"/>
  </r>
  <r>
    <x v="0"/>
    <s v="RONDON MACHADO"/>
    <x v="0"/>
    <x v="0"/>
    <x v="3"/>
    <x v="3"/>
    <x v="2"/>
    <s v="VAZIO"/>
  </r>
  <r>
    <x v="0"/>
    <s v="RONDON MACHADO"/>
    <x v="0"/>
    <x v="1"/>
    <x v="3"/>
    <x v="3"/>
    <x v="2"/>
    <s v="VAZIO"/>
  </r>
  <r>
    <x v="0"/>
    <s v="RONDON MACHADO"/>
    <x v="0"/>
    <x v="2"/>
    <x v="3"/>
    <x v="3"/>
    <x v="2"/>
    <n v="2.99"/>
  </r>
  <r>
    <x v="0"/>
    <s v="RONDON MACHADO"/>
    <x v="0"/>
    <x v="3"/>
    <x v="3"/>
    <x v="3"/>
    <x v="2"/>
    <s v="VAZIO"/>
  </r>
  <r>
    <x v="0"/>
    <s v="RONDON MACHADO"/>
    <x v="0"/>
    <x v="4"/>
    <x v="3"/>
    <x v="3"/>
    <x v="2"/>
    <n v="2.69"/>
  </r>
  <r>
    <x v="0"/>
    <s v="RONDON MACHADO"/>
    <x v="0"/>
    <x v="5"/>
    <x v="3"/>
    <x v="3"/>
    <x v="2"/>
    <n v="2.89"/>
  </r>
  <r>
    <x v="0"/>
    <s v="RONDON MACHADO"/>
    <x v="0"/>
    <x v="6"/>
    <x v="3"/>
    <x v="3"/>
    <x v="2"/>
    <s v="VAZIO"/>
  </r>
  <r>
    <x v="0"/>
    <s v="RONDON MACHADO"/>
    <x v="0"/>
    <x v="7"/>
    <x v="3"/>
    <x v="3"/>
    <x v="2"/>
    <n v="4.99"/>
  </r>
  <r>
    <x v="0"/>
    <s v="RONDON MACHADO"/>
    <x v="0"/>
    <x v="8"/>
    <x v="3"/>
    <x v="3"/>
    <x v="2"/>
    <n v="4.99"/>
  </r>
  <r>
    <x v="0"/>
    <s v="RONDON MACHADO"/>
    <x v="0"/>
    <x v="9"/>
    <x v="3"/>
    <x v="3"/>
    <x v="2"/>
    <s v="VAZIO"/>
  </r>
  <r>
    <x v="0"/>
    <s v="RONDON MACHADO"/>
    <x v="0"/>
    <x v="10"/>
    <x v="3"/>
    <x v="3"/>
    <x v="2"/>
    <n v="5.59"/>
  </r>
  <r>
    <x v="0"/>
    <s v="RONDON MACHADO"/>
    <x v="0"/>
    <x v="11"/>
    <x v="3"/>
    <x v="3"/>
    <x v="2"/>
    <s v="VAZIO"/>
  </r>
  <r>
    <x v="0"/>
    <s v="RONDON MACHADO"/>
    <x v="0"/>
    <x v="12"/>
    <x v="3"/>
    <x v="3"/>
    <x v="2"/>
    <n v="4.99"/>
  </r>
  <r>
    <x v="0"/>
    <s v="RONDON MACHADO"/>
    <x v="0"/>
    <x v="13"/>
    <x v="3"/>
    <x v="3"/>
    <x v="2"/>
    <n v="4.49"/>
  </r>
  <r>
    <x v="0"/>
    <s v="RONDON MACHADO"/>
    <x v="0"/>
    <x v="14"/>
    <x v="3"/>
    <x v="3"/>
    <x v="2"/>
    <s v="VAZIO"/>
  </r>
  <r>
    <x v="0"/>
    <s v="RONDON MACHADO"/>
    <x v="0"/>
    <x v="15"/>
    <x v="3"/>
    <x v="3"/>
    <x v="2"/>
    <n v="5.59"/>
  </r>
  <r>
    <x v="0"/>
    <s v="RONDON MACHADO"/>
    <x v="0"/>
    <x v="16"/>
    <x v="3"/>
    <x v="3"/>
    <x v="2"/>
    <s v="VAZIO"/>
  </r>
  <r>
    <x v="0"/>
    <s v="RONDON MACHADO"/>
    <x v="0"/>
    <x v="17"/>
    <x v="3"/>
    <x v="3"/>
    <x v="2"/>
    <n v="5.65"/>
  </r>
  <r>
    <x v="0"/>
    <s v="RONDON MACHADO"/>
    <x v="0"/>
    <x v="18"/>
    <x v="3"/>
    <x v="3"/>
    <x v="2"/>
    <s v="VAZIO"/>
  </r>
  <r>
    <x v="0"/>
    <s v="RONDON MACHADO"/>
    <x v="0"/>
    <x v="19"/>
    <x v="3"/>
    <x v="3"/>
    <x v="2"/>
    <s v="VAZIO"/>
  </r>
  <r>
    <x v="0"/>
    <s v="RONDON MACHADO"/>
    <x v="0"/>
    <x v="20"/>
    <x v="3"/>
    <x v="3"/>
    <x v="2"/>
    <n v="6.99"/>
  </r>
  <r>
    <x v="0"/>
    <s v="RONDON MACHADO"/>
    <x v="0"/>
    <x v="21"/>
    <x v="3"/>
    <x v="3"/>
    <x v="2"/>
    <s v="VAZIO"/>
  </r>
  <r>
    <x v="0"/>
    <s v="RONDON MACHADO"/>
    <x v="0"/>
    <x v="22"/>
    <x v="3"/>
    <x v="3"/>
    <x v="2"/>
    <n v="5.99"/>
  </r>
  <r>
    <x v="0"/>
    <s v="RONDON MACHADO"/>
    <x v="0"/>
    <x v="23"/>
    <x v="3"/>
    <x v="3"/>
    <x v="2"/>
    <s v="VAZIO"/>
  </r>
  <r>
    <x v="0"/>
    <s v="RONDON MACHADO"/>
    <x v="0"/>
    <x v="24"/>
    <x v="3"/>
    <x v="3"/>
    <x v="2"/>
    <n v="3.69"/>
  </r>
  <r>
    <x v="0"/>
    <s v="RONDON MACHADO"/>
    <x v="1"/>
    <x v="25"/>
    <x v="3"/>
    <x v="3"/>
    <x v="2"/>
    <n v="3.99"/>
  </r>
  <r>
    <x v="0"/>
    <s v="RONDON MACHADO"/>
    <x v="1"/>
    <x v="26"/>
    <x v="3"/>
    <x v="3"/>
    <x v="2"/>
    <n v="3.99"/>
  </r>
  <r>
    <x v="0"/>
    <s v="RONDON MACHADO"/>
    <x v="2"/>
    <x v="27"/>
    <x v="3"/>
    <x v="3"/>
    <x v="2"/>
    <s v="VAZIO"/>
  </r>
  <r>
    <x v="0"/>
    <s v="RONDON MACHADO"/>
    <x v="2"/>
    <x v="28"/>
    <x v="3"/>
    <x v="3"/>
    <x v="2"/>
    <s v="VAZIO"/>
  </r>
  <r>
    <x v="0"/>
    <s v="RONDON MACHADO"/>
    <x v="2"/>
    <x v="29"/>
    <x v="3"/>
    <x v="3"/>
    <x v="2"/>
    <s v="VAZIO"/>
  </r>
  <r>
    <x v="0"/>
    <s v="RONDON MACHADO"/>
    <x v="2"/>
    <x v="30"/>
    <x v="3"/>
    <x v="3"/>
    <x v="2"/>
    <s v="VAZIO"/>
  </r>
  <r>
    <x v="0"/>
    <s v="RONDON MACHADO"/>
    <x v="2"/>
    <x v="31"/>
    <x v="3"/>
    <x v="3"/>
    <x v="2"/>
    <n v="5.79"/>
  </r>
  <r>
    <x v="0"/>
    <s v="RONDON MACHADO"/>
    <x v="2"/>
    <x v="32"/>
    <x v="3"/>
    <x v="3"/>
    <x v="2"/>
    <s v="VAZIO"/>
  </r>
  <r>
    <x v="0"/>
    <s v="RONDON MACHADO"/>
    <x v="2"/>
    <x v="33"/>
    <x v="3"/>
    <x v="3"/>
    <x v="2"/>
    <s v="VAZIO"/>
  </r>
  <r>
    <x v="0"/>
    <s v="RONDON MACHADO"/>
    <x v="2"/>
    <x v="34"/>
    <x v="3"/>
    <x v="3"/>
    <x v="2"/>
    <s v="VAZIO"/>
  </r>
  <r>
    <x v="0"/>
    <s v="RONDON MACHADO"/>
    <x v="2"/>
    <x v="35"/>
    <x v="3"/>
    <x v="3"/>
    <x v="2"/>
    <n v="7.49"/>
  </r>
  <r>
    <x v="1"/>
    <s v="RONDON MACHADO"/>
    <x v="0"/>
    <x v="36"/>
    <x v="3"/>
    <x v="3"/>
    <x v="2"/>
    <s v="VAZIO"/>
  </r>
  <r>
    <x v="1"/>
    <s v="RONDON MACHADO"/>
    <x v="2"/>
    <x v="37"/>
    <x v="3"/>
    <x v="3"/>
    <x v="2"/>
    <s v="VAZIO"/>
  </r>
  <r>
    <x v="1"/>
    <s v="RONDON MACHADO"/>
    <x v="2"/>
    <x v="38"/>
    <x v="3"/>
    <x v="3"/>
    <x v="2"/>
    <s v="VAZIO"/>
  </r>
  <r>
    <x v="2"/>
    <s v="RONDON MACHADO"/>
    <x v="1"/>
    <x v="39"/>
    <x v="3"/>
    <x v="3"/>
    <x v="2"/>
    <s v="VAZIO"/>
  </r>
  <r>
    <x v="2"/>
    <s v="RONDON MACHADO"/>
    <x v="1"/>
    <x v="40"/>
    <x v="3"/>
    <x v="3"/>
    <x v="2"/>
    <s v="VAZIO"/>
  </r>
  <r>
    <x v="1"/>
    <s v="RONDON MACHADO"/>
    <x v="3"/>
    <x v="41"/>
    <x v="3"/>
    <x v="3"/>
    <x v="2"/>
    <s v="VAZIO"/>
  </r>
  <r>
    <x v="1"/>
    <s v="RONDON MACHADO"/>
    <x v="4"/>
    <x v="42"/>
    <x v="3"/>
    <x v="3"/>
    <x v="2"/>
    <s v="VAZIO"/>
  </r>
  <r>
    <x v="1"/>
    <s v="RONDON MACHADO"/>
    <x v="4"/>
    <x v="43"/>
    <x v="3"/>
    <x v="3"/>
    <x v="2"/>
    <s v="VAZIO"/>
  </r>
  <r>
    <x v="3"/>
    <s v="RONDON MACHADO"/>
    <x v="0"/>
    <x v="44"/>
    <x v="3"/>
    <x v="3"/>
    <x v="2"/>
    <n v="6.25"/>
  </r>
  <r>
    <x v="3"/>
    <s v="RONDON MACHADO"/>
    <x v="0"/>
    <x v="45"/>
    <x v="3"/>
    <x v="3"/>
    <x v="2"/>
    <s v="VAZIO"/>
  </r>
  <r>
    <x v="3"/>
    <s v="RONDON MACHADO"/>
    <x v="0"/>
    <x v="46"/>
    <x v="3"/>
    <x v="3"/>
    <x v="2"/>
    <s v="VAZIO"/>
  </r>
  <r>
    <x v="3"/>
    <s v="RONDON MACHADO"/>
    <x v="0"/>
    <x v="47"/>
    <x v="3"/>
    <x v="3"/>
    <x v="2"/>
    <n v="4.6900000000000004"/>
  </r>
  <r>
    <x v="3"/>
    <s v="RONDON MACHADO"/>
    <x v="0"/>
    <x v="48"/>
    <x v="3"/>
    <x v="3"/>
    <x v="2"/>
    <n v="4.99"/>
  </r>
  <r>
    <x v="0"/>
    <s v="RONDON MACHADO"/>
    <x v="1"/>
    <x v="49"/>
    <x v="3"/>
    <x v="3"/>
    <x v="2"/>
    <s v="VAZIO"/>
  </r>
  <r>
    <x v="0"/>
    <s v="RONDON MACHADO"/>
    <x v="1"/>
    <x v="50"/>
    <x v="3"/>
    <x v="3"/>
    <x v="2"/>
    <s v="VAZIO"/>
  </r>
  <r>
    <x v="0"/>
    <s v="RONDON MACHADO"/>
    <x v="1"/>
    <x v="51"/>
    <x v="3"/>
    <x v="3"/>
    <x v="2"/>
    <n v="3.79"/>
  </r>
  <r>
    <x v="0"/>
    <s v="RONDON MACHADO"/>
    <x v="1"/>
    <x v="52"/>
    <x v="3"/>
    <x v="3"/>
    <x v="2"/>
    <n v="3.99"/>
  </r>
  <r>
    <x v="0"/>
    <s v="RONDON MACHADO"/>
    <x v="1"/>
    <x v="53"/>
    <x v="3"/>
    <x v="3"/>
    <x v="2"/>
    <s v="VAZIO"/>
  </r>
  <r>
    <x v="0"/>
    <s v="RONDON MACHADO"/>
    <x v="1"/>
    <x v="54"/>
    <x v="3"/>
    <x v="3"/>
    <x v="2"/>
    <s v="VAZIO"/>
  </r>
  <r>
    <x v="0"/>
    <s v="RONDON MACHADO"/>
    <x v="5"/>
    <x v="55"/>
    <x v="3"/>
    <x v="3"/>
    <x v="2"/>
    <n v="6.99"/>
  </r>
  <r>
    <x v="0"/>
    <s v="RONDON MACHADO"/>
    <x v="5"/>
    <x v="56"/>
    <x v="3"/>
    <x v="3"/>
    <x v="2"/>
    <n v="11.49"/>
  </r>
  <r>
    <x v="0"/>
    <s v="RONDON MACHADO"/>
    <x v="5"/>
    <x v="57"/>
    <x v="3"/>
    <x v="3"/>
    <x v="2"/>
    <s v="VAZIO"/>
  </r>
  <r>
    <x v="0"/>
    <s v="RONDON MACHADO"/>
    <x v="5"/>
    <x v="58"/>
    <x v="3"/>
    <x v="3"/>
    <x v="2"/>
    <n v="6.99"/>
  </r>
  <r>
    <x v="0"/>
    <s v="RONDON MACHADO"/>
    <x v="5"/>
    <x v="59"/>
    <x v="3"/>
    <x v="3"/>
    <x v="2"/>
    <s v="VAZIO"/>
  </r>
  <r>
    <x v="0"/>
    <s v="RONDON MACHADO"/>
    <x v="5"/>
    <x v="60"/>
    <x v="3"/>
    <x v="3"/>
    <x v="2"/>
    <s v="VAZIO"/>
  </r>
  <r>
    <x v="0"/>
    <s v="RONDON MACHADO"/>
    <x v="5"/>
    <x v="61"/>
    <x v="3"/>
    <x v="3"/>
    <x v="2"/>
    <n v="8.2899999999999991"/>
  </r>
  <r>
    <x v="0"/>
    <s v="RONDON MACHADO"/>
    <x v="4"/>
    <x v="62"/>
    <x v="3"/>
    <x v="3"/>
    <x v="2"/>
    <n v="1.79"/>
  </r>
  <r>
    <x v="0"/>
    <s v="RONDON MACHADO"/>
    <x v="4"/>
    <x v="63"/>
    <x v="3"/>
    <x v="3"/>
    <x v="2"/>
    <s v="VAZIO"/>
  </r>
  <r>
    <x v="0"/>
    <s v="RONDON MACHADO"/>
    <x v="4"/>
    <x v="64"/>
    <x v="3"/>
    <x v="3"/>
    <x v="2"/>
    <s v="VAZIO"/>
  </r>
  <r>
    <x v="0"/>
    <s v="RONDON MACHADO"/>
    <x v="4"/>
    <x v="65"/>
    <x v="3"/>
    <x v="3"/>
    <x v="2"/>
    <n v="1.69"/>
  </r>
  <r>
    <x v="0"/>
    <s v="RONDON MACHADO"/>
    <x v="4"/>
    <x v="66"/>
    <x v="3"/>
    <x v="3"/>
    <x v="2"/>
    <s v="VAZIO"/>
  </r>
  <r>
    <x v="0"/>
    <s v="RONDON MACHADO"/>
    <x v="4"/>
    <x v="67"/>
    <x v="3"/>
    <x v="3"/>
    <x v="2"/>
    <s v="VAZIO"/>
  </r>
  <r>
    <x v="0"/>
    <s v="RONDON MACHADO"/>
    <x v="4"/>
    <x v="68"/>
    <x v="3"/>
    <x v="3"/>
    <x v="2"/>
    <n v="8.49"/>
  </r>
  <r>
    <x v="0"/>
    <s v="RONDON MACHADO"/>
    <x v="4"/>
    <x v="69"/>
    <x v="3"/>
    <x v="3"/>
    <x v="2"/>
    <s v="VAZIO"/>
  </r>
  <r>
    <x v="0"/>
    <s v="RONDON MACHADO"/>
    <x v="4"/>
    <x v="70"/>
    <x v="3"/>
    <x v="3"/>
    <x v="2"/>
    <n v="8.49"/>
  </r>
  <r>
    <x v="0"/>
    <s v="RONDON MACHADO"/>
    <x v="4"/>
    <x v="71"/>
    <x v="3"/>
    <x v="3"/>
    <x v="2"/>
    <s v="VAZIO"/>
  </r>
  <r>
    <x v="0"/>
    <s v="RONDON MACHADO"/>
    <x v="0"/>
    <x v="72"/>
    <x v="3"/>
    <x v="3"/>
    <x v="2"/>
    <n v="3.99"/>
  </r>
  <r>
    <x v="0"/>
    <s v="CONFIANÇA MAX"/>
    <x v="0"/>
    <x v="0"/>
    <x v="1"/>
    <x v="4"/>
    <x v="2"/>
    <s v="VAZIO"/>
  </r>
  <r>
    <x v="0"/>
    <s v="CONFIANÇA MAX"/>
    <x v="0"/>
    <x v="1"/>
    <x v="1"/>
    <x v="4"/>
    <x v="2"/>
    <n v="2.98"/>
  </r>
  <r>
    <x v="0"/>
    <s v="CONFIANÇA MAX"/>
    <x v="0"/>
    <x v="2"/>
    <x v="1"/>
    <x v="4"/>
    <x v="2"/>
    <n v="2.98"/>
  </r>
  <r>
    <x v="0"/>
    <s v="CONFIANÇA MAX"/>
    <x v="0"/>
    <x v="3"/>
    <x v="1"/>
    <x v="4"/>
    <x v="2"/>
    <s v="VAZIO"/>
  </r>
  <r>
    <x v="0"/>
    <s v="CONFIANÇA MAX"/>
    <x v="0"/>
    <x v="4"/>
    <x v="1"/>
    <x v="4"/>
    <x v="2"/>
    <n v="2.95"/>
  </r>
  <r>
    <x v="0"/>
    <s v="CONFIANÇA MAX"/>
    <x v="0"/>
    <x v="5"/>
    <x v="1"/>
    <x v="4"/>
    <x v="2"/>
    <s v="VAZIO"/>
  </r>
  <r>
    <x v="0"/>
    <s v="CONFIANÇA MAX"/>
    <x v="0"/>
    <x v="6"/>
    <x v="1"/>
    <x v="4"/>
    <x v="2"/>
    <s v="VAZIO"/>
  </r>
  <r>
    <x v="0"/>
    <s v="CONFIANÇA MAX"/>
    <x v="0"/>
    <x v="7"/>
    <x v="1"/>
    <x v="4"/>
    <x v="2"/>
    <s v="VAZIO"/>
  </r>
  <r>
    <x v="0"/>
    <s v="CONFIANÇA MAX"/>
    <x v="0"/>
    <x v="8"/>
    <x v="1"/>
    <x v="4"/>
    <x v="2"/>
    <s v="VAZIO"/>
  </r>
  <r>
    <x v="0"/>
    <s v="CONFIANÇA MAX"/>
    <x v="0"/>
    <x v="9"/>
    <x v="1"/>
    <x v="4"/>
    <x v="2"/>
    <n v="5.39"/>
  </r>
  <r>
    <x v="0"/>
    <s v="CONFIANÇA MAX"/>
    <x v="0"/>
    <x v="10"/>
    <x v="1"/>
    <x v="4"/>
    <x v="2"/>
    <n v="5.98"/>
  </r>
  <r>
    <x v="0"/>
    <s v="CONFIANÇA MAX"/>
    <x v="0"/>
    <x v="11"/>
    <x v="1"/>
    <x v="4"/>
    <x v="2"/>
    <s v="VAZIO"/>
  </r>
  <r>
    <x v="0"/>
    <s v="CONFIANÇA MAX"/>
    <x v="0"/>
    <x v="12"/>
    <x v="1"/>
    <x v="4"/>
    <x v="2"/>
    <s v="VAZIO"/>
  </r>
  <r>
    <x v="0"/>
    <s v="CONFIANÇA MAX"/>
    <x v="0"/>
    <x v="13"/>
    <x v="1"/>
    <x v="4"/>
    <x v="2"/>
    <s v="VAZIO"/>
  </r>
  <r>
    <x v="0"/>
    <s v="CONFIANÇA MAX"/>
    <x v="0"/>
    <x v="14"/>
    <x v="1"/>
    <x v="4"/>
    <x v="2"/>
    <n v="5.39"/>
  </r>
  <r>
    <x v="0"/>
    <s v="CONFIANÇA MAX"/>
    <x v="0"/>
    <x v="15"/>
    <x v="1"/>
    <x v="4"/>
    <x v="2"/>
    <n v="5.98"/>
  </r>
  <r>
    <x v="0"/>
    <s v="CONFIANÇA MAX"/>
    <x v="0"/>
    <x v="16"/>
    <x v="1"/>
    <x v="4"/>
    <x v="2"/>
    <n v="5.39"/>
  </r>
  <r>
    <x v="0"/>
    <s v="CONFIANÇA MAX"/>
    <x v="0"/>
    <x v="17"/>
    <x v="1"/>
    <x v="4"/>
    <x v="2"/>
    <s v="VAZIO"/>
  </r>
  <r>
    <x v="0"/>
    <s v="CONFIANÇA MAX"/>
    <x v="0"/>
    <x v="18"/>
    <x v="1"/>
    <x v="4"/>
    <x v="2"/>
    <s v="VAZIO"/>
  </r>
  <r>
    <x v="0"/>
    <s v="CONFIANÇA MAX"/>
    <x v="0"/>
    <x v="19"/>
    <x v="1"/>
    <x v="4"/>
    <x v="2"/>
    <n v="6.39"/>
  </r>
  <r>
    <x v="0"/>
    <s v="CONFIANÇA MAX"/>
    <x v="0"/>
    <x v="20"/>
    <x v="1"/>
    <x v="4"/>
    <x v="2"/>
    <n v="6.87"/>
  </r>
  <r>
    <x v="0"/>
    <s v="CONFIANÇA MAX"/>
    <x v="0"/>
    <x v="21"/>
    <x v="1"/>
    <x v="4"/>
    <x v="2"/>
    <n v="5.79"/>
  </r>
  <r>
    <x v="0"/>
    <s v="CONFIANÇA MAX"/>
    <x v="0"/>
    <x v="22"/>
    <x v="1"/>
    <x v="4"/>
    <x v="2"/>
    <n v="6.37"/>
  </r>
  <r>
    <x v="0"/>
    <s v="CONFIANÇA MAX"/>
    <x v="0"/>
    <x v="23"/>
    <x v="1"/>
    <x v="4"/>
    <x v="2"/>
    <s v="VAZIO"/>
  </r>
  <r>
    <x v="0"/>
    <s v="CONFIANÇA MAX"/>
    <x v="0"/>
    <x v="24"/>
    <x v="1"/>
    <x v="4"/>
    <x v="2"/>
    <s v="VAZIO"/>
  </r>
  <r>
    <x v="0"/>
    <s v="CONFIANÇA MAX"/>
    <x v="1"/>
    <x v="25"/>
    <x v="1"/>
    <x v="4"/>
    <x v="2"/>
    <s v="VAZIO"/>
  </r>
  <r>
    <x v="0"/>
    <s v="CONFIANÇA MAX"/>
    <x v="1"/>
    <x v="26"/>
    <x v="1"/>
    <x v="4"/>
    <x v="2"/>
    <n v="5.59"/>
  </r>
  <r>
    <x v="0"/>
    <s v="CONFIANÇA MAX"/>
    <x v="2"/>
    <x v="27"/>
    <x v="1"/>
    <x v="4"/>
    <x v="2"/>
    <s v="VAZIO"/>
  </r>
  <r>
    <x v="0"/>
    <s v="CONFIANÇA MAX"/>
    <x v="2"/>
    <x v="28"/>
    <x v="1"/>
    <x v="4"/>
    <x v="2"/>
    <n v="4.49"/>
  </r>
  <r>
    <x v="0"/>
    <s v="CONFIANÇA MAX"/>
    <x v="2"/>
    <x v="29"/>
    <x v="1"/>
    <x v="4"/>
    <x v="2"/>
    <s v="VAZIO"/>
  </r>
  <r>
    <x v="0"/>
    <s v="CONFIANÇA MAX"/>
    <x v="2"/>
    <x v="30"/>
    <x v="1"/>
    <x v="4"/>
    <x v="2"/>
    <s v="VAZIO"/>
  </r>
  <r>
    <x v="0"/>
    <s v="CONFIANÇA MAX"/>
    <x v="2"/>
    <x v="31"/>
    <x v="1"/>
    <x v="4"/>
    <x v="2"/>
    <n v="5.98"/>
  </r>
  <r>
    <x v="0"/>
    <s v="CONFIANÇA MAX"/>
    <x v="2"/>
    <x v="32"/>
    <x v="1"/>
    <x v="4"/>
    <x v="2"/>
    <s v="VAZIO"/>
  </r>
  <r>
    <x v="0"/>
    <s v="CONFIANÇA MAX"/>
    <x v="2"/>
    <x v="33"/>
    <x v="1"/>
    <x v="4"/>
    <x v="2"/>
    <n v="5.39"/>
  </r>
  <r>
    <x v="0"/>
    <s v="CONFIANÇA MAX"/>
    <x v="2"/>
    <x v="34"/>
    <x v="1"/>
    <x v="4"/>
    <x v="2"/>
    <s v="VAZIO"/>
  </r>
  <r>
    <x v="0"/>
    <s v="CONFIANÇA MAX"/>
    <x v="2"/>
    <x v="35"/>
    <x v="1"/>
    <x v="4"/>
    <x v="2"/>
    <s v="VAZIO"/>
  </r>
  <r>
    <x v="1"/>
    <s v="CONFIANÇA MAX"/>
    <x v="0"/>
    <x v="36"/>
    <x v="1"/>
    <x v="4"/>
    <x v="2"/>
    <s v="VAZIO"/>
  </r>
  <r>
    <x v="1"/>
    <s v="CONFIANÇA MAX"/>
    <x v="2"/>
    <x v="37"/>
    <x v="1"/>
    <x v="4"/>
    <x v="2"/>
    <s v="VAZIO"/>
  </r>
  <r>
    <x v="1"/>
    <s v="CONFIANÇA MAX"/>
    <x v="2"/>
    <x v="38"/>
    <x v="1"/>
    <x v="4"/>
    <x v="2"/>
    <s v="VAZIO"/>
  </r>
  <r>
    <x v="2"/>
    <s v="CONFIANÇA MAX"/>
    <x v="1"/>
    <x v="39"/>
    <x v="1"/>
    <x v="4"/>
    <x v="2"/>
    <n v="4.45"/>
  </r>
  <r>
    <x v="2"/>
    <s v="CONFIANÇA MAX"/>
    <x v="1"/>
    <x v="40"/>
    <x v="1"/>
    <x v="4"/>
    <x v="2"/>
    <s v="VAZIO"/>
  </r>
  <r>
    <x v="1"/>
    <s v="CONFIANÇA MAX"/>
    <x v="3"/>
    <x v="41"/>
    <x v="1"/>
    <x v="4"/>
    <x v="2"/>
    <s v="VAZIO"/>
  </r>
  <r>
    <x v="1"/>
    <s v="CONFIANÇA MAX"/>
    <x v="4"/>
    <x v="42"/>
    <x v="1"/>
    <x v="4"/>
    <x v="2"/>
    <s v="VAZIO"/>
  </r>
  <r>
    <x v="1"/>
    <s v="CONFIANÇA MAX"/>
    <x v="4"/>
    <x v="43"/>
    <x v="1"/>
    <x v="4"/>
    <x v="2"/>
    <s v="VAZIO"/>
  </r>
  <r>
    <x v="3"/>
    <s v="CONFIANÇA MAX"/>
    <x v="0"/>
    <x v="44"/>
    <x v="1"/>
    <x v="4"/>
    <x v="2"/>
    <s v="VAZIO"/>
  </r>
  <r>
    <x v="3"/>
    <s v="CONFIANÇA MAX"/>
    <x v="0"/>
    <x v="45"/>
    <x v="1"/>
    <x v="4"/>
    <x v="2"/>
    <s v="VAZIO"/>
  </r>
  <r>
    <x v="3"/>
    <s v="CONFIANÇA MAX"/>
    <x v="0"/>
    <x v="46"/>
    <x v="1"/>
    <x v="4"/>
    <x v="2"/>
    <s v="VAZIO"/>
  </r>
  <r>
    <x v="3"/>
    <s v="CONFIANÇA MAX"/>
    <x v="0"/>
    <x v="47"/>
    <x v="1"/>
    <x v="4"/>
    <x v="2"/>
    <s v="VAZIO"/>
  </r>
  <r>
    <x v="3"/>
    <s v="CONFIANÇA MAX"/>
    <x v="0"/>
    <x v="48"/>
    <x v="1"/>
    <x v="4"/>
    <x v="2"/>
    <s v="VAZIO"/>
  </r>
  <r>
    <x v="0"/>
    <s v="CONFIANÇA MAX"/>
    <x v="1"/>
    <x v="49"/>
    <x v="1"/>
    <x v="4"/>
    <x v="2"/>
    <s v="VAZIO"/>
  </r>
  <r>
    <x v="0"/>
    <s v="CONFIANÇA MAX"/>
    <x v="1"/>
    <x v="50"/>
    <x v="1"/>
    <x v="4"/>
    <x v="2"/>
    <s v="VAZIO"/>
  </r>
  <r>
    <x v="0"/>
    <s v="CONFIANÇA MAX"/>
    <x v="1"/>
    <x v="51"/>
    <x v="1"/>
    <x v="4"/>
    <x v="2"/>
    <s v="VAZIO"/>
  </r>
  <r>
    <x v="0"/>
    <s v="CONFIANÇA MAX"/>
    <x v="1"/>
    <x v="52"/>
    <x v="1"/>
    <x v="4"/>
    <x v="2"/>
    <n v="5.79"/>
  </r>
  <r>
    <x v="0"/>
    <s v="CONFIANÇA MAX"/>
    <x v="1"/>
    <x v="53"/>
    <x v="1"/>
    <x v="4"/>
    <x v="2"/>
    <s v="VAZIO"/>
  </r>
  <r>
    <x v="0"/>
    <s v="CONFIANÇA MAX"/>
    <x v="1"/>
    <x v="54"/>
    <x v="1"/>
    <x v="4"/>
    <x v="2"/>
    <s v="VAZIO"/>
  </r>
  <r>
    <x v="0"/>
    <s v="CONFIANÇA MAX"/>
    <x v="5"/>
    <x v="55"/>
    <x v="1"/>
    <x v="4"/>
    <x v="2"/>
    <n v="8.89"/>
  </r>
  <r>
    <x v="0"/>
    <s v="CONFIANÇA MAX"/>
    <x v="5"/>
    <x v="56"/>
    <x v="1"/>
    <x v="4"/>
    <x v="2"/>
    <n v="11.39"/>
  </r>
  <r>
    <x v="0"/>
    <s v="CONFIANÇA MAX"/>
    <x v="5"/>
    <x v="57"/>
    <x v="1"/>
    <x v="4"/>
    <x v="2"/>
    <n v="5.68"/>
  </r>
  <r>
    <x v="0"/>
    <s v="CONFIANÇA MAX"/>
    <x v="5"/>
    <x v="58"/>
    <x v="1"/>
    <x v="4"/>
    <x v="2"/>
    <n v="6.79"/>
  </r>
  <r>
    <x v="0"/>
    <s v="CONFIANÇA MAX"/>
    <x v="5"/>
    <x v="59"/>
    <x v="1"/>
    <x v="4"/>
    <x v="2"/>
    <n v="7.39"/>
  </r>
  <r>
    <x v="0"/>
    <s v="CONFIANÇA MAX"/>
    <x v="5"/>
    <x v="60"/>
    <x v="1"/>
    <x v="4"/>
    <x v="2"/>
    <s v="VAZIO"/>
  </r>
  <r>
    <x v="0"/>
    <s v="CONFIANÇA MAX"/>
    <x v="5"/>
    <x v="61"/>
    <x v="1"/>
    <x v="4"/>
    <x v="2"/>
    <n v="6.29"/>
  </r>
  <r>
    <x v="0"/>
    <s v="CONFIANÇA MAX"/>
    <x v="4"/>
    <x v="62"/>
    <x v="1"/>
    <x v="4"/>
    <x v="2"/>
    <s v="VAZIO"/>
  </r>
  <r>
    <x v="0"/>
    <s v="CONFIANÇA MAX"/>
    <x v="4"/>
    <x v="63"/>
    <x v="1"/>
    <x v="4"/>
    <x v="2"/>
    <s v="VAZIO"/>
  </r>
  <r>
    <x v="0"/>
    <s v="CONFIANÇA MAX"/>
    <x v="4"/>
    <x v="64"/>
    <x v="1"/>
    <x v="4"/>
    <x v="2"/>
    <n v="2.4900000000000002"/>
  </r>
  <r>
    <x v="0"/>
    <s v="CONFIANÇA MAX"/>
    <x v="4"/>
    <x v="65"/>
    <x v="1"/>
    <x v="4"/>
    <x v="2"/>
    <s v="VAZIO"/>
  </r>
  <r>
    <x v="0"/>
    <s v="CONFIANÇA MAX"/>
    <x v="4"/>
    <x v="66"/>
    <x v="1"/>
    <x v="4"/>
    <x v="2"/>
    <s v="VAZIO"/>
  </r>
  <r>
    <x v="0"/>
    <s v="CONFIANÇA MAX"/>
    <x v="4"/>
    <x v="67"/>
    <x v="1"/>
    <x v="4"/>
    <x v="2"/>
    <s v="VAZIO"/>
  </r>
  <r>
    <x v="0"/>
    <s v="CONFIANÇA MAX"/>
    <x v="4"/>
    <x v="68"/>
    <x v="1"/>
    <x v="4"/>
    <x v="2"/>
    <s v="VAZIO"/>
  </r>
  <r>
    <x v="0"/>
    <s v="CONFIANÇA MAX"/>
    <x v="4"/>
    <x v="69"/>
    <x v="1"/>
    <x v="4"/>
    <x v="2"/>
    <s v="VAZIO"/>
  </r>
  <r>
    <x v="0"/>
    <s v="CONFIANÇA MAX"/>
    <x v="4"/>
    <x v="70"/>
    <x v="1"/>
    <x v="4"/>
    <x v="2"/>
    <s v="VAZIO"/>
  </r>
  <r>
    <x v="0"/>
    <s v="CONFIANÇA MAX"/>
    <x v="4"/>
    <x v="71"/>
    <x v="1"/>
    <x v="4"/>
    <x v="2"/>
    <s v="VAZIO"/>
  </r>
  <r>
    <x v="0"/>
    <s v="CONFIANÇA MAX"/>
    <x v="0"/>
    <x v="72"/>
    <x v="1"/>
    <x v="4"/>
    <x v="2"/>
    <n v="3.87"/>
  </r>
  <r>
    <x v="0"/>
    <s v="CONFIANÇA ESMERALDA"/>
    <x v="0"/>
    <x v="0"/>
    <x v="4"/>
    <x v="4"/>
    <x v="2"/>
    <s v="VAZIO"/>
  </r>
  <r>
    <x v="0"/>
    <s v="CONFIANÇA ESMERALDA"/>
    <x v="0"/>
    <x v="1"/>
    <x v="4"/>
    <x v="4"/>
    <x v="2"/>
    <n v="2.98"/>
  </r>
  <r>
    <x v="0"/>
    <s v="CONFIANÇA ESMERALDA"/>
    <x v="0"/>
    <x v="2"/>
    <x v="4"/>
    <x v="4"/>
    <x v="2"/>
    <n v="2.98"/>
  </r>
  <r>
    <x v="0"/>
    <s v="CONFIANÇA ESMERALDA"/>
    <x v="0"/>
    <x v="3"/>
    <x v="4"/>
    <x v="4"/>
    <x v="2"/>
    <n v="2.95"/>
  </r>
  <r>
    <x v="0"/>
    <s v="CONFIANÇA ESMERALDA"/>
    <x v="0"/>
    <x v="4"/>
    <x v="4"/>
    <x v="4"/>
    <x v="2"/>
    <n v="2.95"/>
  </r>
  <r>
    <x v="0"/>
    <s v="CONFIANÇA ESMERALDA"/>
    <x v="0"/>
    <x v="5"/>
    <x v="4"/>
    <x v="4"/>
    <x v="2"/>
    <s v="VAZIO"/>
  </r>
  <r>
    <x v="0"/>
    <s v="CONFIANÇA ESMERALDA"/>
    <x v="0"/>
    <x v="6"/>
    <x v="4"/>
    <x v="4"/>
    <x v="2"/>
    <s v="VAZIO"/>
  </r>
  <r>
    <x v="0"/>
    <s v="CONFIANÇA ESMERALDA"/>
    <x v="0"/>
    <x v="7"/>
    <x v="4"/>
    <x v="4"/>
    <x v="2"/>
    <s v="VAZIO"/>
  </r>
  <r>
    <x v="0"/>
    <s v="CONFIANÇA ESMERALDA"/>
    <x v="0"/>
    <x v="8"/>
    <x v="4"/>
    <x v="4"/>
    <x v="2"/>
    <s v="VAZIO"/>
  </r>
  <r>
    <x v="0"/>
    <s v="CONFIANÇA ESMERALDA"/>
    <x v="0"/>
    <x v="9"/>
    <x v="4"/>
    <x v="4"/>
    <x v="2"/>
    <n v="5.39"/>
  </r>
  <r>
    <x v="0"/>
    <s v="CONFIANÇA ESMERALDA"/>
    <x v="0"/>
    <x v="10"/>
    <x v="4"/>
    <x v="4"/>
    <x v="2"/>
    <n v="5.98"/>
  </r>
  <r>
    <x v="0"/>
    <s v="CONFIANÇA ESMERALDA"/>
    <x v="0"/>
    <x v="11"/>
    <x v="4"/>
    <x v="4"/>
    <x v="2"/>
    <s v="VAZIO"/>
  </r>
  <r>
    <x v="0"/>
    <s v="CONFIANÇA ESMERALDA"/>
    <x v="0"/>
    <x v="12"/>
    <x v="4"/>
    <x v="4"/>
    <x v="2"/>
    <s v="VAZIO"/>
  </r>
  <r>
    <x v="0"/>
    <s v="CONFIANÇA ESMERALDA"/>
    <x v="0"/>
    <x v="13"/>
    <x v="4"/>
    <x v="4"/>
    <x v="2"/>
    <s v="VAZIO"/>
  </r>
  <r>
    <x v="0"/>
    <s v="CONFIANÇA ESMERALDA"/>
    <x v="0"/>
    <x v="14"/>
    <x v="4"/>
    <x v="4"/>
    <x v="2"/>
    <n v="5.39"/>
  </r>
  <r>
    <x v="0"/>
    <s v="CONFIANÇA ESMERALDA"/>
    <x v="0"/>
    <x v="15"/>
    <x v="4"/>
    <x v="4"/>
    <x v="2"/>
    <n v="5.98"/>
  </r>
  <r>
    <x v="0"/>
    <s v="CONFIANÇA ESMERALDA"/>
    <x v="0"/>
    <x v="16"/>
    <x v="4"/>
    <x v="4"/>
    <x v="2"/>
    <s v="VAZIO"/>
  </r>
  <r>
    <x v="0"/>
    <s v="CONFIANÇA ESMERALDA"/>
    <x v="0"/>
    <x v="17"/>
    <x v="4"/>
    <x v="4"/>
    <x v="2"/>
    <s v="VAZIO"/>
  </r>
  <r>
    <x v="0"/>
    <s v="CONFIANÇA ESMERALDA"/>
    <x v="0"/>
    <x v="18"/>
    <x v="4"/>
    <x v="4"/>
    <x v="2"/>
    <s v="VAZIO"/>
  </r>
  <r>
    <x v="0"/>
    <s v="CONFIANÇA ESMERALDA"/>
    <x v="0"/>
    <x v="19"/>
    <x v="4"/>
    <x v="4"/>
    <x v="2"/>
    <n v="6.39"/>
  </r>
  <r>
    <x v="0"/>
    <s v="CONFIANÇA ESMERALDA"/>
    <x v="0"/>
    <x v="20"/>
    <x v="4"/>
    <x v="4"/>
    <x v="2"/>
    <n v="6.87"/>
  </r>
  <r>
    <x v="0"/>
    <s v="CONFIANÇA ESMERALDA"/>
    <x v="0"/>
    <x v="21"/>
    <x v="4"/>
    <x v="4"/>
    <x v="2"/>
    <n v="5.79"/>
  </r>
  <r>
    <x v="0"/>
    <s v="CONFIANÇA ESMERALDA"/>
    <x v="0"/>
    <x v="22"/>
    <x v="4"/>
    <x v="4"/>
    <x v="2"/>
    <n v="6.37"/>
  </r>
  <r>
    <x v="0"/>
    <s v="CONFIANÇA ESMERALDA"/>
    <x v="0"/>
    <x v="23"/>
    <x v="4"/>
    <x v="4"/>
    <x v="2"/>
    <s v="VAZIO"/>
  </r>
  <r>
    <x v="0"/>
    <s v="CONFIANÇA ESMERALDA"/>
    <x v="0"/>
    <x v="24"/>
    <x v="4"/>
    <x v="4"/>
    <x v="2"/>
    <s v="VAZIO"/>
  </r>
  <r>
    <x v="0"/>
    <s v="CONFIANÇA ESMERALDA"/>
    <x v="1"/>
    <x v="25"/>
    <x v="4"/>
    <x v="4"/>
    <x v="2"/>
    <s v="VAZIO"/>
  </r>
  <r>
    <x v="0"/>
    <s v="CONFIANÇA ESMERALDA"/>
    <x v="1"/>
    <x v="26"/>
    <x v="4"/>
    <x v="4"/>
    <x v="2"/>
    <n v="5.59"/>
  </r>
  <r>
    <x v="0"/>
    <s v="CONFIANÇA ESMERALDA"/>
    <x v="2"/>
    <x v="27"/>
    <x v="4"/>
    <x v="4"/>
    <x v="2"/>
    <s v="VAZIO"/>
  </r>
  <r>
    <x v="0"/>
    <s v="CONFIANÇA ESMERALDA"/>
    <x v="2"/>
    <x v="28"/>
    <x v="4"/>
    <x v="4"/>
    <x v="2"/>
    <n v="5.29"/>
  </r>
  <r>
    <x v="0"/>
    <s v="CONFIANÇA ESMERALDA"/>
    <x v="2"/>
    <x v="29"/>
    <x v="4"/>
    <x v="4"/>
    <x v="2"/>
    <s v="VAZIO"/>
  </r>
  <r>
    <x v="0"/>
    <s v="CONFIANÇA ESMERALDA"/>
    <x v="2"/>
    <x v="30"/>
    <x v="4"/>
    <x v="4"/>
    <x v="2"/>
    <s v="VAZIO"/>
  </r>
  <r>
    <x v="0"/>
    <s v="CONFIANÇA ESMERALDA"/>
    <x v="2"/>
    <x v="31"/>
    <x v="4"/>
    <x v="4"/>
    <x v="2"/>
    <n v="5.98"/>
  </r>
  <r>
    <x v="0"/>
    <s v="CONFIANÇA ESMERALDA"/>
    <x v="2"/>
    <x v="32"/>
    <x v="4"/>
    <x v="4"/>
    <x v="2"/>
    <s v="VAZIO"/>
  </r>
  <r>
    <x v="0"/>
    <s v="CONFIANÇA ESMERALDA"/>
    <x v="2"/>
    <x v="33"/>
    <x v="4"/>
    <x v="4"/>
    <x v="2"/>
    <n v="4.99"/>
  </r>
  <r>
    <x v="0"/>
    <s v="CONFIANÇA ESMERALDA"/>
    <x v="2"/>
    <x v="34"/>
    <x v="4"/>
    <x v="4"/>
    <x v="2"/>
    <s v="VAZIO"/>
  </r>
  <r>
    <x v="0"/>
    <s v="CONFIANÇA ESMERALDA"/>
    <x v="2"/>
    <x v="35"/>
    <x v="4"/>
    <x v="4"/>
    <x v="2"/>
    <s v="VAZIO"/>
  </r>
  <r>
    <x v="1"/>
    <s v="CONFIANÇA ESMERALDA"/>
    <x v="0"/>
    <x v="36"/>
    <x v="4"/>
    <x v="4"/>
    <x v="2"/>
    <s v="VAZIO"/>
  </r>
  <r>
    <x v="1"/>
    <s v="CONFIANÇA ESMERALDA"/>
    <x v="2"/>
    <x v="37"/>
    <x v="4"/>
    <x v="4"/>
    <x v="2"/>
    <s v="VAZIO"/>
  </r>
  <r>
    <x v="1"/>
    <s v="CONFIANÇA ESMERALDA"/>
    <x v="2"/>
    <x v="38"/>
    <x v="4"/>
    <x v="4"/>
    <x v="2"/>
    <s v="VAZIO"/>
  </r>
  <r>
    <x v="2"/>
    <s v="CONFIANÇA ESMERALDA"/>
    <x v="1"/>
    <x v="39"/>
    <x v="4"/>
    <x v="4"/>
    <x v="2"/>
    <n v="4.45"/>
  </r>
  <r>
    <x v="2"/>
    <s v="CONFIANÇA ESMERALDA"/>
    <x v="1"/>
    <x v="40"/>
    <x v="4"/>
    <x v="4"/>
    <x v="2"/>
    <s v="VAZIO"/>
  </r>
  <r>
    <x v="1"/>
    <s v="CONFIANÇA ESMERALDA"/>
    <x v="3"/>
    <x v="41"/>
    <x v="4"/>
    <x v="4"/>
    <x v="2"/>
    <s v="VAZIO"/>
  </r>
  <r>
    <x v="1"/>
    <s v="CONFIANÇA ESMERALDA"/>
    <x v="4"/>
    <x v="42"/>
    <x v="4"/>
    <x v="4"/>
    <x v="2"/>
    <s v="VAZIO"/>
  </r>
  <r>
    <x v="1"/>
    <s v="CONFIANÇA ESMERALDA"/>
    <x v="4"/>
    <x v="43"/>
    <x v="4"/>
    <x v="4"/>
    <x v="2"/>
    <s v="VAZIO"/>
  </r>
  <r>
    <x v="3"/>
    <s v="CONFIANÇA ESMERALDA"/>
    <x v="0"/>
    <x v="44"/>
    <x v="4"/>
    <x v="4"/>
    <x v="2"/>
    <s v="VAZIO"/>
  </r>
  <r>
    <x v="3"/>
    <s v="CONFIANÇA ESMERALDA"/>
    <x v="0"/>
    <x v="45"/>
    <x v="4"/>
    <x v="4"/>
    <x v="2"/>
    <s v="VAZIO"/>
  </r>
  <r>
    <x v="3"/>
    <s v="CONFIANÇA ESMERALDA"/>
    <x v="0"/>
    <x v="46"/>
    <x v="4"/>
    <x v="4"/>
    <x v="2"/>
    <s v="VAZIO"/>
  </r>
  <r>
    <x v="3"/>
    <s v="CONFIANÇA ESMERALDA"/>
    <x v="0"/>
    <x v="47"/>
    <x v="4"/>
    <x v="4"/>
    <x v="2"/>
    <s v="VAZIO"/>
  </r>
  <r>
    <x v="3"/>
    <s v="CONFIANÇA ESMERALDA"/>
    <x v="0"/>
    <x v="48"/>
    <x v="4"/>
    <x v="4"/>
    <x v="2"/>
    <s v="VAZIO"/>
  </r>
  <r>
    <x v="0"/>
    <s v="CONFIANÇA ESMERALDA"/>
    <x v="1"/>
    <x v="49"/>
    <x v="4"/>
    <x v="4"/>
    <x v="2"/>
    <s v="VAZIO"/>
  </r>
  <r>
    <x v="0"/>
    <s v="CONFIANÇA ESMERALDA"/>
    <x v="1"/>
    <x v="50"/>
    <x v="4"/>
    <x v="4"/>
    <x v="2"/>
    <s v="VAZIO"/>
  </r>
  <r>
    <x v="0"/>
    <s v="CONFIANÇA ESMERALDA"/>
    <x v="1"/>
    <x v="51"/>
    <x v="4"/>
    <x v="4"/>
    <x v="2"/>
    <s v="VAZIO"/>
  </r>
  <r>
    <x v="0"/>
    <s v="CONFIANÇA ESMERALDA"/>
    <x v="1"/>
    <x v="52"/>
    <x v="4"/>
    <x v="4"/>
    <x v="2"/>
    <n v="5.79"/>
  </r>
  <r>
    <x v="0"/>
    <s v="CONFIANÇA ESMERALDA"/>
    <x v="1"/>
    <x v="53"/>
    <x v="4"/>
    <x v="4"/>
    <x v="2"/>
    <n v="5.39"/>
  </r>
  <r>
    <x v="0"/>
    <s v="CONFIANÇA ESMERALDA"/>
    <x v="1"/>
    <x v="54"/>
    <x v="4"/>
    <x v="4"/>
    <x v="2"/>
    <s v="VAZIO"/>
  </r>
  <r>
    <x v="0"/>
    <s v="CONFIANÇA ESMERALDA"/>
    <x v="5"/>
    <x v="55"/>
    <x v="4"/>
    <x v="4"/>
    <x v="2"/>
    <n v="8.89"/>
  </r>
  <r>
    <x v="0"/>
    <s v="CONFIANÇA ESMERALDA"/>
    <x v="5"/>
    <x v="56"/>
    <x v="4"/>
    <x v="4"/>
    <x v="2"/>
    <n v="11.39"/>
  </r>
  <r>
    <x v="0"/>
    <s v="CONFIANÇA ESMERALDA"/>
    <x v="5"/>
    <x v="57"/>
    <x v="4"/>
    <x v="4"/>
    <x v="2"/>
    <n v="5.68"/>
  </r>
  <r>
    <x v="0"/>
    <s v="CONFIANÇA ESMERALDA"/>
    <x v="5"/>
    <x v="58"/>
    <x v="4"/>
    <x v="4"/>
    <x v="2"/>
    <n v="6.98"/>
  </r>
  <r>
    <x v="0"/>
    <s v="CONFIANÇA ESMERALDA"/>
    <x v="5"/>
    <x v="59"/>
    <x v="4"/>
    <x v="4"/>
    <x v="2"/>
    <n v="7.39"/>
  </r>
  <r>
    <x v="0"/>
    <s v="CONFIANÇA ESMERALDA"/>
    <x v="5"/>
    <x v="60"/>
    <x v="4"/>
    <x v="4"/>
    <x v="2"/>
    <s v="VAZIO"/>
  </r>
  <r>
    <x v="0"/>
    <s v="CONFIANÇA ESMERALDA"/>
    <x v="5"/>
    <x v="61"/>
    <x v="4"/>
    <x v="4"/>
    <x v="2"/>
    <n v="6.29"/>
  </r>
  <r>
    <x v="0"/>
    <s v="CONFIANÇA ESMERALDA"/>
    <x v="4"/>
    <x v="62"/>
    <x v="4"/>
    <x v="4"/>
    <x v="2"/>
    <s v="VAZIO"/>
  </r>
  <r>
    <x v="0"/>
    <s v="CONFIANÇA ESMERALDA"/>
    <x v="4"/>
    <x v="63"/>
    <x v="4"/>
    <x v="4"/>
    <x v="2"/>
    <s v="VAZIO"/>
  </r>
  <r>
    <x v="0"/>
    <s v="CONFIANÇA ESMERALDA"/>
    <x v="4"/>
    <x v="64"/>
    <x v="4"/>
    <x v="4"/>
    <x v="2"/>
    <n v="2.4900000000000002"/>
  </r>
  <r>
    <x v="0"/>
    <s v="CONFIANÇA ESMERALDA"/>
    <x v="4"/>
    <x v="65"/>
    <x v="4"/>
    <x v="4"/>
    <x v="2"/>
    <s v="VAZIO"/>
  </r>
  <r>
    <x v="0"/>
    <s v="CONFIANÇA ESMERALDA"/>
    <x v="4"/>
    <x v="66"/>
    <x v="4"/>
    <x v="4"/>
    <x v="2"/>
    <s v="VAZIO"/>
  </r>
  <r>
    <x v="0"/>
    <s v="CONFIANÇA ESMERALDA"/>
    <x v="4"/>
    <x v="67"/>
    <x v="4"/>
    <x v="4"/>
    <x v="2"/>
    <s v="VAZIO"/>
  </r>
  <r>
    <x v="0"/>
    <s v="CONFIANÇA ESMERALDA"/>
    <x v="4"/>
    <x v="68"/>
    <x v="4"/>
    <x v="4"/>
    <x v="2"/>
    <s v="VAZIO"/>
  </r>
  <r>
    <x v="0"/>
    <s v="CONFIANÇA ESMERALDA"/>
    <x v="4"/>
    <x v="69"/>
    <x v="4"/>
    <x v="4"/>
    <x v="2"/>
    <s v="VAZIO"/>
  </r>
  <r>
    <x v="0"/>
    <s v="CONFIANÇA ESMERALDA"/>
    <x v="4"/>
    <x v="70"/>
    <x v="4"/>
    <x v="4"/>
    <x v="2"/>
    <s v="VAZIO"/>
  </r>
  <r>
    <x v="0"/>
    <s v="CONFIANÇA ESMERALDA"/>
    <x v="4"/>
    <x v="71"/>
    <x v="4"/>
    <x v="4"/>
    <x v="2"/>
    <s v="VAZIO"/>
  </r>
  <r>
    <x v="0"/>
    <s v="CONFIANÇA ESMERALDA"/>
    <x v="0"/>
    <x v="72"/>
    <x v="4"/>
    <x v="4"/>
    <x v="2"/>
    <n v="3.87"/>
  </r>
  <r>
    <x v="0"/>
    <s v="GUGUY LOJA 01 CENTRO"/>
    <x v="0"/>
    <x v="0"/>
    <x v="5"/>
    <x v="5"/>
    <x v="2"/>
    <s v="VAZIO"/>
  </r>
  <r>
    <x v="0"/>
    <s v="GUGUY LOJA 01 CENTRO"/>
    <x v="0"/>
    <x v="1"/>
    <x v="5"/>
    <x v="5"/>
    <x v="2"/>
    <n v="3.19"/>
  </r>
  <r>
    <x v="0"/>
    <s v="GUGUY LOJA 01 CENTRO"/>
    <x v="0"/>
    <x v="2"/>
    <x v="5"/>
    <x v="5"/>
    <x v="2"/>
    <n v="3.48"/>
  </r>
  <r>
    <x v="0"/>
    <s v="GUGUY LOJA 01 CENTRO"/>
    <x v="0"/>
    <x v="3"/>
    <x v="5"/>
    <x v="5"/>
    <x v="2"/>
    <s v="VAZIO"/>
  </r>
  <r>
    <x v="0"/>
    <s v="GUGUY LOJA 01 CENTRO"/>
    <x v="0"/>
    <x v="4"/>
    <x v="5"/>
    <x v="5"/>
    <x v="2"/>
    <s v="VAZIO"/>
  </r>
  <r>
    <x v="0"/>
    <s v="GUGUY LOJA 01 CENTRO"/>
    <x v="0"/>
    <x v="5"/>
    <x v="5"/>
    <x v="5"/>
    <x v="2"/>
    <n v="3.09"/>
  </r>
  <r>
    <x v="0"/>
    <s v="GUGUY LOJA 01 CENTRO"/>
    <x v="0"/>
    <x v="6"/>
    <x v="5"/>
    <x v="5"/>
    <x v="2"/>
    <s v="VAZIO"/>
  </r>
  <r>
    <x v="0"/>
    <s v="GUGUY LOJA 01 CENTRO"/>
    <x v="0"/>
    <x v="7"/>
    <x v="5"/>
    <x v="5"/>
    <x v="2"/>
    <s v="VAZIO"/>
  </r>
  <r>
    <x v="0"/>
    <s v="GUGUY LOJA 01 CENTRO"/>
    <x v="0"/>
    <x v="8"/>
    <x v="5"/>
    <x v="5"/>
    <x v="2"/>
    <s v="VAZIO"/>
  </r>
  <r>
    <x v="0"/>
    <s v="GUGUY LOJA 01 CENTRO"/>
    <x v="0"/>
    <x v="9"/>
    <x v="5"/>
    <x v="5"/>
    <x v="2"/>
    <n v="5.99"/>
  </r>
  <r>
    <x v="0"/>
    <s v="GUGUY LOJA 01 CENTRO"/>
    <x v="0"/>
    <x v="10"/>
    <x v="5"/>
    <x v="5"/>
    <x v="2"/>
    <s v="VAZIO"/>
  </r>
  <r>
    <x v="0"/>
    <s v="GUGUY LOJA 01 CENTRO"/>
    <x v="0"/>
    <x v="11"/>
    <x v="5"/>
    <x v="5"/>
    <x v="2"/>
    <s v="VAZIO"/>
  </r>
  <r>
    <x v="0"/>
    <s v="GUGUY LOJA 01 CENTRO"/>
    <x v="0"/>
    <x v="12"/>
    <x v="5"/>
    <x v="5"/>
    <x v="2"/>
    <s v="VAZIO"/>
  </r>
  <r>
    <x v="0"/>
    <s v="GUGUY LOJA 01 CENTRO"/>
    <x v="0"/>
    <x v="13"/>
    <x v="5"/>
    <x v="5"/>
    <x v="2"/>
    <s v="VAZIO"/>
  </r>
  <r>
    <x v="0"/>
    <s v="GUGUY LOJA 01 CENTRO"/>
    <x v="0"/>
    <x v="14"/>
    <x v="5"/>
    <x v="5"/>
    <x v="2"/>
    <n v="6.99"/>
  </r>
  <r>
    <x v="0"/>
    <s v="GUGUY LOJA 01 CENTRO"/>
    <x v="0"/>
    <x v="15"/>
    <x v="5"/>
    <x v="5"/>
    <x v="2"/>
    <n v="6.98"/>
  </r>
  <r>
    <x v="0"/>
    <s v="GUGUY LOJA 01 CENTRO"/>
    <x v="0"/>
    <x v="16"/>
    <x v="5"/>
    <x v="5"/>
    <x v="2"/>
    <n v="6.99"/>
  </r>
  <r>
    <x v="0"/>
    <s v="GUGUY LOJA 01 CENTRO"/>
    <x v="0"/>
    <x v="17"/>
    <x v="5"/>
    <x v="5"/>
    <x v="2"/>
    <s v="VAZIO"/>
  </r>
  <r>
    <x v="0"/>
    <s v="GUGUY LOJA 01 CENTRO"/>
    <x v="0"/>
    <x v="18"/>
    <x v="5"/>
    <x v="5"/>
    <x v="2"/>
    <s v="VAZIO"/>
  </r>
  <r>
    <x v="0"/>
    <s v="GUGUY LOJA 01 CENTRO"/>
    <x v="0"/>
    <x v="19"/>
    <x v="5"/>
    <x v="5"/>
    <x v="2"/>
    <n v="7.99"/>
  </r>
  <r>
    <x v="0"/>
    <s v="GUGUY LOJA 01 CENTRO"/>
    <x v="0"/>
    <x v="20"/>
    <x v="5"/>
    <x v="5"/>
    <x v="2"/>
    <n v="7.99"/>
  </r>
  <r>
    <x v="0"/>
    <s v="GUGUY LOJA 01 CENTRO"/>
    <x v="0"/>
    <x v="21"/>
    <x v="5"/>
    <x v="5"/>
    <x v="2"/>
    <s v="VAZIO"/>
  </r>
  <r>
    <x v="0"/>
    <s v="GUGUY LOJA 01 CENTRO"/>
    <x v="0"/>
    <x v="22"/>
    <x v="5"/>
    <x v="5"/>
    <x v="2"/>
    <n v="10.49"/>
  </r>
  <r>
    <x v="0"/>
    <s v="GUGUY LOJA 01 CENTRO"/>
    <x v="0"/>
    <x v="23"/>
    <x v="5"/>
    <x v="5"/>
    <x v="2"/>
    <s v="VAZIO"/>
  </r>
  <r>
    <x v="0"/>
    <s v="GUGUY LOJA 01 CENTRO"/>
    <x v="0"/>
    <x v="24"/>
    <x v="5"/>
    <x v="5"/>
    <x v="2"/>
    <s v="VAZIO"/>
  </r>
  <r>
    <x v="0"/>
    <s v="GUGUY LOJA 01 CENTRO"/>
    <x v="1"/>
    <x v="25"/>
    <x v="5"/>
    <x v="5"/>
    <x v="2"/>
    <n v="3.49"/>
  </r>
  <r>
    <x v="0"/>
    <s v="GUGUY LOJA 01 CENTRO"/>
    <x v="1"/>
    <x v="26"/>
    <x v="5"/>
    <x v="5"/>
    <x v="2"/>
    <n v="4.99"/>
  </r>
  <r>
    <x v="0"/>
    <s v="GUGUY LOJA 01 CENTRO"/>
    <x v="2"/>
    <x v="27"/>
    <x v="5"/>
    <x v="5"/>
    <x v="2"/>
    <s v="VAZIO"/>
  </r>
  <r>
    <x v="0"/>
    <s v="GUGUY LOJA 01 CENTRO"/>
    <x v="2"/>
    <x v="28"/>
    <x v="5"/>
    <x v="5"/>
    <x v="2"/>
    <s v="VAZIO"/>
  </r>
  <r>
    <x v="0"/>
    <s v="GUGUY LOJA 01 CENTRO"/>
    <x v="2"/>
    <x v="29"/>
    <x v="5"/>
    <x v="5"/>
    <x v="2"/>
    <s v="VAZIO"/>
  </r>
  <r>
    <x v="0"/>
    <s v="GUGUY LOJA 01 CENTRO"/>
    <x v="2"/>
    <x v="30"/>
    <x v="5"/>
    <x v="5"/>
    <x v="2"/>
    <n v="5.99"/>
  </r>
  <r>
    <x v="0"/>
    <s v="GUGUY LOJA 01 CENTRO"/>
    <x v="2"/>
    <x v="31"/>
    <x v="5"/>
    <x v="5"/>
    <x v="2"/>
    <s v="VAZIO"/>
  </r>
  <r>
    <x v="0"/>
    <s v="GUGUY LOJA 01 CENTRO"/>
    <x v="2"/>
    <x v="32"/>
    <x v="5"/>
    <x v="5"/>
    <x v="2"/>
    <s v="VAZIO"/>
  </r>
  <r>
    <x v="0"/>
    <s v="GUGUY LOJA 01 CENTRO"/>
    <x v="2"/>
    <x v="33"/>
    <x v="5"/>
    <x v="5"/>
    <x v="2"/>
    <s v="VAZIO"/>
  </r>
  <r>
    <x v="0"/>
    <s v="GUGUY LOJA 01 CENTRO"/>
    <x v="2"/>
    <x v="34"/>
    <x v="5"/>
    <x v="5"/>
    <x v="2"/>
    <s v="VAZIO"/>
  </r>
  <r>
    <x v="0"/>
    <s v="GUGUY LOJA 01 CENTRO"/>
    <x v="2"/>
    <x v="35"/>
    <x v="5"/>
    <x v="5"/>
    <x v="2"/>
    <s v="VAZIO"/>
  </r>
  <r>
    <x v="1"/>
    <s v="GUGUY LOJA 01 CENTRO"/>
    <x v="0"/>
    <x v="36"/>
    <x v="5"/>
    <x v="5"/>
    <x v="2"/>
    <s v="VAZIO"/>
  </r>
  <r>
    <x v="1"/>
    <s v="GUGUY LOJA 01 CENTRO"/>
    <x v="2"/>
    <x v="37"/>
    <x v="5"/>
    <x v="5"/>
    <x v="2"/>
    <n v="5.99"/>
  </r>
  <r>
    <x v="1"/>
    <s v="GUGUY LOJA 01 CENTRO"/>
    <x v="2"/>
    <x v="38"/>
    <x v="5"/>
    <x v="5"/>
    <x v="2"/>
    <n v="4.99"/>
  </r>
  <r>
    <x v="2"/>
    <s v="GUGUY LOJA 01 CENTRO"/>
    <x v="1"/>
    <x v="39"/>
    <x v="5"/>
    <x v="5"/>
    <x v="2"/>
    <n v="4.3899999999999997"/>
  </r>
  <r>
    <x v="2"/>
    <s v="GUGUY LOJA 01 CENTRO"/>
    <x v="1"/>
    <x v="40"/>
    <x v="5"/>
    <x v="5"/>
    <x v="2"/>
    <n v="4.8899999999999997"/>
  </r>
  <r>
    <x v="1"/>
    <s v="GUGUY LOJA 01 CENTRO"/>
    <x v="3"/>
    <x v="41"/>
    <x v="5"/>
    <x v="5"/>
    <x v="2"/>
    <s v="VAZIO"/>
  </r>
  <r>
    <x v="1"/>
    <s v="GUGUY LOJA 01 CENTRO"/>
    <x v="4"/>
    <x v="42"/>
    <x v="5"/>
    <x v="5"/>
    <x v="2"/>
    <s v="VAZIO"/>
  </r>
  <r>
    <x v="1"/>
    <s v="GUGUY LOJA 01 CENTRO"/>
    <x v="4"/>
    <x v="43"/>
    <x v="5"/>
    <x v="5"/>
    <x v="2"/>
    <s v="VAZIO"/>
  </r>
  <r>
    <x v="3"/>
    <s v="GUGUY LOJA 01 CENTRO"/>
    <x v="0"/>
    <x v="44"/>
    <x v="5"/>
    <x v="5"/>
    <x v="2"/>
    <n v="6.79"/>
  </r>
  <r>
    <x v="3"/>
    <s v="GUGUY LOJA 01 CENTRO"/>
    <x v="0"/>
    <x v="45"/>
    <x v="5"/>
    <x v="5"/>
    <x v="2"/>
    <n v="7.99"/>
  </r>
  <r>
    <x v="3"/>
    <s v="GUGUY LOJA 01 CENTRO"/>
    <x v="0"/>
    <x v="46"/>
    <x v="5"/>
    <x v="5"/>
    <x v="2"/>
    <n v="4.8899999999999997"/>
  </r>
  <r>
    <x v="3"/>
    <s v="GUGUY LOJA 01 CENTRO"/>
    <x v="0"/>
    <x v="47"/>
    <x v="5"/>
    <x v="5"/>
    <x v="2"/>
    <n v="5.49"/>
  </r>
  <r>
    <x v="3"/>
    <s v="GUGUY LOJA 01 CENTRO"/>
    <x v="0"/>
    <x v="48"/>
    <x v="5"/>
    <x v="5"/>
    <x v="2"/>
    <n v="5.48"/>
  </r>
  <r>
    <x v="0"/>
    <s v="GUGUY LOJA 01 CENTRO"/>
    <x v="1"/>
    <x v="49"/>
    <x v="5"/>
    <x v="5"/>
    <x v="2"/>
    <s v="VAZIO"/>
  </r>
  <r>
    <x v="0"/>
    <s v="GUGUY LOJA 01 CENTRO"/>
    <x v="1"/>
    <x v="50"/>
    <x v="5"/>
    <x v="5"/>
    <x v="2"/>
    <s v="VAZIO"/>
  </r>
  <r>
    <x v="0"/>
    <s v="GUGUY LOJA 01 CENTRO"/>
    <x v="1"/>
    <x v="51"/>
    <x v="5"/>
    <x v="5"/>
    <x v="2"/>
    <s v="VAZIO"/>
  </r>
  <r>
    <x v="0"/>
    <s v="GUGUY LOJA 01 CENTRO"/>
    <x v="1"/>
    <x v="52"/>
    <x v="5"/>
    <x v="5"/>
    <x v="2"/>
    <n v="4.99"/>
  </r>
  <r>
    <x v="0"/>
    <s v="GUGUY LOJA 01 CENTRO"/>
    <x v="1"/>
    <x v="53"/>
    <x v="5"/>
    <x v="5"/>
    <x v="2"/>
    <n v="5.89"/>
  </r>
  <r>
    <x v="0"/>
    <s v="GUGUY LOJA 01 CENTRO"/>
    <x v="1"/>
    <x v="54"/>
    <x v="5"/>
    <x v="5"/>
    <x v="2"/>
    <s v="VAZIO"/>
  </r>
  <r>
    <x v="0"/>
    <s v="GUGUY LOJA 01 CENTRO"/>
    <x v="5"/>
    <x v="55"/>
    <x v="5"/>
    <x v="5"/>
    <x v="2"/>
    <n v="8.2899999999999991"/>
  </r>
  <r>
    <x v="0"/>
    <s v="GUGUY LOJA 01 CENTRO"/>
    <x v="5"/>
    <x v="56"/>
    <x v="5"/>
    <x v="5"/>
    <x v="2"/>
    <n v="13.79"/>
  </r>
  <r>
    <x v="0"/>
    <s v="GUGUY LOJA 01 CENTRO"/>
    <x v="5"/>
    <x v="57"/>
    <x v="5"/>
    <x v="5"/>
    <x v="2"/>
    <s v="VAZIO"/>
  </r>
  <r>
    <x v="0"/>
    <s v="GUGUY LOJA 01 CENTRO"/>
    <x v="5"/>
    <x v="58"/>
    <x v="5"/>
    <x v="5"/>
    <x v="2"/>
    <n v="4.99"/>
  </r>
  <r>
    <x v="0"/>
    <s v="GUGUY LOJA 01 CENTRO"/>
    <x v="5"/>
    <x v="59"/>
    <x v="5"/>
    <x v="5"/>
    <x v="2"/>
    <s v="VAZIO"/>
  </r>
  <r>
    <x v="0"/>
    <s v="GUGUY LOJA 01 CENTRO"/>
    <x v="5"/>
    <x v="60"/>
    <x v="5"/>
    <x v="5"/>
    <x v="2"/>
    <n v="6.49"/>
  </r>
  <r>
    <x v="0"/>
    <s v="GUGUY LOJA 01 CENTRO"/>
    <x v="5"/>
    <x v="61"/>
    <x v="5"/>
    <x v="5"/>
    <x v="2"/>
    <s v="VAZIO"/>
  </r>
  <r>
    <x v="0"/>
    <s v="GUGUY LOJA 01 CENTRO"/>
    <x v="4"/>
    <x v="62"/>
    <x v="5"/>
    <x v="5"/>
    <x v="2"/>
    <s v="VAZIO"/>
  </r>
  <r>
    <x v="0"/>
    <s v="GUGUY LOJA 01 CENTRO"/>
    <x v="4"/>
    <x v="63"/>
    <x v="5"/>
    <x v="5"/>
    <x v="2"/>
    <s v="VAZIO"/>
  </r>
  <r>
    <x v="0"/>
    <s v="GUGUY LOJA 01 CENTRO"/>
    <x v="4"/>
    <x v="64"/>
    <x v="5"/>
    <x v="5"/>
    <x v="2"/>
    <n v="2.39"/>
  </r>
  <r>
    <x v="0"/>
    <s v="GUGUY LOJA 01 CENTRO"/>
    <x v="4"/>
    <x v="65"/>
    <x v="5"/>
    <x v="5"/>
    <x v="2"/>
    <n v="1.98"/>
  </r>
  <r>
    <x v="0"/>
    <s v="GUGUY LOJA 01 CENTRO"/>
    <x v="4"/>
    <x v="66"/>
    <x v="5"/>
    <x v="5"/>
    <x v="2"/>
    <n v="2.25"/>
  </r>
  <r>
    <x v="0"/>
    <s v="GUGUY LOJA 01 CENTRO"/>
    <x v="4"/>
    <x v="67"/>
    <x v="5"/>
    <x v="5"/>
    <x v="2"/>
    <s v="VAZIO"/>
  </r>
  <r>
    <x v="0"/>
    <s v="GUGUY LOJA 01 CENTRO"/>
    <x v="4"/>
    <x v="68"/>
    <x v="5"/>
    <x v="5"/>
    <x v="2"/>
    <n v="8.49"/>
  </r>
  <r>
    <x v="0"/>
    <s v="GUGUY LOJA 01 CENTRO"/>
    <x v="4"/>
    <x v="69"/>
    <x v="5"/>
    <x v="5"/>
    <x v="2"/>
    <s v="VAZIO"/>
  </r>
  <r>
    <x v="0"/>
    <s v="GUGUY LOJA 01 CENTRO"/>
    <x v="4"/>
    <x v="70"/>
    <x v="5"/>
    <x v="5"/>
    <x v="2"/>
    <s v="VAZIO"/>
  </r>
  <r>
    <x v="0"/>
    <s v="GUGUY LOJA 01 CENTRO"/>
    <x v="4"/>
    <x v="71"/>
    <x v="5"/>
    <x v="5"/>
    <x v="2"/>
    <n v="9.98"/>
  </r>
  <r>
    <x v="0"/>
    <s v="GUGUY LOJA 01 CENTRO"/>
    <x v="0"/>
    <x v="72"/>
    <x v="5"/>
    <x v="5"/>
    <x v="2"/>
    <n v="6.48"/>
  </r>
  <r>
    <x v="0"/>
    <s v="CONFIANÇA FLEX"/>
    <x v="0"/>
    <x v="0"/>
    <x v="1"/>
    <x v="4"/>
    <x v="2"/>
    <s v="VAZIO"/>
  </r>
  <r>
    <x v="0"/>
    <s v="CONFIANÇA FLEX"/>
    <x v="0"/>
    <x v="1"/>
    <x v="1"/>
    <x v="4"/>
    <x v="2"/>
    <n v="2.98"/>
  </r>
  <r>
    <x v="0"/>
    <s v="CONFIANÇA FLEX"/>
    <x v="0"/>
    <x v="2"/>
    <x v="1"/>
    <x v="4"/>
    <x v="2"/>
    <n v="3.05"/>
  </r>
  <r>
    <x v="0"/>
    <s v="CONFIANÇA FLEX"/>
    <x v="0"/>
    <x v="3"/>
    <x v="1"/>
    <x v="4"/>
    <x v="2"/>
    <s v="VAZIO"/>
  </r>
  <r>
    <x v="0"/>
    <s v="CONFIANÇA FLEX"/>
    <x v="0"/>
    <x v="4"/>
    <x v="1"/>
    <x v="4"/>
    <x v="2"/>
    <n v="2.95"/>
  </r>
  <r>
    <x v="0"/>
    <s v="CONFIANÇA FLEX"/>
    <x v="0"/>
    <x v="5"/>
    <x v="1"/>
    <x v="4"/>
    <x v="2"/>
    <s v="VAZIO"/>
  </r>
  <r>
    <x v="0"/>
    <s v="CONFIANÇA FLEX"/>
    <x v="0"/>
    <x v="6"/>
    <x v="1"/>
    <x v="4"/>
    <x v="2"/>
    <s v="VAZIO"/>
  </r>
  <r>
    <x v="0"/>
    <s v="CONFIANÇA FLEX"/>
    <x v="0"/>
    <x v="7"/>
    <x v="1"/>
    <x v="4"/>
    <x v="2"/>
    <s v="VAZIO"/>
  </r>
  <r>
    <x v="0"/>
    <s v="CONFIANÇA FLEX"/>
    <x v="0"/>
    <x v="8"/>
    <x v="1"/>
    <x v="4"/>
    <x v="2"/>
    <s v="VAZIO"/>
  </r>
  <r>
    <x v="0"/>
    <s v="CONFIANÇA FLEX"/>
    <x v="0"/>
    <x v="9"/>
    <x v="1"/>
    <x v="4"/>
    <x v="2"/>
    <n v="5.39"/>
  </r>
  <r>
    <x v="0"/>
    <s v="CONFIANÇA FLEX"/>
    <x v="0"/>
    <x v="10"/>
    <x v="1"/>
    <x v="4"/>
    <x v="2"/>
    <n v="5.98"/>
  </r>
  <r>
    <x v="0"/>
    <s v="CONFIANÇA FLEX"/>
    <x v="0"/>
    <x v="11"/>
    <x v="1"/>
    <x v="4"/>
    <x v="2"/>
    <s v="VAZIO"/>
  </r>
  <r>
    <x v="0"/>
    <s v="CONFIANÇA FLEX"/>
    <x v="0"/>
    <x v="12"/>
    <x v="1"/>
    <x v="4"/>
    <x v="2"/>
    <s v="VAZIO"/>
  </r>
  <r>
    <x v="0"/>
    <s v="CONFIANÇA FLEX"/>
    <x v="0"/>
    <x v="13"/>
    <x v="1"/>
    <x v="4"/>
    <x v="2"/>
    <s v="VAZIO"/>
  </r>
  <r>
    <x v="0"/>
    <s v="CONFIANÇA FLEX"/>
    <x v="0"/>
    <x v="14"/>
    <x v="1"/>
    <x v="4"/>
    <x v="2"/>
    <n v="5.39"/>
  </r>
  <r>
    <x v="0"/>
    <s v="CONFIANÇA FLEX"/>
    <x v="0"/>
    <x v="15"/>
    <x v="1"/>
    <x v="4"/>
    <x v="2"/>
    <n v="5.98"/>
  </r>
  <r>
    <x v="0"/>
    <s v="CONFIANÇA FLEX"/>
    <x v="0"/>
    <x v="16"/>
    <x v="1"/>
    <x v="4"/>
    <x v="2"/>
    <n v="5.39"/>
  </r>
  <r>
    <x v="0"/>
    <s v="CONFIANÇA FLEX"/>
    <x v="0"/>
    <x v="17"/>
    <x v="1"/>
    <x v="4"/>
    <x v="2"/>
    <s v="VAZIO"/>
  </r>
  <r>
    <x v="0"/>
    <s v="CONFIANÇA FLEX"/>
    <x v="0"/>
    <x v="18"/>
    <x v="1"/>
    <x v="4"/>
    <x v="2"/>
    <s v="VAZIO"/>
  </r>
  <r>
    <x v="0"/>
    <s v="CONFIANÇA FLEX"/>
    <x v="0"/>
    <x v="19"/>
    <x v="1"/>
    <x v="4"/>
    <x v="2"/>
    <n v="6.39"/>
  </r>
  <r>
    <x v="0"/>
    <s v="CONFIANÇA FLEX"/>
    <x v="0"/>
    <x v="20"/>
    <x v="1"/>
    <x v="4"/>
    <x v="2"/>
    <n v="6.98"/>
  </r>
  <r>
    <x v="0"/>
    <s v="CONFIANÇA FLEX"/>
    <x v="0"/>
    <x v="21"/>
    <x v="1"/>
    <x v="4"/>
    <x v="2"/>
    <s v="VAZIO"/>
  </r>
  <r>
    <x v="0"/>
    <s v="CONFIANÇA FLEX"/>
    <x v="0"/>
    <x v="22"/>
    <x v="1"/>
    <x v="4"/>
    <x v="2"/>
    <n v="6.37"/>
  </r>
  <r>
    <x v="0"/>
    <s v="CONFIANÇA FLEX"/>
    <x v="0"/>
    <x v="23"/>
    <x v="1"/>
    <x v="4"/>
    <x v="2"/>
    <s v="VAZIO"/>
  </r>
  <r>
    <x v="0"/>
    <s v="CONFIANÇA FLEX"/>
    <x v="0"/>
    <x v="24"/>
    <x v="1"/>
    <x v="4"/>
    <x v="2"/>
    <s v="VAZIO"/>
  </r>
  <r>
    <x v="0"/>
    <s v="CONFIANÇA FLEX"/>
    <x v="1"/>
    <x v="25"/>
    <x v="1"/>
    <x v="4"/>
    <x v="2"/>
    <s v="VAZIO"/>
  </r>
  <r>
    <x v="0"/>
    <s v="CONFIANÇA FLEX"/>
    <x v="1"/>
    <x v="26"/>
    <x v="1"/>
    <x v="4"/>
    <x v="2"/>
    <n v="5.59"/>
  </r>
  <r>
    <x v="0"/>
    <s v="CONFIANÇA FLEX"/>
    <x v="2"/>
    <x v="27"/>
    <x v="1"/>
    <x v="4"/>
    <x v="2"/>
    <s v="VAZIO"/>
  </r>
  <r>
    <x v="0"/>
    <s v="CONFIANÇA FLEX"/>
    <x v="2"/>
    <x v="28"/>
    <x v="1"/>
    <x v="4"/>
    <x v="2"/>
    <n v="5.29"/>
  </r>
  <r>
    <x v="0"/>
    <s v="CONFIANÇA FLEX"/>
    <x v="2"/>
    <x v="29"/>
    <x v="1"/>
    <x v="4"/>
    <x v="2"/>
    <s v="VAZIO"/>
  </r>
  <r>
    <x v="0"/>
    <s v="CONFIANÇA FLEX"/>
    <x v="2"/>
    <x v="30"/>
    <x v="1"/>
    <x v="4"/>
    <x v="2"/>
    <s v="VAZIO"/>
  </r>
  <r>
    <x v="0"/>
    <s v="CONFIANÇA FLEX"/>
    <x v="2"/>
    <x v="31"/>
    <x v="1"/>
    <x v="4"/>
    <x v="2"/>
    <n v="5.98"/>
  </r>
  <r>
    <x v="0"/>
    <s v="CONFIANÇA FLEX"/>
    <x v="2"/>
    <x v="32"/>
    <x v="1"/>
    <x v="4"/>
    <x v="2"/>
    <s v="VAZIO"/>
  </r>
  <r>
    <x v="0"/>
    <s v="CONFIANÇA FLEX"/>
    <x v="2"/>
    <x v="33"/>
    <x v="1"/>
    <x v="4"/>
    <x v="2"/>
    <n v="5.39"/>
  </r>
  <r>
    <x v="0"/>
    <s v="CONFIANÇA FLEX"/>
    <x v="2"/>
    <x v="34"/>
    <x v="1"/>
    <x v="4"/>
    <x v="2"/>
    <s v="VAZIO"/>
  </r>
  <r>
    <x v="0"/>
    <s v="CONFIANÇA FLEX"/>
    <x v="2"/>
    <x v="35"/>
    <x v="1"/>
    <x v="4"/>
    <x v="2"/>
    <s v="VAZIO"/>
  </r>
  <r>
    <x v="1"/>
    <s v="CONFIANÇA FLEX"/>
    <x v="0"/>
    <x v="36"/>
    <x v="1"/>
    <x v="4"/>
    <x v="2"/>
    <s v="VAZIO"/>
  </r>
  <r>
    <x v="1"/>
    <s v="CONFIANÇA FLEX"/>
    <x v="2"/>
    <x v="37"/>
    <x v="1"/>
    <x v="4"/>
    <x v="2"/>
    <s v="VAZIO"/>
  </r>
  <r>
    <x v="1"/>
    <s v="CONFIANÇA FLEX"/>
    <x v="2"/>
    <x v="38"/>
    <x v="1"/>
    <x v="4"/>
    <x v="2"/>
    <s v="VAZIO"/>
  </r>
  <r>
    <x v="2"/>
    <s v="CONFIANÇA FLEX"/>
    <x v="1"/>
    <x v="39"/>
    <x v="1"/>
    <x v="4"/>
    <x v="2"/>
    <n v="4.45"/>
  </r>
  <r>
    <x v="2"/>
    <s v="CONFIANÇA FLEX"/>
    <x v="1"/>
    <x v="40"/>
    <x v="1"/>
    <x v="4"/>
    <x v="2"/>
    <s v="VAZIO"/>
  </r>
  <r>
    <x v="1"/>
    <s v="CONFIANÇA FLEX"/>
    <x v="3"/>
    <x v="41"/>
    <x v="1"/>
    <x v="4"/>
    <x v="2"/>
    <s v="VAZIO"/>
  </r>
  <r>
    <x v="1"/>
    <s v="CONFIANÇA FLEX"/>
    <x v="4"/>
    <x v="42"/>
    <x v="1"/>
    <x v="4"/>
    <x v="2"/>
    <s v="VAZIO"/>
  </r>
  <r>
    <x v="1"/>
    <s v="CONFIANÇA FLEX"/>
    <x v="4"/>
    <x v="43"/>
    <x v="1"/>
    <x v="4"/>
    <x v="2"/>
    <s v="VAZIO"/>
  </r>
  <r>
    <x v="3"/>
    <s v="CONFIANÇA FLEX"/>
    <x v="0"/>
    <x v="44"/>
    <x v="1"/>
    <x v="4"/>
    <x v="2"/>
    <s v="VAZIO"/>
  </r>
  <r>
    <x v="3"/>
    <s v="CONFIANÇA FLEX"/>
    <x v="0"/>
    <x v="45"/>
    <x v="1"/>
    <x v="4"/>
    <x v="2"/>
    <s v="VAZIO"/>
  </r>
  <r>
    <x v="3"/>
    <s v="CONFIANÇA FLEX"/>
    <x v="0"/>
    <x v="46"/>
    <x v="1"/>
    <x v="4"/>
    <x v="2"/>
    <s v="VAZIO"/>
  </r>
  <r>
    <x v="3"/>
    <s v="CONFIANÇA FLEX"/>
    <x v="0"/>
    <x v="47"/>
    <x v="1"/>
    <x v="4"/>
    <x v="2"/>
    <s v="VAZIO"/>
  </r>
  <r>
    <x v="3"/>
    <s v="CONFIANÇA FLEX"/>
    <x v="0"/>
    <x v="48"/>
    <x v="1"/>
    <x v="4"/>
    <x v="2"/>
    <s v="VAZIO"/>
  </r>
  <r>
    <x v="0"/>
    <s v="CONFIANÇA FLEX"/>
    <x v="1"/>
    <x v="49"/>
    <x v="1"/>
    <x v="4"/>
    <x v="2"/>
    <s v="VAZIO"/>
  </r>
  <r>
    <x v="0"/>
    <s v="CONFIANÇA FLEX"/>
    <x v="1"/>
    <x v="50"/>
    <x v="1"/>
    <x v="4"/>
    <x v="2"/>
    <s v="VAZIO"/>
  </r>
  <r>
    <x v="0"/>
    <s v="CONFIANÇA FLEX"/>
    <x v="1"/>
    <x v="51"/>
    <x v="1"/>
    <x v="4"/>
    <x v="2"/>
    <s v="VAZIO"/>
  </r>
  <r>
    <x v="0"/>
    <s v="CONFIANÇA FLEX"/>
    <x v="1"/>
    <x v="52"/>
    <x v="1"/>
    <x v="4"/>
    <x v="2"/>
    <n v="5.79"/>
  </r>
  <r>
    <x v="0"/>
    <s v="CONFIANÇA FLEX"/>
    <x v="1"/>
    <x v="53"/>
    <x v="1"/>
    <x v="4"/>
    <x v="2"/>
    <n v="5.39"/>
  </r>
  <r>
    <x v="0"/>
    <s v="CONFIANÇA FLEX"/>
    <x v="1"/>
    <x v="54"/>
    <x v="1"/>
    <x v="4"/>
    <x v="2"/>
    <s v="VAZIO"/>
  </r>
  <r>
    <x v="0"/>
    <s v="CONFIANÇA FLEX"/>
    <x v="5"/>
    <x v="55"/>
    <x v="1"/>
    <x v="4"/>
    <x v="2"/>
    <n v="8.89"/>
  </r>
  <r>
    <x v="0"/>
    <s v="CONFIANÇA FLEX"/>
    <x v="5"/>
    <x v="56"/>
    <x v="1"/>
    <x v="4"/>
    <x v="2"/>
    <n v="11.39"/>
  </r>
  <r>
    <x v="0"/>
    <s v="CONFIANÇA FLEX"/>
    <x v="5"/>
    <x v="57"/>
    <x v="1"/>
    <x v="4"/>
    <x v="2"/>
    <n v="5.98"/>
  </r>
  <r>
    <x v="0"/>
    <s v="CONFIANÇA FLEX"/>
    <x v="5"/>
    <x v="58"/>
    <x v="1"/>
    <x v="4"/>
    <x v="2"/>
    <n v="6.79"/>
  </r>
  <r>
    <x v="0"/>
    <s v="CONFIANÇA FLEX"/>
    <x v="5"/>
    <x v="59"/>
    <x v="1"/>
    <x v="4"/>
    <x v="2"/>
    <n v="7.39"/>
  </r>
  <r>
    <x v="0"/>
    <s v="CONFIANÇA FLEX"/>
    <x v="5"/>
    <x v="60"/>
    <x v="1"/>
    <x v="4"/>
    <x v="2"/>
    <s v="VAZIO"/>
  </r>
  <r>
    <x v="0"/>
    <s v="CONFIANÇA FLEX"/>
    <x v="5"/>
    <x v="61"/>
    <x v="1"/>
    <x v="4"/>
    <x v="2"/>
    <n v="6.29"/>
  </r>
  <r>
    <x v="0"/>
    <s v="CONFIANÇA FLEX"/>
    <x v="4"/>
    <x v="62"/>
    <x v="1"/>
    <x v="4"/>
    <x v="2"/>
    <s v="VAZIO"/>
  </r>
  <r>
    <x v="0"/>
    <s v="CONFIANÇA FLEX"/>
    <x v="4"/>
    <x v="63"/>
    <x v="1"/>
    <x v="4"/>
    <x v="2"/>
    <s v="VAZIO"/>
  </r>
  <r>
    <x v="0"/>
    <s v="CONFIANÇA FLEX"/>
    <x v="4"/>
    <x v="64"/>
    <x v="1"/>
    <x v="4"/>
    <x v="2"/>
    <s v="VAZIO"/>
  </r>
  <r>
    <x v="0"/>
    <s v="CONFIANÇA FLEX"/>
    <x v="4"/>
    <x v="65"/>
    <x v="1"/>
    <x v="4"/>
    <x v="2"/>
    <s v="VAZIO"/>
  </r>
  <r>
    <x v="0"/>
    <s v="CONFIANÇA FLEX"/>
    <x v="4"/>
    <x v="66"/>
    <x v="1"/>
    <x v="4"/>
    <x v="2"/>
    <s v="VAZIO"/>
  </r>
  <r>
    <x v="0"/>
    <s v="CONFIANÇA FLEX"/>
    <x v="4"/>
    <x v="67"/>
    <x v="1"/>
    <x v="4"/>
    <x v="2"/>
    <s v="VAZIO"/>
  </r>
  <r>
    <x v="0"/>
    <s v="CONFIANÇA FLEX"/>
    <x v="4"/>
    <x v="68"/>
    <x v="1"/>
    <x v="4"/>
    <x v="2"/>
    <s v="VAZIO"/>
  </r>
  <r>
    <x v="0"/>
    <s v="CONFIANÇA FLEX"/>
    <x v="4"/>
    <x v="69"/>
    <x v="1"/>
    <x v="4"/>
    <x v="2"/>
    <s v="VAZIO"/>
  </r>
  <r>
    <x v="0"/>
    <s v="CONFIANÇA FLEX"/>
    <x v="4"/>
    <x v="70"/>
    <x v="1"/>
    <x v="4"/>
    <x v="2"/>
    <s v="VAZIO"/>
  </r>
  <r>
    <x v="0"/>
    <s v="CONFIANÇA FLEX"/>
    <x v="4"/>
    <x v="71"/>
    <x v="1"/>
    <x v="4"/>
    <x v="2"/>
    <s v="VAZIO"/>
  </r>
  <r>
    <x v="0"/>
    <s v="CONFIANÇA FLEX"/>
    <x v="0"/>
    <x v="72"/>
    <x v="1"/>
    <x v="4"/>
    <x v="2"/>
    <n v="3.98"/>
  </r>
  <r>
    <x v="0"/>
    <s v="PANELÃO REDENTOR"/>
    <x v="0"/>
    <x v="0"/>
    <x v="1"/>
    <x v="7"/>
    <x v="2"/>
    <s v="VAZIO"/>
  </r>
  <r>
    <x v="0"/>
    <s v="PANELÃO REDENTOR"/>
    <x v="0"/>
    <x v="1"/>
    <x v="1"/>
    <x v="7"/>
    <x v="2"/>
    <n v="2.95"/>
  </r>
  <r>
    <x v="0"/>
    <s v="PANELÃO REDENTOR"/>
    <x v="0"/>
    <x v="2"/>
    <x v="1"/>
    <x v="7"/>
    <x v="2"/>
    <n v="2.98"/>
  </r>
  <r>
    <x v="0"/>
    <s v="PANELÃO REDENTOR"/>
    <x v="0"/>
    <x v="3"/>
    <x v="1"/>
    <x v="7"/>
    <x v="2"/>
    <s v="VAZIO"/>
  </r>
  <r>
    <x v="0"/>
    <s v="PANELÃO REDENTOR"/>
    <x v="0"/>
    <x v="4"/>
    <x v="1"/>
    <x v="7"/>
    <x v="2"/>
    <n v="2.95"/>
  </r>
  <r>
    <x v="0"/>
    <s v="PANELÃO REDENTOR"/>
    <x v="0"/>
    <x v="5"/>
    <x v="1"/>
    <x v="7"/>
    <x v="2"/>
    <s v="VAZIO"/>
  </r>
  <r>
    <x v="0"/>
    <s v="PANELÃO REDENTOR"/>
    <x v="0"/>
    <x v="6"/>
    <x v="1"/>
    <x v="7"/>
    <x v="2"/>
    <s v="VAZIO"/>
  </r>
  <r>
    <x v="0"/>
    <s v="PANELÃO REDENTOR"/>
    <x v="0"/>
    <x v="7"/>
    <x v="1"/>
    <x v="7"/>
    <x v="2"/>
    <s v="VAZIO"/>
  </r>
  <r>
    <x v="0"/>
    <s v="PANELÃO REDENTOR"/>
    <x v="0"/>
    <x v="8"/>
    <x v="1"/>
    <x v="7"/>
    <x v="2"/>
    <s v="VAZIO"/>
  </r>
  <r>
    <x v="0"/>
    <s v="PANELÃO REDENTOR"/>
    <x v="0"/>
    <x v="9"/>
    <x v="1"/>
    <x v="7"/>
    <x v="2"/>
    <n v="5.59"/>
  </r>
  <r>
    <x v="0"/>
    <s v="PANELÃO REDENTOR"/>
    <x v="0"/>
    <x v="10"/>
    <x v="1"/>
    <x v="7"/>
    <x v="2"/>
    <n v="5.99"/>
  </r>
  <r>
    <x v="0"/>
    <s v="PANELÃO REDENTOR"/>
    <x v="0"/>
    <x v="11"/>
    <x v="1"/>
    <x v="7"/>
    <x v="2"/>
    <s v="VAZIO"/>
  </r>
  <r>
    <x v="0"/>
    <s v="PANELÃO REDENTOR"/>
    <x v="0"/>
    <x v="12"/>
    <x v="1"/>
    <x v="7"/>
    <x v="2"/>
    <s v="VAZIO"/>
  </r>
  <r>
    <x v="0"/>
    <s v="PANELÃO REDENTOR"/>
    <x v="0"/>
    <x v="13"/>
    <x v="1"/>
    <x v="7"/>
    <x v="2"/>
    <s v="VAZIO"/>
  </r>
  <r>
    <x v="0"/>
    <s v="PANELÃO REDENTOR"/>
    <x v="0"/>
    <x v="14"/>
    <x v="1"/>
    <x v="7"/>
    <x v="2"/>
    <n v="5.59"/>
  </r>
  <r>
    <x v="0"/>
    <s v="PANELÃO REDENTOR"/>
    <x v="0"/>
    <x v="15"/>
    <x v="1"/>
    <x v="7"/>
    <x v="2"/>
    <n v="5.99"/>
  </r>
  <r>
    <x v="0"/>
    <s v="PANELÃO REDENTOR"/>
    <x v="0"/>
    <x v="16"/>
    <x v="1"/>
    <x v="7"/>
    <x v="2"/>
    <s v="VAZIO"/>
  </r>
  <r>
    <x v="0"/>
    <s v="PANELÃO REDENTOR"/>
    <x v="0"/>
    <x v="17"/>
    <x v="1"/>
    <x v="7"/>
    <x v="2"/>
    <s v="VAZIO"/>
  </r>
  <r>
    <x v="0"/>
    <s v="PANELÃO REDENTOR"/>
    <x v="0"/>
    <x v="18"/>
    <x v="1"/>
    <x v="7"/>
    <x v="2"/>
    <s v="VAZIO"/>
  </r>
  <r>
    <x v="0"/>
    <s v="PANELÃO REDENTOR"/>
    <x v="0"/>
    <x v="19"/>
    <x v="1"/>
    <x v="7"/>
    <x v="2"/>
    <n v="6.59"/>
  </r>
  <r>
    <x v="0"/>
    <s v="PANELÃO REDENTOR"/>
    <x v="0"/>
    <x v="20"/>
    <x v="1"/>
    <x v="7"/>
    <x v="2"/>
    <n v="7.59"/>
  </r>
  <r>
    <x v="0"/>
    <s v="PANELÃO REDENTOR"/>
    <x v="0"/>
    <x v="21"/>
    <x v="1"/>
    <x v="7"/>
    <x v="2"/>
    <n v="6.54"/>
  </r>
  <r>
    <x v="0"/>
    <s v="PANELÃO REDENTOR"/>
    <x v="0"/>
    <x v="22"/>
    <x v="1"/>
    <x v="7"/>
    <x v="2"/>
    <n v="6.99"/>
  </r>
  <r>
    <x v="0"/>
    <s v="PANELÃO REDENTOR"/>
    <x v="0"/>
    <x v="23"/>
    <x v="1"/>
    <x v="7"/>
    <x v="2"/>
    <s v="VAZIO"/>
  </r>
  <r>
    <x v="0"/>
    <s v="PANELÃO REDENTOR"/>
    <x v="0"/>
    <x v="24"/>
    <x v="1"/>
    <x v="7"/>
    <x v="2"/>
    <n v="4.99"/>
  </r>
  <r>
    <x v="0"/>
    <s v="PANELÃO REDENTOR"/>
    <x v="1"/>
    <x v="25"/>
    <x v="1"/>
    <x v="7"/>
    <x v="2"/>
    <s v="VAZIO"/>
  </r>
  <r>
    <x v="0"/>
    <s v="PANELÃO REDENTOR"/>
    <x v="1"/>
    <x v="26"/>
    <x v="1"/>
    <x v="7"/>
    <x v="2"/>
    <n v="5.49"/>
  </r>
  <r>
    <x v="0"/>
    <s v="PANELÃO REDENTOR"/>
    <x v="2"/>
    <x v="27"/>
    <x v="1"/>
    <x v="7"/>
    <x v="2"/>
    <s v="VAZIO"/>
  </r>
  <r>
    <x v="0"/>
    <s v="PANELÃO REDENTOR"/>
    <x v="2"/>
    <x v="28"/>
    <x v="1"/>
    <x v="7"/>
    <x v="2"/>
    <n v="5.05"/>
  </r>
  <r>
    <x v="0"/>
    <s v="PANELÃO REDENTOR"/>
    <x v="2"/>
    <x v="29"/>
    <x v="1"/>
    <x v="7"/>
    <x v="2"/>
    <s v="VAZIO"/>
  </r>
  <r>
    <x v="0"/>
    <s v="PANELÃO REDENTOR"/>
    <x v="2"/>
    <x v="30"/>
    <x v="1"/>
    <x v="7"/>
    <x v="2"/>
    <s v="VAZIO"/>
  </r>
  <r>
    <x v="0"/>
    <s v="PANELÃO REDENTOR"/>
    <x v="2"/>
    <x v="31"/>
    <x v="1"/>
    <x v="7"/>
    <x v="2"/>
    <n v="6.53"/>
  </r>
  <r>
    <x v="0"/>
    <s v="PANELÃO REDENTOR"/>
    <x v="2"/>
    <x v="32"/>
    <x v="1"/>
    <x v="7"/>
    <x v="2"/>
    <s v="VAZIO"/>
  </r>
  <r>
    <x v="0"/>
    <s v="PANELÃO REDENTOR"/>
    <x v="2"/>
    <x v="33"/>
    <x v="1"/>
    <x v="7"/>
    <x v="2"/>
    <n v="5.39"/>
  </r>
  <r>
    <x v="0"/>
    <s v="PANELÃO REDENTOR"/>
    <x v="2"/>
    <x v="34"/>
    <x v="1"/>
    <x v="7"/>
    <x v="2"/>
    <s v="VAZIO"/>
  </r>
  <r>
    <x v="0"/>
    <s v="PANELÃO REDENTOR"/>
    <x v="2"/>
    <x v="35"/>
    <x v="1"/>
    <x v="7"/>
    <x v="2"/>
    <s v="VAZIO"/>
  </r>
  <r>
    <x v="1"/>
    <s v="PANELÃO REDENTOR"/>
    <x v="0"/>
    <x v="36"/>
    <x v="1"/>
    <x v="7"/>
    <x v="2"/>
    <s v="VAZIO"/>
  </r>
  <r>
    <x v="1"/>
    <s v="PANELÃO REDENTOR"/>
    <x v="2"/>
    <x v="37"/>
    <x v="1"/>
    <x v="7"/>
    <x v="2"/>
    <s v="VAZIO"/>
  </r>
  <r>
    <x v="1"/>
    <s v="PANELÃO REDENTOR"/>
    <x v="2"/>
    <x v="38"/>
    <x v="1"/>
    <x v="7"/>
    <x v="2"/>
    <s v="VAZIO"/>
  </r>
  <r>
    <x v="2"/>
    <s v="PANELÃO REDENTOR"/>
    <x v="1"/>
    <x v="39"/>
    <x v="1"/>
    <x v="7"/>
    <x v="2"/>
    <n v="4.79"/>
  </r>
  <r>
    <x v="2"/>
    <s v="PANELÃO REDENTOR"/>
    <x v="1"/>
    <x v="40"/>
    <x v="1"/>
    <x v="7"/>
    <x v="2"/>
    <n v="4.99"/>
  </r>
  <r>
    <x v="1"/>
    <s v="PANELÃO REDENTOR"/>
    <x v="3"/>
    <x v="41"/>
    <x v="1"/>
    <x v="7"/>
    <x v="2"/>
    <s v="VAZIO"/>
  </r>
  <r>
    <x v="1"/>
    <s v="PANELÃO REDENTOR"/>
    <x v="4"/>
    <x v="42"/>
    <x v="1"/>
    <x v="7"/>
    <x v="2"/>
    <s v="VAZIO"/>
  </r>
  <r>
    <x v="1"/>
    <s v="PANELÃO REDENTOR"/>
    <x v="4"/>
    <x v="43"/>
    <x v="1"/>
    <x v="7"/>
    <x v="2"/>
    <s v="VAZIO"/>
  </r>
  <r>
    <x v="3"/>
    <s v="PANELÃO REDENTOR"/>
    <x v="0"/>
    <x v="44"/>
    <x v="1"/>
    <x v="7"/>
    <x v="2"/>
    <n v="6.39"/>
  </r>
  <r>
    <x v="3"/>
    <s v="PANELÃO REDENTOR"/>
    <x v="0"/>
    <x v="45"/>
    <x v="1"/>
    <x v="7"/>
    <x v="2"/>
    <s v="VAZIO"/>
  </r>
  <r>
    <x v="3"/>
    <s v="PANELÃO REDENTOR"/>
    <x v="0"/>
    <x v="46"/>
    <x v="1"/>
    <x v="7"/>
    <x v="2"/>
    <s v="VAZIO"/>
  </r>
  <r>
    <x v="3"/>
    <s v="PANELÃO REDENTOR"/>
    <x v="0"/>
    <x v="47"/>
    <x v="1"/>
    <x v="7"/>
    <x v="2"/>
    <n v="5.49"/>
  </r>
  <r>
    <x v="3"/>
    <s v="PANELÃO REDENTOR"/>
    <x v="0"/>
    <x v="48"/>
    <x v="1"/>
    <x v="7"/>
    <x v="2"/>
    <n v="5.49"/>
  </r>
  <r>
    <x v="0"/>
    <s v="PANELÃO REDENTOR"/>
    <x v="1"/>
    <x v="49"/>
    <x v="1"/>
    <x v="7"/>
    <x v="2"/>
    <s v="VAZIO"/>
  </r>
  <r>
    <x v="0"/>
    <s v="PANELÃO REDENTOR"/>
    <x v="1"/>
    <x v="50"/>
    <x v="1"/>
    <x v="7"/>
    <x v="2"/>
    <s v="VAZIO"/>
  </r>
  <r>
    <x v="0"/>
    <s v="PANELÃO REDENTOR"/>
    <x v="1"/>
    <x v="51"/>
    <x v="1"/>
    <x v="7"/>
    <x v="2"/>
    <s v="VAZIO"/>
  </r>
  <r>
    <x v="0"/>
    <s v="PANELÃO REDENTOR"/>
    <x v="1"/>
    <x v="52"/>
    <x v="1"/>
    <x v="7"/>
    <x v="2"/>
    <n v="5.79"/>
  </r>
  <r>
    <x v="0"/>
    <s v="PANELÃO REDENTOR"/>
    <x v="1"/>
    <x v="53"/>
    <x v="1"/>
    <x v="7"/>
    <x v="2"/>
    <s v="VAZIO"/>
  </r>
  <r>
    <x v="0"/>
    <s v="PANELÃO REDENTOR"/>
    <x v="1"/>
    <x v="54"/>
    <x v="1"/>
    <x v="7"/>
    <x v="2"/>
    <s v="VAZIO"/>
  </r>
  <r>
    <x v="0"/>
    <s v="PANELÃO REDENTOR"/>
    <x v="5"/>
    <x v="55"/>
    <x v="1"/>
    <x v="7"/>
    <x v="2"/>
    <n v="8.99"/>
  </r>
  <r>
    <x v="0"/>
    <s v="PANELÃO REDENTOR"/>
    <x v="5"/>
    <x v="56"/>
    <x v="1"/>
    <x v="7"/>
    <x v="2"/>
    <s v="VAZIO"/>
  </r>
  <r>
    <x v="0"/>
    <s v="PANELÃO REDENTOR"/>
    <x v="5"/>
    <x v="57"/>
    <x v="1"/>
    <x v="7"/>
    <x v="2"/>
    <s v="VAZIO"/>
  </r>
  <r>
    <x v="0"/>
    <s v="PANELÃO REDENTOR"/>
    <x v="5"/>
    <x v="58"/>
    <x v="1"/>
    <x v="7"/>
    <x v="2"/>
    <n v="7.99"/>
  </r>
  <r>
    <x v="0"/>
    <s v="PANELÃO REDENTOR"/>
    <x v="5"/>
    <x v="59"/>
    <x v="1"/>
    <x v="7"/>
    <x v="2"/>
    <s v="VAZIO"/>
  </r>
  <r>
    <x v="0"/>
    <s v="PANELÃO REDENTOR"/>
    <x v="5"/>
    <x v="60"/>
    <x v="1"/>
    <x v="7"/>
    <x v="2"/>
    <s v="VAZIO"/>
  </r>
  <r>
    <x v="0"/>
    <s v="PANELÃO REDENTOR"/>
    <x v="5"/>
    <x v="61"/>
    <x v="1"/>
    <x v="7"/>
    <x v="2"/>
    <n v="6.99"/>
  </r>
  <r>
    <x v="0"/>
    <s v="PANELÃO REDENTOR"/>
    <x v="4"/>
    <x v="62"/>
    <x v="1"/>
    <x v="7"/>
    <x v="2"/>
    <s v="VAZIO"/>
  </r>
  <r>
    <x v="0"/>
    <s v="PANELÃO REDENTOR"/>
    <x v="4"/>
    <x v="63"/>
    <x v="1"/>
    <x v="7"/>
    <x v="2"/>
    <s v="VAZIO"/>
  </r>
  <r>
    <x v="0"/>
    <s v="PANELÃO REDENTOR"/>
    <x v="4"/>
    <x v="64"/>
    <x v="1"/>
    <x v="7"/>
    <x v="2"/>
    <s v="VAZIO"/>
  </r>
  <r>
    <x v="0"/>
    <s v="PANELÃO REDENTOR"/>
    <x v="4"/>
    <x v="65"/>
    <x v="1"/>
    <x v="7"/>
    <x v="2"/>
    <s v="VAZIO"/>
  </r>
  <r>
    <x v="0"/>
    <s v="PANELÃO REDENTOR"/>
    <x v="4"/>
    <x v="66"/>
    <x v="1"/>
    <x v="7"/>
    <x v="2"/>
    <s v="VAZIO"/>
  </r>
  <r>
    <x v="0"/>
    <s v="PANELÃO REDENTOR"/>
    <x v="4"/>
    <x v="67"/>
    <x v="1"/>
    <x v="7"/>
    <x v="2"/>
    <s v="VAZIO"/>
  </r>
  <r>
    <x v="0"/>
    <s v="PANELÃO REDENTOR"/>
    <x v="4"/>
    <x v="68"/>
    <x v="1"/>
    <x v="7"/>
    <x v="2"/>
    <s v="VAZIO"/>
  </r>
  <r>
    <x v="0"/>
    <s v="PANELÃO REDENTOR"/>
    <x v="4"/>
    <x v="69"/>
    <x v="1"/>
    <x v="7"/>
    <x v="2"/>
    <s v="VAZIO"/>
  </r>
  <r>
    <x v="0"/>
    <s v="PANELÃO REDENTOR"/>
    <x v="4"/>
    <x v="70"/>
    <x v="1"/>
    <x v="7"/>
    <x v="2"/>
    <s v="VAZIO"/>
  </r>
  <r>
    <x v="0"/>
    <s v="PANELÃO REDENTOR"/>
    <x v="4"/>
    <x v="71"/>
    <x v="1"/>
    <x v="7"/>
    <x v="2"/>
    <s v="VAZIO"/>
  </r>
  <r>
    <x v="0"/>
    <s v="PANELÃO REDENTOR"/>
    <x v="0"/>
    <x v="72"/>
    <x v="1"/>
    <x v="7"/>
    <x v="2"/>
    <n v="4.59"/>
  </r>
  <r>
    <x v="0"/>
    <s v="RONDON JUSSARA"/>
    <x v="0"/>
    <x v="0"/>
    <x v="3"/>
    <x v="3"/>
    <x v="2"/>
    <s v="VAZIO"/>
  </r>
  <r>
    <x v="0"/>
    <s v="RONDON JUSSARA"/>
    <x v="0"/>
    <x v="1"/>
    <x v="3"/>
    <x v="3"/>
    <x v="2"/>
    <s v="VAZIO"/>
  </r>
  <r>
    <x v="0"/>
    <s v="RONDON JUSSARA"/>
    <x v="0"/>
    <x v="2"/>
    <x v="3"/>
    <x v="3"/>
    <x v="2"/>
    <n v="2.99"/>
  </r>
  <r>
    <x v="0"/>
    <s v="RONDON JUSSARA"/>
    <x v="0"/>
    <x v="3"/>
    <x v="3"/>
    <x v="3"/>
    <x v="2"/>
    <s v="VAZIO"/>
  </r>
  <r>
    <x v="0"/>
    <s v="RONDON JUSSARA"/>
    <x v="0"/>
    <x v="4"/>
    <x v="3"/>
    <x v="3"/>
    <x v="2"/>
    <n v="2.69"/>
  </r>
  <r>
    <x v="0"/>
    <s v="RONDON JUSSARA"/>
    <x v="0"/>
    <x v="5"/>
    <x v="3"/>
    <x v="3"/>
    <x v="2"/>
    <n v="2.89"/>
  </r>
  <r>
    <x v="0"/>
    <s v="RONDON JUSSARA"/>
    <x v="0"/>
    <x v="6"/>
    <x v="3"/>
    <x v="3"/>
    <x v="2"/>
    <s v="VAZIO"/>
  </r>
  <r>
    <x v="0"/>
    <s v="RONDON JUSSARA"/>
    <x v="0"/>
    <x v="7"/>
    <x v="3"/>
    <x v="3"/>
    <x v="2"/>
    <n v="4.99"/>
  </r>
  <r>
    <x v="0"/>
    <s v="RONDON JUSSARA"/>
    <x v="0"/>
    <x v="8"/>
    <x v="3"/>
    <x v="3"/>
    <x v="2"/>
    <n v="4.99"/>
  </r>
  <r>
    <x v="0"/>
    <s v="RONDON JUSSARA"/>
    <x v="0"/>
    <x v="9"/>
    <x v="3"/>
    <x v="3"/>
    <x v="2"/>
    <s v="VAZIO"/>
  </r>
  <r>
    <x v="0"/>
    <s v="RONDON JUSSARA"/>
    <x v="0"/>
    <x v="10"/>
    <x v="3"/>
    <x v="3"/>
    <x v="2"/>
    <n v="5.59"/>
  </r>
  <r>
    <x v="0"/>
    <s v="RONDON JUSSARA"/>
    <x v="0"/>
    <x v="11"/>
    <x v="3"/>
    <x v="3"/>
    <x v="2"/>
    <s v="VAZIO"/>
  </r>
  <r>
    <x v="0"/>
    <s v="RONDON JUSSARA"/>
    <x v="0"/>
    <x v="12"/>
    <x v="3"/>
    <x v="3"/>
    <x v="2"/>
    <n v="4.99"/>
  </r>
  <r>
    <x v="0"/>
    <s v="RONDON JUSSARA"/>
    <x v="0"/>
    <x v="13"/>
    <x v="3"/>
    <x v="3"/>
    <x v="2"/>
    <n v="4.49"/>
  </r>
  <r>
    <x v="0"/>
    <s v="RONDON JUSSARA"/>
    <x v="0"/>
    <x v="14"/>
    <x v="3"/>
    <x v="3"/>
    <x v="2"/>
    <s v="VAZIO"/>
  </r>
  <r>
    <x v="0"/>
    <s v="RONDON JUSSARA"/>
    <x v="0"/>
    <x v="15"/>
    <x v="3"/>
    <x v="3"/>
    <x v="2"/>
    <n v="5.59"/>
  </r>
  <r>
    <x v="0"/>
    <s v="RONDON JUSSARA"/>
    <x v="0"/>
    <x v="16"/>
    <x v="3"/>
    <x v="3"/>
    <x v="2"/>
    <s v="VAZIO"/>
  </r>
  <r>
    <x v="0"/>
    <s v="RONDON JUSSARA"/>
    <x v="0"/>
    <x v="17"/>
    <x v="3"/>
    <x v="3"/>
    <x v="2"/>
    <n v="5.65"/>
  </r>
  <r>
    <x v="0"/>
    <s v="RONDON JUSSARA"/>
    <x v="0"/>
    <x v="18"/>
    <x v="3"/>
    <x v="3"/>
    <x v="2"/>
    <s v="VAZIO"/>
  </r>
  <r>
    <x v="0"/>
    <s v="RONDON JUSSARA"/>
    <x v="0"/>
    <x v="19"/>
    <x v="3"/>
    <x v="3"/>
    <x v="2"/>
    <s v="VAZIO"/>
  </r>
  <r>
    <x v="0"/>
    <s v="RONDON JUSSARA"/>
    <x v="0"/>
    <x v="20"/>
    <x v="3"/>
    <x v="3"/>
    <x v="2"/>
    <n v="6.99"/>
  </r>
  <r>
    <x v="0"/>
    <s v="RONDON JUSSARA"/>
    <x v="0"/>
    <x v="21"/>
    <x v="3"/>
    <x v="3"/>
    <x v="2"/>
    <s v="VAZIO"/>
  </r>
  <r>
    <x v="0"/>
    <s v="RONDON JUSSARA"/>
    <x v="0"/>
    <x v="22"/>
    <x v="3"/>
    <x v="3"/>
    <x v="2"/>
    <s v="VAZIO"/>
  </r>
  <r>
    <x v="0"/>
    <s v="RONDON JUSSARA"/>
    <x v="0"/>
    <x v="23"/>
    <x v="3"/>
    <x v="3"/>
    <x v="2"/>
    <s v="VAZIO"/>
  </r>
  <r>
    <x v="0"/>
    <s v="RONDON JUSSARA"/>
    <x v="0"/>
    <x v="24"/>
    <x v="3"/>
    <x v="3"/>
    <x v="2"/>
    <n v="3.69"/>
  </r>
  <r>
    <x v="0"/>
    <s v="RONDON JUSSARA"/>
    <x v="1"/>
    <x v="25"/>
    <x v="3"/>
    <x v="3"/>
    <x v="2"/>
    <n v="3.99"/>
  </r>
  <r>
    <x v="0"/>
    <s v="RONDON JUSSARA"/>
    <x v="1"/>
    <x v="26"/>
    <x v="3"/>
    <x v="3"/>
    <x v="2"/>
    <n v="4.9800000000000004"/>
  </r>
  <r>
    <x v="0"/>
    <s v="RONDON JUSSARA"/>
    <x v="2"/>
    <x v="27"/>
    <x v="3"/>
    <x v="3"/>
    <x v="2"/>
    <s v="VAZIO"/>
  </r>
  <r>
    <x v="0"/>
    <s v="RONDON JUSSARA"/>
    <x v="2"/>
    <x v="28"/>
    <x v="3"/>
    <x v="3"/>
    <x v="2"/>
    <s v="VAZIO"/>
  </r>
  <r>
    <x v="0"/>
    <s v="RONDON JUSSARA"/>
    <x v="2"/>
    <x v="29"/>
    <x v="3"/>
    <x v="3"/>
    <x v="2"/>
    <s v="VAZIO"/>
  </r>
  <r>
    <x v="0"/>
    <s v="RONDON JUSSARA"/>
    <x v="2"/>
    <x v="30"/>
    <x v="3"/>
    <x v="3"/>
    <x v="2"/>
    <s v="VAZIO"/>
  </r>
  <r>
    <x v="0"/>
    <s v="RONDON JUSSARA"/>
    <x v="2"/>
    <x v="31"/>
    <x v="3"/>
    <x v="3"/>
    <x v="2"/>
    <n v="5.79"/>
  </r>
  <r>
    <x v="0"/>
    <s v="RONDON JUSSARA"/>
    <x v="2"/>
    <x v="32"/>
    <x v="3"/>
    <x v="3"/>
    <x v="2"/>
    <s v="VAZIO"/>
  </r>
  <r>
    <x v="0"/>
    <s v="RONDON JUSSARA"/>
    <x v="2"/>
    <x v="33"/>
    <x v="3"/>
    <x v="3"/>
    <x v="2"/>
    <s v="VAZIO"/>
  </r>
  <r>
    <x v="0"/>
    <s v="RONDON JUSSARA"/>
    <x v="2"/>
    <x v="34"/>
    <x v="3"/>
    <x v="3"/>
    <x v="2"/>
    <s v="VAZIO"/>
  </r>
  <r>
    <x v="0"/>
    <s v="RONDON JUSSARA"/>
    <x v="2"/>
    <x v="35"/>
    <x v="3"/>
    <x v="3"/>
    <x v="2"/>
    <n v="7.49"/>
  </r>
  <r>
    <x v="1"/>
    <s v="RONDON JUSSARA"/>
    <x v="0"/>
    <x v="36"/>
    <x v="3"/>
    <x v="3"/>
    <x v="2"/>
    <s v="VAZIO"/>
  </r>
  <r>
    <x v="1"/>
    <s v="RONDON JUSSARA"/>
    <x v="2"/>
    <x v="37"/>
    <x v="3"/>
    <x v="3"/>
    <x v="2"/>
    <s v="VAZIO"/>
  </r>
  <r>
    <x v="1"/>
    <s v="RONDON JUSSARA"/>
    <x v="2"/>
    <x v="38"/>
    <x v="3"/>
    <x v="3"/>
    <x v="2"/>
    <s v="VAZIO"/>
  </r>
  <r>
    <x v="2"/>
    <s v="RONDON JUSSARA"/>
    <x v="1"/>
    <x v="39"/>
    <x v="3"/>
    <x v="3"/>
    <x v="2"/>
    <n v="4.59"/>
  </r>
  <r>
    <x v="2"/>
    <s v="RONDON JUSSARA"/>
    <x v="1"/>
    <x v="40"/>
    <x v="3"/>
    <x v="3"/>
    <x v="2"/>
    <s v="VAZIO"/>
  </r>
  <r>
    <x v="1"/>
    <s v="RONDON JUSSARA"/>
    <x v="3"/>
    <x v="41"/>
    <x v="3"/>
    <x v="3"/>
    <x v="2"/>
    <n v="5.99"/>
  </r>
  <r>
    <x v="1"/>
    <s v="RONDON JUSSARA"/>
    <x v="4"/>
    <x v="42"/>
    <x v="3"/>
    <x v="3"/>
    <x v="2"/>
    <s v="VAZIO"/>
  </r>
  <r>
    <x v="1"/>
    <s v="RONDON JUSSARA"/>
    <x v="4"/>
    <x v="43"/>
    <x v="3"/>
    <x v="3"/>
    <x v="2"/>
    <s v="VAZIO"/>
  </r>
  <r>
    <x v="3"/>
    <s v="RONDON JUSSARA"/>
    <x v="0"/>
    <x v="44"/>
    <x v="3"/>
    <x v="3"/>
    <x v="2"/>
    <n v="6.25"/>
  </r>
  <r>
    <x v="3"/>
    <s v="RONDON JUSSARA"/>
    <x v="0"/>
    <x v="45"/>
    <x v="3"/>
    <x v="3"/>
    <x v="2"/>
    <s v="VAZIO"/>
  </r>
  <r>
    <x v="3"/>
    <s v="RONDON JUSSARA"/>
    <x v="0"/>
    <x v="46"/>
    <x v="3"/>
    <x v="3"/>
    <x v="2"/>
    <s v="VAZIO"/>
  </r>
  <r>
    <x v="3"/>
    <s v="RONDON JUSSARA"/>
    <x v="0"/>
    <x v="47"/>
    <x v="3"/>
    <x v="3"/>
    <x v="2"/>
    <n v="4.6900000000000004"/>
  </r>
  <r>
    <x v="3"/>
    <s v="RONDON JUSSARA"/>
    <x v="0"/>
    <x v="48"/>
    <x v="3"/>
    <x v="3"/>
    <x v="2"/>
    <n v="4.99"/>
  </r>
  <r>
    <x v="0"/>
    <s v="RONDON JUSSARA"/>
    <x v="1"/>
    <x v="49"/>
    <x v="3"/>
    <x v="3"/>
    <x v="2"/>
    <s v="VAZIO"/>
  </r>
  <r>
    <x v="0"/>
    <s v="RONDON JUSSARA"/>
    <x v="1"/>
    <x v="50"/>
    <x v="3"/>
    <x v="3"/>
    <x v="2"/>
    <n v="3.99"/>
  </r>
  <r>
    <x v="0"/>
    <s v="RONDON JUSSARA"/>
    <x v="1"/>
    <x v="51"/>
    <x v="3"/>
    <x v="3"/>
    <x v="2"/>
    <n v="3.79"/>
  </r>
  <r>
    <x v="0"/>
    <s v="RONDON JUSSARA"/>
    <x v="1"/>
    <x v="52"/>
    <x v="3"/>
    <x v="3"/>
    <x v="2"/>
    <n v="5.29"/>
  </r>
  <r>
    <x v="0"/>
    <s v="RONDON JUSSARA"/>
    <x v="1"/>
    <x v="53"/>
    <x v="3"/>
    <x v="3"/>
    <x v="2"/>
    <s v="VAZIO"/>
  </r>
  <r>
    <x v="0"/>
    <s v="RONDON JUSSARA"/>
    <x v="1"/>
    <x v="54"/>
    <x v="3"/>
    <x v="3"/>
    <x v="2"/>
    <s v="VAZIO"/>
  </r>
  <r>
    <x v="0"/>
    <s v="RONDON JUSSARA"/>
    <x v="5"/>
    <x v="55"/>
    <x v="3"/>
    <x v="3"/>
    <x v="2"/>
    <n v="6.99"/>
  </r>
  <r>
    <x v="0"/>
    <s v="RONDON JUSSARA"/>
    <x v="5"/>
    <x v="56"/>
    <x v="3"/>
    <x v="3"/>
    <x v="2"/>
    <n v="11.49"/>
  </r>
  <r>
    <x v="0"/>
    <s v="RONDON JUSSARA"/>
    <x v="5"/>
    <x v="57"/>
    <x v="3"/>
    <x v="3"/>
    <x v="2"/>
    <s v="VAZIO"/>
  </r>
  <r>
    <x v="0"/>
    <s v="RONDON JUSSARA"/>
    <x v="5"/>
    <x v="58"/>
    <x v="3"/>
    <x v="3"/>
    <x v="2"/>
    <n v="6.99"/>
  </r>
  <r>
    <x v="0"/>
    <s v="RONDON JUSSARA"/>
    <x v="5"/>
    <x v="59"/>
    <x v="3"/>
    <x v="3"/>
    <x v="2"/>
    <s v="VAZIO"/>
  </r>
  <r>
    <x v="0"/>
    <s v="RONDON JUSSARA"/>
    <x v="5"/>
    <x v="60"/>
    <x v="3"/>
    <x v="3"/>
    <x v="2"/>
    <s v="VAZIO"/>
  </r>
  <r>
    <x v="0"/>
    <s v="RONDON JUSSARA"/>
    <x v="5"/>
    <x v="61"/>
    <x v="3"/>
    <x v="3"/>
    <x v="2"/>
    <n v="8.2899999999999991"/>
  </r>
  <r>
    <x v="0"/>
    <s v="RONDON JUSSARA"/>
    <x v="4"/>
    <x v="62"/>
    <x v="3"/>
    <x v="3"/>
    <x v="2"/>
    <n v="1.79"/>
  </r>
  <r>
    <x v="0"/>
    <s v="RONDON JUSSARA"/>
    <x v="4"/>
    <x v="63"/>
    <x v="3"/>
    <x v="3"/>
    <x v="2"/>
    <s v="VAZIO"/>
  </r>
  <r>
    <x v="0"/>
    <s v="RONDON JUSSARA"/>
    <x v="4"/>
    <x v="64"/>
    <x v="3"/>
    <x v="3"/>
    <x v="2"/>
    <s v="VAZIO"/>
  </r>
  <r>
    <x v="0"/>
    <s v="RONDON JUSSARA"/>
    <x v="4"/>
    <x v="65"/>
    <x v="3"/>
    <x v="3"/>
    <x v="2"/>
    <n v="1.69"/>
  </r>
  <r>
    <x v="0"/>
    <s v="RONDON JUSSARA"/>
    <x v="4"/>
    <x v="66"/>
    <x v="3"/>
    <x v="3"/>
    <x v="2"/>
    <s v="VAZIO"/>
  </r>
  <r>
    <x v="0"/>
    <s v="RONDON JUSSARA"/>
    <x v="4"/>
    <x v="67"/>
    <x v="3"/>
    <x v="3"/>
    <x v="2"/>
    <s v="VAZIO"/>
  </r>
  <r>
    <x v="0"/>
    <s v="RONDON JUSSARA"/>
    <x v="4"/>
    <x v="68"/>
    <x v="3"/>
    <x v="3"/>
    <x v="2"/>
    <n v="8.49"/>
  </r>
  <r>
    <x v="0"/>
    <s v="RONDON JUSSARA"/>
    <x v="4"/>
    <x v="69"/>
    <x v="3"/>
    <x v="3"/>
    <x v="2"/>
    <s v="VAZIO"/>
  </r>
  <r>
    <x v="0"/>
    <s v="RONDON JUSSARA"/>
    <x v="4"/>
    <x v="70"/>
    <x v="3"/>
    <x v="3"/>
    <x v="2"/>
    <s v="VAZIO"/>
  </r>
  <r>
    <x v="0"/>
    <s v="RONDON JUSSARA"/>
    <x v="4"/>
    <x v="71"/>
    <x v="3"/>
    <x v="3"/>
    <x v="2"/>
    <s v="VAZIO"/>
  </r>
  <r>
    <x v="0"/>
    <s v="RONDON JUSSARA"/>
    <x v="0"/>
    <x v="72"/>
    <x v="3"/>
    <x v="3"/>
    <x v="2"/>
    <s v="VAZIO"/>
  </r>
  <r>
    <x v="0"/>
    <s v="TAUSTE SUL MARÍLIA"/>
    <x v="0"/>
    <x v="0"/>
    <x v="4"/>
    <x v="2"/>
    <x v="2"/>
    <s v="VAZIO"/>
  </r>
  <r>
    <x v="0"/>
    <s v="TAUSTE SUL MARÍLIA"/>
    <x v="0"/>
    <x v="1"/>
    <x v="4"/>
    <x v="2"/>
    <x v="2"/>
    <s v="VAZIO"/>
  </r>
  <r>
    <x v="0"/>
    <s v="TAUSTE SUL MARÍLIA"/>
    <x v="0"/>
    <x v="2"/>
    <x v="4"/>
    <x v="2"/>
    <x v="2"/>
    <n v="2.98"/>
  </r>
  <r>
    <x v="0"/>
    <s v="TAUSTE SUL MARÍLIA"/>
    <x v="0"/>
    <x v="3"/>
    <x v="4"/>
    <x v="2"/>
    <x v="2"/>
    <s v="VAZIO"/>
  </r>
  <r>
    <x v="0"/>
    <s v="TAUSTE SUL MARÍLIA"/>
    <x v="0"/>
    <x v="4"/>
    <x v="4"/>
    <x v="2"/>
    <x v="2"/>
    <s v="VAZIO"/>
  </r>
  <r>
    <x v="0"/>
    <s v="TAUSTE SUL MARÍLIA"/>
    <x v="0"/>
    <x v="5"/>
    <x v="4"/>
    <x v="2"/>
    <x v="2"/>
    <s v="VAZIO"/>
  </r>
  <r>
    <x v="0"/>
    <s v="TAUSTE SUL MARÍLIA"/>
    <x v="0"/>
    <x v="6"/>
    <x v="4"/>
    <x v="2"/>
    <x v="2"/>
    <s v="VAZIO"/>
  </r>
  <r>
    <x v="0"/>
    <s v="TAUSTE SUL MARÍLIA"/>
    <x v="0"/>
    <x v="7"/>
    <x v="4"/>
    <x v="2"/>
    <x v="2"/>
    <s v="VAZIO"/>
  </r>
  <r>
    <x v="0"/>
    <s v="TAUSTE SUL MARÍLIA"/>
    <x v="0"/>
    <x v="8"/>
    <x v="4"/>
    <x v="2"/>
    <x v="2"/>
    <s v="VAZIO"/>
  </r>
  <r>
    <x v="0"/>
    <s v="TAUSTE SUL MARÍLIA"/>
    <x v="0"/>
    <x v="9"/>
    <x v="4"/>
    <x v="2"/>
    <x v="2"/>
    <n v="5.39"/>
  </r>
  <r>
    <x v="0"/>
    <s v="TAUSTE SUL MARÍLIA"/>
    <x v="0"/>
    <x v="10"/>
    <x v="4"/>
    <x v="2"/>
    <x v="2"/>
    <n v="5.98"/>
  </r>
  <r>
    <x v="0"/>
    <s v="TAUSTE SUL MARÍLIA"/>
    <x v="0"/>
    <x v="11"/>
    <x v="4"/>
    <x v="2"/>
    <x v="2"/>
    <s v="VAZIO"/>
  </r>
  <r>
    <x v="0"/>
    <s v="TAUSTE SUL MARÍLIA"/>
    <x v="0"/>
    <x v="12"/>
    <x v="4"/>
    <x v="2"/>
    <x v="2"/>
    <s v="VAZIO"/>
  </r>
  <r>
    <x v="0"/>
    <s v="TAUSTE SUL MARÍLIA"/>
    <x v="0"/>
    <x v="13"/>
    <x v="4"/>
    <x v="2"/>
    <x v="2"/>
    <s v="VAZIO"/>
  </r>
  <r>
    <x v="0"/>
    <s v="TAUSTE SUL MARÍLIA"/>
    <x v="0"/>
    <x v="14"/>
    <x v="4"/>
    <x v="2"/>
    <x v="2"/>
    <n v="5.39"/>
  </r>
  <r>
    <x v="0"/>
    <s v="TAUSTE SUL MARÍLIA"/>
    <x v="0"/>
    <x v="15"/>
    <x v="4"/>
    <x v="2"/>
    <x v="2"/>
    <n v="5.98"/>
  </r>
  <r>
    <x v="0"/>
    <s v="TAUSTE SUL MARÍLIA"/>
    <x v="0"/>
    <x v="16"/>
    <x v="4"/>
    <x v="2"/>
    <x v="2"/>
    <s v="VAZIO"/>
  </r>
  <r>
    <x v="0"/>
    <s v="TAUSTE SUL MARÍLIA"/>
    <x v="0"/>
    <x v="17"/>
    <x v="4"/>
    <x v="2"/>
    <x v="2"/>
    <s v="VAZIO"/>
  </r>
  <r>
    <x v="0"/>
    <s v="TAUSTE SUL MARÍLIA"/>
    <x v="0"/>
    <x v="18"/>
    <x v="4"/>
    <x v="2"/>
    <x v="2"/>
    <s v="VAZIO"/>
  </r>
  <r>
    <x v="0"/>
    <s v="TAUSTE SUL MARÍLIA"/>
    <x v="0"/>
    <x v="19"/>
    <x v="4"/>
    <x v="2"/>
    <x v="2"/>
    <n v="6.39"/>
  </r>
  <r>
    <x v="0"/>
    <s v="TAUSTE SUL MARÍLIA"/>
    <x v="0"/>
    <x v="20"/>
    <x v="4"/>
    <x v="2"/>
    <x v="2"/>
    <n v="7.39"/>
  </r>
  <r>
    <x v="0"/>
    <s v="TAUSTE SUL MARÍLIA"/>
    <x v="0"/>
    <x v="21"/>
    <x v="4"/>
    <x v="2"/>
    <x v="2"/>
    <n v="5.29"/>
  </r>
  <r>
    <x v="0"/>
    <s v="TAUSTE SUL MARÍLIA"/>
    <x v="0"/>
    <x v="22"/>
    <x v="4"/>
    <x v="2"/>
    <x v="2"/>
    <n v="6.09"/>
  </r>
  <r>
    <x v="0"/>
    <s v="TAUSTE SUL MARÍLIA"/>
    <x v="0"/>
    <x v="23"/>
    <x v="4"/>
    <x v="2"/>
    <x v="2"/>
    <s v="VAZIO"/>
  </r>
  <r>
    <x v="0"/>
    <s v="TAUSTE SUL MARÍLIA"/>
    <x v="0"/>
    <x v="24"/>
    <x v="4"/>
    <x v="2"/>
    <x v="2"/>
    <n v="3.78"/>
  </r>
  <r>
    <x v="0"/>
    <s v="TAUSTE SUL MARÍLIA"/>
    <x v="1"/>
    <x v="25"/>
    <x v="4"/>
    <x v="2"/>
    <x v="2"/>
    <s v="VAZIO"/>
  </r>
  <r>
    <x v="0"/>
    <s v="TAUSTE SUL MARÍLIA"/>
    <x v="1"/>
    <x v="26"/>
    <x v="4"/>
    <x v="2"/>
    <x v="2"/>
    <n v="5.59"/>
  </r>
  <r>
    <x v="0"/>
    <s v="TAUSTE SUL MARÍLIA"/>
    <x v="2"/>
    <x v="27"/>
    <x v="4"/>
    <x v="2"/>
    <x v="2"/>
    <s v="VAZIO"/>
  </r>
  <r>
    <x v="0"/>
    <s v="TAUSTE SUL MARÍLIA"/>
    <x v="2"/>
    <x v="28"/>
    <x v="4"/>
    <x v="2"/>
    <x v="2"/>
    <s v="VAZIO"/>
  </r>
  <r>
    <x v="0"/>
    <s v="TAUSTE SUL MARÍLIA"/>
    <x v="2"/>
    <x v="29"/>
    <x v="4"/>
    <x v="2"/>
    <x v="2"/>
    <s v="VAZIO"/>
  </r>
  <r>
    <x v="0"/>
    <s v="TAUSTE SUL MARÍLIA"/>
    <x v="2"/>
    <x v="30"/>
    <x v="4"/>
    <x v="2"/>
    <x v="2"/>
    <s v="VAZIO"/>
  </r>
  <r>
    <x v="0"/>
    <s v="TAUSTE SUL MARÍLIA"/>
    <x v="2"/>
    <x v="31"/>
    <x v="4"/>
    <x v="2"/>
    <x v="2"/>
    <s v="VAZIO"/>
  </r>
  <r>
    <x v="0"/>
    <s v="TAUSTE SUL MARÍLIA"/>
    <x v="2"/>
    <x v="32"/>
    <x v="4"/>
    <x v="2"/>
    <x v="2"/>
    <s v="VAZIO"/>
  </r>
  <r>
    <x v="0"/>
    <s v="TAUSTE SUL MARÍLIA"/>
    <x v="2"/>
    <x v="33"/>
    <x v="4"/>
    <x v="2"/>
    <x v="2"/>
    <s v="VAZIO"/>
  </r>
  <r>
    <x v="0"/>
    <s v="TAUSTE SUL MARÍLIA"/>
    <x v="2"/>
    <x v="34"/>
    <x v="4"/>
    <x v="2"/>
    <x v="2"/>
    <s v="VAZIO"/>
  </r>
  <r>
    <x v="0"/>
    <s v="TAUSTE SUL MARÍLIA"/>
    <x v="2"/>
    <x v="35"/>
    <x v="4"/>
    <x v="2"/>
    <x v="2"/>
    <s v="VAZIO"/>
  </r>
  <r>
    <x v="1"/>
    <s v="TAUSTE SUL MARÍLIA"/>
    <x v="0"/>
    <x v="36"/>
    <x v="4"/>
    <x v="2"/>
    <x v="2"/>
    <s v="VAZIO"/>
  </r>
  <r>
    <x v="1"/>
    <s v="TAUSTE SUL MARÍLIA"/>
    <x v="2"/>
    <x v="37"/>
    <x v="4"/>
    <x v="2"/>
    <x v="2"/>
    <s v="VAZIO"/>
  </r>
  <r>
    <x v="1"/>
    <s v="TAUSTE SUL MARÍLIA"/>
    <x v="2"/>
    <x v="38"/>
    <x v="4"/>
    <x v="2"/>
    <x v="2"/>
    <s v="VAZIO"/>
  </r>
  <r>
    <x v="2"/>
    <s v="TAUSTE SUL MARÍLIA"/>
    <x v="1"/>
    <x v="39"/>
    <x v="4"/>
    <x v="2"/>
    <x v="2"/>
    <n v="4.47"/>
  </r>
  <r>
    <x v="2"/>
    <s v="TAUSTE SUL MARÍLIA"/>
    <x v="1"/>
    <x v="40"/>
    <x v="4"/>
    <x v="2"/>
    <x v="2"/>
    <n v="4.99"/>
  </r>
  <r>
    <x v="1"/>
    <s v="TAUSTE SUL MARÍLIA"/>
    <x v="3"/>
    <x v="41"/>
    <x v="4"/>
    <x v="2"/>
    <x v="2"/>
    <s v="VAZIO"/>
  </r>
  <r>
    <x v="1"/>
    <s v="TAUSTE SUL MARÍLIA"/>
    <x v="4"/>
    <x v="42"/>
    <x v="4"/>
    <x v="2"/>
    <x v="2"/>
    <s v="VAZIO"/>
  </r>
  <r>
    <x v="1"/>
    <s v="TAUSTE SUL MARÍLIA"/>
    <x v="4"/>
    <x v="43"/>
    <x v="4"/>
    <x v="2"/>
    <x v="2"/>
    <s v="VAZIO"/>
  </r>
  <r>
    <x v="3"/>
    <s v="TAUSTE SUL MARÍLIA"/>
    <x v="0"/>
    <x v="44"/>
    <x v="4"/>
    <x v="2"/>
    <x v="2"/>
    <s v="VAZIO"/>
  </r>
  <r>
    <x v="3"/>
    <s v="TAUSTE SUL MARÍLIA"/>
    <x v="0"/>
    <x v="45"/>
    <x v="4"/>
    <x v="2"/>
    <x v="2"/>
    <s v="VAZIO"/>
  </r>
  <r>
    <x v="3"/>
    <s v="TAUSTE SUL MARÍLIA"/>
    <x v="0"/>
    <x v="46"/>
    <x v="4"/>
    <x v="2"/>
    <x v="2"/>
    <s v="VAZIO"/>
  </r>
  <r>
    <x v="3"/>
    <s v="TAUSTE SUL MARÍLIA"/>
    <x v="0"/>
    <x v="47"/>
    <x v="4"/>
    <x v="2"/>
    <x v="2"/>
    <s v="VAZIO"/>
  </r>
  <r>
    <x v="3"/>
    <s v="TAUSTE SUL MARÍLIA"/>
    <x v="0"/>
    <x v="48"/>
    <x v="4"/>
    <x v="2"/>
    <x v="2"/>
    <s v="VAZIO"/>
  </r>
  <r>
    <x v="0"/>
    <s v="TAUSTE SUL MARÍLIA"/>
    <x v="1"/>
    <x v="49"/>
    <x v="4"/>
    <x v="2"/>
    <x v="2"/>
    <s v="VAZIO"/>
  </r>
  <r>
    <x v="0"/>
    <s v="TAUSTE SUL MARÍLIA"/>
    <x v="1"/>
    <x v="50"/>
    <x v="4"/>
    <x v="2"/>
    <x v="2"/>
    <s v="VAZIO"/>
  </r>
  <r>
    <x v="0"/>
    <s v="TAUSTE SUL MARÍLIA"/>
    <x v="1"/>
    <x v="51"/>
    <x v="4"/>
    <x v="2"/>
    <x v="2"/>
    <n v="3.99"/>
  </r>
  <r>
    <x v="0"/>
    <s v="TAUSTE SUL MARÍLIA"/>
    <x v="1"/>
    <x v="52"/>
    <x v="4"/>
    <x v="2"/>
    <x v="2"/>
    <n v="5.79"/>
  </r>
  <r>
    <x v="0"/>
    <s v="TAUSTE SUL MARÍLIA"/>
    <x v="1"/>
    <x v="53"/>
    <x v="4"/>
    <x v="2"/>
    <x v="2"/>
    <s v="VAZIO"/>
  </r>
  <r>
    <x v="0"/>
    <s v="TAUSTE SUL MARÍLIA"/>
    <x v="1"/>
    <x v="54"/>
    <x v="4"/>
    <x v="2"/>
    <x v="2"/>
    <s v="VAZIO"/>
  </r>
  <r>
    <x v="0"/>
    <s v="TAUSTE SUL MARÍLIA"/>
    <x v="5"/>
    <x v="55"/>
    <x v="4"/>
    <x v="2"/>
    <x v="2"/>
    <n v="8.7799999999999994"/>
  </r>
  <r>
    <x v="0"/>
    <s v="TAUSTE SUL MARÍLIA"/>
    <x v="5"/>
    <x v="56"/>
    <x v="4"/>
    <x v="2"/>
    <x v="2"/>
    <n v="11.29"/>
  </r>
  <r>
    <x v="0"/>
    <s v="TAUSTE SUL MARÍLIA"/>
    <x v="5"/>
    <x v="57"/>
    <x v="4"/>
    <x v="2"/>
    <x v="2"/>
    <s v="VAZIO"/>
  </r>
  <r>
    <x v="0"/>
    <s v="TAUSTE SUL MARÍLIA"/>
    <x v="5"/>
    <x v="58"/>
    <x v="4"/>
    <x v="2"/>
    <x v="2"/>
    <n v="6.79"/>
  </r>
  <r>
    <x v="0"/>
    <s v="TAUSTE SUL MARÍLIA"/>
    <x v="5"/>
    <x v="59"/>
    <x v="4"/>
    <x v="2"/>
    <x v="2"/>
    <s v="VAZIO"/>
  </r>
  <r>
    <x v="0"/>
    <s v="TAUSTE SUL MARÍLIA"/>
    <x v="5"/>
    <x v="60"/>
    <x v="4"/>
    <x v="2"/>
    <x v="2"/>
    <s v="VAZIO"/>
  </r>
  <r>
    <x v="0"/>
    <s v="TAUSTE SUL MARÍLIA"/>
    <x v="5"/>
    <x v="61"/>
    <x v="4"/>
    <x v="2"/>
    <x v="2"/>
    <n v="6.99"/>
  </r>
  <r>
    <x v="0"/>
    <s v="TAUSTE SUL MARÍLIA"/>
    <x v="4"/>
    <x v="62"/>
    <x v="4"/>
    <x v="2"/>
    <x v="2"/>
    <s v="VAZIO"/>
  </r>
  <r>
    <x v="0"/>
    <s v="TAUSTE SUL MARÍLIA"/>
    <x v="4"/>
    <x v="63"/>
    <x v="4"/>
    <x v="2"/>
    <x v="2"/>
    <n v="1.98"/>
  </r>
  <r>
    <x v="0"/>
    <s v="TAUSTE SUL MARÍLIA"/>
    <x v="4"/>
    <x v="64"/>
    <x v="4"/>
    <x v="2"/>
    <x v="2"/>
    <s v="VAZIO"/>
  </r>
  <r>
    <x v="0"/>
    <s v="TAUSTE SUL MARÍLIA"/>
    <x v="4"/>
    <x v="65"/>
    <x v="4"/>
    <x v="2"/>
    <x v="2"/>
    <s v="VAZIO"/>
  </r>
  <r>
    <x v="0"/>
    <s v="TAUSTE SUL MARÍLIA"/>
    <x v="4"/>
    <x v="66"/>
    <x v="4"/>
    <x v="2"/>
    <x v="2"/>
    <s v="VAZIO"/>
  </r>
  <r>
    <x v="0"/>
    <s v="TAUSTE SUL MARÍLIA"/>
    <x v="4"/>
    <x v="67"/>
    <x v="4"/>
    <x v="2"/>
    <x v="2"/>
    <s v="VAZIO"/>
  </r>
  <r>
    <x v="0"/>
    <s v="TAUSTE SUL MARÍLIA"/>
    <x v="4"/>
    <x v="68"/>
    <x v="4"/>
    <x v="2"/>
    <x v="2"/>
    <s v="VAZIO"/>
  </r>
  <r>
    <x v="0"/>
    <s v="TAUSTE SUL MARÍLIA"/>
    <x v="4"/>
    <x v="69"/>
    <x v="4"/>
    <x v="2"/>
    <x v="2"/>
    <s v="VAZIO"/>
  </r>
  <r>
    <x v="0"/>
    <s v="TAUSTE SUL MARÍLIA"/>
    <x v="4"/>
    <x v="70"/>
    <x v="4"/>
    <x v="2"/>
    <x v="2"/>
    <s v="VAZIO"/>
  </r>
  <r>
    <x v="0"/>
    <s v="TAUSTE SUL MARÍLIA"/>
    <x v="4"/>
    <x v="71"/>
    <x v="4"/>
    <x v="2"/>
    <x v="2"/>
    <s v="VAZIO"/>
  </r>
  <r>
    <x v="0"/>
    <s v="TAUSTE SUL MARÍLIA"/>
    <x v="0"/>
    <x v="72"/>
    <x v="4"/>
    <x v="2"/>
    <x v="2"/>
    <n v="3.85"/>
  </r>
  <r>
    <x v="0"/>
    <s v="TAUSTE NORTE MARÍLIA"/>
    <x v="0"/>
    <x v="0"/>
    <x v="4"/>
    <x v="2"/>
    <x v="2"/>
    <s v="VAZIO"/>
  </r>
  <r>
    <x v="0"/>
    <s v="TAUSTE NORTE MARÍLIA"/>
    <x v="0"/>
    <x v="1"/>
    <x v="4"/>
    <x v="2"/>
    <x v="2"/>
    <s v="VAZIO"/>
  </r>
  <r>
    <x v="0"/>
    <s v="TAUSTE NORTE MARÍLIA"/>
    <x v="0"/>
    <x v="2"/>
    <x v="4"/>
    <x v="2"/>
    <x v="2"/>
    <n v="2.98"/>
  </r>
  <r>
    <x v="0"/>
    <s v="TAUSTE NORTE MARÍLIA"/>
    <x v="0"/>
    <x v="3"/>
    <x v="4"/>
    <x v="2"/>
    <x v="2"/>
    <s v="VAZIO"/>
  </r>
  <r>
    <x v="0"/>
    <s v="TAUSTE NORTE MARÍLIA"/>
    <x v="0"/>
    <x v="4"/>
    <x v="4"/>
    <x v="2"/>
    <x v="2"/>
    <s v="VAZIO"/>
  </r>
  <r>
    <x v="0"/>
    <s v="TAUSTE NORTE MARÍLIA"/>
    <x v="0"/>
    <x v="5"/>
    <x v="4"/>
    <x v="2"/>
    <x v="2"/>
    <s v="VAZIO"/>
  </r>
  <r>
    <x v="0"/>
    <s v="TAUSTE NORTE MARÍLIA"/>
    <x v="0"/>
    <x v="6"/>
    <x v="4"/>
    <x v="2"/>
    <x v="2"/>
    <s v="VAZIO"/>
  </r>
  <r>
    <x v="0"/>
    <s v="TAUSTE NORTE MARÍLIA"/>
    <x v="0"/>
    <x v="7"/>
    <x v="4"/>
    <x v="2"/>
    <x v="2"/>
    <s v="VAZIO"/>
  </r>
  <r>
    <x v="0"/>
    <s v="TAUSTE NORTE MARÍLIA"/>
    <x v="0"/>
    <x v="8"/>
    <x v="4"/>
    <x v="2"/>
    <x v="2"/>
    <s v="VAZIO"/>
  </r>
  <r>
    <x v="0"/>
    <s v="TAUSTE NORTE MARÍLIA"/>
    <x v="0"/>
    <x v="9"/>
    <x v="4"/>
    <x v="2"/>
    <x v="2"/>
    <n v="5.15"/>
  </r>
  <r>
    <x v="0"/>
    <s v="TAUSTE NORTE MARÍLIA"/>
    <x v="0"/>
    <x v="10"/>
    <x v="4"/>
    <x v="2"/>
    <x v="2"/>
    <n v="5.49"/>
  </r>
  <r>
    <x v="0"/>
    <s v="TAUSTE NORTE MARÍLIA"/>
    <x v="0"/>
    <x v="11"/>
    <x v="4"/>
    <x v="2"/>
    <x v="2"/>
    <s v="VAZIO"/>
  </r>
  <r>
    <x v="0"/>
    <s v="TAUSTE NORTE MARÍLIA"/>
    <x v="0"/>
    <x v="12"/>
    <x v="4"/>
    <x v="2"/>
    <x v="2"/>
    <s v="VAZIO"/>
  </r>
  <r>
    <x v="0"/>
    <s v="TAUSTE NORTE MARÍLIA"/>
    <x v="0"/>
    <x v="13"/>
    <x v="4"/>
    <x v="2"/>
    <x v="2"/>
    <s v="VAZIO"/>
  </r>
  <r>
    <x v="0"/>
    <s v="TAUSTE NORTE MARÍLIA"/>
    <x v="0"/>
    <x v="14"/>
    <x v="4"/>
    <x v="2"/>
    <x v="2"/>
    <n v="5.15"/>
  </r>
  <r>
    <x v="0"/>
    <s v="TAUSTE NORTE MARÍLIA"/>
    <x v="0"/>
    <x v="15"/>
    <x v="4"/>
    <x v="2"/>
    <x v="2"/>
    <n v="5.49"/>
  </r>
  <r>
    <x v="0"/>
    <s v="TAUSTE NORTE MARÍLIA"/>
    <x v="0"/>
    <x v="16"/>
    <x v="4"/>
    <x v="2"/>
    <x v="2"/>
    <n v="5.15"/>
  </r>
  <r>
    <x v="0"/>
    <s v="TAUSTE NORTE MARÍLIA"/>
    <x v="0"/>
    <x v="17"/>
    <x v="4"/>
    <x v="2"/>
    <x v="2"/>
    <s v="VAZIO"/>
  </r>
  <r>
    <x v="0"/>
    <s v="TAUSTE NORTE MARÍLIA"/>
    <x v="0"/>
    <x v="18"/>
    <x v="4"/>
    <x v="2"/>
    <x v="2"/>
    <s v="VAZIO"/>
  </r>
  <r>
    <x v="0"/>
    <s v="TAUSTE NORTE MARÍLIA"/>
    <x v="0"/>
    <x v="19"/>
    <x v="4"/>
    <x v="2"/>
    <x v="2"/>
    <n v="5.75"/>
  </r>
  <r>
    <x v="0"/>
    <s v="TAUSTE NORTE MARÍLIA"/>
    <x v="0"/>
    <x v="20"/>
    <x v="4"/>
    <x v="2"/>
    <x v="2"/>
    <n v="6.75"/>
  </r>
  <r>
    <x v="0"/>
    <s v="TAUSTE NORTE MARÍLIA"/>
    <x v="0"/>
    <x v="21"/>
    <x v="4"/>
    <x v="2"/>
    <x v="2"/>
    <n v="5.29"/>
  </r>
  <r>
    <x v="0"/>
    <s v="TAUSTE NORTE MARÍLIA"/>
    <x v="0"/>
    <x v="22"/>
    <x v="4"/>
    <x v="2"/>
    <x v="2"/>
    <n v="5.85"/>
  </r>
  <r>
    <x v="0"/>
    <s v="TAUSTE NORTE MARÍLIA"/>
    <x v="0"/>
    <x v="23"/>
    <x v="4"/>
    <x v="2"/>
    <x v="2"/>
    <s v="VAZIO"/>
  </r>
  <r>
    <x v="0"/>
    <s v="TAUSTE NORTE MARÍLIA"/>
    <x v="0"/>
    <x v="24"/>
    <x v="4"/>
    <x v="2"/>
    <x v="2"/>
    <s v="VAZIO"/>
  </r>
  <r>
    <x v="0"/>
    <s v="TAUSTE NORTE MARÍLIA"/>
    <x v="1"/>
    <x v="25"/>
    <x v="4"/>
    <x v="2"/>
    <x v="2"/>
    <s v="VAZIO"/>
  </r>
  <r>
    <x v="0"/>
    <s v="TAUSTE NORTE MARÍLIA"/>
    <x v="1"/>
    <x v="26"/>
    <x v="4"/>
    <x v="2"/>
    <x v="2"/>
    <n v="5.19"/>
  </r>
  <r>
    <x v="0"/>
    <s v="TAUSTE NORTE MARÍLIA"/>
    <x v="2"/>
    <x v="27"/>
    <x v="4"/>
    <x v="2"/>
    <x v="2"/>
    <s v="VAZIO"/>
  </r>
  <r>
    <x v="0"/>
    <s v="TAUSTE NORTE MARÍLIA"/>
    <x v="2"/>
    <x v="28"/>
    <x v="4"/>
    <x v="2"/>
    <x v="2"/>
    <n v="4.95"/>
  </r>
  <r>
    <x v="0"/>
    <s v="TAUSTE NORTE MARÍLIA"/>
    <x v="2"/>
    <x v="29"/>
    <x v="4"/>
    <x v="2"/>
    <x v="2"/>
    <s v="VAZIO"/>
  </r>
  <r>
    <x v="0"/>
    <s v="TAUSTE NORTE MARÍLIA"/>
    <x v="2"/>
    <x v="30"/>
    <x v="4"/>
    <x v="2"/>
    <x v="2"/>
    <s v="VAZIO"/>
  </r>
  <r>
    <x v="0"/>
    <s v="TAUSTE NORTE MARÍLIA"/>
    <x v="2"/>
    <x v="31"/>
    <x v="4"/>
    <x v="2"/>
    <x v="2"/>
    <s v="VAZIO"/>
  </r>
  <r>
    <x v="0"/>
    <s v="TAUSTE NORTE MARÍLIA"/>
    <x v="2"/>
    <x v="32"/>
    <x v="4"/>
    <x v="2"/>
    <x v="2"/>
    <s v="VAZIO"/>
  </r>
  <r>
    <x v="0"/>
    <s v="TAUSTE NORTE MARÍLIA"/>
    <x v="2"/>
    <x v="33"/>
    <x v="4"/>
    <x v="2"/>
    <x v="2"/>
    <s v="VAZIO"/>
  </r>
  <r>
    <x v="0"/>
    <s v="TAUSTE NORTE MARÍLIA"/>
    <x v="2"/>
    <x v="34"/>
    <x v="4"/>
    <x v="2"/>
    <x v="2"/>
    <s v="VAZIO"/>
  </r>
  <r>
    <x v="0"/>
    <s v="TAUSTE NORTE MARÍLIA"/>
    <x v="2"/>
    <x v="35"/>
    <x v="4"/>
    <x v="2"/>
    <x v="2"/>
    <s v="VAZIO"/>
  </r>
  <r>
    <x v="1"/>
    <s v="TAUSTE NORTE MARÍLIA"/>
    <x v="0"/>
    <x v="36"/>
    <x v="4"/>
    <x v="2"/>
    <x v="2"/>
    <s v="VAZIO"/>
  </r>
  <r>
    <x v="1"/>
    <s v="TAUSTE NORTE MARÍLIA"/>
    <x v="2"/>
    <x v="37"/>
    <x v="4"/>
    <x v="2"/>
    <x v="2"/>
    <s v="VAZIO"/>
  </r>
  <r>
    <x v="1"/>
    <s v="TAUSTE NORTE MARÍLIA"/>
    <x v="2"/>
    <x v="38"/>
    <x v="4"/>
    <x v="2"/>
    <x v="2"/>
    <s v="VAZIO"/>
  </r>
  <r>
    <x v="2"/>
    <s v="TAUSTE NORTE MARÍLIA"/>
    <x v="1"/>
    <x v="39"/>
    <x v="4"/>
    <x v="2"/>
    <x v="2"/>
    <n v="4.1900000000000004"/>
  </r>
  <r>
    <x v="2"/>
    <s v="TAUSTE NORTE MARÍLIA"/>
    <x v="1"/>
    <x v="40"/>
    <x v="4"/>
    <x v="2"/>
    <x v="2"/>
    <n v="4.99"/>
  </r>
  <r>
    <x v="1"/>
    <s v="TAUSTE NORTE MARÍLIA"/>
    <x v="3"/>
    <x v="41"/>
    <x v="4"/>
    <x v="2"/>
    <x v="2"/>
    <s v="VAZIO"/>
  </r>
  <r>
    <x v="1"/>
    <s v="TAUSTE NORTE MARÍLIA"/>
    <x v="4"/>
    <x v="42"/>
    <x v="4"/>
    <x v="2"/>
    <x v="2"/>
    <s v="VAZIO"/>
  </r>
  <r>
    <x v="1"/>
    <s v="TAUSTE NORTE MARÍLIA"/>
    <x v="4"/>
    <x v="43"/>
    <x v="4"/>
    <x v="2"/>
    <x v="2"/>
    <s v="VAZIO"/>
  </r>
  <r>
    <x v="3"/>
    <s v="TAUSTE NORTE MARÍLIA"/>
    <x v="0"/>
    <x v="44"/>
    <x v="4"/>
    <x v="2"/>
    <x v="2"/>
    <s v="VAZIO"/>
  </r>
  <r>
    <x v="3"/>
    <s v="TAUSTE NORTE MARÍLIA"/>
    <x v="0"/>
    <x v="45"/>
    <x v="4"/>
    <x v="2"/>
    <x v="2"/>
    <s v="VAZIO"/>
  </r>
  <r>
    <x v="3"/>
    <s v="TAUSTE NORTE MARÍLIA"/>
    <x v="0"/>
    <x v="46"/>
    <x v="4"/>
    <x v="2"/>
    <x v="2"/>
    <s v="VAZIO"/>
  </r>
  <r>
    <x v="3"/>
    <s v="TAUSTE NORTE MARÍLIA"/>
    <x v="0"/>
    <x v="47"/>
    <x v="4"/>
    <x v="2"/>
    <x v="2"/>
    <s v="VAZIO"/>
  </r>
  <r>
    <x v="3"/>
    <s v="TAUSTE NORTE MARÍLIA"/>
    <x v="0"/>
    <x v="48"/>
    <x v="4"/>
    <x v="2"/>
    <x v="2"/>
    <s v="VAZIO"/>
  </r>
  <r>
    <x v="0"/>
    <s v="TAUSTE NORTE MARÍLIA"/>
    <x v="1"/>
    <x v="49"/>
    <x v="4"/>
    <x v="2"/>
    <x v="2"/>
    <s v="VAZIO"/>
  </r>
  <r>
    <x v="0"/>
    <s v="TAUSTE NORTE MARÍLIA"/>
    <x v="1"/>
    <x v="50"/>
    <x v="4"/>
    <x v="2"/>
    <x v="2"/>
    <s v="VAZIO"/>
  </r>
  <r>
    <x v="0"/>
    <s v="TAUSTE NORTE MARÍLIA"/>
    <x v="1"/>
    <x v="51"/>
    <x v="4"/>
    <x v="2"/>
    <x v="2"/>
    <n v="3.99"/>
  </r>
  <r>
    <x v="0"/>
    <s v="TAUSTE NORTE MARÍLIA"/>
    <x v="1"/>
    <x v="52"/>
    <x v="4"/>
    <x v="2"/>
    <x v="2"/>
    <n v="5.48"/>
  </r>
  <r>
    <x v="0"/>
    <s v="TAUSTE NORTE MARÍLIA"/>
    <x v="1"/>
    <x v="53"/>
    <x v="4"/>
    <x v="2"/>
    <x v="2"/>
    <s v="VAZIO"/>
  </r>
  <r>
    <x v="0"/>
    <s v="TAUSTE NORTE MARÍLIA"/>
    <x v="1"/>
    <x v="54"/>
    <x v="4"/>
    <x v="2"/>
    <x v="2"/>
    <s v="VAZIO"/>
  </r>
  <r>
    <x v="0"/>
    <s v="TAUSTE NORTE MARÍLIA"/>
    <x v="5"/>
    <x v="55"/>
    <x v="4"/>
    <x v="2"/>
    <x v="2"/>
    <n v="8.7799999999999994"/>
  </r>
  <r>
    <x v="0"/>
    <s v="TAUSTE NORTE MARÍLIA"/>
    <x v="5"/>
    <x v="56"/>
    <x v="4"/>
    <x v="2"/>
    <x v="2"/>
    <n v="10.49"/>
  </r>
  <r>
    <x v="0"/>
    <s v="TAUSTE NORTE MARÍLIA"/>
    <x v="5"/>
    <x v="57"/>
    <x v="4"/>
    <x v="2"/>
    <x v="2"/>
    <s v="VAZIO"/>
  </r>
  <r>
    <x v="0"/>
    <s v="TAUSTE NORTE MARÍLIA"/>
    <x v="5"/>
    <x v="58"/>
    <x v="4"/>
    <x v="2"/>
    <x v="2"/>
    <n v="6.39"/>
  </r>
  <r>
    <x v="0"/>
    <s v="TAUSTE NORTE MARÍLIA"/>
    <x v="5"/>
    <x v="59"/>
    <x v="4"/>
    <x v="2"/>
    <x v="2"/>
    <s v="VAZIO"/>
  </r>
  <r>
    <x v="0"/>
    <s v="TAUSTE NORTE MARÍLIA"/>
    <x v="5"/>
    <x v="60"/>
    <x v="4"/>
    <x v="2"/>
    <x v="2"/>
    <s v="VAZIO"/>
  </r>
  <r>
    <x v="0"/>
    <s v="TAUSTE NORTE MARÍLIA"/>
    <x v="5"/>
    <x v="61"/>
    <x v="4"/>
    <x v="2"/>
    <x v="2"/>
    <n v="6.99"/>
  </r>
  <r>
    <x v="0"/>
    <s v="TAUSTE NORTE MARÍLIA"/>
    <x v="4"/>
    <x v="62"/>
    <x v="4"/>
    <x v="2"/>
    <x v="2"/>
    <s v="VAZIO"/>
  </r>
  <r>
    <x v="0"/>
    <s v="TAUSTE NORTE MARÍLIA"/>
    <x v="4"/>
    <x v="63"/>
    <x v="4"/>
    <x v="2"/>
    <x v="2"/>
    <n v="1.98"/>
  </r>
  <r>
    <x v="0"/>
    <s v="TAUSTE NORTE MARÍLIA"/>
    <x v="4"/>
    <x v="64"/>
    <x v="4"/>
    <x v="2"/>
    <x v="2"/>
    <s v="VAZIO"/>
  </r>
  <r>
    <x v="0"/>
    <s v="TAUSTE NORTE MARÍLIA"/>
    <x v="4"/>
    <x v="65"/>
    <x v="4"/>
    <x v="2"/>
    <x v="2"/>
    <s v="VAZIO"/>
  </r>
  <r>
    <x v="0"/>
    <s v="TAUSTE NORTE MARÍLIA"/>
    <x v="4"/>
    <x v="66"/>
    <x v="4"/>
    <x v="2"/>
    <x v="2"/>
    <s v="VAZIO"/>
  </r>
  <r>
    <x v="0"/>
    <s v="TAUSTE NORTE MARÍLIA"/>
    <x v="4"/>
    <x v="67"/>
    <x v="4"/>
    <x v="2"/>
    <x v="2"/>
    <s v="VAZIO"/>
  </r>
  <r>
    <x v="0"/>
    <s v="TAUSTE NORTE MARÍLIA"/>
    <x v="4"/>
    <x v="68"/>
    <x v="4"/>
    <x v="2"/>
    <x v="2"/>
    <s v="VAZIO"/>
  </r>
  <r>
    <x v="0"/>
    <s v="TAUSTE NORTE MARÍLIA"/>
    <x v="4"/>
    <x v="69"/>
    <x v="4"/>
    <x v="2"/>
    <x v="2"/>
    <s v="VAZIO"/>
  </r>
  <r>
    <x v="0"/>
    <s v="TAUSTE NORTE MARÍLIA"/>
    <x v="4"/>
    <x v="70"/>
    <x v="4"/>
    <x v="2"/>
    <x v="2"/>
    <s v="VAZIO"/>
  </r>
  <r>
    <x v="0"/>
    <s v="TAUSTE NORTE MARÍLIA"/>
    <x v="4"/>
    <x v="71"/>
    <x v="4"/>
    <x v="2"/>
    <x v="2"/>
    <s v="VAZIO"/>
  </r>
  <r>
    <x v="0"/>
    <s v="TAUSTE NORTE MARÍLIA"/>
    <x v="0"/>
    <x v="72"/>
    <x v="4"/>
    <x v="2"/>
    <x v="2"/>
    <s v="VAZIO"/>
  </r>
  <r>
    <x v="0"/>
    <s v="CARDADOR PIRATININGA"/>
    <x v="0"/>
    <x v="0"/>
    <x v="1"/>
    <x v="12"/>
    <x v="3"/>
    <s v="VAZIO"/>
  </r>
  <r>
    <x v="0"/>
    <s v="CARDADOR PIRATININGA"/>
    <x v="0"/>
    <x v="1"/>
    <x v="1"/>
    <x v="12"/>
    <x v="3"/>
    <n v="3.07"/>
  </r>
  <r>
    <x v="0"/>
    <s v="CARDADOR PIRATININGA"/>
    <x v="0"/>
    <x v="2"/>
    <x v="1"/>
    <x v="12"/>
    <x v="3"/>
    <n v="3.1"/>
  </r>
  <r>
    <x v="0"/>
    <s v="CARDADOR PIRATININGA"/>
    <x v="0"/>
    <x v="3"/>
    <x v="1"/>
    <x v="12"/>
    <x v="3"/>
    <s v="VAZIO"/>
  </r>
  <r>
    <x v="0"/>
    <s v="CARDADOR PIRATININGA"/>
    <x v="0"/>
    <x v="4"/>
    <x v="1"/>
    <x v="12"/>
    <x v="3"/>
    <s v="VAZIO"/>
  </r>
  <r>
    <x v="0"/>
    <s v="CARDADOR PIRATININGA"/>
    <x v="0"/>
    <x v="5"/>
    <x v="1"/>
    <x v="12"/>
    <x v="3"/>
    <n v="2.85"/>
  </r>
  <r>
    <x v="0"/>
    <s v="CARDADOR PIRATININGA"/>
    <x v="0"/>
    <x v="6"/>
    <x v="1"/>
    <x v="12"/>
    <x v="3"/>
    <s v="VAZIO"/>
  </r>
  <r>
    <x v="0"/>
    <s v="CARDADOR PIRATININGA"/>
    <x v="0"/>
    <x v="7"/>
    <x v="1"/>
    <x v="12"/>
    <x v="3"/>
    <s v="VAZIO"/>
  </r>
  <r>
    <x v="0"/>
    <s v="CARDADOR PIRATININGA"/>
    <x v="0"/>
    <x v="8"/>
    <x v="1"/>
    <x v="12"/>
    <x v="3"/>
    <s v="VAZIO"/>
  </r>
  <r>
    <x v="0"/>
    <s v="CARDADOR PIRATININGA"/>
    <x v="0"/>
    <x v="9"/>
    <x v="1"/>
    <x v="12"/>
    <x v="3"/>
    <s v="VAZIO"/>
  </r>
  <r>
    <x v="0"/>
    <s v="CARDADOR PIRATININGA"/>
    <x v="0"/>
    <x v="10"/>
    <x v="1"/>
    <x v="12"/>
    <x v="3"/>
    <n v="6.27"/>
  </r>
  <r>
    <x v="0"/>
    <s v="CARDADOR PIRATININGA"/>
    <x v="0"/>
    <x v="11"/>
    <x v="1"/>
    <x v="12"/>
    <x v="3"/>
    <s v="VAZIO"/>
  </r>
  <r>
    <x v="0"/>
    <s v="CARDADOR PIRATININGA"/>
    <x v="0"/>
    <x v="12"/>
    <x v="1"/>
    <x v="12"/>
    <x v="3"/>
    <s v="VAZIO"/>
  </r>
  <r>
    <x v="0"/>
    <s v="CARDADOR PIRATININGA"/>
    <x v="0"/>
    <x v="13"/>
    <x v="1"/>
    <x v="12"/>
    <x v="3"/>
    <s v="VAZIO"/>
  </r>
  <r>
    <x v="0"/>
    <s v="CARDADOR PIRATININGA"/>
    <x v="0"/>
    <x v="14"/>
    <x v="1"/>
    <x v="12"/>
    <x v="3"/>
    <s v="VAZIO"/>
  </r>
  <r>
    <x v="0"/>
    <s v="CARDADOR PIRATININGA"/>
    <x v="0"/>
    <x v="15"/>
    <x v="1"/>
    <x v="12"/>
    <x v="3"/>
    <n v="6.27"/>
  </r>
  <r>
    <x v="0"/>
    <s v="CARDADOR PIRATININGA"/>
    <x v="0"/>
    <x v="16"/>
    <x v="1"/>
    <x v="12"/>
    <x v="3"/>
    <s v="VAZIO"/>
  </r>
  <r>
    <x v="0"/>
    <s v="CARDADOR PIRATININGA"/>
    <x v="0"/>
    <x v="17"/>
    <x v="1"/>
    <x v="12"/>
    <x v="3"/>
    <s v="VAZIO"/>
  </r>
  <r>
    <x v="0"/>
    <s v="CARDADOR PIRATININGA"/>
    <x v="0"/>
    <x v="18"/>
    <x v="1"/>
    <x v="12"/>
    <x v="3"/>
    <s v="VAZIO"/>
  </r>
  <r>
    <x v="0"/>
    <s v="CARDADOR PIRATININGA"/>
    <x v="0"/>
    <x v="19"/>
    <x v="1"/>
    <x v="12"/>
    <x v="3"/>
    <s v="VAZIO"/>
  </r>
  <r>
    <x v="0"/>
    <s v="CARDADOR PIRATININGA"/>
    <x v="0"/>
    <x v="20"/>
    <x v="1"/>
    <x v="12"/>
    <x v="3"/>
    <n v="7.32"/>
  </r>
  <r>
    <x v="0"/>
    <s v="CARDADOR PIRATININGA"/>
    <x v="0"/>
    <x v="21"/>
    <x v="1"/>
    <x v="12"/>
    <x v="3"/>
    <s v="VAZIO"/>
  </r>
  <r>
    <x v="0"/>
    <s v="CARDADOR PIRATININGA"/>
    <x v="0"/>
    <x v="22"/>
    <x v="1"/>
    <x v="12"/>
    <x v="3"/>
    <n v="6.13"/>
  </r>
  <r>
    <x v="0"/>
    <s v="CARDADOR PIRATININGA"/>
    <x v="0"/>
    <x v="23"/>
    <x v="1"/>
    <x v="12"/>
    <x v="3"/>
    <s v="VAZIO"/>
  </r>
  <r>
    <x v="0"/>
    <s v="CARDADOR PIRATININGA"/>
    <x v="0"/>
    <x v="24"/>
    <x v="1"/>
    <x v="12"/>
    <x v="3"/>
    <n v="3.33"/>
  </r>
  <r>
    <x v="0"/>
    <s v="CARDADOR PIRATININGA"/>
    <x v="1"/>
    <x v="25"/>
    <x v="1"/>
    <x v="12"/>
    <x v="3"/>
    <s v="VAZIO"/>
  </r>
  <r>
    <x v="0"/>
    <s v="CARDADOR PIRATININGA"/>
    <x v="1"/>
    <x v="26"/>
    <x v="1"/>
    <x v="12"/>
    <x v="3"/>
    <n v="4.6100000000000003"/>
  </r>
  <r>
    <x v="0"/>
    <s v="CARDADOR PIRATININGA"/>
    <x v="2"/>
    <x v="27"/>
    <x v="1"/>
    <x v="12"/>
    <x v="3"/>
    <s v="VAZIO"/>
  </r>
  <r>
    <x v="0"/>
    <s v="CARDADOR PIRATININGA"/>
    <x v="2"/>
    <x v="28"/>
    <x v="1"/>
    <x v="12"/>
    <x v="3"/>
    <s v="VAZIO"/>
  </r>
  <r>
    <x v="0"/>
    <s v="CARDADOR PIRATININGA"/>
    <x v="2"/>
    <x v="29"/>
    <x v="1"/>
    <x v="12"/>
    <x v="3"/>
    <s v="VAZIO"/>
  </r>
  <r>
    <x v="0"/>
    <s v="CARDADOR PIRATININGA"/>
    <x v="2"/>
    <x v="30"/>
    <x v="1"/>
    <x v="12"/>
    <x v="3"/>
    <s v="VAZIO"/>
  </r>
  <r>
    <x v="0"/>
    <s v="CARDADOR PIRATININGA"/>
    <x v="2"/>
    <x v="31"/>
    <x v="1"/>
    <x v="12"/>
    <x v="3"/>
    <n v="5.98"/>
  </r>
  <r>
    <x v="0"/>
    <s v="CARDADOR PIRATININGA"/>
    <x v="2"/>
    <x v="32"/>
    <x v="1"/>
    <x v="12"/>
    <x v="3"/>
    <s v="VAZIO"/>
  </r>
  <r>
    <x v="0"/>
    <s v="CARDADOR PIRATININGA"/>
    <x v="2"/>
    <x v="33"/>
    <x v="1"/>
    <x v="12"/>
    <x v="3"/>
    <s v="VAZIO"/>
  </r>
  <r>
    <x v="0"/>
    <s v="CARDADOR PIRATININGA"/>
    <x v="2"/>
    <x v="34"/>
    <x v="1"/>
    <x v="12"/>
    <x v="3"/>
    <s v="VAZIO"/>
  </r>
  <r>
    <x v="0"/>
    <s v="CARDADOR PIRATININGA"/>
    <x v="2"/>
    <x v="35"/>
    <x v="1"/>
    <x v="12"/>
    <x v="3"/>
    <n v="7.78"/>
  </r>
  <r>
    <x v="1"/>
    <s v="CARDADOR PIRATININGA"/>
    <x v="0"/>
    <x v="36"/>
    <x v="1"/>
    <x v="12"/>
    <x v="3"/>
    <s v="VAZIO"/>
  </r>
  <r>
    <x v="1"/>
    <s v="CARDADOR PIRATININGA"/>
    <x v="2"/>
    <x v="37"/>
    <x v="1"/>
    <x v="12"/>
    <x v="3"/>
    <s v="VAZIO"/>
  </r>
  <r>
    <x v="1"/>
    <s v="CARDADOR PIRATININGA"/>
    <x v="2"/>
    <x v="38"/>
    <x v="1"/>
    <x v="12"/>
    <x v="3"/>
    <s v="VAZIO"/>
  </r>
  <r>
    <x v="2"/>
    <s v="CARDADOR PIRATININGA"/>
    <x v="1"/>
    <x v="39"/>
    <x v="1"/>
    <x v="12"/>
    <x v="3"/>
    <s v="VAZIO"/>
  </r>
  <r>
    <x v="2"/>
    <s v="CARDADOR PIRATININGA"/>
    <x v="1"/>
    <x v="40"/>
    <x v="1"/>
    <x v="12"/>
    <x v="3"/>
    <n v="4.6900000000000004"/>
  </r>
  <r>
    <x v="1"/>
    <s v="CARDADOR PIRATININGA"/>
    <x v="3"/>
    <x v="41"/>
    <x v="1"/>
    <x v="12"/>
    <x v="3"/>
    <s v="VAZIO"/>
  </r>
  <r>
    <x v="1"/>
    <s v="CARDADOR PIRATININGA"/>
    <x v="4"/>
    <x v="42"/>
    <x v="1"/>
    <x v="12"/>
    <x v="3"/>
    <s v="VAZIO"/>
  </r>
  <r>
    <x v="1"/>
    <s v="CARDADOR PIRATININGA"/>
    <x v="4"/>
    <x v="43"/>
    <x v="1"/>
    <x v="12"/>
    <x v="3"/>
    <s v="VAZIO"/>
  </r>
  <r>
    <x v="3"/>
    <s v="CARDADOR PIRATININGA"/>
    <x v="0"/>
    <x v="44"/>
    <x v="1"/>
    <x v="12"/>
    <x v="3"/>
    <n v="6.86"/>
  </r>
  <r>
    <x v="3"/>
    <s v="CARDADOR PIRATININGA"/>
    <x v="0"/>
    <x v="45"/>
    <x v="1"/>
    <x v="12"/>
    <x v="3"/>
    <s v="VAZIO"/>
  </r>
  <r>
    <x v="3"/>
    <s v="CARDADOR PIRATININGA"/>
    <x v="0"/>
    <x v="46"/>
    <x v="1"/>
    <x v="12"/>
    <x v="3"/>
    <n v="3.51"/>
  </r>
  <r>
    <x v="3"/>
    <s v="CARDADOR PIRATININGA"/>
    <x v="0"/>
    <x v="47"/>
    <x v="1"/>
    <x v="12"/>
    <x v="3"/>
    <n v="5.67"/>
  </r>
  <r>
    <x v="3"/>
    <s v="CARDADOR PIRATININGA"/>
    <x v="0"/>
    <x v="48"/>
    <x v="1"/>
    <x v="12"/>
    <x v="3"/>
    <n v="5.67"/>
  </r>
  <r>
    <x v="0"/>
    <s v="CARDADOR PIRATININGA"/>
    <x v="1"/>
    <x v="49"/>
    <x v="1"/>
    <x v="12"/>
    <x v="3"/>
    <s v="VAZIO"/>
  </r>
  <r>
    <x v="0"/>
    <s v="CARDADOR PIRATININGA"/>
    <x v="1"/>
    <x v="50"/>
    <x v="1"/>
    <x v="12"/>
    <x v="3"/>
    <s v="VAZIO"/>
  </r>
  <r>
    <x v="0"/>
    <s v="CARDADOR PIRATININGA"/>
    <x v="1"/>
    <x v="51"/>
    <x v="1"/>
    <x v="12"/>
    <x v="3"/>
    <s v="VAZIO"/>
  </r>
  <r>
    <x v="0"/>
    <s v="CARDADOR PIRATININGA"/>
    <x v="1"/>
    <x v="52"/>
    <x v="1"/>
    <x v="12"/>
    <x v="3"/>
    <s v="VAZIO"/>
  </r>
  <r>
    <x v="0"/>
    <s v="CARDADOR PIRATININGA"/>
    <x v="1"/>
    <x v="53"/>
    <x v="1"/>
    <x v="12"/>
    <x v="3"/>
    <n v="5.57"/>
  </r>
  <r>
    <x v="0"/>
    <s v="CARDADOR PIRATININGA"/>
    <x v="1"/>
    <x v="54"/>
    <x v="1"/>
    <x v="12"/>
    <x v="3"/>
    <s v="VAZIO"/>
  </r>
  <r>
    <x v="0"/>
    <s v="CARDADOR PIRATININGA"/>
    <x v="5"/>
    <x v="55"/>
    <x v="1"/>
    <x v="12"/>
    <x v="3"/>
    <n v="8.24"/>
  </r>
  <r>
    <x v="0"/>
    <s v="CARDADOR PIRATININGA"/>
    <x v="5"/>
    <x v="56"/>
    <x v="1"/>
    <x v="12"/>
    <x v="3"/>
    <n v="11.72"/>
  </r>
  <r>
    <x v="0"/>
    <s v="CARDADOR PIRATININGA"/>
    <x v="5"/>
    <x v="57"/>
    <x v="1"/>
    <x v="12"/>
    <x v="3"/>
    <s v="VAZIO"/>
  </r>
  <r>
    <x v="0"/>
    <s v="CARDADOR PIRATININGA"/>
    <x v="5"/>
    <x v="58"/>
    <x v="1"/>
    <x v="12"/>
    <x v="3"/>
    <n v="7.75"/>
  </r>
  <r>
    <x v="0"/>
    <s v="CARDADOR PIRATININGA"/>
    <x v="5"/>
    <x v="59"/>
    <x v="1"/>
    <x v="12"/>
    <x v="3"/>
    <s v="VAZIO"/>
  </r>
  <r>
    <x v="0"/>
    <s v="CARDADOR PIRATININGA"/>
    <x v="5"/>
    <x v="60"/>
    <x v="1"/>
    <x v="12"/>
    <x v="3"/>
    <s v="VAZIO"/>
  </r>
  <r>
    <x v="0"/>
    <s v="CARDADOR PIRATININGA"/>
    <x v="5"/>
    <x v="61"/>
    <x v="1"/>
    <x v="12"/>
    <x v="3"/>
    <s v="VAZIO"/>
  </r>
  <r>
    <x v="0"/>
    <s v="CARDADOR PIRATININGA"/>
    <x v="4"/>
    <x v="62"/>
    <x v="1"/>
    <x v="12"/>
    <x v="3"/>
    <n v="1.97"/>
  </r>
  <r>
    <x v="0"/>
    <s v="CARDADOR PIRATININGA"/>
    <x v="4"/>
    <x v="63"/>
    <x v="1"/>
    <x v="12"/>
    <x v="3"/>
    <s v="VAZIO"/>
  </r>
  <r>
    <x v="0"/>
    <s v="CARDADOR PIRATININGA"/>
    <x v="4"/>
    <x v="64"/>
    <x v="1"/>
    <x v="12"/>
    <x v="3"/>
    <s v="VAZIO"/>
  </r>
  <r>
    <x v="0"/>
    <s v="CARDADOR PIRATININGA"/>
    <x v="4"/>
    <x v="65"/>
    <x v="1"/>
    <x v="12"/>
    <x v="3"/>
    <s v="VAZIO"/>
  </r>
  <r>
    <x v="0"/>
    <s v="CARDADOR PIRATININGA"/>
    <x v="4"/>
    <x v="66"/>
    <x v="1"/>
    <x v="12"/>
    <x v="3"/>
    <s v="VAZIO"/>
  </r>
  <r>
    <x v="0"/>
    <s v="CARDADOR PIRATININGA"/>
    <x v="4"/>
    <x v="67"/>
    <x v="1"/>
    <x v="12"/>
    <x v="3"/>
    <s v="VAZIO"/>
  </r>
  <r>
    <x v="0"/>
    <s v="CARDADOR PIRATININGA"/>
    <x v="4"/>
    <x v="68"/>
    <x v="1"/>
    <x v="12"/>
    <x v="3"/>
    <s v="VAZIO"/>
  </r>
  <r>
    <x v="0"/>
    <s v="CARDADOR PIRATININGA"/>
    <x v="4"/>
    <x v="69"/>
    <x v="1"/>
    <x v="12"/>
    <x v="3"/>
    <s v="VAZIO"/>
  </r>
  <r>
    <x v="0"/>
    <s v="CARDADOR PIRATININGA"/>
    <x v="4"/>
    <x v="70"/>
    <x v="1"/>
    <x v="12"/>
    <x v="3"/>
    <s v="VAZIO"/>
  </r>
  <r>
    <x v="0"/>
    <s v="CARDADOR PIRATININGA"/>
    <x v="4"/>
    <x v="71"/>
    <x v="1"/>
    <x v="12"/>
    <x v="3"/>
    <s v="VAZIO"/>
  </r>
  <r>
    <x v="0"/>
    <s v="CARDADOR PIRATININGA"/>
    <x v="0"/>
    <x v="72"/>
    <x v="1"/>
    <x v="12"/>
    <x v="3"/>
    <n v="3.78"/>
  </r>
  <r>
    <x v="0"/>
    <s v="CARDADOR PIRATININGA"/>
    <x v="1"/>
    <x v="73"/>
    <x v="1"/>
    <x v="12"/>
    <x v="3"/>
    <s v="VAZIO"/>
  </r>
  <r>
    <x v="0"/>
    <s v="CARDADOR PIRATININGA"/>
    <x v="1"/>
    <x v="74"/>
    <x v="1"/>
    <x v="12"/>
    <x v="3"/>
    <s v="VAZIO"/>
  </r>
  <r>
    <x v="0"/>
    <s v="CARDADOR PIRATININGA"/>
    <x v="1"/>
    <x v="75"/>
    <x v="1"/>
    <x v="12"/>
    <x v="3"/>
    <s v="VAZIO"/>
  </r>
  <r>
    <x v="0"/>
    <s v="CARDADOR PIRATININGA"/>
    <x v="1"/>
    <x v="76"/>
    <x v="1"/>
    <x v="12"/>
    <x v="3"/>
    <n v="1.75"/>
  </r>
  <r>
    <x v="0"/>
    <s v="CARDADOR PIRATININGA"/>
    <x v="6"/>
    <x v="77"/>
    <x v="1"/>
    <x v="12"/>
    <x v="3"/>
    <s v="VAZIO"/>
  </r>
  <r>
    <x v="0"/>
    <s v="CARDADOR PIRATININGA"/>
    <x v="6"/>
    <x v="78"/>
    <x v="1"/>
    <x v="12"/>
    <x v="3"/>
    <n v="4.1100000000000003"/>
  </r>
  <r>
    <x v="0"/>
    <s v="CARDADOR PIRATININGA"/>
    <x v="6"/>
    <x v="79"/>
    <x v="1"/>
    <x v="12"/>
    <x v="3"/>
    <n v="7.29"/>
  </r>
  <r>
    <x v="0"/>
    <s v="CARDADOR PIRATININGA"/>
    <x v="6"/>
    <x v="80"/>
    <x v="1"/>
    <x v="12"/>
    <x v="3"/>
    <n v="3.42"/>
  </r>
  <r>
    <x v="0"/>
    <s v="CARDADOR PIRATININGA"/>
    <x v="6"/>
    <x v="81"/>
    <x v="1"/>
    <x v="12"/>
    <x v="3"/>
    <s v="VAZIO"/>
  </r>
  <r>
    <x v="0"/>
    <s v="CARDADOR PIRATININGA"/>
    <x v="6"/>
    <x v="82"/>
    <x v="1"/>
    <x v="12"/>
    <x v="3"/>
    <s v="VAZIO"/>
  </r>
  <r>
    <x v="0"/>
    <s v="CARDADOR PIRATININGA"/>
    <x v="7"/>
    <x v="83"/>
    <x v="1"/>
    <x v="12"/>
    <x v="3"/>
    <s v="VAZIO"/>
  </r>
  <r>
    <x v="0"/>
    <s v="CARDADOR PIRATININGA"/>
    <x v="7"/>
    <x v="84"/>
    <x v="1"/>
    <x v="12"/>
    <x v="3"/>
    <s v="VAZIO"/>
  </r>
  <r>
    <x v="0"/>
    <s v="CARDADOR PIRATININGA"/>
    <x v="7"/>
    <x v="85"/>
    <x v="1"/>
    <x v="12"/>
    <x v="3"/>
    <n v="1.98"/>
  </r>
  <r>
    <x v="0"/>
    <s v="CARDADOR PIRATININGA"/>
    <x v="7"/>
    <x v="86"/>
    <x v="1"/>
    <x v="12"/>
    <x v="3"/>
    <s v="VAZIO"/>
  </r>
  <r>
    <x v="0"/>
    <s v="CARDADOR PIRATININGA"/>
    <x v="7"/>
    <x v="87"/>
    <x v="1"/>
    <x v="12"/>
    <x v="3"/>
    <s v="VAZIO"/>
  </r>
  <r>
    <x v="0"/>
    <s v="CARDADOR PIRATININGA"/>
    <x v="7"/>
    <x v="88"/>
    <x v="1"/>
    <x v="12"/>
    <x v="3"/>
    <s v="VAZIO"/>
  </r>
  <r>
    <x v="0"/>
    <s v="CARDADOR PIRATININGA"/>
    <x v="7"/>
    <x v="89"/>
    <x v="1"/>
    <x v="12"/>
    <x v="3"/>
    <n v="2.98"/>
  </r>
  <r>
    <x v="0"/>
    <s v="CARDADOR PIRATININGA"/>
    <x v="7"/>
    <x v="90"/>
    <x v="1"/>
    <x v="12"/>
    <x v="3"/>
    <s v="VAZIO"/>
  </r>
  <r>
    <x v="0"/>
    <s v="CARDADOR PIRATININGA"/>
    <x v="7"/>
    <x v="91"/>
    <x v="1"/>
    <x v="12"/>
    <x v="3"/>
    <n v="3.95"/>
  </r>
  <r>
    <x v="0"/>
    <s v="CARDADOR PIRATININGA"/>
    <x v="7"/>
    <x v="92"/>
    <x v="1"/>
    <x v="12"/>
    <x v="3"/>
    <n v="5.35"/>
  </r>
  <r>
    <x v="0"/>
    <s v="CARDADOR PIRATININGA"/>
    <x v="7"/>
    <x v="93"/>
    <x v="1"/>
    <x v="12"/>
    <x v="3"/>
    <n v="3.55"/>
  </r>
  <r>
    <x v="0"/>
    <s v="CARDADOR PIRATININGA"/>
    <x v="6"/>
    <x v="94"/>
    <x v="1"/>
    <x v="12"/>
    <x v="3"/>
    <s v="VAZIO"/>
  </r>
  <r>
    <x v="0"/>
    <s v="CARDADOR PIRATININGA"/>
    <x v="6"/>
    <x v="95"/>
    <x v="1"/>
    <x v="12"/>
    <x v="3"/>
    <n v="2.87"/>
  </r>
  <r>
    <x v="0"/>
    <s v="CARDADOR PIRATININGA"/>
    <x v="6"/>
    <x v="96"/>
    <x v="1"/>
    <x v="12"/>
    <x v="3"/>
    <n v="4.91"/>
  </r>
  <r>
    <x v="0"/>
    <s v="CARDADOR PIRATININGA"/>
    <x v="6"/>
    <x v="97"/>
    <x v="1"/>
    <x v="12"/>
    <x v="3"/>
    <n v="2.75"/>
  </r>
  <r>
    <x v="0"/>
    <s v="CARDADOR PIRATININGA"/>
    <x v="6"/>
    <x v="98"/>
    <x v="1"/>
    <x v="12"/>
    <x v="3"/>
    <s v="VAZIO"/>
  </r>
  <r>
    <x v="0"/>
    <s v="CARDADOR PIRATININGA"/>
    <x v="5"/>
    <x v="99"/>
    <x v="1"/>
    <x v="12"/>
    <x v="3"/>
    <s v="VAZIO"/>
  </r>
  <r>
    <x v="0"/>
    <s v="CARDADOR PIRATININGA"/>
    <x v="5"/>
    <x v="100"/>
    <x v="1"/>
    <x v="12"/>
    <x v="3"/>
    <n v="10.45"/>
  </r>
  <r>
    <x v="0"/>
    <s v="CARDADOR PIRATININGA"/>
    <x v="1"/>
    <x v="101"/>
    <x v="1"/>
    <x v="12"/>
    <x v="3"/>
    <s v="VAZIO"/>
  </r>
  <r>
    <x v="0"/>
    <s v="CARDADOR PIRATININGA"/>
    <x v="1"/>
    <x v="102"/>
    <x v="1"/>
    <x v="12"/>
    <x v="3"/>
    <s v="VAZIO"/>
  </r>
  <r>
    <x v="0"/>
    <s v="CARDADOR PIRATININGA"/>
    <x v="1"/>
    <x v="103"/>
    <x v="1"/>
    <x v="12"/>
    <x v="3"/>
    <s v="VAZIO"/>
  </r>
  <r>
    <x v="0"/>
    <s v="CARDADOR PIRATININGA"/>
    <x v="1"/>
    <x v="104"/>
    <x v="1"/>
    <x v="12"/>
    <x v="3"/>
    <s v="VAZIO"/>
  </r>
  <r>
    <x v="0"/>
    <s v="CARDADOR PIRATININGA"/>
    <x v="1"/>
    <x v="105"/>
    <x v="1"/>
    <x v="12"/>
    <x v="3"/>
    <n v="4.57"/>
  </r>
  <r>
    <x v="0"/>
    <s v="CARDADOR PIRATININGA"/>
    <x v="1"/>
    <x v="54"/>
    <x v="1"/>
    <x v="12"/>
    <x v="3"/>
    <s v="VAZIO"/>
  </r>
  <r>
    <x v="0"/>
    <s v="CARDADOR PIRATININGA"/>
    <x v="1"/>
    <x v="53"/>
    <x v="1"/>
    <x v="12"/>
    <x v="3"/>
    <n v="4.8600000000000003"/>
  </r>
  <r>
    <x v="0"/>
    <s v="CARDADOR PIRATININGA"/>
    <x v="1"/>
    <x v="52"/>
    <x v="1"/>
    <x v="12"/>
    <x v="3"/>
    <s v="VAZIO"/>
  </r>
  <r>
    <x v="0"/>
    <s v="CARDADOR PIRATININGA"/>
    <x v="1"/>
    <x v="51"/>
    <x v="1"/>
    <x v="12"/>
    <x v="3"/>
    <s v="VAZIO"/>
  </r>
  <r>
    <x v="0"/>
    <s v="CARDADOR PIRATININGA"/>
    <x v="1"/>
    <x v="50"/>
    <x v="1"/>
    <x v="12"/>
    <x v="3"/>
    <s v="VAZIO"/>
  </r>
  <r>
    <x v="2"/>
    <s v="CARDADOR PIRATININGA"/>
    <x v="1"/>
    <x v="106"/>
    <x v="1"/>
    <x v="12"/>
    <x v="3"/>
    <n v="3.67"/>
  </r>
  <r>
    <x v="2"/>
    <s v="CARDADOR PIRATININGA"/>
    <x v="1"/>
    <x v="107"/>
    <x v="1"/>
    <x v="12"/>
    <x v="3"/>
    <s v="VAZIO"/>
  </r>
  <r>
    <x v="1"/>
    <s v="CARDADOR PIRATININGA"/>
    <x v="3"/>
    <x v="108"/>
    <x v="1"/>
    <x v="12"/>
    <x v="3"/>
    <n v="7.76"/>
  </r>
  <r>
    <x v="1"/>
    <s v="CARDADOR PIRATININGA"/>
    <x v="3"/>
    <x v="109"/>
    <x v="1"/>
    <x v="12"/>
    <x v="3"/>
    <n v="7.76"/>
  </r>
  <r>
    <x v="3"/>
    <s v="CARDADOR PIRATININGA"/>
    <x v="6"/>
    <x v="110"/>
    <x v="1"/>
    <x v="12"/>
    <x v="3"/>
    <n v="3.66"/>
  </r>
  <r>
    <x v="3"/>
    <s v="CARDADOR PIRATININGA"/>
    <x v="6"/>
    <x v="111"/>
    <x v="1"/>
    <x v="12"/>
    <x v="3"/>
    <n v="2.44"/>
  </r>
  <r>
    <x v="3"/>
    <s v="CARDADOR PIRATININGA"/>
    <x v="6"/>
    <x v="112"/>
    <x v="1"/>
    <x v="12"/>
    <x v="3"/>
    <n v="2.5499999999999998"/>
  </r>
  <r>
    <x v="2"/>
    <s v="CARDADOR PIRATININGA"/>
    <x v="7"/>
    <x v="113"/>
    <x v="1"/>
    <x v="12"/>
    <x v="3"/>
    <n v="3.83"/>
  </r>
  <r>
    <x v="2"/>
    <s v="CARDADOR PIRATININGA"/>
    <x v="7"/>
    <x v="114"/>
    <x v="1"/>
    <x v="12"/>
    <x v="3"/>
    <s v="VAZIO"/>
  </r>
  <r>
    <x v="0"/>
    <s v="CARDADOR PIRATININGA"/>
    <x v="1"/>
    <x v="26"/>
    <x v="1"/>
    <x v="12"/>
    <x v="3"/>
    <n v="4.6100000000000003"/>
  </r>
  <r>
    <x v="0"/>
    <s v="CARDADOR PIRATININGA"/>
    <x v="1"/>
    <x v="25"/>
    <x v="1"/>
    <x v="12"/>
    <x v="3"/>
    <s v="VAZIO"/>
  </r>
  <r>
    <x v="0"/>
    <s v="CARDADOR PIRATININGA"/>
    <x v="1"/>
    <x v="49"/>
    <x v="1"/>
    <x v="12"/>
    <x v="3"/>
    <s v="VAZIO"/>
  </r>
  <r>
    <x v="0"/>
    <s v="CARDADOR PIRATININGA"/>
    <x v="5"/>
    <x v="115"/>
    <x v="1"/>
    <x v="12"/>
    <x v="3"/>
    <s v="VAZIO"/>
  </r>
  <r>
    <x v="0"/>
    <s v="CARDADOR PIRATININGA"/>
    <x v="5"/>
    <x v="116"/>
    <x v="1"/>
    <x v="12"/>
    <x v="3"/>
    <s v="VAZIO"/>
  </r>
  <r>
    <x v="0"/>
    <s v="CARDADOR PIRATININGA"/>
    <x v="5"/>
    <x v="117"/>
    <x v="1"/>
    <x v="12"/>
    <x v="3"/>
    <n v="8.99"/>
  </r>
  <r>
    <x v="0"/>
    <s v="CARDADOR PIRATININGA"/>
    <x v="5"/>
    <x v="118"/>
    <x v="1"/>
    <x v="12"/>
    <x v="3"/>
    <s v="VAZIO"/>
  </r>
  <r>
    <x v="0"/>
    <s v="CARDADOR PIRATININGA"/>
    <x v="5"/>
    <x v="119"/>
    <x v="1"/>
    <x v="12"/>
    <x v="3"/>
    <s v="VAZIO"/>
  </r>
  <r>
    <x v="0"/>
    <s v="CARDADOR PIRATININGA"/>
    <x v="5"/>
    <x v="120"/>
    <x v="1"/>
    <x v="12"/>
    <x v="3"/>
    <n v="9.84"/>
  </r>
  <r>
    <x v="0"/>
    <s v="CARDADOR PIRATININGA"/>
    <x v="5"/>
    <x v="121"/>
    <x v="1"/>
    <x v="12"/>
    <x v="3"/>
    <n v="9.84"/>
  </r>
  <r>
    <x v="0"/>
    <s v="CARDADOR PIRATININGA"/>
    <x v="5"/>
    <x v="122"/>
    <x v="1"/>
    <x v="12"/>
    <x v="3"/>
    <s v="VAZIO"/>
  </r>
  <r>
    <x v="0"/>
    <s v="CARDADOR PIRATININGA"/>
    <x v="5"/>
    <x v="123"/>
    <x v="1"/>
    <x v="12"/>
    <x v="3"/>
    <n v="9.85"/>
  </r>
  <r>
    <x v="0"/>
    <s v="CARDADOR PIRATININGA"/>
    <x v="5"/>
    <x v="124"/>
    <x v="1"/>
    <x v="12"/>
    <x v="3"/>
    <n v="10.98"/>
  </r>
  <r>
    <x v="0"/>
    <s v="CARDADOR PIRATININGA"/>
    <x v="5"/>
    <x v="125"/>
    <x v="1"/>
    <x v="12"/>
    <x v="3"/>
    <n v="11.19"/>
  </r>
  <r>
    <x v="0"/>
    <s v="CARDADOR PIRATININGA"/>
    <x v="5"/>
    <x v="126"/>
    <x v="1"/>
    <x v="12"/>
    <x v="3"/>
    <s v="VAZIO"/>
  </r>
  <r>
    <x v="0"/>
    <s v="CARDADOR PIRATININGA"/>
    <x v="5"/>
    <x v="127"/>
    <x v="1"/>
    <x v="12"/>
    <x v="3"/>
    <n v="8.99"/>
  </r>
  <r>
    <x v="0"/>
    <s v="CARDADOR PIRATININGA"/>
    <x v="5"/>
    <x v="128"/>
    <x v="1"/>
    <x v="12"/>
    <x v="3"/>
    <s v="VAZIO"/>
  </r>
  <r>
    <x v="0"/>
    <s v="CARDADOR PIRATININGA"/>
    <x v="5"/>
    <x v="129"/>
    <x v="1"/>
    <x v="12"/>
    <x v="3"/>
    <s v="VAZIO"/>
  </r>
  <r>
    <x v="0"/>
    <s v="CARDADOR PIRATININGA"/>
    <x v="5"/>
    <x v="130"/>
    <x v="1"/>
    <x v="12"/>
    <x v="3"/>
    <s v="VAZIO"/>
  </r>
  <r>
    <x v="0"/>
    <s v="CARDADOR PIRATININGA"/>
    <x v="6"/>
    <x v="131"/>
    <x v="1"/>
    <x v="12"/>
    <x v="3"/>
    <s v="VAZIO"/>
  </r>
  <r>
    <x v="0"/>
    <s v="CARDADOR PIRATININGA"/>
    <x v="6"/>
    <x v="132"/>
    <x v="1"/>
    <x v="12"/>
    <x v="3"/>
    <n v="4.95"/>
  </r>
  <r>
    <x v="0"/>
    <s v="CARDADOR PIRATININGA"/>
    <x v="6"/>
    <x v="133"/>
    <x v="1"/>
    <x v="12"/>
    <x v="3"/>
    <s v="VAZIO"/>
  </r>
  <r>
    <x v="0"/>
    <s v="CARDADOR PIRATININGA"/>
    <x v="6"/>
    <x v="134"/>
    <x v="1"/>
    <x v="12"/>
    <x v="3"/>
    <n v="2.75"/>
  </r>
  <r>
    <x v="0"/>
    <s v="CARDADOR PIRATININGA"/>
    <x v="6"/>
    <x v="135"/>
    <x v="1"/>
    <x v="12"/>
    <x v="3"/>
    <s v="VAZIO"/>
  </r>
  <r>
    <x v="0"/>
    <s v="CARDADOR PIRATININGA"/>
    <x v="6"/>
    <x v="136"/>
    <x v="1"/>
    <x v="12"/>
    <x v="3"/>
    <n v="2.66"/>
  </r>
  <r>
    <x v="0"/>
    <s v="CARDADOR PIRATININGA"/>
    <x v="6"/>
    <x v="137"/>
    <x v="1"/>
    <x v="12"/>
    <x v="3"/>
    <n v="2.5299999999999998"/>
  </r>
  <r>
    <x v="0"/>
    <s v="CARDADOR PIRATININGA"/>
    <x v="6"/>
    <x v="138"/>
    <x v="1"/>
    <x v="12"/>
    <x v="3"/>
    <s v="VAZIO"/>
  </r>
  <r>
    <x v="0"/>
    <s v="SERVE TODOS GARÇA"/>
    <x v="0"/>
    <x v="0"/>
    <x v="4"/>
    <x v="10"/>
    <x v="3"/>
    <s v="VAZIO"/>
  </r>
  <r>
    <x v="0"/>
    <s v="SERVE TODOS GARÇA"/>
    <x v="0"/>
    <x v="1"/>
    <x v="4"/>
    <x v="10"/>
    <x v="3"/>
    <n v="2.98"/>
  </r>
  <r>
    <x v="0"/>
    <s v="SERVE TODOS GARÇA"/>
    <x v="0"/>
    <x v="2"/>
    <x v="4"/>
    <x v="10"/>
    <x v="3"/>
    <n v="3.39"/>
  </r>
  <r>
    <x v="0"/>
    <s v="SERVE TODOS GARÇA"/>
    <x v="0"/>
    <x v="3"/>
    <x v="4"/>
    <x v="10"/>
    <x v="3"/>
    <s v="VAZIO"/>
  </r>
  <r>
    <x v="0"/>
    <s v="SERVE TODOS GARÇA"/>
    <x v="0"/>
    <x v="4"/>
    <x v="4"/>
    <x v="10"/>
    <x v="3"/>
    <s v="VAZIO"/>
  </r>
  <r>
    <x v="0"/>
    <s v="SERVE TODOS GARÇA"/>
    <x v="0"/>
    <x v="5"/>
    <x v="4"/>
    <x v="10"/>
    <x v="3"/>
    <n v="2.59"/>
  </r>
  <r>
    <x v="0"/>
    <s v="SERVE TODOS GARÇA"/>
    <x v="0"/>
    <x v="6"/>
    <x v="4"/>
    <x v="10"/>
    <x v="3"/>
    <s v="VAZIO"/>
  </r>
  <r>
    <x v="0"/>
    <s v="SERVE TODOS GARÇA"/>
    <x v="0"/>
    <x v="7"/>
    <x v="4"/>
    <x v="10"/>
    <x v="3"/>
    <s v="VAZIO"/>
  </r>
  <r>
    <x v="0"/>
    <s v="SERVE TODOS GARÇA"/>
    <x v="0"/>
    <x v="8"/>
    <x v="4"/>
    <x v="10"/>
    <x v="3"/>
    <s v="VAZIO"/>
  </r>
  <r>
    <x v="0"/>
    <s v="SERVE TODOS GARÇA"/>
    <x v="0"/>
    <x v="9"/>
    <x v="4"/>
    <x v="10"/>
    <x v="3"/>
    <s v="VAZIO"/>
  </r>
  <r>
    <x v="0"/>
    <s v="SERVE TODOS GARÇA"/>
    <x v="0"/>
    <x v="10"/>
    <x v="4"/>
    <x v="10"/>
    <x v="3"/>
    <n v="6.69"/>
  </r>
  <r>
    <x v="0"/>
    <s v="SERVE TODOS GARÇA"/>
    <x v="0"/>
    <x v="11"/>
    <x v="4"/>
    <x v="10"/>
    <x v="3"/>
    <s v="VAZIO"/>
  </r>
  <r>
    <x v="0"/>
    <s v="SERVE TODOS GARÇA"/>
    <x v="0"/>
    <x v="12"/>
    <x v="4"/>
    <x v="10"/>
    <x v="3"/>
    <s v="VAZIO"/>
  </r>
  <r>
    <x v="0"/>
    <s v="SERVE TODOS GARÇA"/>
    <x v="0"/>
    <x v="13"/>
    <x v="4"/>
    <x v="10"/>
    <x v="3"/>
    <s v="VAZIO"/>
  </r>
  <r>
    <x v="0"/>
    <s v="SERVE TODOS GARÇA"/>
    <x v="0"/>
    <x v="14"/>
    <x v="4"/>
    <x v="10"/>
    <x v="3"/>
    <s v="VAZIO"/>
  </r>
  <r>
    <x v="0"/>
    <s v="SERVE TODOS GARÇA"/>
    <x v="0"/>
    <x v="15"/>
    <x v="4"/>
    <x v="10"/>
    <x v="3"/>
    <n v="6.69"/>
  </r>
  <r>
    <x v="0"/>
    <s v="SERVE TODOS GARÇA"/>
    <x v="0"/>
    <x v="16"/>
    <x v="4"/>
    <x v="10"/>
    <x v="3"/>
    <s v="VAZIO"/>
  </r>
  <r>
    <x v="0"/>
    <s v="SERVE TODOS GARÇA"/>
    <x v="0"/>
    <x v="17"/>
    <x v="4"/>
    <x v="10"/>
    <x v="3"/>
    <s v="VAZIO"/>
  </r>
  <r>
    <x v="0"/>
    <s v="SERVE TODOS GARÇA"/>
    <x v="0"/>
    <x v="18"/>
    <x v="4"/>
    <x v="10"/>
    <x v="3"/>
    <s v="VAZIO"/>
  </r>
  <r>
    <x v="0"/>
    <s v="SERVE TODOS GARÇA"/>
    <x v="0"/>
    <x v="19"/>
    <x v="4"/>
    <x v="10"/>
    <x v="3"/>
    <s v="VAZIO"/>
  </r>
  <r>
    <x v="0"/>
    <s v="SERVE TODOS GARÇA"/>
    <x v="0"/>
    <x v="20"/>
    <x v="4"/>
    <x v="10"/>
    <x v="3"/>
    <n v="7.79"/>
  </r>
  <r>
    <x v="0"/>
    <s v="SERVE TODOS GARÇA"/>
    <x v="0"/>
    <x v="21"/>
    <x v="4"/>
    <x v="10"/>
    <x v="3"/>
    <n v="7.19"/>
  </r>
  <r>
    <x v="0"/>
    <s v="SERVE TODOS GARÇA"/>
    <x v="0"/>
    <x v="22"/>
    <x v="4"/>
    <x v="10"/>
    <x v="3"/>
    <s v="VAZIO"/>
  </r>
  <r>
    <x v="0"/>
    <s v="SERVE TODOS GARÇA"/>
    <x v="0"/>
    <x v="23"/>
    <x v="4"/>
    <x v="10"/>
    <x v="3"/>
    <s v="VAZIO"/>
  </r>
  <r>
    <x v="0"/>
    <s v="SERVE TODOS GARÇA"/>
    <x v="0"/>
    <x v="24"/>
    <x v="4"/>
    <x v="10"/>
    <x v="3"/>
    <n v="4.59"/>
  </r>
  <r>
    <x v="0"/>
    <s v="SERVE TODOS GARÇA"/>
    <x v="1"/>
    <x v="25"/>
    <x v="4"/>
    <x v="10"/>
    <x v="3"/>
    <s v="VAZIO"/>
  </r>
  <r>
    <x v="0"/>
    <s v="SERVE TODOS GARÇA"/>
    <x v="1"/>
    <x v="26"/>
    <x v="4"/>
    <x v="10"/>
    <x v="3"/>
    <n v="5.29"/>
  </r>
  <r>
    <x v="0"/>
    <s v="SERVE TODOS GARÇA"/>
    <x v="2"/>
    <x v="27"/>
    <x v="4"/>
    <x v="10"/>
    <x v="3"/>
    <s v="VAZIO"/>
  </r>
  <r>
    <x v="0"/>
    <s v="SERVE TODOS GARÇA"/>
    <x v="2"/>
    <x v="28"/>
    <x v="4"/>
    <x v="10"/>
    <x v="3"/>
    <n v="6.79"/>
  </r>
  <r>
    <x v="0"/>
    <s v="SERVE TODOS GARÇA"/>
    <x v="2"/>
    <x v="29"/>
    <x v="4"/>
    <x v="10"/>
    <x v="3"/>
    <s v="VAZIO"/>
  </r>
  <r>
    <x v="0"/>
    <s v="SERVE TODOS GARÇA"/>
    <x v="2"/>
    <x v="30"/>
    <x v="4"/>
    <x v="10"/>
    <x v="3"/>
    <s v="VAZIO"/>
  </r>
  <r>
    <x v="0"/>
    <s v="SERVE TODOS GARÇA"/>
    <x v="2"/>
    <x v="31"/>
    <x v="4"/>
    <x v="10"/>
    <x v="3"/>
    <n v="6.5"/>
  </r>
  <r>
    <x v="0"/>
    <s v="SERVE TODOS GARÇA"/>
    <x v="2"/>
    <x v="32"/>
    <x v="4"/>
    <x v="10"/>
    <x v="3"/>
    <s v="VAZIO"/>
  </r>
  <r>
    <x v="0"/>
    <s v="SERVE TODOS GARÇA"/>
    <x v="2"/>
    <x v="33"/>
    <x v="4"/>
    <x v="10"/>
    <x v="3"/>
    <s v="VAZIO"/>
  </r>
  <r>
    <x v="0"/>
    <s v="SERVE TODOS GARÇA"/>
    <x v="2"/>
    <x v="34"/>
    <x v="4"/>
    <x v="10"/>
    <x v="3"/>
    <s v="VAZIO"/>
  </r>
  <r>
    <x v="0"/>
    <s v="SERVE TODOS GARÇA"/>
    <x v="2"/>
    <x v="35"/>
    <x v="4"/>
    <x v="10"/>
    <x v="3"/>
    <s v="VAZIO"/>
  </r>
  <r>
    <x v="1"/>
    <s v="SERVE TODOS GARÇA"/>
    <x v="0"/>
    <x v="36"/>
    <x v="4"/>
    <x v="10"/>
    <x v="3"/>
    <s v="VAZIO"/>
  </r>
  <r>
    <x v="1"/>
    <s v="SERVE TODOS GARÇA"/>
    <x v="2"/>
    <x v="37"/>
    <x v="4"/>
    <x v="10"/>
    <x v="3"/>
    <s v="VAZIO"/>
  </r>
  <r>
    <x v="1"/>
    <s v="SERVE TODOS GARÇA"/>
    <x v="2"/>
    <x v="38"/>
    <x v="4"/>
    <x v="10"/>
    <x v="3"/>
    <s v="VAZIO"/>
  </r>
  <r>
    <x v="2"/>
    <s v="SERVE TODOS GARÇA"/>
    <x v="1"/>
    <x v="39"/>
    <x v="4"/>
    <x v="10"/>
    <x v="3"/>
    <s v="VAZIO"/>
  </r>
  <r>
    <x v="2"/>
    <s v="SERVE TODOS GARÇA"/>
    <x v="1"/>
    <x v="40"/>
    <x v="4"/>
    <x v="10"/>
    <x v="3"/>
    <s v="VAZIO"/>
  </r>
  <r>
    <x v="1"/>
    <s v="SERVE TODOS GARÇA"/>
    <x v="3"/>
    <x v="41"/>
    <x v="4"/>
    <x v="10"/>
    <x v="3"/>
    <s v="VAZIO"/>
  </r>
  <r>
    <x v="1"/>
    <s v="SERVE TODOS GARÇA"/>
    <x v="4"/>
    <x v="42"/>
    <x v="4"/>
    <x v="10"/>
    <x v="3"/>
    <s v="VAZIO"/>
  </r>
  <r>
    <x v="1"/>
    <s v="SERVE TODOS GARÇA"/>
    <x v="4"/>
    <x v="43"/>
    <x v="4"/>
    <x v="10"/>
    <x v="3"/>
    <s v="VAZIO"/>
  </r>
  <r>
    <x v="3"/>
    <s v="SERVE TODOS GARÇA"/>
    <x v="0"/>
    <x v="44"/>
    <x v="4"/>
    <x v="10"/>
    <x v="3"/>
    <n v="5.99"/>
  </r>
  <r>
    <x v="3"/>
    <s v="SERVE TODOS GARÇA"/>
    <x v="0"/>
    <x v="45"/>
    <x v="4"/>
    <x v="10"/>
    <x v="3"/>
    <s v="VAZIO"/>
  </r>
  <r>
    <x v="3"/>
    <s v="SERVE TODOS GARÇA"/>
    <x v="0"/>
    <x v="46"/>
    <x v="4"/>
    <x v="10"/>
    <x v="3"/>
    <s v="VAZIO"/>
  </r>
  <r>
    <x v="3"/>
    <s v="SERVE TODOS GARÇA"/>
    <x v="0"/>
    <x v="47"/>
    <x v="4"/>
    <x v="10"/>
    <x v="3"/>
    <s v="VAZIO"/>
  </r>
  <r>
    <x v="3"/>
    <s v="SERVE TODOS GARÇA"/>
    <x v="0"/>
    <x v="48"/>
    <x v="4"/>
    <x v="10"/>
    <x v="3"/>
    <s v="VAZIO"/>
  </r>
  <r>
    <x v="0"/>
    <s v="SERVE TODOS GARÇA"/>
    <x v="1"/>
    <x v="49"/>
    <x v="4"/>
    <x v="10"/>
    <x v="3"/>
    <s v="VAZIO"/>
  </r>
  <r>
    <x v="0"/>
    <s v="SERVE TODOS GARÇA"/>
    <x v="1"/>
    <x v="50"/>
    <x v="4"/>
    <x v="10"/>
    <x v="3"/>
    <n v="4.1900000000000004"/>
  </r>
  <r>
    <x v="0"/>
    <s v="SERVE TODOS GARÇA"/>
    <x v="1"/>
    <x v="51"/>
    <x v="4"/>
    <x v="10"/>
    <x v="3"/>
    <n v="3.99"/>
  </r>
  <r>
    <x v="0"/>
    <s v="SERVE TODOS GARÇA"/>
    <x v="1"/>
    <x v="52"/>
    <x v="4"/>
    <x v="10"/>
    <x v="3"/>
    <n v="6.96"/>
  </r>
  <r>
    <x v="0"/>
    <s v="SERVE TODOS GARÇA"/>
    <x v="1"/>
    <x v="53"/>
    <x v="4"/>
    <x v="10"/>
    <x v="3"/>
    <s v="VAZIO"/>
  </r>
  <r>
    <x v="0"/>
    <s v="SERVE TODOS GARÇA"/>
    <x v="1"/>
    <x v="54"/>
    <x v="4"/>
    <x v="10"/>
    <x v="3"/>
    <s v="VAZIO"/>
  </r>
  <r>
    <x v="0"/>
    <s v="SERVE TODOS GARÇA"/>
    <x v="5"/>
    <x v="55"/>
    <x v="4"/>
    <x v="10"/>
    <x v="3"/>
    <n v="9.99"/>
  </r>
  <r>
    <x v="0"/>
    <s v="SERVE TODOS GARÇA"/>
    <x v="5"/>
    <x v="56"/>
    <x v="4"/>
    <x v="10"/>
    <x v="3"/>
    <n v="12.99"/>
  </r>
  <r>
    <x v="0"/>
    <s v="SERVE TODOS GARÇA"/>
    <x v="5"/>
    <x v="57"/>
    <x v="4"/>
    <x v="10"/>
    <x v="3"/>
    <s v="VAZIO"/>
  </r>
  <r>
    <x v="0"/>
    <s v="SERVE TODOS GARÇA"/>
    <x v="5"/>
    <x v="58"/>
    <x v="4"/>
    <x v="10"/>
    <x v="3"/>
    <n v="7.99"/>
  </r>
  <r>
    <x v="0"/>
    <s v="SERVE TODOS GARÇA"/>
    <x v="5"/>
    <x v="59"/>
    <x v="4"/>
    <x v="10"/>
    <x v="3"/>
    <s v="VAZIO"/>
  </r>
  <r>
    <x v="0"/>
    <s v="SERVE TODOS GARÇA"/>
    <x v="5"/>
    <x v="60"/>
    <x v="4"/>
    <x v="10"/>
    <x v="3"/>
    <s v="VAZIO"/>
  </r>
  <r>
    <x v="0"/>
    <s v="SERVE TODOS GARÇA"/>
    <x v="5"/>
    <x v="61"/>
    <x v="4"/>
    <x v="10"/>
    <x v="3"/>
    <n v="6.99"/>
  </r>
  <r>
    <x v="0"/>
    <s v="SERVE TODOS GARÇA"/>
    <x v="4"/>
    <x v="62"/>
    <x v="4"/>
    <x v="10"/>
    <x v="3"/>
    <s v="VAZIO"/>
  </r>
  <r>
    <x v="0"/>
    <s v="SERVE TODOS GARÇA"/>
    <x v="4"/>
    <x v="63"/>
    <x v="4"/>
    <x v="10"/>
    <x v="3"/>
    <s v="VAZIO"/>
  </r>
  <r>
    <x v="0"/>
    <s v="SERVE TODOS GARÇA"/>
    <x v="4"/>
    <x v="64"/>
    <x v="4"/>
    <x v="10"/>
    <x v="3"/>
    <n v="2.79"/>
  </r>
  <r>
    <x v="0"/>
    <s v="SERVE TODOS GARÇA"/>
    <x v="4"/>
    <x v="65"/>
    <x v="4"/>
    <x v="10"/>
    <x v="3"/>
    <s v="VAZIO"/>
  </r>
  <r>
    <x v="0"/>
    <s v="SERVE TODOS GARÇA"/>
    <x v="4"/>
    <x v="66"/>
    <x v="4"/>
    <x v="10"/>
    <x v="3"/>
    <s v="VAZIO"/>
  </r>
  <r>
    <x v="0"/>
    <s v="SERVE TODOS GARÇA"/>
    <x v="4"/>
    <x v="67"/>
    <x v="4"/>
    <x v="10"/>
    <x v="3"/>
    <s v="VAZIO"/>
  </r>
  <r>
    <x v="0"/>
    <s v="SERVE TODOS GARÇA"/>
    <x v="4"/>
    <x v="68"/>
    <x v="4"/>
    <x v="10"/>
    <x v="3"/>
    <s v="VAZIO"/>
  </r>
  <r>
    <x v="0"/>
    <s v="SERVE TODOS GARÇA"/>
    <x v="4"/>
    <x v="69"/>
    <x v="4"/>
    <x v="10"/>
    <x v="3"/>
    <s v="VAZIO"/>
  </r>
  <r>
    <x v="0"/>
    <s v="SERVE TODOS GARÇA"/>
    <x v="4"/>
    <x v="70"/>
    <x v="4"/>
    <x v="10"/>
    <x v="3"/>
    <s v="VAZIO"/>
  </r>
  <r>
    <x v="0"/>
    <s v="SERVE TODOS GARÇA"/>
    <x v="4"/>
    <x v="71"/>
    <x v="4"/>
    <x v="10"/>
    <x v="3"/>
    <s v="VAZIO"/>
  </r>
  <r>
    <x v="0"/>
    <s v="SERVE TODOS GARÇA"/>
    <x v="0"/>
    <x v="72"/>
    <x v="4"/>
    <x v="10"/>
    <x v="3"/>
    <n v="4.79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  <r>
    <x v="4"/>
    <s v="VAZIO"/>
    <x v="8"/>
    <x v="139"/>
    <x v="7"/>
    <x v="13"/>
    <x v="4"/>
    <s v="VAZI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6D5573-23BE-41F1-BD35-378CBF7E7473}" name="Menores valores" cacheId="0" applyNumberFormats="0" applyBorderFormats="0" applyFontFormats="0" applyPatternFormats="0" applyAlignmentFormats="0" applyWidthHeightFormats="1" dataCaption="Valores" showError="1" updatedVersion="6" minRefreshableVersion="3" useAutoFormatting="1" itemPrintTitles="1" createdVersion="6" indent="0" outline="1" outlineData="1" multipleFieldFilters="0" chartFormat="10" colHeaderCaption="">
  <location ref="B1:H8" firstHeaderRow="1" firstDataRow="3" firstDataCol="1"/>
  <pivotFields count="8">
    <pivotField axis="axisCol" showAll="0">
      <items count="8">
        <item h="1" m="1" x="5"/>
        <item h="1" x="1"/>
        <item h="1" x="0"/>
        <item x="2"/>
        <item h="1" x="3"/>
        <item h="1" m="1" x="6"/>
        <item h="1" x="4"/>
        <item t="default"/>
      </items>
    </pivotField>
    <pivotField showAll="0"/>
    <pivotField showAll="0">
      <items count="11">
        <item h="1" m="1" x="9"/>
        <item h="1" x="2"/>
        <item x="1"/>
        <item h="1" x="5"/>
        <item h="1" x="6"/>
        <item h="1" x="4"/>
        <item h="1" x="3"/>
        <item h="1" x="0"/>
        <item h="1" x="7"/>
        <item h="1" x="8"/>
        <item t="default"/>
      </items>
    </pivotField>
    <pivotField axis="axisCol" showAll="0">
      <items count="141">
        <item x="35"/>
        <item x="34"/>
        <item x="33"/>
        <item x="32"/>
        <item x="37"/>
        <item x="31"/>
        <item x="30"/>
        <item x="28"/>
        <item x="27"/>
        <item x="29"/>
        <item x="38"/>
        <item x="39"/>
        <item x="40"/>
        <item x="106"/>
        <item x="107"/>
        <item x="105"/>
        <item x="101"/>
        <item x="104"/>
        <item x="103"/>
        <item x="102"/>
        <item x="76"/>
        <item x="75"/>
        <item x="74"/>
        <item x="73"/>
        <item x="26"/>
        <item x="51"/>
        <item x="25"/>
        <item x="49"/>
        <item x="50"/>
        <item x="52"/>
        <item x="53"/>
        <item x="54"/>
        <item x="100"/>
        <item x="118"/>
        <item x="119"/>
        <item x="117"/>
        <item x="120"/>
        <item x="99"/>
        <item x="115"/>
        <item x="116"/>
        <item x="108"/>
        <item x="109"/>
        <item x="123"/>
        <item x="128"/>
        <item x="126"/>
        <item x="127"/>
        <item x="122"/>
        <item x="121"/>
        <item x="129"/>
        <item x="130"/>
        <item x="124"/>
        <item x="125"/>
        <item x="57"/>
        <item x="60"/>
        <item x="58"/>
        <item x="56"/>
        <item x="59"/>
        <item x="61"/>
        <item x="55"/>
        <item x="41"/>
        <item x="66"/>
        <item x="65"/>
        <item x="62"/>
        <item x="63"/>
        <item x="64"/>
        <item x="71"/>
        <item x="68"/>
        <item x="70"/>
        <item x="69"/>
        <item x="67"/>
        <item x="42"/>
        <item x="43"/>
        <item x="82"/>
        <item x="81"/>
        <item x="80"/>
        <item x="79"/>
        <item x="78"/>
        <item x="77"/>
        <item x="110"/>
        <item x="131"/>
        <item x="132"/>
        <item x="133"/>
        <item x="134"/>
        <item x="137"/>
        <item x="135"/>
        <item x="136"/>
        <item x="111"/>
        <item x="138"/>
        <item x="98"/>
        <item x="97"/>
        <item x="96"/>
        <item x="95"/>
        <item x="94"/>
        <item x="112"/>
        <item x="113"/>
        <item x="114"/>
        <item x="93"/>
        <item x="92"/>
        <item x="86"/>
        <item x="91"/>
        <item x="89"/>
        <item x="88"/>
        <item x="87"/>
        <item x="90"/>
        <item x="85"/>
        <item x="84"/>
        <item x="83"/>
        <item x="44"/>
        <item x="72"/>
        <item x="24"/>
        <item x="22"/>
        <item x="21"/>
        <item x="23"/>
        <item x="45"/>
        <item x="46"/>
        <item x="20"/>
        <item x="19"/>
        <item x="18"/>
        <item x="17"/>
        <item x="16"/>
        <item x="15"/>
        <item x="14"/>
        <item x="13"/>
        <item x="12"/>
        <item x="11"/>
        <item x="47"/>
        <item x="10"/>
        <item x="9"/>
        <item x="8"/>
        <item x="7"/>
        <item x="6"/>
        <item x="48"/>
        <item x="5"/>
        <item x="4"/>
        <item x="0"/>
        <item x="3"/>
        <item x="2"/>
        <item x="1"/>
        <item x="36"/>
        <item x="139"/>
        <item t="default"/>
      </items>
    </pivotField>
    <pivotField showAll="0">
      <items count="12">
        <item x="6"/>
        <item m="1" x="8"/>
        <item x="3"/>
        <item x="1"/>
        <item x="2"/>
        <item m="1" x="9"/>
        <item x="4"/>
        <item x="0"/>
        <item x="5"/>
        <item m="1" x="10"/>
        <item x="7"/>
        <item t="default"/>
      </items>
    </pivotField>
    <pivotField showAll="0">
      <items count="20">
        <item m="1" x="14"/>
        <item m="1" x="15"/>
        <item m="1" x="17"/>
        <item x="6"/>
        <item x="9"/>
        <item x="12"/>
        <item x="1"/>
        <item x="4"/>
        <item x="5"/>
        <item m="1" x="16"/>
        <item m="1" x="18"/>
        <item x="0"/>
        <item x="8"/>
        <item x="7"/>
        <item x="3"/>
        <item x="11"/>
        <item x="10"/>
        <item x="2"/>
        <item x="13"/>
        <item t="default"/>
      </items>
    </pivotField>
    <pivotField axis="axisRow" showAll="0">
      <items count="6">
        <item x="3"/>
        <item x="2"/>
        <item x="1"/>
        <item x="0"/>
        <item x="4"/>
        <item t="default"/>
      </items>
    </pivotField>
    <pivotField dataField="1"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2">
    <field x="0"/>
    <field x="3"/>
  </colFields>
  <colItems count="6">
    <i>
      <x v="3"/>
      <x v="11"/>
    </i>
    <i r="1">
      <x v="12"/>
    </i>
    <i r="1">
      <x v="13"/>
    </i>
    <i r="1">
      <x v="14"/>
    </i>
    <i t="default">
      <x v="3"/>
    </i>
    <i t="grand">
      <x/>
    </i>
  </colItems>
  <dataFields count="1">
    <dataField name="Valor médio dos produtos" fld="7" subtotal="average" baseField="0" baseItem="0" numFmtId="2"/>
  </dataFields>
  <formats count="1">
    <format dxfId="1">
      <pivotArea collapsedLevelsAreSubtotals="1" fieldPosition="0">
        <references count="3">
          <reference field="0" count="0" selected="0"/>
          <reference field="3" count="1" selected="0">
            <x v="14"/>
          </reference>
          <reference field="6" count="1">
            <x v="2"/>
          </reference>
        </references>
      </pivotArea>
    </format>
  </formats>
  <conditionalFormats count="1">
    <conditionalFormat scope="data" priority="1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66">
    <chartFormat chart="7" format="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15"/>
          </reference>
        </references>
      </pivotArea>
    </chartFormat>
    <chartFormat chart="7" format="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16"/>
          </reference>
        </references>
      </pivotArea>
    </chartFormat>
    <chartFormat chart="7" format="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17"/>
          </reference>
        </references>
      </pivotArea>
    </chartFormat>
    <chartFormat chart="7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18"/>
          </reference>
        </references>
      </pivotArea>
    </chartFormat>
    <chartFormat chart="7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19"/>
          </reference>
        </references>
      </pivotArea>
    </chartFormat>
    <chartFormat chart="7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20"/>
          </reference>
        </references>
      </pivotArea>
    </chartFormat>
    <chartFormat chart="7" format="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21"/>
          </reference>
        </references>
      </pivotArea>
    </chartFormat>
    <chartFormat chart="7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22"/>
          </reference>
        </references>
      </pivotArea>
    </chartFormat>
    <chartFormat chart="7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23"/>
          </reference>
        </references>
      </pivotArea>
    </chartFormat>
    <chartFormat chart="7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24"/>
          </reference>
        </references>
      </pivotArea>
    </chartFormat>
    <chartFormat chart="7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25"/>
          </reference>
        </references>
      </pivotArea>
    </chartFormat>
    <chartFormat chart="7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26"/>
          </reference>
        </references>
      </pivotArea>
    </chartFormat>
    <chartFormat chart="7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27"/>
          </reference>
        </references>
      </pivotArea>
    </chartFormat>
    <chartFormat chart="7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28"/>
          </reference>
        </references>
      </pivotArea>
    </chartFormat>
    <chartFormat chart="7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29"/>
          </reference>
        </references>
      </pivotArea>
    </chartFormat>
    <chartFormat chart="7" format="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30"/>
          </reference>
        </references>
      </pivotArea>
    </chartFormat>
    <chartFormat chart="7" format="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31"/>
          </reference>
        </references>
      </pivotArea>
    </chartFormat>
    <chartFormat chart="7" format="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3" count="1" selected="0">
            <x v="11"/>
          </reference>
        </references>
      </pivotArea>
    </chartFormat>
    <chartFormat chart="7" format="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3" count="1" selected="0">
            <x v="12"/>
          </reference>
        </references>
      </pivotArea>
    </chartFormat>
    <chartFormat chart="7" format="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3" count="1" selected="0">
            <x v="13"/>
          </reference>
        </references>
      </pivotArea>
    </chartFormat>
    <chartFormat chart="7" format="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3" count="1" selected="0">
            <x v="14"/>
          </reference>
        </references>
      </pivotArea>
    </chartFormat>
    <chartFormat chart="8" format="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15"/>
          </reference>
        </references>
      </pivotArea>
    </chartFormat>
    <chartFormat chart="8" format="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16"/>
          </reference>
        </references>
      </pivotArea>
    </chartFormat>
    <chartFormat chart="8" format="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17"/>
          </reference>
        </references>
      </pivotArea>
    </chartFormat>
    <chartFormat chart="8" format="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18"/>
          </reference>
        </references>
      </pivotArea>
    </chartFormat>
    <chartFormat chart="8" format="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19"/>
          </reference>
        </references>
      </pivotArea>
    </chartFormat>
    <chartFormat chart="8" format="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20"/>
          </reference>
        </references>
      </pivotArea>
    </chartFormat>
    <chartFormat chart="8" format="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21"/>
          </reference>
        </references>
      </pivotArea>
    </chartFormat>
    <chartFormat chart="8" format="2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22"/>
          </reference>
        </references>
      </pivotArea>
    </chartFormat>
    <chartFormat chart="8" format="2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23"/>
          </reference>
        </references>
      </pivotArea>
    </chartFormat>
    <chartFormat chart="8" format="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24"/>
          </reference>
        </references>
      </pivotArea>
    </chartFormat>
    <chartFormat chart="8" format="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25"/>
          </reference>
        </references>
      </pivotArea>
    </chartFormat>
    <chartFormat chart="8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26"/>
          </reference>
        </references>
      </pivotArea>
    </chartFormat>
    <chartFormat chart="8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27"/>
          </reference>
        </references>
      </pivotArea>
    </chartFormat>
    <chartFormat chart="8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28"/>
          </reference>
        </references>
      </pivotArea>
    </chartFormat>
    <chartFormat chart="8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29"/>
          </reference>
        </references>
      </pivotArea>
    </chartFormat>
    <chartFormat chart="8" format="3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30"/>
          </reference>
        </references>
      </pivotArea>
    </chartFormat>
    <chartFormat chart="8" format="3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31"/>
          </reference>
        </references>
      </pivotArea>
    </chartFormat>
    <chartFormat chart="8" format="3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3" count="1" selected="0">
            <x v="11"/>
          </reference>
        </references>
      </pivotArea>
    </chartFormat>
    <chartFormat chart="8" format="3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3" count="1" selected="0">
            <x v="12"/>
          </reference>
        </references>
      </pivotArea>
    </chartFormat>
    <chartFormat chart="8" format="4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3" count="1" selected="0">
            <x v="13"/>
          </reference>
        </references>
      </pivotArea>
    </chartFormat>
    <chartFormat chart="8" format="4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3" count="1" selected="0">
            <x v="14"/>
          </reference>
        </references>
      </pivotArea>
    </chartFormat>
    <chartFormat chart="9" format="4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15"/>
          </reference>
        </references>
      </pivotArea>
    </chartFormat>
    <chartFormat chart="9" format="4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16"/>
          </reference>
        </references>
      </pivotArea>
    </chartFormat>
    <chartFormat chart="9" format="4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17"/>
          </reference>
        </references>
      </pivotArea>
    </chartFormat>
    <chartFormat chart="9" format="4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18"/>
          </reference>
        </references>
      </pivotArea>
    </chartFormat>
    <chartFormat chart="9" format="4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19"/>
          </reference>
        </references>
      </pivotArea>
    </chartFormat>
    <chartFormat chart="9" format="4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20"/>
          </reference>
        </references>
      </pivotArea>
    </chartFormat>
    <chartFormat chart="9" format="4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21"/>
          </reference>
        </references>
      </pivotArea>
    </chartFormat>
    <chartFormat chart="9" format="4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22"/>
          </reference>
        </references>
      </pivotArea>
    </chartFormat>
    <chartFormat chart="9" format="5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23"/>
          </reference>
        </references>
      </pivotArea>
    </chartFormat>
    <chartFormat chart="9" format="5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24"/>
          </reference>
        </references>
      </pivotArea>
    </chartFormat>
    <chartFormat chart="9" format="5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25"/>
          </reference>
        </references>
      </pivotArea>
    </chartFormat>
    <chartFormat chart="9" format="5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26"/>
          </reference>
        </references>
      </pivotArea>
    </chartFormat>
    <chartFormat chart="9" format="5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27"/>
          </reference>
        </references>
      </pivotArea>
    </chartFormat>
    <chartFormat chart="9" format="5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28"/>
          </reference>
        </references>
      </pivotArea>
    </chartFormat>
    <chartFormat chart="9" format="5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29"/>
          </reference>
        </references>
      </pivotArea>
    </chartFormat>
    <chartFormat chart="9" format="5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30"/>
          </reference>
        </references>
      </pivotArea>
    </chartFormat>
    <chartFormat chart="9" format="5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31"/>
          </reference>
        </references>
      </pivotArea>
    </chartFormat>
    <chartFormat chart="9" format="5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3" count="1" selected="0">
            <x v="11"/>
          </reference>
        </references>
      </pivotArea>
    </chartFormat>
    <chartFormat chart="9" format="6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3" count="1" selected="0">
            <x v="12"/>
          </reference>
        </references>
      </pivotArea>
    </chartFormat>
    <chartFormat chart="9" format="6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3" count="1" selected="0">
            <x v="13"/>
          </reference>
        </references>
      </pivotArea>
    </chartFormat>
    <chartFormat chart="9" format="6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3" count="1" selected="0">
            <x v="14"/>
          </reference>
        </references>
      </pivotArea>
    </chartFormat>
    <chartFormat chart="9" format="6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8" showRowHeaders="1" showColHeaders="1" showRowStripes="0" showColStripes="0" showLastColumn="1"/>
  <filters count="1">
    <filter fld="7" type="captionNotEqual" evalOrder="-1" id="6" stringValue1="VAZIO">
      <autoFilter ref="A1">
        <filterColumn colId="0">
          <customFilters>
            <customFilter operator="notEqual" val="VAZIO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Categoria_do_Produto2" xr10:uid="{364F2F33-E9F2-4442-A09A-5BB198E63017}" sourceName="Categoria do Produto">
  <pivotTables>
    <pivotTable tabId="9" name="Menores valores"/>
  </pivotTables>
  <data>
    <tabular pivotCacheId="773437995">
      <items count="10">
        <i x="1" s="1"/>
        <i x="7"/>
        <i x="9" nd="1"/>
        <i x="2" nd="1"/>
        <i x="5" nd="1"/>
        <i x="6" nd="1"/>
        <i x="4" nd="1"/>
        <i x="3" nd="1"/>
        <i x="0" nd="1"/>
        <i x="8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Bandeira12" xr10:uid="{48C2F848-1E37-4895-8FB5-44B8EED89E1F}" sourceName="Bandeira">
  <pivotTables>
    <pivotTable tabId="9" name="Menores valores"/>
  </pivotTables>
  <data>
    <tabular pivotCacheId="773437995">
      <items count="19">
        <i x="6" s="1"/>
        <i x="9" s="1"/>
        <i x="12" s="1"/>
        <i x="1" s="1"/>
        <i x="4" s="1"/>
        <i x="5" s="1"/>
        <i x="0" s="1"/>
        <i x="8" s="1"/>
        <i x="7" s="1"/>
        <i x="3" s="1"/>
        <i x="11" s="1"/>
        <i x="10" s="1"/>
        <i x="2" s="1"/>
        <i x="14" s="1" nd="1"/>
        <i x="15" s="1" nd="1"/>
        <i x="17" s="1" nd="1"/>
        <i x="16" s="1" nd="1"/>
        <i x="18" s="1" nd="1"/>
        <i x="13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Regional1" xr10:uid="{AEBB3DF4-48DE-4388-873D-6A7C43165485}" sourceName="Regional">
  <pivotTables>
    <pivotTable tabId="9" name="Menores valores"/>
  </pivotTables>
  <data>
    <tabular pivotCacheId="773437995">
      <items count="11">
        <i x="6" s="1"/>
        <i x="3" s="1"/>
        <i x="1" s="1"/>
        <i x="2" s="1"/>
        <i x="4" s="1"/>
        <i x="0" s="1"/>
        <i x="5" s="1"/>
        <i x="8" s="1" nd="1"/>
        <i x="9" s="1" nd="1"/>
        <i x="10" s="1" nd="1"/>
        <i x="7" s="1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Marca" xr10:uid="{AE2473B2-51EC-457D-A8C7-1C3B2CF6979B}" sourceName="Marca">
  <pivotTables>
    <pivotTable tabId="9" name="Menores valores"/>
  </pivotTables>
  <data>
    <tabular pivotCacheId="773437995">
      <items count="7">
        <i x="0"/>
        <i x="2" s="1"/>
        <i x="5" nd="1"/>
        <i x="1" nd="1"/>
        <i x="6" nd="1"/>
        <i x="3" nd="1"/>
        <i x="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" xr10:uid="{255D4F30-C191-4911-ACF1-961D1D15CFAD}" sourceName="Produto">
  <pivotTables>
    <pivotTable tabId="9" name="Menores valores"/>
  </pivotTables>
  <data>
    <tabular pivotCacheId="773437995">
      <items count="140">
        <i x="39" s="1"/>
        <i x="40" s="1"/>
        <i x="106" s="1"/>
        <i x="107" s="1"/>
        <i x="35" s="1" nd="1"/>
        <i x="34" s="1" nd="1"/>
        <i x="33" s="1" nd="1"/>
        <i x="32" s="1" nd="1"/>
        <i x="37" s="1" nd="1"/>
        <i x="31" s="1" nd="1"/>
        <i x="30" s="1" nd="1"/>
        <i x="28" s="1" nd="1"/>
        <i x="27" s="1" nd="1"/>
        <i x="29" s="1" nd="1"/>
        <i x="38" s="1" nd="1"/>
        <i x="105" s="1" nd="1"/>
        <i x="101" s="1" nd="1"/>
        <i x="104" s="1" nd="1"/>
        <i x="103" s="1" nd="1"/>
        <i x="102" s="1" nd="1"/>
        <i x="76" s="1" nd="1"/>
        <i x="75" s="1" nd="1"/>
        <i x="74" s="1" nd="1"/>
        <i x="73" s="1" nd="1"/>
        <i x="26" s="1" nd="1"/>
        <i x="51" s="1" nd="1"/>
        <i x="25" s="1" nd="1"/>
        <i x="49" s="1" nd="1"/>
        <i x="50" s="1" nd="1"/>
        <i x="52" s="1" nd="1"/>
        <i x="53" s="1" nd="1"/>
        <i x="54" s="1" nd="1"/>
        <i x="100" s="1" nd="1"/>
        <i x="118" s="1" nd="1"/>
        <i x="119" s="1" nd="1"/>
        <i x="117" s="1" nd="1"/>
        <i x="120" s="1" nd="1"/>
        <i x="99" s="1" nd="1"/>
        <i x="115" s="1" nd="1"/>
        <i x="116" s="1" nd="1"/>
        <i x="108" s="1" nd="1"/>
        <i x="109" s="1" nd="1"/>
        <i x="123" s="1" nd="1"/>
        <i x="128" s="1" nd="1"/>
        <i x="126" s="1" nd="1"/>
        <i x="127" s="1" nd="1"/>
        <i x="122" s="1" nd="1"/>
        <i x="121" s="1" nd="1"/>
        <i x="129" s="1" nd="1"/>
        <i x="130" s="1" nd="1"/>
        <i x="124" s="1" nd="1"/>
        <i x="125" s="1" nd="1"/>
        <i x="57" s="1" nd="1"/>
        <i x="60" s="1" nd="1"/>
        <i x="58" s="1" nd="1"/>
        <i x="56" s="1" nd="1"/>
        <i x="59" s="1" nd="1"/>
        <i x="61" s="1" nd="1"/>
        <i x="55" s="1" nd="1"/>
        <i x="41" s="1" nd="1"/>
        <i x="66" s="1" nd="1"/>
        <i x="65" s="1" nd="1"/>
        <i x="62" s="1" nd="1"/>
        <i x="63" s="1" nd="1"/>
        <i x="64" s="1" nd="1"/>
        <i x="71" s="1" nd="1"/>
        <i x="68" s="1" nd="1"/>
        <i x="70" s="1" nd="1"/>
        <i x="69" s="1" nd="1"/>
        <i x="67" s="1" nd="1"/>
        <i x="42" s="1" nd="1"/>
        <i x="43" s="1" nd="1"/>
        <i x="82" s="1" nd="1"/>
        <i x="81" s="1" nd="1"/>
        <i x="80" s="1" nd="1"/>
        <i x="79" s="1" nd="1"/>
        <i x="78" s="1" nd="1"/>
        <i x="77" s="1" nd="1"/>
        <i x="110" s="1" nd="1"/>
        <i x="131" s="1" nd="1"/>
        <i x="132" s="1" nd="1"/>
        <i x="133" s="1" nd="1"/>
        <i x="134" s="1" nd="1"/>
        <i x="137" s="1" nd="1"/>
        <i x="135" s="1" nd="1"/>
        <i x="136" s="1" nd="1"/>
        <i x="111" s="1" nd="1"/>
        <i x="138" s="1" nd="1"/>
        <i x="98" s="1" nd="1"/>
        <i x="97" s="1" nd="1"/>
        <i x="96" s="1" nd="1"/>
        <i x="95" s="1" nd="1"/>
        <i x="94" s="1" nd="1"/>
        <i x="112" s="1" nd="1"/>
        <i x="113" s="1" nd="1"/>
        <i x="114" s="1" nd="1"/>
        <i x="93" s="1" nd="1"/>
        <i x="92" s="1" nd="1"/>
        <i x="86" s="1" nd="1"/>
        <i x="91" s="1" nd="1"/>
        <i x="89" s="1" nd="1"/>
        <i x="88" s="1" nd="1"/>
        <i x="87" s="1" nd="1"/>
        <i x="90" s="1" nd="1"/>
        <i x="85" s="1" nd="1"/>
        <i x="84" s="1" nd="1"/>
        <i x="83" s="1" nd="1"/>
        <i x="44" s="1" nd="1"/>
        <i x="72" s="1" nd="1"/>
        <i x="24" s="1" nd="1"/>
        <i x="22" s="1" nd="1"/>
        <i x="21" s="1" nd="1"/>
        <i x="23" s="1" nd="1"/>
        <i x="45" s="1" nd="1"/>
        <i x="46" s="1" nd="1"/>
        <i x="20" s="1" nd="1"/>
        <i x="19" s="1" nd="1"/>
        <i x="18" s="1" nd="1"/>
        <i x="17" s="1" nd="1"/>
        <i x="16" s="1" nd="1"/>
        <i x="15" s="1" nd="1"/>
        <i x="14" s="1" nd="1"/>
        <i x="13" s="1" nd="1"/>
        <i x="12" s="1" nd="1"/>
        <i x="11" s="1" nd="1"/>
        <i x="47" s="1" nd="1"/>
        <i x="10" s="1" nd="1"/>
        <i x="9" s="1" nd="1"/>
        <i x="8" s="1" nd="1"/>
        <i x="7" s="1" nd="1"/>
        <i x="6" s="1" nd="1"/>
        <i x="48" s="1" nd="1"/>
        <i x="5" s="1" nd="1"/>
        <i x="4" s="1" nd="1"/>
        <i x="0" s="1" nd="1"/>
        <i x="3" s="1" nd="1"/>
        <i x="2" s="1" nd="1"/>
        <i x="1" s="1" nd="1"/>
        <i x="36" s="1" nd="1"/>
        <i x="13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ia do Produto 3" xr10:uid="{2C04DCCE-C258-4B80-9E43-EF6C25263A74}" cache="SegmentaçãodeDados_Categoria_do_Produto2" caption="Categoria do Produto" style="SlicerStyleOther1" rowHeight="241300"/>
  <slicer name="Bandeira 3" xr10:uid="{9F05EA99-6C01-4E24-BAD2-4DC84A5059BB}" cache="SegmentaçãodeDados_Bandeira12" caption="Bandeira" style="SlicerStyleOther1" rowHeight="241300"/>
  <slicer name="Regional 1" xr10:uid="{0C40EFA0-03AA-4357-8D53-0F6C51D0A516}" cache="SegmentaçãodeDados_Regional1" caption="Regional" style="SlicerStyleOther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ca" xr10:uid="{473FF6BC-3B21-47B2-895E-41C592920579}" cache="SegmentaçãodeDados_Marca" caption="Marca" style="SlicerStyleOther1" rowHeight="241300"/>
  <slicer name="Produto" xr10:uid="{8059CCFA-E8C2-4098-8B23-A3D020CA3741}" cache="SegmentaçãodeDados_Produto" caption="Produto" style="SlicerStyleOther1" rowHeight="241300"/>
</slicer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862"/>
  <sheetViews>
    <sheetView topLeftCell="J1" zoomScaleNormal="100" workbookViewId="0"/>
  </sheetViews>
  <sheetFormatPr defaultRowHeight="15" x14ac:dyDescent="0.25"/>
  <cols>
    <col min="1" max="1" width="17" customWidth="1"/>
    <col min="2" max="13" width="36" customWidth="1"/>
    <col min="14" max="14" width="36" style="9" customWidth="1"/>
    <col min="15" max="15" width="31" bestFit="1" customWidth="1"/>
    <col min="16" max="16" width="26" bestFit="1" customWidth="1"/>
    <col min="17" max="17" width="26.42578125" bestFit="1" customWidth="1"/>
  </cols>
  <sheetData>
    <row r="1" spans="1:18" ht="30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135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ht="30" customHeight="1" x14ac:dyDescent="0.25">
      <c r="A2" s="2">
        <v>173166</v>
      </c>
      <c r="B2" s="2" t="s">
        <v>100</v>
      </c>
      <c r="C2" s="2" t="s">
        <v>18</v>
      </c>
      <c r="D2" s="2" t="s">
        <v>101</v>
      </c>
      <c r="E2" s="2" t="s">
        <v>33</v>
      </c>
      <c r="F2" s="2" t="s">
        <v>102</v>
      </c>
      <c r="G2" s="2" t="s">
        <v>210</v>
      </c>
      <c r="H2" s="2" t="s">
        <v>82</v>
      </c>
      <c r="I2" s="2" t="s">
        <v>83</v>
      </c>
      <c r="J2" s="2" t="s">
        <v>86</v>
      </c>
      <c r="K2" s="2" t="s">
        <v>52</v>
      </c>
      <c r="L2" s="2" t="s">
        <v>53</v>
      </c>
      <c r="M2" s="2" t="s">
        <v>54</v>
      </c>
      <c r="N2" s="10">
        <v>43210.759652777779</v>
      </c>
      <c r="O2" s="2" t="s">
        <v>81</v>
      </c>
      <c r="P2" s="2" t="s">
        <v>37</v>
      </c>
      <c r="Q2" s="2"/>
      <c r="R2" s="2"/>
    </row>
    <row r="3" spans="1:18" ht="30" customHeight="1" x14ac:dyDescent="0.25">
      <c r="A3" s="11">
        <v>173166</v>
      </c>
      <c r="B3" s="11" t="s">
        <v>100</v>
      </c>
      <c r="C3" s="11" t="s">
        <v>18</v>
      </c>
      <c r="D3" s="11" t="s">
        <v>101</v>
      </c>
      <c r="E3" s="11" t="s">
        <v>33</v>
      </c>
      <c r="F3" s="11" t="s">
        <v>102</v>
      </c>
      <c r="G3" s="11" t="s">
        <v>211</v>
      </c>
      <c r="H3" s="11" t="s">
        <v>82</v>
      </c>
      <c r="I3" s="11" t="s">
        <v>83</v>
      </c>
      <c r="J3" s="11" t="s">
        <v>86</v>
      </c>
      <c r="K3" s="11" t="s">
        <v>52</v>
      </c>
      <c r="L3" s="11" t="s">
        <v>53</v>
      </c>
      <c r="M3" s="11" t="s">
        <v>54</v>
      </c>
      <c r="N3" s="12">
        <v>43210.759652777779</v>
      </c>
      <c r="O3" s="11" t="s">
        <v>81</v>
      </c>
      <c r="P3" s="11" t="s">
        <v>37</v>
      </c>
      <c r="Q3" s="11"/>
      <c r="R3" s="11"/>
    </row>
    <row r="4" spans="1:18" ht="30" customHeight="1" x14ac:dyDescent="0.25">
      <c r="A4" s="2">
        <v>173166</v>
      </c>
      <c r="B4" s="2" t="s">
        <v>100</v>
      </c>
      <c r="C4" s="2" t="s">
        <v>18</v>
      </c>
      <c r="D4" s="2" t="s">
        <v>101</v>
      </c>
      <c r="E4" s="2" t="s">
        <v>33</v>
      </c>
      <c r="F4" s="2" t="s">
        <v>102</v>
      </c>
      <c r="G4" s="2" t="s">
        <v>212</v>
      </c>
      <c r="H4" s="2" t="s">
        <v>82</v>
      </c>
      <c r="I4" s="2" t="s">
        <v>83</v>
      </c>
      <c r="J4" s="2" t="s">
        <v>86</v>
      </c>
      <c r="K4" s="2" t="s">
        <v>52</v>
      </c>
      <c r="L4" s="2" t="s">
        <v>53</v>
      </c>
      <c r="M4" s="2" t="s">
        <v>54</v>
      </c>
      <c r="N4" s="10">
        <v>43210.759652777779</v>
      </c>
      <c r="O4" s="2" t="s">
        <v>81</v>
      </c>
      <c r="P4" s="2" t="s">
        <v>30</v>
      </c>
      <c r="Q4" s="14">
        <v>2.99</v>
      </c>
      <c r="R4" s="2" t="s">
        <v>31</v>
      </c>
    </row>
    <row r="5" spans="1:18" ht="30" customHeight="1" x14ac:dyDescent="0.25">
      <c r="A5" s="11">
        <v>173166</v>
      </c>
      <c r="B5" s="11" t="s">
        <v>100</v>
      </c>
      <c r="C5" s="11" t="s">
        <v>18</v>
      </c>
      <c r="D5" s="11" t="s">
        <v>101</v>
      </c>
      <c r="E5" s="11" t="s">
        <v>33</v>
      </c>
      <c r="F5" s="11" t="s">
        <v>102</v>
      </c>
      <c r="G5" s="11" t="s">
        <v>213</v>
      </c>
      <c r="H5" s="11" t="s">
        <v>82</v>
      </c>
      <c r="I5" s="11" t="s">
        <v>83</v>
      </c>
      <c r="J5" s="11" t="s">
        <v>86</v>
      </c>
      <c r="K5" s="11" t="s">
        <v>52</v>
      </c>
      <c r="L5" s="11" t="s">
        <v>53</v>
      </c>
      <c r="M5" s="11" t="s">
        <v>54</v>
      </c>
      <c r="N5" s="12">
        <v>43210.759652777779</v>
      </c>
      <c r="O5" s="11" t="s">
        <v>81</v>
      </c>
      <c r="P5" s="11" t="s">
        <v>37</v>
      </c>
      <c r="Q5" s="11"/>
      <c r="R5" s="11"/>
    </row>
    <row r="6" spans="1:18" ht="30" customHeight="1" x14ac:dyDescent="0.25">
      <c r="A6" s="2">
        <v>173166</v>
      </c>
      <c r="B6" s="2" t="s">
        <v>100</v>
      </c>
      <c r="C6" s="2" t="s">
        <v>18</v>
      </c>
      <c r="D6" s="2" t="s">
        <v>101</v>
      </c>
      <c r="E6" s="2" t="s">
        <v>33</v>
      </c>
      <c r="F6" s="2" t="s">
        <v>102</v>
      </c>
      <c r="G6" s="2" t="s">
        <v>214</v>
      </c>
      <c r="H6" s="2" t="s">
        <v>82</v>
      </c>
      <c r="I6" s="2" t="s">
        <v>83</v>
      </c>
      <c r="J6" s="2" t="s">
        <v>86</v>
      </c>
      <c r="K6" s="2" t="s">
        <v>52</v>
      </c>
      <c r="L6" s="2" t="s">
        <v>53</v>
      </c>
      <c r="M6" s="2" t="s">
        <v>54</v>
      </c>
      <c r="N6" s="10">
        <v>43210.759652777779</v>
      </c>
      <c r="O6" s="2" t="s">
        <v>81</v>
      </c>
      <c r="P6" s="2" t="s">
        <v>30</v>
      </c>
      <c r="Q6" s="14">
        <v>2.89</v>
      </c>
      <c r="R6" s="2" t="s">
        <v>31</v>
      </c>
    </row>
    <row r="7" spans="1:18" ht="30" customHeight="1" x14ac:dyDescent="0.25">
      <c r="A7" s="11">
        <v>173166</v>
      </c>
      <c r="B7" s="11" t="s">
        <v>100</v>
      </c>
      <c r="C7" s="11" t="s">
        <v>18</v>
      </c>
      <c r="D7" s="11" t="s">
        <v>101</v>
      </c>
      <c r="E7" s="11" t="s">
        <v>33</v>
      </c>
      <c r="F7" s="11" t="s">
        <v>102</v>
      </c>
      <c r="G7" s="11" t="s">
        <v>215</v>
      </c>
      <c r="H7" s="11" t="s">
        <v>82</v>
      </c>
      <c r="I7" s="11" t="s">
        <v>83</v>
      </c>
      <c r="J7" s="11" t="s">
        <v>86</v>
      </c>
      <c r="K7" s="11" t="s">
        <v>52</v>
      </c>
      <c r="L7" s="11" t="s">
        <v>53</v>
      </c>
      <c r="M7" s="11" t="s">
        <v>54</v>
      </c>
      <c r="N7" s="12">
        <v>43210.759652777779</v>
      </c>
      <c r="O7" s="11" t="s">
        <v>81</v>
      </c>
      <c r="P7" s="11" t="s">
        <v>30</v>
      </c>
      <c r="Q7" s="13">
        <v>2.79</v>
      </c>
      <c r="R7" s="11" t="s">
        <v>31</v>
      </c>
    </row>
    <row r="8" spans="1:18" ht="30" customHeight="1" x14ac:dyDescent="0.25">
      <c r="A8" s="2">
        <v>173166</v>
      </c>
      <c r="B8" s="2" t="s">
        <v>100</v>
      </c>
      <c r="C8" s="2" t="s">
        <v>18</v>
      </c>
      <c r="D8" s="2" t="s">
        <v>101</v>
      </c>
      <c r="E8" s="2" t="s">
        <v>33</v>
      </c>
      <c r="F8" s="2" t="s">
        <v>103</v>
      </c>
      <c r="G8" s="2" t="s">
        <v>216</v>
      </c>
      <c r="H8" s="2" t="s">
        <v>82</v>
      </c>
      <c r="I8" s="2" t="s">
        <v>83</v>
      </c>
      <c r="J8" s="2" t="s">
        <v>86</v>
      </c>
      <c r="K8" s="2" t="s">
        <v>52</v>
      </c>
      <c r="L8" s="2" t="s">
        <v>53</v>
      </c>
      <c r="M8" s="2" t="s">
        <v>54</v>
      </c>
      <c r="N8" s="10">
        <v>43210.759652777779</v>
      </c>
      <c r="O8" s="2" t="s">
        <v>81</v>
      </c>
      <c r="P8" s="2" t="s">
        <v>30</v>
      </c>
      <c r="Q8" s="14">
        <v>5.45</v>
      </c>
      <c r="R8" s="2" t="s">
        <v>31</v>
      </c>
    </row>
    <row r="9" spans="1:18" ht="30" customHeight="1" x14ac:dyDescent="0.25">
      <c r="A9" s="11">
        <v>173166</v>
      </c>
      <c r="B9" s="11" t="s">
        <v>100</v>
      </c>
      <c r="C9" s="11" t="s">
        <v>18</v>
      </c>
      <c r="D9" s="11" t="s">
        <v>101</v>
      </c>
      <c r="E9" s="11" t="s">
        <v>33</v>
      </c>
      <c r="F9" s="11" t="s">
        <v>103</v>
      </c>
      <c r="G9" s="11" t="s">
        <v>217</v>
      </c>
      <c r="H9" s="11" t="s">
        <v>82</v>
      </c>
      <c r="I9" s="11" t="s">
        <v>83</v>
      </c>
      <c r="J9" s="11" t="s">
        <v>86</v>
      </c>
      <c r="K9" s="11" t="s">
        <v>52</v>
      </c>
      <c r="L9" s="11" t="s">
        <v>53</v>
      </c>
      <c r="M9" s="11" t="s">
        <v>54</v>
      </c>
      <c r="N9" s="12">
        <v>43210.759652777779</v>
      </c>
      <c r="O9" s="11" t="s">
        <v>81</v>
      </c>
      <c r="P9" s="11" t="s">
        <v>37</v>
      </c>
      <c r="Q9" s="11"/>
      <c r="R9" s="11"/>
    </row>
    <row r="10" spans="1:18" ht="30" customHeight="1" x14ac:dyDescent="0.25">
      <c r="A10" s="2">
        <v>173166</v>
      </c>
      <c r="B10" s="2" t="s">
        <v>100</v>
      </c>
      <c r="C10" s="2" t="s">
        <v>18</v>
      </c>
      <c r="D10" s="2" t="s">
        <v>101</v>
      </c>
      <c r="E10" s="2" t="s">
        <v>33</v>
      </c>
      <c r="F10" s="2" t="s">
        <v>103</v>
      </c>
      <c r="G10" s="2" t="s">
        <v>218</v>
      </c>
      <c r="H10" s="2" t="s">
        <v>82</v>
      </c>
      <c r="I10" s="2" t="s">
        <v>83</v>
      </c>
      <c r="J10" s="2" t="s">
        <v>86</v>
      </c>
      <c r="K10" s="2" t="s">
        <v>52</v>
      </c>
      <c r="L10" s="2" t="s">
        <v>53</v>
      </c>
      <c r="M10" s="2" t="s">
        <v>54</v>
      </c>
      <c r="N10" s="10">
        <v>43210.759652777779</v>
      </c>
      <c r="O10" s="2" t="s">
        <v>81</v>
      </c>
      <c r="P10" s="2" t="s">
        <v>37</v>
      </c>
      <c r="Q10" s="2"/>
      <c r="R10" s="2"/>
    </row>
    <row r="11" spans="1:18" ht="30" customHeight="1" x14ac:dyDescent="0.25">
      <c r="A11" s="11">
        <v>173166</v>
      </c>
      <c r="B11" s="11" t="s">
        <v>100</v>
      </c>
      <c r="C11" s="11" t="s">
        <v>18</v>
      </c>
      <c r="D11" s="11" t="s">
        <v>101</v>
      </c>
      <c r="E11" s="11" t="s">
        <v>33</v>
      </c>
      <c r="F11" s="11" t="s">
        <v>103</v>
      </c>
      <c r="G11" s="11" t="s">
        <v>219</v>
      </c>
      <c r="H11" s="11" t="s">
        <v>82</v>
      </c>
      <c r="I11" s="11" t="s">
        <v>83</v>
      </c>
      <c r="J11" s="11" t="s">
        <v>86</v>
      </c>
      <c r="K11" s="11" t="s">
        <v>52</v>
      </c>
      <c r="L11" s="11" t="s">
        <v>53</v>
      </c>
      <c r="M11" s="11" t="s">
        <v>54</v>
      </c>
      <c r="N11" s="12">
        <v>43210.759652777779</v>
      </c>
      <c r="O11" s="11" t="s">
        <v>81</v>
      </c>
      <c r="P11" s="11" t="s">
        <v>30</v>
      </c>
      <c r="Q11" s="13">
        <v>4.59</v>
      </c>
      <c r="R11" s="11" t="s">
        <v>31</v>
      </c>
    </row>
    <row r="12" spans="1:18" ht="30" customHeight="1" x14ac:dyDescent="0.25">
      <c r="A12" s="2">
        <v>173166</v>
      </c>
      <c r="B12" s="2" t="s">
        <v>100</v>
      </c>
      <c r="C12" s="2" t="s">
        <v>18</v>
      </c>
      <c r="D12" s="2" t="s">
        <v>101</v>
      </c>
      <c r="E12" s="2" t="s">
        <v>33</v>
      </c>
      <c r="F12" s="2" t="s">
        <v>103</v>
      </c>
      <c r="G12" s="2" t="s">
        <v>220</v>
      </c>
      <c r="H12" s="2" t="s">
        <v>82</v>
      </c>
      <c r="I12" s="2" t="s">
        <v>83</v>
      </c>
      <c r="J12" s="2" t="s">
        <v>86</v>
      </c>
      <c r="K12" s="2" t="s">
        <v>52</v>
      </c>
      <c r="L12" s="2" t="s">
        <v>53</v>
      </c>
      <c r="M12" s="2" t="s">
        <v>54</v>
      </c>
      <c r="N12" s="10">
        <v>43210.759652777779</v>
      </c>
      <c r="O12" s="2" t="s">
        <v>81</v>
      </c>
      <c r="P12" s="2" t="s">
        <v>30</v>
      </c>
      <c r="Q12" s="14">
        <v>7.19</v>
      </c>
      <c r="R12" s="2" t="s">
        <v>31</v>
      </c>
    </row>
    <row r="13" spans="1:18" ht="30" customHeight="1" x14ac:dyDescent="0.25">
      <c r="A13" s="11">
        <v>173166</v>
      </c>
      <c r="B13" s="11" t="s">
        <v>100</v>
      </c>
      <c r="C13" s="11" t="s">
        <v>18</v>
      </c>
      <c r="D13" s="11" t="s">
        <v>101</v>
      </c>
      <c r="E13" s="11" t="s">
        <v>33</v>
      </c>
      <c r="F13" s="11" t="s">
        <v>103</v>
      </c>
      <c r="G13" s="11" t="s">
        <v>221</v>
      </c>
      <c r="H13" s="11" t="s">
        <v>82</v>
      </c>
      <c r="I13" s="11" t="s">
        <v>83</v>
      </c>
      <c r="J13" s="11" t="s">
        <v>86</v>
      </c>
      <c r="K13" s="11" t="s">
        <v>52</v>
      </c>
      <c r="L13" s="11" t="s">
        <v>53</v>
      </c>
      <c r="M13" s="11" t="s">
        <v>54</v>
      </c>
      <c r="N13" s="12">
        <v>43210.759652777779</v>
      </c>
      <c r="O13" s="11" t="s">
        <v>81</v>
      </c>
      <c r="P13" s="11" t="s">
        <v>30</v>
      </c>
      <c r="Q13" s="13">
        <v>4.95</v>
      </c>
      <c r="R13" s="11" t="s">
        <v>31</v>
      </c>
    </row>
    <row r="14" spans="1:18" ht="30" customHeight="1" x14ac:dyDescent="0.25">
      <c r="A14" s="2">
        <v>173166</v>
      </c>
      <c r="B14" s="2" t="s">
        <v>100</v>
      </c>
      <c r="C14" s="2" t="s">
        <v>18</v>
      </c>
      <c r="D14" s="2" t="s">
        <v>101</v>
      </c>
      <c r="E14" s="2" t="s">
        <v>33</v>
      </c>
      <c r="F14" s="2" t="s">
        <v>103</v>
      </c>
      <c r="G14" s="2" t="s">
        <v>222</v>
      </c>
      <c r="H14" s="2" t="s">
        <v>82</v>
      </c>
      <c r="I14" s="2" t="s">
        <v>83</v>
      </c>
      <c r="J14" s="2" t="s">
        <v>86</v>
      </c>
      <c r="K14" s="2" t="s">
        <v>52</v>
      </c>
      <c r="L14" s="2" t="s">
        <v>53</v>
      </c>
      <c r="M14" s="2" t="s">
        <v>54</v>
      </c>
      <c r="N14" s="10">
        <v>43210.759652777779</v>
      </c>
      <c r="O14" s="2" t="s">
        <v>81</v>
      </c>
      <c r="P14" s="2" t="s">
        <v>37</v>
      </c>
      <c r="Q14" s="2"/>
      <c r="R14" s="2"/>
    </row>
    <row r="15" spans="1:18" ht="30" customHeight="1" x14ac:dyDescent="0.25">
      <c r="A15" s="11">
        <v>173166</v>
      </c>
      <c r="B15" s="11" t="s">
        <v>100</v>
      </c>
      <c r="C15" s="11" t="s">
        <v>18</v>
      </c>
      <c r="D15" s="11" t="s">
        <v>101</v>
      </c>
      <c r="E15" s="11" t="s">
        <v>33</v>
      </c>
      <c r="F15" s="11" t="s">
        <v>103</v>
      </c>
      <c r="G15" s="11" t="s">
        <v>223</v>
      </c>
      <c r="H15" s="11" t="s">
        <v>82</v>
      </c>
      <c r="I15" s="11" t="s">
        <v>83</v>
      </c>
      <c r="J15" s="11" t="s">
        <v>86</v>
      </c>
      <c r="K15" s="11" t="s">
        <v>52</v>
      </c>
      <c r="L15" s="11" t="s">
        <v>53</v>
      </c>
      <c r="M15" s="11" t="s">
        <v>54</v>
      </c>
      <c r="N15" s="12">
        <v>43210.759652777779</v>
      </c>
      <c r="O15" s="11" t="s">
        <v>81</v>
      </c>
      <c r="P15" s="11" t="s">
        <v>37</v>
      </c>
      <c r="Q15" s="11"/>
      <c r="R15" s="11"/>
    </row>
    <row r="16" spans="1:18" ht="30" customHeight="1" x14ac:dyDescent="0.25">
      <c r="A16" s="2">
        <v>173166</v>
      </c>
      <c r="B16" s="2" t="s">
        <v>100</v>
      </c>
      <c r="C16" s="2" t="s">
        <v>18</v>
      </c>
      <c r="D16" s="2" t="s">
        <v>101</v>
      </c>
      <c r="E16" s="2" t="s">
        <v>33</v>
      </c>
      <c r="F16" s="2" t="s">
        <v>103</v>
      </c>
      <c r="G16" s="2" t="s">
        <v>224</v>
      </c>
      <c r="H16" s="2" t="s">
        <v>82</v>
      </c>
      <c r="I16" s="2" t="s">
        <v>83</v>
      </c>
      <c r="J16" s="2" t="s">
        <v>86</v>
      </c>
      <c r="K16" s="2" t="s">
        <v>52</v>
      </c>
      <c r="L16" s="2" t="s">
        <v>53</v>
      </c>
      <c r="M16" s="2" t="s">
        <v>54</v>
      </c>
      <c r="N16" s="10">
        <v>43210.759652777779</v>
      </c>
      <c r="O16" s="2" t="s">
        <v>81</v>
      </c>
      <c r="P16" s="2" t="s">
        <v>30</v>
      </c>
      <c r="Q16" s="14">
        <v>5.59</v>
      </c>
      <c r="R16" s="2" t="s">
        <v>31</v>
      </c>
    </row>
    <row r="17" spans="1:18" ht="30" customHeight="1" x14ac:dyDescent="0.25">
      <c r="A17" s="11">
        <v>173166</v>
      </c>
      <c r="B17" s="11" t="s">
        <v>100</v>
      </c>
      <c r="C17" s="11" t="s">
        <v>18</v>
      </c>
      <c r="D17" s="11" t="s">
        <v>101</v>
      </c>
      <c r="E17" s="11" t="s">
        <v>33</v>
      </c>
      <c r="F17" s="11" t="s">
        <v>103</v>
      </c>
      <c r="G17" s="11" t="s">
        <v>225</v>
      </c>
      <c r="H17" s="11" t="s">
        <v>82</v>
      </c>
      <c r="I17" s="11" t="s">
        <v>83</v>
      </c>
      <c r="J17" s="11" t="s">
        <v>86</v>
      </c>
      <c r="K17" s="11" t="s">
        <v>52</v>
      </c>
      <c r="L17" s="11" t="s">
        <v>53</v>
      </c>
      <c r="M17" s="11" t="s">
        <v>54</v>
      </c>
      <c r="N17" s="12">
        <v>43210.759652777779</v>
      </c>
      <c r="O17" s="11" t="s">
        <v>81</v>
      </c>
      <c r="P17" s="11" t="s">
        <v>37</v>
      </c>
      <c r="Q17" s="11"/>
      <c r="R17" s="11"/>
    </row>
    <row r="18" spans="1:18" ht="30" customHeight="1" x14ac:dyDescent="0.25">
      <c r="A18" s="2">
        <v>173166</v>
      </c>
      <c r="B18" s="2" t="s">
        <v>100</v>
      </c>
      <c r="C18" s="2" t="s">
        <v>18</v>
      </c>
      <c r="D18" s="2" t="s">
        <v>101</v>
      </c>
      <c r="E18" s="2" t="s">
        <v>33</v>
      </c>
      <c r="F18" s="2" t="s">
        <v>103</v>
      </c>
      <c r="G18" s="2" t="s">
        <v>226</v>
      </c>
      <c r="H18" s="2" t="s">
        <v>82</v>
      </c>
      <c r="I18" s="2" t="s">
        <v>83</v>
      </c>
      <c r="J18" s="2" t="s">
        <v>86</v>
      </c>
      <c r="K18" s="2" t="s">
        <v>52</v>
      </c>
      <c r="L18" s="2" t="s">
        <v>53</v>
      </c>
      <c r="M18" s="2" t="s">
        <v>54</v>
      </c>
      <c r="N18" s="10">
        <v>43210.759652777779</v>
      </c>
      <c r="O18" s="2" t="s">
        <v>81</v>
      </c>
      <c r="P18" s="2" t="s">
        <v>37</v>
      </c>
      <c r="Q18" s="2"/>
      <c r="R18" s="2"/>
    </row>
    <row r="19" spans="1:18" ht="30" customHeight="1" x14ac:dyDescent="0.25">
      <c r="A19" s="11">
        <v>173166</v>
      </c>
      <c r="B19" s="11" t="s">
        <v>100</v>
      </c>
      <c r="C19" s="11" t="s">
        <v>18</v>
      </c>
      <c r="D19" s="11" t="s">
        <v>101</v>
      </c>
      <c r="E19" s="11" t="s">
        <v>33</v>
      </c>
      <c r="F19" s="11" t="s">
        <v>103</v>
      </c>
      <c r="G19" s="11" t="s">
        <v>227</v>
      </c>
      <c r="H19" s="11" t="s">
        <v>82</v>
      </c>
      <c r="I19" s="11" t="s">
        <v>83</v>
      </c>
      <c r="J19" s="11" t="s">
        <v>86</v>
      </c>
      <c r="K19" s="11" t="s">
        <v>52</v>
      </c>
      <c r="L19" s="11" t="s">
        <v>53</v>
      </c>
      <c r="M19" s="11" t="s">
        <v>54</v>
      </c>
      <c r="N19" s="12">
        <v>43210.759652777779</v>
      </c>
      <c r="O19" s="11" t="s">
        <v>81</v>
      </c>
      <c r="P19" s="11" t="s">
        <v>37</v>
      </c>
      <c r="Q19" s="11"/>
      <c r="R19" s="11"/>
    </row>
    <row r="20" spans="1:18" ht="30" customHeight="1" x14ac:dyDescent="0.25">
      <c r="A20" s="2">
        <v>173166</v>
      </c>
      <c r="B20" s="2" t="s">
        <v>100</v>
      </c>
      <c r="C20" s="2" t="s">
        <v>18</v>
      </c>
      <c r="D20" s="2" t="s">
        <v>101</v>
      </c>
      <c r="E20" s="2" t="s">
        <v>33</v>
      </c>
      <c r="F20" s="2" t="s">
        <v>103</v>
      </c>
      <c r="G20" s="2" t="s">
        <v>228</v>
      </c>
      <c r="H20" s="2" t="s">
        <v>82</v>
      </c>
      <c r="I20" s="2" t="s">
        <v>83</v>
      </c>
      <c r="J20" s="2" t="s">
        <v>86</v>
      </c>
      <c r="K20" s="2" t="s">
        <v>52</v>
      </c>
      <c r="L20" s="2" t="s">
        <v>53</v>
      </c>
      <c r="M20" s="2" t="s">
        <v>54</v>
      </c>
      <c r="N20" s="10">
        <v>43210.759652777779</v>
      </c>
      <c r="O20" s="2" t="s">
        <v>81</v>
      </c>
      <c r="P20" s="2" t="s">
        <v>37</v>
      </c>
      <c r="Q20" s="2"/>
      <c r="R20" s="2"/>
    </row>
    <row r="21" spans="1:18" ht="30" customHeight="1" x14ac:dyDescent="0.25">
      <c r="A21" s="11">
        <v>173166</v>
      </c>
      <c r="B21" s="11" t="s">
        <v>100</v>
      </c>
      <c r="C21" s="11" t="s">
        <v>18</v>
      </c>
      <c r="D21" s="11" t="s">
        <v>101</v>
      </c>
      <c r="E21" s="11" t="s">
        <v>33</v>
      </c>
      <c r="F21" s="11" t="s">
        <v>103</v>
      </c>
      <c r="G21" s="11" t="s">
        <v>229</v>
      </c>
      <c r="H21" s="11" t="s">
        <v>82</v>
      </c>
      <c r="I21" s="11" t="s">
        <v>83</v>
      </c>
      <c r="J21" s="11" t="s">
        <v>86</v>
      </c>
      <c r="K21" s="11" t="s">
        <v>52</v>
      </c>
      <c r="L21" s="11" t="s">
        <v>53</v>
      </c>
      <c r="M21" s="11" t="s">
        <v>54</v>
      </c>
      <c r="N21" s="12">
        <v>43210.759652777779</v>
      </c>
      <c r="O21" s="11" t="s">
        <v>81</v>
      </c>
      <c r="P21" s="11" t="s">
        <v>30</v>
      </c>
      <c r="Q21" s="13">
        <v>5.59</v>
      </c>
      <c r="R21" s="11" t="s">
        <v>31</v>
      </c>
    </row>
    <row r="22" spans="1:18" ht="30" customHeight="1" x14ac:dyDescent="0.25">
      <c r="A22" s="2">
        <v>173166</v>
      </c>
      <c r="B22" s="2" t="s">
        <v>100</v>
      </c>
      <c r="C22" s="2" t="s">
        <v>18</v>
      </c>
      <c r="D22" s="2" t="s">
        <v>101</v>
      </c>
      <c r="E22" s="2" t="s">
        <v>33</v>
      </c>
      <c r="F22" s="2" t="s">
        <v>103</v>
      </c>
      <c r="G22" s="2" t="s">
        <v>230</v>
      </c>
      <c r="H22" s="2" t="s">
        <v>82</v>
      </c>
      <c r="I22" s="2" t="s">
        <v>83</v>
      </c>
      <c r="J22" s="2" t="s">
        <v>86</v>
      </c>
      <c r="K22" s="2" t="s">
        <v>52</v>
      </c>
      <c r="L22" s="2" t="s">
        <v>53</v>
      </c>
      <c r="M22" s="2" t="s">
        <v>54</v>
      </c>
      <c r="N22" s="10">
        <v>43210.759652777779</v>
      </c>
      <c r="O22" s="2" t="s">
        <v>81</v>
      </c>
      <c r="P22" s="2" t="s">
        <v>30</v>
      </c>
      <c r="Q22" s="14">
        <v>6.79</v>
      </c>
      <c r="R22" s="2" t="s">
        <v>31</v>
      </c>
    </row>
    <row r="23" spans="1:18" ht="30" customHeight="1" x14ac:dyDescent="0.25">
      <c r="A23" s="11">
        <v>173166</v>
      </c>
      <c r="B23" s="11" t="s">
        <v>100</v>
      </c>
      <c r="C23" s="11" t="s">
        <v>18</v>
      </c>
      <c r="D23" s="11" t="s">
        <v>101</v>
      </c>
      <c r="E23" s="11" t="s">
        <v>33</v>
      </c>
      <c r="F23" s="11" t="s">
        <v>103</v>
      </c>
      <c r="G23" s="11" t="s">
        <v>231</v>
      </c>
      <c r="H23" s="11" t="s">
        <v>82</v>
      </c>
      <c r="I23" s="11" t="s">
        <v>83</v>
      </c>
      <c r="J23" s="11" t="s">
        <v>86</v>
      </c>
      <c r="K23" s="11" t="s">
        <v>52</v>
      </c>
      <c r="L23" s="11" t="s">
        <v>53</v>
      </c>
      <c r="M23" s="11" t="s">
        <v>54</v>
      </c>
      <c r="N23" s="12">
        <v>43210.759652777779</v>
      </c>
      <c r="O23" s="11" t="s">
        <v>81</v>
      </c>
      <c r="P23" s="11" t="s">
        <v>37</v>
      </c>
      <c r="Q23" s="11"/>
      <c r="R23" s="11"/>
    </row>
    <row r="24" spans="1:18" ht="30" customHeight="1" x14ac:dyDescent="0.25">
      <c r="A24" s="2">
        <v>173166</v>
      </c>
      <c r="B24" s="2" t="s">
        <v>100</v>
      </c>
      <c r="C24" s="2" t="s">
        <v>18</v>
      </c>
      <c r="D24" s="2" t="s">
        <v>101</v>
      </c>
      <c r="E24" s="2" t="s">
        <v>33</v>
      </c>
      <c r="F24" s="2" t="s">
        <v>103</v>
      </c>
      <c r="G24" s="2" t="s">
        <v>232</v>
      </c>
      <c r="H24" s="2" t="s">
        <v>82</v>
      </c>
      <c r="I24" s="2" t="s">
        <v>83</v>
      </c>
      <c r="J24" s="2" t="s">
        <v>86</v>
      </c>
      <c r="K24" s="2" t="s">
        <v>52</v>
      </c>
      <c r="L24" s="2" t="s">
        <v>53</v>
      </c>
      <c r="M24" s="2" t="s">
        <v>54</v>
      </c>
      <c r="N24" s="10">
        <v>43210.759652777779</v>
      </c>
      <c r="O24" s="2" t="s">
        <v>81</v>
      </c>
      <c r="P24" s="2" t="s">
        <v>37</v>
      </c>
      <c r="Q24" s="2"/>
      <c r="R24" s="2"/>
    </row>
    <row r="25" spans="1:18" ht="30" customHeight="1" x14ac:dyDescent="0.25">
      <c r="A25" s="11">
        <v>173166</v>
      </c>
      <c r="B25" s="11" t="s">
        <v>100</v>
      </c>
      <c r="C25" s="11" t="s">
        <v>18</v>
      </c>
      <c r="D25" s="11" t="s">
        <v>101</v>
      </c>
      <c r="E25" s="11" t="s">
        <v>33</v>
      </c>
      <c r="F25" s="11" t="s">
        <v>103</v>
      </c>
      <c r="G25" s="11" t="s">
        <v>233</v>
      </c>
      <c r="H25" s="11" t="s">
        <v>82</v>
      </c>
      <c r="I25" s="11" t="s">
        <v>83</v>
      </c>
      <c r="J25" s="11" t="s">
        <v>86</v>
      </c>
      <c r="K25" s="11" t="s">
        <v>52</v>
      </c>
      <c r="L25" s="11" t="s">
        <v>53</v>
      </c>
      <c r="M25" s="11" t="s">
        <v>54</v>
      </c>
      <c r="N25" s="12">
        <v>43210.759652777779</v>
      </c>
      <c r="O25" s="11" t="s">
        <v>81</v>
      </c>
      <c r="P25" s="11" t="s">
        <v>37</v>
      </c>
      <c r="Q25" s="11"/>
      <c r="R25" s="11"/>
    </row>
    <row r="26" spans="1:18" ht="30" customHeight="1" x14ac:dyDescent="0.25">
      <c r="A26" s="2">
        <v>173166</v>
      </c>
      <c r="B26" s="2" t="s">
        <v>100</v>
      </c>
      <c r="C26" s="2" t="s">
        <v>18</v>
      </c>
      <c r="D26" s="2" t="s">
        <v>101</v>
      </c>
      <c r="E26" s="2" t="s">
        <v>33</v>
      </c>
      <c r="F26" s="2" t="s">
        <v>103</v>
      </c>
      <c r="G26" s="2" t="s">
        <v>234</v>
      </c>
      <c r="H26" s="2" t="s">
        <v>82</v>
      </c>
      <c r="I26" s="2" t="s">
        <v>83</v>
      </c>
      <c r="J26" s="2" t="s">
        <v>86</v>
      </c>
      <c r="K26" s="2" t="s">
        <v>52</v>
      </c>
      <c r="L26" s="2" t="s">
        <v>53</v>
      </c>
      <c r="M26" s="2" t="s">
        <v>54</v>
      </c>
      <c r="N26" s="10">
        <v>43210.759652777779</v>
      </c>
      <c r="O26" s="2" t="s">
        <v>81</v>
      </c>
      <c r="P26" s="2" t="s">
        <v>37</v>
      </c>
      <c r="Q26" s="2"/>
      <c r="R26" s="2"/>
    </row>
    <row r="27" spans="1:18" ht="30" customHeight="1" x14ac:dyDescent="0.25">
      <c r="A27" s="11">
        <v>173166</v>
      </c>
      <c r="B27" s="11" t="s">
        <v>100</v>
      </c>
      <c r="C27" s="11" t="s">
        <v>18</v>
      </c>
      <c r="D27" s="11" t="s">
        <v>19</v>
      </c>
      <c r="E27" s="11" t="s">
        <v>20</v>
      </c>
      <c r="F27" s="11" t="s">
        <v>42</v>
      </c>
      <c r="G27" s="11" t="s">
        <v>184</v>
      </c>
      <c r="H27" s="11" t="s">
        <v>82</v>
      </c>
      <c r="I27" s="11" t="s">
        <v>83</v>
      </c>
      <c r="J27" s="11" t="s">
        <v>86</v>
      </c>
      <c r="K27" s="11" t="s">
        <v>52</v>
      </c>
      <c r="L27" s="11" t="s">
        <v>53</v>
      </c>
      <c r="M27" s="11" t="s">
        <v>54</v>
      </c>
      <c r="N27" s="12">
        <v>43210.759652777779</v>
      </c>
      <c r="O27" s="11" t="s">
        <v>81</v>
      </c>
      <c r="P27" s="11" t="s">
        <v>37</v>
      </c>
      <c r="Q27" s="11"/>
      <c r="R27" s="11"/>
    </row>
    <row r="28" spans="1:18" ht="30" customHeight="1" x14ac:dyDescent="0.25">
      <c r="A28" s="2">
        <v>173166</v>
      </c>
      <c r="B28" s="2" t="s">
        <v>100</v>
      </c>
      <c r="C28" s="2" t="s">
        <v>18</v>
      </c>
      <c r="D28" s="2" t="s">
        <v>19</v>
      </c>
      <c r="E28" s="2" t="s">
        <v>20</v>
      </c>
      <c r="F28" s="2" t="s">
        <v>42</v>
      </c>
      <c r="G28" s="2" t="s">
        <v>183</v>
      </c>
      <c r="H28" s="2" t="s">
        <v>82</v>
      </c>
      <c r="I28" s="2" t="s">
        <v>83</v>
      </c>
      <c r="J28" s="2" t="s">
        <v>86</v>
      </c>
      <c r="K28" s="2" t="s">
        <v>52</v>
      </c>
      <c r="L28" s="2" t="s">
        <v>53</v>
      </c>
      <c r="M28" s="2" t="s">
        <v>54</v>
      </c>
      <c r="N28" s="10">
        <v>43210.759652777779</v>
      </c>
      <c r="O28" s="2" t="s">
        <v>81</v>
      </c>
      <c r="P28" s="2" t="s">
        <v>30</v>
      </c>
      <c r="Q28" s="14">
        <v>5.39</v>
      </c>
      <c r="R28" s="2" t="s">
        <v>31</v>
      </c>
    </row>
    <row r="29" spans="1:18" ht="30" customHeight="1" x14ac:dyDescent="0.25">
      <c r="A29" s="11">
        <v>173166</v>
      </c>
      <c r="B29" s="11" t="s">
        <v>100</v>
      </c>
      <c r="C29" s="11" t="s">
        <v>18</v>
      </c>
      <c r="D29" s="11" t="s">
        <v>104</v>
      </c>
      <c r="E29" s="11" t="s">
        <v>105</v>
      </c>
      <c r="F29" s="11" t="s">
        <v>106</v>
      </c>
      <c r="G29" s="11" t="s">
        <v>235</v>
      </c>
      <c r="H29" s="11" t="s">
        <v>82</v>
      </c>
      <c r="I29" s="11" t="s">
        <v>83</v>
      </c>
      <c r="J29" s="11" t="s">
        <v>86</v>
      </c>
      <c r="K29" s="11" t="s">
        <v>52</v>
      </c>
      <c r="L29" s="11" t="s">
        <v>53</v>
      </c>
      <c r="M29" s="11" t="s">
        <v>54</v>
      </c>
      <c r="N29" s="12">
        <v>43210.759652777779</v>
      </c>
      <c r="O29" s="11" t="s">
        <v>81</v>
      </c>
      <c r="P29" s="11" t="s">
        <v>37</v>
      </c>
      <c r="Q29" s="11"/>
      <c r="R29" s="11"/>
    </row>
    <row r="30" spans="1:18" ht="30" customHeight="1" x14ac:dyDescent="0.25">
      <c r="A30" s="2">
        <v>173166</v>
      </c>
      <c r="B30" s="2" t="s">
        <v>100</v>
      </c>
      <c r="C30" s="2" t="s">
        <v>18</v>
      </c>
      <c r="D30" s="2" t="s">
        <v>104</v>
      </c>
      <c r="E30" s="2" t="s">
        <v>105</v>
      </c>
      <c r="F30" s="2" t="s">
        <v>106</v>
      </c>
      <c r="G30" s="2" t="s">
        <v>236</v>
      </c>
      <c r="H30" s="2" t="s">
        <v>82</v>
      </c>
      <c r="I30" s="2" t="s">
        <v>83</v>
      </c>
      <c r="J30" s="2" t="s">
        <v>86</v>
      </c>
      <c r="K30" s="2" t="s">
        <v>52</v>
      </c>
      <c r="L30" s="2" t="s">
        <v>53</v>
      </c>
      <c r="M30" s="2" t="s">
        <v>54</v>
      </c>
      <c r="N30" s="10">
        <v>43210.759652777779</v>
      </c>
      <c r="O30" s="2" t="s">
        <v>81</v>
      </c>
      <c r="P30" s="2" t="s">
        <v>37</v>
      </c>
      <c r="Q30" s="2"/>
      <c r="R30" s="2"/>
    </row>
    <row r="31" spans="1:18" ht="30" customHeight="1" x14ac:dyDescent="0.25">
      <c r="A31" s="11">
        <v>173166</v>
      </c>
      <c r="B31" s="11" t="s">
        <v>100</v>
      </c>
      <c r="C31" s="11" t="s">
        <v>18</v>
      </c>
      <c r="D31" s="11" t="s">
        <v>104</v>
      </c>
      <c r="E31" s="11" t="s">
        <v>105</v>
      </c>
      <c r="F31" s="11" t="s">
        <v>106</v>
      </c>
      <c r="G31" s="11" t="s">
        <v>237</v>
      </c>
      <c r="H31" s="11" t="s">
        <v>82</v>
      </c>
      <c r="I31" s="11" t="s">
        <v>83</v>
      </c>
      <c r="J31" s="11" t="s">
        <v>86</v>
      </c>
      <c r="K31" s="11" t="s">
        <v>52</v>
      </c>
      <c r="L31" s="11" t="s">
        <v>53</v>
      </c>
      <c r="M31" s="11" t="s">
        <v>54</v>
      </c>
      <c r="N31" s="12">
        <v>43210.759652777779</v>
      </c>
      <c r="O31" s="11" t="s">
        <v>81</v>
      </c>
      <c r="P31" s="11" t="s">
        <v>37</v>
      </c>
      <c r="Q31" s="11"/>
      <c r="R31" s="11"/>
    </row>
    <row r="32" spans="1:18" ht="30" customHeight="1" x14ac:dyDescent="0.25">
      <c r="A32" s="2">
        <v>173166</v>
      </c>
      <c r="B32" s="2" t="s">
        <v>100</v>
      </c>
      <c r="C32" s="2" t="s">
        <v>18</v>
      </c>
      <c r="D32" s="2" t="s">
        <v>104</v>
      </c>
      <c r="E32" s="2" t="s">
        <v>105</v>
      </c>
      <c r="F32" s="2" t="s">
        <v>106</v>
      </c>
      <c r="G32" s="2" t="s">
        <v>238</v>
      </c>
      <c r="H32" s="2" t="s">
        <v>82</v>
      </c>
      <c r="I32" s="2" t="s">
        <v>83</v>
      </c>
      <c r="J32" s="2" t="s">
        <v>86</v>
      </c>
      <c r="K32" s="2" t="s">
        <v>52</v>
      </c>
      <c r="L32" s="2" t="s">
        <v>53</v>
      </c>
      <c r="M32" s="2" t="s">
        <v>54</v>
      </c>
      <c r="N32" s="10">
        <v>43210.759652777779</v>
      </c>
      <c r="O32" s="2" t="s">
        <v>81</v>
      </c>
      <c r="P32" s="2" t="s">
        <v>30</v>
      </c>
      <c r="Q32" s="14">
        <v>5.49</v>
      </c>
      <c r="R32" s="2" t="s">
        <v>31</v>
      </c>
    </row>
    <row r="33" spans="1:18" ht="30" customHeight="1" x14ac:dyDescent="0.25">
      <c r="A33" s="11">
        <v>173166</v>
      </c>
      <c r="B33" s="11" t="s">
        <v>100</v>
      </c>
      <c r="C33" s="11" t="s">
        <v>18</v>
      </c>
      <c r="D33" s="11" t="s">
        <v>104</v>
      </c>
      <c r="E33" s="11" t="s">
        <v>105</v>
      </c>
      <c r="F33" s="11" t="s">
        <v>106</v>
      </c>
      <c r="G33" s="11" t="s">
        <v>239</v>
      </c>
      <c r="H33" s="11" t="s">
        <v>82</v>
      </c>
      <c r="I33" s="11" t="s">
        <v>83</v>
      </c>
      <c r="J33" s="11" t="s">
        <v>86</v>
      </c>
      <c r="K33" s="11" t="s">
        <v>52</v>
      </c>
      <c r="L33" s="11" t="s">
        <v>53</v>
      </c>
      <c r="M33" s="11" t="s">
        <v>54</v>
      </c>
      <c r="N33" s="12">
        <v>43210.759652777779</v>
      </c>
      <c r="O33" s="11" t="s">
        <v>81</v>
      </c>
      <c r="P33" s="11" t="s">
        <v>37</v>
      </c>
      <c r="Q33" s="11"/>
      <c r="R33" s="11"/>
    </row>
    <row r="34" spans="1:18" ht="30" customHeight="1" x14ac:dyDescent="0.25">
      <c r="A34" s="2">
        <v>173166</v>
      </c>
      <c r="B34" s="2" t="s">
        <v>100</v>
      </c>
      <c r="C34" s="2" t="s">
        <v>18</v>
      </c>
      <c r="D34" s="2" t="s">
        <v>104</v>
      </c>
      <c r="E34" s="2" t="s">
        <v>105</v>
      </c>
      <c r="F34" s="2" t="s">
        <v>107</v>
      </c>
      <c r="G34" s="2" t="s">
        <v>240</v>
      </c>
      <c r="H34" s="2" t="s">
        <v>82</v>
      </c>
      <c r="I34" s="2" t="s">
        <v>83</v>
      </c>
      <c r="J34" s="2" t="s">
        <v>86</v>
      </c>
      <c r="K34" s="2" t="s">
        <v>52</v>
      </c>
      <c r="L34" s="2" t="s">
        <v>53</v>
      </c>
      <c r="M34" s="2" t="s">
        <v>54</v>
      </c>
      <c r="N34" s="10">
        <v>43210.759652777779</v>
      </c>
      <c r="O34" s="2" t="s">
        <v>81</v>
      </c>
      <c r="P34" s="2" t="s">
        <v>37</v>
      </c>
      <c r="Q34" s="2"/>
      <c r="R34" s="2"/>
    </row>
    <row r="35" spans="1:18" ht="30" customHeight="1" x14ac:dyDescent="0.25">
      <c r="A35" s="11">
        <v>173166</v>
      </c>
      <c r="B35" s="11" t="s">
        <v>100</v>
      </c>
      <c r="C35" s="11" t="s">
        <v>18</v>
      </c>
      <c r="D35" s="11" t="s">
        <v>104</v>
      </c>
      <c r="E35" s="11" t="s">
        <v>105</v>
      </c>
      <c r="F35" s="11" t="s">
        <v>107</v>
      </c>
      <c r="G35" s="11" t="s">
        <v>241</v>
      </c>
      <c r="H35" s="11" t="s">
        <v>82</v>
      </c>
      <c r="I35" s="11" t="s">
        <v>83</v>
      </c>
      <c r="J35" s="11" t="s">
        <v>86</v>
      </c>
      <c r="K35" s="11" t="s">
        <v>52</v>
      </c>
      <c r="L35" s="11" t="s">
        <v>53</v>
      </c>
      <c r="M35" s="11" t="s">
        <v>54</v>
      </c>
      <c r="N35" s="12">
        <v>43210.759652777779</v>
      </c>
      <c r="O35" s="11" t="s">
        <v>81</v>
      </c>
      <c r="P35" s="11" t="s">
        <v>37</v>
      </c>
      <c r="Q35" s="11"/>
      <c r="R35" s="11"/>
    </row>
    <row r="36" spans="1:18" ht="30" customHeight="1" x14ac:dyDescent="0.25">
      <c r="A36" s="2">
        <v>173166</v>
      </c>
      <c r="B36" s="2" t="s">
        <v>100</v>
      </c>
      <c r="C36" s="2" t="s">
        <v>18</v>
      </c>
      <c r="D36" s="2" t="s">
        <v>104</v>
      </c>
      <c r="E36" s="2" t="s">
        <v>105</v>
      </c>
      <c r="F36" s="2" t="s">
        <v>107</v>
      </c>
      <c r="G36" s="2" t="s">
        <v>242</v>
      </c>
      <c r="H36" s="2" t="s">
        <v>82</v>
      </c>
      <c r="I36" s="2" t="s">
        <v>83</v>
      </c>
      <c r="J36" s="2" t="s">
        <v>86</v>
      </c>
      <c r="K36" s="2" t="s">
        <v>52</v>
      </c>
      <c r="L36" s="2" t="s">
        <v>53</v>
      </c>
      <c r="M36" s="2" t="s">
        <v>54</v>
      </c>
      <c r="N36" s="10">
        <v>43210.759652777779</v>
      </c>
      <c r="O36" s="2" t="s">
        <v>81</v>
      </c>
      <c r="P36" s="2" t="s">
        <v>30</v>
      </c>
      <c r="Q36" s="14">
        <v>6.15</v>
      </c>
      <c r="R36" s="2" t="s">
        <v>31</v>
      </c>
    </row>
    <row r="37" spans="1:18" ht="30" customHeight="1" x14ac:dyDescent="0.25">
      <c r="A37" s="11">
        <v>173166</v>
      </c>
      <c r="B37" s="11" t="s">
        <v>100</v>
      </c>
      <c r="C37" s="11" t="s">
        <v>18</v>
      </c>
      <c r="D37" s="11" t="s">
        <v>104</v>
      </c>
      <c r="E37" s="11" t="s">
        <v>105</v>
      </c>
      <c r="F37" s="11" t="s">
        <v>107</v>
      </c>
      <c r="G37" s="11" t="s">
        <v>243</v>
      </c>
      <c r="H37" s="11" t="s">
        <v>82</v>
      </c>
      <c r="I37" s="11" t="s">
        <v>83</v>
      </c>
      <c r="J37" s="11" t="s">
        <v>86</v>
      </c>
      <c r="K37" s="11" t="s">
        <v>52</v>
      </c>
      <c r="L37" s="11" t="s">
        <v>53</v>
      </c>
      <c r="M37" s="11" t="s">
        <v>54</v>
      </c>
      <c r="N37" s="12">
        <v>43210.759652777779</v>
      </c>
      <c r="O37" s="11" t="s">
        <v>81</v>
      </c>
      <c r="P37" s="11" t="s">
        <v>37</v>
      </c>
      <c r="Q37" s="11"/>
      <c r="R37" s="11"/>
    </row>
    <row r="38" spans="1:18" ht="30" customHeight="1" x14ac:dyDescent="0.25">
      <c r="A38" s="2">
        <v>173166</v>
      </c>
      <c r="B38" s="2" t="s">
        <v>100</v>
      </c>
      <c r="C38" s="2" t="s">
        <v>44</v>
      </c>
      <c r="D38" s="2" t="s">
        <v>101</v>
      </c>
      <c r="E38" s="2" t="s">
        <v>33</v>
      </c>
      <c r="F38" s="2" t="s">
        <v>102</v>
      </c>
      <c r="G38" s="2" t="s">
        <v>244</v>
      </c>
      <c r="H38" s="2" t="s">
        <v>82</v>
      </c>
      <c r="I38" s="2" t="s">
        <v>83</v>
      </c>
      <c r="J38" s="2" t="s">
        <v>86</v>
      </c>
      <c r="K38" s="2" t="s">
        <v>52</v>
      </c>
      <c r="L38" s="2" t="s">
        <v>53</v>
      </c>
      <c r="M38" s="2" t="s">
        <v>54</v>
      </c>
      <c r="N38" s="10">
        <v>43210.759652777779</v>
      </c>
      <c r="O38" s="2" t="s">
        <v>81</v>
      </c>
      <c r="P38" s="2" t="s">
        <v>30</v>
      </c>
      <c r="Q38" s="14">
        <v>2.89</v>
      </c>
      <c r="R38" s="2" t="s">
        <v>31</v>
      </c>
    </row>
    <row r="39" spans="1:18" ht="30" customHeight="1" x14ac:dyDescent="0.25">
      <c r="A39" s="11">
        <v>173166</v>
      </c>
      <c r="B39" s="11" t="s">
        <v>100</v>
      </c>
      <c r="C39" s="11" t="s">
        <v>44</v>
      </c>
      <c r="D39" s="11" t="s">
        <v>104</v>
      </c>
      <c r="E39" s="11" t="s">
        <v>105</v>
      </c>
      <c r="F39" s="11" t="s">
        <v>107</v>
      </c>
      <c r="G39" s="11" t="s">
        <v>245</v>
      </c>
      <c r="H39" s="11" t="s">
        <v>82</v>
      </c>
      <c r="I39" s="11" t="s">
        <v>83</v>
      </c>
      <c r="J39" s="11" t="s">
        <v>86</v>
      </c>
      <c r="K39" s="11" t="s">
        <v>52</v>
      </c>
      <c r="L39" s="11" t="s">
        <v>53</v>
      </c>
      <c r="M39" s="11" t="s">
        <v>54</v>
      </c>
      <c r="N39" s="12">
        <v>43210.759652777779</v>
      </c>
      <c r="O39" s="11" t="s">
        <v>81</v>
      </c>
      <c r="P39" s="11" t="s">
        <v>37</v>
      </c>
      <c r="Q39" s="11"/>
      <c r="R39" s="11"/>
    </row>
    <row r="40" spans="1:18" ht="30" customHeight="1" x14ac:dyDescent="0.25">
      <c r="A40" s="2">
        <v>173166</v>
      </c>
      <c r="B40" s="2" t="s">
        <v>100</v>
      </c>
      <c r="C40" s="2" t="s">
        <v>44</v>
      </c>
      <c r="D40" s="2" t="s">
        <v>104</v>
      </c>
      <c r="E40" s="2" t="s">
        <v>105</v>
      </c>
      <c r="F40" s="2" t="s">
        <v>106</v>
      </c>
      <c r="G40" s="2" t="s">
        <v>246</v>
      </c>
      <c r="H40" s="2" t="s">
        <v>82</v>
      </c>
      <c r="I40" s="2" t="s">
        <v>83</v>
      </c>
      <c r="J40" s="2" t="s">
        <v>86</v>
      </c>
      <c r="K40" s="2" t="s">
        <v>52</v>
      </c>
      <c r="L40" s="2" t="s">
        <v>53</v>
      </c>
      <c r="M40" s="2" t="s">
        <v>54</v>
      </c>
      <c r="N40" s="10">
        <v>43210.759652777779</v>
      </c>
      <c r="O40" s="2" t="s">
        <v>81</v>
      </c>
      <c r="P40" s="2" t="s">
        <v>37</v>
      </c>
      <c r="Q40" s="2"/>
      <c r="R40" s="2"/>
    </row>
    <row r="41" spans="1:18" ht="30" customHeight="1" x14ac:dyDescent="0.25">
      <c r="A41" s="11">
        <v>173166</v>
      </c>
      <c r="B41" s="11" t="s">
        <v>100</v>
      </c>
      <c r="C41" s="11" t="s">
        <v>43</v>
      </c>
      <c r="D41" s="11" t="s">
        <v>19</v>
      </c>
      <c r="E41" s="11" t="s">
        <v>20</v>
      </c>
      <c r="F41" s="11" t="s">
        <v>42</v>
      </c>
      <c r="G41" s="11" t="s">
        <v>247</v>
      </c>
      <c r="H41" s="11" t="s">
        <v>82</v>
      </c>
      <c r="I41" s="11" t="s">
        <v>83</v>
      </c>
      <c r="J41" s="11" t="s">
        <v>86</v>
      </c>
      <c r="K41" s="11" t="s">
        <v>52</v>
      </c>
      <c r="L41" s="11" t="s">
        <v>53</v>
      </c>
      <c r="M41" s="11" t="s">
        <v>54</v>
      </c>
      <c r="N41" s="12">
        <v>43210.759652777779</v>
      </c>
      <c r="O41" s="11" t="s">
        <v>81</v>
      </c>
      <c r="P41" s="11" t="s">
        <v>30</v>
      </c>
      <c r="Q41" s="13">
        <v>4.3899999999999997</v>
      </c>
      <c r="R41" s="11" t="s">
        <v>31</v>
      </c>
    </row>
    <row r="42" spans="1:18" ht="30" customHeight="1" x14ac:dyDescent="0.25">
      <c r="A42" s="2">
        <v>173166</v>
      </c>
      <c r="B42" s="2" t="s">
        <v>100</v>
      </c>
      <c r="C42" s="2" t="s">
        <v>43</v>
      </c>
      <c r="D42" s="2" t="s">
        <v>19</v>
      </c>
      <c r="E42" s="2" t="s">
        <v>20</v>
      </c>
      <c r="F42" s="2" t="s">
        <v>42</v>
      </c>
      <c r="G42" s="2" t="s">
        <v>248</v>
      </c>
      <c r="H42" s="2" t="s">
        <v>82</v>
      </c>
      <c r="I42" s="2" t="s">
        <v>83</v>
      </c>
      <c r="J42" s="2" t="s">
        <v>86</v>
      </c>
      <c r="K42" s="2" t="s">
        <v>52</v>
      </c>
      <c r="L42" s="2" t="s">
        <v>53</v>
      </c>
      <c r="M42" s="2" t="s">
        <v>54</v>
      </c>
      <c r="N42" s="10">
        <v>43210.759652777779</v>
      </c>
      <c r="O42" s="2" t="s">
        <v>81</v>
      </c>
      <c r="P42" s="2" t="s">
        <v>37</v>
      </c>
      <c r="Q42" s="2"/>
      <c r="R42" s="2"/>
    </row>
    <row r="43" spans="1:18" ht="30" customHeight="1" x14ac:dyDescent="0.25">
      <c r="A43" s="11">
        <v>173166</v>
      </c>
      <c r="B43" s="11" t="s">
        <v>100</v>
      </c>
      <c r="C43" s="11" t="s">
        <v>44</v>
      </c>
      <c r="D43" s="11" t="s">
        <v>45</v>
      </c>
      <c r="E43" s="11" t="s">
        <v>40</v>
      </c>
      <c r="F43" s="11" t="s">
        <v>108</v>
      </c>
      <c r="G43" s="11" t="s">
        <v>249</v>
      </c>
      <c r="H43" s="11" t="s">
        <v>82</v>
      </c>
      <c r="I43" s="11" t="s">
        <v>83</v>
      </c>
      <c r="J43" s="11" t="s">
        <v>86</v>
      </c>
      <c r="K43" s="11" t="s">
        <v>52</v>
      </c>
      <c r="L43" s="11" t="s">
        <v>53</v>
      </c>
      <c r="M43" s="11" t="s">
        <v>54</v>
      </c>
      <c r="N43" s="12">
        <v>43210.759652777779</v>
      </c>
      <c r="O43" s="11" t="s">
        <v>81</v>
      </c>
      <c r="P43" s="11" t="s">
        <v>37</v>
      </c>
      <c r="Q43" s="11"/>
      <c r="R43" s="11"/>
    </row>
    <row r="44" spans="1:18" ht="30" customHeight="1" x14ac:dyDescent="0.25">
      <c r="A44" s="2">
        <v>173166</v>
      </c>
      <c r="B44" s="2" t="s">
        <v>100</v>
      </c>
      <c r="C44" s="2" t="s">
        <v>44</v>
      </c>
      <c r="D44" s="2" t="s">
        <v>109</v>
      </c>
      <c r="E44" s="2" t="s">
        <v>33</v>
      </c>
      <c r="F44" s="2" t="s">
        <v>110</v>
      </c>
      <c r="G44" s="2" t="s">
        <v>250</v>
      </c>
      <c r="H44" s="2" t="s">
        <v>82</v>
      </c>
      <c r="I44" s="2" t="s">
        <v>83</v>
      </c>
      <c r="J44" s="2" t="s">
        <v>86</v>
      </c>
      <c r="K44" s="2" t="s">
        <v>52</v>
      </c>
      <c r="L44" s="2" t="s">
        <v>53</v>
      </c>
      <c r="M44" s="2" t="s">
        <v>54</v>
      </c>
      <c r="N44" s="10">
        <v>43210.759652777779</v>
      </c>
      <c r="O44" s="2" t="s">
        <v>81</v>
      </c>
      <c r="P44" s="2" t="s">
        <v>37</v>
      </c>
      <c r="Q44" s="2"/>
      <c r="R44" s="2"/>
    </row>
    <row r="45" spans="1:18" ht="30" customHeight="1" x14ac:dyDescent="0.25">
      <c r="A45" s="11">
        <v>173166</v>
      </c>
      <c r="B45" s="11" t="s">
        <v>100</v>
      </c>
      <c r="C45" s="11" t="s">
        <v>44</v>
      </c>
      <c r="D45" s="11" t="s">
        <v>109</v>
      </c>
      <c r="E45" s="11" t="s">
        <v>33</v>
      </c>
      <c r="F45" s="11" t="s">
        <v>110</v>
      </c>
      <c r="G45" s="11" t="s">
        <v>251</v>
      </c>
      <c r="H45" s="11" t="s">
        <v>82</v>
      </c>
      <c r="I45" s="11" t="s">
        <v>83</v>
      </c>
      <c r="J45" s="11" t="s">
        <v>86</v>
      </c>
      <c r="K45" s="11" t="s">
        <v>52</v>
      </c>
      <c r="L45" s="11" t="s">
        <v>53</v>
      </c>
      <c r="M45" s="11" t="s">
        <v>54</v>
      </c>
      <c r="N45" s="12">
        <v>43210.759652777779</v>
      </c>
      <c r="O45" s="11" t="s">
        <v>81</v>
      </c>
      <c r="P45" s="11" t="s">
        <v>37</v>
      </c>
      <c r="Q45" s="11"/>
      <c r="R45" s="11"/>
    </row>
    <row r="46" spans="1:18" ht="30" customHeight="1" x14ac:dyDescent="0.25">
      <c r="A46" s="2">
        <v>173166</v>
      </c>
      <c r="B46" s="2" t="s">
        <v>100</v>
      </c>
      <c r="C46" s="2" t="s">
        <v>46</v>
      </c>
      <c r="D46" s="2" t="s">
        <v>101</v>
      </c>
      <c r="E46" s="2" t="s">
        <v>33</v>
      </c>
      <c r="F46" s="2" t="s">
        <v>103</v>
      </c>
      <c r="G46" s="2" t="s">
        <v>252</v>
      </c>
      <c r="H46" s="2" t="s">
        <v>82</v>
      </c>
      <c r="I46" s="2" t="s">
        <v>83</v>
      </c>
      <c r="J46" s="2" t="s">
        <v>86</v>
      </c>
      <c r="K46" s="2" t="s">
        <v>52</v>
      </c>
      <c r="L46" s="2" t="s">
        <v>53</v>
      </c>
      <c r="M46" s="2" t="s">
        <v>54</v>
      </c>
      <c r="N46" s="10">
        <v>43210.759652777779</v>
      </c>
      <c r="O46" s="2" t="s">
        <v>81</v>
      </c>
      <c r="P46" s="2" t="s">
        <v>30</v>
      </c>
      <c r="Q46" s="14">
        <v>6.19</v>
      </c>
      <c r="R46" s="2" t="s">
        <v>31</v>
      </c>
    </row>
    <row r="47" spans="1:18" ht="30" customHeight="1" x14ac:dyDescent="0.25">
      <c r="A47" s="11">
        <v>173166</v>
      </c>
      <c r="B47" s="11" t="s">
        <v>100</v>
      </c>
      <c r="C47" s="11" t="s">
        <v>46</v>
      </c>
      <c r="D47" s="11" t="s">
        <v>101</v>
      </c>
      <c r="E47" s="11" t="s">
        <v>33</v>
      </c>
      <c r="F47" s="11" t="s">
        <v>103</v>
      </c>
      <c r="G47" s="11" t="s">
        <v>253</v>
      </c>
      <c r="H47" s="11" t="s">
        <v>82</v>
      </c>
      <c r="I47" s="11" t="s">
        <v>83</v>
      </c>
      <c r="J47" s="11" t="s">
        <v>86</v>
      </c>
      <c r="K47" s="11" t="s">
        <v>52</v>
      </c>
      <c r="L47" s="11" t="s">
        <v>53</v>
      </c>
      <c r="M47" s="11" t="s">
        <v>54</v>
      </c>
      <c r="N47" s="12">
        <v>43210.759652777779</v>
      </c>
      <c r="O47" s="11" t="s">
        <v>81</v>
      </c>
      <c r="P47" s="11" t="s">
        <v>37</v>
      </c>
      <c r="Q47" s="11"/>
      <c r="R47" s="11"/>
    </row>
    <row r="48" spans="1:18" ht="30" customHeight="1" x14ac:dyDescent="0.25">
      <c r="A48" s="2">
        <v>173166</v>
      </c>
      <c r="B48" s="2" t="s">
        <v>100</v>
      </c>
      <c r="C48" s="2" t="s">
        <v>46</v>
      </c>
      <c r="D48" s="2" t="s">
        <v>101</v>
      </c>
      <c r="E48" s="2" t="s">
        <v>33</v>
      </c>
      <c r="F48" s="2" t="s">
        <v>103</v>
      </c>
      <c r="G48" s="2" t="s">
        <v>254</v>
      </c>
      <c r="H48" s="2" t="s">
        <v>82</v>
      </c>
      <c r="I48" s="2" t="s">
        <v>83</v>
      </c>
      <c r="J48" s="2" t="s">
        <v>86</v>
      </c>
      <c r="K48" s="2" t="s">
        <v>52</v>
      </c>
      <c r="L48" s="2" t="s">
        <v>53</v>
      </c>
      <c r="M48" s="2" t="s">
        <v>54</v>
      </c>
      <c r="N48" s="10">
        <v>43210.759652777779</v>
      </c>
      <c r="O48" s="2" t="s">
        <v>81</v>
      </c>
      <c r="P48" s="2" t="s">
        <v>37</v>
      </c>
      <c r="Q48" s="2"/>
      <c r="R48" s="2"/>
    </row>
    <row r="49" spans="1:18" ht="30" customHeight="1" x14ac:dyDescent="0.25">
      <c r="A49" s="11">
        <v>173166</v>
      </c>
      <c r="B49" s="11" t="s">
        <v>100</v>
      </c>
      <c r="C49" s="11" t="s">
        <v>46</v>
      </c>
      <c r="D49" s="11" t="s">
        <v>101</v>
      </c>
      <c r="E49" s="11" t="s">
        <v>33</v>
      </c>
      <c r="F49" s="11" t="s">
        <v>103</v>
      </c>
      <c r="G49" s="11" t="s">
        <v>255</v>
      </c>
      <c r="H49" s="11" t="s">
        <v>82</v>
      </c>
      <c r="I49" s="11" t="s">
        <v>83</v>
      </c>
      <c r="J49" s="11" t="s">
        <v>86</v>
      </c>
      <c r="K49" s="11" t="s">
        <v>52</v>
      </c>
      <c r="L49" s="11" t="s">
        <v>53</v>
      </c>
      <c r="M49" s="11" t="s">
        <v>54</v>
      </c>
      <c r="N49" s="12">
        <v>43210.759652777779</v>
      </c>
      <c r="O49" s="11" t="s">
        <v>81</v>
      </c>
      <c r="P49" s="11" t="s">
        <v>30</v>
      </c>
      <c r="Q49" s="13">
        <v>4.8899999999999997</v>
      </c>
      <c r="R49" s="11" t="s">
        <v>31</v>
      </c>
    </row>
    <row r="50" spans="1:18" ht="30" customHeight="1" x14ac:dyDescent="0.25">
      <c r="A50" s="2">
        <v>173166</v>
      </c>
      <c r="B50" s="2" t="s">
        <v>100</v>
      </c>
      <c r="C50" s="2" t="s">
        <v>46</v>
      </c>
      <c r="D50" s="2" t="s">
        <v>101</v>
      </c>
      <c r="E50" s="2" t="s">
        <v>33</v>
      </c>
      <c r="F50" s="2" t="s">
        <v>103</v>
      </c>
      <c r="G50" s="2" t="s">
        <v>256</v>
      </c>
      <c r="H50" s="2" t="s">
        <v>82</v>
      </c>
      <c r="I50" s="2" t="s">
        <v>83</v>
      </c>
      <c r="J50" s="2" t="s">
        <v>86</v>
      </c>
      <c r="K50" s="2" t="s">
        <v>52</v>
      </c>
      <c r="L50" s="2" t="s">
        <v>53</v>
      </c>
      <c r="M50" s="2" t="s">
        <v>54</v>
      </c>
      <c r="N50" s="10">
        <v>43210.759652777779</v>
      </c>
      <c r="O50" s="2" t="s">
        <v>81</v>
      </c>
      <c r="P50" s="2" t="s">
        <v>30</v>
      </c>
      <c r="Q50" s="14">
        <v>5.39</v>
      </c>
      <c r="R50" s="2" t="s">
        <v>31</v>
      </c>
    </row>
    <row r="51" spans="1:18" ht="30" customHeight="1" x14ac:dyDescent="0.25">
      <c r="A51" s="11">
        <v>173166</v>
      </c>
      <c r="B51" s="11" t="s">
        <v>100</v>
      </c>
      <c r="C51" s="11" t="s">
        <v>18</v>
      </c>
      <c r="D51" s="11" t="s">
        <v>19</v>
      </c>
      <c r="E51" s="11" t="s">
        <v>20</v>
      </c>
      <c r="F51" s="11" t="s">
        <v>42</v>
      </c>
      <c r="G51" s="11" t="s">
        <v>185</v>
      </c>
      <c r="H51" s="11" t="s">
        <v>82</v>
      </c>
      <c r="I51" s="11" t="s">
        <v>83</v>
      </c>
      <c r="J51" s="11" t="s">
        <v>86</v>
      </c>
      <c r="K51" s="11" t="s">
        <v>52</v>
      </c>
      <c r="L51" s="11" t="s">
        <v>53</v>
      </c>
      <c r="M51" s="11" t="s">
        <v>54</v>
      </c>
      <c r="N51" s="12">
        <v>43210.759652777779</v>
      </c>
      <c r="O51" s="11" t="s">
        <v>81</v>
      </c>
      <c r="P51" s="11" t="s">
        <v>37</v>
      </c>
      <c r="Q51" s="11"/>
      <c r="R51" s="11"/>
    </row>
    <row r="52" spans="1:18" ht="30" customHeight="1" x14ac:dyDescent="0.25">
      <c r="A52" s="2">
        <v>173166</v>
      </c>
      <c r="B52" s="2" t="s">
        <v>100</v>
      </c>
      <c r="C52" s="2" t="s">
        <v>18</v>
      </c>
      <c r="D52" s="2" t="s">
        <v>19</v>
      </c>
      <c r="E52" s="2" t="s">
        <v>20</v>
      </c>
      <c r="F52" s="2" t="s">
        <v>42</v>
      </c>
      <c r="G52" s="2" t="s">
        <v>173</v>
      </c>
      <c r="H52" s="2" t="s">
        <v>82</v>
      </c>
      <c r="I52" s="2" t="s">
        <v>83</v>
      </c>
      <c r="J52" s="2" t="s">
        <v>86</v>
      </c>
      <c r="K52" s="2" t="s">
        <v>52</v>
      </c>
      <c r="L52" s="2" t="s">
        <v>53</v>
      </c>
      <c r="M52" s="2" t="s">
        <v>54</v>
      </c>
      <c r="N52" s="10">
        <v>43210.759652777779</v>
      </c>
      <c r="O52" s="2" t="s">
        <v>81</v>
      </c>
      <c r="P52" s="2" t="s">
        <v>37</v>
      </c>
      <c r="Q52" s="2"/>
      <c r="R52" s="2"/>
    </row>
    <row r="53" spans="1:18" ht="30" customHeight="1" x14ac:dyDescent="0.25">
      <c r="A53" s="11">
        <v>173166</v>
      </c>
      <c r="B53" s="11" t="s">
        <v>100</v>
      </c>
      <c r="C53" s="11" t="s">
        <v>18</v>
      </c>
      <c r="D53" s="11" t="s">
        <v>19</v>
      </c>
      <c r="E53" s="11" t="s">
        <v>20</v>
      </c>
      <c r="F53" s="11" t="s">
        <v>42</v>
      </c>
      <c r="G53" s="11" t="s">
        <v>172</v>
      </c>
      <c r="H53" s="11" t="s">
        <v>82</v>
      </c>
      <c r="I53" s="11" t="s">
        <v>83</v>
      </c>
      <c r="J53" s="11" t="s">
        <v>86</v>
      </c>
      <c r="K53" s="11" t="s">
        <v>52</v>
      </c>
      <c r="L53" s="11" t="s">
        <v>53</v>
      </c>
      <c r="M53" s="11" t="s">
        <v>54</v>
      </c>
      <c r="N53" s="12">
        <v>43210.759652777779</v>
      </c>
      <c r="O53" s="11" t="s">
        <v>81</v>
      </c>
      <c r="P53" s="11" t="s">
        <v>37</v>
      </c>
      <c r="Q53" s="11"/>
      <c r="R53" s="11"/>
    </row>
    <row r="54" spans="1:18" ht="30" customHeight="1" x14ac:dyDescent="0.25">
      <c r="A54" s="2">
        <v>173166</v>
      </c>
      <c r="B54" s="2" t="s">
        <v>100</v>
      </c>
      <c r="C54" s="2" t="s">
        <v>18</v>
      </c>
      <c r="D54" s="2" t="s">
        <v>19</v>
      </c>
      <c r="E54" s="2" t="s">
        <v>20</v>
      </c>
      <c r="F54" s="2" t="s">
        <v>42</v>
      </c>
      <c r="G54" s="2" t="s">
        <v>171</v>
      </c>
      <c r="H54" s="2" t="s">
        <v>82</v>
      </c>
      <c r="I54" s="2" t="s">
        <v>83</v>
      </c>
      <c r="J54" s="2" t="s">
        <v>86</v>
      </c>
      <c r="K54" s="2" t="s">
        <v>52</v>
      </c>
      <c r="L54" s="2" t="s">
        <v>53</v>
      </c>
      <c r="M54" s="2" t="s">
        <v>54</v>
      </c>
      <c r="N54" s="10">
        <v>43210.759652777779</v>
      </c>
      <c r="O54" s="2" t="s">
        <v>81</v>
      </c>
      <c r="P54" s="2" t="s">
        <v>37</v>
      </c>
      <c r="Q54" s="2"/>
      <c r="R54" s="2"/>
    </row>
    <row r="55" spans="1:18" ht="30" customHeight="1" x14ac:dyDescent="0.25">
      <c r="A55" s="11">
        <v>173166</v>
      </c>
      <c r="B55" s="11" t="s">
        <v>100</v>
      </c>
      <c r="C55" s="11" t="s">
        <v>18</v>
      </c>
      <c r="D55" s="11" t="s">
        <v>19</v>
      </c>
      <c r="E55" s="11" t="s">
        <v>20</v>
      </c>
      <c r="F55" s="11" t="s">
        <v>42</v>
      </c>
      <c r="G55" s="11" t="s">
        <v>170</v>
      </c>
      <c r="H55" s="11" t="s">
        <v>82</v>
      </c>
      <c r="I55" s="11" t="s">
        <v>83</v>
      </c>
      <c r="J55" s="11" t="s">
        <v>86</v>
      </c>
      <c r="K55" s="11" t="s">
        <v>52</v>
      </c>
      <c r="L55" s="11" t="s">
        <v>53</v>
      </c>
      <c r="M55" s="11" t="s">
        <v>54</v>
      </c>
      <c r="N55" s="12">
        <v>43210.759652777779</v>
      </c>
      <c r="O55" s="11" t="s">
        <v>81</v>
      </c>
      <c r="P55" s="11" t="s">
        <v>37</v>
      </c>
      <c r="Q55" s="11"/>
      <c r="R55" s="11"/>
    </row>
    <row r="56" spans="1:18" ht="30" customHeight="1" x14ac:dyDescent="0.25">
      <c r="A56" s="2">
        <v>173166</v>
      </c>
      <c r="B56" s="2" t="s">
        <v>100</v>
      </c>
      <c r="C56" s="2" t="s">
        <v>18</v>
      </c>
      <c r="D56" s="2" t="s">
        <v>19</v>
      </c>
      <c r="E56" s="2" t="s">
        <v>20</v>
      </c>
      <c r="F56" s="2" t="s">
        <v>42</v>
      </c>
      <c r="G56" s="2" t="s">
        <v>169</v>
      </c>
      <c r="H56" s="2" t="s">
        <v>82</v>
      </c>
      <c r="I56" s="2" t="s">
        <v>83</v>
      </c>
      <c r="J56" s="2" t="s">
        <v>86</v>
      </c>
      <c r="K56" s="2" t="s">
        <v>52</v>
      </c>
      <c r="L56" s="2" t="s">
        <v>53</v>
      </c>
      <c r="M56" s="2" t="s">
        <v>54</v>
      </c>
      <c r="N56" s="10">
        <v>43210.759652777779</v>
      </c>
      <c r="O56" s="2" t="s">
        <v>81</v>
      </c>
      <c r="P56" s="2" t="s">
        <v>37</v>
      </c>
      <c r="Q56" s="2"/>
      <c r="R56" s="2"/>
    </row>
    <row r="57" spans="1:18" ht="30" customHeight="1" x14ac:dyDescent="0.25">
      <c r="A57" s="11">
        <v>173166</v>
      </c>
      <c r="B57" s="11" t="s">
        <v>100</v>
      </c>
      <c r="C57" s="11" t="s">
        <v>18</v>
      </c>
      <c r="D57" s="11" t="s">
        <v>39</v>
      </c>
      <c r="E57" s="11" t="s">
        <v>40</v>
      </c>
      <c r="F57" s="11" t="s">
        <v>111</v>
      </c>
      <c r="G57" s="11" t="s">
        <v>257</v>
      </c>
      <c r="H57" s="11" t="s">
        <v>82</v>
      </c>
      <c r="I57" s="11" t="s">
        <v>83</v>
      </c>
      <c r="J57" s="11" t="s">
        <v>86</v>
      </c>
      <c r="K57" s="11" t="s">
        <v>52</v>
      </c>
      <c r="L57" s="11" t="s">
        <v>53</v>
      </c>
      <c r="M57" s="11" t="s">
        <v>54</v>
      </c>
      <c r="N57" s="12">
        <v>43210.759652777779</v>
      </c>
      <c r="O57" s="11" t="s">
        <v>81</v>
      </c>
      <c r="P57" s="11" t="s">
        <v>30</v>
      </c>
      <c r="Q57" s="13">
        <v>7.98</v>
      </c>
      <c r="R57" s="11" t="s">
        <v>31</v>
      </c>
    </row>
    <row r="58" spans="1:18" ht="30" customHeight="1" x14ac:dyDescent="0.25">
      <c r="A58" s="2">
        <v>173166</v>
      </c>
      <c r="B58" s="2" t="s">
        <v>100</v>
      </c>
      <c r="C58" s="2" t="s">
        <v>18</v>
      </c>
      <c r="D58" s="2" t="s">
        <v>39</v>
      </c>
      <c r="E58" s="2" t="s">
        <v>40</v>
      </c>
      <c r="F58" s="2" t="s">
        <v>111</v>
      </c>
      <c r="G58" s="2" t="s">
        <v>258</v>
      </c>
      <c r="H58" s="2" t="s">
        <v>82</v>
      </c>
      <c r="I58" s="2" t="s">
        <v>83</v>
      </c>
      <c r="J58" s="2" t="s">
        <v>86</v>
      </c>
      <c r="K58" s="2" t="s">
        <v>52</v>
      </c>
      <c r="L58" s="2" t="s">
        <v>53</v>
      </c>
      <c r="M58" s="2" t="s">
        <v>54</v>
      </c>
      <c r="N58" s="10">
        <v>43210.759652777779</v>
      </c>
      <c r="O58" s="2" t="s">
        <v>81</v>
      </c>
      <c r="P58" s="2" t="s">
        <v>30</v>
      </c>
      <c r="Q58" s="14">
        <v>9.39</v>
      </c>
      <c r="R58" s="2" t="s">
        <v>31</v>
      </c>
    </row>
    <row r="59" spans="1:18" ht="30" customHeight="1" x14ac:dyDescent="0.25">
      <c r="A59" s="11">
        <v>173166</v>
      </c>
      <c r="B59" s="11" t="s">
        <v>100</v>
      </c>
      <c r="C59" s="11" t="s">
        <v>18</v>
      </c>
      <c r="D59" s="11" t="s">
        <v>39</v>
      </c>
      <c r="E59" s="11" t="s">
        <v>40</v>
      </c>
      <c r="F59" s="11" t="s">
        <v>111</v>
      </c>
      <c r="G59" s="11" t="s">
        <v>259</v>
      </c>
      <c r="H59" s="11" t="s">
        <v>82</v>
      </c>
      <c r="I59" s="11" t="s">
        <v>83</v>
      </c>
      <c r="J59" s="11" t="s">
        <v>86</v>
      </c>
      <c r="K59" s="11" t="s">
        <v>52</v>
      </c>
      <c r="L59" s="11" t="s">
        <v>53</v>
      </c>
      <c r="M59" s="11" t="s">
        <v>54</v>
      </c>
      <c r="N59" s="12">
        <v>43210.759652777779</v>
      </c>
      <c r="O59" s="11" t="s">
        <v>81</v>
      </c>
      <c r="P59" s="11" t="s">
        <v>37</v>
      </c>
      <c r="Q59" s="11"/>
      <c r="R59" s="11"/>
    </row>
    <row r="60" spans="1:18" ht="30" customHeight="1" x14ac:dyDescent="0.25">
      <c r="A60" s="2">
        <v>173166</v>
      </c>
      <c r="B60" s="2" t="s">
        <v>100</v>
      </c>
      <c r="C60" s="2" t="s">
        <v>18</v>
      </c>
      <c r="D60" s="2" t="s">
        <v>39</v>
      </c>
      <c r="E60" s="2" t="s">
        <v>40</v>
      </c>
      <c r="F60" s="2" t="s">
        <v>111</v>
      </c>
      <c r="G60" s="2" t="s">
        <v>260</v>
      </c>
      <c r="H60" s="2" t="s">
        <v>82</v>
      </c>
      <c r="I60" s="2" t="s">
        <v>83</v>
      </c>
      <c r="J60" s="2" t="s">
        <v>86</v>
      </c>
      <c r="K60" s="2" t="s">
        <v>52</v>
      </c>
      <c r="L60" s="2" t="s">
        <v>53</v>
      </c>
      <c r="M60" s="2" t="s">
        <v>54</v>
      </c>
      <c r="N60" s="10">
        <v>43210.759652777779</v>
      </c>
      <c r="O60" s="2" t="s">
        <v>81</v>
      </c>
      <c r="P60" s="2" t="s">
        <v>37</v>
      </c>
      <c r="Q60" s="2"/>
      <c r="R60" s="2"/>
    </row>
    <row r="61" spans="1:18" ht="30" customHeight="1" x14ac:dyDescent="0.25">
      <c r="A61" s="11">
        <v>173166</v>
      </c>
      <c r="B61" s="11" t="s">
        <v>100</v>
      </c>
      <c r="C61" s="11" t="s">
        <v>18</v>
      </c>
      <c r="D61" s="11" t="s">
        <v>39</v>
      </c>
      <c r="E61" s="11" t="s">
        <v>40</v>
      </c>
      <c r="F61" s="11" t="s">
        <v>111</v>
      </c>
      <c r="G61" s="11" t="s">
        <v>261</v>
      </c>
      <c r="H61" s="11" t="s">
        <v>82</v>
      </c>
      <c r="I61" s="11" t="s">
        <v>83</v>
      </c>
      <c r="J61" s="11" t="s">
        <v>86</v>
      </c>
      <c r="K61" s="11" t="s">
        <v>52</v>
      </c>
      <c r="L61" s="11" t="s">
        <v>53</v>
      </c>
      <c r="M61" s="11" t="s">
        <v>54</v>
      </c>
      <c r="N61" s="12">
        <v>43210.759652777779</v>
      </c>
      <c r="O61" s="11" t="s">
        <v>81</v>
      </c>
      <c r="P61" s="11" t="s">
        <v>37</v>
      </c>
      <c r="Q61" s="11"/>
      <c r="R61" s="11"/>
    </row>
    <row r="62" spans="1:18" ht="30" customHeight="1" x14ac:dyDescent="0.25">
      <c r="A62" s="2">
        <v>173166</v>
      </c>
      <c r="B62" s="2" t="s">
        <v>100</v>
      </c>
      <c r="C62" s="2" t="s">
        <v>18</v>
      </c>
      <c r="D62" s="2" t="s">
        <v>39</v>
      </c>
      <c r="E62" s="2" t="s">
        <v>40</v>
      </c>
      <c r="F62" s="2" t="s">
        <v>111</v>
      </c>
      <c r="G62" s="2" t="s">
        <v>262</v>
      </c>
      <c r="H62" s="2" t="s">
        <v>82</v>
      </c>
      <c r="I62" s="2" t="s">
        <v>83</v>
      </c>
      <c r="J62" s="2" t="s">
        <v>86</v>
      </c>
      <c r="K62" s="2" t="s">
        <v>52</v>
      </c>
      <c r="L62" s="2" t="s">
        <v>53</v>
      </c>
      <c r="M62" s="2" t="s">
        <v>54</v>
      </c>
      <c r="N62" s="10">
        <v>43210.759652777779</v>
      </c>
      <c r="O62" s="2" t="s">
        <v>81</v>
      </c>
      <c r="P62" s="2" t="s">
        <v>37</v>
      </c>
      <c r="Q62" s="2"/>
      <c r="R62" s="2"/>
    </row>
    <row r="63" spans="1:18" ht="30" customHeight="1" x14ac:dyDescent="0.25">
      <c r="A63" s="11">
        <v>173166</v>
      </c>
      <c r="B63" s="11" t="s">
        <v>100</v>
      </c>
      <c r="C63" s="11" t="s">
        <v>18</v>
      </c>
      <c r="D63" s="11" t="s">
        <v>39</v>
      </c>
      <c r="E63" s="11" t="s">
        <v>40</v>
      </c>
      <c r="F63" s="11" t="s">
        <v>111</v>
      </c>
      <c r="G63" s="11" t="s">
        <v>263</v>
      </c>
      <c r="H63" s="11" t="s">
        <v>82</v>
      </c>
      <c r="I63" s="11" t="s">
        <v>83</v>
      </c>
      <c r="J63" s="11" t="s">
        <v>86</v>
      </c>
      <c r="K63" s="11" t="s">
        <v>52</v>
      </c>
      <c r="L63" s="11" t="s">
        <v>53</v>
      </c>
      <c r="M63" s="11" t="s">
        <v>54</v>
      </c>
      <c r="N63" s="12">
        <v>43210.759652777779</v>
      </c>
      <c r="O63" s="11" t="s">
        <v>81</v>
      </c>
      <c r="P63" s="11" t="s">
        <v>30</v>
      </c>
      <c r="Q63" s="13">
        <v>9.35</v>
      </c>
      <c r="R63" s="11" t="s">
        <v>31</v>
      </c>
    </row>
    <row r="64" spans="1:18" ht="30" customHeight="1" x14ac:dyDescent="0.25">
      <c r="A64" s="2">
        <v>173166</v>
      </c>
      <c r="B64" s="2" t="s">
        <v>100</v>
      </c>
      <c r="C64" s="2" t="s">
        <v>18</v>
      </c>
      <c r="D64" s="2" t="s">
        <v>109</v>
      </c>
      <c r="E64" s="2" t="s">
        <v>33</v>
      </c>
      <c r="F64" s="2" t="s">
        <v>110</v>
      </c>
      <c r="G64" s="2" t="s">
        <v>264</v>
      </c>
      <c r="H64" s="2" t="s">
        <v>82</v>
      </c>
      <c r="I64" s="2" t="s">
        <v>83</v>
      </c>
      <c r="J64" s="2" t="s">
        <v>86</v>
      </c>
      <c r="K64" s="2" t="s">
        <v>52</v>
      </c>
      <c r="L64" s="2" t="s">
        <v>53</v>
      </c>
      <c r="M64" s="2" t="s">
        <v>54</v>
      </c>
      <c r="N64" s="10">
        <v>43210.759652777779</v>
      </c>
      <c r="O64" s="2" t="s">
        <v>81</v>
      </c>
      <c r="P64" s="2" t="s">
        <v>37</v>
      </c>
      <c r="Q64" s="2"/>
      <c r="R64" s="2"/>
    </row>
    <row r="65" spans="1:18" ht="30" customHeight="1" x14ac:dyDescent="0.25">
      <c r="A65" s="11">
        <v>173166</v>
      </c>
      <c r="B65" s="11" t="s">
        <v>100</v>
      </c>
      <c r="C65" s="11" t="s">
        <v>18</v>
      </c>
      <c r="D65" s="11" t="s">
        <v>109</v>
      </c>
      <c r="E65" s="11" t="s">
        <v>33</v>
      </c>
      <c r="F65" s="11" t="s">
        <v>110</v>
      </c>
      <c r="G65" s="11" t="s">
        <v>265</v>
      </c>
      <c r="H65" s="11" t="s">
        <v>82</v>
      </c>
      <c r="I65" s="11" t="s">
        <v>83</v>
      </c>
      <c r="J65" s="11" t="s">
        <v>86</v>
      </c>
      <c r="K65" s="11" t="s">
        <v>52</v>
      </c>
      <c r="L65" s="11" t="s">
        <v>53</v>
      </c>
      <c r="M65" s="11" t="s">
        <v>54</v>
      </c>
      <c r="N65" s="12">
        <v>43210.759652777779</v>
      </c>
      <c r="O65" s="11" t="s">
        <v>81</v>
      </c>
      <c r="P65" s="11" t="s">
        <v>37</v>
      </c>
      <c r="Q65" s="11"/>
      <c r="R65" s="11"/>
    </row>
    <row r="66" spans="1:18" ht="30" customHeight="1" x14ac:dyDescent="0.25">
      <c r="A66" s="2">
        <v>173166</v>
      </c>
      <c r="B66" s="2" t="s">
        <v>100</v>
      </c>
      <c r="C66" s="2" t="s">
        <v>18</v>
      </c>
      <c r="D66" s="2" t="s">
        <v>109</v>
      </c>
      <c r="E66" s="2" t="s">
        <v>33</v>
      </c>
      <c r="F66" s="2" t="s">
        <v>110</v>
      </c>
      <c r="G66" s="2" t="s">
        <v>266</v>
      </c>
      <c r="H66" s="2" t="s">
        <v>82</v>
      </c>
      <c r="I66" s="2" t="s">
        <v>83</v>
      </c>
      <c r="J66" s="2" t="s">
        <v>86</v>
      </c>
      <c r="K66" s="2" t="s">
        <v>52</v>
      </c>
      <c r="L66" s="2" t="s">
        <v>53</v>
      </c>
      <c r="M66" s="2" t="s">
        <v>54</v>
      </c>
      <c r="N66" s="10">
        <v>43210.759652777779</v>
      </c>
      <c r="O66" s="2" t="s">
        <v>81</v>
      </c>
      <c r="P66" s="2" t="s">
        <v>30</v>
      </c>
      <c r="Q66" s="14">
        <v>2.29</v>
      </c>
      <c r="R66" s="2" t="s">
        <v>31</v>
      </c>
    </row>
    <row r="67" spans="1:18" ht="30" customHeight="1" x14ac:dyDescent="0.25">
      <c r="A67" s="11">
        <v>173166</v>
      </c>
      <c r="B67" s="11" t="s">
        <v>100</v>
      </c>
      <c r="C67" s="11" t="s">
        <v>18</v>
      </c>
      <c r="D67" s="11" t="s">
        <v>109</v>
      </c>
      <c r="E67" s="11" t="s">
        <v>33</v>
      </c>
      <c r="F67" s="11" t="s">
        <v>110</v>
      </c>
      <c r="G67" s="11" t="s">
        <v>267</v>
      </c>
      <c r="H67" s="11" t="s">
        <v>82</v>
      </c>
      <c r="I67" s="11" t="s">
        <v>83</v>
      </c>
      <c r="J67" s="11" t="s">
        <v>86</v>
      </c>
      <c r="K67" s="11" t="s">
        <v>52</v>
      </c>
      <c r="L67" s="11" t="s">
        <v>53</v>
      </c>
      <c r="M67" s="11" t="s">
        <v>54</v>
      </c>
      <c r="N67" s="12">
        <v>43210.759652777779</v>
      </c>
      <c r="O67" s="11" t="s">
        <v>81</v>
      </c>
      <c r="P67" s="11" t="s">
        <v>30</v>
      </c>
      <c r="Q67" s="13">
        <v>2.29</v>
      </c>
      <c r="R67" s="11" t="s">
        <v>31</v>
      </c>
    </row>
    <row r="68" spans="1:18" ht="30" customHeight="1" x14ac:dyDescent="0.25">
      <c r="A68" s="2">
        <v>173166</v>
      </c>
      <c r="B68" s="2" t="s">
        <v>100</v>
      </c>
      <c r="C68" s="2" t="s">
        <v>18</v>
      </c>
      <c r="D68" s="2" t="s">
        <v>109</v>
      </c>
      <c r="E68" s="2" t="s">
        <v>33</v>
      </c>
      <c r="F68" s="2" t="s">
        <v>110</v>
      </c>
      <c r="G68" s="2" t="s">
        <v>268</v>
      </c>
      <c r="H68" s="2" t="s">
        <v>82</v>
      </c>
      <c r="I68" s="2" t="s">
        <v>83</v>
      </c>
      <c r="J68" s="2" t="s">
        <v>86</v>
      </c>
      <c r="K68" s="2" t="s">
        <v>52</v>
      </c>
      <c r="L68" s="2" t="s">
        <v>53</v>
      </c>
      <c r="M68" s="2" t="s">
        <v>54</v>
      </c>
      <c r="N68" s="10">
        <v>43210.759652777779</v>
      </c>
      <c r="O68" s="2" t="s">
        <v>81</v>
      </c>
      <c r="P68" s="2" t="s">
        <v>37</v>
      </c>
      <c r="Q68" s="2"/>
      <c r="R68" s="2"/>
    </row>
    <row r="69" spans="1:18" ht="30" customHeight="1" x14ac:dyDescent="0.25">
      <c r="A69" s="11">
        <v>173166</v>
      </c>
      <c r="B69" s="11" t="s">
        <v>100</v>
      </c>
      <c r="C69" s="11" t="s">
        <v>18</v>
      </c>
      <c r="D69" s="11" t="s">
        <v>109</v>
      </c>
      <c r="E69" s="11" t="s">
        <v>33</v>
      </c>
      <c r="F69" s="11" t="s">
        <v>110</v>
      </c>
      <c r="G69" s="11" t="s">
        <v>269</v>
      </c>
      <c r="H69" s="11" t="s">
        <v>82</v>
      </c>
      <c r="I69" s="11" t="s">
        <v>83</v>
      </c>
      <c r="J69" s="11" t="s">
        <v>86</v>
      </c>
      <c r="K69" s="11" t="s">
        <v>52</v>
      </c>
      <c r="L69" s="11" t="s">
        <v>53</v>
      </c>
      <c r="M69" s="11" t="s">
        <v>54</v>
      </c>
      <c r="N69" s="12">
        <v>43210.759652777779</v>
      </c>
      <c r="O69" s="11" t="s">
        <v>81</v>
      </c>
      <c r="P69" s="11" t="s">
        <v>37</v>
      </c>
      <c r="Q69" s="11"/>
      <c r="R69" s="11"/>
    </row>
    <row r="70" spans="1:18" ht="30" customHeight="1" x14ac:dyDescent="0.25">
      <c r="A70" s="2">
        <v>173166</v>
      </c>
      <c r="B70" s="2" t="s">
        <v>100</v>
      </c>
      <c r="C70" s="2" t="s">
        <v>18</v>
      </c>
      <c r="D70" s="2" t="s">
        <v>109</v>
      </c>
      <c r="E70" s="2" t="s">
        <v>33</v>
      </c>
      <c r="F70" s="2" t="s">
        <v>110</v>
      </c>
      <c r="G70" s="2" t="s">
        <v>270</v>
      </c>
      <c r="H70" s="2" t="s">
        <v>82</v>
      </c>
      <c r="I70" s="2" t="s">
        <v>83</v>
      </c>
      <c r="J70" s="2" t="s">
        <v>86</v>
      </c>
      <c r="K70" s="2" t="s">
        <v>52</v>
      </c>
      <c r="L70" s="2" t="s">
        <v>53</v>
      </c>
      <c r="M70" s="2" t="s">
        <v>54</v>
      </c>
      <c r="N70" s="10">
        <v>43210.759652777779</v>
      </c>
      <c r="O70" s="2" t="s">
        <v>81</v>
      </c>
      <c r="P70" s="2" t="s">
        <v>30</v>
      </c>
      <c r="Q70" s="14">
        <v>9.98</v>
      </c>
      <c r="R70" s="2" t="s">
        <v>31</v>
      </c>
    </row>
    <row r="71" spans="1:18" ht="30" customHeight="1" x14ac:dyDescent="0.25">
      <c r="A71" s="11">
        <v>173166</v>
      </c>
      <c r="B71" s="11" t="s">
        <v>100</v>
      </c>
      <c r="C71" s="11" t="s">
        <v>18</v>
      </c>
      <c r="D71" s="11" t="s">
        <v>109</v>
      </c>
      <c r="E71" s="11" t="s">
        <v>33</v>
      </c>
      <c r="F71" s="11" t="s">
        <v>110</v>
      </c>
      <c r="G71" s="11" t="s">
        <v>271</v>
      </c>
      <c r="H71" s="11" t="s">
        <v>82</v>
      </c>
      <c r="I71" s="11" t="s">
        <v>83</v>
      </c>
      <c r="J71" s="11" t="s">
        <v>86</v>
      </c>
      <c r="K71" s="11" t="s">
        <v>52</v>
      </c>
      <c r="L71" s="11" t="s">
        <v>53</v>
      </c>
      <c r="M71" s="11" t="s">
        <v>54</v>
      </c>
      <c r="N71" s="12">
        <v>43210.759652777779</v>
      </c>
      <c r="O71" s="11" t="s">
        <v>81</v>
      </c>
      <c r="P71" s="11" t="s">
        <v>37</v>
      </c>
      <c r="Q71" s="11"/>
      <c r="R71" s="11"/>
    </row>
    <row r="72" spans="1:18" ht="30" customHeight="1" x14ac:dyDescent="0.25">
      <c r="A72" s="2">
        <v>173166</v>
      </c>
      <c r="B72" s="2" t="s">
        <v>100</v>
      </c>
      <c r="C72" s="2" t="s">
        <v>18</v>
      </c>
      <c r="D72" s="2" t="s">
        <v>109</v>
      </c>
      <c r="E72" s="2" t="s">
        <v>33</v>
      </c>
      <c r="F72" s="2" t="s">
        <v>110</v>
      </c>
      <c r="G72" s="2" t="s">
        <v>272</v>
      </c>
      <c r="H72" s="2" t="s">
        <v>82</v>
      </c>
      <c r="I72" s="2" t="s">
        <v>83</v>
      </c>
      <c r="J72" s="2" t="s">
        <v>86</v>
      </c>
      <c r="K72" s="2" t="s">
        <v>52</v>
      </c>
      <c r="L72" s="2" t="s">
        <v>53</v>
      </c>
      <c r="M72" s="2" t="s">
        <v>54</v>
      </c>
      <c r="N72" s="10">
        <v>43210.759652777779</v>
      </c>
      <c r="O72" s="2" t="s">
        <v>81</v>
      </c>
      <c r="P72" s="2" t="s">
        <v>37</v>
      </c>
      <c r="Q72" s="2"/>
      <c r="R72" s="2"/>
    </row>
    <row r="73" spans="1:18" ht="30" customHeight="1" x14ac:dyDescent="0.25">
      <c r="A73" s="11">
        <v>173166</v>
      </c>
      <c r="B73" s="11" t="s">
        <v>100</v>
      </c>
      <c r="C73" s="11" t="s">
        <v>18</v>
      </c>
      <c r="D73" s="11" t="s">
        <v>109</v>
      </c>
      <c r="E73" s="11" t="s">
        <v>33</v>
      </c>
      <c r="F73" s="11" t="s">
        <v>110</v>
      </c>
      <c r="G73" s="11" t="s">
        <v>273</v>
      </c>
      <c r="H73" s="11" t="s">
        <v>82</v>
      </c>
      <c r="I73" s="11" t="s">
        <v>83</v>
      </c>
      <c r="J73" s="11" t="s">
        <v>86</v>
      </c>
      <c r="K73" s="11" t="s">
        <v>52</v>
      </c>
      <c r="L73" s="11" t="s">
        <v>53</v>
      </c>
      <c r="M73" s="11" t="s">
        <v>54</v>
      </c>
      <c r="N73" s="12">
        <v>43210.759652777779</v>
      </c>
      <c r="O73" s="11" t="s">
        <v>81</v>
      </c>
      <c r="P73" s="11" t="s">
        <v>30</v>
      </c>
      <c r="Q73" s="13">
        <v>9.98</v>
      </c>
      <c r="R73" s="11" t="s">
        <v>31</v>
      </c>
    </row>
    <row r="74" spans="1:18" ht="30" customHeight="1" x14ac:dyDescent="0.25">
      <c r="A74" s="2">
        <v>173166</v>
      </c>
      <c r="B74" s="2" t="s">
        <v>100</v>
      </c>
      <c r="C74" s="2" t="s">
        <v>18</v>
      </c>
      <c r="D74" s="2" t="s">
        <v>101</v>
      </c>
      <c r="E74" s="2" t="s">
        <v>33</v>
      </c>
      <c r="F74" s="2" t="s">
        <v>103</v>
      </c>
      <c r="G74" s="2" t="s">
        <v>274</v>
      </c>
      <c r="H74" s="2" t="s">
        <v>82</v>
      </c>
      <c r="I74" s="2" t="s">
        <v>83</v>
      </c>
      <c r="J74" s="2" t="s">
        <v>86</v>
      </c>
      <c r="K74" s="2" t="s">
        <v>52</v>
      </c>
      <c r="L74" s="2" t="s">
        <v>53</v>
      </c>
      <c r="M74" s="2" t="s">
        <v>54</v>
      </c>
      <c r="N74" s="10">
        <v>43210.759652777779</v>
      </c>
      <c r="O74" s="2" t="s">
        <v>81</v>
      </c>
      <c r="P74" s="2" t="s">
        <v>37</v>
      </c>
      <c r="Q74" s="2"/>
      <c r="R74" s="2"/>
    </row>
    <row r="75" spans="1:18" ht="30" customHeight="1" x14ac:dyDescent="0.25">
      <c r="A75" s="11">
        <v>173151</v>
      </c>
      <c r="B75" s="11" t="s">
        <v>17</v>
      </c>
      <c r="C75" s="11" t="s">
        <v>18</v>
      </c>
      <c r="D75" s="11" t="s">
        <v>19</v>
      </c>
      <c r="E75" s="11" t="s">
        <v>20</v>
      </c>
      <c r="F75" s="11" t="s">
        <v>21</v>
      </c>
      <c r="G75" s="11" t="s">
        <v>136</v>
      </c>
      <c r="H75" s="11" t="s">
        <v>82</v>
      </c>
      <c r="I75" s="11" t="s">
        <v>83</v>
      </c>
      <c r="J75" s="11" t="s">
        <v>86</v>
      </c>
      <c r="K75" s="11" t="s">
        <v>52</v>
      </c>
      <c r="L75" s="11" t="s">
        <v>53</v>
      </c>
      <c r="M75" s="11" t="s">
        <v>54</v>
      </c>
      <c r="N75" s="12">
        <v>43210.749282407407</v>
      </c>
      <c r="O75" s="11" t="s">
        <v>81</v>
      </c>
      <c r="P75" s="11" t="s">
        <v>37</v>
      </c>
      <c r="Q75" s="11"/>
      <c r="R75" s="11"/>
    </row>
    <row r="76" spans="1:18" ht="30" customHeight="1" x14ac:dyDescent="0.25">
      <c r="A76" s="2">
        <v>173151</v>
      </c>
      <c r="B76" s="2" t="s">
        <v>17</v>
      </c>
      <c r="C76" s="2" t="s">
        <v>18</v>
      </c>
      <c r="D76" s="2" t="s">
        <v>19</v>
      </c>
      <c r="E76" s="2" t="s">
        <v>20</v>
      </c>
      <c r="F76" s="2" t="s">
        <v>21</v>
      </c>
      <c r="G76" s="2" t="s">
        <v>137</v>
      </c>
      <c r="H76" s="2" t="s">
        <v>82</v>
      </c>
      <c r="I76" s="2" t="s">
        <v>83</v>
      </c>
      <c r="J76" s="2" t="s">
        <v>86</v>
      </c>
      <c r="K76" s="2" t="s">
        <v>52</v>
      </c>
      <c r="L76" s="2" t="s">
        <v>53</v>
      </c>
      <c r="M76" s="2" t="s">
        <v>54</v>
      </c>
      <c r="N76" s="10">
        <v>43210.749282407407</v>
      </c>
      <c r="O76" s="2" t="s">
        <v>81</v>
      </c>
      <c r="P76" s="2" t="s">
        <v>37</v>
      </c>
      <c r="Q76" s="2"/>
      <c r="R76" s="2"/>
    </row>
    <row r="77" spans="1:18" ht="30" customHeight="1" x14ac:dyDescent="0.25">
      <c r="A77" s="11">
        <v>173151</v>
      </c>
      <c r="B77" s="11" t="s">
        <v>17</v>
      </c>
      <c r="C77" s="11" t="s">
        <v>18</v>
      </c>
      <c r="D77" s="11" t="s">
        <v>19</v>
      </c>
      <c r="E77" s="11" t="s">
        <v>20</v>
      </c>
      <c r="F77" s="11" t="s">
        <v>21</v>
      </c>
      <c r="G77" s="11" t="s">
        <v>138</v>
      </c>
      <c r="H77" s="11" t="s">
        <v>82</v>
      </c>
      <c r="I77" s="11" t="s">
        <v>83</v>
      </c>
      <c r="J77" s="11" t="s">
        <v>86</v>
      </c>
      <c r="K77" s="11" t="s">
        <v>52</v>
      </c>
      <c r="L77" s="11" t="s">
        <v>53</v>
      </c>
      <c r="M77" s="11" t="s">
        <v>54</v>
      </c>
      <c r="N77" s="12">
        <v>43210.749282407407</v>
      </c>
      <c r="O77" s="11" t="s">
        <v>81</v>
      </c>
      <c r="P77" s="11" t="s">
        <v>37</v>
      </c>
      <c r="Q77" s="11"/>
      <c r="R77" s="11"/>
    </row>
    <row r="78" spans="1:18" ht="30" customHeight="1" x14ac:dyDescent="0.25">
      <c r="A78" s="2">
        <v>173151</v>
      </c>
      <c r="B78" s="2" t="s">
        <v>17</v>
      </c>
      <c r="C78" s="2" t="s">
        <v>18</v>
      </c>
      <c r="D78" s="2" t="s">
        <v>19</v>
      </c>
      <c r="E78" s="2" t="s">
        <v>20</v>
      </c>
      <c r="F78" s="2" t="s">
        <v>21</v>
      </c>
      <c r="G78" s="2" t="s">
        <v>139</v>
      </c>
      <c r="H78" s="2" t="s">
        <v>82</v>
      </c>
      <c r="I78" s="2" t="s">
        <v>83</v>
      </c>
      <c r="J78" s="2" t="s">
        <v>86</v>
      </c>
      <c r="K78" s="2" t="s">
        <v>52</v>
      </c>
      <c r="L78" s="2" t="s">
        <v>53</v>
      </c>
      <c r="M78" s="2" t="s">
        <v>54</v>
      </c>
      <c r="N78" s="10">
        <v>43210.749282407407</v>
      </c>
      <c r="O78" s="2" t="s">
        <v>81</v>
      </c>
      <c r="P78" s="2" t="s">
        <v>30</v>
      </c>
      <c r="Q78" s="14">
        <v>1.59</v>
      </c>
      <c r="R78" s="2" t="s">
        <v>31</v>
      </c>
    </row>
    <row r="79" spans="1:18" ht="30" customHeight="1" x14ac:dyDescent="0.25">
      <c r="A79" s="11">
        <v>173151</v>
      </c>
      <c r="B79" s="11" t="s">
        <v>17</v>
      </c>
      <c r="C79" s="11" t="s">
        <v>18</v>
      </c>
      <c r="D79" s="11" t="s">
        <v>32</v>
      </c>
      <c r="E79" s="11" t="s">
        <v>33</v>
      </c>
      <c r="F79" s="11" t="s">
        <v>34</v>
      </c>
      <c r="G79" s="11" t="s">
        <v>140</v>
      </c>
      <c r="H79" s="11" t="s">
        <v>82</v>
      </c>
      <c r="I79" s="11" t="s">
        <v>83</v>
      </c>
      <c r="J79" s="11" t="s">
        <v>86</v>
      </c>
      <c r="K79" s="11" t="s">
        <v>52</v>
      </c>
      <c r="L79" s="11" t="s">
        <v>53</v>
      </c>
      <c r="M79" s="11" t="s">
        <v>54</v>
      </c>
      <c r="N79" s="12">
        <v>43210.749282407407</v>
      </c>
      <c r="O79" s="11" t="s">
        <v>81</v>
      </c>
      <c r="P79" s="11" t="s">
        <v>37</v>
      </c>
      <c r="Q79" s="11"/>
      <c r="R79" s="11"/>
    </row>
    <row r="80" spans="1:18" ht="30" customHeight="1" x14ac:dyDescent="0.25">
      <c r="A80" s="2">
        <v>173151</v>
      </c>
      <c r="B80" s="2" t="s">
        <v>17</v>
      </c>
      <c r="C80" s="2" t="s">
        <v>18</v>
      </c>
      <c r="D80" s="2" t="s">
        <v>32</v>
      </c>
      <c r="E80" s="2" t="s">
        <v>33</v>
      </c>
      <c r="F80" s="2" t="s">
        <v>34</v>
      </c>
      <c r="G80" s="2" t="s">
        <v>141</v>
      </c>
      <c r="H80" s="2" t="s">
        <v>82</v>
      </c>
      <c r="I80" s="2" t="s">
        <v>83</v>
      </c>
      <c r="J80" s="2" t="s">
        <v>86</v>
      </c>
      <c r="K80" s="2" t="s">
        <v>52</v>
      </c>
      <c r="L80" s="2" t="s">
        <v>53</v>
      </c>
      <c r="M80" s="2" t="s">
        <v>54</v>
      </c>
      <c r="N80" s="10">
        <v>43210.749282407407</v>
      </c>
      <c r="O80" s="2" t="s">
        <v>81</v>
      </c>
      <c r="P80" s="2" t="s">
        <v>30</v>
      </c>
      <c r="Q80" s="14">
        <v>4.79</v>
      </c>
      <c r="R80" s="2" t="s">
        <v>31</v>
      </c>
    </row>
    <row r="81" spans="1:18" ht="30" customHeight="1" x14ac:dyDescent="0.25">
      <c r="A81" s="11">
        <v>173151</v>
      </c>
      <c r="B81" s="11" t="s">
        <v>17</v>
      </c>
      <c r="C81" s="11" t="s">
        <v>18</v>
      </c>
      <c r="D81" s="11" t="s">
        <v>32</v>
      </c>
      <c r="E81" s="11" t="s">
        <v>33</v>
      </c>
      <c r="F81" s="11" t="s">
        <v>34</v>
      </c>
      <c r="G81" s="11" t="s">
        <v>142</v>
      </c>
      <c r="H81" s="11" t="s">
        <v>82</v>
      </c>
      <c r="I81" s="11" t="s">
        <v>83</v>
      </c>
      <c r="J81" s="11" t="s">
        <v>86</v>
      </c>
      <c r="K81" s="11" t="s">
        <v>52</v>
      </c>
      <c r="L81" s="11" t="s">
        <v>53</v>
      </c>
      <c r="M81" s="11" t="s">
        <v>54</v>
      </c>
      <c r="N81" s="12">
        <v>43210.749282407407</v>
      </c>
      <c r="O81" s="11" t="s">
        <v>81</v>
      </c>
      <c r="P81" s="11" t="s">
        <v>30</v>
      </c>
      <c r="Q81" s="13">
        <v>7.89</v>
      </c>
      <c r="R81" s="11" t="s">
        <v>31</v>
      </c>
    </row>
    <row r="82" spans="1:18" ht="30" customHeight="1" x14ac:dyDescent="0.25">
      <c r="A82" s="2">
        <v>173151</v>
      </c>
      <c r="B82" s="2" t="s">
        <v>17</v>
      </c>
      <c r="C82" s="2" t="s">
        <v>18</v>
      </c>
      <c r="D82" s="2" t="s">
        <v>32</v>
      </c>
      <c r="E82" s="2" t="s">
        <v>33</v>
      </c>
      <c r="F82" s="2" t="s">
        <v>34</v>
      </c>
      <c r="G82" s="2" t="s">
        <v>143</v>
      </c>
      <c r="H82" s="2" t="s">
        <v>82</v>
      </c>
      <c r="I82" s="2" t="s">
        <v>83</v>
      </c>
      <c r="J82" s="2" t="s">
        <v>86</v>
      </c>
      <c r="K82" s="2" t="s">
        <v>52</v>
      </c>
      <c r="L82" s="2" t="s">
        <v>53</v>
      </c>
      <c r="M82" s="2" t="s">
        <v>54</v>
      </c>
      <c r="N82" s="10">
        <v>43210.749282407407</v>
      </c>
      <c r="O82" s="2" t="s">
        <v>81</v>
      </c>
      <c r="P82" s="2" t="s">
        <v>37</v>
      </c>
      <c r="Q82" s="2"/>
      <c r="R82" s="2"/>
    </row>
    <row r="83" spans="1:18" ht="30" customHeight="1" x14ac:dyDescent="0.25">
      <c r="A83" s="11">
        <v>173151</v>
      </c>
      <c r="B83" s="11" t="s">
        <v>17</v>
      </c>
      <c r="C83" s="11" t="s">
        <v>18</v>
      </c>
      <c r="D83" s="11" t="s">
        <v>32</v>
      </c>
      <c r="E83" s="11" t="s">
        <v>33</v>
      </c>
      <c r="F83" s="11" t="s">
        <v>34</v>
      </c>
      <c r="G83" s="11" t="s">
        <v>144</v>
      </c>
      <c r="H83" s="11" t="s">
        <v>82</v>
      </c>
      <c r="I83" s="11" t="s">
        <v>83</v>
      </c>
      <c r="J83" s="11" t="s">
        <v>86</v>
      </c>
      <c r="K83" s="11" t="s">
        <v>52</v>
      </c>
      <c r="L83" s="11" t="s">
        <v>53</v>
      </c>
      <c r="M83" s="11" t="s">
        <v>54</v>
      </c>
      <c r="N83" s="12">
        <v>43210.749282407407</v>
      </c>
      <c r="O83" s="11" t="s">
        <v>81</v>
      </c>
      <c r="P83" s="11" t="s">
        <v>37</v>
      </c>
      <c r="Q83" s="11"/>
      <c r="R83" s="11"/>
    </row>
    <row r="84" spans="1:18" ht="30" customHeight="1" x14ac:dyDescent="0.25">
      <c r="A84" s="2">
        <v>173151</v>
      </c>
      <c r="B84" s="2" t="s">
        <v>17</v>
      </c>
      <c r="C84" s="2" t="s">
        <v>18</v>
      </c>
      <c r="D84" s="2" t="s">
        <v>32</v>
      </c>
      <c r="E84" s="2" t="s">
        <v>33</v>
      </c>
      <c r="F84" s="2" t="s">
        <v>34</v>
      </c>
      <c r="G84" s="2" t="s">
        <v>145</v>
      </c>
      <c r="H84" s="2" t="s">
        <v>82</v>
      </c>
      <c r="I84" s="2" t="s">
        <v>83</v>
      </c>
      <c r="J84" s="2" t="s">
        <v>86</v>
      </c>
      <c r="K84" s="2" t="s">
        <v>52</v>
      </c>
      <c r="L84" s="2" t="s">
        <v>53</v>
      </c>
      <c r="M84" s="2" t="s">
        <v>54</v>
      </c>
      <c r="N84" s="10">
        <v>43210.749282407407</v>
      </c>
      <c r="O84" s="2" t="s">
        <v>81</v>
      </c>
      <c r="P84" s="2" t="s">
        <v>37</v>
      </c>
      <c r="Q84" s="2"/>
      <c r="R84" s="2"/>
    </row>
    <row r="85" spans="1:18" ht="30" customHeight="1" x14ac:dyDescent="0.25">
      <c r="A85" s="11">
        <v>173151</v>
      </c>
      <c r="B85" s="11" t="s">
        <v>17</v>
      </c>
      <c r="C85" s="11" t="s">
        <v>18</v>
      </c>
      <c r="D85" s="11" t="s">
        <v>35</v>
      </c>
      <c r="E85" s="11" t="s">
        <v>20</v>
      </c>
      <c r="F85" s="11" t="s">
        <v>36</v>
      </c>
      <c r="G85" s="11" t="s">
        <v>146</v>
      </c>
      <c r="H85" s="11" t="s">
        <v>82</v>
      </c>
      <c r="I85" s="11" t="s">
        <v>83</v>
      </c>
      <c r="J85" s="11" t="s">
        <v>86</v>
      </c>
      <c r="K85" s="11" t="s">
        <v>52</v>
      </c>
      <c r="L85" s="11" t="s">
        <v>53</v>
      </c>
      <c r="M85" s="11" t="s">
        <v>54</v>
      </c>
      <c r="N85" s="12">
        <v>43210.749282407407</v>
      </c>
      <c r="O85" s="11" t="s">
        <v>81</v>
      </c>
      <c r="P85" s="11" t="s">
        <v>37</v>
      </c>
      <c r="Q85" s="11"/>
      <c r="R85" s="11"/>
    </row>
    <row r="86" spans="1:18" ht="30" customHeight="1" x14ac:dyDescent="0.25">
      <c r="A86" s="2">
        <v>173151</v>
      </c>
      <c r="B86" s="2" t="s">
        <v>17</v>
      </c>
      <c r="C86" s="2" t="s">
        <v>18</v>
      </c>
      <c r="D86" s="2" t="s">
        <v>35</v>
      </c>
      <c r="E86" s="2" t="s">
        <v>20</v>
      </c>
      <c r="F86" s="2" t="s">
        <v>36</v>
      </c>
      <c r="G86" s="2" t="s">
        <v>147</v>
      </c>
      <c r="H86" s="2" t="s">
        <v>82</v>
      </c>
      <c r="I86" s="2" t="s">
        <v>83</v>
      </c>
      <c r="J86" s="2" t="s">
        <v>86</v>
      </c>
      <c r="K86" s="2" t="s">
        <v>52</v>
      </c>
      <c r="L86" s="2" t="s">
        <v>53</v>
      </c>
      <c r="M86" s="2" t="s">
        <v>54</v>
      </c>
      <c r="N86" s="10">
        <v>43210.749282407407</v>
      </c>
      <c r="O86" s="2" t="s">
        <v>81</v>
      </c>
      <c r="P86" s="2" t="s">
        <v>30</v>
      </c>
      <c r="Q86" s="14">
        <v>1.75</v>
      </c>
      <c r="R86" s="2" t="s">
        <v>31</v>
      </c>
    </row>
    <row r="87" spans="1:18" ht="30" customHeight="1" x14ac:dyDescent="0.25">
      <c r="A87" s="11">
        <v>173151</v>
      </c>
      <c r="B87" s="11" t="s">
        <v>17</v>
      </c>
      <c r="C87" s="11" t="s">
        <v>18</v>
      </c>
      <c r="D87" s="11" t="s">
        <v>35</v>
      </c>
      <c r="E87" s="11" t="s">
        <v>20</v>
      </c>
      <c r="F87" s="11" t="s">
        <v>36</v>
      </c>
      <c r="G87" s="11" t="s">
        <v>148</v>
      </c>
      <c r="H87" s="11" t="s">
        <v>82</v>
      </c>
      <c r="I87" s="11" t="s">
        <v>83</v>
      </c>
      <c r="J87" s="11" t="s">
        <v>86</v>
      </c>
      <c r="K87" s="11" t="s">
        <v>52</v>
      </c>
      <c r="L87" s="11" t="s">
        <v>53</v>
      </c>
      <c r="M87" s="11" t="s">
        <v>54</v>
      </c>
      <c r="N87" s="12">
        <v>43210.749282407407</v>
      </c>
      <c r="O87" s="11" t="s">
        <v>81</v>
      </c>
      <c r="P87" s="11" t="s">
        <v>37</v>
      </c>
      <c r="Q87" s="11"/>
      <c r="R87" s="11"/>
    </row>
    <row r="88" spans="1:18" ht="30" customHeight="1" x14ac:dyDescent="0.25">
      <c r="A88" s="2">
        <v>173151</v>
      </c>
      <c r="B88" s="2" t="s">
        <v>17</v>
      </c>
      <c r="C88" s="2" t="s">
        <v>18</v>
      </c>
      <c r="D88" s="2" t="s">
        <v>35</v>
      </c>
      <c r="E88" s="2" t="s">
        <v>20</v>
      </c>
      <c r="F88" s="2" t="s">
        <v>36</v>
      </c>
      <c r="G88" s="2" t="s">
        <v>149</v>
      </c>
      <c r="H88" s="2" t="s">
        <v>82</v>
      </c>
      <c r="I88" s="2" t="s">
        <v>83</v>
      </c>
      <c r="J88" s="2" t="s">
        <v>86</v>
      </c>
      <c r="K88" s="2" t="s">
        <v>52</v>
      </c>
      <c r="L88" s="2" t="s">
        <v>53</v>
      </c>
      <c r="M88" s="2" t="s">
        <v>54</v>
      </c>
      <c r="N88" s="10">
        <v>43210.749282407407</v>
      </c>
      <c r="O88" s="2" t="s">
        <v>81</v>
      </c>
      <c r="P88" s="2" t="s">
        <v>30</v>
      </c>
      <c r="Q88" s="14">
        <v>6.39</v>
      </c>
      <c r="R88" s="2" t="s">
        <v>31</v>
      </c>
    </row>
    <row r="89" spans="1:18" ht="30" customHeight="1" x14ac:dyDescent="0.25">
      <c r="A89" s="11">
        <v>173151</v>
      </c>
      <c r="B89" s="11" t="s">
        <v>17</v>
      </c>
      <c r="C89" s="11" t="s">
        <v>18</v>
      </c>
      <c r="D89" s="11" t="s">
        <v>35</v>
      </c>
      <c r="E89" s="11" t="s">
        <v>20</v>
      </c>
      <c r="F89" s="11" t="s">
        <v>36</v>
      </c>
      <c r="G89" s="11" t="s">
        <v>150</v>
      </c>
      <c r="H89" s="11" t="s">
        <v>82</v>
      </c>
      <c r="I89" s="11" t="s">
        <v>83</v>
      </c>
      <c r="J89" s="11" t="s">
        <v>86</v>
      </c>
      <c r="K89" s="11" t="s">
        <v>52</v>
      </c>
      <c r="L89" s="11" t="s">
        <v>53</v>
      </c>
      <c r="M89" s="11" t="s">
        <v>54</v>
      </c>
      <c r="N89" s="12">
        <v>43210.749282407407</v>
      </c>
      <c r="O89" s="11" t="s">
        <v>81</v>
      </c>
      <c r="P89" s="11" t="s">
        <v>37</v>
      </c>
      <c r="Q89" s="11"/>
      <c r="R89" s="11"/>
    </row>
    <row r="90" spans="1:18" ht="30" customHeight="1" x14ac:dyDescent="0.25">
      <c r="A90" s="2">
        <v>173151</v>
      </c>
      <c r="B90" s="2" t="s">
        <v>17</v>
      </c>
      <c r="C90" s="2" t="s">
        <v>18</v>
      </c>
      <c r="D90" s="2" t="s">
        <v>35</v>
      </c>
      <c r="E90" s="2" t="s">
        <v>20</v>
      </c>
      <c r="F90" s="2" t="s">
        <v>36</v>
      </c>
      <c r="G90" s="2" t="s">
        <v>151</v>
      </c>
      <c r="H90" s="2" t="s">
        <v>82</v>
      </c>
      <c r="I90" s="2" t="s">
        <v>83</v>
      </c>
      <c r="J90" s="2" t="s">
        <v>86</v>
      </c>
      <c r="K90" s="2" t="s">
        <v>52</v>
      </c>
      <c r="L90" s="2" t="s">
        <v>53</v>
      </c>
      <c r="M90" s="2" t="s">
        <v>54</v>
      </c>
      <c r="N90" s="10">
        <v>43210.749282407407</v>
      </c>
      <c r="O90" s="2" t="s">
        <v>81</v>
      </c>
      <c r="P90" s="2" t="s">
        <v>37</v>
      </c>
      <c r="Q90" s="2"/>
      <c r="R90" s="2"/>
    </row>
    <row r="91" spans="1:18" ht="30" customHeight="1" x14ac:dyDescent="0.25">
      <c r="A91" s="11">
        <v>173151</v>
      </c>
      <c r="B91" s="11" t="s">
        <v>17</v>
      </c>
      <c r="C91" s="11" t="s">
        <v>18</v>
      </c>
      <c r="D91" s="11" t="s">
        <v>35</v>
      </c>
      <c r="E91" s="11" t="s">
        <v>20</v>
      </c>
      <c r="F91" s="11" t="s">
        <v>36</v>
      </c>
      <c r="G91" s="11" t="s">
        <v>152</v>
      </c>
      <c r="H91" s="11" t="s">
        <v>82</v>
      </c>
      <c r="I91" s="11" t="s">
        <v>83</v>
      </c>
      <c r="J91" s="11" t="s">
        <v>86</v>
      </c>
      <c r="K91" s="11" t="s">
        <v>52</v>
      </c>
      <c r="L91" s="11" t="s">
        <v>53</v>
      </c>
      <c r="M91" s="11" t="s">
        <v>54</v>
      </c>
      <c r="N91" s="12">
        <v>43210.749282407407</v>
      </c>
      <c r="O91" s="11" t="s">
        <v>81</v>
      </c>
      <c r="P91" s="11" t="s">
        <v>30</v>
      </c>
      <c r="Q91" s="13">
        <v>3.99</v>
      </c>
      <c r="R91" s="11" t="s">
        <v>31</v>
      </c>
    </row>
    <row r="92" spans="1:18" ht="30" customHeight="1" x14ac:dyDescent="0.25">
      <c r="A92" s="2">
        <v>173151</v>
      </c>
      <c r="B92" s="2" t="s">
        <v>17</v>
      </c>
      <c r="C92" s="2" t="s">
        <v>18</v>
      </c>
      <c r="D92" s="2" t="s">
        <v>35</v>
      </c>
      <c r="E92" s="2" t="s">
        <v>20</v>
      </c>
      <c r="F92" s="2" t="s">
        <v>36</v>
      </c>
      <c r="G92" s="2" t="s">
        <v>153</v>
      </c>
      <c r="H92" s="2" t="s">
        <v>82</v>
      </c>
      <c r="I92" s="2" t="s">
        <v>83</v>
      </c>
      <c r="J92" s="2" t="s">
        <v>86</v>
      </c>
      <c r="K92" s="2" t="s">
        <v>52</v>
      </c>
      <c r="L92" s="2" t="s">
        <v>53</v>
      </c>
      <c r="M92" s="2" t="s">
        <v>54</v>
      </c>
      <c r="N92" s="10">
        <v>43210.749282407407</v>
      </c>
      <c r="O92" s="2" t="s">
        <v>81</v>
      </c>
      <c r="P92" s="2" t="s">
        <v>37</v>
      </c>
      <c r="Q92" s="2"/>
      <c r="R92" s="2"/>
    </row>
    <row r="93" spans="1:18" ht="30" customHeight="1" x14ac:dyDescent="0.25">
      <c r="A93" s="11">
        <v>173151</v>
      </c>
      <c r="B93" s="11" t="s">
        <v>17</v>
      </c>
      <c r="C93" s="11" t="s">
        <v>18</v>
      </c>
      <c r="D93" s="11" t="s">
        <v>35</v>
      </c>
      <c r="E93" s="11" t="s">
        <v>20</v>
      </c>
      <c r="F93" s="11" t="s">
        <v>36</v>
      </c>
      <c r="G93" s="11" t="s">
        <v>154</v>
      </c>
      <c r="H93" s="11" t="s">
        <v>82</v>
      </c>
      <c r="I93" s="11" t="s">
        <v>83</v>
      </c>
      <c r="J93" s="11" t="s">
        <v>86</v>
      </c>
      <c r="K93" s="11" t="s">
        <v>52</v>
      </c>
      <c r="L93" s="11" t="s">
        <v>53</v>
      </c>
      <c r="M93" s="11" t="s">
        <v>54</v>
      </c>
      <c r="N93" s="12">
        <v>43210.749282407407</v>
      </c>
      <c r="O93" s="11" t="s">
        <v>81</v>
      </c>
      <c r="P93" s="11" t="s">
        <v>30</v>
      </c>
      <c r="Q93" s="13">
        <v>4.3899999999999997</v>
      </c>
      <c r="R93" s="11" t="s">
        <v>31</v>
      </c>
    </row>
    <row r="94" spans="1:18" ht="30" customHeight="1" x14ac:dyDescent="0.25">
      <c r="A94" s="2">
        <v>173151</v>
      </c>
      <c r="B94" s="2" t="s">
        <v>17</v>
      </c>
      <c r="C94" s="2" t="s">
        <v>18</v>
      </c>
      <c r="D94" s="2" t="s">
        <v>35</v>
      </c>
      <c r="E94" s="2" t="s">
        <v>20</v>
      </c>
      <c r="F94" s="2" t="s">
        <v>36</v>
      </c>
      <c r="G94" s="2" t="s">
        <v>155</v>
      </c>
      <c r="H94" s="2" t="s">
        <v>82</v>
      </c>
      <c r="I94" s="2" t="s">
        <v>83</v>
      </c>
      <c r="J94" s="2" t="s">
        <v>86</v>
      </c>
      <c r="K94" s="2" t="s">
        <v>52</v>
      </c>
      <c r="L94" s="2" t="s">
        <v>53</v>
      </c>
      <c r="M94" s="2" t="s">
        <v>54</v>
      </c>
      <c r="N94" s="10">
        <v>43210.749282407407</v>
      </c>
      <c r="O94" s="2" t="s">
        <v>81</v>
      </c>
      <c r="P94" s="2" t="s">
        <v>30</v>
      </c>
      <c r="Q94" s="14">
        <v>4.99</v>
      </c>
      <c r="R94" s="2" t="s">
        <v>31</v>
      </c>
    </row>
    <row r="95" spans="1:18" ht="30" customHeight="1" x14ac:dyDescent="0.25">
      <c r="A95" s="11">
        <v>173151</v>
      </c>
      <c r="B95" s="11" t="s">
        <v>17</v>
      </c>
      <c r="C95" s="11" t="s">
        <v>18</v>
      </c>
      <c r="D95" s="11" t="s">
        <v>35</v>
      </c>
      <c r="E95" s="11" t="s">
        <v>20</v>
      </c>
      <c r="F95" s="11" t="s">
        <v>36</v>
      </c>
      <c r="G95" s="11" t="s">
        <v>156</v>
      </c>
      <c r="H95" s="11" t="s">
        <v>82</v>
      </c>
      <c r="I95" s="11" t="s">
        <v>83</v>
      </c>
      <c r="J95" s="11" t="s">
        <v>86</v>
      </c>
      <c r="K95" s="11" t="s">
        <v>52</v>
      </c>
      <c r="L95" s="11" t="s">
        <v>53</v>
      </c>
      <c r="M95" s="11" t="s">
        <v>54</v>
      </c>
      <c r="N95" s="12">
        <v>43210.749282407407</v>
      </c>
      <c r="O95" s="11" t="s">
        <v>81</v>
      </c>
      <c r="P95" s="11" t="s">
        <v>37</v>
      </c>
      <c r="Q95" s="11"/>
      <c r="R95" s="11"/>
    </row>
    <row r="96" spans="1:18" ht="30" customHeight="1" x14ac:dyDescent="0.25">
      <c r="A96" s="2">
        <v>173151</v>
      </c>
      <c r="B96" s="2" t="s">
        <v>17</v>
      </c>
      <c r="C96" s="2" t="s">
        <v>18</v>
      </c>
      <c r="D96" s="2" t="s">
        <v>32</v>
      </c>
      <c r="E96" s="2" t="s">
        <v>33</v>
      </c>
      <c r="F96" s="2" t="s">
        <v>38</v>
      </c>
      <c r="G96" s="2" t="s">
        <v>157</v>
      </c>
      <c r="H96" s="2" t="s">
        <v>82</v>
      </c>
      <c r="I96" s="2" t="s">
        <v>83</v>
      </c>
      <c r="J96" s="2" t="s">
        <v>86</v>
      </c>
      <c r="K96" s="2" t="s">
        <v>52</v>
      </c>
      <c r="L96" s="2" t="s">
        <v>53</v>
      </c>
      <c r="M96" s="2" t="s">
        <v>54</v>
      </c>
      <c r="N96" s="10">
        <v>43210.749282407407</v>
      </c>
      <c r="O96" s="2" t="s">
        <v>81</v>
      </c>
      <c r="P96" s="2" t="s">
        <v>37</v>
      </c>
      <c r="Q96" s="2"/>
      <c r="R96" s="2"/>
    </row>
    <row r="97" spans="1:18" ht="30" customHeight="1" x14ac:dyDescent="0.25">
      <c r="A97" s="11">
        <v>173151</v>
      </c>
      <c r="B97" s="11" t="s">
        <v>17</v>
      </c>
      <c r="C97" s="11" t="s">
        <v>18</v>
      </c>
      <c r="D97" s="11" t="s">
        <v>32</v>
      </c>
      <c r="E97" s="11" t="s">
        <v>33</v>
      </c>
      <c r="F97" s="11" t="s">
        <v>38</v>
      </c>
      <c r="G97" s="11" t="s">
        <v>158</v>
      </c>
      <c r="H97" s="11" t="s">
        <v>82</v>
      </c>
      <c r="I97" s="11" t="s">
        <v>83</v>
      </c>
      <c r="J97" s="11" t="s">
        <v>86</v>
      </c>
      <c r="K97" s="11" t="s">
        <v>52</v>
      </c>
      <c r="L97" s="11" t="s">
        <v>53</v>
      </c>
      <c r="M97" s="11" t="s">
        <v>54</v>
      </c>
      <c r="N97" s="12">
        <v>43210.749282407407</v>
      </c>
      <c r="O97" s="11" t="s">
        <v>81</v>
      </c>
      <c r="P97" s="11" t="s">
        <v>37</v>
      </c>
      <c r="Q97" s="11"/>
      <c r="R97" s="11"/>
    </row>
    <row r="98" spans="1:18" ht="30" customHeight="1" x14ac:dyDescent="0.25">
      <c r="A98" s="2">
        <v>173151</v>
      </c>
      <c r="B98" s="2" t="s">
        <v>17</v>
      </c>
      <c r="C98" s="2" t="s">
        <v>18</v>
      </c>
      <c r="D98" s="2" t="s">
        <v>32</v>
      </c>
      <c r="E98" s="2" t="s">
        <v>33</v>
      </c>
      <c r="F98" s="2" t="s">
        <v>38</v>
      </c>
      <c r="G98" s="2" t="s">
        <v>159</v>
      </c>
      <c r="H98" s="2" t="s">
        <v>82</v>
      </c>
      <c r="I98" s="2" t="s">
        <v>83</v>
      </c>
      <c r="J98" s="2" t="s">
        <v>86</v>
      </c>
      <c r="K98" s="2" t="s">
        <v>52</v>
      </c>
      <c r="L98" s="2" t="s">
        <v>53</v>
      </c>
      <c r="M98" s="2" t="s">
        <v>54</v>
      </c>
      <c r="N98" s="10">
        <v>43210.749282407407</v>
      </c>
      <c r="O98" s="2" t="s">
        <v>81</v>
      </c>
      <c r="P98" s="2" t="s">
        <v>37</v>
      </c>
      <c r="Q98" s="2"/>
      <c r="R98" s="2"/>
    </row>
    <row r="99" spans="1:18" ht="30" customHeight="1" x14ac:dyDescent="0.25">
      <c r="A99" s="11">
        <v>173151</v>
      </c>
      <c r="B99" s="11" t="s">
        <v>17</v>
      </c>
      <c r="C99" s="11" t="s">
        <v>18</v>
      </c>
      <c r="D99" s="11" t="s">
        <v>32</v>
      </c>
      <c r="E99" s="11" t="s">
        <v>33</v>
      </c>
      <c r="F99" s="11" t="s">
        <v>38</v>
      </c>
      <c r="G99" s="11" t="s">
        <v>160</v>
      </c>
      <c r="H99" s="11" t="s">
        <v>82</v>
      </c>
      <c r="I99" s="11" t="s">
        <v>83</v>
      </c>
      <c r="J99" s="11" t="s">
        <v>86</v>
      </c>
      <c r="K99" s="11" t="s">
        <v>52</v>
      </c>
      <c r="L99" s="11" t="s">
        <v>53</v>
      </c>
      <c r="M99" s="11" t="s">
        <v>54</v>
      </c>
      <c r="N99" s="12">
        <v>43210.749282407407</v>
      </c>
      <c r="O99" s="11" t="s">
        <v>81</v>
      </c>
      <c r="P99" s="11" t="s">
        <v>37</v>
      </c>
      <c r="Q99" s="11"/>
      <c r="R99" s="11"/>
    </row>
    <row r="100" spans="1:18" ht="30" customHeight="1" x14ac:dyDescent="0.25">
      <c r="A100" s="2">
        <v>173151</v>
      </c>
      <c r="B100" s="2" t="s">
        <v>17</v>
      </c>
      <c r="C100" s="2" t="s">
        <v>18</v>
      </c>
      <c r="D100" s="2" t="s">
        <v>32</v>
      </c>
      <c r="E100" s="2" t="s">
        <v>33</v>
      </c>
      <c r="F100" s="2" t="s">
        <v>38</v>
      </c>
      <c r="G100" s="2" t="s">
        <v>161</v>
      </c>
      <c r="H100" s="2" t="s">
        <v>82</v>
      </c>
      <c r="I100" s="2" t="s">
        <v>83</v>
      </c>
      <c r="J100" s="2" t="s">
        <v>86</v>
      </c>
      <c r="K100" s="2" t="s">
        <v>52</v>
      </c>
      <c r="L100" s="2" t="s">
        <v>53</v>
      </c>
      <c r="M100" s="2" t="s">
        <v>54</v>
      </c>
      <c r="N100" s="10">
        <v>43210.749282407407</v>
      </c>
      <c r="O100" s="2" t="s">
        <v>81</v>
      </c>
      <c r="P100" s="2" t="s">
        <v>37</v>
      </c>
      <c r="Q100" s="2"/>
      <c r="R100" s="2"/>
    </row>
    <row r="101" spans="1:18" ht="30" customHeight="1" x14ac:dyDescent="0.25">
      <c r="A101" s="11">
        <v>173151</v>
      </c>
      <c r="B101" s="11" t="s">
        <v>17</v>
      </c>
      <c r="C101" s="11" t="s">
        <v>18</v>
      </c>
      <c r="D101" s="11" t="s">
        <v>39</v>
      </c>
      <c r="E101" s="11" t="s">
        <v>40</v>
      </c>
      <c r="F101" s="11" t="s">
        <v>41</v>
      </c>
      <c r="G101" s="11" t="s">
        <v>162</v>
      </c>
      <c r="H101" s="11" t="s">
        <v>82</v>
      </c>
      <c r="I101" s="11" t="s">
        <v>83</v>
      </c>
      <c r="J101" s="11" t="s">
        <v>86</v>
      </c>
      <c r="K101" s="11" t="s">
        <v>52</v>
      </c>
      <c r="L101" s="11" t="s">
        <v>53</v>
      </c>
      <c r="M101" s="11" t="s">
        <v>54</v>
      </c>
      <c r="N101" s="12">
        <v>43210.749282407407</v>
      </c>
      <c r="O101" s="11" t="s">
        <v>81</v>
      </c>
      <c r="P101" s="11" t="s">
        <v>30</v>
      </c>
      <c r="Q101" s="13">
        <v>8.49</v>
      </c>
      <c r="R101" s="11" t="s">
        <v>31</v>
      </c>
    </row>
    <row r="102" spans="1:18" ht="30" customHeight="1" x14ac:dyDescent="0.25">
      <c r="A102" s="2">
        <v>173151</v>
      </c>
      <c r="B102" s="2" t="s">
        <v>17</v>
      </c>
      <c r="C102" s="2" t="s">
        <v>18</v>
      </c>
      <c r="D102" s="2" t="s">
        <v>39</v>
      </c>
      <c r="E102" s="2" t="s">
        <v>40</v>
      </c>
      <c r="F102" s="2" t="s">
        <v>41</v>
      </c>
      <c r="G102" s="2" t="s">
        <v>163</v>
      </c>
      <c r="H102" s="2" t="s">
        <v>82</v>
      </c>
      <c r="I102" s="2" t="s">
        <v>83</v>
      </c>
      <c r="J102" s="2" t="s">
        <v>86</v>
      </c>
      <c r="K102" s="2" t="s">
        <v>52</v>
      </c>
      <c r="L102" s="2" t="s">
        <v>53</v>
      </c>
      <c r="M102" s="2" t="s">
        <v>54</v>
      </c>
      <c r="N102" s="10">
        <v>43210.749282407407</v>
      </c>
      <c r="O102" s="2" t="s">
        <v>81</v>
      </c>
      <c r="P102" s="2" t="s">
        <v>30</v>
      </c>
      <c r="Q102" s="14">
        <v>7.98</v>
      </c>
      <c r="R102" s="2" t="s">
        <v>31</v>
      </c>
    </row>
    <row r="103" spans="1:18" ht="30" customHeight="1" x14ac:dyDescent="0.25">
      <c r="A103" s="11">
        <v>173151</v>
      </c>
      <c r="B103" s="11" t="s">
        <v>17</v>
      </c>
      <c r="C103" s="11" t="s">
        <v>18</v>
      </c>
      <c r="D103" s="11" t="s">
        <v>19</v>
      </c>
      <c r="E103" s="11" t="s">
        <v>20</v>
      </c>
      <c r="F103" s="11" t="s">
        <v>21</v>
      </c>
      <c r="G103" s="11" t="s">
        <v>164</v>
      </c>
      <c r="H103" s="11" t="s">
        <v>82</v>
      </c>
      <c r="I103" s="11" t="s">
        <v>83</v>
      </c>
      <c r="J103" s="11" t="s">
        <v>86</v>
      </c>
      <c r="K103" s="11" t="s">
        <v>52</v>
      </c>
      <c r="L103" s="11" t="s">
        <v>53</v>
      </c>
      <c r="M103" s="11" t="s">
        <v>54</v>
      </c>
      <c r="N103" s="12">
        <v>43210.749282407407</v>
      </c>
      <c r="O103" s="11" t="s">
        <v>81</v>
      </c>
      <c r="P103" s="11" t="s">
        <v>37</v>
      </c>
      <c r="Q103" s="11"/>
      <c r="R103" s="11"/>
    </row>
    <row r="104" spans="1:18" ht="30" customHeight="1" x14ac:dyDescent="0.25">
      <c r="A104" s="2">
        <v>173151</v>
      </c>
      <c r="B104" s="2" t="s">
        <v>17</v>
      </c>
      <c r="C104" s="2" t="s">
        <v>18</v>
      </c>
      <c r="D104" s="2" t="s">
        <v>19</v>
      </c>
      <c r="E104" s="2" t="s">
        <v>20</v>
      </c>
      <c r="F104" s="2" t="s">
        <v>21</v>
      </c>
      <c r="G104" s="2" t="s">
        <v>165</v>
      </c>
      <c r="H104" s="2" t="s">
        <v>82</v>
      </c>
      <c r="I104" s="2" t="s">
        <v>83</v>
      </c>
      <c r="J104" s="2" t="s">
        <v>86</v>
      </c>
      <c r="K104" s="2" t="s">
        <v>52</v>
      </c>
      <c r="L104" s="2" t="s">
        <v>53</v>
      </c>
      <c r="M104" s="2" t="s">
        <v>54</v>
      </c>
      <c r="N104" s="10">
        <v>43210.749282407407</v>
      </c>
      <c r="O104" s="2" t="s">
        <v>81</v>
      </c>
      <c r="P104" s="2" t="s">
        <v>37</v>
      </c>
      <c r="Q104" s="2"/>
      <c r="R104" s="2"/>
    </row>
    <row r="105" spans="1:18" ht="30" customHeight="1" x14ac:dyDescent="0.25">
      <c r="A105" s="11">
        <v>173151</v>
      </c>
      <c r="B105" s="11" t="s">
        <v>17</v>
      </c>
      <c r="C105" s="11" t="s">
        <v>18</v>
      </c>
      <c r="D105" s="11" t="s">
        <v>19</v>
      </c>
      <c r="E105" s="11" t="s">
        <v>20</v>
      </c>
      <c r="F105" s="11" t="s">
        <v>21</v>
      </c>
      <c r="G105" s="11" t="s">
        <v>166</v>
      </c>
      <c r="H105" s="11" t="s">
        <v>82</v>
      </c>
      <c r="I105" s="11" t="s">
        <v>83</v>
      </c>
      <c r="J105" s="11" t="s">
        <v>86</v>
      </c>
      <c r="K105" s="11" t="s">
        <v>52</v>
      </c>
      <c r="L105" s="11" t="s">
        <v>53</v>
      </c>
      <c r="M105" s="11" t="s">
        <v>54</v>
      </c>
      <c r="N105" s="12">
        <v>43210.749282407407</v>
      </c>
      <c r="O105" s="11" t="s">
        <v>81</v>
      </c>
      <c r="P105" s="11" t="s">
        <v>37</v>
      </c>
      <c r="Q105" s="11"/>
      <c r="R105" s="11"/>
    </row>
    <row r="106" spans="1:18" ht="30" customHeight="1" x14ac:dyDescent="0.25">
      <c r="A106" s="2">
        <v>173151</v>
      </c>
      <c r="B106" s="2" t="s">
        <v>17</v>
      </c>
      <c r="C106" s="2" t="s">
        <v>18</v>
      </c>
      <c r="D106" s="2" t="s">
        <v>19</v>
      </c>
      <c r="E106" s="2" t="s">
        <v>20</v>
      </c>
      <c r="F106" s="2" t="s">
        <v>21</v>
      </c>
      <c r="G106" s="2" t="s">
        <v>167</v>
      </c>
      <c r="H106" s="2" t="s">
        <v>82</v>
      </c>
      <c r="I106" s="2" t="s">
        <v>83</v>
      </c>
      <c r="J106" s="2" t="s">
        <v>86</v>
      </c>
      <c r="K106" s="2" t="s">
        <v>52</v>
      </c>
      <c r="L106" s="2" t="s">
        <v>53</v>
      </c>
      <c r="M106" s="2" t="s">
        <v>54</v>
      </c>
      <c r="N106" s="10">
        <v>43210.749282407407</v>
      </c>
      <c r="O106" s="2" t="s">
        <v>81</v>
      </c>
      <c r="P106" s="2" t="s">
        <v>37</v>
      </c>
      <c r="Q106" s="2"/>
      <c r="R106" s="2"/>
    </row>
    <row r="107" spans="1:18" ht="30" customHeight="1" x14ac:dyDescent="0.25">
      <c r="A107" s="11">
        <v>173151</v>
      </c>
      <c r="B107" s="11" t="s">
        <v>17</v>
      </c>
      <c r="C107" s="11" t="s">
        <v>18</v>
      </c>
      <c r="D107" s="11" t="s">
        <v>19</v>
      </c>
      <c r="E107" s="11" t="s">
        <v>20</v>
      </c>
      <c r="F107" s="11" t="s">
        <v>21</v>
      </c>
      <c r="G107" s="11" t="s">
        <v>168</v>
      </c>
      <c r="H107" s="11" t="s">
        <v>82</v>
      </c>
      <c r="I107" s="11" t="s">
        <v>83</v>
      </c>
      <c r="J107" s="11" t="s">
        <v>86</v>
      </c>
      <c r="K107" s="11" t="s">
        <v>52</v>
      </c>
      <c r="L107" s="11" t="s">
        <v>53</v>
      </c>
      <c r="M107" s="11" t="s">
        <v>54</v>
      </c>
      <c r="N107" s="12">
        <v>43210.749282407407</v>
      </c>
      <c r="O107" s="11" t="s">
        <v>81</v>
      </c>
      <c r="P107" s="11" t="s">
        <v>30</v>
      </c>
      <c r="Q107" s="13">
        <v>4.18</v>
      </c>
      <c r="R107" s="11" t="s">
        <v>31</v>
      </c>
    </row>
    <row r="108" spans="1:18" ht="30" customHeight="1" x14ac:dyDescent="0.25">
      <c r="A108" s="2">
        <v>173151</v>
      </c>
      <c r="B108" s="2" t="s">
        <v>17</v>
      </c>
      <c r="C108" s="2" t="s">
        <v>18</v>
      </c>
      <c r="D108" s="2" t="s">
        <v>19</v>
      </c>
      <c r="E108" s="2" t="s">
        <v>20</v>
      </c>
      <c r="F108" s="2" t="s">
        <v>42</v>
      </c>
      <c r="G108" s="2" t="s">
        <v>169</v>
      </c>
      <c r="H108" s="2" t="s">
        <v>82</v>
      </c>
      <c r="I108" s="2" t="s">
        <v>83</v>
      </c>
      <c r="J108" s="2" t="s">
        <v>86</v>
      </c>
      <c r="K108" s="2" t="s">
        <v>52</v>
      </c>
      <c r="L108" s="2" t="s">
        <v>53</v>
      </c>
      <c r="M108" s="2" t="s">
        <v>54</v>
      </c>
      <c r="N108" s="10">
        <v>43210.749282407407</v>
      </c>
      <c r="O108" s="2" t="s">
        <v>81</v>
      </c>
      <c r="P108" s="2" t="s">
        <v>37</v>
      </c>
      <c r="Q108" s="2"/>
      <c r="R108" s="2"/>
    </row>
    <row r="109" spans="1:18" ht="30" customHeight="1" x14ac:dyDescent="0.25">
      <c r="A109" s="11">
        <v>173151</v>
      </c>
      <c r="B109" s="11" t="s">
        <v>17</v>
      </c>
      <c r="C109" s="11" t="s">
        <v>18</v>
      </c>
      <c r="D109" s="11" t="s">
        <v>19</v>
      </c>
      <c r="E109" s="11" t="s">
        <v>20</v>
      </c>
      <c r="F109" s="11" t="s">
        <v>42</v>
      </c>
      <c r="G109" s="11" t="s">
        <v>170</v>
      </c>
      <c r="H109" s="11" t="s">
        <v>82</v>
      </c>
      <c r="I109" s="11" t="s">
        <v>83</v>
      </c>
      <c r="J109" s="11" t="s">
        <v>86</v>
      </c>
      <c r="K109" s="11" t="s">
        <v>52</v>
      </c>
      <c r="L109" s="11" t="s">
        <v>53</v>
      </c>
      <c r="M109" s="11" t="s">
        <v>54</v>
      </c>
      <c r="N109" s="12">
        <v>43210.749282407407</v>
      </c>
      <c r="O109" s="11" t="s">
        <v>81</v>
      </c>
      <c r="P109" s="11" t="s">
        <v>37</v>
      </c>
      <c r="Q109" s="11"/>
      <c r="R109" s="11"/>
    </row>
    <row r="110" spans="1:18" ht="30" customHeight="1" x14ac:dyDescent="0.25">
      <c r="A110" s="2">
        <v>173151</v>
      </c>
      <c r="B110" s="2" t="s">
        <v>17</v>
      </c>
      <c r="C110" s="2" t="s">
        <v>18</v>
      </c>
      <c r="D110" s="2" t="s">
        <v>19</v>
      </c>
      <c r="E110" s="2" t="s">
        <v>20</v>
      </c>
      <c r="F110" s="2" t="s">
        <v>42</v>
      </c>
      <c r="G110" s="2" t="s">
        <v>171</v>
      </c>
      <c r="H110" s="2" t="s">
        <v>82</v>
      </c>
      <c r="I110" s="2" t="s">
        <v>83</v>
      </c>
      <c r="J110" s="2" t="s">
        <v>86</v>
      </c>
      <c r="K110" s="2" t="s">
        <v>52</v>
      </c>
      <c r="L110" s="2" t="s">
        <v>53</v>
      </c>
      <c r="M110" s="2" t="s">
        <v>54</v>
      </c>
      <c r="N110" s="10">
        <v>43210.749282407407</v>
      </c>
      <c r="O110" s="2" t="s">
        <v>81</v>
      </c>
      <c r="P110" s="2" t="s">
        <v>37</v>
      </c>
      <c r="Q110" s="2"/>
      <c r="R110" s="2"/>
    </row>
    <row r="111" spans="1:18" ht="30" customHeight="1" x14ac:dyDescent="0.25">
      <c r="A111" s="11">
        <v>173151</v>
      </c>
      <c r="B111" s="11" t="s">
        <v>17</v>
      </c>
      <c r="C111" s="11" t="s">
        <v>18</v>
      </c>
      <c r="D111" s="11" t="s">
        <v>19</v>
      </c>
      <c r="E111" s="11" t="s">
        <v>20</v>
      </c>
      <c r="F111" s="11" t="s">
        <v>42</v>
      </c>
      <c r="G111" s="11" t="s">
        <v>172</v>
      </c>
      <c r="H111" s="11" t="s">
        <v>82</v>
      </c>
      <c r="I111" s="11" t="s">
        <v>83</v>
      </c>
      <c r="J111" s="11" t="s">
        <v>86</v>
      </c>
      <c r="K111" s="11" t="s">
        <v>52</v>
      </c>
      <c r="L111" s="11" t="s">
        <v>53</v>
      </c>
      <c r="M111" s="11" t="s">
        <v>54</v>
      </c>
      <c r="N111" s="12">
        <v>43210.749282407407</v>
      </c>
      <c r="O111" s="11" t="s">
        <v>81</v>
      </c>
      <c r="P111" s="11" t="s">
        <v>37</v>
      </c>
      <c r="Q111" s="11"/>
      <c r="R111" s="11"/>
    </row>
    <row r="112" spans="1:18" ht="30" customHeight="1" x14ac:dyDescent="0.25">
      <c r="A112" s="2">
        <v>173151</v>
      </c>
      <c r="B112" s="2" t="s">
        <v>17</v>
      </c>
      <c r="C112" s="2" t="s">
        <v>18</v>
      </c>
      <c r="D112" s="2" t="s">
        <v>19</v>
      </c>
      <c r="E112" s="2" t="s">
        <v>20</v>
      </c>
      <c r="F112" s="2" t="s">
        <v>42</v>
      </c>
      <c r="G112" s="2" t="s">
        <v>173</v>
      </c>
      <c r="H112" s="2" t="s">
        <v>82</v>
      </c>
      <c r="I112" s="2" t="s">
        <v>83</v>
      </c>
      <c r="J112" s="2" t="s">
        <v>86</v>
      </c>
      <c r="K112" s="2" t="s">
        <v>52</v>
      </c>
      <c r="L112" s="2" t="s">
        <v>53</v>
      </c>
      <c r="M112" s="2" t="s">
        <v>54</v>
      </c>
      <c r="N112" s="10">
        <v>43210.749282407407</v>
      </c>
      <c r="O112" s="2" t="s">
        <v>81</v>
      </c>
      <c r="P112" s="2" t="s">
        <v>37</v>
      </c>
      <c r="Q112" s="2"/>
      <c r="R112" s="2"/>
    </row>
    <row r="113" spans="1:18" ht="30" customHeight="1" x14ac:dyDescent="0.25">
      <c r="A113" s="11">
        <v>173151</v>
      </c>
      <c r="B113" s="11" t="s">
        <v>17</v>
      </c>
      <c r="C113" s="11" t="s">
        <v>43</v>
      </c>
      <c r="D113" s="11" t="s">
        <v>19</v>
      </c>
      <c r="E113" s="11" t="s">
        <v>20</v>
      </c>
      <c r="F113" s="11" t="s">
        <v>21</v>
      </c>
      <c r="G113" s="11" t="s">
        <v>174</v>
      </c>
      <c r="H113" s="11" t="s">
        <v>82</v>
      </c>
      <c r="I113" s="11" t="s">
        <v>83</v>
      </c>
      <c r="J113" s="11" t="s">
        <v>86</v>
      </c>
      <c r="K113" s="11" t="s">
        <v>52</v>
      </c>
      <c r="L113" s="11" t="s">
        <v>53</v>
      </c>
      <c r="M113" s="11" t="s">
        <v>54</v>
      </c>
      <c r="N113" s="12">
        <v>43210.749282407407</v>
      </c>
      <c r="O113" s="11" t="s">
        <v>81</v>
      </c>
      <c r="P113" s="11" t="s">
        <v>30</v>
      </c>
      <c r="Q113" s="13">
        <v>4.05</v>
      </c>
      <c r="R113" s="11" t="s">
        <v>31</v>
      </c>
    </row>
    <row r="114" spans="1:18" ht="30" customHeight="1" x14ac:dyDescent="0.25">
      <c r="A114" s="2">
        <v>173151</v>
      </c>
      <c r="B114" s="2" t="s">
        <v>17</v>
      </c>
      <c r="C114" s="2" t="s">
        <v>43</v>
      </c>
      <c r="D114" s="2" t="s">
        <v>19</v>
      </c>
      <c r="E114" s="2" t="s">
        <v>20</v>
      </c>
      <c r="F114" s="2" t="s">
        <v>21</v>
      </c>
      <c r="G114" s="2" t="s">
        <v>175</v>
      </c>
      <c r="H114" s="2" t="s">
        <v>82</v>
      </c>
      <c r="I114" s="2" t="s">
        <v>83</v>
      </c>
      <c r="J114" s="2" t="s">
        <v>86</v>
      </c>
      <c r="K114" s="2" t="s">
        <v>52</v>
      </c>
      <c r="L114" s="2" t="s">
        <v>53</v>
      </c>
      <c r="M114" s="2" t="s">
        <v>54</v>
      </c>
      <c r="N114" s="10">
        <v>43210.749282407407</v>
      </c>
      <c r="O114" s="2" t="s">
        <v>81</v>
      </c>
      <c r="P114" s="2" t="s">
        <v>37</v>
      </c>
      <c r="Q114" s="2"/>
      <c r="R114" s="2"/>
    </row>
    <row r="115" spans="1:18" ht="30" customHeight="1" x14ac:dyDescent="0.25">
      <c r="A115" s="11">
        <v>173151</v>
      </c>
      <c r="B115" s="11" t="s">
        <v>17</v>
      </c>
      <c r="C115" s="11" t="s">
        <v>44</v>
      </c>
      <c r="D115" s="11" t="s">
        <v>45</v>
      </c>
      <c r="E115" s="11" t="s">
        <v>40</v>
      </c>
      <c r="F115" s="11" t="s">
        <v>41</v>
      </c>
      <c r="G115" s="11" t="s">
        <v>176</v>
      </c>
      <c r="H115" s="11" t="s">
        <v>82</v>
      </c>
      <c r="I115" s="11" t="s">
        <v>83</v>
      </c>
      <c r="J115" s="11" t="s">
        <v>86</v>
      </c>
      <c r="K115" s="11" t="s">
        <v>52</v>
      </c>
      <c r="L115" s="11" t="s">
        <v>53</v>
      </c>
      <c r="M115" s="11" t="s">
        <v>54</v>
      </c>
      <c r="N115" s="12">
        <v>43210.749282407407</v>
      </c>
      <c r="O115" s="11" t="s">
        <v>81</v>
      </c>
      <c r="P115" s="11" t="s">
        <v>30</v>
      </c>
      <c r="Q115" s="13">
        <v>8.2899999999999991</v>
      </c>
      <c r="R115" s="11" t="s">
        <v>31</v>
      </c>
    </row>
    <row r="116" spans="1:18" ht="30" customHeight="1" x14ac:dyDescent="0.25">
      <c r="A116" s="2">
        <v>173151</v>
      </c>
      <c r="B116" s="2" t="s">
        <v>17</v>
      </c>
      <c r="C116" s="2" t="s">
        <v>44</v>
      </c>
      <c r="D116" s="2" t="s">
        <v>45</v>
      </c>
      <c r="E116" s="2" t="s">
        <v>40</v>
      </c>
      <c r="F116" s="2" t="s">
        <v>41</v>
      </c>
      <c r="G116" s="2" t="s">
        <v>177</v>
      </c>
      <c r="H116" s="2" t="s">
        <v>82</v>
      </c>
      <c r="I116" s="2" t="s">
        <v>83</v>
      </c>
      <c r="J116" s="2" t="s">
        <v>86</v>
      </c>
      <c r="K116" s="2" t="s">
        <v>52</v>
      </c>
      <c r="L116" s="2" t="s">
        <v>53</v>
      </c>
      <c r="M116" s="2" t="s">
        <v>54</v>
      </c>
      <c r="N116" s="10">
        <v>43210.749282407407</v>
      </c>
      <c r="O116" s="2" t="s">
        <v>81</v>
      </c>
      <c r="P116" s="2" t="s">
        <v>37</v>
      </c>
      <c r="Q116" s="2"/>
      <c r="R116" s="2"/>
    </row>
    <row r="117" spans="1:18" ht="30" customHeight="1" x14ac:dyDescent="0.25">
      <c r="A117" s="11">
        <v>173151</v>
      </c>
      <c r="B117" s="11" t="s">
        <v>17</v>
      </c>
      <c r="C117" s="11" t="s">
        <v>46</v>
      </c>
      <c r="D117" s="11" t="s">
        <v>32</v>
      </c>
      <c r="E117" s="11" t="s">
        <v>33</v>
      </c>
      <c r="F117" s="11" t="s">
        <v>34</v>
      </c>
      <c r="G117" s="11" t="s">
        <v>178</v>
      </c>
      <c r="H117" s="11" t="s">
        <v>82</v>
      </c>
      <c r="I117" s="11" t="s">
        <v>83</v>
      </c>
      <c r="J117" s="11" t="s">
        <v>86</v>
      </c>
      <c r="K117" s="11" t="s">
        <v>52</v>
      </c>
      <c r="L117" s="11" t="s">
        <v>53</v>
      </c>
      <c r="M117" s="11" t="s">
        <v>54</v>
      </c>
      <c r="N117" s="12">
        <v>43210.749282407407</v>
      </c>
      <c r="O117" s="11" t="s">
        <v>81</v>
      </c>
      <c r="P117" s="11" t="s">
        <v>30</v>
      </c>
      <c r="Q117" s="13">
        <v>4.09</v>
      </c>
      <c r="R117" s="11" t="s">
        <v>31</v>
      </c>
    </row>
    <row r="118" spans="1:18" ht="30" customHeight="1" x14ac:dyDescent="0.25">
      <c r="A118" s="2">
        <v>173151</v>
      </c>
      <c r="B118" s="2" t="s">
        <v>17</v>
      </c>
      <c r="C118" s="2" t="s">
        <v>46</v>
      </c>
      <c r="D118" s="2" t="s">
        <v>32</v>
      </c>
      <c r="E118" s="2" t="s">
        <v>33</v>
      </c>
      <c r="F118" s="2" t="s">
        <v>47</v>
      </c>
      <c r="G118" s="2" t="s">
        <v>179</v>
      </c>
      <c r="H118" s="2" t="s">
        <v>82</v>
      </c>
      <c r="I118" s="2" t="s">
        <v>83</v>
      </c>
      <c r="J118" s="2" t="s">
        <v>86</v>
      </c>
      <c r="K118" s="2" t="s">
        <v>52</v>
      </c>
      <c r="L118" s="2" t="s">
        <v>53</v>
      </c>
      <c r="M118" s="2" t="s">
        <v>54</v>
      </c>
      <c r="N118" s="10">
        <v>43210.749282407407</v>
      </c>
      <c r="O118" s="2" t="s">
        <v>81</v>
      </c>
      <c r="P118" s="2" t="s">
        <v>30</v>
      </c>
      <c r="Q118" s="14">
        <v>2.4900000000000002</v>
      </c>
      <c r="R118" s="2" t="s">
        <v>31</v>
      </c>
    </row>
    <row r="119" spans="1:18" ht="30" customHeight="1" x14ac:dyDescent="0.25">
      <c r="A119" s="11">
        <v>173151</v>
      </c>
      <c r="B119" s="11" t="s">
        <v>17</v>
      </c>
      <c r="C119" s="11" t="s">
        <v>46</v>
      </c>
      <c r="D119" s="11" t="s">
        <v>32</v>
      </c>
      <c r="E119" s="11" t="s">
        <v>33</v>
      </c>
      <c r="F119" s="11" t="s">
        <v>38</v>
      </c>
      <c r="G119" s="11" t="s">
        <v>180</v>
      </c>
      <c r="H119" s="11" t="s">
        <v>82</v>
      </c>
      <c r="I119" s="11" t="s">
        <v>83</v>
      </c>
      <c r="J119" s="11" t="s">
        <v>86</v>
      </c>
      <c r="K119" s="11" t="s">
        <v>52</v>
      </c>
      <c r="L119" s="11" t="s">
        <v>53</v>
      </c>
      <c r="M119" s="11" t="s">
        <v>54</v>
      </c>
      <c r="N119" s="12">
        <v>43210.749282407407</v>
      </c>
      <c r="O119" s="11" t="s">
        <v>81</v>
      </c>
      <c r="P119" s="11" t="s">
        <v>30</v>
      </c>
      <c r="Q119" s="13">
        <v>2.75</v>
      </c>
      <c r="R119" s="11" t="s">
        <v>31</v>
      </c>
    </row>
    <row r="120" spans="1:18" ht="30" customHeight="1" x14ac:dyDescent="0.25">
      <c r="A120" s="2">
        <v>173151</v>
      </c>
      <c r="B120" s="2" t="s">
        <v>17</v>
      </c>
      <c r="C120" s="2" t="s">
        <v>43</v>
      </c>
      <c r="D120" s="2" t="s">
        <v>35</v>
      </c>
      <c r="E120" s="2" t="s">
        <v>20</v>
      </c>
      <c r="F120" s="2" t="s">
        <v>36</v>
      </c>
      <c r="G120" s="2" t="s">
        <v>181</v>
      </c>
      <c r="H120" s="2" t="s">
        <v>82</v>
      </c>
      <c r="I120" s="2" t="s">
        <v>83</v>
      </c>
      <c r="J120" s="2" t="s">
        <v>86</v>
      </c>
      <c r="K120" s="2" t="s">
        <v>52</v>
      </c>
      <c r="L120" s="2" t="s">
        <v>53</v>
      </c>
      <c r="M120" s="2" t="s">
        <v>54</v>
      </c>
      <c r="N120" s="10">
        <v>43210.749282407407</v>
      </c>
      <c r="O120" s="2" t="s">
        <v>81</v>
      </c>
      <c r="P120" s="2" t="s">
        <v>30</v>
      </c>
      <c r="Q120" s="14">
        <v>4.05</v>
      </c>
      <c r="R120" s="2" t="s">
        <v>31</v>
      </c>
    </row>
    <row r="121" spans="1:18" ht="30" customHeight="1" x14ac:dyDescent="0.25">
      <c r="A121" s="11">
        <v>173151</v>
      </c>
      <c r="B121" s="11" t="s">
        <v>17</v>
      </c>
      <c r="C121" s="11" t="s">
        <v>43</v>
      </c>
      <c r="D121" s="11" t="s">
        <v>35</v>
      </c>
      <c r="E121" s="11" t="s">
        <v>20</v>
      </c>
      <c r="F121" s="11" t="s">
        <v>36</v>
      </c>
      <c r="G121" s="11" t="s">
        <v>182</v>
      </c>
      <c r="H121" s="11" t="s">
        <v>82</v>
      </c>
      <c r="I121" s="11" t="s">
        <v>83</v>
      </c>
      <c r="J121" s="11" t="s">
        <v>86</v>
      </c>
      <c r="K121" s="11" t="s">
        <v>52</v>
      </c>
      <c r="L121" s="11" t="s">
        <v>53</v>
      </c>
      <c r="M121" s="11" t="s">
        <v>54</v>
      </c>
      <c r="N121" s="12">
        <v>43210.749282407407</v>
      </c>
      <c r="O121" s="11" t="s">
        <v>81</v>
      </c>
      <c r="P121" s="11" t="s">
        <v>37</v>
      </c>
      <c r="Q121" s="11"/>
      <c r="R121" s="11"/>
    </row>
    <row r="122" spans="1:18" ht="30" customHeight="1" x14ac:dyDescent="0.25">
      <c r="A122" s="2">
        <v>173151</v>
      </c>
      <c r="B122" s="2" t="s">
        <v>17</v>
      </c>
      <c r="C122" s="2" t="s">
        <v>18</v>
      </c>
      <c r="D122" s="2" t="s">
        <v>19</v>
      </c>
      <c r="E122" s="2" t="s">
        <v>20</v>
      </c>
      <c r="F122" s="2" t="s">
        <v>42</v>
      </c>
      <c r="G122" s="2" t="s">
        <v>183</v>
      </c>
      <c r="H122" s="2" t="s">
        <v>82</v>
      </c>
      <c r="I122" s="2" t="s">
        <v>83</v>
      </c>
      <c r="J122" s="2" t="s">
        <v>86</v>
      </c>
      <c r="K122" s="2" t="s">
        <v>52</v>
      </c>
      <c r="L122" s="2" t="s">
        <v>53</v>
      </c>
      <c r="M122" s="2" t="s">
        <v>54</v>
      </c>
      <c r="N122" s="10">
        <v>43210.749282407407</v>
      </c>
      <c r="O122" s="2" t="s">
        <v>81</v>
      </c>
      <c r="P122" s="2" t="s">
        <v>37</v>
      </c>
      <c r="Q122" s="2"/>
      <c r="R122" s="2"/>
    </row>
    <row r="123" spans="1:18" ht="30" customHeight="1" x14ac:dyDescent="0.25">
      <c r="A123" s="11">
        <v>173151</v>
      </c>
      <c r="B123" s="11" t="s">
        <v>17</v>
      </c>
      <c r="C123" s="11" t="s">
        <v>18</v>
      </c>
      <c r="D123" s="11" t="s">
        <v>19</v>
      </c>
      <c r="E123" s="11" t="s">
        <v>20</v>
      </c>
      <c r="F123" s="11" t="s">
        <v>42</v>
      </c>
      <c r="G123" s="11" t="s">
        <v>184</v>
      </c>
      <c r="H123" s="11" t="s">
        <v>82</v>
      </c>
      <c r="I123" s="11" t="s">
        <v>83</v>
      </c>
      <c r="J123" s="11" t="s">
        <v>86</v>
      </c>
      <c r="K123" s="11" t="s">
        <v>52</v>
      </c>
      <c r="L123" s="11" t="s">
        <v>53</v>
      </c>
      <c r="M123" s="11" t="s">
        <v>54</v>
      </c>
      <c r="N123" s="12">
        <v>43210.749282407407</v>
      </c>
      <c r="O123" s="11" t="s">
        <v>81</v>
      </c>
      <c r="P123" s="11" t="s">
        <v>37</v>
      </c>
      <c r="Q123" s="11"/>
      <c r="R123" s="11"/>
    </row>
    <row r="124" spans="1:18" ht="30" customHeight="1" x14ac:dyDescent="0.25">
      <c r="A124" s="2">
        <v>173151</v>
      </c>
      <c r="B124" s="2" t="s">
        <v>17</v>
      </c>
      <c r="C124" s="2" t="s">
        <v>18</v>
      </c>
      <c r="D124" s="2" t="s">
        <v>19</v>
      </c>
      <c r="E124" s="2" t="s">
        <v>20</v>
      </c>
      <c r="F124" s="2" t="s">
        <v>42</v>
      </c>
      <c r="G124" s="2" t="s">
        <v>185</v>
      </c>
      <c r="H124" s="2" t="s">
        <v>82</v>
      </c>
      <c r="I124" s="2" t="s">
        <v>83</v>
      </c>
      <c r="J124" s="2" t="s">
        <v>86</v>
      </c>
      <c r="K124" s="2" t="s">
        <v>52</v>
      </c>
      <c r="L124" s="2" t="s">
        <v>53</v>
      </c>
      <c r="M124" s="2" t="s">
        <v>54</v>
      </c>
      <c r="N124" s="10">
        <v>43210.749282407407</v>
      </c>
      <c r="O124" s="2" t="s">
        <v>81</v>
      </c>
      <c r="P124" s="2" t="s">
        <v>37</v>
      </c>
      <c r="Q124" s="2"/>
      <c r="R124" s="2"/>
    </row>
    <row r="125" spans="1:18" ht="30" customHeight="1" x14ac:dyDescent="0.25">
      <c r="A125" s="11">
        <v>173151</v>
      </c>
      <c r="B125" s="11" t="s">
        <v>17</v>
      </c>
      <c r="C125" s="11" t="s">
        <v>18</v>
      </c>
      <c r="D125" s="11" t="s">
        <v>39</v>
      </c>
      <c r="E125" s="11" t="s">
        <v>40</v>
      </c>
      <c r="F125" s="11" t="s">
        <v>41</v>
      </c>
      <c r="G125" s="11" t="s">
        <v>186</v>
      </c>
      <c r="H125" s="11" t="s">
        <v>82</v>
      </c>
      <c r="I125" s="11" t="s">
        <v>83</v>
      </c>
      <c r="J125" s="11" t="s">
        <v>86</v>
      </c>
      <c r="K125" s="11" t="s">
        <v>52</v>
      </c>
      <c r="L125" s="11" t="s">
        <v>53</v>
      </c>
      <c r="M125" s="11" t="s">
        <v>54</v>
      </c>
      <c r="N125" s="12">
        <v>43210.749282407407</v>
      </c>
      <c r="O125" s="11" t="s">
        <v>81</v>
      </c>
      <c r="P125" s="11" t="s">
        <v>37</v>
      </c>
      <c r="Q125" s="11"/>
      <c r="R125" s="11"/>
    </row>
    <row r="126" spans="1:18" ht="30" customHeight="1" x14ac:dyDescent="0.25">
      <c r="A126" s="2">
        <v>173151</v>
      </c>
      <c r="B126" s="2" t="s">
        <v>17</v>
      </c>
      <c r="C126" s="2" t="s">
        <v>18</v>
      </c>
      <c r="D126" s="2" t="s">
        <v>39</v>
      </c>
      <c r="E126" s="2" t="s">
        <v>40</v>
      </c>
      <c r="F126" s="2" t="s">
        <v>41</v>
      </c>
      <c r="G126" s="2" t="s">
        <v>187</v>
      </c>
      <c r="H126" s="2" t="s">
        <v>82</v>
      </c>
      <c r="I126" s="2" t="s">
        <v>83</v>
      </c>
      <c r="J126" s="2" t="s">
        <v>86</v>
      </c>
      <c r="K126" s="2" t="s">
        <v>52</v>
      </c>
      <c r="L126" s="2" t="s">
        <v>53</v>
      </c>
      <c r="M126" s="2" t="s">
        <v>54</v>
      </c>
      <c r="N126" s="10">
        <v>43210.749282407407</v>
      </c>
      <c r="O126" s="2" t="s">
        <v>81</v>
      </c>
      <c r="P126" s="2" t="s">
        <v>37</v>
      </c>
      <c r="Q126" s="2"/>
      <c r="R126" s="2"/>
    </row>
    <row r="127" spans="1:18" ht="30" customHeight="1" x14ac:dyDescent="0.25">
      <c r="A127" s="11">
        <v>173151</v>
      </c>
      <c r="B127" s="11" t="s">
        <v>17</v>
      </c>
      <c r="C127" s="11" t="s">
        <v>18</v>
      </c>
      <c r="D127" s="11" t="s">
        <v>39</v>
      </c>
      <c r="E127" s="11" t="s">
        <v>40</v>
      </c>
      <c r="F127" s="11" t="s">
        <v>41</v>
      </c>
      <c r="G127" s="11" t="s">
        <v>188</v>
      </c>
      <c r="H127" s="11" t="s">
        <v>82</v>
      </c>
      <c r="I127" s="11" t="s">
        <v>83</v>
      </c>
      <c r="J127" s="11" t="s">
        <v>86</v>
      </c>
      <c r="K127" s="11" t="s">
        <v>52</v>
      </c>
      <c r="L127" s="11" t="s">
        <v>53</v>
      </c>
      <c r="M127" s="11" t="s">
        <v>54</v>
      </c>
      <c r="N127" s="12">
        <v>43210.749282407407</v>
      </c>
      <c r="O127" s="11" t="s">
        <v>81</v>
      </c>
      <c r="P127" s="11" t="s">
        <v>37</v>
      </c>
      <c r="Q127" s="11"/>
      <c r="R127" s="11"/>
    </row>
    <row r="128" spans="1:18" ht="30" customHeight="1" x14ac:dyDescent="0.25">
      <c r="A128" s="2">
        <v>173151</v>
      </c>
      <c r="B128" s="2" t="s">
        <v>17</v>
      </c>
      <c r="C128" s="2" t="s">
        <v>18</v>
      </c>
      <c r="D128" s="2" t="s">
        <v>39</v>
      </c>
      <c r="E128" s="2" t="s">
        <v>40</v>
      </c>
      <c r="F128" s="2" t="s">
        <v>41</v>
      </c>
      <c r="G128" s="2" t="s">
        <v>189</v>
      </c>
      <c r="H128" s="2" t="s">
        <v>82</v>
      </c>
      <c r="I128" s="2" t="s">
        <v>83</v>
      </c>
      <c r="J128" s="2" t="s">
        <v>86</v>
      </c>
      <c r="K128" s="2" t="s">
        <v>52</v>
      </c>
      <c r="L128" s="2" t="s">
        <v>53</v>
      </c>
      <c r="M128" s="2" t="s">
        <v>54</v>
      </c>
      <c r="N128" s="10">
        <v>43210.749282407407</v>
      </c>
      <c r="O128" s="2" t="s">
        <v>81</v>
      </c>
      <c r="P128" s="2" t="s">
        <v>37</v>
      </c>
      <c r="Q128" s="2"/>
      <c r="R128" s="2"/>
    </row>
    <row r="129" spans="1:18" ht="30" customHeight="1" x14ac:dyDescent="0.25">
      <c r="A129" s="11">
        <v>173151</v>
      </c>
      <c r="B129" s="11" t="s">
        <v>17</v>
      </c>
      <c r="C129" s="11" t="s">
        <v>18</v>
      </c>
      <c r="D129" s="11" t="s">
        <v>39</v>
      </c>
      <c r="E129" s="11" t="s">
        <v>40</v>
      </c>
      <c r="F129" s="11" t="s">
        <v>41</v>
      </c>
      <c r="G129" s="11" t="s">
        <v>190</v>
      </c>
      <c r="H129" s="11" t="s">
        <v>82</v>
      </c>
      <c r="I129" s="11" t="s">
        <v>83</v>
      </c>
      <c r="J129" s="11" t="s">
        <v>86</v>
      </c>
      <c r="K129" s="11" t="s">
        <v>52</v>
      </c>
      <c r="L129" s="11" t="s">
        <v>53</v>
      </c>
      <c r="M129" s="11" t="s">
        <v>54</v>
      </c>
      <c r="N129" s="12">
        <v>43210.749282407407</v>
      </c>
      <c r="O129" s="11" t="s">
        <v>81</v>
      </c>
      <c r="P129" s="11" t="s">
        <v>37</v>
      </c>
      <c r="Q129" s="11"/>
      <c r="R129" s="11"/>
    </row>
    <row r="130" spans="1:18" ht="30" customHeight="1" x14ac:dyDescent="0.25">
      <c r="A130" s="2">
        <v>173151</v>
      </c>
      <c r="B130" s="2" t="s">
        <v>17</v>
      </c>
      <c r="C130" s="2" t="s">
        <v>18</v>
      </c>
      <c r="D130" s="2" t="s">
        <v>39</v>
      </c>
      <c r="E130" s="2" t="s">
        <v>40</v>
      </c>
      <c r="F130" s="2" t="s">
        <v>41</v>
      </c>
      <c r="G130" s="2" t="s">
        <v>191</v>
      </c>
      <c r="H130" s="2" t="s">
        <v>82</v>
      </c>
      <c r="I130" s="2" t="s">
        <v>83</v>
      </c>
      <c r="J130" s="2" t="s">
        <v>86</v>
      </c>
      <c r="K130" s="2" t="s">
        <v>52</v>
      </c>
      <c r="L130" s="2" t="s">
        <v>53</v>
      </c>
      <c r="M130" s="2" t="s">
        <v>54</v>
      </c>
      <c r="N130" s="10">
        <v>43210.749282407407</v>
      </c>
      <c r="O130" s="2" t="s">
        <v>81</v>
      </c>
      <c r="P130" s="2" t="s">
        <v>37</v>
      </c>
      <c r="Q130" s="2"/>
      <c r="R130" s="2"/>
    </row>
    <row r="131" spans="1:18" ht="30" customHeight="1" x14ac:dyDescent="0.25">
      <c r="A131" s="11">
        <v>173151</v>
      </c>
      <c r="B131" s="11" t="s">
        <v>17</v>
      </c>
      <c r="C131" s="11" t="s">
        <v>18</v>
      </c>
      <c r="D131" s="11" t="s">
        <v>39</v>
      </c>
      <c r="E131" s="11" t="s">
        <v>40</v>
      </c>
      <c r="F131" s="11" t="s">
        <v>41</v>
      </c>
      <c r="G131" s="11" t="s">
        <v>192</v>
      </c>
      <c r="H131" s="11" t="s">
        <v>82</v>
      </c>
      <c r="I131" s="11" t="s">
        <v>83</v>
      </c>
      <c r="J131" s="11" t="s">
        <v>86</v>
      </c>
      <c r="K131" s="11" t="s">
        <v>52</v>
      </c>
      <c r="L131" s="11" t="s">
        <v>53</v>
      </c>
      <c r="M131" s="11" t="s">
        <v>54</v>
      </c>
      <c r="N131" s="12">
        <v>43210.749282407407</v>
      </c>
      <c r="O131" s="11" t="s">
        <v>81</v>
      </c>
      <c r="P131" s="11" t="s">
        <v>37</v>
      </c>
      <c r="Q131" s="11"/>
      <c r="R131" s="11"/>
    </row>
    <row r="132" spans="1:18" ht="30" customHeight="1" x14ac:dyDescent="0.25">
      <c r="A132" s="2">
        <v>173151</v>
      </c>
      <c r="B132" s="2" t="s">
        <v>17</v>
      </c>
      <c r="C132" s="2" t="s">
        <v>18</v>
      </c>
      <c r="D132" s="2" t="s">
        <v>39</v>
      </c>
      <c r="E132" s="2" t="s">
        <v>40</v>
      </c>
      <c r="F132" s="2" t="s">
        <v>41</v>
      </c>
      <c r="G132" s="2" t="s">
        <v>193</v>
      </c>
      <c r="H132" s="2" t="s">
        <v>82</v>
      </c>
      <c r="I132" s="2" t="s">
        <v>83</v>
      </c>
      <c r="J132" s="2" t="s">
        <v>86</v>
      </c>
      <c r="K132" s="2" t="s">
        <v>52</v>
      </c>
      <c r="L132" s="2" t="s">
        <v>53</v>
      </c>
      <c r="M132" s="2" t="s">
        <v>54</v>
      </c>
      <c r="N132" s="10">
        <v>43210.749282407407</v>
      </c>
      <c r="O132" s="2" t="s">
        <v>81</v>
      </c>
      <c r="P132" s="2" t="s">
        <v>30</v>
      </c>
      <c r="Q132" s="14">
        <v>7.48</v>
      </c>
      <c r="R132" s="2" t="s">
        <v>31</v>
      </c>
    </row>
    <row r="133" spans="1:18" ht="30" customHeight="1" x14ac:dyDescent="0.25">
      <c r="A133" s="11">
        <v>173151</v>
      </c>
      <c r="B133" s="11" t="s">
        <v>17</v>
      </c>
      <c r="C133" s="11" t="s">
        <v>18</v>
      </c>
      <c r="D133" s="11" t="s">
        <v>39</v>
      </c>
      <c r="E133" s="11" t="s">
        <v>40</v>
      </c>
      <c r="F133" s="11" t="s">
        <v>41</v>
      </c>
      <c r="G133" s="11" t="s">
        <v>194</v>
      </c>
      <c r="H133" s="11" t="s">
        <v>82</v>
      </c>
      <c r="I133" s="11" t="s">
        <v>83</v>
      </c>
      <c r="J133" s="11" t="s">
        <v>86</v>
      </c>
      <c r="K133" s="11" t="s">
        <v>52</v>
      </c>
      <c r="L133" s="11" t="s">
        <v>53</v>
      </c>
      <c r="M133" s="11" t="s">
        <v>54</v>
      </c>
      <c r="N133" s="12">
        <v>43210.749282407407</v>
      </c>
      <c r="O133" s="11" t="s">
        <v>81</v>
      </c>
      <c r="P133" s="11" t="s">
        <v>30</v>
      </c>
      <c r="Q133" s="13">
        <v>7.98</v>
      </c>
      <c r="R133" s="11" t="s">
        <v>31</v>
      </c>
    </row>
    <row r="134" spans="1:18" ht="30" customHeight="1" x14ac:dyDescent="0.25">
      <c r="A134" s="2">
        <v>173151</v>
      </c>
      <c r="B134" s="2" t="s">
        <v>17</v>
      </c>
      <c r="C134" s="2" t="s">
        <v>18</v>
      </c>
      <c r="D134" s="2" t="s">
        <v>39</v>
      </c>
      <c r="E134" s="2" t="s">
        <v>40</v>
      </c>
      <c r="F134" s="2" t="s">
        <v>41</v>
      </c>
      <c r="G134" s="2" t="s">
        <v>195</v>
      </c>
      <c r="H134" s="2" t="s">
        <v>82</v>
      </c>
      <c r="I134" s="2" t="s">
        <v>83</v>
      </c>
      <c r="J134" s="2" t="s">
        <v>86</v>
      </c>
      <c r="K134" s="2" t="s">
        <v>52</v>
      </c>
      <c r="L134" s="2" t="s">
        <v>53</v>
      </c>
      <c r="M134" s="2" t="s">
        <v>54</v>
      </c>
      <c r="N134" s="10">
        <v>43210.749282407407</v>
      </c>
      <c r="O134" s="2" t="s">
        <v>81</v>
      </c>
      <c r="P134" s="2" t="s">
        <v>30</v>
      </c>
      <c r="Q134" s="14">
        <v>9.48</v>
      </c>
      <c r="R134" s="2" t="s">
        <v>31</v>
      </c>
    </row>
    <row r="135" spans="1:18" ht="30" customHeight="1" x14ac:dyDescent="0.25">
      <c r="A135" s="11">
        <v>173151</v>
      </c>
      <c r="B135" s="11" t="s">
        <v>17</v>
      </c>
      <c r="C135" s="11" t="s">
        <v>18</v>
      </c>
      <c r="D135" s="11" t="s">
        <v>39</v>
      </c>
      <c r="E135" s="11" t="s">
        <v>40</v>
      </c>
      <c r="F135" s="11" t="s">
        <v>41</v>
      </c>
      <c r="G135" s="11" t="s">
        <v>196</v>
      </c>
      <c r="H135" s="11" t="s">
        <v>82</v>
      </c>
      <c r="I135" s="11" t="s">
        <v>83</v>
      </c>
      <c r="J135" s="11" t="s">
        <v>86</v>
      </c>
      <c r="K135" s="11" t="s">
        <v>52</v>
      </c>
      <c r="L135" s="11" t="s">
        <v>53</v>
      </c>
      <c r="M135" s="11" t="s">
        <v>54</v>
      </c>
      <c r="N135" s="12">
        <v>43210.749282407407</v>
      </c>
      <c r="O135" s="11" t="s">
        <v>81</v>
      </c>
      <c r="P135" s="11" t="s">
        <v>37</v>
      </c>
      <c r="Q135" s="11"/>
      <c r="R135" s="11"/>
    </row>
    <row r="136" spans="1:18" ht="30" customHeight="1" x14ac:dyDescent="0.25">
      <c r="A136" s="2">
        <v>173151</v>
      </c>
      <c r="B136" s="2" t="s">
        <v>17</v>
      </c>
      <c r="C136" s="2" t="s">
        <v>18</v>
      </c>
      <c r="D136" s="2" t="s">
        <v>39</v>
      </c>
      <c r="E136" s="2" t="s">
        <v>40</v>
      </c>
      <c r="F136" s="2" t="s">
        <v>41</v>
      </c>
      <c r="G136" s="2" t="s">
        <v>197</v>
      </c>
      <c r="H136" s="2" t="s">
        <v>82</v>
      </c>
      <c r="I136" s="2" t="s">
        <v>83</v>
      </c>
      <c r="J136" s="2" t="s">
        <v>86</v>
      </c>
      <c r="K136" s="2" t="s">
        <v>52</v>
      </c>
      <c r="L136" s="2" t="s">
        <v>53</v>
      </c>
      <c r="M136" s="2" t="s">
        <v>54</v>
      </c>
      <c r="N136" s="10">
        <v>43210.749282407407</v>
      </c>
      <c r="O136" s="2" t="s">
        <v>81</v>
      </c>
      <c r="P136" s="2" t="s">
        <v>30</v>
      </c>
      <c r="Q136" s="14">
        <v>8.99</v>
      </c>
      <c r="R136" s="2" t="s">
        <v>31</v>
      </c>
    </row>
    <row r="137" spans="1:18" ht="30" customHeight="1" x14ac:dyDescent="0.25">
      <c r="A137" s="11">
        <v>173151</v>
      </c>
      <c r="B137" s="11" t="s">
        <v>17</v>
      </c>
      <c r="C137" s="11" t="s">
        <v>18</v>
      </c>
      <c r="D137" s="11" t="s">
        <v>39</v>
      </c>
      <c r="E137" s="11" t="s">
        <v>40</v>
      </c>
      <c r="F137" s="11" t="s">
        <v>41</v>
      </c>
      <c r="G137" s="11" t="s">
        <v>198</v>
      </c>
      <c r="H137" s="11" t="s">
        <v>82</v>
      </c>
      <c r="I137" s="11" t="s">
        <v>83</v>
      </c>
      <c r="J137" s="11" t="s">
        <v>86</v>
      </c>
      <c r="K137" s="11" t="s">
        <v>52</v>
      </c>
      <c r="L137" s="11" t="s">
        <v>53</v>
      </c>
      <c r="M137" s="11" t="s">
        <v>54</v>
      </c>
      <c r="N137" s="12">
        <v>43210.749282407407</v>
      </c>
      <c r="O137" s="11" t="s">
        <v>81</v>
      </c>
      <c r="P137" s="11" t="s">
        <v>37</v>
      </c>
      <c r="Q137" s="11"/>
      <c r="R137" s="11"/>
    </row>
    <row r="138" spans="1:18" ht="30" customHeight="1" x14ac:dyDescent="0.25">
      <c r="A138" s="2">
        <v>173151</v>
      </c>
      <c r="B138" s="2" t="s">
        <v>17</v>
      </c>
      <c r="C138" s="2" t="s">
        <v>18</v>
      </c>
      <c r="D138" s="2" t="s">
        <v>39</v>
      </c>
      <c r="E138" s="2" t="s">
        <v>40</v>
      </c>
      <c r="F138" s="2" t="s">
        <v>41</v>
      </c>
      <c r="G138" s="2" t="s">
        <v>199</v>
      </c>
      <c r="H138" s="2" t="s">
        <v>82</v>
      </c>
      <c r="I138" s="2" t="s">
        <v>83</v>
      </c>
      <c r="J138" s="2" t="s">
        <v>86</v>
      </c>
      <c r="K138" s="2" t="s">
        <v>52</v>
      </c>
      <c r="L138" s="2" t="s">
        <v>53</v>
      </c>
      <c r="M138" s="2" t="s">
        <v>54</v>
      </c>
      <c r="N138" s="10">
        <v>43210.749282407407</v>
      </c>
      <c r="O138" s="2" t="s">
        <v>81</v>
      </c>
      <c r="P138" s="2" t="s">
        <v>37</v>
      </c>
      <c r="Q138" s="2"/>
      <c r="R138" s="2"/>
    </row>
    <row r="139" spans="1:18" ht="30" customHeight="1" x14ac:dyDescent="0.25">
      <c r="A139" s="11">
        <v>173151</v>
      </c>
      <c r="B139" s="11" t="s">
        <v>17</v>
      </c>
      <c r="C139" s="11" t="s">
        <v>18</v>
      </c>
      <c r="D139" s="11" t="s">
        <v>39</v>
      </c>
      <c r="E139" s="11" t="s">
        <v>40</v>
      </c>
      <c r="F139" s="11" t="s">
        <v>41</v>
      </c>
      <c r="G139" s="11" t="s">
        <v>200</v>
      </c>
      <c r="H139" s="11" t="s">
        <v>82</v>
      </c>
      <c r="I139" s="11" t="s">
        <v>83</v>
      </c>
      <c r="J139" s="11" t="s">
        <v>86</v>
      </c>
      <c r="K139" s="11" t="s">
        <v>52</v>
      </c>
      <c r="L139" s="11" t="s">
        <v>53</v>
      </c>
      <c r="M139" s="11" t="s">
        <v>54</v>
      </c>
      <c r="N139" s="12">
        <v>43210.749282407407</v>
      </c>
      <c r="O139" s="11" t="s">
        <v>81</v>
      </c>
      <c r="P139" s="11" t="s">
        <v>30</v>
      </c>
      <c r="Q139" s="13">
        <v>8.49</v>
      </c>
      <c r="R139" s="11" t="s">
        <v>31</v>
      </c>
    </row>
    <row r="140" spans="1:18" ht="30" customHeight="1" x14ac:dyDescent="0.25">
      <c r="A140" s="2">
        <v>173151</v>
      </c>
      <c r="B140" s="2" t="s">
        <v>17</v>
      </c>
      <c r="C140" s="2" t="s">
        <v>18</v>
      </c>
      <c r="D140" s="2" t="s">
        <v>39</v>
      </c>
      <c r="E140" s="2" t="s">
        <v>40</v>
      </c>
      <c r="F140" s="2" t="s">
        <v>41</v>
      </c>
      <c r="G140" s="2" t="s">
        <v>201</v>
      </c>
      <c r="H140" s="2" t="s">
        <v>82</v>
      </c>
      <c r="I140" s="2" t="s">
        <v>83</v>
      </c>
      <c r="J140" s="2" t="s">
        <v>86</v>
      </c>
      <c r="K140" s="2" t="s">
        <v>52</v>
      </c>
      <c r="L140" s="2" t="s">
        <v>53</v>
      </c>
      <c r="M140" s="2" t="s">
        <v>54</v>
      </c>
      <c r="N140" s="10">
        <v>43210.749282407407</v>
      </c>
      <c r="O140" s="2" t="s">
        <v>81</v>
      </c>
      <c r="P140" s="2" t="s">
        <v>37</v>
      </c>
      <c r="Q140" s="2"/>
      <c r="R140" s="2"/>
    </row>
    <row r="141" spans="1:18" ht="30" customHeight="1" x14ac:dyDescent="0.25">
      <c r="A141" s="11">
        <v>173151</v>
      </c>
      <c r="B141" s="11" t="s">
        <v>17</v>
      </c>
      <c r="C141" s="11" t="s">
        <v>18</v>
      </c>
      <c r="D141" s="11" t="s">
        <v>32</v>
      </c>
      <c r="E141" s="11" t="s">
        <v>33</v>
      </c>
      <c r="F141" s="11" t="s">
        <v>47</v>
      </c>
      <c r="G141" s="11" t="s">
        <v>202</v>
      </c>
      <c r="H141" s="11" t="s">
        <v>82</v>
      </c>
      <c r="I141" s="11" t="s">
        <v>83</v>
      </c>
      <c r="J141" s="11" t="s">
        <v>86</v>
      </c>
      <c r="K141" s="11" t="s">
        <v>52</v>
      </c>
      <c r="L141" s="11" t="s">
        <v>53</v>
      </c>
      <c r="M141" s="11" t="s">
        <v>54</v>
      </c>
      <c r="N141" s="12">
        <v>43210.749282407407</v>
      </c>
      <c r="O141" s="11" t="s">
        <v>81</v>
      </c>
      <c r="P141" s="11" t="s">
        <v>30</v>
      </c>
      <c r="Q141" s="13">
        <v>3.09</v>
      </c>
      <c r="R141" s="11" t="s">
        <v>31</v>
      </c>
    </row>
    <row r="142" spans="1:18" ht="30" customHeight="1" x14ac:dyDescent="0.25">
      <c r="A142" s="2">
        <v>173151</v>
      </c>
      <c r="B142" s="2" t="s">
        <v>17</v>
      </c>
      <c r="C142" s="2" t="s">
        <v>18</v>
      </c>
      <c r="D142" s="2" t="s">
        <v>32</v>
      </c>
      <c r="E142" s="2" t="s">
        <v>33</v>
      </c>
      <c r="F142" s="2" t="s">
        <v>47</v>
      </c>
      <c r="G142" s="2" t="s">
        <v>203</v>
      </c>
      <c r="H142" s="2" t="s">
        <v>82</v>
      </c>
      <c r="I142" s="2" t="s">
        <v>83</v>
      </c>
      <c r="J142" s="2" t="s">
        <v>86</v>
      </c>
      <c r="K142" s="2" t="s">
        <v>52</v>
      </c>
      <c r="L142" s="2" t="s">
        <v>53</v>
      </c>
      <c r="M142" s="2" t="s">
        <v>54</v>
      </c>
      <c r="N142" s="10">
        <v>43210.749282407407</v>
      </c>
      <c r="O142" s="2" t="s">
        <v>81</v>
      </c>
      <c r="P142" s="2" t="s">
        <v>30</v>
      </c>
      <c r="Q142" s="14">
        <v>7.79</v>
      </c>
      <c r="R142" s="2" t="s">
        <v>31</v>
      </c>
    </row>
    <row r="143" spans="1:18" ht="30" customHeight="1" x14ac:dyDescent="0.25">
      <c r="A143" s="11">
        <v>173151</v>
      </c>
      <c r="B143" s="11" t="s">
        <v>17</v>
      </c>
      <c r="C143" s="11" t="s">
        <v>18</v>
      </c>
      <c r="D143" s="11" t="s">
        <v>32</v>
      </c>
      <c r="E143" s="11" t="s">
        <v>33</v>
      </c>
      <c r="F143" s="11" t="s">
        <v>47</v>
      </c>
      <c r="G143" s="11" t="s">
        <v>204</v>
      </c>
      <c r="H143" s="11" t="s">
        <v>82</v>
      </c>
      <c r="I143" s="11" t="s">
        <v>83</v>
      </c>
      <c r="J143" s="11" t="s">
        <v>86</v>
      </c>
      <c r="K143" s="11" t="s">
        <v>52</v>
      </c>
      <c r="L143" s="11" t="s">
        <v>53</v>
      </c>
      <c r="M143" s="11" t="s">
        <v>54</v>
      </c>
      <c r="N143" s="12">
        <v>43210.749282407407</v>
      </c>
      <c r="O143" s="11" t="s">
        <v>81</v>
      </c>
      <c r="P143" s="11" t="s">
        <v>30</v>
      </c>
      <c r="Q143" s="13">
        <v>3.35</v>
      </c>
      <c r="R143" s="11" t="s">
        <v>31</v>
      </c>
    </row>
    <row r="144" spans="1:18" ht="30" customHeight="1" x14ac:dyDescent="0.25">
      <c r="A144" s="2">
        <v>173151</v>
      </c>
      <c r="B144" s="2" t="s">
        <v>17</v>
      </c>
      <c r="C144" s="2" t="s">
        <v>18</v>
      </c>
      <c r="D144" s="2" t="s">
        <v>32</v>
      </c>
      <c r="E144" s="2" t="s">
        <v>33</v>
      </c>
      <c r="F144" s="2" t="s">
        <v>47</v>
      </c>
      <c r="G144" s="2" t="s">
        <v>205</v>
      </c>
      <c r="H144" s="2" t="s">
        <v>82</v>
      </c>
      <c r="I144" s="2" t="s">
        <v>83</v>
      </c>
      <c r="J144" s="2" t="s">
        <v>86</v>
      </c>
      <c r="K144" s="2" t="s">
        <v>52</v>
      </c>
      <c r="L144" s="2" t="s">
        <v>53</v>
      </c>
      <c r="M144" s="2" t="s">
        <v>54</v>
      </c>
      <c r="N144" s="10">
        <v>43210.749282407407</v>
      </c>
      <c r="O144" s="2" t="s">
        <v>81</v>
      </c>
      <c r="P144" s="2" t="s">
        <v>37</v>
      </c>
      <c r="Q144" s="2"/>
      <c r="R144" s="2"/>
    </row>
    <row r="145" spans="1:18" ht="30" customHeight="1" x14ac:dyDescent="0.25">
      <c r="A145" s="11">
        <v>173151</v>
      </c>
      <c r="B145" s="11" t="s">
        <v>17</v>
      </c>
      <c r="C145" s="11" t="s">
        <v>18</v>
      </c>
      <c r="D145" s="11" t="s">
        <v>32</v>
      </c>
      <c r="E145" s="11" t="s">
        <v>33</v>
      </c>
      <c r="F145" s="11" t="s">
        <v>47</v>
      </c>
      <c r="G145" s="11" t="s">
        <v>206</v>
      </c>
      <c r="H145" s="11" t="s">
        <v>82</v>
      </c>
      <c r="I145" s="11" t="s">
        <v>83</v>
      </c>
      <c r="J145" s="11" t="s">
        <v>86</v>
      </c>
      <c r="K145" s="11" t="s">
        <v>52</v>
      </c>
      <c r="L145" s="11" t="s">
        <v>53</v>
      </c>
      <c r="M145" s="11" t="s">
        <v>54</v>
      </c>
      <c r="N145" s="12">
        <v>43210.749282407407</v>
      </c>
      <c r="O145" s="11" t="s">
        <v>81</v>
      </c>
      <c r="P145" s="11" t="s">
        <v>37</v>
      </c>
      <c r="Q145" s="11"/>
      <c r="R145" s="11"/>
    </row>
    <row r="146" spans="1:18" ht="30" customHeight="1" x14ac:dyDescent="0.25">
      <c r="A146" s="2">
        <v>173151</v>
      </c>
      <c r="B146" s="2" t="s">
        <v>17</v>
      </c>
      <c r="C146" s="2" t="s">
        <v>18</v>
      </c>
      <c r="D146" s="2" t="s">
        <v>32</v>
      </c>
      <c r="E146" s="2" t="s">
        <v>33</v>
      </c>
      <c r="F146" s="2" t="s">
        <v>47</v>
      </c>
      <c r="G146" s="2" t="s">
        <v>207</v>
      </c>
      <c r="H146" s="2" t="s">
        <v>82</v>
      </c>
      <c r="I146" s="2" t="s">
        <v>83</v>
      </c>
      <c r="J146" s="2" t="s">
        <v>86</v>
      </c>
      <c r="K146" s="2" t="s">
        <v>52</v>
      </c>
      <c r="L146" s="2" t="s">
        <v>53</v>
      </c>
      <c r="M146" s="2" t="s">
        <v>54</v>
      </c>
      <c r="N146" s="10">
        <v>43210.749282407407</v>
      </c>
      <c r="O146" s="2" t="s">
        <v>81</v>
      </c>
      <c r="P146" s="2" t="s">
        <v>37</v>
      </c>
      <c r="Q146" s="2"/>
      <c r="R146" s="2"/>
    </row>
    <row r="147" spans="1:18" ht="30" customHeight="1" x14ac:dyDescent="0.25">
      <c r="A147" s="11">
        <v>173151</v>
      </c>
      <c r="B147" s="11" t="s">
        <v>17</v>
      </c>
      <c r="C147" s="11" t="s">
        <v>18</v>
      </c>
      <c r="D147" s="11" t="s">
        <v>32</v>
      </c>
      <c r="E147" s="11" t="s">
        <v>33</v>
      </c>
      <c r="F147" s="11" t="s">
        <v>47</v>
      </c>
      <c r="G147" s="11" t="s">
        <v>208</v>
      </c>
      <c r="H147" s="11" t="s">
        <v>82</v>
      </c>
      <c r="I147" s="11" t="s">
        <v>83</v>
      </c>
      <c r="J147" s="11" t="s">
        <v>86</v>
      </c>
      <c r="K147" s="11" t="s">
        <v>52</v>
      </c>
      <c r="L147" s="11" t="s">
        <v>53</v>
      </c>
      <c r="M147" s="11" t="s">
        <v>54</v>
      </c>
      <c r="N147" s="12">
        <v>43210.749282407407</v>
      </c>
      <c r="O147" s="11" t="s">
        <v>81</v>
      </c>
      <c r="P147" s="11" t="s">
        <v>37</v>
      </c>
      <c r="Q147" s="11"/>
      <c r="R147" s="11"/>
    </row>
    <row r="148" spans="1:18" ht="30" customHeight="1" x14ac:dyDescent="0.25">
      <c r="A148" s="2">
        <v>173151</v>
      </c>
      <c r="B148" s="2" t="s">
        <v>17</v>
      </c>
      <c r="C148" s="2" t="s">
        <v>18</v>
      </c>
      <c r="D148" s="2" t="s">
        <v>32</v>
      </c>
      <c r="E148" s="2" t="s">
        <v>33</v>
      </c>
      <c r="F148" s="2" t="s">
        <v>38</v>
      </c>
      <c r="G148" s="2" t="s">
        <v>209</v>
      </c>
      <c r="H148" s="2" t="s">
        <v>82</v>
      </c>
      <c r="I148" s="2" t="s">
        <v>83</v>
      </c>
      <c r="J148" s="2" t="s">
        <v>86</v>
      </c>
      <c r="K148" s="2" t="s">
        <v>52</v>
      </c>
      <c r="L148" s="2" t="s">
        <v>53</v>
      </c>
      <c r="M148" s="2" t="s">
        <v>54</v>
      </c>
      <c r="N148" s="10">
        <v>43210.749282407407</v>
      </c>
      <c r="O148" s="2" t="s">
        <v>81</v>
      </c>
      <c r="P148" s="2" t="s">
        <v>37</v>
      </c>
      <c r="Q148" s="2"/>
      <c r="R148" s="2"/>
    </row>
    <row r="149" spans="1:18" ht="30" customHeight="1" x14ac:dyDescent="0.25">
      <c r="A149" s="11">
        <v>173156</v>
      </c>
      <c r="B149" s="11" t="s">
        <v>17</v>
      </c>
      <c r="C149" s="11" t="s">
        <v>18</v>
      </c>
      <c r="D149" s="11" t="s">
        <v>19</v>
      </c>
      <c r="E149" s="11" t="s">
        <v>20</v>
      </c>
      <c r="F149" s="11" t="s">
        <v>21</v>
      </c>
      <c r="G149" s="11" t="s">
        <v>136</v>
      </c>
      <c r="H149" s="11" t="s">
        <v>49</v>
      </c>
      <c r="I149" s="11" t="s">
        <v>50</v>
      </c>
      <c r="J149" s="11" t="s">
        <v>68</v>
      </c>
      <c r="K149" s="11" t="s">
        <v>52</v>
      </c>
      <c r="L149" s="11" t="s">
        <v>53</v>
      </c>
      <c r="M149" s="11" t="s">
        <v>54</v>
      </c>
      <c r="N149" s="12">
        <v>43210.712291666663</v>
      </c>
      <c r="O149" s="11" t="s">
        <v>69</v>
      </c>
      <c r="P149" s="11" t="s">
        <v>29</v>
      </c>
      <c r="Q149" s="11"/>
      <c r="R149" s="11"/>
    </row>
    <row r="150" spans="1:18" ht="30" customHeight="1" x14ac:dyDescent="0.25">
      <c r="A150" s="2">
        <v>173156</v>
      </c>
      <c r="B150" s="2" t="s">
        <v>17</v>
      </c>
      <c r="C150" s="2" t="s">
        <v>18</v>
      </c>
      <c r="D150" s="2" t="s">
        <v>19</v>
      </c>
      <c r="E150" s="2" t="s">
        <v>20</v>
      </c>
      <c r="F150" s="2" t="s">
        <v>21</v>
      </c>
      <c r="G150" s="2" t="s">
        <v>137</v>
      </c>
      <c r="H150" s="2" t="s">
        <v>49</v>
      </c>
      <c r="I150" s="2" t="s">
        <v>50</v>
      </c>
      <c r="J150" s="2" t="s">
        <v>68</v>
      </c>
      <c r="K150" s="2" t="s">
        <v>52</v>
      </c>
      <c r="L150" s="2" t="s">
        <v>53</v>
      </c>
      <c r="M150" s="2" t="s">
        <v>54</v>
      </c>
      <c r="N150" s="10">
        <v>43210.712291666663</v>
      </c>
      <c r="O150" s="2" t="s">
        <v>69</v>
      </c>
      <c r="P150" s="2" t="s">
        <v>29</v>
      </c>
      <c r="Q150" s="2"/>
      <c r="R150" s="2"/>
    </row>
    <row r="151" spans="1:18" ht="30" customHeight="1" x14ac:dyDescent="0.25">
      <c r="A151" s="11">
        <v>173156</v>
      </c>
      <c r="B151" s="11" t="s">
        <v>17</v>
      </c>
      <c r="C151" s="11" t="s">
        <v>18</v>
      </c>
      <c r="D151" s="11" t="s">
        <v>19</v>
      </c>
      <c r="E151" s="11" t="s">
        <v>20</v>
      </c>
      <c r="F151" s="11" t="s">
        <v>21</v>
      </c>
      <c r="G151" s="11" t="s">
        <v>138</v>
      </c>
      <c r="H151" s="11" t="s">
        <v>49</v>
      </c>
      <c r="I151" s="11" t="s">
        <v>50</v>
      </c>
      <c r="J151" s="11" t="s">
        <v>68</v>
      </c>
      <c r="K151" s="11" t="s">
        <v>52</v>
      </c>
      <c r="L151" s="11" t="s">
        <v>53</v>
      </c>
      <c r="M151" s="11" t="s">
        <v>54</v>
      </c>
      <c r="N151" s="12">
        <v>43210.712291666663</v>
      </c>
      <c r="O151" s="11" t="s">
        <v>69</v>
      </c>
      <c r="P151" s="11" t="s">
        <v>29</v>
      </c>
      <c r="Q151" s="11"/>
      <c r="R151" s="11"/>
    </row>
    <row r="152" spans="1:18" ht="30" customHeight="1" x14ac:dyDescent="0.25">
      <c r="A152" s="2">
        <v>173156</v>
      </c>
      <c r="B152" s="2" t="s">
        <v>17</v>
      </c>
      <c r="C152" s="2" t="s">
        <v>18</v>
      </c>
      <c r="D152" s="2" t="s">
        <v>19</v>
      </c>
      <c r="E152" s="2" t="s">
        <v>20</v>
      </c>
      <c r="F152" s="2" t="s">
        <v>21</v>
      </c>
      <c r="G152" s="2" t="s">
        <v>139</v>
      </c>
      <c r="H152" s="2" t="s">
        <v>49</v>
      </c>
      <c r="I152" s="2" t="s">
        <v>50</v>
      </c>
      <c r="J152" s="2" t="s">
        <v>68</v>
      </c>
      <c r="K152" s="2" t="s">
        <v>52</v>
      </c>
      <c r="L152" s="2" t="s">
        <v>53</v>
      </c>
      <c r="M152" s="2" t="s">
        <v>54</v>
      </c>
      <c r="N152" s="10">
        <v>43210.712291666663</v>
      </c>
      <c r="O152" s="2" t="s">
        <v>69</v>
      </c>
      <c r="P152" s="2" t="s">
        <v>30</v>
      </c>
      <c r="Q152" s="14">
        <v>1.59</v>
      </c>
      <c r="R152" s="2" t="s">
        <v>31</v>
      </c>
    </row>
    <row r="153" spans="1:18" ht="30" customHeight="1" x14ac:dyDescent="0.25">
      <c r="A153" s="11">
        <v>173156</v>
      </c>
      <c r="B153" s="11" t="s">
        <v>17</v>
      </c>
      <c r="C153" s="11" t="s">
        <v>18</v>
      </c>
      <c r="D153" s="11" t="s">
        <v>32</v>
      </c>
      <c r="E153" s="11" t="s">
        <v>33</v>
      </c>
      <c r="F153" s="11" t="s">
        <v>34</v>
      </c>
      <c r="G153" s="11" t="s">
        <v>140</v>
      </c>
      <c r="H153" s="11" t="s">
        <v>49</v>
      </c>
      <c r="I153" s="11" t="s">
        <v>50</v>
      </c>
      <c r="J153" s="11" t="s">
        <v>68</v>
      </c>
      <c r="K153" s="11" t="s">
        <v>52</v>
      </c>
      <c r="L153" s="11" t="s">
        <v>53</v>
      </c>
      <c r="M153" s="11" t="s">
        <v>54</v>
      </c>
      <c r="N153" s="12">
        <v>43210.712291666663</v>
      </c>
      <c r="O153" s="11" t="s">
        <v>69</v>
      </c>
      <c r="P153" s="11" t="s">
        <v>30</v>
      </c>
      <c r="Q153" s="13">
        <v>5.25</v>
      </c>
      <c r="R153" s="11" t="s">
        <v>31</v>
      </c>
    </row>
    <row r="154" spans="1:18" ht="30" customHeight="1" x14ac:dyDescent="0.25">
      <c r="A154" s="2">
        <v>173156</v>
      </c>
      <c r="B154" s="2" t="s">
        <v>17</v>
      </c>
      <c r="C154" s="2" t="s">
        <v>18</v>
      </c>
      <c r="D154" s="2" t="s">
        <v>32</v>
      </c>
      <c r="E154" s="2" t="s">
        <v>33</v>
      </c>
      <c r="F154" s="2" t="s">
        <v>34</v>
      </c>
      <c r="G154" s="2" t="s">
        <v>141</v>
      </c>
      <c r="H154" s="2" t="s">
        <v>49</v>
      </c>
      <c r="I154" s="2" t="s">
        <v>50</v>
      </c>
      <c r="J154" s="2" t="s">
        <v>68</v>
      </c>
      <c r="K154" s="2" t="s">
        <v>52</v>
      </c>
      <c r="L154" s="2" t="s">
        <v>53</v>
      </c>
      <c r="M154" s="2" t="s">
        <v>54</v>
      </c>
      <c r="N154" s="10">
        <v>43210.712291666663</v>
      </c>
      <c r="O154" s="2" t="s">
        <v>69</v>
      </c>
      <c r="P154" s="2" t="s">
        <v>37</v>
      </c>
      <c r="Q154" s="2"/>
      <c r="R154" s="2"/>
    </row>
    <row r="155" spans="1:18" ht="30" customHeight="1" x14ac:dyDescent="0.25">
      <c r="A155" s="11">
        <v>173156</v>
      </c>
      <c r="B155" s="11" t="s">
        <v>17</v>
      </c>
      <c r="C155" s="11" t="s">
        <v>18</v>
      </c>
      <c r="D155" s="11" t="s">
        <v>32</v>
      </c>
      <c r="E155" s="11" t="s">
        <v>33</v>
      </c>
      <c r="F155" s="11" t="s">
        <v>34</v>
      </c>
      <c r="G155" s="11" t="s">
        <v>142</v>
      </c>
      <c r="H155" s="11" t="s">
        <v>49</v>
      </c>
      <c r="I155" s="11" t="s">
        <v>50</v>
      </c>
      <c r="J155" s="11" t="s">
        <v>68</v>
      </c>
      <c r="K155" s="11" t="s">
        <v>52</v>
      </c>
      <c r="L155" s="11" t="s">
        <v>53</v>
      </c>
      <c r="M155" s="11" t="s">
        <v>54</v>
      </c>
      <c r="N155" s="12">
        <v>43210.712291666663</v>
      </c>
      <c r="O155" s="11" t="s">
        <v>69</v>
      </c>
      <c r="P155" s="11" t="s">
        <v>37</v>
      </c>
      <c r="Q155" s="11"/>
      <c r="R155" s="11"/>
    </row>
    <row r="156" spans="1:18" ht="30" customHeight="1" x14ac:dyDescent="0.25">
      <c r="A156" s="2">
        <v>173156</v>
      </c>
      <c r="B156" s="2" t="s">
        <v>17</v>
      </c>
      <c r="C156" s="2" t="s">
        <v>18</v>
      </c>
      <c r="D156" s="2" t="s">
        <v>32</v>
      </c>
      <c r="E156" s="2" t="s">
        <v>33</v>
      </c>
      <c r="F156" s="2" t="s">
        <v>34</v>
      </c>
      <c r="G156" s="2" t="s">
        <v>143</v>
      </c>
      <c r="H156" s="2" t="s">
        <v>49</v>
      </c>
      <c r="I156" s="2" t="s">
        <v>50</v>
      </c>
      <c r="J156" s="2" t="s">
        <v>68</v>
      </c>
      <c r="K156" s="2" t="s">
        <v>52</v>
      </c>
      <c r="L156" s="2" t="s">
        <v>53</v>
      </c>
      <c r="M156" s="2" t="s">
        <v>54</v>
      </c>
      <c r="N156" s="10">
        <v>43210.712291666663</v>
      </c>
      <c r="O156" s="2" t="s">
        <v>69</v>
      </c>
      <c r="P156" s="2" t="s">
        <v>37</v>
      </c>
      <c r="Q156" s="2"/>
      <c r="R156" s="2"/>
    </row>
    <row r="157" spans="1:18" ht="30" customHeight="1" x14ac:dyDescent="0.25">
      <c r="A157" s="11">
        <v>173156</v>
      </c>
      <c r="B157" s="11" t="s">
        <v>17</v>
      </c>
      <c r="C157" s="11" t="s">
        <v>18</v>
      </c>
      <c r="D157" s="11" t="s">
        <v>32</v>
      </c>
      <c r="E157" s="11" t="s">
        <v>33</v>
      </c>
      <c r="F157" s="11" t="s">
        <v>34</v>
      </c>
      <c r="G157" s="11" t="s">
        <v>144</v>
      </c>
      <c r="H157" s="11" t="s">
        <v>49</v>
      </c>
      <c r="I157" s="11" t="s">
        <v>50</v>
      </c>
      <c r="J157" s="11" t="s">
        <v>68</v>
      </c>
      <c r="K157" s="11" t="s">
        <v>52</v>
      </c>
      <c r="L157" s="11" t="s">
        <v>53</v>
      </c>
      <c r="M157" s="11" t="s">
        <v>54</v>
      </c>
      <c r="N157" s="12">
        <v>43210.712291666663</v>
      </c>
      <c r="O157" s="11" t="s">
        <v>69</v>
      </c>
      <c r="P157" s="11" t="s">
        <v>29</v>
      </c>
      <c r="Q157" s="11"/>
      <c r="R157" s="11"/>
    </row>
    <row r="158" spans="1:18" ht="30" customHeight="1" x14ac:dyDescent="0.25">
      <c r="A158" s="2">
        <v>173156</v>
      </c>
      <c r="B158" s="2" t="s">
        <v>17</v>
      </c>
      <c r="C158" s="2" t="s">
        <v>18</v>
      </c>
      <c r="D158" s="2" t="s">
        <v>32</v>
      </c>
      <c r="E158" s="2" t="s">
        <v>33</v>
      </c>
      <c r="F158" s="2" t="s">
        <v>34</v>
      </c>
      <c r="G158" s="2" t="s">
        <v>145</v>
      </c>
      <c r="H158" s="2" t="s">
        <v>49</v>
      </c>
      <c r="I158" s="2" t="s">
        <v>50</v>
      </c>
      <c r="J158" s="2" t="s">
        <v>68</v>
      </c>
      <c r="K158" s="2" t="s">
        <v>52</v>
      </c>
      <c r="L158" s="2" t="s">
        <v>53</v>
      </c>
      <c r="M158" s="2" t="s">
        <v>54</v>
      </c>
      <c r="N158" s="10">
        <v>43210.712291666663</v>
      </c>
      <c r="O158" s="2" t="s">
        <v>69</v>
      </c>
      <c r="P158" s="2" t="s">
        <v>37</v>
      </c>
      <c r="Q158" s="2"/>
      <c r="R158" s="2"/>
    </row>
    <row r="159" spans="1:18" ht="30" customHeight="1" x14ac:dyDescent="0.25">
      <c r="A159" s="11">
        <v>173156</v>
      </c>
      <c r="B159" s="11" t="s">
        <v>17</v>
      </c>
      <c r="C159" s="11" t="s">
        <v>18</v>
      </c>
      <c r="D159" s="11" t="s">
        <v>35</v>
      </c>
      <c r="E159" s="11" t="s">
        <v>20</v>
      </c>
      <c r="F159" s="11" t="s">
        <v>36</v>
      </c>
      <c r="G159" s="11" t="s">
        <v>146</v>
      </c>
      <c r="H159" s="11" t="s">
        <v>49</v>
      </c>
      <c r="I159" s="11" t="s">
        <v>50</v>
      </c>
      <c r="J159" s="11" t="s">
        <v>68</v>
      </c>
      <c r="K159" s="11" t="s">
        <v>52</v>
      </c>
      <c r="L159" s="11" t="s">
        <v>53</v>
      </c>
      <c r="M159" s="11" t="s">
        <v>54</v>
      </c>
      <c r="N159" s="12">
        <v>43210.712291666663</v>
      </c>
      <c r="O159" s="11" t="s">
        <v>69</v>
      </c>
      <c r="P159" s="11" t="s">
        <v>29</v>
      </c>
      <c r="Q159" s="11"/>
      <c r="R159" s="11"/>
    </row>
    <row r="160" spans="1:18" ht="30" customHeight="1" x14ac:dyDescent="0.25">
      <c r="A160" s="2">
        <v>173156</v>
      </c>
      <c r="B160" s="2" t="s">
        <v>17</v>
      </c>
      <c r="C160" s="2" t="s">
        <v>18</v>
      </c>
      <c r="D160" s="2" t="s">
        <v>35</v>
      </c>
      <c r="E160" s="2" t="s">
        <v>20</v>
      </c>
      <c r="F160" s="2" t="s">
        <v>36</v>
      </c>
      <c r="G160" s="2" t="s">
        <v>147</v>
      </c>
      <c r="H160" s="2" t="s">
        <v>49</v>
      </c>
      <c r="I160" s="2" t="s">
        <v>50</v>
      </c>
      <c r="J160" s="2" t="s">
        <v>68</v>
      </c>
      <c r="K160" s="2" t="s">
        <v>52</v>
      </c>
      <c r="L160" s="2" t="s">
        <v>53</v>
      </c>
      <c r="M160" s="2" t="s">
        <v>54</v>
      </c>
      <c r="N160" s="10">
        <v>43210.712291666663</v>
      </c>
      <c r="O160" s="2" t="s">
        <v>69</v>
      </c>
      <c r="P160" s="2" t="s">
        <v>37</v>
      </c>
      <c r="Q160" s="2"/>
      <c r="R160" s="2"/>
    </row>
    <row r="161" spans="1:18" ht="30" customHeight="1" x14ac:dyDescent="0.25">
      <c r="A161" s="11">
        <v>173156</v>
      </c>
      <c r="B161" s="11" t="s">
        <v>17</v>
      </c>
      <c r="C161" s="11" t="s">
        <v>18</v>
      </c>
      <c r="D161" s="11" t="s">
        <v>35</v>
      </c>
      <c r="E161" s="11" t="s">
        <v>20</v>
      </c>
      <c r="F161" s="11" t="s">
        <v>36</v>
      </c>
      <c r="G161" s="11" t="s">
        <v>148</v>
      </c>
      <c r="H161" s="11" t="s">
        <v>49</v>
      </c>
      <c r="I161" s="11" t="s">
        <v>50</v>
      </c>
      <c r="J161" s="11" t="s">
        <v>68</v>
      </c>
      <c r="K161" s="11" t="s">
        <v>52</v>
      </c>
      <c r="L161" s="11" t="s">
        <v>53</v>
      </c>
      <c r="M161" s="11" t="s">
        <v>54</v>
      </c>
      <c r="N161" s="12">
        <v>43210.712291666663</v>
      </c>
      <c r="O161" s="11" t="s">
        <v>69</v>
      </c>
      <c r="P161" s="11" t="s">
        <v>37</v>
      </c>
      <c r="Q161" s="11"/>
      <c r="R161" s="11"/>
    </row>
    <row r="162" spans="1:18" ht="30" customHeight="1" x14ac:dyDescent="0.25">
      <c r="A162" s="2">
        <v>173156</v>
      </c>
      <c r="B162" s="2" t="s">
        <v>17</v>
      </c>
      <c r="C162" s="2" t="s">
        <v>18</v>
      </c>
      <c r="D162" s="2" t="s">
        <v>35</v>
      </c>
      <c r="E162" s="2" t="s">
        <v>20</v>
      </c>
      <c r="F162" s="2" t="s">
        <v>36</v>
      </c>
      <c r="G162" s="2" t="s">
        <v>149</v>
      </c>
      <c r="H162" s="2" t="s">
        <v>49</v>
      </c>
      <c r="I162" s="2" t="s">
        <v>50</v>
      </c>
      <c r="J162" s="2" t="s">
        <v>68</v>
      </c>
      <c r="K162" s="2" t="s">
        <v>52</v>
      </c>
      <c r="L162" s="2" t="s">
        <v>53</v>
      </c>
      <c r="M162" s="2" t="s">
        <v>54</v>
      </c>
      <c r="N162" s="10">
        <v>43210.712291666663</v>
      </c>
      <c r="O162" s="2" t="s">
        <v>69</v>
      </c>
      <c r="P162" s="2" t="s">
        <v>37</v>
      </c>
      <c r="Q162" s="2"/>
      <c r="R162" s="2"/>
    </row>
    <row r="163" spans="1:18" ht="30" customHeight="1" x14ac:dyDescent="0.25">
      <c r="A163" s="11">
        <v>173156</v>
      </c>
      <c r="B163" s="11" t="s">
        <v>17</v>
      </c>
      <c r="C163" s="11" t="s">
        <v>18</v>
      </c>
      <c r="D163" s="11" t="s">
        <v>35</v>
      </c>
      <c r="E163" s="11" t="s">
        <v>20</v>
      </c>
      <c r="F163" s="11" t="s">
        <v>36</v>
      </c>
      <c r="G163" s="11" t="s">
        <v>150</v>
      </c>
      <c r="H163" s="11" t="s">
        <v>49</v>
      </c>
      <c r="I163" s="11" t="s">
        <v>50</v>
      </c>
      <c r="J163" s="11" t="s">
        <v>68</v>
      </c>
      <c r="K163" s="11" t="s">
        <v>52</v>
      </c>
      <c r="L163" s="11" t="s">
        <v>53</v>
      </c>
      <c r="M163" s="11" t="s">
        <v>54</v>
      </c>
      <c r="N163" s="12">
        <v>43210.712291666663</v>
      </c>
      <c r="O163" s="11" t="s">
        <v>69</v>
      </c>
      <c r="P163" s="11" t="s">
        <v>29</v>
      </c>
      <c r="Q163" s="11"/>
      <c r="R163" s="11"/>
    </row>
    <row r="164" spans="1:18" ht="30" customHeight="1" x14ac:dyDescent="0.25">
      <c r="A164" s="2">
        <v>173156</v>
      </c>
      <c r="B164" s="2" t="s">
        <v>17</v>
      </c>
      <c r="C164" s="2" t="s">
        <v>18</v>
      </c>
      <c r="D164" s="2" t="s">
        <v>35</v>
      </c>
      <c r="E164" s="2" t="s">
        <v>20</v>
      </c>
      <c r="F164" s="2" t="s">
        <v>36</v>
      </c>
      <c r="G164" s="2" t="s">
        <v>151</v>
      </c>
      <c r="H164" s="2" t="s">
        <v>49</v>
      </c>
      <c r="I164" s="2" t="s">
        <v>50</v>
      </c>
      <c r="J164" s="2" t="s">
        <v>68</v>
      </c>
      <c r="K164" s="2" t="s">
        <v>52</v>
      </c>
      <c r="L164" s="2" t="s">
        <v>53</v>
      </c>
      <c r="M164" s="2" t="s">
        <v>54</v>
      </c>
      <c r="N164" s="10">
        <v>43210.712291666663</v>
      </c>
      <c r="O164" s="2" t="s">
        <v>69</v>
      </c>
      <c r="P164" s="2" t="s">
        <v>29</v>
      </c>
      <c r="Q164" s="2"/>
      <c r="R164" s="2"/>
    </row>
    <row r="165" spans="1:18" ht="30" customHeight="1" x14ac:dyDescent="0.25">
      <c r="A165" s="11">
        <v>173156</v>
      </c>
      <c r="B165" s="11" t="s">
        <v>17</v>
      </c>
      <c r="C165" s="11" t="s">
        <v>18</v>
      </c>
      <c r="D165" s="11" t="s">
        <v>35</v>
      </c>
      <c r="E165" s="11" t="s">
        <v>20</v>
      </c>
      <c r="F165" s="11" t="s">
        <v>36</v>
      </c>
      <c r="G165" s="11" t="s">
        <v>152</v>
      </c>
      <c r="H165" s="11" t="s">
        <v>49</v>
      </c>
      <c r="I165" s="11" t="s">
        <v>50</v>
      </c>
      <c r="J165" s="11" t="s">
        <v>68</v>
      </c>
      <c r="K165" s="11" t="s">
        <v>52</v>
      </c>
      <c r="L165" s="11" t="s">
        <v>53</v>
      </c>
      <c r="M165" s="11" t="s">
        <v>54</v>
      </c>
      <c r="N165" s="12">
        <v>43210.712291666663</v>
      </c>
      <c r="O165" s="11" t="s">
        <v>69</v>
      </c>
      <c r="P165" s="11" t="s">
        <v>30</v>
      </c>
      <c r="Q165" s="13">
        <v>4.8499999999999996</v>
      </c>
      <c r="R165" s="11" t="s">
        <v>31</v>
      </c>
    </row>
    <row r="166" spans="1:18" ht="30" customHeight="1" x14ac:dyDescent="0.25">
      <c r="A166" s="2">
        <v>173156</v>
      </c>
      <c r="B166" s="2" t="s">
        <v>17</v>
      </c>
      <c r="C166" s="2" t="s">
        <v>18</v>
      </c>
      <c r="D166" s="2" t="s">
        <v>35</v>
      </c>
      <c r="E166" s="2" t="s">
        <v>20</v>
      </c>
      <c r="F166" s="2" t="s">
        <v>36</v>
      </c>
      <c r="G166" s="2" t="s">
        <v>153</v>
      </c>
      <c r="H166" s="2" t="s">
        <v>49</v>
      </c>
      <c r="I166" s="2" t="s">
        <v>50</v>
      </c>
      <c r="J166" s="2" t="s">
        <v>68</v>
      </c>
      <c r="K166" s="2" t="s">
        <v>52</v>
      </c>
      <c r="L166" s="2" t="s">
        <v>53</v>
      </c>
      <c r="M166" s="2" t="s">
        <v>54</v>
      </c>
      <c r="N166" s="10">
        <v>43210.712291666663</v>
      </c>
      <c r="O166" s="2" t="s">
        <v>69</v>
      </c>
      <c r="P166" s="2" t="s">
        <v>29</v>
      </c>
      <c r="Q166" s="2"/>
      <c r="R166" s="2"/>
    </row>
    <row r="167" spans="1:18" ht="30" customHeight="1" x14ac:dyDescent="0.25">
      <c r="A167" s="11">
        <v>173156</v>
      </c>
      <c r="B167" s="11" t="s">
        <v>17</v>
      </c>
      <c r="C167" s="11" t="s">
        <v>18</v>
      </c>
      <c r="D167" s="11" t="s">
        <v>35</v>
      </c>
      <c r="E167" s="11" t="s">
        <v>20</v>
      </c>
      <c r="F167" s="11" t="s">
        <v>36</v>
      </c>
      <c r="G167" s="11" t="s">
        <v>154</v>
      </c>
      <c r="H167" s="11" t="s">
        <v>49</v>
      </c>
      <c r="I167" s="11" t="s">
        <v>50</v>
      </c>
      <c r="J167" s="11" t="s">
        <v>68</v>
      </c>
      <c r="K167" s="11" t="s">
        <v>52</v>
      </c>
      <c r="L167" s="11" t="s">
        <v>53</v>
      </c>
      <c r="M167" s="11" t="s">
        <v>54</v>
      </c>
      <c r="N167" s="12">
        <v>43210.712291666663</v>
      </c>
      <c r="O167" s="11" t="s">
        <v>69</v>
      </c>
      <c r="P167" s="11" t="s">
        <v>29</v>
      </c>
      <c r="Q167" s="11"/>
      <c r="R167" s="11"/>
    </row>
    <row r="168" spans="1:18" ht="30" customHeight="1" x14ac:dyDescent="0.25">
      <c r="A168" s="2">
        <v>173156</v>
      </c>
      <c r="B168" s="2" t="s">
        <v>17</v>
      </c>
      <c r="C168" s="2" t="s">
        <v>18</v>
      </c>
      <c r="D168" s="2" t="s">
        <v>35</v>
      </c>
      <c r="E168" s="2" t="s">
        <v>20</v>
      </c>
      <c r="F168" s="2" t="s">
        <v>36</v>
      </c>
      <c r="G168" s="2" t="s">
        <v>155</v>
      </c>
      <c r="H168" s="2" t="s">
        <v>49</v>
      </c>
      <c r="I168" s="2" t="s">
        <v>50</v>
      </c>
      <c r="J168" s="2" t="s">
        <v>68</v>
      </c>
      <c r="K168" s="2" t="s">
        <v>52</v>
      </c>
      <c r="L168" s="2" t="s">
        <v>53</v>
      </c>
      <c r="M168" s="2" t="s">
        <v>54</v>
      </c>
      <c r="N168" s="10">
        <v>43210.712291666663</v>
      </c>
      <c r="O168" s="2" t="s">
        <v>69</v>
      </c>
      <c r="P168" s="2" t="s">
        <v>30</v>
      </c>
      <c r="Q168" s="14">
        <v>4.6500000000000004</v>
      </c>
      <c r="R168" s="2" t="s">
        <v>31</v>
      </c>
    </row>
    <row r="169" spans="1:18" ht="30" customHeight="1" x14ac:dyDescent="0.25">
      <c r="A169" s="11">
        <v>173156</v>
      </c>
      <c r="B169" s="11" t="s">
        <v>17</v>
      </c>
      <c r="C169" s="11" t="s">
        <v>18</v>
      </c>
      <c r="D169" s="11" t="s">
        <v>35</v>
      </c>
      <c r="E169" s="11" t="s">
        <v>20</v>
      </c>
      <c r="F169" s="11" t="s">
        <v>36</v>
      </c>
      <c r="G169" s="11" t="s">
        <v>156</v>
      </c>
      <c r="H169" s="11" t="s">
        <v>49</v>
      </c>
      <c r="I169" s="11" t="s">
        <v>50</v>
      </c>
      <c r="J169" s="11" t="s">
        <v>68</v>
      </c>
      <c r="K169" s="11" t="s">
        <v>52</v>
      </c>
      <c r="L169" s="11" t="s">
        <v>53</v>
      </c>
      <c r="M169" s="11" t="s">
        <v>54</v>
      </c>
      <c r="N169" s="12">
        <v>43210.712291666663</v>
      </c>
      <c r="O169" s="11" t="s">
        <v>69</v>
      </c>
      <c r="P169" s="11" t="s">
        <v>29</v>
      </c>
      <c r="Q169" s="11"/>
      <c r="R169" s="11"/>
    </row>
    <row r="170" spans="1:18" ht="30" customHeight="1" x14ac:dyDescent="0.25">
      <c r="A170" s="2">
        <v>173156</v>
      </c>
      <c r="B170" s="2" t="s">
        <v>17</v>
      </c>
      <c r="C170" s="2" t="s">
        <v>18</v>
      </c>
      <c r="D170" s="2" t="s">
        <v>32</v>
      </c>
      <c r="E170" s="2" t="s">
        <v>33</v>
      </c>
      <c r="F170" s="2" t="s">
        <v>38</v>
      </c>
      <c r="G170" s="2" t="s">
        <v>157</v>
      </c>
      <c r="H170" s="2" t="s">
        <v>49</v>
      </c>
      <c r="I170" s="2" t="s">
        <v>50</v>
      </c>
      <c r="J170" s="2" t="s">
        <v>68</v>
      </c>
      <c r="K170" s="2" t="s">
        <v>52</v>
      </c>
      <c r="L170" s="2" t="s">
        <v>53</v>
      </c>
      <c r="M170" s="2" t="s">
        <v>54</v>
      </c>
      <c r="N170" s="10">
        <v>43210.712291666663</v>
      </c>
      <c r="O170" s="2" t="s">
        <v>69</v>
      </c>
      <c r="P170" s="2" t="s">
        <v>30</v>
      </c>
      <c r="Q170" s="14">
        <v>3.45</v>
      </c>
      <c r="R170" s="2" t="s">
        <v>31</v>
      </c>
    </row>
    <row r="171" spans="1:18" ht="30" customHeight="1" x14ac:dyDescent="0.25">
      <c r="A171" s="11">
        <v>173156</v>
      </c>
      <c r="B171" s="11" t="s">
        <v>17</v>
      </c>
      <c r="C171" s="11" t="s">
        <v>18</v>
      </c>
      <c r="D171" s="11" t="s">
        <v>32</v>
      </c>
      <c r="E171" s="11" t="s">
        <v>33</v>
      </c>
      <c r="F171" s="11" t="s">
        <v>38</v>
      </c>
      <c r="G171" s="11" t="s">
        <v>158</v>
      </c>
      <c r="H171" s="11" t="s">
        <v>49</v>
      </c>
      <c r="I171" s="11" t="s">
        <v>50</v>
      </c>
      <c r="J171" s="11" t="s">
        <v>68</v>
      </c>
      <c r="K171" s="11" t="s">
        <v>52</v>
      </c>
      <c r="L171" s="11" t="s">
        <v>53</v>
      </c>
      <c r="M171" s="11" t="s">
        <v>54</v>
      </c>
      <c r="N171" s="12">
        <v>43210.712291666663</v>
      </c>
      <c r="O171" s="11" t="s">
        <v>69</v>
      </c>
      <c r="P171" s="11" t="s">
        <v>30</v>
      </c>
      <c r="Q171" s="13">
        <v>3.89</v>
      </c>
      <c r="R171" s="11" t="s">
        <v>31</v>
      </c>
    </row>
    <row r="172" spans="1:18" ht="30" customHeight="1" x14ac:dyDescent="0.25">
      <c r="A172" s="2">
        <v>173156</v>
      </c>
      <c r="B172" s="2" t="s">
        <v>17</v>
      </c>
      <c r="C172" s="2" t="s">
        <v>18</v>
      </c>
      <c r="D172" s="2" t="s">
        <v>32</v>
      </c>
      <c r="E172" s="2" t="s">
        <v>33</v>
      </c>
      <c r="F172" s="2" t="s">
        <v>38</v>
      </c>
      <c r="G172" s="2" t="s">
        <v>159</v>
      </c>
      <c r="H172" s="2" t="s">
        <v>49</v>
      </c>
      <c r="I172" s="2" t="s">
        <v>50</v>
      </c>
      <c r="J172" s="2" t="s">
        <v>68</v>
      </c>
      <c r="K172" s="2" t="s">
        <v>52</v>
      </c>
      <c r="L172" s="2" t="s">
        <v>53</v>
      </c>
      <c r="M172" s="2" t="s">
        <v>54</v>
      </c>
      <c r="N172" s="10">
        <v>43210.712291666663</v>
      </c>
      <c r="O172" s="2" t="s">
        <v>69</v>
      </c>
      <c r="P172" s="2" t="s">
        <v>37</v>
      </c>
      <c r="Q172" s="2"/>
      <c r="R172" s="2"/>
    </row>
    <row r="173" spans="1:18" ht="30" customHeight="1" x14ac:dyDescent="0.25">
      <c r="A173" s="11">
        <v>173156</v>
      </c>
      <c r="B173" s="11" t="s">
        <v>17</v>
      </c>
      <c r="C173" s="11" t="s">
        <v>18</v>
      </c>
      <c r="D173" s="11" t="s">
        <v>32</v>
      </c>
      <c r="E173" s="11" t="s">
        <v>33</v>
      </c>
      <c r="F173" s="11" t="s">
        <v>38</v>
      </c>
      <c r="G173" s="11" t="s">
        <v>160</v>
      </c>
      <c r="H173" s="11" t="s">
        <v>49</v>
      </c>
      <c r="I173" s="11" t="s">
        <v>50</v>
      </c>
      <c r="J173" s="11" t="s">
        <v>68</v>
      </c>
      <c r="K173" s="11" t="s">
        <v>52</v>
      </c>
      <c r="L173" s="11" t="s">
        <v>53</v>
      </c>
      <c r="M173" s="11" t="s">
        <v>54</v>
      </c>
      <c r="N173" s="12">
        <v>43210.712291666663</v>
      </c>
      <c r="O173" s="11" t="s">
        <v>69</v>
      </c>
      <c r="P173" s="11" t="s">
        <v>29</v>
      </c>
      <c r="Q173" s="11"/>
      <c r="R173" s="11"/>
    </row>
    <row r="174" spans="1:18" ht="30" customHeight="1" x14ac:dyDescent="0.25">
      <c r="A174" s="2">
        <v>173156</v>
      </c>
      <c r="B174" s="2" t="s">
        <v>17</v>
      </c>
      <c r="C174" s="2" t="s">
        <v>18</v>
      </c>
      <c r="D174" s="2" t="s">
        <v>32</v>
      </c>
      <c r="E174" s="2" t="s">
        <v>33</v>
      </c>
      <c r="F174" s="2" t="s">
        <v>38</v>
      </c>
      <c r="G174" s="2" t="s">
        <v>161</v>
      </c>
      <c r="H174" s="2" t="s">
        <v>49</v>
      </c>
      <c r="I174" s="2" t="s">
        <v>50</v>
      </c>
      <c r="J174" s="2" t="s">
        <v>68</v>
      </c>
      <c r="K174" s="2" t="s">
        <v>52</v>
      </c>
      <c r="L174" s="2" t="s">
        <v>53</v>
      </c>
      <c r="M174" s="2" t="s">
        <v>54</v>
      </c>
      <c r="N174" s="10">
        <v>43210.712291666663</v>
      </c>
      <c r="O174" s="2" t="s">
        <v>69</v>
      </c>
      <c r="P174" s="2" t="s">
        <v>29</v>
      </c>
      <c r="Q174" s="2"/>
      <c r="R174" s="2"/>
    </row>
    <row r="175" spans="1:18" ht="30" customHeight="1" x14ac:dyDescent="0.25">
      <c r="A175" s="11">
        <v>173156</v>
      </c>
      <c r="B175" s="11" t="s">
        <v>17</v>
      </c>
      <c r="C175" s="11" t="s">
        <v>18</v>
      </c>
      <c r="D175" s="11" t="s">
        <v>39</v>
      </c>
      <c r="E175" s="11" t="s">
        <v>40</v>
      </c>
      <c r="F175" s="11" t="s">
        <v>41</v>
      </c>
      <c r="G175" s="11" t="s">
        <v>162</v>
      </c>
      <c r="H175" s="11" t="s">
        <v>49</v>
      </c>
      <c r="I175" s="11" t="s">
        <v>50</v>
      </c>
      <c r="J175" s="11" t="s">
        <v>68</v>
      </c>
      <c r="K175" s="11" t="s">
        <v>52</v>
      </c>
      <c r="L175" s="11" t="s">
        <v>53</v>
      </c>
      <c r="M175" s="11" t="s">
        <v>54</v>
      </c>
      <c r="N175" s="12">
        <v>43210.712291666663</v>
      </c>
      <c r="O175" s="11" t="s">
        <v>69</v>
      </c>
      <c r="P175" s="11" t="s">
        <v>30</v>
      </c>
      <c r="Q175" s="13">
        <v>7.98</v>
      </c>
      <c r="R175" s="11" t="s">
        <v>31</v>
      </c>
    </row>
    <row r="176" spans="1:18" ht="30" customHeight="1" x14ac:dyDescent="0.25">
      <c r="A176" s="2">
        <v>173156</v>
      </c>
      <c r="B176" s="2" t="s">
        <v>17</v>
      </c>
      <c r="C176" s="2" t="s">
        <v>18</v>
      </c>
      <c r="D176" s="2" t="s">
        <v>39</v>
      </c>
      <c r="E176" s="2" t="s">
        <v>40</v>
      </c>
      <c r="F176" s="2" t="s">
        <v>41</v>
      </c>
      <c r="G176" s="2" t="s">
        <v>163</v>
      </c>
      <c r="H176" s="2" t="s">
        <v>49</v>
      </c>
      <c r="I176" s="2" t="s">
        <v>50</v>
      </c>
      <c r="J176" s="2" t="s">
        <v>68</v>
      </c>
      <c r="K176" s="2" t="s">
        <v>52</v>
      </c>
      <c r="L176" s="2" t="s">
        <v>53</v>
      </c>
      <c r="M176" s="2" t="s">
        <v>54</v>
      </c>
      <c r="N176" s="10">
        <v>43210.712291666663</v>
      </c>
      <c r="O176" s="2" t="s">
        <v>69</v>
      </c>
      <c r="P176" s="2" t="s">
        <v>30</v>
      </c>
      <c r="Q176" s="14">
        <v>8.98</v>
      </c>
      <c r="R176" s="2" t="s">
        <v>31</v>
      </c>
    </row>
    <row r="177" spans="1:18" ht="30" customHeight="1" x14ac:dyDescent="0.25">
      <c r="A177" s="11">
        <v>173156</v>
      </c>
      <c r="B177" s="11" t="s">
        <v>17</v>
      </c>
      <c r="C177" s="11" t="s">
        <v>18</v>
      </c>
      <c r="D177" s="11" t="s">
        <v>19</v>
      </c>
      <c r="E177" s="11" t="s">
        <v>20</v>
      </c>
      <c r="F177" s="11" t="s">
        <v>21</v>
      </c>
      <c r="G177" s="11" t="s">
        <v>164</v>
      </c>
      <c r="H177" s="11" t="s">
        <v>49</v>
      </c>
      <c r="I177" s="11" t="s">
        <v>50</v>
      </c>
      <c r="J177" s="11" t="s">
        <v>68</v>
      </c>
      <c r="K177" s="11" t="s">
        <v>52</v>
      </c>
      <c r="L177" s="11" t="s">
        <v>53</v>
      </c>
      <c r="M177" s="11" t="s">
        <v>54</v>
      </c>
      <c r="N177" s="12">
        <v>43210.712291666663</v>
      </c>
      <c r="O177" s="11" t="s">
        <v>69</v>
      </c>
      <c r="P177" s="11" t="s">
        <v>29</v>
      </c>
      <c r="Q177" s="11"/>
      <c r="R177" s="11"/>
    </row>
    <row r="178" spans="1:18" ht="30" customHeight="1" x14ac:dyDescent="0.25">
      <c r="A178" s="2">
        <v>173156</v>
      </c>
      <c r="B178" s="2" t="s">
        <v>17</v>
      </c>
      <c r="C178" s="2" t="s">
        <v>18</v>
      </c>
      <c r="D178" s="2" t="s">
        <v>19</v>
      </c>
      <c r="E178" s="2" t="s">
        <v>20</v>
      </c>
      <c r="F178" s="2" t="s">
        <v>21</v>
      </c>
      <c r="G178" s="2" t="s">
        <v>165</v>
      </c>
      <c r="H178" s="2" t="s">
        <v>49</v>
      </c>
      <c r="I178" s="2" t="s">
        <v>50</v>
      </c>
      <c r="J178" s="2" t="s">
        <v>68</v>
      </c>
      <c r="K178" s="2" t="s">
        <v>52</v>
      </c>
      <c r="L178" s="2" t="s">
        <v>53</v>
      </c>
      <c r="M178" s="2" t="s">
        <v>54</v>
      </c>
      <c r="N178" s="10">
        <v>43210.712291666663</v>
      </c>
      <c r="O178" s="2" t="s">
        <v>69</v>
      </c>
      <c r="P178" s="2" t="s">
        <v>29</v>
      </c>
      <c r="Q178" s="2"/>
      <c r="R178" s="2"/>
    </row>
    <row r="179" spans="1:18" ht="30" customHeight="1" x14ac:dyDescent="0.25">
      <c r="A179" s="11">
        <v>173156</v>
      </c>
      <c r="B179" s="11" t="s">
        <v>17</v>
      </c>
      <c r="C179" s="11" t="s">
        <v>18</v>
      </c>
      <c r="D179" s="11" t="s">
        <v>19</v>
      </c>
      <c r="E179" s="11" t="s">
        <v>20</v>
      </c>
      <c r="F179" s="11" t="s">
        <v>21</v>
      </c>
      <c r="G179" s="11" t="s">
        <v>166</v>
      </c>
      <c r="H179" s="11" t="s">
        <v>49</v>
      </c>
      <c r="I179" s="11" t="s">
        <v>50</v>
      </c>
      <c r="J179" s="11" t="s">
        <v>68</v>
      </c>
      <c r="K179" s="11" t="s">
        <v>52</v>
      </c>
      <c r="L179" s="11" t="s">
        <v>53</v>
      </c>
      <c r="M179" s="11" t="s">
        <v>54</v>
      </c>
      <c r="N179" s="12">
        <v>43210.712291666663</v>
      </c>
      <c r="O179" s="11" t="s">
        <v>69</v>
      </c>
      <c r="P179" s="11" t="s">
        <v>29</v>
      </c>
      <c r="Q179" s="11"/>
      <c r="R179" s="11"/>
    </row>
    <row r="180" spans="1:18" ht="30" customHeight="1" x14ac:dyDescent="0.25">
      <c r="A180" s="2">
        <v>173156</v>
      </c>
      <c r="B180" s="2" t="s">
        <v>17</v>
      </c>
      <c r="C180" s="2" t="s">
        <v>18</v>
      </c>
      <c r="D180" s="2" t="s">
        <v>19</v>
      </c>
      <c r="E180" s="2" t="s">
        <v>20</v>
      </c>
      <c r="F180" s="2" t="s">
        <v>21</v>
      </c>
      <c r="G180" s="2" t="s">
        <v>167</v>
      </c>
      <c r="H180" s="2" t="s">
        <v>49</v>
      </c>
      <c r="I180" s="2" t="s">
        <v>50</v>
      </c>
      <c r="J180" s="2" t="s">
        <v>68</v>
      </c>
      <c r="K180" s="2" t="s">
        <v>52</v>
      </c>
      <c r="L180" s="2" t="s">
        <v>53</v>
      </c>
      <c r="M180" s="2" t="s">
        <v>54</v>
      </c>
      <c r="N180" s="10">
        <v>43210.712291666663</v>
      </c>
      <c r="O180" s="2" t="s">
        <v>69</v>
      </c>
      <c r="P180" s="2" t="s">
        <v>29</v>
      </c>
      <c r="Q180" s="2"/>
      <c r="R180" s="2"/>
    </row>
    <row r="181" spans="1:18" ht="30" customHeight="1" x14ac:dyDescent="0.25">
      <c r="A181" s="11">
        <v>173156</v>
      </c>
      <c r="B181" s="11" t="s">
        <v>17</v>
      </c>
      <c r="C181" s="11" t="s">
        <v>18</v>
      </c>
      <c r="D181" s="11" t="s">
        <v>19</v>
      </c>
      <c r="E181" s="11" t="s">
        <v>20</v>
      </c>
      <c r="F181" s="11" t="s">
        <v>21</v>
      </c>
      <c r="G181" s="11" t="s">
        <v>168</v>
      </c>
      <c r="H181" s="11" t="s">
        <v>49</v>
      </c>
      <c r="I181" s="11" t="s">
        <v>50</v>
      </c>
      <c r="J181" s="11" t="s">
        <v>68</v>
      </c>
      <c r="K181" s="11" t="s">
        <v>52</v>
      </c>
      <c r="L181" s="11" t="s">
        <v>53</v>
      </c>
      <c r="M181" s="11" t="s">
        <v>54</v>
      </c>
      <c r="N181" s="12">
        <v>43210.712291666663</v>
      </c>
      <c r="O181" s="11" t="s">
        <v>69</v>
      </c>
      <c r="P181" s="11" t="s">
        <v>30</v>
      </c>
      <c r="Q181" s="13">
        <v>4.1500000000000004</v>
      </c>
      <c r="R181" s="11" t="s">
        <v>31</v>
      </c>
    </row>
    <row r="182" spans="1:18" ht="30" customHeight="1" x14ac:dyDescent="0.25">
      <c r="A182" s="2">
        <v>173156</v>
      </c>
      <c r="B182" s="2" t="s">
        <v>17</v>
      </c>
      <c r="C182" s="2" t="s">
        <v>18</v>
      </c>
      <c r="D182" s="2" t="s">
        <v>19</v>
      </c>
      <c r="E182" s="2" t="s">
        <v>20</v>
      </c>
      <c r="F182" s="2" t="s">
        <v>42</v>
      </c>
      <c r="G182" s="2" t="s">
        <v>169</v>
      </c>
      <c r="H182" s="2" t="s">
        <v>49</v>
      </c>
      <c r="I182" s="2" t="s">
        <v>50</v>
      </c>
      <c r="J182" s="2" t="s">
        <v>68</v>
      </c>
      <c r="K182" s="2" t="s">
        <v>52</v>
      </c>
      <c r="L182" s="2" t="s">
        <v>53</v>
      </c>
      <c r="M182" s="2" t="s">
        <v>54</v>
      </c>
      <c r="N182" s="10">
        <v>43210.712291666663</v>
      </c>
      <c r="O182" s="2" t="s">
        <v>69</v>
      </c>
      <c r="P182" s="2" t="s">
        <v>29</v>
      </c>
      <c r="Q182" s="2"/>
      <c r="R182" s="2"/>
    </row>
    <row r="183" spans="1:18" ht="30" customHeight="1" x14ac:dyDescent="0.25">
      <c r="A183" s="11">
        <v>173156</v>
      </c>
      <c r="B183" s="11" t="s">
        <v>17</v>
      </c>
      <c r="C183" s="11" t="s">
        <v>18</v>
      </c>
      <c r="D183" s="11" t="s">
        <v>19</v>
      </c>
      <c r="E183" s="11" t="s">
        <v>20</v>
      </c>
      <c r="F183" s="11" t="s">
        <v>42</v>
      </c>
      <c r="G183" s="11" t="s">
        <v>170</v>
      </c>
      <c r="H183" s="11" t="s">
        <v>49</v>
      </c>
      <c r="I183" s="11" t="s">
        <v>50</v>
      </c>
      <c r="J183" s="11" t="s">
        <v>68</v>
      </c>
      <c r="K183" s="11" t="s">
        <v>52</v>
      </c>
      <c r="L183" s="11" t="s">
        <v>53</v>
      </c>
      <c r="M183" s="11" t="s">
        <v>54</v>
      </c>
      <c r="N183" s="12">
        <v>43210.712291666663</v>
      </c>
      <c r="O183" s="11" t="s">
        <v>69</v>
      </c>
      <c r="P183" s="11" t="s">
        <v>29</v>
      </c>
      <c r="Q183" s="11"/>
      <c r="R183" s="11"/>
    </row>
    <row r="184" spans="1:18" ht="30" customHeight="1" x14ac:dyDescent="0.25">
      <c r="A184" s="2">
        <v>173156</v>
      </c>
      <c r="B184" s="2" t="s">
        <v>17</v>
      </c>
      <c r="C184" s="2" t="s">
        <v>18</v>
      </c>
      <c r="D184" s="2" t="s">
        <v>19</v>
      </c>
      <c r="E184" s="2" t="s">
        <v>20</v>
      </c>
      <c r="F184" s="2" t="s">
        <v>42</v>
      </c>
      <c r="G184" s="2" t="s">
        <v>171</v>
      </c>
      <c r="H184" s="2" t="s">
        <v>49</v>
      </c>
      <c r="I184" s="2" t="s">
        <v>50</v>
      </c>
      <c r="J184" s="2" t="s">
        <v>68</v>
      </c>
      <c r="K184" s="2" t="s">
        <v>52</v>
      </c>
      <c r="L184" s="2" t="s">
        <v>53</v>
      </c>
      <c r="M184" s="2" t="s">
        <v>54</v>
      </c>
      <c r="N184" s="10">
        <v>43210.712291666663</v>
      </c>
      <c r="O184" s="2" t="s">
        <v>69</v>
      </c>
      <c r="P184" s="2" t="s">
        <v>37</v>
      </c>
      <c r="Q184" s="2"/>
      <c r="R184" s="2"/>
    </row>
    <row r="185" spans="1:18" ht="30" customHeight="1" x14ac:dyDescent="0.25">
      <c r="A185" s="11">
        <v>173156</v>
      </c>
      <c r="B185" s="11" t="s">
        <v>17</v>
      </c>
      <c r="C185" s="11" t="s">
        <v>18</v>
      </c>
      <c r="D185" s="11" t="s">
        <v>19</v>
      </c>
      <c r="E185" s="11" t="s">
        <v>20</v>
      </c>
      <c r="F185" s="11" t="s">
        <v>42</v>
      </c>
      <c r="G185" s="11" t="s">
        <v>172</v>
      </c>
      <c r="H185" s="11" t="s">
        <v>49</v>
      </c>
      <c r="I185" s="11" t="s">
        <v>50</v>
      </c>
      <c r="J185" s="11" t="s">
        <v>68</v>
      </c>
      <c r="K185" s="11" t="s">
        <v>52</v>
      </c>
      <c r="L185" s="11" t="s">
        <v>53</v>
      </c>
      <c r="M185" s="11" t="s">
        <v>54</v>
      </c>
      <c r="N185" s="12">
        <v>43210.712291666663</v>
      </c>
      <c r="O185" s="11" t="s">
        <v>69</v>
      </c>
      <c r="P185" s="11" t="s">
        <v>29</v>
      </c>
      <c r="Q185" s="11"/>
      <c r="R185" s="11"/>
    </row>
    <row r="186" spans="1:18" ht="30" customHeight="1" x14ac:dyDescent="0.25">
      <c r="A186" s="2">
        <v>173156</v>
      </c>
      <c r="B186" s="2" t="s">
        <v>17</v>
      </c>
      <c r="C186" s="2" t="s">
        <v>18</v>
      </c>
      <c r="D186" s="2" t="s">
        <v>19</v>
      </c>
      <c r="E186" s="2" t="s">
        <v>20</v>
      </c>
      <c r="F186" s="2" t="s">
        <v>42</v>
      </c>
      <c r="G186" s="2" t="s">
        <v>173</v>
      </c>
      <c r="H186" s="2" t="s">
        <v>49</v>
      </c>
      <c r="I186" s="2" t="s">
        <v>50</v>
      </c>
      <c r="J186" s="2" t="s">
        <v>68</v>
      </c>
      <c r="K186" s="2" t="s">
        <v>52</v>
      </c>
      <c r="L186" s="2" t="s">
        <v>53</v>
      </c>
      <c r="M186" s="2" t="s">
        <v>54</v>
      </c>
      <c r="N186" s="10">
        <v>43210.712291666663</v>
      </c>
      <c r="O186" s="2" t="s">
        <v>69</v>
      </c>
      <c r="P186" s="2" t="s">
        <v>29</v>
      </c>
      <c r="Q186" s="2"/>
      <c r="R186" s="2"/>
    </row>
    <row r="187" spans="1:18" ht="30" customHeight="1" x14ac:dyDescent="0.25">
      <c r="A187" s="11">
        <v>173156</v>
      </c>
      <c r="B187" s="11" t="s">
        <v>17</v>
      </c>
      <c r="C187" s="11" t="s">
        <v>43</v>
      </c>
      <c r="D187" s="11" t="s">
        <v>19</v>
      </c>
      <c r="E187" s="11" t="s">
        <v>20</v>
      </c>
      <c r="F187" s="11" t="s">
        <v>21</v>
      </c>
      <c r="G187" s="11" t="s">
        <v>174</v>
      </c>
      <c r="H187" s="11" t="s">
        <v>49</v>
      </c>
      <c r="I187" s="11" t="s">
        <v>50</v>
      </c>
      <c r="J187" s="11" t="s">
        <v>68</v>
      </c>
      <c r="K187" s="11" t="s">
        <v>52</v>
      </c>
      <c r="L187" s="11" t="s">
        <v>53</v>
      </c>
      <c r="M187" s="11" t="s">
        <v>54</v>
      </c>
      <c r="N187" s="12">
        <v>43210.712291666663</v>
      </c>
      <c r="O187" s="11" t="s">
        <v>69</v>
      </c>
      <c r="P187" s="11" t="s">
        <v>30</v>
      </c>
      <c r="Q187" s="13">
        <v>3.75</v>
      </c>
      <c r="R187" s="11" t="s">
        <v>31</v>
      </c>
    </row>
    <row r="188" spans="1:18" ht="30" customHeight="1" x14ac:dyDescent="0.25">
      <c r="A188" s="2">
        <v>173156</v>
      </c>
      <c r="B188" s="2" t="s">
        <v>17</v>
      </c>
      <c r="C188" s="2" t="s">
        <v>43</v>
      </c>
      <c r="D188" s="2" t="s">
        <v>19</v>
      </c>
      <c r="E188" s="2" t="s">
        <v>20</v>
      </c>
      <c r="F188" s="2" t="s">
        <v>21</v>
      </c>
      <c r="G188" s="2" t="s">
        <v>175</v>
      </c>
      <c r="H188" s="2" t="s">
        <v>49</v>
      </c>
      <c r="I188" s="2" t="s">
        <v>50</v>
      </c>
      <c r="J188" s="2" t="s">
        <v>68</v>
      </c>
      <c r="K188" s="2" t="s">
        <v>52</v>
      </c>
      <c r="L188" s="2" t="s">
        <v>53</v>
      </c>
      <c r="M188" s="2" t="s">
        <v>54</v>
      </c>
      <c r="N188" s="10">
        <v>43210.712291666663</v>
      </c>
      <c r="O188" s="2" t="s">
        <v>69</v>
      </c>
      <c r="P188" s="2" t="s">
        <v>37</v>
      </c>
      <c r="Q188" s="2"/>
      <c r="R188" s="2"/>
    </row>
    <row r="189" spans="1:18" ht="30" customHeight="1" x14ac:dyDescent="0.25">
      <c r="A189" s="11">
        <v>173156</v>
      </c>
      <c r="B189" s="11" t="s">
        <v>17</v>
      </c>
      <c r="C189" s="11" t="s">
        <v>44</v>
      </c>
      <c r="D189" s="11" t="s">
        <v>45</v>
      </c>
      <c r="E189" s="11" t="s">
        <v>40</v>
      </c>
      <c r="F189" s="11" t="s">
        <v>41</v>
      </c>
      <c r="G189" s="11" t="s">
        <v>176</v>
      </c>
      <c r="H189" s="11" t="s">
        <v>49</v>
      </c>
      <c r="I189" s="11" t="s">
        <v>50</v>
      </c>
      <c r="J189" s="11" t="s">
        <v>68</v>
      </c>
      <c r="K189" s="11" t="s">
        <v>52</v>
      </c>
      <c r="L189" s="11" t="s">
        <v>53</v>
      </c>
      <c r="M189" s="11" t="s">
        <v>54</v>
      </c>
      <c r="N189" s="12">
        <v>43210.712291666663</v>
      </c>
      <c r="O189" s="11" t="s">
        <v>69</v>
      </c>
      <c r="P189" s="11" t="s">
        <v>30</v>
      </c>
      <c r="Q189" s="13">
        <v>7.99</v>
      </c>
      <c r="R189" s="11" t="s">
        <v>31</v>
      </c>
    </row>
    <row r="190" spans="1:18" ht="30" customHeight="1" x14ac:dyDescent="0.25">
      <c r="A190" s="2">
        <v>173156</v>
      </c>
      <c r="B190" s="2" t="s">
        <v>17</v>
      </c>
      <c r="C190" s="2" t="s">
        <v>44</v>
      </c>
      <c r="D190" s="2" t="s">
        <v>45</v>
      </c>
      <c r="E190" s="2" t="s">
        <v>40</v>
      </c>
      <c r="F190" s="2" t="s">
        <v>41</v>
      </c>
      <c r="G190" s="2" t="s">
        <v>177</v>
      </c>
      <c r="H190" s="2" t="s">
        <v>49</v>
      </c>
      <c r="I190" s="2" t="s">
        <v>50</v>
      </c>
      <c r="J190" s="2" t="s">
        <v>68</v>
      </c>
      <c r="K190" s="2" t="s">
        <v>52</v>
      </c>
      <c r="L190" s="2" t="s">
        <v>53</v>
      </c>
      <c r="M190" s="2" t="s">
        <v>54</v>
      </c>
      <c r="N190" s="10">
        <v>43210.712291666663</v>
      </c>
      <c r="O190" s="2" t="s">
        <v>69</v>
      </c>
      <c r="P190" s="2" t="s">
        <v>30</v>
      </c>
      <c r="Q190" s="14">
        <v>7.99</v>
      </c>
      <c r="R190" s="2" t="s">
        <v>31</v>
      </c>
    </row>
    <row r="191" spans="1:18" ht="30" customHeight="1" x14ac:dyDescent="0.25">
      <c r="A191" s="11">
        <v>173156</v>
      </c>
      <c r="B191" s="11" t="s">
        <v>17</v>
      </c>
      <c r="C191" s="11" t="s">
        <v>46</v>
      </c>
      <c r="D191" s="11" t="s">
        <v>32</v>
      </c>
      <c r="E191" s="11" t="s">
        <v>33</v>
      </c>
      <c r="F191" s="11" t="s">
        <v>34</v>
      </c>
      <c r="G191" s="11" t="s">
        <v>178</v>
      </c>
      <c r="H191" s="11" t="s">
        <v>49</v>
      </c>
      <c r="I191" s="11" t="s">
        <v>50</v>
      </c>
      <c r="J191" s="11" t="s">
        <v>68</v>
      </c>
      <c r="K191" s="11" t="s">
        <v>52</v>
      </c>
      <c r="L191" s="11" t="s">
        <v>53</v>
      </c>
      <c r="M191" s="11" t="s">
        <v>54</v>
      </c>
      <c r="N191" s="12">
        <v>43210.712291666663</v>
      </c>
      <c r="O191" s="11" t="s">
        <v>69</v>
      </c>
      <c r="P191" s="11" t="s">
        <v>37</v>
      </c>
      <c r="Q191" s="11"/>
      <c r="R191" s="11"/>
    </row>
    <row r="192" spans="1:18" ht="30" customHeight="1" x14ac:dyDescent="0.25">
      <c r="A192" s="2">
        <v>173156</v>
      </c>
      <c r="B192" s="2" t="s">
        <v>17</v>
      </c>
      <c r="C192" s="2" t="s">
        <v>46</v>
      </c>
      <c r="D192" s="2" t="s">
        <v>32</v>
      </c>
      <c r="E192" s="2" t="s">
        <v>33</v>
      </c>
      <c r="F192" s="2" t="s">
        <v>47</v>
      </c>
      <c r="G192" s="2" t="s">
        <v>179</v>
      </c>
      <c r="H192" s="2" t="s">
        <v>49</v>
      </c>
      <c r="I192" s="2" t="s">
        <v>50</v>
      </c>
      <c r="J192" s="2" t="s">
        <v>68</v>
      </c>
      <c r="K192" s="2" t="s">
        <v>52</v>
      </c>
      <c r="L192" s="2" t="s">
        <v>53</v>
      </c>
      <c r="M192" s="2" t="s">
        <v>54</v>
      </c>
      <c r="N192" s="10">
        <v>43210.712291666663</v>
      </c>
      <c r="O192" s="2" t="s">
        <v>69</v>
      </c>
      <c r="P192" s="2" t="s">
        <v>30</v>
      </c>
      <c r="Q192" s="14">
        <v>2.19</v>
      </c>
      <c r="R192" s="2" t="s">
        <v>31</v>
      </c>
    </row>
    <row r="193" spans="1:18" ht="30" customHeight="1" x14ac:dyDescent="0.25">
      <c r="A193" s="11">
        <v>173156</v>
      </c>
      <c r="B193" s="11" t="s">
        <v>17</v>
      </c>
      <c r="C193" s="11" t="s">
        <v>46</v>
      </c>
      <c r="D193" s="11" t="s">
        <v>32</v>
      </c>
      <c r="E193" s="11" t="s">
        <v>33</v>
      </c>
      <c r="F193" s="11" t="s">
        <v>38</v>
      </c>
      <c r="G193" s="11" t="s">
        <v>180</v>
      </c>
      <c r="H193" s="11" t="s">
        <v>49</v>
      </c>
      <c r="I193" s="11" t="s">
        <v>50</v>
      </c>
      <c r="J193" s="11" t="s">
        <v>68</v>
      </c>
      <c r="K193" s="11" t="s">
        <v>52</v>
      </c>
      <c r="L193" s="11" t="s">
        <v>53</v>
      </c>
      <c r="M193" s="11" t="s">
        <v>54</v>
      </c>
      <c r="N193" s="12">
        <v>43210.712291666663</v>
      </c>
      <c r="O193" s="11" t="s">
        <v>69</v>
      </c>
      <c r="P193" s="11" t="s">
        <v>30</v>
      </c>
      <c r="Q193" s="13">
        <v>2.29</v>
      </c>
      <c r="R193" s="11" t="s">
        <v>31</v>
      </c>
    </row>
    <row r="194" spans="1:18" ht="30" customHeight="1" x14ac:dyDescent="0.25">
      <c r="A194" s="2">
        <v>173156</v>
      </c>
      <c r="B194" s="2" t="s">
        <v>17</v>
      </c>
      <c r="C194" s="2" t="s">
        <v>43</v>
      </c>
      <c r="D194" s="2" t="s">
        <v>35</v>
      </c>
      <c r="E194" s="2" t="s">
        <v>20</v>
      </c>
      <c r="F194" s="2" t="s">
        <v>36</v>
      </c>
      <c r="G194" s="2" t="s">
        <v>181</v>
      </c>
      <c r="H194" s="2" t="s">
        <v>49</v>
      </c>
      <c r="I194" s="2" t="s">
        <v>50</v>
      </c>
      <c r="J194" s="2" t="s">
        <v>68</v>
      </c>
      <c r="K194" s="2" t="s">
        <v>52</v>
      </c>
      <c r="L194" s="2" t="s">
        <v>53</v>
      </c>
      <c r="M194" s="2" t="s">
        <v>54</v>
      </c>
      <c r="N194" s="10">
        <v>43210.712291666663</v>
      </c>
      <c r="O194" s="2" t="s">
        <v>69</v>
      </c>
      <c r="P194" s="2" t="s">
        <v>30</v>
      </c>
      <c r="Q194" s="14">
        <v>3.89</v>
      </c>
      <c r="R194" s="2" t="s">
        <v>31</v>
      </c>
    </row>
    <row r="195" spans="1:18" ht="30" customHeight="1" x14ac:dyDescent="0.25">
      <c r="A195" s="11">
        <v>173156</v>
      </c>
      <c r="B195" s="11" t="s">
        <v>17</v>
      </c>
      <c r="C195" s="11" t="s">
        <v>43</v>
      </c>
      <c r="D195" s="11" t="s">
        <v>35</v>
      </c>
      <c r="E195" s="11" t="s">
        <v>20</v>
      </c>
      <c r="F195" s="11" t="s">
        <v>36</v>
      </c>
      <c r="G195" s="11" t="s">
        <v>182</v>
      </c>
      <c r="H195" s="11" t="s">
        <v>49</v>
      </c>
      <c r="I195" s="11" t="s">
        <v>50</v>
      </c>
      <c r="J195" s="11" t="s">
        <v>68</v>
      </c>
      <c r="K195" s="11" t="s">
        <v>52</v>
      </c>
      <c r="L195" s="11" t="s">
        <v>53</v>
      </c>
      <c r="M195" s="11" t="s">
        <v>54</v>
      </c>
      <c r="N195" s="12">
        <v>43210.712291666663</v>
      </c>
      <c r="O195" s="11" t="s">
        <v>69</v>
      </c>
      <c r="P195" s="11" t="s">
        <v>30</v>
      </c>
      <c r="Q195" s="13">
        <v>1.69</v>
      </c>
      <c r="R195" s="11" t="s">
        <v>31</v>
      </c>
    </row>
    <row r="196" spans="1:18" ht="30" customHeight="1" x14ac:dyDescent="0.25">
      <c r="A196" s="2">
        <v>173156</v>
      </c>
      <c r="B196" s="2" t="s">
        <v>17</v>
      </c>
      <c r="C196" s="2" t="s">
        <v>18</v>
      </c>
      <c r="D196" s="2" t="s">
        <v>19</v>
      </c>
      <c r="E196" s="2" t="s">
        <v>20</v>
      </c>
      <c r="F196" s="2" t="s">
        <v>42</v>
      </c>
      <c r="G196" s="2" t="s">
        <v>183</v>
      </c>
      <c r="H196" s="2" t="s">
        <v>49</v>
      </c>
      <c r="I196" s="2" t="s">
        <v>50</v>
      </c>
      <c r="J196" s="2" t="s">
        <v>68</v>
      </c>
      <c r="K196" s="2" t="s">
        <v>52</v>
      </c>
      <c r="L196" s="2" t="s">
        <v>53</v>
      </c>
      <c r="M196" s="2" t="s">
        <v>54</v>
      </c>
      <c r="N196" s="10">
        <v>43210.712291666663</v>
      </c>
      <c r="O196" s="2" t="s">
        <v>69</v>
      </c>
      <c r="P196" s="2" t="s">
        <v>37</v>
      </c>
      <c r="Q196" s="2"/>
      <c r="R196" s="2"/>
    </row>
    <row r="197" spans="1:18" ht="30" customHeight="1" x14ac:dyDescent="0.25">
      <c r="A197" s="11">
        <v>173156</v>
      </c>
      <c r="B197" s="11" t="s">
        <v>17</v>
      </c>
      <c r="C197" s="11" t="s">
        <v>18</v>
      </c>
      <c r="D197" s="11" t="s">
        <v>19</v>
      </c>
      <c r="E197" s="11" t="s">
        <v>20</v>
      </c>
      <c r="F197" s="11" t="s">
        <v>42</v>
      </c>
      <c r="G197" s="11" t="s">
        <v>184</v>
      </c>
      <c r="H197" s="11" t="s">
        <v>49</v>
      </c>
      <c r="I197" s="11" t="s">
        <v>50</v>
      </c>
      <c r="J197" s="11" t="s">
        <v>68</v>
      </c>
      <c r="K197" s="11" t="s">
        <v>52</v>
      </c>
      <c r="L197" s="11" t="s">
        <v>53</v>
      </c>
      <c r="M197" s="11" t="s">
        <v>54</v>
      </c>
      <c r="N197" s="12">
        <v>43210.712291666663</v>
      </c>
      <c r="O197" s="11" t="s">
        <v>69</v>
      </c>
      <c r="P197" s="11" t="s">
        <v>29</v>
      </c>
      <c r="Q197" s="11"/>
      <c r="R197" s="11"/>
    </row>
    <row r="198" spans="1:18" ht="30" customHeight="1" x14ac:dyDescent="0.25">
      <c r="A198" s="2">
        <v>173156</v>
      </c>
      <c r="B198" s="2" t="s">
        <v>17</v>
      </c>
      <c r="C198" s="2" t="s">
        <v>18</v>
      </c>
      <c r="D198" s="2" t="s">
        <v>19</v>
      </c>
      <c r="E198" s="2" t="s">
        <v>20</v>
      </c>
      <c r="F198" s="2" t="s">
        <v>42</v>
      </c>
      <c r="G198" s="2" t="s">
        <v>185</v>
      </c>
      <c r="H198" s="2" t="s">
        <v>49</v>
      </c>
      <c r="I198" s="2" t="s">
        <v>50</v>
      </c>
      <c r="J198" s="2" t="s">
        <v>68</v>
      </c>
      <c r="K198" s="2" t="s">
        <v>52</v>
      </c>
      <c r="L198" s="2" t="s">
        <v>53</v>
      </c>
      <c r="M198" s="2" t="s">
        <v>54</v>
      </c>
      <c r="N198" s="10">
        <v>43210.712291666663</v>
      </c>
      <c r="O198" s="2" t="s">
        <v>69</v>
      </c>
      <c r="P198" s="2" t="s">
        <v>29</v>
      </c>
      <c r="Q198" s="2"/>
      <c r="R198" s="2"/>
    </row>
    <row r="199" spans="1:18" ht="30" customHeight="1" x14ac:dyDescent="0.25">
      <c r="A199" s="11">
        <v>173156</v>
      </c>
      <c r="B199" s="11" t="s">
        <v>17</v>
      </c>
      <c r="C199" s="11" t="s">
        <v>18</v>
      </c>
      <c r="D199" s="11" t="s">
        <v>39</v>
      </c>
      <c r="E199" s="11" t="s">
        <v>40</v>
      </c>
      <c r="F199" s="11" t="s">
        <v>41</v>
      </c>
      <c r="G199" s="11" t="s">
        <v>186</v>
      </c>
      <c r="H199" s="11" t="s">
        <v>49</v>
      </c>
      <c r="I199" s="11" t="s">
        <v>50</v>
      </c>
      <c r="J199" s="11" t="s">
        <v>68</v>
      </c>
      <c r="K199" s="11" t="s">
        <v>52</v>
      </c>
      <c r="L199" s="11" t="s">
        <v>53</v>
      </c>
      <c r="M199" s="11" t="s">
        <v>54</v>
      </c>
      <c r="N199" s="12">
        <v>43210.712291666663</v>
      </c>
      <c r="O199" s="11" t="s">
        <v>69</v>
      </c>
      <c r="P199" s="11" t="s">
        <v>29</v>
      </c>
      <c r="Q199" s="11"/>
      <c r="R199" s="11"/>
    </row>
    <row r="200" spans="1:18" ht="30" customHeight="1" x14ac:dyDescent="0.25">
      <c r="A200" s="2">
        <v>173156</v>
      </c>
      <c r="B200" s="2" t="s">
        <v>17</v>
      </c>
      <c r="C200" s="2" t="s">
        <v>18</v>
      </c>
      <c r="D200" s="2" t="s">
        <v>39</v>
      </c>
      <c r="E200" s="2" t="s">
        <v>40</v>
      </c>
      <c r="F200" s="2" t="s">
        <v>41</v>
      </c>
      <c r="G200" s="2" t="s">
        <v>187</v>
      </c>
      <c r="H200" s="2" t="s">
        <v>49</v>
      </c>
      <c r="I200" s="2" t="s">
        <v>50</v>
      </c>
      <c r="J200" s="2" t="s">
        <v>68</v>
      </c>
      <c r="K200" s="2" t="s">
        <v>52</v>
      </c>
      <c r="L200" s="2" t="s">
        <v>53</v>
      </c>
      <c r="M200" s="2" t="s">
        <v>54</v>
      </c>
      <c r="N200" s="10">
        <v>43210.712291666663</v>
      </c>
      <c r="O200" s="2" t="s">
        <v>69</v>
      </c>
      <c r="P200" s="2" t="s">
        <v>29</v>
      </c>
      <c r="Q200" s="2"/>
      <c r="R200" s="2"/>
    </row>
    <row r="201" spans="1:18" ht="30" customHeight="1" x14ac:dyDescent="0.25">
      <c r="A201" s="11">
        <v>173156</v>
      </c>
      <c r="B201" s="11" t="s">
        <v>17</v>
      </c>
      <c r="C201" s="11" t="s">
        <v>18</v>
      </c>
      <c r="D201" s="11" t="s">
        <v>39</v>
      </c>
      <c r="E201" s="11" t="s">
        <v>40</v>
      </c>
      <c r="F201" s="11" t="s">
        <v>41</v>
      </c>
      <c r="G201" s="11" t="s">
        <v>188</v>
      </c>
      <c r="H201" s="11" t="s">
        <v>49</v>
      </c>
      <c r="I201" s="11" t="s">
        <v>50</v>
      </c>
      <c r="J201" s="11" t="s">
        <v>68</v>
      </c>
      <c r="K201" s="11" t="s">
        <v>52</v>
      </c>
      <c r="L201" s="11" t="s">
        <v>53</v>
      </c>
      <c r="M201" s="11" t="s">
        <v>54</v>
      </c>
      <c r="N201" s="12">
        <v>43210.712291666663</v>
      </c>
      <c r="O201" s="11" t="s">
        <v>69</v>
      </c>
      <c r="P201" s="11" t="s">
        <v>29</v>
      </c>
      <c r="Q201" s="11"/>
      <c r="R201" s="11"/>
    </row>
    <row r="202" spans="1:18" ht="30" customHeight="1" x14ac:dyDescent="0.25">
      <c r="A202" s="2">
        <v>173156</v>
      </c>
      <c r="B202" s="2" t="s">
        <v>17</v>
      </c>
      <c r="C202" s="2" t="s">
        <v>18</v>
      </c>
      <c r="D202" s="2" t="s">
        <v>39</v>
      </c>
      <c r="E202" s="2" t="s">
        <v>40</v>
      </c>
      <c r="F202" s="2" t="s">
        <v>41</v>
      </c>
      <c r="G202" s="2" t="s">
        <v>189</v>
      </c>
      <c r="H202" s="2" t="s">
        <v>49</v>
      </c>
      <c r="I202" s="2" t="s">
        <v>50</v>
      </c>
      <c r="J202" s="2" t="s">
        <v>68</v>
      </c>
      <c r="K202" s="2" t="s">
        <v>52</v>
      </c>
      <c r="L202" s="2" t="s">
        <v>53</v>
      </c>
      <c r="M202" s="2" t="s">
        <v>54</v>
      </c>
      <c r="N202" s="10">
        <v>43210.712291666663</v>
      </c>
      <c r="O202" s="2" t="s">
        <v>69</v>
      </c>
      <c r="P202" s="2" t="s">
        <v>30</v>
      </c>
      <c r="Q202" s="14">
        <v>7.93</v>
      </c>
      <c r="R202" s="2" t="s">
        <v>31</v>
      </c>
    </row>
    <row r="203" spans="1:18" ht="30" customHeight="1" x14ac:dyDescent="0.25">
      <c r="A203" s="11">
        <v>173156</v>
      </c>
      <c r="B203" s="11" t="s">
        <v>17</v>
      </c>
      <c r="C203" s="11" t="s">
        <v>18</v>
      </c>
      <c r="D203" s="11" t="s">
        <v>39</v>
      </c>
      <c r="E203" s="11" t="s">
        <v>40</v>
      </c>
      <c r="F203" s="11" t="s">
        <v>41</v>
      </c>
      <c r="G203" s="11" t="s">
        <v>190</v>
      </c>
      <c r="H203" s="11" t="s">
        <v>49</v>
      </c>
      <c r="I203" s="11" t="s">
        <v>50</v>
      </c>
      <c r="J203" s="11" t="s">
        <v>68</v>
      </c>
      <c r="K203" s="11" t="s">
        <v>52</v>
      </c>
      <c r="L203" s="11" t="s">
        <v>53</v>
      </c>
      <c r="M203" s="11" t="s">
        <v>54</v>
      </c>
      <c r="N203" s="12">
        <v>43210.712291666663</v>
      </c>
      <c r="O203" s="11" t="s">
        <v>69</v>
      </c>
      <c r="P203" s="11" t="s">
        <v>29</v>
      </c>
      <c r="Q203" s="11"/>
      <c r="R203" s="11"/>
    </row>
    <row r="204" spans="1:18" ht="30" customHeight="1" x14ac:dyDescent="0.25">
      <c r="A204" s="2">
        <v>173156</v>
      </c>
      <c r="B204" s="2" t="s">
        <v>17</v>
      </c>
      <c r="C204" s="2" t="s">
        <v>18</v>
      </c>
      <c r="D204" s="2" t="s">
        <v>39</v>
      </c>
      <c r="E204" s="2" t="s">
        <v>40</v>
      </c>
      <c r="F204" s="2" t="s">
        <v>41</v>
      </c>
      <c r="G204" s="2" t="s">
        <v>191</v>
      </c>
      <c r="H204" s="2" t="s">
        <v>49</v>
      </c>
      <c r="I204" s="2" t="s">
        <v>50</v>
      </c>
      <c r="J204" s="2" t="s">
        <v>68</v>
      </c>
      <c r="K204" s="2" t="s">
        <v>52</v>
      </c>
      <c r="L204" s="2" t="s">
        <v>53</v>
      </c>
      <c r="M204" s="2" t="s">
        <v>54</v>
      </c>
      <c r="N204" s="10">
        <v>43210.712291666663</v>
      </c>
      <c r="O204" s="2" t="s">
        <v>69</v>
      </c>
      <c r="P204" s="2" t="s">
        <v>29</v>
      </c>
      <c r="Q204" s="2"/>
      <c r="R204" s="2"/>
    </row>
    <row r="205" spans="1:18" ht="30" customHeight="1" x14ac:dyDescent="0.25">
      <c r="A205" s="11">
        <v>173156</v>
      </c>
      <c r="B205" s="11" t="s">
        <v>17</v>
      </c>
      <c r="C205" s="11" t="s">
        <v>18</v>
      </c>
      <c r="D205" s="11" t="s">
        <v>39</v>
      </c>
      <c r="E205" s="11" t="s">
        <v>40</v>
      </c>
      <c r="F205" s="11" t="s">
        <v>41</v>
      </c>
      <c r="G205" s="11" t="s">
        <v>192</v>
      </c>
      <c r="H205" s="11" t="s">
        <v>49</v>
      </c>
      <c r="I205" s="11" t="s">
        <v>50</v>
      </c>
      <c r="J205" s="11" t="s">
        <v>68</v>
      </c>
      <c r="K205" s="11" t="s">
        <v>52</v>
      </c>
      <c r="L205" s="11" t="s">
        <v>53</v>
      </c>
      <c r="M205" s="11" t="s">
        <v>54</v>
      </c>
      <c r="N205" s="12">
        <v>43210.712291666663</v>
      </c>
      <c r="O205" s="11" t="s">
        <v>69</v>
      </c>
      <c r="P205" s="11" t="s">
        <v>29</v>
      </c>
      <c r="Q205" s="11"/>
      <c r="R205" s="11"/>
    </row>
    <row r="206" spans="1:18" ht="30" customHeight="1" x14ac:dyDescent="0.25">
      <c r="A206" s="2">
        <v>173156</v>
      </c>
      <c r="B206" s="2" t="s">
        <v>17</v>
      </c>
      <c r="C206" s="2" t="s">
        <v>18</v>
      </c>
      <c r="D206" s="2" t="s">
        <v>39</v>
      </c>
      <c r="E206" s="2" t="s">
        <v>40</v>
      </c>
      <c r="F206" s="2" t="s">
        <v>41</v>
      </c>
      <c r="G206" s="2" t="s">
        <v>193</v>
      </c>
      <c r="H206" s="2" t="s">
        <v>49</v>
      </c>
      <c r="I206" s="2" t="s">
        <v>50</v>
      </c>
      <c r="J206" s="2" t="s">
        <v>68</v>
      </c>
      <c r="K206" s="2" t="s">
        <v>52</v>
      </c>
      <c r="L206" s="2" t="s">
        <v>53</v>
      </c>
      <c r="M206" s="2" t="s">
        <v>54</v>
      </c>
      <c r="N206" s="10">
        <v>43210.712291666663</v>
      </c>
      <c r="O206" s="2" t="s">
        <v>69</v>
      </c>
      <c r="P206" s="2" t="s">
        <v>37</v>
      </c>
      <c r="Q206" s="2"/>
      <c r="R206" s="2"/>
    </row>
    <row r="207" spans="1:18" ht="30" customHeight="1" x14ac:dyDescent="0.25">
      <c r="A207" s="11">
        <v>173156</v>
      </c>
      <c r="B207" s="11" t="s">
        <v>17</v>
      </c>
      <c r="C207" s="11" t="s">
        <v>18</v>
      </c>
      <c r="D207" s="11" t="s">
        <v>39</v>
      </c>
      <c r="E207" s="11" t="s">
        <v>40</v>
      </c>
      <c r="F207" s="11" t="s">
        <v>41</v>
      </c>
      <c r="G207" s="11" t="s">
        <v>194</v>
      </c>
      <c r="H207" s="11" t="s">
        <v>49</v>
      </c>
      <c r="I207" s="11" t="s">
        <v>50</v>
      </c>
      <c r="J207" s="11" t="s">
        <v>68</v>
      </c>
      <c r="K207" s="11" t="s">
        <v>52</v>
      </c>
      <c r="L207" s="11" t="s">
        <v>53</v>
      </c>
      <c r="M207" s="11" t="s">
        <v>54</v>
      </c>
      <c r="N207" s="12">
        <v>43210.712291666663</v>
      </c>
      <c r="O207" s="11" t="s">
        <v>69</v>
      </c>
      <c r="P207" s="11" t="s">
        <v>30</v>
      </c>
      <c r="Q207" s="13">
        <v>8.5299999999999994</v>
      </c>
      <c r="R207" s="11" t="s">
        <v>31</v>
      </c>
    </row>
    <row r="208" spans="1:18" ht="30" customHeight="1" x14ac:dyDescent="0.25">
      <c r="A208" s="2">
        <v>173156</v>
      </c>
      <c r="B208" s="2" t="s">
        <v>17</v>
      </c>
      <c r="C208" s="2" t="s">
        <v>18</v>
      </c>
      <c r="D208" s="2" t="s">
        <v>39</v>
      </c>
      <c r="E208" s="2" t="s">
        <v>40</v>
      </c>
      <c r="F208" s="2" t="s">
        <v>41</v>
      </c>
      <c r="G208" s="2" t="s">
        <v>195</v>
      </c>
      <c r="H208" s="2" t="s">
        <v>49</v>
      </c>
      <c r="I208" s="2" t="s">
        <v>50</v>
      </c>
      <c r="J208" s="2" t="s">
        <v>68</v>
      </c>
      <c r="K208" s="2" t="s">
        <v>52</v>
      </c>
      <c r="L208" s="2" t="s">
        <v>53</v>
      </c>
      <c r="M208" s="2" t="s">
        <v>54</v>
      </c>
      <c r="N208" s="10">
        <v>43210.712291666663</v>
      </c>
      <c r="O208" s="2" t="s">
        <v>69</v>
      </c>
      <c r="P208" s="2" t="s">
        <v>30</v>
      </c>
      <c r="Q208" s="14">
        <v>10.98</v>
      </c>
      <c r="R208" s="2" t="s">
        <v>31</v>
      </c>
    </row>
    <row r="209" spans="1:18" ht="30" customHeight="1" x14ac:dyDescent="0.25">
      <c r="A209" s="11">
        <v>173156</v>
      </c>
      <c r="B209" s="11" t="s">
        <v>17</v>
      </c>
      <c r="C209" s="11" t="s">
        <v>18</v>
      </c>
      <c r="D209" s="11" t="s">
        <v>39</v>
      </c>
      <c r="E209" s="11" t="s">
        <v>40</v>
      </c>
      <c r="F209" s="11" t="s">
        <v>41</v>
      </c>
      <c r="G209" s="11" t="s">
        <v>196</v>
      </c>
      <c r="H209" s="11" t="s">
        <v>49</v>
      </c>
      <c r="I209" s="11" t="s">
        <v>50</v>
      </c>
      <c r="J209" s="11" t="s">
        <v>68</v>
      </c>
      <c r="K209" s="11" t="s">
        <v>52</v>
      </c>
      <c r="L209" s="11" t="s">
        <v>53</v>
      </c>
      <c r="M209" s="11" t="s">
        <v>54</v>
      </c>
      <c r="N209" s="12">
        <v>43210.712291666663</v>
      </c>
      <c r="O209" s="11" t="s">
        <v>69</v>
      </c>
      <c r="P209" s="11" t="s">
        <v>30</v>
      </c>
      <c r="Q209" s="13">
        <v>9.99</v>
      </c>
      <c r="R209" s="11" t="s">
        <v>31</v>
      </c>
    </row>
    <row r="210" spans="1:18" ht="30" customHeight="1" x14ac:dyDescent="0.25">
      <c r="A210" s="2">
        <v>173156</v>
      </c>
      <c r="B210" s="2" t="s">
        <v>17</v>
      </c>
      <c r="C210" s="2" t="s">
        <v>18</v>
      </c>
      <c r="D210" s="2" t="s">
        <v>39</v>
      </c>
      <c r="E210" s="2" t="s">
        <v>40</v>
      </c>
      <c r="F210" s="2" t="s">
        <v>41</v>
      </c>
      <c r="G210" s="2" t="s">
        <v>197</v>
      </c>
      <c r="H210" s="2" t="s">
        <v>49</v>
      </c>
      <c r="I210" s="2" t="s">
        <v>50</v>
      </c>
      <c r="J210" s="2" t="s">
        <v>68</v>
      </c>
      <c r="K210" s="2" t="s">
        <v>52</v>
      </c>
      <c r="L210" s="2" t="s">
        <v>53</v>
      </c>
      <c r="M210" s="2" t="s">
        <v>54</v>
      </c>
      <c r="N210" s="10">
        <v>43210.712291666663</v>
      </c>
      <c r="O210" s="2" t="s">
        <v>69</v>
      </c>
      <c r="P210" s="2" t="s">
        <v>30</v>
      </c>
      <c r="Q210" s="14">
        <v>7.99</v>
      </c>
      <c r="R210" s="2" t="s">
        <v>31</v>
      </c>
    </row>
    <row r="211" spans="1:18" ht="30" customHeight="1" x14ac:dyDescent="0.25">
      <c r="A211" s="11">
        <v>173156</v>
      </c>
      <c r="B211" s="11" t="s">
        <v>17</v>
      </c>
      <c r="C211" s="11" t="s">
        <v>18</v>
      </c>
      <c r="D211" s="11" t="s">
        <v>39</v>
      </c>
      <c r="E211" s="11" t="s">
        <v>40</v>
      </c>
      <c r="F211" s="11" t="s">
        <v>41</v>
      </c>
      <c r="G211" s="11" t="s">
        <v>198</v>
      </c>
      <c r="H211" s="11" t="s">
        <v>49</v>
      </c>
      <c r="I211" s="11" t="s">
        <v>50</v>
      </c>
      <c r="J211" s="11" t="s">
        <v>68</v>
      </c>
      <c r="K211" s="11" t="s">
        <v>52</v>
      </c>
      <c r="L211" s="11" t="s">
        <v>53</v>
      </c>
      <c r="M211" s="11" t="s">
        <v>54</v>
      </c>
      <c r="N211" s="12">
        <v>43210.712291666663</v>
      </c>
      <c r="O211" s="11" t="s">
        <v>69</v>
      </c>
      <c r="P211" s="11" t="s">
        <v>29</v>
      </c>
      <c r="Q211" s="11"/>
      <c r="R211" s="11"/>
    </row>
    <row r="212" spans="1:18" ht="30" customHeight="1" x14ac:dyDescent="0.25">
      <c r="A212" s="2">
        <v>173156</v>
      </c>
      <c r="B212" s="2" t="s">
        <v>17</v>
      </c>
      <c r="C212" s="2" t="s">
        <v>18</v>
      </c>
      <c r="D212" s="2" t="s">
        <v>39</v>
      </c>
      <c r="E212" s="2" t="s">
        <v>40</v>
      </c>
      <c r="F212" s="2" t="s">
        <v>41</v>
      </c>
      <c r="G212" s="2" t="s">
        <v>199</v>
      </c>
      <c r="H212" s="2" t="s">
        <v>49</v>
      </c>
      <c r="I212" s="2" t="s">
        <v>50</v>
      </c>
      <c r="J212" s="2" t="s">
        <v>68</v>
      </c>
      <c r="K212" s="2" t="s">
        <v>52</v>
      </c>
      <c r="L212" s="2" t="s">
        <v>53</v>
      </c>
      <c r="M212" s="2" t="s">
        <v>54</v>
      </c>
      <c r="N212" s="10">
        <v>43210.712291666663</v>
      </c>
      <c r="O212" s="2" t="s">
        <v>69</v>
      </c>
      <c r="P212" s="2" t="s">
        <v>30</v>
      </c>
      <c r="Q212" s="14">
        <v>7.93</v>
      </c>
      <c r="R212" s="2" t="s">
        <v>31</v>
      </c>
    </row>
    <row r="213" spans="1:18" ht="30" customHeight="1" x14ac:dyDescent="0.25">
      <c r="A213" s="11">
        <v>173156</v>
      </c>
      <c r="B213" s="11" t="s">
        <v>17</v>
      </c>
      <c r="C213" s="11" t="s">
        <v>18</v>
      </c>
      <c r="D213" s="11" t="s">
        <v>39</v>
      </c>
      <c r="E213" s="11" t="s">
        <v>40</v>
      </c>
      <c r="F213" s="11" t="s">
        <v>41</v>
      </c>
      <c r="G213" s="11" t="s">
        <v>200</v>
      </c>
      <c r="H213" s="11" t="s">
        <v>49</v>
      </c>
      <c r="I213" s="11" t="s">
        <v>50</v>
      </c>
      <c r="J213" s="11" t="s">
        <v>68</v>
      </c>
      <c r="K213" s="11" t="s">
        <v>52</v>
      </c>
      <c r="L213" s="11" t="s">
        <v>53</v>
      </c>
      <c r="M213" s="11" t="s">
        <v>54</v>
      </c>
      <c r="N213" s="12">
        <v>43210.712291666663</v>
      </c>
      <c r="O213" s="11" t="s">
        <v>69</v>
      </c>
      <c r="P213" s="11" t="s">
        <v>30</v>
      </c>
      <c r="Q213" s="13">
        <v>7.89</v>
      </c>
      <c r="R213" s="11" t="s">
        <v>31</v>
      </c>
    </row>
    <row r="214" spans="1:18" ht="30" customHeight="1" x14ac:dyDescent="0.25">
      <c r="A214" s="2">
        <v>173156</v>
      </c>
      <c r="B214" s="2" t="s">
        <v>17</v>
      </c>
      <c r="C214" s="2" t="s">
        <v>18</v>
      </c>
      <c r="D214" s="2" t="s">
        <v>39</v>
      </c>
      <c r="E214" s="2" t="s">
        <v>40</v>
      </c>
      <c r="F214" s="2" t="s">
        <v>41</v>
      </c>
      <c r="G214" s="2" t="s">
        <v>201</v>
      </c>
      <c r="H214" s="2" t="s">
        <v>49</v>
      </c>
      <c r="I214" s="2" t="s">
        <v>50</v>
      </c>
      <c r="J214" s="2" t="s">
        <v>68</v>
      </c>
      <c r="K214" s="2" t="s">
        <v>52</v>
      </c>
      <c r="L214" s="2" t="s">
        <v>53</v>
      </c>
      <c r="M214" s="2" t="s">
        <v>54</v>
      </c>
      <c r="N214" s="10">
        <v>43210.712291666663</v>
      </c>
      <c r="O214" s="2" t="s">
        <v>69</v>
      </c>
      <c r="P214" s="2" t="s">
        <v>37</v>
      </c>
      <c r="Q214" s="2"/>
      <c r="R214" s="2"/>
    </row>
    <row r="215" spans="1:18" ht="30" customHeight="1" x14ac:dyDescent="0.25">
      <c r="A215" s="11">
        <v>173156</v>
      </c>
      <c r="B215" s="11" t="s">
        <v>17</v>
      </c>
      <c r="C215" s="11" t="s">
        <v>18</v>
      </c>
      <c r="D215" s="11" t="s">
        <v>32</v>
      </c>
      <c r="E215" s="11" t="s">
        <v>33</v>
      </c>
      <c r="F215" s="11" t="s">
        <v>47</v>
      </c>
      <c r="G215" s="11" t="s">
        <v>202</v>
      </c>
      <c r="H215" s="11" t="s">
        <v>49</v>
      </c>
      <c r="I215" s="11" t="s">
        <v>50</v>
      </c>
      <c r="J215" s="11" t="s">
        <v>68</v>
      </c>
      <c r="K215" s="11" t="s">
        <v>52</v>
      </c>
      <c r="L215" s="11" t="s">
        <v>53</v>
      </c>
      <c r="M215" s="11" t="s">
        <v>54</v>
      </c>
      <c r="N215" s="12">
        <v>43210.712291666663</v>
      </c>
      <c r="O215" s="11" t="s">
        <v>69</v>
      </c>
      <c r="P215" s="11" t="s">
        <v>37</v>
      </c>
      <c r="Q215" s="11"/>
      <c r="R215" s="11"/>
    </row>
    <row r="216" spans="1:18" ht="30" customHeight="1" x14ac:dyDescent="0.25">
      <c r="A216" s="2">
        <v>173156</v>
      </c>
      <c r="B216" s="2" t="s">
        <v>17</v>
      </c>
      <c r="C216" s="2" t="s">
        <v>18</v>
      </c>
      <c r="D216" s="2" t="s">
        <v>32</v>
      </c>
      <c r="E216" s="2" t="s">
        <v>33</v>
      </c>
      <c r="F216" s="2" t="s">
        <v>47</v>
      </c>
      <c r="G216" s="2" t="s">
        <v>203</v>
      </c>
      <c r="H216" s="2" t="s">
        <v>49</v>
      </c>
      <c r="I216" s="2" t="s">
        <v>50</v>
      </c>
      <c r="J216" s="2" t="s">
        <v>68</v>
      </c>
      <c r="K216" s="2" t="s">
        <v>52</v>
      </c>
      <c r="L216" s="2" t="s">
        <v>53</v>
      </c>
      <c r="M216" s="2" t="s">
        <v>54</v>
      </c>
      <c r="N216" s="10">
        <v>43210.712291666663</v>
      </c>
      <c r="O216" s="2" t="s">
        <v>69</v>
      </c>
      <c r="P216" s="2" t="s">
        <v>30</v>
      </c>
      <c r="Q216" s="14">
        <v>5.49</v>
      </c>
      <c r="R216" s="2" t="s">
        <v>31</v>
      </c>
    </row>
    <row r="217" spans="1:18" ht="30" customHeight="1" x14ac:dyDescent="0.25">
      <c r="A217" s="11">
        <v>173156</v>
      </c>
      <c r="B217" s="11" t="s">
        <v>17</v>
      </c>
      <c r="C217" s="11" t="s">
        <v>18</v>
      </c>
      <c r="D217" s="11" t="s">
        <v>32</v>
      </c>
      <c r="E217" s="11" t="s">
        <v>33</v>
      </c>
      <c r="F217" s="11" t="s">
        <v>47</v>
      </c>
      <c r="G217" s="11" t="s">
        <v>204</v>
      </c>
      <c r="H217" s="11" t="s">
        <v>49</v>
      </c>
      <c r="I217" s="11" t="s">
        <v>50</v>
      </c>
      <c r="J217" s="11" t="s">
        <v>68</v>
      </c>
      <c r="K217" s="11" t="s">
        <v>52</v>
      </c>
      <c r="L217" s="11" t="s">
        <v>53</v>
      </c>
      <c r="M217" s="11" t="s">
        <v>54</v>
      </c>
      <c r="N217" s="12">
        <v>43210.712291666663</v>
      </c>
      <c r="O217" s="11" t="s">
        <v>69</v>
      </c>
      <c r="P217" s="11" t="s">
        <v>30</v>
      </c>
      <c r="Q217" s="13">
        <v>2.99</v>
      </c>
      <c r="R217" s="11" t="s">
        <v>31</v>
      </c>
    </row>
    <row r="218" spans="1:18" ht="30" customHeight="1" x14ac:dyDescent="0.25">
      <c r="A218" s="2">
        <v>173156</v>
      </c>
      <c r="B218" s="2" t="s">
        <v>17</v>
      </c>
      <c r="C218" s="2" t="s">
        <v>18</v>
      </c>
      <c r="D218" s="2" t="s">
        <v>32</v>
      </c>
      <c r="E218" s="2" t="s">
        <v>33</v>
      </c>
      <c r="F218" s="2" t="s">
        <v>47</v>
      </c>
      <c r="G218" s="2" t="s">
        <v>205</v>
      </c>
      <c r="H218" s="2" t="s">
        <v>49</v>
      </c>
      <c r="I218" s="2" t="s">
        <v>50</v>
      </c>
      <c r="J218" s="2" t="s">
        <v>68</v>
      </c>
      <c r="K218" s="2" t="s">
        <v>52</v>
      </c>
      <c r="L218" s="2" t="s">
        <v>53</v>
      </c>
      <c r="M218" s="2" t="s">
        <v>54</v>
      </c>
      <c r="N218" s="10">
        <v>43210.712291666663</v>
      </c>
      <c r="O218" s="2" t="s">
        <v>69</v>
      </c>
      <c r="P218" s="2" t="s">
        <v>29</v>
      </c>
      <c r="Q218" s="2"/>
      <c r="R218" s="2"/>
    </row>
    <row r="219" spans="1:18" ht="30" customHeight="1" x14ac:dyDescent="0.25">
      <c r="A219" s="11">
        <v>173156</v>
      </c>
      <c r="B219" s="11" t="s">
        <v>17</v>
      </c>
      <c r="C219" s="11" t="s">
        <v>18</v>
      </c>
      <c r="D219" s="11" t="s">
        <v>32</v>
      </c>
      <c r="E219" s="11" t="s">
        <v>33</v>
      </c>
      <c r="F219" s="11" t="s">
        <v>47</v>
      </c>
      <c r="G219" s="11" t="s">
        <v>206</v>
      </c>
      <c r="H219" s="11" t="s">
        <v>49</v>
      </c>
      <c r="I219" s="11" t="s">
        <v>50</v>
      </c>
      <c r="J219" s="11" t="s">
        <v>68</v>
      </c>
      <c r="K219" s="11" t="s">
        <v>52</v>
      </c>
      <c r="L219" s="11" t="s">
        <v>53</v>
      </c>
      <c r="M219" s="11" t="s">
        <v>54</v>
      </c>
      <c r="N219" s="12">
        <v>43210.712291666663</v>
      </c>
      <c r="O219" s="11" t="s">
        <v>69</v>
      </c>
      <c r="P219" s="11" t="s">
        <v>29</v>
      </c>
      <c r="Q219" s="11"/>
      <c r="R219" s="11"/>
    </row>
    <row r="220" spans="1:18" ht="30" customHeight="1" x14ac:dyDescent="0.25">
      <c r="A220" s="2">
        <v>173156</v>
      </c>
      <c r="B220" s="2" t="s">
        <v>17</v>
      </c>
      <c r="C220" s="2" t="s">
        <v>18</v>
      </c>
      <c r="D220" s="2" t="s">
        <v>32</v>
      </c>
      <c r="E220" s="2" t="s">
        <v>33</v>
      </c>
      <c r="F220" s="2" t="s">
        <v>47</v>
      </c>
      <c r="G220" s="2" t="s">
        <v>207</v>
      </c>
      <c r="H220" s="2" t="s">
        <v>49</v>
      </c>
      <c r="I220" s="2" t="s">
        <v>50</v>
      </c>
      <c r="J220" s="2" t="s">
        <v>68</v>
      </c>
      <c r="K220" s="2" t="s">
        <v>52</v>
      </c>
      <c r="L220" s="2" t="s">
        <v>53</v>
      </c>
      <c r="M220" s="2" t="s">
        <v>54</v>
      </c>
      <c r="N220" s="10">
        <v>43210.712291666663</v>
      </c>
      <c r="O220" s="2" t="s">
        <v>69</v>
      </c>
      <c r="P220" s="2" t="s">
        <v>29</v>
      </c>
      <c r="Q220" s="2"/>
      <c r="R220" s="2"/>
    </row>
    <row r="221" spans="1:18" ht="30" customHeight="1" x14ac:dyDescent="0.25">
      <c r="A221" s="11">
        <v>173156</v>
      </c>
      <c r="B221" s="11" t="s">
        <v>17</v>
      </c>
      <c r="C221" s="11" t="s">
        <v>18</v>
      </c>
      <c r="D221" s="11" t="s">
        <v>32</v>
      </c>
      <c r="E221" s="11" t="s">
        <v>33</v>
      </c>
      <c r="F221" s="11" t="s">
        <v>47</v>
      </c>
      <c r="G221" s="11" t="s">
        <v>208</v>
      </c>
      <c r="H221" s="11" t="s">
        <v>49</v>
      </c>
      <c r="I221" s="11" t="s">
        <v>50</v>
      </c>
      <c r="J221" s="11" t="s">
        <v>68</v>
      </c>
      <c r="K221" s="11" t="s">
        <v>52</v>
      </c>
      <c r="L221" s="11" t="s">
        <v>53</v>
      </c>
      <c r="M221" s="11" t="s">
        <v>54</v>
      </c>
      <c r="N221" s="12">
        <v>43210.712291666663</v>
      </c>
      <c r="O221" s="11" t="s">
        <v>69</v>
      </c>
      <c r="P221" s="11" t="s">
        <v>29</v>
      </c>
      <c r="Q221" s="11"/>
      <c r="R221" s="11"/>
    </row>
    <row r="222" spans="1:18" ht="30" customHeight="1" x14ac:dyDescent="0.25">
      <c r="A222" s="2">
        <v>173156</v>
      </c>
      <c r="B222" s="2" t="s">
        <v>17</v>
      </c>
      <c r="C222" s="2" t="s">
        <v>18</v>
      </c>
      <c r="D222" s="2" t="s">
        <v>32</v>
      </c>
      <c r="E222" s="2" t="s">
        <v>33</v>
      </c>
      <c r="F222" s="2" t="s">
        <v>38</v>
      </c>
      <c r="G222" s="2" t="s">
        <v>209</v>
      </c>
      <c r="H222" s="2" t="s">
        <v>49</v>
      </c>
      <c r="I222" s="2" t="s">
        <v>50</v>
      </c>
      <c r="J222" s="2" t="s">
        <v>68</v>
      </c>
      <c r="K222" s="2" t="s">
        <v>52</v>
      </c>
      <c r="L222" s="2" t="s">
        <v>53</v>
      </c>
      <c r="M222" s="2" t="s">
        <v>54</v>
      </c>
      <c r="N222" s="10">
        <v>43210.712291666663</v>
      </c>
      <c r="O222" s="2" t="s">
        <v>69</v>
      </c>
      <c r="P222" s="2" t="s">
        <v>37</v>
      </c>
      <c r="Q222" s="2"/>
      <c r="R222" s="2"/>
    </row>
    <row r="223" spans="1:18" ht="30" customHeight="1" x14ac:dyDescent="0.25">
      <c r="A223" s="11">
        <v>173171</v>
      </c>
      <c r="B223" s="11" t="s">
        <v>100</v>
      </c>
      <c r="C223" s="11" t="s">
        <v>18</v>
      </c>
      <c r="D223" s="11" t="s">
        <v>101</v>
      </c>
      <c r="E223" s="11" t="s">
        <v>33</v>
      </c>
      <c r="F223" s="11" t="s">
        <v>102</v>
      </c>
      <c r="G223" s="11" t="s">
        <v>210</v>
      </c>
      <c r="H223" s="11" t="s">
        <v>49</v>
      </c>
      <c r="I223" s="11" t="s">
        <v>50</v>
      </c>
      <c r="J223" s="11" t="s">
        <v>68</v>
      </c>
      <c r="K223" s="11" t="s">
        <v>52</v>
      </c>
      <c r="L223" s="11" t="s">
        <v>53</v>
      </c>
      <c r="M223" s="11" t="s">
        <v>54</v>
      </c>
      <c r="N223" s="12">
        <v>43210.708495370367</v>
      </c>
      <c r="O223" s="11" t="s">
        <v>69</v>
      </c>
      <c r="P223" s="11" t="s">
        <v>30</v>
      </c>
      <c r="Q223" s="13">
        <v>2.89</v>
      </c>
      <c r="R223" s="11" t="s">
        <v>31</v>
      </c>
    </row>
    <row r="224" spans="1:18" ht="30" customHeight="1" x14ac:dyDescent="0.25">
      <c r="A224" s="2">
        <v>173171</v>
      </c>
      <c r="B224" s="2" t="s">
        <v>100</v>
      </c>
      <c r="C224" s="2" t="s">
        <v>18</v>
      </c>
      <c r="D224" s="2" t="s">
        <v>101</v>
      </c>
      <c r="E224" s="2" t="s">
        <v>33</v>
      </c>
      <c r="F224" s="2" t="s">
        <v>102</v>
      </c>
      <c r="G224" s="2" t="s">
        <v>211</v>
      </c>
      <c r="H224" s="2" t="s">
        <v>49</v>
      </c>
      <c r="I224" s="2" t="s">
        <v>50</v>
      </c>
      <c r="J224" s="2" t="s">
        <v>68</v>
      </c>
      <c r="K224" s="2" t="s">
        <v>52</v>
      </c>
      <c r="L224" s="2" t="s">
        <v>53</v>
      </c>
      <c r="M224" s="2" t="s">
        <v>54</v>
      </c>
      <c r="N224" s="10">
        <v>43210.708495370367</v>
      </c>
      <c r="O224" s="2" t="s">
        <v>69</v>
      </c>
      <c r="P224" s="2" t="s">
        <v>29</v>
      </c>
      <c r="Q224" s="2"/>
      <c r="R224" s="2"/>
    </row>
    <row r="225" spans="1:18" ht="30" customHeight="1" x14ac:dyDescent="0.25">
      <c r="A225" s="11">
        <v>173171</v>
      </c>
      <c r="B225" s="11" t="s">
        <v>100</v>
      </c>
      <c r="C225" s="11" t="s">
        <v>18</v>
      </c>
      <c r="D225" s="11" t="s">
        <v>101</v>
      </c>
      <c r="E225" s="11" t="s">
        <v>33</v>
      </c>
      <c r="F225" s="11" t="s">
        <v>102</v>
      </c>
      <c r="G225" s="11" t="s">
        <v>212</v>
      </c>
      <c r="H225" s="11" t="s">
        <v>49</v>
      </c>
      <c r="I225" s="11" t="s">
        <v>50</v>
      </c>
      <c r="J225" s="11" t="s">
        <v>68</v>
      </c>
      <c r="K225" s="11" t="s">
        <v>52</v>
      </c>
      <c r="L225" s="11" t="s">
        <v>53</v>
      </c>
      <c r="M225" s="11" t="s">
        <v>54</v>
      </c>
      <c r="N225" s="12">
        <v>43210.708495370367</v>
      </c>
      <c r="O225" s="11" t="s">
        <v>69</v>
      </c>
      <c r="P225" s="11" t="s">
        <v>30</v>
      </c>
      <c r="Q225" s="13">
        <v>2.89</v>
      </c>
      <c r="R225" s="11" t="s">
        <v>31</v>
      </c>
    </row>
    <row r="226" spans="1:18" ht="30" customHeight="1" x14ac:dyDescent="0.25">
      <c r="A226" s="2">
        <v>173171</v>
      </c>
      <c r="B226" s="2" t="s">
        <v>100</v>
      </c>
      <c r="C226" s="2" t="s">
        <v>18</v>
      </c>
      <c r="D226" s="2" t="s">
        <v>101</v>
      </c>
      <c r="E226" s="2" t="s">
        <v>33</v>
      </c>
      <c r="F226" s="2" t="s">
        <v>102</v>
      </c>
      <c r="G226" s="2" t="s">
        <v>213</v>
      </c>
      <c r="H226" s="2" t="s">
        <v>49</v>
      </c>
      <c r="I226" s="2" t="s">
        <v>50</v>
      </c>
      <c r="J226" s="2" t="s">
        <v>68</v>
      </c>
      <c r="K226" s="2" t="s">
        <v>52</v>
      </c>
      <c r="L226" s="2" t="s">
        <v>53</v>
      </c>
      <c r="M226" s="2" t="s">
        <v>54</v>
      </c>
      <c r="N226" s="10">
        <v>43210.708495370367</v>
      </c>
      <c r="O226" s="2" t="s">
        <v>69</v>
      </c>
      <c r="P226" s="2" t="s">
        <v>30</v>
      </c>
      <c r="Q226" s="14">
        <v>2.89</v>
      </c>
      <c r="R226" s="2" t="s">
        <v>31</v>
      </c>
    </row>
    <row r="227" spans="1:18" ht="30" customHeight="1" x14ac:dyDescent="0.25">
      <c r="A227" s="11">
        <v>173171</v>
      </c>
      <c r="B227" s="11" t="s">
        <v>100</v>
      </c>
      <c r="C227" s="11" t="s">
        <v>18</v>
      </c>
      <c r="D227" s="11" t="s">
        <v>101</v>
      </c>
      <c r="E227" s="11" t="s">
        <v>33</v>
      </c>
      <c r="F227" s="11" t="s">
        <v>102</v>
      </c>
      <c r="G227" s="11" t="s">
        <v>214</v>
      </c>
      <c r="H227" s="11" t="s">
        <v>49</v>
      </c>
      <c r="I227" s="11" t="s">
        <v>50</v>
      </c>
      <c r="J227" s="11" t="s">
        <v>68</v>
      </c>
      <c r="K227" s="11" t="s">
        <v>52</v>
      </c>
      <c r="L227" s="11" t="s">
        <v>53</v>
      </c>
      <c r="M227" s="11" t="s">
        <v>54</v>
      </c>
      <c r="N227" s="12">
        <v>43210.708495370367</v>
      </c>
      <c r="O227" s="11" t="s">
        <v>69</v>
      </c>
      <c r="P227" s="11" t="s">
        <v>30</v>
      </c>
      <c r="Q227" s="13">
        <v>2.65</v>
      </c>
      <c r="R227" s="11" t="s">
        <v>31</v>
      </c>
    </row>
    <row r="228" spans="1:18" ht="30" customHeight="1" x14ac:dyDescent="0.25">
      <c r="A228" s="2">
        <v>173171</v>
      </c>
      <c r="B228" s="2" t="s">
        <v>100</v>
      </c>
      <c r="C228" s="2" t="s">
        <v>18</v>
      </c>
      <c r="D228" s="2" t="s">
        <v>101</v>
      </c>
      <c r="E228" s="2" t="s">
        <v>33</v>
      </c>
      <c r="F228" s="2" t="s">
        <v>102</v>
      </c>
      <c r="G228" s="2" t="s">
        <v>215</v>
      </c>
      <c r="H228" s="2" t="s">
        <v>49</v>
      </c>
      <c r="I228" s="2" t="s">
        <v>50</v>
      </c>
      <c r="J228" s="2" t="s">
        <v>68</v>
      </c>
      <c r="K228" s="2" t="s">
        <v>52</v>
      </c>
      <c r="L228" s="2" t="s">
        <v>53</v>
      </c>
      <c r="M228" s="2" t="s">
        <v>54</v>
      </c>
      <c r="N228" s="10">
        <v>43210.708495370367</v>
      </c>
      <c r="O228" s="2" t="s">
        <v>69</v>
      </c>
      <c r="P228" s="2" t="s">
        <v>30</v>
      </c>
      <c r="Q228" s="14">
        <v>2.35</v>
      </c>
      <c r="R228" s="2" t="s">
        <v>31</v>
      </c>
    </row>
    <row r="229" spans="1:18" ht="30" customHeight="1" x14ac:dyDescent="0.25">
      <c r="A229" s="11">
        <v>173171</v>
      </c>
      <c r="B229" s="11" t="s">
        <v>100</v>
      </c>
      <c r="C229" s="11" t="s">
        <v>18</v>
      </c>
      <c r="D229" s="11" t="s">
        <v>101</v>
      </c>
      <c r="E229" s="11" t="s">
        <v>33</v>
      </c>
      <c r="F229" s="11" t="s">
        <v>103</v>
      </c>
      <c r="G229" s="11" t="s">
        <v>216</v>
      </c>
      <c r="H229" s="11" t="s">
        <v>49</v>
      </c>
      <c r="I229" s="11" t="s">
        <v>50</v>
      </c>
      <c r="J229" s="11" t="s">
        <v>68</v>
      </c>
      <c r="K229" s="11" t="s">
        <v>52</v>
      </c>
      <c r="L229" s="11" t="s">
        <v>53</v>
      </c>
      <c r="M229" s="11" t="s">
        <v>54</v>
      </c>
      <c r="N229" s="12">
        <v>43210.708495370367</v>
      </c>
      <c r="O229" s="11" t="s">
        <v>69</v>
      </c>
      <c r="P229" s="11" t="s">
        <v>37</v>
      </c>
      <c r="Q229" s="11"/>
      <c r="R229" s="11"/>
    </row>
    <row r="230" spans="1:18" ht="30" customHeight="1" x14ac:dyDescent="0.25">
      <c r="A230" s="2">
        <v>173171</v>
      </c>
      <c r="B230" s="2" t="s">
        <v>100</v>
      </c>
      <c r="C230" s="2" t="s">
        <v>18</v>
      </c>
      <c r="D230" s="2" t="s">
        <v>101</v>
      </c>
      <c r="E230" s="2" t="s">
        <v>33</v>
      </c>
      <c r="F230" s="2" t="s">
        <v>103</v>
      </c>
      <c r="G230" s="2" t="s">
        <v>217</v>
      </c>
      <c r="H230" s="2" t="s">
        <v>49</v>
      </c>
      <c r="I230" s="2" t="s">
        <v>50</v>
      </c>
      <c r="J230" s="2" t="s">
        <v>68</v>
      </c>
      <c r="K230" s="2" t="s">
        <v>52</v>
      </c>
      <c r="L230" s="2" t="s">
        <v>53</v>
      </c>
      <c r="M230" s="2" t="s">
        <v>54</v>
      </c>
      <c r="N230" s="10">
        <v>43210.708495370367</v>
      </c>
      <c r="O230" s="2" t="s">
        <v>69</v>
      </c>
      <c r="P230" s="2" t="s">
        <v>29</v>
      </c>
      <c r="Q230" s="2"/>
      <c r="R230" s="2"/>
    </row>
    <row r="231" spans="1:18" ht="30" customHeight="1" x14ac:dyDescent="0.25">
      <c r="A231" s="11">
        <v>173171</v>
      </c>
      <c r="B231" s="11" t="s">
        <v>100</v>
      </c>
      <c r="C231" s="11" t="s">
        <v>18</v>
      </c>
      <c r="D231" s="11" t="s">
        <v>101</v>
      </c>
      <c r="E231" s="11" t="s">
        <v>33</v>
      </c>
      <c r="F231" s="11" t="s">
        <v>103</v>
      </c>
      <c r="G231" s="11" t="s">
        <v>218</v>
      </c>
      <c r="H231" s="11" t="s">
        <v>49</v>
      </c>
      <c r="I231" s="11" t="s">
        <v>50</v>
      </c>
      <c r="J231" s="11" t="s">
        <v>68</v>
      </c>
      <c r="K231" s="11" t="s">
        <v>52</v>
      </c>
      <c r="L231" s="11" t="s">
        <v>53</v>
      </c>
      <c r="M231" s="11" t="s">
        <v>54</v>
      </c>
      <c r="N231" s="12">
        <v>43210.708495370367</v>
      </c>
      <c r="O231" s="11" t="s">
        <v>69</v>
      </c>
      <c r="P231" s="11" t="s">
        <v>29</v>
      </c>
      <c r="Q231" s="11"/>
      <c r="R231" s="11"/>
    </row>
    <row r="232" spans="1:18" ht="30" customHeight="1" x14ac:dyDescent="0.25">
      <c r="A232" s="2">
        <v>173171</v>
      </c>
      <c r="B232" s="2" t="s">
        <v>100</v>
      </c>
      <c r="C232" s="2" t="s">
        <v>18</v>
      </c>
      <c r="D232" s="2" t="s">
        <v>101</v>
      </c>
      <c r="E232" s="2" t="s">
        <v>33</v>
      </c>
      <c r="F232" s="2" t="s">
        <v>103</v>
      </c>
      <c r="G232" s="2" t="s">
        <v>219</v>
      </c>
      <c r="H232" s="2" t="s">
        <v>49</v>
      </c>
      <c r="I232" s="2" t="s">
        <v>50</v>
      </c>
      <c r="J232" s="2" t="s">
        <v>68</v>
      </c>
      <c r="K232" s="2" t="s">
        <v>52</v>
      </c>
      <c r="L232" s="2" t="s">
        <v>53</v>
      </c>
      <c r="M232" s="2" t="s">
        <v>54</v>
      </c>
      <c r="N232" s="10">
        <v>43210.708495370367</v>
      </c>
      <c r="O232" s="2" t="s">
        <v>69</v>
      </c>
      <c r="P232" s="2" t="s">
        <v>37</v>
      </c>
      <c r="Q232" s="2"/>
      <c r="R232" s="2"/>
    </row>
    <row r="233" spans="1:18" ht="30" customHeight="1" x14ac:dyDescent="0.25">
      <c r="A233" s="11">
        <v>173171</v>
      </c>
      <c r="B233" s="11" t="s">
        <v>100</v>
      </c>
      <c r="C233" s="11" t="s">
        <v>18</v>
      </c>
      <c r="D233" s="11" t="s">
        <v>101</v>
      </c>
      <c r="E233" s="11" t="s">
        <v>33</v>
      </c>
      <c r="F233" s="11" t="s">
        <v>103</v>
      </c>
      <c r="G233" s="11" t="s">
        <v>220</v>
      </c>
      <c r="H233" s="11" t="s">
        <v>49</v>
      </c>
      <c r="I233" s="11" t="s">
        <v>50</v>
      </c>
      <c r="J233" s="11" t="s">
        <v>68</v>
      </c>
      <c r="K233" s="11" t="s">
        <v>52</v>
      </c>
      <c r="L233" s="11" t="s">
        <v>53</v>
      </c>
      <c r="M233" s="11" t="s">
        <v>54</v>
      </c>
      <c r="N233" s="12">
        <v>43210.708495370367</v>
      </c>
      <c r="O233" s="11" t="s">
        <v>69</v>
      </c>
      <c r="P233" s="11" t="s">
        <v>30</v>
      </c>
      <c r="Q233" s="13">
        <v>6.45</v>
      </c>
      <c r="R233" s="11" t="s">
        <v>31</v>
      </c>
    </row>
    <row r="234" spans="1:18" ht="30" customHeight="1" x14ac:dyDescent="0.25">
      <c r="A234" s="2">
        <v>173171</v>
      </c>
      <c r="B234" s="2" t="s">
        <v>100</v>
      </c>
      <c r="C234" s="2" t="s">
        <v>18</v>
      </c>
      <c r="D234" s="2" t="s">
        <v>101</v>
      </c>
      <c r="E234" s="2" t="s">
        <v>33</v>
      </c>
      <c r="F234" s="2" t="s">
        <v>103</v>
      </c>
      <c r="G234" s="2" t="s">
        <v>221</v>
      </c>
      <c r="H234" s="2" t="s">
        <v>49</v>
      </c>
      <c r="I234" s="2" t="s">
        <v>50</v>
      </c>
      <c r="J234" s="2" t="s">
        <v>68</v>
      </c>
      <c r="K234" s="2" t="s">
        <v>52</v>
      </c>
      <c r="L234" s="2" t="s">
        <v>53</v>
      </c>
      <c r="M234" s="2" t="s">
        <v>54</v>
      </c>
      <c r="N234" s="10">
        <v>43210.708495370367</v>
      </c>
      <c r="O234" s="2" t="s">
        <v>69</v>
      </c>
      <c r="P234" s="2" t="s">
        <v>37</v>
      </c>
      <c r="Q234" s="2"/>
      <c r="R234" s="2"/>
    </row>
    <row r="235" spans="1:18" ht="30" customHeight="1" x14ac:dyDescent="0.25">
      <c r="A235" s="11">
        <v>173171</v>
      </c>
      <c r="B235" s="11" t="s">
        <v>100</v>
      </c>
      <c r="C235" s="11" t="s">
        <v>18</v>
      </c>
      <c r="D235" s="11" t="s">
        <v>101</v>
      </c>
      <c r="E235" s="11" t="s">
        <v>33</v>
      </c>
      <c r="F235" s="11" t="s">
        <v>103</v>
      </c>
      <c r="G235" s="11" t="s">
        <v>222</v>
      </c>
      <c r="H235" s="11" t="s">
        <v>49</v>
      </c>
      <c r="I235" s="11" t="s">
        <v>50</v>
      </c>
      <c r="J235" s="11" t="s">
        <v>68</v>
      </c>
      <c r="K235" s="11" t="s">
        <v>52</v>
      </c>
      <c r="L235" s="11" t="s">
        <v>53</v>
      </c>
      <c r="M235" s="11" t="s">
        <v>54</v>
      </c>
      <c r="N235" s="12">
        <v>43210.708495370367</v>
      </c>
      <c r="O235" s="11" t="s">
        <v>69</v>
      </c>
      <c r="P235" s="11" t="s">
        <v>29</v>
      </c>
      <c r="Q235" s="11"/>
      <c r="R235" s="11"/>
    </row>
    <row r="236" spans="1:18" ht="30" customHeight="1" x14ac:dyDescent="0.25">
      <c r="A236" s="2">
        <v>173171</v>
      </c>
      <c r="B236" s="2" t="s">
        <v>100</v>
      </c>
      <c r="C236" s="2" t="s">
        <v>18</v>
      </c>
      <c r="D236" s="2" t="s">
        <v>101</v>
      </c>
      <c r="E236" s="2" t="s">
        <v>33</v>
      </c>
      <c r="F236" s="2" t="s">
        <v>103</v>
      </c>
      <c r="G236" s="2" t="s">
        <v>223</v>
      </c>
      <c r="H236" s="2" t="s">
        <v>49</v>
      </c>
      <c r="I236" s="2" t="s">
        <v>50</v>
      </c>
      <c r="J236" s="2" t="s">
        <v>68</v>
      </c>
      <c r="K236" s="2" t="s">
        <v>52</v>
      </c>
      <c r="L236" s="2" t="s">
        <v>53</v>
      </c>
      <c r="M236" s="2" t="s">
        <v>54</v>
      </c>
      <c r="N236" s="10">
        <v>43210.708495370367</v>
      </c>
      <c r="O236" s="2" t="s">
        <v>69</v>
      </c>
      <c r="P236" s="2" t="s">
        <v>29</v>
      </c>
      <c r="Q236" s="2"/>
      <c r="R236" s="2"/>
    </row>
    <row r="237" spans="1:18" ht="30" customHeight="1" x14ac:dyDescent="0.25">
      <c r="A237" s="11">
        <v>173171</v>
      </c>
      <c r="B237" s="11" t="s">
        <v>100</v>
      </c>
      <c r="C237" s="11" t="s">
        <v>18</v>
      </c>
      <c r="D237" s="11" t="s">
        <v>101</v>
      </c>
      <c r="E237" s="11" t="s">
        <v>33</v>
      </c>
      <c r="F237" s="11" t="s">
        <v>103</v>
      </c>
      <c r="G237" s="11" t="s">
        <v>224</v>
      </c>
      <c r="H237" s="11" t="s">
        <v>49</v>
      </c>
      <c r="I237" s="11" t="s">
        <v>50</v>
      </c>
      <c r="J237" s="11" t="s">
        <v>68</v>
      </c>
      <c r="K237" s="11" t="s">
        <v>52</v>
      </c>
      <c r="L237" s="11" t="s">
        <v>53</v>
      </c>
      <c r="M237" s="11" t="s">
        <v>54</v>
      </c>
      <c r="N237" s="12">
        <v>43210.708495370367</v>
      </c>
      <c r="O237" s="11" t="s">
        <v>69</v>
      </c>
      <c r="P237" s="11" t="s">
        <v>37</v>
      </c>
      <c r="Q237" s="11"/>
      <c r="R237" s="11"/>
    </row>
    <row r="238" spans="1:18" ht="30" customHeight="1" x14ac:dyDescent="0.25">
      <c r="A238" s="2">
        <v>173171</v>
      </c>
      <c r="B238" s="2" t="s">
        <v>100</v>
      </c>
      <c r="C238" s="2" t="s">
        <v>18</v>
      </c>
      <c r="D238" s="2" t="s">
        <v>101</v>
      </c>
      <c r="E238" s="2" t="s">
        <v>33</v>
      </c>
      <c r="F238" s="2" t="s">
        <v>103</v>
      </c>
      <c r="G238" s="2" t="s">
        <v>225</v>
      </c>
      <c r="H238" s="2" t="s">
        <v>49</v>
      </c>
      <c r="I238" s="2" t="s">
        <v>50</v>
      </c>
      <c r="J238" s="2" t="s">
        <v>68</v>
      </c>
      <c r="K238" s="2" t="s">
        <v>52</v>
      </c>
      <c r="L238" s="2" t="s">
        <v>53</v>
      </c>
      <c r="M238" s="2" t="s">
        <v>54</v>
      </c>
      <c r="N238" s="10">
        <v>43210.708495370367</v>
      </c>
      <c r="O238" s="2" t="s">
        <v>69</v>
      </c>
      <c r="P238" s="2" t="s">
        <v>29</v>
      </c>
      <c r="Q238" s="2"/>
      <c r="R238" s="2"/>
    </row>
    <row r="239" spans="1:18" ht="30" customHeight="1" x14ac:dyDescent="0.25">
      <c r="A239" s="11">
        <v>173171</v>
      </c>
      <c r="B239" s="11" t="s">
        <v>100</v>
      </c>
      <c r="C239" s="11" t="s">
        <v>18</v>
      </c>
      <c r="D239" s="11" t="s">
        <v>101</v>
      </c>
      <c r="E239" s="11" t="s">
        <v>33</v>
      </c>
      <c r="F239" s="11" t="s">
        <v>103</v>
      </c>
      <c r="G239" s="11" t="s">
        <v>226</v>
      </c>
      <c r="H239" s="11" t="s">
        <v>49</v>
      </c>
      <c r="I239" s="11" t="s">
        <v>50</v>
      </c>
      <c r="J239" s="11" t="s">
        <v>68</v>
      </c>
      <c r="K239" s="11" t="s">
        <v>52</v>
      </c>
      <c r="L239" s="11" t="s">
        <v>53</v>
      </c>
      <c r="M239" s="11" t="s">
        <v>54</v>
      </c>
      <c r="N239" s="12">
        <v>43210.708495370367</v>
      </c>
      <c r="O239" s="11" t="s">
        <v>69</v>
      </c>
      <c r="P239" s="11" t="s">
        <v>37</v>
      </c>
      <c r="Q239" s="11"/>
      <c r="R239" s="11"/>
    </row>
    <row r="240" spans="1:18" ht="30" customHeight="1" x14ac:dyDescent="0.25">
      <c r="A240" s="2">
        <v>173171</v>
      </c>
      <c r="B240" s="2" t="s">
        <v>100</v>
      </c>
      <c r="C240" s="2" t="s">
        <v>18</v>
      </c>
      <c r="D240" s="2" t="s">
        <v>101</v>
      </c>
      <c r="E240" s="2" t="s">
        <v>33</v>
      </c>
      <c r="F240" s="2" t="s">
        <v>103</v>
      </c>
      <c r="G240" s="2" t="s">
        <v>227</v>
      </c>
      <c r="H240" s="2" t="s">
        <v>49</v>
      </c>
      <c r="I240" s="2" t="s">
        <v>50</v>
      </c>
      <c r="J240" s="2" t="s">
        <v>68</v>
      </c>
      <c r="K240" s="2" t="s">
        <v>52</v>
      </c>
      <c r="L240" s="2" t="s">
        <v>53</v>
      </c>
      <c r="M240" s="2" t="s">
        <v>54</v>
      </c>
      <c r="N240" s="10">
        <v>43210.708495370367</v>
      </c>
      <c r="O240" s="2" t="s">
        <v>69</v>
      </c>
      <c r="P240" s="2" t="s">
        <v>29</v>
      </c>
      <c r="Q240" s="2"/>
      <c r="R240" s="2"/>
    </row>
    <row r="241" spans="1:18" ht="30" customHeight="1" x14ac:dyDescent="0.25">
      <c r="A241" s="11">
        <v>173171</v>
      </c>
      <c r="B241" s="11" t="s">
        <v>100</v>
      </c>
      <c r="C241" s="11" t="s">
        <v>18</v>
      </c>
      <c r="D241" s="11" t="s">
        <v>101</v>
      </c>
      <c r="E241" s="11" t="s">
        <v>33</v>
      </c>
      <c r="F241" s="11" t="s">
        <v>103</v>
      </c>
      <c r="G241" s="11" t="s">
        <v>228</v>
      </c>
      <c r="H241" s="11" t="s">
        <v>49</v>
      </c>
      <c r="I241" s="11" t="s">
        <v>50</v>
      </c>
      <c r="J241" s="11" t="s">
        <v>68</v>
      </c>
      <c r="K241" s="11" t="s">
        <v>52</v>
      </c>
      <c r="L241" s="11" t="s">
        <v>53</v>
      </c>
      <c r="M241" s="11" t="s">
        <v>54</v>
      </c>
      <c r="N241" s="12">
        <v>43210.708495370367</v>
      </c>
      <c r="O241" s="11" t="s">
        <v>69</v>
      </c>
      <c r="P241" s="11" t="s">
        <v>29</v>
      </c>
      <c r="Q241" s="11"/>
      <c r="R241" s="11"/>
    </row>
    <row r="242" spans="1:18" ht="30" customHeight="1" x14ac:dyDescent="0.25">
      <c r="A242" s="2">
        <v>173171</v>
      </c>
      <c r="B242" s="2" t="s">
        <v>100</v>
      </c>
      <c r="C242" s="2" t="s">
        <v>18</v>
      </c>
      <c r="D242" s="2" t="s">
        <v>101</v>
      </c>
      <c r="E242" s="2" t="s">
        <v>33</v>
      </c>
      <c r="F242" s="2" t="s">
        <v>103</v>
      </c>
      <c r="G242" s="2" t="s">
        <v>229</v>
      </c>
      <c r="H242" s="2" t="s">
        <v>49</v>
      </c>
      <c r="I242" s="2" t="s">
        <v>50</v>
      </c>
      <c r="J242" s="2" t="s">
        <v>68</v>
      </c>
      <c r="K242" s="2" t="s">
        <v>52</v>
      </c>
      <c r="L242" s="2" t="s">
        <v>53</v>
      </c>
      <c r="M242" s="2" t="s">
        <v>54</v>
      </c>
      <c r="N242" s="10">
        <v>43210.708495370367</v>
      </c>
      <c r="O242" s="2" t="s">
        <v>69</v>
      </c>
      <c r="P242" s="2" t="s">
        <v>37</v>
      </c>
      <c r="Q242" s="2"/>
      <c r="R242" s="2"/>
    </row>
    <row r="243" spans="1:18" ht="30" customHeight="1" x14ac:dyDescent="0.25">
      <c r="A243" s="11">
        <v>173171</v>
      </c>
      <c r="B243" s="11" t="s">
        <v>100</v>
      </c>
      <c r="C243" s="11" t="s">
        <v>18</v>
      </c>
      <c r="D243" s="11" t="s">
        <v>101</v>
      </c>
      <c r="E243" s="11" t="s">
        <v>33</v>
      </c>
      <c r="F243" s="11" t="s">
        <v>103</v>
      </c>
      <c r="G243" s="11" t="s">
        <v>230</v>
      </c>
      <c r="H243" s="11" t="s">
        <v>49</v>
      </c>
      <c r="I243" s="11" t="s">
        <v>50</v>
      </c>
      <c r="J243" s="11" t="s">
        <v>68</v>
      </c>
      <c r="K243" s="11" t="s">
        <v>52</v>
      </c>
      <c r="L243" s="11" t="s">
        <v>53</v>
      </c>
      <c r="M243" s="11" t="s">
        <v>54</v>
      </c>
      <c r="N243" s="12">
        <v>43210.708495370367</v>
      </c>
      <c r="O243" s="11" t="s">
        <v>69</v>
      </c>
      <c r="P243" s="11" t="s">
        <v>37</v>
      </c>
      <c r="Q243" s="11"/>
      <c r="R243" s="11"/>
    </row>
    <row r="244" spans="1:18" ht="30" customHeight="1" x14ac:dyDescent="0.25">
      <c r="A244" s="2">
        <v>173171</v>
      </c>
      <c r="B244" s="2" t="s">
        <v>100</v>
      </c>
      <c r="C244" s="2" t="s">
        <v>18</v>
      </c>
      <c r="D244" s="2" t="s">
        <v>101</v>
      </c>
      <c r="E244" s="2" t="s">
        <v>33</v>
      </c>
      <c r="F244" s="2" t="s">
        <v>103</v>
      </c>
      <c r="G244" s="2" t="s">
        <v>231</v>
      </c>
      <c r="H244" s="2" t="s">
        <v>49</v>
      </c>
      <c r="I244" s="2" t="s">
        <v>50</v>
      </c>
      <c r="J244" s="2" t="s">
        <v>68</v>
      </c>
      <c r="K244" s="2" t="s">
        <v>52</v>
      </c>
      <c r="L244" s="2" t="s">
        <v>53</v>
      </c>
      <c r="M244" s="2" t="s">
        <v>54</v>
      </c>
      <c r="N244" s="10">
        <v>43210.708495370367</v>
      </c>
      <c r="O244" s="2" t="s">
        <v>69</v>
      </c>
      <c r="P244" s="2" t="s">
        <v>29</v>
      </c>
      <c r="Q244" s="2"/>
      <c r="R244" s="2"/>
    </row>
    <row r="245" spans="1:18" ht="30" customHeight="1" x14ac:dyDescent="0.25">
      <c r="A245" s="11">
        <v>173171</v>
      </c>
      <c r="B245" s="11" t="s">
        <v>100</v>
      </c>
      <c r="C245" s="11" t="s">
        <v>18</v>
      </c>
      <c r="D245" s="11" t="s">
        <v>101</v>
      </c>
      <c r="E245" s="11" t="s">
        <v>33</v>
      </c>
      <c r="F245" s="11" t="s">
        <v>103</v>
      </c>
      <c r="G245" s="11" t="s">
        <v>232</v>
      </c>
      <c r="H245" s="11" t="s">
        <v>49</v>
      </c>
      <c r="I245" s="11" t="s">
        <v>50</v>
      </c>
      <c r="J245" s="11" t="s">
        <v>68</v>
      </c>
      <c r="K245" s="11" t="s">
        <v>52</v>
      </c>
      <c r="L245" s="11" t="s">
        <v>53</v>
      </c>
      <c r="M245" s="11" t="s">
        <v>54</v>
      </c>
      <c r="N245" s="12">
        <v>43210.708495370367</v>
      </c>
      <c r="O245" s="11" t="s">
        <v>69</v>
      </c>
      <c r="P245" s="11" t="s">
        <v>37</v>
      </c>
      <c r="Q245" s="11"/>
      <c r="R245" s="11"/>
    </row>
    <row r="246" spans="1:18" ht="30" customHeight="1" x14ac:dyDescent="0.25">
      <c r="A246" s="2">
        <v>173171</v>
      </c>
      <c r="B246" s="2" t="s">
        <v>100</v>
      </c>
      <c r="C246" s="2" t="s">
        <v>18</v>
      </c>
      <c r="D246" s="2" t="s">
        <v>101</v>
      </c>
      <c r="E246" s="2" t="s">
        <v>33</v>
      </c>
      <c r="F246" s="2" t="s">
        <v>103</v>
      </c>
      <c r="G246" s="2" t="s">
        <v>233</v>
      </c>
      <c r="H246" s="2" t="s">
        <v>49</v>
      </c>
      <c r="I246" s="2" t="s">
        <v>50</v>
      </c>
      <c r="J246" s="2" t="s">
        <v>68</v>
      </c>
      <c r="K246" s="2" t="s">
        <v>52</v>
      </c>
      <c r="L246" s="2" t="s">
        <v>53</v>
      </c>
      <c r="M246" s="2" t="s">
        <v>54</v>
      </c>
      <c r="N246" s="10">
        <v>43210.708495370367</v>
      </c>
      <c r="O246" s="2" t="s">
        <v>69</v>
      </c>
      <c r="P246" s="2" t="s">
        <v>29</v>
      </c>
      <c r="Q246" s="2"/>
      <c r="R246" s="2"/>
    </row>
    <row r="247" spans="1:18" ht="30" customHeight="1" x14ac:dyDescent="0.25">
      <c r="A247" s="11">
        <v>173171</v>
      </c>
      <c r="B247" s="11" t="s">
        <v>100</v>
      </c>
      <c r="C247" s="11" t="s">
        <v>18</v>
      </c>
      <c r="D247" s="11" t="s">
        <v>101</v>
      </c>
      <c r="E247" s="11" t="s">
        <v>33</v>
      </c>
      <c r="F247" s="11" t="s">
        <v>103</v>
      </c>
      <c r="G247" s="11" t="s">
        <v>234</v>
      </c>
      <c r="H247" s="11" t="s">
        <v>49</v>
      </c>
      <c r="I247" s="11" t="s">
        <v>50</v>
      </c>
      <c r="J247" s="11" t="s">
        <v>68</v>
      </c>
      <c r="K247" s="11" t="s">
        <v>52</v>
      </c>
      <c r="L247" s="11" t="s">
        <v>53</v>
      </c>
      <c r="M247" s="11" t="s">
        <v>54</v>
      </c>
      <c r="N247" s="12">
        <v>43210.708495370367</v>
      </c>
      <c r="O247" s="11" t="s">
        <v>69</v>
      </c>
      <c r="P247" s="11" t="s">
        <v>29</v>
      </c>
      <c r="Q247" s="11"/>
      <c r="R247" s="11"/>
    </row>
    <row r="248" spans="1:18" ht="30" customHeight="1" x14ac:dyDescent="0.25">
      <c r="A248" s="2">
        <v>173171</v>
      </c>
      <c r="B248" s="2" t="s">
        <v>100</v>
      </c>
      <c r="C248" s="2" t="s">
        <v>18</v>
      </c>
      <c r="D248" s="2" t="s">
        <v>19</v>
      </c>
      <c r="E248" s="2" t="s">
        <v>20</v>
      </c>
      <c r="F248" s="2" t="s">
        <v>42</v>
      </c>
      <c r="G248" s="2" t="s">
        <v>184</v>
      </c>
      <c r="H248" s="2" t="s">
        <v>49</v>
      </c>
      <c r="I248" s="2" t="s">
        <v>50</v>
      </c>
      <c r="J248" s="2" t="s">
        <v>68</v>
      </c>
      <c r="K248" s="2" t="s">
        <v>52</v>
      </c>
      <c r="L248" s="2" t="s">
        <v>53</v>
      </c>
      <c r="M248" s="2" t="s">
        <v>54</v>
      </c>
      <c r="N248" s="10">
        <v>43210.708495370367</v>
      </c>
      <c r="O248" s="2" t="s">
        <v>69</v>
      </c>
      <c r="P248" s="2" t="s">
        <v>29</v>
      </c>
      <c r="Q248" s="2"/>
      <c r="R248" s="2"/>
    </row>
    <row r="249" spans="1:18" ht="30" customHeight="1" x14ac:dyDescent="0.25">
      <c r="A249" s="11">
        <v>173171</v>
      </c>
      <c r="B249" s="11" t="s">
        <v>100</v>
      </c>
      <c r="C249" s="11" t="s">
        <v>18</v>
      </c>
      <c r="D249" s="11" t="s">
        <v>19</v>
      </c>
      <c r="E249" s="11" t="s">
        <v>20</v>
      </c>
      <c r="F249" s="11" t="s">
        <v>42</v>
      </c>
      <c r="G249" s="11" t="s">
        <v>183</v>
      </c>
      <c r="H249" s="11" t="s">
        <v>49</v>
      </c>
      <c r="I249" s="11" t="s">
        <v>50</v>
      </c>
      <c r="J249" s="11" t="s">
        <v>68</v>
      </c>
      <c r="K249" s="11" t="s">
        <v>52</v>
      </c>
      <c r="L249" s="11" t="s">
        <v>53</v>
      </c>
      <c r="M249" s="11" t="s">
        <v>54</v>
      </c>
      <c r="N249" s="12">
        <v>43210.708495370367</v>
      </c>
      <c r="O249" s="11" t="s">
        <v>69</v>
      </c>
      <c r="P249" s="11" t="s">
        <v>37</v>
      </c>
      <c r="Q249" s="11"/>
      <c r="R249" s="11"/>
    </row>
    <row r="250" spans="1:18" ht="30" customHeight="1" x14ac:dyDescent="0.25">
      <c r="A250" s="2">
        <v>173171</v>
      </c>
      <c r="B250" s="2" t="s">
        <v>100</v>
      </c>
      <c r="C250" s="2" t="s">
        <v>18</v>
      </c>
      <c r="D250" s="2" t="s">
        <v>104</v>
      </c>
      <c r="E250" s="2" t="s">
        <v>105</v>
      </c>
      <c r="F250" s="2" t="s">
        <v>106</v>
      </c>
      <c r="G250" s="2" t="s">
        <v>235</v>
      </c>
      <c r="H250" s="2" t="s">
        <v>49</v>
      </c>
      <c r="I250" s="2" t="s">
        <v>50</v>
      </c>
      <c r="J250" s="2" t="s">
        <v>68</v>
      </c>
      <c r="K250" s="2" t="s">
        <v>52</v>
      </c>
      <c r="L250" s="2" t="s">
        <v>53</v>
      </c>
      <c r="M250" s="2" t="s">
        <v>54</v>
      </c>
      <c r="N250" s="10">
        <v>43210.708495370367</v>
      </c>
      <c r="O250" s="2" t="s">
        <v>69</v>
      </c>
      <c r="P250" s="2" t="s">
        <v>29</v>
      </c>
      <c r="Q250" s="2"/>
      <c r="R250" s="2"/>
    </row>
    <row r="251" spans="1:18" ht="30" customHeight="1" x14ac:dyDescent="0.25">
      <c r="A251" s="11">
        <v>173171</v>
      </c>
      <c r="B251" s="11" t="s">
        <v>100</v>
      </c>
      <c r="C251" s="11" t="s">
        <v>18</v>
      </c>
      <c r="D251" s="11" t="s">
        <v>104</v>
      </c>
      <c r="E251" s="11" t="s">
        <v>105</v>
      </c>
      <c r="F251" s="11" t="s">
        <v>106</v>
      </c>
      <c r="G251" s="11" t="s">
        <v>236</v>
      </c>
      <c r="H251" s="11" t="s">
        <v>49</v>
      </c>
      <c r="I251" s="11" t="s">
        <v>50</v>
      </c>
      <c r="J251" s="11" t="s">
        <v>68</v>
      </c>
      <c r="K251" s="11" t="s">
        <v>52</v>
      </c>
      <c r="L251" s="11" t="s">
        <v>53</v>
      </c>
      <c r="M251" s="11" t="s">
        <v>54</v>
      </c>
      <c r="N251" s="12">
        <v>43210.708495370367</v>
      </c>
      <c r="O251" s="11" t="s">
        <v>69</v>
      </c>
      <c r="P251" s="11" t="s">
        <v>29</v>
      </c>
      <c r="Q251" s="11"/>
      <c r="R251" s="11"/>
    </row>
    <row r="252" spans="1:18" ht="30" customHeight="1" x14ac:dyDescent="0.25">
      <c r="A252" s="2">
        <v>173171</v>
      </c>
      <c r="B252" s="2" t="s">
        <v>100</v>
      </c>
      <c r="C252" s="2" t="s">
        <v>18</v>
      </c>
      <c r="D252" s="2" t="s">
        <v>104</v>
      </c>
      <c r="E252" s="2" t="s">
        <v>105</v>
      </c>
      <c r="F252" s="2" t="s">
        <v>106</v>
      </c>
      <c r="G252" s="2" t="s">
        <v>237</v>
      </c>
      <c r="H252" s="2" t="s">
        <v>49</v>
      </c>
      <c r="I252" s="2" t="s">
        <v>50</v>
      </c>
      <c r="J252" s="2" t="s">
        <v>68</v>
      </c>
      <c r="K252" s="2" t="s">
        <v>52</v>
      </c>
      <c r="L252" s="2" t="s">
        <v>53</v>
      </c>
      <c r="M252" s="2" t="s">
        <v>54</v>
      </c>
      <c r="N252" s="10">
        <v>43210.708495370367</v>
      </c>
      <c r="O252" s="2" t="s">
        <v>69</v>
      </c>
      <c r="P252" s="2" t="s">
        <v>29</v>
      </c>
      <c r="Q252" s="2"/>
      <c r="R252" s="2"/>
    </row>
    <row r="253" spans="1:18" ht="30" customHeight="1" x14ac:dyDescent="0.25">
      <c r="A253" s="11">
        <v>173171</v>
      </c>
      <c r="B253" s="11" t="s">
        <v>100</v>
      </c>
      <c r="C253" s="11" t="s">
        <v>18</v>
      </c>
      <c r="D253" s="11" t="s">
        <v>104</v>
      </c>
      <c r="E253" s="11" t="s">
        <v>105</v>
      </c>
      <c r="F253" s="11" t="s">
        <v>106</v>
      </c>
      <c r="G253" s="11" t="s">
        <v>238</v>
      </c>
      <c r="H253" s="11" t="s">
        <v>49</v>
      </c>
      <c r="I253" s="11" t="s">
        <v>50</v>
      </c>
      <c r="J253" s="11" t="s">
        <v>68</v>
      </c>
      <c r="K253" s="11" t="s">
        <v>52</v>
      </c>
      <c r="L253" s="11" t="s">
        <v>53</v>
      </c>
      <c r="M253" s="11" t="s">
        <v>54</v>
      </c>
      <c r="N253" s="12">
        <v>43210.708495370367</v>
      </c>
      <c r="O253" s="11" t="s">
        <v>69</v>
      </c>
      <c r="P253" s="11" t="s">
        <v>30</v>
      </c>
      <c r="Q253" s="13">
        <v>4.79</v>
      </c>
      <c r="R253" s="11" t="s">
        <v>31</v>
      </c>
    </row>
    <row r="254" spans="1:18" ht="30" customHeight="1" x14ac:dyDescent="0.25">
      <c r="A254" s="2">
        <v>173171</v>
      </c>
      <c r="B254" s="2" t="s">
        <v>100</v>
      </c>
      <c r="C254" s="2" t="s">
        <v>18</v>
      </c>
      <c r="D254" s="2" t="s">
        <v>104</v>
      </c>
      <c r="E254" s="2" t="s">
        <v>105</v>
      </c>
      <c r="F254" s="2" t="s">
        <v>106</v>
      </c>
      <c r="G254" s="2" t="s">
        <v>239</v>
      </c>
      <c r="H254" s="2" t="s">
        <v>49</v>
      </c>
      <c r="I254" s="2" t="s">
        <v>50</v>
      </c>
      <c r="J254" s="2" t="s">
        <v>68</v>
      </c>
      <c r="K254" s="2" t="s">
        <v>52</v>
      </c>
      <c r="L254" s="2" t="s">
        <v>53</v>
      </c>
      <c r="M254" s="2" t="s">
        <v>54</v>
      </c>
      <c r="N254" s="10">
        <v>43210.708495370367</v>
      </c>
      <c r="O254" s="2" t="s">
        <v>69</v>
      </c>
      <c r="P254" s="2" t="s">
        <v>30</v>
      </c>
      <c r="Q254" s="14">
        <v>6.45</v>
      </c>
      <c r="R254" s="2" t="s">
        <v>31</v>
      </c>
    </row>
    <row r="255" spans="1:18" ht="30" customHeight="1" x14ac:dyDescent="0.25">
      <c r="A255" s="11">
        <v>173171</v>
      </c>
      <c r="B255" s="11" t="s">
        <v>100</v>
      </c>
      <c r="C255" s="11" t="s">
        <v>18</v>
      </c>
      <c r="D255" s="11" t="s">
        <v>104</v>
      </c>
      <c r="E255" s="11" t="s">
        <v>105</v>
      </c>
      <c r="F255" s="11" t="s">
        <v>107</v>
      </c>
      <c r="G255" s="11" t="s">
        <v>240</v>
      </c>
      <c r="H255" s="11" t="s">
        <v>49</v>
      </c>
      <c r="I255" s="11" t="s">
        <v>50</v>
      </c>
      <c r="J255" s="11" t="s">
        <v>68</v>
      </c>
      <c r="K255" s="11" t="s">
        <v>52</v>
      </c>
      <c r="L255" s="11" t="s">
        <v>53</v>
      </c>
      <c r="M255" s="11" t="s">
        <v>54</v>
      </c>
      <c r="N255" s="12">
        <v>43210.708495370367</v>
      </c>
      <c r="O255" s="11" t="s">
        <v>69</v>
      </c>
      <c r="P255" s="11" t="s">
        <v>29</v>
      </c>
      <c r="Q255" s="11"/>
      <c r="R255" s="11"/>
    </row>
    <row r="256" spans="1:18" ht="30" customHeight="1" x14ac:dyDescent="0.25">
      <c r="A256" s="2">
        <v>173171</v>
      </c>
      <c r="B256" s="2" t="s">
        <v>100</v>
      </c>
      <c r="C256" s="2" t="s">
        <v>18</v>
      </c>
      <c r="D256" s="2" t="s">
        <v>104</v>
      </c>
      <c r="E256" s="2" t="s">
        <v>105</v>
      </c>
      <c r="F256" s="2" t="s">
        <v>107</v>
      </c>
      <c r="G256" s="2" t="s">
        <v>241</v>
      </c>
      <c r="H256" s="2" t="s">
        <v>49</v>
      </c>
      <c r="I256" s="2" t="s">
        <v>50</v>
      </c>
      <c r="J256" s="2" t="s">
        <v>68</v>
      </c>
      <c r="K256" s="2" t="s">
        <v>52</v>
      </c>
      <c r="L256" s="2" t="s">
        <v>53</v>
      </c>
      <c r="M256" s="2" t="s">
        <v>54</v>
      </c>
      <c r="N256" s="10">
        <v>43210.708495370367</v>
      </c>
      <c r="O256" s="2" t="s">
        <v>69</v>
      </c>
      <c r="P256" s="2" t="s">
        <v>29</v>
      </c>
      <c r="Q256" s="2"/>
      <c r="R256" s="2"/>
    </row>
    <row r="257" spans="1:18" ht="30" customHeight="1" x14ac:dyDescent="0.25">
      <c r="A257" s="11">
        <v>173171</v>
      </c>
      <c r="B257" s="11" t="s">
        <v>100</v>
      </c>
      <c r="C257" s="11" t="s">
        <v>18</v>
      </c>
      <c r="D257" s="11" t="s">
        <v>104</v>
      </c>
      <c r="E257" s="11" t="s">
        <v>105</v>
      </c>
      <c r="F257" s="11" t="s">
        <v>107</v>
      </c>
      <c r="G257" s="11" t="s">
        <v>242</v>
      </c>
      <c r="H257" s="11" t="s">
        <v>49</v>
      </c>
      <c r="I257" s="11" t="s">
        <v>50</v>
      </c>
      <c r="J257" s="11" t="s">
        <v>68</v>
      </c>
      <c r="K257" s="11" t="s">
        <v>52</v>
      </c>
      <c r="L257" s="11" t="s">
        <v>53</v>
      </c>
      <c r="M257" s="11" t="s">
        <v>54</v>
      </c>
      <c r="N257" s="12">
        <v>43210.708495370367</v>
      </c>
      <c r="O257" s="11" t="s">
        <v>69</v>
      </c>
      <c r="P257" s="11" t="s">
        <v>30</v>
      </c>
      <c r="Q257" s="13">
        <v>5.15</v>
      </c>
      <c r="R257" s="11" t="s">
        <v>31</v>
      </c>
    </row>
    <row r="258" spans="1:18" ht="30" customHeight="1" x14ac:dyDescent="0.25">
      <c r="A258" s="2">
        <v>173171</v>
      </c>
      <c r="B258" s="2" t="s">
        <v>100</v>
      </c>
      <c r="C258" s="2" t="s">
        <v>18</v>
      </c>
      <c r="D258" s="2" t="s">
        <v>104</v>
      </c>
      <c r="E258" s="2" t="s">
        <v>105</v>
      </c>
      <c r="F258" s="2" t="s">
        <v>107</v>
      </c>
      <c r="G258" s="2" t="s">
        <v>243</v>
      </c>
      <c r="H258" s="2" t="s">
        <v>49</v>
      </c>
      <c r="I258" s="2" t="s">
        <v>50</v>
      </c>
      <c r="J258" s="2" t="s">
        <v>68</v>
      </c>
      <c r="K258" s="2" t="s">
        <v>52</v>
      </c>
      <c r="L258" s="2" t="s">
        <v>53</v>
      </c>
      <c r="M258" s="2" t="s">
        <v>54</v>
      </c>
      <c r="N258" s="10">
        <v>43210.708495370367</v>
      </c>
      <c r="O258" s="2" t="s">
        <v>69</v>
      </c>
      <c r="P258" s="2" t="s">
        <v>37</v>
      </c>
      <c r="Q258" s="2"/>
      <c r="R258" s="2"/>
    </row>
    <row r="259" spans="1:18" ht="30" customHeight="1" x14ac:dyDescent="0.25">
      <c r="A259" s="11">
        <v>173171</v>
      </c>
      <c r="B259" s="11" t="s">
        <v>100</v>
      </c>
      <c r="C259" s="11" t="s">
        <v>44</v>
      </c>
      <c r="D259" s="11" t="s">
        <v>101</v>
      </c>
      <c r="E259" s="11" t="s">
        <v>33</v>
      </c>
      <c r="F259" s="11" t="s">
        <v>102</v>
      </c>
      <c r="G259" s="11" t="s">
        <v>244</v>
      </c>
      <c r="H259" s="11" t="s">
        <v>49</v>
      </c>
      <c r="I259" s="11" t="s">
        <v>50</v>
      </c>
      <c r="J259" s="11" t="s">
        <v>68</v>
      </c>
      <c r="K259" s="11" t="s">
        <v>52</v>
      </c>
      <c r="L259" s="11" t="s">
        <v>53</v>
      </c>
      <c r="M259" s="11" t="s">
        <v>54</v>
      </c>
      <c r="N259" s="12">
        <v>43210.708495370367</v>
      </c>
      <c r="O259" s="11" t="s">
        <v>69</v>
      </c>
      <c r="P259" s="11" t="s">
        <v>30</v>
      </c>
      <c r="Q259" s="13">
        <v>2.35</v>
      </c>
      <c r="R259" s="11" t="s">
        <v>31</v>
      </c>
    </row>
    <row r="260" spans="1:18" ht="30" customHeight="1" x14ac:dyDescent="0.25">
      <c r="A260" s="2">
        <v>173171</v>
      </c>
      <c r="B260" s="2" t="s">
        <v>100</v>
      </c>
      <c r="C260" s="2" t="s">
        <v>44</v>
      </c>
      <c r="D260" s="2" t="s">
        <v>104</v>
      </c>
      <c r="E260" s="2" t="s">
        <v>105</v>
      </c>
      <c r="F260" s="2" t="s">
        <v>107</v>
      </c>
      <c r="G260" s="2" t="s">
        <v>245</v>
      </c>
      <c r="H260" s="2" t="s">
        <v>49</v>
      </c>
      <c r="I260" s="2" t="s">
        <v>50</v>
      </c>
      <c r="J260" s="2" t="s">
        <v>68</v>
      </c>
      <c r="K260" s="2" t="s">
        <v>52</v>
      </c>
      <c r="L260" s="2" t="s">
        <v>53</v>
      </c>
      <c r="M260" s="2" t="s">
        <v>54</v>
      </c>
      <c r="N260" s="10">
        <v>43210.708495370367</v>
      </c>
      <c r="O260" s="2" t="s">
        <v>69</v>
      </c>
      <c r="P260" s="2" t="s">
        <v>30</v>
      </c>
      <c r="Q260" s="14">
        <v>5.19</v>
      </c>
      <c r="R260" s="2" t="s">
        <v>31</v>
      </c>
    </row>
    <row r="261" spans="1:18" ht="30" customHeight="1" x14ac:dyDescent="0.25">
      <c r="A261" s="11">
        <v>173171</v>
      </c>
      <c r="B261" s="11" t="s">
        <v>100</v>
      </c>
      <c r="C261" s="11" t="s">
        <v>44</v>
      </c>
      <c r="D261" s="11" t="s">
        <v>104</v>
      </c>
      <c r="E261" s="11" t="s">
        <v>105</v>
      </c>
      <c r="F261" s="11" t="s">
        <v>106</v>
      </c>
      <c r="G261" s="11" t="s">
        <v>246</v>
      </c>
      <c r="H261" s="11" t="s">
        <v>49</v>
      </c>
      <c r="I261" s="11" t="s">
        <v>50</v>
      </c>
      <c r="J261" s="11" t="s">
        <v>68</v>
      </c>
      <c r="K261" s="11" t="s">
        <v>52</v>
      </c>
      <c r="L261" s="11" t="s">
        <v>53</v>
      </c>
      <c r="M261" s="11" t="s">
        <v>54</v>
      </c>
      <c r="N261" s="12">
        <v>43210.708495370367</v>
      </c>
      <c r="O261" s="11" t="s">
        <v>69</v>
      </c>
      <c r="P261" s="11" t="s">
        <v>30</v>
      </c>
      <c r="Q261" s="13">
        <v>5.15</v>
      </c>
      <c r="R261" s="11" t="s">
        <v>31</v>
      </c>
    </row>
    <row r="262" spans="1:18" ht="30" customHeight="1" x14ac:dyDescent="0.25">
      <c r="A262" s="2">
        <v>173171</v>
      </c>
      <c r="B262" s="2" t="s">
        <v>100</v>
      </c>
      <c r="C262" s="2" t="s">
        <v>43</v>
      </c>
      <c r="D262" s="2" t="s">
        <v>19</v>
      </c>
      <c r="E262" s="2" t="s">
        <v>20</v>
      </c>
      <c r="F262" s="2" t="s">
        <v>42</v>
      </c>
      <c r="G262" s="2" t="s">
        <v>247</v>
      </c>
      <c r="H262" s="2" t="s">
        <v>49</v>
      </c>
      <c r="I262" s="2" t="s">
        <v>50</v>
      </c>
      <c r="J262" s="2" t="s">
        <v>68</v>
      </c>
      <c r="K262" s="2" t="s">
        <v>52</v>
      </c>
      <c r="L262" s="2" t="s">
        <v>53</v>
      </c>
      <c r="M262" s="2" t="s">
        <v>54</v>
      </c>
      <c r="N262" s="10">
        <v>43210.708495370367</v>
      </c>
      <c r="O262" s="2" t="s">
        <v>69</v>
      </c>
      <c r="P262" s="2" t="s">
        <v>30</v>
      </c>
      <c r="Q262" s="14">
        <v>4.25</v>
      </c>
      <c r="R262" s="2" t="s">
        <v>31</v>
      </c>
    </row>
    <row r="263" spans="1:18" ht="30" customHeight="1" x14ac:dyDescent="0.25">
      <c r="A263" s="11">
        <v>173171</v>
      </c>
      <c r="B263" s="11" t="s">
        <v>100</v>
      </c>
      <c r="C263" s="11" t="s">
        <v>43</v>
      </c>
      <c r="D263" s="11" t="s">
        <v>19</v>
      </c>
      <c r="E263" s="11" t="s">
        <v>20</v>
      </c>
      <c r="F263" s="11" t="s">
        <v>42</v>
      </c>
      <c r="G263" s="11" t="s">
        <v>248</v>
      </c>
      <c r="H263" s="11" t="s">
        <v>49</v>
      </c>
      <c r="I263" s="11" t="s">
        <v>50</v>
      </c>
      <c r="J263" s="11" t="s">
        <v>68</v>
      </c>
      <c r="K263" s="11" t="s">
        <v>52</v>
      </c>
      <c r="L263" s="11" t="s">
        <v>53</v>
      </c>
      <c r="M263" s="11" t="s">
        <v>54</v>
      </c>
      <c r="N263" s="12">
        <v>43210.708495370367</v>
      </c>
      <c r="O263" s="11" t="s">
        <v>69</v>
      </c>
      <c r="P263" s="11" t="s">
        <v>30</v>
      </c>
      <c r="Q263" s="13">
        <v>4.45</v>
      </c>
      <c r="R263" s="11" t="s">
        <v>31</v>
      </c>
    </row>
    <row r="264" spans="1:18" ht="30" customHeight="1" x14ac:dyDescent="0.25">
      <c r="A264" s="2">
        <v>173171</v>
      </c>
      <c r="B264" s="2" t="s">
        <v>100</v>
      </c>
      <c r="C264" s="2" t="s">
        <v>44</v>
      </c>
      <c r="D264" s="2" t="s">
        <v>45</v>
      </c>
      <c r="E264" s="2" t="s">
        <v>40</v>
      </c>
      <c r="F264" s="2" t="s">
        <v>108</v>
      </c>
      <c r="G264" s="2" t="s">
        <v>249</v>
      </c>
      <c r="H264" s="2" t="s">
        <v>49</v>
      </c>
      <c r="I264" s="2" t="s">
        <v>50</v>
      </c>
      <c r="J264" s="2" t="s">
        <v>68</v>
      </c>
      <c r="K264" s="2" t="s">
        <v>52</v>
      </c>
      <c r="L264" s="2" t="s">
        <v>53</v>
      </c>
      <c r="M264" s="2" t="s">
        <v>54</v>
      </c>
      <c r="N264" s="10">
        <v>43210.708495370367</v>
      </c>
      <c r="O264" s="2" t="s">
        <v>69</v>
      </c>
      <c r="P264" s="2" t="s">
        <v>29</v>
      </c>
      <c r="Q264" s="2"/>
      <c r="R264" s="2"/>
    </row>
    <row r="265" spans="1:18" ht="30" customHeight="1" x14ac:dyDescent="0.25">
      <c r="A265" s="11">
        <v>173171</v>
      </c>
      <c r="B265" s="11" t="s">
        <v>100</v>
      </c>
      <c r="C265" s="11" t="s">
        <v>44</v>
      </c>
      <c r="D265" s="11" t="s">
        <v>109</v>
      </c>
      <c r="E265" s="11" t="s">
        <v>33</v>
      </c>
      <c r="F265" s="11" t="s">
        <v>110</v>
      </c>
      <c r="G265" s="11" t="s">
        <v>250</v>
      </c>
      <c r="H265" s="11" t="s">
        <v>49</v>
      </c>
      <c r="I265" s="11" t="s">
        <v>50</v>
      </c>
      <c r="J265" s="11" t="s">
        <v>68</v>
      </c>
      <c r="K265" s="11" t="s">
        <v>52</v>
      </c>
      <c r="L265" s="11" t="s">
        <v>53</v>
      </c>
      <c r="M265" s="11" t="s">
        <v>54</v>
      </c>
      <c r="N265" s="12">
        <v>43210.708495370367</v>
      </c>
      <c r="O265" s="11" t="s">
        <v>69</v>
      </c>
      <c r="P265" s="11" t="s">
        <v>30</v>
      </c>
      <c r="Q265" s="13">
        <v>1.49</v>
      </c>
      <c r="R265" s="11" t="s">
        <v>31</v>
      </c>
    </row>
    <row r="266" spans="1:18" ht="30" customHeight="1" x14ac:dyDescent="0.25">
      <c r="A266" s="2">
        <v>173171</v>
      </c>
      <c r="B266" s="2" t="s">
        <v>100</v>
      </c>
      <c r="C266" s="2" t="s">
        <v>44</v>
      </c>
      <c r="D266" s="2" t="s">
        <v>109</v>
      </c>
      <c r="E266" s="2" t="s">
        <v>33</v>
      </c>
      <c r="F266" s="2" t="s">
        <v>110</v>
      </c>
      <c r="G266" s="2" t="s">
        <v>251</v>
      </c>
      <c r="H266" s="2" t="s">
        <v>49</v>
      </c>
      <c r="I266" s="2" t="s">
        <v>50</v>
      </c>
      <c r="J266" s="2" t="s">
        <v>68</v>
      </c>
      <c r="K266" s="2" t="s">
        <v>52</v>
      </c>
      <c r="L266" s="2" t="s">
        <v>53</v>
      </c>
      <c r="M266" s="2" t="s">
        <v>54</v>
      </c>
      <c r="N266" s="10">
        <v>43210.708495370367</v>
      </c>
      <c r="O266" s="2" t="s">
        <v>69</v>
      </c>
      <c r="P266" s="2" t="s">
        <v>30</v>
      </c>
      <c r="Q266" s="14">
        <v>6.95</v>
      </c>
      <c r="R266" s="2" t="s">
        <v>31</v>
      </c>
    </row>
    <row r="267" spans="1:18" ht="30" customHeight="1" x14ac:dyDescent="0.25">
      <c r="A267" s="11">
        <v>173171</v>
      </c>
      <c r="B267" s="11" t="s">
        <v>100</v>
      </c>
      <c r="C267" s="11" t="s">
        <v>46</v>
      </c>
      <c r="D267" s="11" t="s">
        <v>101</v>
      </c>
      <c r="E267" s="11" t="s">
        <v>33</v>
      </c>
      <c r="F267" s="11" t="s">
        <v>103</v>
      </c>
      <c r="G267" s="11" t="s">
        <v>252</v>
      </c>
      <c r="H267" s="11" t="s">
        <v>49</v>
      </c>
      <c r="I267" s="11" t="s">
        <v>50</v>
      </c>
      <c r="J267" s="11" t="s">
        <v>68</v>
      </c>
      <c r="K267" s="11" t="s">
        <v>52</v>
      </c>
      <c r="L267" s="11" t="s">
        <v>53</v>
      </c>
      <c r="M267" s="11" t="s">
        <v>54</v>
      </c>
      <c r="N267" s="12">
        <v>43210.708495370367</v>
      </c>
      <c r="O267" s="11" t="s">
        <v>69</v>
      </c>
      <c r="P267" s="11" t="s">
        <v>30</v>
      </c>
      <c r="Q267" s="13">
        <v>6.19</v>
      </c>
      <c r="R267" s="11" t="s">
        <v>31</v>
      </c>
    </row>
    <row r="268" spans="1:18" ht="30" customHeight="1" x14ac:dyDescent="0.25">
      <c r="A268" s="2">
        <v>173171</v>
      </c>
      <c r="B268" s="2" t="s">
        <v>100</v>
      </c>
      <c r="C268" s="2" t="s">
        <v>46</v>
      </c>
      <c r="D268" s="2" t="s">
        <v>101</v>
      </c>
      <c r="E268" s="2" t="s">
        <v>33</v>
      </c>
      <c r="F268" s="2" t="s">
        <v>103</v>
      </c>
      <c r="G268" s="2" t="s">
        <v>253</v>
      </c>
      <c r="H268" s="2" t="s">
        <v>49</v>
      </c>
      <c r="I268" s="2" t="s">
        <v>50</v>
      </c>
      <c r="J268" s="2" t="s">
        <v>68</v>
      </c>
      <c r="K268" s="2" t="s">
        <v>52</v>
      </c>
      <c r="L268" s="2" t="s">
        <v>53</v>
      </c>
      <c r="M268" s="2" t="s">
        <v>54</v>
      </c>
      <c r="N268" s="10">
        <v>43210.708495370367</v>
      </c>
      <c r="O268" s="2" t="s">
        <v>69</v>
      </c>
      <c r="P268" s="2" t="s">
        <v>29</v>
      </c>
      <c r="Q268" s="2"/>
      <c r="R268" s="2"/>
    </row>
    <row r="269" spans="1:18" ht="30" customHeight="1" x14ac:dyDescent="0.25">
      <c r="A269" s="11">
        <v>173171</v>
      </c>
      <c r="B269" s="11" t="s">
        <v>100</v>
      </c>
      <c r="C269" s="11" t="s">
        <v>46</v>
      </c>
      <c r="D269" s="11" t="s">
        <v>101</v>
      </c>
      <c r="E269" s="11" t="s">
        <v>33</v>
      </c>
      <c r="F269" s="11" t="s">
        <v>103</v>
      </c>
      <c r="G269" s="11" t="s">
        <v>254</v>
      </c>
      <c r="H269" s="11" t="s">
        <v>49</v>
      </c>
      <c r="I269" s="11" t="s">
        <v>50</v>
      </c>
      <c r="J269" s="11" t="s">
        <v>68</v>
      </c>
      <c r="K269" s="11" t="s">
        <v>52</v>
      </c>
      <c r="L269" s="11" t="s">
        <v>53</v>
      </c>
      <c r="M269" s="11" t="s">
        <v>54</v>
      </c>
      <c r="N269" s="12">
        <v>43210.708495370367</v>
      </c>
      <c r="O269" s="11" t="s">
        <v>69</v>
      </c>
      <c r="P269" s="11" t="s">
        <v>29</v>
      </c>
      <c r="Q269" s="11"/>
      <c r="R269" s="11"/>
    </row>
    <row r="270" spans="1:18" ht="30" customHeight="1" x14ac:dyDescent="0.25">
      <c r="A270" s="2">
        <v>173171</v>
      </c>
      <c r="B270" s="2" t="s">
        <v>100</v>
      </c>
      <c r="C270" s="2" t="s">
        <v>46</v>
      </c>
      <c r="D270" s="2" t="s">
        <v>101</v>
      </c>
      <c r="E270" s="2" t="s">
        <v>33</v>
      </c>
      <c r="F270" s="2" t="s">
        <v>103</v>
      </c>
      <c r="G270" s="2" t="s">
        <v>255</v>
      </c>
      <c r="H270" s="2" t="s">
        <v>49</v>
      </c>
      <c r="I270" s="2" t="s">
        <v>50</v>
      </c>
      <c r="J270" s="2" t="s">
        <v>68</v>
      </c>
      <c r="K270" s="2" t="s">
        <v>52</v>
      </c>
      <c r="L270" s="2" t="s">
        <v>53</v>
      </c>
      <c r="M270" s="2" t="s">
        <v>54</v>
      </c>
      <c r="N270" s="10">
        <v>43210.708495370367</v>
      </c>
      <c r="O270" s="2" t="s">
        <v>69</v>
      </c>
      <c r="P270" s="2" t="s">
        <v>37</v>
      </c>
      <c r="Q270" s="2"/>
      <c r="R270" s="2"/>
    </row>
    <row r="271" spans="1:18" ht="30" customHeight="1" x14ac:dyDescent="0.25">
      <c r="A271" s="11">
        <v>173171</v>
      </c>
      <c r="B271" s="11" t="s">
        <v>100</v>
      </c>
      <c r="C271" s="11" t="s">
        <v>46</v>
      </c>
      <c r="D271" s="11" t="s">
        <v>101</v>
      </c>
      <c r="E271" s="11" t="s">
        <v>33</v>
      </c>
      <c r="F271" s="11" t="s">
        <v>103</v>
      </c>
      <c r="G271" s="11" t="s">
        <v>256</v>
      </c>
      <c r="H271" s="11" t="s">
        <v>49</v>
      </c>
      <c r="I271" s="11" t="s">
        <v>50</v>
      </c>
      <c r="J271" s="11" t="s">
        <v>68</v>
      </c>
      <c r="K271" s="11" t="s">
        <v>52</v>
      </c>
      <c r="L271" s="11" t="s">
        <v>53</v>
      </c>
      <c r="M271" s="11" t="s">
        <v>54</v>
      </c>
      <c r="N271" s="12">
        <v>43210.708495370367</v>
      </c>
      <c r="O271" s="11" t="s">
        <v>69</v>
      </c>
      <c r="P271" s="11" t="s">
        <v>30</v>
      </c>
      <c r="Q271" s="13">
        <v>5.35</v>
      </c>
      <c r="R271" s="11" t="s">
        <v>31</v>
      </c>
    </row>
    <row r="272" spans="1:18" ht="30" customHeight="1" x14ac:dyDescent="0.25">
      <c r="A272" s="2">
        <v>173171</v>
      </c>
      <c r="B272" s="2" t="s">
        <v>100</v>
      </c>
      <c r="C272" s="2" t="s">
        <v>18</v>
      </c>
      <c r="D272" s="2" t="s">
        <v>19</v>
      </c>
      <c r="E272" s="2" t="s">
        <v>20</v>
      </c>
      <c r="F272" s="2" t="s">
        <v>42</v>
      </c>
      <c r="G272" s="2" t="s">
        <v>185</v>
      </c>
      <c r="H272" s="2" t="s">
        <v>49</v>
      </c>
      <c r="I272" s="2" t="s">
        <v>50</v>
      </c>
      <c r="J272" s="2" t="s">
        <v>68</v>
      </c>
      <c r="K272" s="2" t="s">
        <v>52</v>
      </c>
      <c r="L272" s="2" t="s">
        <v>53</v>
      </c>
      <c r="M272" s="2" t="s">
        <v>54</v>
      </c>
      <c r="N272" s="10">
        <v>43210.708495370367</v>
      </c>
      <c r="O272" s="2" t="s">
        <v>69</v>
      </c>
      <c r="P272" s="2" t="s">
        <v>29</v>
      </c>
      <c r="Q272" s="2"/>
      <c r="R272" s="2"/>
    </row>
    <row r="273" spans="1:18" ht="30" customHeight="1" x14ac:dyDescent="0.25">
      <c r="A273" s="11">
        <v>173171</v>
      </c>
      <c r="B273" s="11" t="s">
        <v>100</v>
      </c>
      <c r="C273" s="11" t="s">
        <v>18</v>
      </c>
      <c r="D273" s="11" t="s">
        <v>19</v>
      </c>
      <c r="E273" s="11" t="s">
        <v>20</v>
      </c>
      <c r="F273" s="11" t="s">
        <v>42</v>
      </c>
      <c r="G273" s="11" t="s">
        <v>173</v>
      </c>
      <c r="H273" s="11" t="s">
        <v>49</v>
      </c>
      <c r="I273" s="11" t="s">
        <v>50</v>
      </c>
      <c r="J273" s="11" t="s">
        <v>68</v>
      </c>
      <c r="K273" s="11" t="s">
        <v>52</v>
      </c>
      <c r="L273" s="11" t="s">
        <v>53</v>
      </c>
      <c r="M273" s="11" t="s">
        <v>54</v>
      </c>
      <c r="N273" s="12">
        <v>43210.708495370367</v>
      </c>
      <c r="O273" s="11" t="s">
        <v>69</v>
      </c>
      <c r="P273" s="11" t="s">
        <v>29</v>
      </c>
      <c r="Q273" s="11"/>
      <c r="R273" s="11"/>
    </row>
    <row r="274" spans="1:18" ht="30" customHeight="1" x14ac:dyDescent="0.25">
      <c r="A274" s="2">
        <v>173171</v>
      </c>
      <c r="B274" s="2" t="s">
        <v>100</v>
      </c>
      <c r="C274" s="2" t="s">
        <v>18</v>
      </c>
      <c r="D274" s="2" t="s">
        <v>19</v>
      </c>
      <c r="E274" s="2" t="s">
        <v>20</v>
      </c>
      <c r="F274" s="2" t="s">
        <v>42</v>
      </c>
      <c r="G274" s="2" t="s">
        <v>172</v>
      </c>
      <c r="H274" s="2" t="s">
        <v>49</v>
      </c>
      <c r="I274" s="2" t="s">
        <v>50</v>
      </c>
      <c r="J274" s="2" t="s">
        <v>68</v>
      </c>
      <c r="K274" s="2" t="s">
        <v>52</v>
      </c>
      <c r="L274" s="2" t="s">
        <v>53</v>
      </c>
      <c r="M274" s="2" t="s">
        <v>54</v>
      </c>
      <c r="N274" s="10">
        <v>43210.708495370367</v>
      </c>
      <c r="O274" s="2" t="s">
        <v>69</v>
      </c>
      <c r="P274" s="2" t="s">
        <v>29</v>
      </c>
      <c r="Q274" s="2"/>
      <c r="R274" s="2"/>
    </row>
    <row r="275" spans="1:18" ht="30" customHeight="1" x14ac:dyDescent="0.25">
      <c r="A275" s="11">
        <v>173171</v>
      </c>
      <c r="B275" s="11" t="s">
        <v>100</v>
      </c>
      <c r="C275" s="11" t="s">
        <v>18</v>
      </c>
      <c r="D275" s="11" t="s">
        <v>19</v>
      </c>
      <c r="E275" s="11" t="s">
        <v>20</v>
      </c>
      <c r="F275" s="11" t="s">
        <v>42</v>
      </c>
      <c r="G275" s="11" t="s">
        <v>171</v>
      </c>
      <c r="H275" s="11" t="s">
        <v>49</v>
      </c>
      <c r="I275" s="11" t="s">
        <v>50</v>
      </c>
      <c r="J275" s="11" t="s">
        <v>68</v>
      </c>
      <c r="K275" s="11" t="s">
        <v>52</v>
      </c>
      <c r="L275" s="11" t="s">
        <v>53</v>
      </c>
      <c r="M275" s="11" t="s">
        <v>54</v>
      </c>
      <c r="N275" s="12">
        <v>43210.708495370367</v>
      </c>
      <c r="O275" s="11" t="s">
        <v>69</v>
      </c>
      <c r="P275" s="11" t="s">
        <v>37</v>
      </c>
      <c r="Q275" s="11"/>
      <c r="R275" s="11"/>
    </row>
    <row r="276" spans="1:18" ht="30" customHeight="1" x14ac:dyDescent="0.25">
      <c r="A276" s="2">
        <v>173171</v>
      </c>
      <c r="B276" s="2" t="s">
        <v>100</v>
      </c>
      <c r="C276" s="2" t="s">
        <v>18</v>
      </c>
      <c r="D276" s="2" t="s">
        <v>19</v>
      </c>
      <c r="E276" s="2" t="s">
        <v>20</v>
      </c>
      <c r="F276" s="2" t="s">
        <v>42</v>
      </c>
      <c r="G276" s="2" t="s">
        <v>170</v>
      </c>
      <c r="H276" s="2" t="s">
        <v>49</v>
      </c>
      <c r="I276" s="2" t="s">
        <v>50</v>
      </c>
      <c r="J276" s="2" t="s">
        <v>68</v>
      </c>
      <c r="K276" s="2" t="s">
        <v>52</v>
      </c>
      <c r="L276" s="2" t="s">
        <v>53</v>
      </c>
      <c r="M276" s="2" t="s">
        <v>54</v>
      </c>
      <c r="N276" s="10">
        <v>43210.708495370367</v>
      </c>
      <c r="O276" s="2" t="s">
        <v>69</v>
      </c>
      <c r="P276" s="2" t="s">
        <v>29</v>
      </c>
      <c r="Q276" s="2"/>
      <c r="R276" s="2"/>
    </row>
    <row r="277" spans="1:18" ht="30" customHeight="1" x14ac:dyDescent="0.25">
      <c r="A277" s="11">
        <v>173171</v>
      </c>
      <c r="B277" s="11" t="s">
        <v>100</v>
      </c>
      <c r="C277" s="11" t="s">
        <v>18</v>
      </c>
      <c r="D277" s="11" t="s">
        <v>19</v>
      </c>
      <c r="E277" s="11" t="s">
        <v>20</v>
      </c>
      <c r="F277" s="11" t="s">
        <v>42</v>
      </c>
      <c r="G277" s="11" t="s">
        <v>169</v>
      </c>
      <c r="H277" s="11" t="s">
        <v>49</v>
      </c>
      <c r="I277" s="11" t="s">
        <v>50</v>
      </c>
      <c r="J277" s="11" t="s">
        <v>68</v>
      </c>
      <c r="K277" s="11" t="s">
        <v>52</v>
      </c>
      <c r="L277" s="11" t="s">
        <v>53</v>
      </c>
      <c r="M277" s="11" t="s">
        <v>54</v>
      </c>
      <c r="N277" s="12">
        <v>43210.708495370367</v>
      </c>
      <c r="O277" s="11" t="s">
        <v>69</v>
      </c>
      <c r="P277" s="11" t="s">
        <v>29</v>
      </c>
      <c r="Q277" s="11"/>
      <c r="R277" s="11"/>
    </row>
    <row r="278" spans="1:18" ht="30" customHeight="1" x14ac:dyDescent="0.25">
      <c r="A278" s="2">
        <v>173171</v>
      </c>
      <c r="B278" s="2" t="s">
        <v>100</v>
      </c>
      <c r="C278" s="2" t="s">
        <v>18</v>
      </c>
      <c r="D278" s="2" t="s">
        <v>39</v>
      </c>
      <c r="E278" s="2" t="s">
        <v>40</v>
      </c>
      <c r="F278" s="2" t="s">
        <v>111</v>
      </c>
      <c r="G278" s="2" t="s">
        <v>257</v>
      </c>
      <c r="H278" s="2" t="s">
        <v>49</v>
      </c>
      <c r="I278" s="2" t="s">
        <v>50</v>
      </c>
      <c r="J278" s="2" t="s">
        <v>68</v>
      </c>
      <c r="K278" s="2" t="s">
        <v>52</v>
      </c>
      <c r="L278" s="2" t="s">
        <v>53</v>
      </c>
      <c r="M278" s="2" t="s">
        <v>54</v>
      </c>
      <c r="N278" s="10">
        <v>43210.708495370367</v>
      </c>
      <c r="O278" s="2" t="s">
        <v>69</v>
      </c>
      <c r="P278" s="2" t="s">
        <v>30</v>
      </c>
      <c r="Q278" s="14">
        <v>8.39</v>
      </c>
      <c r="R278" s="2" t="s">
        <v>31</v>
      </c>
    </row>
    <row r="279" spans="1:18" ht="30" customHeight="1" x14ac:dyDescent="0.25">
      <c r="A279" s="11">
        <v>173171</v>
      </c>
      <c r="B279" s="11" t="s">
        <v>100</v>
      </c>
      <c r="C279" s="11" t="s">
        <v>18</v>
      </c>
      <c r="D279" s="11" t="s">
        <v>39</v>
      </c>
      <c r="E279" s="11" t="s">
        <v>40</v>
      </c>
      <c r="F279" s="11" t="s">
        <v>111</v>
      </c>
      <c r="G279" s="11" t="s">
        <v>258</v>
      </c>
      <c r="H279" s="11" t="s">
        <v>49</v>
      </c>
      <c r="I279" s="11" t="s">
        <v>50</v>
      </c>
      <c r="J279" s="11" t="s">
        <v>68</v>
      </c>
      <c r="K279" s="11" t="s">
        <v>52</v>
      </c>
      <c r="L279" s="11" t="s">
        <v>53</v>
      </c>
      <c r="M279" s="11" t="s">
        <v>54</v>
      </c>
      <c r="N279" s="12">
        <v>43210.708495370367</v>
      </c>
      <c r="O279" s="11" t="s">
        <v>69</v>
      </c>
      <c r="P279" s="11" t="s">
        <v>30</v>
      </c>
      <c r="Q279" s="13">
        <v>14.99</v>
      </c>
      <c r="R279" s="11" t="s">
        <v>31</v>
      </c>
    </row>
    <row r="280" spans="1:18" ht="30" customHeight="1" x14ac:dyDescent="0.25">
      <c r="A280" s="2">
        <v>173171</v>
      </c>
      <c r="B280" s="2" t="s">
        <v>100</v>
      </c>
      <c r="C280" s="2" t="s">
        <v>18</v>
      </c>
      <c r="D280" s="2" t="s">
        <v>39</v>
      </c>
      <c r="E280" s="2" t="s">
        <v>40</v>
      </c>
      <c r="F280" s="2" t="s">
        <v>111</v>
      </c>
      <c r="G280" s="2" t="s">
        <v>259</v>
      </c>
      <c r="H280" s="2" t="s">
        <v>49</v>
      </c>
      <c r="I280" s="2" t="s">
        <v>50</v>
      </c>
      <c r="J280" s="2" t="s">
        <v>68</v>
      </c>
      <c r="K280" s="2" t="s">
        <v>52</v>
      </c>
      <c r="L280" s="2" t="s">
        <v>53</v>
      </c>
      <c r="M280" s="2" t="s">
        <v>54</v>
      </c>
      <c r="N280" s="10">
        <v>43210.708495370367</v>
      </c>
      <c r="O280" s="2" t="s">
        <v>69</v>
      </c>
      <c r="P280" s="2" t="s">
        <v>37</v>
      </c>
      <c r="Q280" s="2"/>
      <c r="R280" s="2"/>
    </row>
    <row r="281" spans="1:18" ht="30" customHeight="1" x14ac:dyDescent="0.25">
      <c r="A281" s="11">
        <v>173171</v>
      </c>
      <c r="B281" s="11" t="s">
        <v>100</v>
      </c>
      <c r="C281" s="11" t="s">
        <v>18</v>
      </c>
      <c r="D281" s="11" t="s">
        <v>39</v>
      </c>
      <c r="E281" s="11" t="s">
        <v>40</v>
      </c>
      <c r="F281" s="11" t="s">
        <v>111</v>
      </c>
      <c r="G281" s="11" t="s">
        <v>260</v>
      </c>
      <c r="H281" s="11" t="s">
        <v>49</v>
      </c>
      <c r="I281" s="11" t="s">
        <v>50</v>
      </c>
      <c r="J281" s="11" t="s">
        <v>68</v>
      </c>
      <c r="K281" s="11" t="s">
        <v>52</v>
      </c>
      <c r="L281" s="11" t="s">
        <v>53</v>
      </c>
      <c r="M281" s="11" t="s">
        <v>54</v>
      </c>
      <c r="N281" s="12">
        <v>43210.708495370367</v>
      </c>
      <c r="O281" s="11" t="s">
        <v>69</v>
      </c>
      <c r="P281" s="11" t="s">
        <v>30</v>
      </c>
      <c r="Q281" s="13">
        <v>6.98</v>
      </c>
      <c r="R281" s="11" t="s">
        <v>31</v>
      </c>
    </row>
    <row r="282" spans="1:18" ht="30" customHeight="1" x14ac:dyDescent="0.25">
      <c r="A282" s="2">
        <v>173171</v>
      </c>
      <c r="B282" s="2" t="s">
        <v>100</v>
      </c>
      <c r="C282" s="2" t="s">
        <v>18</v>
      </c>
      <c r="D282" s="2" t="s">
        <v>39</v>
      </c>
      <c r="E282" s="2" t="s">
        <v>40</v>
      </c>
      <c r="F282" s="2" t="s">
        <v>111</v>
      </c>
      <c r="G282" s="2" t="s">
        <v>261</v>
      </c>
      <c r="H282" s="2" t="s">
        <v>49</v>
      </c>
      <c r="I282" s="2" t="s">
        <v>50</v>
      </c>
      <c r="J282" s="2" t="s">
        <v>68</v>
      </c>
      <c r="K282" s="2" t="s">
        <v>52</v>
      </c>
      <c r="L282" s="2" t="s">
        <v>53</v>
      </c>
      <c r="M282" s="2" t="s">
        <v>54</v>
      </c>
      <c r="N282" s="10">
        <v>43210.708495370367</v>
      </c>
      <c r="O282" s="2" t="s">
        <v>69</v>
      </c>
      <c r="P282" s="2" t="s">
        <v>29</v>
      </c>
      <c r="Q282" s="2"/>
      <c r="R282" s="2"/>
    </row>
    <row r="283" spans="1:18" ht="30" customHeight="1" x14ac:dyDescent="0.25">
      <c r="A283" s="11">
        <v>173171</v>
      </c>
      <c r="B283" s="11" t="s">
        <v>100</v>
      </c>
      <c r="C283" s="11" t="s">
        <v>18</v>
      </c>
      <c r="D283" s="11" t="s">
        <v>39</v>
      </c>
      <c r="E283" s="11" t="s">
        <v>40</v>
      </c>
      <c r="F283" s="11" t="s">
        <v>111</v>
      </c>
      <c r="G283" s="11" t="s">
        <v>262</v>
      </c>
      <c r="H283" s="11" t="s">
        <v>49</v>
      </c>
      <c r="I283" s="11" t="s">
        <v>50</v>
      </c>
      <c r="J283" s="11" t="s">
        <v>68</v>
      </c>
      <c r="K283" s="11" t="s">
        <v>52</v>
      </c>
      <c r="L283" s="11" t="s">
        <v>53</v>
      </c>
      <c r="M283" s="11" t="s">
        <v>54</v>
      </c>
      <c r="N283" s="12">
        <v>43210.708495370367</v>
      </c>
      <c r="O283" s="11" t="s">
        <v>69</v>
      </c>
      <c r="P283" s="11" t="s">
        <v>29</v>
      </c>
      <c r="Q283" s="11"/>
      <c r="R283" s="11"/>
    </row>
    <row r="284" spans="1:18" ht="30" customHeight="1" x14ac:dyDescent="0.25">
      <c r="A284" s="2">
        <v>173171</v>
      </c>
      <c r="B284" s="2" t="s">
        <v>100</v>
      </c>
      <c r="C284" s="2" t="s">
        <v>18</v>
      </c>
      <c r="D284" s="2" t="s">
        <v>39</v>
      </c>
      <c r="E284" s="2" t="s">
        <v>40</v>
      </c>
      <c r="F284" s="2" t="s">
        <v>111</v>
      </c>
      <c r="G284" s="2" t="s">
        <v>263</v>
      </c>
      <c r="H284" s="2" t="s">
        <v>49</v>
      </c>
      <c r="I284" s="2" t="s">
        <v>50</v>
      </c>
      <c r="J284" s="2" t="s">
        <v>68</v>
      </c>
      <c r="K284" s="2" t="s">
        <v>52</v>
      </c>
      <c r="L284" s="2" t="s">
        <v>53</v>
      </c>
      <c r="M284" s="2" t="s">
        <v>54</v>
      </c>
      <c r="N284" s="10">
        <v>43210.708495370367</v>
      </c>
      <c r="O284" s="2" t="s">
        <v>69</v>
      </c>
      <c r="P284" s="2" t="s">
        <v>29</v>
      </c>
      <c r="Q284" s="2"/>
      <c r="R284" s="2"/>
    </row>
    <row r="285" spans="1:18" ht="30" customHeight="1" x14ac:dyDescent="0.25">
      <c r="A285" s="11">
        <v>173171</v>
      </c>
      <c r="B285" s="11" t="s">
        <v>100</v>
      </c>
      <c r="C285" s="11" t="s">
        <v>18</v>
      </c>
      <c r="D285" s="11" t="s">
        <v>109</v>
      </c>
      <c r="E285" s="11" t="s">
        <v>33</v>
      </c>
      <c r="F285" s="11" t="s">
        <v>110</v>
      </c>
      <c r="G285" s="11" t="s">
        <v>264</v>
      </c>
      <c r="H285" s="11" t="s">
        <v>49</v>
      </c>
      <c r="I285" s="11" t="s">
        <v>50</v>
      </c>
      <c r="J285" s="11" t="s">
        <v>68</v>
      </c>
      <c r="K285" s="11" t="s">
        <v>52</v>
      </c>
      <c r="L285" s="11" t="s">
        <v>53</v>
      </c>
      <c r="M285" s="11" t="s">
        <v>54</v>
      </c>
      <c r="N285" s="12">
        <v>43210.708495370367</v>
      </c>
      <c r="O285" s="11" t="s">
        <v>69</v>
      </c>
      <c r="P285" s="11" t="s">
        <v>29</v>
      </c>
      <c r="Q285" s="11"/>
      <c r="R285" s="11"/>
    </row>
    <row r="286" spans="1:18" ht="30" customHeight="1" x14ac:dyDescent="0.25">
      <c r="A286" s="2">
        <v>173171</v>
      </c>
      <c r="B286" s="2" t="s">
        <v>100</v>
      </c>
      <c r="C286" s="2" t="s">
        <v>18</v>
      </c>
      <c r="D286" s="2" t="s">
        <v>109</v>
      </c>
      <c r="E286" s="2" t="s">
        <v>33</v>
      </c>
      <c r="F286" s="2" t="s">
        <v>110</v>
      </c>
      <c r="G286" s="2" t="s">
        <v>265</v>
      </c>
      <c r="H286" s="2" t="s">
        <v>49</v>
      </c>
      <c r="I286" s="2" t="s">
        <v>50</v>
      </c>
      <c r="J286" s="2" t="s">
        <v>68</v>
      </c>
      <c r="K286" s="2" t="s">
        <v>52</v>
      </c>
      <c r="L286" s="2" t="s">
        <v>53</v>
      </c>
      <c r="M286" s="2" t="s">
        <v>54</v>
      </c>
      <c r="N286" s="10">
        <v>43210.708495370367</v>
      </c>
      <c r="O286" s="2" t="s">
        <v>69</v>
      </c>
      <c r="P286" s="2" t="s">
        <v>29</v>
      </c>
      <c r="Q286" s="2"/>
      <c r="R286" s="2"/>
    </row>
    <row r="287" spans="1:18" ht="30" customHeight="1" x14ac:dyDescent="0.25">
      <c r="A287" s="11">
        <v>173171</v>
      </c>
      <c r="B287" s="11" t="s">
        <v>100</v>
      </c>
      <c r="C287" s="11" t="s">
        <v>18</v>
      </c>
      <c r="D287" s="11" t="s">
        <v>109</v>
      </c>
      <c r="E287" s="11" t="s">
        <v>33</v>
      </c>
      <c r="F287" s="11" t="s">
        <v>110</v>
      </c>
      <c r="G287" s="11" t="s">
        <v>266</v>
      </c>
      <c r="H287" s="11" t="s">
        <v>49</v>
      </c>
      <c r="I287" s="11" t="s">
        <v>50</v>
      </c>
      <c r="J287" s="11" t="s">
        <v>68</v>
      </c>
      <c r="K287" s="11" t="s">
        <v>52</v>
      </c>
      <c r="L287" s="11" t="s">
        <v>53</v>
      </c>
      <c r="M287" s="11" t="s">
        <v>54</v>
      </c>
      <c r="N287" s="12">
        <v>43210.708495370367</v>
      </c>
      <c r="O287" s="11" t="s">
        <v>69</v>
      </c>
      <c r="P287" s="11" t="s">
        <v>37</v>
      </c>
      <c r="Q287" s="11"/>
      <c r="R287" s="11"/>
    </row>
    <row r="288" spans="1:18" ht="30" customHeight="1" x14ac:dyDescent="0.25">
      <c r="A288" s="2">
        <v>173171</v>
      </c>
      <c r="B288" s="2" t="s">
        <v>100</v>
      </c>
      <c r="C288" s="2" t="s">
        <v>18</v>
      </c>
      <c r="D288" s="2" t="s">
        <v>109</v>
      </c>
      <c r="E288" s="2" t="s">
        <v>33</v>
      </c>
      <c r="F288" s="2" t="s">
        <v>110</v>
      </c>
      <c r="G288" s="2" t="s">
        <v>267</v>
      </c>
      <c r="H288" s="2" t="s">
        <v>49</v>
      </c>
      <c r="I288" s="2" t="s">
        <v>50</v>
      </c>
      <c r="J288" s="2" t="s">
        <v>68</v>
      </c>
      <c r="K288" s="2" t="s">
        <v>52</v>
      </c>
      <c r="L288" s="2" t="s">
        <v>53</v>
      </c>
      <c r="M288" s="2" t="s">
        <v>54</v>
      </c>
      <c r="N288" s="10">
        <v>43210.708495370367</v>
      </c>
      <c r="O288" s="2" t="s">
        <v>69</v>
      </c>
      <c r="P288" s="2" t="s">
        <v>30</v>
      </c>
      <c r="Q288" s="14">
        <v>2.19</v>
      </c>
      <c r="R288" s="2" t="s">
        <v>31</v>
      </c>
    </row>
    <row r="289" spans="1:18" ht="30" customHeight="1" x14ac:dyDescent="0.25">
      <c r="A289" s="11">
        <v>173171</v>
      </c>
      <c r="B289" s="11" t="s">
        <v>100</v>
      </c>
      <c r="C289" s="11" t="s">
        <v>18</v>
      </c>
      <c r="D289" s="11" t="s">
        <v>109</v>
      </c>
      <c r="E289" s="11" t="s">
        <v>33</v>
      </c>
      <c r="F289" s="11" t="s">
        <v>110</v>
      </c>
      <c r="G289" s="11" t="s">
        <v>268</v>
      </c>
      <c r="H289" s="11" t="s">
        <v>49</v>
      </c>
      <c r="I289" s="11" t="s">
        <v>50</v>
      </c>
      <c r="J289" s="11" t="s">
        <v>68</v>
      </c>
      <c r="K289" s="11" t="s">
        <v>52</v>
      </c>
      <c r="L289" s="11" t="s">
        <v>53</v>
      </c>
      <c r="M289" s="11" t="s">
        <v>54</v>
      </c>
      <c r="N289" s="12">
        <v>43210.708495370367</v>
      </c>
      <c r="O289" s="11" t="s">
        <v>69</v>
      </c>
      <c r="P289" s="11" t="s">
        <v>30</v>
      </c>
      <c r="Q289" s="13">
        <v>2.25</v>
      </c>
      <c r="R289" s="11" t="s">
        <v>31</v>
      </c>
    </row>
    <row r="290" spans="1:18" ht="30" customHeight="1" x14ac:dyDescent="0.25">
      <c r="A290" s="2">
        <v>173171</v>
      </c>
      <c r="B290" s="2" t="s">
        <v>100</v>
      </c>
      <c r="C290" s="2" t="s">
        <v>18</v>
      </c>
      <c r="D290" s="2" t="s">
        <v>109</v>
      </c>
      <c r="E290" s="2" t="s">
        <v>33</v>
      </c>
      <c r="F290" s="2" t="s">
        <v>110</v>
      </c>
      <c r="G290" s="2" t="s">
        <v>269</v>
      </c>
      <c r="H290" s="2" t="s">
        <v>49</v>
      </c>
      <c r="I290" s="2" t="s">
        <v>50</v>
      </c>
      <c r="J290" s="2" t="s">
        <v>68</v>
      </c>
      <c r="K290" s="2" t="s">
        <v>52</v>
      </c>
      <c r="L290" s="2" t="s">
        <v>53</v>
      </c>
      <c r="M290" s="2" t="s">
        <v>54</v>
      </c>
      <c r="N290" s="10">
        <v>43210.708495370367</v>
      </c>
      <c r="O290" s="2" t="s">
        <v>69</v>
      </c>
      <c r="P290" s="2" t="s">
        <v>37</v>
      </c>
      <c r="Q290" s="2"/>
      <c r="R290" s="2"/>
    </row>
    <row r="291" spans="1:18" ht="30" customHeight="1" x14ac:dyDescent="0.25">
      <c r="A291" s="11">
        <v>173171</v>
      </c>
      <c r="B291" s="11" t="s">
        <v>100</v>
      </c>
      <c r="C291" s="11" t="s">
        <v>18</v>
      </c>
      <c r="D291" s="11" t="s">
        <v>109</v>
      </c>
      <c r="E291" s="11" t="s">
        <v>33</v>
      </c>
      <c r="F291" s="11" t="s">
        <v>110</v>
      </c>
      <c r="G291" s="11" t="s">
        <v>270</v>
      </c>
      <c r="H291" s="11" t="s">
        <v>49</v>
      </c>
      <c r="I291" s="11" t="s">
        <v>50</v>
      </c>
      <c r="J291" s="11" t="s">
        <v>68</v>
      </c>
      <c r="K291" s="11" t="s">
        <v>52</v>
      </c>
      <c r="L291" s="11" t="s">
        <v>53</v>
      </c>
      <c r="M291" s="11" t="s">
        <v>54</v>
      </c>
      <c r="N291" s="12">
        <v>43210.708495370367</v>
      </c>
      <c r="O291" s="11" t="s">
        <v>69</v>
      </c>
      <c r="P291" s="11" t="s">
        <v>30</v>
      </c>
      <c r="Q291" s="13">
        <v>8.49</v>
      </c>
      <c r="R291" s="11" t="s">
        <v>31</v>
      </c>
    </row>
    <row r="292" spans="1:18" ht="30" customHeight="1" x14ac:dyDescent="0.25">
      <c r="A292" s="2">
        <v>173171</v>
      </c>
      <c r="B292" s="2" t="s">
        <v>100</v>
      </c>
      <c r="C292" s="2" t="s">
        <v>18</v>
      </c>
      <c r="D292" s="2" t="s">
        <v>109</v>
      </c>
      <c r="E292" s="2" t="s">
        <v>33</v>
      </c>
      <c r="F292" s="2" t="s">
        <v>110</v>
      </c>
      <c r="G292" s="2" t="s">
        <v>271</v>
      </c>
      <c r="H292" s="2" t="s">
        <v>49</v>
      </c>
      <c r="I292" s="2" t="s">
        <v>50</v>
      </c>
      <c r="J292" s="2" t="s">
        <v>68</v>
      </c>
      <c r="K292" s="2" t="s">
        <v>52</v>
      </c>
      <c r="L292" s="2" t="s">
        <v>53</v>
      </c>
      <c r="M292" s="2" t="s">
        <v>54</v>
      </c>
      <c r="N292" s="10">
        <v>43210.708495370367</v>
      </c>
      <c r="O292" s="2" t="s">
        <v>69</v>
      </c>
      <c r="P292" s="2" t="s">
        <v>29</v>
      </c>
      <c r="Q292" s="2"/>
      <c r="R292" s="2"/>
    </row>
    <row r="293" spans="1:18" ht="30" customHeight="1" x14ac:dyDescent="0.25">
      <c r="A293" s="11">
        <v>173171</v>
      </c>
      <c r="B293" s="11" t="s">
        <v>100</v>
      </c>
      <c r="C293" s="11" t="s">
        <v>18</v>
      </c>
      <c r="D293" s="11" t="s">
        <v>109</v>
      </c>
      <c r="E293" s="11" t="s">
        <v>33</v>
      </c>
      <c r="F293" s="11" t="s">
        <v>110</v>
      </c>
      <c r="G293" s="11" t="s">
        <v>272</v>
      </c>
      <c r="H293" s="11" t="s">
        <v>49</v>
      </c>
      <c r="I293" s="11" t="s">
        <v>50</v>
      </c>
      <c r="J293" s="11" t="s">
        <v>68</v>
      </c>
      <c r="K293" s="11" t="s">
        <v>52</v>
      </c>
      <c r="L293" s="11" t="s">
        <v>53</v>
      </c>
      <c r="M293" s="11" t="s">
        <v>54</v>
      </c>
      <c r="N293" s="12">
        <v>43210.708495370367</v>
      </c>
      <c r="O293" s="11" t="s">
        <v>69</v>
      </c>
      <c r="P293" s="11" t="s">
        <v>29</v>
      </c>
      <c r="Q293" s="11"/>
      <c r="R293" s="11"/>
    </row>
    <row r="294" spans="1:18" ht="30" customHeight="1" x14ac:dyDescent="0.25">
      <c r="A294" s="2">
        <v>173171</v>
      </c>
      <c r="B294" s="2" t="s">
        <v>100</v>
      </c>
      <c r="C294" s="2" t="s">
        <v>18</v>
      </c>
      <c r="D294" s="2" t="s">
        <v>109</v>
      </c>
      <c r="E294" s="2" t="s">
        <v>33</v>
      </c>
      <c r="F294" s="2" t="s">
        <v>110</v>
      </c>
      <c r="G294" s="2" t="s">
        <v>273</v>
      </c>
      <c r="H294" s="2" t="s">
        <v>49</v>
      </c>
      <c r="I294" s="2" t="s">
        <v>50</v>
      </c>
      <c r="J294" s="2" t="s">
        <v>68</v>
      </c>
      <c r="K294" s="2" t="s">
        <v>52</v>
      </c>
      <c r="L294" s="2" t="s">
        <v>53</v>
      </c>
      <c r="M294" s="2" t="s">
        <v>54</v>
      </c>
      <c r="N294" s="10">
        <v>43210.708495370367</v>
      </c>
      <c r="O294" s="2" t="s">
        <v>69</v>
      </c>
      <c r="P294" s="2" t="s">
        <v>30</v>
      </c>
      <c r="Q294" s="14">
        <v>9.2899999999999991</v>
      </c>
      <c r="R294" s="2" t="s">
        <v>31</v>
      </c>
    </row>
    <row r="295" spans="1:18" ht="30" customHeight="1" x14ac:dyDescent="0.25">
      <c r="A295" s="11">
        <v>173171</v>
      </c>
      <c r="B295" s="11" t="s">
        <v>100</v>
      </c>
      <c r="C295" s="11" t="s">
        <v>18</v>
      </c>
      <c r="D295" s="11" t="s">
        <v>101</v>
      </c>
      <c r="E295" s="11" t="s">
        <v>33</v>
      </c>
      <c r="F295" s="11" t="s">
        <v>103</v>
      </c>
      <c r="G295" s="11" t="s">
        <v>274</v>
      </c>
      <c r="H295" s="11" t="s">
        <v>49</v>
      </c>
      <c r="I295" s="11" t="s">
        <v>50</v>
      </c>
      <c r="J295" s="11" t="s">
        <v>68</v>
      </c>
      <c r="K295" s="11" t="s">
        <v>52</v>
      </c>
      <c r="L295" s="11" t="s">
        <v>53</v>
      </c>
      <c r="M295" s="11" t="s">
        <v>54</v>
      </c>
      <c r="N295" s="12">
        <v>43210.708495370367</v>
      </c>
      <c r="O295" s="11" t="s">
        <v>69</v>
      </c>
      <c r="P295" s="11" t="s">
        <v>37</v>
      </c>
      <c r="Q295" s="11"/>
      <c r="R295" s="11"/>
    </row>
    <row r="296" spans="1:18" ht="30" customHeight="1" x14ac:dyDescent="0.25">
      <c r="A296" s="2">
        <v>173140</v>
      </c>
      <c r="B296" s="2" t="s">
        <v>17</v>
      </c>
      <c r="C296" s="2" t="s">
        <v>18</v>
      </c>
      <c r="D296" s="2" t="s">
        <v>19</v>
      </c>
      <c r="E296" s="2" t="s">
        <v>20</v>
      </c>
      <c r="F296" s="2" t="s">
        <v>21</v>
      </c>
      <c r="G296" s="2" t="s">
        <v>136</v>
      </c>
      <c r="H296" s="2" t="s">
        <v>87</v>
      </c>
      <c r="I296" s="2" t="s">
        <v>88</v>
      </c>
      <c r="J296" s="2" t="s">
        <v>89</v>
      </c>
      <c r="K296" s="2" t="s">
        <v>25</v>
      </c>
      <c r="L296" s="2" t="s">
        <v>65</v>
      </c>
      <c r="M296" s="2" t="s">
        <v>66</v>
      </c>
      <c r="N296" s="10">
        <v>43210.655046296299</v>
      </c>
      <c r="O296" s="2" t="s">
        <v>67</v>
      </c>
      <c r="P296" s="2" t="s">
        <v>29</v>
      </c>
      <c r="Q296" s="2"/>
      <c r="R296" s="2"/>
    </row>
    <row r="297" spans="1:18" ht="30" customHeight="1" x14ac:dyDescent="0.25">
      <c r="A297" s="11">
        <v>173140</v>
      </c>
      <c r="B297" s="11" t="s">
        <v>17</v>
      </c>
      <c r="C297" s="11" t="s">
        <v>18</v>
      </c>
      <c r="D297" s="11" t="s">
        <v>19</v>
      </c>
      <c r="E297" s="11" t="s">
        <v>20</v>
      </c>
      <c r="F297" s="11" t="s">
        <v>21</v>
      </c>
      <c r="G297" s="11" t="s">
        <v>137</v>
      </c>
      <c r="H297" s="11" t="s">
        <v>87</v>
      </c>
      <c r="I297" s="11" t="s">
        <v>88</v>
      </c>
      <c r="J297" s="11" t="s">
        <v>89</v>
      </c>
      <c r="K297" s="11" t="s">
        <v>25</v>
      </c>
      <c r="L297" s="11" t="s">
        <v>65</v>
      </c>
      <c r="M297" s="11" t="s">
        <v>66</v>
      </c>
      <c r="N297" s="12">
        <v>43210.655046296299</v>
      </c>
      <c r="O297" s="11" t="s">
        <v>67</v>
      </c>
      <c r="P297" s="11" t="s">
        <v>29</v>
      </c>
      <c r="Q297" s="11"/>
      <c r="R297" s="11"/>
    </row>
    <row r="298" spans="1:18" ht="30" customHeight="1" x14ac:dyDescent="0.25">
      <c r="A298" s="2">
        <v>173140</v>
      </c>
      <c r="B298" s="2" t="s">
        <v>17</v>
      </c>
      <c r="C298" s="2" t="s">
        <v>18</v>
      </c>
      <c r="D298" s="2" t="s">
        <v>19</v>
      </c>
      <c r="E298" s="2" t="s">
        <v>20</v>
      </c>
      <c r="F298" s="2" t="s">
        <v>21</v>
      </c>
      <c r="G298" s="2" t="s">
        <v>138</v>
      </c>
      <c r="H298" s="2" t="s">
        <v>87</v>
      </c>
      <c r="I298" s="2" t="s">
        <v>88</v>
      </c>
      <c r="J298" s="2" t="s">
        <v>89</v>
      </c>
      <c r="K298" s="2" t="s">
        <v>25</v>
      </c>
      <c r="L298" s="2" t="s">
        <v>65</v>
      </c>
      <c r="M298" s="2" t="s">
        <v>66</v>
      </c>
      <c r="N298" s="10">
        <v>43210.655046296299</v>
      </c>
      <c r="O298" s="2" t="s">
        <v>67</v>
      </c>
      <c r="P298" s="2" t="s">
        <v>29</v>
      </c>
      <c r="Q298" s="2"/>
      <c r="R298" s="2"/>
    </row>
    <row r="299" spans="1:18" ht="30" customHeight="1" x14ac:dyDescent="0.25">
      <c r="A299" s="11">
        <v>173140</v>
      </c>
      <c r="B299" s="11" t="s">
        <v>17</v>
      </c>
      <c r="C299" s="11" t="s">
        <v>18</v>
      </c>
      <c r="D299" s="11" t="s">
        <v>19</v>
      </c>
      <c r="E299" s="11" t="s">
        <v>20</v>
      </c>
      <c r="F299" s="11" t="s">
        <v>21</v>
      </c>
      <c r="G299" s="11" t="s">
        <v>139</v>
      </c>
      <c r="H299" s="11" t="s">
        <v>87</v>
      </c>
      <c r="I299" s="11" t="s">
        <v>88</v>
      </c>
      <c r="J299" s="11" t="s">
        <v>89</v>
      </c>
      <c r="K299" s="11" t="s">
        <v>25</v>
      </c>
      <c r="L299" s="11" t="s">
        <v>65</v>
      </c>
      <c r="M299" s="11" t="s">
        <v>66</v>
      </c>
      <c r="N299" s="12">
        <v>43210.655046296299</v>
      </c>
      <c r="O299" s="11" t="s">
        <v>67</v>
      </c>
      <c r="P299" s="11" t="s">
        <v>30</v>
      </c>
      <c r="Q299" s="13">
        <v>1.89</v>
      </c>
      <c r="R299" s="11" t="s">
        <v>31</v>
      </c>
    </row>
    <row r="300" spans="1:18" ht="30" customHeight="1" x14ac:dyDescent="0.25">
      <c r="A300" s="2">
        <v>173140</v>
      </c>
      <c r="B300" s="2" t="s">
        <v>17</v>
      </c>
      <c r="C300" s="2" t="s">
        <v>18</v>
      </c>
      <c r="D300" s="2" t="s">
        <v>32</v>
      </c>
      <c r="E300" s="2" t="s">
        <v>33</v>
      </c>
      <c r="F300" s="2" t="s">
        <v>34</v>
      </c>
      <c r="G300" s="2" t="s">
        <v>140</v>
      </c>
      <c r="H300" s="2" t="s">
        <v>87</v>
      </c>
      <c r="I300" s="2" t="s">
        <v>88</v>
      </c>
      <c r="J300" s="2" t="s">
        <v>89</v>
      </c>
      <c r="K300" s="2" t="s">
        <v>25</v>
      </c>
      <c r="L300" s="2" t="s">
        <v>65</v>
      </c>
      <c r="M300" s="2" t="s">
        <v>66</v>
      </c>
      <c r="N300" s="10">
        <v>43210.655046296299</v>
      </c>
      <c r="O300" s="2" t="s">
        <v>67</v>
      </c>
      <c r="P300" s="2" t="s">
        <v>29</v>
      </c>
      <c r="Q300" s="2"/>
      <c r="R300" s="2"/>
    </row>
    <row r="301" spans="1:18" ht="30" customHeight="1" x14ac:dyDescent="0.25">
      <c r="A301" s="11">
        <v>173140</v>
      </c>
      <c r="B301" s="11" t="s">
        <v>17</v>
      </c>
      <c r="C301" s="11" t="s">
        <v>18</v>
      </c>
      <c r="D301" s="11" t="s">
        <v>32</v>
      </c>
      <c r="E301" s="11" t="s">
        <v>33</v>
      </c>
      <c r="F301" s="11" t="s">
        <v>34</v>
      </c>
      <c r="G301" s="11" t="s">
        <v>141</v>
      </c>
      <c r="H301" s="11" t="s">
        <v>87</v>
      </c>
      <c r="I301" s="11" t="s">
        <v>88</v>
      </c>
      <c r="J301" s="11" t="s">
        <v>89</v>
      </c>
      <c r="K301" s="11" t="s">
        <v>25</v>
      </c>
      <c r="L301" s="11" t="s">
        <v>65</v>
      </c>
      <c r="M301" s="11" t="s">
        <v>66</v>
      </c>
      <c r="N301" s="12">
        <v>43210.655046296299</v>
      </c>
      <c r="O301" s="11" t="s">
        <v>67</v>
      </c>
      <c r="P301" s="11" t="s">
        <v>30</v>
      </c>
      <c r="Q301" s="13">
        <v>4.38</v>
      </c>
      <c r="R301" s="11" t="s">
        <v>31</v>
      </c>
    </row>
    <row r="302" spans="1:18" ht="30" customHeight="1" x14ac:dyDescent="0.25">
      <c r="A302" s="2">
        <v>173140</v>
      </c>
      <c r="B302" s="2" t="s">
        <v>17</v>
      </c>
      <c r="C302" s="2" t="s">
        <v>18</v>
      </c>
      <c r="D302" s="2" t="s">
        <v>32</v>
      </c>
      <c r="E302" s="2" t="s">
        <v>33</v>
      </c>
      <c r="F302" s="2" t="s">
        <v>34</v>
      </c>
      <c r="G302" s="2" t="s">
        <v>142</v>
      </c>
      <c r="H302" s="2" t="s">
        <v>87</v>
      </c>
      <c r="I302" s="2" t="s">
        <v>88</v>
      </c>
      <c r="J302" s="2" t="s">
        <v>89</v>
      </c>
      <c r="K302" s="2" t="s">
        <v>25</v>
      </c>
      <c r="L302" s="2" t="s">
        <v>65</v>
      </c>
      <c r="M302" s="2" t="s">
        <v>66</v>
      </c>
      <c r="N302" s="10">
        <v>43210.655046296299</v>
      </c>
      <c r="O302" s="2" t="s">
        <v>67</v>
      </c>
      <c r="P302" s="2" t="s">
        <v>30</v>
      </c>
      <c r="Q302" s="14">
        <v>7.15</v>
      </c>
      <c r="R302" s="2" t="s">
        <v>31</v>
      </c>
    </row>
    <row r="303" spans="1:18" ht="30" customHeight="1" x14ac:dyDescent="0.25">
      <c r="A303" s="11">
        <v>173140</v>
      </c>
      <c r="B303" s="11" t="s">
        <v>17</v>
      </c>
      <c r="C303" s="11" t="s">
        <v>18</v>
      </c>
      <c r="D303" s="11" t="s">
        <v>32</v>
      </c>
      <c r="E303" s="11" t="s">
        <v>33</v>
      </c>
      <c r="F303" s="11" t="s">
        <v>34</v>
      </c>
      <c r="G303" s="11" t="s">
        <v>143</v>
      </c>
      <c r="H303" s="11" t="s">
        <v>87</v>
      </c>
      <c r="I303" s="11" t="s">
        <v>88</v>
      </c>
      <c r="J303" s="11" t="s">
        <v>89</v>
      </c>
      <c r="K303" s="11" t="s">
        <v>25</v>
      </c>
      <c r="L303" s="11" t="s">
        <v>65</v>
      </c>
      <c r="M303" s="11" t="s">
        <v>66</v>
      </c>
      <c r="N303" s="12">
        <v>43210.655046296299</v>
      </c>
      <c r="O303" s="11" t="s">
        <v>67</v>
      </c>
      <c r="P303" s="11" t="s">
        <v>30</v>
      </c>
      <c r="Q303" s="13">
        <v>3.18</v>
      </c>
      <c r="R303" s="11" t="s">
        <v>31</v>
      </c>
    </row>
    <row r="304" spans="1:18" ht="30" customHeight="1" x14ac:dyDescent="0.25">
      <c r="A304" s="2">
        <v>173140</v>
      </c>
      <c r="B304" s="2" t="s">
        <v>17</v>
      </c>
      <c r="C304" s="2" t="s">
        <v>18</v>
      </c>
      <c r="D304" s="2" t="s">
        <v>32</v>
      </c>
      <c r="E304" s="2" t="s">
        <v>33</v>
      </c>
      <c r="F304" s="2" t="s">
        <v>34</v>
      </c>
      <c r="G304" s="2" t="s">
        <v>144</v>
      </c>
      <c r="H304" s="2" t="s">
        <v>87</v>
      </c>
      <c r="I304" s="2" t="s">
        <v>88</v>
      </c>
      <c r="J304" s="2" t="s">
        <v>89</v>
      </c>
      <c r="K304" s="2" t="s">
        <v>25</v>
      </c>
      <c r="L304" s="2" t="s">
        <v>65</v>
      </c>
      <c r="M304" s="2" t="s">
        <v>66</v>
      </c>
      <c r="N304" s="10">
        <v>43210.655046296299</v>
      </c>
      <c r="O304" s="2" t="s">
        <v>67</v>
      </c>
      <c r="P304" s="2" t="s">
        <v>29</v>
      </c>
      <c r="Q304" s="2"/>
      <c r="R304" s="2"/>
    </row>
    <row r="305" spans="1:18" ht="30" customHeight="1" x14ac:dyDescent="0.25">
      <c r="A305" s="11">
        <v>173140</v>
      </c>
      <c r="B305" s="11" t="s">
        <v>17</v>
      </c>
      <c r="C305" s="11" t="s">
        <v>18</v>
      </c>
      <c r="D305" s="11" t="s">
        <v>32</v>
      </c>
      <c r="E305" s="11" t="s">
        <v>33</v>
      </c>
      <c r="F305" s="11" t="s">
        <v>34</v>
      </c>
      <c r="G305" s="11" t="s">
        <v>145</v>
      </c>
      <c r="H305" s="11" t="s">
        <v>87</v>
      </c>
      <c r="I305" s="11" t="s">
        <v>88</v>
      </c>
      <c r="J305" s="11" t="s">
        <v>89</v>
      </c>
      <c r="K305" s="11" t="s">
        <v>25</v>
      </c>
      <c r="L305" s="11" t="s">
        <v>65</v>
      </c>
      <c r="M305" s="11" t="s">
        <v>66</v>
      </c>
      <c r="N305" s="12">
        <v>43210.655046296299</v>
      </c>
      <c r="O305" s="11" t="s">
        <v>67</v>
      </c>
      <c r="P305" s="11" t="s">
        <v>30</v>
      </c>
      <c r="Q305" s="13">
        <v>6.25</v>
      </c>
      <c r="R305" s="11" t="s">
        <v>31</v>
      </c>
    </row>
    <row r="306" spans="1:18" ht="30" customHeight="1" x14ac:dyDescent="0.25">
      <c r="A306" s="2">
        <v>173140</v>
      </c>
      <c r="B306" s="2" t="s">
        <v>17</v>
      </c>
      <c r="C306" s="2" t="s">
        <v>18</v>
      </c>
      <c r="D306" s="2" t="s">
        <v>35</v>
      </c>
      <c r="E306" s="2" t="s">
        <v>20</v>
      </c>
      <c r="F306" s="2" t="s">
        <v>36</v>
      </c>
      <c r="G306" s="2" t="s">
        <v>146</v>
      </c>
      <c r="H306" s="2" t="s">
        <v>87</v>
      </c>
      <c r="I306" s="2" t="s">
        <v>88</v>
      </c>
      <c r="J306" s="2" t="s">
        <v>89</v>
      </c>
      <c r="K306" s="2" t="s">
        <v>25</v>
      </c>
      <c r="L306" s="2" t="s">
        <v>65</v>
      </c>
      <c r="M306" s="2" t="s">
        <v>66</v>
      </c>
      <c r="N306" s="10">
        <v>43210.655046296299</v>
      </c>
      <c r="O306" s="2" t="s">
        <v>67</v>
      </c>
      <c r="P306" s="2" t="s">
        <v>30</v>
      </c>
      <c r="Q306" s="14">
        <v>1.79</v>
      </c>
      <c r="R306" s="2" t="s">
        <v>31</v>
      </c>
    </row>
    <row r="307" spans="1:18" ht="30" customHeight="1" x14ac:dyDescent="0.25">
      <c r="A307" s="11">
        <v>173140</v>
      </c>
      <c r="B307" s="11" t="s">
        <v>17</v>
      </c>
      <c r="C307" s="11" t="s">
        <v>18</v>
      </c>
      <c r="D307" s="11" t="s">
        <v>35</v>
      </c>
      <c r="E307" s="11" t="s">
        <v>20</v>
      </c>
      <c r="F307" s="11" t="s">
        <v>36</v>
      </c>
      <c r="G307" s="11" t="s">
        <v>147</v>
      </c>
      <c r="H307" s="11" t="s">
        <v>87</v>
      </c>
      <c r="I307" s="11" t="s">
        <v>88</v>
      </c>
      <c r="J307" s="11" t="s">
        <v>89</v>
      </c>
      <c r="K307" s="11" t="s">
        <v>25</v>
      </c>
      <c r="L307" s="11" t="s">
        <v>65</v>
      </c>
      <c r="M307" s="11" t="s">
        <v>66</v>
      </c>
      <c r="N307" s="12">
        <v>43210.655046296299</v>
      </c>
      <c r="O307" s="11" t="s">
        <v>67</v>
      </c>
      <c r="P307" s="11" t="s">
        <v>30</v>
      </c>
      <c r="Q307" s="13">
        <v>1.75</v>
      </c>
      <c r="R307" s="11" t="s">
        <v>31</v>
      </c>
    </row>
    <row r="308" spans="1:18" ht="30" customHeight="1" x14ac:dyDescent="0.25">
      <c r="A308" s="2">
        <v>173140</v>
      </c>
      <c r="B308" s="2" t="s">
        <v>17</v>
      </c>
      <c r="C308" s="2" t="s">
        <v>18</v>
      </c>
      <c r="D308" s="2" t="s">
        <v>35</v>
      </c>
      <c r="E308" s="2" t="s">
        <v>20</v>
      </c>
      <c r="F308" s="2" t="s">
        <v>36</v>
      </c>
      <c r="G308" s="2" t="s">
        <v>148</v>
      </c>
      <c r="H308" s="2" t="s">
        <v>87</v>
      </c>
      <c r="I308" s="2" t="s">
        <v>88</v>
      </c>
      <c r="J308" s="2" t="s">
        <v>89</v>
      </c>
      <c r="K308" s="2" t="s">
        <v>25</v>
      </c>
      <c r="L308" s="2" t="s">
        <v>65</v>
      </c>
      <c r="M308" s="2" t="s">
        <v>66</v>
      </c>
      <c r="N308" s="10">
        <v>43210.655046296299</v>
      </c>
      <c r="O308" s="2" t="s">
        <v>67</v>
      </c>
      <c r="P308" s="2" t="s">
        <v>30</v>
      </c>
      <c r="Q308" s="14">
        <v>2.09</v>
      </c>
      <c r="R308" s="2" t="s">
        <v>31</v>
      </c>
    </row>
    <row r="309" spans="1:18" ht="30" customHeight="1" x14ac:dyDescent="0.25">
      <c r="A309" s="11">
        <v>173140</v>
      </c>
      <c r="B309" s="11" t="s">
        <v>17</v>
      </c>
      <c r="C309" s="11" t="s">
        <v>18</v>
      </c>
      <c r="D309" s="11" t="s">
        <v>35</v>
      </c>
      <c r="E309" s="11" t="s">
        <v>20</v>
      </c>
      <c r="F309" s="11" t="s">
        <v>36</v>
      </c>
      <c r="G309" s="11" t="s">
        <v>149</v>
      </c>
      <c r="H309" s="11" t="s">
        <v>87</v>
      </c>
      <c r="I309" s="11" t="s">
        <v>88</v>
      </c>
      <c r="J309" s="11" t="s">
        <v>89</v>
      </c>
      <c r="K309" s="11" t="s">
        <v>25</v>
      </c>
      <c r="L309" s="11" t="s">
        <v>65</v>
      </c>
      <c r="M309" s="11" t="s">
        <v>66</v>
      </c>
      <c r="N309" s="12">
        <v>43210.655046296299</v>
      </c>
      <c r="O309" s="11" t="s">
        <v>67</v>
      </c>
      <c r="P309" s="11" t="s">
        <v>29</v>
      </c>
      <c r="Q309" s="11"/>
      <c r="R309" s="11"/>
    </row>
    <row r="310" spans="1:18" ht="30" customHeight="1" x14ac:dyDescent="0.25">
      <c r="A310" s="2">
        <v>173140</v>
      </c>
      <c r="B310" s="2" t="s">
        <v>17</v>
      </c>
      <c r="C310" s="2" t="s">
        <v>18</v>
      </c>
      <c r="D310" s="2" t="s">
        <v>35</v>
      </c>
      <c r="E310" s="2" t="s">
        <v>20</v>
      </c>
      <c r="F310" s="2" t="s">
        <v>36</v>
      </c>
      <c r="G310" s="2" t="s">
        <v>150</v>
      </c>
      <c r="H310" s="2" t="s">
        <v>87</v>
      </c>
      <c r="I310" s="2" t="s">
        <v>88</v>
      </c>
      <c r="J310" s="2" t="s">
        <v>89</v>
      </c>
      <c r="K310" s="2" t="s">
        <v>25</v>
      </c>
      <c r="L310" s="2" t="s">
        <v>65</v>
      </c>
      <c r="M310" s="2" t="s">
        <v>66</v>
      </c>
      <c r="N310" s="10">
        <v>43210.655046296299</v>
      </c>
      <c r="O310" s="2" t="s">
        <v>67</v>
      </c>
      <c r="P310" s="2" t="s">
        <v>30</v>
      </c>
      <c r="Q310" s="14">
        <v>3.39</v>
      </c>
      <c r="R310" s="2" t="s">
        <v>48</v>
      </c>
    </row>
    <row r="311" spans="1:18" ht="30" customHeight="1" x14ac:dyDescent="0.25">
      <c r="A311" s="11">
        <v>173140</v>
      </c>
      <c r="B311" s="11" t="s">
        <v>17</v>
      </c>
      <c r="C311" s="11" t="s">
        <v>18</v>
      </c>
      <c r="D311" s="11" t="s">
        <v>35</v>
      </c>
      <c r="E311" s="11" t="s">
        <v>20</v>
      </c>
      <c r="F311" s="11" t="s">
        <v>36</v>
      </c>
      <c r="G311" s="11" t="s">
        <v>151</v>
      </c>
      <c r="H311" s="11" t="s">
        <v>87</v>
      </c>
      <c r="I311" s="11" t="s">
        <v>88</v>
      </c>
      <c r="J311" s="11" t="s">
        <v>89</v>
      </c>
      <c r="K311" s="11" t="s">
        <v>25</v>
      </c>
      <c r="L311" s="11" t="s">
        <v>65</v>
      </c>
      <c r="M311" s="11" t="s">
        <v>66</v>
      </c>
      <c r="N311" s="12">
        <v>43210.655046296299</v>
      </c>
      <c r="O311" s="11" t="s">
        <v>67</v>
      </c>
      <c r="P311" s="11" t="s">
        <v>29</v>
      </c>
      <c r="Q311" s="11"/>
      <c r="R311" s="11"/>
    </row>
    <row r="312" spans="1:18" ht="30" customHeight="1" x14ac:dyDescent="0.25">
      <c r="A312" s="2">
        <v>173140</v>
      </c>
      <c r="B312" s="2" t="s">
        <v>17</v>
      </c>
      <c r="C312" s="2" t="s">
        <v>18</v>
      </c>
      <c r="D312" s="2" t="s">
        <v>35</v>
      </c>
      <c r="E312" s="2" t="s">
        <v>20</v>
      </c>
      <c r="F312" s="2" t="s">
        <v>36</v>
      </c>
      <c r="G312" s="2" t="s">
        <v>152</v>
      </c>
      <c r="H312" s="2" t="s">
        <v>87</v>
      </c>
      <c r="I312" s="2" t="s">
        <v>88</v>
      </c>
      <c r="J312" s="2" t="s">
        <v>89</v>
      </c>
      <c r="K312" s="2" t="s">
        <v>25</v>
      </c>
      <c r="L312" s="2" t="s">
        <v>65</v>
      </c>
      <c r="M312" s="2" t="s">
        <v>66</v>
      </c>
      <c r="N312" s="10">
        <v>43210.655046296299</v>
      </c>
      <c r="O312" s="2" t="s">
        <v>67</v>
      </c>
      <c r="P312" s="2" t="s">
        <v>30</v>
      </c>
      <c r="Q312" s="14">
        <v>4.2699999999999996</v>
      </c>
      <c r="R312" s="2" t="s">
        <v>31</v>
      </c>
    </row>
    <row r="313" spans="1:18" ht="30" customHeight="1" x14ac:dyDescent="0.25">
      <c r="A313" s="11">
        <v>173140</v>
      </c>
      <c r="B313" s="11" t="s">
        <v>17</v>
      </c>
      <c r="C313" s="11" t="s">
        <v>18</v>
      </c>
      <c r="D313" s="11" t="s">
        <v>35</v>
      </c>
      <c r="E313" s="11" t="s">
        <v>20</v>
      </c>
      <c r="F313" s="11" t="s">
        <v>36</v>
      </c>
      <c r="G313" s="11" t="s">
        <v>153</v>
      </c>
      <c r="H313" s="11" t="s">
        <v>87</v>
      </c>
      <c r="I313" s="11" t="s">
        <v>88</v>
      </c>
      <c r="J313" s="11" t="s">
        <v>89</v>
      </c>
      <c r="K313" s="11" t="s">
        <v>25</v>
      </c>
      <c r="L313" s="11" t="s">
        <v>65</v>
      </c>
      <c r="M313" s="11" t="s">
        <v>66</v>
      </c>
      <c r="N313" s="12">
        <v>43210.655046296299</v>
      </c>
      <c r="O313" s="11" t="s">
        <v>67</v>
      </c>
      <c r="P313" s="11" t="s">
        <v>30</v>
      </c>
      <c r="Q313" s="13">
        <v>4.59</v>
      </c>
      <c r="R313" s="11" t="s">
        <v>31</v>
      </c>
    </row>
    <row r="314" spans="1:18" ht="30" customHeight="1" x14ac:dyDescent="0.25">
      <c r="A314" s="2">
        <v>173140</v>
      </c>
      <c r="B314" s="2" t="s">
        <v>17</v>
      </c>
      <c r="C314" s="2" t="s">
        <v>18</v>
      </c>
      <c r="D314" s="2" t="s">
        <v>35</v>
      </c>
      <c r="E314" s="2" t="s">
        <v>20</v>
      </c>
      <c r="F314" s="2" t="s">
        <v>36</v>
      </c>
      <c r="G314" s="2" t="s">
        <v>154</v>
      </c>
      <c r="H314" s="2" t="s">
        <v>87</v>
      </c>
      <c r="I314" s="2" t="s">
        <v>88</v>
      </c>
      <c r="J314" s="2" t="s">
        <v>89</v>
      </c>
      <c r="K314" s="2" t="s">
        <v>25</v>
      </c>
      <c r="L314" s="2" t="s">
        <v>65</v>
      </c>
      <c r="M314" s="2" t="s">
        <v>66</v>
      </c>
      <c r="N314" s="10">
        <v>43210.655046296299</v>
      </c>
      <c r="O314" s="2" t="s">
        <v>67</v>
      </c>
      <c r="P314" s="2" t="s">
        <v>30</v>
      </c>
      <c r="Q314" s="14">
        <v>4.47</v>
      </c>
      <c r="R314" s="2" t="s">
        <v>31</v>
      </c>
    </row>
    <row r="315" spans="1:18" ht="30" customHeight="1" x14ac:dyDescent="0.25">
      <c r="A315" s="11">
        <v>173140</v>
      </c>
      <c r="B315" s="11" t="s">
        <v>17</v>
      </c>
      <c r="C315" s="11" t="s">
        <v>18</v>
      </c>
      <c r="D315" s="11" t="s">
        <v>35</v>
      </c>
      <c r="E315" s="11" t="s">
        <v>20</v>
      </c>
      <c r="F315" s="11" t="s">
        <v>36</v>
      </c>
      <c r="G315" s="11" t="s">
        <v>155</v>
      </c>
      <c r="H315" s="11" t="s">
        <v>87</v>
      </c>
      <c r="I315" s="11" t="s">
        <v>88</v>
      </c>
      <c r="J315" s="11" t="s">
        <v>89</v>
      </c>
      <c r="K315" s="11" t="s">
        <v>25</v>
      </c>
      <c r="L315" s="11" t="s">
        <v>65</v>
      </c>
      <c r="M315" s="11" t="s">
        <v>66</v>
      </c>
      <c r="N315" s="12">
        <v>43210.655046296299</v>
      </c>
      <c r="O315" s="11" t="s">
        <v>67</v>
      </c>
      <c r="P315" s="11" t="s">
        <v>30</v>
      </c>
      <c r="Q315" s="13">
        <v>4.99</v>
      </c>
      <c r="R315" s="11" t="s">
        <v>31</v>
      </c>
    </row>
    <row r="316" spans="1:18" ht="30" customHeight="1" x14ac:dyDescent="0.25">
      <c r="A316" s="2">
        <v>173140</v>
      </c>
      <c r="B316" s="2" t="s">
        <v>17</v>
      </c>
      <c r="C316" s="2" t="s">
        <v>18</v>
      </c>
      <c r="D316" s="2" t="s">
        <v>35</v>
      </c>
      <c r="E316" s="2" t="s">
        <v>20</v>
      </c>
      <c r="F316" s="2" t="s">
        <v>36</v>
      </c>
      <c r="G316" s="2" t="s">
        <v>156</v>
      </c>
      <c r="H316" s="2" t="s">
        <v>87</v>
      </c>
      <c r="I316" s="2" t="s">
        <v>88</v>
      </c>
      <c r="J316" s="2" t="s">
        <v>89</v>
      </c>
      <c r="K316" s="2" t="s">
        <v>25</v>
      </c>
      <c r="L316" s="2" t="s">
        <v>65</v>
      </c>
      <c r="M316" s="2" t="s">
        <v>66</v>
      </c>
      <c r="N316" s="10">
        <v>43210.655046296299</v>
      </c>
      <c r="O316" s="2" t="s">
        <v>67</v>
      </c>
      <c r="P316" s="2" t="s">
        <v>30</v>
      </c>
      <c r="Q316" s="14">
        <v>3.75</v>
      </c>
      <c r="R316" s="2" t="s">
        <v>31</v>
      </c>
    </row>
    <row r="317" spans="1:18" ht="30" customHeight="1" x14ac:dyDescent="0.25">
      <c r="A317" s="11">
        <v>173140</v>
      </c>
      <c r="B317" s="11" t="s">
        <v>17</v>
      </c>
      <c r="C317" s="11" t="s">
        <v>18</v>
      </c>
      <c r="D317" s="11" t="s">
        <v>32</v>
      </c>
      <c r="E317" s="11" t="s">
        <v>33</v>
      </c>
      <c r="F317" s="11" t="s">
        <v>38</v>
      </c>
      <c r="G317" s="11" t="s">
        <v>157</v>
      </c>
      <c r="H317" s="11" t="s">
        <v>87</v>
      </c>
      <c r="I317" s="11" t="s">
        <v>88</v>
      </c>
      <c r="J317" s="11" t="s">
        <v>89</v>
      </c>
      <c r="K317" s="11" t="s">
        <v>25</v>
      </c>
      <c r="L317" s="11" t="s">
        <v>65</v>
      </c>
      <c r="M317" s="11" t="s">
        <v>66</v>
      </c>
      <c r="N317" s="12">
        <v>43210.655046296299</v>
      </c>
      <c r="O317" s="11" t="s">
        <v>67</v>
      </c>
      <c r="P317" s="11" t="s">
        <v>29</v>
      </c>
      <c r="Q317" s="11"/>
      <c r="R317" s="11"/>
    </row>
    <row r="318" spans="1:18" ht="30" customHeight="1" x14ac:dyDescent="0.25">
      <c r="A318" s="2">
        <v>173140</v>
      </c>
      <c r="B318" s="2" t="s">
        <v>17</v>
      </c>
      <c r="C318" s="2" t="s">
        <v>18</v>
      </c>
      <c r="D318" s="2" t="s">
        <v>32</v>
      </c>
      <c r="E318" s="2" t="s">
        <v>33</v>
      </c>
      <c r="F318" s="2" t="s">
        <v>38</v>
      </c>
      <c r="G318" s="2" t="s">
        <v>158</v>
      </c>
      <c r="H318" s="2" t="s">
        <v>87</v>
      </c>
      <c r="I318" s="2" t="s">
        <v>88</v>
      </c>
      <c r="J318" s="2" t="s">
        <v>89</v>
      </c>
      <c r="K318" s="2" t="s">
        <v>25</v>
      </c>
      <c r="L318" s="2" t="s">
        <v>65</v>
      </c>
      <c r="M318" s="2" t="s">
        <v>66</v>
      </c>
      <c r="N318" s="10">
        <v>43210.655046296299</v>
      </c>
      <c r="O318" s="2" t="s">
        <v>67</v>
      </c>
      <c r="P318" s="2" t="s">
        <v>30</v>
      </c>
      <c r="Q318" s="14">
        <v>3.27</v>
      </c>
      <c r="R318" s="2" t="s">
        <v>31</v>
      </c>
    </row>
    <row r="319" spans="1:18" ht="30" customHeight="1" x14ac:dyDescent="0.25">
      <c r="A319" s="11">
        <v>173140</v>
      </c>
      <c r="B319" s="11" t="s">
        <v>17</v>
      </c>
      <c r="C319" s="11" t="s">
        <v>18</v>
      </c>
      <c r="D319" s="11" t="s">
        <v>32</v>
      </c>
      <c r="E319" s="11" t="s">
        <v>33</v>
      </c>
      <c r="F319" s="11" t="s">
        <v>38</v>
      </c>
      <c r="G319" s="11" t="s">
        <v>159</v>
      </c>
      <c r="H319" s="11" t="s">
        <v>87</v>
      </c>
      <c r="I319" s="11" t="s">
        <v>88</v>
      </c>
      <c r="J319" s="11" t="s">
        <v>89</v>
      </c>
      <c r="K319" s="11" t="s">
        <v>25</v>
      </c>
      <c r="L319" s="11" t="s">
        <v>65</v>
      </c>
      <c r="M319" s="11" t="s">
        <v>66</v>
      </c>
      <c r="N319" s="12">
        <v>43210.655046296299</v>
      </c>
      <c r="O319" s="11" t="s">
        <v>67</v>
      </c>
      <c r="P319" s="11" t="s">
        <v>30</v>
      </c>
      <c r="Q319" s="13">
        <v>5.69</v>
      </c>
      <c r="R319" s="11" t="s">
        <v>31</v>
      </c>
    </row>
    <row r="320" spans="1:18" ht="30" customHeight="1" x14ac:dyDescent="0.25">
      <c r="A320" s="2">
        <v>173140</v>
      </c>
      <c r="B320" s="2" t="s">
        <v>17</v>
      </c>
      <c r="C320" s="2" t="s">
        <v>18</v>
      </c>
      <c r="D320" s="2" t="s">
        <v>32</v>
      </c>
      <c r="E320" s="2" t="s">
        <v>33</v>
      </c>
      <c r="F320" s="2" t="s">
        <v>38</v>
      </c>
      <c r="G320" s="2" t="s">
        <v>160</v>
      </c>
      <c r="H320" s="2" t="s">
        <v>87</v>
      </c>
      <c r="I320" s="2" t="s">
        <v>88</v>
      </c>
      <c r="J320" s="2" t="s">
        <v>89</v>
      </c>
      <c r="K320" s="2" t="s">
        <v>25</v>
      </c>
      <c r="L320" s="2" t="s">
        <v>65</v>
      </c>
      <c r="M320" s="2" t="s">
        <v>66</v>
      </c>
      <c r="N320" s="10">
        <v>43210.655046296299</v>
      </c>
      <c r="O320" s="2" t="s">
        <v>67</v>
      </c>
      <c r="P320" s="2" t="s">
        <v>30</v>
      </c>
      <c r="Q320" s="14">
        <v>2.99</v>
      </c>
      <c r="R320" s="2" t="s">
        <v>31</v>
      </c>
    </row>
    <row r="321" spans="1:18" ht="30" customHeight="1" x14ac:dyDescent="0.25">
      <c r="A321" s="11">
        <v>173140</v>
      </c>
      <c r="B321" s="11" t="s">
        <v>17</v>
      </c>
      <c r="C321" s="11" t="s">
        <v>18</v>
      </c>
      <c r="D321" s="11" t="s">
        <v>32</v>
      </c>
      <c r="E321" s="11" t="s">
        <v>33</v>
      </c>
      <c r="F321" s="11" t="s">
        <v>38</v>
      </c>
      <c r="G321" s="11" t="s">
        <v>161</v>
      </c>
      <c r="H321" s="11" t="s">
        <v>87</v>
      </c>
      <c r="I321" s="11" t="s">
        <v>88</v>
      </c>
      <c r="J321" s="11" t="s">
        <v>89</v>
      </c>
      <c r="K321" s="11" t="s">
        <v>25</v>
      </c>
      <c r="L321" s="11" t="s">
        <v>65</v>
      </c>
      <c r="M321" s="11" t="s">
        <v>66</v>
      </c>
      <c r="N321" s="12">
        <v>43210.655046296299</v>
      </c>
      <c r="O321" s="11" t="s">
        <v>67</v>
      </c>
      <c r="P321" s="11" t="s">
        <v>29</v>
      </c>
      <c r="Q321" s="11"/>
      <c r="R321" s="11"/>
    </row>
    <row r="322" spans="1:18" ht="30" customHeight="1" x14ac:dyDescent="0.25">
      <c r="A322" s="2">
        <v>173140</v>
      </c>
      <c r="B322" s="2" t="s">
        <v>17</v>
      </c>
      <c r="C322" s="2" t="s">
        <v>18</v>
      </c>
      <c r="D322" s="2" t="s">
        <v>39</v>
      </c>
      <c r="E322" s="2" t="s">
        <v>40</v>
      </c>
      <c r="F322" s="2" t="s">
        <v>41</v>
      </c>
      <c r="G322" s="2" t="s">
        <v>162</v>
      </c>
      <c r="H322" s="2" t="s">
        <v>87</v>
      </c>
      <c r="I322" s="2" t="s">
        <v>88</v>
      </c>
      <c r="J322" s="2" t="s">
        <v>89</v>
      </c>
      <c r="K322" s="2" t="s">
        <v>25</v>
      </c>
      <c r="L322" s="2" t="s">
        <v>65</v>
      </c>
      <c r="M322" s="2" t="s">
        <v>66</v>
      </c>
      <c r="N322" s="10">
        <v>43210.655046296299</v>
      </c>
      <c r="O322" s="2" t="s">
        <v>67</v>
      </c>
      <c r="P322" s="2" t="s">
        <v>29</v>
      </c>
      <c r="Q322" s="2"/>
      <c r="R322" s="2"/>
    </row>
    <row r="323" spans="1:18" ht="30" customHeight="1" x14ac:dyDescent="0.25">
      <c r="A323" s="11">
        <v>173140</v>
      </c>
      <c r="B323" s="11" t="s">
        <v>17</v>
      </c>
      <c r="C323" s="11" t="s">
        <v>18</v>
      </c>
      <c r="D323" s="11" t="s">
        <v>39</v>
      </c>
      <c r="E323" s="11" t="s">
        <v>40</v>
      </c>
      <c r="F323" s="11" t="s">
        <v>41</v>
      </c>
      <c r="G323" s="11" t="s">
        <v>163</v>
      </c>
      <c r="H323" s="11" t="s">
        <v>87</v>
      </c>
      <c r="I323" s="11" t="s">
        <v>88</v>
      </c>
      <c r="J323" s="11" t="s">
        <v>89</v>
      </c>
      <c r="K323" s="11" t="s">
        <v>25</v>
      </c>
      <c r="L323" s="11" t="s">
        <v>65</v>
      </c>
      <c r="M323" s="11" t="s">
        <v>66</v>
      </c>
      <c r="N323" s="12">
        <v>43210.655046296299</v>
      </c>
      <c r="O323" s="11" t="s">
        <v>67</v>
      </c>
      <c r="P323" s="11" t="s">
        <v>30</v>
      </c>
      <c r="Q323" s="13">
        <v>9.98</v>
      </c>
      <c r="R323" s="11" t="s">
        <v>31</v>
      </c>
    </row>
    <row r="324" spans="1:18" ht="30" customHeight="1" x14ac:dyDescent="0.25">
      <c r="A324" s="2">
        <v>173140</v>
      </c>
      <c r="B324" s="2" t="s">
        <v>17</v>
      </c>
      <c r="C324" s="2" t="s">
        <v>18</v>
      </c>
      <c r="D324" s="2" t="s">
        <v>19</v>
      </c>
      <c r="E324" s="2" t="s">
        <v>20</v>
      </c>
      <c r="F324" s="2" t="s">
        <v>21</v>
      </c>
      <c r="G324" s="2" t="s">
        <v>164</v>
      </c>
      <c r="H324" s="2" t="s">
        <v>87</v>
      </c>
      <c r="I324" s="2" t="s">
        <v>88</v>
      </c>
      <c r="J324" s="2" t="s">
        <v>89</v>
      </c>
      <c r="K324" s="2" t="s">
        <v>25</v>
      </c>
      <c r="L324" s="2" t="s">
        <v>65</v>
      </c>
      <c r="M324" s="2" t="s">
        <v>66</v>
      </c>
      <c r="N324" s="10">
        <v>43210.655046296299</v>
      </c>
      <c r="O324" s="2" t="s">
        <v>67</v>
      </c>
      <c r="P324" s="2" t="s">
        <v>30</v>
      </c>
      <c r="Q324" s="14">
        <v>3.49</v>
      </c>
      <c r="R324" s="2" t="s">
        <v>31</v>
      </c>
    </row>
    <row r="325" spans="1:18" ht="30" customHeight="1" x14ac:dyDescent="0.25">
      <c r="A325" s="11">
        <v>173140</v>
      </c>
      <c r="B325" s="11" t="s">
        <v>17</v>
      </c>
      <c r="C325" s="11" t="s">
        <v>18</v>
      </c>
      <c r="D325" s="11" t="s">
        <v>19</v>
      </c>
      <c r="E325" s="11" t="s">
        <v>20</v>
      </c>
      <c r="F325" s="11" t="s">
        <v>21</v>
      </c>
      <c r="G325" s="11" t="s">
        <v>165</v>
      </c>
      <c r="H325" s="11" t="s">
        <v>87</v>
      </c>
      <c r="I325" s="11" t="s">
        <v>88</v>
      </c>
      <c r="J325" s="11" t="s">
        <v>89</v>
      </c>
      <c r="K325" s="11" t="s">
        <v>25</v>
      </c>
      <c r="L325" s="11" t="s">
        <v>65</v>
      </c>
      <c r="M325" s="11" t="s">
        <v>66</v>
      </c>
      <c r="N325" s="12">
        <v>43210.655046296299</v>
      </c>
      <c r="O325" s="11" t="s">
        <v>67</v>
      </c>
      <c r="P325" s="11" t="s">
        <v>29</v>
      </c>
      <c r="Q325" s="11"/>
      <c r="R325" s="11"/>
    </row>
    <row r="326" spans="1:18" ht="30" customHeight="1" x14ac:dyDescent="0.25">
      <c r="A326" s="2">
        <v>173140</v>
      </c>
      <c r="B326" s="2" t="s">
        <v>17</v>
      </c>
      <c r="C326" s="2" t="s">
        <v>18</v>
      </c>
      <c r="D326" s="2" t="s">
        <v>19</v>
      </c>
      <c r="E326" s="2" t="s">
        <v>20</v>
      </c>
      <c r="F326" s="2" t="s">
        <v>21</v>
      </c>
      <c r="G326" s="2" t="s">
        <v>166</v>
      </c>
      <c r="H326" s="2" t="s">
        <v>87</v>
      </c>
      <c r="I326" s="2" t="s">
        <v>88</v>
      </c>
      <c r="J326" s="2" t="s">
        <v>89</v>
      </c>
      <c r="K326" s="2" t="s">
        <v>25</v>
      </c>
      <c r="L326" s="2" t="s">
        <v>65</v>
      </c>
      <c r="M326" s="2" t="s">
        <v>66</v>
      </c>
      <c r="N326" s="10">
        <v>43210.655046296299</v>
      </c>
      <c r="O326" s="2" t="s">
        <v>67</v>
      </c>
      <c r="P326" s="2" t="s">
        <v>29</v>
      </c>
      <c r="Q326" s="2"/>
      <c r="R326" s="2"/>
    </row>
    <row r="327" spans="1:18" ht="30" customHeight="1" x14ac:dyDescent="0.25">
      <c r="A327" s="11">
        <v>173140</v>
      </c>
      <c r="B327" s="11" t="s">
        <v>17</v>
      </c>
      <c r="C327" s="11" t="s">
        <v>18</v>
      </c>
      <c r="D327" s="11" t="s">
        <v>19</v>
      </c>
      <c r="E327" s="11" t="s">
        <v>20</v>
      </c>
      <c r="F327" s="11" t="s">
        <v>21</v>
      </c>
      <c r="G327" s="11" t="s">
        <v>167</v>
      </c>
      <c r="H327" s="11" t="s">
        <v>87</v>
      </c>
      <c r="I327" s="11" t="s">
        <v>88</v>
      </c>
      <c r="J327" s="11" t="s">
        <v>89</v>
      </c>
      <c r="K327" s="11" t="s">
        <v>25</v>
      </c>
      <c r="L327" s="11" t="s">
        <v>65</v>
      </c>
      <c r="M327" s="11" t="s">
        <v>66</v>
      </c>
      <c r="N327" s="12">
        <v>43210.655046296299</v>
      </c>
      <c r="O327" s="11" t="s">
        <v>67</v>
      </c>
      <c r="P327" s="11" t="s">
        <v>29</v>
      </c>
      <c r="Q327" s="11"/>
      <c r="R327" s="11"/>
    </row>
    <row r="328" spans="1:18" ht="30" customHeight="1" x14ac:dyDescent="0.25">
      <c r="A328" s="2">
        <v>173140</v>
      </c>
      <c r="B328" s="2" t="s">
        <v>17</v>
      </c>
      <c r="C328" s="2" t="s">
        <v>18</v>
      </c>
      <c r="D328" s="2" t="s">
        <v>19</v>
      </c>
      <c r="E328" s="2" t="s">
        <v>20</v>
      </c>
      <c r="F328" s="2" t="s">
        <v>21</v>
      </c>
      <c r="G328" s="2" t="s">
        <v>168</v>
      </c>
      <c r="H328" s="2" t="s">
        <v>87</v>
      </c>
      <c r="I328" s="2" t="s">
        <v>88</v>
      </c>
      <c r="J328" s="2" t="s">
        <v>89</v>
      </c>
      <c r="K328" s="2" t="s">
        <v>25</v>
      </c>
      <c r="L328" s="2" t="s">
        <v>65</v>
      </c>
      <c r="M328" s="2" t="s">
        <v>66</v>
      </c>
      <c r="N328" s="10">
        <v>43210.655046296299</v>
      </c>
      <c r="O328" s="2" t="s">
        <v>67</v>
      </c>
      <c r="P328" s="2" t="s">
        <v>30</v>
      </c>
      <c r="Q328" s="14">
        <v>3.99</v>
      </c>
      <c r="R328" s="2" t="s">
        <v>48</v>
      </c>
    </row>
    <row r="329" spans="1:18" ht="30" customHeight="1" x14ac:dyDescent="0.25">
      <c r="A329" s="11">
        <v>173140</v>
      </c>
      <c r="B329" s="11" t="s">
        <v>17</v>
      </c>
      <c r="C329" s="11" t="s">
        <v>18</v>
      </c>
      <c r="D329" s="11" t="s">
        <v>19</v>
      </c>
      <c r="E329" s="11" t="s">
        <v>20</v>
      </c>
      <c r="F329" s="11" t="s">
        <v>42</v>
      </c>
      <c r="G329" s="11" t="s">
        <v>169</v>
      </c>
      <c r="H329" s="11" t="s">
        <v>87</v>
      </c>
      <c r="I329" s="11" t="s">
        <v>88</v>
      </c>
      <c r="J329" s="11" t="s">
        <v>89</v>
      </c>
      <c r="K329" s="11" t="s">
        <v>25</v>
      </c>
      <c r="L329" s="11" t="s">
        <v>65</v>
      </c>
      <c r="M329" s="11" t="s">
        <v>66</v>
      </c>
      <c r="N329" s="12">
        <v>43210.655046296299</v>
      </c>
      <c r="O329" s="11" t="s">
        <v>67</v>
      </c>
      <c r="P329" s="11" t="s">
        <v>29</v>
      </c>
      <c r="Q329" s="11"/>
      <c r="R329" s="11"/>
    </row>
    <row r="330" spans="1:18" ht="30" customHeight="1" x14ac:dyDescent="0.25">
      <c r="A330" s="2">
        <v>173140</v>
      </c>
      <c r="B330" s="2" t="s">
        <v>17</v>
      </c>
      <c r="C330" s="2" t="s">
        <v>18</v>
      </c>
      <c r="D330" s="2" t="s">
        <v>19</v>
      </c>
      <c r="E330" s="2" t="s">
        <v>20</v>
      </c>
      <c r="F330" s="2" t="s">
        <v>42</v>
      </c>
      <c r="G330" s="2" t="s">
        <v>170</v>
      </c>
      <c r="H330" s="2" t="s">
        <v>87</v>
      </c>
      <c r="I330" s="2" t="s">
        <v>88</v>
      </c>
      <c r="J330" s="2" t="s">
        <v>89</v>
      </c>
      <c r="K330" s="2" t="s">
        <v>25</v>
      </c>
      <c r="L330" s="2" t="s">
        <v>65</v>
      </c>
      <c r="M330" s="2" t="s">
        <v>66</v>
      </c>
      <c r="N330" s="10">
        <v>43210.655046296299</v>
      </c>
      <c r="O330" s="2" t="s">
        <v>67</v>
      </c>
      <c r="P330" s="2" t="s">
        <v>37</v>
      </c>
      <c r="Q330" s="2"/>
      <c r="R330" s="2"/>
    </row>
    <row r="331" spans="1:18" ht="30" customHeight="1" x14ac:dyDescent="0.25">
      <c r="A331" s="11">
        <v>173140</v>
      </c>
      <c r="B331" s="11" t="s">
        <v>17</v>
      </c>
      <c r="C331" s="11" t="s">
        <v>18</v>
      </c>
      <c r="D331" s="11" t="s">
        <v>19</v>
      </c>
      <c r="E331" s="11" t="s">
        <v>20</v>
      </c>
      <c r="F331" s="11" t="s">
        <v>42</v>
      </c>
      <c r="G331" s="11" t="s">
        <v>171</v>
      </c>
      <c r="H331" s="11" t="s">
        <v>87</v>
      </c>
      <c r="I331" s="11" t="s">
        <v>88</v>
      </c>
      <c r="J331" s="11" t="s">
        <v>89</v>
      </c>
      <c r="K331" s="11" t="s">
        <v>25</v>
      </c>
      <c r="L331" s="11" t="s">
        <v>65</v>
      </c>
      <c r="M331" s="11" t="s">
        <v>66</v>
      </c>
      <c r="N331" s="12">
        <v>43210.655046296299</v>
      </c>
      <c r="O331" s="11" t="s">
        <v>67</v>
      </c>
      <c r="P331" s="11" t="s">
        <v>30</v>
      </c>
      <c r="Q331" s="13">
        <v>5.79</v>
      </c>
      <c r="R331" s="11" t="s">
        <v>31</v>
      </c>
    </row>
    <row r="332" spans="1:18" ht="30" customHeight="1" x14ac:dyDescent="0.25">
      <c r="A332" s="2">
        <v>173140</v>
      </c>
      <c r="B332" s="2" t="s">
        <v>17</v>
      </c>
      <c r="C332" s="2" t="s">
        <v>18</v>
      </c>
      <c r="D332" s="2" t="s">
        <v>19</v>
      </c>
      <c r="E332" s="2" t="s">
        <v>20</v>
      </c>
      <c r="F332" s="2" t="s">
        <v>42</v>
      </c>
      <c r="G332" s="2" t="s">
        <v>172</v>
      </c>
      <c r="H332" s="2" t="s">
        <v>87</v>
      </c>
      <c r="I332" s="2" t="s">
        <v>88</v>
      </c>
      <c r="J332" s="2" t="s">
        <v>89</v>
      </c>
      <c r="K332" s="2" t="s">
        <v>25</v>
      </c>
      <c r="L332" s="2" t="s">
        <v>65</v>
      </c>
      <c r="M332" s="2" t="s">
        <v>66</v>
      </c>
      <c r="N332" s="10">
        <v>43210.655046296299</v>
      </c>
      <c r="O332" s="2" t="s">
        <v>67</v>
      </c>
      <c r="P332" s="2" t="s">
        <v>30</v>
      </c>
      <c r="Q332" s="14">
        <v>3.99</v>
      </c>
      <c r="R332" s="2" t="s">
        <v>31</v>
      </c>
    </row>
    <row r="333" spans="1:18" ht="30" customHeight="1" x14ac:dyDescent="0.25">
      <c r="A333" s="11">
        <v>173140</v>
      </c>
      <c r="B333" s="11" t="s">
        <v>17</v>
      </c>
      <c r="C333" s="11" t="s">
        <v>18</v>
      </c>
      <c r="D333" s="11" t="s">
        <v>19</v>
      </c>
      <c r="E333" s="11" t="s">
        <v>20</v>
      </c>
      <c r="F333" s="11" t="s">
        <v>42</v>
      </c>
      <c r="G333" s="11" t="s">
        <v>173</v>
      </c>
      <c r="H333" s="11" t="s">
        <v>87</v>
      </c>
      <c r="I333" s="11" t="s">
        <v>88</v>
      </c>
      <c r="J333" s="11" t="s">
        <v>89</v>
      </c>
      <c r="K333" s="11" t="s">
        <v>25</v>
      </c>
      <c r="L333" s="11" t="s">
        <v>65</v>
      </c>
      <c r="M333" s="11" t="s">
        <v>66</v>
      </c>
      <c r="N333" s="12">
        <v>43210.655046296299</v>
      </c>
      <c r="O333" s="11" t="s">
        <v>67</v>
      </c>
      <c r="P333" s="11" t="s">
        <v>29</v>
      </c>
      <c r="Q333" s="11"/>
      <c r="R333" s="11"/>
    </row>
    <row r="334" spans="1:18" ht="30" customHeight="1" x14ac:dyDescent="0.25">
      <c r="A334" s="2">
        <v>173140</v>
      </c>
      <c r="B334" s="2" t="s">
        <v>17</v>
      </c>
      <c r="C334" s="2" t="s">
        <v>43</v>
      </c>
      <c r="D334" s="2" t="s">
        <v>19</v>
      </c>
      <c r="E334" s="2" t="s">
        <v>20</v>
      </c>
      <c r="F334" s="2" t="s">
        <v>21</v>
      </c>
      <c r="G334" s="2" t="s">
        <v>174</v>
      </c>
      <c r="H334" s="2" t="s">
        <v>87</v>
      </c>
      <c r="I334" s="2" t="s">
        <v>88</v>
      </c>
      <c r="J334" s="2" t="s">
        <v>89</v>
      </c>
      <c r="K334" s="2" t="s">
        <v>25</v>
      </c>
      <c r="L334" s="2" t="s">
        <v>65</v>
      </c>
      <c r="M334" s="2" t="s">
        <v>66</v>
      </c>
      <c r="N334" s="10">
        <v>43210.655046296299</v>
      </c>
      <c r="O334" s="2" t="s">
        <v>67</v>
      </c>
      <c r="P334" s="2" t="s">
        <v>30</v>
      </c>
      <c r="Q334" s="14">
        <v>3.69</v>
      </c>
      <c r="R334" s="2" t="s">
        <v>31</v>
      </c>
    </row>
    <row r="335" spans="1:18" ht="30" customHeight="1" x14ac:dyDescent="0.25">
      <c r="A335" s="11">
        <v>173140</v>
      </c>
      <c r="B335" s="11" t="s">
        <v>17</v>
      </c>
      <c r="C335" s="11" t="s">
        <v>43</v>
      </c>
      <c r="D335" s="11" t="s">
        <v>19</v>
      </c>
      <c r="E335" s="11" t="s">
        <v>20</v>
      </c>
      <c r="F335" s="11" t="s">
        <v>21</v>
      </c>
      <c r="G335" s="11" t="s">
        <v>175</v>
      </c>
      <c r="H335" s="11" t="s">
        <v>87</v>
      </c>
      <c r="I335" s="11" t="s">
        <v>88</v>
      </c>
      <c r="J335" s="11" t="s">
        <v>89</v>
      </c>
      <c r="K335" s="11" t="s">
        <v>25</v>
      </c>
      <c r="L335" s="11" t="s">
        <v>65</v>
      </c>
      <c r="M335" s="11" t="s">
        <v>66</v>
      </c>
      <c r="N335" s="12">
        <v>43210.655046296299</v>
      </c>
      <c r="O335" s="11" t="s">
        <v>67</v>
      </c>
      <c r="P335" s="11" t="s">
        <v>29</v>
      </c>
      <c r="Q335" s="11"/>
      <c r="R335" s="11"/>
    </row>
    <row r="336" spans="1:18" ht="30" customHeight="1" x14ac:dyDescent="0.25">
      <c r="A336" s="2">
        <v>173140</v>
      </c>
      <c r="B336" s="2" t="s">
        <v>17</v>
      </c>
      <c r="C336" s="2" t="s">
        <v>44</v>
      </c>
      <c r="D336" s="2" t="s">
        <v>45</v>
      </c>
      <c r="E336" s="2" t="s">
        <v>40</v>
      </c>
      <c r="F336" s="2" t="s">
        <v>41</v>
      </c>
      <c r="G336" s="2" t="s">
        <v>176</v>
      </c>
      <c r="H336" s="2" t="s">
        <v>87</v>
      </c>
      <c r="I336" s="2" t="s">
        <v>88</v>
      </c>
      <c r="J336" s="2" t="s">
        <v>89</v>
      </c>
      <c r="K336" s="2" t="s">
        <v>25</v>
      </c>
      <c r="L336" s="2" t="s">
        <v>65</v>
      </c>
      <c r="M336" s="2" t="s">
        <v>66</v>
      </c>
      <c r="N336" s="10">
        <v>43210.655046296299</v>
      </c>
      <c r="O336" s="2" t="s">
        <v>67</v>
      </c>
      <c r="P336" s="2" t="s">
        <v>29</v>
      </c>
      <c r="Q336" s="2"/>
      <c r="R336" s="2"/>
    </row>
    <row r="337" spans="1:18" ht="30" customHeight="1" x14ac:dyDescent="0.25">
      <c r="A337" s="11">
        <v>173140</v>
      </c>
      <c r="B337" s="11" t="s">
        <v>17</v>
      </c>
      <c r="C337" s="11" t="s">
        <v>44</v>
      </c>
      <c r="D337" s="11" t="s">
        <v>45</v>
      </c>
      <c r="E337" s="11" t="s">
        <v>40</v>
      </c>
      <c r="F337" s="11" t="s">
        <v>41</v>
      </c>
      <c r="G337" s="11" t="s">
        <v>177</v>
      </c>
      <c r="H337" s="11" t="s">
        <v>87</v>
      </c>
      <c r="I337" s="11" t="s">
        <v>88</v>
      </c>
      <c r="J337" s="11" t="s">
        <v>89</v>
      </c>
      <c r="K337" s="11" t="s">
        <v>25</v>
      </c>
      <c r="L337" s="11" t="s">
        <v>65</v>
      </c>
      <c r="M337" s="11" t="s">
        <v>66</v>
      </c>
      <c r="N337" s="12">
        <v>43210.655046296299</v>
      </c>
      <c r="O337" s="11" t="s">
        <v>67</v>
      </c>
      <c r="P337" s="11" t="s">
        <v>29</v>
      </c>
      <c r="Q337" s="11"/>
      <c r="R337" s="11"/>
    </row>
    <row r="338" spans="1:18" ht="30" customHeight="1" x14ac:dyDescent="0.25">
      <c r="A338" s="2">
        <v>173140</v>
      </c>
      <c r="B338" s="2" t="s">
        <v>17</v>
      </c>
      <c r="C338" s="2" t="s">
        <v>46</v>
      </c>
      <c r="D338" s="2" t="s">
        <v>32</v>
      </c>
      <c r="E338" s="2" t="s">
        <v>33</v>
      </c>
      <c r="F338" s="2" t="s">
        <v>34</v>
      </c>
      <c r="G338" s="2" t="s">
        <v>178</v>
      </c>
      <c r="H338" s="2" t="s">
        <v>87</v>
      </c>
      <c r="I338" s="2" t="s">
        <v>88</v>
      </c>
      <c r="J338" s="2" t="s">
        <v>89</v>
      </c>
      <c r="K338" s="2" t="s">
        <v>25</v>
      </c>
      <c r="L338" s="2" t="s">
        <v>65</v>
      </c>
      <c r="M338" s="2" t="s">
        <v>66</v>
      </c>
      <c r="N338" s="10">
        <v>43210.655046296299</v>
      </c>
      <c r="O338" s="2" t="s">
        <v>67</v>
      </c>
      <c r="P338" s="2" t="s">
        <v>30</v>
      </c>
      <c r="Q338" s="14">
        <v>4.29</v>
      </c>
      <c r="R338" s="2" t="s">
        <v>31</v>
      </c>
    </row>
    <row r="339" spans="1:18" ht="30" customHeight="1" x14ac:dyDescent="0.25">
      <c r="A339" s="11">
        <v>173140</v>
      </c>
      <c r="B339" s="11" t="s">
        <v>17</v>
      </c>
      <c r="C339" s="11" t="s">
        <v>46</v>
      </c>
      <c r="D339" s="11" t="s">
        <v>32</v>
      </c>
      <c r="E339" s="11" t="s">
        <v>33</v>
      </c>
      <c r="F339" s="11" t="s">
        <v>47</v>
      </c>
      <c r="G339" s="11" t="s">
        <v>179</v>
      </c>
      <c r="H339" s="11" t="s">
        <v>87</v>
      </c>
      <c r="I339" s="11" t="s">
        <v>88</v>
      </c>
      <c r="J339" s="11" t="s">
        <v>89</v>
      </c>
      <c r="K339" s="11" t="s">
        <v>25</v>
      </c>
      <c r="L339" s="11" t="s">
        <v>65</v>
      </c>
      <c r="M339" s="11" t="s">
        <v>66</v>
      </c>
      <c r="N339" s="12">
        <v>43210.655046296299</v>
      </c>
      <c r="O339" s="11" t="s">
        <v>67</v>
      </c>
      <c r="P339" s="11" t="s">
        <v>30</v>
      </c>
      <c r="Q339" s="13">
        <v>2.64</v>
      </c>
      <c r="R339" s="11" t="s">
        <v>31</v>
      </c>
    </row>
    <row r="340" spans="1:18" ht="30" customHeight="1" x14ac:dyDescent="0.25">
      <c r="A340" s="2">
        <v>173140</v>
      </c>
      <c r="B340" s="2" t="s">
        <v>17</v>
      </c>
      <c r="C340" s="2" t="s">
        <v>46</v>
      </c>
      <c r="D340" s="2" t="s">
        <v>32</v>
      </c>
      <c r="E340" s="2" t="s">
        <v>33</v>
      </c>
      <c r="F340" s="2" t="s">
        <v>38</v>
      </c>
      <c r="G340" s="2" t="s">
        <v>180</v>
      </c>
      <c r="H340" s="2" t="s">
        <v>87</v>
      </c>
      <c r="I340" s="2" t="s">
        <v>88</v>
      </c>
      <c r="J340" s="2" t="s">
        <v>89</v>
      </c>
      <c r="K340" s="2" t="s">
        <v>25</v>
      </c>
      <c r="L340" s="2" t="s">
        <v>65</v>
      </c>
      <c r="M340" s="2" t="s">
        <v>66</v>
      </c>
      <c r="N340" s="10">
        <v>43210.655046296299</v>
      </c>
      <c r="O340" s="2" t="s">
        <v>67</v>
      </c>
      <c r="P340" s="2" t="s">
        <v>30</v>
      </c>
      <c r="Q340" s="14">
        <v>2.69</v>
      </c>
      <c r="R340" s="2" t="s">
        <v>31</v>
      </c>
    </row>
    <row r="341" spans="1:18" ht="30" customHeight="1" x14ac:dyDescent="0.25">
      <c r="A341" s="11">
        <v>173140</v>
      </c>
      <c r="B341" s="11" t="s">
        <v>17</v>
      </c>
      <c r="C341" s="11" t="s">
        <v>43</v>
      </c>
      <c r="D341" s="11" t="s">
        <v>35</v>
      </c>
      <c r="E341" s="11" t="s">
        <v>20</v>
      </c>
      <c r="F341" s="11" t="s">
        <v>36</v>
      </c>
      <c r="G341" s="11" t="s">
        <v>181</v>
      </c>
      <c r="H341" s="11" t="s">
        <v>87</v>
      </c>
      <c r="I341" s="11" t="s">
        <v>88</v>
      </c>
      <c r="J341" s="11" t="s">
        <v>89</v>
      </c>
      <c r="K341" s="11" t="s">
        <v>25</v>
      </c>
      <c r="L341" s="11" t="s">
        <v>65</v>
      </c>
      <c r="M341" s="11" t="s">
        <v>66</v>
      </c>
      <c r="N341" s="12">
        <v>43210.655046296299</v>
      </c>
      <c r="O341" s="11" t="s">
        <v>67</v>
      </c>
      <c r="P341" s="11" t="s">
        <v>30</v>
      </c>
      <c r="Q341" s="13">
        <v>3.48</v>
      </c>
      <c r="R341" s="11" t="s">
        <v>31</v>
      </c>
    </row>
    <row r="342" spans="1:18" ht="30" customHeight="1" x14ac:dyDescent="0.25">
      <c r="A342" s="2">
        <v>173140</v>
      </c>
      <c r="B342" s="2" t="s">
        <v>17</v>
      </c>
      <c r="C342" s="2" t="s">
        <v>43</v>
      </c>
      <c r="D342" s="2" t="s">
        <v>35</v>
      </c>
      <c r="E342" s="2" t="s">
        <v>20</v>
      </c>
      <c r="F342" s="2" t="s">
        <v>36</v>
      </c>
      <c r="G342" s="2" t="s">
        <v>182</v>
      </c>
      <c r="H342" s="2" t="s">
        <v>87</v>
      </c>
      <c r="I342" s="2" t="s">
        <v>88</v>
      </c>
      <c r="J342" s="2" t="s">
        <v>89</v>
      </c>
      <c r="K342" s="2" t="s">
        <v>25</v>
      </c>
      <c r="L342" s="2" t="s">
        <v>65</v>
      </c>
      <c r="M342" s="2" t="s">
        <v>66</v>
      </c>
      <c r="N342" s="10">
        <v>43210.655046296299</v>
      </c>
      <c r="O342" s="2" t="s">
        <v>67</v>
      </c>
      <c r="P342" s="2" t="s">
        <v>37</v>
      </c>
      <c r="Q342" s="2"/>
      <c r="R342" s="2"/>
    </row>
    <row r="343" spans="1:18" ht="30" customHeight="1" x14ac:dyDescent="0.25">
      <c r="A343" s="11">
        <v>173140</v>
      </c>
      <c r="B343" s="11" t="s">
        <v>17</v>
      </c>
      <c r="C343" s="11" t="s">
        <v>18</v>
      </c>
      <c r="D343" s="11" t="s">
        <v>19</v>
      </c>
      <c r="E343" s="11" t="s">
        <v>20</v>
      </c>
      <c r="F343" s="11" t="s">
        <v>42</v>
      </c>
      <c r="G343" s="11" t="s">
        <v>183</v>
      </c>
      <c r="H343" s="11" t="s">
        <v>87</v>
      </c>
      <c r="I343" s="11" t="s">
        <v>88</v>
      </c>
      <c r="J343" s="11" t="s">
        <v>89</v>
      </c>
      <c r="K343" s="11" t="s">
        <v>25</v>
      </c>
      <c r="L343" s="11" t="s">
        <v>65</v>
      </c>
      <c r="M343" s="11" t="s">
        <v>66</v>
      </c>
      <c r="N343" s="12">
        <v>43210.655046296299</v>
      </c>
      <c r="O343" s="11" t="s">
        <v>67</v>
      </c>
      <c r="P343" s="11" t="s">
        <v>30</v>
      </c>
      <c r="Q343" s="13">
        <v>5.59</v>
      </c>
      <c r="R343" s="11" t="s">
        <v>31</v>
      </c>
    </row>
    <row r="344" spans="1:18" ht="30" customHeight="1" x14ac:dyDescent="0.25">
      <c r="A344" s="2">
        <v>173140</v>
      </c>
      <c r="B344" s="2" t="s">
        <v>17</v>
      </c>
      <c r="C344" s="2" t="s">
        <v>18</v>
      </c>
      <c r="D344" s="2" t="s">
        <v>19</v>
      </c>
      <c r="E344" s="2" t="s">
        <v>20</v>
      </c>
      <c r="F344" s="2" t="s">
        <v>42</v>
      </c>
      <c r="G344" s="2" t="s">
        <v>184</v>
      </c>
      <c r="H344" s="2" t="s">
        <v>87</v>
      </c>
      <c r="I344" s="2" t="s">
        <v>88</v>
      </c>
      <c r="J344" s="2" t="s">
        <v>89</v>
      </c>
      <c r="K344" s="2" t="s">
        <v>25</v>
      </c>
      <c r="L344" s="2" t="s">
        <v>65</v>
      </c>
      <c r="M344" s="2" t="s">
        <v>66</v>
      </c>
      <c r="N344" s="10">
        <v>43210.655046296299</v>
      </c>
      <c r="O344" s="2" t="s">
        <v>67</v>
      </c>
      <c r="P344" s="2" t="s">
        <v>29</v>
      </c>
      <c r="Q344" s="2"/>
      <c r="R344" s="2"/>
    </row>
    <row r="345" spans="1:18" ht="30" customHeight="1" x14ac:dyDescent="0.25">
      <c r="A345" s="11">
        <v>173140</v>
      </c>
      <c r="B345" s="11" t="s">
        <v>17</v>
      </c>
      <c r="C345" s="11" t="s">
        <v>18</v>
      </c>
      <c r="D345" s="11" t="s">
        <v>19</v>
      </c>
      <c r="E345" s="11" t="s">
        <v>20</v>
      </c>
      <c r="F345" s="11" t="s">
        <v>42</v>
      </c>
      <c r="G345" s="11" t="s">
        <v>185</v>
      </c>
      <c r="H345" s="11" t="s">
        <v>87</v>
      </c>
      <c r="I345" s="11" t="s">
        <v>88</v>
      </c>
      <c r="J345" s="11" t="s">
        <v>89</v>
      </c>
      <c r="K345" s="11" t="s">
        <v>25</v>
      </c>
      <c r="L345" s="11" t="s">
        <v>65</v>
      </c>
      <c r="M345" s="11" t="s">
        <v>66</v>
      </c>
      <c r="N345" s="12">
        <v>43210.655046296299</v>
      </c>
      <c r="O345" s="11" t="s">
        <v>67</v>
      </c>
      <c r="P345" s="11" t="s">
        <v>29</v>
      </c>
      <c r="Q345" s="11"/>
      <c r="R345" s="11"/>
    </row>
    <row r="346" spans="1:18" ht="30" customHeight="1" x14ac:dyDescent="0.25">
      <c r="A346" s="2">
        <v>173140</v>
      </c>
      <c r="B346" s="2" t="s">
        <v>17</v>
      </c>
      <c r="C346" s="2" t="s">
        <v>18</v>
      </c>
      <c r="D346" s="2" t="s">
        <v>39</v>
      </c>
      <c r="E346" s="2" t="s">
        <v>40</v>
      </c>
      <c r="F346" s="2" t="s">
        <v>41</v>
      </c>
      <c r="G346" s="2" t="s">
        <v>186</v>
      </c>
      <c r="H346" s="2" t="s">
        <v>87</v>
      </c>
      <c r="I346" s="2" t="s">
        <v>88</v>
      </c>
      <c r="J346" s="2" t="s">
        <v>89</v>
      </c>
      <c r="K346" s="2" t="s">
        <v>25</v>
      </c>
      <c r="L346" s="2" t="s">
        <v>65</v>
      </c>
      <c r="M346" s="2" t="s">
        <v>66</v>
      </c>
      <c r="N346" s="10">
        <v>43210.655046296299</v>
      </c>
      <c r="O346" s="2" t="s">
        <v>67</v>
      </c>
      <c r="P346" s="2" t="s">
        <v>30</v>
      </c>
      <c r="Q346" s="14">
        <v>12.99</v>
      </c>
      <c r="R346" s="2" t="s">
        <v>31</v>
      </c>
    </row>
    <row r="347" spans="1:18" ht="30" customHeight="1" x14ac:dyDescent="0.25">
      <c r="A347" s="11">
        <v>173140</v>
      </c>
      <c r="B347" s="11" t="s">
        <v>17</v>
      </c>
      <c r="C347" s="11" t="s">
        <v>18</v>
      </c>
      <c r="D347" s="11" t="s">
        <v>39</v>
      </c>
      <c r="E347" s="11" t="s">
        <v>40</v>
      </c>
      <c r="F347" s="11" t="s">
        <v>41</v>
      </c>
      <c r="G347" s="11" t="s">
        <v>187</v>
      </c>
      <c r="H347" s="11" t="s">
        <v>87</v>
      </c>
      <c r="I347" s="11" t="s">
        <v>88</v>
      </c>
      <c r="J347" s="11" t="s">
        <v>89</v>
      </c>
      <c r="K347" s="11" t="s">
        <v>25</v>
      </c>
      <c r="L347" s="11" t="s">
        <v>65</v>
      </c>
      <c r="M347" s="11" t="s">
        <v>66</v>
      </c>
      <c r="N347" s="12">
        <v>43210.655046296299</v>
      </c>
      <c r="O347" s="11" t="s">
        <v>67</v>
      </c>
      <c r="P347" s="11" t="s">
        <v>30</v>
      </c>
      <c r="Q347" s="13">
        <v>7.98</v>
      </c>
      <c r="R347" s="11" t="s">
        <v>31</v>
      </c>
    </row>
    <row r="348" spans="1:18" ht="30" customHeight="1" x14ac:dyDescent="0.25">
      <c r="A348" s="2">
        <v>173140</v>
      </c>
      <c r="B348" s="2" t="s">
        <v>17</v>
      </c>
      <c r="C348" s="2" t="s">
        <v>18</v>
      </c>
      <c r="D348" s="2" t="s">
        <v>39</v>
      </c>
      <c r="E348" s="2" t="s">
        <v>40</v>
      </c>
      <c r="F348" s="2" t="s">
        <v>41</v>
      </c>
      <c r="G348" s="2" t="s">
        <v>188</v>
      </c>
      <c r="H348" s="2" t="s">
        <v>87</v>
      </c>
      <c r="I348" s="2" t="s">
        <v>88</v>
      </c>
      <c r="J348" s="2" t="s">
        <v>89</v>
      </c>
      <c r="K348" s="2" t="s">
        <v>25</v>
      </c>
      <c r="L348" s="2" t="s">
        <v>65</v>
      </c>
      <c r="M348" s="2" t="s">
        <v>66</v>
      </c>
      <c r="N348" s="10">
        <v>43210.655046296299</v>
      </c>
      <c r="O348" s="2" t="s">
        <v>67</v>
      </c>
      <c r="P348" s="2" t="s">
        <v>29</v>
      </c>
      <c r="Q348" s="2"/>
      <c r="R348" s="2"/>
    </row>
    <row r="349" spans="1:18" ht="30" customHeight="1" x14ac:dyDescent="0.25">
      <c r="A349" s="11">
        <v>173140</v>
      </c>
      <c r="B349" s="11" t="s">
        <v>17</v>
      </c>
      <c r="C349" s="11" t="s">
        <v>18</v>
      </c>
      <c r="D349" s="11" t="s">
        <v>39</v>
      </c>
      <c r="E349" s="11" t="s">
        <v>40</v>
      </c>
      <c r="F349" s="11" t="s">
        <v>41</v>
      </c>
      <c r="G349" s="11" t="s">
        <v>189</v>
      </c>
      <c r="H349" s="11" t="s">
        <v>87</v>
      </c>
      <c r="I349" s="11" t="s">
        <v>88</v>
      </c>
      <c r="J349" s="11" t="s">
        <v>89</v>
      </c>
      <c r="K349" s="11" t="s">
        <v>25</v>
      </c>
      <c r="L349" s="11" t="s">
        <v>65</v>
      </c>
      <c r="M349" s="11" t="s">
        <v>66</v>
      </c>
      <c r="N349" s="12">
        <v>43210.655046296299</v>
      </c>
      <c r="O349" s="11" t="s">
        <v>67</v>
      </c>
      <c r="P349" s="11" t="s">
        <v>29</v>
      </c>
      <c r="Q349" s="11"/>
      <c r="R349" s="11"/>
    </row>
    <row r="350" spans="1:18" ht="30" customHeight="1" x14ac:dyDescent="0.25">
      <c r="A350" s="2">
        <v>173140</v>
      </c>
      <c r="B350" s="2" t="s">
        <v>17</v>
      </c>
      <c r="C350" s="2" t="s">
        <v>18</v>
      </c>
      <c r="D350" s="2" t="s">
        <v>39</v>
      </c>
      <c r="E350" s="2" t="s">
        <v>40</v>
      </c>
      <c r="F350" s="2" t="s">
        <v>41</v>
      </c>
      <c r="G350" s="2" t="s">
        <v>190</v>
      </c>
      <c r="H350" s="2" t="s">
        <v>87</v>
      </c>
      <c r="I350" s="2" t="s">
        <v>88</v>
      </c>
      <c r="J350" s="2" t="s">
        <v>89</v>
      </c>
      <c r="K350" s="2" t="s">
        <v>25</v>
      </c>
      <c r="L350" s="2" t="s">
        <v>65</v>
      </c>
      <c r="M350" s="2" t="s">
        <v>66</v>
      </c>
      <c r="N350" s="10">
        <v>43210.655046296299</v>
      </c>
      <c r="O350" s="2" t="s">
        <v>67</v>
      </c>
      <c r="P350" s="2" t="s">
        <v>30</v>
      </c>
      <c r="Q350" s="14">
        <v>6.98</v>
      </c>
      <c r="R350" s="2" t="s">
        <v>48</v>
      </c>
    </row>
    <row r="351" spans="1:18" ht="30" customHeight="1" x14ac:dyDescent="0.25">
      <c r="A351" s="11">
        <v>173140</v>
      </c>
      <c r="B351" s="11" t="s">
        <v>17</v>
      </c>
      <c r="C351" s="11" t="s">
        <v>18</v>
      </c>
      <c r="D351" s="11" t="s">
        <v>39</v>
      </c>
      <c r="E351" s="11" t="s">
        <v>40</v>
      </c>
      <c r="F351" s="11" t="s">
        <v>41</v>
      </c>
      <c r="G351" s="11" t="s">
        <v>191</v>
      </c>
      <c r="H351" s="11" t="s">
        <v>87</v>
      </c>
      <c r="I351" s="11" t="s">
        <v>88</v>
      </c>
      <c r="J351" s="11" t="s">
        <v>89</v>
      </c>
      <c r="K351" s="11" t="s">
        <v>25</v>
      </c>
      <c r="L351" s="11" t="s">
        <v>65</v>
      </c>
      <c r="M351" s="11" t="s">
        <v>66</v>
      </c>
      <c r="N351" s="12">
        <v>43210.655046296299</v>
      </c>
      <c r="O351" s="11" t="s">
        <v>67</v>
      </c>
      <c r="P351" s="11" t="s">
        <v>30</v>
      </c>
      <c r="Q351" s="13">
        <v>8.59</v>
      </c>
      <c r="R351" s="11" t="s">
        <v>31</v>
      </c>
    </row>
    <row r="352" spans="1:18" ht="30" customHeight="1" x14ac:dyDescent="0.25">
      <c r="A352" s="2">
        <v>173140</v>
      </c>
      <c r="B352" s="2" t="s">
        <v>17</v>
      </c>
      <c r="C352" s="2" t="s">
        <v>18</v>
      </c>
      <c r="D352" s="2" t="s">
        <v>39</v>
      </c>
      <c r="E352" s="2" t="s">
        <v>40</v>
      </c>
      <c r="F352" s="2" t="s">
        <v>41</v>
      </c>
      <c r="G352" s="2" t="s">
        <v>192</v>
      </c>
      <c r="H352" s="2" t="s">
        <v>87</v>
      </c>
      <c r="I352" s="2" t="s">
        <v>88</v>
      </c>
      <c r="J352" s="2" t="s">
        <v>89</v>
      </c>
      <c r="K352" s="2" t="s">
        <v>25</v>
      </c>
      <c r="L352" s="2" t="s">
        <v>65</v>
      </c>
      <c r="M352" s="2" t="s">
        <v>66</v>
      </c>
      <c r="N352" s="10">
        <v>43210.655046296299</v>
      </c>
      <c r="O352" s="2" t="s">
        <v>67</v>
      </c>
      <c r="P352" s="2" t="s">
        <v>30</v>
      </c>
      <c r="Q352" s="14">
        <v>8.99</v>
      </c>
      <c r="R352" s="2" t="s">
        <v>31</v>
      </c>
    </row>
    <row r="353" spans="1:18" ht="30" customHeight="1" x14ac:dyDescent="0.25">
      <c r="A353" s="11">
        <v>173140</v>
      </c>
      <c r="B353" s="11" t="s">
        <v>17</v>
      </c>
      <c r="C353" s="11" t="s">
        <v>18</v>
      </c>
      <c r="D353" s="11" t="s">
        <v>39</v>
      </c>
      <c r="E353" s="11" t="s">
        <v>40</v>
      </c>
      <c r="F353" s="11" t="s">
        <v>41</v>
      </c>
      <c r="G353" s="11" t="s">
        <v>193</v>
      </c>
      <c r="H353" s="11" t="s">
        <v>87</v>
      </c>
      <c r="I353" s="11" t="s">
        <v>88</v>
      </c>
      <c r="J353" s="11" t="s">
        <v>89</v>
      </c>
      <c r="K353" s="11" t="s">
        <v>25</v>
      </c>
      <c r="L353" s="11" t="s">
        <v>65</v>
      </c>
      <c r="M353" s="11" t="s">
        <v>66</v>
      </c>
      <c r="N353" s="12">
        <v>43210.655046296299</v>
      </c>
      <c r="O353" s="11" t="s">
        <v>67</v>
      </c>
      <c r="P353" s="11" t="s">
        <v>29</v>
      </c>
      <c r="Q353" s="11"/>
      <c r="R353" s="11"/>
    </row>
    <row r="354" spans="1:18" ht="30" customHeight="1" x14ac:dyDescent="0.25">
      <c r="A354" s="2">
        <v>173140</v>
      </c>
      <c r="B354" s="2" t="s">
        <v>17</v>
      </c>
      <c r="C354" s="2" t="s">
        <v>18</v>
      </c>
      <c r="D354" s="2" t="s">
        <v>39</v>
      </c>
      <c r="E354" s="2" t="s">
        <v>40</v>
      </c>
      <c r="F354" s="2" t="s">
        <v>41</v>
      </c>
      <c r="G354" s="2" t="s">
        <v>194</v>
      </c>
      <c r="H354" s="2" t="s">
        <v>87</v>
      </c>
      <c r="I354" s="2" t="s">
        <v>88</v>
      </c>
      <c r="J354" s="2" t="s">
        <v>89</v>
      </c>
      <c r="K354" s="2" t="s">
        <v>25</v>
      </c>
      <c r="L354" s="2" t="s">
        <v>65</v>
      </c>
      <c r="M354" s="2" t="s">
        <v>66</v>
      </c>
      <c r="N354" s="10">
        <v>43210.655046296299</v>
      </c>
      <c r="O354" s="2" t="s">
        <v>67</v>
      </c>
      <c r="P354" s="2" t="s">
        <v>30</v>
      </c>
      <c r="Q354" s="14">
        <v>9.98</v>
      </c>
      <c r="R354" s="2" t="s">
        <v>31</v>
      </c>
    </row>
    <row r="355" spans="1:18" ht="30" customHeight="1" x14ac:dyDescent="0.25">
      <c r="A355" s="11">
        <v>173140</v>
      </c>
      <c r="B355" s="11" t="s">
        <v>17</v>
      </c>
      <c r="C355" s="11" t="s">
        <v>18</v>
      </c>
      <c r="D355" s="11" t="s">
        <v>39</v>
      </c>
      <c r="E355" s="11" t="s">
        <v>40</v>
      </c>
      <c r="F355" s="11" t="s">
        <v>41</v>
      </c>
      <c r="G355" s="11" t="s">
        <v>195</v>
      </c>
      <c r="H355" s="11" t="s">
        <v>87</v>
      </c>
      <c r="I355" s="11" t="s">
        <v>88</v>
      </c>
      <c r="J355" s="11" t="s">
        <v>89</v>
      </c>
      <c r="K355" s="11" t="s">
        <v>25</v>
      </c>
      <c r="L355" s="11" t="s">
        <v>65</v>
      </c>
      <c r="M355" s="11" t="s">
        <v>66</v>
      </c>
      <c r="N355" s="12">
        <v>43210.655046296299</v>
      </c>
      <c r="O355" s="11" t="s">
        <v>67</v>
      </c>
      <c r="P355" s="11" t="s">
        <v>30</v>
      </c>
      <c r="Q355" s="13">
        <v>12.99</v>
      </c>
      <c r="R355" s="11" t="s">
        <v>31</v>
      </c>
    </row>
    <row r="356" spans="1:18" ht="30" customHeight="1" x14ac:dyDescent="0.25">
      <c r="A356" s="2">
        <v>173140</v>
      </c>
      <c r="B356" s="2" t="s">
        <v>17</v>
      </c>
      <c r="C356" s="2" t="s">
        <v>18</v>
      </c>
      <c r="D356" s="2" t="s">
        <v>39</v>
      </c>
      <c r="E356" s="2" t="s">
        <v>40</v>
      </c>
      <c r="F356" s="2" t="s">
        <v>41</v>
      </c>
      <c r="G356" s="2" t="s">
        <v>196</v>
      </c>
      <c r="H356" s="2" t="s">
        <v>87</v>
      </c>
      <c r="I356" s="2" t="s">
        <v>88</v>
      </c>
      <c r="J356" s="2" t="s">
        <v>89</v>
      </c>
      <c r="K356" s="2" t="s">
        <v>25</v>
      </c>
      <c r="L356" s="2" t="s">
        <v>65</v>
      </c>
      <c r="M356" s="2" t="s">
        <v>66</v>
      </c>
      <c r="N356" s="10">
        <v>43210.655046296299</v>
      </c>
      <c r="O356" s="2" t="s">
        <v>67</v>
      </c>
      <c r="P356" s="2" t="s">
        <v>30</v>
      </c>
      <c r="Q356" s="14">
        <v>7.98</v>
      </c>
      <c r="R356" s="2" t="s">
        <v>31</v>
      </c>
    </row>
    <row r="357" spans="1:18" ht="30" customHeight="1" x14ac:dyDescent="0.25">
      <c r="A357" s="11">
        <v>173140</v>
      </c>
      <c r="B357" s="11" t="s">
        <v>17</v>
      </c>
      <c r="C357" s="11" t="s">
        <v>18</v>
      </c>
      <c r="D357" s="11" t="s">
        <v>39</v>
      </c>
      <c r="E357" s="11" t="s">
        <v>40</v>
      </c>
      <c r="F357" s="11" t="s">
        <v>41</v>
      </c>
      <c r="G357" s="11" t="s">
        <v>197</v>
      </c>
      <c r="H357" s="11" t="s">
        <v>87</v>
      </c>
      <c r="I357" s="11" t="s">
        <v>88</v>
      </c>
      <c r="J357" s="11" t="s">
        <v>89</v>
      </c>
      <c r="K357" s="11" t="s">
        <v>25</v>
      </c>
      <c r="L357" s="11" t="s">
        <v>65</v>
      </c>
      <c r="M357" s="11" t="s">
        <v>66</v>
      </c>
      <c r="N357" s="12">
        <v>43210.655046296299</v>
      </c>
      <c r="O357" s="11" t="s">
        <v>67</v>
      </c>
      <c r="P357" s="11" t="s">
        <v>30</v>
      </c>
      <c r="Q357" s="13">
        <v>6.98</v>
      </c>
      <c r="R357" s="11" t="s">
        <v>48</v>
      </c>
    </row>
    <row r="358" spans="1:18" ht="30" customHeight="1" x14ac:dyDescent="0.25">
      <c r="A358" s="2">
        <v>173140</v>
      </c>
      <c r="B358" s="2" t="s">
        <v>17</v>
      </c>
      <c r="C358" s="2" t="s">
        <v>18</v>
      </c>
      <c r="D358" s="2" t="s">
        <v>39</v>
      </c>
      <c r="E358" s="2" t="s">
        <v>40</v>
      </c>
      <c r="F358" s="2" t="s">
        <v>41</v>
      </c>
      <c r="G358" s="2" t="s">
        <v>198</v>
      </c>
      <c r="H358" s="2" t="s">
        <v>87</v>
      </c>
      <c r="I358" s="2" t="s">
        <v>88</v>
      </c>
      <c r="J358" s="2" t="s">
        <v>89</v>
      </c>
      <c r="K358" s="2" t="s">
        <v>25</v>
      </c>
      <c r="L358" s="2" t="s">
        <v>65</v>
      </c>
      <c r="M358" s="2" t="s">
        <v>66</v>
      </c>
      <c r="N358" s="10">
        <v>43210.655046296299</v>
      </c>
      <c r="O358" s="2" t="s">
        <v>67</v>
      </c>
      <c r="P358" s="2" t="s">
        <v>29</v>
      </c>
      <c r="Q358" s="2"/>
      <c r="R358" s="2"/>
    </row>
    <row r="359" spans="1:18" ht="30" customHeight="1" x14ac:dyDescent="0.25">
      <c r="A359" s="11">
        <v>173140</v>
      </c>
      <c r="B359" s="11" t="s">
        <v>17</v>
      </c>
      <c r="C359" s="11" t="s">
        <v>18</v>
      </c>
      <c r="D359" s="11" t="s">
        <v>39</v>
      </c>
      <c r="E359" s="11" t="s">
        <v>40</v>
      </c>
      <c r="F359" s="11" t="s">
        <v>41</v>
      </c>
      <c r="G359" s="11" t="s">
        <v>199</v>
      </c>
      <c r="H359" s="11" t="s">
        <v>87</v>
      </c>
      <c r="I359" s="11" t="s">
        <v>88</v>
      </c>
      <c r="J359" s="11" t="s">
        <v>89</v>
      </c>
      <c r="K359" s="11" t="s">
        <v>25</v>
      </c>
      <c r="L359" s="11" t="s">
        <v>65</v>
      </c>
      <c r="M359" s="11" t="s">
        <v>66</v>
      </c>
      <c r="N359" s="12">
        <v>43210.655046296299</v>
      </c>
      <c r="O359" s="11" t="s">
        <v>67</v>
      </c>
      <c r="P359" s="11" t="s">
        <v>29</v>
      </c>
      <c r="Q359" s="11"/>
      <c r="R359" s="11"/>
    </row>
    <row r="360" spans="1:18" ht="30" customHeight="1" x14ac:dyDescent="0.25">
      <c r="A360" s="2">
        <v>173140</v>
      </c>
      <c r="B360" s="2" t="s">
        <v>17</v>
      </c>
      <c r="C360" s="2" t="s">
        <v>18</v>
      </c>
      <c r="D360" s="2" t="s">
        <v>39</v>
      </c>
      <c r="E360" s="2" t="s">
        <v>40</v>
      </c>
      <c r="F360" s="2" t="s">
        <v>41</v>
      </c>
      <c r="G360" s="2" t="s">
        <v>200</v>
      </c>
      <c r="H360" s="2" t="s">
        <v>87</v>
      </c>
      <c r="I360" s="2" t="s">
        <v>88</v>
      </c>
      <c r="J360" s="2" t="s">
        <v>89</v>
      </c>
      <c r="K360" s="2" t="s">
        <v>25</v>
      </c>
      <c r="L360" s="2" t="s">
        <v>65</v>
      </c>
      <c r="M360" s="2" t="s">
        <v>66</v>
      </c>
      <c r="N360" s="10">
        <v>43210.655046296299</v>
      </c>
      <c r="O360" s="2" t="s">
        <v>67</v>
      </c>
      <c r="P360" s="2" t="s">
        <v>29</v>
      </c>
      <c r="Q360" s="2"/>
      <c r="R360" s="2"/>
    </row>
    <row r="361" spans="1:18" ht="30" customHeight="1" x14ac:dyDescent="0.25">
      <c r="A361" s="11">
        <v>173140</v>
      </c>
      <c r="B361" s="11" t="s">
        <v>17</v>
      </c>
      <c r="C361" s="11" t="s">
        <v>18</v>
      </c>
      <c r="D361" s="11" t="s">
        <v>39</v>
      </c>
      <c r="E361" s="11" t="s">
        <v>40</v>
      </c>
      <c r="F361" s="11" t="s">
        <v>41</v>
      </c>
      <c r="G361" s="11" t="s">
        <v>201</v>
      </c>
      <c r="H361" s="11" t="s">
        <v>87</v>
      </c>
      <c r="I361" s="11" t="s">
        <v>88</v>
      </c>
      <c r="J361" s="11" t="s">
        <v>89</v>
      </c>
      <c r="K361" s="11" t="s">
        <v>25</v>
      </c>
      <c r="L361" s="11" t="s">
        <v>65</v>
      </c>
      <c r="M361" s="11" t="s">
        <v>66</v>
      </c>
      <c r="N361" s="12">
        <v>43210.655046296299</v>
      </c>
      <c r="O361" s="11" t="s">
        <v>67</v>
      </c>
      <c r="P361" s="11" t="s">
        <v>29</v>
      </c>
      <c r="Q361" s="11"/>
      <c r="R361" s="11"/>
    </row>
    <row r="362" spans="1:18" ht="30" customHeight="1" x14ac:dyDescent="0.25">
      <c r="A362" s="2">
        <v>173140</v>
      </c>
      <c r="B362" s="2" t="s">
        <v>17</v>
      </c>
      <c r="C362" s="2" t="s">
        <v>18</v>
      </c>
      <c r="D362" s="2" t="s">
        <v>32</v>
      </c>
      <c r="E362" s="2" t="s">
        <v>33</v>
      </c>
      <c r="F362" s="2" t="s">
        <v>47</v>
      </c>
      <c r="G362" s="2" t="s">
        <v>202</v>
      </c>
      <c r="H362" s="2" t="s">
        <v>87</v>
      </c>
      <c r="I362" s="2" t="s">
        <v>88</v>
      </c>
      <c r="J362" s="2" t="s">
        <v>89</v>
      </c>
      <c r="K362" s="2" t="s">
        <v>25</v>
      </c>
      <c r="L362" s="2" t="s">
        <v>65</v>
      </c>
      <c r="M362" s="2" t="s">
        <v>66</v>
      </c>
      <c r="N362" s="10">
        <v>43210.655046296299</v>
      </c>
      <c r="O362" s="2" t="s">
        <v>67</v>
      </c>
      <c r="P362" s="2" t="s">
        <v>30</v>
      </c>
      <c r="Q362" s="14">
        <v>3.18</v>
      </c>
      <c r="R362" s="2" t="s">
        <v>31</v>
      </c>
    </row>
    <row r="363" spans="1:18" ht="30" customHeight="1" x14ac:dyDescent="0.25">
      <c r="A363" s="11">
        <v>173140</v>
      </c>
      <c r="B363" s="11" t="s">
        <v>17</v>
      </c>
      <c r="C363" s="11" t="s">
        <v>18</v>
      </c>
      <c r="D363" s="11" t="s">
        <v>32</v>
      </c>
      <c r="E363" s="11" t="s">
        <v>33</v>
      </c>
      <c r="F363" s="11" t="s">
        <v>47</v>
      </c>
      <c r="G363" s="11" t="s">
        <v>203</v>
      </c>
      <c r="H363" s="11" t="s">
        <v>87</v>
      </c>
      <c r="I363" s="11" t="s">
        <v>88</v>
      </c>
      <c r="J363" s="11" t="s">
        <v>89</v>
      </c>
      <c r="K363" s="11" t="s">
        <v>25</v>
      </c>
      <c r="L363" s="11" t="s">
        <v>65</v>
      </c>
      <c r="M363" s="11" t="s">
        <v>66</v>
      </c>
      <c r="N363" s="12">
        <v>43210.655046296299</v>
      </c>
      <c r="O363" s="11" t="s">
        <v>67</v>
      </c>
      <c r="P363" s="11" t="s">
        <v>30</v>
      </c>
      <c r="Q363" s="13">
        <v>4.9800000000000004</v>
      </c>
      <c r="R363" s="11" t="s">
        <v>31</v>
      </c>
    </row>
    <row r="364" spans="1:18" ht="30" customHeight="1" x14ac:dyDescent="0.25">
      <c r="A364" s="2">
        <v>173140</v>
      </c>
      <c r="B364" s="2" t="s">
        <v>17</v>
      </c>
      <c r="C364" s="2" t="s">
        <v>18</v>
      </c>
      <c r="D364" s="2" t="s">
        <v>32</v>
      </c>
      <c r="E364" s="2" t="s">
        <v>33</v>
      </c>
      <c r="F364" s="2" t="s">
        <v>47</v>
      </c>
      <c r="G364" s="2" t="s">
        <v>204</v>
      </c>
      <c r="H364" s="2" t="s">
        <v>87</v>
      </c>
      <c r="I364" s="2" t="s">
        <v>88</v>
      </c>
      <c r="J364" s="2" t="s">
        <v>89</v>
      </c>
      <c r="K364" s="2" t="s">
        <v>25</v>
      </c>
      <c r="L364" s="2" t="s">
        <v>65</v>
      </c>
      <c r="M364" s="2" t="s">
        <v>66</v>
      </c>
      <c r="N364" s="10">
        <v>43210.655046296299</v>
      </c>
      <c r="O364" s="2" t="s">
        <v>67</v>
      </c>
      <c r="P364" s="2" t="s">
        <v>30</v>
      </c>
      <c r="Q364" s="14">
        <v>3.58</v>
      </c>
      <c r="R364" s="2" t="s">
        <v>31</v>
      </c>
    </row>
    <row r="365" spans="1:18" ht="30" customHeight="1" x14ac:dyDescent="0.25">
      <c r="A365" s="11">
        <v>173140</v>
      </c>
      <c r="B365" s="11" t="s">
        <v>17</v>
      </c>
      <c r="C365" s="11" t="s">
        <v>18</v>
      </c>
      <c r="D365" s="11" t="s">
        <v>32</v>
      </c>
      <c r="E365" s="11" t="s">
        <v>33</v>
      </c>
      <c r="F365" s="11" t="s">
        <v>47</v>
      </c>
      <c r="G365" s="11" t="s">
        <v>205</v>
      </c>
      <c r="H365" s="11" t="s">
        <v>87</v>
      </c>
      <c r="I365" s="11" t="s">
        <v>88</v>
      </c>
      <c r="J365" s="11" t="s">
        <v>89</v>
      </c>
      <c r="K365" s="11" t="s">
        <v>25</v>
      </c>
      <c r="L365" s="11" t="s">
        <v>65</v>
      </c>
      <c r="M365" s="11" t="s">
        <v>66</v>
      </c>
      <c r="N365" s="12">
        <v>43210.655046296299</v>
      </c>
      <c r="O365" s="11" t="s">
        <v>67</v>
      </c>
      <c r="P365" s="11" t="s">
        <v>30</v>
      </c>
      <c r="Q365" s="13">
        <v>3.17</v>
      </c>
      <c r="R365" s="11" t="s">
        <v>31</v>
      </c>
    </row>
    <row r="366" spans="1:18" ht="30" customHeight="1" x14ac:dyDescent="0.25">
      <c r="A366" s="2">
        <v>173140</v>
      </c>
      <c r="B366" s="2" t="s">
        <v>17</v>
      </c>
      <c r="C366" s="2" t="s">
        <v>18</v>
      </c>
      <c r="D366" s="2" t="s">
        <v>32</v>
      </c>
      <c r="E366" s="2" t="s">
        <v>33</v>
      </c>
      <c r="F366" s="2" t="s">
        <v>47</v>
      </c>
      <c r="G366" s="2" t="s">
        <v>206</v>
      </c>
      <c r="H366" s="2" t="s">
        <v>87</v>
      </c>
      <c r="I366" s="2" t="s">
        <v>88</v>
      </c>
      <c r="J366" s="2" t="s">
        <v>89</v>
      </c>
      <c r="K366" s="2" t="s">
        <v>25</v>
      </c>
      <c r="L366" s="2" t="s">
        <v>65</v>
      </c>
      <c r="M366" s="2" t="s">
        <v>66</v>
      </c>
      <c r="N366" s="10">
        <v>43210.655046296299</v>
      </c>
      <c r="O366" s="2" t="s">
        <v>67</v>
      </c>
      <c r="P366" s="2" t="s">
        <v>30</v>
      </c>
      <c r="Q366" s="14">
        <v>4.99</v>
      </c>
      <c r="R366" s="2" t="s">
        <v>31</v>
      </c>
    </row>
    <row r="367" spans="1:18" ht="30" customHeight="1" x14ac:dyDescent="0.25">
      <c r="A367" s="11">
        <v>173140</v>
      </c>
      <c r="B367" s="11" t="s">
        <v>17</v>
      </c>
      <c r="C367" s="11" t="s">
        <v>18</v>
      </c>
      <c r="D367" s="11" t="s">
        <v>32</v>
      </c>
      <c r="E367" s="11" t="s">
        <v>33</v>
      </c>
      <c r="F367" s="11" t="s">
        <v>47</v>
      </c>
      <c r="G367" s="11" t="s">
        <v>207</v>
      </c>
      <c r="H367" s="11" t="s">
        <v>87</v>
      </c>
      <c r="I367" s="11" t="s">
        <v>88</v>
      </c>
      <c r="J367" s="11" t="s">
        <v>89</v>
      </c>
      <c r="K367" s="11" t="s">
        <v>25</v>
      </c>
      <c r="L367" s="11" t="s">
        <v>65</v>
      </c>
      <c r="M367" s="11" t="s">
        <v>66</v>
      </c>
      <c r="N367" s="12">
        <v>43210.655046296299</v>
      </c>
      <c r="O367" s="11" t="s">
        <v>67</v>
      </c>
      <c r="P367" s="11" t="s">
        <v>30</v>
      </c>
      <c r="Q367" s="13">
        <v>3.14</v>
      </c>
      <c r="R367" s="11" t="s">
        <v>31</v>
      </c>
    </row>
    <row r="368" spans="1:18" ht="30" customHeight="1" x14ac:dyDescent="0.25">
      <c r="A368" s="2">
        <v>173140</v>
      </c>
      <c r="B368" s="2" t="s">
        <v>17</v>
      </c>
      <c r="C368" s="2" t="s">
        <v>18</v>
      </c>
      <c r="D368" s="2" t="s">
        <v>32</v>
      </c>
      <c r="E368" s="2" t="s">
        <v>33</v>
      </c>
      <c r="F368" s="2" t="s">
        <v>47</v>
      </c>
      <c r="G368" s="2" t="s">
        <v>208</v>
      </c>
      <c r="H368" s="2" t="s">
        <v>87</v>
      </c>
      <c r="I368" s="2" t="s">
        <v>88</v>
      </c>
      <c r="J368" s="2" t="s">
        <v>89</v>
      </c>
      <c r="K368" s="2" t="s">
        <v>25</v>
      </c>
      <c r="L368" s="2" t="s">
        <v>65</v>
      </c>
      <c r="M368" s="2" t="s">
        <v>66</v>
      </c>
      <c r="N368" s="10">
        <v>43210.655046296299</v>
      </c>
      <c r="O368" s="2" t="s">
        <v>67</v>
      </c>
      <c r="P368" s="2" t="s">
        <v>30</v>
      </c>
      <c r="Q368" s="14">
        <v>3.19</v>
      </c>
      <c r="R368" s="2" t="s">
        <v>31</v>
      </c>
    </row>
    <row r="369" spans="1:18" ht="30" customHeight="1" x14ac:dyDescent="0.25">
      <c r="A369" s="11">
        <v>173140</v>
      </c>
      <c r="B369" s="11" t="s">
        <v>17</v>
      </c>
      <c r="C369" s="11" t="s">
        <v>18</v>
      </c>
      <c r="D369" s="11" t="s">
        <v>32</v>
      </c>
      <c r="E369" s="11" t="s">
        <v>33</v>
      </c>
      <c r="F369" s="11" t="s">
        <v>38</v>
      </c>
      <c r="G369" s="11" t="s">
        <v>209</v>
      </c>
      <c r="H369" s="11" t="s">
        <v>87</v>
      </c>
      <c r="I369" s="11" t="s">
        <v>88</v>
      </c>
      <c r="J369" s="11" t="s">
        <v>89</v>
      </c>
      <c r="K369" s="11" t="s">
        <v>25</v>
      </c>
      <c r="L369" s="11" t="s">
        <v>65</v>
      </c>
      <c r="M369" s="11" t="s">
        <v>66</v>
      </c>
      <c r="N369" s="12">
        <v>43210.655046296299</v>
      </c>
      <c r="O369" s="11" t="s">
        <v>67</v>
      </c>
      <c r="P369" s="11" t="s">
        <v>30</v>
      </c>
      <c r="Q369" s="13">
        <v>5.09</v>
      </c>
      <c r="R369" s="11" t="s">
        <v>31</v>
      </c>
    </row>
    <row r="370" spans="1:18" ht="30" customHeight="1" x14ac:dyDescent="0.25">
      <c r="A370" s="2">
        <v>173170</v>
      </c>
      <c r="B370" s="2" t="s">
        <v>100</v>
      </c>
      <c r="C370" s="2" t="s">
        <v>18</v>
      </c>
      <c r="D370" s="2" t="s">
        <v>101</v>
      </c>
      <c r="E370" s="2" t="s">
        <v>33</v>
      </c>
      <c r="F370" s="2" t="s">
        <v>102</v>
      </c>
      <c r="G370" s="2" t="s">
        <v>210</v>
      </c>
      <c r="H370" s="2" t="s">
        <v>49</v>
      </c>
      <c r="I370" s="2" t="s">
        <v>50</v>
      </c>
      <c r="J370" s="2" t="s">
        <v>75</v>
      </c>
      <c r="K370" s="2" t="s">
        <v>52</v>
      </c>
      <c r="L370" s="2" t="s">
        <v>53</v>
      </c>
      <c r="M370" s="2" t="s">
        <v>54</v>
      </c>
      <c r="N370" s="10">
        <v>43210.631053240744</v>
      </c>
      <c r="O370" s="2" t="s">
        <v>69</v>
      </c>
      <c r="P370" s="2" t="s">
        <v>30</v>
      </c>
      <c r="Q370" s="14">
        <v>2.89</v>
      </c>
      <c r="R370" s="2" t="s">
        <v>31</v>
      </c>
    </row>
    <row r="371" spans="1:18" ht="30" customHeight="1" x14ac:dyDescent="0.25">
      <c r="A371" s="11">
        <v>173170</v>
      </c>
      <c r="B371" s="11" t="s">
        <v>100</v>
      </c>
      <c r="C371" s="11" t="s">
        <v>18</v>
      </c>
      <c r="D371" s="11" t="s">
        <v>101</v>
      </c>
      <c r="E371" s="11" t="s">
        <v>33</v>
      </c>
      <c r="F371" s="11" t="s">
        <v>102</v>
      </c>
      <c r="G371" s="11" t="s">
        <v>211</v>
      </c>
      <c r="H371" s="11" t="s">
        <v>49</v>
      </c>
      <c r="I371" s="11" t="s">
        <v>50</v>
      </c>
      <c r="J371" s="11" t="s">
        <v>75</v>
      </c>
      <c r="K371" s="11" t="s">
        <v>52</v>
      </c>
      <c r="L371" s="11" t="s">
        <v>53</v>
      </c>
      <c r="M371" s="11" t="s">
        <v>54</v>
      </c>
      <c r="N371" s="12">
        <v>43210.631053240744</v>
      </c>
      <c r="O371" s="11" t="s">
        <v>69</v>
      </c>
      <c r="P371" s="11" t="s">
        <v>29</v>
      </c>
      <c r="Q371" s="11"/>
      <c r="R371" s="11"/>
    </row>
    <row r="372" spans="1:18" ht="30" customHeight="1" x14ac:dyDescent="0.25">
      <c r="A372" s="2">
        <v>173170</v>
      </c>
      <c r="B372" s="2" t="s">
        <v>100</v>
      </c>
      <c r="C372" s="2" t="s">
        <v>18</v>
      </c>
      <c r="D372" s="2" t="s">
        <v>101</v>
      </c>
      <c r="E372" s="2" t="s">
        <v>33</v>
      </c>
      <c r="F372" s="2" t="s">
        <v>102</v>
      </c>
      <c r="G372" s="2" t="s">
        <v>212</v>
      </c>
      <c r="H372" s="2" t="s">
        <v>49</v>
      </c>
      <c r="I372" s="2" t="s">
        <v>50</v>
      </c>
      <c r="J372" s="2" t="s">
        <v>75</v>
      </c>
      <c r="K372" s="2" t="s">
        <v>52</v>
      </c>
      <c r="L372" s="2" t="s">
        <v>53</v>
      </c>
      <c r="M372" s="2" t="s">
        <v>54</v>
      </c>
      <c r="N372" s="10">
        <v>43210.631053240744</v>
      </c>
      <c r="O372" s="2" t="s">
        <v>69</v>
      </c>
      <c r="P372" s="2" t="s">
        <v>30</v>
      </c>
      <c r="Q372" s="14">
        <v>2.89</v>
      </c>
      <c r="R372" s="2" t="s">
        <v>31</v>
      </c>
    </row>
    <row r="373" spans="1:18" ht="30" customHeight="1" x14ac:dyDescent="0.25">
      <c r="A373" s="11">
        <v>173170</v>
      </c>
      <c r="B373" s="11" t="s">
        <v>100</v>
      </c>
      <c r="C373" s="11" t="s">
        <v>18</v>
      </c>
      <c r="D373" s="11" t="s">
        <v>101</v>
      </c>
      <c r="E373" s="11" t="s">
        <v>33</v>
      </c>
      <c r="F373" s="11" t="s">
        <v>102</v>
      </c>
      <c r="G373" s="11" t="s">
        <v>213</v>
      </c>
      <c r="H373" s="11" t="s">
        <v>49</v>
      </c>
      <c r="I373" s="11" t="s">
        <v>50</v>
      </c>
      <c r="J373" s="11" t="s">
        <v>75</v>
      </c>
      <c r="K373" s="11" t="s">
        <v>52</v>
      </c>
      <c r="L373" s="11" t="s">
        <v>53</v>
      </c>
      <c r="M373" s="11" t="s">
        <v>54</v>
      </c>
      <c r="N373" s="12">
        <v>43210.631053240744</v>
      </c>
      <c r="O373" s="11" t="s">
        <v>69</v>
      </c>
      <c r="P373" s="11" t="s">
        <v>30</v>
      </c>
      <c r="Q373" s="13">
        <v>2.95</v>
      </c>
      <c r="R373" s="11" t="s">
        <v>31</v>
      </c>
    </row>
    <row r="374" spans="1:18" ht="30" customHeight="1" x14ac:dyDescent="0.25">
      <c r="A374" s="2">
        <v>173170</v>
      </c>
      <c r="B374" s="2" t="s">
        <v>100</v>
      </c>
      <c r="C374" s="2" t="s">
        <v>18</v>
      </c>
      <c r="D374" s="2" t="s">
        <v>101</v>
      </c>
      <c r="E374" s="2" t="s">
        <v>33</v>
      </c>
      <c r="F374" s="2" t="s">
        <v>102</v>
      </c>
      <c r="G374" s="2" t="s">
        <v>214</v>
      </c>
      <c r="H374" s="2" t="s">
        <v>49</v>
      </c>
      <c r="I374" s="2" t="s">
        <v>50</v>
      </c>
      <c r="J374" s="2" t="s">
        <v>75</v>
      </c>
      <c r="K374" s="2" t="s">
        <v>52</v>
      </c>
      <c r="L374" s="2" t="s">
        <v>53</v>
      </c>
      <c r="M374" s="2" t="s">
        <v>54</v>
      </c>
      <c r="N374" s="10">
        <v>43210.631053240744</v>
      </c>
      <c r="O374" s="2" t="s">
        <v>69</v>
      </c>
      <c r="P374" s="2" t="s">
        <v>30</v>
      </c>
      <c r="Q374" s="14">
        <v>2.75</v>
      </c>
      <c r="R374" s="2" t="s">
        <v>31</v>
      </c>
    </row>
    <row r="375" spans="1:18" ht="30" customHeight="1" x14ac:dyDescent="0.25">
      <c r="A375" s="11">
        <v>173170</v>
      </c>
      <c r="B375" s="11" t="s">
        <v>100</v>
      </c>
      <c r="C375" s="11" t="s">
        <v>18</v>
      </c>
      <c r="D375" s="11" t="s">
        <v>101</v>
      </c>
      <c r="E375" s="11" t="s">
        <v>33</v>
      </c>
      <c r="F375" s="11" t="s">
        <v>102</v>
      </c>
      <c r="G375" s="11" t="s">
        <v>215</v>
      </c>
      <c r="H375" s="11" t="s">
        <v>49</v>
      </c>
      <c r="I375" s="11" t="s">
        <v>50</v>
      </c>
      <c r="J375" s="11" t="s">
        <v>75</v>
      </c>
      <c r="K375" s="11" t="s">
        <v>52</v>
      </c>
      <c r="L375" s="11" t="s">
        <v>53</v>
      </c>
      <c r="M375" s="11" t="s">
        <v>54</v>
      </c>
      <c r="N375" s="12">
        <v>43210.631053240744</v>
      </c>
      <c r="O375" s="11" t="s">
        <v>69</v>
      </c>
      <c r="P375" s="11" t="s">
        <v>37</v>
      </c>
      <c r="Q375" s="11"/>
      <c r="R375" s="11"/>
    </row>
    <row r="376" spans="1:18" ht="30" customHeight="1" x14ac:dyDescent="0.25">
      <c r="A376" s="2">
        <v>173170</v>
      </c>
      <c r="B376" s="2" t="s">
        <v>100</v>
      </c>
      <c r="C376" s="2" t="s">
        <v>18</v>
      </c>
      <c r="D376" s="2" t="s">
        <v>101</v>
      </c>
      <c r="E376" s="2" t="s">
        <v>33</v>
      </c>
      <c r="F376" s="2" t="s">
        <v>103</v>
      </c>
      <c r="G376" s="2" t="s">
        <v>216</v>
      </c>
      <c r="H376" s="2" t="s">
        <v>49</v>
      </c>
      <c r="I376" s="2" t="s">
        <v>50</v>
      </c>
      <c r="J376" s="2" t="s">
        <v>75</v>
      </c>
      <c r="K376" s="2" t="s">
        <v>52</v>
      </c>
      <c r="L376" s="2" t="s">
        <v>53</v>
      </c>
      <c r="M376" s="2" t="s">
        <v>54</v>
      </c>
      <c r="N376" s="10">
        <v>43210.631053240744</v>
      </c>
      <c r="O376" s="2" t="s">
        <v>69</v>
      </c>
      <c r="P376" s="2" t="s">
        <v>30</v>
      </c>
      <c r="Q376" s="14">
        <v>5.45</v>
      </c>
      <c r="R376" s="2" t="s">
        <v>31</v>
      </c>
    </row>
    <row r="377" spans="1:18" ht="30" customHeight="1" x14ac:dyDescent="0.25">
      <c r="A377" s="11">
        <v>173170</v>
      </c>
      <c r="B377" s="11" t="s">
        <v>100</v>
      </c>
      <c r="C377" s="11" t="s">
        <v>18</v>
      </c>
      <c r="D377" s="11" t="s">
        <v>101</v>
      </c>
      <c r="E377" s="11" t="s">
        <v>33</v>
      </c>
      <c r="F377" s="11" t="s">
        <v>103</v>
      </c>
      <c r="G377" s="11" t="s">
        <v>217</v>
      </c>
      <c r="H377" s="11" t="s">
        <v>49</v>
      </c>
      <c r="I377" s="11" t="s">
        <v>50</v>
      </c>
      <c r="J377" s="11" t="s">
        <v>75</v>
      </c>
      <c r="K377" s="11" t="s">
        <v>52</v>
      </c>
      <c r="L377" s="11" t="s">
        <v>53</v>
      </c>
      <c r="M377" s="11" t="s">
        <v>54</v>
      </c>
      <c r="N377" s="12">
        <v>43210.631053240744</v>
      </c>
      <c r="O377" s="11" t="s">
        <v>69</v>
      </c>
      <c r="P377" s="11" t="s">
        <v>29</v>
      </c>
      <c r="Q377" s="11"/>
      <c r="R377" s="11"/>
    </row>
    <row r="378" spans="1:18" ht="30" customHeight="1" x14ac:dyDescent="0.25">
      <c r="A378" s="2">
        <v>173170</v>
      </c>
      <c r="B378" s="2" t="s">
        <v>100</v>
      </c>
      <c r="C378" s="2" t="s">
        <v>18</v>
      </c>
      <c r="D378" s="2" t="s">
        <v>101</v>
      </c>
      <c r="E378" s="2" t="s">
        <v>33</v>
      </c>
      <c r="F378" s="2" t="s">
        <v>103</v>
      </c>
      <c r="G378" s="2" t="s">
        <v>218</v>
      </c>
      <c r="H378" s="2" t="s">
        <v>49</v>
      </c>
      <c r="I378" s="2" t="s">
        <v>50</v>
      </c>
      <c r="J378" s="2" t="s">
        <v>75</v>
      </c>
      <c r="K378" s="2" t="s">
        <v>52</v>
      </c>
      <c r="L378" s="2" t="s">
        <v>53</v>
      </c>
      <c r="M378" s="2" t="s">
        <v>54</v>
      </c>
      <c r="N378" s="10">
        <v>43210.631053240744</v>
      </c>
      <c r="O378" s="2" t="s">
        <v>69</v>
      </c>
      <c r="P378" s="2" t="s">
        <v>29</v>
      </c>
      <c r="Q378" s="2"/>
      <c r="R378" s="2"/>
    </row>
    <row r="379" spans="1:18" ht="30" customHeight="1" x14ac:dyDescent="0.25">
      <c r="A379" s="11">
        <v>173170</v>
      </c>
      <c r="B379" s="11" t="s">
        <v>100</v>
      </c>
      <c r="C379" s="11" t="s">
        <v>18</v>
      </c>
      <c r="D379" s="11" t="s">
        <v>101</v>
      </c>
      <c r="E379" s="11" t="s">
        <v>33</v>
      </c>
      <c r="F379" s="11" t="s">
        <v>103</v>
      </c>
      <c r="G379" s="11" t="s">
        <v>219</v>
      </c>
      <c r="H379" s="11" t="s">
        <v>49</v>
      </c>
      <c r="I379" s="11" t="s">
        <v>50</v>
      </c>
      <c r="J379" s="11" t="s">
        <v>75</v>
      </c>
      <c r="K379" s="11" t="s">
        <v>52</v>
      </c>
      <c r="L379" s="11" t="s">
        <v>53</v>
      </c>
      <c r="M379" s="11" t="s">
        <v>54</v>
      </c>
      <c r="N379" s="12">
        <v>43210.631053240744</v>
      </c>
      <c r="O379" s="11" t="s">
        <v>69</v>
      </c>
      <c r="P379" s="11" t="s">
        <v>37</v>
      </c>
      <c r="Q379" s="11"/>
      <c r="R379" s="11"/>
    </row>
    <row r="380" spans="1:18" ht="30" customHeight="1" x14ac:dyDescent="0.25">
      <c r="A380" s="2">
        <v>173170</v>
      </c>
      <c r="B380" s="2" t="s">
        <v>100</v>
      </c>
      <c r="C380" s="2" t="s">
        <v>18</v>
      </c>
      <c r="D380" s="2" t="s">
        <v>101</v>
      </c>
      <c r="E380" s="2" t="s">
        <v>33</v>
      </c>
      <c r="F380" s="2" t="s">
        <v>103</v>
      </c>
      <c r="G380" s="2" t="s">
        <v>220</v>
      </c>
      <c r="H380" s="2" t="s">
        <v>49</v>
      </c>
      <c r="I380" s="2" t="s">
        <v>50</v>
      </c>
      <c r="J380" s="2" t="s">
        <v>75</v>
      </c>
      <c r="K380" s="2" t="s">
        <v>52</v>
      </c>
      <c r="L380" s="2" t="s">
        <v>53</v>
      </c>
      <c r="M380" s="2" t="s">
        <v>54</v>
      </c>
      <c r="N380" s="10">
        <v>43210.631053240744</v>
      </c>
      <c r="O380" s="2" t="s">
        <v>69</v>
      </c>
      <c r="P380" s="2" t="s">
        <v>30</v>
      </c>
      <c r="Q380" s="14">
        <v>5.99</v>
      </c>
      <c r="R380" s="2" t="s">
        <v>31</v>
      </c>
    </row>
    <row r="381" spans="1:18" ht="30" customHeight="1" x14ac:dyDescent="0.25">
      <c r="A381" s="11">
        <v>173170</v>
      </c>
      <c r="B381" s="11" t="s">
        <v>100</v>
      </c>
      <c r="C381" s="11" t="s">
        <v>18</v>
      </c>
      <c r="D381" s="11" t="s">
        <v>101</v>
      </c>
      <c r="E381" s="11" t="s">
        <v>33</v>
      </c>
      <c r="F381" s="11" t="s">
        <v>103</v>
      </c>
      <c r="G381" s="11" t="s">
        <v>221</v>
      </c>
      <c r="H381" s="11" t="s">
        <v>49</v>
      </c>
      <c r="I381" s="11" t="s">
        <v>50</v>
      </c>
      <c r="J381" s="11" t="s">
        <v>75</v>
      </c>
      <c r="K381" s="11" t="s">
        <v>52</v>
      </c>
      <c r="L381" s="11" t="s">
        <v>53</v>
      </c>
      <c r="M381" s="11" t="s">
        <v>54</v>
      </c>
      <c r="N381" s="12">
        <v>43210.631053240744</v>
      </c>
      <c r="O381" s="11" t="s">
        <v>69</v>
      </c>
      <c r="P381" s="11" t="s">
        <v>37</v>
      </c>
      <c r="Q381" s="11"/>
      <c r="R381" s="11"/>
    </row>
    <row r="382" spans="1:18" ht="30" customHeight="1" x14ac:dyDescent="0.25">
      <c r="A382" s="2">
        <v>173170</v>
      </c>
      <c r="B382" s="2" t="s">
        <v>100</v>
      </c>
      <c r="C382" s="2" t="s">
        <v>18</v>
      </c>
      <c r="D382" s="2" t="s">
        <v>101</v>
      </c>
      <c r="E382" s="2" t="s">
        <v>33</v>
      </c>
      <c r="F382" s="2" t="s">
        <v>103</v>
      </c>
      <c r="G382" s="2" t="s">
        <v>222</v>
      </c>
      <c r="H382" s="2" t="s">
        <v>49</v>
      </c>
      <c r="I382" s="2" t="s">
        <v>50</v>
      </c>
      <c r="J382" s="2" t="s">
        <v>75</v>
      </c>
      <c r="K382" s="2" t="s">
        <v>52</v>
      </c>
      <c r="L382" s="2" t="s">
        <v>53</v>
      </c>
      <c r="M382" s="2" t="s">
        <v>54</v>
      </c>
      <c r="N382" s="10">
        <v>43210.631053240744</v>
      </c>
      <c r="O382" s="2" t="s">
        <v>69</v>
      </c>
      <c r="P382" s="2" t="s">
        <v>29</v>
      </c>
      <c r="Q382" s="2"/>
      <c r="R382" s="2"/>
    </row>
    <row r="383" spans="1:18" ht="30" customHeight="1" x14ac:dyDescent="0.25">
      <c r="A383" s="11">
        <v>173170</v>
      </c>
      <c r="B383" s="11" t="s">
        <v>100</v>
      </c>
      <c r="C383" s="11" t="s">
        <v>18</v>
      </c>
      <c r="D383" s="11" t="s">
        <v>101</v>
      </c>
      <c r="E383" s="11" t="s">
        <v>33</v>
      </c>
      <c r="F383" s="11" t="s">
        <v>103</v>
      </c>
      <c r="G383" s="11" t="s">
        <v>223</v>
      </c>
      <c r="H383" s="11" t="s">
        <v>49</v>
      </c>
      <c r="I383" s="11" t="s">
        <v>50</v>
      </c>
      <c r="J383" s="11" t="s">
        <v>75</v>
      </c>
      <c r="K383" s="11" t="s">
        <v>52</v>
      </c>
      <c r="L383" s="11" t="s">
        <v>53</v>
      </c>
      <c r="M383" s="11" t="s">
        <v>54</v>
      </c>
      <c r="N383" s="12">
        <v>43210.631053240744</v>
      </c>
      <c r="O383" s="11" t="s">
        <v>69</v>
      </c>
      <c r="P383" s="11" t="s">
        <v>29</v>
      </c>
      <c r="Q383" s="11"/>
      <c r="R383" s="11"/>
    </row>
    <row r="384" spans="1:18" ht="30" customHeight="1" x14ac:dyDescent="0.25">
      <c r="A384" s="2">
        <v>173170</v>
      </c>
      <c r="B384" s="2" t="s">
        <v>100</v>
      </c>
      <c r="C384" s="2" t="s">
        <v>18</v>
      </c>
      <c r="D384" s="2" t="s">
        <v>101</v>
      </c>
      <c r="E384" s="2" t="s">
        <v>33</v>
      </c>
      <c r="F384" s="2" t="s">
        <v>103</v>
      </c>
      <c r="G384" s="2" t="s">
        <v>224</v>
      </c>
      <c r="H384" s="2" t="s">
        <v>49</v>
      </c>
      <c r="I384" s="2" t="s">
        <v>50</v>
      </c>
      <c r="J384" s="2" t="s">
        <v>75</v>
      </c>
      <c r="K384" s="2" t="s">
        <v>52</v>
      </c>
      <c r="L384" s="2" t="s">
        <v>53</v>
      </c>
      <c r="M384" s="2" t="s">
        <v>54</v>
      </c>
      <c r="N384" s="10">
        <v>43210.631053240744</v>
      </c>
      <c r="O384" s="2" t="s">
        <v>69</v>
      </c>
      <c r="P384" s="2" t="s">
        <v>37</v>
      </c>
      <c r="Q384" s="2"/>
      <c r="R384" s="2"/>
    </row>
    <row r="385" spans="1:18" ht="30" customHeight="1" x14ac:dyDescent="0.25">
      <c r="A385" s="11">
        <v>173170</v>
      </c>
      <c r="B385" s="11" t="s">
        <v>100</v>
      </c>
      <c r="C385" s="11" t="s">
        <v>18</v>
      </c>
      <c r="D385" s="11" t="s">
        <v>101</v>
      </c>
      <c r="E385" s="11" t="s">
        <v>33</v>
      </c>
      <c r="F385" s="11" t="s">
        <v>103</v>
      </c>
      <c r="G385" s="11" t="s">
        <v>225</v>
      </c>
      <c r="H385" s="11" t="s">
        <v>49</v>
      </c>
      <c r="I385" s="11" t="s">
        <v>50</v>
      </c>
      <c r="J385" s="11" t="s">
        <v>75</v>
      </c>
      <c r="K385" s="11" t="s">
        <v>52</v>
      </c>
      <c r="L385" s="11" t="s">
        <v>53</v>
      </c>
      <c r="M385" s="11" t="s">
        <v>54</v>
      </c>
      <c r="N385" s="12">
        <v>43210.631053240744</v>
      </c>
      <c r="O385" s="11" t="s">
        <v>69</v>
      </c>
      <c r="P385" s="11" t="s">
        <v>30</v>
      </c>
      <c r="Q385" s="13">
        <v>5.65</v>
      </c>
      <c r="R385" s="11" t="s">
        <v>31</v>
      </c>
    </row>
    <row r="386" spans="1:18" ht="30" customHeight="1" x14ac:dyDescent="0.25">
      <c r="A386" s="2">
        <v>173170</v>
      </c>
      <c r="B386" s="2" t="s">
        <v>100</v>
      </c>
      <c r="C386" s="2" t="s">
        <v>18</v>
      </c>
      <c r="D386" s="2" t="s">
        <v>101</v>
      </c>
      <c r="E386" s="2" t="s">
        <v>33</v>
      </c>
      <c r="F386" s="2" t="s">
        <v>103</v>
      </c>
      <c r="G386" s="2" t="s">
        <v>226</v>
      </c>
      <c r="H386" s="2" t="s">
        <v>49</v>
      </c>
      <c r="I386" s="2" t="s">
        <v>50</v>
      </c>
      <c r="J386" s="2" t="s">
        <v>75</v>
      </c>
      <c r="K386" s="2" t="s">
        <v>52</v>
      </c>
      <c r="L386" s="2" t="s">
        <v>53</v>
      </c>
      <c r="M386" s="2" t="s">
        <v>54</v>
      </c>
      <c r="N386" s="10">
        <v>43210.631053240744</v>
      </c>
      <c r="O386" s="2" t="s">
        <v>69</v>
      </c>
      <c r="P386" s="2" t="s">
        <v>37</v>
      </c>
      <c r="Q386" s="2"/>
      <c r="R386" s="2"/>
    </row>
    <row r="387" spans="1:18" ht="30" customHeight="1" x14ac:dyDescent="0.25">
      <c r="A387" s="11">
        <v>173170</v>
      </c>
      <c r="B387" s="11" t="s">
        <v>100</v>
      </c>
      <c r="C387" s="11" t="s">
        <v>18</v>
      </c>
      <c r="D387" s="11" t="s">
        <v>101</v>
      </c>
      <c r="E387" s="11" t="s">
        <v>33</v>
      </c>
      <c r="F387" s="11" t="s">
        <v>103</v>
      </c>
      <c r="G387" s="11" t="s">
        <v>227</v>
      </c>
      <c r="H387" s="11" t="s">
        <v>49</v>
      </c>
      <c r="I387" s="11" t="s">
        <v>50</v>
      </c>
      <c r="J387" s="11" t="s">
        <v>75</v>
      </c>
      <c r="K387" s="11" t="s">
        <v>52</v>
      </c>
      <c r="L387" s="11" t="s">
        <v>53</v>
      </c>
      <c r="M387" s="11" t="s">
        <v>54</v>
      </c>
      <c r="N387" s="12">
        <v>43210.631053240744</v>
      </c>
      <c r="O387" s="11" t="s">
        <v>69</v>
      </c>
      <c r="P387" s="11" t="s">
        <v>29</v>
      </c>
      <c r="Q387" s="11"/>
      <c r="R387" s="11"/>
    </row>
    <row r="388" spans="1:18" ht="30" customHeight="1" x14ac:dyDescent="0.25">
      <c r="A388" s="2">
        <v>173170</v>
      </c>
      <c r="B388" s="2" t="s">
        <v>100</v>
      </c>
      <c r="C388" s="2" t="s">
        <v>18</v>
      </c>
      <c r="D388" s="2" t="s">
        <v>101</v>
      </c>
      <c r="E388" s="2" t="s">
        <v>33</v>
      </c>
      <c r="F388" s="2" t="s">
        <v>103</v>
      </c>
      <c r="G388" s="2" t="s">
        <v>228</v>
      </c>
      <c r="H388" s="2" t="s">
        <v>49</v>
      </c>
      <c r="I388" s="2" t="s">
        <v>50</v>
      </c>
      <c r="J388" s="2" t="s">
        <v>75</v>
      </c>
      <c r="K388" s="2" t="s">
        <v>52</v>
      </c>
      <c r="L388" s="2" t="s">
        <v>53</v>
      </c>
      <c r="M388" s="2" t="s">
        <v>54</v>
      </c>
      <c r="N388" s="10">
        <v>43210.631053240744</v>
      </c>
      <c r="O388" s="2" t="s">
        <v>69</v>
      </c>
      <c r="P388" s="2" t="s">
        <v>29</v>
      </c>
      <c r="Q388" s="2"/>
      <c r="R388" s="2"/>
    </row>
    <row r="389" spans="1:18" ht="30" customHeight="1" x14ac:dyDescent="0.25">
      <c r="A389" s="11">
        <v>173170</v>
      </c>
      <c r="B389" s="11" t="s">
        <v>100</v>
      </c>
      <c r="C389" s="11" t="s">
        <v>18</v>
      </c>
      <c r="D389" s="11" t="s">
        <v>101</v>
      </c>
      <c r="E389" s="11" t="s">
        <v>33</v>
      </c>
      <c r="F389" s="11" t="s">
        <v>103</v>
      </c>
      <c r="G389" s="11" t="s">
        <v>229</v>
      </c>
      <c r="H389" s="11" t="s">
        <v>49</v>
      </c>
      <c r="I389" s="11" t="s">
        <v>50</v>
      </c>
      <c r="J389" s="11" t="s">
        <v>75</v>
      </c>
      <c r="K389" s="11" t="s">
        <v>52</v>
      </c>
      <c r="L389" s="11" t="s">
        <v>53</v>
      </c>
      <c r="M389" s="11" t="s">
        <v>54</v>
      </c>
      <c r="N389" s="12">
        <v>43210.631053240744</v>
      </c>
      <c r="O389" s="11" t="s">
        <v>69</v>
      </c>
      <c r="P389" s="11" t="s">
        <v>37</v>
      </c>
      <c r="Q389" s="11"/>
      <c r="R389" s="11"/>
    </row>
    <row r="390" spans="1:18" ht="30" customHeight="1" x14ac:dyDescent="0.25">
      <c r="A390" s="2">
        <v>173170</v>
      </c>
      <c r="B390" s="2" t="s">
        <v>100</v>
      </c>
      <c r="C390" s="2" t="s">
        <v>18</v>
      </c>
      <c r="D390" s="2" t="s">
        <v>101</v>
      </c>
      <c r="E390" s="2" t="s">
        <v>33</v>
      </c>
      <c r="F390" s="2" t="s">
        <v>103</v>
      </c>
      <c r="G390" s="2" t="s">
        <v>230</v>
      </c>
      <c r="H390" s="2" t="s">
        <v>49</v>
      </c>
      <c r="I390" s="2" t="s">
        <v>50</v>
      </c>
      <c r="J390" s="2" t="s">
        <v>75</v>
      </c>
      <c r="K390" s="2" t="s">
        <v>52</v>
      </c>
      <c r="L390" s="2" t="s">
        <v>53</v>
      </c>
      <c r="M390" s="2" t="s">
        <v>54</v>
      </c>
      <c r="N390" s="10">
        <v>43210.631053240744</v>
      </c>
      <c r="O390" s="2" t="s">
        <v>69</v>
      </c>
      <c r="P390" s="2" t="s">
        <v>30</v>
      </c>
      <c r="Q390" s="14">
        <v>6.69</v>
      </c>
      <c r="R390" s="2" t="s">
        <v>31</v>
      </c>
    </row>
    <row r="391" spans="1:18" ht="30" customHeight="1" x14ac:dyDescent="0.25">
      <c r="A391" s="11">
        <v>173170</v>
      </c>
      <c r="B391" s="11" t="s">
        <v>100</v>
      </c>
      <c r="C391" s="11" t="s">
        <v>18</v>
      </c>
      <c r="D391" s="11" t="s">
        <v>101</v>
      </c>
      <c r="E391" s="11" t="s">
        <v>33</v>
      </c>
      <c r="F391" s="11" t="s">
        <v>103</v>
      </c>
      <c r="G391" s="11" t="s">
        <v>231</v>
      </c>
      <c r="H391" s="11" t="s">
        <v>49</v>
      </c>
      <c r="I391" s="11" t="s">
        <v>50</v>
      </c>
      <c r="J391" s="11" t="s">
        <v>75</v>
      </c>
      <c r="K391" s="11" t="s">
        <v>52</v>
      </c>
      <c r="L391" s="11" t="s">
        <v>53</v>
      </c>
      <c r="M391" s="11" t="s">
        <v>54</v>
      </c>
      <c r="N391" s="12">
        <v>43210.631053240744</v>
      </c>
      <c r="O391" s="11" t="s">
        <v>69</v>
      </c>
      <c r="P391" s="11" t="s">
        <v>29</v>
      </c>
      <c r="Q391" s="11"/>
      <c r="R391" s="11"/>
    </row>
    <row r="392" spans="1:18" ht="30" customHeight="1" x14ac:dyDescent="0.25">
      <c r="A392" s="2">
        <v>173170</v>
      </c>
      <c r="B392" s="2" t="s">
        <v>100</v>
      </c>
      <c r="C392" s="2" t="s">
        <v>18</v>
      </c>
      <c r="D392" s="2" t="s">
        <v>101</v>
      </c>
      <c r="E392" s="2" t="s">
        <v>33</v>
      </c>
      <c r="F392" s="2" t="s">
        <v>103</v>
      </c>
      <c r="G392" s="2" t="s">
        <v>232</v>
      </c>
      <c r="H392" s="2" t="s">
        <v>49</v>
      </c>
      <c r="I392" s="2" t="s">
        <v>50</v>
      </c>
      <c r="J392" s="2" t="s">
        <v>75</v>
      </c>
      <c r="K392" s="2" t="s">
        <v>52</v>
      </c>
      <c r="L392" s="2" t="s">
        <v>53</v>
      </c>
      <c r="M392" s="2" t="s">
        <v>54</v>
      </c>
      <c r="N392" s="10">
        <v>43210.631053240744</v>
      </c>
      <c r="O392" s="2" t="s">
        <v>69</v>
      </c>
      <c r="P392" s="2" t="s">
        <v>37</v>
      </c>
      <c r="Q392" s="2"/>
      <c r="R392" s="2"/>
    </row>
    <row r="393" spans="1:18" ht="30" customHeight="1" x14ac:dyDescent="0.25">
      <c r="A393" s="11">
        <v>173170</v>
      </c>
      <c r="B393" s="11" t="s">
        <v>100</v>
      </c>
      <c r="C393" s="11" t="s">
        <v>18</v>
      </c>
      <c r="D393" s="11" t="s">
        <v>101</v>
      </c>
      <c r="E393" s="11" t="s">
        <v>33</v>
      </c>
      <c r="F393" s="11" t="s">
        <v>103</v>
      </c>
      <c r="G393" s="11" t="s">
        <v>233</v>
      </c>
      <c r="H393" s="11" t="s">
        <v>49</v>
      </c>
      <c r="I393" s="11" t="s">
        <v>50</v>
      </c>
      <c r="J393" s="11" t="s">
        <v>75</v>
      </c>
      <c r="K393" s="11" t="s">
        <v>52</v>
      </c>
      <c r="L393" s="11" t="s">
        <v>53</v>
      </c>
      <c r="M393" s="11" t="s">
        <v>54</v>
      </c>
      <c r="N393" s="12">
        <v>43210.631053240744</v>
      </c>
      <c r="O393" s="11" t="s">
        <v>69</v>
      </c>
      <c r="P393" s="11" t="s">
        <v>29</v>
      </c>
      <c r="Q393" s="11"/>
      <c r="R393" s="11"/>
    </row>
    <row r="394" spans="1:18" ht="30" customHeight="1" x14ac:dyDescent="0.25">
      <c r="A394" s="2">
        <v>173170</v>
      </c>
      <c r="B394" s="2" t="s">
        <v>100</v>
      </c>
      <c r="C394" s="2" t="s">
        <v>18</v>
      </c>
      <c r="D394" s="2" t="s">
        <v>101</v>
      </c>
      <c r="E394" s="2" t="s">
        <v>33</v>
      </c>
      <c r="F394" s="2" t="s">
        <v>103</v>
      </c>
      <c r="G394" s="2" t="s">
        <v>234</v>
      </c>
      <c r="H394" s="2" t="s">
        <v>49</v>
      </c>
      <c r="I394" s="2" t="s">
        <v>50</v>
      </c>
      <c r="J394" s="2" t="s">
        <v>75</v>
      </c>
      <c r="K394" s="2" t="s">
        <v>52</v>
      </c>
      <c r="L394" s="2" t="s">
        <v>53</v>
      </c>
      <c r="M394" s="2" t="s">
        <v>54</v>
      </c>
      <c r="N394" s="10">
        <v>43210.631053240744</v>
      </c>
      <c r="O394" s="2" t="s">
        <v>69</v>
      </c>
      <c r="P394" s="2" t="s">
        <v>29</v>
      </c>
      <c r="Q394" s="2"/>
      <c r="R394" s="2"/>
    </row>
    <row r="395" spans="1:18" ht="30" customHeight="1" x14ac:dyDescent="0.25">
      <c r="A395" s="11">
        <v>173170</v>
      </c>
      <c r="B395" s="11" t="s">
        <v>100</v>
      </c>
      <c r="C395" s="11" t="s">
        <v>18</v>
      </c>
      <c r="D395" s="11" t="s">
        <v>19</v>
      </c>
      <c r="E395" s="11" t="s">
        <v>20</v>
      </c>
      <c r="F395" s="11" t="s">
        <v>42</v>
      </c>
      <c r="G395" s="11" t="s">
        <v>184</v>
      </c>
      <c r="H395" s="11" t="s">
        <v>49</v>
      </c>
      <c r="I395" s="11" t="s">
        <v>50</v>
      </c>
      <c r="J395" s="11" t="s">
        <v>75</v>
      </c>
      <c r="K395" s="11" t="s">
        <v>52</v>
      </c>
      <c r="L395" s="11" t="s">
        <v>53</v>
      </c>
      <c r="M395" s="11" t="s">
        <v>54</v>
      </c>
      <c r="N395" s="12">
        <v>43210.631053240744</v>
      </c>
      <c r="O395" s="11" t="s">
        <v>69</v>
      </c>
      <c r="P395" s="11" t="s">
        <v>29</v>
      </c>
      <c r="Q395" s="11"/>
      <c r="R395" s="11"/>
    </row>
    <row r="396" spans="1:18" ht="30" customHeight="1" x14ac:dyDescent="0.25">
      <c r="A396" s="2">
        <v>173170</v>
      </c>
      <c r="B396" s="2" t="s">
        <v>100</v>
      </c>
      <c r="C396" s="2" t="s">
        <v>18</v>
      </c>
      <c r="D396" s="2" t="s">
        <v>19</v>
      </c>
      <c r="E396" s="2" t="s">
        <v>20</v>
      </c>
      <c r="F396" s="2" t="s">
        <v>42</v>
      </c>
      <c r="G396" s="2" t="s">
        <v>183</v>
      </c>
      <c r="H396" s="2" t="s">
        <v>49</v>
      </c>
      <c r="I396" s="2" t="s">
        <v>50</v>
      </c>
      <c r="J396" s="2" t="s">
        <v>75</v>
      </c>
      <c r="K396" s="2" t="s">
        <v>52</v>
      </c>
      <c r="L396" s="2" t="s">
        <v>53</v>
      </c>
      <c r="M396" s="2" t="s">
        <v>54</v>
      </c>
      <c r="N396" s="10">
        <v>43210.631053240744</v>
      </c>
      <c r="O396" s="2" t="s">
        <v>69</v>
      </c>
      <c r="P396" s="2" t="s">
        <v>30</v>
      </c>
      <c r="Q396" s="14">
        <v>5.75</v>
      </c>
      <c r="R396" s="2" t="s">
        <v>31</v>
      </c>
    </row>
    <row r="397" spans="1:18" ht="30" customHeight="1" x14ac:dyDescent="0.25">
      <c r="A397" s="11">
        <v>173170</v>
      </c>
      <c r="B397" s="11" t="s">
        <v>100</v>
      </c>
      <c r="C397" s="11" t="s">
        <v>18</v>
      </c>
      <c r="D397" s="11" t="s">
        <v>104</v>
      </c>
      <c r="E397" s="11" t="s">
        <v>105</v>
      </c>
      <c r="F397" s="11" t="s">
        <v>106</v>
      </c>
      <c r="G397" s="11" t="s">
        <v>235</v>
      </c>
      <c r="H397" s="11" t="s">
        <v>49</v>
      </c>
      <c r="I397" s="11" t="s">
        <v>50</v>
      </c>
      <c r="J397" s="11" t="s">
        <v>75</v>
      </c>
      <c r="K397" s="11" t="s">
        <v>52</v>
      </c>
      <c r="L397" s="11" t="s">
        <v>53</v>
      </c>
      <c r="M397" s="11" t="s">
        <v>54</v>
      </c>
      <c r="N397" s="12">
        <v>43210.631053240744</v>
      </c>
      <c r="O397" s="11" t="s">
        <v>69</v>
      </c>
      <c r="P397" s="11" t="s">
        <v>29</v>
      </c>
      <c r="Q397" s="11"/>
      <c r="R397" s="11"/>
    </row>
    <row r="398" spans="1:18" ht="30" customHeight="1" x14ac:dyDescent="0.25">
      <c r="A398" s="2">
        <v>173170</v>
      </c>
      <c r="B398" s="2" t="s">
        <v>100</v>
      </c>
      <c r="C398" s="2" t="s">
        <v>18</v>
      </c>
      <c r="D398" s="2" t="s">
        <v>104</v>
      </c>
      <c r="E398" s="2" t="s">
        <v>105</v>
      </c>
      <c r="F398" s="2" t="s">
        <v>106</v>
      </c>
      <c r="G398" s="2" t="s">
        <v>236</v>
      </c>
      <c r="H398" s="2" t="s">
        <v>49</v>
      </c>
      <c r="I398" s="2" t="s">
        <v>50</v>
      </c>
      <c r="J398" s="2" t="s">
        <v>75</v>
      </c>
      <c r="K398" s="2" t="s">
        <v>52</v>
      </c>
      <c r="L398" s="2" t="s">
        <v>53</v>
      </c>
      <c r="M398" s="2" t="s">
        <v>54</v>
      </c>
      <c r="N398" s="10">
        <v>43210.631053240744</v>
      </c>
      <c r="O398" s="2" t="s">
        <v>69</v>
      </c>
      <c r="P398" s="2" t="s">
        <v>29</v>
      </c>
      <c r="Q398" s="2"/>
      <c r="R398" s="2"/>
    </row>
    <row r="399" spans="1:18" ht="30" customHeight="1" x14ac:dyDescent="0.25">
      <c r="A399" s="11">
        <v>173170</v>
      </c>
      <c r="B399" s="11" t="s">
        <v>100</v>
      </c>
      <c r="C399" s="11" t="s">
        <v>18</v>
      </c>
      <c r="D399" s="11" t="s">
        <v>104</v>
      </c>
      <c r="E399" s="11" t="s">
        <v>105</v>
      </c>
      <c r="F399" s="11" t="s">
        <v>106</v>
      </c>
      <c r="G399" s="11" t="s">
        <v>237</v>
      </c>
      <c r="H399" s="11" t="s">
        <v>49</v>
      </c>
      <c r="I399" s="11" t="s">
        <v>50</v>
      </c>
      <c r="J399" s="11" t="s">
        <v>75</v>
      </c>
      <c r="K399" s="11" t="s">
        <v>52</v>
      </c>
      <c r="L399" s="11" t="s">
        <v>53</v>
      </c>
      <c r="M399" s="11" t="s">
        <v>54</v>
      </c>
      <c r="N399" s="12">
        <v>43210.631053240744</v>
      </c>
      <c r="O399" s="11" t="s">
        <v>69</v>
      </c>
      <c r="P399" s="11" t="s">
        <v>29</v>
      </c>
      <c r="Q399" s="11"/>
      <c r="R399" s="11"/>
    </row>
    <row r="400" spans="1:18" ht="30" customHeight="1" x14ac:dyDescent="0.25">
      <c r="A400" s="2">
        <v>173170</v>
      </c>
      <c r="B400" s="2" t="s">
        <v>100</v>
      </c>
      <c r="C400" s="2" t="s">
        <v>18</v>
      </c>
      <c r="D400" s="2" t="s">
        <v>104</v>
      </c>
      <c r="E400" s="2" t="s">
        <v>105</v>
      </c>
      <c r="F400" s="2" t="s">
        <v>106</v>
      </c>
      <c r="G400" s="2" t="s">
        <v>238</v>
      </c>
      <c r="H400" s="2" t="s">
        <v>49</v>
      </c>
      <c r="I400" s="2" t="s">
        <v>50</v>
      </c>
      <c r="J400" s="2" t="s">
        <v>75</v>
      </c>
      <c r="K400" s="2" t="s">
        <v>52</v>
      </c>
      <c r="L400" s="2" t="s">
        <v>53</v>
      </c>
      <c r="M400" s="2" t="s">
        <v>54</v>
      </c>
      <c r="N400" s="10">
        <v>43210.631053240744</v>
      </c>
      <c r="O400" s="2" t="s">
        <v>69</v>
      </c>
      <c r="P400" s="2" t="s">
        <v>30</v>
      </c>
      <c r="Q400" s="14">
        <v>5.39</v>
      </c>
      <c r="R400" s="2" t="s">
        <v>31</v>
      </c>
    </row>
    <row r="401" spans="1:18" ht="30" customHeight="1" x14ac:dyDescent="0.25">
      <c r="A401" s="11">
        <v>173170</v>
      </c>
      <c r="B401" s="11" t="s">
        <v>100</v>
      </c>
      <c r="C401" s="11" t="s">
        <v>18</v>
      </c>
      <c r="D401" s="11" t="s">
        <v>104</v>
      </c>
      <c r="E401" s="11" t="s">
        <v>105</v>
      </c>
      <c r="F401" s="11" t="s">
        <v>106</v>
      </c>
      <c r="G401" s="11" t="s">
        <v>239</v>
      </c>
      <c r="H401" s="11" t="s">
        <v>49</v>
      </c>
      <c r="I401" s="11" t="s">
        <v>50</v>
      </c>
      <c r="J401" s="11" t="s">
        <v>75</v>
      </c>
      <c r="K401" s="11" t="s">
        <v>52</v>
      </c>
      <c r="L401" s="11" t="s">
        <v>53</v>
      </c>
      <c r="M401" s="11" t="s">
        <v>54</v>
      </c>
      <c r="N401" s="12">
        <v>43210.631053240744</v>
      </c>
      <c r="O401" s="11" t="s">
        <v>69</v>
      </c>
      <c r="P401" s="11" t="s">
        <v>30</v>
      </c>
      <c r="Q401" s="13">
        <v>6.45</v>
      </c>
      <c r="R401" s="11" t="s">
        <v>31</v>
      </c>
    </row>
    <row r="402" spans="1:18" ht="30" customHeight="1" x14ac:dyDescent="0.25">
      <c r="A402" s="2">
        <v>173170</v>
      </c>
      <c r="B402" s="2" t="s">
        <v>100</v>
      </c>
      <c r="C402" s="2" t="s">
        <v>18</v>
      </c>
      <c r="D402" s="2" t="s">
        <v>104</v>
      </c>
      <c r="E402" s="2" t="s">
        <v>105</v>
      </c>
      <c r="F402" s="2" t="s">
        <v>107</v>
      </c>
      <c r="G402" s="2" t="s">
        <v>240</v>
      </c>
      <c r="H402" s="2" t="s">
        <v>49</v>
      </c>
      <c r="I402" s="2" t="s">
        <v>50</v>
      </c>
      <c r="J402" s="2" t="s">
        <v>75</v>
      </c>
      <c r="K402" s="2" t="s">
        <v>52</v>
      </c>
      <c r="L402" s="2" t="s">
        <v>53</v>
      </c>
      <c r="M402" s="2" t="s">
        <v>54</v>
      </c>
      <c r="N402" s="10">
        <v>43210.631053240744</v>
      </c>
      <c r="O402" s="2" t="s">
        <v>69</v>
      </c>
      <c r="P402" s="2" t="s">
        <v>29</v>
      </c>
      <c r="Q402" s="2"/>
      <c r="R402" s="2"/>
    </row>
    <row r="403" spans="1:18" ht="30" customHeight="1" x14ac:dyDescent="0.25">
      <c r="A403" s="11">
        <v>173170</v>
      </c>
      <c r="B403" s="11" t="s">
        <v>100</v>
      </c>
      <c r="C403" s="11" t="s">
        <v>18</v>
      </c>
      <c r="D403" s="11" t="s">
        <v>104</v>
      </c>
      <c r="E403" s="11" t="s">
        <v>105</v>
      </c>
      <c r="F403" s="11" t="s">
        <v>107</v>
      </c>
      <c r="G403" s="11" t="s">
        <v>241</v>
      </c>
      <c r="H403" s="11" t="s">
        <v>49</v>
      </c>
      <c r="I403" s="11" t="s">
        <v>50</v>
      </c>
      <c r="J403" s="11" t="s">
        <v>75</v>
      </c>
      <c r="K403" s="11" t="s">
        <v>52</v>
      </c>
      <c r="L403" s="11" t="s">
        <v>53</v>
      </c>
      <c r="M403" s="11" t="s">
        <v>54</v>
      </c>
      <c r="N403" s="12">
        <v>43210.631053240744</v>
      </c>
      <c r="O403" s="11" t="s">
        <v>69</v>
      </c>
      <c r="P403" s="11" t="s">
        <v>29</v>
      </c>
      <c r="Q403" s="11"/>
      <c r="R403" s="11"/>
    </row>
    <row r="404" spans="1:18" ht="30" customHeight="1" x14ac:dyDescent="0.25">
      <c r="A404" s="2">
        <v>173170</v>
      </c>
      <c r="B404" s="2" t="s">
        <v>100</v>
      </c>
      <c r="C404" s="2" t="s">
        <v>18</v>
      </c>
      <c r="D404" s="2" t="s">
        <v>104</v>
      </c>
      <c r="E404" s="2" t="s">
        <v>105</v>
      </c>
      <c r="F404" s="2" t="s">
        <v>107</v>
      </c>
      <c r="G404" s="2" t="s">
        <v>242</v>
      </c>
      <c r="H404" s="2" t="s">
        <v>49</v>
      </c>
      <c r="I404" s="2" t="s">
        <v>50</v>
      </c>
      <c r="J404" s="2" t="s">
        <v>75</v>
      </c>
      <c r="K404" s="2" t="s">
        <v>52</v>
      </c>
      <c r="L404" s="2" t="s">
        <v>53</v>
      </c>
      <c r="M404" s="2" t="s">
        <v>54</v>
      </c>
      <c r="N404" s="10">
        <v>43210.631053240744</v>
      </c>
      <c r="O404" s="2" t="s">
        <v>69</v>
      </c>
      <c r="P404" s="2" t="s">
        <v>30</v>
      </c>
      <c r="Q404" s="14">
        <v>5.75</v>
      </c>
      <c r="R404" s="2" t="s">
        <v>31</v>
      </c>
    </row>
    <row r="405" spans="1:18" ht="30" customHeight="1" x14ac:dyDescent="0.25">
      <c r="A405" s="11">
        <v>173170</v>
      </c>
      <c r="B405" s="11" t="s">
        <v>100</v>
      </c>
      <c r="C405" s="11" t="s">
        <v>18</v>
      </c>
      <c r="D405" s="11" t="s">
        <v>104</v>
      </c>
      <c r="E405" s="11" t="s">
        <v>105</v>
      </c>
      <c r="F405" s="11" t="s">
        <v>107</v>
      </c>
      <c r="G405" s="11" t="s">
        <v>243</v>
      </c>
      <c r="H405" s="11" t="s">
        <v>49</v>
      </c>
      <c r="I405" s="11" t="s">
        <v>50</v>
      </c>
      <c r="J405" s="11" t="s">
        <v>75</v>
      </c>
      <c r="K405" s="11" t="s">
        <v>52</v>
      </c>
      <c r="L405" s="11" t="s">
        <v>53</v>
      </c>
      <c r="M405" s="11" t="s">
        <v>54</v>
      </c>
      <c r="N405" s="12">
        <v>43210.631053240744</v>
      </c>
      <c r="O405" s="11" t="s">
        <v>69</v>
      </c>
      <c r="P405" s="11" t="s">
        <v>30</v>
      </c>
      <c r="Q405" s="13">
        <v>6.25</v>
      </c>
      <c r="R405" s="11" t="s">
        <v>31</v>
      </c>
    </row>
    <row r="406" spans="1:18" ht="30" customHeight="1" x14ac:dyDescent="0.25">
      <c r="A406" s="2">
        <v>173170</v>
      </c>
      <c r="B406" s="2" t="s">
        <v>100</v>
      </c>
      <c r="C406" s="2" t="s">
        <v>44</v>
      </c>
      <c r="D406" s="2" t="s">
        <v>101</v>
      </c>
      <c r="E406" s="2" t="s">
        <v>33</v>
      </c>
      <c r="F406" s="2" t="s">
        <v>102</v>
      </c>
      <c r="G406" s="2" t="s">
        <v>244</v>
      </c>
      <c r="H406" s="2" t="s">
        <v>49</v>
      </c>
      <c r="I406" s="2" t="s">
        <v>50</v>
      </c>
      <c r="J406" s="2" t="s">
        <v>75</v>
      </c>
      <c r="K406" s="2" t="s">
        <v>52</v>
      </c>
      <c r="L406" s="2" t="s">
        <v>53</v>
      </c>
      <c r="M406" s="2" t="s">
        <v>54</v>
      </c>
      <c r="N406" s="10">
        <v>43210.631053240744</v>
      </c>
      <c r="O406" s="2" t="s">
        <v>69</v>
      </c>
      <c r="P406" s="2" t="s">
        <v>30</v>
      </c>
      <c r="Q406" s="14">
        <v>2.35</v>
      </c>
      <c r="R406" s="2" t="s">
        <v>31</v>
      </c>
    </row>
    <row r="407" spans="1:18" ht="30" customHeight="1" x14ac:dyDescent="0.25">
      <c r="A407" s="11">
        <v>173170</v>
      </c>
      <c r="B407" s="11" t="s">
        <v>100</v>
      </c>
      <c r="C407" s="11" t="s">
        <v>44</v>
      </c>
      <c r="D407" s="11" t="s">
        <v>104</v>
      </c>
      <c r="E407" s="11" t="s">
        <v>105</v>
      </c>
      <c r="F407" s="11" t="s">
        <v>107</v>
      </c>
      <c r="G407" s="11" t="s">
        <v>245</v>
      </c>
      <c r="H407" s="11" t="s">
        <v>49</v>
      </c>
      <c r="I407" s="11" t="s">
        <v>50</v>
      </c>
      <c r="J407" s="11" t="s">
        <v>75</v>
      </c>
      <c r="K407" s="11" t="s">
        <v>52</v>
      </c>
      <c r="L407" s="11" t="s">
        <v>53</v>
      </c>
      <c r="M407" s="11" t="s">
        <v>54</v>
      </c>
      <c r="N407" s="12">
        <v>43210.631053240744</v>
      </c>
      <c r="O407" s="11" t="s">
        <v>69</v>
      </c>
      <c r="P407" s="11" t="s">
        <v>30</v>
      </c>
      <c r="Q407" s="13">
        <v>5.25</v>
      </c>
      <c r="R407" s="11" t="s">
        <v>31</v>
      </c>
    </row>
    <row r="408" spans="1:18" ht="30" customHeight="1" x14ac:dyDescent="0.25">
      <c r="A408" s="2">
        <v>173170</v>
      </c>
      <c r="B408" s="2" t="s">
        <v>100</v>
      </c>
      <c r="C408" s="2" t="s">
        <v>44</v>
      </c>
      <c r="D408" s="2" t="s">
        <v>104</v>
      </c>
      <c r="E408" s="2" t="s">
        <v>105</v>
      </c>
      <c r="F408" s="2" t="s">
        <v>106</v>
      </c>
      <c r="G408" s="2" t="s">
        <v>246</v>
      </c>
      <c r="H408" s="2" t="s">
        <v>49</v>
      </c>
      <c r="I408" s="2" t="s">
        <v>50</v>
      </c>
      <c r="J408" s="2" t="s">
        <v>75</v>
      </c>
      <c r="K408" s="2" t="s">
        <v>52</v>
      </c>
      <c r="L408" s="2" t="s">
        <v>53</v>
      </c>
      <c r="M408" s="2" t="s">
        <v>54</v>
      </c>
      <c r="N408" s="10">
        <v>43210.631053240744</v>
      </c>
      <c r="O408" s="2" t="s">
        <v>69</v>
      </c>
      <c r="P408" s="2" t="s">
        <v>30</v>
      </c>
      <c r="Q408" s="14">
        <v>5.15</v>
      </c>
      <c r="R408" s="2" t="s">
        <v>31</v>
      </c>
    </row>
    <row r="409" spans="1:18" ht="30" customHeight="1" x14ac:dyDescent="0.25">
      <c r="A409" s="11">
        <v>173170</v>
      </c>
      <c r="B409" s="11" t="s">
        <v>100</v>
      </c>
      <c r="C409" s="11" t="s">
        <v>43</v>
      </c>
      <c r="D409" s="11" t="s">
        <v>19</v>
      </c>
      <c r="E409" s="11" t="s">
        <v>20</v>
      </c>
      <c r="F409" s="11" t="s">
        <v>42</v>
      </c>
      <c r="G409" s="11" t="s">
        <v>247</v>
      </c>
      <c r="H409" s="11" t="s">
        <v>49</v>
      </c>
      <c r="I409" s="11" t="s">
        <v>50</v>
      </c>
      <c r="J409" s="11" t="s">
        <v>75</v>
      </c>
      <c r="K409" s="11" t="s">
        <v>52</v>
      </c>
      <c r="L409" s="11" t="s">
        <v>53</v>
      </c>
      <c r="M409" s="11" t="s">
        <v>54</v>
      </c>
      <c r="N409" s="12">
        <v>43210.631053240744</v>
      </c>
      <c r="O409" s="11" t="s">
        <v>69</v>
      </c>
      <c r="P409" s="11" t="s">
        <v>30</v>
      </c>
      <c r="Q409" s="13">
        <v>4.09</v>
      </c>
      <c r="R409" s="11" t="s">
        <v>31</v>
      </c>
    </row>
    <row r="410" spans="1:18" ht="30" customHeight="1" x14ac:dyDescent="0.25">
      <c r="A410" s="2">
        <v>173170</v>
      </c>
      <c r="B410" s="2" t="s">
        <v>100</v>
      </c>
      <c r="C410" s="2" t="s">
        <v>43</v>
      </c>
      <c r="D410" s="2" t="s">
        <v>19</v>
      </c>
      <c r="E410" s="2" t="s">
        <v>20</v>
      </c>
      <c r="F410" s="2" t="s">
        <v>42</v>
      </c>
      <c r="G410" s="2" t="s">
        <v>248</v>
      </c>
      <c r="H410" s="2" t="s">
        <v>49</v>
      </c>
      <c r="I410" s="2" t="s">
        <v>50</v>
      </c>
      <c r="J410" s="2" t="s">
        <v>75</v>
      </c>
      <c r="K410" s="2" t="s">
        <v>52</v>
      </c>
      <c r="L410" s="2" t="s">
        <v>53</v>
      </c>
      <c r="M410" s="2" t="s">
        <v>54</v>
      </c>
      <c r="N410" s="10">
        <v>43210.631053240744</v>
      </c>
      <c r="O410" s="2" t="s">
        <v>69</v>
      </c>
      <c r="P410" s="2" t="s">
        <v>30</v>
      </c>
      <c r="Q410" s="14">
        <v>4.6500000000000004</v>
      </c>
      <c r="R410" s="2" t="s">
        <v>31</v>
      </c>
    </row>
    <row r="411" spans="1:18" ht="30" customHeight="1" x14ac:dyDescent="0.25">
      <c r="A411" s="11">
        <v>173170</v>
      </c>
      <c r="B411" s="11" t="s">
        <v>100</v>
      </c>
      <c r="C411" s="11" t="s">
        <v>44</v>
      </c>
      <c r="D411" s="11" t="s">
        <v>45</v>
      </c>
      <c r="E411" s="11" t="s">
        <v>40</v>
      </c>
      <c r="F411" s="11" t="s">
        <v>108</v>
      </c>
      <c r="G411" s="11" t="s">
        <v>249</v>
      </c>
      <c r="H411" s="11" t="s">
        <v>49</v>
      </c>
      <c r="I411" s="11" t="s">
        <v>50</v>
      </c>
      <c r="J411" s="11" t="s">
        <v>75</v>
      </c>
      <c r="K411" s="11" t="s">
        <v>52</v>
      </c>
      <c r="L411" s="11" t="s">
        <v>53</v>
      </c>
      <c r="M411" s="11" t="s">
        <v>54</v>
      </c>
      <c r="N411" s="12">
        <v>43210.631053240744</v>
      </c>
      <c r="O411" s="11" t="s">
        <v>69</v>
      </c>
      <c r="P411" s="11" t="s">
        <v>29</v>
      </c>
      <c r="Q411" s="11"/>
      <c r="R411" s="11"/>
    </row>
    <row r="412" spans="1:18" ht="30" customHeight="1" x14ac:dyDescent="0.25">
      <c r="A412" s="2">
        <v>173170</v>
      </c>
      <c r="B412" s="2" t="s">
        <v>100</v>
      </c>
      <c r="C412" s="2" t="s">
        <v>44</v>
      </c>
      <c r="D412" s="2" t="s">
        <v>109</v>
      </c>
      <c r="E412" s="2" t="s">
        <v>33</v>
      </c>
      <c r="F412" s="2" t="s">
        <v>110</v>
      </c>
      <c r="G412" s="2" t="s">
        <v>250</v>
      </c>
      <c r="H412" s="2" t="s">
        <v>49</v>
      </c>
      <c r="I412" s="2" t="s">
        <v>50</v>
      </c>
      <c r="J412" s="2" t="s">
        <v>75</v>
      </c>
      <c r="K412" s="2" t="s">
        <v>52</v>
      </c>
      <c r="L412" s="2" t="s">
        <v>53</v>
      </c>
      <c r="M412" s="2" t="s">
        <v>54</v>
      </c>
      <c r="N412" s="10">
        <v>43210.631053240744</v>
      </c>
      <c r="O412" s="2" t="s">
        <v>69</v>
      </c>
      <c r="P412" s="2" t="s">
        <v>30</v>
      </c>
      <c r="Q412" s="14">
        <v>1.39</v>
      </c>
      <c r="R412" s="2" t="s">
        <v>31</v>
      </c>
    </row>
    <row r="413" spans="1:18" ht="30" customHeight="1" x14ac:dyDescent="0.25">
      <c r="A413" s="11">
        <v>173170</v>
      </c>
      <c r="B413" s="11" t="s">
        <v>100</v>
      </c>
      <c r="C413" s="11" t="s">
        <v>44</v>
      </c>
      <c r="D413" s="11" t="s">
        <v>109</v>
      </c>
      <c r="E413" s="11" t="s">
        <v>33</v>
      </c>
      <c r="F413" s="11" t="s">
        <v>110</v>
      </c>
      <c r="G413" s="11" t="s">
        <v>251</v>
      </c>
      <c r="H413" s="11" t="s">
        <v>49</v>
      </c>
      <c r="I413" s="11" t="s">
        <v>50</v>
      </c>
      <c r="J413" s="11" t="s">
        <v>75</v>
      </c>
      <c r="K413" s="11" t="s">
        <v>52</v>
      </c>
      <c r="L413" s="11" t="s">
        <v>53</v>
      </c>
      <c r="M413" s="11" t="s">
        <v>54</v>
      </c>
      <c r="N413" s="12">
        <v>43210.631053240744</v>
      </c>
      <c r="O413" s="11" t="s">
        <v>69</v>
      </c>
      <c r="P413" s="11" t="s">
        <v>30</v>
      </c>
      <c r="Q413" s="13">
        <v>6.99</v>
      </c>
      <c r="R413" s="11" t="s">
        <v>31</v>
      </c>
    </row>
    <row r="414" spans="1:18" ht="30" customHeight="1" x14ac:dyDescent="0.25">
      <c r="A414" s="2">
        <v>173170</v>
      </c>
      <c r="B414" s="2" t="s">
        <v>100</v>
      </c>
      <c r="C414" s="2" t="s">
        <v>46</v>
      </c>
      <c r="D414" s="2" t="s">
        <v>101</v>
      </c>
      <c r="E414" s="2" t="s">
        <v>33</v>
      </c>
      <c r="F414" s="2" t="s">
        <v>103</v>
      </c>
      <c r="G414" s="2" t="s">
        <v>252</v>
      </c>
      <c r="H414" s="2" t="s">
        <v>49</v>
      </c>
      <c r="I414" s="2" t="s">
        <v>50</v>
      </c>
      <c r="J414" s="2" t="s">
        <v>75</v>
      </c>
      <c r="K414" s="2" t="s">
        <v>52</v>
      </c>
      <c r="L414" s="2" t="s">
        <v>53</v>
      </c>
      <c r="M414" s="2" t="s">
        <v>54</v>
      </c>
      <c r="N414" s="10">
        <v>43210.631053240744</v>
      </c>
      <c r="O414" s="2" t="s">
        <v>69</v>
      </c>
      <c r="P414" s="2" t="s">
        <v>30</v>
      </c>
      <c r="Q414" s="14">
        <v>5.65</v>
      </c>
      <c r="R414" s="2" t="s">
        <v>31</v>
      </c>
    </row>
    <row r="415" spans="1:18" ht="30" customHeight="1" x14ac:dyDescent="0.25">
      <c r="A415" s="11">
        <v>173170</v>
      </c>
      <c r="B415" s="11" t="s">
        <v>100</v>
      </c>
      <c r="C415" s="11" t="s">
        <v>46</v>
      </c>
      <c r="D415" s="11" t="s">
        <v>101</v>
      </c>
      <c r="E415" s="11" t="s">
        <v>33</v>
      </c>
      <c r="F415" s="11" t="s">
        <v>103</v>
      </c>
      <c r="G415" s="11" t="s">
        <v>253</v>
      </c>
      <c r="H415" s="11" t="s">
        <v>49</v>
      </c>
      <c r="I415" s="11" t="s">
        <v>50</v>
      </c>
      <c r="J415" s="11" t="s">
        <v>75</v>
      </c>
      <c r="K415" s="11" t="s">
        <v>52</v>
      </c>
      <c r="L415" s="11" t="s">
        <v>53</v>
      </c>
      <c r="M415" s="11" t="s">
        <v>54</v>
      </c>
      <c r="N415" s="12">
        <v>43210.631053240744</v>
      </c>
      <c r="O415" s="11" t="s">
        <v>69</v>
      </c>
      <c r="P415" s="11" t="s">
        <v>29</v>
      </c>
      <c r="Q415" s="11"/>
      <c r="R415" s="11"/>
    </row>
    <row r="416" spans="1:18" ht="30" customHeight="1" x14ac:dyDescent="0.25">
      <c r="A416" s="2">
        <v>173170</v>
      </c>
      <c r="B416" s="2" t="s">
        <v>100</v>
      </c>
      <c r="C416" s="2" t="s">
        <v>46</v>
      </c>
      <c r="D416" s="2" t="s">
        <v>101</v>
      </c>
      <c r="E416" s="2" t="s">
        <v>33</v>
      </c>
      <c r="F416" s="2" t="s">
        <v>103</v>
      </c>
      <c r="G416" s="2" t="s">
        <v>254</v>
      </c>
      <c r="H416" s="2" t="s">
        <v>49</v>
      </c>
      <c r="I416" s="2" t="s">
        <v>50</v>
      </c>
      <c r="J416" s="2" t="s">
        <v>75</v>
      </c>
      <c r="K416" s="2" t="s">
        <v>52</v>
      </c>
      <c r="L416" s="2" t="s">
        <v>53</v>
      </c>
      <c r="M416" s="2" t="s">
        <v>54</v>
      </c>
      <c r="N416" s="10">
        <v>43210.631053240744</v>
      </c>
      <c r="O416" s="2" t="s">
        <v>69</v>
      </c>
      <c r="P416" s="2" t="s">
        <v>29</v>
      </c>
      <c r="Q416" s="2"/>
      <c r="R416" s="2"/>
    </row>
    <row r="417" spans="1:18" ht="30" customHeight="1" x14ac:dyDescent="0.25">
      <c r="A417" s="11">
        <v>173170</v>
      </c>
      <c r="B417" s="11" t="s">
        <v>100</v>
      </c>
      <c r="C417" s="11" t="s">
        <v>46</v>
      </c>
      <c r="D417" s="11" t="s">
        <v>101</v>
      </c>
      <c r="E417" s="11" t="s">
        <v>33</v>
      </c>
      <c r="F417" s="11" t="s">
        <v>103</v>
      </c>
      <c r="G417" s="11" t="s">
        <v>255</v>
      </c>
      <c r="H417" s="11" t="s">
        <v>49</v>
      </c>
      <c r="I417" s="11" t="s">
        <v>50</v>
      </c>
      <c r="J417" s="11" t="s">
        <v>75</v>
      </c>
      <c r="K417" s="11" t="s">
        <v>52</v>
      </c>
      <c r="L417" s="11" t="s">
        <v>53</v>
      </c>
      <c r="M417" s="11" t="s">
        <v>54</v>
      </c>
      <c r="N417" s="12">
        <v>43210.631053240744</v>
      </c>
      <c r="O417" s="11" t="s">
        <v>69</v>
      </c>
      <c r="P417" s="11" t="s">
        <v>30</v>
      </c>
      <c r="Q417" s="13">
        <v>4.1900000000000004</v>
      </c>
      <c r="R417" s="11" t="s">
        <v>31</v>
      </c>
    </row>
    <row r="418" spans="1:18" ht="30" customHeight="1" x14ac:dyDescent="0.25">
      <c r="A418" s="2">
        <v>173170</v>
      </c>
      <c r="B418" s="2" t="s">
        <v>100</v>
      </c>
      <c r="C418" s="2" t="s">
        <v>46</v>
      </c>
      <c r="D418" s="2" t="s">
        <v>101</v>
      </c>
      <c r="E418" s="2" t="s">
        <v>33</v>
      </c>
      <c r="F418" s="2" t="s">
        <v>103</v>
      </c>
      <c r="G418" s="2" t="s">
        <v>256</v>
      </c>
      <c r="H418" s="2" t="s">
        <v>49</v>
      </c>
      <c r="I418" s="2" t="s">
        <v>50</v>
      </c>
      <c r="J418" s="2" t="s">
        <v>75</v>
      </c>
      <c r="K418" s="2" t="s">
        <v>52</v>
      </c>
      <c r="L418" s="2" t="s">
        <v>53</v>
      </c>
      <c r="M418" s="2" t="s">
        <v>54</v>
      </c>
      <c r="N418" s="10">
        <v>43210.631053240744</v>
      </c>
      <c r="O418" s="2" t="s">
        <v>69</v>
      </c>
      <c r="P418" s="2" t="s">
        <v>30</v>
      </c>
      <c r="Q418" s="14">
        <v>5.15</v>
      </c>
      <c r="R418" s="2" t="s">
        <v>31</v>
      </c>
    </row>
    <row r="419" spans="1:18" ht="30" customHeight="1" x14ac:dyDescent="0.25">
      <c r="A419" s="11">
        <v>173170</v>
      </c>
      <c r="B419" s="11" t="s">
        <v>100</v>
      </c>
      <c r="C419" s="11" t="s">
        <v>18</v>
      </c>
      <c r="D419" s="11" t="s">
        <v>19</v>
      </c>
      <c r="E419" s="11" t="s">
        <v>20</v>
      </c>
      <c r="F419" s="11" t="s">
        <v>42</v>
      </c>
      <c r="G419" s="11" t="s">
        <v>185</v>
      </c>
      <c r="H419" s="11" t="s">
        <v>49</v>
      </c>
      <c r="I419" s="11" t="s">
        <v>50</v>
      </c>
      <c r="J419" s="11" t="s">
        <v>75</v>
      </c>
      <c r="K419" s="11" t="s">
        <v>52</v>
      </c>
      <c r="L419" s="11" t="s">
        <v>53</v>
      </c>
      <c r="M419" s="11" t="s">
        <v>54</v>
      </c>
      <c r="N419" s="12">
        <v>43210.631053240744</v>
      </c>
      <c r="O419" s="11" t="s">
        <v>69</v>
      </c>
      <c r="P419" s="11" t="s">
        <v>29</v>
      </c>
      <c r="Q419" s="11"/>
      <c r="R419" s="11"/>
    </row>
    <row r="420" spans="1:18" ht="30" customHeight="1" x14ac:dyDescent="0.25">
      <c r="A420" s="2">
        <v>173170</v>
      </c>
      <c r="B420" s="2" t="s">
        <v>100</v>
      </c>
      <c r="C420" s="2" t="s">
        <v>18</v>
      </c>
      <c r="D420" s="2" t="s">
        <v>19</v>
      </c>
      <c r="E420" s="2" t="s">
        <v>20</v>
      </c>
      <c r="F420" s="2" t="s">
        <v>42</v>
      </c>
      <c r="G420" s="2" t="s">
        <v>173</v>
      </c>
      <c r="H420" s="2" t="s">
        <v>49</v>
      </c>
      <c r="I420" s="2" t="s">
        <v>50</v>
      </c>
      <c r="J420" s="2" t="s">
        <v>75</v>
      </c>
      <c r="K420" s="2" t="s">
        <v>52</v>
      </c>
      <c r="L420" s="2" t="s">
        <v>53</v>
      </c>
      <c r="M420" s="2" t="s">
        <v>54</v>
      </c>
      <c r="N420" s="10">
        <v>43210.631053240744</v>
      </c>
      <c r="O420" s="2" t="s">
        <v>69</v>
      </c>
      <c r="P420" s="2" t="s">
        <v>29</v>
      </c>
      <c r="Q420" s="2"/>
      <c r="R420" s="2"/>
    </row>
    <row r="421" spans="1:18" ht="30" customHeight="1" x14ac:dyDescent="0.25">
      <c r="A421" s="11">
        <v>173170</v>
      </c>
      <c r="B421" s="11" t="s">
        <v>100</v>
      </c>
      <c r="C421" s="11" t="s">
        <v>18</v>
      </c>
      <c r="D421" s="11" t="s">
        <v>19</v>
      </c>
      <c r="E421" s="11" t="s">
        <v>20</v>
      </c>
      <c r="F421" s="11" t="s">
        <v>42</v>
      </c>
      <c r="G421" s="11" t="s">
        <v>172</v>
      </c>
      <c r="H421" s="11" t="s">
        <v>49</v>
      </c>
      <c r="I421" s="11" t="s">
        <v>50</v>
      </c>
      <c r="J421" s="11" t="s">
        <v>75</v>
      </c>
      <c r="K421" s="11" t="s">
        <v>52</v>
      </c>
      <c r="L421" s="11" t="s">
        <v>53</v>
      </c>
      <c r="M421" s="11" t="s">
        <v>54</v>
      </c>
      <c r="N421" s="12">
        <v>43210.631053240744</v>
      </c>
      <c r="O421" s="11" t="s">
        <v>69</v>
      </c>
      <c r="P421" s="11" t="s">
        <v>29</v>
      </c>
      <c r="Q421" s="11"/>
      <c r="R421" s="11"/>
    </row>
    <row r="422" spans="1:18" ht="30" customHeight="1" x14ac:dyDescent="0.25">
      <c r="A422" s="2">
        <v>173170</v>
      </c>
      <c r="B422" s="2" t="s">
        <v>100</v>
      </c>
      <c r="C422" s="2" t="s">
        <v>18</v>
      </c>
      <c r="D422" s="2" t="s">
        <v>19</v>
      </c>
      <c r="E422" s="2" t="s">
        <v>20</v>
      </c>
      <c r="F422" s="2" t="s">
        <v>42</v>
      </c>
      <c r="G422" s="2" t="s">
        <v>171</v>
      </c>
      <c r="H422" s="2" t="s">
        <v>49</v>
      </c>
      <c r="I422" s="2" t="s">
        <v>50</v>
      </c>
      <c r="J422" s="2" t="s">
        <v>75</v>
      </c>
      <c r="K422" s="2" t="s">
        <v>52</v>
      </c>
      <c r="L422" s="2" t="s">
        <v>53</v>
      </c>
      <c r="M422" s="2" t="s">
        <v>54</v>
      </c>
      <c r="N422" s="10">
        <v>43210.631053240744</v>
      </c>
      <c r="O422" s="2" t="s">
        <v>69</v>
      </c>
      <c r="P422" s="2" t="s">
        <v>37</v>
      </c>
      <c r="Q422" s="2"/>
      <c r="R422" s="2"/>
    </row>
    <row r="423" spans="1:18" ht="30" customHeight="1" x14ac:dyDescent="0.25">
      <c r="A423" s="11">
        <v>173170</v>
      </c>
      <c r="B423" s="11" t="s">
        <v>100</v>
      </c>
      <c r="C423" s="11" t="s">
        <v>18</v>
      </c>
      <c r="D423" s="11" t="s">
        <v>19</v>
      </c>
      <c r="E423" s="11" t="s">
        <v>20</v>
      </c>
      <c r="F423" s="11" t="s">
        <v>42</v>
      </c>
      <c r="G423" s="11" t="s">
        <v>170</v>
      </c>
      <c r="H423" s="11" t="s">
        <v>49</v>
      </c>
      <c r="I423" s="11" t="s">
        <v>50</v>
      </c>
      <c r="J423" s="11" t="s">
        <v>75</v>
      </c>
      <c r="K423" s="11" t="s">
        <v>52</v>
      </c>
      <c r="L423" s="11" t="s">
        <v>53</v>
      </c>
      <c r="M423" s="11" t="s">
        <v>54</v>
      </c>
      <c r="N423" s="12">
        <v>43210.631053240744</v>
      </c>
      <c r="O423" s="11" t="s">
        <v>69</v>
      </c>
      <c r="P423" s="11" t="s">
        <v>29</v>
      </c>
      <c r="Q423" s="11"/>
      <c r="R423" s="11"/>
    </row>
    <row r="424" spans="1:18" ht="30" customHeight="1" x14ac:dyDescent="0.25">
      <c r="A424" s="2">
        <v>173170</v>
      </c>
      <c r="B424" s="2" t="s">
        <v>100</v>
      </c>
      <c r="C424" s="2" t="s">
        <v>18</v>
      </c>
      <c r="D424" s="2" t="s">
        <v>19</v>
      </c>
      <c r="E424" s="2" t="s">
        <v>20</v>
      </c>
      <c r="F424" s="2" t="s">
        <v>42</v>
      </c>
      <c r="G424" s="2" t="s">
        <v>169</v>
      </c>
      <c r="H424" s="2" t="s">
        <v>49</v>
      </c>
      <c r="I424" s="2" t="s">
        <v>50</v>
      </c>
      <c r="J424" s="2" t="s">
        <v>75</v>
      </c>
      <c r="K424" s="2" t="s">
        <v>52</v>
      </c>
      <c r="L424" s="2" t="s">
        <v>53</v>
      </c>
      <c r="M424" s="2" t="s">
        <v>54</v>
      </c>
      <c r="N424" s="10">
        <v>43210.631053240744</v>
      </c>
      <c r="O424" s="2" t="s">
        <v>69</v>
      </c>
      <c r="P424" s="2" t="s">
        <v>29</v>
      </c>
      <c r="Q424" s="2"/>
      <c r="R424" s="2"/>
    </row>
    <row r="425" spans="1:18" ht="30" customHeight="1" x14ac:dyDescent="0.25">
      <c r="A425" s="11">
        <v>173170</v>
      </c>
      <c r="B425" s="11" t="s">
        <v>100</v>
      </c>
      <c r="C425" s="11" t="s">
        <v>18</v>
      </c>
      <c r="D425" s="11" t="s">
        <v>39</v>
      </c>
      <c r="E425" s="11" t="s">
        <v>40</v>
      </c>
      <c r="F425" s="11" t="s">
        <v>111</v>
      </c>
      <c r="G425" s="11" t="s">
        <v>257</v>
      </c>
      <c r="H425" s="11" t="s">
        <v>49</v>
      </c>
      <c r="I425" s="11" t="s">
        <v>50</v>
      </c>
      <c r="J425" s="11" t="s">
        <v>75</v>
      </c>
      <c r="K425" s="11" t="s">
        <v>52</v>
      </c>
      <c r="L425" s="11" t="s">
        <v>53</v>
      </c>
      <c r="M425" s="11" t="s">
        <v>54</v>
      </c>
      <c r="N425" s="12">
        <v>43210.631053240744</v>
      </c>
      <c r="O425" s="11" t="s">
        <v>69</v>
      </c>
      <c r="P425" s="11" t="s">
        <v>30</v>
      </c>
      <c r="Q425" s="13">
        <v>8.39</v>
      </c>
      <c r="R425" s="11" t="s">
        <v>31</v>
      </c>
    </row>
    <row r="426" spans="1:18" ht="30" customHeight="1" x14ac:dyDescent="0.25">
      <c r="A426" s="2">
        <v>173170</v>
      </c>
      <c r="B426" s="2" t="s">
        <v>100</v>
      </c>
      <c r="C426" s="2" t="s">
        <v>18</v>
      </c>
      <c r="D426" s="2" t="s">
        <v>39</v>
      </c>
      <c r="E426" s="2" t="s">
        <v>40</v>
      </c>
      <c r="F426" s="2" t="s">
        <v>111</v>
      </c>
      <c r="G426" s="2" t="s">
        <v>258</v>
      </c>
      <c r="H426" s="2" t="s">
        <v>49</v>
      </c>
      <c r="I426" s="2" t="s">
        <v>50</v>
      </c>
      <c r="J426" s="2" t="s">
        <v>75</v>
      </c>
      <c r="K426" s="2" t="s">
        <v>52</v>
      </c>
      <c r="L426" s="2" t="s">
        <v>53</v>
      </c>
      <c r="M426" s="2" t="s">
        <v>54</v>
      </c>
      <c r="N426" s="10">
        <v>43210.631053240744</v>
      </c>
      <c r="O426" s="2" t="s">
        <v>69</v>
      </c>
      <c r="P426" s="2" t="s">
        <v>30</v>
      </c>
      <c r="Q426" s="14">
        <v>11.99</v>
      </c>
      <c r="R426" s="2" t="s">
        <v>31</v>
      </c>
    </row>
    <row r="427" spans="1:18" ht="30" customHeight="1" x14ac:dyDescent="0.25">
      <c r="A427" s="11">
        <v>173170</v>
      </c>
      <c r="B427" s="11" t="s">
        <v>100</v>
      </c>
      <c r="C427" s="11" t="s">
        <v>18</v>
      </c>
      <c r="D427" s="11" t="s">
        <v>39</v>
      </c>
      <c r="E427" s="11" t="s">
        <v>40</v>
      </c>
      <c r="F427" s="11" t="s">
        <v>111</v>
      </c>
      <c r="G427" s="11" t="s">
        <v>259</v>
      </c>
      <c r="H427" s="11" t="s">
        <v>49</v>
      </c>
      <c r="I427" s="11" t="s">
        <v>50</v>
      </c>
      <c r="J427" s="11" t="s">
        <v>75</v>
      </c>
      <c r="K427" s="11" t="s">
        <v>52</v>
      </c>
      <c r="L427" s="11" t="s">
        <v>53</v>
      </c>
      <c r="M427" s="11" t="s">
        <v>54</v>
      </c>
      <c r="N427" s="12">
        <v>43210.631053240744</v>
      </c>
      <c r="O427" s="11" t="s">
        <v>69</v>
      </c>
      <c r="P427" s="11" t="s">
        <v>30</v>
      </c>
      <c r="Q427" s="13">
        <v>7.79</v>
      </c>
      <c r="R427" s="11" t="s">
        <v>31</v>
      </c>
    </row>
    <row r="428" spans="1:18" ht="30" customHeight="1" x14ac:dyDescent="0.25">
      <c r="A428" s="2">
        <v>173170</v>
      </c>
      <c r="B428" s="2" t="s">
        <v>100</v>
      </c>
      <c r="C428" s="2" t="s">
        <v>18</v>
      </c>
      <c r="D428" s="2" t="s">
        <v>39</v>
      </c>
      <c r="E428" s="2" t="s">
        <v>40</v>
      </c>
      <c r="F428" s="2" t="s">
        <v>111</v>
      </c>
      <c r="G428" s="2" t="s">
        <v>260</v>
      </c>
      <c r="H428" s="2" t="s">
        <v>49</v>
      </c>
      <c r="I428" s="2" t="s">
        <v>50</v>
      </c>
      <c r="J428" s="2" t="s">
        <v>75</v>
      </c>
      <c r="K428" s="2" t="s">
        <v>52</v>
      </c>
      <c r="L428" s="2" t="s">
        <v>53</v>
      </c>
      <c r="M428" s="2" t="s">
        <v>54</v>
      </c>
      <c r="N428" s="10">
        <v>43210.631053240744</v>
      </c>
      <c r="O428" s="2" t="s">
        <v>69</v>
      </c>
      <c r="P428" s="2" t="s">
        <v>30</v>
      </c>
      <c r="Q428" s="14">
        <v>6.98</v>
      </c>
      <c r="R428" s="2" t="s">
        <v>31</v>
      </c>
    </row>
    <row r="429" spans="1:18" ht="30" customHeight="1" x14ac:dyDescent="0.25">
      <c r="A429" s="11">
        <v>173170</v>
      </c>
      <c r="B429" s="11" t="s">
        <v>100</v>
      </c>
      <c r="C429" s="11" t="s">
        <v>18</v>
      </c>
      <c r="D429" s="11" t="s">
        <v>39</v>
      </c>
      <c r="E429" s="11" t="s">
        <v>40</v>
      </c>
      <c r="F429" s="11" t="s">
        <v>111</v>
      </c>
      <c r="G429" s="11" t="s">
        <v>261</v>
      </c>
      <c r="H429" s="11" t="s">
        <v>49</v>
      </c>
      <c r="I429" s="11" t="s">
        <v>50</v>
      </c>
      <c r="J429" s="11" t="s">
        <v>75</v>
      </c>
      <c r="K429" s="11" t="s">
        <v>52</v>
      </c>
      <c r="L429" s="11" t="s">
        <v>53</v>
      </c>
      <c r="M429" s="11" t="s">
        <v>54</v>
      </c>
      <c r="N429" s="12">
        <v>43210.631053240744</v>
      </c>
      <c r="O429" s="11" t="s">
        <v>69</v>
      </c>
      <c r="P429" s="11" t="s">
        <v>29</v>
      </c>
      <c r="Q429" s="11"/>
      <c r="R429" s="11"/>
    </row>
    <row r="430" spans="1:18" ht="30" customHeight="1" x14ac:dyDescent="0.25">
      <c r="A430" s="2">
        <v>173170</v>
      </c>
      <c r="B430" s="2" t="s">
        <v>100</v>
      </c>
      <c r="C430" s="2" t="s">
        <v>18</v>
      </c>
      <c r="D430" s="2" t="s">
        <v>39</v>
      </c>
      <c r="E430" s="2" t="s">
        <v>40</v>
      </c>
      <c r="F430" s="2" t="s">
        <v>111</v>
      </c>
      <c r="G430" s="2" t="s">
        <v>262</v>
      </c>
      <c r="H430" s="2" t="s">
        <v>49</v>
      </c>
      <c r="I430" s="2" t="s">
        <v>50</v>
      </c>
      <c r="J430" s="2" t="s">
        <v>75</v>
      </c>
      <c r="K430" s="2" t="s">
        <v>52</v>
      </c>
      <c r="L430" s="2" t="s">
        <v>53</v>
      </c>
      <c r="M430" s="2" t="s">
        <v>54</v>
      </c>
      <c r="N430" s="10">
        <v>43210.631053240744</v>
      </c>
      <c r="O430" s="2" t="s">
        <v>69</v>
      </c>
      <c r="P430" s="2" t="s">
        <v>29</v>
      </c>
      <c r="Q430" s="2"/>
      <c r="R430" s="2"/>
    </row>
    <row r="431" spans="1:18" ht="30" customHeight="1" x14ac:dyDescent="0.25">
      <c r="A431" s="11">
        <v>173170</v>
      </c>
      <c r="B431" s="11" t="s">
        <v>100</v>
      </c>
      <c r="C431" s="11" t="s">
        <v>18</v>
      </c>
      <c r="D431" s="11" t="s">
        <v>39</v>
      </c>
      <c r="E431" s="11" t="s">
        <v>40</v>
      </c>
      <c r="F431" s="11" t="s">
        <v>111</v>
      </c>
      <c r="G431" s="11" t="s">
        <v>263</v>
      </c>
      <c r="H431" s="11" t="s">
        <v>49</v>
      </c>
      <c r="I431" s="11" t="s">
        <v>50</v>
      </c>
      <c r="J431" s="11" t="s">
        <v>75</v>
      </c>
      <c r="K431" s="11" t="s">
        <v>52</v>
      </c>
      <c r="L431" s="11" t="s">
        <v>53</v>
      </c>
      <c r="M431" s="11" t="s">
        <v>54</v>
      </c>
      <c r="N431" s="12">
        <v>43210.631053240744</v>
      </c>
      <c r="O431" s="11" t="s">
        <v>69</v>
      </c>
      <c r="P431" s="11" t="s">
        <v>29</v>
      </c>
      <c r="Q431" s="11"/>
      <c r="R431" s="11"/>
    </row>
    <row r="432" spans="1:18" ht="30" customHeight="1" x14ac:dyDescent="0.25">
      <c r="A432" s="2">
        <v>173170</v>
      </c>
      <c r="B432" s="2" t="s">
        <v>100</v>
      </c>
      <c r="C432" s="2" t="s">
        <v>18</v>
      </c>
      <c r="D432" s="2" t="s">
        <v>109</v>
      </c>
      <c r="E432" s="2" t="s">
        <v>33</v>
      </c>
      <c r="F432" s="2" t="s">
        <v>110</v>
      </c>
      <c r="G432" s="2" t="s">
        <v>264</v>
      </c>
      <c r="H432" s="2" t="s">
        <v>49</v>
      </c>
      <c r="I432" s="2" t="s">
        <v>50</v>
      </c>
      <c r="J432" s="2" t="s">
        <v>75</v>
      </c>
      <c r="K432" s="2" t="s">
        <v>52</v>
      </c>
      <c r="L432" s="2" t="s">
        <v>53</v>
      </c>
      <c r="M432" s="2" t="s">
        <v>54</v>
      </c>
      <c r="N432" s="10">
        <v>43210.631053240744</v>
      </c>
      <c r="O432" s="2" t="s">
        <v>69</v>
      </c>
      <c r="P432" s="2" t="s">
        <v>29</v>
      </c>
      <c r="Q432" s="2"/>
      <c r="R432" s="2"/>
    </row>
    <row r="433" spans="1:18" ht="30" customHeight="1" x14ac:dyDescent="0.25">
      <c r="A433" s="11">
        <v>173170</v>
      </c>
      <c r="B433" s="11" t="s">
        <v>100</v>
      </c>
      <c r="C433" s="11" t="s">
        <v>18</v>
      </c>
      <c r="D433" s="11" t="s">
        <v>109</v>
      </c>
      <c r="E433" s="11" t="s">
        <v>33</v>
      </c>
      <c r="F433" s="11" t="s">
        <v>110</v>
      </c>
      <c r="G433" s="11" t="s">
        <v>265</v>
      </c>
      <c r="H433" s="11" t="s">
        <v>49</v>
      </c>
      <c r="I433" s="11" t="s">
        <v>50</v>
      </c>
      <c r="J433" s="11" t="s">
        <v>75</v>
      </c>
      <c r="K433" s="11" t="s">
        <v>52</v>
      </c>
      <c r="L433" s="11" t="s">
        <v>53</v>
      </c>
      <c r="M433" s="11" t="s">
        <v>54</v>
      </c>
      <c r="N433" s="12">
        <v>43210.631053240744</v>
      </c>
      <c r="O433" s="11" t="s">
        <v>69</v>
      </c>
      <c r="P433" s="11" t="s">
        <v>29</v>
      </c>
      <c r="Q433" s="11"/>
      <c r="R433" s="11"/>
    </row>
    <row r="434" spans="1:18" ht="30" customHeight="1" x14ac:dyDescent="0.25">
      <c r="A434" s="2">
        <v>173170</v>
      </c>
      <c r="B434" s="2" t="s">
        <v>100</v>
      </c>
      <c r="C434" s="2" t="s">
        <v>18</v>
      </c>
      <c r="D434" s="2" t="s">
        <v>109</v>
      </c>
      <c r="E434" s="2" t="s">
        <v>33</v>
      </c>
      <c r="F434" s="2" t="s">
        <v>110</v>
      </c>
      <c r="G434" s="2" t="s">
        <v>266</v>
      </c>
      <c r="H434" s="2" t="s">
        <v>49</v>
      </c>
      <c r="I434" s="2" t="s">
        <v>50</v>
      </c>
      <c r="J434" s="2" t="s">
        <v>75</v>
      </c>
      <c r="K434" s="2" t="s">
        <v>52</v>
      </c>
      <c r="L434" s="2" t="s">
        <v>53</v>
      </c>
      <c r="M434" s="2" t="s">
        <v>54</v>
      </c>
      <c r="N434" s="10">
        <v>43210.631053240744</v>
      </c>
      <c r="O434" s="2" t="s">
        <v>69</v>
      </c>
      <c r="P434" s="2" t="s">
        <v>29</v>
      </c>
      <c r="Q434" s="2"/>
      <c r="R434" s="2"/>
    </row>
    <row r="435" spans="1:18" ht="30" customHeight="1" x14ac:dyDescent="0.25">
      <c r="A435" s="11">
        <v>173170</v>
      </c>
      <c r="B435" s="11" t="s">
        <v>100</v>
      </c>
      <c r="C435" s="11" t="s">
        <v>18</v>
      </c>
      <c r="D435" s="11" t="s">
        <v>109</v>
      </c>
      <c r="E435" s="11" t="s">
        <v>33</v>
      </c>
      <c r="F435" s="11" t="s">
        <v>110</v>
      </c>
      <c r="G435" s="11" t="s">
        <v>267</v>
      </c>
      <c r="H435" s="11" t="s">
        <v>49</v>
      </c>
      <c r="I435" s="11" t="s">
        <v>50</v>
      </c>
      <c r="J435" s="11" t="s">
        <v>75</v>
      </c>
      <c r="K435" s="11" t="s">
        <v>52</v>
      </c>
      <c r="L435" s="11" t="s">
        <v>53</v>
      </c>
      <c r="M435" s="11" t="s">
        <v>54</v>
      </c>
      <c r="N435" s="12">
        <v>43210.631053240744</v>
      </c>
      <c r="O435" s="11" t="s">
        <v>69</v>
      </c>
      <c r="P435" s="11" t="s">
        <v>30</v>
      </c>
      <c r="Q435" s="13">
        <v>2.19</v>
      </c>
      <c r="R435" s="11" t="s">
        <v>31</v>
      </c>
    </row>
    <row r="436" spans="1:18" ht="30" customHeight="1" x14ac:dyDescent="0.25">
      <c r="A436" s="2">
        <v>173170</v>
      </c>
      <c r="B436" s="2" t="s">
        <v>100</v>
      </c>
      <c r="C436" s="2" t="s">
        <v>18</v>
      </c>
      <c r="D436" s="2" t="s">
        <v>109</v>
      </c>
      <c r="E436" s="2" t="s">
        <v>33</v>
      </c>
      <c r="F436" s="2" t="s">
        <v>110</v>
      </c>
      <c r="G436" s="2" t="s">
        <v>268</v>
      </c>
      <c r="H436" s="2" t="s">
        <v>49</v>
      </c>
      <c r="I436" s="2" t="s">
        <v>50</v>
      </c>
      <c r="J436" s="2" t="s">
        <v>75</v>
      </c>
      <c r="K436" s="2" t="s">
        <v>52</v>
      </c>
      <c r="L436" s="2" t="s">
        <v>53</v>
      </c>
      <c r="M436" s="2" t="s">
        <v>54</v>
      </c>
      <c r="N436" s="10">
        <v>43210.631053240744</v>
      </c>
      <c r="O436" s="2" t="s">
        <v>69</v>
      </c>
      <c r="P436" s="2" t="s">
        <v>30</v>
      </c>
      <c r="Q436" s="14">
        <v>2.25</v>
      </c>
      <c r="R436" s="2" t="s">
        <v>31</v>
      </c>
    </row>
    <row r="437" spans="1:18" ht="30" customHeight="1" x14ac:dyDescent="0.25">
      <c r="A437" s="11">
        <v>173170</v>
      </c>
      <c r="B437" s="11" t="s">
        <v>100</v>
      </c>
      <c r="C437" s="11" t="s">
        <v>18</v>
      </c>
      <c r="D437" s="11" t="s">
        <v>109</v>
      </c>
      <c r="E437" s="11" t="s">
        <v>33</v>
      </c>
      <c r="F437" s="11" t="s">
        <v>110</v>
      </c>
      <c r="G437" s="11" t="s">
        <v>269</v>
      </c>
      <c r="H437" s="11" t="s">
        <v>49</v>
      </c>
      <c r="I437" s="11" t="s">
        <v>50</v>
      </c>
      <c r="J437" s="11" t="s">
        <v>75</v>
      </c>
      <c r="K437" s="11" t="s">
        <v>52</v>
      </c>
      <c r="L437" s="11" t="s">
        <v>53</v>
      </c>
      <c r="M437" s="11" t="s">
        <v>54</v>
      </c>
      <c r="N437" s="12">
        <v>43210.631053240744</v>
      </c>
      <c r="O437" s="11" t="s">
        <v>69</v>
      </c>
      <c r="P437" s="11" t="s">
        <v>30</v>
      </c>
      <c r="Q437" s="13">
        <v>9.15</v>
      </c>
      <c r="R437" s="11" t="s">
        <v>31</v>
      </c>
    </row>
    <row r="438" spans="1:18" ht="30" customHeight="1" x14ac:dyDescent="0.25">
      <c r="A438" s="2">
        <v>173170</v>
      </c>
      <c r="B438" s="2" t="s">
        <v>100</v>
      </c>
      <c r="C438" s="2" t="s">
        <v>18</v>
      </c>
      <c r="D438" s="2" t="s">
        <v>109</v>
      </c>
      <c r="E438" s="2" t="s">
        <v>33</v>
      </c>
      <c r="F438" s="2" t="s">
        <v>110</v>
      </c>
      <c r="G438" s="2" t="s">
        <v>270</v>
      </c>
      <c r="H438" s="2" t="s">
        <v>49</v>
      </c>
      <c r="I438" s="2" t="s">
        <v>50</v>
      </c>
      <c r="J438" s="2" t="s">
        <v>75</v>
      </c>
      <c r="K438" s="2" t="s">
        <v>52</v>
      </c>
      <c r="L438" s="2" t="s">
        <v>53</v>
      </c>
      <c r="M438" s="2" t="s">
        <v>54</v>
      </c>
      <c r="N438" s="10">
        <v>43210.631053240744</v>
      </c>
      <c r="O438" s="2" t="s">
        <v>69</v>
      </c>
      <c r="P438" s="2" t="s">
        <v>30</v>
      </c>
      <c r="Q438" s="14">
        <v>8.99</v>
      </c>
      <c r="R438" s="2" t="s">
        <v>31</v>
      </c>
    </row>
    <row r="439" spans="1:18" ht="30" customHeight="1" x14ac:dyDescent="0.25">
      <c r="A439" s="11">
        <v>173170</v>
      </c>
      <c r="B439" s="11" t="s">
        <v>100</v>
      </c>
      <c r="C439" s="11" t="s">
        <v>18</v>
      </c>
      <c r="D439" s="11" t="s">
        <v>109</v>
      </c>
      <c r="E439" s="11" t="s">
        <v>33</v>
      </c>
      <c r="F439" s="11" t="s">
        <v>110</v>
      </c>
      <c r="G439" s="11" t="s">
        <v>271</v>
      </c>
      <c r="H439" s="11" t="s">
        <v>49</v>
      </c>
      <c r="I439" s="11" t="s">
        <v>50</v>
      </c>
      <c r="J439" s="11" t="s">
        <v>75</v>
      </c>
      <c r="K439" s="11" t="s">
        <v>52</v>
      </c>
      <c r="L439" s="11" t="s">
        <v>53</v>
      </c>
      <c r="M439" s="11" t="s">
        <v>54</v>
      </c>
      <c r="N439" s="12">
        <v>43210.631053240744</v>
      </c>
      <c r="O439" s="11" t="s">
        <v>69</v>
      </c>
      <c r="P439" s="11" t="s">
        <v>29</v>
      </c>
      <c r="Q439" s="11"/>
      <c r="R439" s="11"/>
    </row>
    <row r="440" spans="1:18" ht="30" customHeight="1" x14ac:dyDescent="0.25">
      <c r="A440" s="2">
        <v>173170</v>
      </c>
      <c r="B440" s="2" t="s">
        <v>100</v>
      </c>
      <c r="C440" s="2" t="s">
        <v>18</v>
      </c>
      <c r="D440" s="2" t="s">
        <v>109</v>
      </c>
      <c r="E440" s="2" t="s">
        <v>33</v>
      </c>
      <c r="F440" s="2" t="s">
        <v>110</v>
      </c>
      <c r="G440" s="2" t="s">
        <v>272</v>
      </c>
      <c r="H440" s="2" t="s">
        <v>49</v>
      </c>
      <c r="I440" s="2" t="s">
        <v>50</v>
      </c>
      <c r="J440" s="2" t="s">
        <v>75</v>
      </c>
      <c r="K440" s="2" t="s">
        <v>52</v>
      </c>
      <c r="L440" s="2" t="s">
        <v>53</v>
      </c>
      <c r="M440" s="2" t="s">
        <v>54</v>
      </c>
      <c r="N440" s="10">
        <v>43210.631053240744</v>
      </c>
      <c r="O440" s="2" t="s">
        <v>69</v>
      </c>
      <c r="P440" s="2" t="s">
        <v>29</v>
      </c>
      <c r="Q440" s="2"/>
      <c r="R440" s="2"/>
    </row>
    <row r="441" spans="1:18" ht="30" customHeight="1" x14ac:dyDescent="0.25">
      <c r="A441" s="11">
        <v>173170</v>
      </c>
      <c r="B441" s="11" t="s">
        <v>100</v>
      </c>
      <c r="C441" s="11" t="s">
        <v>18</v>
      </c>
      <c r="D441" s="11" t="s">
        <v>109</v>
      </c>
      <c r="E441" s="11" t="s">
        <v>33</v>
      </c>
      <c r="F441" s="11" t="s">
        <v>110</v>
      </c>
      <c r="G441" s="11" t="s">
        <v>273</v>
      </c>
      <c r="H441" s="11" t="s">
        <v>49</v>
      </c>
      <c r="I441" s="11" t="s">
        <v>50</v>
      </c>
      <c r="J441" s="11" t="s">
        <v>75</v>
      </c>
      <c r="K441" s="11" t="s">
        <v>52</v>
      </c>
      <c r="L441" s="11" t="s">
        <v>53</v>
      </c>
      <c r="M441" s="11" t="s">
        <v>54</v>
      </c>
      <c r="N441" s="12">
        <v>43210.631053240744</v>
      </c>
      <c r="O441" s="11" t="s">
        <v>69</v>
      </c>
      <c r="P441" s="11" t="s">
        <v>30</v>
      </c>
      <c r="Q441" s="13">
        <v>10.89</v>
      </c>
      <c r="R441" s="11" t="s">
        <v>31</v>
      </c>
    </row>
    <row r="442" spans="1:18" ht="30" customHeight="1" x14ac:dyDescent="0.25">
      <c r="A442" s="2">
        <v>173170</v>
      </c>
      <c r="B442" s="2" t="s">
        <v>100</v>
      </c>
      <c r="C442" s="2" t="s">
        <v>18</v>
      </c>
      <c r="D442" s="2" t="s">
        <v>101</v>
      </c>
      <c r="E442" s="2" t="s">
        <v>33</v>
      </c>
      <c r="F442" s="2" t="s">
        <v>103</v>
      </c>
      <c r="G442" s="2" t="s">
        <v>274</v>
      </c>
      <c r="H442" s="2" t="s">
        <v>49</v>
      </c>
      <c r="I442" s="2" t="s">
        <v>50</v>
      </c>
      <c r="J442" s="2" t="s">
        <v>75</v>
      </c>
      <c r="K442" s="2" t="s">
        <v>52</v>
      </c>
      <c r="L442" s="2" t="s">
        <v>53</v>
      </c>
      <c r="M442" s="2" t="s">
        <v>54</v>
      </c>
      <c r="N442" s="10">
        <v>43210.631053240744</v>
      </c>
      <c r="O442" s="2" t="s">
        <v>69</v>
      </c>
      <c r="P442" s="2" t="s">
        <v>30</v>
      </c>
      <c r="Q442" s="14">
        <v>10.79</v>
      </c>
      <c r="R442" s="2" t="s">
        <v>31</v>
      </c>
    </row>
    <row r="443" spans="1:18" ht="30" customHeight="1" x14ac:dyDescent="0.25">
      <c r="A443" s="11">
        <v>173161</v>
      </c>
      <c r="B443" s="11" t="s">
        <v>17</v>
      </c>
      <c r="C443" s="11" t="s">
        <v>18</v>
      </c>
      <c r="D443" s="11" t="s">
        <v>19</v>
      </c>
      <c r="E443" s="11" t="s">
        <v>20</v>
      </c>
      <c r="F443" s="11" t="s">
        <v>21</v>
      </c>
      <c r="G443" s="11" t="s">
        <v>136</v>
      </c>
      <c r="H443" s="11" t="s">
        <v>82</v>
      </c>
      <c r="I443" s="11" t="s">
        <v>83</v>
      </c>
      <c r="J443" s="11" t="s">
        <v>112</v>
      </c>
      <c r="K443" s="11" t="s">
        <v>52</v>
      </c>
      <c r="L443" s="11" t="s">
        <v>84</v>
      </c>
      <c r="M443" s="11" t="s">
        <v>85</v>
      </c>
      <c r="N443" s="12">
        <v>43210.626550925925</v>
      </c>
      <c r="O443" s="11" t="s">
        <v>96</v>
      </c>
      <c r="P443" s="11" t="s">
        <v>37</v>
      </c>
      <c r="Q443" s="11"/>
      <c r="R443" s="11"/>
    </row>
    <row r="444" spans="1:18" ht="30" customHeight="1" x14ac:dyDescent="0.25">
      <c r="A444" s="2">
        <v>173161</v>
      </c>
      <c r="B444" s="2" t="s">
        <v>17</v>
      </c>
      <c r="C444" s="2" t="s">
        <v>18</v>
      </c>
      <c r="D444" s="2" t="s">
        <v>19</v>
      </c>
      <c r="E444" s="2" t="s">
        <v>20</v>
      </c>
      <c r="F444" s="2" t="s">
        <v>21</v>
      </c>
      <c r="G444" s="2" t="s">
        <v>137</v>
      </c>
      <c r="H444" s="2" t="s">
        <v>82</v>
      </c>
      <c r="I444" s="2" t="s">
        <v>83</v>
      </c>
      <c r="J444" s="2" t="s">
        <v>112</v>
      </c>
      <c r="K444" s="2" t="s">
        <v>52</v>
      </c>
      <c r="L444" s="2" t="s">
        <v>84</v>
      </c>
      <c r="M444" s="2" t="s">
        <v>85</v>
      </c>
      <c r="N444" s="10">
        <v>43210.626550925925</v>
      </c>
      <c r="O444" s="2" t="s">
        <v>96</v>
      </c>
      <c r="P444" s="2" t="s">
        <v>37</v>
      </c>
      <c r="Q444" s="2"/>
      <c r="R444" s="2"/>
    </row>
    <row r="445" spans="1:18" ht="30" customHeight="1" x14ac:dyDescent="0.25">
      <c r="A445" s="11">
        <v>173161</v>
      </c>
      <c r="B445" s="11" t="s">
        <v>17</v>
      </c>
      <c r="C445" s="11" t="s">
        <v>18</v>
      </c>
      <c r="D445" s="11" t="s">
        <v>19</v>
      </c>
      <c r="E445" s="11" t="s">
        <v>20</v>
      </c>
      <c r="F445" s="11" t="s">
        <v>21</v>
      </c>
      <c r="G445" s="11" t="s">
        <v>138</v>
      </c>
      <c r="H445" s="11" t="s">
        <v>82</v>
      </c>
      <c r="I445" s="11" t="s">
        <v>83</v>
      </c>
      <c r="J445" s="11" t="s">
        <v>112</v>
      </c>
      <c r="K445" s="11" t="s">
        <v>52</v>
      </c>
      <c r="L445" s="11" t="s">
        <v>84</v>
      </c>
      <c r="M445" s="11" t="s">
        <v>85</v>
      </c>
      <c r="N445" s="12">
        <v>43210.626550925925</v>
      </c>
      <c r="O445" s="11" t="s">
        <v>96</v>
      </c>
      <c r="P445" s="11" t="s">
        <v>37</v>
      </c>
      <c r="Q445" s="11"/>
      <c r="R445" s="11"/>
    </row>
    <row r="446" spans="1:18" ht="30" customHeight="1" x14ac:dyDescent="0.25">
      <c r="A446" s="2">
        <v>173161</v>
      </c>
      <c r="B446" s="2" t="s">
        <v>17</v>
      </c>
      <c r="C446" s="2" t="s">
        <v>18</v>
      </c>
      <c r="D446" s="2" t="s">
        <v>19</v>
      </c>
      <c r="E446" s="2" t="s">
        <v>20</v>
      </c>
      <c r="F446" s="2" t="s">
        <v>21</v>
      </c>
      <c r="G446" s="2" t="s">
        <v>139</v>
      </c>
      <c r="H446" s="2" t="s">
        <v>82</v>
      </c>
      <c r="I446" s="2" t="s">
        <v>83</v>
      </c>
      <c r="J446" s="2" t="s">
        <v>112</v>
      </c>
      <c r="K446" s="2" t="s">
        <v>52</v>
      </c>
      <c r="L446" s="2" t="s">
        <v>84</v>
      </c>
      <c r="M446" s="2" t="s">
        <v>85</v>
      </c>
      <c r="N446" s="10">
        <v>43210.626550925925</v>
      </c>
      <c r="O446" s="2" t="s">
        <v>96</v>
      </c>
      <c r="P446" s="2" t="s">
        <v>37</v>
      </c>
      <c r="Q446" s="2"/>
      <c r="R446" s="2"/>
    </row>
    <row r="447" spans="1:18" ht="30" customHeight="1" x14ac:dyDescent="0.25">
      <c r="A447" s="11">
        <v>173161</v>
      </c>
      <c r="B447" s="11" t="s">
        <v>17</v>
      </c>
      <c r="C447" s="11" t="s">
        <v>18</v>
      </c>
      <c r="D447" s="11" t="s">
        <v>32</v>
      </c>
      <c r="E447" s="11" t="s">
        <v>33</v>
      </c>
      <c r="F447" s="11" t="s">
        <v>34</v>
      </c>
      <c r="G447" s="11" t="s">
        <v>140</v>
      </c>
      <c r="H447" s="11" t="s">
        <v>82</v>
      </c>
      <c r="I447" s="11" t="s">
        <v>83</v>
      </c>
      <c r="J447" s="11" t="s">
        <v>112</v>
      </c>
      <c r="K447" s="11" t="s">
        <v>52</v>
      </c>
      <c r="L447" s="11" t="s">
        <v>84</v>
      </c>
      <c r="M447" s="11" t="s">
        <v>85</v>
      </c>
      <c r="N447" s="12">
        <v>43210.626550925925</v>
      </c>
      <c r="O447" s="11" t="s">
        <v>96</v>
      </c>
      <c r="P447" s="11" t="s">
        <v>37</v>
      </c>
      <c r="Q447" s="11"/>
      <c r="R447" s="11"/>
    </row>
    <row r="448" spans="1:18" ht="30" customHeight="1" x14ac:dyDescent="0.25">
      <c r="A448" s="2">
        <v>173161</v>
      </c>
      <c r="B448" s="2" t="s">
        <v>17</v>
      </c>
      <c r="C448" s="2" t="s">
        <v>18</v>
      </c>
      <c r="D448" s="2" t="s">
        <v>32</v>
      </c>
      <c r="E448" s="2" t="s">
        <v>33</v>
      </c>
      <c r="F448" s="2" t="s">
        <v>34</v>
      </c>
      <c r="G448" s="2" t="s">
        <v>141</v>
      </c>
      <c r="H448" s="2" t="s">
        <v>82</v>
      </c>
      <c r="I448" s="2" t="s">
        <v>83</v>
      </c>
      <c r="J448" s="2" t="s">
        <v>112</v>
      </c>
      <c r="K448" s="2" t="s">
        <v>52</v>
      </c>
      <c r="L448" s="2" t="s">
        <v>84</v>
      </c>
      <c r="M448" s="2" t="s">
        <v>85</v>
      </c>
      <c r="N448" s="10">
        <v>43210.626550925925</v>
      </c>
      <c r="O448" s="2" t="s">
        <v>96</v>
      </c>
      <c r="P448" s="2" t="s">
        <v>30</v>
      </c>
      <c r="Q448" s="14">
        <v>4.45</v>
      </c>
      <c r="R448" s="2" t="s">
        <v>31</v>
      </c>
    </row>
    <row r="449" spans="1:18" ht="30" customHeight="1" x14ac:dyDescent="0.25">
      <c r="A449" s="11">
        <v>173161</v>
      </c>
      <c r="B449" s="11" t="s">
        <v>17</v>
      </c>
      <c r="C449" s="11" t="s">
        <v>18</v>
      </c>
      <c r="D449" s="11" t="s">
        <v>32</v>
      </c>
      <c r="E449" s="11" t="s">
        <v>33</v>
      </c>
      <c r="F449" s="11" t="s">
        <v>34</v>
      </c>
      <c r="G449" s="11" t="s">
        <v>142</v>
      </c>
      <c r="H449" s="11" t="s">
        <v>82</v>
      </c>
      <c r="I449" s="11" t="s">
        <v>83</v>
      </c>
      <c r="J449" s="11" t="s">
        <v>112</v>
      </c>
      <c r="K449" s="11" t="s">
        <v>52</v>
      </c>
      <c r="L449" s="11" t="s">
        <v>84</v>
      </c>
      <c r="M449" s="11" t="s">
        <v>85</v>
      </c>
      <c r="N449" s="12">
        <v>43210.626550925925</v>
      </c>
      <c r="O449" s="11" t="s">
        <v>96</v>
      </c>
      <c r="P449" s="11" t="s">
        <v>30</v>
      </c>
      <c r="Q449" s="13">
        <v>8.99</v>
      </c>
      <c r="R449" s="11" t="s">
        <v>31</v>
      </c>
    </row>
    <row r="450" spans="1:18" ht="30" customHeight="1" x14ac:dyDescent="0.25">
      <c r="A450" s="2">
        <v>173161</v>
      </c>
      <c r="B450" s="2" t="s">
        <v>17</v>
      </c>
      <c r="C450" s="2" t="s">
        <v>18</v>
      </c>
      <c r="D450" s="2" t="s">
        <v>32</v>
      </c>
      <c r="E450" s="2" t="s">
        <v>33</v>
      </c>
      <c r="F450" s="2" t="s">
        <v>34</v>
      </c>
      <c r="G450" s="2" t="s">
        <v>143</v>
      </c>
      <c r="H450" s="2" t="s">
        <v>82</v>
      </c>
      <c r="I450" s="2" t="s">
        <v>83</v>
      </c>
      <c r="J450" s="2" t="s">
        <v>112</v>
      </c>
      <c r="K450" s="2" t="s">
        <v>52</v>
      </c>
      <c r="L450" s="2" t="s">
        <v>84</v>
      </c>
      <c r="M450" s="2" t="s">
        <v>85</v>
      </c>
      <c r="N450" s="10">
        <v>43210.626550925925</v>
      </c>
      <c r="O450" s="2" t="s">
        <v>96</v>
      </c>
      <c r="P450" s="2" t="s">
        <v>37</v>
      </c>
      <c r="Q450" s="2"/>
      <c r="R450" s="2"/>
    </row>
    <row r="451" spans="1:18" ht="30" customHeight="1" x14ac:dyDescent="0.25">
      <c r="A451" s="11">
        <v>173161</v>
      </c>
      <c r="B451" s="11" t="s">
        <v>17</v>
      </c>
      <c r="C451" s="11" t="s">
        <v>18</v>
      </c>
      <c r="D451" s="11" t="s">
        <v>32</v>
      </c>
      <c r="E451" s="11" t="s">
        <v>33</v>
      </c>
      <c r="F451" s="11" t="s">
        <v>34</v>
      </c>
      <c r="G451" s="11" t="s">
        <v>144</v>
      </c>
      <c r="H451" s="11" t="s">
        <v>82</v>
      </c>
      <c r="I451" s="11" t="s">
        <v>83</v>
      </c>
      <c r="J451" s="11" t="s">
        <v>112</v>
      </c>
      <c r="K451" s="11" t="s">
        <v>52</v>
      </c>
      <c r="L451" s="11" t="s">
        <v>84</v>
      </c>
      <c r="M451" s="11" t="s">
        <v>85</v>
      </c>
      <c r="N451" s="12">
        <v>43210.626550925925</v>
      </c>
      <c r="O451" s="11" t="s">
        <v>96</v>
      </c>
      <c r="P451" s="11" t="s">
        <v>30</v>
      </c>
      <c r="Q451" s="13">
        <v>4.59</v>
      </c>
      <c r="R451" s="11" t="s">
        <v>31</v>
      </c>
    </row>
    <row r="452" spans="1:18" ht="30" customHeight="1" x14ac:dyDescent="0.25">
      <c r="A452" s="2">
        <v>173161</v>
      </c>
      <c r="B452" s="2" t="s">
        <v>17</v>
      </c>
      <c r="C452" s="2" t="s">
        <v>18</v>
      </c>
      <c r="D452" s="2" t="s">
        <v>32</v>
      </c>
      <c r="E452" s="2" t="s">
        <v>33</v>
      </c>
      <c r="F452" s="2" t="s">
        <v>34</v>
      </c>
      <c r="G452" s="2" t="s">
        <v>145</v>
      </c>
      <c r="H452" s="2" t="s">
        <v>82</v>
      </c>
      <c r="I452" s="2" t="s">
        <v>83</v>
      </c>
      <c r="J452" s="2" t="s">
        <v>112</v>
      </c>
      <c r="K452" s="2" t="s">
        <v>52</v>
      </c>
      <c r="L452" s="2" t="s">
        <v>84</v>
      </c>
      <c r="M452" s="2" t="s">
        <v>85</v>
      </c>
      <c r="N452" s="10">
        <v>43210.626550925925</v>
      </c>
      <c r="O452" s="2" t="s">
        <v>96</v>
      </c>
      <c r="P452" s="2" t="s">
        <v>37</v>
      </c>
      <c r="Q452" s="2"/>
      <c r="R452" s="2"/>
    </row>
    <row r="453" spans="1:18" ht="30" customHeight="1" x14ac:dyDescent="0.25">
      <c r="A453" s="11">
        <v>173161</v>
      </c>
      <c r="B453" s="11" t="s">
        <v>17</v>
      </c>
      <c r="C453" s="11" t="s">
        <v>18</v>
      </c>
      <c r="D453" s="11" t="s">
        <v>35</v>
      </c>
      <c r="E453" s="11" t="s">
        <v>20</v>
      </c>
      <c r="F453" s="11" t="s">
        <v>36</v>
      </c>
      <c r="G453" s="11" t="s">
        <v>146</v>
      </c>
      <c r="H453" s="11" t="s">
        <v>82</v>
      </c>
      <c r="I453" s="11" t="s">
        <v>83</v>
      </c>
      <c r="J453" s="11" t="s">
        <v>112</v>
      </c>
      <c r="K453" s="11" t="s">
        <v>52</v>
      </c>
      <c r="L453" s="11" t="s">
        <v>84</v>
      </c>
      <c r="M453" s="11" t="s">
        <v>85</v>
      </c>
      <c r="N453" s="12">
        <v>43210.626550925925</v>
      </c>
      <c r="O453" s="11" t="s">
        <v>96</v>
      </c>
      <c r="P453" s="11" t="s">
        <v>37</v>
      </c>
      <c r="Q453" s="11"/>
      <c r="R453" s="11"/>
    </row>
    <row r="454" spans="1:18" ht="30" customHeight="1" x14ac:dyDescent="0.25">
      <c r="A454" s="2">
        <v>173161</v>
      </c>
      <c r="B454" s="2" t="s">
        <v>17</v>
      </c>
      <c r="C454" s="2" t="s">
        <v>18</v>
      </c>
      <c r="D454" s="2" t="s">
        <v>35</v>
      </c>
      <c r="E454" s="2" t="s">
        <v>20</v>
      </c>
      <c r="F454" s="2" t="s">
        <v>36</v>
      </c>
      <c r="G454" s="2" t="s">
        <v>147</v>
      </c>
      <c r="H454" s="2" t="s">
        <v>82</v>
      </c>
      <c r="I454" s="2" t="s">
        <v>83</v>
      </c>
      <c r="J454" s="2" t="s">
        <v>112</v>
      </c>
      <c r="K454" s="2" t="s">
        <v>52</v>
      </c>
      <c r="L454" s="2" t="s">
        <v>84</v>
      </c>
      <c r="M454" s="2" t="s">
        <v>85</v>
      </c>
      <c r="N454" s="10">
        <v>43210.626550925925</v>
      </c>
      <c r="O454" s="2" t="s">
        <v>96</v>
      </c>
      <c r="P454" s="2" t="s">
        <v>37</v>
      </c>
      <c r="Q454" s="2"/>
      <c r="R454" s="2"/>
    </row>
    <row r="455" spans="1:18" ht="30" customHeight="1" x14ac:dyDescent="0.25">
      <c r="A455" s="11">
        <v>173161</v>
      </c>
      <c r="B455" s="11" t="s">
        <v>17</v>
      </c>
      <c r="C455" s="11" t="s">
        <v>18</v>
      </c>
      <c r="D455" s="11" t="s">
        <v>35</v>
      </c>
      <c r="E455" s="11" t="s">
        <v>20</v>
      </c>
      <c r="F455" s="11" t="s">
        <v>36</v>
      </c>
      <c r="G455" s="11" t="s">
        <v>148</v>
      </c>
      <c r="H455" s="11" t="s">
        <v>82</v>
      </c>
      <c r="I455" s="11" t="s">
        <v>83</v>
      </c>
      <c r="J455" s="11" t="s">
        <v>112</v>
      </c>
      <c r="K455" s="11" t="s">
        <v>52</v>
      </c>
      <c r="L455" s="11" t="s">
        <v>84</v>
      </c>
      <c r="M455" s="11" t="s">
        <v>85</v>
      </c>
      <c r="N455" s="12">
        <v>43210.626550925925</v>
      </c>
      <c r="O455" s="11" t="s">
        <v>96</v>
      </c>
      <c r="P455" s="11" t="s">
        <v>30</v>
      </c>
      <c r="Q455" s="13">
        <v>6.25</v>
      </c>
      <c r="R455" s="11" t="s">
        <v>31</v>
      </c>
    </row>
    <row r="456" spans="1:18" ht="30" customHeight="1" x14ac:dyDescent="0.25">
      <c r="A456" s="2">
        <v>173161</v>
      </c>
      <c r="B456" s="2" t="s">
        <v>17</v>
      </c>
      <c r="C456" s="2" t="s">
        <v>18</v>
      </c>
      <c r="D456" s="2" t="s">
        <v>35</v>
      </c>
      <c r="E456" s="2" t="s">
        <v>20</v>
      </c>
      <c r="F456" s="2" t="s">
        <v>36</v>
      </c>
      <c r="G456" s="2" t="s">
        <v>149</v>
      </c>
      <c r="H456" s="2" t="s">
        <v>82</v>
      </c>
      <c r="I456" s="2" t="s">
        <v>83</v>
      </c>
      <c r="J456" s="2" t="s">
        <v>112</v>
      </c>
      <c r="K456" s="2" t="s">
        <v>52</v>
      </c>
      <c r="L456" s="2" t="s">
        <v>84</v>
      </c>
      <c r="M456" s="2" t="s">
        <v>85</v>
      </c>
      <c r="N456" s="10">
        <v>43210.626550925925</v>
      </c>
      <c r="O456" s="2" t="s">
        <v>96</v>
      </c>
      <c r="P456" s="2" t="s">
        <v>30</v>
      </c>
      <c r="Q456" s="14">
        <v>7.49</v>
      </c>
      <c r="R456" s="2" t="s">
        <v>31</v>
      </c>
    </row>
    <row r="457" spans="1:18" ht="30" customHeight="1" x14ac:dyDescent="0.25">
      <c r="A457" s="11">
        <v>173161</v>
      </c>
      <c r="B457" s="11" t="s">
        <v>17</v>
      </c>
      <c r="C457" s="11" t="s">
        <v>18</v>
      </c>
      <c r="D457" s="11" t="s">
        <v>35</v>
      </c>
      <c r="E457" s="11" t="s">
        <v>20</v>
      </c>
      <c r="F457" s="11" t="s">
        <v>36</v>
      </c>
      <c r="G457" s="11" t="s">
        <v>150</v>
      </c>
      <c r="H457" s="11" t="s">
        <v>82</v>
      </c>
      <c r="I457" s="11" t="s">
        <v>83</v>
      </c>
      <c r="J457" s="11" t="s">
        <v>112</v>
      </c>
      <c r="K457" s="11" t="s">
        <v>52</v>
      </c>
      <c r="L457" s="11" t="s">
        <v>84</v>
      </c>
      <c r="M457" s="11" t="s">
        <v>85</v>
      </c>
      <c r="N457" s="12">
        <v>43210.626550925925</v>
      </c>
      <c r="O457" s="11" t="s">
        <v>96</v>
      </c>
      <c r="P457" s="11" t="s">
        <v>30</v>
      </c>
      <c r="Q457" s="13">
        <v>3.45</v>
      </c>
      <c r="R457" s="11" t="s">
        <v>31</v>
      </c>
    </row>
    <row r="458" spans="1:18" ht="30" customHeight="1" x14ac:dyDescent="0.25">
      <c r="A458" s="2">
        <v>173161</v>
      </c>
      <c r="B458" s="2" t="s">
        <v>17</v>
      </c>
      <c r="C458" s="2" t="s">
        <v>18</v>
      </c>
      <c r="D458" s="2" t="s">
        <v>35</v>
      </c>
      <c r="E458" s="2" t="s">
        <v>20</v>
      </c>
      <c r="F458" s="2" t="s">
        <v>36</v>
      </c>
      <c r="G458" s="2" t="s">
        <v>151</v>
      </c>
      <c r="H458" s="2" t="s">
        <v>82</v>
      </c>
      <c r="I458" s="2" t="s">
        <v>83</v>
      </c>
      <c r="J458" s="2" t="s">
        <v>112</v>
      </c>
      <c r="K458" s="2" t="s">
        <v>52</v>
      </c>
      <c r="L458" s="2" t="s">
        <v>84</v>
      </c>
      <c r="M458" s="2" t="s">
        <v>85</v>
      </c>
      <c r="N458" s="10">
        <v>43210.626550925925</v>
      </c>
      <c r="O458" s="2" t="s">
        <v>96</v>
      </c>
      <c r="P458" s="2" t="s">
        <v>37</v>
      </c>
      <c r="Q458" s="2"/>
      <c r="R458" s="2"/>
    </row>
    <row r="459" spans="1:18" ht="30" customHeight="1" x14ac:dyDescent="0.25">
      <c r="A459" s="11">
        <v>173161</v>
      </c>
      <c r="B459" s="11" t="s">
        <v>17</v>
      </c>
      <c r="C459" s="11" t="s">
        <v>18</v>
      </c>
      <c r="D459" s="11" t="s">
        <v>35</v>
      </c>
      <c r="E459" s="11" t="s">
        <v>20</v>
      </c>
      <c r="F459" s="11" t="s">
        <v>36</v>
      </c>
      <c r="G459" s="11" t="s">
        <v>152</v>
      </c>
      <c r="H459" s="11" t="s">
        <v>82</v>
      </c>
      <c r="I459" s="11" t="s">
        <v>83</v>
      </c>
      <c r="J459" s="11" t="s">
        <v>112</v>
      </c>
      <c r="K459" s="11" t="s">
        <v>52</v>
      </c>
      <c r="L459" s="11" t="s">
        <v>84</v>
      </c>
      <c r="M459" s="11" t="s">
        <v>85</v>
      </c>
      <c r="N459" s="12">
        <v>43210.626550925925</v>
      </c>
      <c r="O459" s="11" t="s">
        <v>96</v>
      </c>
      <c r="P459" s="11" t="s">
        <v>30</v>
      </c>
      <c r="Q459" s="13">
        <v>3.99</v>
      </c>
      <c r="R459" s="11" t="s">
        <v>31</v>
      </c>
    </row>
    <row r="460" spans="1:18" ht="30" customHeight="1" x14ac:dyDescent="0.25">
      <c r="A460" s="2">
        <v>173161</v>
      </c>
      <c r="B460" s="2" t="s">
        <v>17</v>
      </c>
      <c r="C460" s="2" t="s">
        <v>18</v>
      </c>
      <c r="D460" s="2" t="s">
        <v>35</v>
      </c>
      <c r="E460" s="2" t="s">
        <v>20</v>
      </c>
      <c r="F460" s="2" t="s">
        <v>36</v>
      </c>
      <c r="G460" s="2" t="s">
        <v>153</v>
      </c>
      <c r="H460" s="2" t="s">
        <v>82</v>
      </c>
      <c r="I460" s="2" t="s">
        <v>83</v>
      </c>
      <c r="J460" s="2" t="s">
        <v>112</v>
      </c>
      <c r="K460" s="2" t="s">
        <v>52</v>
      </c>
      <c r="L460" s="2" t="s">
        <v>84</v>
      </c>
      <c r="M460" s="2" t="s">
        <v>85</v>
      </c>
      <c r="N460" s="10">
        <v>43210.626550925925</v>
      </c>
      <c r="O460" s="2" t="s">
        <v>96</v>
      </c>
      <c r="P460" s="2" t="s">
        <v>30</v>
      </c>
      <c r="Q460" s="14">
        <v>3.45</v>
      </c>
      <c r="R460" s="2" t="s">
        <v>31</v>
      </c>
    </row>
    <row r="461" spans="1:18" ht="30" customHeight="1" x14ac:dyDescent="0.25">
      <c r="A461" s="11">
        <v>173161</v>
      </c>
      <c r="B461" s="11" t="s">
        <v>17</v>
      </c>
      <c r="C461" s="11" t="s">
        <v>18</v>
      </c>
      <c r="D461" s="11" t="s">
        <v>35</v>
      </c>
      <c r="E461" s="11" t="s">
        <v>20</v>
      </c>
      <c r="F461" s="11" t="s">
        <v>36</v>
      </c>
      <c r="G461" s="11" t="s">
        <v>154</v>
      </c>
      <c r="H461" s="11" t="s">
        <v>82</v>
      </c>
      <c r="I461" s="11" t="s">
        <v>83</v>
      </c>
      <c r="J461" s="11" t="s">
        <v>112</v>
      </c>
      <c r="K461" s="11" t="s">
        <v>52</v>
      </c>
      <c r="L461" s="11" t="s">
        <v>84</v>
      </c>
      <c r="M461" s="11" t="s">
        <v>85</v>
      </c>
      <c r="N461" s="12">
        <v>43210.626550925925</v>
      </c>
      <c r="O461" s="11" t="s">
        <v>96</v>
      </c>
      <c r="P461" s="11" t="s">
        <v>30</v>
      </c>
      <c r="Q461" s="13">
        <v>4.25</v>
      </c>
      <c r="R461" s="11" t="s">
        <v>31</v>
      </c>
    </row>
    <row r="462" spans="1:18" ht="30" customHeight="1" x14ac:dyDescent="0.25">
      <c r="A462" s="2">
        <v>173161</v>
      </c>
      <c r="B462" s="2" t="s">
        <v>17</v>
      </c>
      <c r="C462" s="2" t="s">
        <v>18</v>
      </c>
      <c r="D462" s="2" t="s">
        <v>35</v>
      </c>
      <c r="E462" s="2" t="s">
        <v>20</v>
      </c>
      <c r="F462" s="2" t="s">
        <v>36</v>
      </c>
      <c r="G462" s="2" t="s">
        <v>155</v>
      </c>
      <c r="H462" s="2" t="s">
        <v>82</v>
      </c>
      <c r="I462" s="2" t="s">
        <v>83</v>
      </c>
      <c r="J462" s="2" t="s">
        <v>112</v>
      </c>
      <c r="K462" s="2" t="s">
        <v>52</v>
      </c>
      <c r="L462" s="2" t="s">
        <v>84</v>
      </c>
      <c r="M462" s="2" t="s">
        <v>85</v>
      </c>
      <c r="N462" s="10">
        <v>43210.626550925925</v>
      </c>
      <c r="O462" s="2" t="s">
        <v>96</v>
      </c>
      <c r="P462" s="2" t="s">
        <v>30</v>
      </c>
      <c r="Q462" s="14">
        <v>4.99</v>
      </c>
      <c r="R462" s="2" t="s">
        <v>31</v>
      </c>
    </row>
    <row r="463" spans="1:18" ht="30" customHeight="1" x14ac:dyDescent="0.25">
      <c r="A463" s="11">
        <v>173161</v>
      </c>
      <c r="B463" s="11" t="s">
        <v>17</v>
      </c>
      <c r="C463" s="11" t="s">
        <v>18</v>
      </c>
      <c r="D463" s="11" t="s">
        <v>35</v>
      </c>
      <c r="E463" s="11" t="s">
        <v>20</v>
      </c>
      <c r="F463" s="11" t="s">
        <v>36</v>
      </c>
      <c r="G463" s="11" t="s">
        <v>156</v>
      </c>
      <c r="H463" s="11" t="s">
        <v>82</v>
      </c>
      <c r="I463" s="11" t="s">
        <v>83</v>
      </c>
      <c r="J463" s="11" t="s">
        <v>112</v>
      </c>
      <c r="K463" s="11" t="s">
        <v>52</v>
      </c>
      <c r="L463" s="11" t="s">
        <v>84</v>
      </c>
      <c r="M463" s="11" t="s">
        <v>85</v>
      </c>
      <c r="N463" s="12">
        <v>43210.626550925925</v>
      </c>
      <c r="O463" s="11" t="s">
        <v>96</v>
      </c>
      <c r="P463" s="11" t="s">
        <v>37</v>
      </c>
      <c r="Q463" s="11"/>
      <c r="R463" s="11"/>
    </row>
    <row r="464" spans="1:18" ht="30" customHeight="1" x14ac:dyDescent="0.25">
      <c r="A464" s="2">
        <v>173161</v>
      </c>
      <c r="B464" s="2" t="s">
        <v>17</v>
      </c>
      <c r="C464" s="2" t="s">
        <v>18</v>
      </c>
      <c r="D464" s="2" t="s">
        <v>32</v>
      </c>
      <c r="E464" s="2" t="s">
        <v>33</v>
      </c>
      <c r="F464" s="2" t="s">
        <v>38</v>
      </c>
      <c r="G464" s="2" t="s">
        <v>157</v>
      </c>
      <c r="H464" s="2" t="s">
        <v>82</v>
      </c>
      <c r="I464" s="2" t="s">
        <v>83</v>
      </c>
      <c r="J464" s="2" t="s">
        <v>112</v>
      </c>
      <c r="K464" s="2" t="s">
        <v>52</v>
      </c>
      <c r="L464" s="2" t="s">
        <v>84</v>
      </c>
      <c r="M464" s="2" t="s">
        <v>85</v>
      </c>
      <c r="N464" s="10">
        <v>43210.626550925925</v>
      </c>
      <c r="O464" s="2" t="s">
        <v>96</v>
      </c>
      <c r="P464" s="2" t="s">
        <v>37</v>
      </c>
      <c r="Q464" s="2"/>
      <c r="R464" s="2"/>
    </row>
    <row r="465" spans="1:18" ht="30" customHeight="1" x14ac:dyDescent="0.25">
      <c r="A465" s="11">
        <v>173161</v>
      </c>
      <c r="B465" s="11" t="s">
        <v>17</v>
      </c>
      <c r="C465" s="11" t="s">
        <v>18</v>
      </c>
      <c r="D465" s="11" t="s">
        <v>32</v>
      </c>
      <c r="E465" s="11" t="s">
        <v>33</v>
      </c>
      <c r="F465" s="11" t="s">
        <v>38</v>
      </c>
      <c r="G465" s="11" t="s">
        <v>158</v>
      </c>
      <c r="H465" s="11" t="s">
        <v>82</v>
      </c>
      <c r="I465" s="11" t="s">
        <v>83</v>
      </c>
      <c r="J465" s="11" t="s">
        <v>112</v>
      </c>
      <c r="K465" s="11" t="s">
        <v>52</v>
      </c>
      <c r="L465" s="11" t="s">
        <v>84</v>
      </c>
      <c r="M465" s="11" t="s">
        <v>85</v>
      </c>
      <c r="N465" s="12">
        <v>43210.626550925925</v>
      </c>
      <c r="O465" s="11" t="s">
        <v>96</v>
      </c>
      <c r="P465" s="11" t="s">
        <v>30</v>
      </c>
      <c r="Q465" s="13">
        <v>3.55</v>
      </c>
      <c r="R465" s="11" t="s">
        <v>31</v>
      </c>
    </row>
    <row r="466" spans="1:18" ht="30" customHeight="1" x14ac:dyDescent="0.25">
      <c r="A466" s="2">
        <v>173161</v>
      </c>
      <c r="B466" s="2" t="s">
        <v>17</v>
      </c>
      <c r="C466" s="2" t="s">
        <v>18</v>
      </c>
      <c r="D466" s="2" t="s">
        <v>32</v>
      </c>
      <c r="E466" s="2" t="s">
        <v>33</v>
      </c>
      <c r="F466" s="2" t="s">
        <v>38</v>
      </c>
      <c r="G466" s="2" t="s">
        <v>159</v>
      </c>
      <c r="H466" s="2" t="s">
        <v>82</v>
      </c>
      <c r="I466" s="2" t="s">
        <v>83</v>
      </c>
      <c r="J466" s="2" t="s">
        <v>112</v>
      </c>
      <c r="K466" s="2" t="s">
        <v>52</v>
      </c>
      <c r="L466" s="2" t="s">
        <v>84</v>
      </c>
      <c r="M466" s="2" t="s">
        <v>85</v>
      </c>
      <c r="N466" s="10">
        <v>43210.626550925925</v>
      </c>
      <c r="O466" s="2" t="s">
        <v>96</v>
      </c>
      <c r="P466" s="2" t="s">
        <v>30</v>
      </c>
      <c r="Q466" s="14">
        <v>5.13</v>
      </c>
      <c r="R466" s="2" t="s">
        <v>31</v>
      </c>
    </row>
    <row r="467" spans="1:18" ht="30" customHeight="1" x14ac:dyDescent="0.25">
      <c r="A467" s="11">
        <v>173161</v>
      </c>
      <c r="B467" s="11" t="s">
        <v>17</v>
      </c>
      <c r="C467" s="11" t="s">
        <v>18</v>
      </c>
      <c r="D467" s="11" t="s">
        <v>32</v>
      </c>
      <c r="E467" s="11" t="s">
        <v>33</v>
      </c>
      <c r="F467" s="11" t="s">
        <v>38</v>
      </c>
      <c r="G467" s="11" t="s">
        <v>160</v>
      </c>
      <c r="H467" s="11" t="s">
        <v>82</v>
      </c>
      <c r="I467" s="11" t="s">
        <v>83</v>
      </c>
      <c r="J467" s="11" t="s">
        <v>112</v>
      </c>
      <c r="K467" s="11" t="s">
        <v>52</v>
      </c>
      <c r="L467" s="11" t="s">
        <v>84</v>
      </c>
      <c r="M467" s="11" t="s">
        <v>85</v>
      </c>
      <c r="N467" s="12">
        <v>43210.626550925925</v>
      </c>
      <c r="O467" s="11" t="s">
        <v>96</v>
      </c>
      <c r="P467" s="11" t="s">
        <v>37</v>
      </c>
      <c r="Q467" s="11"/>
      <c r="R467" s="11"/>
    </row>
    <row r="468" spans="1:18" ht="30" customHeight="1" x14ac:dyDescent="0.25">
      <c r="A468" s="2">
        <v>173161</v>
      </c>
      <c r="B468" s="2" t="s">
        <v>17</v>
      </c>
      <c r="C468" s="2" t="s">
        <v>18</v>
      </c>
      <c r="D468" s="2" t="s">
        <v>32</v>
      </c>
      <c r="E468" s="2" t="s">
        <v>33</v>
      </c>
      <c r="F468" s="2" t="s">
        <v>38</v>
      </c>
      <c r="G468" s="2" t="s">
        <v>161</v>
      </c>
      <c r="H468" s="2" t="s">
        <v>82</v>
      </c>
      <c r="I468" s="2" t="s">
        <v>83</v>
      </c>
      <c r="J468" s="2" t="s">
        <v>112</v>
      </c>
      <c r="K468" s="2" t="s">
        <v>52</v>
      </c>
      <c r="L468" s="2" t="s">
        <v>84</v>
      </c>
      <c r="M468" s="2" t="s">
        <v>85</v>
      </c>
      <c r="N468" s="10">
        <v>43210.626550925925</v>
      </c>
      <c r="O468" s="2" t="s">
        <v>96</v>
      </c>
      <c r="P468" s="2" t="s">
        <v>30</v>
      </c>
      <c r="Q468" s="14">
        <v>6.05</v>
      </c>
      <c r="R468" s="2" t="s">
        <v>31</v>
      </c>
    </row>
    <row r="469" spans="1:18" ht="30" customHeight="1" x14ac:dyDescent="0.25">
      <c r="A469" s="11">
        <v>173161</v>
      </c>
      <c r="B469" s="11" t="s">
        <v>17</v>
      </c>
      <c r="C469" s="11" t="s">
        <v>18</v>
      </c>
      <c r="D469" s="11" t="s">
        <v>39</v>
      </c>
      <c r="E469" s="11" t="s">
        <v>40</v>
      </c>
      <c r="F469" s="11" t="s">
        <v>41</v>
      </c>
      <c r="G469" s="11" t="s">
        <v>162</v>
      </c>
      <c r="H469" s="11" t="s">
        <v>82</v>
      </c>
      <c r="I469" s="11" t="s">
        <v>83</v>
      </c>
      <c r="J469" s="11" t="s">
        <v>112</v>
      </c>
      <c r="K469" s="11" t="s">
        <v>52</v>
      </c>
      <c r="L469" s="11" t="s">
        <v>84</v>
      </c>
      <c r="M469" s="11" t="s">
        <v>85</v>
      </c>
      <c r="N469" s="12">
        <v>43210.626550925925</v>
      </c>
      <c r="O469" s="11" t="s">
        <v>96</v>
      </c>
      <c r="P469" s="11" t="s">
        <v>37</v>
      </c>
      <c r="Q469" s="11"/>
      <c r="R469" s="11"/>
    </row>
    <row r="470" spans="1:18" ht="30" customHeight="1" x14ac:dyDescent="0.25">
      <c r="A470" s="2">
        <v>173161</v>
      </c>
      <c r="B470" s="2" t="s">
        <v>17</v>
      </c>
      <c r="C470" s="2" t="s">
        <v>18</v>
      </c>
      <c r="D470" s="2" t="s">
        <v>39</v>
      </c>
      <c r="E470" s="2" t="s">
        <v>40</v>
      </c>
      <c r="F470" s="2" t="s">
        <v>41</v>
      </c>
      <c r="G470" s="2" t="s">
        <v>163</v>
      </c>
      <c r="H470" s="2" t="s">
        <v>82</v>
      </c>
      <c r="I470" s="2" t="s">
        <v>83</v>
      </c>
      <c r="J470" s="2" t="s">
        <v>112</v>
      </c>
      <c r="K470" s="2" t="s">
        <v>52</v>
      </c>
      <c r="L470" s="2" t="s">
        <v>84</v>
      </c>
      <c r="M470" s="2" t="s">
        <v>85</v>
      </c>
      <c r="N470" s="10">
        <v>43210.626550925925</v>
      </c>
      <c r="O470" s="2" t="s">
        <v>96</v>
      </c>
      <c r="P470" s="2" t="s">
        <v>37</v>
      </c>
      <c r="Q470" s="2"/>
      <c r="R470" s="2"/>
    </row>
    <row r="471" spans="1:18" ht="30" customHeight="1" x14ac:dyDescent="0.25">
      <c r="A471" s="11">
        <v>173161</v>
      </c>
      <c r="B471" s="11" t="s">
        <v>17</v>
      </c>
      <c r="C471" s="11" t="s">
        <v>18</v>
      </c>
      <c r="D471" s="11" t="s">
        <v>19</v>
      </c>
      <c r="E471" s="11" t="s">
        <v>20</v>
      </c>
      <c r="F471" s="11" t="s">
        <v>21</v>
      </c>
      <c r="G471" s="11" t="s">
        <v>164</v>
      </c>
      <c r="H471" s="11" t="s">
        <v>82</v>
      </c>
      <c r="I471" s="11" t="s">
        <v>83</v>
      </c>
      <c r="J471" s="11" t="s">
        <v>112</v>
      </c>
      <c r="K471" s="11" t="s">
        <v>52</v>
      </c>
      <c r="L471" s="11" t="s">
        <v>84</v>
      </c>
      <c r="M471" s="11" t="s">
        <v>85</v>
      </c>
      <c r="N471" s="12">
        <v>43210.626550925925</v>
      </c>
      <c r="O471" s="11" t="s">
        <v>96</v>
      </c>
      <c r="P471" s="11" t="s">
        <v>37</v>
      </c>
      <c r="Q471" s="11"/>
      <c r="R471" s="11"/>
    </row>
    <row r="472" spans="1:18" ht="30" customHeight="1" x14ac:dyDescent="0.25">
      <c r="A472" s="2">
        <v>173161</v>
      </c>
      <c r="B472" s="2" t="s">
        <v>17</v>
      </c>
      <c r="C472" s="2" t="s">
        <v>18</v>
      </c>
      <c r="D472" s="2" t="s">
        <v>19</v>
      </c>
      <c r="E472" s="2" t="s">
        <v>20</v>
      </c>
      <c r="F472" s="2" t="s">
        <v>21</v>
      </c>
      <c r="G472" s="2" t="s">
        <v>165</v>
      </c>
      <c r="H472" s="2" t="s">
        <v>82</v>
      </c>
      <c r="I472" s="2" t="s">
        <v>83</v>
      </c>
      <c r="J472" s="2" t="s">
        <v>112</v>
      </c>
      <c r="K472" s="2" t="s">
        <v>52</v>
      </c>
      <c r="L472" s="2" t="s">
        <v>84</v>
      </c>
      <c r="M472" s="2" t="s">
        <v>85</v>
      </c>
      <c r="N472" s="10">
        <v>43210.626550925925</v>
      </c>
      <c r="O472" s="2" t="s">
        <v>96</v>
      </c>
      <c r="P472" s="2" t="s">
        <v>37</v>
      </c>
      <c r="Q472" s="2"/>
      <c r="R472" s="2"/>
    </row>
    <row r="473" spans="1:18" ht="30" customHeight="1" x14ac:dyDescent="0.25">
      <c r="A473" s="11">
        <v>173161</v>
      </c>
      <c r="B473" s="11" t="s">
        <v>17</v>
      </c>
      <c r="C473" s="11" t="s">
        <v>18</v>
      </c>
      <c r="D473" s="11" t="s">
        <v>19</v>
      </c>
      <c r="E473" s="11" t="s">
        <v>20</v>
      </c>
      <c r="F473" s="11" t="s">
        <v>21</v>
      </c>
      <c r="G473" s="11" t="s">
        <v>166</v>
      </c>
      <c r="H473" s="11" t="s">
        <v>82</v>
      </c>
      <c r="I473" s="11" t="s">
        <v>83</v>
      </c>
      <c r="J473" s="11" t="s">
        <v>112</v>
      </c>
      <c r="K473" s="11" t="s">
        <v>52</v>
      </c>
      <c r="L473" s="11" t="s">
        <v>84</v>
      </c>
      <c r="M473" s="11" t="s">
        <v>85</v>
      </c>
      <c r="N473" s="12">
        <v>43210.626550925925</v>
      </c>
      <c r="O473" s="11" t="s">
        <v>96</v>
      </c>
      <c r="P473" s="11" t="s">
        <v>37</v>
      </c>
      <c r="Q473" s="11"/>
      <c r="R473" s="11"/>
    </row>
    <row r="474" spans="1:18" ht="30" customHeight="1" x14ac:dyDescent="0.25">
      <c r="A474" s="2">
        <v>173161</v>
      </c>
      <c r="B474" s="2" t="s">
        <v>17</v>
      </c>
      <c r="C474" s="2" t="s">
        <v>18</v>
      </c>
      <c r="D474" s="2" t="s">
        <v>19</v>
      </c>
      <c r="E474" s="2" t="s">
        <v>20</v>
      </c>
      <c r="F474" s="2" t="s">
        <v>21</v>
      </c>
      <c r="G474" s="2" t="s">
        <v>167</v>
      </c>
      <c r="H474" s="2" t="s">
        <v>82</v>
      </c>
      <c r="I474" s="2" t="s">
        <v>83</v>
      </c>
      <c r="J474" s="2" t="s">
        <v>112</v>
      </c>
      <c r="K474" s="2" t="s">
        <v>52</v>
      </c>
      <c r="L474" s="2" t="s">
        <v>84</v>
      </c>
      <c r="M474" s="2" t="s">
        <v>85</v>
      </c>
      <c r="N474" s="10">
        <v>43210.626550925925</v>
      </c>
      <c r="O474" s="2" t="s">
        <v>96</v>
      </c>
      <c r="P474" s="2" t="s">
        <v>37</v>
      </c>
      <c r="Q474" s="2"/>
      <c r="R474" s="2"/>
    </row>
    <row r="475" spans="1:18" ht="30" customHeight="1" x14ac:dyDescent="0.25">
      <c r="A475" s="11">
        <v>173161</v>
      </c>
      <c r="B475" s="11" t="s">
        <v>17</v>
      </c>
      <c r="C475" s="11" t="s">
        <v>18</v>
      </c>
      <c r="D475" s="11" t="s">
        <v>19</v>
      </c>
      <c r="E475" s="11" t="s">
        <v>20</v>
      </c>
      <c r="F475" s="11" t="s">
        <v>21</v>
      </c>
      <c r="G475" s="11" t="s">
        <v>168</v>
      </c>
      <c r="H475" s="11" t="s">
        <v>82</v>
      </c>
      <c r="I475" s="11" t="s">
        <v>83</v>
      </c>
      <c r="J475" s="11" t="s">
        <v>112</v>
      </c>
      <c r="K475" s="11" t="s">
        <v>52</v>
      </c>
      <c r="L475" s="11" t="s">
        <v>84</v>
      </c>
      <c r="M475" s="11" t="s">
        <v>85</v>
      </c>
      <c r="N475" s="12">
        <v>43210.626550925925</v>
      </c>
      <c r="O475" s="11" t="s">
        <v>96</v>
      </c>
      <c r="P475" s="11" t="s">
        <v>30</v>
      </c>
      <c r="Q475" s="13">
        <v>4.18</v>
      </c>
      <c r="R475" s="11" t="s">
        <v>31</v>
      </c>
    </row>
    <row r="476" spans="1:18" ht="30" customHeight="1" x14ac:dyDescent="0.25">
      <c r="A476" s="2">
        <v>173161</v>
      </c>
      <c r="B476" s="2" t="s">
        <v>17</v>
      </c>
      <c r="C476" s="2" t="s">
        <v>18</v>
      </c>
      <c r="D476" s="2" t="s">
        <v>19</v>
      </c>
      <c r="E476" s="2" t="s">
        <v>20</v>
      </c>
      <c r="F476" s="2" t="s">
        <v>42</v>
      </c>
      <c r="G476" s="2" t="s">
        <v>169</v>
      </c>
      <c r="H476" s="2" t="s">
        <v>82</v>
      </c>
      <c r="I476" s="2" t="s">
        <v>83</v>
      </c>
      <c r="J476" s="2" t="s">
        <v>112</v>
      </c>
      <c r="K476" s="2" t="s">
        <v>52</v>
      </c>
      <c r="L476" s="2" t="s">
        <v>84</v>
      </c>
      <c r="M476" s="2" t="s">
        <v>85</v>
      </c>
      <c r="N476" s="10">
        <v>43210.626550925925</v>
      </c>
      <c r="O476" s="2" t="s">
        <v>96</v>
      </c>
      <c r="P476" s="2" t="s">
        <v>37</v>
      </c>
      <c r="Q476" s="2"/>
      <c r="R476" s="2"/>
    </row>
    <row r="477" spans="1:18" ht="30" customHeight="1" x14ac:dyDescent="0.25">
      <c r="A477" s="11">
        <v>173161</v>
      </c>
      <c r="B477" s="11" t="s">
        <v>17</v>
      </c>
      <c r="C477" s="11" t="s">
        <v>18</v>
      </c>
      <c r="D477" s="11" t="s">
        <v>19</v>
      </c>
      <c r="E477" s="11" t="s">
        <v>20</v>
      </c>
      <c r="F477" s="11" t="s">
        <v>42</v>
      </c>
      <c r="G477" s="11" t="s">
        <v>170</v>
      </c>
      <c r="H477" s="11" t="s">
        <v>82</v>
      </c>
      <c r="I477" s="11" t="s">
        <v>83</v>
      </c>
      <c r="J477" s="11" t="s">
        <v>112</v>
      </c>
      <c r="K477" s="11" t="s">
        <v>52</v>
      </c>
      <c r="L477" s="11" t="s">
        <v>84</v>
      </c>
      <c r="M477" s="11" t="s">
        <v>85</v>
      </c>
      <c r="N477" s="12">
        <v>43210.626550925925</v>
      </c>
      <c r="O477" s="11" t="s">
        <v>96</v>
      </c>
      <c r="P477" s="11" t="s">
        <v>37</v>
      </c>
      <c r="Q477" s="11"/>
      <c r="R477" s="11"/>
    </row>
    <row r="478" spans="1:18" ht="30" customHeight="1" x14ac:dyDescent="0.25">
      <c r="A478" s="2">
        <v>173161</v>
      </c>
      <c r="B478" s="2" t="s">
        <v>17</v>
      </c>
      <c r="C478" s="2" t="s">
        <v>18</v>
      </c>
      <c r="D478" s="2" t="s">
        <v>19</v>
      </c>
      <c r="E478" s="2" t="s">
        <v>20</v>
      </c>
      <c r="F478" s="2" t="s">
        <v>42</v>
      </c>
      <c r="G478" s="2" t="s">
        <v>171</v>
      </c>
      <c r="H478" s="2" t="s">
        <v>82</v>
      </c>
      <c r="I478" s="2" t="s">
        <v>83</v>
      </c>
      <c r="J478" s="2" t="s">
        <v>112</v>
      </c>
      <c r="K478" s="2" t="s">
        <v>52</v>
      </c>
      <c r="L478" s="2" t="s">
        <v>84</v>
      </c>
      <c r="M478" s="2" t="s">
        <v>85</v>
      </c>
      <c r="N478" s="10">
        <v>43210.626550925925</v>
      </c>
      <c r="O478" s="2" t="s">
        <v>96</v>
      </c>
      <c r="P478" s="2" t="s">
        <v>37</v>
      </c>
      <c r="Q478" s="2"/>
      <c r="R478" s="2"/>
    </row>
    <row r="479" spans="1:18" ht="30" customHeight="1" x14ac:dyDescent="0.25">
      <c r="A479" s="11">
        <v>173161</v>
      </c>
      <c r="B479" s="11" t="s">
        <v>17</v>
      </c>
      <c r="C479" s="11" t="s">
        <v>18</v>
      </c>
      <c r="D479" s="11" t="s">
        <v>19</v>
      </c>
      <c r="E479" s="11" t="s">
        <v>20</v>
      </c>
      <c r="F479" s="11" t="s">
        <v>42</v>
      </c>
      <c r="G479" s="11" t="s">
        <v>172</v>
      </c>
      <c r="H479" s="11" t="s">
        <v>82</v>
      </c>
      <c r="I479" s="11" t="s">
        <v>83</v>
      </c>
      <c r="J479" s="11" t="s">
        <v>112</v>
      </c>
      <c r="K479" s="11" t="s">
        <v>52</v>
      </c>
      <c r="L479" s="11" t="s">
        <v>84</v>
      </c>
      <c r="M479" s="11" t="s">
        <v>85</v>
      </c>
      <c r="N479" s="12">
        <v>43210.626550925925</v>
      </c>
      <c r="O479" s="11" t="s">
        <v>96</v>
      </c>
      <c r="P479" s="11" t="s">
        <v>37</v>
      </c>
      <c r="Q479" s="11"/>
      <c r="R479" s="11"/>
    </row>
    <row r="480" spans="1:18" ht="30" customHeight="1" x14ac:dyDescent="0.25">
      <c r="A480" s="2">
        <v>173161</v>
      </c>
      <c r="B480" s="2" t="s">
        <v>17</v>
      </c>
      <c r="C480" s="2" t="s">
        <v>18</v>
      </c>
      <c r="D480" s="2" t="s">
        <v>19</v>
      </c>
      <c r="E480" s="2" t="s">
        <v>20</v>
      </c>
      <c r="F480" s="2" t="s">
        <v>42</v>
      </c>
      <c r="G480" s="2" t="s">
        <v>173</v>
      </c>
      <c r="H480" s="2" t="s">
        <v>82</v>
      </c>
      <c r="I480" s="2" t="s">
        <v>83</v>
      </c>
      <c r="J480" s="2" t="s">
        <v>112</v>
      </c>
      <c r="K480" s="2" t="s">
        <v>52</v>
      </c>
      <c r="L480" s="2" t="s">
        <v>84</v>
      </c>
      <c r="M480" s="2" t="s">
        <v>85</v>
      </c>
      <c r="N480" s="10">
        <v>43210.626550925925</v>
      </c>
      <c r="O480" s="2" t="s">
        <v>96</v>
      </c>
      <c r="P480" s="2" t="s">
        <v>37</v>
      </c>
      <c r="Q480" s="2"/>
      <c r="R480" s="2"/>
    </row>
    <row r="481" spans="1:18" ht="30" customHeight="1" x14ac:dyDescent="0.25">
      <c r="A481" s="11">
        <v>173161</v>
      </c>
      <c r="B481" s="11" t="s">
        <v>17</v>
      </c>
      <c r="C481" s="11" t="s">
        <v>43</v>
      </c>
      <c r="D481" s="11" t="s">
        <v>19</v>
      </c>
      <c r="E481" s="11" t="s">
        <v>20</v>
      </c>
      <c r="F481" s="11" t="s">
        <v>21</v>
      </c>
      <c r="G481" s="11" t="s">
        <v>174</v>
      </c>
      <c r="H481" s="11" t="s">
        <v>82</v>
      </c>
      <c r="I481" s="11" t="s">
        <v>83</v>
      </c>
      <c r="J481" s="11" t="s">
        <v>112</v>
      </c>
      <c r="K481" s="11" t="s">
        <v>52</v>
      </c>
      <c r="L481" s="11" t="s">
        <v>84</v>
      </c>
      <c r="M481" s="11" t="s">
        <v>85</v>
      </c>
      <c r="N481" s="12">
        <v>43210.626550925925</v>
      </c>
      <c r="O481" s="11" t="s">
        <v>96</v>
      </c>
      <c r="P481" s="11" t="s">
        <v>37</v>
      </c>
      <c r="Q481" s="11"/>
      <c r="R481" s="11"/>
    </row>
    <row r="482" spans="1:18" ht="30" customHeight="1" x14ac:dyDescent="0.25">
      <c r="A482" s="2">
        <v>173161</v>
      </c>
      <c r="B482" s="2" t="s">
        <v>17</v>
      </c>
      <c r="C482" s="2" t="s">
        <v>43</v>
      </c>
      <c r="D482" s="2" t="s">
        <v>19</v>
      </c>
      <c r="E482" s="2" t="s">
        <v>20</v>
      </c>
      <c r="F482" s="2" t="s">
        <v>21</v>
      </c>
      <c r="G482" s="2" t="s">
        <v>175</v>
      </c>
      <c r="H482" s="2" t="s">
        <v>82</v>
      </c>
      <c r="I482" s="2" t="s">
        <v>83</v>
      </c>
      <c r="J482" s="2" t="s">
        <v>112</v>
      </c>
      <c r="K482" s="2" t="s">
        <v>52</v>
      </c>
      <c r="L482" s="2" t="s">
        <v>84</v>
      </c>
      <c r="M482" s="2" t="s">
        <v>85</v>
      </c>
      <c r="N482" s="10">
        <v>43210.626550925925</v>
      </c>
      <c r="O482" s="2" t="s">
        <v>96</v>
      </c>
      <c r="P482" s="2" t="s">
        <v>37</v>
      </c>
      <c r="Q482" s="2"/>
      <c r="R482" s="2"/>
    </row>
    <row r="483" spans="1:18" ht="30" customHeight="1" x14ac:dyDescent="0.25">
      <c r="A483" s="11">
        <v>173161</v>
      </c>
      <c r="B483" s="11" t="s">
        <v>17</v>
      </c>
      <c r="C483" s="11" t="s">
        <v>44</v>
      </c>
      <c r="D483" s="11" t="s">
        <v>45</v>
      </c>
      <c r="E483" s="11" t="s">
        <v>40</v>
      </c>
      <c r="F483" s="11" t="s">
        <v>41</v>
      </c>
      <c r="G483" s="11" t="s">
        <v>176</v>
      </c>
      <c r="H483" s="11" t="s">
        <v>82</v>
      </c>
      <c r="I483" s="11" t="s">
        <v>83</v>
      </c>
      <c r="J483" s="11" t="s">
        <v>112</v>
      </c>
      <c r="K483" s="11" t="s">
        <v>52</v>
      </c>
      <c r="L483" s="11" t="s">
        <v>84</v>
      </c>
      <c r="M483" s="11" t="s">
        <v>85</v>
      </c>
      <c r="N483" s="12">
        <v>43210.626550925925</v>
      </c>
      <c r="O483" s="11" t="s">
        <v>96</v>
      </c>
      <c r="P483" s="11" t="s">
        <v>37</v>
      </c>
      <c r="Q483" s="11"/>
      <c r="R483" s="11"/>
    </row>
    <row r="484" spans="1:18" ht="30" customHeight="1" x14ac:dyDescent="0.25">
      <c r="A484" s="2">
        <v>173161</v>
      </c>
      <c r="B484" s="2" t="s">
        <v>17</v>
      </c>
      <c r="C484" s="2" t="s">
        <v>44</v>
      </c>
      <c r="D484" s="2" t="s">
        <v>45</v>
      </c>
      <c r="E484" s="2" t="s">
        <v>40</v>
      </c>
      <c r="F484" s="2" t="s">
        <v>41</v>
      </c>
      <c r="G484" s="2" t="s">
        <v>177</v>
      </c>
      <c r="H484" s="2" t="s">
        <v>82</v>
      </c>
      <c r="I484" s="2" t="s">
        <v>83</v>
      </c>
      <c r="J484" s="2" t="s">
        <v>112</v>
      </c>
      <c r="K484" s="2" t="s">
        <v>52</v>
      </c>
      <c r="L484" s="2" t="s">
        <v>84</v>
      </c>
      <c r="M484" s="2" t="s">
        <v>85</v>
      </c>
      <c r="N484" s="10">
        <v>43210.626550925925</v>
      </c>
      <c r="O484" s="2" t="s">
        <v>96</v>
      </c>
      <c r="P484" s="2" t="s">
        <v>37</v>
      </c>
      <c r="Q484" s="2"/>
      <c r="R484" s="2"/>
    </row>
    <row r="485" spans="1:18" ht="30" customHeight="1" x14ac:dyDescent="0.25">
      <c r="A485" s="11">
        <v>173161</v>
      </c>
      <c r="B485" s="11" t="s">
        <v>17</v>
      </c>
      <c r="C485" s="11" t="s">
        <v>46</v>
      </c>
      <c r="D485" s="11" t="s">
        <v>32</v>
      </c>
      <c r="E485" s="11" t="s">
        <v>33</v>
      </c>
      <c r="F485" s="11" t="s">
        <v>34</v>
      </c>
      <c r="G485" s="11" t="s">
        <v>178</v>
      </c>
      <c r="H485" s="11" t="s">
        <v>82</v>
      </c>
      <c r="I485" s="11" t="s">
        <v>83</v>
      </c>
      <c r="J485" s="11" t="s">
        <v>112</v>
      </c>
      <c r="K485" s="11" t="s">
        <v>52</v>
      </c>
      <c r="L485" s="11" t="s">
        <v>84</v>
      </c>
      <c r="M485" s="11" t="s">
        <v>85</v>
      </c>
      <c r="N485" s="12">
        <v>43210.626550925925</v>
      </c>
      <c r="O485" s="11" t="s">
        <v>96</v>
      </c>
      <c r="P485" s="11" t="s">
        <v>30</v>
      </c>
      <c r="Q485" s="13">
        <v>4.09</v>
      </c>
      <c r="R485" s="11" t="s">
        <v>31</v>
      </c>
    </row>
    <row r="486" spans="1:18" ht="30" customHeight="1" x14ac:dyDescent="0.25">
      <c r="A486" s="2">
        <v>173161</v>
      </c>
      <c r="B486" s="2" t="s">
        <v>17</v>
      </c>
      <c r="C486" s="2" t="s">
        <v>46</v>
      </c>
      <c r="D486" s="2" t="s">
        <v>32</v>
      </c>
      <c r="E486" s="2" t="s">
        <v>33</v>
      </c>
      <c r="F486" s="2" t="s">
        <v>47</v>
      </c>
      <c r="G486" s="2" t="s">
        <v>179</v>
      </c>
      <c r="H486" s="2" t="s">
        <v>82</v>
      </c>
      <c r="I486" s="2" t="s">
        <v>83</v>
      </c>
      <c r="J486" s="2" t="s">
        <v>112</v>
      </c>
      <c r="K486" s="2" t="s">
        <v>52</v>
      </c>
      <c r="L486" s="2" t="s">
        <v>84</v>
      </c>
      <c r="M486" s="2" t="s">
        <v>85</v>
      </c>
      <c r="N486" s="10">
        <v>43210.626550925925</v>
      </c>
      <c r="O486" s="2" t="s">
        <v>96</v>
      </c>
      <c r="P486" s="2" t="s">
        <v>30</v>
      </c>
      <c r="Q486" s="14">
        <v>2.75</v>
      </c>
      <c r="R486" s="2" t="s">
        <v>31</v>
      </c>
    </row>
    <row r="487" spans="1:18" ht="30" customHeight="1" x14ac:dyDescent="0.25">
      <c r="A487" s="11">
        <v>173161</v>
      </c>
      <c r="B487" s="11" t="s">
        <v>17</v>
      </c>
      <c r="C487" s="11" t="s">
        <v>46</v>
      </c>
      <c r="D487" s="11" t="s">
        <v>32</v>
      </c>
      <c r="E487" s="11" t="s">
        <v>33</v>
      </c>
      <c r="F487" s="11" t="s">
        <v>38</v>
      </c>
      <c r="G487" s="11" t="s">
        <v>180</v>
      </c>
      <c r="H487" s="11" t="s">
        <v>82</v>
      </c>
      <c r="I487" s="11" t="s">
        <v>83</v>
      </c>
      <c r="J487" s="11" t="s">
        <v>112</v>
      </c>
      <c r="K487" s="11" t="s">
        <v>52</v>
      </c>
      <c r="L487" s="11" t="s">
        <v>84</v>
      </c>
      <c r="M487" s="11" t="s">
        <v>85</v>
      </c>
      <c r="N487" s="12">
        <v>43210.626550925925</v>
      </c>
      <c r="O487" s="11" t="s">
        <v>96</v>
      </c>
      <c r="P487" s="11" t="s">
        <v>30</v>
      </c>
      <c r="Q487" s="13">
        <v>2.5499999999999998</v>
      </c>
      <c r="R487" s="11" t="s">
        <v>31</v>
      </c>
    </row>
    <row r="488" spans="1:18" ht="30" customHeight="1" x14ac:dyDescent="0.25">
      <c r="A488" s="2">
        <v>173161</v>
      </c>
      <c r="B488" s="2" t="s">
        <v>17</v>
      </c>
      <c r="C488" s="2" t="s">
        <v>43</v>
      </c>
      <c r="D488" s="2" t="s">
        <v>35</v>
      </c>
      <c r="E488" s="2" t="s">
        <v>20</v>
      </c>
      <c r="F488" s="2" t="s">
        <v>36</v>
      </c>
      <c r="G488" s="2" t="s">
        <v>181</v>
      </c>
      <c r="H488" s="2" t="s">
        <v>82</v>
      </c>
      <c r="I488" s="2" t="s">
        <v>83</v>
      </c>
      <c r="J488" s="2" t="s">
        <v>112</v>
      </c>
      <c r="K488" s="2" t="s">
        <v>52</v>
      </c>
      <c r="L488" s="2" t="s">
        <v>84</v>
      </c>
      <c r="M488" s="2" t="s">
        <v>85</v>
      </c>
      <c r="N488" s="10">
        <v>43210.626550925925</v>
      </c>
      <c r="O488" s="2" t="s">
        <v>96</v>
      </c>
      <c r="P488" s="2" t="s">
        <v>30</v>
      </c>
      <c r="Q488" s="14">
        <v>3.95</v>
      </c>
      <c r="R488" s="2" t="s">
        <v>31</v>
      </c>
    </row>
    <row r="489" spans="1:18" ht="30" customHeight="1" x14ac:dyDescent="0.25">
      <c r="A489" s="11">
        <v>173161</v>
      </c>
      <c r="B489" s="11" t="s">
        <v>17</v>
      </c>
      <c r="C489" s="11" t="s">
        <v>43</v>
      </c>
      <c r="D489" s="11" t="s">
        <v>35</v>
      </c>
      <c r="E489" s="11" t="s">
        <v>20</v>
      </c>
      <c r="F489" s="11" t="s">
        <v>36</v>
      </c>
      <c r="G489" s="11" t="s">
        <v>182</v>
      </c>
      <c r="H489" s="11" t="s">
        <v>82</v>
      </c>
      <c r="I489" s="11" t="s">
        <v>83</v>
      </c>
      <c r="J489" s="11" t="s">
        <v>112</v>
      </c>
      <c r="K489" s="11" t="s">
        <v>52</v>
      </c>
      <c r="L489" s="11" t="s">
        <v>84</v>
      </c>
      <c r="M489" s="11" t="s">
        <v>85</v>
      </c>
      <c r="N489" s="12">
        <v>43210.626550925925</v>
      </c>
      <c r="O489" s="11" t="s">
        <v>96</v>
      </c>
      <c r="P489" s="11" t="s">
        <v>30</v>
      </c>
      <c r="Q489" s="13">
        <v>0.79</v>
      </c>
      <c r="R489" s="11" t="s">
        <v>31</v>
      </c>
    </row>
    <row r="490" spans="1:18" ht="30" customHeight="1" x14ac:dyDescent="0.25">
      <c r="A490" s="2">
        <v>173161</v>
      </c>
      <c r="B490" s="2" t="s">
        <v>17</v>
      </c>
      <c r="C490" s="2" t="s">
        <v>18</v>
      </c>
      <c r="D490" s="2" t="s">
        <v>19</v>
      </c>
      <c r="E490" s="2" t="s">
        <v>20</v>
      </c>
      <c r="F490" s="2" t="s">
        <v>42</v>
      </c>
      <c r="G490" s="2" t="s">
        <v>183</v>
      </c>
      <c r="H490" s="2" t="s">
        <v>82</v>
      </c>
      <c r="I490" s="2" t="s">
        <v>83</v>
      </c>
      <c r="J490" s="2" t="s">
        <v>112</v>
      </c>
      <c r="K490" s="2" t="s">
        <v>52</v>
      </c>
      <c r="L490" s="2" t="s">
        <v>84</v>
      </c>
      <c r="M490" s="2" t="s">
        <v>85</v>
      </c>
      <c r="N490" s="10">
        <v>43210.626550925925</v>
      </c>
      <c r="O490" s="2" t="s">
        <v>96</v>
      </c>
      <c r="P490" s="2" t="s">
        <v>30</v>
      </c>
      <c r="Q490" s="14">
        <v>5.39</v>
      </c>
      <c r="R490" s="2" t="s">
        <v>31</v>
      </c>
    </row>
    <row r="491" spans="1:18" ht="30" customHeight="1" x14ac:dyDescent="0.25">
      <c r="A491" s="11">
        <v>173161</v>
      </c>
      <c r="B491" s="11" t="s">
        <v>17</v>
      </c>
      <c r="C491" s="11" t="s">
        <v>18</v>
      </c>
      <c r="D491" s="11" t="s">
        <v>19</v>
      </c>
      <c r="E491" s="11" t="s">
        <v>20</v>
      </c>
      <c r="F491" s="11" t="s">
        <v>42</v>
      </c>
      <c r="G491" s="11" t="s">
        <v>184</v>
      </c>
      <c r="H491" s="11" t="s">
        <v>82</v>
      </c>
      <c r="I491" s="11" t="s">
        <v>83</v>
      </c>
      <c r="J491" s="11" t="s">
        <v>112</v>
      </c>
      <c r="K491" s="11" t="s">
        <v>52</v>
      </c>
      <c r="L491" s="11" t="s">
        <v>84</v>
      </c>
      <c r="M491" s="11" t="s">
        <v>85</v>
      </c>
      <c r="N491" s="12">
        <v>43210.626550925925</v>
      </c>
      <c r="O491" s="11" t="s">
        <v>96</v>
      </c>
      <c r="P491" s="11" t="s">
        <v>37</v>
      </c>
      <c r="Q491" s="11"/>
      <c r="R491" s="11"/>
    </row>
    <row r="492" spans="1:18" ht="30" customHeight="1" x14ac:dyDescent="0.25">
      <c r="A492" s="2">
        <v>173161</v>
      </c>
      <c r="B492" s="2" t="s">
        <v>17</v>
      </c>
      <c r="C492" s="2" t="s">
        <v>18</v>
      </c>
      <c r="D492" s="2" t="s">
        <v>19</v>
      </c>
      <c r="E492" s="2" t="s">
        <v>20</v>
      </c>
      <c r="F492" s="2" t="s">
        <v>42</v>
      </c>
      <c r="G492" s="2" t="s">
        <v>185</v>
      </c>
      <c r="H492" s="2" t="s">
        <v>82</v>
      </c>
      <c r="I492" s="2" t="s">
        <v>83</v>
      </c>
      <c r="J492" s="2" t="s">
        <v>112</v>
      </c>
      <c r="K492" s="2" t="s">
        <v>52</v>
      </c>
      <c r="L492" s="2" t="s">
        <v>84</v>
      </c>
      <c r="M492" s="2" t="s">
        <v>85</v>
      </c>
      <c r="N492" s="10">
        <v>43210.626550925925</v>
      </c>
      <c r="O492" s="2" t="s">
        <v>96</v>
      </c>
      <c r="P492" s="2" t="s">
        <v>37</v>
      </c>
      <c r="Q492" s="2"/>
      <c r="R492" s="2"/>
    </row>
    <row r="493" spans="1:18" ht="30" customHeight="1" x14ac:dyDescent="0.25">
      <c r="A493" s="11">
        <v>173161</v>
      </c>
      <c r="B493" s="11" t="s">
        <v>17</v>
      </c>
      <c r="C493" s="11" t="s">
        <v>18</v>
      </c>
      <c r="D493" s="11" t="s">
        <v>39</v>
      </c>
      <c r="E493" s="11" t="s">
        <v>40</v>
      </c>
      <c r="F493" s="11" t="s">
        <v>41</v>
      </c>
      <c r="G493" s="11" t="s">
        <v>186</v>
      </c>
      <c r="H493" s="11" t="s">
        <v>82</v>
      </c>
      <c r="I493" s="11" t="s">
        <v>83</v>
      </c>
      <c r="J493" s="11" t="s">
        <v>112</v>
      </c>
      <c r="K493" s="11" t="s">
        <v>52</v>
      </c>
      <c r="L493" s="11" t="s">
        <v>84</v>
      </c>
      <c r="M493" s="11" t="s">
        <v>85</v>
      </c>
      <c r="N493" s="12">
        <v>43210.626550925925</v>
      </c>
      <c r="O493" s="11" t="s">
        <v>96</v>
      </c>
      <c r="P493" s="11" t="s">
        <v>37</v>
      </c>
      <c r="Q493" s="11"/>
      <c r="R493" s="11"/>
    </row>
    <row r="494" spans="1:18" ht="30" customHeight="1" x14ac:dyDescent="0.25">
      <c r="A494" s="2">
        <v>173161</v>
      </c>
      <c r="B494" s="2" t="s">
        <v>17</v>
      </c>
      <c r="C494" s="2" t="s">
        <v>18</v>
      </c>
      <c r="D494" s="2" t="s">
        <v>39</v>
      </c>
      <c r="E494" s="2" t="s">
        <v>40</v>
      </c>
      <c r="F494" s="2" t="s">
        <v>41</v>
      </c>
      <c r="G494" s="2" t="s">
        <v>187</v>
      </c>
      <c r="H494" s="2" t="s">
        <v>82</v>
      </c>
      <c r="I494" s="2" t="s">
        <v>83</v>
      </c>
      <c r="J494" s="2" t="s">
        <v>112</v>
      </c>
      <c r="K494" s="2" t="s">
        <v>52</v>
      </c>
      <c r="L494" s="2" t="s">
        <v>84</v>
      </c>
      <c r="M494" s="2" t="s">
        <v>85</v>
      </c>
      <c r="N494" s="10">
        <v>43210.626550925925</v>
      </c>
      <c r="O494" s="2" t="s">
        <v>96</v>
      </c>
      <c r="P494" s="2" t="s">
        <v>37</v>
      </c>
      <c r="Q494" s="2"/>
      <c r="R494" s="2"/>
    </row>
    <row r="495" spans="1:18" ht="30" customHeight="1" x14ac:dyDescent="0.25">
      <c r="A495" s="11">
        <v>173161</v>
      </c>
      <c r="B495" s="11" t="s">
        <v>17</v>
      </c>
      <c r="C495" s="11" t="s">
        <v>18</v>
      </c>
      <c r="D495" s="11" t="s">
        <v>39</v>
      </c>
      <c r="E495" s="11" t="s">
        <v>40</v>
      </c>
      <c r="F495" s="11" t="s">
        <v>41</v>
      </c>
      <c r="G495" s="11" t="s">
        <v>188</v>
      </c>
      <c r="H495" s="11" t="s">
        <v>82</v>
      </c>
      <c r="I495" s="11" t="s">
        <v>83</v>
      </c>
      <c r="J495" s="11" t="s">
        <v>112</v>
      </c>
      <c r="K495" s="11" t="s">
        <v>52</v>
      </c>
      <c r="L495" s="11" t="s">
        <v>84</v>
      </c>
      <c r="M495" s="11" t="s">
        <v>85</v>
      </c>
      <c r="N495" s="12">
        <v>43210.626550925925</v>
      </c>
      <c r="O495" s="11" t="s">
        <v>96</v>
      </c>
      <c r="P495" s="11" t="s">
        <v>37</v>
      </c>
      <c r="Q495" s="11"/>
      <c r="R495" s="11"/>
    </row>
    <row r="496" spans="1:18" ht="30" customHeight="1" x14ac:dyDescent="0.25">
      <c r="A496" s="2">
        <v>173161</v>
      </c>
      <c r="B496" s="2" t="s">
        <v>17</v>
      </c>
      <c r="C496" s="2" t="s">
        <v>18</v>
      </c>
      <c r="D496" s="2" t="s">
        <v>39</v>
      </c>
      <c r="E496" s="2" t="s">
        <v>40</v>
      </c>
      <c r="F496" s="2" t="s">
        <v>41</v>
      </c>
      <c r="G496" s="2" t="s">
        <v>189</v>
      </c>
      <c r="H496" s="2" t="s">
        <v>82</v>
      </c>
      <c r="I496" s="2" t="s">
        <v>83</v>
      </c>
      <c r="J496" s="2" t="s">
        <v>112</v>
      </c>
      <c r="K496" s="2" t="s">
        <v>52</v>
      </c>
      <c r="L496" s="2" t="s">
        <v>84</v>
      </c>
      <c r="M496" s="2" t="s">
        <v>85</v>
      </c>
      <c r="N496" s="10">
        <v>43210.626550925925</v>
      </c>
      <c r="O496" s="2" t="s">
        <v>96</v>
      </c>
      <c r="P496" s="2" t="s">
        <v>37</v>
      </c>
      <c r="Q496" s="2"/>
      <c r="R496" s="2"/>
    </row>
    <row r="497" spans="1:18" ht="30" customHeight="1" x14ac:dyDescent="0.25">
      <c r="A497" s="11">
        <v>173161</v>
      </c>
      <c r="B497" s="11" t="s">
        <v>17</v>
      </c>
      <c r="C497" s="11" t="s">
        <v>18</v>
      </c>
      <c r="D497" s="11" t="s">
        <v>39</v>
      </c>
      <c r="E497" s="11" t="s">
        <v>40</v>
      </c>
      <c r="F497" s="11" t="s">
        <v>41</v>
      </c>
      <c r="G497" s="11" t="s">
        <v>190</v>
      </c>
      <c r="H497" s="11" t="s">
        <v>82</v>
      </c>
      <c r="I497" s="11" t="s">
        <v>83</v>
      </c>
      <c r="J497" s="11" t="s">
        <v>112</v>
      </c>
      <c r="K497" s="11" t="s">
        <v>52</v>
      </c>
      <c r="L497" s="11" t="s">
        <v>84</v>
      </c>
      <c r="M497" s="11" t="s">
        <v>85</v>
      </c>
      <c r="N497" s="12">
        <v>43210.626550925925</v>
      </c>
      <c r="O497" s="11" t="s">
        <v>96</v>
      </c>
      <c r="P497" s="11" t="s">
        <v>37</v>
      </c>
      <c r="Q497" s="11"/>
      <c r="R497" s="11"/>
    </row>
    <row r="498" spans="1:18" ht="30" customHeight="1" x14ac:dyDescent="0.25">
      <c r="A498" s="2">
        <v>173161</v>
      </c>
      <c r="B498" s="2" t="s">
        <v>17</v>
      </c>
      <c r="C498" s="2" t="s">
        <v>18</v>
      </c>
      <c r="D498" s="2" t="s">
        <v>39</v>
      </c>
      <c r="E498" s="2" t="s">
        <v>40</v>
      </c>
      <c r="F498" s="2" t="s">
        <v>41</v>
      </c>
      <c r="G498" s="2" t="s">
        <v>191</v>
      </c>
      <c r="H498" s="2" t="s">
        <v>82</v>
      </c>
      <c r="I498" s="2" t="s">
        <v>83</v>
      </c>
      <c r="J498" s="2" t="s">
        <v>112</v>
      </c>
      <c r="K498" s="2" t="s">
        <v>52</v>
      </c>
      <c r="L498" s="2" t="s">
        <v>84</v>
      </c>
      <c r="M498" s="2" t="s">
        <v>85</v>
      </c>
      <c r="N498" s="10">
        <v>43210.626550925925</v>
      </c>
      <c r="O498" s="2" t="s">
        <v>96</v>
      </c>
      <c r="P498" s="2" t="s">
        <v>37</v>
      </c>
      <c r="Q498" s="2"/>
      <c r="R498" s="2"/>
    </row>
    <row r="499" spans="1:18" ht="30" customHeight="1" x14ac:dyDescent="0.25">
      <c r="A499" s="11">
        <v>173161</v>
      </c>
      <c r="B499" s="11" t="s">
        <v>17</v>
      </c>
      <c r="C499" s="11" t="s">
        <v>18</v>
      </c>
      <c r="D499" s="11" t="s">
        <v>39</v>
      </c>
      <c r="E499" s="11" t="s">
        <v>40</v>
      </c>
      <c r="F499" s="11" t="s">
        <v>41</v>
      </c>
      <c r="G499" s="11" t="s">
        <v>192</v>
      </c>
      <c r="H499" s="11" t="s">
        <v>82</v>
      </c>
      <c r="I499" s="11" t="s">
        <v>83</v>
      </c>
      <c r="J499" s="11" t="s">
        <v>112</v>
      </c>
      <c r="K499" s="11" t="s">
        <v>52</v>
      </c>
      <c r="L499" s="11" t="s">
        <v>84</v>
      </c>
      <c r="M499" s="11" t="s">
        <v>85</v>
      </c>
      <c r="N499" s="12">
        <v>43210.626550925925</v>
      </c>
      <c r="O499" s="11" t="s">
        <v>96</v>
      </c>
      <c r="P499" s="11" t="s">
        <v>37</v>
      </c>
      <c r="Q499" s="11"/>
      <c r="R499" s="11"/>
    </row>
    <row r="500" spans="1:18" ht="30" customHeight="1" x14ac:dyDescent="0.25">
      <c r="A500" s="2">
        <v>173161</v>
      </c>
      <c r="B500" s="2" t="s">
        <v>17</v>
      </c>
      <c r="C500" s="2" t="s">
        <v>18</v>
      </c>
      <c r="D500" s="2" t="s">
        <v>39</v>
      </c>
      <c r="E500" s="2" t="s">
        <v>40</v>
      </c>
      <c r="F500" s="2" t="s">
        <v>41</v>
      </c>
      <c r="G500" s="2" t="s">
        <v>193</v>
      </c>
      <c r="H500" s="2" t="s">
        <v>82</v>
      </c>
      <c r="I500" s="2" t="s">
        <v>83</v>
      </c>
      <c r="J500" s="2" t="s">
        <v>112</v>
      </c>
      <c r="K500" s="2" t="s">
        <v>52</v>
      </c>
      <c r="L500" s="2" t="s">
        <v>84</v>
      </c>
      <c r="M500" s="2" t="s">
        <v>85</v>
      </c>
      <c r="N500" s="10">
        <v>43210.626550925925</v>
      </c>
      <c r="O500" s="2" t="s">
        <v>96</v>
      </c>
      <c r="P500" s="2" t="s">
        <v>30</v>
      </c>
      <c r="Q500" s="14">
        <v>7.48</v>
      </c>
      <c r="R500" s="2" t="s">
        <v>31</v>
      </c>
    </row>
    <row r="501" spans="1:18" ht="30" customHeight="1" x14ac:dyDescent="0.25">
      <c r="A501" s="11">
        <v>173161</v>
      </c>
      <c r="B501" s="11" t="s">
        <v>17</v>
      </c>
      <c r="C501" s="11" t="s">
        <v>18</v>
      </c>
      <c r="D501" s="11" t="s">
        <v>39</v>
      </c>
      <c r="E501" s="11" t="s">
        <v>40</v>
      </c>
      <c r="F501" s="11" t="s">
        <v>41</v>
      </c>
      <c r="G501" s="11" t="s">
        <v>194</v>
      </c>
      <c r="H501" s="11" t="s">
        <v>82</v>
      </c>
      <c r="I501" s="11" t="s">
        <v>83</v>
      </c>
      <c r="J501" s="11" t="s">
        <v>112</v>
      </c>
      <c r="K501" s="11" t="s">
        <v>52</v>
      </c>
      <c r="L501" s="11" t="s">
        <v>84</v>
      </c>
      <c r="M501" s="11" t="s">
        <v>85</v>
      </c>
      <c r="N501" s="12">
        <v>43210.626550925925</v>
      </c>
      <c r="O501" s="11" t="s">
        <v>96</v>
      </c>
      <c r="P501" s="11" t="s">
        <v>30</v>
      </c>
      <c r="Q501" s="13">
        <v>10.29</v>
      </c>
      <c r="R501" s="11" t="s">
        <v>31</v>
      </c>
    </row>
    <row r="502" spans="1:18" ht="30" customHeight="1" x14ac:dyDescent="0.25">
      <c r="A502" s="2">
        <v>173161</v>
      </c>
      <c r="B502" s="2" t="s">
        <v>17</v>
      </c>
      <c r="C502" s="2" t="s">
        <v>18</v>
      </c>
      <c r="D502" s="2" t="s">
        <v>39</v>
      </c>
      <c r="E502" s="2" t="s">
        <v>40</v>
      </c>
      <c r="F502" s="2" t="s">
        <v>41</v>
      </c>
      <c r="G502" s="2" t="s">
        <v>195</v>
      </c>
      <c r="H502" s="2" t="s">
        <v>82</v>
      </c>
      <c r="I502" s="2" t="s">
        <v>83</v>
      </c>
      <c r="J502" s="2" t="s">
        <v>112</v>
      </c>
      <c r="K502" s="2" t="s">
        <v>52</v>
      </c>
      <c r="L502" s="2" t="s">
        <v>84</v>
      </c>
      <c r="M502" s="2" t="s">
        <v>85</v>
      </c>
      <c r="N502" s="10">
        <v>43210.626550925925</v>
      </c>
      <c r="O502" s="2" t="s">
        <v>96</v>
      </c>
      <c r="P502" s="2" t="s">
        <v>30</v>
      </c>
      <c r="Q502" s="14">
        <v>8.99</v>
      </c>
      <c r="R502" s="2" t="s">
        <v>31</v>
      </c>
    </row>
    <row r="503" spans="1:18" ht="30" customHeight="1" x14ac:dyDescent="0.25">
      <c r="A503" s="11">
        <v>173161</v>
      </c>
      <c r="B503" s="11" t="s">
        <v>17</v>
      </c>
      <c r="C503" s="11" t="s">
        <v>18</v>
      </c>
      <c r="D503" s="11" t="s">
        <v>39</v>
      </c>
      <c r="E503" s="11" t="s">
        <v>40</v>
      </c>
      <c r="F503" s="11" t="s">
        <v>41</v>
      </c>
      <c r="G503" s="11" t="s">
        <v>196</v>
      </c>
      <c r="H503" s="11" t="s">
        <v>82</v>
      </c>
      <c r="I503" s="11" t="s">
        <v>83</v>
      </c>
      <c r="J503" s="11" t="s">
        <v>112</v>
      </c>
      <c r="K503" s="11" t="s">
        <v>52</v>
      </c>
      <c r="L503" s="11" t="s">
        <v>84</v>
      </c>
      <c r="M503" s="11" t="s">
        <v>85</v>
      </c>
      <c r="N503" s="12">
        <v>43210.626550925925</v>
      </c>
      <c r="O503" s="11" t="s">
        <v>96</v>
      </c>
      <c r="P503" s="11" t="s">
        <v>30</v>
      </c>
      <c r="Q503" s="13">
        <v>8.98</v>
      </c>
      <c r="R503" s="11" t="s">
        <v>31</v>
      </c>
    </row>
    <row r="504" spans="1:18" ht="30" customHeight="1" x14ac:dyDescent="0.25">
      <c r="A504" s="2">
        <v>173161</v>
      </c>
      <c r="B504" s="2" t="s">
        <v>17</v>
      </c>
      <c r="C504" s="2" t="s">
        <v>18</v>
      </c>
      <c r="D504" s="2" t="s">
        <v>39</v>
      </c>
      <c r="E504" s="2" t="s">
        <v>40</v>
      </c>
      <c r="F504" s="2" t="s">
        <v>41</v>
      </c>
      <c r="G504" s="2" t="s">
        <v>197</v>
      </c>
      <c r="H504" s="2" t="s">
        <v>82</v>
      </c>
      <c r="I504" s="2" t="s">
        <v>83</v>
      </c>
      <c r="J504" s="2" t="s">
        <v>112</v>
      </c>
      <c r="K504" s="2" t="s">
        <v>52</v>
      </c>
      <c r="L504" s="2" t="s">
        <v>84</v>
      </c>
      <c r="M504" s="2" t="s">
        <v>85</v>
      </c>
      <c r="N504" s="10">
        <v>43210.626550925925</v>
      </c>
      <c r="O504" s="2" t="s">
        <v>96</v>
      </c>
      <c r="P504" s="2" t="s">
        <v>30</v>
      </c>
      <c r="Q504" s="14">
        <v>7.98</v>
      </c>
      <c r="R504" s="2" t="s">
        <v>31</v>
      </c>
    </row>
    <row r="505" spans="1:18" ht="30" customHeight="1" x14ac:dyDescent="0.25">
      <c r="A505" s="11">
        <v>173161</v>
      </c>
      <c r="B505" s="11" t="s">
        <v>17</v>
      </c>
      <c r="C505" s="11" t="s">
        <v>18</v>
      </c>
      <c r="D505" s="11" t="s">
        <v>39</v>
      </c>
      <c r="E505" s="11" t="s">
        <v>40</v>
      </c>
      <c r="F505" s="11" t="s">
        <v>41</v>
      </c>
      <c r="G505" s="11" t="s">
        <v>198</v>
      </c>
      <c r="H505" s="11" t="s">
        <v>82</v>
      </c>
      <c r="I505" s="11" t="s">
        <v>83</v>
      </c>
      <c r="J505" s="11" t="s">
        <v>112</v>
      </c>
      <c r="K505" s="11" t="s">
        <v>52</v>
      </c>
      <c r="L505" s="11" t="s">
        <v>84</v>
      </c>
      <c r="M505" s="11" t="s">
        <v>85</v>
      </c>
      <c r="N505" s="12">
        <v>43210.626550925925</v>
      </c>
      <c r="O505" s="11" t="s">
        <v>96</v>
      </c>
      <c r="P505" s="11" t="s">
        <v>37</v>
      </c>
      <c r="Q505" s="11"/>
      <c r="R505" s="11"/>
    </row>
    <row r="506" spans="1:18" ht="30" customHeight="1" x14ac:dyDescent="0.25">
      <c r="A506" s="2">
        <v>173161</v>
      </c>
      <c r="B506" s="2" t="s">
        <v>17</v>
      </c>
      <c r="C506" s="2" t="s">
        <v>18</v>
      </c>
      <c r="D506" s="2" t="s">
        <v>39</v>
      </c>
      <c r="E506" s="2" t="s">
        <v>40</v>
      </c>
      <c r="F506" s="2" t="s">
        <v>41</v>
      </c>
      <c r="G506" s="2" t="s">
        <v>199</v>
      </c>
      <c r="H506" s="2" t="s">
        <v>82</v>
      </c>
      <c r="I506" s="2" t="s">
        <v>83</v>
      </c>
      <c r="J506" s="2" t="s">
        <v>112</v>
      </c>
      <c r="K506" s="2" t="s">
        <v>52</v>
      </c>
      <c r="L506" s="2" t="s">
        <v>84</v>
      </c>
      <c r="M506" s="2" t="s">
        <v>85</v>
      </c>
      <c r="N506" s="10">
        <v>43210.626550925925</v>
      </c>
      <c r="O506" s="2" t="s">
        <v>96</v>
      </c>
      <c r="P506" s="2" t="s">
        <v>37</v>
      </c>
      <c r="Q506" s="2"/>
      <c r="R506" s="2"/>
    </row>
    <row r="507" spans="1:18" ht="30" customHeight="1" x14ac:dyDescent="0.25">
      <c r="A507" s="11">
        <v>173161</v>
      </c>
      <c r="B507" s="11" t="s">
        <v>17</v>
      </c>
      <c r="C507" s="11" t="s">
        <v>18</v>
      </c>
      <c r="D507" s="11" t="s">
        <v>39</v>
      </c>
      <c r="E507" s="11" t="s">
        <v>40</v>
      </c>
      <c r="F507" s="11" t="s">
        <v>41</v>
      </c>
      <c r="G507" s="11" t="s">
        <v>200</v>
      </c>
      <c r="H507" s="11" t="s">
        <v>82</v>
      </c>
      <c r="I507" s="11" t="s">
        <v>83</v>
      </c>
      <c r="J507" s="11" t="s">
        <v>112</v>
      </c>
      <c r="K507" s="11" t="s">
        <v>52</v>
      </c>
      <c r="L507" s="11" t="s">
        <v>84</v>
      </c>
      <c r="M507" s="11" t="s">
        <v>85</v>
      </c>
      <c r="N507" s="12">
        <v>43210.626550925925</v>
      </c>
      <c r="O507" s="11" t="s">
        <v>96</v>
      </c>
      <c r="P507" s="11" t="s">
        <v>37</v>
      </c>
      <c r="Q507" s="11"/>
      <c r="R507" s="11"/>
    </row>
    <row r="508" spans="1:18" ht="30" customHeight="1" x14ac:dyDescent="0.25">
      <c r="A508" s="2">
        <v>173161</v>
      </c>
      <c r="B508" s="2" t="s">
        <v>17</v>
      </c>
      <c r="C508" s="2" t="s">
        <v>18</v>
      </c>
      <c r="D508" s="2" t="s">
        <v>39</v>
      </c>
      <c r="E508" s="2" t="s">
        <v>40</v>
      </c>
      <c r="F508" s="2" t="s">
        <v>41</v>
      </c>
      <c r="G508" s="2" t="s">
        <v>201</v>
      </c>
      <c r="H508" s="2" t="s">
        <v>82</v>
      </c>
      <c r="I508" s="2" t="s">
        <v>83</v>
      </c>
      <c r="J508" s="2" t="s">
        <v>112</v>
      </c>
      <c r="K508" s="2" t="s">
        <v>52</v>
      </c>
      <c r="L508" s="2" t="s">
        <v>84</v>
      </c>
      <c r="M508" s="2" t="s">
        <v>85</v>
      </c>
      <c r="N508" s="10">
        <v>43210.626550925925</v>
      </c>
      <c r="O508" s="2" t="s">
        <v>96</v>
      </c>
      <c r="P508" s="2" t="s">
        <v>30</v>
      </c>
      <c r="Q508" s="14">
        <v>7.89</v>
      </c>
      <c r="R508" s="2" t="s">
        <v>31</v>
      </c>
    </row>
    <row r="509" spans="1:18" ht="30" customHeight="1" x14ac:dyDescent="0.25">
      <c r="A509" s="11">
        <v>173161</v>
      </c>
      <c r="B509" s="11" t="s">
        <v>17</v>
      </c>
      <c r="C509" s="11" t="s">
        <v>18</v>
      </c>
      <c r="D509" s="11" t="s">
        <v>32</v>
      </c>
      <c r="E509" s="11" t="s">
        <v>33</v>
      </c>
      <c r="F509" s="11" t="s">
        <v>47</v>
      </c>
      <c r="G509" s="11" t="s">
        <v>202</v>
      </c>
      <c r="H509" s="11" t="s">
        <v>82</v>
      </c>
      <c r="I509" s="11" t="s">
        <v>83</v>
      </c>
      <c r="J509" s="11" t="s">
        <v>112</v>
      </c>
      <c r="K509" s="11" t="s">
        <v>52</v>
      </c>
      <c r="L509" s="11" t="s">
        <v>84</v>
      </c>
      <c r="M509" s="11" t="s">
        <v>85</v>
      </c>
      <c r="N509" s="12">
        <v>43210.626550925925</v>
      </c>
      <c r="O509" s="11" t="s">
        <v>96</v>
      </c>
      <c r="P509" s="11" t="s">
        <v>30</v>
      </c>
      <c r="Q509" s="13">
        <v>3.19</v>
      </c>
      <c r="R509" s="11" t="s">
        <v>31</v>
      </c>
    </row>
    <row r="510" spans="1:18" ht="30" customHeight="1" x14ac:dyDescent="0.25">
      <c r="A510" s="2">
        <v>173161</v>
      </c>
      <c r="B510" s="2" t="s">
        <v>17</v>
      </c>
      <c r="C510" s="2" t="s">
        <v>18</v>
      </c>
      <c r="D510" s="2" t="s">
        <v>32</v>
      </c>
      <c r="E510" s="2" t="s">
        <v>33</v>
      </c>
      <c r="F510" s="2" t="s">
        <v>47</v>
      </c>
      <c r="G510" s="2" t="s">
        <v>203</v>
      </c>
      <c r="H510" s="2" t="s">
        <v>82</v>
      </c>
      <c r="I510" s="2" t="s">
        <v>83</v>
      </c>
      <c r="J510" s="2" t="s">
        <v>112</v>
      </c>
      <c r="K510" s="2" t="s">
        <v>52</v>
      </c>
      <c r="L510" s="2" t="s">
        <v>84</v>
      </c>
      <c r="M510" s="2" t="s">
        <v>85</v>
      </c>
      <c r="N510" s="10">
        <v>43210.626550925925</v>
      </c>
      <c r="O510" s="2" t="s">
        <v>96</v>
      </c>
      <c r="P510" s="2" t="s">
        <v>30</v>
      </c>
      <c r="Q510" s="14">
        <v>4.9800000000000004</v>
      </c>
      <c r="R510" s="2" t="s">
        <v>31</v>
      </c>
    </row>
    <row r="511" spans="1:18" ht="30" customHeight="1" x14ac:dyDescent="0.25">
      <c r="A511" s="11">
        <v>173161</v>
      </c>
      <c r="B511" s="11" t="s">
        <v>17</v>
      </c>
      <c r="C511" s="11" t="s">
        <v>18</v>
      </c>
      <c r="D511" s="11" t="s">
        <v>32</v>
      </c>
      <c r="E511" s="11" t="s">
        <v>33</v>
      </c>
      <c r="F511" s="11" t="s">
        <v>47</v>
      </c>
      <c r="G511" s="11" t="s">
        <v>204</v>
      </c>
      <c r="H511" s="11" t="s">
        <v>82</v>
      </c>
      <c r="I511" s="11" t="s">
        <v>83</v>
      </c>
      <c r="J511" s="11" t="s">
        <v>112</v>
      </c>
      <c r="K511" s="11" t="s">
        <v>52</v>
      </c>
      <c r="L511" s="11" t="s">
        <v>84</v>
      </c>
      <c r="M511" s="11" t="s">
        <v>85</v>
      </c>
      <c r="N511" s="12">
        <v>43210.626550925925</v>
      </c>
      <c r="O511" s="11" t="s">
        <v>96</v>
      </c>
      <c r="P511" s="11" t="s">
        <v>30</v>
      </c>
      <c r="Q511" s="13">
        <v>3.39</v>
      </c>
      <c r="R511" s="11" t="s">
        <v>31</v>
      </c>
    </row>
    <row r="512" spans="1:18" ht="30" customHeight="1" x14ac:dyDescent="0.25">
      <c r="A512" s="2">
        <v>173161</v>
      </c>
      <c r="B512" s="2" t="s">
        <v>17</v>
      </c>
      <c r="C512" s="2" t="s">
        <v>18</v>
      </c>
      <c r="D512" s="2" t="s">
        <v>32</v>
      </c>
      <c r="E512" s="2" t="s">
        <v>33</v>
      </c>
      <c r="F512" s="2" t="s">
        <v>47</v>
      </c>
      <c r="G512" s="2" t="s">
        <v>205</v>
      </c>
      <c r="H512" s="2" t="s">
        <v>82</v>
      </c>
      <c r="I512" s="2" t="s">
        <v>83</v>
      </c>
      <c r="J512" s="2" t="s">
        <v>112</v>
      </c>
      <c r="K512" s="2" t="s">
        <v>52</v>
      </c>
      <c r="L512" s="2" t="s">
        <v>84</v>
      </c>
      <c r="M512" s="2" t="s">
        <v>85</v>
      </c>
      <c r="N512" s="10">
        <v>43210.626550925925</v>
      </c>
      <c r="O512" s="2" t="s">
        <v>96</v>
      </c>
      <c r="P512" s="2" t="s">
        <v>30</v>
      </c>
      <c r="Q512" s="14">
        <v>3.75</v>
      </c>
      <c r="R512" s="2" t="s">
        <v>31</v>
      </c>
    </row>
    <row r="513" spans="1:18" ht="30" customHeight="1" x14ac:dyDescent="0.25">
      <c r="A513" s="11">
        <v>173161</v>
      </c>
      <c r="B513" s="11" t="s">
        <v>17</v>
      </c>
      <c r="C513" s="11" t="s">
        <v>18</v>
      </c>
      <c r="D513" s="11" t="s">
        <v>32</v>
      </c>
      <c r="E513" s="11" t="s">
        <v>33</v>
      </c>
      <c r="F513" s="11" t="s">
        <v>47</v>
      </c>
      <c r="G513" s="11" t="s">
        <v>206</v>
      </c>
      <c r="H513" s="11" t="s">
        <v>82</v>
      </c>
      <c r="I513" s="11" t="s">
        <v>83</v>
      </c>
      <c r="J513" s="11" t="s">
        <v>112</v>
      </c>
      <c r="K513" s="11" t="s">
        <v>52</v>
      </c>
      <c r="L513" s="11" t="s">
        <v>84</v>
      </c>
      <c r="M513" s="11" t="s">
        <v>85</v>
      </c>
      <c r="N513" s="12">
        <v>43210.626550925925</v>
      </c>
      <c r="O513" s="11" t="s">
        <v>96</v>
      </c>
      <c r="P513" s="11" t="s">
        <v>37</v>
      </c>
      <c r="Q513" s="11"/>
      <c r="R513" s="11"/>
    </row>
    <row r="514" spans="1:18" ht="30" customHeight="1" x14ac:dyDescent="0.25">
      <c r="A514" s="2">
        <v>173161</v>
      </c>
      <c r="B514" s="2" t="s">
        <v>17</v>
      </c>
      <c r="C514" s="2" t="s">
        <v>18</v>
      </c>
      <c r="D514" s="2" t="s">
        <v>32</v>
      </c>
      <c r="E514" s="2" t="s">
        <v>33</v>
      </c>
      <c r="F514" s="2" t="s">
        <v>47</v>
      </c>
      <c r="G514" s="2" t="s">
        <v>207</v>
      </c>
      <c r="H514" s="2" t="s">
        <v>82</v>
      </c>
      <c r="I514" s="2" t="s">
        <v>83</v>
      </c>
      <c r="J514" s="2" t="s">
        <v>112</v>
      </c>
      <c r="K514" s="2" t="s">
        <v>52</v>
      </c>
      <c r="L514" s="2" t="s">
        <v>84</v>
      </c>
      <c r="M514" s="2" t="s">
        <v>85</v>
      </c>
      <c r="N514" s="10">
        <v>43210.626550925925</v>
      </c>
      <c r="O514" s="2" t="s">
        <v>96</v>
      </c>
      <c r="P514" s="2" t="s">
        <v>37</v>
      </c>
      <c r="Q514" s="2"/>
      <c r="R514" s="2"/>
    </row>
    <row r="515" spans="1:18" ht="30" customHeight="1" x14ac:dyDescent="0.25">
      <c r="A515" s="11">
        <v>173161</v>
      </c>
      <c r="B515" s="11" t="s">
        <v>17</v>
      </c>
      <c r="C515" s="11" t="s">
        <v>18</v>
      </c>
      <c r="D515" s="11" t="s">
        <v>32</v>
      </c>
      <c r="E515" s="11" t="s">
        <v>33</v>
      </c>
      <c r="F515" s="11" t="s">
        <v>47</v>
      </c>
      <c r="G515" s="11" t="s">
        <v>208</v>
      </c>
      <c r="H515" s="11" t="s">
        <v>82</v>
      </c>
      <c r="I515" s="11" t="s">
        <v>83</v>
      </c>
      <c r="J515" s="11" t="s">
        <v>112</v>
      </c>
      <c r="K515" s="11" t="s">
        <v>52</v>
      </c>
      <c r="L515" s="11" t="s">
        <v>84</v>
      </c>
      <c r="M515" s="11" t="s">
        <v>85</v>
      </c>
      <c r="N515" s="12">
        <v>43210.626550925925</v>
      </c>
      <c r="O515" s="11" t="s">
        <v>96</v>
      </c>
      <c r="P515" s="11" t="s">
        <v>37</v>
      </c>
      <c r="Q515" s="11"/>
      <c r="R515" s="11"/>
    </row>
    <row r="516" spans="1:18" ht="30" customHeight="1" x14ac:dyDescent="0.25">
      <c r="A516" s="2">
        <v>173161</v>
      </c>
      <c r="B516" s="2" t="s">
        <v>17</v>
      </c>
      <c r="C516" s="2" t="s">
        <v>18</v>
      </c>
      <c r="D516" s="2" t="s">
        <v>32</v>
      </c>
      <c r="E516" s="2" t="s">
        <v>33</v>
      </c>
      <c r="F516" s="2" t="s">
        <v>38</v>
      </c>
      <c r="G516" s="2" t="s">
        <v>209</v>
      </c>
      <c r="H516" s="2" t="s">
        <v>82</v>
      </c>
      <c r="I516" s="2" t="s">
        <v>83</v>
      </c>
      <c r="J516" s="2" t="s">
        <v>112</v>
      </c>
      <c r="K516" s="2" t="s">
        <v>52</v>
      </c>
      <c r="L516" s="2" t="s">
        <v>84</v>
      </c>
      <c r="M516" s="2" t="s">
        <v>85</v>
      </c>
      <c r="N516" s="10">
        <v>43210.626550925925</v>
      </c>
      <c r="O516" s="2" t="s">
        <v>96</v>
      </c>
      <c r="P516" s="2" t="s">
        <v>37</v>
      </c>
      <c r="Q516" s="2"/>
      <c r="R516" s="2"/>
    </row>
    <row r="517" spans="1:18" ht="30" customHeight="1" x14ac:dyDescent="0.25">
      <c r="A517" s="11">
        <v>173174</v>
      </c>
      <c r="B517" s="11" t="s">
        <v>100</v>
      </c>
      <c r="C517" s="11" t="s">
        <v>18</v>
      </c>
      <c r="D517" s="11" t="s">
        <v>101</v>
      </c>
      <c r="E517" s="11" t="s">
        <v>33</v>
      </c>
      <c r="F517" s="11" t="s">
        <v>102</v>
      </c>
      <c r="G517" s="11" t="s">
        <v>210</v>
      </c>
      <c r="H517" s="11" t="s">
        <v>82</v>
      </c>
      <c r="I517" s="11" t="s">
        <v>83</v>
      </c>
      <c r="J517" s="11" t="s">
        <v>112</v>
      </c>
      <c r="K517" s="11" t="s">
        <v>52</v>
      </c>
      <c r="L517" s="11" t="s">
        <v>84</v>
      </c>
      <c r="M517" s="11" t="s">
        <v>85</v>
      </c>
      <c r="N517" s="12">
        <v>43210.621307870373</v>
      </c>
      <c r="O517" s="11" t="s">
        <v>96</v>
      </c>
      <c r="P517" s="11" t="s">
        <v>37</v>
      </c>
      <c r="Q517" s="11"/>
      <c r="R517" s="11"/>
    </row>
    <row r="518" spans="1:18" ht="30" customHeight="1" x14ac:dyDescent="0.25">
      <c r="A518" s="2">
        <v>173174</v>
      </c>
      <c r="B518" s="2" t="s">
        <v>100</v>
      </c>
      <c r="C518" s="2" t="s">
        <v>18</v>
      </c>
      <c r="D518" s="2" t="s">
        <v>101</v>
      </c>
      <c r="E518" s="2" t="s">
        <v>33</v>
      </c>
      <c r="F518" s="2" t="s">
        <v>102</v>
      </c>
      <c r="G518" s="2" t="s">
        <v>211</v>
      </c>
      <c r="H518" s="2" t="s">
        <v>82</v>
      </c>
      <c r="I518" s="2" t="s">
        <v>83</v>
      </c>
      <c r="J518" s="2" t="s">
        <v>112</v>
      </c>
      <c r="K518" s="2" t="s">
        <v>52</v>
      </c>
      <c r="L518" s="2" t="s">
        <v>84</v>
      </c>
      <c r="M518" s="2" t="s">
        <v>85</v>
      </c>
      <c r="N518" s="10">
        <v>43210.621307870373</v>
      </c>
      <c r="O518" s="2" t="s">
        <v>96</v>
      </c>
      <c r="P518" s="2" t="s">
        <v>37</v>
      </c>
      <c r="Q518" s="2"/>
      <c r="R518" s="2"/>
    </row>
    <row r="519" spans="1:18" ht="30" customHeight="1" x14ac:dyDescent="0.25">
      <c r="A519" s="11">
        <v>173174</v>
      </c>
      <c r="B519" s="11" t="s">
        <v>100</v>
      </c>
      <c r="C519" s="11" t="s">
        <v>18</v>
      </c>
      <c r="D519" s="11" t="s">
        <v>101</v>
      </c>
      <c r="E519" s="11" t="s">
        <v>33</v>
      </c>
      <c r="F519" s="11" t="s">
        <v>102</v>
      </c>
      <c r="G519" s="11" t="s">
        <v>212</v>
      </c>
      <c r="H519" s="11" t="s">
        <v>82</v>
      </c>
      <c r="I519" s="11" t="s">
        <v>83</v>
      </c>
      <c r="J519" s="11" t="s">
        <v>112</v>
      </c>
      <c r="K519" s="11" t="s">
        <v>52</v>
      </c>
      <c r="L519" s="11" t="s">
        <v>84</v>
      </c>
      <c r="M519" s="11" t="s">
        <v>85</v>
      </c>
      <c r="N519" s="12">
        <v>43210.621307870373</v>
      </c>
      <c r="O519" s="11" t="s">
        <v>96</v>
      </c>
      <c r="P519" s="11" t="s">
        <v>30</v>
      </c>
      <c r="Q519" s="13">
        <v>2.98</v>
      </c>
      <c r="R519" s="11" t="s">
        <v>31</v>
      </c>
    </row>
    <row r="520" spans="1:18" ht="30" customHeight="1" x14ac:dyDescent="0.25">
      <c r="A520" s="2">
        <v>173174</v>
      </c>
      <c r="B520" s="2" t="s">
        <v>100</v>
      </c>
      <c r="C520" s="2" t="s">
        <v>18</v>
      </c>
      <c r="D520" s="2" t="s">
        <v>101</v>
      </c>
      <c r="E520" s="2" t="s">
        <v>33</v>
      </c>
      <c r="F520" s="2" t="s">
        <v>102</v>
      </c>
      <c r="G520" s="2" t="s">
        <v>213</v>
      </c>
      <c r="H520" s="2" t="s">
        <v>82</v>
      </c>
      <c r="I520" s="2" t="s">
        <v>83</v>
      </c>
      <c r="J520" s="2" t="s">
        <v>112</v>
      </c>
      <c r="K520" s="2" t="s">
        <v>52</v>
      </c>
      <c r="L520" s="2" t="s">
        <v>84</v>
      </c>
      <c r="M520" s="2" t="s">
        <v>85</v>
      </c>
      <c r="N520" s="10">
        <v>43210.621307870373</v>
      </c>
      <c r="O520" s="2" t="s">
        <v>96</v>
      </c>
      <c r="P520" s="2" t="s">
        <v>30</v>
      </c>
      <c r="Q520" s="14">
        <v>2.89</v>
      </c>
      <c r="R520" s="2" t="s">
        <v>31</v>
      </c>
    </row>
    <row r="521" spans="1:18" ht="30" customHeight="1" x14ac:dyDescent="0.25">
      <c r="A521" s="11">
        <v>173174</v>
      </c>
      <c r="B521" s="11" t="s">
        <v>100</v>
      </c>
      <c r="C521" s="11" t="s">
        <v>18</v>
      </c>
      <c r="D521" s="11" t="s">
        <v>101</v>
      </c>
      <c r="E521" s="11" t="s">
        <v>33</v>
      </c>
      <c r="F521" s="11" t="s">
        <v>102</v>
      </c>
      <c r="G521" s="11" t="s">
        <v>214</v>
      </c>
      <c r="H521" s="11" t="s">
        <v>82</v>
      </c>
      <c r="I521" s="11" t="s">
        <v>83</v>
      </c>
      <c r="J521" s="11" t="s">
        <v>112</v>
      </c>
      <c r="K521" s="11" t="s">
        <v>52</v>
      </c>
      <c r="L521" s="11" t="s">
        <v>84</v>
      </c>
      <c r="M521" s="11" t="s">
        <v>85</v>
      </c>
      <c r="N521" s="12">
        <v>43210.621307870373</v>
      </c>
      <c r="O521" s="11" t="s">
        <v>96</v>
      </c>
      <c r="P521" s="11" t="s">
        <v>30</v>
      </c>
      <c r="Q521" s="13">
        <v>2.98</v>
      </c>
      <c r="R521" s="11" t="s">
        <v>31</v>
      </c>
    </row>
    <row r="522" spans="1:18" ht="30" customHeight="1" x14ac:dyDescent="0.25">
      <c r="A522" s="2">
        <v>173174</v>
      </c>
      <c r="B522" s="2" t="s">
        <v>100</v>
      </c>
      <c r="C522" s="2" t="s">
        <v>18</v>
      </c>
      <c r="D522" s="2" t="s">
        <v>101</v>
      </c>
      <c r="E522" s="2" t="s">
        <v>33</v>
      </c>
      <c r="F522" s="2" t="s">
        <v>102</v>
      </c>
      <c r="G522" s="2" t="s">
        <v>215</v>
      </c>
      <c r="H522" s="2" t="s">
        <v>82</v>
      </c>
      <c r="I522" s="2" t="s">
        <v>83</v>
      </c>
      <c r="J522" s="2" t="s">
        <v>112</v>
      </c>
      <c r="K522" s="2" t="s">
        <v>52</v>
      </c>
      <c r="L522" s="2" t="s">
        <v>84</v>
      </c>
      <c r="M522" s="2" t="s">
        <v>85</v>
      </c>
      <c r="N522" s="10">
        <v>43210.621307870373</v>
      </c>
      <c r="O522" s="2" t="s">
        <v>96</v>
      </c>
      <c r="P522" s="2" t="s">
        <v>30</v>
      </c>
      <c r="Q522" s="14">
        <v>2.89</v>
      </c>
      <c r="R522" s="2" t="s">
        <v>31</v>
      </c>
    </row>
    <row r="523" spans="1:18" ht="30" customHeight="1" x14ac:dyDescent="0.25">
      <c r="A523" s="11">
        <v>173174</v>
      </c>
      <c r="B523" s="11" t="s">
        <v>100</v>
      </c>
      <c r="C523" s="11" t="s">
        <v>18</v>
      </c>
      <c r="D523" s="11" t="s">
        <v>101</v>
      </c>
      <c r="E523" s="11" t="s">
        <v>33</v>
      </c>
      <c r="F523" s="11" t="s">
        <v>103</v>
      </c>
      <c r="G523" s="11" t="s">
        <v>216</v>
      </c>
      <c r="H523" s="11" t="s">
        <v>82</v>
      </c>
      <c r="I523" s="11" t="s">
        <v>83</v>
      </c>
      <c r="J523" s="11" t="s">
        <v>112</v>
      </c>
      <c r="K523" s="11" t="s">
        <v>52</v>
      </c>
      <c r="L523" s="11" t="s">
        <v>84</v>
      </c>
      <c r="M523" s="11" t="s">
        <v>85</v>
      </c>
      <c r="N523" s="12">
        <v>43210.621307870373</v>
      </c>
      <c r="O523" s="11" t="s">
        <v>96</v>
      </c>
      <c r="P523" s="11" t="s">
        <v>30</v>
      </c>
      <c r="Q523" s="13">
        <v>5.45</v>
      </c>
      <c r="R523" s="11" t="s">
        <v>31</v>
      </c>
    </row>
    <row r="524" spans="1:18" ht="30" customHeight="1" x14ac:dyDescent="0.25">
      <c r="A524" s="2">
        <v>173174</v>
      </c>
      <c r="B524" s="2" t="s">
        <v>100</v>
      </c>
      <c r="C524" s="2" t="s">
        <v>18</v>
      </c>
      <c r="D524" s="2" t="s">
        <v>101</v>
      </c>
      <c r="E524" s="2" t="s">
        <v>33</v>
      </c>
      <c r="F524" s="2" t="s">
        <v>103</v>
      </c>
      <c r="G524" s="2" t="s">
        <v>217</v>
      </c>
      <c r="H524" s="2" t="s">
        <v>82</v>
      </c>
      <c r="I524" s="2" t="s">
        <v>83</v>
      </c>
      <c r="J524" s="2" t="s">
        <v>112</v>
      </c>
      <c r="K524" s="2" t="s">
        <v>52</v>
      </c>
      <c r="L524" s="2" t="s">
        <v>84</v>
      </c>
      <c r="M524" s="2" t="s">
        <v>85</v>
      </c>
      <c r="N524" s="10">
        <v>43210.621307870373</v>
      </c>
      <c r="O524" s="2" t="s">
        <v>96</v>
      </c>
      <c r="P524" s="2" t="s">
        <v>37</v>
      </c>
      <c r="Q524" s="2"/>
      <c r="R524" s="2"/>
    </row>
    <row r="525" spans="1:18" ht="30" customHeight="1" x14ac:dyDescent="0.25">
      <c r="A525" s="11">
        <v>173174</v>
      </c>
      <c r="B525" s="11" t="s">
        <v>100</v>
      </c>
      <c r="C525" s="11" t="s">
        <v>18</v>
      </c>
      <c r="D525" s="11" t="s">
        <v>101</v>
      </c>
      <c r="E525" s="11" t="s">
        <v>33</v>
      </c>
      <c r="F525" s="11" t="s">
        <v>103</v>
      </c>
      <c r="G525" s="11" t="s">
        <v>218</v>
      </c>
      <c r="H525" s="11" t="s">
        <v>82</v>
      </c>
      <c r="I525" s="11" t="s">
        <v>83</v>
      </c>
      <c r="J525" s="11" t="s">
        <v>112</v>
      </c>
      <c r="K525" s="11" t="s">
        <v>52</v>
      </c>
      <c r="L525" s="11" t="s">
        <v>84</v>
      </c>
      <c r="M525" s="11" t="s">
        <v>85</v>
      </c>
      <c r="N525" s="12">
        <v>43210.621307870373</v>
      </c>
      <c r="O525" s="11" t="s">
        <v>96</v>
      </c>
      <c r="P525" s="11" t="s">
        <v>37</v>
      </c>
      <c r="Q525" s="11"/>
      <c r="R525" s="11"/>
    </row>
    <row r="526" spans="1:18" ht="30" customHeight="1" x14ac:dyDescent="0.25">
      <c r="A526" s="2">
        <v>173174</v>
      </c>
      <c r="B526" s="2" t="s">
        <v>100</v>
      </c>
      <c r="C526" s="2" t="s">
        <v>18</v>
      </c>
      <c r="D526" s="2" t="s">
        <v>101</v>
      </c>
      <c r="E526" s="2" t="s">
        <v>33</v>
      </c>
      <c r="F526" s="2" t="s">
        <v>103</v>
      </c>
      <c r="G526" s="2" t="s">
        <v>219</v>
      </c>
      <c r="H526" s="2" t="s">
        <v>82</v>
      </c>
      <c r="I526" s="2" t="s">
        <v>83</v>
      </c>
      <c r="J526" s="2" t="s">
        <v>112</v>
      </c>
      <c r="K526" s="2" t="s">
        <v>52</v>
      </c>
      <c r="L526" s="2" t="s">
        <v>84</v>
      </c>
      <c r="M526" s="2" t="s">
        <v>85</v>
      </c>
      <c r="N526" s="10">
        <v>43210.621307870373</v>
      </c>
      <c r="O526" s="2" t="s">
        <v>96</v>
      </c>
      <c r="P526" s="2" t="s">
        <v>37</v>
      </c>
      <c r="Q526" s="2"/>
      <c r="R526" s="2"/>
    </row>
    <row r="527" spans="1:18" ht="30" customHeight="1" x14ac:dyDescent="0.25">
      <c r="A527" s="11">
        <v>173174</v>
      </c>
      <c r="B527" s="11" t="s">
        <v>100</v>
      </c>
      <c r="C527" s="11" t="s">
        <v>18</v>
      </c>
      <c r="D527" s="11" t="s">
        <v>101</v>
      </c>
      <c r="E527" s="11" t="s">
        <v>33</v>
      </c>
      <c r="F527" s="11" t="s">
        <v>103</v>
      </c>
      <c r="G527" s="11" t="s">
        <v>220</v>
      </c>
      <c r="H527" s="11" t="s">
        <v>82</v>
      </c>
      <c r="I527" s="11" t="s">
        <v>83</v>
      </c>
      <c r="J527" s="11" t="s">
        <v>112</v>
      </c>
      <c r="K527" s="11" t="s">
        <v>52</v>
      </c>
      <c r="L527" s="11" t="s">
        <v>84</v>
      </c>
      <c r="M527" s="11" t="s">
        <v>85</v>
      </c>
      <c r="N527" s="12">
        <v>43210.621307870373</v>
      </c>
      <c r="O527" s="11" t="s">
        <v>96</v>
      </c>
      <c r="P527" s="11" t="s">
        <v>37</v>
      </c>
      <c r="Q527" s="11"/>
      <c r="R527" s="11"/>
    </row>
    <row r="528" spans="1:18" ht="30" customHeight="1" x14ac:dyDescent="0.25">
      <c r="A528" s="2">
        <v>173174</v>
      </c>
      <c r="B528" s="2" t="s">
        <v>100</v>
      </c>
      <c r="C528" s="2" t="s">
        <v>18</v>
      </c>
      <c r="D528" s="2" t="s">
        <v>101</v>
      </c>
      <c r="E528" s="2" t="s">
        <v>33</v>
      </c>
      <c r="F528" s="2" t="s">
        <v>103</v>
      </c>
      <c r="G528" s="2" t="s">
        <v>221</v>
      </c>
      <c r="H528" s="2" t="s">
        <v>82</v>
      </c>
      <c r="I528" s="2" t="s">
        <v>83</v>
      </c>
      <c r="J528" s="2" t="s">
        <v>112</v>
      </c>
      <c r="K528" s="2" t="s">
        <v>52</v>
      </c>
      <c r="L528" s="2" t="s">
        <v>84</v>
      </c>
      <c r="M528" s="2" t="s">
        <v>85</v>
      </c>
      <c r="N528" s="10">
        <v>43210.621307870373</v>
      </c>
      <c r="O528" s="2" t="s">
        <v>96</v>
      </c>
      <c r="P528" s="2" t="s">
        <v>30</v>
      </c>
      <c r="Q528" s="14">
        <v>5.95</v>
      </c>
      <c r="R528" s="2" t="s">
        <v>31</v>
      </c>
    </row>
    <row r="529" spans="1:18" ht="30" customHeight="1" x14ac:dyDescent="0.25">
      <c r="A529" s="11">
        <v>173174</v>
      </c>
      <c r="B529" s="11" t="s">
        <v>100</v>
      </c>
      <c r="C529" s="11" t="s">
        <v>18</v>
      </c>
      <c r="D529" s="11" t="s">
        <v>101</v>
      </c>
      <c r="E529" s="11" t="s">
        <v>33</v>
      </c>
      <c r="F529" s="11" t="s">
        <v>103</v>
      </c>
      <c r="G529" s="11" t="s">
        <v>222</v>
      </c>
      <c r="H529" s="11" t="s">
        <v>82</v>
      </c>
      <c r="I529" s="11" t="s">
        <v>83</v>
      </c>
      <c r="J529" s="11" t="s">
        <v>112</v>
      </c>
      <c r="K529" s="11" t="s">
        <v>52</v>
      </c>
      <c r="L529" s="11" t="s">
        <v>84</v>
      </c>
      <c r="M529" s="11" t="s">
        <v>85</v>
      </c>
      <c r="N529" s="12">
        <v>43210.621307870373</v>
      </c>
      <c r="O529" s="11" t="s">
        <v>96</v>
      </c>
      <c r="P529" s="11" t="s">
        <v>37</v>
      </c>
      <c r="Q529" s="11"/>
      <c r="R529" s="11"/>
    </row>
    <row r="530" spans="1:18" ht="30" customHeight="1" x14ac:dyDescent="0.25">
      <c r="A530" s="2">
        <v>173174</v>
      </c>
      <c r="B530" s="2" t="s">
        <v>100</v>
      </c>
      <c r="C530" s="2" t="s">
        <v>18</v>
      </c>
      <c r="D530" s="2" t="s">
        <v>101</v>
      </c>
      <c r="E530" s="2" t="s">
        <v>33</v>
      </c>
      <c r="F530" s="2" t="s">
        <v>103</v>
      </c>
      <c r="G530" s="2" t="s">
        <v>223</v>
      </c>
      <c r="H530" s="2" t="s">
        <v>82</v>
      </c>
      <c r="I530" s="2" t="s">
        <v>83</v>
      </c>
      <c r="J530" s="2" t="s">
        <v>112</v>
      </c>
      <c r="K530" s="2" t="s">
        <v>52</v>
      </c>
      <c r="L530" s="2" t="s">
        <v>84</v>
      </c>
      <c r="M530" s="2" t="s">
        <v>85</v>
      </c>
      <c r="N530" s="10">
        <v>43210.621307870373</v>
      </c>
      <c r="O530" s="2" t="s">
        <v>96</v>
      </c>
      <c r="P530" s="2" t="s">
        <v>37</v>
      </c>
      <c r="Q530" s="2"/>
      <c r="R530" s="2"/>
    </row>
    <row r="531" spans="1:18" ht="30" customHeight="1" x14ac:dyDescent="0.25">
      <c r="A531" s="11">
        <v>173174</v>
      </c>
      <c r="B531" s="11" t="s">
        <v>100</v>
      </c>
      <c r="C531" s="11" t="s">
        <v>18</v>
      </c>
      <c r="D531" s="11" t="s">
        <v>101</v>
      </c>
      <c r="E531" s="11" t="s">
        <v>33</v>
      </c>
      <c r="F531" s="11" t="s">
        <v>103</v>
      </c>
      <c r="G531" s="11" t="s">
        <v>224</v>
      </c>
      <c r="H531" s="11" t="s">
        <v>82</v>
      </c>
      <c r="I531" s="11" t="s">
        <v>83</v>
      </c>
      <c r="J531" s="11" t="s">
        <v>112</v>
      </c>
      <c r="K531" s="11" t="s">
        <v>52</v>
      </c>
      <c r="L531" s="11" t="s">
        <v>84</v>
      </c>
      <c r="M531" s="11" t="s">
        <v>85</v>
      </c>
      <c r="N531" s="12">
        <v>43210.621307870373</v>
      </c>
      <c r="O531" s="11" t="s">
        <v>96</v>
      </c>
      <c r="P531" s="11" t="s">
        <v>37</v>
      </c>
      <c r="Q531" s="11"/>
      <c r="R531" s="11"/>
    </row>
    <row r="532" spans="1:18" ht="30" customHeight="1" x14ac:dyDescent="0.25">
      <c r="A532" s="2">
        <v>173174</v>
      </c>
      <c r="B532" s="2" t="s">
        <v>100</v>
      </c>
      <c r="C532" s="2" t="s">
        <v>18</v>
      </c>
      <c r="D532" s="2" t="s">
        <v>101</v>
      </c>
      <c r="E532" s="2" t="s">
        <v>33</v>
      </c>
      <c r="F532" s="2" t="s">
        <v>103</v>
      </c>
      <c r="G532" s="2" t="s">
        <v>225</v>
      </c>
      <c r="H532" s="2" t="s">
        <v>82</v>
      </c>
      <c r="I532" s="2" t="s">
        <v>83</v>
      </c>
      <c r="J532" s="2" t="s">
        <v>112</v>
      </c>
      <c r="K532" s="2" t="s">
        <v>52</v>
      </c>
      <c r="L532" s="2" t="s">
        <v>84</v>
      </c>
      <c r="M532" s="2" t="s">
        <v>85</v>
      </c>
      <c r="N532" s="10">
        <v>43210.621307870373</v>
      </c>
      <c r="O532" s="2" t="s">
        <v>96</v>
      </c>
      <c r="P532" s="2" t="s">
        <v>30</v>
      </c>
      <c r="Q532" s="14">
        <v>5.69</v>
      </c>
      <c r="R532" s="2" t="s">
        <v>31</v>
      </c>
    </row>
    <row r="533" spans="1:18" ht="30" customHeight="1" x14ac:dyDescent="0.25">
      <c r="A533" s="11">
        <v>173174</v>
      </c>
      <c r="B533" s="11" t="s">
        <v>100</v>
      </c>
      <c r="C533" s="11" t="s">
        <v>18</v>
      </c>
      <c r="D533" s="11" t="s">
        <v>101</v>
      </c>
      <c r="E533" s="11" t="s">
        <v>33</v>
      </c>
      <c r="F533" s="11" t="s">
        <v>103</v>
      </c>
      <c r="G533" s="11" t="s">
        <v>226</v>
      </c>
      <c r="H533" s="11" t="s">
        <v>82</v>
      </c>
      <c r="I533" s="11" t="s">
        <v>83</v>
      </c>
      <c r="J533" s="11" t="s">
        <v>112</v>
      </c>
      <c r="K533" s="11" t="s">
        <v>52</v>
      </c>
      <c r="L533" s="11" t="s">
        <v>84</v>
      </c>
      <c r="M533" s="11" t="s">
        <v>85</v>
      </c>
      <c r="N533" s="12">
        <v>43210.621307870373</v>
      </c>
      <c r="O533" s="11" t="s">
        <v>96</v>
      </c>
      <c r="P533" s="11" t="s">
        <v>37</v>
      </c>
      <c r="Q533" s="11"/>
      <c r="R533" s="11"/>
    </row>
    <row r="534" spans="1:18" ht="30" customHeight="1" x14ac:dyDescent="0.25">
      <c r="A534" s="2">
        <v>173174</v>
      </c>
      <c r="B534" s="2" t="s">
        <v>100</v>
      </c>
      <c r="C534" s="2" t="s">
        <v>18</v>
      </c>
      <c r="D534" s="2" t="s">
        <v>101</v>
      </c>
      <c r="E534" s="2" t="s">
        <v>33</v>
      </c>
      <c r="F534" s="2" t="s">
        <v>103</v>
      </c>
      <c r="G534" s="2" t="s">
        <v>227</v>
      </c>
      <c r="H534" s="2" t="s">
        <v>82</v>
      </c>
      <c r="I534" s="2" t="s">
        <v>83</v>
      </c>
      <c r="J534" s="2" t="s">
        <v>112</v>
      </c>
      <c r="K534" s="2" t="s">
        <v>52</v>
      </c>
      <c r="L534" s="2" t="s">
        <v>84</v>
      </c>
      <c r="M534" s="2" t="s">
        <v>85</v>
      </c>
      <c r="N534" s="10">
        <v>43210.621307870373</v>
      </c>
      <c r="O534" s="2" t="s">
        <v>96</v>
      </c>
      <c r="P534" s="2" t="s">
        <v>37</v>
      </c>
      <c r="Q534" s="2"/>
      <c r="R534" s="2"/>
    </row>
    <row r="535" spans="1:18" ht="30" customHeight="1" x14ac:dyDescent="0.25">
      <c r="A535" s="11">
        <v>173174</v>
      </c>
      <c r="B535" s="11" t="s">
        <v>100</v>
      </c>
      <c r="C535" s="11" t="s">
        <v>18</v>
      </c>
      <c r="D535" s="11" t="s">
        <v>101</v>
      </c>
      <c r="E535" s="11" t="s">
        <v>33</v>
      </c>
      <c r="F535" s="11" t="s">
        <v>103</v>
      </c>
      <c r="G535" s="11" t="s">
        <v>228</v>
      </c>
      <c r="H535" s="11" t="s">
        <v>82</v>
      </c>
      <c r="I535" s="11" t="s">
        <v>83</v>
      </c>
      <c r="J535" s="11" t="s">
        <v>112</v>
      </c>
      <c r="K535" s="11" t="s">
        <v>52</v>
      </c>
      <c r="L535" s="11" t="s">
        <v>84</v>
      </c>
      <c r="M535" s="11" t="s">
        <v>85</v>
      </c>
      <c r="N535" s="12">
        <v>43210.621307870373</v>
      </c>
      <c r="O535" s="11" t="s">
        <v>96</v>
      </c>
      <c r="P535" s="11" t="s">
        <v>37</v>
      </c>
      <c r="Q535" s="11"/>
      <c r="R535" s="11"/>
    </row>
    <row r="536" spans="1:18" ht="30" customHeight="1" x14ac:dyDescent="0.25">
      <c r="A536" s="2">
        <v>173174</v>
      </c>
      <c r="B536" s="2" t="s">
        <v>100</v>
      </c>
      <c r="C536" s="2" t="s">
        <v>18</v>
      </c>
      <c r="D536" s="2" t="s">
        <v>101</v>
      </c>
      <c r="E536" s="2" t="s">
        <v>33</v>
      </c>
      <c r="F536" s="2" t="s">
        <v>103</v>
      </c>
      <c r="G536" s="2" t="s">
        <v>229</v>
      </c>
      <c r="H536" s="2" t="s">
        <v>82</v>
      </c>
      <c r="I536" s="2" t="s">
        <v>83</v>
      </c>
      <c r="J536" s="2" t="s">
        <v>112</v>
      </c>
      <c r="K536" s="2" t="s">
        <v>52</v>
      </c>
      <c r="L536" s="2" t="s">
        <v>84</v>
      </c>
      <c r="M536" s="2" t="s">
        <v>85</v>
      </c>
      <c r="N536" s="10">
        <v>43210.621307870373</v>
      </c>
      <c r="O536" s="2" t="s">
        <v>96</v>
      </c>
      <c r="P536" s="2" t="s">
        <v>37</v>
      </c>
      <c r="Q536" s="2"/>
      <c r="R536" s="2"/>
    </row>
    <row r="537" spans="1:18" ht="30" customHeight="1" x14ac:dyDescent="0.25">
      <c r="A537" s="11">
        <v>173174</v>
      </c>
      <c r="B537" s="11" t="s">
        <v>100</v>
      </c>
      <c r="C537" s="11" t="s">
        <v>18</v>
      </c>
      <c r="D537" s="11" t="s">
        <v>101</v>
      </c>
      <c r="E537" s="11" t="s">
        <v>33</v>
      </c>
      <c r="F537" s="11" t="s">
        <v>103</v>
      </c>
      <c r="G537" s="11" t="s">
        <v>230</v>
      </c>
      <c r="H537" s="11" t="s">
        <v>82</v>
      </c>
      <c r="I537" s="11" t="s">
        <v>83</v>
      </c>
      <c r="J537" s="11" t="s">
        <v>112</v>
      </c>
      <c r="K537" s="11" t="s">
        <v>52</v>
      </c>
      <c r="L537" s="11" t="s">
        <v>84</v>
      </c>
      <c r="M537" s="11" t="s">
        <v>85</v>
      </c>
      <c r="N537" s="12">
        <v>43210.621307870373</v>
      </c>
      <c r="O537" s="11" t="s">
        <v>96</v>
      </c>
      <c r="P537" s="11" t="s">
        <v>30</v>
      </c>
      <c r="Q537" s="13">
        <v>6.99</v>
      </c>
      <c r="R537" s="11" t="s">
        <v>31</v>
      </c>
    </row>
    <row r="538" spans="1:18" ht="30" customHeight="1" x14ac:dyDescent="0.25">
      <c r="A538" s="2">
        <v>173174</v>
      </c>
      <c r="B538" s="2" t="s">
        <v>100</v>
      </c>
      <c r="C538" s="2" t="s">
        <v>18</v>
      </c>
      <c r="D538" s="2" t="s">
        <v>101</v>
      </c>
      <c r="E538" s="2" t="s">
        <v>33</v>
      </c>
      <c r="F538" s="2" t="s">
        <v>103</v>
      </c>
      <c r="G538" s="2" t="s">
        <v>231</v>
      </c>
      <c r="H538" s="2" t="s">
        <v>82</v>
      </c>
      <c r="I538" s="2" t="s">
        <v>83</v>
      </c>
      <c r="J538" s="2" t="s">
        <v>112</v>
      </c>
      <c r="K538" s="2" t="s">
        <v>52</v>
      </c>
      <c r="L538" s="2" t="s">
        <v>84</v>
      </c>
      <c r="M538" s="2" t="s">
        <v>85</v>
      </c>
      <c r="N538" s="10">
        <v>43210.621307870373</v>
      </c>
      <c r="O538" s="2" t="s">
        <v>96</v>
      </c>
      <c r="P538" s="2" t="s">
        <v>37</v>
      </c>
      <c r="Q538" s="2"/>
      <c r="R538" s="2"/>
    </row>
    <row r="539" spans="1:18" ht="30" customHeight="1" x14ac:dyDescent="0.25">
      <c r="A539" s="11">
        <v>173174</v>
      </c>
      <c r="B539" s="11" t="s">
        <v>100</v>
      </c>
      <c r="C539" s="11" t="s">
        <v>18</v>
      </c>
      <c r="D539" s="11" t="s">
        <v>101</v>
      </c>
      <c r="E539" s="11" t="s">
        <v>33</v>
      </c>
      <c r="F539" s="11" t="s">
        <v>103</v>
      </c>
      <c r="G539" s="11" t="s">
        <v>232</v>
      </c>
      <c r="H539" s="11" t="s">
        <v>82</v>
      </c>
      <c r="I539" s="11" t="s">
        <v>83</v>
      </c>
      <c r="J539" s="11" t="s">
        <v>112</v>
      </c>
      <c r="K539" s="11" t="s">
        <v>52</v>
      </c>
      <c r="L539" s="11" t="s">
        <v>84</v>
      </c>
      <c r="M539" s="11" t="s">
        <v>85</v>
      </c>
      <c r="N539" s="12">
        <v>43210.621307870373</v>
      </c>
      <c r="O539" s="11" t="s">
        <v>96</v>
      </c>
      <c r="P539" s="11" t="s">
        <v>30</v>
      </c>
      <c r="Q539" s="13">
        <v>8.9</v>
      </c>
      <c r="R539" s="11" t="s">
        <v>31</v>
      </c>
    </row>
    <row r="540" spans="1:18" ht="30" customHeight="1" x14ac:dyDescent="0.25">
      <c r="A540" s="2">
        <v>173174</v>
      </c>
      <c r="B540" s="2" t="s">
        <v>100</v>
      </c>
      <c r="C540" s="2" t="s">
        <v>18</v>
      </c>
      <c r="D540" s="2" t="s">
        <v>101</v>
      </c>
      <c r="E540" s="2" t="s">
        <v>33</v>
      </c>
      <c r="F540" s="2" t="s">
        <v>103</v>
      </c>
      <c r="G540" s="2" t="s">
        <v>233</v>
      </c>
      <c r="H540" s="2" t="s">
        <v>82</v>
      </c>
      <c r="I540" s="2" t="s">
        <v>83</v>
      </c>
      <c r="J540" s="2" t="s">
        <v>112</v>
      </c>
      <c r="K540" s="2" t="s">
        <v>52</v>
      </c>
      <c r="L540" s="2" t="s">
        <v>84</v>
      </c>
      <c r="M540" s="2" t="s">
        <v>85</v>
      </c>
      <c r="N540" s="10">
        <v>43210.621307870373</v>
      </c>
      <c r="O540" s="2" t="s">
        <v>96</v>
      </c>
      <c r="P540" s="2" t="s">
        <v>37</v>
      </c>
      <c r="Q540" s="2"/>
      <c r="R540" s="2"/>
    </row>
    <row r="541" spans="1:18" ht="30" customHeight="1" x14ac:dyDescent="0.25">
      <c r="A541" s="11">
        <v>173174</v>
      </c>
      <c r="B541" s="11" t="s">
        <v>100</v>
      </c>
      <c r="C541" s="11" t="s">
        <v>18</v>
      </c>
      <c r="D541" s="11" t="s">
        <v>101</v>
      </c>
      <c r="E541" s="11" t="s">
        <v>33</v>
      </c>
      <c r="F541" s="11" t="s">
        <v>103</v>
      </c>
      <c r="G541" s="11" t="s">
        <v>234</v>
      </c>
      <c r="H541" s="11" t="s">
        <v>82</v>
      </c>
      <c r="I541" s="11" t="s">
        <v>83</v>
      </c>
      <c r="J541" s="11" t="s">
        <v>112</v>
      </c>
      <c r="K541" s="11" t="s">
        <v>52</v>
      </c>
      <c r="L541" s="11" t="s">
        <v>84</v>
      </c>
      <c r="M541" s="11" t="s">
        <v>85</v>
      </c>
      <c r="N541" s="12">
        <v>43210.621307870373</v>
      </c>
      <c r="O541" s="11" t="s">
        <v>96</v>
      </c>
      <c r="P541" s="11" t="s">
        <v>37</v>
      </c>
      <c r="Q541" s="11"/>
      <c r="R541" s="11"/>
    </row>
    <row r="542" spans="1:18" ht="30" customHeight="1" x14ac:dyDescent="0.25">
      <c r="A542" s="2">
        <v>173174</v>
      </c>
      <c r="B542" s="2" t="s">
        <v>100</v>
      </c>
      <c r="C542" s="2" t="s">
        <v>18</v>
      </c>
      <c r="D542" s="2" t="s">
        <v>19</v>
      </c>
      <c r="E542" s="2" t="s">
        <v>20</v>
      </c>
      <c r="F542" s="2" t="s">
        <v>42</v>
      </c>
      <c r="G542" s="2" t="s">
        <v>184</v>
      </c>
      <c r="H542" s="2" t="s">
        <v>82</v>
      </c>
      <c r="I542" s="2" t="s">
        <v>83</v>
      </c>
      <c r="J542" s="2" t="s">
        <v>112</v>
      </c>
      <c r="K542" s="2" t="s">
        <v>52</v>
      </c>
      <c r="L542" s="2" t="s">
        <v>84</v>
      </c>
      <c r="M542" s="2" t="s">
        <v>85</v>
      </c>
      <c r="N542" s="10">
        <v>43210.621307870373</v>
      </c>
      <c r="O542" s="2" t="s">
        <v>96</v>
      </c>
      <c r="P542" s="2" t="s">
        <v>37</v>
      </c>
      <c r="Q542" s="2"/>
      <c r="R542" s="2"/>
    </row>
    <row r="543" spans="1:18" ht="30" customHeight="1" x14ac:dyDescent="0.25">
      <c r="A543" s="11">
        <v>173174</v>
      </c>
      <c r="B543" s="11" t="s">
        <v>100</v>
      </c>
      <c r="C543" s="11" t="s">
        <v>18</v>
      </c>
      <c r="D543" s="11" t="s">
        <v>19</v>
      </c>
      <c r="E543" s="11" t="s">
        <v>20</v>
      </c>
      <c r="F543" s="11" t="s">
        <v>42</v>
      </c>
      <c r="G543" s="11" t="s">
        <v>183</v>
      </c>
      <c r="H543" s="11" t="s">
        <v>82</v>
      </c>
      <c r="I543" s="11" t="s">
        <v>83</v>
      </c>
      <c r="J543" s="11" t="s">
        <v>112</v>
      </c>
      <c r="K543" s="11" t="s">
        <v>52</v>
      </c>
      <c r="L543" s="11" t="s">
        <v>84</v>
      </c>
      <c r="M543" s="11" t="s">
        <v>85</v>
      </c>
      <c r="N543" s="12">
        <v>43210.621307870373</v>
      </c>
      <c r="O543" s="11" t="s">
        <v>96</v>
      </c>
      <c r="P543" s="11" t="s">
        <v>30</v>
      </c>
      <c r="Q543" s="13">
        <v>5.39</v>
      </c>
      <c r="R543" s="11" t="s">
        <v>31</v>
      </c>
    </row>
    <row r="544" spans="1:18" ht="30" customHeight="1" x14ac:dyDescent="0.25">
      <c r="A544" s="2">
        <v>173174</v>
      </c>
      <c r="B544" s="2" t="s">
        <v>100</v>
      </c>
      <c r="C544" s="2" t="s">
        <v>18</v>
      </c>
      <c r="D544" s="2" t="s">
        <v>104</v>
      </c>
      <c r="E544" s="2" t="s">
        <v>105</v>
      </c>
      <c r="F544" s="2" t="s">
        <v>106</v>
      </c>
      <c r="G544" s="2" t="s">
        <v>235</v>
      </c>
      <c r="H544" s="2" t="s">
        <v>82</v>
      </c>
      <c r="I544" s="2" t="s">
        <v>83</v>
      </c>
      <c r="J544" s="2" t="s">
        <v>112</v>
      </c>
      <c r="K544" s="2" t="s">
        <v>52</v>
      </c>
      <c r="L544" s="2" t="s">
        <v>84</v>
      </c>
      <c r="M544" s="2" t="s">
        <v>85</v>
      </c>
      <c r="N544" s="10">
        <v>43210.621307870373</v>
      </c>
      <c r="O544" s="2" t="s">
        <v>96</v>
      </c>
      <c r="P544" s="2" t="s">
        <v>30</v>
      </c>
      <c r="Q544" s="14">
        <v>5.45</v>
      </c>
      <c r="R544" s="2" t="s">
        <v>31</v>
      </c>
    </row>
    <row r="545" spans="1:18" ht="30" customHeight="1" x14ac:dyDescent="0.25">
      <c r="A545" s="11">
        <v>173174</v>
      </c>
      <c r="B545" s="11" t="s">
        <v>100</v>
      </c>
      <c r="C545" s="11" t="s">
        <v>18</v>
      </c>
      <c r="D545" s="11" t="s">
        <v>104</v>
      </c>
      <c r="E545" s="11" t="s">
        <v>105</v>
      </c>
      <c r="F545" s="11" t="s">
        <v>106</v>
      </c>
      <c r="G545" s="11" t="s">
        <v>236</v>
      </c>
      <c r="H545" s="11" t="s">
        <v>82</v>
      </c>
      <c r="I545" s="11" t="s">
        <v>83</v>
      </c>
      <c r="J545" s="11" t="s">
        <v>112</v>
      </c>
      <c r="K545" s="11" t="s">
        <v>52</v>
      </c>
      <c r="L545" s="11" t="s">
        <v>84</v>
      </c>
      <c r="M545" s="11" t="s">
        <v>85</v>
      </c>
      <c r="N545" s="12">
        <v>43210.621307870373</v>
      </c>
      <c r="O545" s="11" t="s">
        <v>96</v>
      </c>
      <c r="P545" s="11" t="s">
        <v>37</v>
      </c>
      <c r="Q545" s="11"/>
      <c r="R545" s="11"/>
    </row>
    <row r="546" spans="1:18" ht="30" customHeight="1" x14ac:dyDescent="0.25">
      <c r="A546" s="2">
        <v>173174</v>
      </c>
      <c r="B546" s="2" t="s">
        <v>100</v>
      </c>
      <c r="C546" s="2" t="s">
        <v>18</v>
      </c>
      <c r="D546" s="2" t="s">
        <v>104</v>
      </c>
      <c r="E546" s="2" t="s">
        <v>105</v>
      </c>
      <c r="F546" s="2" t="s">
        <v>106</v>
      </c>
      <c r="G546" s="2" t="s">
        <v>237</v>
      </c>
      <c r="H546" s="2" t="s">
        <v>82</v>
      </c>
      <c r="I546" s="2" t="s">
        <v>83</v>
      </c>
      <c r="J546" s="2" t="s">
        <v>112</v>
      </c>
      <c r="K546" s="2" t="s">
        <v>52</v>
      </c>
      <c r="L546" s="2" t="s">
        <v>84</v>
      </c>
      <c r="M546" s="2" t="s">
        <v>85</v>
      </c>
      <c r="N546" s="10">
        <v>43210.621307870373</v>
      </c>
      <c r="O546" s="2" t="s">
        <v>96</v>
      </c>
      <c r="P546" s="2" t="s">
        <v>37</v>
      </c>
      <c r="Q546" s="2"/>
      <c r="R546" s="2"/>
    </row>
    <row r="547" spans="1:18" ht="30" customHeight="1" x14ac:dyDescent="0.25">
      <c r="A547" s="11">
        <v>173174</v>
      </c>
      <c r="B547" s="11" t="s">
        <v>100</v>
      </c>
      <c r="C547" s="11" t="s">
        <v>18</v>
      </c>
      <c r="D547" s="11" t="s">
        <v>104</v>
      </c>
      <c r="E547" s="11" t="s">
        <v>105</v>
      </c>
      <c r="F547" s="11" t="s">
        <v>106</v>
      </c>
      <c r="G547" s="11" t="s">
        <v>238</v>
      </c>
      <c r="H547" s="11" t="s">
        <v>82</v>
      </c>
      <c r="I547" s="11" t="s">
        <v>83</v>
      </c>
      <c r="J547" s="11" t="s">
        <v>112</v>
      </c>
      <c r="K547" s="11" t="s">
        <v>52</v>
      </c>
      <c r="L547" s="11" t="s">
        <v>84</v>
      </c>
      <c r="M547" s="11" t="s">
        <v>85</v>
      </c>
      <c r="N547" s="12">
        <v>43210.621307870373</v>
      </c>
      <c r="O547" s="11" t="s">
        <v>96</v>
      </c>
      <c r="P547" s="11" t="s">
        <v>30</v>
      </c>
      <c r="Q547" s="13">
        <v>5.29</v>
      </c>
      <c r="R547" s="11" t="s">
        <v>31</v>
      </c>
    </row>
    <row r="548" spans="1:18" ht="30" customHeight="1" x14ac:dyDescent="0.25">
      <c r="A548" s="2">
        <v>173174</v>
      </c>
      <c r="B548" s="2" t="s">
        <v>100</v>
      </c>
      <c r="C548" s="2" t="s">
        <v>18</v>
      </c>
      <c r="D548" s="2" t="s">
        <v>104</v>
      </c>
      <c r="E548" s="2" t="s">
        <v>105</v>
      </c>
      <c r="F548" s="2" t="s">
        <v>106</v>
      </c>
      <c r="G548" s="2" t="s">
        <v>239</v>
      </c>
      <c r="H548" s="2" t="s">
        <v>82</v>
      </c>
      <c r="I548" s="2" t="s">
        <v>83</v>
      </c>
      <c r="J548" s="2" t="s">
        <v>112</v>
      </c>
      <c r="K548" s="2" t="s">
        <v>52</v>
      </c>
      <c r="L548" s="2" t="s">
        <v>84</v>
      </c>
      <c r="M548" s="2" t="s">
        <v>85</v>
      </c>
      <c r="N548" s="10">
        <v>43210.621307870373</v>
      </c>
      <c r="O548" s="2" t="s">
        <v>96</v>
      </c>
      <c r="P548" s="2" t="s">
        <v>37</v>
      </c>
      <c r="Q548" s="2"/>
      <c r="R548" s="2"/>
    </row>
    <row r="549" spans="1:18" ht="30" customHeight="1" x14ac:dyDescent="0.25">
      <c r="A549" s="11">
        <v>173174</v>
      </c>
      <c r="B549" s="11" t="s">
        <v>100</v>
      </c>
      <c r="C549" s="11" t="s">
        <v>18</v>
      </c>
      <c r="D549" s="11" t="s">
        <v>104</v>
      </c>
      <c r="E549" s="11" t="s">
        <v>105</v>
      </c>
      <c r="F549" s="11" t="s">
        <v>107</v>
      </c>
      <c r="G549" s="11" t="s">
        <v>240</v>
      </c>
      <c r="H549" s="11" t="s">
        <v>82</v>
      </c>
      <c r="I549" s="11" t="s">
        <v>83</v>
      </c>
      <c r="J549" s="11" t="s">
        <v>112</v>
      </c>
      <c r="K549" s="11" t="s">
        <v>52</v>
      </c>
      <c r="L549" s="11" t="s">
        <v>84</v>
      </c>
      <c r="M549" s="11" t="s">
        <v>85</v>
      </c>
      <c r="N549" s="12">
        <v>43210.621307870373</v>
      </c>
      <c r="O549" s="11" t="s">
        <v>96</v>
      </c>
      <c r="P549" s="11" t="s">
        <v>37</v>
      </c>
      <c r="Q549" s="11"/>
      <c r="R549" s="11"/>
    </row>
    <row r="550" spans="1:18" ht="30" customHeight="1" x14ac:dyDescent="0.25">
      <c r="A550" s="2">
        <v>173174</v>
      </c>
      <c r="B550" s="2" t="s">
        <v>100</v>
      </c>
      <c r="C550" s="2" t="s">
        <v>18</v>
      </c>
      <c r="D550" s="2" t="s">
        <v>104</v>
      </c>
      <c r="E550" s="2" t="s">
        <v>105</v>
      </c>
      <c r="F550" s="2" t="s">
        <v>107</v>
      </c>
      <c r="G550" s="2" t="s">
        <v>241</v>
      </c>
      <c r="H550" s="2" t="s">
        <v>82</v>
      </c>
      <c r="I550" s="2" t="s">
        <v>83</v>
      </c>
      <c r="J550" s="2" t="s">
        <v>112</v>
      </c>
      <c r="K550" s="2" t="s">
        <v>52</v>
      </c>
      <c r="L550" s="2" t="s">
        <v>84</v>
      </c>
      <c r="M550" s="2" t="s">
        <v>85</v>
      </c>
      <c r="N550" s="10">
        <v>43210.621307870373</v>
      </c>
      <c r="O550" s="2" t="s">
        <v>96</v>
      </c>
      <c r="P550" s="2" t="s">
        <v>37</v>
      </c>
      <c r="Q550" s="2"/>
      <c r="R550" s="2"/>
    </row>
    <row r="551" spans="1:18" ht="30" customHeight="1" x14ac:dyDescent="0.25">
      <c r="A551" s="11">
        <v>173174</v>
      </c>
      <c r="B551" s="11" t="s">
        <v>100</v>
      </c>
      <c r="C551" s="11" t="s">
        <v>18</v>
      </c>
      <c r="D551" s="11" t="s">
        <v>104</v>
      </c>
      <c r="E551" s="11" t="s">
        <v>105</v>
      </c>
      <c r="F551" s="11" t="s">
        <v>107</v>
      </c>
      <c r="G551" s="11" t="s">
        <v>242</v>
      </c>
      <c r="H551" s="11" t="s">
        <v>82</v>
      </c>
      <c r="I551" s="11" t="s">
        <v>83</v>
      </c>
      <c r="J551" s="11" t="s">
        <v>112</v>
      </c>
      <c r="K551" s="11" t="s">
        <v>52</v>
      </c>
      <c r="L551" s="11" t="s">
        <v>84</v>
      </c>
      <c r="M551" s="11" t="s">
        <v>85</v>
      </c>
      <c r="N551" s="12">
        <v>43210.621307870373</v>
      </c>
      <c r="O551" s="11" t="s">
        <v>96</v>
      </c>
      <c r="P551" s="11" t="s">
        <v>30</v>
      </c>
      <c r="Q551" s="13">
        <v>5.75</v>
      </c>
      <c r="R551" s="11" t="s">
        <v>31</v>
      </c>
    </row>
    <row r="552" spans="1:18" ht="30" customHeight="1" x14ac:dyDescent="0.25">
      <c r="A552" s="2">
        <v>173174</v>
      </c>
      <c r="B552" s="2" t="s">
        <v>100</v>
      </c>
      <c r="C552" s="2" t="s">
        <v>18</v>
      </c>
      <c r="D552" s="2" t="s">
        <v>104</v>
      </c>
      <c r="E552" s="2" t="s">
        <v>105</v>
      </c>
      <c r="F552" s="2" t="s">
        <v>107</v>
      </c>
      <c r="G552" s="2" t="s">
        <v>243</v>
      </c>
      <c r="H552" s="2" t="s">
        <v>82</v>
      </c>
      <c r="I552" s="2" t="s">
        <v>83</v>
      </c>
      <c r="J552" s="2" t="s">
        <v>112</v>
      </c>
      <c r="K552" s="2" t="s">
        <v>52</v>
      </c>
      <c r="L552" s="2" t="s">
        <v>84</v>
      </c>
      <c r="M552" s="2" t="s">
        <v>85</v>
      </c>
      <c r="N552" s="10">
        <v>43210.621307870373</v>
      </c>
      <c r="O552" s="2" t="s">
        <v>96</v>
      </c>
      <c r="P552" s="2" t="s">
        <v>37</v>
      </c>
      <c r="Q552" s="2"/>
      <c r="R552" s="2"/>
    </row>
    <row r="553" spans="1:18" ht="30" customHeight="1" x14ac:dyDescent="0.25">
      <c r="A553" s="11">
        <v>173174</v>
      </c>
      <c r="B553" s="11" t="s">
        <v>100</v>
      </c>
      <c r="C553" s="11" t="s">
        <v>44</v>
      </c>
      <c r="D553" s="11" t="s">
        <v>101</v>
      </c>
      <c r="E553" s="11" t="s">
        <v>33</v>
      </c>
      <c r="F553" s="11" t="s">
        <v>102</v>
      </c>
      <c r="G553" s="11" t="s">
        <v>244</v>
      </c>
      <c r="H553" s="11" t="s">
        <v>82</v>
      </c>
      <c r="I553" s="11" t="s">
        <v>83</v>
      </c>
      <c r="J553" s="11" t="s">
        <v>112</v>
      </c>
      <c r="K553" s="11" t="s">
        <v>52</v>
      </c>
      <c r="L553" s="11" t="s">
        <v>84</v>
      </c>
      <c r="M553" s="11" t="s">
        <v>85</v>
      </c>
      <c r="N553" s="12">
        <v>43210.621307870373</v>
      </c>
      <c r="O553" s="11" t="s">
        <v>96</v>
      </c>
      <c r="P553" s="11" t="s">
        <v>30</v>
      </c>
      <c r="Q553" s="13">
        <v>2.89</v>
      </c>
      <c r="R553" s="11" t="s">
        <v>31</v>
      </c>
    </row>
    <row r="554" spans="1:18" ht="30" customHeight="1" x14ac:dyDescent="0.25">
      <c r="A554" s="2">
        <v>173174</v>
      </c>
      <c r="B554" s="2" t="s">
        <v>100</v>
      </c>
      <c r="C554" s="2" t="s">
        <v>44</v>
      </c>
      <c r="D554" s="2" t="s">
        <v>104</v>
      </c>
      <c r="E554" s="2" t="s">
        <v>105</v>
      </c>
      <c r="F554" s="2" t="s">
        <v>107</v>
      </c>
      <c r="G554" s="2" t="s">
        <v>245</v>
      </c>
      <c r="H554" s="2" t="s">
        <v>82</v>
      </c>
      <c r="I554" s="2" t="s">
        <v>83</v>
      </c>
      <c r="J554" s="2" t="s">
        <v>112</v>
      </c>
      <c r="K554" s="2" t="s">
        <v>52</v>
      </c>
      <c r="L554" s="2" t="s">
        <v>84</v>
      </c>
      <c r="M554" s="2" t="s">
        <v>85</v>
      </c>
      <c r="N554" s="10">
        <v>43210.621307870373</v>
      </c>
      <c r="O554" s="2" t="s">
        <v>96</v>
      </c>
      <c r="P554" s="2" t="s">
        <v>37</v>
      </c>
      <c r="Q554" s="2"/>
      <c r="R554" s="2"/>
    </row>
    <row r="555" spans="1:18" ht="30" customHeight="1" x14ac:dyDescent="0.25">
      <c r="A555" s="11">
        <v>173174</v>
      </c>
      <c r="B555" s="11" t="s">
        <v>100</v>
      </c>
      <c r="C555" s="11" t="s">
        <v>44</v>
      </c>
      <c r="D555" s="11" t="s">
        <v>104</v>
      </c>
      <c r="E555" s="11" t="s">
        <v>105</v>
      </c>
      <c r="F555" s="11" t="s">
        <v>106</v>
      </c>
      <c r="G555" s="11" t="s">
        <v>246</v>
      </c>
      <c r="H555" s="11" t="s">
        <v>82</v>
      </c>
      <c r="I555" s="11" t="s">
        <v>83</v>
      </c>
      <c r="J555" s="11" t="s">
        <v>112</v>
      </c>
      <c r="K555" s="11" t="s">
        <v>52</v>
      </c>
      <c r="L555" s="11" t="s">
        <v>84</v>
      </c>
      <c r="M555" s="11" t="s">
        <v>85</v>
      </c>
      <c r="N555" s="12">
        <v>43210.621307870373</v>
      </c>
      <c r="O555" s="11" t="s">
        <v>96</v>
      </c>
      <c r="P555" s="11" t="s">
        <v>37</v>
      </c>
      <c r="Q555" s="11"/>
      <c r="R555" s="11"/>
    </row>
    <row r="556" spans="1:18" ht="30" customHeight="1" x14ac:dyDescent="0.25">
      <c r="A556" s="2">
        <v>173174</v>
      </c>
      <c r="B556" s="2" t="s">
        <v>100</v>
      </c>
      <c r="C556" s="2" t="s">
        <v>43</v>
      </c>
      <c r="D556" s="2" t="s">
        <v>19</v>
      </c>
      <c r="E556" s="2" t="s">
        <v>20</v>
      </c>
      <c r="F556" s="2" t="s">
        <v>42</v>
      </c>
      <c r="G556" s="2" t="s">
        <v>247</v>
      </c>
      <c r="H556" s="2" t="s">
        <v>82</v>
      </c>
      <c r="I556" s="2" t="s">
        <v>83</v>
      </c>
      <c r="J556" s="2" t="s">
        <v>112</v>
      </c>
      <c r="K556" s="2" t="s">
        <v>52</v>
      </c>
      <c r="L556" s="2" t="s">
        <v>84</v>
      </c>
      <c r="M556" s="2" t="s">
        <v>85</v>
      </c>
      <c r="N556" s="10">
        <v>43210.621307870373</v>
      </c>
      <c r="O556" s="2" t="s">
        <v>96</v>
      </c>
      <c r="P556" s="2" t="s">
        <v>30</v>
      </c>
      <c r="Q556" s="14">
        <v>4.3899999999999997</v>
      </c>
      <c r="R556" s="2" t="s">
        <v>31</v>
      </c>
    </row>
    <row r="557" spans="1:18" ht="30" customHeight="1" x14ac:dyDescent="0.25">
      <c r="A557" s="11">
        <v>173174</v>
      </c>
      <c r="B557" s="11" t="s">
        <v>100</v>
      </c>
      <c r="C557" s="11" t="s">
        <v>43</v>
      </c>
      <c r="D557" s="11" t="s">
        <v>19</v>
      </c>
      <c r="E557" s="11" t="s">
        <v>20</v>
      </c>
      <c r="F557" s="11" t="s">
        <v>42</v>
      </c>
      <c r="G557" s="11" t="s">
        <v>248</v>
      </c>
      <c r="H557" s="11" t="s">
        <v>82</v>
      </c>
      <c r="I557" s="11" t="s">
        <v>83</v>
      </c>
      <c r="J557" s="11" t="s">
        <v>112</v>
      </c>
      <c r="K557" s="11" t="s">
        <v>52</v>
      </c>
      <c r="L557" s="11" t="s">
        <v>84</v>
      </c>
      <c r="M557" s="11" t="s">
        <v>85</v>
      </c>
      <c r="N557" s="12">
        <v>43210.621307870373</v>
      </c>
      <c r="O557" s="11" t="s">
        <v>96</v>
      </c>
      <c r="P557" s="11" t="s">
        <v>30</v>
      </c>
      <c r="Q557" s="13">
        <v>4.3899999999999997</v>
      </c>
      <c r="R557" s="11" t="s">
        <v>31</v>
      </c>
    </row>
    <row r="558" spans="1:18" ht="30" customHeight="1" x14ac:dyDescent="0.25">
      <c r="A558" s="2">
        <v>173174</v>
      </c>
      <c r="B558" s="2" t="s">
        <v>100</v>
      </c>
      <c r="C558" s="2" t="s">
        <v>44</v>
      </c>
      <c r="D558" s="2" t="s">
        <v>45</v>
      </c>
      <c r="E558" s="2" t="s">
        <v>40</v>
      </c>
      <c r="F558" s="2" t="s">
        <v>108</v>
      </c>
      <c r="G558" s="2" t="s">
        <v>249</v>
      </c>
      <c r="H558" s="2" t="s">
        <v>82</v>
      </c>
      <c r="I558" s="2" t="s">
        <v>83</v>
      </c>
      <c r="J558" s="2" t="s">
        <v>112</v>
      </c>
      <c r="K558" s="2" t="s">
        <v>52</v>
      </c>
      <c r="L558" s="2" t="s">
        <v>84</v>
      </c>
      <c r="M558" s="2" t="s">
        <v>85</v>
      </c>
      <c r="N558" s="10">
        <v>43210.621307870373</v>
      </c>
      <c r="O558" s="2" t="s">
        <v>96</v>
      </c>
      <c r="P558" s="2" t="s">
        <v>37</v>
      </c>
      <c r="Q558" s="2"/>
      <c r="R558" s="2"/>
    </row>
    <row r="559" spans="1:18" ht="30" customHeight="1" x14ac:dyDescent="0.25">
      <c r="A559" s="11">
        <v>173174</v>
      </c>
      <c r="B559" s="11" t="s">
        <v>100</v>
      </c>
      <c r="C559" s="11" t="s">
        <v>44</v>
      </c>
      <c r="D559" s="11" t="s">
        <v>109</v>
      </c>
      <c r="E559" s="11" t="s">
        <v>33</v>
      </c>
      <c r="F559" s="11" t="s">
        <v>110</v>
      </c>
      <c r="G559" s="11" t="s">
        <v>250</v>
      </c>
      <c r="H559" s="11" t="s">
        <v>82</v>
      </c>
      <c r="I559" s="11" t="s">
        <v>83</v>
      </c>
      <c r="J559" s="11" t="s">
        <v>112</v>
      </c>
      <c r="K559" s="11" t="s">
        <v>52</v>
      </c>
      <c r="L559" s="11" t="s">
        <v>84</v>
      </c>
      <c r="M559" s="11" t="s">
        <v>85</v>
      </c>
      <c r="N559" s="12">
        <v>43210.621307870373</v>
      </c>
      <c r="O559" s="11" t="s">
        <v>96</v>
      </c>
      <c r="P559" s="11" t="s">
        <v>37</v>
      </c>
      <c r="Q559" s="11"/>
      <c r="R559" s="11"/>
    </row>
    <row r="560" spans="1:18" ht="30" customHeight="1" x14ac:dyDescent="0.25">
      <c r="A560" s="2">
        <v>173174</v>
      </c>
      <c r="B560" s="2" t="s">
        <v>100</v>
      </c>
      <c r="C560" s="2" t="s">
        <v>44</v>
      </c>
      <c r="D560" s="2" t="s">
        <v>109</v>
      </c>
      <c r="E560" s="2" t="s">
        <v>33</v>
      </c>
      <c r="F560" s="2" t="s">
        <v>110</v>
      </c>
      <c r="G560" s="2" t="s">
        <v>251</v>
      </c>
      <c r="H560" s="2" t="s">
        <v>82</v>
      </c>
      <c r="I560" s="2" t="s">
        <v>83</v>
      </c>
      <c r="J560" s="2" t="s">
        <v>112</v>
      </c>
      <c r="K560" s="2" t="s">
        <v>52</v>
      </c>
      <c r="L560" s="2" t="s">
        <v>84</v>
      </c>
      <c r="M560" s="2" t="s">
        <v>85</v>
      </c>
      <c r="N560" s="10">
        <v>43210.621307870373</v>
      </c>
      <c r="O560" s="2" t="s">
        <v>96</v>
      </c>
      <c r="P560" s="2" t="s">
        <v>37</v>
      </c>
      <c r="Q560" s="2"/>
      <c r="R560" s="2"/>
    </row>
    <row r="561" spans="1:18" ht="30" customHeight="1" x14ac:dyDescent="0.25">
      <c r="A561" s="11">
        <v>173174</v>
      </c>
      <c r="B561" s="11" t="s">
        <v>100</v>
      </c>
      <c r="C561" s="11" t="s">
        <v>46</v>
      </c>
      <c r="D561" s="11" t="s">
        <v>101</v>
      </c>
      <c r="E561" s="11" t="s">
        <v>33</v>
      </c>
      <c r="F561" s="11" t="s">
        <v>103</v>
      </c>
      <c r="G561" s="11" t="s">
        <v>252</v>
      </c>
      <c r="H561" s="11" t="s">
        <v>82</v>
      </c>
      <c r="I561" s="11" t="s">
        <v>83</v>
      </c>
      <c r="J561" s="11" t="s">
        <v>112</v>
      </c>
      <c r="K561" s="11" t="s">
        <v>52</v>
      </c>
      <c r="L561" s="11" t="s">
        <v>84</v>
      </c>
      <c r="M561" s="11" t="s">
        <v>85</v>
      </c>
      <c r="N561" s="12">
        <v>43210.621307870373</v>
      </c>
      <c r="O561" s="11" t="s">
        <v>96</v>
      </c>
      <c r="P561" s="11" t="s">
        <v>30</v>
      </c>
      <c r="Q561" s="13">
        <v>6.59</v>
      </c>
      <c r="R561" s="11" t="s">
        <v>31</v>
      </c>
    </row>
    <row r="562" spans="1:18" ht="30" customHeight="1" x14ac:dyDescent="0.25">
      <c r="A562" s="2">
        <v>173174</v>
      </c>
      <c r="B562" s="2" t="s">
        <v>100</v>
      </c>
      <c r="C562" s="2" t="s">
        <v>46</v>
      </c>
      <c r="D562" s="2" t="s">
        <v>101</v>
      </c>
      <c r="E562" s="2" t="s">
        <v>33</v>
      </c>
      <c r="F562" s="2" t="s">
        <v>103</v>
      </c>
      <c r="G562" s="2" t="s">
        <v>253</v>
      </c>
      <c r="H562" s="2" t="s">
        <v>82</v>
      </c>
      <c r="I562" s="2" t="s">
        <v>83</v>
      </c>
      <c r="J562" s="2" t="s">
        <v>112</v>
      </c>
      <c r="K562" s="2" t="s">
        <v>52</v>
      </c>
      <c r="L562" s="2" t="s">
        <v>84</v>
      </c>
      <c r="M562" s="2" t="s">
        <v>85</v>
      </c>
      <c r="N562" s="10">
        <v>43210.621307870373</v>
      </c>
      <c r="O562" s="2" t="s">
        <v>96</v>
      </c>
      <c r="P562" s="2" t="s">
        <v>37</v>
      </c>
      <c r="Q562" s="2"/>
      <c r="R562" s="2"/>
    </row>
    <row r="563" spans="1:18" ht="30" customHeight="1" x14ac:dyDescent="0.25">
      <c r="A563" s="11">
        <v>173174</v>
      </c>
      <c r="B563" s="11" t="s">
        <v>100</v>
      </c>
      <c r="C563" s="11" t="s">
        <v>46</v>
      </c>
      <c r="D563" s="11" t="s">
        <v>101</v>
      </c>
      <c r="E563" s="11" t="s">
        <v>33</v>
      </c>
      <c r="F563" s="11" t="s">
        <v>103</v>
      </c>
      <c r="G563" s="11" t="s">
        <v>254</v>
      </c>
      <c r="H563" s="11" t="s">
        <v>82</v>
      </c>
      <c r="I563" s="11" t="s">
        <v>83</v>
      </c>
      <c r="J563" s="11" t="s">
        <v>112</v>
      </c>
      <c r="K563" s="11" t="s">
        <v>52</v>
      </c>
      <c r="L563" s="11" t="s">
        <v>84</v>
      </c>
      <c r="M563" s="11" t="s">
        <v>85</v>
      </c>
      <c r="N563" s="12">
        <v>43210.621307870373</v>
      </c>
      <c r="O563" s="11" t="s">
        <v>96</v>
      </c>
      <c r="P563" s="11" t="s">
        <v>37</v>
      </c>
      <c r="Q563" s="11"/>
      <c r="R563" s="11"/>
    </row>
    <row r="564" spans="1:18" ht="30" customHeight="1" x14ac:dyDescent="0.25">
      <c r="A564" s="2">
        <v>173174</v>
      </c>
      <c r="B564" s="2" t="s">
        <v>100</v>
      </c>
      <c r="C564" s="2" t="s">
        <v>46</v>
      </c>
      <c r="D564" s="2" t="s">
        <v>101</v>
      </c>
      <c r="E564" s="2" t="s">
        <v>33</v>
      </c>
      <c r="F564" s="2" t="s">
        <v>103</v>
      </c>
      <c r="G564" s="2" t="s">
        <v>255</v>
      </c>
      <c r="H564" s="2" t="s">
        <v>82</v>
      </c>
      <c r="I564" s="2" t="s">
        <v>83</v>
      </c>
      <c r="J564" s="2" t="s">
        <v>112</v>
      </c>
      <c r="K564" s="2" t="s">
        <v>52</v>
      </c>
      <c r="L564" s="2" t="s">
        <v>84</v>
      </c>
      <c r="M564" s="2" t="s">
        <v>85</v>
      </c>
      <c r="N564" s="10">
        <v>43210.621307870373</v>
      </c>
      <c r="O564" s="2" t="s">
        <v>96</v>
      </c>
      <c r="P564" s="2" t="s">
        <v>30</v>
      </c>
      <c r="Q564" s="14">
        <v>5.59</v>
      </c>
      <c r="R564" s="2" t="s">
        <v>31</v>
      </c>
    </row>
    <row r="565" spans="1:18" ht="30" customHeight="1" x14ac:dyDescent="0.25">
      <c r="A565" s="11">
        <v>173174</v>
      </c>
      <c r="B565" s="11" t="s">
        <v>100</v>
      </c>
      <c r="C565" s="11" t="s">
        <v>46</v>
      </c>
      <c r="D565" s="11" t="s">
        <v>101</v>
      </c>
      <c r="E565" s="11" t="s">
        <v>33</v>
      </c>
      <c r="F565" s="11" t="s">
        <v>103</v>
      </c>
      <c r="G565" s="11" t="s">
        <v>256</v>
      </c>
      <c r="H565" s="11" t="s">
        <v>82</v>
      </c>
      <c r="I565" s="11" t="s">
        <v>83</v>
      </c>
      <c r="J565" s="11" t="s">
        <v>112</v>
      </c>
      <c r="K565" s="11" t="s">
        <v>52</v>
      </c>
      <c r="L565" s="11" t="s">
        <v>84</v>
      </c>
      <c r="M565" s="11" t="s">
        <v>85</v>
      </c>
      <c r="N565" s="12">
        <v>43210.621307870373</v>
      </c>
      <c r="O565" s="11" t="s">
        <v>96</v>
      </c>
      <c r="P565" s="11" t="s">
        <v>30</v>
      </c>
      <c r="Q565" s="13">
        <v>5.39</v>
      </c>
      <c r="R565" s="11" t="s">
        <v>31</v>
      </c>
    </row>
    <row r="566" spans="1:18" ht="30" customHeight="1" x14ac:dyDescent="0.25">
      <c r="A566" s="2">
        <v>173174</v>
      </c>
      <c r="B566" s="2" t="s">
        <v>100</v>
      </c>
      <c r="C566" s="2" t="s">
        <v>18</v>
      </c>
      <c r="D566" s="2" t="s">
        <v>19</v>
      </c>
      <c r="E566" s="2" t="s">
        <v>20</v>
      </c>
      <c r="F566" s="2" t="s">
        <v>42</v>
      </c>
      <c r="G566" s="2" t="s">
        <v>185</v>
      </c>
      <c r="H566" s="2" t="s">
        <v>82</v>
      </c>
      <c r="I566" s="2" t="s">
        <v>83</v>
      </c>
      <c r="J566" s="2" t="s">
        <v>112</v>
      </c>
      <c r="K566" s="2" t="s">
        <v>52</v>
      </c>
      <c r="L566" s="2" t="s">
        <v>84</v>
      </c>
      <c r="M566" s="2" t="s">
        <v>85</v>
      </c>
      <c r="N566" s="10">
        <v>43210.621307870373</v>
      </c>
      <c r="O566" s="2" t="s">
        <v>96</v>
      </c>
      <c r="P566" s="2" t="s">
        <v>37</v>
      </c>
      <c r="Q566" s="2"/>
      <c r="R566" s="2"/>
    </row>
    <row r="567" spans="1:18" ht="30" customHeight="1" x14ac:dyDescent="0.25">
      <c r="A567" s="11">
        <v>173174</v>
      </c>
      <c r="B567" s="11" t="s">
        <v>100</v>
      </c>
      <c r="C567" s="11" t="s">
        <v>18</v>
      </c>
      <c r="D567" s="11" t="s">
        <v>19</v>
      </c>
      <c r="E567" s="11" t="s">
        <v>20</v>
      </c>
      <c r="F567" s="11" t="s">
        <v>42</v>
      </c>
      <c r="G567" s="11" t="s">
        <v>173</v>
      </c>
      <c r="H567" s="11" t="s">
        <v>82</v>
      </c>
      <c r="I567" s="11" t="s">
        <v>83</v>
      </c>
      <c r="J567" s="11" t="s">
        <v>112</v>
      </c>
      <c r="K567" s="11" t="s">
        <v>52</v>
      </c>
      <c r="L567" s="11" t="s">
        <v>84</v>
      </c>
      <c r="M567" s="11" t="s">
        <v>85</v>
      </c>
      <c r="N567" s="12">
        <v>43210.621307870373</v>
      </c>
      <c r="O567" s="11" t="s">
        <v>96</v>
      </c>
      <c r="P567" s="11" t="s">
        <v>37</v>
      </c>
      <c r="Q567" s="11"/>
      <c r="R567" s="11"/>
    </row>
    <row r="568" spans="1:18" ht="30" customHeight="1" x14ac:dyDescent="0.25">
      <c r="A568" s="2">
        <v>173174</v>
      </c>
      <c r="B568" s="2" t="s">
        <v>100</v>
      </c>
      <c r="C568" s="2" t="s">
        <v>18</v>
      </c>
      <c r="D568" s="2" t="s">
        <v>19</v>
      </c>
      <c r="E568" s="2" t="s">
        <v>20</v>
      </c>
      <c r="F568" s="2" t="s">
        <v>42</v>
      </c>
      <c r="G568" s="2" t="s">
        <v>172</v>
      </c>
      <c r="H568" s="2" t="s">
        <v>82</v>
      </c>
      <c r="I568" s="2" t="s">
        <v>83</v>
      </c>
      <c r="J568" s="2" t="s">
        <v>112</v>
      </c>
      <c r="K568" s="2" t="s">
        <v>52</v>
      </c>
      <c r="L568" s="2" t="s">
        <v>84</v>
      </c>
      <c r="M568" s="2" t="s">
        <v>85</v>
      </c>
      <c r="N568" s="10">
        <v>43210.621307870373</v>
      </c>
      <c r="O568" s="2" t="s">
        <v>96</v>
      </c>
      <c r="P568" s="2" t="s">
        <v>37</v>
      </c>
      <c r="Q568" s="2"/>
      <c r="R568" s="2"/>
    </row>
    <row r="569" spans="1:18" ht="30" customHeight="1" x14ac:dyDescent="0.25">
      <c r="A569" s="11">
        <v>173174</v>
      </c>
      <c r="B569" s="11" t="s">
        <v>100</v>
      </c>
      <c r="C569" s="11" t="s">
        <v>18</v>
      </c>
      <c r="D569" s="11" t="s">
        <v>19</v>
      </c>
      <c r="E569" s="11" t="s">
        <v>20</v>
      </c>
      <c r="F569" s="11" t="s">
        <v>42</v>
      </c>
      <c r="G569" s="11" t="s">
        <v>171</v>
      </c>
      <c r="H569" s="11" t="s">
        <v>82</v>
      </c>
      <c r="I569" s="11" t="s">
        <v>83</v>
      </c>
      <c r="J569" s="11" t="s">
        <v>112</v>
      </c>
      <c r="K569" s="11" t="s">
        <v>52</v>
      </c>
      <c r="L569" s="11" t="s">
        <v>84</v>
      </c>
      <c r="M569" s="11" t="s">
        <v>85</v>
      </c>
      <c r="N569" s="12">
        <v>43210.621307870373</v>
      </c>
      <c r="O569" s="11" t="s">
        <v>96</v>
      </c>
      <c r="P569" s="11" t="s">
        <v>37</v>
      </c>
      <c r="Q569" s="11"/>
      <c r="R569" s="11"/>
    </row>
    <row r="570" spans="1:18" ht="30" customHeight="1" x14ac:dyDescent="0.25">
      <c r="A570" s="2">
        <v>173174</v>
      </c>
      <c r="B570" s="2" t="s">
        <v>100</v>
      </c>
      <c r="C570" s="2" t="s">
        <v>18</v>
      </c>
      <c r="D570" s="2" t="s">
        <v>19</v>
      </c>
      <c r="E570" s="2" t="s">
        <v>20</v>
      </c>
      <c r="F570" s="2" t="s">
        <v>42</v>
      </c>
      <c r="G570" s="2" t="s">
        <v>170</v>
      </c>
      <c r="H570" s="2" t="s">
        <v>82</v>
      </c>
      <c r="I570" s="2" t="s">
        <v>83</v>
      </c>
      <c r="J570" s="2" t="s">
        <v>112</v>
      </c>
      <c r="K570" s="2" t="s">
        <v>52</v>
      </c>
      <c r="L570" s="2" t="s">
        <v>84</v>
      </c>
      <c r="M570" s="2" t="s">
        <v>85</v>
      </c>
      <c r="N570" s="10">
        <v>43210.621307870373</v>
      </c>
      <c r="O570" s="2" t="s">
        <v>96</v>
      </c>
      <c r="P570" s="2" t="s">
        <v>37</v>
      </c>
      <c r="Q570" s="2"/>
      <c r="R570" s="2"/>
    </row>
    <row r="571" spans="1:18" ht="30" customHeight="1" x14ac:dyDescent="0.25">
      <c r="A571" s="11">
        <v>173174</v>
      </c>
      <c r="B571" s="11" t="s">
        <v>100</v>
      </c>
      <c r="C571" s="11" t="s">
        <v>18</v>
      </c>
      <c r="D571" s="11" t="s">
        <v>19</v>
      </c>
      <c r="E571" s="11" t="s">
        <v>20</v>
      </c>
      <c r="F571" s="11" t="s">
        <v>42</v>
      </c>
      <c r="G571" s="11" t="s">
        <v>169</v>
      </c>
      <c r="H571" s="11" t="s">
        <v>82</v>
      </c>
      <c r="I571" s="11" t="s">
        <v>83</v>
      </c>
      <c r="J571" s="11" t="s">
        <v>112</v>
      </c>
      <c r="K571" s="11" t="s">
        <v>52</v>
      </c>
      <c r="L571" s="11" t="s">
        <v>84</v>
      </c>
      <c r="M571" s="11" t="s">
        <v>85</v>
      </c>
      <c r="N571" s="12">
        <v>43210.621307870373</v>
      </c>
      <c r="O571" s="11" t="s">
        <v>96</v>
      </c>
      <c r="P571" s="11" t="s">
        <v>37</v>
      </c>
      <c r="Q571" s="11"/>
      <c r="R571" s="11"/>
    </row>
    <row r="572" spans="1:18" ht="30" customHeight="1" x14ac:dyDescent="0.25">
      <c r="A572" s="2">
        <v>173174</v>
      </c>
      <c r="B572" s="2" t="s">
        <v>100</v>
      </c>
      <c r="C572" s="2" t="s">
        <v>18</v>
      </c>
      <c r="D572" s="2" t="s">
        <v>39</v>
      </c>
      <c r="E572" s="2" t="s">
        <v>40</v>
      </c>
      <c r="F572" s="2" t="s">
        <v>111</v>
      </c>
      <c r="G572" s="2" t="s">
        <v>257</v>
      </c>
      <c r="H572" s="2" t="s">
        <v>82</v>
      </c>
      <c r="I572" s="2" t="s">
        <v>83</v>
      </c>
      <c r="J572" s="2" t="s">
        <v>112</v>
      </c>
      <c r="K572" s="2" t="s">
        <v>52</v>
      </c>
      <c r="L572" s="2" t="s">
        <v>84</v>
      </c>
      <c r="M572" s="2" t="s">
        <v>85</v>
      </c>
      <c r="N572" s="10">
        <v>43210.621307870373</v>
      </c>
      <c r="O572" s="2" t="s">
        <v>96</v>
      </c>
      <c r="P572" s="2" t="s">
        <v>30</v>
      </c>
      <c r="Q572" s="14">
        <v>9.39</v>
      </c>
      <c r="R572" s="2" t="s">
        <v>31</v>
      </c>
    </row>
    <row r="573" spans="1:18" ht="30" customHeight="1" x14ac:dyDescent="0.25">
      <c r="A573" s="11">
        <v>173174</v>
      </c>
      <c r="B573" s="11" t="s">
        <v>100</v>
      </c>
      <c r="C573" s="11" t="s">
        <v>18</v>
      </c>
      <c r="D573" s="11" t="s">
        <v>39</v>
      </c>
      <c r="E573" s="11" t="s">
        <v>40</v>
      </c>
      <c r="F573" s="11" t="s">
        <v>111</v>
      </c>
      <c r="G573" s="11" t="s">
        <v>258</v>
      </c>
      <c r="H573" s="11" t="s">
        <v>82</v>
      </c>
      <c r="I573" s="11" t="s">
        <v>83</v>
      </c>
      <c r="J573" s="11" t="s">
        <v>112</v>
      </c>
      <c r="K573" s="11" t="s">
        <v>52</v>
      </c>
      <c r="L573" s="11" t="s">
        <v>84</v>
      </c>
      <c r="M573" s="11" t="s">
        <v>85</v>
      </c>
      <c r="N573" s="12">
        <v>43210.621307870373</v>
      </c>
      <c r="O573" s="11" t="s">
        <v>96</v>
      </c>
      <c r="P573" s="11" t="s">
        <v>37</v>
      </c>
      <c r="Q573" s="11"/>
      <c r="R573" s="11"/>
    </row>
    <row r="574" spans="1:18" ht="30" customHeight="1" x14ac:dyDescent="0.25">
      <c r="A574" s="2">
        <v>173174</v>
      </c>
      <c r="B574" s="2" t="s">
        <v>100</v>
      </c>
      <c r="C574" s="2" t="s">
        <v>18</v>
      </c>
      <c r="D574" s="2" t="s">
        <v>39</v>
      </c>
      <c r="E574" s="2" t="s">
        <v>40</v>
      </c>
      <c r="F574" s="2" t="s">
        <v>111</v>
      </c>
      <c r="G574" s="2" t="s">
        <v>259</v>
      </c>
      <c r="H574" s="2" t="s">
        <v>82</v>
      </c>
      <c r="I574" s="2" t="s">
        <v>83</v>
      </c>
      <c r="J574" s="2" t="s">
        <v>112</v>
      </c>
      <c r="K574" s="2" t="s">
        <v>52</v>
      </c>
      <c r="L574" s="2" t="s">
        <v>84</v>
      </c>
      <c r="M574" s="2" t="s">
        <v>85</v>
      </c>
      <c r="N574" s="10">
        <v>43210.621307870373</v>
      </c>
      <c r="O574" s="2" t="s">
        <v>96</v>
      </c>
      <c r="P574" s="2" t="s">
        <v>30</v>
      </c>
      <c r="Q574" s="14">
        <v>6.45</v>
      </c>
      <c r="R574" s="2" t="s">
        <v>31</v>
      </c>
    </row>
    <row r="575" spans="1:18" ht="30" customHeight="1" x14ac:dyDescent="0.25">
      <c r="A575" s="11">
        <v>173174</v>
      </c>
      <c r="B575" s="11" t="s">
        <v>100</v>
      </c>
      <c r="C575" s="11" t="s">
        <v>18</v>
      </c>
      <c r="D575" s="11" t="s">
        <v>39</v>
      </c>
      <c r="E575" s="11" t="s">
        <v>40</v>
      </c>
      <c r="F575" s="11" t="s">
        <v>111</v>
      </c>
      <c r="G575" s="11" t="s">
        <v>260</v>
      </c>
      <c r="H575" s="11" t="s">
        <v>82</v>
      </c>
      <c r="I575" s="11" t="s">
        <v>83</v>
      </c>
      <c r="J575" s="11" t="s">
        <v>112</v>
      </c>
      <c r="K575" s="11" t="s">
        <v>52</v>
      </c>
      <c r="L575" s="11" t="s">
        <v>84</v>
      </c>
      <c r="M575" s="11" t="s">
        <v>85</v>
      </c>
      <c r="N575" s="12">
        <v>43210.621307870373</v>
      </c>
      <c r="O575" s="11" t="s">
        <v>96</v>
      </c>
      <c r="P575" s="11" t="s">
        <v>30</v>
      </c>
      <c r="Q575" s="13">
        <v>7.58</v>
      </c>
      <c r="R575" s="11" t="s">
        <v>31</v>
      </c>
    </row>
    <row r="576" spans="1:18" ht="30" customHeight="1" x14ac:dyDescent="0.25">
      <c r="A576" s="2">
        <v>173174</v>
      </c>
      <c r="B576" s="2" t="s">
        <v>100</v>
      </c>
      <c r="C576" s="2" t="s">
        <v>18</v>
      </c>
      <c r="D576" s="2" t="s">
        <v>39</v>
      </c>
      <c r="E576" s="2" t="s">
        <v>40</v>
      </c>
      <c r="F576" s="2" t="s">
        <v>111</v>
      </c>
      <c r="G576" s="2" t="s">
        <v>261</v>
      </c>
      <c r="H576" s="2" t="s">
        <v>82</v>
      </c>
      <c r="I576" s="2" t="s">
        <v>83</v>
      </c>
      <c r="J576" s="2" t="s">
        <v>112</v>
      </c>
      <c r="K576" s="2" t="s">
        <v>52</v>
      </c>
      <c r="L576" s="2" t="s">
        <v>84</v>
      </c>
      <c r="M576" s="2" t="s">
        <v>85</v>
      </c>
      <c r="N576" s="10">
        <v>43210.621307870373</v>
      </c>
      <c r="O576" s="2" t="s">
        <v>96</v>
      </c>
      <c r="P576" s="2" t="s">
        <v>37</v>
      </c>
      <c r="Q576" s="2"/>
      <c r="R576" s="2"/>
    </row>
    <row r="577" spans="1:18" ht="30" customHeight="1" x14ac:dyDescent="0.25">
      <c r="A577" s="11">
        <v>173174</v>
      </c>
      <c r="B577" s="11" t="s">
        <v>100</v>
      </c>
      <c r="C577" s="11" t="s">
        <v>18</v>
      </c>
      <c r="D577" s="11" t="s">
        <v>39</v>
      </c>
      <c r="E577" s="11" t="s">
        <v>40</v>
      </c>
      <c r="F577" s="11" t="s">
        <v>111</v>
      </c>
      <c r="G577" s="11" t="s">
        <v>262</v>
      </c>
      <c r="H577" s="11" t="s">
        <v>82</v>
      </c>
      <c r="I577" s="11" t="s">
        <v>83</v>
      </c>
      <c r="J577" s="11" t="s">
        <v>112</v>
      </c>
      <c r="K577" s="11" t="s">
        <v>52</v>
      </c>
      <c r="L577" s="11" t="s">
        <v>84</v>
      </c>
      <c r="M577" s="11" t="s">
        <v>85</v>
      </c>
      <c r="N577" s="12">
        <v>43210.621307870373</v>
      </c>
      <c r="O577" s="11" t="s">
        <v>96</v>
      </c>
      <c r="P577" s="11" t="s">
        <v>37</v>
      </c>
      <c r="Q577" s="11"/>
      <c r="R577" s="11"/>
    </row>
    <row r="578" spans="1:18" ht="30" customHeight="1" x14ac:dyDescent="0.25">
      <c r="A578" s="2">
        <v>173174</v>
      </c>
      <c r="B578" s="2" t="s">
        <v>100</v>
      </c>
      <c r="C578" s="2" t="s">
        <v>18</v>
      </c>
      <c r="D578" s="2" t="s">
        <v>39</v>
      </c>
      <c r="E578" s="2" t="s">
        <v>40</v>
      </c>
      <c r="F578" s="2" t="s">
        <v>111</v>
      </c>
      <c r="G578" s="2" t="s">
        <v>263</v>
      </c>
      <c r="H578" s="2" t="s">
        <v>82</v>
      </c>
      <c r="I578" s="2" t="s">
        <v>83</v>
      </c>
      <c r="J578" s="2" t="s">
        <v>112</v>
      </c>
      <c r="K578" s="2" t="s">
        <v>52</v>
      </c>
      <c r="L578" s="2" t="s">
        <v>84</v>
      </c>
      <c r="M578" s="2" t="s">
        <v>85</v>
      </c>
      <c r="N578" s="10">
        <v>43210.621307870373</v>
      </c>
      <c r="O578" s="2" t="s">
        <v>96</v>
      </c>
      <c r="P578" s="2" t="s">
        <v>30</v>
      </c>
      <c r="Q578" s="14">
        <v>8.75</v>
      </c>
      <c r="R578" s="2" t="s">
        <v>31</v>
      </c>
    </row>
    <row r="579" spans="1:18" ht="30" customHeight="1" x14ac:dyDescent="0.25">
      <c r="A579" s="11">
        <v>173174</v>
      </c>
      <c r="B579" s="11" t="s">
        <v>100</v>
      </c>
      <c r="C579" s="11" t="s">
        <v>18</v>
      </c>
      <c r="D579" s="11" t="s">
        <v>109</v>
      </c>
      <c r="E579" s="11" t="s">
        <v>33</v>
      </c>
      <c r="F579" s="11" t="s">
        <v>110</v>
      </c>
      <c r="G579" s="11" t="s">
        <v>264</v>
      </c>
      <c r="H579" s="11" t="s">
        <v>82</v>
      </c>
      <c r="I579" s="11" t="s">
        <v>83</v>
      </c>
      <c r="J579" s="11" t="s">
        <v>112</v>
      </c>
      <c r="K579" s="11" t="s">
        <v>52</v>
      </c>
      <c r="L579" s="11" t="s">
        <v>84</v>
      </c>
      <c r="M579" s="11" t="s">
        <v>85</v>
      </c>
      <c r="N579" s="12">
        <v>43210.621307870373</v>
      </c>
      <c r="O579" s="11" t="s">
        <v>96</v>
      </c>
      <c r="P579" s="11" t="s">
        <v>30</v>
      </c>
      <c r="Q579" s="13">
        <v>2.15</v>
      </c>
      <c r="R579" s="11" t="s">
        <v>31</v>
      </c>
    </row>
    <row r="580" spans="1:18" ht="30" customHeight="1" x14ac:dyDescent="0.25">
      <c r="A580" s="2">
        <v>173174</v>
      </c>
      <c r="B580" s="2" t="s">
        <v>100</v>
      </c>
      <c r="C580" s="2" t="s">
        <v>18</v>
      </c>
      <c r="D580" s="2" t="s">
        <v>109</v>
      </c>
      <c r="E580" s="2" t="s">
        <v>33</v>
      </c>
      <c r="F580" s="2" t="s">
        <v>110</v>
      </c>
      <c r="G580" s="2" t="s">
        <v>265</v>
      </c>
      <c r="H580" s="2" t="s">
        <v>82</v>
      </c>
      <c r="I580" s="2" t="s">
        <v>83</v>
      </c>
      <c r="J580" s="2" t="s">
        <v>112</v>
      </c>
      <c r="K580" s="2" t="s">
        <v>52</v>
      </c>
      <c r="L580" s="2" t="s">
        <v>84</v>
      </c>
      <c r="M580" s="2" t="s">
        <v>85</v>
      </c>
      <c r="N580" s="10">
        <v>43210.621307870373</v>
      </c>
      <c r="O580" s="2" t="s">
        <v>96</v>
      </c>
      <c r="P580" s="2" t="s">
        <v>37</v>
      </c>
      <c r="Q580" s="2"/>
      <c r="R580" s="2"/>
    </row>
    <row r="581" spans="1:18" ht="30" customHeight="1" x14ac:dyDescent="0.25">
      <c r="A581" s="11">
        <v>173174</v>
      </c>
      <c r="B581" s="11" t="s">
        <v>100</v>
      </c>
      <c r="C581" s="11" t="s">
        <v>18</v>
      </c>
      <c r="D581" s="11" t="s">
        <v>109</v>
      </c>
      <c r="E581" s="11" t="s">
        <v>33</v>
      </c>
      <c r="F581" s="11" t="s">
        <v>110</v>
      </c>
      <c r="G581" s="11" t="s">
        <v>266</v>
      </c>
      <c r="H581" s="11" t="s">
        <v>82</v>
      </c>
      <c r="I581" s="11" t="s">
        <v>83</v>
      </c>
      <c r="J581" s="11" t="s">
        <v>112</v>
      </c>
      <c r="K581" s="11" t="s">
        <v>52</v>
      </c>
      <c r="L581" s="11" t="s">
        <v>84</v>
      </c>
      <c r="M581" s="11" t="s">
        <v>85</v>
      </c>
      <c r="N581" s="12">
        <v>43210.621307870373</v>
      </c>
      <c r="O581" s="11" t="s">
        <v>96</v>
      </c>
      <c r="P581" s="11" t="s">
        <v>30</v>
      </c>
      <c r="Q581" s="13">
        <v>2.19</v>
      </c>
      <c r="R581" s="11" t="s">
        <v>31</v>
      </c>
    </row>
    <row r="582" spans="1:18" ht="30" customHeight="1" x14ac:dyDescent="0.25">
      <c r="A582" s="2">
        <v>173174</v>
      </c>
      <c r="B582" s="2" t="s">
        <v>100</v>
      </c>
      <c r="C582" s="2" t="s">
        <v>18</v>
      </c>
      <c r="D582" s="2" t="s">
        <v>109</v>
      </c>
      <c r="E582" s="2" t="s">
        <v>33</v>
      </c>
      <c r="F582" s="2" t="s">
        <v>110</v>
      </c>
      <c r="G582" s="2" t="s">
        <v>267</v>
      </c>
      <c r="H582" s="2" t="s">
        <v>82</v>
      </c>
      <c r="I582" s="2" t="s">
        <v>83</v>
      </c>
      <c r="J582" s="2" t="s">
        <v>112</v>
      </c>
      <c r="K582" s="2" t="s">
        <v>52</v>
      </c>
      <c r="L582" s="2" t="s">
        <v>84</v>
      </c>
      <c r="M582" s="2" t="s">
        <v>85</v>
      </c>
      <c r="N582" s="10">
        <v>43210.621307870373</v>
      </c>
      <c r="O582" s="2" t="s">
        <v>96</v>
      </c>
      <c r="P582" s="2" t="s">
        <v>37</v>
      </c>
      <c r="Q582" s="2"/>
      <c r="R582" s="2"/>
    </row>
    <row r="583" spans="1:18" ht="30" customHeight="1" x14ac:dyDescent="0.25">
      <c r="A583" s="11">
        <v>173174</v>
      </c>
      <c r="B583" s="11" t="s">
        <v>100</v>
      </c>
      <c r="C583" s="11" t="s">
        <v>18</v>
      </c>
      <c r="D583" s="11" t="s">
        <v>109</v>
      </c>
      <c r="E583" s="11" t="s">
        <v>33</v>
      </c>
      <c r="F583" s="11" t="s">
        <v>110</v>
      </c>
      <c r="G583" s="11" t="s">
        <v>268</v>
      </c>
      <c r="H583" s="11" t="s">
        <v>82</v>
      </c>
      <c r="I583" s="11" t="s">
        <v>83</v>
      </c>
      <c r="J583" s="11" t="s">
        <v>112</v>
      </c>
      <c r="K583" s="11" t="s">
        <v>52</v>
      </c>
      <c r="L583" s="11" t="s">
        <v>84</v>
      </c>
      <c r="M583" s="11" t="s">
        <v>85</v>
      </c>
      <c r="N583" s="12">
        <v>43210.621307870373</v>
      </c>
      <c r="O583" s="11" t="s">
        <v>96</v>
      </c>
      <c r="P583" s="11" t="s">
        <v>37</v>
      </c>
      <c r="Q583" s="11"/>
      <c r="R583" s="11"/>
    </row>
    <row r="584" spans="1:18" ht="30" customHeight="1" x14ac:dyDescent="0.25">
      <c r="A584" s="2">
        <v>173174</v>
      </c>
      <c r="B584" s="2" t="s">
        <v>100</v>
      </c>
      <c r="C584" s="2" t="s">
        <v>18</v>
      </c>
      <c r="D584" s="2" t="s">
        <v>109</v>
      </c>
      <c r="E584" s="2" t="s">
        <v>33</v>
      </c>
      <c r="F584" s="2" t="s">
        <v>110</v>
      </c>
      <c r="G584" s="2" t="s">
        <v>269</v>
      </c>
      <c r="H584" s="2" t="s">
        <v>82</v>
      </c>
      <c r="I584" s="2" t="s">
        <v>83</v>
      </c>
      <c r="J584" s="2" t="s">
        <v>112</v>
      </c>
      <c r="K584" s="2" t="s">
        <v>52</v>
      </c>
      <c r="L584" s="2" t="s">
        <v>84</v>
      </c>
      <c r="M584" s="2" t="s">
        <v>85</v>
      </c>
      <c r="N584" s="10">
        <v>43210.621307870373</v>
      </c>
      <c r="O584" s="2" t="s">
        <v>96</v>
      </c>
      <c r="P584" s="2" t="s">
        <v>30</v>
      </c>
      <c r="Q584" s="14">
        <v>9.98</v>
      </c>
      <c r="R584" s="2" t="s">
        <v>31</v>
      </c>
    </row>
    <row r="585" spans="1:18" ht="30" customHeight="1" x14ac:dyDescent="0.25">
      <c r="A585" s="11">
        <v>173174</v>
      </c>
      <c r="B585" s="11" t="s">
        <v>100</v>
      </c>
      <c r="C585" s="11" t="s">
        <v>18</v>
      </c>
      <c r="D585" s="11" t="s">
        <v>109</v>
      </c>
      <c r="E585" s="11" t="s">
        <v>33</v>
      </c>
      <c r="F585" s="11" t="s">
        <v>110</v>
      </c>
      <c r="G585" s="11" t="s">
        <v>270</v>
      </c>
      <c r="H585" s="11" t="s">
        <v>82</v>
      </c>
      <c r="I585" s="11" t="s">
        <v>83</v>
      </c>
      <c r="J585" s="11" t="s">
        <v>112</v>
      </c>
      <c r="K585" s="11" t="s">
        <v>52</v>
      </c>
      <c r="L585" s="11" t="s">
        <v>84</v>
      </c>
      <c r="M585" s="11" t="s">
        <v>85</v>
      </c>
      <c r="N585" s="12">
        <v>43210.621307870373</v>
      </c>
      <c r="O585" s="11" t="s">
        <v>96</v>
      </c>
      <c r="P585" s="11" t="s">
        <v>37</v>
      </c>
      <c r="Q585" s="11"/>
      <c r="R585" s="11"/>
    </row>
    <row r="586" spans="1:18" ht="30" customHeight="1" x14ac:dyDescent="0.25">
      <c r="A586" s="2">
        <v>173174</v>
      </c>
      <c r="B586" s="2" t="s">
        <v>100</v>
      </c>
      <c r="C586" s="2" t="s">
        <v>18</v>
      </c>
      <c r="D586" s="2" t="s">
        <v>109</v>
      </c>
      <c r="E586" s="2" t="s">
        <v>33</v>
      </c>
      <c r="F586" s="2" t="s">
        <v>110</v>
      </c>
      <c r="G586" s="2" t="s">
        <v>271</v>
      </c>
      <c r="H586" s="2" t="s">
        <v>82</v>
      </c>
      <c r="I586" s="2" t="s">
        <v>83</v>
      </c>
      <c r="J586" s="2" t="s">
        <v>112</v>
      </c>
      <c r="K586" s="2" t="s">
        <v>52</v>
      </c>
      <c r="L586" s="2" t="s">
        <v>84</v>
      </c>
      <c r="M586" s="2" t="s">
        <v>85</v>
      </c>
      <c r="N586" s="10">
        <v>43210.621307870373</v>
      </c>
      <c r="O586" s="2" t="s">
        <v>96</v>
      </c>
      <c r="P586" s="2" t="s">
        <v>37</v>
      </c>
      <c r="Q586" s="2"/>
      <c r="R586" s="2"/>
    </row>
    <row r="587" spans="1:18" ht="30" customHeight="1" x14ac:dyDescent="0.25">
      <c r="A587" s="11">
        <v>173174</v>
      </c>
      <c r="B587" s="11" t="s">
        <v>100</v>
      </c>
      <c r="C587" s="11" t="s">
        <v>18</v>
      </c>
      <c r="D587" s="11" t="s">
        <v>109</v>
      </c>
      <c r="E587" s="11" t="s">
        <v>33</v>
      </c>
      <c r="F587" s="11" t="s">
        <v>110</v>
      </c>
      <c r="G587" s="11" t="s">
        <v>272</v>
      </c>
      <c r="H587" s="11" t="s">
        <v>82</v>
      </c>
      <c r="I587" s="11" t="s">
        <v>83</v>
      </c>
      <c r="J587" s="11" t="s">
        <v>112</v>
      </c>
      <c r="K587" s="11" t="s">
        <v>52</v>
      </c>
      <c r="L587" s="11" t="s">
        <v>84</v>
      </c>
      <c r="M587" s="11" t="s">
        <v>85</v>
      </c>
      <c r="N587" s="12">
        <v>43210.621307870373</v>
      </c>
      <c r="O587" s="11" t="s">
        <v>96</v>
      </c>
      <c r="P587" s="11" t="s">
        <v>30</v>
      </c>
      <c r="Q587" s="13">
        <v>9.5500000000000007</v>
      </c>
      <c r="R587" s="11" t="s">
        <v>31</v>
      </c>
    </row>
    <row r="588" spans="1:18" ht="30" customHeight="1" x14ac:dyDescent="0.25">
      <c r="A588" s="2">
        <v>173174</v>
      </c>
      <c r="B588" s="2" t="s">
        <v>100</v>
      </c>
      <c r="C588" s="2" t="s">
        <v>18</v>
      </c>
      <c r="D588" s="2" t="s">
        <v>109</v>
      </c>
      <c r="E588" s="2" t="s">
        <v>33</v>
      </c>
      <c r="F588" s="2" t="s">
        <v>110</v>
      </c>
      <c r="G588" s="2" t="s">
        <v>273</v>
      </c>
      <c r="H588" s="2" t="s">
        <v>82</v>
      </c>
      <c r="I588" s="2" t="s">
        <v>83</v>
      </c>
      <c r="J588" s="2" t="s">
        <v>112</v>
      </c>
      <c r="K588" s="2" t="s">
        <v>52</v>
      </c>
      <c r="L588" s="2" t="s">
        <v>84</v>
      </c>
      <c r="M588" s="2" t="s">
        <v>85</v>
      </c>
      <c r="N588" s="10">
        <v>43210.621307870373</v>
      </c>
      <c r="O588" s="2" t="s">
        <v>96</v>
      </c>
      <c r="P588" s="2" t="s">
        <v>37</v>
      </c>
      <c r="Q588" s="2"/>
      <c r="R588" s="2"/>
    </row>
    <row r="589" spans="1:18" ht="30" customHeight="1" x14ac:dyDescent="0.25">
      <c r="A589" s="11">
        <v>173174</v>
      </c>
      <c r="B589" s="11" t="s">
        <v>100</v>
      </c>
      <c r="C589" s="11" t="s">
        <v>18</v>
      </c>
      <c r="D589" s="11" t="s">
        <v>101</v>
      </c>
      <c r="E589" s="11" t="s">
        <v>33</v>
      </c>
      <c r="F589" s="11" t="s">
        <v>103</v>
      </c>
      <c r="G589" s="11" t="s">
        <v>274</v>
      </c>
      <c r="H589" s="11" t="s">
        <v>82</v>
      </c>
      <c r="I589" s="11" t="s">
        <v>83</v>
      </c>
      <c r="J589" s="11" t="s">
        <v>112</v>
      </c>
      <c r="K589" s="11" t="s">
        <v>52</v>
      </c>
      <c r="L589" s="11" t="s">
        <v>84</v>
      </c>
      <c r="M589" s="11" t="s">
        <v>85</v>
      </c>
      <c r="N589" s="12">
        <v>43210.621307870373</v>
      </c>
      <c r="O589" s="11" t="s">
        <v>96</v>
      </c>
      <c r="P589" s="11" t="s">
        <v>37</v>
      </c>
      <c r="Q589" s="11"/>
      <c r="R589" s="11"/>
    </row>
    <row r="590" spans="1:18" ht="30" customHeight="1" x14ac:dyDescent="0.25">
      <c r="A590" s="2">
        <v>173143</v>
      </c>
      <c r="B590" s="2" t="s">
        <v>17</v>
      </c>
      <c r="C590" s="2" t="s">
        <v>18</v>
      </c>
      <c r="D590" s="2" t="s">
        <v>19</v>
      </c>
      <c r="E590" s="2" t="s">
        <v>20</v>
      </c>
      <c r="F590" s="2" t="s">
        <v>21</v>
      </c>
      <c r="G590" s="2" t="s">
        <v>136</v>
      </c>
      <c r="H590" s="2" t="s">
        <v>22</v>
      </c>
      <c r="I590" s="2" t="s">
        <v>23</v>
      </c>
      <c r="J590" s="2" t="s">
        <v>90</v>
      </c>
      <c r="K590" s="2" t="s">
        <v>25</v>
      </c>
      <c r="L590" s="2" t="s">
        <v>26</v>
      </c>
      <c r="M590" s="2" t="s">
        <v>27</v>
      </c>
      <c r="N590" s="10">
        <v>43210.611504629633</v>
      </c>
      <c r="O590" s="2" t="s">
        <v>28</v>
      </c>
      <c r="P590" s="2" t="s">
        <v>29</v>
      </c>
      <c r="Q590" s="2"/>
      <c r="R590" s="2"/>
    </row>
    <row r="591" spans="1:18" ht="30" customHeight="1" x14ac:dyDescent="0.25">
      <c r="A591" s="11">
        <v>173143</v>
      </c>
      <c r="B591" s="11" t="s">
        <v>17</v>
      </c>
      <c r="C591" s="11" t="s">
        <v>18</v>
      </c>
      <c r="D591" s="11" t="s">
        <v>19</v>
      </c>
      <c r="E591" s="11" t="s">
        <v>20</v>
      </c>
      <c r="F591" s="11" t="s">
        <v>21</v>
      </c>
      <c r="G591" s="11" t="s">
        <v>137</v>
      </c>
      <c r="H591" s="11" t="s">
        <v>22</v>
      </c>
      <c r="I591" s="11" t="s">
        <v>23</v>
      </c>
      <c r="J591" s="11" t="s">
        <v>90</v>
      </c>
      <c r="K591" s="11" t="s">
        <v>25</v>
      </c>
      <c r="L591" s="11" t="s">
        <v>26</v>
      </c>
      <c r="M591" s="11" t="s">
        <v>27</v>
      </c>
      <c r="N591" s="12">
        <v>43210.611504629633</v>
      </c>
      <c r="O591" s="11" t="s">
        <v>28</v>
      </c>
      <c r="P591" s="11" t="s">
        <v>29</v>
      </c>
      <c r="Q591" s="11"/>
      <c r="R591" s="11"/>
    </row>
    <row r="592" spans="1:18" ht="30" customHeight="1" x14ac:dyDescent="0.25">
      <c r="A592" s="2">
        <v>173143</v>
      </c>
      <c r="B592" s="2" t="s">
        <v>17</v>
      </c>
      <c r="C592" s="2" t="s">
        <v>18</v>
      </c>
      <c r="D592" s="2" t="s">
        <v>19</v>
      </c>
      <c r="E592" s="2" t="s">
        <v>20</v>
      </c>
      <c r="F592" s="2" t="s">
        <v>21</v>
      </c>
      <c r="G592" s="2" t="s">
        <v>138</v>
      </c>
      <c r="H592" s="2" t="s">
        <v>22</v>
      </c>
      <c r="I592" s="2" t="s">
        <v>23</v>
      </c>
      <c r="J592" s="2" t="s">
        <v>90</v>
      </c>
      <c r="K592" s="2" t="s">
        <v>25</v>
      </c>
      <c r="L592" s="2" t="s">
        <v>26</v>
      </c>
      <c r="M592" s="2" t="s">
        <v>27</v>
      </c>
      <c r="N592" s="10">
        <v>43210.611504629633</v>
      </c>
      <c r="O592" s="2" t="s">
        <v>28</v>
      </c>
      <c r="P592" s="2" t="s">
        <v>30</v>
      </c>
      <c r="Q592" s="14">
        <v>1.79</v>
      </c>
      <c r="R592" s="2" t="s">
        <v>31</v>
      </c>
    </row>
    <row r="593" spans="1:18" ht="30" customHeight="1" x14ac:dyDescent="0.25">
      <c r="A593" s="11">
        <v>173143</v>
      </c>
      <c r="B593" s="11" t="s">
        <v>17</v>
      </c>
      <c r="C593" s="11" t="s">
        <v>18</v>
      </c>
      <c r="D593" s="11" t="s">
        <v>19</v>
      </c>
      <c r="E593" s="11" t="s">
        <v>20</v>
      </c>
      <c r="F593" s="11" t="s">
        <v>21</v>
      </c>
      <c r="G593" s="11" t="s">
        <v>139</v>
      </c>
      <c r="H593" s="11" t="s">
        <v>22</v>
      </c>
      <c r="I593" s="11" t="s">
        <v>23</v>
      </c>
      <c r="J593" s="11" t="s">
        <v>90</v>
      </c>
      <c r="K593" s="11" t="s">
        <v>25</v>
      </c>
      <c r="L593" s="11" t="s">
        <v>26</v>
      </c>
      <c r="M593" s="11" t="s">
        <v>27</v>
      </c>
      <c r="N593" s="12">
        <v>43210.611504629633</v>
      </c>
      <c r="O593" s="11" t="s">
        <v>28</v>
      </c>
      <c r="P593" s="11" t="s">
        <v>30</v>
      </c>
      <c r="Q593" s="13">
        <v>1.26</v>
      </c>
      <c r="R593" s="11" t="s">
        <v>48</v>
      </c>
    </row>
    <row r="594" spans="1:18" ht="30" customHeight="1" x14ac:dyDescent="0.25">
      <c r="A594" s="2">
        <v>173143</v>
      </c>
      <c r="B594" s="2" t="s">
        <v>17</v>
      </c>
      <c r="C594" s="2" t="s">
        <v>18</v>
      </c>
      <c r="D594" s="2" t="s">
        <v>32</v>
      </c>
      <c r="E594" s="2" t="s">
        <v>33</v>
      </c>
      <c r="F594" s="2" t="s">
        <v>34</v>
      </c>
      <c r="G594" s="2" t="s">
        <v>140</v>
      </c>
      <c r="H594" s="2" t="s">
        <v>22</v>
      </c>
      <c r="I594" s="2" t="s">
        <v>23</v>
      </c>
      <c r="J594" s="2" t="s">
        <v>90</v>
      </c>
      <c r="K594" s="2" t="s">
        <v>25</v>
      </c>
      <c r="L594" s="2" t="s">
        <v>26</v>
      </c>
      <c r="M594" s="2" t="s">
        <v>27</v>
      </c>
      <c r="N594" s="10">
        <v>43210.611504629633</v>
      </c>
      <c r="O594" s="2" t="s">
        <v>28</v>
      </c>
      <c r="P594" s="2" t="s">
        <v>29</v>
      </c>
      <c r="Q594" s="2"/>
      <c r="R594" s="2"/>
    </row>
    <row r="595" spans="1:18" ht="30" customHeight="1" x14ac:dyDescent="0.25">
      <c r="A595" s="11">
        <v>173143</v>
      </c>
      <c r="B595" s="11" t="s">
        <v>17</v>
      </c>
      <c r="C595" s="11" t="s">
        <v>18</v>
      </c>
      <c r="D595" s="11" t="s">
        <v>32</v>
      </c>
      <c r="E595" s="11" t="s">
        <v>33</v>
      </c>
      <c r="F595" s="11" t="s">
        <v>34</v>
      </c>
      <c r="G595" s="11" t="s">
        <v>141</v>
      </c>
      <c r="H595" s="11" t="s">
        <v>22</v>
      </c>
      <c r="I595" s="11" t="s">
        <v>23</v>
      </c>
      <c r="J595" s="11" t="s">
        <v>90</v>
      </c>
      <c r="K595" s="11" t="s">
        <v>25</v>
      </c>
      <c r="L595" s="11" t="s">
        <v>26</v>
      </c>
      <c r="M595" s="11" t="s">
        <v>27</v>
      </c>
      <c r="N595" s="12">
        <v>43210.611504629633</v>
      </c>
      <c r="O595" s="11" t="s">
        <v>28</v>
      </c>
      <c r="P595" s="11" t="s">
        <v>29</v>
      </c>
      <c r="Q595" s="11"/>
      <c r="R595" s="11"/>
    </row>
    <row r="596" spans="1:18" ht="30" customHeight="1" x14ac:dyDescent="0.25">
      <c r="A596" s="2">
        <v>173143</v>
      </c>
      <c r="B596" s="2" t="s">
        <v>17</v>
      </c>
      <c r="C596" s="2" t="s">
        <v>18</v>
      </c>
      <c r="D596" s="2" t="s">
        <v>32</v>
      </c>
      <c r="E596" s="2" t="s">
        <v>33</v>
      </c>
      <c r="F596" s="2" t="s">
        <v>34</v>
      </c>
      <c r="G596" s="2" t="s">
        <v>142</v>
      </c>
      <c r="H596" s="2" t="s">
        <v>22</v>
      </c>
      <c r="I596" s="2" t="s">
        <v>23</v>
      </c>
      <c r="J596" s="2" t="s">
        <v>90</v>
      </c>
      <c r="K596" s="2" t="s">
        <v>25</v>
      </c>
      <c r="L596" s="2" t="s">
        <v>26</v>
      </c>
      <c r="M596" s="2" t="s">
        <v>27</v>
      </c>
      <c r="N596" s="10">
        <v>43210.611504629633</v>
      </c>
      <c r="O596" s="2" t="s">
        <v>28</v>
      </c>
      <c r="P596" s="2" t="s">
        <v>30</v>
      </c>
      <c r="Q596" s="14">
        <v>6.85</v>
      </c>
      <c r="R596" s="2" t="s">
        <v>31</v>
      </c>
    </row>
    <row r="597" spans="1:18" ht="30" customHeight="1" x14ac:dyDescent="0.25">
      <c r="A597" s="11">
        <v>173143</v>
      </c>
      <c r="B597" s="11" t="s">
        <v>17</v>
      </c>
      <c r="C597" s="11" t="s">
        <v>18</v>
      </c>
      <c r="D597" s="11" t="s">
        <v>32</v>
      </c>
      <c r="E597" s="11" t="s">
        <v>33</v>
      </c>
      <c r="F597" s="11" t="s">
        <v>34</v>
      </c>
      <c r="G597" s="11" t="s">
        <v>143</v>
      </c>
      <c r="H597" s="11" t="s">
        <v>22</v>
      </c>
      <c r="I597" s="11" t="s">
        <v>23</v>
      </c>
      <c r="J597" s="11" t="s">
        <v>90</v>
      </c>
      <c r="K597" s="11" t="s">
        <v>25</v>
      </c>
      <c r="L597" s="11" t="s">
        <v>26</v>
      </c>
      <c r="M597" s="11" t="s">
        <v>27</v>
      </c>
      <c r="N597" s="12">
        <v>43210.611504629633</v>
      </c>
      <c r="O597" s="11" t="s">
        <v>28</v>
      </c>
      <c r="P597" s="11" t="s">
        <v>29</v>
      </c>
      <c r="Q597" s="11"/>
      <c r="R597" s="11"/>
    </row>
    <row r="598" spans="1:18" ht="30" customHeight="1" x14ac:dyDescent="0.25">
      <c r="A598" s="2">
        <v>173143</v>
      </c>
      <c r="B598" s="2" t="s">
        <v>17</v>
      </c>
      <c r="C598" s="2" t="s">
        <v>18</v>
      </c>
      <c r="D598" s="2" t="s">
        <v>32</v>
      </c>
      <c r="E598" s="2" t="s">
        <v>33</v>
      </c>
      <c r="F598" s="2" t="s">
        <v>34</v>
      </c>
      <c r="G598" s="2" t="s">
        <v>144</v>
      </c>
      <c r="H598" s="2" t="s">
        <v>22</v>
      </c>
      <c r="I598" s="2" t="s">
        <v>23</v>
      </c>
      <c r="J598" s="2" t="s">
        <v>90</v>
      </c>
      <c r="K598" s="2" t="s">
        <v>25</v>
      </c>
      <c r="L598" s="2" t="s">
        <v>26</v>
      </c>
      <c r="M598" s="2" t="s">
        <v>27</v>
      </c>
      <c r="N598" s="10">
        <v>43210.611504629633</v>
      </c>
      <c r="O598" s="2" t="s">
        <v>28</v>
      </c>
      <c r="P598" s="2" t="s">
        <v>30</v>
      </c>
      <c r="Q598" s="14">
        <v>3.99</v>
      </c>
      <c r="R598" s="2" t="s">
        <v>31</v>
      </c>
    </row>
    <row r="599" spans="1:18" ht="30" customHeight="1" x14ac:dyDescent="0.25">
      <c r="A599" s="11">
        <v>173143</v>
      </c>
      <c r="B599" s="11" t="s">
        <v>17</v>
      </c>
      <c r="C599" s="11" t="s">
        <v>18</v>
      </c>
      <c r="D599" s="11" t="s">
        <v>32</v>
      </c>
      <c r="E599" s="11" t="s">
        <v>33</v>
      </c>
      <c r="F599" s="11" t="s">
        <v>34</v>
      </c>
      <c r="G599" s="11" t="s">
        <v>145</v>
      </c>
      <c r="H599" s="11" t="s">
        <v>22</v>
      </c>
      <c r="I599" s="11" t="s">
        <v>23</v>
      </c>
      <c r="J599" s="11" t="s">
        <v>90</v>
      </c>
      <c r="K599" s="11" t="s">
        <v>25</v>
      </c>
      <c r="L599" s="11" t="s">
        <v>26</v>
      </c>
      <c r="M599" s="11" t="s">
        <v>27</v>
      </c>
      <c r="N599" s="12">
        <v>43210.611504629633</v>
      </c>
      <c r="O599" s="11" t="s">
        <v>28</v>
      </c>
      <c r="P599" s="11" t="s">
        <v>30</v>
      </c>
      <c r="Q599" s="13">
        <v>6.25</v>
      </c>
      <c r="R599" s="11" t="s">
        <v>31</v>
      </c>
    </row>
    <row r="600" spans="1:18" ht="30" customHeight="1" x14ac:dyDescent="0.25">
      <c r="A600" s="2">
        <v>173143</v>
      </c>
      <c r="B600" s="2" t="s">
        <v>17</v>
      </c>
      <c r="C600" s="2" t="s">
        <v>18</v>
      </c>
      <c r="D600" s="2" t="s">
        <v>35</v>
      </c>
      <c r="E600" s="2" t="s">
        <v>20</v>
      </c>
      <c r="F600" s="2" t="s">
        <v>36</v>
      </c>
      <c r="G600" s="2" t="s">
        <v>146</v>
      </c>
      <c r="H600" s="2" t="s">
        <v>22</v>
      </c>
      <c r="I600" s="2" t="s">
        <v>23</v>
      </c>
      <c r="J600" s="2" t="s">
        <v>90</v>
      </c>
      <c r="K600" s="2" t="s">
        <v>25</v>
      </c>
      <c r="L600" s="2" t="s">
        <v>26</v>
      </c>
      <c r="M600" s="2" t="s">
        <v>27</v>
      </c>
      <c r="N600" s="10">
        <v>43210.611504629633</v>
      </c>
      <c r="O600" s="2" t="s">
        <v>28</v>
      </c>
      <c r="P600" s="2" t="s">
        <v>37</v>
      </c>
      <c r="Q600" s="2"/>
      <c r="R600" s="2"/>
    </row>
    <row r="601" spans="1:18" ht="30" customHeight="1" x14ac:dyDescent="0.25">
      <c r="A601" s="11">
        <v>173143</v>
      </c>
      <c r="B601" s="11" t="s">
        <v>17</v>
      </c>
      <c r="C601" s="11" t="s">
        <v>18</v>
      </c>
      <c r="D601" s="11" t="s">
        <v>35</v>
      </c>
      <c r="E601" s="11" t="s">
        <v>20</v>
      </c>
      <c r="F601" s="11" t="s">
        <v>36</v>
      </c>
      <c r="G601" s="11" t="s">
        <v>147</v>
      </c>
      <c r="H601" s="11" t="s">
        <v>22</v>
      </c>
      <c r="I601" s="11" t="s">
        <v>23</v>
      </c>
      <c r="J601" s="11" t="s">
        <v>90</v>
      </c>
      <c r="K601" s="11" t="s">
        <v>25</v>
      </c>
      <c r="L601" s="11" t="s">
        <v>26</v>
      </c>
      <c r="M601" s="11" t="s">
        <v>27</v>
      </c>
      <c r="N601" s="12">
        <v>43210.611504629633</v>
      </c>
      <c r="O601" s="11" t="s">
        <v>28</v>
      </c>
      <c r="P601" s="11" t="s">
        <v>29</v>
      </c>
      <c r="Q601" s="11"/>
      <c r="R601" s="11"/>
    </row>
    <row r="602" spans="1:18" ht="30" customHeight="1" x14ac:dyDescent="0.25">
      <c r="A602" s="2">
        <v>173143</v>
      </c>
      <c r="B602" s="2" t="s">
        <v>17</v>
      </c>
      <c r="C602" s="2" t="s">
        <v>18</v>
      </c>
      <c r="D602" s="2" t="s">
        <v>35</v>
      </c>
      <c r="E602" s="2" t="s">
        <v>20</v>
      </c>
      <c r="F602" s="2" t="s">
        <v>36</v>
      </c>
      <c r="G602" s="2" t="s">
        <v>148</v>
      </c>
      <c r="H602" s="2" t="s">
        <v>22</v>
      </c>
      <c r="I602" s="2" t="s">
        <v>23</v>
      </c>
      <c r="J602" s="2" t="s">
        <v>90</v>
      </c>
      <c r="K602" s="2" t="s">
        <v>25</v>
      </c>
      <c r="L602" s="2" t="s">
        <v>26</v>
      </c>
      <c r="M602" s="2" t="s">
        <v>27</v>
      </c>
      <c r="N602" s="10">
        <v>43210.611504629633</v>
      </c>
      <c r="O602" s="2" t="s">
        <v>28</v>
      </c>
      <c r="P602" s="2" t="s">
        <v>30</v>
      </c>
      <c r="Q602" s="14">
        <v>1.57</v>
      </c>
      <c r="R602" s="2" t="s">
        <v>48</v>
      </c>
    </row>
    <row r="603" spans="1:18" ht="30" customHeight="1" x14ac:dyDescent="0.25">
      <c r="A603" s="11">
        <v>173143</v>
      </c>
      <c r="B603" s="11" t="s">
        <v>17</v>
      </c>
      <c r="C603" s="11" t="s">
        <v>18</v>
      </c>
      <c r="D603" s="11" t="s">
        <v>35</v>
      </c>
      <c r="E603" s="11" t="s">
        <v>20</v>
      </c>
      <c r="F603" s="11" t="s">
        <v>36</v>
      </c>
      <c r="G603" s="11" t="s">
        <v>149</v>
      </c>
      <c r="H603" s="11" t="s">
        <v>22</v>
      </c>
      <c r="I603" s="11" t="s">
        <v>23</v>
      </c>
      <c r="J603" s="11" t="s">
        <v>90</v>
      </c>
      <c r="K603" s="11" t="s">
        <v>25</v>
      </c>
      <c r="L603" s="11" t="s">
        <v>26</v>
      </c>
      <c r="M603" s="11" t="s">
        <v>27</v>
      </c>
      <c r="N603" s="12">
        <v>43210.611504629633</v>
      </c>
      <c r="O603" s="11" t="s">
        <v>28</v>
      </c>
      <c r="P603" s="11" t="s">
        <v>29</v>
      </c>
      <c r="Q603" s="11"/>
      <c r="R603" s="11"/>
    </row>
    <row r="604" spans="1:18" ht="30" customHeight="1" x14ac:dyDescent="0.25">
      <c r="A604" s="2">
        <v>173143</v>
      </c>
      <c r="B604" s="2" t="s">
        <v>17</v>
      </c>
      <c r="C604" s="2" t="s">
        <v>18</v>
      </c>
      <c r="D604" s="2" t="s">
        <v>35</v>
      </c>
      <c r="E604" s="2" t="s">
        <v>20</v>
      </c>
      <c r="F604" s="2" t="s">
        <v>36</v>
      </c>
      <c r="G604" s="2" t="s">
        <v>150</v>
      </c>
      <c r="H604" s="2" t="s">
        <v>22</v>
      </c>
      <c r="I604" s="2" t="s">
        <v>23</v>
      </c>
      <c r="J604" s="2" t="s">
        <v>90</v>
      </c>
      <c r="K604" s="2" t="s">
        <v>25</v>
      </c>
      <c r="L604" s="2" t="s">
        <v>26</v>
      </c>
      <c r="M604" s="2" t="s">
        <v>27</v>
      </c>
      <c r="N604" s="10">
        <v>43210.611504629633</v>
      </c>
      <c r="O604" s="2" t="s">
        <v>28</v>
      </c>
      <c r="P604" s="2" t="s">
        <v>37</v>
      </c>
      <c r="Q604" s="2"/>
      <c r="R604" s="2"/>
    </row>
    <row r="605" spans="1:18" ht="30" customHeight="1" x14ac:dyDescent="0.25">
      <c r="A605" s="11">
        <v>173143</v>
      </c>
      <c r="B605" s="11" t="s">
        <v>17</v>
      </c>
      <c r="C605" s="11" t="s">
        <v>18</v>
      </c>
      <c r="D605" s="11" t="s">
        <v>35</v>
      </c>
      <c r="E605" s="11" t="s">
        <v>20</v>
      </c>
      <c r="F605" s="11" t="s">
        <v>36</v>
      </c>
      <c r="G605" s="11" t="s">
        <v>151</v>
      </c>
      <c r="H605" s="11" t="s">
        <v>22</v>
      </c>
      <c r="I605" s="11" t="s">
        <v>23</v>
      </c>
      <c r="J605" s="11" t="s">
        <v>90</v>
      </c>
      <c r="K605" s="11" t="s">
        <v>25</v>
      </c>
      <c r="L605" s="11" t="s">
        <v>26</v>
      </c>
      <c r="M605" s="11" t="s">
        <v>27</v>
      </c>
      <c r="N605" s="12">
        <v>43210.611504629633</v>
      </c>
      <c r="O605" s="11" t="s">
        <v>28</v>
      </c>
      <c r="P605" s="11" t="s">
        <v>29</v>
      </c>
      <c r="Q605" s="11"/>
      <c r="R605" s="11"/>
    </row>
    <row r="606" spans="1:18" ht="30" customHeight="1" x14ac:dyDescent="0.25">
      <c r="A606" s="2">
        <v>173143</v>
      </c>
      <c r="B606" s="2" t="s">
        <v>17</v>
      </c>
      <c r="C606" s="2" t="s">
        <v>18</v>
      </c>
      <c r="D606" s="2" t="s">
        <v>35</v>
      </c>
      <c r="E606" s="2" t="s">
        <v>20</v>
      </c>
      <c r="F606" s="2" t="s">
        <v>36</v>
      </c>
      <c r="G606" s="2" t="s">
        <v>152</v>
      </c>
      <c r="H606" s="2" t="s">
        <v>22</v>
      </c>
      <c r="I606" s="2" t="s">
        <v>23</v>
      </c>
      <c r="J606" s="2" t="s">
        <v>90</v>
      </c>
      <c r="K606" s="2" t="s">
        <v>25</v>
      </c>
      <c r="L606" s="2" t="s">
        <v>26</v>
      </c>
      <c r="M606" s="2" t="s">
        <v>27</v>
      </c>
      <c r="N606" s="10">
        <v>43210.611504629633</v>
      </c>
      <c r="O606" s="2" t="s">
        <v>28</v>
      </c>
      <c r="P606" s="2" t="s">
        <v>30</v>
      </c>
      <c r="Q606" s="14">
        <v>4.49</v>
      </c>
      <c r="R606" s="2" t="s">
        <v>31</v>
      </c>
    </row>
    <row r="607" spans="1:18" ht="30" customHeight="1" x14ac:dyDescent="0.25">
      <c r="A607" s="11">
        <v>173143</v>
      </c>
      <c r="B607" s="11" t="s">
        <v>17</v>
      </c>
      <c r="C607" s="11" t="s">
        <v>18</v>
      </c>
      <c r="D607" s="11" t="s">
        <v>35</v>
      </c>
      <c r="E607" s="11" t="s">
        <v>20</v>
      </c>
      <c r="F607" s="11" t="s">
        <v>36</v>
      </c>
      <c r="G607" s="11" t="s">
        <v>153</v>
      </c>
      <c r="H607" s="11" t="s">
        <v>22</v>
      </c>
      <c r="I607" s="11" t="s">
        <v>23</v>
      </c>
      <c r="J607" s="11" t="s">
        <v>90</v>
      </c>
      <c r="K607" s="11" t="s">
        <v>25</v>
      </c>
      <c r="L607" s="11" t="s">
        <v>26</v>
      </c>
      <c r="M607" s="11" t="s">
        <v>27</v>
      </c>
      <c r="N607" s="12">
        <v>43210.611504629633</v>
      </c>
      <c r="O607" s="11" t="s">
        <v>28</v>
      </c>
      <c r="P607" s="11" t="s">
        <v>37</v>
      </c>
      <c r="Q607" s="11"/>
      <c r="R607" s="11"/>
    </row>
    <row r="608" spans="1:18" ht="30" customHeight="1" x14ac:dyDescent="0.25">
      <c r="A608" s="2">
        <v>173143</v>
      </c>
      <c r="B608" s="2" t="s">
        <v>17</v>
      </c>
      <c r="C608" s="2" t="s">
        <v>18</v>
      </c>
      <c r="D608" s="2" t="s">
        <v>35</v>
      </c>
      <c r="E608" s="2" t="s">
        <v>20</v>
      </c>
      <c r="F608" s="2" t="s">
        <v>36</v>
      </c>
      <c r="G608" s="2" t="s">
        <v>154</v>
      </c>
      <c r="H608" s="2" t="s">
        <v>22</v>
      </c>
      <c r="I608" s="2" t="s">
        <v>23</v>
      </c>
      <c r="J608" s="2" t="s">
        <v>90</v>
      </c>
      <c r="K608" s="2" t="s">
        <v>25</v>
      </c>
      <c r="L608" s="2" t="s">
        <v>26</v>
      </c>
      <c r="M608" s="2" t="s">
        <v>27</v>
      </c>
      <c r="N608" s="10">
        <v>43210.611504629633</v>
      </c>
      <c r="O608" s="2" t="s">
        <v>28</v>
      </c>
      <c r="P608" s="2" t="s">
        <v>29</v>
      </c>
      <c r="Q608" s="2"/>
      <c r="R608" s="2"/>
    </row>
    <row r="609" spans="1:18" ht="30" customHeight="1" x14ac:dyDescent="0.25">
      <c r="A609" s="11">
        <v>173143</v>
      </c>
      <c r="B609" s="11" t="s">
        <v>17</v>
      </c>
      <c r="C609" s="11" t="s">
        <v>18</v>
      </c>
      <c r="D609" s="11" t="s">
        <v>35</v>
      </c>
      <c r="E609" s="11" t="s">
        <v>20</v>
      </c>
      <c r="F609" s="11" t="s">
        <v>36</v>
      </c>
      <c r="G609" s="11" t="s">
        <v>155</v>
      </c>
      <c r="H609" s="11" t="s">
        <v>22</v>
      </c>
      <c r="I609" s="11" t="s">
        <v>23</v>
      </c>
      <c r="J609" s="11" t="s">
        <v>90</v>
      </c>
      <c r="K609" s="11" t="s">
        <v>25</v>
      </c>
      <c r="L609" s="11" t="s">
        <v>26</v>
      </c>
      <c r="M609" s="11" t="s">
        <v>27</v>
      </c>
      <c r="N609" s="12">
        <v>43210.611504629633</v>
      </c>
      <c r="O609" s="11" t="s">
        <v>28</v>
      </c>
      <c r="P609" s="11" t="s">
        <v>30</v>
      </c>
      <c r="Q609" s="13">
        <v>4.99</v>
      </c>
      <c r="R609" s="11" t="s">
        <v>31</v>
      </c>
    </row>
    <row r="610" spans="1:18" ht="30" customHeight="1" x14ac:dyDescent="0.25">
      <c r="A610" s="2">
        <v>173143</v>
      </c>
      <c r="B610" s="2" t="s">
        <v>17</v>
      </c>
      <c r="C610" s="2" t="s">
        <v>18</v>
      </c>
      <c r="D610" s="2" t="s">
        <v>35</v>
      </c>
      <c r="E610" s="2" t="s">
        <v>20</v>
      </c>
      <c r="F610" s="2" t="s">
        <v>36</v>
      </c>
      <c r="G610" s="2" t="s">
        <v>156</v>
      </c>
      <c r="H610" s="2" t="s">
        <v>22</v>
      </c>
      <c r="I610" s="2" t="s">
        <v>23</v>
      </c>
      <c r="J610" s="2" t="s">
        <v>90</v>
      </c>
      <c r="K610" s="2" t="s">
        <v>25</v>
      </c>
      <c r="L610" s="2" t="s">
        <v>26</v>
      </c>
      <c r="M610" s="2" t="s">
        <v>27</v>
      </c>
      <c r="N610" s="10">
        <v>43210.611504629633</v>
      </c>
      <c r="O610" s="2" t="s">
        <v>28</v>
      </c>
      <c r="P610" s="2" t="s">
        <v>29</v>
      </c>
      <c r="Q610" s="2"/>
      <c r="R610" s="2"/>
    </row>
    <row r="611" spans="1:18" ht="30" customHeight="1" x14ac:dyDescent="0.25">
      <c r="A611" s="11">
        <v>173143</v>
      </c>
      <c r="B611" s="11" t="s">
        <v>17</v>
      </c>
      <c r="C611" s="11" t="s">
        <v>18</v>
      </c>
      <c r="D611" s="11" t="s">
        <v>32</v>
      </c>
      <c r="E611" s="11" t="s">
        <v>33</v>
      </c>
      <c r="F611" s="11" t="s">
        <v>38</v>
      </c>
      <c r="G611" s="11" t="s">
        <v>157</v>
      </c>
      <c r="H611" s="11" t="s">
        <v>22</v>
      </c>
      <c r="I611" s="11" t="s">
        <v>23</v>
      </c>
      <c r="J611" s="11" t="s">
        <v>90</v>
      </c>
      <c r="K611" s="11" t="s">
        <v>25</v>
      </c>
      <c r="L611" s="11" t="s">
        <v>26</v>
      </c>
      <c r="M611" s="11" t="s">
        <v>27</v>
      </c>
      <c r="N611" s="12">
        <v>43210.611504629633</v>
      </c>
      <c r="O611" s="11" t="s">
        <v>28</v>
      </c>
      <c r="P611" s="11" t="s">
        <v>29</v>
      </c>
      <c r="Q611" s="11"/>
      <c r="R611" s="11"/>
    </row>
    <row r="612" spans="1:18" ht="30" customHeight="1" x14ac:dyDescent="0.25">
      <c r="A612" s="2">
        <v>173143</v>
      </c>
      <c r="B612" s="2" t="s">
        <v>17</v>
      </c>
      <c r="C612" s="2" t="s">
        <v>18</v>
      </c>
      <c r="D612" s="2" t="s">
        <v>32</v>
      </c>
      <c r="E612" s="2" t="s">
        <v>33</v>
      </c>
      <c r="F612" s="2" t="s">
        <v>38</v>
      </c>
      <c r="G612" s="2" t="s">
        <v>158</v>
      </c>
      <c r="H612" s="2" t="s">
        <v>22</v>
      </c>
      <c r="I612" s="2" t="s">
        <v>23</v>
      </c>
      <c r="J612" s="2" t="s">
        <v>90</v>
      </c>
      <c r="K612" s="2" t="s">
        <v>25</v>
      </c>
      <c r="L612" s="2" t="s">
        <v>26</v>
      </c>
      <c r="M612" s="2" t="s">
        <v>27</v>
      </c>
      <c r="N612" s="10">
        <v>43210.611504629633</v>
      </c>
      <c r="O612" s="2" t="s">
        <v>28</v>
      </c>
      <c r="P612" s="2" t="s">
        <v>29</v>
      </c>
      <c r="Q612" s="2"/>
      <c r="R612" s="2"/>
    </row>
    <row r="613" spans="1:18" ht="30" customHeight="1" x14ac:dyDescent="0.25">
      <c r="A613" s="11">
        <v>173143</v>
      </c>
      <c r="B613" s="11" t="s">
        <v>17</v>
      </c>
      <c r="C613" s="11" t="s">
        <v>18</v>
      </c>
      <c r="D613" s="11" t="s">
        <v>32</v>
      </c>
      <c r="E613" s="11" t="s">
        <v>33</v>
      </c>
      <c r="F613" s="11" t="s">
        <v>38</v>
      </c>
      <c r="G613" s="11" t="s">
        <v>159</v>
      </c>
      <c r="H613" s="11" t="s">
        <v>22</v>
      </c>
      <c r="I613" s="11" t="s">
        <v>23</v>
      </c>
      <c r="J613" s="11" t="s">
        <v>90</v>
      </c>
      <c r="K613" s="11" t="s">
        <v>25</v>
      </c>
      <c r="L613" s="11" t="s">
        <v>26</v>
      </c>
      <c r="M613" s="11" t="s">
        <v>27</v>
      </c>
      <c r="N613" s="12">
        <v>43210.611504629633</v>
      </c>
      <c r="O613" s="11" t="s">
        <v>28</v>
      </c>
      <c r="P613" s="11" t="s">
        <v>30</v>
      </c>
      <c r="Q613" s="13">
        <v>5.85</v>
      </c>
      <c r="R613" s="11" t="s">
        <v>31</v>
      </c>
    </row>
    <row r="614" spans="1:18" ht="30" customHeight="1" x14ac:dyDescent="0.25">
      <c r="A614" s="2">
        <v>173143</v>
      </c>
      <c r="B614" s="2" t="s">
        <v>17</v>
      </c>
      <c r="C614" s="2" t="s">
        <v>18</v>
      </c>
      <c r="D614" s="2" t="s">
        <v>32</v>
      </c>
      <c r="E614" s="2" t="s">
        <v>33</v>
      </c>
      <c r="F614" s="2" t="s">
        <v>38</v>
      </c>
      <c r="G614" s="2" t="s">
        <v>160</v>
      </c>
      <c r="H614" s="2" t="s">
        <v>22</v>
      </c>
      <c r="I614" s="2" t="s">
        <v>23</v>
      </c>
      <c r="J614" s="2" t="s">
        <v>90</v>
      </c>
      <c r="K614" s="2" t="s">
        <v>25</v>
      </c>
      <c r="L614" s="2" t="s">
        <v>26</v>
      </c>
      <c r="M614" s="2" t="s">
        <v>27</v>
      </c>
      <c r="N614" s="10">
        <v>43210.611504629633</v>
      </c>
      <c r="O614" s="2" t="s">
        <v>28</v>
      </c>
      <c r="P614" s="2" t="s">
        <v>29</v>
      </c>
      <c r="Q614" s="2"/>
      <c r="R614" s="2"/>
    </row>
    <row r="615" spans="1:18" ht="30" customHeight="1" x14ac:dyDescent="0.25">
      <c r="A615" s="11">
        <v>173143</v>
      </c>
      <c r="B615" s="11" t="s">
        <v>17</v>
      </c>
      <c r="C615" s="11" t="s">
        <v>18</v>
      </c>
      <c r="D615" s="11" t="s">
        <v>32</v>
      </c>
      <c r="E615" s="11" t="s">
        <v>33</v>
      </c>
      <c r="F615" s="11" t="s">
        <v>38</v>
      </c>
      <c r="G615" s="11" t="s">
        <v>161</v>
      </c>
      <c r="H615" s="11" t="s">
        <v>22</v>
      </c>
      <c r="I615" s="11" t="s">
        <v>23</v>
      </c>
      <c r="J615" s="11" t="s">
        <v>90</v>
      </c>
      <c r="K615" s="11" t="s">
        <v>25</v>
      </c>
      <c r="L615" s="11" t="s">
        <v>26</v>
      </c>
      <c r="M615" s="11" t="s">
        <v>27</v>
      </c>
      <c r="N615" s="12">
        <v>43210.611504629633</v>
      </c>
      <c r="O615" s="11" t="s">
        <v>28</v>
      </c>
      <c r="P615" s="11" t="s">
        <v>37</v>
      </c>
      <c r="Q615" s="11"/>
      <c r="R615" s="11"/>
    </row>
    <row r="616" spans="1:18" ht="30" customHeight="1" x14ac:dyDescent="0.25">
      <c r="A616" s="2">
        <v>173143</v>
      </c>
      <c r="B616" s="2" t="s">
        <v>17</v>
      </c>
      <c r="C616" s="2" t="s">
        <v>18</v>
      </c>
      <c r="D616" s="2" t="s">
        <v>39</v>
      </c>
      <c r="E616" s="2" t="s">
        <v>40</v>
      </c>
      <c r="F616" s="2" t="s">
        <v>41</v>
      </c>
      <c r="G616" s="2" t="s">
        <v>162</v>
      </c>
      <c r="H616" s="2" t="s">
        <v>22</v>
      </c>
      <c r="I616" s="2" t="s">
        <v>23</v>
      </c>
      <c r="J616" s="2" t="s">
        <v>90</v>
      </c>
      <c r="K616" s="2" t="s">
        <v>25</v>
      </c>
      <c r="L616" s="2" t="s">
        <v>26</v>
      </c>
      <c r="M616" s="2" t="s">
        <v>27</v>
      </c>
      <c r="N616" s="10">
        <v>43210.611504629633</v>
      </c>
      <c r="O616" s="2" t="s">
        <v>28</v>
      </c>
      <c r="P616" s="2" t="s">
        <v>29</v>
      </c>
      <c r="Q616" s="2"/>
      <c r="R616" s="2"/>
    </row>
    <row r="617" spans="1:18" ht="30" customHeight="1" x14ac:dyDescent="0.25">
      <c r="A617" s="11">
        <v>173143</v>
      </c>
      <c r="B617" s="11" t="s">
        <v>17</v>
      </c>
      <c r="C617" s="11" t="s">
        <v>18</v>
      </c>
      <c r="D617" s="11" t="s">
        <v>39</v>
      </c>
      <c r="E617" s="11" t="s">
        <v>40</v>
      </c>
      <c r="F617" s="11" t="s">
        <v>41</v>
      </c>
      <c r="G617" s="11" t="s">
        <v>163</v>
      </c>
      <c r="H617" s="11" t="s">
        <v>22</v>
      </c>
      <c r="I617" s="11" t="s">
        <v>23</v>
      </c>
      <c r="J617" s="11" t="s">
        <v>90</v>
      </c>
      <c r="K617" s="11" t="s">
        <v>25</v>
      </c>
      <c r="L617" s="11" t="s">
        <v>26</v>
      </c>
      <c r="M617" s="11" t="s">
        <v>27</v>
      </c>
      <c r="N617" s="12">
        <v>43210.611504629633</v>
      </c>
      <c r="O617" s="11" t="s">
        <v>28</v>
      </c>
      <c r="P617" s="11" t="s">
        <v>30</v>
      </c>
      <c r="Q617" s="13">
        <v>7.98</v>
      </c>
      <c r="R617" s="11" t="s">
        <v>48</v>
      </c>
    </row>
    <row r="618" spans="1:18" ht="30" customHeight="1" x14ac:dyDescent="0.25">
      <c r="A618" s="2">
        <v>173143</v>
      </c>
      <c r="B618" s="2" t="s">
        <v>17</v>
      </c>
      <c r="C618" s="2" t="s">
        <v>18</v>
      </c>
      <c r="D618" s="2" t="s">
        <v>19</v>
      </c>
      <c r="E618" s="2" t="s">
        <v>20</v>
      </c>
      <c r="F618" s="2" t="s">
        <v>21</v>
      </c>
      <c r="G618" s="2" t="s">
        <v>164</v>
      </c>
      <c r="H618" s="2" t="s">
        <v>22</v>
      </c>
      <c r="I618" s="2" t="s">
        <v>23</v>
      </c>
      <c r="J618" s="2" t="s">
        <v>90</v>
      </c>
      <c r="K618" s="2" t="s">
        <v>25</v>
      </c>
      <c r="L618" s="2" t="s">
        <v>26</v>
      </c>
      <c r="M618" s="2" t="s">
        <v>27</v>
      </c>
      <c r="N618" s="10">
        <v>43210.611504629633</v>
      </c>
      <c r="O618" s="2" t="s">
        <v>28</v>
      </c>
      <c r="P618" s="2" t="s">
        <v>29</v>
      </c>
      <c r="Q618" s="2"/>
      <c r="R618" s="2"/>
    </row>
    <row r="619" spans="1:18" ht="30" customHeight="1" x14ac:dyDescent="0.25">
      <c r="A619" s="11">
        <v>173143</v>
      </c>
      <c r="B619" s="11" t="s">
        <v>17</v>
      </c>
      <c r="C619" s="11" t="s">
        <v>18</v>
      </c>
      <c r="D619" s="11" t="s">
        <v>19</v>
      </c>
      <c r="E619" s="11" t="s">
        <v>20</v>
      </c>
      <c r="F619" s="11" t="s">
        <v>21</v>
      </c>
      <c r="G619" s="11" t="s">
        <v>165</v>
      </c>
      <c r="H619" s="11" t="s">
        <v>22</v>
      </c>
      <c r="I619" s="11" t="s">
        <v>23</v>
      </c>
      <c r="J619" s="11" t="s">
        <v>90</v>
      </c>
      <c r="K619" s="11" t="s">
        <v>25</v>
      </c>
      <c r="L619" s="11" t="s">
        <v>26</v>
      </c>
      <c r="M619" s="11" t="s">
        <v>27</v>
      </c>
      <c r="N619" s="12">
        <v>43210.611504629633</v>
      </c>
      <c r="O619" s="11" t="s">
        <v>28</v>
      </c>
      <c r="P619" s="11" t="s">
        <v>29</v>
      </c>
      <c r="Q619" s="11"/>
      <c r="R619" s="11"/>
    </row>
    <row r="620" spans="1:18" ht="30" customHeight="1" x14ac:dyDescent="0.25">
      <c r="A620" s="2">
        <v>173143</v>
      </c>
      <c r="B620" s="2" t="s">
        <v>17</v>
      </c>
      <c r="C620" s="2" t="s">
        <v>18</v>
      </c>
      <c r="D620" s="2" t="s">
        <v>19</v>
      </c>
      <c r="E620" s="2" t="s">
        <v>20</v>
      </c>
      <c r="F620" s="2" t="s">
        <v>21</v>
      </c>
      <c r="G620" s="2" t="s">
        <v>166</v>
      </c>
      <c r="H620" s="2" t="s">
        <v>22</v>
      </c>
      <c r="I620" s="2" t="s">
        <v>23</v>
      </c>
      <c r="J620" s="2" t="s">
        <v>90</v>
      </c>
      <c r="K620" s="2" t="s">
        <v>25</v>
      </c>
      <c r="L620" s="2" t="s">
        <v>26</v>
      </c>
      <c r="M620" s="2" t="s">
        <v>27</v>
      </c>
      <c r="N620" s="10">
        <v>43210.611504629633</v>
      </c>
      <c r="O620" s="2" t="s">
        <v>28</v>
      </c>
      <c r="P620" s="2" t="s">
        <v>30</v>
      </c>
      <c r="Q620" s="14">
        <v>3.29</v>
      </c>
      <c r="R620" s="2" t="s">
        <v>31</v>
      </c>
    </row>
    <row r="621" spans="1:18" ht="30" customHeight="1" x14ac:dyDescent="0.25">
      <c r="A621" s="11">
        <v>173143</v>
      </c>
      <c r="B621" s="11" t="s">
        <v>17</v>
      </c>
      <c r="C621" s="11" t="s">
        <v>18</v>
      </c>
      <c r="D621" s="11" t="s">
        <v>19</v>
      </c>
      <c r="E621" s="11" t="s">
        <v>20</v>
      </c>
      <c r="F621" s="11" t="s">
        <v>21</v>
      </c>
      <c r="G621" s="11" t="s">
        <v>167</v>
      </c>
      <c r="H621" s="11" t="s">
        <v>22</v>
      </c>
      <c r="I621" s="11" t="s">
        <v>23</v>
      </c>
      <c r="J621" s="11" t="s">
        <v>90</v>
      </c>
      <c r="K621" s="11" t="s">
        <v>25</v>
      </c>
      <c r="L621" s="11" t="s">
        <v>26</v>
      </c>
      <c r="M621" s="11" t="s">
        <v>27</v>
      </c>
      <c r="N621" s="12">
        <v>43210.611504629633</v>
      </c>
      <c r="O621" s="11" t="s">
        <v>28</v>
      </c>
      <c r="P621" s="11" t="s">
        <v>29</v>
      </c>
      <c r="Q621" s="11"/>
      <c r="R621" s="11"/>
    </row>
    <row r="622" spans="1:18" ht="30" customHeight="1" x14ac:dyDescent="0.25">
      <c r="A622" s="2">
        <v>173143</v>
      </c>
      <c r="B622" s="2" t="s">
        <v>17</v>
      </c>
      <c r="C622" s="2" t="s">
        <v>18</v>
      </c>
      <c r="D622" s="2" t="s">
        <v>19</v>
      </c>
      <c r="E622" s="2" t="s">
        <v>20</v>
      </c>
      <c r="F622" s="2" t="s">
        <v>21</v>
      </c>
      <c r="G622" s="2" t="s">
        <v>168</v>
      </c>
      <c r="H622" s="2" t="s">
        <v>22</v>
      </c>
      <c r="I622" s="2" t="s">
        <v>23</v>
      </c>
      <c r="J622" s="2" t="s">
        <v>90</v>
      </c>
      <c r="K622" s="2" t="s">
        <v>25</v>
      </c>
      <c r="L622" s="2" t="s">
        <v>26</v>
      </c>
      <c r="M622" s="2" t="s">
        <v>27</v>
      </c>
      <c r="N622" s="10">
        <v>43210.611504629633</v>
      </c>
      <c r="O622" s="2" t="s">
        <v>28</v>
      </c>
      <c r="P622" s="2" t="s">
        <v>30</v>
      </c>
      <c r="Q622" s="14">
        <v>3.99</v>
      </c>
      <c r="R622" s="2" t="s">
        <v>31</v>
      </c>
    </row>
    <row r="623" spans="1:18" ht="30" customHeight="1" x14ac:dyDescent="0.25">
      <c r="A623" s="11">
        <v>173143</v>
      </c>
      <c r="B623" s="11" t="s">
        <v>17</v>
      </c>
      <c r="C623" s="11" t="s">
        <v>18</v>
      </c>
      <c r="D623" s="11" t="s">
        <v>19</v>
      </c>
      <c r="E623" s="11" t="s">
        <v>20</v>
      </c>
      <c r="F623" s="11" t="s">
        <v>42</v>
      </c>
      <c r="G623" s="11" t="s">
        <v>169</v>
      </c>
      <c r="H623" s="11" t="s">
        <v>22</v>
      </c>
      <c r="I623" s="11" t="s">
        <v>23</v>
      </c>
      <c r="J623" s="11" t="s">
        <v>90</v>
      </c>
      <c r="K623" s="11" t="s">
        <v>25</v>
      </c>
      <c r="L623" s="11" t="s">
        <v>26</v>
      </c>
      <c r="M623" s="11" t="s">
        <v>27</v>
      </c>
      <c r="N623" s="12">
        <v>43210.611504629633</v>
      </c>
      <c r="O623" s="11" t="s">
        <v>28</v>
      </c>
      <c r="P623" s="11" t="s">
        <v>29</v>
      </c>
      <c r="Q623" s="11"/>
      <c r="R623" s="11"/>
    </row>
    <row r="624" spans="1:18" ht="30" customHeight="1" x14ac:dyDescent="0.25">
      <c r="A624" s="2">
        <v>173143</v>
      </c>
      <c r="B624" s="2" t="s">
        <v>17</v>
      </c>
      <c r="C624" s="2" t="s">
        <v>18</v>
      </c>
      <c r="D624" s="2" t="s">
        <v>19</v>
      </c>
      <c r="E624" s="2" t="s">
        <v>20</v>
      </c>
      <c r="F624" s="2" t="s">
        <v>42</v>
      </c>
      <c r="G624" s="2" t="s">
        <v>170</v>
      </c>
      <c r="H624" s="2" t="s">
        <v>22</v>
      </c>
      <c r="I624" s="2" t="s">
        <v>23</v>
      </c>
      <c r="J624" s="2" t="s">
        <v>90</v>
      </c>
      <c r="K624" s="2" t="s">
        <v>25</v>
      </c>
      <c r="L624" s="2" t="s">
        <v>26</v>
      </c>
      <c r="M624" s="2" t="s">
        <v>27</v>
      </c>
      <c r="N624" s="10">
        <v>43210.611504629633</v>
      </c>
      <c r="O624" s="2" t="s">
        <v>28</v>
      </c>
      <c r="P624" s="2" t="s">
        <v>30</v>
      </c>
      <c r="Q624" s="14">
        <v>4.99</v>
      </c>
      <c r="R624" s="2" t="s">
        <v>31</v>
      </c>
    </row>
    <row r="625" spans="1:18" ht="30" customHeight="1" x14ac:dyDescent="0.25">
      <c r="A625" s="11">
        <v>173143</v>
      </c>
      <c r="B625" s="11" t="s">
        <v>17</v>
      </c>
      <c r="C625" s="11" t="s">
        <v>18</v>
      </c>
      <c r="D625" s="11" t="s">
        <v>19</v>
      </c>
      <c r="E625" s="11" t="s">
        <v>20</v>
      </c>
      <c r="F625" s="11" t="s">
        <v>42</v>
      </c>
      <c r="G625" s="11" t="s">
        <v>171</v>
      </c>
      <c r="H625" s="11" t="s">
        <v>22</v>
      </c>
      <c r="I625" s="11" t="s">
        <v>23</v>
      </c>
      <c r="J625" s="11" t="s">
        <v>90</v>
      </c>
      <c r="K625" s="11" t="s">
        <v>25</v>
      </c>
      <c r="L625" s="11" t="s">
        <v>26</v>
      </c>
      <c r="M625" s="11" t="s">
        <v>27</v>
      </c>
      <c r="N625" s="12">
        <v>43210.611504629633</v>
      </c>
      <c r="O625" s="11" t="s">
        <v>28</v>
      </c>
      <c r="P625" s="11" t="s">
        <v>30</v>
      </c>
      <c r="Q625" s="13">
        <v>3.99</v>
      </c>
      <c r="R625" s="11" t="s">
        <v>48</v>
      </c>
    </row>
    <row r="626" spans="1:18" ht="30" customHeight="1" x14ac:dyDescent="0.25">
      <c r="A626" s="2">
        <v>173143</v>
      </c>
      <c r="B626" s="2" t="s">
        <v>17</v>
      </c>
      <c r="C626" s="2" t="s">
        <v>18</v>
      </c>
      <c r="D626" s="2" t="s">
        <v>19</v>
      </c>
      <c r="E626" s="2" t="s">
        <v>20</v>
      </c>
      <c r="F626" s="2" t="s">
        <v>42</v>
      </c>
      <c r="G626" s="2" t="s">
        <v>172</v>
      </c>
      <c r="H626" s="2" t="s">
        <v>22</v>
      </c>
      <c r="I626" s="2" t="s">
        <v>23</v>
      </c>
      <c r="J626" s="2" t="s">
        <v>90</v>
      </c>
      <c r="K626" s="2" t="s">
        <v>25</v>
      </c>
      <c r="L626" s="2" t="s">
        <v>26</v>
      </c>
      <c r="M626" s="2" t="s">
        <v>27</v>
      </c>
      <c r="N626" s="10">
        <v>43210.611504629633</v>
      </c>
      <c r="O626" s="2" t="s">
        <v>28</v>
      </c>
      <c r="P626" s="2" t="s">
        <v>30</v>
      </c>
      <c r="Q626" s="14">
        <v>3.79</v>
      </c>
      <c r="R626" s="2" t="s">
        <v>31</v>
      </c>
    </row>
    <row r="627" spans="1:18" ht="30" customHeight="1" x14ac:dyDescent="0.25">
      <c r="A627" s="11">
        <v>173143</v>
      </c>
      <c r="B627" s="11" t="s">
        <v>17</v>
      </c>
      <c r="C627" s="11" t="s">
        <v>18</v>
      </c>
      <c r="D627" s="11" t="s">
        <v>19</v>
      </c>
      <c r="E627" s="11" t="s">
        <v>20</v>
      </c>
      <c r="F627" s="11" t="s">
        <v>42</v>
      </c>
      <c r="G627" s="11" t="s">
        <v>173</v>
      </c>
      <c r="H627" s="11" t="s">
        <v>22</v>
      </c>
      <c r="I627" s="11" t="s">
        <v>23</v>
      </c>
      <c r="J627" s="11" t="s">
        <v>90</v>
      </c>
      <c r="K627" s="11" t="s">
        <v>25</v>
      </c>
      <c r="L627" s="11" t="s">
        <v>26</v>
      </c>
      <c r="M627" s="11" t="s">
        <v>27</v>
      </c>
      <c r="N627" s="12">
        <v>43210.611504629633</v>
      </c>
      <c r="O627" s="11" t="s">
        <v>28</v>
      </c>
      <c r="P627" s="11" t="s">
        <v>37</v>
      </c>
      <c r="Q627" s="11"/>
      <c r="R627" s="11"/>
    </row>
    <row r="628" spans="1:18" ht="30" customHeight="1" x14ac:dyDescent="0.25">
      <c r="A628" s="2">
        <v>173143</v>
      </c>
      <c r="B628" s="2" t="s">
        <v>17</v>
      </c>
      <c r="C628" s="2" t="s">
        <v>43</v>
      </c>
      <c r="D628" s="2" t="s">
        <v>19</v>
      </c>
      <c r="E628" s="2" t="s">
        <v>20</v>
      </c>
      <c r="F628" s="2" t="s">
        <v>21</v>
      </c>
      <c r="G628" s="2" t="s">
        <v>174</v>
      </c>
      <c r="H628" s="2" t="s">
        <v>22</v>
      </c>
      <c r="I628" s="2" t="s">
        <v>23</v>
      </c>
      <c r="J628" s="2" t="s">
        <v>90</v>
      </c>
      <c r="K628" s="2" t="s">
        <v>25</v>
      </c>
      <c r="L628" s="2" t="s">
        <v>26</v>
      </c>
      <c r="M628" s="2" t="s">
        <v>27</v>
      </c>
      <c r="N628" s="10">
        <v>43210.611504629633</v>
      </c>
      <c r="O628" s="2" t="s">
        <v>28</v>
      </c>
      <c r="P628" s="2" t="s">
        <v>30</v>
      </c>
      <c r="Q628" s="14">
        <v>3.45</v>
      </c>
      <c r="R628" s="2" t="s">
        <v>31</v>
      </c>
    </row>
    <row r="629" spans="1:18" ht="30" customHeight="1" x14ac:dyDescent="0.25">
      <c r="A629" s="11">
        <v>173143</v>
      </c>
      <c r="B629" s="11" t="s">
        <v>17</v>
      </c>
      <c r="C629" s="11" t="s">
        <v>43</v>
      </c>
      <c r="D629" s="11" t="s">
        <v>19</v>
      </c>
      <c r="E629" s="11" t="s">
        <v>20</v>
      </c>
      <c r="F629" s="11" t="s">
        <v>21</v>
      </c>
      <c r="G629" s="11" t="s">
        <v>175</v>
      </c>
      <c r="H629" s="11" t="s">
        <v>22</v>
      </c>
      <c r="I629" s="11" t="s">
        <v>23</v>
      </c>
      <c r="J629" s="11" t="s">
        <v>90</v>
      </c>
      <c r="K629" s="11" t="s">
        <v>25</v>
      </c>
      <c r="L629" s="11" t="s">
        <v>26</v>
      </c>
      <c r="M629" s="11" t="s">
        <v>27</v>
      </c>
      <c r="N629" s="12">
        <v>43210.611504629633</v>
      </c>
      <c r="O629" s="11" t="s">
        <v>28</v>
      </c>
      <c r="P629" s="11" t="s">
        <v>29</v>
      </c>
      <c r="Q629" s="11"/>
      <c r="R629" s="11"/>
    </row>
    <row r="630" spans="1:18" ht="30" customHeight="1" x14ac:dyDescent="0.25">
      <c r="A630" s="2">
        <v>173143</v>
      </c>
      <c r="B630" s="2" t="s">
        <v>17</v>
      </c>
      <c r="C630" s="2" t="s">
        <v>44</v>
      </c>
      <c r="D630" s="2" t="s">
        <v>45</v>
      </c>
      <c r="E630" s="2" t="s">
        <v>40</v>
      </c>
      <c r="F630" s="2" t="s">
        <v>41</v>
      </c>
      <c r="G630" s="2" t="s">
        <v>176</v>
      </c>
      <c r="H630" s="2" t="s">
        <v>22</v>
      </c>
      <c r="I630" s="2" t="s">
        <v>23</v>
      </c>
      <c r="J630" s="2" t="s">
        <v>90</v>
      </c>
      <c r="K630" s="2" t="s">
        <v>25</v>
      </c>
      <c r="L630" s="2" t="s">
        <v>26</v>
      </c>
      <c r="M630" s="2" t="s">
        <v>27</v>
      </c>
      <c r="N630" s="10">
        <v>43210.611504629633</v>
      </c>
      <c r="O630" s="2" t="s">
        <v>28</v>
      </c>
      <c r="P630" s="2" t="s">
        <v>29</v>
      </c>
      <c r="Q630" s="2"/>
      <c r="R630" s="2"/>
    </row>
    <row r="631" spans="1:18" ht="30" customHeight="1" x14ac:dyDescent="0.25">
      <c r="A631" s="11">
        <v>173143</v>
      </c>
      <c r="B631" s="11" t="s">
        <v>17</v>
      </c>
      <c r="C631" s="11" t="s">
        <v>44</v>
      </c>
      <c r="D631" s="11" t="s">
        <v>45</v>
      </c>
      <c r="E631" s="11" t="s">
        <v>40</v>
      </c>
      <c r="F631" s="11" t="s">
        <v>41</v>
      </c>
      <c r="G631" s="11" t="s">
        <v>177</v>
      </c>
      <c r="H631" s="11" t="s">
        <v>22</v>
      </c>
      <c r="I631" s="11" t="s">
        <v>23</v>
      </c>
      <c r="J631" s="11" t="s">
        <v>90</v>
      </c>
      <c r="K631" s="11" t="s">
        <v>25</v>
      </c>
      <c r="L631" s="11" t="s">
        <v>26</v>
      </c>
      <c r="M631" s="11" t="s">
        <v>27</v>
      </c>
      <c r="N631" s="12">
        <v>43210.611504629633</v>
      </c>
      <c r="O631" s="11" t="s">
        <v>28</v>
      </c>
      <c r="P631" s="11" t="s">
        <v>29</v>
      </c>
      <c r="Q631" s="11"/>
      <c r="R631" s="11"/>
    </row>
    <row r="632" spans="1:18" ht="30" customHeight="1" x14ac:dyDescent="0.25">
      <c r="A632" s="2">
        <v>173143</v>
      </c>
      <c r="B632" s="2" t="s">
        <v>17</v>
      </c>
      <c r="C632" s="2" t="s">
        <v>46</v>
      </c>
      <c r="D632" s="2" t="s">
        <v>32</v>
      </c>
      <c r="E632" s="2" t="s">
        <v>33</v>
      </c>
      <c r="F632" s="2" t="s">
        <v>34</v>
      </c>
      <c r="G632" s="2" t="s">
        <v>178</v>
      </c>
      <c r="H632" s="2" t="s">
        <v>22</v>
      </c>
      <c r="I632" s="2" t="s">
        <v>23</v>
      </c>
      <c r="J632" s="2" t="s">
        <v>90</v>
      </c>
      <c r="K632" s="2" t="s">
        <v>25</v>
      </c>
      <c r="L632" s="2" t="s">
        <v>26</v>
      </c>
      <c r="M632" s="2" t="s">
        <v>27</v>
      </c>
      <c r="N632" s="10">
        <v>43210.611504629633</v>
      </c>
      <c r="O632" s="2" t="s">
        <v>28</v>
      </c>
      <c r="P632" s="2" t="s">
        <v>30</v>
      </c>
      <c r="Q632" s="14">
        <v>3.79</v>
      </c>
      <c r="R632" s="2" t="s">
        <v>31</v>
      </c>
    </row>
    <row r="633" spans="1:18" ht="30" customHeight="1" x14ac:dyDescent="0.25">
      <c r="A633" s="11">
        <v>173143</v>
      </c>
      <c r="B633" s="11" t="s">
        <v>17</v>
      </c>
      <c r="C633" s="11" t="s">
        <v>46</v>
      </c>
      <c r="D633" s="11" t="s">
        <v>32</v>
      </c>
      <c r="E633" s="11" t="s">
        <v>33</v>
      </c>
      <c r="F633" s="11" t="s">
        <v>47</v>
      </c>
      <c r="G633" s="11" t="s">
        <v>179</v>
      </c>
      <c r="H633" s="11" t="s">
        <v>22</v>
      </c>
      <c r="I633" s="11" t="s">
        <v>23</v>
      </c>
      <c r="J633" s="11" t="s">
        <v>90</v>
      </c>
      <c r="K633" s="11" t="s">
        <v>25</v>
      </c>
      <c r="L633" s="11" t="s">
        <v>26</v>
      </c>
      <c r="M633" s="11" t="s">
        <v>27</v>
      </c>
      <c r="N633" s="12">
        <v>43210.611504629633</v>
      </c>
      <c r="O633" s="11" t="s">
        <v>28</v>
      </c>
      <c r="P633" s="11" t="s">
        <v>30</v>
      </c>
      <c r="Q633" s="13">
        <v>2.39</v>
      </c>
      <c r="R633" s="11" t="s">
        <v>31</v>
      </c>
    </row>
    <row r="634" spans="1:18" ht="30" customHeight="1" x14ac:dyDescent="0.25">
      <c r="A634" s="2">
        <v>173143</v>
      </c>
      <c r="B634" s="2" t="s">
        <v>17</v>
      </c>
      <c r="C634" s="2" t="s">
        <v>46</v>
      </c>
      <c r="D634" s="2" t="s">
        <v>32</v>
      </c>
      <c r="E634" s="2" t="s">
        <v>33</v>
      </c>
      <c r="F634" s="2" t="s">
        <v>38</v>
      </c>
      <c r="G634" s="2" t="s">
        <v>180</v>
      </c>
      <c r="H634" s="2" t="s">
        <v>22</v>
      </c>
      <c r="I634" s="2" t="s">
        <v>23</v>
      </c>
      <c r="J634" s="2" t="s">
        <v>90</v>
      </c>
      <c r="K634" s="2" t="s">
        <v>25</v>
      </c>
      <c r="L634" s="2" t="s">
        <v>26</v>
      </c>
      <c r="M634" s="2" t="s">
        <v>27</v>
      </c>
      <c r="N634" s="10">
        <v>43210.611504629633</v>
      </c>
      <c r="O634" s="2" t="s">
        <v>28</v>
      </c>
      <c r="P634" s="2" t="s">
        <v>30</v>
      </c>
      <c r="Q634" s="14">
        <v>2.39</v>
      </c>
      <c r="R634" s="2" t="s">
        <v>31</v>
      </c>
    </row>
    <row r="635" spans="1:18" ht="30" customHeight="1" x14ac:dyDescent="0.25">
      <c r="A635" s="11">
        <v>173143</v>
      </c>
      <c r="B635" s="11" t="s">
        <v>17</v>
      </c>
      <c r="C635" s="11" t="s">
        <v>43</v>
      </c>
      <c r="D635" s="11" t="s">
        <v>35</v>
      </c>
      <c r="E635" s="11" t="s">
        <v>20</v>
      </c>
      <c r="F635" s="11" t="s">
        <v>36</v>
      </c>
      <c r="G635" s="11" t="s">
        <v>181</v>
      </c>
      <c r="H635" s="11" t="s">
        <v>22</v>
      </c>
      <c r="I635" s="11" t="s">
        <v>23</v>
      </c>
      <c r="J635" s="11" t="s">
        <v>90</v>
      </c>
      <c r="K635" s="11" t="s">
        <v>25</v>
      </c>
      <c r="L635" s="11" t="s">
        <v>26</v>
      </c>
      <c r="M635" s="11" t="s">
        <v>27</v>
      </c>
      <c r="N635" s="12">
        <v>43210.611504629633</v>
      </c>
      <c r="O635" s="11" t="s">
        <v>28</v>
      </c>
      <c r="P635" s="11" t="s">
        <v>30</v>
      </c>
      <c r="Q635" s="13">
        <v>11.98</v>
      </c>
      <c r="R635" s="11" t="s">
        <v>31</v>
      </c>
    </row>
    <row r="636" spans="1:18" ht="30" customHeight="1" x14ac:dyDescent="0.25">
      <c r="A636" s="2">
        <v>173143</v>
      </c>
      <c r="B636" s="2" t="s">
        <v>17</v>
      </c>
      <c r="C636" s="2" t="s">
        <v>43</v>
      </c>
      <c r="D636" s="2" t="s">
        <v>35</v>
      </c>
      <c r="E636" s="2" t="s">
        <v>20</v>
      </c>
      <c r="F636" s="2" t="s">
        <v>36</v>
      </c>
      <c r="G636" s="2" t="s">
        <v>182</v>
      </c>
      <c r="H636" s="2" t="s">
        <v>22</v>
      </c>
      <c r="I636" s="2" t="s">
        <v>23</v>
      </c>
      <c r="J636" s="2" t="s">
        <v>90</v>
      </c>
      <c r="K636" s="2" t="s">
        <v>25</v>
      </c>
      <c r="L636" s="2" t="s">
        <v>26</v>
      </c>
      <c r="M636" s="2" t="s">
        <v>27</v>
      </c>
      <c r="N636" s="10">
        <v>43210.611504629633</v>
      </c>
      <c r="O636" s="2" t="s">
        <v>28</v>
      </c>
      <c r="P636" s="2" t="s">
        <v>30</v>
      </c>
      <c r="Q636" s="14">
        <v>1.59</v>
      </c>
      <c r="R636" s="2" t="s">
        <v>31</v>
      </c>
    </row>
    <row r="637" spans="1:18" ht="30" customHeight="1" x14ac:dyDescent="0.25">
      <c r="A637" s="11">
        <v>173143</v>
      </c>
      <c r="B637" s="11" t="s">
        <v>17</v>
      </c>
      <c r="C637" s="11" t="s">
        <v>18</v>
      </c>
      <c r="D637" s="11" t="s">
        <v>19</v>
      </c>
      <c r="E637" s="11" t="s">
        <v>20</v>
      </c>
      <c r="F637" s="11" t="s">
        <v>42</v>
      </c>
      <c r="G637" s="11" t="s">
        <v>183</v>
      </c>
      <c r="H637" s="11" t="s">
        <v>22</v>
      </c>
      <c r="I637" s="11" t="s">
        <v>23</v>
      </c>
      <c r="J637" s="11" t="s">
        <v>90</v>
      </c>
      <c r="K637" s="11" t="s">
        <v>25</v>
      </c>
      <c r="L637" s="11" t="s">
        <v>26</v>
      </c>
      <c r="M637" s="11" t="s">
        <v>27</v>
      </c>
      <c r="N637" s="12">
        <v>43210.611504629633</v>
      </c>
      <c r="O637" s="11" t="s">
        <v>28</v>
      </c>
      <c r="P637" s="11" t="s">
        <v>30</v>
      </c>
      <c r="Q637" s="13">
        <v>4.9800000000000004</v>
      </c>
      <c r="R637" s="11" t="s">
        <v>31</v>
      </c>
    </row>
    <row r="638" spans="1:18" ht="30" customHeight="1" x14ac:dyDescent="0.25">
      <c r="A638" s="2">
        <v>173143</v>
      </c>
      <c r="B638" s="2" t="s">
        <v>17</v>
      </c>
      <c r="C638" s="2" t="s">
        <v>18</v>
      </c>
      <c r="D638" s="2" t="s">
        <v>19</v>
      </c>
      <c r="E638" s="2" t="s">
        <v>20</v>
      </c>
      <c r="F638" s="2" t="s">
        <v>42</v>
      </c>
      <c r="G638" s="2" t="s">
        <v>184</v>
      </c>
      <c r="H638" s="2" t="s">
        <v>22</v>
      </c>
      <c r="I638" s="2" t="s">
        <v>23</v>
      </c>
      <c r="J638" s="2" t="s">
        <v>90</v>
      </c>
      <c r="K638" s="2" t="s">
        <v>25</v>
      </c>
      <c r="L638" s="2" t="s">
        <v>26</v>
      </c>
      <c r="M638" s="2" t="s">
        <v>27</v>
      </c>
      <c r="N638" s="10">
        <v>43210.611504629633</v>
      </c>
      <c r="O638" s="2" t="s">
        <v>28</v>
      </c>
      <c r="P638" s="2" t="s">
        <v>30</v>
      </c>
      <c r="Q638" s="14">
        <v>3.99</v>
      </c>
      <c r="R638" s="2" t="s">
        <v>31</v>
      </c>
    </row>
    <row r="639" spans="1:18" ht="30" customHeight="1" x14ac:dyDescent="0.25">
      <c r="A639" s="11">
        <v>173143</v>
      </c>
      <c r="B639" s="11" t="s">
        <v>17</v>
      </c>
      <c r="C639" s="11" t="s">
        <v>18</v>
      </c>
      <c r="D639" s="11" t="s">
        <v>19</v>
      </c>
      <c r="E639" s="11" t="s">
        <v>20</v>
      </c>
      <c r="F639" s="11" t="s">
        <v>42</v>
      </c>
      <c r="G639" s="11" t="s">
        <v>185</v>
      </c>
      <c r="H639" s="11" t="s">
        <v>22</v>
      </c>
      <c r="I639" s="11" t="s">
        <v>23</v>
      </c>
      <c r="J639" s="11" t="s">
        <v>90</v>
      </c>
      <c r="K639" s="11" t="s">
        <v>25</v>
      </c>
      <c r="L639" s="11" t="s">
        <v>26</v>
      </c>
      <c r="M639" s="11" t="s">
        <v>27</v>
      </c>
      <c r="N639" s="12">
        <v>43210.611504629633</v>
      </c>
      <c r="O639" s="11" t="s">
        <v>28</v>
      </c>
      <c r="P639" s="11" t="s">
        <v>37</v>
      </c>
      <c r="Q639" s="11"/>
      <c r="R639" s="11"/>
    </row>
    <row r="640" spans="1:18" ht="30" customHeight="1" x14ac:dyDescent="0.25">
      <c r="A640" s="2">
        <v>173143</v>
      </c>
      <c r="B640" s="2" t="s">
        <v>17</v>
      </c>
      <c r="C640" s="2" t="s">
        <v>18</v>
      </c>
      <c r="D640" s="2" t="s">
        <v>39</v>
      </c>
      <c r="E640" s="2" t="s">
        <v>40</v>
      </c>
      <c r="F640" s="2" t="s">
        <v>41</v>
      </c>
      <c r="G640" s="2" t="s">
        <v>186</v>
      </c>
      <c r="H640" s="2" t="s">
        <v>22</v>
      </c>
      <c r="I640" s="2" t="s">
        <v>23</v>
      </c>
      <c r="J640" s="2" t="s">
        <v>90</v>
      </c>
      <c r="K640" s="2" t="s">
        <v>25</v>
      </c>
      <c r="L640" s="2" t="s">
        <v>26</v>
      </c>
      <c r="M640" s="2" t="s">
        <v>27</v>
      </c>
      <c r="N640" s="10">
        <v>43210.611504629633</v>
      </c>
      <c r="O640" s="2" t="s">
        <v>28</v>
      </c>
      <c r="P640" s="2" t="s">
        <v>30</v>
      </c>
      <c r="Q640" s="14">
        <v>11.98</v>
      </c>
      <c r="R640" s="2" t="s">
        <v>31</v>
      </c>
    </row>
    <row r="641" spans="1:18" ht="30" customHeight="1" x14ac:dyDescent="0.25">
      <c r="A641" s="11">
        <v>173143</v>
      </c>
      <c r="B641" s="11" t="s">
        <v>17</v>
      </c>
      <c r="C641" s="11" t="s">
        <v>18</v>
      </c>
      <c r="D641" s="11" t="s">
        <v>39</v>
      </c>
      <c r="E641" s="11" t="s">
        <v>40</v>
      </c>
      <c r="F641" s="11" t="s">
        <v>41</v>
      </c>
      <c r="G641" s="11" t="s">
        <v>187</v>
      </c>
      <c r="H641" s="11" t="s">
        <v>22</v>
      </c>
      <c r="I641" s="11" t="s">
        <v>23</v>
      </c>
      <c r="J641" s="11" t="s">
        <v>90</v>
      </c>
      <c r="K641" s="11" t="s">
        <v>25</v>
      </c>
      <c r="L641" s="11" t="s">
        <v>26</v>
      </c>
      <c r="M641" s="11" t="s">
        <v>27</v>
      </c>
      <c r="N641" s="12">
        <v>43210.611504629633</v>
      </c>
      <c r="O641" s="11" t="s">
        <v>28</v>
      </c>
      <c r="P641" s="11" t="s">
        <v>29</v>
      </c>
      <c r="Q641" s="11"/>
      <c r="R641" s="11"/>
    </row>
    <row r="642" spans="1:18" ht="30" customHeight="1" x14ac:dyDescent="0.25">
      <c r="A642" s="2">
        <v>173143</v>
      </c>
      <c r="B642" s="2" t="s">
        <v>17</v>
      </c>
      <c r="C642" s="2" t="s">
        <v>18</v>
      </c>
      <c r="D642" s="2" t="s">
        <v>39</v>
      </c>
      <c r="E642" s="2" t="s">
        <v>40</v>
      </c>
      <c r="F642" s="2" t="s">
        <v>41</v>
      </c>
      <c r="G642" s="2" t="s">
        <v>188</v>
      </c>
      <c r="H642" s="2" t="s">
        <v>22</v>
      </c>
      <c r="I642" s="2" t="s">
        <v>23</v>
      </c>
      <c r="J642" s="2" t="s">
        <v>90</v>
      </c>
      <c r="K642" s="2" t="s">
        <v>25</v>
      </c>
      <c r="L642" s="2" t="s">
        <v>26</v>
      </c>
      <c r="M642" s="2" t="s">
        <v>27</v>
      </c>
      <c r="N642" s="10">
        <v>43210.611504629633</v>
      </c>
      <c r="O642" s="2" t="s">
        <v>28</v>
      </c>
      <c r="P642" s="2" t="s">
        <v>29</v>
      </c>
      <c r="Q642" s="2"/>
      <c r="R642" s="2"/>
    </row>
    <row r="643" spans="1:18" ht="30" customHeight="1" x14ac:dyDescent="0.25">
      <c r="A643" s="11">
        <v>173143</v>
      </c>
      <c r="B643" s="11" t="s">
        <v>17</v>
      </c>
      <c r="C643" s="11" t="s">
        <v>18</v>
      </c>
      <c r="D643" s="11" t="s">
        <v>39</v>
      </c>
      <c r="E643" s="11" t="s">
        <v>40</v>
      </c>
      <c r="F643" s="11" t="s">
        <v>41</v>
      </c>
      <c r="G643" s="11" t="s">
        <v>189</v>
      </c>
      <c r="H643" s="11" t="s">
        <v>22</v>
      </c>
      <c r="I643" s="11" t="s">
        <v>23</v>
      </c>
      <c r="J643" s="11" t="s">
        <v>90</v>
      </c>
      <c r="K643" s="11" t="s">
        <v>25</v>
      </c>
      <c r="L643" s="11" t="s">
        <v>26</v>
      </c>
      <c r="M643" s="11" t="s">
        <v>27</v>
      </c>
      <c r="N643" s="12">
        <v>43210.611504629633</v>
      </c>
      <c r="O643" s="11" t="s">
        <v>28</v>
      </c>
      <c r="P643" s="11" t="s">
        <v>29</v>
      </c>
      <c r="Q643" s="11"/>
      <c r="R643" s="11"/>
    </row>
    <row r="644" spans="1:18" ht="30" customHeight="1" x14ac:dyDescent="0.25">
      <c r="A644" s="2">
        <v>173143</v>
      </c>
      <c r="B644" s="2" t="s">
        <v>17</v>
      </c>
      <c r="C644" s="2" t="s">
        <v>18</v>
      </c>
      <c r="D644" s="2" t="s">
        <v>39</v>
      </c>
      <c r="E644" s="2" t="s">
        <v>40</v>
      </c>
      <c r="F644" s="2" t="s">
        <v>41</v>
      </c>
      <c r="G644" s="2" t="s">
        <v>190</v>
      </c>
      <c r="H644" s="2" t="s">
        <v>22</v>
      </c>
      <c r="I644" s="2" t="s">
        <v>23</v>
      </c>
      <c r="J644" s="2" t="s">
        <v>90</v>
      </c>
      <c r="K644" s="2" t="s">
        <v>25</v>
      </c>
      <c r="L644" s="2" t="s">
        <v>26</v>
      </c>
      <c r="M644" s="2" t="s">
        <v>27</v>
      </c>
      <c r="N644" s="10">
        <v>43210.611504629633</v>
      </c>
      <c r="O644" s="2" t="s">
        <v>28</v>
      </c>
      <c r="P644" s="2" t="s">
        <v>29</v>
      </c>
      <c r="Q644" s="2"/>
      <c r="R644" s="2"/>
    </row>
    <row r="645" spans="1:18" ht="30" customHeight="1" x14ac:dyDescent="0.25">
      <c r="A645" s="11">
        <v>173143</v>
      </c>
      <c r="B645" s="11" t="s">
        <v>17</v>
      </c>
      <c r="C645" s="11" t="s">
        <v>18</v>
      </c>
      <c r="D645" s="11" t="s">
        <v>39</v>
      </c>
      <c r="E645" s="11" t="s">
        <v>40</v>
      </c>
      <c r="F645" s="11" t="s">
        <v>41</v>
      </c>
      <c r="G645" s="11" t="s">
        <v>191</v>
      </c>
      <c r="H645" s="11" t="s">
        <v>22</v>
      </c>
      <c r="I645" s="11" t="s">
        <v>23</v>
      </c>
      <c r="J645" s="11" t="s">
        <v>90</v>
      </c>
      <c r="K645" s="11" t="s">
        <v>25</v>
      </c>
      <c r="L645" s="11" t="s">
        <v>26</v>
      </c>
      <c r="M645" s="11" t="s">
        <v>27</v>
      </c>
      <c r="N645" s="12">
        <v>43210.611504629633</v>
      </c>
      <c r="O645" s="11" t="s">
        <v>28</v>
      </c>
      <c r="P645" s="11" t="s">
        <v>30</v>
      </c>
      <c r="Q645" s="13">
        <v>8.39</v>
      </c>
      <c r="R645" s="11" t="s">
        <v>31</v>
      </c>
    </row>
    <row r="646" spans="1:18" ht="30" customHeight="1" x14ac:dyDescent="0.25">
      <c r="A646" s="2">
        <v>173143</v>
      </c>
      <c r="B646" s="2" t="s">
        <v>17</v>
      </c>
      <c r="C646" s="2" t="s">
        <v>18</v>
      </c>
      <c r="D646" s="2" t="s">
        <v>39</v>
      </c>
      <c r="E646" s="2" t="s">
        <v>40</v>
      </c>
      <c r="F646" s="2" t="s">
        <v>41</v>
      </c>
      <c r="G646" s="2" t="s">
        <v>192</v>
      </c>
      <c r="H646" s="2" t="s">
        <v>22</v>
      </c>
      <c r="I646" s="2" t="s">
        <v>23</v>
      </c>
      <c r="J646" s="2" t="s">
        <v>90</v>
      </c>
      <c r="K646" s="2" t="s">
        <v>25</v>
      </c>
      <c r="L646" s="2" t="s">
        <v>26</v>
      </c>
      <c r="M646" s="2" t="s">
        <v>27</v>
      </c>
      <c r="N646" s="10">
        <v>43210.611504629633</v>
      </c>
      <c r="O646" s="2" t="s">
        <v>28</v>
      </c>
      <c r="P646" s="2" t="s">
        <v>29</v>
      </c>
      <c r="Q646" s="2"/>
      <c r="R646" s="2"/>
    </row>
    <row r="647" spans="1:18" ht="30" customHeight="1" x14ac:dyDescent="0.25">
      <c r="A647" s="11">
        <v>173143</v>
      </c>
      <c r="B647" s="11" t="s">
        <v>17</v>
      </c>
      <c r="C647" s="11" t="s">
        <v>18</v>
      </c>
      <c r="D647" s="11" t="s">
        <v>39</v>
      </c>
      <c r="E647" s="11" t="s">
        <v>40</v>
      </c>
      <c r="F647" s="11" t="s">
        <v>41</v>
      </c>
      <c r="G647" s="11" t="s">
        <v>193</v>
      </c>
      <c r="H647" s="11" t="s">
        <v>22</v>
      </c>
      <c r="I647" s="11" t="s">
        <v>23</v>
      </c>
      <c r="J647" s="11" t="s">
        <v>90</v>
      </c>
      <c r="K647" s="11" t="s">
        <v>25</v>
      </c>
      <c r="L647" s="11" t="s">
        <v>26</v>
      </c>
      <c r="M647" s="11" t="s">
        <v>27</v>
      </c>
      <c r="N647" s="12">
        <v>43210.611504629633</v>
      </c>
      <c r="O647" s="11" t="s">
        <v>28</v>
      </c>
      <c r="P647" s="11" t="s">
        <v>30</v>
      </c>
      <c r="Q647" s="13">
        <v>5.99</v>
      </c>
      <c r="R647" s="11" t="s">
        <v>48</v>
      </c>
    </row>
    <row r="648" spans="1:18" ht="30" customHeight="1" x14ac:dyDescent="0.25">
      <c r="A648" s="2">
        <v>173143</v>
      </c>
      <c r="B648" s="2" t="s">
        <v>17</v>
      </c>
      <c r="C648" s="2" t="s">
        <v>18</v>
      </c>
      <c r="D648" s="2" t="s">
        <v>39</v>
      </c>
      <c r="E648" s="2" t="s">
        <v>40</v>
      </c>
      <c r="F648" s="2" t="s">
        <v>41</v>
      </c>
      <c r="G648" s="2" t="s">
        <v>194</v>
      </c>
      <c r="H648" s="2" t="s">
        <v>22</v>
      </c>
      <c r="I648" s="2" t="s">
        <v>23</v>
      </c>
      <c r="J648" s="2" t="s">
        <v>90</v>
      </c>
      <c r="K648" s="2" t="s">
        <v>25</v>
      </c>
      <c r="L648" s="2" t="s">
        <v>26</v>
      </c>
      <c r="M648" s="2" t="s">
        <v>27</v>
      </c>
      <c r="N648" s="10">
        <v>43210.611504629633</v>
      </c>
      <c r="O648" s="2" t="s">
        <v>28</v>
      </c>
      <c r="P648" s="2" t="s">
        <v>30</v>
      </c>
      <c r="Q648" s="14">
        <v>7.98</v>
      </c>
      <c r="R648" s="2" t="s">
        <v>48</v>
      </c>
    </row>
    <row r="649" spans="1:18" ht="30" customHeight="1" x14ac:dyDescent="0.25">
      <c r="A649" s="11">
        <v>173143</v>
      </c>
      <c r="B649" s="11" t="s">
        <v>17</v>
      </c>
      <c r="C649" s="11" t="s">
        <v>18</v>
      </c>
      <c r="D649" s="11" t="s">
        <v>39</v>
      </c>
      <c r="E649" s="11" t="s">
        <v>40</v>
      </c>
      <c r="F649" s="11" t="s">
        <v>41</v>
      </c>
      <c r="G649" s="11" t="s">
        <v>195</v>
      </c>
      <c r="H649" s="11" t="s">
        <v>22</v>
      </c>
      <c r="I649" s="11" t="s">
        <v>23</v>
      </c>
      <c r="J649" s="11" t="s">
        <v>90</v>
      </c>
      <c r="K649" s="11" t="s">
        <v>25</v>
      </c>
      <c r="L649" s="11" t="s">
        <v>26</v>
      </c>
      <c r="M649" s="11" t="s">
        <v>27</v>
      </c>
      <c r="N649" s="12">
        <v>43210.611504629633</v>
      </c>
      <c r="O649" s="11" t="s">
        <v>28</v>
      </c>
      <c r="P649" s="11" t="s">
        <v>30</v>
      </c>
      <c r="Q649" s="13">
        <v>7.98</v>
      </c>
      <c r="R649" s="11" t="s">
        <v>31</v>
      </c>
    </row>
    <row r="650" spans="1:18" ht="30" customHeight="1" x14ac:dyDescent="0.25">
      <c r="A650" s="2">
        <v>173143</v>
      </c>
      <c r="B650" s="2" t="s">
        <v>17</v>
      </c>
      <c r="C650" s="2" t="s">
        <v>18</v>
      </c>
      <c r="D650" s="2" t="s">
        <v>39</v>
      </c>
      <c r="E650" s="2" t="s">
        <v>40</v>
      </c>
      <c r="F650" s="2" t="s">
        <v>41</v>
      </c>
      <c r="G650" s="2" t="s">
        <v>196</v>
      </c>
      <c r="H650" s="2" t="s">
        <v>22</v>
      </c>
      <c r="I650" s="2" t="s">
        <v>23</v>
      </c>
      <c r="J650" s="2" t="s">
        <v>90</v>
      </c>
      <c r="K650" s="2" t="s">
        <v>25</v>
      </c>
      <c r="L650" s="2" t="s">
        <v>26</v>
      </c>
      <c r="M650" s="2" t="s">
        <v>27</v>
      </c>
      <c r="N650" s="10">
        <v>43210.611504629633</v>
      </c>
      <c r="O650" s="2" t="s">
        <v>28</v>
      </c>
      <c r="P650" s="2" t="s">
        <v>30</v>
      </c>
      <c r="Q650" s="14">
        <v>9.69</v>
      </c>
      <c r="R650" s="2" t="s">
        <v>48</v>
      </c>
    </row>
    <row r="651" spans="1:18" ht="30" customHeight="1" x14ac:dyDescent="0.25">
      <c r="A651" s="11">
        <v>173143</v>
      </c>
      <c r="B651" s="11" t="s">
        <v>17</v>
      </c>
      <c r="C651" s="11" t="s">
        <v>18</v>
      </c>
      <c r="D651" s="11" t="s">
        <v>39</v>
      </c>
      <c r="E651" s="11" t="s">
        <v>40</v>
      </c>
      <c r="F651" s="11" t="s">
        <v>41</v>
      </c>
      <c r="G651" s="11" t="s">
        <v>197</v>
      </c>
      <c r="H651" s="11" t="s">
        <v>22</v>
      </c>
      <c r="I651" s="11" t="s">
        <v>23</v>
      </c>
      <c r="J651" s="11" t="s">
        <v>90</v>
      </c>
      <c r="K651" s="11" t="s">
        <v>25</v>
      </c>
      <c r="L651" s="11" t="s">
        <v>26</v>
      </c>
      <c r="M651" s="11" t="s">
        <v>27</v>
      </c>
      <c r="N651" s="12">
        <v>43210.611504629633</v>
      </c>
      <c r="O651" s="11" t="s">
        <v>28</v>
      </c>
      <c r="P651" s="11" t="s">
        <v>30</v>
      </c>
      <c r="Q651" s="13">
        <v>6.99</v>
      </c>
      <c r="R651" s="11" t="s">
        <v>48</v>
      </c>
    </row>
    <row r="652" spans="1:18" ht="30" customHeight="1" x14ac:dyDescent="0.25">
      <c r="A652" s="2">
        <v>173143</v>
      </c>
      <c r="B652" s="2" t="s">
        <v>17</v>
      </c>
      <c r="C652" s="2" t="s">
        <v>18</v>
      </c>
      <c r="D652" s="2" t="s">
        <v>39</v>
      </c>
      <c r="E652" s="2" t="s">
        <v>40</v>
      </c>
      <c r="F652" s="2" t="s">
        <v>41</v>
      </c>
      <c r="G652" s="2" t="s">
        <v>198</v>
      </c>
      <c r="H652" s="2" t="s">
        <v>22</v>
      </c>
      <c r="I652" s="2" t="s">
        <v>23</v>
      </c>
      <c r="J652" s="2" t="s">
        <v>90</v>
      </c>
      <c r="K652" s="2" t="s">
        <v>25</v>
      </c>
      <c r="L652" s="2" t="s">
        <v>26</v>
      </c>
      <c r="M652" s="2" t="s">
        <v>27</v>
      </c>
      <c r="N652" s="10">
        <v>43210.611504629633</v>
      </c>
      <c r="O652" s="2" t="s">
        <v>28</v>
      </c>
      <c r="P652" s="2" t="s">
        <v>29</v>
      </c>
      <c r="Q652" s="2"/>
      <c r="R652" s="2"/>
    </row>
    <row r="653" spans="1:18" ht="30" customHeight="1" x14ac:dyDescent="0.25">
      <c r="A653" s="11">
        <v>173143</v>
      </c>
      <c r="B653" s="11" t="s">
        <v>17</v>
      </c>
      <c r="C653" s="11" t="s">
        <v>18</v>
      </c>
      <c r="D653" s="11" t="s">
        <v>39</v>
      </c>
      <c r="E653" s="11" t="s">
        <v>40</v>
      </c>
      <c r="F653" s="11" t="s">
        <v>41</v>
      </c>
      <c r="G653" s="11" t="s">
        <v>199</v>
      </c>
      <c r="H653" s="11" t="s">
        <v>22</v>
      </c>
      <c r="I653" s="11" t="s">
        <v>23</v>
      </c>
      <c r="J653" s="11" t="s">
        <v>90</v>
      </c>
      <c r="K653" s="11" t="s">
        <v>25</v>
      </c>
      <c r="L653" s="11" t="s">
        <v>26</v>
      </c>
      <c r="M653" s="11" t="s">
        <v>27</v>
      </c>
      <c r="N653" s="12">
        <v>43210.611504629633</v>
      </c>
      <c r="O653" s="11" t="s">
        <v>28</v>
      </c>
      <c r="P653" s="11" t="s">
        <v>29</v>
      </c>
      <c r="Q653" s="11"/>
      <c r="R653" s="11"/>
    </row>
    <row r="654" spans="1:18" ht="30" customHeight="1" x14ac:dyDescent="0.25">
      <c r="A654" s="2">
        <v>173143</v>
      </c>
      <c r="B654" s="2" t="s">
        <v>17</v>
      </c>
      <c r="C654" s="2" t="s">
        <v>18</v>
      </c>
      <c r="D654" s="2" t="s">
        <v>39</v>
      </c>
      <c r="E654" s="2" t="s">
        <v>40</v>
      </c>
      <c r="F654" s="2" t="s">
        <v>41</v>
      </c>
      <c r="G654" s="2" t="s">
        <v>200</v>
      </c>
      <c r="H654" s="2" t="s">
        <v>22</v>
      </c>
      <c r="I654" s="2" t="s">
        <v>23</v>
      </c>
      <c r="J654" s="2" t="s">
        <v>90</v>
      </c>
      <c r="K654" s="2" t="s">
        <v>25</v>
      </c>
      <c r="L654" s="2" t="s">
        <v>26</v>
      </c>
      <c r="M654" s="2" t="s">
        <v>27</v>
      </c>
      <c r="N654" s="10">
        <v>43210.611504629633</v>
      </c>
      <c r="O654" s="2" t="s">
        <v>28</v>
      </c>
      <c r="P654" s="2" t="s">
        <v>29</v>
      </c>
      <c r="Q654" s="2"/>
      <c r="R654" s="2"/>
    </row>
    <row r="655" spans="1:18" ht="30" customHeight="1" x14ac:dyDescent="0.25">
      <c r="A655" s="11">
        <v>173143</v>
      </c>
      <c r="B655" s="11" t="s">
        <v>17</v>
      </c>
      <c r="C655" s="11" t="s">
        <v>18</v>
      </c>
      <c r="D655" s="11" t="s">
        <v>39</v>
      </c>
      <c r="E655" s="11" t="s">
        <v>40</v>
      </c>
      <c r="F655" s="11" t="s">
        <v>41</v>
      </c>
      <c r="G655" s="11" t="s">
        <v>201</v>
      </c>
      <c r="H655" s="11" t="s">
        <v>22</v>
      </c>
      <c r="I655" s="11" t="s">
        <v>23</v>
      </c>
      <c r="J655" s="11" t="s">
        <v>90</v>
      </c>
      <c r="K655" s="11" t="s">
        <v>25</v>
      </c>
      <c r="L655" s="11" t="s">
        <v>26</v>
      </c>
      <c r="M655" s="11" t="s">
        <v>27</v>
      </c>
      <c r="N655" s="12">
        <v>43210.611504629633</v>
      </c>
      <c r="O655" s="11" t="s">
        <v>28</v>
      </c>
      <c r="P655" s="11" t="s">
        <v>30</v>
      </c>
      <c r="Q655" s="13">
        <v>7.99</v>
      </c>
      <c r="R655" s="11" t="s">
        <v>31</v>
      </c>
    </row>
    <row r="656" spans="1:18" ht="30" customHeight="1" x14ac:dyDescent="0.25">
      <c r="A656" s="2">
        <v>173143</v>
      </c>
      <c r="B656" s="2" t="s">
        <v>17</v>
      </c>
      <c r="C656" s="2" t="s">
        <v>18</v>
      </c>
      <c r="D656" s="2" t="s">
        <v>32</v>
      </c>
      <c r="E656" s="2" t="s">
        <v>33</v>
      </c>
      <c r="F656" s="2" t="s">
        <v>47</v>
      </c>
      <c r="G656" s="2" t="s">
        <v>202</v>
      </c>
      <c r="H656" s="2" t="s">
        <v>22</v>
      </c>
      <c r="I656" s="2" t="s">
        <v>23</v>
      </c>
      <c r="J656" s="2" t="s">
        <v>90</v>
      </c>
      <c r="K656" s="2" t="s">
        <v>25</v>
      </c>
      <c r="L656" s="2" t="s">
        <v>26</v>
      </c>
      <c r="M656" s="2" t="s">
        <v>27</v>
      </c>
      <c r="N656" s="10">
        <v>43210.611504629633</v>
      </c>
      <c r="O656" s="2" t="s">
        <v>28</v>
      </c>
      <c r="P656" s="2" t="s">
        <v>30</v>
      </c>
      <c r="Q656" s="14">
        <v>2.4900000000000002</v>
      </c>
      <c r="R656" s="2" t="s">
        <v>31</v>
      </c>
    </row>
    <row r="657" spans="1:18" ht="30" customHeight="1" x14ac:dyDescent="0.25">
      <c r="A657" s="11">
        <v>173143</v>
      </c>
      <c r="B657" s="11" t="s">
        <v>17</v>
      </c>
      <c r="C657" s="11" t="s">
        <v>18</v>
      </c>
      <c r="D657" s="11" t="s">
        <v>32</v>
      </c>
      <c r="E657" s="11" t="s">
        <v>33</v>
      </c>
      <c r="F657" s="11" t="s">
        <v>47</v>
      </c>
      <c r="G657" s="11" t="s">
        <v>203</v>
      </c>
      <c r="H657" s="11" t="s">
        <v>22</v>
      </c>
      <c r="I657" s="11" t="s">
        <v>23</v>
      </c>
      <c r="J657" s="11" t="s">
        <v>90</v>
      </c>
      <c r="K657" s="11" t="s">
        <v>25</v>
      </c>
      <c r="L657" s="11" t="s">
        <v>26</v>
      </c>
      <c r="M657" s="11" t="s">
        <v>27</v>
      </c>
      <c r="N657" s="12">
        <v>43210.611504629633</v>
      </c>
      <c r="O657" s="11" t="s">
        <v>28</v>
      </c>
      <c r="P657" s="11" t="s">
        <v>30</v>
      </c>
      <c r="Q657" s="13">
        <v>5.98</v>
      </c>
      <c r="R657" s="11" t="s">
        <v>31</v>
      </c>
    </row>
    <row r="658" spans="1:18" ht="30" customHeight="1" x14ac:dyDescent="0.25">
      <c r="A658" s="2">
        <v>173143</v>
      </c>
      <c r="B658" s="2" t="s">
        <v>17</v>
      </c>
      <c r="C658" s="2" t="s">
        <v>18</v>
      </c>
      <c r="D658" s="2" t="s">
        <v>32</v>
      </c>
      <c r="E658" s="2" t="s">
        <v>33</v>
      </c>
      <c r="F658" s="2" t="s">
        <v>47</v>
      </c>
      <c r="G658" s="2" t="s">
        <v>204</v>
      </c>
      <c r="H658" s="2" t="s">
        <v>22</v>
      </c>
      <c r="I658" s="2" t="s">
        <v>23</v>
      </c>
      <c r="J658" s="2" t="s">
        <v>90</v>
      </c>
      <c r="K658" s="2" t="s">
        <v>25</v>
      </c>
      <c r="L658" s="2" t="s">
        <v>26</v>
      </c>
      <c r="M658" s="2" t="s">
        <v>27</v>
      </c>
      <c r="N658" s="10">
        <v>43210.611504629633</v>
      </c>
      <c r="O658" s="2" t="s">
        <v>28</v>
      </c>
      <c r="P658" s="2" t="s">
        <v>30</v>
      </c>
      <c r="Q658" s="14">
        <v>5.45</v>
      </c>
      <c r="R658" s="2" t="s">
        <v>31</v>
      </c>
    </row>
    <row r="659" spans="1:18" ht="30" customHeight="1" x14ac:dyDescent="0.25">
      <c r="A659" s="11">
        <v>173143</v>
      </c>
      <c r="B659" s="11" t="s">
        <v>17</v>
      </c>
      <c r="C659" s="11" t="s">
        <v>18</v>
      </c>
      <c r="D659" s="11" t="s">
        <v>32</v>
      </c>
      <c r="E659" s="11" t="s">
        <v>33</v>
      </c>
      <c r="F659" s="11" t="s">
        <v>47</v>
      </c>
      <c r="G659" s="11" t="s">
        <v>205</v>
      </c>
      <c r="H659" s="11" t="s">
        <v>22</v>
      </c>
      <c r="I659" s="11" t="s">
        <v>23</v>
      </c>
      <c r="J659" s="11" t="s">
        <v>90</v>
      </c>
      <c r="K659" s="11" t="s">
        <v>25</v>
      </c>
      <c r="L659" s="11" t="s">
        <v>26</v>
      </c>
      <c r="M659" s="11" t="s">
        <v>27</v>
      </c>
      <c r="N659" s="12">
        <v>43210.611504629633</v>
      </c>
      <c r="O659" s="11" t="s">
        <v>28</v>
      </c>
      <c r="P659" s="11" t="s">
        <v>29</v>
      </c>
      <c r="Q659" s="11"/>
      <c r="R659" s="11"/>
    </row>
    <row r="660" spans="1:18" ht="30" customHeight="1" x14ac:dyDescent="0.25">
      <c r="A660" s="2">
        <v>173143</v>
      </c>
      <c r="B660" s="2" t="s">
        <v>17</v>
      </c>
      <c r="C660" s="2" t="s">
        <v>18</v>
      </c>
      <c r="D660" s="2" t="s">
        <v>32</v>
      </c>
      <c r="E660" s="2" t="s">
        <v>33</v>
      </c>
      <c r="F660" s="2" t="s">
        <v>47</v>
      </c>
      <c r="G660" s="2" t="s">
        <v>206</v>
      </c>
      <c r="H660" s="2" t="s">
        <v>22</v>
      </c>
      <c r="I660" s="2" t="s">
        <v>23</v>
      </c>
      <c r="J660" s="2" t="s">
        <v>90</v>
      </c>
      <c r="K660" s="2" t="s">
        <v>25</v>
      </c>
      <c r="L660" s="2" t="s">
        <v>26</v>
      </c>
      <c r="M660" s="2" t="s">
        <v>27</v>
      </c>
      <c r="N660" s="10">
        <v>43210.611504629633</v>
      </c>
      <c r="O660" s="2" t="s">
        <v>28</v>
      </c>
      <c r="P660" s="2" t="s">
        <v>37</v>
      </c>
      <c r="Q660" s="2"/>
      <c r="R660" s="2"/>
    </row>
    <row r="661" spans="1:18" ht="30" customHeight="1" x14ac:dyDescent="0.25">
      <c r="A661" s="11">
        <v>173143</v>
      </c>
      <c r="B661" s="11" t="s">
        <v>17</v>
      </c>
      <c r="C661" s="11" t="s">
        <v>18</v>
      </c>
      <c r="D661" s="11" t="s">
        <v>32</v>
      </c>
      <c r="E661" s="11" t="s">
        <v>33</v>
      </c>
      <c r="F661" s="11" t="s">
        <v>47</v>
      </c>
      <c r="G661" s="11" t="s">
        <v>207</v>
      </c>
      <c r="H661" s="11" t="s">
        <v>22</v>
      </c>
      <c r="I661" s="11" t="s">
        <v>23</v>
      </c>
      <c r="J661" s="11" t="s">
        <v>90</v>
      </c>
      <c r="K661" s="11" t="s">
        <v>25</v>
      </c>
      <c r="L661" s="11" t="s">
        <v>26</v>
      </c>
      <c r="M661" s="11" t="s">
        <v>27</v>
      </c>
      <c r="N661" s="12">
        <v>43210.611504629633</v>
      </c>
      <c r="O661" s="11" t="s">
        <v>28</v>
      </c>
      <c r="P661" s="11" t="s">
        <v>30</v>
      </c>
      <c r="Q661" s="13">
        <v>2.99</v>
      </c>
      <c r="R661" s="11" t="s">
        <v>31</v>
      </c>
    </row>
    <row r="662" spans="1:18" ht="30" customHeight="1" x14ac:dyDescent="0.25">
      <c r="A662" s="2">
        <v>173143</v>
      </c>
      <c r="B662" s="2" t="s">
        <v>17</v>
      </c>
      <c r="C662" s="2" t="s">
        <v>18</v>
      </c>
      <c r="D662" s="2" t="s">
        <v>32</v>
      </c>
      <c r="E662" s="2" t="s">
        <v>33</v>
      </c>
      <c r="F662" s="2" t="s">
        <v>47</v>
      </c>
      <c r="G662" s="2" t="s">
        <v>208</v>
      </c>
      <c r="H662" s="2" t="s">
        <v>22</v>
      </c>
      <c r="I662" s="2" t="s">
        <v>23</v>
      </c>
      <c r="J662" s="2" t="s">
        <v>90</v>
      </c>
      <c r="K662" s="2" t="s">
        <v>25</v>
      </c>
      <c r="L662" s="2" t="s">
        <v>26</v>
      </c>
      <c r="M662" s="2" t="s">
        <v>27</v>
      </c>
      <c r="N662" s="10">
        <v>43210.611504629633</v>
      </c>
      <c r="O662" s="2" t="s">
        <v>28</v>
      </c>
      <c r="P662" s="2" t="s">
        <v>37</v>
      </c>
      <c r="Q662" s="2"/>
      <c r="R662" s="2"/>
    </row>
    <row r="663" spans="1:18" ht="30" customHeight="1" x14ac:dyDescent="0.25">
      <c r="A663" s="11">
        <v>173143</v>
      </c>
      <c r="B663" s="11" t="s">
        <v>17</v>
      </c>
      <c r="C663" s="11" t="s">
        <v>18</v>
      </c>
      <c r="D663" s="11" t="s">
        <v>32</v>
      </c>
      <c r="E663" s="11" t="s">
        <v>33</v>
      </c>
      <c r="F663" s="11" t="s">
        <v>38</v>
      </c>
      <c r="G663" s="11" t="s">
        <v>209</v>
      </c>
      <c r="H663" s="11" t="s">
        <v>22</v>
      </c>
      <c r="I663" s="11" t="s">
        <v>23</v>
      </c>
      <c r="J663" s="11" t="s">
        <v>90</v>
      </c>
      <c r="K663" s="11" t="s">
        <v>25</v>
      </c>
      <c r="L663" s="11" t="s">
        <v>26</v>
      </c>
      <c r="M663" s="11" t="s">
        <v>27</v>
      </c>
      <c r="N663" s="12">
        <v>43210.611504629633</v>
      </c>
      <c r="O663" s="11" t="s">
        <v>28</v>
      </c>
      <c r="P663" s="11" t="s">
        <v>37</v>
      </c>
      <c r="Q663" s="11"/>
      <c r="R663" s="11"/>
    </row>
    <row r="664" spans="1:18" ht="30" customHeight="1" x14ac:dyDescent="0.25">
      <c r="A664" s="2">
        <v>173141</v>
      </c>
      <c r="B664" s="2" t="s">
        <v>17</v>
      </c>
      <c r="C664" s="2" t="s">
        <v>18</v>
      </c>
      <c r="D664" s="2" t="s">
        <v>19</v>
      </c>
      <c r="E664" s="2" t="s">
        <v>20</v>
      </c>
      <c r="F664" s="2" t="s">
        <v>21</v>
      </c>
      <c r="G664" s="2" t="s">
        <v>136</v>
      </c>
      <c r="H664" s="2" t="s">
        <v>62</v>
      </c>
      <c r="I664" s="2" t="s">
        <v>63</v>
      </c>
      <c r="J664" s="2" t="s">
        <v>91</v>
      </c>
      <c r="K664" s="2" t="s">
        <v>25</v>
      </c>
      <c r="L664" s="2" t="s">
        <v>65</v>
      </c>
      <c r="M664" s="2" t="s">
        <v>66</v>
      </c>
      <c r="N664" s="10">
        <v>43210.604837962965</v>
      </c>
      <c r="O664" s="2" t="s">
        <v>67</v>
      </c>
      <c r="P664" s="2" t="s">
        <v>29</v>
      </c>
      <c r="Q664" s="2"/>
      <c r="R664" s="2"/>
    </row>
    <row r="665" spans="1:18" ht="30" customHeight="1" x14ac:dyDescent="0.25">
      <c r="A665" s="11">
        <v>173141</v>
      </c>
      <c r="B665" s="11" t="s">
        <v>17</v>
      </c>
      <c r="C665" s="11" t="s">
        <v>18</v>
      </c>
      <c r="D665" s="11" t="s">
        <v>19</v>
      </c>
      <c r="E665" s="11" t="s">
        <v>20</v>
      </c>
      <c r="F665" s="11" t="s">
        <v>21</v>
      </c>
      <c r="G665" s="11" t="s">
        <v>137</v>
      </c>
      <c r="H665" s="11" t="s">
        <v>62</v>
      </c>
      <c r="I665" s="11" t="s">
        <v>63</v>
      </c>
      <c r="J665" s="11" t="s">
        <v>91</v>
      </c>
      <c r="K665" s="11" t="s">
        <v>25</v>
      </c>
      <c r="L665" s="11" t="s">
        <v>65</v>
      </c>
      <c r="M665" s="11" t="s">
        <v>66</v>
      </c>
      <c r="N665" s="12">
        <v>43210.604837962965</v>
      </c>
      <c r="O665" s="11" t="s">
        <v>67</v>
      </c>
      <c r="P665" s="11" t="s">
        <v>29</v>
      </c>
      <c r="Q665" s="11"/>
      <c r="R665" s="11"/>
    </row>
    <row r="666" spans="1:18" ht="30" customHeight="1" x14ac:dyDescent="0.25">
      <c r="A666" s="2">
        <v>173141</v>
      </c>
      <c r="B666" s="2" t="s">
        <v>17</v>
      </c>
      <c r="C666" s="2" t="s">
        <v>18</v>
      </c>
      <c r="D666" s="2" t="s">
        <v>19</v>
      </c>
      <c r="E666" s="2" t="s">
        <v>20</v>
      </c>
      <c r="F666" s="2" t="s">
        <v>21</v>
      </c>
      <c r="G666" s="2" t="s">
        <v>138</v>
      </c>
      <c r="H666" s="2" t="s">
        <v>62</v>
      </c>
      <c r="I666" s="2" t="s">
        <v>63</v>
      </c>
      <c r="J666" s="2" t="s">
        <v>91</v>
      </c>
      <c r="K666" s="2" t="s">
        <v>25</v>
      </c>
      <c r="L666" s="2" t="s">
        <v>65</v>
      </c>
      <c r="M666" s="2" t="s">
        <v>66</v>
      </c>
      <c r="N666" s="10">
        <v>43210.604837962965</v>
      </c>
      <c r="O666" s="2" t="s">
        <v>67</v>
      </c>
      <c r="P666" s="2" t="s">
        <v>29</v>
      </c>
      <c r="Q666" s="2"/>
      <c r="R666" s="2"/>
    </row>
    <row r="667" spans="1:18" ht="30" customHeight="1" x14ac:dyDescent="0.25">
      <c r="A667" s="11">
        <v>173141</v>
      </c>
      <c r="B667" s="11" t="s">
        <v>17</v>
      </c>
      <c r="C667" s="11" t="s">
        <v>18</v>
      </c>
      <c r="D667" s="11" t="s">
        <v>19</v>
      </c>
      <c r="E667" s="11" t="s">
        <v>20</v>
      </c>
      <c r="F667" s="11" t="s">
        <v>21</v>
      </c>
      <c r="G667" s="11" t="s">
        <v>139</v>
      </c>
      <c r="H667" s="11" t="s">
        <v>62</v>
      </c>
      <c r="I667" s="11" t="s">
        <v>63</v>
      </c>
      <c r="J667" s="11" t="s">
        <v>91</v>
      </c>
      <c r="K667" s="11" t="s">
        <v>25</v>
      </c>
      <c r="L667" s="11" t="s">
        <v>65</v>
      </c>
      <c r="M667" s="11" t="s">
        <v>66</v>
      </c>
      <c r="N667" s="12">
        <v>43210.604837962965</v>
      </c>
      <c r="O667" s="11" t="s">
        <v>67</v>
      </c>
      <c r="P667" s="11" t="s">
        <v>30</v>
      </c>
      <c r="Q667" s="13">
        <v>2.19</v>
      </c>
      <c r="R667" s="11" t="s">
        <v>31</v>
      </c>
    </row>
    <row r="668" spans="1:18" ht="30" customHeight="1" x14ac:dyDescent="0.25">
      <c r="A668" s="2">
        <v>173141</v>
      </c>
      <c r="B668" s="2" t="s">
        <v>17</v>
      </c>
      <c r="C668" s="2" t="s">
        <v>18</v>
      </c>
      <c r="D668" s="2" t="s">
        <v>32</v>
      </c>
      <c r="E668" s="2" t="s">
        <v>33</v>
      </c>
      <c r="F668" s="2" t="s">
        <v>34</v>
      </c>
      <c r="G668" s="2" t="s">
        <v>140</v>
      </c>
      <c r="H668" s="2" t="s">
        <v>62</v>
      </c>
      <c r="I668" s="2" t="s">
        <v>63</v>
      </c>
      <c r="J668" s="2" t="s">
        <v>91</v>
      </c>
      <c r="K668" s="2" t="s">
        <v>25</v>
      </c>
      <c r="L668" s="2" t="s">
        <v>65</v>
      </c>
      <c r="M668" s="2" t="s">
        <v>66</v>
      </c>
      <c r="N668" s="10">
        <v>43210.604837962965</v>
      </c>
      <c r="O668" s="2" t="s">
        <v>67</v>
      </c>
      <c r="P668" s="2" t="s">
        <v>29</v>
      </c>
      <c r="Q668" s="2"/>
      <c r="R668" s="2"/>
    </row>
    <row r="669" spans="1:18" ht="30" customHeight="1" x14ac:dyDescent="0.25">
      <c r="A669" s="11">
        <v>173141</v>
      </c>
      <c r="B669" s="11" t="s">
        <v>17</v>
      </c>
      <c r="C669" s="11" t="s">
        <v>18</v>
      </c>
      <c r="D669" s="11" t="s">
        <v>32</v>
      </c>
      <c r="E669" s="11" t="s">
        <v>33</v>
      </c>
      <c r="F669" s="11" t="s">
        <v>34</v>
      </c>
      <c r="G669" s="11" t="s">
        <v>141</v>
      </c>
      <c r="H669" s="11" t="s">
        <v>62</v>
      </c>
      <c r="I669" s="11" t="s">
        <v>63</v>
      </c>
      <c r="J669" s="11" t="s">
        <v>91</v>
      </c>
      <c r="K669" s="11" t="s">
        <v>25</v>
      </c>
      <c r="L669" s="11" t="s">
        <v>65</v>
      </c>
      <c r="M669" s="11" t="s">
        <v>66</v>
      </c>
      <c r="N669" s="12">
        <v>43210.604837962965</v>
      </c>
      <c r="O669" s="11" t="s">
        <v>67</v>
      </c>
      <c r="P669" s="11" t="s">
        <v>30</v>
      </c>
      <c r="Q669" s="13">
        <v>4.3899999999999997</v>
      </c>
      <c r="R669" s="11" t="s">
        <v>31</v>
      </c>
    </row>
    <row r="670" spans="1:18" ht="30" customHeight="1" x14ac:dyDescent="0.25">
      <c r="A670" s="2">
        <v>173141</v>
      </c>
      <c r="B670" s="2" t="s">
        <v>17</v>
      </c>
      <c r="C670" s="2" t="s">
        <v>18</v>
      </c>
      <c r="D670" s="2" t="s">
        <v>32</v>
      </c>
      <c r="E670" s="2" t="s">
        <v>33</v>
      </c>
      <c r="F670" s="2" t="s">
        <v>34</v>
      </c>
      <c r="G670" s="2" t="s">
        <v>142</v>
      </c>
      <c r="H670" s="2" t="s">
        <v>62</v>
      </c>
      <c r="I670" s="2" t="s">
        <v>63</v>
      </c>
      <c r="J670" s="2" t="s">
        <v>91</v>
      </c>
      <c r="K670" s="2" t="s">
        <v>25</v>
      </c>
      <c r="L670" s="2" t="s">
        <v>65</v>
      </c>
      <c r="M670" s="2" t="s">
        <v>66</v>
      </c>
      <c r="N670" s="10">
        <v>43210.604837962965</v>
      </c>
      <c r="O670" s="2" t="s">
        <v>67</v>
      </c>
      <c r="P670" s="2" t="s">
        <v>30</v>
      </c>
      <c r="Q670" s="14">
        <v>7.19</v>
      </c>
      <c r="R670" s="2" t="s">
        <v>31</v>
      </c>
    </row>
    <row r="671" spans="1:18" ht="30" customHeight="1" x14ac:dyDescent="0.25">
      <c r="A671" s="11">
        <v>173141</v>
      </c>
      <c r="B671" s="11" t="s">
        <v>17</v>
      </c>
      <c r="C671" s="11" t="s">
        <v>18</v>
      </c>
      <c r="D671" s="11" t="s">
        <v>32</v>
      </c>
      <c r="E671" s="11" t="s">
        <v>33</v>
      </c>
      <c r="F671" s="11" t="s">
        <v>34</v>
      </c>
      <c r="G671" s="11" t="s">
        <v>143</v>
      </c>
      <c r="H671" s="11" t="s">
        <v>62</v>
      </c>
      <c r="I671" s="11" t="s">
        <v>63</v>
      </c>
      <c r="J671" s="11" t="s">
        <v>91</v>
      </c>
      <c r="K671" s="11" t="s">
        <v>25</v>
      </c>
      <c r="L671" s="11" t="s">
        <v>65</v>
      </c>
      <c r="M671" s="11" t="s">
        <v>66</v>
      </c>
      <c r="N671" s="12">
        <v>43210.604837962965</v>
      </c>
      <c r="O671" s="11" t="s">
        <v>67</v>
      </c>
      <c r="P671" s="11" t="s">
        <v>29</v>
      </c>
      <c r="Q671" s="11"/>
      <c r="R671" s="11"/>
    </row>
    <row r="672" spans="1:18" ht="30" customHeight="1" x14ac:dyDescent="0.25">
      <c r="A672" s="2">
        <v>173141</v>
      </c>
      <c r="B672" s="2" t="s">
        <v>17</v>
      </c>
      <c r="C672" s="2" t="s">
        <v>18</v>
      </c>
      <c r="D672" s="2" t="s">
        <v>32</v>
      </c>
      <c r="E672" s="2" t="s">
        <v>33</v>
      </c>
      <c r="F672" s="2" t="s">
        <v>34</v>
      </c>
      <c r="G672" s="2" t="s">
        <v>144</v>
      </c>
      <c r="H672" s="2" t="s">
        <v>62</v>
      </c>
      <c r="I672" s="2" t="s">
        <v>63</v>
      </c>
      <c r="J672" s="2" t="s">
        <v>91</v>
      </c>
      <c r="K672" s="2" t="s">
        <v>25</v>
      </c>
      <c r="L672" s="2" t="s">
        <v>65</v>
      </c>
      <c r="M672" s="2" t="s">
        <v>66</v>
      </c>
      <c r="N672" s="10">
        <v>43210.604837962965</v>
      </c>
      <c r="O672" s="2" t="s">
        <v>67</v>
      </c>
      <c r="P672" s="2" t="s">
        <v>29</v>
      </c>
      <c r="Q672" s="2"/>
      <c r="R672" s="2"/>
    </row>
    <row r="673" spans="1:18" ht="30" customHeight="1" x14ac:dyDescent="0.25">
      <c r="A673" s="11">
        <v>173141</v>
      </c>
      <c r="B673" s="11" t="s">
        <v>17</v>
      </c>
      <c r="C673" s="11" t="s">
        <v>18</v>
      </c>
      <c r="D673" s="11" t="s">
        <v>32</v>
      </c>
      <c r="E673" s="11" t="s">
        <v>33</v>
      </c>
      <c r="F673" s="11" t="s">
        <v>34</v>
      </c>
      <c r="G673" s="11" t="s">
        <v>145</v>
      </c>
      <c r="H673" s="11" t="s">
        <v>62</v>
      </c>
      <c r="I673" s="11" t="s">
        <v>63</v>
      </c>
      <c r="J673" s="11" t="s">
        <v>91</v>
      </c>
      <c r="K673" s="11" t="s">
        <v>25</v>
      </c>
      <c r="L673" s="11" t="s">
        <v>65</v>
      </c>
      <c r="M673" s="11" t="s">
        <v>66</v>
      </c>
      <c r="N673" s="12">
        <v>43210.604837962965</v>
      </c>
      <c r="O673" s="11" t="s">
        <v>67</v>
      </c>
      <c r="P673" s="11" t="s">
        <v>30</v>
      </c>
      <c r="Q673" s="13">
        <v>6.29</v>
      </c>
      <c r="R673" s="11" t="s">
        <v>31</v>
      </c>
    </row>
    <row r="674" spans="1:18" ht="30" customHeight="1" x14ac:dyDescent="0.25">
      <c r="A674" s="2">
        <v>173141</v>
      </c>
      <c r="B674" s="2" t="s">
        <v>17</v>
      </c>
      <c r="C674" s="2" t="s">
        <v>18</v>
      </c>
      <c r="D674" s="2" t="s">
        <v>35</v>
      </c>
      <c r="E674" s="2" t="s">
        <v>20</v>
      </c>
      <c r="F674" s="2" t="s">
        <v>36</v>
      </c>
      <c r="G674" s="2" t="s">
        <v>146</v>
      </c>
      <c r="H674" s="2" t="s">
        <v>62</v>
      </c>
      <c r="I674" s="2" t="s">
        <v>63</v>
      </c>
      <c r="J674" s="2" t="s">
        <v>91</v>
      </c>
      <c r="K674" s="2" t="s">
        <v>25</v>
      </c>
      <c r="L674" s="2" t="s">
        <v>65</v>
      </c>
      <c r="M674" s="2" t="s">
        <v>66</v>
      </c>
      <c r="N674" s="10">
        <v>43210.604837962965</v>
      </c>
      <c r="O674" s="2" t="s">
        <v>67</v>
      </c>
      <c r="P674" s="2" t="s">
        <v>29</v>
      </c>
      <c r="Q674" s="2"/>
      <c r="R674" s="2"/>
    </row>
    <row r="675" spans="1:18" ht="30" customHeight="1" x14ac:dyDescent="0.25">
      <c r="A675" s="11">
        <v>173141</v>
      </c>
      <c r="B675" s="11" t="s">
        <v>17</v>
      </c>
      <c r="C675" s="11" t="s">
        <v>18</v>
      </c>
      <c r="D675" s="11" t="s">
        <v>35</v>
      </c>
      <c r="E675" s="11" t="s">
        <v>20</v>
      </c>
      <c r="F675" s="11" t="s">
        <v>36</v>
      </c>
      <c r="G675" s="11" t="s">
        <v>147</v>
      </c>
      <c r="H675" s="11" t="s">
        <v>62</v>
      </c>
      <c r="I675" s="11" t="s">
        <v>63</v>
      </c>
      <c r="J675" s="11" t="s">
        <v>91</v>
      </c>
      <c r="K675" s="11" t="s">
        <v>25</v>
      </c>
      <c r="L675" s="11" t="s">
        <v>65</v>
      </c>
      <c r="M675" s="11" t="s">
        <v>66</v>
      </c>
      <c r="N675" s="12">
        <v>43210.604837962965</v>
      </c>
      <c r="O675" s="11" t="s">
        <v>67</v>
      </c>
      <c r="P675" s="11" t="s">
        <v>30</v>
      </c>
      <c r="Q675" s="13">
        <v>1.75</v>
      </c>
      <c r="R675" s="11" t="s">
        <v>31</v>
      </c>
    </row>
    <row r="676" spans="1:18" ht="30" customHeight="1" x14ac:dyDescent="0.25">
      <c r="A676" s="2">
        <v>173141</v>
      </c>
      <c r="B676" s="2" t="s">
        <v>17</v>
      </c>
      <c r="C676" s="2" t="s">
        <v>18</v>
      </c>
      <c r="D676" s="2" t="s">
        <v>35</v>
      </c>
      <c r="E676" s="2" t="s">
        <v>20</v>
      </c>
      <c r="F676" s="2" t="s">
        <v>36</v>
      </c>
      <c r="G676" s="2" t="s">
        <v>148</v>
      </c>
      <c r="H676" s="2" t="s">
        <v>62</v>
      </c>
      <c r="I676" s="2" t="s">
        <v>63</v>
      </c>
      <c r="J676" s="2" t="s">
        <v>91</v>
      </c>
      <c r="K676" s="2" t="s">
        <v>25</v>
      </c>
      <c r="L676" s="2" t="s">
        <v>65</v>
      </c>
      <c r="M676" s="2" t="s">
        <v>66</v>
      </c>
      <c r="N676" s="10">
        <v>43210.604837962965</v>
      </c>
      <c r="O676" s="2" t="s">
        <v>67</v>
      </c>
      <c r="P676" s="2" t="s">
        <v>30</v>
      </c>
      <c r="Q676" s="14">
        <v>2.19</v>
      </c>
      <c r="R676" s="2" t="s">
        <v>31</v>
      </c>
    </row>
    <row r="677" spans="1:18" ht="30" customHeight="1" x14ac:dyDescent="0.25">
      <c r="A677" s="11">
        <v>173141</v>
      </c>
      <c r="B677" s="11" t="s">
        <v>17</v>
      </c>
      <c r="C677" s="11" t="s">
        <v>18</v>
      </c>
      <c r="D677" s="11" t="s">
        <v>35</v>
      </c>
      <c r="E677" s="11" t="s">
        <v>20</v>
      </c>
      <c r="F677" s="11" t="s">
        <v>36</v>
      </c>
      <c r="G677" s="11" t="s">
        <v>149</v>
      </c>
      <c r="H677" s="11" t="s">
        <v>62</v>
      </c>
      <c r="I677" s="11" t="s">
        <v>63</v>
      </c>
      <c r="J677" s="11" t="s">
        <v>91</v>
      </c>
      <c r="K677" s="11" t="s">
        <v>25</v>
      </c>
      <c r="L677" s="11" t="s">
        <v>65</v>
      </c>
      <c r="M677" s="11" t="s">
        <v>66</v>
      </c>
      <c r="N677" s="12">
        <v>43210.604837962965</v>
      </c>
      <c r="O677" s="11" t="s">
        <v>67</v>
      </c>
      <c r="P677" s="11" t="s">
        <v>30</v>
      </c>
      <c r="Q677" s="13">
        <v>3.98</v>
      </c>
      <c r="R677" s="11" t="s">
        <v>48</v>
      </c>
    </row>
    <row r="678" spans="1:18" ht="30" customHeight="1" x14ac:dyDescent="0.25">
      <c r="A678" s="2">
        <v>173141</v>
      </c>
      <c r="B678" s="2" t="s">
        <v>17</v>
      </c>
      <c r="C678" s="2" t="s">
        <v>18</v>
      </c>
      <c r="D678" s="2" t="s">
        <v>35</v>
      </c>
      <c r="E678" s="2" t="s">
        <v>20</v>
      </c>
      <c r="F678" s="2" t="s">
        <v>36</v>
      </c>
      <c r="G678" s="2" t="s">
        <v>150</v>
      </c>
      <c r="H678" s="2" t="s">
        <v>62</v>
      </c>
      <c r="I678" s="2" t="s">
        <v>63</v>
      </c>
      <c r="J678" s="2" t="s">
        <v>91</v>
      </c>
      <c r="K678" s="2" t="s">
        <v>25</v>
      </c>
      <c r="L678" s="2" t="s">
        <v>65</v>
      </c>
      <c r="M678" s="2" t="s">
        <v>66</v>
      </c>
      <c r="N678" s="10">
        <v>43210.604837962965</v>
      </c>
      <c r="O678" s="2" t="s">
        <v>67</v>
      </c>
      <c r="P678" s="2" t="s">
        <v>29</v>
      </c>
      <c r="Q678" s="2"/>
      <c r="R678" s="2"/>
    </row>
    <row r="679" spans="1:18" ht="30" customHeight="1" x14ac:dyDescent="0.25">
      <c r="A679" s="11">
        <v>173141</v>
      </c>
      <c r="B679" s="11" t="s">
        <v>17</v>
      </c>
      <c r="C679" s="11" t="s">
        <v>18</v>
      </c>
      <c r="D679" s="11" t="s">
        <v>35</v>
      </c>
      <c r="E679" s="11" t="s">
        <v>20</v>
      </c>
      <c r="F679" s="11" t="s">
        <v>36</v>
      </c>
      <c r="G679" s="11" t="s">
        <v>151</v>
      </c>
      <c r="H679" s="11" t="s">
        <v>62</v>
      </c>
      <c r="I679" s="11" t="s">
        <v>63</v>
      </c>
      <c r="J679" s="11" t="s">
        <v>91</v>
      </c>
      <c r="K679" s="11" t="s">
        <v>25</v>
      </c>
      <c r="L679" s="11" t="s">
        <v>65</v>
      </c>
      <c r="M679" s="11" t="s">
        <v>66</v>
      </c>
      <c r="N679" s="12">
        <v>43210.604837962965</v>
      </c>
      <c r="O679" s="11" t="s">
        <v>67</v>
      </c>
      <c r="P679" s="11" t="s">
        <v>29</v>
      </c>
      <c r="Q679" s="11"/>
      <c r="R679" s="11"/>
    </row>
    <row r="680" spans="1:18" ht="30" customHeight="1" x14ac:dyDescent="0.25">
      <c r="A680" s="2">
        <v>173141</v>
      </c>
      <c r="B680" s="2" t="s">
        <v>17</v>
      </c>
      <c r="C680" s="2" t="s">
        <v>18</v>
      </c>
      <c r="D680" s="2" t="s">
        <v>35</v>
      </c>
      <c r="E680" s="2" t="s">
        <v>20</v>
      </c>
      <c r="F680" s="2" t="s">
        <v>36</v>
      </c>
      <c r="G680" s="2" t="s">
        <v>152</v>
      </c>
      <c r="H680" s="2" t="s">
        <v>62</v>
      </c>
      <c r="I680" s="2" t="s">
        <v>63</v>
      </c>
      <c r="J680" s="2" t="s">
        <v>91</v>
      </c>
      <c r="K680" s="2" t="s">
        <v>25</v>
      </c>
      <c r="L680" s="2" t="s">
        <v>65</v>
      </c>
      <c r="M680" s="2" t="s">
        <v>66</v>
      </c>
      <c r="N680" s="10">
        <v>43210.604837962965</v>
      </c>
      <c r="O680" s="2" t="s">
        <v>67</v>
      </c>
      <c r="P680" s="2" t="s">
        <v>30</v>
      </c>
      <c r="Q680" s="14">
        <v>4.3899999999999997</v>
      </c>
      <c r="R680" s="2" t="s">
        <v>31</v>
      </c>
    </row>
    <row r="681" spans="1:18" ht="30" customHeight="1" x14ac:dyDescent="0.25">
      <c r="A681" s="11">
        <v>173141</v>
      </c>
      <c r="B681" s="11" t="s">
        <v>17</v>
      </c>
      <c r="C681" s="11" t="s">
        <v>18</v>
      </c>
      <c r="D681" s="11" t="s">
        <v>35</v>
      </c>
      <c r="E681" s="11" t="s">
        <v>20</v>
      </c>
      <c r="F681" s="11" t="s">
        <v>36</v>
      </c>
      <c r="G681" s="11" t="s">
        <v>153</v>
      </c>
      <c r="H681" s="11" t="s">
        <v>62</v>
      </c>
      <c r="I681" s="11" t="s">
        <v>63</v>
      </c>
      <c r="J681" s="11" t="s">
        <v>91</v>
      </c>
      <c r="K681" s="11" t="s">
        <v>25</v>
      </c>
      <c r="L681" s="11" t="s">
        <v>65</v>
      </c>
      <c r="M681" s="11" t="s">
        <v>66</v>
      </c>
      <c r="N681" s="12">
        <v>43210.604837962965</v>
      </c>
      <c r="O681" s="11" t="s">
        <v>67</v>
      </c>
      <c r="P681" s="11" t="s">
        <v>29</v>
      </c>
      <c r="Q681" s="11"/>
      <c r="R681" s="11"/>
    </row>
    <row r="682" spans="1:18" ht="30" customHeight="1" x14ac:dyDescent="0.25">
      <c r="A682" s="2">
        <v>173141</v>
      </c>
      <c r="B682" s="2" t="s">
        <v>17</v>
      </c>
      <c r="C682" s="2" t="s">
        <v>18</v>
      </c>
      <c r="D682" s="2" t="s">
        <v>35</v>
      </c>
      <c r="E682" s="2" t="s">
        <v>20</v>
      </c>
      <c r="F682" s="2" t="s">
        <v>36</v>
      </c>
      <c r="G682" s="2" t="s">
        <v>154</v>
      </c>
      <c r="H682" s="2" t="s">
        <v>62</v>
      </c>
      <c r="I682" s="2" t="s">
        <v>63</v>
      </c>
      <c r="J682" s="2" t="s">
        <v>91</v>
      </c>
      <c r="K682" s="2" t="s">
        <v>25</v>
      </c>
      <c r="L682" s="2" t="s">
        <v>65</v>
      </c>
      <c r="M682" s="2" t="s">
        <v>66</v>
      </c>
      <c r="N682" s="10">
        <v>43210.604837962965</v>
      </c>
      <c r="O682" s="2" t="s">
        <v>67</v>
      </c>
      <c r="P682" s="2" t="s">
        <v>30</v>
      </c>
      <c r="Q682" s="14">
        <v>4.49</v>
      </c>
      <c r="R682" s="2" t="s">
        <v>31</v>
      </c>
    </row>
    <row r="683" spans="1:18" ht="30" customHeight="1" x14ac:dyDescent="0.25">
      <c r="A683" s="11">
        <v>173141</v>
      </c>
      <c r="B683" s="11" t="s">
        <v>17</v>
      </c>
      <c r="C683" s="11" t="s">
        <v>18</v>
      </c>
      <c r="D683" s="11" t="s">
        <v>35</v>
      </c>
      <c r="E683" s="11" t="s">
        <v>20</v>
      </c>
      <c r="F683" s="11" t="s">
        <v>36</v>
      </c>
      <c r="G683" s="11" t="s">
        <v>155</v>
      </c>
      <c r="H683" s="11" t="s">
        <v>62</v>
      </c>
      <c r="I683" s="11" t="s">
        <v>63</v>
      </c>
      <c r="J683" s="11" t="s">
        <v>91</v>
      </c>
      <c r="K683" s="11" t="s">
        <v>25</v>
      </c>
      <c r="L683" s="11" t="s">
        <v>65</v>
      </c>
      <c r="M683" s="11" t="s">
        <v>66</v>
      </c>
      <c r="N683" s="12">
        <v>43210.604837962965</v>
      </c>
      <c r="O683" s="11" t="s">
        <v>67</v>
      </c>
      <c r="P683" s="11" t="s">
        <v>30</v>
      </c>
      <c r="Q683" s="13">
        <v>5.29</v>
      </c>
      <c r="R683" s="11" t="s">
        <v>31</v>
      </c>
    </row>
    <row r="684" spans="1:18" ht="30" customHeight="1" x14ac:dyDescent="0.25">
      <c r="A684" s="2">
        <v>173141</v>
      </c>
      <c r="B684" s="2" t="s">
        <v>17</v>
      </c>
      <c r="C684" s="2" t="s">
        <v>18</v>
      </c>
      <c r="D684" s="2" t="s">
        <v>35</v>
      </c>
      <c r="E684" s="2" t="s">
        <v>20</v>
      </c>
      <c r="F684" s="2" t="s">
        <v>36</v>
      </c>
      <c r="G684" s="2" t="s">
        <v>156</v>
      </c>
      <c r="H684" s="2" t="s">
        <v>62</v>
      </c>
      <c r="I684" s="2" t="s">
        <v>63</v>
      </c>
      <c r="J684" s="2" t="s">
        <v>91</v>
      </c>
      <c r="K684" s="2" t="s">
        <v>25</v>
      </c>
      <c r="L684" s="2" t="s">
        <v>65</v>
      </c>
      <c r="M684" s="2" t="s">
        <v>66</v>
      </c>
      <c r="N684" s="10">
        <v>43210.604837962965</v>
      </c>
      <c r="O684" s="2" t="s">
        <v>67</v>
      </c>
      <c r="P684" s="2" t="s">
        <v>30</v>
      </c>
      <c r="Q684" s="14">
        <v>3.75</v>
      </c>
      <c r="R684" s="2" t="s">
        <v>31</v>
      </c>
    </row>
    <row r="685" spans="1:18" ht="30" customHeight="1" x14ac:dyDescent="0.25">
      <c r="A685" s="11">
        <v>173141</v>
      </c>
      <c r="B685" s="11" t="s">
        <v>17</v>
      </c>
      <c r="C685" s="11" t="s">
        <v>18</v>
      </c>
      <c r="D685" s="11" t="s">
        <v>32</v>
      </c>
      <c r="E685" s="11" t="s">
        <v>33</v>
      </c>
      <c r="F685" s="11" t="s">
        <v>38</v>
      </c>
      <c r="G685" s="11" t="s">
        <v>157</v>
      </c>
      <c r="H685" s="11" t="s">
        <v>62</v>
      </c>
      <c r="I685" s="11" t="s">
        <v>63</v>
      </c>
      <c r="J685" s="11" t="s">
        <v>91</v>
      </c>
      <c r="K685" s="11" t="s">
        <v>25</v>
      </c>
      <c r="L685" s="11" t="s">
        <v>65</v>
      </c>
      <c r="M685" s="11" t="s">
        <v>66</v>
      </c>
      <c r="N685" s="12">
        <v>43210.604837962965</v>
      </c>
      <c r="O685" s="11" t="s">
        <v>67</v>
      </c>
      <c r="P685" s="11" t="s">
        <v>29</v>
      </c>
      <c r="Q685" s="11"/>
      <c r="R685" s="11"/>
    </row>
    <row r="686" spans="1:18" ht="30" customHeight="1" x14ac:dyDescent="0.25">
      <c r="A686" s="2">
        <v>173141</v>
      </c>
      <c r="B686" s="2" t="s">
        <v>17</v>
      </c>
      <c r="C686" s="2" t="s">
        <v>18</v>
      </c>
      <c r="D686" s="2" t="s">
        <v>32</v>
      </c>
      <c r="E686" s="2" t="s">
        <v>33</v>
      </c>
      <c r="F686" s="2" t="s">
        <v>38</v>
      </c>
      <c r="G686" s="2" t="s">
        <v>158</v>
      </c>
      <c r="H686" s="2" t="s">
        <v>62</v>
      </c>
      <c r="I686" s="2" t="s">
        <v>63</v>
      </c>
      <c r="J686" s="2" t="s">
        <v>91</v>
      </c>
      <c r="K686" s="2" t="s">
        <v>25</v>
      </c>
      <c r="L686" s="2" t="s">
        <v>65</v>
      </c>
      <c r="M686" s="2" t="s">
        <v>66</v>
      </c>
      <c r="N686" s="10">
        <v>43210.604837962965</v>
      </c>
      <c r="O686" s="2" t="s">
        <v>67</v>
      </c>
      <c r="P686" s="2" t="s">
        <v>30</v>
      </c>
      <c r="Q686" s="14">
        <v>2.99</v>
      </c>
      <c r="R686" s="2" t="s">
        <v>31</v>
      </c>
    </row>
    <row r="687" spans="1:18" ht="30" customHeight="1" x14ac:dyDescent="0.25">
      <c r="A687" s="11">
        <v>173141</v>
      </c>
      <c r="B687" s="11" t="s">
        <v>17</v>
      </c>
      <c r="C687" s="11" t="s">
        <v>18</v>
      </c>
      <c r="D687" s="11" t="s">
        <v>32</v>
      </c>
      <c r="E687" s="11" t="s">
        <v>33</v>
      </c>
      <c r="F687" s="11" t="s">
        <v>38</v>
      </c>
      <c r="G687" s="11" t="s">
        <v>159</v>
      </c>
      <c r="H687" s="11" t="s">
        <v>62</v>
      </c>
      <c r="I687" s="11" t="s">
        <v>63</v>
      </c>
      <c r="J687" s="11" t="s">
        <v>91</v>
      </c>
      <c r="K687" s="11" t="s">
        <v>25</v>
      </c>
      <c r="L687" s="11" t="s">
        <v>65</v>
      </c>
      <c r="M687" s="11" t="s">
        <v>66</v>
      </c>
      <c r="N687" s="12">
        <v>43210.604837962965</v>
      </c>
      <c r="O687" s="11" t="s">
        <v>67</v>
      </c>
      <c r="P687" s="11" t="s">
        <v>37</v>
      </c>
      <c r="Q687" s="11"/>
      <c r="R687" s="11"/>
    </row>
    <row r="688" spans="1:18" ht="30" customHeight="1" x14ac:dyDescent="0.25">
      <c r="A688" s="2">
        <v>173141</v>
      </c>
      <c r="B688" s="2" t="s">
        <v>17</v>
      </c>
      <c r="C688" s="2" t="s">
        <v>18</v>
      </c>
      <c r="D688" s="2" t="s">
        <v>32</v>
      </c>
      <c r="E688" s="2" t="s">
        <v>33</v>
      </c>
      <c r="F688" s="2" t="s">
        <v>38</v>
      </c>
      <c r="G688" s="2" t="s">
        <v>160</v>
      </c>
      <c r="H688" s="2" t="s">
        <v>62</v>
      </c>
      <c r="I688" s="2" t="s">
        <v>63</v>
      </c>
      <c r="J688" s="2" t="s">
        <v>91</v>
      </c>
      <c r="K688" s="2" t="s">
        <v>25</v>
      </c>
      <c r="L688" s="2" t="s">
        <v>65</v>
      </c>
      <c r="M688" s="2" t="s">
        <v>66</v>
      </c>
      <c r="N688" s="10">
        <v>43210.604837962965</v>
      </c>
      <c r="O688" s="2" t="s">
        <v>67</v>
      </c>
      <c r="P688" s="2" t="s">
        <v>29</v>
      </c>
      <c r="Q688" s="2"/>
      <c r="R688" s="2"/>
    </row>
    <row r="689" spans="1:18" ht="30" customHeight="1" x14ac:dyDescent="0.25">
      <c r="A689" s="11">
        <v>173141</v>
      </c>
      <c r="B689" s="11" t="s">
        <v>17</v>
      </c>
      <c r="C689" s="11" t="s">
        <v>18</v>
      </c>
      <c r="D689" s="11" t="s">
        <v>32</v>
      </c>
      <c r="E689" s="11" t="s">
        <v>33</v>
      </c>
      <c r="F689" s="11" t="s">
        <v>38</v>
      </c>
      <c r="G689" s="11" t="s">
        <v>161</v>
      </c>
      <c r="H689" s="11" t="s">
        <v>62</v>
      </c>
      <c r="I689" s="11" t="s">
        <v>63</v>
      </c>
      <c r="J689" s="11" t="s">
        <v>91</v>
      </c>
      <c r="K689" s="11" t="s">
        <v>25</v>
      </c>
      <c r="L689" s="11" t="s">
        <v>65</v>
      </c>
      <c r="M689" s="11" t="s">
        <v>66</v>
      </c>
      <c r="N689" s="12">
        <v>43210.604837962965</v>
      </c>
      <c r="O689" s="11" t="s">
        <v>67</v>
      </c>
      <c r="P689" s="11" t="s">
        <v>29</v>
      </c>
      <c r="Q689" s="11"/>
      <c r="R689" s="11"/>
    </row>
    <row r="690" spans="1:18" ht="30" customHeight="1" x14ac:dyDescent="0.25">
      <c r="A690" s="2">
        <v>173141</v>
      </c>
      <c r="B690" s="2" t="s">
        <v>17</v>
      </c>
      <c r="C690" s="2" t="s">
        <v>18</v>
      </c>
      <c r="D690" s="2" t="s">
        <v>39</v>
      </c>
      <c r="E690" s="2" t="s">
        <v>40</v>
      </c>
      <c r="F690" s="2" t="s">
        <v>41</v>
      </c>
      <c r="G690" s="2" t="s">
        <v>162</v>
      </c>
      <c r="H690" s="2" t="s">
        <v>62</v>
      </c>
      <c r="I690" s="2" t="s">
        <v>63</v>
      </c>
      <c r="J690" s="2" t="s">
        <v>91</v>
      </c>
      <c r="K690" s="2" t="s">
        <v>25</v>
      </c>
      <c r="L690" s="2" t="s">
        <v>65</v>
      </c>
      <c r="M690" s="2" t="s">
        <v>66</v>
      </c>
      <c r="N690" s="10">
        <v>43210.604837962965</v>
      </c>
      <c r="O690" s="2" t="s">
        <v>67</v>
      </c>
      <c r="P690" s="2" t="s">
        <v>29</v>
      </c>
      <c r="Q690" s="2"/>
      <c r="R690" s="2"/>
    </row>
    <row r="691" spans="1:18" ht="30" customHeight="1" x14ac:dyDescent="0.25">
      <c r="A691" s="11">
        <v>173141</v>
      </c>
      <c r="B691" s="11" t="s">
        <v>17</v>
      </c>
      <c r="C691" s="11" t="s">
        <v>18</v>
      </c>
      <c r="D691" s="11" t="s">
        <v>39</v>
      </c>
      <c r="E691" s="11" t="s">
        <v>40</v>
      </c>
      <c r="F691" s="11" t="s">
        <v>41</v>
      </c>
      <c r="G691" s="11" t="s">
        <v>163</v>
      </c>
      <c r="H691" s="11" t="s">
        <v>62</v>
      </c>
      <c r="I691" s="11" t="s">
        <v>63</v>
      </c>
      <c r="J691" s="11" t="s">
        <v>91</v>
      </c>
      <c r="K691" s="11" t="s">
        <v>25</v>
      </c>
      <c r="L691" s="11" t="s">
        <v>65</v>
      </c>
      <c r="M691" s="11" t="s">
        <v>66</v>
      </c>
      <c r="N691" s="12">
        <v>43210.604837962965</v>
      </c>
      <c r="O691" s="11" t="s">
        <v>67</v>
      </c>
      <c r="P691" s="11" t="s">
        <v>30</v>
      </c>
      <c r="Q691" s="13">
        <v>9.98</v>
      </c>
      <c r="R691" s="11" t="s">
        <v>31</v>
      </c>
    </row>
    <row r="692" spans="1:18" ht="30" customHeight="1" x14ac:dyDescent="0.25">
      <c r="A692" s="2">
        <v>173141</v>
      </c>
      <c r="B692" s="2" t="s">
        <v>17</v>
      </c>
      <c r="C692" s="2" t="s">
        <v>18</v>
      </c>
      <c r="D692" s="2" t="s">
        <v>19</v>
      </c>
      <c r="E692" s="2" t="s">
        <v>20</v>
      </c>
      <c r="F692" s="2" t="s">
        <v>21</v>
      </c>
      <c r="G692" s="2" t="s">
        <v>164</v>
      </c>
      <c r="H692" s="2" t="s">
        <v>62</v>
      </c>
      <c r="I692" s="2" t="s">
        <v>63</v>
      </c>
      <c r="J692" s="2" t="s">
        <v>91</v>
      </c>
      <c r="K692" s="2" t="s">
        <v>25</v>
      </c>
      <c r="L692" s="2" t="s">
        <v>65</v>
      </c>
      <c r="M692" s="2" t="s">
        <v>66</v>
      </c>
      <c r="N692" s="10">
        <v>43210.604837962965</v>
      </c>
      <c r="O692" s="2" t="s">
        <v>67</v>
      </c>
      <c r="P692" s="2" t="s">
        <v>29</v>
      </c>
      <c r="Q692" s="2"/>
      <c r="R692" s="2"/>
    </row>
    <row r="693" spans="1:18" ht="30" customHeight="1" x14ac:dyDescent="0.25">
      <c r="A693" s="11">
        <v>173141</v>
      </c>
      <c r="B693" s="11" t="s">
        <v>17</v>
      </c>
      <c r="C693" s="11" t="s">
        <v>18</v>
      </c>
      <c r="D693" s="11" t="s">
        <v>19</v>
      </c>
      <c r="E693" s="11" t="s">
        <v>20</v>
      </c>
      <c r="F693" s="11" t="s">
        <v>21</v>
      </c>
      <c r="G693" s="11" t="s">
        <v>165</v>
      </c>
      <c r="H693" s="11" t="s">
        <v>62</v>
      </c>
      <c r="I693" s="11" t="s">
        <v>63</v>
      </c>
      <c r="J693" s="11" t="s">
        <v>91</v>
      </c>
      <c r="K693" s="11" t="s">
        <v>25</v>
      </c>
      <c r="L693" s="11" t="s">
        <v>65</v>
      </c>
      <c r="M693" s="11" t="s">
        <v>66</v>
      </c>
      <c r="N693" s="12">
        <v>43210.604837962965</v>
      </c>
      <c r="O693" s="11" t="s">
        <v>67</v>
      </c>
      <c r="P693" s="11" t="s">
        <v>29</v>
      </c>
      <c r="Q693" s="11"/>
      <c r="R693" s="11"/>
    </row>
    <row r="694" spans="1:18" ht="30" customHeight="1" x14ac:dyDescent="0.25">
      <c r="A694" s="2">
        <v>173141</v>
      </c>
      <c r="B694" s="2" t="s">
        <v>17</v>
      </c>
      <c r="C694" s="2" t="s">
        <v>18</v>
      </c>
      <c r="D694" s="2" t="s">
        <v>19</v>
      </c>
      <c r="E694" s="2" t="s">
        <v>20</v>
      </c>
      <c r="F694" s="2" t="s">
        <v>21</v>
      </c>
      <c r="G694" s="2" t="s">
        <v>166</v>
      </c>
      <c r="H694" s="2" t="s">
        <v>62</v>
      </c>
      <c r="I694" s="2" t="s">
        <v>63</v>
      </c>
      <c r="J694" s="2" t="s">
        <v>91</v>
      </c>
      <c r="K694" s="2" t="s">
        <v>25</v>
      </c>
      <c r="L694" s="2" t="s">
        <v>65</v>
      </c>
      <c r="M694" s="2" t="s">
        <v>66</v>
      </c>
      <c r="N694" s="10">
        <v>43210.604837962965</v>
      </c>
      <c r="O694" s="2" t="s">
        <v>67</v>
      </c>
      <c r="P694" s="2" t="s">
        <v>29</v>
      </c>
      <c r="Q694" s="2"/>
      <c r="R694" s="2"/>
    </row>
    <row r="695" spans="1:18" ht="30" customHeight="1" x14ac:dyDescent="0.25">
      <c r="A695" s="11">
        <v>173141</v>
      </c>
      <c r="B695" s="11" t="s">
        <v>17</v>
      </c>
      <c r="C695" s="11" t="s">
        <v>18</v>
      </c>
      <c r="D695" s="11" t="s">
        <v>19</v>
      </c>
      <c r="E695" s="11" t="s">
        <v>20</v>
      </c>
      <c r="F695" s="11" t="s">
        <v>21</v>
      </c>
      <c r="G695" s="11" t="s">
        <v>167</v>
      </c>
      <c r="H695" s="11" t="s">
        <v>62</v>
      </c>
      <c r="I695" s="11" t="s">
        <v>63</v>
      </c>
      <c r="J695" s="11" t="s">
        <v>91</v>
      </c>
      <c r="K695" s="11" t="s">
        <v>25</v>
      </c>
      <c r="L695" s="11" t="s">
        <v>65</v>
      </c>
      <c r="M695" s="11" t="s">
        <v>66</v>
      </c>
      <c r="N695" s="12">
        <v>43210.604837962965</v>
      </c>
      <c r="O695" s="11" t="s">
        <v>67</v>
      </c>
      <c r="P695" s="11" t="s">
        <v>29</v>
      </c>
      <c r="Q695" s="11"/>
      <c r="R695" s="11"/>
    </row>
    <row r="696" spans="1:18" ht="30" customHeight="1" x14ac:dyDescent="0.25">
      <c r="A696" s="2">
        <v>173141</v>
      </c>
      <c r="B696" s="2" t="s">
        <v>17</v>
      </c>
      <c r="C696" s="2" t="s">
        <v>18</v>
      </c>
      <c r="D696" s="2" t="s">
        <v>19</v>
      </c>
      <c r="E696" s="2" t="s">
        <v>20</v>
      </c>
      <c r="F696" s="2" t="s">
        <v>21</v>
      </c>
      <c r="G696" s="2" t="s">
        <v>168</v>
      </c>
      <c r="H696" s="2" t="s">
        <v>62</v>
      </c>
      <c r="I696" s="2" t="s">
        <v>63</v>
      </c>
      <c r="J696" s="2" t="s">
        <v>91</v>
      </c>
      <c r="K696" s="2" t="s">
        <v>25</v>
      </c>
      <c r="L696" s="2" t="s">
        <v>65</v>
      </c>
      <c r="M696" s="2" t="s">
        <v>66</v>
      </c>
      <c r="N696" s="10">
        <v>43210.604837962965</v>
      </c>
      <c r="O696" s="2" t="s">
        <v>67</v>
      </c>
      <c r="P696" s="2" t="s">
        <v>30</v>
      </c>
      <c r="Q696" s="14">
        <v>3.99</v>
      </c>
      <c r="R696" s="2" t="s">
        <v>48</v>
      </c>
    </row>
    <row r="697" spans="1:18" ht="30" customHeight="1" x14ac:dyDescent="0.25">
      <c r="A697" s="11">
        <v>173141</v>
      </c>
      <c r="B697" s="11" t="s">
        <v>17</v>
      </c>
      <c r="C697" s="11" t="s">
        <v>18</v>
      </c>
      <c r="D697" s="11" t="s">
        <v>19</v>
      </c>
      <c r="E697" s="11" t="s">
        <v>20</v>
      </c>
      <c r="F697" s="11" t="s">
        <v>42</v>
      </c>
      <c r="G697" s="11" t="s">
        <v>169</v>
      </c>
      <c r="H697" s="11" t="s">
        <v>62</v>
      </c>
      <c r="I697" s="11" t="s">
        <v>63</v>
      </c>
      <c r="J697" s="11" t="s">
        <v>91</v>
      </c>
      <c r="K697" s="11" t="s">
        <v>25</v>
      </c>
      <c r="L697" s="11" t="s">
        <v>65</v>
      </c>
      <c r="M697" s="11" t="s">
        <v>66</v>
      </c>
      <c r="N697" s="12">
        <v>43210.604837962965</v>
      </c>
      <c r="O697" s="11" t="s">
        <v>67</v>
      </c>
      <c r="P697" s="11" t="s">
        <v>29</v>
      </c>
      <c r="Q697" s="11"/>
      <c r="R697" s="11"/>
    </row>
    <row r="698" spans="1:18" ht="30" customHeight="1" x14ac:dyDescent="0.25">
      <c r="A698" s="2">
        <v>173141</v>
      </c>
      <c r="B698" s="2" t="s">
        <v>17</v>
      </c>
      <c r="C698" s="2" t="s">
        <v>18</v>
      </c>
      <c r="D698" s="2" t="s">
        <v>19</v>
      </c>
      <c r="E698" s="2" t="s">
        <v>20</v>
      </c>
      <c r="F698" s="2" t="s">
        <v>42</v>
      </c>
      <c r="G698" s="2" t="s">
        <v>170</v>
      </c>
      <c r="H698" s="2" t="s">
        <v>62</v>
      </c>
      <c r="I698" s="2" t="s">
        <v>63</v>
      </c>
      <c r="J698" s="2" t="s">
        <v>91</v>
      </c>
      <c r="K698" s="2" t="s">
        <v>25</v>
      </c>
      <c r="L698" s="2" t="s">
        <v>65</v>
      </c>
      <c r="M698" s="2" t="s">
        <v>66</v>
      </c>
      <c r="N698" s="10">
        <v>43210.604837962965</v>
      </c>
      <c r="O698" s="2" t="s">
        <v>67</v>
      </c>
      <c r="P698" s="2" t="s">
        <v>30</v>
      </c>
      <c r="Q698" s="14">
        <v>4.99</v>
      </c>
      <c r="R698" s="2" t="s">
        <v>31</v>
      </c>
    </row>
    <row r="699" spans="1:18" ht="30" customHeight="1" x14ac:dyDescent="0.25">
      <c r="A699" s="11">
        <v>173141</v>
      </c>
      <c r="B699" s="11" t="s">
        <v>17</v>
      </c>
      <c r="C699" s="11" t="s">
        <v>18</v>
      </c>
      <c r="D699" s="11" t="s">
        <v>19</v>
      </c>
      <c r="E699" s="11" t="s">
        <v>20</v>
      </c>
      <c r="F699" s="11" t="s">
        <v>42</v>
      </c>
      <c r="G699" s="11" t="s">
        <v>171</v>
      </c>
      <c r="H699" s="11" t="s">
        <v>62</v>
      </c>
      <c r="I699" s="11" t="s">
        <v>63</v>
      </c>
      <c r="J699" s="11" t="s">
        <v>91</v>
      </c>
      <c r="K699" s="11" t="s">
        <v>25</v>
      </c>
      <c r="L699" s="11" t="s">
        <v>65</v>
      </c>
      <c r="M699" s="11" t="s">
        <v>66</v>
      </c>
      <c r="N699" s="12">
        <v>43210.604837962965</v>
      </c>
      <c r="O699" s="11" t="s">
        <v>67</v>
      </c>
      <c r="P699" s="11" t="s">
        <v>30</v>
      </c>
      <c r="Q699" s="13">
        <v>5.79</v>
      </c>
      <c r="R699" s="11" t="s">
        <v>31</v>
      </c>
    </row>
    <row r="700" spans="1:18" ht="30" customHeight="1" x14ac:dyDescent="0.25">
      <c r="A700" s="2">
        <v>173141</v>
      </c>
      <c r="B700" s="2" t="s">
        <v>17</v>
      </c>
      <c r="C700" s="2" t="s">
        <v>18</v>
      </c>
      <c r="D700" s="2" t="s">
        <v>19</v>
      </c>
      <c r="E700" s="2" t="s">
        <v>20</v>
      </c>
      <c r="F700" s="2" t="s">
        <v>42</v>
      </c>
      <c r="G700" s="2" t="s">
        <v>172</v>
      </c>
      <c r="H700" s="2" t="s">
        <v>62</v>
      </c>
      <c r="I700" s="2" t="s">
        <v>63</v>
      </c>
      <c r="J700" s="2" t="s">
        <v>91</v>
      </c>
      <c r="K700" s="2" t="s">
        <v>25</v>
      </c>
      <c r="L700" s="2" t="s">
        <v>65</v>
      </c>
      <c r="M700" s="2" t="s">
        <v>66</v>
      </c>
      <c r="N700" s="10">
        <v>43210.604837962965</v>
      </c>
      <c r="O700" s="2" t="s">
        <v>67</v>
      </c>
      <c r="P700" s="2" t="s">
        <v>29</v>
      </c>
      <c r="Q700" s="2"/>
      <c r="R700" s="2"/>
    </row>
    <row r="701" spans="1:18" ht="30" customHeight="1" x14ac:dyDescent="0.25">
      <c r="A701" s="11">
        <v>173141</v>
      </c>
      <c r="B701" s="11" t="s">
        <v>17</v>
      </c>
      <c r="C701" s="11" t="s">
        <v>18</v>
      </c>
      <c r="D701" s="11" t="s">
        <v>19</v>
      </c>
      <c r="E701" s="11" t="s">
        <v>20</v>
      </c>
      <c r="F701" s="11" t="s">
        <v>42</v>
      </c>
      <c r="G701" s="11" t="s">
        <v>173</v>
      </c>
      <c r="H701" s="11" t="s">
        <v>62</v>
      </c>
      <c r="I701" s="11" t="s">
        <v>63</v>
      </c>
      <c r="J701" s="11" t="s">
        <v>91</v>
      </c>
      <c r="K701" s="11" t="s">
        <v>25</v>
      </c>
      <c r="L701" s="11" t="s">
        <v>65</v>
      </c>
      <c r="M701" s="11" t="s">
        <v>66</v>
      </c>
      <c r="N701" s="12">
        <v>43210.604837962965</v>
      </c>
      <c r="O701" s="11" t="s">
        <v>67</v>
      </c>
      <c r="P701" s="11" t="s">
        <v>29</v>
      </c>
      <c r="Q701" s="11"/>
      <c r="R701" s="11"/>
    </row>
    <row r="702" spans="1:18" ht="30" customHeight="1" x14ac:dyDescent="0.25">
      <c r="A702" s="2">
        <v>173141</v>
      </c>
      <c r="B702" s="2" t="s">
        <v>17</v>
      </c>
      <c r="C702" s="2" t="s">
        <v>43</v>
      </c>
      <c r="D702" s="2" t="s">
        <v>19</v>
      </c>
      <c r="E702" s="2" t="s">
        <v>20</v>
      </c>
      <c r="F702" s="2" t="s">
        <v>21</v>
      </c>
      <c r="G702" s="2" t="s">
        <v>174</v>
      </c>
      <c r="H702" s="2" t="s">
        <v>62</v>
      </c>
      <c r="I702" s="2" t="s">
        <v>63</v>
      </c>
      <c r="J702" s="2" t="s">
        <v>91</v>
      </c>
      <c r="K702" s="2" t="s">
        <v>25</v>
      </c>
      <c r="L702" s="2" t="s">
        <v>65</v>
      </c>
      <c r="M702" s="2" t="s">
        <v>66</v>
      </c>
      <c r="N702" s="10">
        <v>43210.604837962965</v>
      </c>
      <c r="O702" s="2" t="s">
        <v>67</v>
      </c>
      <c r="P702" s="2" t="s">
        <v>30</v>
      </c>
      <c r="Q702" s="14">
        <v>3.69</v>
      </c>
      <c r="R702" s="2" t="s">
        <v>31</v>
      </c>
    </row>
    <row r="703" spans="1:18" ht="30" customHeight="1" x14ac:dyDescent="0.25">
      <c r="A703" s="11">
        <v>173141</v>
      </c>
      <c r="B703" s="11" t="s">
        <v>17</v>
      </c>
      <c r="C703" s="11" t="s">
        <v>43</v>
      </c>
      <c r="D703" s="11" t="s">
        <v>19</v>
      </c>
      <c r="E703" s="11" t="s">
        <v>20</v>
      </c>
      <c r="F703" s="11" t="s">
        <v>21</v>
      </c>
      <c r="G703" s="11" t="s">
        <v>175</v>
      </c>
      <c r="H703" s="11" t="s">
        <v>62</v>
      </c>
      <c r="I703" s="11" t="s">
        <v>63</v>
      </c>
      <c r="J703" s="11" t="s">
        <v>91</v>
      </c>
      <c r="K703" s="11" t="s">
        <v>25</v>
      </c>
      <c r="L703" s="11" t="s">
        <v>65</v>
      </c>
      <c r="M703" s="11" t="s">
        <v>66</v>
      </c>
      <c r="N703" s="12">
        <v>43210.604837962965</v>
      </c>
      <c r="O703" s="11" t="s">
        <v>67</v>
      </c>
      <c r="P703" s="11" t="s">
        <v>30</v>
      </c>
      <c r="Q703" s="13">
        <v>1.39</v>
      </c>
      <c r="R703" s="11" t="s">
        <v>31</v>
      </c>
    </row>
    <row r="704" spans="1:18" ht="30" customHeight="1" x14ac:dyDescent="0.25">
      <c r="A704" s="2">
        <v>173141</v>
      </c>
      <c r="B704" s="2" t="s">
        <v>17</v>
      </c>
      <c r="C704" s="2" t="s">
        <v>44</v>
      </c>
      <c r="D704" s="2" t="s">
        <v>45</v>
      </c>
      <c r="E704" s="2" t="s">
        <v>40</v>
      </c>
      <c r="F704" s="2" t="s">
        <v>41</v>
      </c>
      <c r="G704" s="2" t="s">
        <v>176</v>
      </c>
      <c r="H704" s="2" t="s">
        <v>62</v>
      </c>
      <c r="I704" s="2" t="s">
        <v>63</v>
      </c>
      <c r="J704" s="2" t="s">
        <v>91</v>
      </c>
      <c r="K704" s="2" t="s">
        <v>25</v>
      </c>
      <c r="L704" s="2" t="s">
        <v>65</v>
      </c>
      <c r="M704" s="2" t="s">
        <v>66</v>
      </c>
      <c r="N704" s="10">
        <v>43210.604837962965</v>
      </c>
      <c r="O704" s="2" t="s">
        <v>67</v>
      </c>
      <c r="P704" s="2" t="s">
        <v>29</v>
      </c>
      <c r="Q704" s="2"/>
      <c r="R704" s="2"/>
    </row>
    <row r="705" spans="1:18" ht="30" customHeight="1" x14ac:dyDescent="0.25">
      <c r="A705" s="11">
        <v>173141</v>
      </c>
      <c r="B705" s="11" t="s">
        <v>17</v>
      </c>
      <c r="C705" s="11" t="s">
        <v>44</v>
      </c>
      <c r="D705" s="11" t="s">
        <v>45</v>
      </c>
      <c r="E705" s="11" t="s">
        <v>40</v>
      </c>
      <c r="F705" s="11" t="s">
        <v>41</v>
      </c>
      <c r="G705" s="11" t="s">
        <v>177</v>
      </c>
      <c r="H705" s="11" t="s">
        <v>62</v>
      </c>
      <c r="I705" s="11" t="s">
        <v>63</v>
      </c>
      <c r="J705" s="11" t="s">
        <v>91</v>
      </c>
      <c r="K705" s="11" t="s">
        <v>25</v>
      </c>
      <c r="L705" s="11" t="s">
        <v>65</v>
      </c>
      <c r="M705" s="11" t="s">
        <v>66</v>
      </c>
      <c r="N705" s="12">
        <v>43210.604837962965</v>
      </c>
      <c r="O705" s="11" t="s">
        <v>67</v>
      </c>
      <c r="P705" s="11" t="s">
        <v>29</v>
      </c>
      <c r="Q705" s="11"/>
      <c r="R705" s="11"/>
    </row>
    <row r="706" spans="1:18" ht="30" customHeight="1" x14ac:dyDescent="0.25">
      <c r="A706" s="2">
        <v>173141</v>
      </c>
      <c r="B706" s="2" t="s">
        <v>17</v>
      </c>
      <c r="C706" s="2" t="s">
        <v>46</v>
      </c>
      <c r="D706" s="2" t="s">
        <v>32</v>
      </c>
      <c r="E706" s="2" t="s">
        <v>33</v>
      </c>
      <c r="F706" s="2" t="s">
        <v>34</v>
      </c>
      <c r="G706" s="2" t="s">
        <v>178</v>
      </c>
      <c r="H706" s="2" t="s">
        <v>62</v>
      </c>
      <c r="I706" s="2" t="s">
        <v>63</v>
      </c>
      <c r="J706" s="2" t="s">
        <v>91</v>
      </c>
      <c r="K706" s="2" t="s">
        <v>25</v>
      </c>
      <c r="L706" s="2" t="s">
        <v>65</v>
      </c>
      <c r="M706" s="2" t="s">
        <v>66</v>
      </c>
      <c r="N706" s="10">
        <v>43210.604837962965</v>
      </c>
      <c r="O706" s="2" t="s">
        <v>67</v>
      </c>
      <c r="P706" s="2" t="s">
        <v>29</v>
      </c>
      <c r="Q706" s="2"/>
      <c r="R706" s="2"/>
    </row>
    <row r="707" spans="1:18" ht="30" customHeight="1" x14ac:dyDescent="0.25">
      <c r="A707" s="11">
        <v>173141</v>
      </c>
      <c r="B707" s="11" t="s">
        <v>17</v>
      </c>
      <c r="C707" s="11" t="s">
        <v>46</v>
      </c>
      <c r="D707" s="11" t="s">
        <v>32</v>
      </c>
      <c r="E707" s="11" t="s">
        <v>33</v>
      </c>
      <c r="F707" s="11" t="s">
        <v>47</v>
      </c>
      <c r="G707" s="11" t="s">
        <v>179</v>
      </c>
      <c r="H707" s="11" t="s">
        <v>62</v>
      </c>
      <c r="I707" s="11" t="s">
        <v>63</v>
      </c>
      <c r="J707" s="11" t="s">
        <v>91</v>
      </c>
      <c r="K707" s="11" t="s">
        <v>25</v>
      </c>
      <c r="L707" s="11" t="s">
        <v>65</v>
      </c>
      <c r="M707" s="11" t="s">
        <v>66</v>
      </c>
      <c r="N707" s="12">
        <v>43210.604837962965</v>
      </c>
      <c r="O707" s="11" t="s">
        <v>67</v>
      </c>
      <c r="P707" s="11" t="s">
        <v>30</v>
      </c>
      <c r="Q707" s="13">
        <v>2.65</v>
      </c>
      <c r="R707" s="11" t="s">
        <v>31</v>
      </c>
    </row>
    <row r="708" spans="1:18" ht="30" customHeight="1" x14ac:dyDescent="0.25">
      <c r="A708" s="2">
        <v>173141</v>
      </c>
      <c r="B708" s="2" t="s">
        <v>17</v>
      </c>
      <c r="C708" s="2" t="s">
        <v>46</v>
      </c>
      <c r="D708" s="2" t="s">
        <v>32</v>
      </c>
      <c r="E708" s="2" t="s">
        <v>33</v>
      </c>
      <c r="F708" s="2" t="s">
        <v>38</v>
      </c>
      <c r="G708" s="2" t="s">
        <v>180</v>
      </c>
      <c r="H708" s="2" t="s">
        <v>62</v>
      </c>
      <c r="I708" s="2" t="s">
        <v>63</v>
      </c>
      <c r="J708" s="2" t="s">
        <v>91</v>
      </c>
      <c r="K708" s="2" t="s">
        <v>25</v>
      </c>
      <c r="L708" s="2" t="s">
        <v>65</v>
      </c>
      <c r="M708" s="2" t="s">
        <v>66</v>
      </c>
      <c r="N708" s="10">
        <v>43210.604837962965</v>
      </c>
      <c r="O708" s="2" t="s">
        <v>67</v>
      </c>
      <c r="P708" s="2" t="s">
        <v>30</v>
      </c>
      <c r="Q708" s="14">
        <v>2.4900000000000002</v>
      </c>
      <c r="R708" s="2" t="s">
        <v>31</v>
      </c>
    </row>
    <row r="709" spans="1:18" ht="30" customHeight="1" x14ac:dyDescent="0.25">
      <c r="A709" s="11">
        <v>173141</v>
      </c>
      <c r="B709" s="11" t="s">
        <v>17</v>
      </c>
      <c r="C709" s="11" t="s">
        <v>43</v>
      </c>
      <c r="D709" s="11" t="s">
        <v>35</v>
      </c>
      <c r="E709" s="11" t="s">
        <v>20</v>
      </c>
      <c r="F709" s="11" t="s">
        <v>36</v>
      </c>
      <c r="G709" s="11" t="s">
        <v>181</v>
      </c>
      <c r="H709" s="11" t="s">
        <v>62</v>
      </c>
      <c r="I709" s="11" t="s">
        <v>63</v>
      </c>
      <c r="J709" s="11" t="s">
        <v>91</v>
      </c>
      <c r="K709" s="11" t="s">
        <v>25</v>
      </c>
      <c r="L709" s="11" t="s">
        <v>65</v>
      </c>
      <c r="M709" s="11" t="s">
        <v>66</v>
      </c>
      <c r="N709" s="12">
        <v>43210.604837962965</v>
      </c>
      <c r="O709" s="11" t="s">
        <v>67</v>
      </c>
      <c r="P709" s="11" t="s">
        <v>30</v>
      </c>
      <c r="Q709" s="13">
        <v>3.49</v>
      </c>
      <c r="R709" s="11" t="s">
        <v>31</v>
      </c>
    </row>
    <row r="710" spans="1:18" ht="30" customHeight="1" x14ac:dyDescent="0.25">
      <c r="A710" s="2">
        <v>173141</v>
      </c>
      <c r="B710" s="2" t="s">
        <v>17</v>
      </c>
      <c r="C710" s="2" t="s">
        <v>43</v>
      </c>
      <c r="D710" s="2" t="s">
        <v>35</v>
      </c>
      <c r="E710" s="2" t="s">
        <v>20</v>
      </c>
      <c r="F710" s="2" t="s">
        <v>36</v>
      </c>
      <c r="G710" s="2" t="s">
        <v>182</v>
      </c>
      <c r="H710" s="2" t="s">
        <v>62</v>
      </c>
      <c r="I710" s="2" t="s">
        <v>63</v>
      </c>
      <c r="J710" s="2" t="s">
        <v>91</v>
      </c>
      <c r="K710" s="2" t="s">
        <v>25</v>
      </c>
      <c r="L710" s="2" t="s">
        <v>65</v>
      </c>
      <c r="M710" s="2" t="s">
        <v>66</v>
      </c>
      <c r="N710" s="10">
        <v>43210.604837962965</v>
      </c>
      <c r="O710" s="2" t="s">
        <v>67</v>
      </c>
      <c r="P710" s="2" t="s">
        <v>30</v>
      </c>
      <c r="Q710" s="14">
        <v>1.49</v>
      </c>
      <c r="R710" s="2" t="s">
        <v>31</v>
      </c>
    </row>
    <row r="711" spans="1:18" ht="30" customHeight="1" x14ac:dyDescent="0.25">
      <c r="A711" s="11">
        <v>173141</v>
      </c>
      <c r="B711" s="11" t="s">
        <v>17</v>
      </c>
      <c r="C711" s="11" t="s">
        <v>18</v>
      </c>
      <c r="D711" s="11" t="s">
        <v>19</v>
      </c>
      <c r="E711" s="11" t="s">
        <v>20</v>
      </c>
      <c r="F711" s="11" t="s">
        <v>42</v>
      </c>
      <c r="G711" s="11" t="s">
        <v>183</v>
      </c>
      <c r="H711" s="11" t="s">
        <v>62</v>
      </c>
      <c r="I711" s="11" t="s">
        <v>63</v>
      </c>
      <c r="J711" s="11" t="s">
        <v>91</v>
      </c>
      <c r="K711" s="11" t="s">
        <v>25</v>
      </c>
      <c r="L711" s="11" t="s">
        <v>65</v>
      </c>
      <c r="M711" s="11" t="s">
        <v>66</v>
      </c>
      <c r="N711" s="12">
        <v>43210.604837962965</v>
      </c>
      <c r="O711" s="11" t="s">
        <v>67</v>
      </c>
      <c r="P711" s="11" t="s">
        <v>30</v>
      </c>
      <c r="Q711" s="13">
        <v>5.59</v>
      </c>
      <c r="R711" s="11" t="s">
        <v>31</v>
      </c>
    </row>
    <row r="712" spans="1:18" ht="30" customHeight="1" x14ac:dyDescent="0.25">
      <c r="A712" s="2">
        <v>173141</v>
      </c>
      <c r="B712" s="2" t="s">
        <v>17</v>
      </c>
      <c r="C712" s="2" t="s">
        <v>18</v>
      </c>
      <c r="D712" s="2" t="s">
        <v>19</v>
      </c>
      <c r="E712" s="2" t="s">
        <v>20</v>
      </c>
      <c r="F712" s="2" t="s">
        <v>42</v>
      </c>
      <c r="G712" s="2" t="s">
        <v>184</v>
      </c>
      <c r="H712" s="2" t="s">
        <v>62</v>
      </c>
      <c r="I712" s="2" t="s">
        <v>63</v>
      </c>
      <c r="J712" s="2" t="s">
        <v>91</v>
      </c>
      <c r="K712" s="2" t="s">
        <v>25</v>
      </c>
      <c r="L712" s="2" t="s">
        <v>65</v>
      </c>
      <c r="M712" s="2" t="s">
        <v>66</v>
      </c>
      <c r="N712" s="10">
        <v>43210.604837962965</v>
      </c>
      <c r="O712" s="2" t="s">
        <v>67</v>
      </c>
      <c r="P712" s="2" t="s">
        <v>29</v>
      </c>
      <c r="Q712" s="2"/>
      <c r="R712" s="2"/>
    </row>
    <row r="713" spans="1:18" ht="30" customHeight="1" x14ac:dyDescent="0.25">
      <c r="A713" s="11">
        <v>173141</v>
      </c>
      <c r="B713" s="11" t="s">
        <v>17</v>
      </c>
      <c r="C713" s="11" t="s">
        <v>18</v>
      </c>
      <c r="D713" s="11" t="s">
        <v>19</v>
      </c>
      <c r="E713" s="11" t="s">
        <v>20</v>
      </c>
      <c r="F713" s="11" t="s">
        <v>42</v>
      </c>
      <c r="G713" s="11" t="s">
        <v>185</v>
      </c>
      <c r="H713" s="11" t="s">
        <v>62</v>
      </c>
      <c r="I713" s="11" t="s">
        <v>63</v>
      </c>
      <c r="J713" s="11" t="s">
        <v>91</v>
      </c>
      <c r="K713" s="11" t="s">
        <v>25</v>
      </c>
      <c r="L713" s="11" t="s">
        <v>65</v>
      </c>
      <c r="M713" s="11" t="s">
        <v>66</v>
      </c>
      <c r="N713" s="12">
        <v>43210.604837962965</v>
      </c>
      <c r="O713" s="11" t="s">
        <v>67</v>
      </c>
      <c r="P713" s="11" t="s">
        <v>29</v>
      </c>
      <c r="Q713" s="11"/>
      <c r="R713" s="11"/>
    </row>
    <row r="714" spans="1:18" ht="30" customHeight="1" x14ac:dyDescent="0.25">
      <c r="A714" s="2">
        <v>173141</v>
      </c>
      <c r="B714" s="2" t="s">
        <v>17</v>
      </c>
      <c r="C714" s="2" t="s">
        <v>18</v>
      </c>
      <c r="D714" s="2" t="s">
        <v>39</v>
      </c>
      <c r="E714" s="2" t="s">
        <v>40</v>
      </c>
      <c r="F714" s="2" t="s">
        <v>41</v>
      </c>
      <c r="G714" s="2" t="s">
        <v>186</v>
      </c>
      <c r="H714" s="2" t="s">
        <v>62</v>
      </c>
      <c r="I714" s="2" t="s">
        <v>63</v>
      </c>
      <c r="J714" s="2" t="s">
        <v>91</v>
      </c>
      <c r="K714" s="2" t="s">
        <v>25</v>
      </c>
      <c r="L714" s="2" t="s">
        <v>65</v>
      </c>
      <c r="M714" s="2" t="s">
        <v>66</v>
      </c>
      <c r="N714" s="10">
        <v>43210.604837962965</v>
      </c>
      <c r="O714" s="2" t="s">
        <v>67</v>
      </c>
      <c r="P714" s="2" t="s">
        <v>30</v>
      </c>
      <c r="Q714" s="14">
        <v>10.49</v>
      </c>
      <c r="R714" s="2" t="s">
        <v>31</v>
      </c>
    </row>
    <row r="715" spans="1:18" ht="30" customHeight="1" x14ac:dyDescent="0.25">
      <c r="A715" s="11">
        <v>173141</v>
      </c>
      <c r="B715" s="11" t="s">
        <v>17</v>
      </c>
      <c r="C715" s="11" t="s">
        <v>18</v>
      </c>
      <c r="D715" s="11" t="s">
        <v>39</v>
      </c>
      <c r="E715" s="11" t="s">
        <v>40</v>
      </c>
      <c r="F715" s="11" t="s">
        <v>41</v>
      </c>
      <c r="G715" s="11" t="s">
        <v>187</v>
      </c>
      <c r="H715" s="11" t="s">
        <v>62</v>
      </c>
      <c r="I715" s="11" t="s">
        <v>63</v>
      </c>
      <c r="J715" s="11" t="s">
        <v>91</v>
      </c>
      <c r="K715" s="11" t="s">
        <v>25</v>
      </c>
      <c r="L715" s="11" t="s">
        <v>65</v>
      </c>
      <c r="M715" s="11" t="s">
        <v>66</v>
      </c>
      <c r="N715" s="12">
        <v>43210.604837962965</v>
      </c>
      <c r="O715" s="11" t="s">
        <v>67</v>
      </c>
      <c r="P715" s="11" t="s">
        <v>30</v>
      </c>
      <c r="Q715" s="13">
        <v>10.99</v>
      </c>
      <c r="R715" s="11" t="s">
        <v>31</v>
      </c>
    </row>
    <row r="716" spans="1:18" ht="30" customHeight="1" x14ac:dyDescent="0.25">
      <c r="A716" s="2">
        <v>173141</v>
      </c>
      <c r="B716" s="2" t="s">
        <v>17</v>
      </c>
      <c r="C716" s="2" t="s">
        <v>18</v>
      </c>
      <c r="D716" s="2" t="s">
        <v>39</v>
      </c>
      <c r="E716" s="2" t="s">
        <v>40</v>
      </c>
      <c r="F716" s="2" t="s">
        <v>41</v>
      </c>
      <c r="G716" s="2" t="s">
        <v>188</v>
      </c>
      <c r="H716" s="2" t="s">
        <v>62</v>
      </c>
      <c r="I716" s="2" t="s">
        <v>63</v>
      </c>
      <c r="J716" s="2" t="s">
        <v>91</v>
      </c>
      <c r="K716" s="2" t="s">
        <v>25</v>
      </c>
      <c r="L716" s="2" t="s">
        <v>65</v>
      </c>
      <c r="M716" s="2" t="s">
        <v>66</v>
      </c>
      <c r="N716" s="10">
        <v>43210.604837962965</v>
      </c>
      <c r="O716" s="2" t="s">
        <v>67</v>
      </c>
      <c r="P716" s="2" t="s">
        <v>29</v>
      </c>
      <c r="Q716" s="2"/>
      <c r="R716" s="2"/>
    </row>
    <row r="717" spans="1:18" ht="30" customHeight="1" x14ac:dyDescent="0.25">
      <c r="A717" s="11">
        <v>173141</v>
      </c>
      <c r="B717" s="11" t="s">
        <v>17</v>
      </c>
      <c r="C717" s="11" t="s">
        <v>18</v>
      </c>
      <c r="D717" s="11" t="s">
        <v>39</v>
      </c>
      <c r="E717" s="11" t="s">
        <v>40</v>
      </c>
      <c r="F717" s="11" t="s">
        <v>41</v>
      </c>
      <c r="G717" s="11" t="s">
        <v>189</v>
      </c>
      <c r="H717" s="11" t="s">
        <v>62</v>
      </c>
      <c r="I717" s="11" t="s">
        <v>63</v>
      </c>
      <c r="J717" s="11" t="s">
        <v>91</v>
      </c>
      <c r="K717" s="11" t="s">
        <v>25</v>
      </c>
      <c r="L717" s="11" t="s">
        <v>65</v>
      </c>
      <c r="M717" s="11" t="s">
        <v>66</v>
      </c>
      <c r="N717" s="12">
        <v>43210.604837962965</v>
      </c>
      <c r="O717" s="11" t="s">
        <v>67</v>
      </c>
      <c r="P717" s="11" t="s">
        <v>29</v>
      </c>
      <c r="Q717" s="11"/>
      <c r="R717" s="11"/>
    </row>
    <row r="718" spans="1:18" ht="30" customHeight="1" x14ac:dyDescent="0.25">
      <c r="A718" s="2">
        <v>173141</v>
      </c>
      <c r="B718" s="2" t="s">
        <v>17</v>
      </c>
      <c r="C718" s="2" t="s">
        <v>18</v>
      </c>
      <c r="D718" s="2" t="s">
        <v>39</v>
      </c>
      <c r="E718" s="2" t="s">
        <v>40</v>
      </c>
      <c r="F718" s="2" t="s">
        <v>41</v>
      </c>
      <c r="G718" s="2" t="s">
        <v>190</v>
      </c>
      <c r="H718" s="2" t="s">
        <v>62</v>
      </c>
      <c r="I718" s="2" t="s">
        <v>63</v>
      </c>
      <c r="J718" s="2" t="s">
        <v>91</v>
      </c>
      <c r="K718" s="2" t="s">
        <v>25</v>
      </c>
      <c r="L718" s="2" t="s">
        <v>65</v>
      </c>
      <c r="M718" s="2" t="s">
        <v>66</v>
      </c>
      <c r="N718" s="10">
        <v>43210.604837962965</v>
      </c>
      <c r="O718" s="2" t="s">
        <v>67</v>
      </c>
      <c r="P718" s="2" t="s">
        <v>30</v>
      </c>
      <c r="Q718" s="14">
        <v>6.98</v>
      </c>
      <c r="R718" s="2" t="s">
        <v>48</v>
      </c>
    </row>
    <row r="719" spans="1:18" ht="30" customHeight="1" x14ac:dyDescent="0.25">
      <c r="A719" s="11">
        <v>173141</v>
      </c>
      <c r="B719" s="11" t="s">
        <v>17</v>
      </c>
      <c r="C719" s="11" t="s">
        <v>18</v>
      </c>
      <c r="D719" s="11" t="s">
        <v>39</v>
      </c>
      <c r="E719" s="11" t="s">
        <v>40</v>
      </c>
      <c r="F719" s="11" t="s">
        <v>41</v>
      </c>
      <c r="G719" s="11" t="s">
        <v>191</v>
      </c>
      <c r="H719" s="11" t="s">
        <v>62</v>
      </c>
      <c r="I719" s="11" t="s">
        <v>63</v>
      </c>
      <c r="J719" s="11" t="s">
        <v>91</v>
      </c>
      <c r="K719" s="11" t="s">
        <v>25</v>
      </c>
      <c r="L719" s="11" t="s">
        <v>65</v>
      </c>
      <c r="M719" s="11" t="s">
        <v>66</v>
      </c>
      <c r="N719" s="12">
        <v>43210.604837962965</v>
      </c>
      <c r="O719" s="11" t="s">
        <v>67</v>
      </c>
      <c r="P719" s="11" t="s">
        <v>30</v>
      </c>
      <c r="Q719" s="13">
        <v>9.49</v>
      </c>
      <c r="R719" s="11" t="s">
        <v>31</v>
      </c>
    </row>
    <row r="720" spans="1:18" ht="30" customHeight="1" x14ac:dyDescent="0.25">
      <c r="A720" s="2">
        <v>173141</v>
      </c>
      <c r="B720" s="2" t="s">
        <v>17</v>
      </c>
      <c r="C720" s="2" t="s">
        <v>18</v>
      </c>
      <c r="D720" s="2" t="s">
        <v>39</v>
      </c>
      <c r="E720" s="2" t="s">
        <v>40</v>
      </c>
      <c r="F720" s="2" t="s">
        <v>41</v>
      </c>
      <c r="G720" s="2" t="s">
        <v>192</v>
      </c>
      <c r="H720" s="2" t="s">
        <v>62</v>
      </c>
      <c r="I720" s="2" t="s">
        <v>63</v>
      </c>
      <c r="J720" s="2" t="s">
        <v>91</v>
      </c>
      <c r="K720" s="2" t="s">
        <v>25</v>
      </c>
      <c r="L720" s="2" t="s">
        <v>65</v>
      </c>
      <c r="M720" s="2" t="s">
        <v>66</v>
      </c>
      <c r="N720" s="10">
        <v>43210.604837962965</v>
      </c>
      <c r="O720" s="2" t="s">
        <v>67</v>
      </c>
      <c r="P720" s="2" t="s">
        <v>30</v>
      </c>
      <c r="Q720" s="14">
        <v>9.49</v>
      </c>
      <c r="R720" s="2" t="s">
        <v>31</v>
      </c>
    </row>
    <row r="721" spans="1:18" ht="30" customHeight="1" x14ac:dyDescent="0.25">
      <c r="A721" s="11">
        <v>173141</v>
      </c>
      <c r="B721" s="11" t="s">
        <v>17</v>
      </c>
      <c r="C721" s="11" t="s">
        <v>18</v>
      </c>
      <c r="D721" s="11" t="s">
        <v>39</v>
      </c>
      <c r="E721" s="11" t="s">
        <v>40</v>
      </c>
      <c r="F721" s="11" t="s">
        <v>41</v>
      </c>
      <c r="G721" s="11" t="s">
        <v>193</v>
      </c>
      <c r="H721" s="11" t="s">
        <v>62</v>
      </c>
      <c r="I721" s="11" t="s">
        <v>63</v>
      </c>
      <c r="J721" s="11" t="s">
        <v>91</v>
      </c>
      <c r="K721" s="11" t="s">
        <v>25</v>
      </c>
      <c r="L721" s="11" t="s">
        <v>65</v>
      </c>
      <c r="M721" s="11" t="s">
        <v>66</v>
      </c>
      <c r="N721" s="12">
        <v>43210.604837962965</v>
      </c>
      <c r="O721" s="11" t="s">
        <v>67</v>
      </c>
      <c r="P721" s="11" t="s">
        <v>29</v>
      </c>
      <c r="Q721" s="11"/>
      <c r="R721" s="11"/>
    </row>
    <row r="722" spans="1:18" ht="30" customHeight="1" x14ac:dyDescent="0.25">
      <c r="A722" s="2">
        <v>173141</v>
      </c>
      <c r="B722" s="2" t="s">
        <v>17</v>
      </c>
      <c r="C722" s="2" t="s">
        <v>18</v>
      </c>
      <c r="D722" s="2" t="s">
        <v>39</v>
      </c>
      <c r="E722" s="2" t="s">
        <v>40</v>
      </c>
      <c r="F722" s="2" t="s">
        <v>41</v>
      </c>
      <c r="G722" s="2" t="s">
        <v>194</v>
      </c>
      <c r="H722" s="2" t="s">
        <v>62</v>
      </c>
      <c r="I722" s="2" t="s">
        <v>63</v>
      </c>
      <c r="J722" s="2" t="s">
        <v>91</v>
      </c>
      <c r="K722" s="2" t="s">
        <v>25</v>
      </c>
      <c r="L722" s="2" t="s">
        <v>65</v>
      </c>
      <c r="M722" s="2" t="s">
        <v>66</v>
      </c>
      <c r="N722" s="10">
        <v>43210.604837962965</v>
      </c>
      <c r="O722" s="2" t="s">
        <v>67</v>
      </c>
      <c r="P722" s="2" t="s">
        <v>30</v>
      </c>
      <c r="Q722" s="14">
        <v>9.98</v>
      </c>
      <c r="R722" s="2" t="s">
        <v>31</v>
      </c>
    </row>
    <row r="723" spans="1:18" ht="30" customHeight="1" x14ac:dyDescent="0.25">
      <c r="A723" s="11">
        <v>173141</v>
      </c>
      <c r="B723" s="11" t="s">
        <v>17</v>
      </c>
      <c r="C723" s="11" t="s">
        <v>18</v>
      </c>
      <c r="D723" s="11" t="s">
        <v>39</v>
      </c>
      <c r="E723" s="11" t="s">
        <v>40</v>
      </c>
      <c r="F723" s="11" t="s">
        <v>41</v>
      </c>
      <c r="G723" s="11" t="s">
        <v>195</v>
      </c>
      <c r="H723" s="11" t="s">
        <v>62</v>
      </c>
      <c r="I723" s="11" t="s">
        <v>63</v>
      </c>
      <c r="J723" s="11" t="s">
        <v>91</v>
      </c>
      <c r="K723" s="11" t="s">
        <v>25</v>
      </c>
      <c r="L723" s="11" t="s">
        <v>65</v>
      </c>
      <c r="M723" s="11" t="s">
        <v>66</v>
      </c>
      <c r="N723" s="12">
        <v>43210.604837962965</v>
      </c>
      <c r="O723" s="11" t="s">
        <v>67</v>
      </c>
      <c r="P723" s="11" t="s">
        <v>30</v>
      </c>
      <c r="Q723" s="13">
        <v>11.29</v>
      </c>
      <c r="R723" s="11" t="s">
        <v>31</v>
      </c>
    </row>
    <row r="724" spans="1:18" ht="30" customHeight="1" x14ac:dyDescent="0.25">
      <c r="A724" s="2">
        <v>173141</v>
      </c>
      <c r="B724" s="2" t="s">
        <v>17</v>
      </c>
      <c r="C724" s="2" t="s">
        <v>18</v>
      </c>
      <c r="D724" s="2" t="s">
        <v>39</v>
      </c>
      <c r="E724" s="2" t="s">
        <v>40</v>
      </c>
      <c r="F724" s="2" t="s">
        <v>41</v>
      </c>
      <c r="G724" s="2" t="s">
        <v>196</v>
      </c>
      <c r="H724" s="2" t="s">
        <v>62</v>
      </c>
      <c r="I724" s="2" t="s">
        <v>63</v>
      </c>
      <c r="J724" s="2" t="s">
        <v>91</v>
      </c>
      <c r="K724" s="2" t="s">
        <v>25</v>
      </c>
      <c r="L724" s="2" t="s">
        <v>65</v>
      </c>
      <c r="M724" s="2" t="s">
        <v>66</v>
      </c>
      <c r="N724" s="10">
        <v>43210.604837962965</v>
      </c>
      <c r="O724" s="2" t="s">
        <v>67</v>
      </c>
      <c r="P724" s="2" t="s">
        <v>30</v>
      </c>
      <c r="Q724" s="14">
        <v>7.98</v>
      </c>
      <c r="R724" s="2" t="s">
        <v>48</v>
      </c>
    </row>
    <row r="725" spans="1:18" ht="30" customHeight="1" x14ac:dyDescent="0.25">
      <c r="A725" s="11">
        <v>173141</v>
      </c>
      <c r="B725" s="11" t="s">
        <v>17</v>
      </c>
      <c r="C725" s="11" t="s">
        <v>18</v>
      </c>
      <c r="D725" s="11" t="s">
        <v>39</v>
      </c>
      <c r="E725" s="11" t="s">
        <v>40</v>
      </c>
      <c r="F725" s="11" t="s">
        <v>41</v>
      </c>
      <c r="G725" s="11" t="s">
        <v>197</v>
      </c>
      <c r="H725" s="11" t="s">
        <v>62</v>
      </c>
      <c r="I725" s="11" t="s">
        <v>63</v>
      </c>
      <c r="J725" s="11" t="s">
        <v>91</v>
      </c>
      <c r="K725" s="11" t="s">
        <v>25</v>
      </c>
      <c r="L725" s="11" t="s">
        <v>65</v>
      </c>
      <c r="M725" s="11" t="s">
        <v>66</v>
      </c>
      <c r="N725" s="12">
        <v>43210.604837962965</v>
      </c>
      <c r="O725" s="11" t="s">
        <v>67</v>
      </c>
      <c r="P725" s="11" t="s">
        <v>30</v>
      </c>
      <c r="Q725" s="13">
        <v>6.98</v>
      </c>
      <c r="R725" s="11" t="s">
        <v>48</v>
      </c>
    </row>
    <row r="726" spans="1:18" ht="30" customHeight="1" x14ac:dyDescent="0.25">
      <c r="A726" s="2">
        <v>173141</v>
      </c>
      <c r="B726" s="2" t="s">
        <v>17</v>
      </c>
      <c r="C726" s="2" t="s">
        <v>18</v>
      </c>
      <c r="D726" s="2" t="s">
        <v>39</v>
      </c>
      <c r="E726" s="2" t="s">
        <v>40</v>
      </c>
      <c r="F726" s="2" t="s">
        <v>41</v>
      </c>
      <c r="G726" s="2" t="s">
        <v>198</v>
      </c>
      <c r="H726" s="2" t="s">
        <v>62</v>
      </c>
      <c r="I726" s="2" t="s">
        <v>63</v>
      </c>
      <c r="J726" s="2" t="s">
        <v>91</v>
      </c>
      <c r="K726" s="2" t="s">
        <v>25</v>
      </c>
      <c r="L726" s="2" t="s">
        <v>65</v>
      </c>
      <c r="M726" s="2" t="s">
        <v>66</v>
      </c>
      <c r="N726" s="10">
        <v>43210.604837962965</v>
      </c>
      <c r="O726" s="2" t="s">
        <v>67</v>
      </c>
      <c r="P726" s="2" t="s">
        <v>29</v>
      </c>
      <c r="Q726" s="2"/>
      <c r="R726" s="2"/>
    </row>
    <row r="727" spans="1:18" ht="30" customHeight="1" x14ac:dyDescent="0.25">
      <c r="A727" s="11">
        <v>173141</v>
      </c>
      <c r="B727" s="11" t="s">
        <v>17</v>
      </c>
      <c r="C727" s="11" t="s">
        <v>18</v>
      </c>
      <c r="D727" s="11" t="s">
        <v>39</v>
      </c>
      <c r="E727" s="11" t="s">
        <v>40</v>
      </c>
      <c r="F727" s="11" t="s">
        <v>41</v>
      </c>
      <c r="G727" s="11" t="s">
        <v>199</v>
      </c>
      <c r="H727" s="11" t="s">
        <v>62</v>
      </c>
      <c r="I727" s="11" t="s">
        <v>63</v>
      </c>
      <c r="J727" s="11" t="s">
        <v>91</v>
      </c>
      <c r="K727" s="11" t="s">
        <v>25</v>
      </c>
      <c r="L727" s="11" t="s">
        <v>65</v>
      </c>
      <c r="M727" s="11" t="s">
        <v>66</v>
      </c>
      <c r="N727" s="12">
        <v>43210.604837962965</v>
      </c>
      <c r="O727" s="11" t="s">
        <v>67</v>
      </c>
      <c r="P727" s="11" t="s">
        <v>29</v>
      </c>
      <c r="Q727" s="11"/>
      <c r="R727" s="11"/>
    </row>
    <row r="728" spans="1:18" ht="30" customHeight="1" x14ac:dyDescent="0.25">
      <c r="A728" s="2">
        <v>173141</v>
      </c>
      <c r="B728" s="2" t="s">
        <v>17</v>
      </c>
      <c r="C728" s="2" t="s">
        <v>18</v>
      </c>
      <c r="D728" s="2" t="s">
        <v>39</v>
      </c>
      <c r="E728" s="2" t="s">
        <v>40</v>
      </c>
      <c r="F728" s="2" t="s">
        <v>41</v>
      </c>
      <c r="G728" s="2" t="s">
        <v>200</v>
      </c>
      <c r="H728" s="2" t="s">
        <v>62</v>
      </c>
      <c r="I728" s="2" t="s">
        <v>63</v>
      </c>
      <c r="J728" s="2" t="s">
        <v>91</v>
      </c>
      <c r="K728" s="2" t="s">
        <v>25</v>
      </c>
      <c r="L728" s="2" t="s">
        <v>65</v>
      </c>
      <c r="M728" s="2" t="s">
        <v>66</v>
      </c>
      <c r="N728" s="10">
        <v>43210.604837962965</v>
      </c>
      <c r="O728" s="2" t="s">
        <v>67</v>
      </c>
      <c r="P728" s="2" t="s">
        <v>29</v>
      </c>
      <c r="Q728" s="2"/>
      <c r="R728" s="2"/>
    </row>
    <row r="729" spans="1:18" ht="30" customHeight="1" x14ac:dyDescent="0.25">
      <c r="A729" s="11">
        <v>173141</v>
      </c>
      <c r="B729" s="11" t="s">
        <v>17</v>
      </c>
      <c r="C729" s="11" t="s">
        <v>18</v>
      </c>
      <c r="D729" s="11" t="s">
        <v>39</v>
      </c>
      <c r="E729" s="11" t="s">
        <v>40</v>
      </c>
      <c r="F729" s="11" t="s">
        <v>41</v>
      </c>
      <c r="G729" s="11" t="s">
        <v>201</v>
      </c>
      <c r="H729" s="11" t="s">
        <v>62</v>
      </c>
      <c r="I729" s="11" t="s">
        <v>63</v>
      </c>
      <c r="J729" s="11" t="s">
        <v>91</v>
      </c>
      <c r="K729" s="11" t="s">
        <v>25</v>
      </c>
      <c r="L729" s="11" t="s">
        <v>65</v>
      </c>
      <c r="M729" s="11" t="s">
        <v>66</v>
      </c>
      <c r="N729" s="12">
        <v>43210.604837962965</v>
      </c>
      <c r="O729" s="11" t="s">
        <v>67</v>
      </c>
      <c r="P729" s="11" t="s">
        <v>29</v>
      </c>
      <c r="Q729" s="11"/>
      <c r="R729" s="11"/>
    </row>
    <row r="730" spans="1:18" ht="30" customHeight="1" x14ac:dyDescent="0.25">
      <c r="A730" s="2">
        <v>173141</v>
      </c>
      <c r="B730" s="2" t="s">
        <v>17</v>
      </c>
      <c r="C730" s="2" t="s">
        <v>18</v>
      </c>
      <c r="D730" s="2" t="s">
        <v>32</v>
      </c>
      <c r="E730" s="2" t="s">
        <v>33</v>
      </c>
      <c r="F730" s="2" t="s">
        <v>47</v>
      </c>
      <c r="G730" s="2" t="s">
        <v>202</v>
      </c>
      <c r="H730" s="2" t="s">
        <v>62</v>
      </c>
      <c r="I730" s="2" t="s">
        <v>63</v>
      </c>
      <c r="J730" s="2" t="s">
        <v>91</v>
      </c>
      <c r="K730" s="2" t="s">
        <v>25</v>
      </c>
      <c r="L730" s="2" t="s">
        <v>65</v>
      </c>
      <c r="M730" s="2" t="s">
        <v>66</v>
      </c>
      <c r="N730" s="10">
        <v>43210.604837962965</v>
      </c>
      <c r="O730" s="2" t="s">
        <v>67</v>
      </c>
      <c r="P730" s="2" t="s">
        <v>30</v>
      </c>
      <c r="Q730" s="14">
        <v>2.98</v>
      </c>
      <c r="R730" s="2" t="s">
        <v>48</v>
      </c>
    </row>
    <row r="731" spans="1:18" ht="30" customHeight="1" x14ac:dyDescent="0.25">
      <c r="A731" s="11">
        <v>173141</v>
      </c>
      <c r="B731" s="11" t="s">
        <v>17</v>
      </c>
      <c r="C731" s="11" t="s">
        <v>18</v>
      </c>
      <c r="D731" s="11" t="s">
        <v>32</v>
      </c>
      <c r="E731" s="11" t="s">
        <v>33</v>
      </c>
      <c r="F731" s="11" t="s">
        <v>47</v>
      </c>
      <c r="G731" s="11" t="s">
        <v>203</v>
      </c>
      <c r="H731" s="11" t="s">
        <v>62</v>
      </c>
      <c r="I731" s="11" t="s">
        <v>63</v>
      </c>
      <c r="J731" s="11" t="s">
        <v>91</v>
      </c>
      <c r="K731" s="11" t="s">
        <v>25</v>
      </c>
      <c r="L731" s="11" t="s">
        <v>65</v>
      </c>
      <c r="M731" s="11" t="s">
        <v>66</v>
      </c>
      <c r="N731" s="12">
        <v>43210.604837962965</v>
      </c>
      <c r="O731" s="11" t="s">
        <v>67</v>
      </c>
      <c r="P731" s="11" t="s">
        <v>30</v>
      </c>
      <c r="Q731" s="13">
        <v>4.9800000000000004</v>
      </c>
      <c r="R731" s="11" t="s">
        <v>48</v>
      </c>
    </row>
    <row r="732" spans="1:18" ht="30" customHeight="1" x14ac:dyDescent="0.25">
      <c r="A732" s="2">
        <v>173141</v>
      </c>
      <c r="B732" s="2" t="s">
        <v>17</v>
      </c>
      <c r="C732" s="2" t="s">
        <v>18</v>
      </c>
      <c r="D732" s="2" t="s">
        <v>32</v>
      </c>
      <c r="E732" s="2" t="s">
        <v>33</v>
      </c>
      <c r="F732" s="2" t="s">
        <v>47</v>
      </c>
      <c r="G732" s="2" t="s">
        <v>204</v>
      </c>
      <c r="H732" s="2" t="s">
        <v>62</v>
      </c>
      <c r="I732" s="2" t="s">
        <v>63</v>
      </c>
      <c r="J732" s="2" t="s">
        <v>91</v>
      </c>
      <c r="K732" s="2" t="s">
        <v>25</v>
      </c>
      <c r="L732" s="2" t="s">
        <v>65</v>
      </c>
      <c r="M732" s="2" t="s">
        <v>66</v>
      </c>
      <c r="N732" s="10">
        <v>43210.604837962965</v>
      </c>
      <c r="O732" s="2" t="s">
        <v>67</v>
      </c>
      <c r="P732" s="2" t="s">
        <v>37</v>
      </c>
      <c r="Q732" s="2"/>
      <c r="R732" s="2"/>
    </row>
    <row r="733" spans="1:18" ht="30" customHeight="1" x14ac:dyDescent="0.25">
      <c r="A733" s="11">
        <v>173141</v>
      </c>
      <c r="B733" s="11" t="s">
        <v>17</v>
      </c>
      <c r="C733" s="11" t="s">
        <v>18</v>
      </c>
      <c r="D733" s="11" t="s">
        <v>32</v>
      </c>
      <c r="E733" s="11" t="s">
        <v>33</v>
      </c>
      <c r="F733" s="11" t="s">
        <v>47</v>
      </c>
      <c r="G733" s="11" t="s">
        <v>205</v>
      </c>
      <c r="H733" s="11" t="s">
        <v>62</v>
      </c>
      <c r="I733" s="11" t="s">
        <v>63</v>
      </c>
      <c r="J733" s="11" t="s">
        <v>91</v>
      </c>
      <c r="K733" s="11" t="s">
        <v>25</v>
      </c>
      <c r="L733" s="11" t="s">
        <v>65</v>
      </c>
      <c r="M733" s="11" t="s">
        <v>66</v>
      </c>
      <c r="N733" s="12">
        <v>43210.604837962965</v>
      </c>
      <c r="O733" s="11" t="s">
        <v>67</v>
      </c>
      <c r="P733" s="11" t="s">
        <v>29</v>
      </c>
      <c r="Q733" s="11"/>
      <c r="R733" s="11"/>
    </row>
    <row r="734" spans="1:18" ht="30" customHeight="1" x14ac:dyDescent="0.25">
      <c r="A734" s="2">
        <v>173141</v>
      </c>
      <c r="B734" s="2" t="s">
        <v>17</v>
      </c>
      <c r="C734" s="2" t="s">
        <v>18</v>
      </c>
      <c r="D734" s="2" t="s">
        <v>32</v>
      </c>
      <c r="E734" s="2" t="s">
        <v>33</v>
      </c>
      <c r="F734" s="2" t="s">
        <v>47</v>
      </c>
      <c r="G734" s="2" t="s">
        <v>206</v>
      </c>
      <c r="H734" s="2" t="s">
        <v>62</v>
      </c>
      <c r="I734" s="2" t="s">
        <v>63</v>
      </c>
      <c r="J734" s="2" t="s">
        <v>91</v>
      </c>
      <c r="K734" s="2" t="s">
        <v>25</v>
      </c>
      <c r="L734" s="2" t="s">
        <v>65</v>
      </c>
      <c r="M734" s="2" t="s">
        <v>66</v>
      </c>
      <c r="N734" s="10">
        <v>43210.604837962965</v>
      </c>
      <c r="O734" s="2" t="s">
        <v>67</v>
      </c>
      <c r="P734" s="2" t="s">
        <v>29</v>
      </c>
      <c r="Q734" s="2"/>
      <c r="R734" s="2"/>
    </row>
    <row r="735" spans="1:18" ht="30" customHeight="1" x14ac:dyDescent="0.25">
      <c r="A735" s="11">
        <v>173141</v>
      </c>
      <c r="B735" s="11" t="s">
        <v>17</v>
      </c>
      <c r="C735" s="11" t="s">
        <v>18</v>
      </c>
      <c r="D735" s="11" t="s">
        <v>32</v>
      </c>
      <c r="E735" s="11" t="s">
        <v>33</v>
      </c>
      <c r="F735" s="11" t="s">
        <v>47</v>
      </c>
      <c r="G735" s="11" t="s">
        <v>207</v>
      </c>
      <c r="H735" s="11" t="s">
        <v>62</v>
      </c>
      <c r="I735" s="11" t="s">
        <v>63</v>
      </c>
      <c r="J735" s="11" t="s">
        <v>91</v>
      </c>
      <c r="K735" s="11" t="s">
        <v>25</v>
      </c>
      <c r="L735" s="11" t="s">
        <v>65</v>
      </c>
      <c r="M735" s="11" t="s">
        <v>66</v>
      </c>
      <c r="N735" s="12">
        <v>43210.604837962965</v>
      </c>
      <c r="O735" s="11" t="s">
        <v>67</v>
      </c>
      <c r="P735" s="11" t="s">
        <v>30</v>
      </c>
      <c r="Q735" s="13">
        <v>2.4500000000000002</v>
      </c>
      <c r="R735" s="11" t="s">
        <v>48</v>
      </c>
    </row>
    <row r="736" spans="1:18" ht="30" customHeight="1" x14ac:dyDescent="0.25">
      <c r="A736" s="2">
        <v>173141</v>
      </c>
      <c r="B736" s="2" t="s">
        <v>17</v>
      </c>
      <c r="C736" s="2" t="s">
        <v>18</v>
      </c>
      <c r="D736" s="2" t="s">
        <v>32</v>
      </c>
      <c r="E736" s="2" t="s">
        <v>33</v>
      </c>
      <c r="F736" s="2" t="s">
        <v>47</v>
      </c>
      <c r="G736" s="2" t="s">
        <v>208</v>
      </c>
      <c r="H736" s="2" t="s">
        <v>62</v>
      </c>
      <c r="I736" s="2" t="s">
        <v>63</v>
      </c>
      <c r="J736" s="2" t="s">
        <v>91</v>
      </c>
      <c r="K736" s="2" t="s">
        <v>25</v>
      </c>
      <c r="L736" s="2" t="s">
        <v>65</v>
      </c>
      <c r="M736" s="2" t="s">
        <v>66</v>
      </c>
      <c r="N736" s="10">
        <v>43210.604837962965</v>
      </c>
      <c r="O736" s="2" t="s">
        <v>67</v>
      </c>
      <c r="P736" s="2" t="s">
        <v>29</v>
      </c>
      <c r="Q736" s="2"/>
      <c r="R736" s="2"/>
    </row>
    <row r="737" spans="1:18" ht="30" customHeight="1" x14ac:dyDescent="0.25">
      <c r="A737" s="11">
        <v>173141</v>
      </c>
      <c r="B737" s="11" t="s">
        <v>17</v>
      </c>
      <c r="C737" s="11" t="s">
        <v>18</v>
      </c>
      <c r="D737" s="11" t="s">
        <v>32</v>
      </c>
      <c r="E737" s="11" t="s">
        <v>33</v>
      </c>
      <c r="F737" s="11" t="s">
        <v>38</v>
      </c>
      <c r="G737" s="11" t="s">
        <v>209</v>
      </c>
      <c r="H737" s="11" t="s">
        <v>62</v>
      </c>
      <c r="I737" s="11" t="s">
        <v>63</v>
      </c>
      <c r="J737" s="11" t="s">
        <v>91</v>
      </c>
      <c r="K737" s="11" t="s">
        <v>25</v>
      </c>
      <c r="L737" s="11" t="s">
        <v>65</v>
      </c>
      <c r="M737" s="11" t="s">
        <v>66</v>
      </c>
      <c r="N737" s="12">
        <v>43210.604837962965</v>
      </c>
      <c r="O737" s="11" t="s">
        <v>67</v>
      </c>
      <c r="P737" s="11" t="s">
        <v>30</v>
      </c>
      <c r="Q737" s="13">
        <v>5.15</v>
      </c>
      <c r="R737" s="11" t="s">
        <v>31</v>
      </c>
    </row>
    <row r="738" spans="1:18" ht="30" customHeight="1" x14ac:dyDescent="0.25">
      <c r="A738" s="2">
        <v>173144</v>
      </c>
      <c r="B738" s="2" t="s">
        <v>17</v>
      </c>
      <c r="C738" s="2" t="s">
        <v>18</v>
      </c>
      <c r="D738" s="2" t="s">
        <v>19</v>
      </c>
      <c r="E738" s="2" t="s">
        <v>20</v>
      </c>
      <c r="F738" s="2" t="s">
        <v>21</v>
      </c>
      <c r="G738" s="2" t="s">
        <v>136</v>
      </c>
      <c r="H738" s="2" t="s">
        <v>87</v>
      </c>
      <c r="I738" s="2" t="s">
        <v>88</v>
      </c>
      <c r="J738" s="2" t="s">
        <v>113</v>
      </c>
      <c r="K738" s="2" t="s">
        <v>25</v>
      </c>
      <c r="L738" s="2" t="s">
        <v>114</v>
      </c>
      <c r="M738" s="2" t="s">
        <v>115</v>
      </c>
      <c r="N738" s="10">
        <v>43210.540034722224</v>
      </c>
      <c r="O738" s="2" t="s">
        <v>116</v>
      </c>
      <c r="P738" s="2" t="s">
        <v>37</v>
      </c>
      <c r="Q738" s="2"/>
      <c r="R738" s="2"/>
    </row>
    <row r="739" spans="1:18" ht="30" customHeight="1" x14ac:dyDescent="0.25">
      <c r="A739" s="11">
        <v>173144</v>
      </c>
      <c r="B739" s="11" t="s">
        <v>17</v>
      </c>
      <c r="C739" s="11" t="s">
        <v>18</v>
      </c>
      <c r="D739" s="11" t="s">
        <v>19</v>
      </c>
      <c r="E739" s="11" t="s">
        <v>20</v>
      </c>
      <c r="F739" s="11" t="s">
        <v>21</v>
      </c>
      <c r="G739" s="11" t="s">
        <v>137</v>
      </c>
      <c r="H739" s="11" t="s">
        <v>87</v>
      </c>
      <c r="I739" s="11" t="s">
        <v>88</v>
      </c>
      <c r="J739" s="11" t="s">
        <v>113</v>
      </c>
      <c r="K739" s="11" t="s">
        <v>25</v>
      </c>
      <c r="L739" s="11" t="s">
        <v>114</v>
      </c>
      <c r="M739" s="11" t="s">
        <v>115</v>
      </c>
      <c r="N739" s="12">
        <v>43210.540034722224</v>
      </c>
      <c r="O739" s="11" t="s">
        <v>116</v>
      </c>
      <c r="P739" s="11" t="s">
        <v>37</v>
      </c>
      <c r="Q739" s="11"/>
      <c r="R739" s="11"/>
    </row>
    <row r="740" spans="1:18" ht="30" customHeight="1" x14ac:dyDescent="0.25">
      <c r="A740" s="2">
        <v>173144</v>
      </c>
      <c r="B740" s="2" t="s">
        <v>17</v>
      </c>
      <c r="C740" s="2" t="s">
        <v>18</v>
      </c>
      <c r="D740" s="2" t="s">
        <v>19</v>
      </c>
      <c r="E740" s="2" t="s">
        <v>20</v>
      </c>
      <c r="F740" s="2" t="s">
        <v>21</v>
      </c>
      <c r="G740" s="2" t="s">
        <v>138</v>
      </c>
      <c r="H740" s="2" t="s">
        <v>87</v>
      </c>
      <c r="I740" s="2" t="s">
        <v>88</v>
      </c>
      <c r="J740" s="2" t="s">
        <v>113</v>
      </c>
      <c r="K740" s="2" t="s">
        <v>25</v>
      </c>
      <c r="L740" s="2" t="s">
        <v>114</v>
      </c>
      <c r="M740" s="2" t="s">
        <v>115</v>
      </c>
      <c r="N740" s="10">
        <v>43210.540034722224</v>
      </c>
      <c r="O740" s="2" t="s">
        <v>116</v>
      </c>
      <c r="P740" s="2" t="s">
        <v>37</v>
      </c>
      <c r="Q740" s="2"/>
      <c r="R740" s="2"/>
    </row>
    <row r="741" spans="1:18" ht="30" customHeight="1" x14ac:dyDescent="0.25">
      <c r="A741" s="11">
        <v>173144</v>
      </c>
      <c r="B741" s="11" t="s">
        <v>17</v>
      </c>
      <c r="C741" s="11" t="s">
        <v>18</v>
      </c>
      <c r="D741" s="11" t="s">
        <v>19</v>
      </c>
      <c r="E741" s="11" t="s">
        <v>20</v>
      </c>
      <c r="F741" s="11" t="s">
        <v>21</v>
      </c>
      <c r="G741" s="11" t="s">
        <v>139</v>
      </c>
      <c r="H741" s="11" t="s">
        <v>87</v>
      </c>
      <c r="I741" s="11" t="s">
        <v>88</v>
      </c>
      <c r="J741" s="11" t="s">
        <v>113</v>
      </c>
      <c r="K741" s="11" t="s">
        <v>25</v>
      </c>
      <c r="L741" s="11" t="s">
        <v>114</v>
      </c>
      <c r="M741" s="11" t="s">
        <v>115</v>
      </c>
      <c r="N741" s="12">
        <v>43210.540034722224</v>
      </c>
      <c r="O741" s="11" t="s">
        <v>116</v>
      </c>
      <c r="P741" s="11" t="s">
        <v>30</v>
      </c>
      <c r="Q741" s="13">
        <v>1.89</v>
      </c>
      <c r="R741" s="11" t="s">
        <v>48</v>
      </c>
    </row>
    <row r="742" spans="1:18" ht="30" customHeight="1" x14ac:dyDescent="0.25">
      <c r="A742" s="2">
        <v>173144</v>
      </c>
      <c r="B742" s="2" t="s">
        <v>17</v>
      </c>
      <c r="C742" s="2" t="s">
        <v>18</v>
      </c>
      <c r="D742" s="2" t="s">
        <v>32</v>
      </c>
      <c r="E742" s="2" t="s">
        <v>33</v>
      </c>
      <c r="F742" s="2" t="s">
        <v>34</v>
      </c>
      <c r="G742" s="2" t="s">
        <v>140</v>
      </c>
      <c r="H742" s="2" t="s">
        <v>87</v>
      </c>
      <c r="I742" s="2" t="s">
        <v>88</v>
      </c>
      <c r="J742" s="2" t="s">
        <v>113</v>
      </c>
      <c r="K742" s="2" t="s">
        <v>25</v>
      </c>
      <c r="L742" s="2" t="s">
        <v>114</v>
      </c>
      <c r="M742" s="2" t="s">
        <v>115</v>
      </c>
      <c r="N742" s="10">
        <v>43210.540034722224</v>
      </c>
      <c r="O742" s="2" t="s">
        <v>116</v>
      </c>
      <c r="P742" s="2" t="s">
        <v>29</v>
      </c>
      <c r="Q742" s="2"/>
      <c r="R742" s="2"/>
    </row>
    <row r="743" spans="1:18" ht="30" customHeight="1" x14ac:dyDescent="0.25">
      <c r="A743" s="11">
        <v>173144</v>
      </c>
      <c r="B743" s="11" t="s">
        <v>17</v>
      </c>
      <c r="C743" s="11" t="s">
        <v>18</v>
      </c>
      <c r="D743" s="11" t="s">
        <v>32</v>
      </c>
      <c r="E743" s="11" t="s">
        <v>33</v>
      </c>
      <c r="F743" s="11" t="s">
        <v>34</v>
      </c>
      <c r="G743" s="11" t="s">
        <v>141</v>
      </c>
      <c r="H743" s="11" t="s">
        <v>87</v>
      </c>
      <c r="I743" s="11" t="s">
        <v>88</v>
      </c>
      <c r="J743" s="11" t="s">
        <v>113</v>
      </c>
      <c r="K743" s="11" t="s">
        <v>25</v>
      </c>
      <c r="L743" s="11" t="s">
        <v>114</v>
      </c>
      <c r="M743" s="11" t="s">
        <v>115</v>
      </c>
      <c r="N743" s="12">
        <v>43210.540034722224</v>
      </c>
      <c r="O743" s="11" t="s">
        <v>116</v>
      </c>
      <c r="P743" s="11" t="s">
        <v>30</v>
      </c>
      <c r="Q743" s="13">
        <v>4.38</v>
      </c>
      <c r="R743" s="11" t="s">
        <v>31</v>
      </c>
    </row>
    <row r="744" spans="1:18" ht="30" customHeight="1" x14ac:dyDescent="0.25">
      <c r="A744" s="2">
        <v>173144</v>
      </c>
      <c r="B744" s="2" t="s">
        <v>17</v>
      </c>
      <c r="C744" s="2" t="s">
        <v>18</v>
      </c>
      <c r="D744" s="2" t="s">
        <v>32</v>
      </c>
      <c r="E744" s="2" t="s">
        <v>33</v>
      </c>
      <c r="F744" s="2" t="s">
        <v>34</v>
      </c>
      <c r="G744" s="2" t="s">
        <v>142</v>
      </c>
      <c r="H744" s="2" t="s">
        <v>87</v>
      </c>
      <c r="I744" s="2" t="s">
        <v>88</v>
      </c>
      <c r="J744" s="2" t="s">
        <v>113</v>
      </c>
      <c r="K744" s="2" t="s">
        <v>25</v>
      </c>
      <c r="L744" s="2" t="s">
        <v>114</v>
      </c>
      <c r="M744" s="2" t="s">
        <v>115</v>
      </c>
      <c r="N744" s="10">
        <v>43210.540034722224</v>
      </c>
      <c r="O744" s="2" t="s">
        <v>116</v>
      </c>
      <c r="P744" s="2" t="s">
        <v>30</v>
      </c>
      <c r="Q744" s="14">
        <v>7.15</v>
      </c>
      <c r="R744" s="2" t="s">
        <v>31</v>
      </c>
    </row>
    <row r="745" spans="1:18" ht="30" customHeight="1" x14ac:dyDescent="0.25">
      <c r="A745" s="11">
        <v>173144</v>
      </c>
      <c r="B745" s="11" t="s">
        <v>17</v>
      </c>
      <c r="C745" s="11" t="s">
        <v>18</v>
      </c>
      <c r="D745" s="11" t="s">
        <v>32</v>
      </c>
      <c r="E745" s="11" t="s">
        <v>33</v>
      </c>
      <c r="F745" s="11" t="s">
        <v>34</v>
      </c>
      <c r="G745" s="11" t="s">
        <v>143</v>
      </c>
      <c r="H745" s="11" t="s">
        <v>87</v>
      </c>
      <c r="I745" s="11" t="s">
        <v>88</v>
      </c>
      <c r="J745" s="11" t="s">
        <v>113</v>
      </c>
      <c r="K745" s="11" t="s">
        <v>25</v>
      </c>
      <c r="L745" s="11" t="s">
        <v>114</v>
      </c>
      <c r="M745" s="11" t="s">
        <v>115</v>
      </c>
      <c r="N745" s="12">
        <v>43210.540034722224</v>
      </c>
      <c r="O745" s="11" t="s">
        <v>116</v>
      </c>
      <c r="P745" s="11" t="s">
        <v>37</v>
      </c>
      <c r="Q745" s="11"/>
      <c r="R745" s="11"/>
    </row>
    <row r="746" spans="1:18" ht="30" customHeight="1" x14ac:dyDescent="0.25">
      <c r="A746" s="2">
        <v>173144</v>
      </c>
      <c r="B746" s="2" t="s">
        <v>17</v>
      </c>
      <c r="C746" s="2" t="s">
        <v>18</v>
      </c>
      <c r="D746" s="2" t="s">
        <v>32</v>
      </c>
      <c r="E746" s="2" t="s">
        <v>33</v>
      </c>
      <c r="F746" s="2" t="s">
        <v>34</v>
      </c>
      <c r="G746" s="2" t="s">
        <v>144</v>
      </c>
      <c r="H746" s="2" t="s">
        <v>87</v>
      </c>
      <c r="I746" s="2" t="s">
        <v>88</v>
      </c>
      <c r="J746" s="2" t="s">
        <v>113</v>
      </c>
      <c r="K746" s="2" t="s">
        <v>25</v>
      </c>
      <c r="L746" s="2" t="s">
        <v>114</v>
      </c>
      <c r="M746" s="2" t="s">
        <v>115</v>
      </c>
      <c r="N746" s="10">
        <v>43210.540034722224</v>
      </c>
      <c r="O746" s="2" t="s">
        <v>116</v>
      </c>
      <c r="P746" s="2" t="s">
        <v>37</v>
      </c>
      <c r="Q746" s="2"/>
      <c r="R746" s="2"/>
    </row>
    <row r="747" spans="1:18" ht="30" customHeight="1" x14ac:dyDescent="0.25">
      <c r="A747" s="11">
        <v>173144</v>
      </c>
      <c r="B747" s="11" t="s">
        <v>17</v>
      </c>
      <c r="C747" s="11" t="s">
        <v>18</v>
      </c>
      <c r="D747" s="11" t="s">
        <v>32</v>
      </c>
      <c r="E747" s="11" t="s">
        <v>33</v>
      </c>
      <c r="F747" s="11" t="s">
        <v>34</v>
      </c>
      <c r="G747" s="11" t="s">
        <v>145</v>
      </c>
      <c r="H747" s="11" t="s">
        <v>87</v>
      </c>
      <c r="I747" s="11" t="s">
        <v>88</v>
      </c>
      <c r="J747" s="11" t="s">
        <v>113</v>
      </c>
      <c r="K747" s="11" t="s">
        <v>25</v>
      </c>
      <c r="L747" s="11" t="s">
        <v>114</v>
      </c>
      <c r="M747" s="11" t="s">
        <v>115</v>
      </c>
      <c r="N747" s="12">
        <v>43210.540034722224</v>
      </c>
      <c r="O747" s="11" t="s">
        <v>116</v>
      </c>
      <c r="P747" s="11" t="s">
        <v>30</v>
      </c>
      <c r="Q747" s="13">
        <v>6.25</v>
      </c>
      <c r="R747" s="11" t="s">
        <v>31</v>
      </c>
    </row>
    <row r="748" spans="1:18" ht="30" customHeight="1" x14ac:dyDescent="0.25">
      <c r="A748" s="2">
        <v>173144</v>
      </c>
      <c r="B748" s="2" t="s">
        <v>17</v>
      </c>
      <c r="C748" s="2" t="s">
        <v>18</v>
      </c>
      <c r="D748" s="2" t="s">
        <v>35</v>
      </c>
      <c r="E748" s="2" t="s">
        <v>20</v>
      </c>
      <c r="F748" s="2" t="s">
        <v>36</v>
      </c>
      <c r="G748" s="2" t="s">
        <v>146</v>
      </c>
      <c r="H748" s="2" t="s">
        <v>87</v>
      </c>
      <c r="I748" s="2" t="s">
        <v>88</v>
      </c>
      <c r="J748" s="2" t="s">
        <v>113</v>
      </c>
      <c r="K748" s="2" t="s">
        <v>25</v>
      </c>
      <c r="L748" s="2" t="s">
        <v>114</v>
      </c>
      <c r="M748" s="2" t="s">
        <v>115</v>
      </c>
      <c r="N748" s="10">
        <v>43210.540034722224</v>
      </c>
      <c r="O748" s="2" t="s">
        <v>116</v>
      </c>
      <c r="P748" s="2" t="s">
        <v>30</v>
      </c>
      <c r="Q748" s="14">
        <v>1.79</v>
      </c>
      <c r="R748" s="2" t="s">
        <v>31</v>
      </c>
    </row>
    <row r="749" spans="1:18" ht="30" customHeight="1" x14ac:dyDescent="0.25">
      <c r="A749" s="11">
        <v>173144</v>
      </c>
      <c r="B749" s="11" t="s">
        <v>17</v>
      </c>
      <c r="C749" s="11" t="s">
        <v>18</v>
      </c>
      <c r="D749" s="11" t="s">
        <v>35</v>
      </c>
      <c r="E749" s="11" t="s">
        <v>20</v>
      </c>
      <c r="F749" s="11" t="s">
        <v>36</v>
      </c>
      <c r="G749" s="11" t="s">
        <v>147</v>
      </c>
      <c r="H749" s="11" t="s">
        <v>87</v>
      </c>
      <c r="I749" s="11" t="s">
        <v>88</v>
      </c>
      <c r="J749" s="11" t="s">
        <v>113</v>
      </c>
      <c r="K749" s="11" t="s">
        <v>25</v>
      </c>
      <c r="L749" s="11" t="s">
        <v>114</v>
      </c>
      <c r="M749" s="11" t="s">
        <v>115</v>
      </c>
      <c r="N749" s="12">
        <v>43210.540034722224</v>
      </c>
      <c r="O749" s="11" t="s">
        <v>116</v>
      </c>
      <c r="P749" s="11" t="s">
        <v>30</v>
      </c>
      <c r="Q749" s="13">
        <v>1.75</v>
      </c>
      <c r="R749" s="11" t="s">
        <v>31</v>
      </c>
    </row>
    <row r="750" spans="1:18" ht="30" customHeight="1" x14ac:dyDescent="0.25">
      <c r="A750" s="2">
        <v>173144</v>
      </c>
      <c r="B750" s="2" t="s">
        <v>17</v>
      </c>
      <c r="C750" s="2" t="s">
        <v>18</v>
      </c>
      <c r="D750" s="2" t="s">
        <v>35</v>
      </c>
      <c r="E750" s="2" t="s">
        <v>20</v>
      </c>
      <c r="F750" s="2" t="s">
        <v>36</v>
      </c>
      <c r="G750" s="2" t="s">
        <v>148</v>
      </c>
      <c r="H750" s="2" t="s">
        <v>87</v>
      </c>
      <c r="I750" s="2" t="s">
        <v>88</v>
      </c>
      <c r="J750" s="2" t="s">
        <v>113</v>
      </c>
      <c r="K750" s="2" t="s">
        <v>25</v>
      </c>
      <c r="L750" s="2" t="s">
        <v>114</v>
      </c>
      <c r="M750" s="2" t="s">
        <v>115</v>
      </c>
      <c r="N750" s="10">
        <v>43210.540034722224</v>
      </c>
      <c r="O750" s="2" t="s">
        <v>116</v>
      </c>
      <c r="P750" s="2" t="s">
        <v>30</v>
      </c>
      <c r="Q750" s="14">
        <v>4.99</v>
      </c>
      <c r="R750" s="2" t="s">
        <v>31</v>
      </c>
    </row>
    <row r="751" spans="1:18" ht="30" customHeight="1" x14ac:dyDescent="0.25">
      <c r="A751" s="11">
        <v>173144</v>
      </c>
      <c r="B751" s="11" t="s">
        <v>17</v>
      </c>
      <c r="C751" s="11" t="s">
        <v>18</v>
      </c>
      <c r="D751" s="11" t="s">
        <v>35</v>
      </c>
      <c r="E751" s="11" t="s">
        <v>20</v>
      </c>
      <c r="F751" s="11" t="s">
        <v>36</v>
      </c>
      <c r="G751" s="11" t="s">
        <v>149</v>
      </c>
      <c r="H751" s="11" t="s">
        <v>87</v>
      </c>
      <c r="I751" s="11" t="s">
        <v>88</v>
      </c>
      <c r="J751" s="11" t="s">
        <v>113</v>
      </c>
      <c r="K751" s="11" t="s">
        <v>25</v>
      </c>
      <c r="L751" s="11" t="s">
        <v>114</v>
      </c>
      <c r="M751" s="11" t="s">
        <v>115</v>
      </c>
      <c r="N751" s="12">
        <v>43210.540034722224</v>
      </c>
      <c r="O751" s="11" t="s">
        <v>116</v>
      </c>
      <c r="P751" s="11" t="s">
        <v>37</v>
      </c>
      <c r="Q751" s="11"/>
      <c r="R751" s="11"/>
    </row>
    <row r="752" spans="1:18" ht="30" customHeight="1" x14ac:dyDescent="0.25">
      <c r="A752" s="2">
        <v>173144</v>
      </c>
      <c r="B752" s="2" t="s">
        <v>17</v>
      </c>
      <c r="C752" s="2" t="s">
        <v>18</v>
      </c>
      <c r="D752" s="2" t="s">
        <v>35</v>
      </c>
      <c r="E752" s="2" t="s">
        <v>20</v>
      </c>
      <c r="F752" s="2" t="s">
        <v>36</v>
      </c>
      <c r="G752" s="2" t="s">
        <v>150</v>
      </c>
      <c r="H752" s="2" t="s">
        <v>87</v>
      </c>
      <c r="I752" s="2" t="s">
        <v>88</v>
      </c>
      <c r="J752" s="2" t="s">
        <v>113</v>
      </c>
      <c r="K752" s="2" t="s">
        <v>25</v>
      </c>
      <c r="L752" s="2" t="s">
        <v>114</v>
      </c>
      <c r="M752" s="2" t="s">
        <v>115</v>
      </c>
      <c r="N752" s="10">
        <v>43210.540034722224</v>
      </c>
      <c r="O752" s="2" t="s">
        <v>116</v>
      </c>
      <c r="P752" s="2" t="s">
        <v>30</v>
      </c>
      <c r="Q752" s="14">
        <v>3.69</v>
      </c>
      <c r="R752" s="2" t="s">
        <v>31</v>
      </c>
    </row>
    <row r="753" spans="1:18" ht="30" customHeight="1" x14ac:dyDescent="0.25">
      <c r="A753" s="11">
        <v>173144</v>
      </c>
      <c r="B753" s="11" t="s">
        <v>17</v>
      </c>
      <c r="C753" s="11" t="s">
        <v>18</v>
      </c>
      <c r="D753" s="11" t="s">
        <v>35</v>
      </c>
      <c r="E753" s="11" t="s">
        <v>20</v>
      </c>
      <c r="F753" s="11" t="s">
        <v>36</v>
      </c>
      <c r="G753" s="11" t="s">
        <v>151</v>
      </c>
      <c r="H753" s="11" t="s">
        <v>87</v>
      </c>
      <c r="I753" s="11" t="s">
        <v>88</v>
      </c>
      <c r="J753" s="11" t="s">
        <v>113</v>
      </c>
      <c r="K753" s="11" t="s">
        <v>25</v>
      </c>
      <c r="L753" s="11" t="s">
        <v>114</v>
      </c>
      <c r="M753" s="11" t="s">
        <v>115</v>
      </c>
      <c r="N753" s="12">
        <v>43210.540034722224</v>
      </c>
      <c r="O753" s="11" t="s">
        <v>116</v>
      </c>
      <c r="P753" s="11" t="s">
        <v>29</v>
      </c>
      <c r="Q753" s="11"/>
      <c r="R753" s="11"/>
    </row>
    <row r="754" spans="1:18" ht="30" customHeight="1" x14ac:dyDescent="0.25">
      <c r="A754" s="2">
        <v>173144</v>
      </c>
      <c r="B754" s="2" t="s">
        <v>17</v>
      </c>
      <c r="C754" s="2" t="s">
        <v>18</v>
      </c>
      <c r="D754" s="2" t="s">
        <v>35</v>
      </c>
      <c r="E754" s="2" t="s">
        <v>20</v>
      </c>
      <c r="F754" s="2" t="s">
        <v>36</v>
      </c>
      <c r="G754" s="2" t="s">
        <v>152</v>
      </c>
      <c r="H754" s="2" t="s">
        <v>87</v>
      </c>
      <c r="I754" s="2" t="s">
        <v>88</v>
      </c>
      <c r="J754" s="2" t="s">
        <v>113</v>
      </c>
      <c r="K754" s="2" t="s">
        <v>25</v>
      </c>
      <c r="L754" s="2" t="s">
        <v>114</v>
      </c>
      <c r="M754" s="2" t="s">
        <v>115</v>
      </c>
      <c r="N754" s="10">
        <v>43210.540034722224</v>
      </c>
      <c r="O754" s="2" t="s">
        <v>116</v>
      </c>
      <c r="P754" s="2" t="s">
        <v>30</v>
      </c>
      <c r="Q754" s="14">
        <v>4.2699999999999996</v>
      </c>
      <c r="R754" s="2" t="s">
        <v>31</v>
      </c>
    </row>
    <row r="755" spans="1:18" ht="30" customHeight="1" x14ac:dyDescent="0.25">
      <c r="A755" s="11">
        <v>173144</v>
      </c>
      <c r="B755" s="11" t="s">
        <v>17</v>
      </c>
      <c r="C755" s="11" t="s">
        <v>18</v>
      </c>
      <c r="D755" s="11" t="s">
        <v>35</v>
      </c>
      <c r="E755" s="11" t="s">
        <v>20</v>
      </c>
      <c r="F755" s="11" t="s">
        <v>36</v>
      </c>
      <c r="G755" s="11" t="s">
        <v>153</v>
      </c>
      <c r="H755" s="11" t="s">
        <v>87</v>
      </c>
      <c r="I755" s="11" t="s">
        <v>88</v>
      </c>
      <c r="J755" s="11" t="s">
        <v>113</v>
      </c>
      <c r="K755" s="11" t="s">
        <v>25</v>
      </c>
      <c r="L755" s="11" t="s">
        <v>114</v>
      </c>
      <c r="M755" s="11" t="s">
        <v>115</v>
      </c>
      <c r="N755" s="12">
        <v>43210.540034722224</v>
      </c>
      <c r="O755" s="11" t="s">
        <v>116</v>
      </c>
      <c r="P755" s="11" t="s">
        <v>30</v>
      </c>
      <c r="Q755" s="13">
        <v>4.59</v>
      </c>
      <c r="R755" s="11" t="s">
        <v>31</v>
      </c>
    </row>
    <row r="756" spans="1:18" ht="30" customHeight="1" x14ac:dyDescent="0.25">
      <c r="A756" s="2">
        <v>173144</v>
      </c>
      <c r="B756" s="2" t="s">
        <v>17</v>
      </c>
      <c r="C756" s="2" t="s">
        <v>18</v>
      </c>
      <c r="D756" s="2" t="s">
        <v>35</v>
      </c>
      <c r="E756" s="2" t="s">
        <v>20</v>
      </c>
      <c r="F756" s="2" t="s">
        <v>36</v>
      </c>
      <c r="G756" s="2" t="s">
        <v>154</v>
      </c>
      <c r="H756" s="2" t="s">
        <v>87</v>
      </c>
      <c r="I756" s="2" t="s">
        <v>88</v>
      </c>
      <c r="J756" s="2" t="s">
        <v>113</v>
      </c>
      <c r="K756" s="2" t="s">
        <v>25</v>
      </c>
      <c r="L756" s="2" t="s">
        <v>114</v>
      </c>
      <c r="M756" s="2" t="s">
        <v>115</v>
      </c>
      <c r="N756" s="10">
        <v>43210.540034722224</v>
      </c>
      <c r="O756" s="2" t="s">
        <v>116</v>
      </c>
      <c r="P756" s="2" t="s">
        <v>30</v>
      </c>
      <c r="Q756" s="14">
        <v>4.47</v>
      </c>
      <c r="R756" s="2" t="s">
        <v>31</v>
      </c>
    </row>
    <row r="757" spans="1:18" ht="30" customHeight="1" x14ac:dyDescent="0.25">
      <c r="A757" s="11">
        <v>173144</v>
      </c>
      <c r="B757" s="11" t="s">
        <v>17</v>
      </c>
      <c r="C757" s="11" t="s">
        <v>18</v>
      </c>
      <c r="D757" s="11" t="s">
        <v>35</v>
      </c>
      <c r="E757" s="11" t="s">
        <v>20</v>
      </c>
      <c r="F757" s="11" t="s">
        <v>36</v>
      </c>
      <c r="G757" s="11" t="s">
        <v>155</v>
      </c>
      <c r="H757" s="11" t="s">
        <v>87</v>
      </c>
      <c r="I757" s="11" t="s">
        <v>88</v>
      </c>
      <c r="J757" s="11" t="s">
        <v>113</v>
      </c>
      <c r="K757" s="11" t="s">
        <v>25</v>
      </c>
      <c r="L757" s="11" t="s">
        <v>114</v>
      </c>
      <c r="M757" s="11" t="s">
        <v>115</v>
      </c>
      <c r="N757" s="12">
        <v>43210.540034722224</v>
      </c>
      <c r="O757" s="11" t="s">
        <v>116</v>
      </c>
      <c r="P757" s="11" t="s">
        <v>30</v>
      </c>
      <c r="Q757" s="13">
        <v>4.99</v>
      </c>
      <c r="R757" s="11" t="s">
        <v>31</v>
      </c>
    </row>
    <row r="758" spans="1:18" ht="30" customHeight="1" x14ac:dyDescent="0.25">
      <c r="A758" s="2">
        <v>173144</v>
      </c>
      <c r="B758" s="2" t="s">
        <v>17</v>
      </c>
      <c r="C758" s="2" t="s">
        <v>18</v>
      </c>
      <c r="D758" s="2" t="s">
        <v>35</v>
      </c>
      <c r="E758" s="2" t="s">
        <v>20</v>
      </c>
      <c r="F758" s="2" t="s">
        <v>36</v>
      </c>
      <c r="G758" s="2" t="s">
        <v>156</v>
      </c>
      <c r="H758" s="2" t="s">
        <v>87</v>
      </c>
      <c r="I758" s="2" t="s">
        <v>88</v>
      </c>
      <c r="J758" s="2" t="s">
        <v>113</v>
      </c>
      <c r="K758" s="2" t="s">
        <v>25</v>
      </c>
      <c r="L758" s="2" t="s">
        <v>114</v>
      </c>
      <c r="M758" s="2" t="s">
        <v>115</v>
      </c>
      <c r="N758" s="10">
        <v>43210.540034722224</v>
      </c>
      <c r="O758" s="2" t="s">
        <v>116</v>
      </c>
      <c r="P758" s="2" t="s">
        <v>30</v>
      </c>
      <c r="Q758" s="14">
        <v>3.75</v>
      </c>
      <c r="R758" s="2" t="s">
        <v>31</v>
      </c>
    </row>
    <row r="759" spans="1:18" ht="30" customHeight="1" x14ac:dyDescent="0.25">
      <c r="A759" s="11">
        <v>173144</v>
      </c>
      <c r="B759" s="11" t="s">
        <v>17</v>
      </c>
      <c r="C759" s="11" t="s">
        <v>18</v>
      </c>
      <c r="D759" s="11" t="s">
        <v>32</v>
      </c>
      <c r="E759" s="11" t="s">
        <v>33</v>
      </c>
      <c r="F759" s="11" t="s">
        <v>38</v>
      </c>
      <c r="G759" s="11" t="s">
        <v>157</v>
      </c>
      <c r="H759" s="11" t="s">
        <v>87</v>
      </c>
      <c r="I759" s="11" t="s">
        <v>88</v>
      </c>
      <c r="J759" s="11" t="s">
        <v>113</v>
      </c>
      <c r="K759" s="11" t="s">
        <v>25</v>
      </c>
      <c r="L759" s="11" t="s">
        <v>114</v>
      </c>
      <c r="M759" s="11" t="s">
        <v>115</v>
      </c>
      <c r="N759" s="12">
        <v>43210.540034722224</v>
      </c>
      <c r="O759" s="11" t="s">
        <v>116</v>
      </c>
      <c r="P759" s="11" t="s">
        <v>29</v>
      </c>
      <c r="Q759" s="11"/>
      <c r="R759" s="11"/>
    </row>
    <row r="760" spans="1:18" ht="30" customHeight="1" x14ac:dyDescent="0.25">
      <c r="A760" s="2">
        <v>173144</v>
      </c>
      <c r="B760" s="2" t="s">
        <v>17</v>
      </c>
      <c r="C760" s="2" t="s">
        <v>18</v>
      </c>
      <c r="D760" s="2" t="s">
        <v>32</v>
      </c>
      <c r="E760" s="2" t="s">
        <v>33</v>
      </c>
      <c r="F760" s="2" t="s">
        <v>38</v>
      </c>
      <c r="G760" s="2" t="s">
        <v>158</v>
      </c>
      <c r="H760" s="2" t="s">
        <v>87</v>
      </c>
      <c r="I760" s="2" t="s">
        <v>88</v>
      </c>
      <c r="J760" s="2" t="s">
        <v>113</v>
      </c>
      <c r="K760" s="2" t="s">
        <v>25</v>
      </c>
      <c r="L760" s="2" t="s">
        <v>114</v>
      </c>
      <c r="M760" s="2" t="s">
        <v>115</v>
      </c>
      <c r="N760" s="10">
        <v>43210.540034722224</v>
      </c>
      <c r="O760" s="2" t="s">
        <v>116</v>
      </c>
      <c r="P760" s="2" t="s">
        <v>30</v>
      </c>
      <c r="Q760" s="14">
        <v>3.27</v>
      </c>
      <c r="R760" s="2" t="s">
        <v>31</v>
      </c>
    </row>
    <row r="761" spans="1:18" ht="30" customHeight="1" x14ac:dyDescent="0.25">
      <c r="A761" s="11">
        <v>173144</v>
      </c>
      <c r="B761" s="11" t="s">
        <v>17</v>
      </c>
      <c r="C761" s="11" t="s">
        <v>18</v>
      </c>
      <c r="D761" s="11" t="s">
        <v>32</v>
      </c>
      <c r="E761" s="11" t="s">
        <v>33</v>
      </c>
      <c r="F761" s="11" t="s">
        <v>38</v>
      </c>
      <c r="G761" s="11" t="s">
        <v>159</v>
      </c>
      <c r="H761" s="11" t="s">
        <v>87</v>
      </c>
      <c r="I761" s="11" t="s">
        <v>88</v>
      </c>
      <c r="J761" s="11" t="s">
        <v>113</v>
      </c>
      <c r="K761" s="11" t="s">
        <v>25</v>
      </c>
      <c r="L761" s="11" t="s">
        <v>114</v>
      </c>
      <c r="M761" s="11" t="s">
        <v>115</v>
      </c>
      <c r="N761" s="12">
        <v>43210.540034722224</v>
      </c>
      <c r="O761" s="11" t="s">
        <v>116</v>
      </c>
      <c r="P761" s="11" t="s">
        <v>30</v>
      </c>
      <c r="Q761" s="13">
        <v>5.68</v>
      </c>
      <c r="R761" s="11" t="s">
        <v>31</v>
      </c>
    </row>
    <row r="762" spans="1:18" ht="30" customHeight="1" x14ac:dyDescent="0.25">
      <c r="A762" s="2">
        <v>173144</v>
      </c>
      <c r="B762" s="2" t="s">
        <v>17</v>
      </c>
      <c r="C762" s="2" t="s">
        <v>18</v>
      </c>
      <c r="D762" s="2" t="s">
        <v>32</v>
      </c>
      <c r="E762" s="2" t="s">
        <v>33</v>
      </c>
      <c r="F762" s="2" t="s">
        <v>38</v>
      </c>
      <c r="G762" s="2" t="s">
        <v>160</v>
      </c>
      <c r="H762" s="2" t="s">
        <v>87</v>
      </c>
      <c r="I762" s="2" t="s">
        <v>88</v>
      </c>
      <c r="J762" s="2" t="s">
        <v>113</v>
      </c>
      <c r="K762" s="2" t="s">
        <v>25</v>
      </c>
      <c r="L762" s="2" t="s">
        <v>114</v>
      </c>
      <c r="M762" s="2" t="s">
        <v>115</v>
      </c>
      <c r="N762" s="10">
        <v>43210.540034722224</v>
      </c>
      <c r="O762" s="2" t="s">
        <v>116</v>
      </c>
      <c r="P762" s="2" t="s">
        <v>37</v>
      </c>
      <c r="Q762" s="2"/>
      <c r="R762" s="2"/>
    </row>
    <row r="763" spans="1:18" ht="30" customHeight="1" x14ac:dyDescent="0.25">
      <c r="A763" s="11">
        <v>173144</v>
      </c>
      <c r="B763" s="11" t="s">
        <v>17</v>
      </c>
      <c r="C763" s="11" t="s">
        <v>18</v>
      </c>
      <c r="D763" s="11" t="s">
        <v>32</v>
      </c>
      <c r="E763" s="11" t="s">
        <v>33</v>
      </c>
      <c r="F763" s="11" t="s">
        <v>38</v>
      </c>
      <c r="G763" s="11" t="s">
        <v>161</v>
      </c>
      <c r="H763" s="11" t="s">
        <v>87</v>
      </c>
      <c r="I763" s="11" t="s">
        <v>88</v>
      </c>
      <c r="J763" s="11" t="s">
        <v>113</v>
      </c>
      <c r="K763" s="11" t="s">
        <v>25</v>
      </c>
      <c r="L763" s="11" t="s">
        <v>114</v>
      </c>
      <c r="M763" s="11" t="s">
        <v>115</v>
      </c>
      <c r="N763" s="12">
        <v>43210.540034722224</v>
      </c>
      <c r="O763" s="11" t="s">
        <v>116</v>
      </c>
      <c r="P763" s="11" t="s">
        <v>29</v>
      </c>
      <c r="Q763" s="11"/>
      <c r="R763" s="11"/>
    </row>
    <row r="764" spans="1:18" ht="30" customHeight="1" x14ac:dyDescent="0.25">
      <c r="A764" s="2">
        <v>173144</v>
      </c>
      <c r="B764" s="2" t="s">
        <v>17</v>
      </c>
      <c r="C764" s="2" t="s">
        <v>18</v>
      </c>
      <c r="D764" s="2" t="s">
        <v>39</v>
      </c>
      <c r="E764" s="2" t="s">
        <v>40</v>
      </c>
      <c r="F764" s="2" t="s">
        <v>41</v>
      </c>
      <c r="G764" s="2" t="s">
        <v>162</v>
      </c>
      <c r="H764" s="2" t="s">
        <v>87</v>
      </c>
      <c r="I764" s="2" t="s">
        <v>88</v>
      </c>
      <c r="J764" s="2" t="s">
        <v>113</v>
      </c>
      <c r="K764" s="2" t="s">
        <v>25</v>
      </c>
      <c r="L764" s="2" t="s">
        <v>114</v>
      </c>
      <c r="M764" s="2" t="s">
        <v>115</v>
      </c>
      <c r="N764" s="10">
        <v>43210.540034722224</v>
      </c>
      <c r="O764" s="2" t="s">
        <v>116</v>
      </c>
      <c r="P764" s="2" t="s">
        <v>29</v>
      </c>
      <c r="Q764" s="2"/>
      <c r="R764" s="2"/>
    </row>
    <row r="765" spans="1:18" ht="30" customHeight="1" x14ac:dyDescent="0.25">
      <c r="A765" s="11">
        <v>173144</v>
      </c>
      <c r="B765" s="11" t="s">
        <v>17</v>
      </c>
      <c r="C765" s="11" t="s">
        <v>18</v>
      </c>
      <c r="D765" s="11" t="s">
        <v>39</v>
      </c>
      <c r="E765" s="11" t="s">
        <v>40</v>
      </c>
      <c r="F765" s="11" t="s">
        <v>41</v>
      </c>
      <c r="G765" s="11" t="s">
        <v>163</v>
      </c>
      <c r="H765" s="11" t="s">
        <v>87</v>
      </c>
      <c r="I765" s="11" t="s">
        <v>88</v>
      </c>
      <c r="J765" s="11" t="s">
        <v>113</v>
      </c>
      <c r="K765" s="11" t="s">
        <v>25</v>
      </c>
      <c r="L765" s="11" t="s">
        <v>114</v>
      </c>
      <c r="M765" s="11" t="s">
        <v>115</v>
      </c>
      <c r="N765" s="12">
        <v>43210.540034722224</v>
      </c>
      <c r="O765" s="11" t="s">
        <v>116</v>
      </c>
      <c r="P765" s="11" t="s">
        <v>30</v>
      </c>
      <c r="Q765" s="13">
        <v>9.98</v>
      </c>
      <c r="R765" s="11" t="s">
        <v>31</v>
      </c>
    </row>
    <row r="766" spans="1:18" ht="30" customHeight="1" x14ac:dyDescent="0.25">
      <c r="A766" s="2">
        <v>173144</v>
      </c>
      <c r="B766" s="2" t="s">
        <v>17</v>
      </c>
      <c r="C766" s="2" t="s">
        <v>18</v>
      </c>
      <c r="D766" s="2" t="s">
        <v>19</v>
      </c>
      <c r="E766" s="2" t="s">
        <v>20</v>
      </c>
      <c r="F766" s="2" t="s">
        <v>21</v>
      </c>
      <c r="G766" s="2" t="s">
        <v>164</v>
      </c>
      <c r="H766" s="2" t="s">
        <v>87</v>
      </c>
      <c r="I766" s="2" t="s">
        <v>88</v>
      </c>
      <c r="J766" s="2" t="s">
        <v>113</v>
      </c>
      <c r="K766" s="2" t="s">
        <v>25</v>
      </c>
      <c r="L766" s="2" t="s">
        <v>114</v>
      </c>
      <c r="M766" s="2" t="s">
        <v>115</v>
      </c>
      <c r="N766" s="10">
        <v>43210.540034722224</v>
      </c>
      <c r="O766" s="2" t="s">
        <v>116</v>
      </c>
      <c r="P766" s="2" t="s">
        <v>30</v>
      </c>
      <c r="Q766" s="14">
        <v>3.49</v>
      </c>
      <c r="R766" s="2" t="s">
        <v>31</v>
      </c>
    </row>
    <row r="767" spans="1:18" ht="30" customHeight="1" x14ac:dyDescent="0.25">
      <c r="A767" s="11">
        <v>173144</v>
      </c>
      <c r="B767" s="11" t="s">
        <v>17</v>
      </c>
      <c r="C767" s="11" t="s">
        <v>18</v>
      </c>
      <c r="D767" s="11" t="s">
        <v>19</v>
      </c>
      <c r="E767" s="11" t="s">
        <v>20</v>
      </c>
      <c r="F767" s="11" t="s">
        <v>21</v>
      </c>
      <c r="G767" s="11" t="s">
        <v>165</v>
      </c>
      <c r="H767" s="11" t="s">
        <v>87</v>
      </c>
      <c r="I767" s="11" t="s">
        <v>88</v>
      </c>
      <c r="J767" s="11" t="s">
        <v>113</v>
      </c>
      <c r="K767" s="11" t="s">
        <v>25</v>
      </c>
      <c r="L767" s="11" t="s">
        <v>114</v>
      </c>
      <c r="M767" s="11" t="s">
        <v>115</v>
      </c>
      <c r="N767" s="12">
        <v>43210.540034722224</v>
      </c>
      <c r="O767" s="11" t="s">
        <v>116</v>
      </c>
      <c r="P767" s="11" t="s">
        <v>37</v>
      </c>
      <c r="Q767" s="11"/>
      <c r="R767" s="11"/>
    </row>
    <row r="768" spans="1:18" ht="30" customHeight="1" x14ac:dyDescent="0.25">
      <c r="A768" s="2">
        <v>173144</v>
      </c>
      <c r="B768" s="2" t="s">
        <v>17</v>
      </c>
      <c r="C768" s="2" t="s">
        <v>18</v>
      </c>
      <c r="D768" s="2" t="s">
        <v>19</v>
      </c>
      <c r="E768" s="2" t="s">
        <v>20</v>
      </c>
      <c r="F768" s="2" t="s">
        <v>21</v>
      </c>
      <c r="G768" s="2" t="s">
        <v>166</v>
      </c>
      <c r="H768" s="2" t="s">
        <v>87</v>
      </c>
      <c r="I768" s="2" t="s">
        <v>88</v>
      </c>
      <c r="J768" s="2" t="s">
        <v>113</v>
      </c>
      <c r="K768" s="2" t="s">
        <v>25</v>
      </c>
      <c r="L768" s="2" t="s">
        <v>114</v>
      </c>
      <c r="M768" s="2" t="s">
        <v>115</v>
      </c>
      <c r="N768" s="10">
        <v>43210.540034722224</v>
      </c>
      <c r="O768" s="2" t="s">
        <v>116</v>
      </c>
      <c r="P768" s="2" t="s">
        <v>37</v>
      </c>
      <c r="Q768" s="2"/>
      <c r="R768" s="2"/>
    </row>
    <row r="769" spans="1:18" ht="30" customHeight="1" x14ac:dyDescent="0.25">
      <c r="A769" s="11">
        <v>173144</v>
      </c>
      <c r="B769" s="11" t="s">
        <v>17</v>
      </c>
      <c r="C769" s="11" t="s">
        <v>18</v>
      </c>
      <c r="D769" s="11" t="s">
        <v>19</v>
      </c>
      <c r="E769" s="11" t="s">
        <v>20</v>
      </c>
      <c r="F769" s="11" t="s">
        <v>21</v>
      </c>
      <c r="G769" s="11" t="s">
        <v>167</v>
      </c>
      <c r="H769" s="11" t="s">
        <v>87</v>
      </c>
      <c r="I769" s="11" t="s">
        <v>88</v>
      </c>
      <c r="J769" s="11" t="s">
        <v>113</v>
      </c>
      <c r="K769" s="11" t="s">
        <v>25</v>
      </c>
      <c r="L769" s="11" t="s">
        <v>114</v>
      </c>
      <c r="M769" s="11" t="s">
        <v>115</v>
      </c>
      <c r="N769" s="12">
        <v>43210.540034722224</v>
      </c>
      <c r="O769" s="11" t="s">
        <v>116</v>
      </c>
      <c r="P769" s="11" t="s">
        <v>37</v>
      </c>
      <c r="Q769" s="11"/>
      <c r="R769" s="11"/>
    </row>
    <row r="770" spans="1:18" ht="30" customHeight="1" x14ac:dyDescent="0.25">
      <c r="A770" s="2">
        <v>173144</v>
      </c>
      <c r="B770" s="2" t="s">
        <v>17</v>
      </c>
      <c r="C770" s="2" t="s">
        <v>18</v>
      </c>
      <c r="D770" s="2" t="s">
        <v>19</v>
      </c>
      <c r="E770" s="2" t="s">
        <v>20</v>
      </c>
      <c r="F770" s="2" t="s">
        <v>21</v>
      </c>
      <c r="G770" s="2" t="s">
        <v>168</v>
      </c>
      <c r="H770" s="2" t="s">
        <v>87</v>
      </c>
      <c r="I770" s="2" t="s">
        <v>88</v>
      </c>
      <c r="J770" s="2" t="s">
        <v>113</v>
      </c>
      <c r="K770" s="2" t="s">
        <v>25</v>
      </c>
      <c r="L770" s="2" t="s">
        <v>114</v>
      </c>
      <c r="M770" s="2" t="s">
        <v>115</v>
      </c>
      <c r="N770" s="10">
        <v>43210.540034722224</v>
      </c>
      <c r="O770" s="2" t="s">
        <v>116</v>
      </c>
      <c r="P770" s="2" t="s">
        <v>30</v>
      </c>
      <c r="Q770" s="14">
        <v>3.99</v>
      </c>
      <c r="R770" s="2" t="s">
        <v>48</v>
      </c>
    </row>
    <row r="771" spans="1:18" ht="30" customHeight="1" x14ac:dyDescent="0.25">
      <c r="A771" s="11">
        <v>173144</v>
      </c>
      <c r="B771" s="11" t="s">
        <v>17</v>
      </c>
      <c r="C771" s="11" t="s">
        <v>18</v>
      </c>
      <c r="D771" s="11" t="s">
        <v>19</v>
      </c>
      <c r="E771" s="11" t="s">
        <v>20</v>
      </c>
      <c r="F771" s="11" t="s">
        <v>42</v>
      </c>
      <c r="G771" s="11" t="s">
        <v>169</v>
      </c>
      <c r="H771" s="11" t="s">
        <v>87</v>
      </c>
      <c r="I771" s="11" t="s">
        <v>88</v>
      </c>
      <c r="J771" s="11" t="s">
        <v>113</v>
      </c>
      <c r="K771" s="11" t="s">
        <v>25</v>
      </c>
      <c r="L771" s="11" t="s">
        <v>114</v>
      </c>
      <c r="M771" s="11" t="s">
        <v>115</v>
      </c>
      <c r="N771" s="12">
        <v>43210.540034722224</v>
      </c>
      <c r="O771" s="11" t="s">
        <v>116</v>
      </c>
      <c r="P771" s="11" t="s">
        <v>37</v>
      </c>
      <c r="Q771" s="11"/>
      <c r="R771" s="11"/>
    </row>
    <row r="772" spans="1:18" ht="30" customHeight="1" x14ac:dyDescent="0.25">
      <c r="A772" s="2">
        <v>173144</v>
      </c>
      <c r="B772" s="2" t="s">
        <v>17</v>
      </c>
      <c r="C772" s="2" t="s">
        <v>18</v>
      </c>
      <c r="D772" s="2" t="s">
        <v>19</v>
      </c>
      <c r="E772" s="2" t="s">
        <v>20</v>
      </c>
      <c r="F772" s="2" t="s">
        <v>42</v>
      </c>
      <c r="G772" s="2" t="s">
        <v>170</v>
      </c>
      <c r="H772" s="2" t="s">
        <v>87</v>
      </c>
      <c r="I772" s="2" t="s">
        <v>88</v>
      </c>
      <c r="J772" s="2" t="s">
        <v>113</v>
      </c>
      <c r="K772" s="2" t="s">
        <v>25</v>
      </c>
      <c r="L772" s="2" t="s">
        <v>114</v>
      </c>
      <c r="M772" s="2" t="s">
        <v>115</v>
      </c>
      <c r="N772" s="10">
        <v>43210.540034722224</v>
      </c>
      <c r="O772" s="2" t="s">
        <v>116</v>
      </c>
      <c r="P772" s="2" t="s">
        <v>37</v>
      </c>
      <c r="Q772" s="2"/>
      <c r="R772" s="2"/>
    </row>
    <row r="773" spans="1:18" ht="30" customHeight="1" x14ac:dyDescent="0.25">
      <c r="A773" s="11">
        <v>173144</v>
      </c>
      <c r="B773" s="11" t="s">
        <v>17</v>
      </c>
      <c r="C773" s="11" t="s">
        <v>18</v>
      </c>
      <c r="D773" s="11" t="s">
        <v>19</v>
      </c>
      <c r="E773" s="11" t="s">
        <v>20</v>
      </c>
      <c r="F773" s="11" t="s">
        <v>42</v>
      </c>
      <c r="G773" s="11" t="s">
        <v>171</v>
      </c>
      <c r="H773" s="11" t="s">
        <v>87</v>
      </c>
      <c r="I773" s="11" t="s">
        <v>88</v>
      </c>
      <c r="J773" s="11" t="s">
        <v>113</v>
      </c>
      <c r="K773" s="11" t="s">
        <v>25</v>
      </c>
      <c r="L773" s="11" t="s">
        <v>114</v>
      </c>
      <c r="M773" s="11" t="s">
        <v>115</v>
      </c>
      <c r="N773" s="12">
        <v>43210.540034722224</v>
      </c>
      <c r="O773" s="11" t="s">
        <v>116</v>
      </c>
      <c r="P773" s="11" t="s">
        <v>30</v>
      </c>
      <c r="Q773" s="13">
        <v>5.79</v>
      </c>
      <c r="R773" s="11" t="s">
        <v>31</v>
      </c>
    </row>
    <row r="774" spans="1:18" ht="30" customHeight="1" x14ac:dyDescent="0.25">
      <c r="A774" s="2">
        <v>173144</v>
      </c>
      <c r="B774" s="2" t="s">
        <v>17</v>
      </c>
      <c r="C774" s="2" t="s">
        <v>18</v>
      </c>
      <c r="D774" s="2" t="s">
        <v>19</v>
      </c>
      <c r="E774" s="2" t="s">
        <v>20</v>
      </c>
      <c r="F774" s="2" t="s">
        <v>42</v>
      </c>
      <c r="G774" s="2" t="s">
        <v>172</v>
      </c>
      <c r="H774" s="2" t="s">
        <v>87</v>
      </c>
      <c r="I774" s="2" t="s">
        <v>88</v>
      </c>
      <c r="J774" s="2" t="s">
        <v>113</v>
      </c>
      <c r="K774" s="2" t="s">
        <v>25</v>
      </c>
      <c r="L774" s="2" t="s">
        <v>114</v>
      </c>
      <c r="M774" s="2" t="s">
        <v>115</v>
      </c>
      <c r="N774" s="10">
        <v>43210.540034722224</v>
      </c>
      <c r="O774" s="2" t="s">
        <v>116</v>
      </c>
      <c r="P774" s="2" t="s">
        <v>30</v>
      </c>
      <c r="Q774" s="14">
        <v>4.6900000000000004</v>
      </c>
      <c r="R774" s="2" t="s">
        <v>31</v>
      </c>
    </row>
    <row r="775" spans="1:18" ht="30" customHeight="1" x14ac:dyDescent="0.25">
      <c r="A775" s="11">
        <v>173144</v>
      </c>
      <c r="B775" s="11" t="s">
        <v>17</v>
      </c>
      <c r="C775" s="11" t="s">
        <v>18</v>
      </c>
      <c r="D775" s="11" t="s">
        <v>19</v>
      </c>
      <c r="E775" s="11" t="s">
        <v>20</v>
      </c>
      <c r="F775" s="11" t="s">
        <v>42</v>
      </c>
      <c r="G775" s="11" t="s">
        <v>173</v>
      </c>
      <c r="H775" s="11" t="s">
        <v>87</v>
      </c>
      <c r="I775" s="11" t="s">
        <v>88</v>
      </c>
      <c r="J775" s="11" t="s">
        <v>113</v>
      </c>
      <c r="K775" s="11" t="s">
        <v>25</v>
      </c>
      <c r="L775" s="11" t="s">
        <v>114</v>
      </c>
      <c r="M775" s="11" t="s">
        <v>115</v>
      </c>
      <c r="N775" s="12">
        <v>43210.540034722224</v>
      </c>
      <c r="O775" s="11" t="s">
        <v>116</v>
      </c>
      <c r="P775" s="11" t="s">
        <v>37</v>
      </c>
      <c r="Q775" s="11"/>
      <c r="R775" s="11"/>
    </row>
    <row r="776" spans="1:18" ht="30" customHeight="1" x14ac:dyDescent="0.25">
      <c r="A776" s="2">
        <v>173144</v>
      </c>
      <c r="B776" s="2" t="s">
        <v>17</v>
      </c>
      <c r="C776" s="2" t="s">
        <v>43</v>
      </c>
      <c r="D776" s="2" t="s">
        <v>19</v>
      </c>
      <c r="E776" s="2" t="s">
        <v>20</v>
      </c>
      <c r="F776" s="2" t="s">
        <v>21</v>
      </c>
      <c r="G776" s="2" t="s">
        <v>174</v>
      </c>
      <c r="H776" s="2" t="s">
        <v>87</v>
      </c>
      <c r="I776" s="2" t="s">
        <v>88</v>
      </c>
      <c r="J776" s="2" t="s">
        <v>113</v>
      </c>
      <c r="K776" s="2" t="s">
        <v>25</v>
      </c>
      <c r="L776" s="2" t="s">
        <v>114</v>
      </c>
      <c r="M776" s="2" t="s">
        <v>115</v>
      </c>
      <c r="N776" s="10">
        <v>43210.540034722224</v>
      </c>
      <c r="O776" s="2" t="s">
        <v>116</v>
      </c>
      <c r="P776" s="2" t="s">
        <v>30</v>
      </c>
      <c r="Q776" s="14">
        <v>3.49</v>
      </c>
      <c r="R776" s="2" t="s">
        <v>31</v>
      </c>
    </row>
    <row r="777" spans="1:18" ht="30" customHeight="1" x14ac:dyDescent="0.25">
      <c r="A777" s="11">
        <v>173144</v>
      </c>
      <c r="B777" s="11" t="s">
        <v>17</v>
      </c>
      <c r="C777" s="11" t="s">
        <v>43</v>
      </c>
      <c r="D777" s="11" t="s">
        <v>19</v>
      </c>
      <c r="E777" s="11" t="s">
        <v>20</v>
      </c>
      <c r="F777" s="11" t="s">
        <v>21</v>
      </c>
      <c r="G777" s="11" t="s">
        <v>175</v>
      </c>
      <c r="H777" s="11" t="s">
        <v>87</v>
      </c>
      <c r="I777" s="11" t="s">
        <v>88</v>
      </c>
      <c r="J777" s="11" t="s">
        <v>113</v>
      </c>
      <c r="K777" s="11" t="s">
        <v>25</v>
      </c>
      <c r="L777" s="11" t="s">
        <v>114</v>
      </c>
      <c r="M777" s="11" t="s">
        <v>115</v>
      </c>
      <c r="N777" s="12">
        <v>43210.540034722224</v>
      </c>
      <c r="O777" s="11" t="s">
        <v>116</v>
      </c>
      <c r="P777" s="11" t="s">
        <v>37</v>
      </c>
      <c r="Q777" s="11"/>
      <c r="R777" s="11"/>
    </row>
    <row r="778" spans="1:18" ht="30" customHeight="1" x14ac:dyDescent="0.25">
      <c r="A778" s="2">
        <v>173144</v>
      </c>
      <c r="B778" s="2" t="s">
        <v>17</v>
      </c>
      <c r="C778" s="2" t="s">
        <v>44</v>
      </c>
      <c r="D778" s="2" t="s">
        <v>45</v>
      </c>
      <c r="E778" s="2" t="s">
        <v>40</v>
      </c>
      <c r="F778" s="2" t="s">
        <v>41</v>
      </c>
      <c r="G778" s="2" t="s">
        <v>176</v>
      </c>
      <c r="H778" s="2" t="s">
        <v>87</v>
      </c>
      <c r="I778" s="2" t="s">
        <v>88</v>
      </c>
      <c r="J778" s="2" t="s">
        <v>113</v>
      </c>
      <c r="K778" s="2" t="s">
        <v>25</v>
      </c>
      <c r="L778" s="2" t="s">
        <v>114</v>
      </c>
      <c r="M778" s="2" t="s">
        <v>115</v>
      </c>
      <c r="N778" s="10">
        <v>43210.540034722224</v>
      </c>
      <c r="O778" s="2" t="s">
        <v>116</v>
      </c>
      <c r="P778" s="2" t="s">
        <v>29</v>
      </c>
      <c r="Q778" s="2"/>
      <c r="R778" s="2"/>
    </row>
    <row r="779" spans="1:18" ht="30" customHeight="1" x14ac:dyDescent="0.25">
      <c r="A779" s="11">
        <v>173144</v>
      </c>
      <c r="B779" s="11" t="s">
        <v>17</v>
      </c>
      <c r="C779" s="11" t="s">
        <v>44</v>
      </c>
      <c r="D779" s="11" t="s">
        <v>45</v>
      </c>
      <c r="E779" s="11" t="s">
        <v>40</v>
      </c>
      <c r="F779" s="11" t="s">
        <v>41</v>
      </c>
      <c r="G779" s="11" t="s">
        <v>177</v>
      </c>
      <c r="H779" s="11" t="s">
        <v>87</v>
      </c>
      <c r="I779" s="11" t="s">
        <v>88</v>
      </c>
      <c r="J779" s="11" t="s">
        <v>113</v>
      </c>
      <c r="K779" s="11" t="s">
        <v>25</v>
      </c>
      <c r="L779" s="11" t="s">
        <v>114</v>
      </c>
      <c r="M779" s="11" t="s">
        <v>115</v>
      </c>
      <c r="N779" s="12">
        <v>43210.540034722224</v>
      </c>
      <c r="O779" s="11" t="s">
        <v>116</v>
      </c>
      <c r="P779" s="11" t="s">
        <v>29</v>
      </c>
      <c r="Q779" s="11"/>
      <c r="R779" s="11"/>
    </row>
    <row r="780" spans="1:18" ht="30" customHeight="1" x14ac:dyDescent="0.25">
      <c r="A780" s="2">
        <v>173144</v>
      </c>
      <c r="B780" s="2" t="s">
        <v>17</v>
      </c>
      <c r="C780" s="2" t="s">
        <v>46</v>
      </c>
      <c r="D780" s="2" t="s">
        <v>32</v>
      </c>
      <c r="E780" s="2" t="s">
        <v>33</v>
      </c>
      <c r="F780" s="2" t="s">
        <v>34</v>
      </c>
      <c r="G780" s="2" t="s">
        <v>178</v>
      </c>
      <c r="H780" s="2" t="s">
        <v>87</v>
      </c>
      <c r="I780" s="2" t="s">
        <v>88</v>
      </c>
      <c r="J780" s="2" t="s">
        <v>113</v>
      </c>
      <c r="K780" s="2" t="s">
        <v>25</v>
      </c>
      <c r="L780" s="2" t="s">
        <v>114</v>
      </c>
      <c r="M780" s="2" t="s">
        <v>115</v>
      </c>
      <c r="N780" s="10">
        <v>43210.540034722224</v>
      </c>
      <c r="O780" s="2" t="s">
        <v>116</v>
      </c>
      <c r="P780" s="2" t="s">
        <v>30</v>
      </c>
      <c r="Q780" s="14">
        <v>4.38</v>
      </c>
      <c r="R780" s="2" t="s">
        <v>31</v>
      </c>
    </row>
    <row r="781" spans="1:18" ht="30" customHeight="1" x14ac:dyDescent="0.25">
      <c r="A781" s="11">
        <v>173144</v>
      </c>
      <c r="B781" s="11" t="s">
        <v>17</v>
      </c>
      <c r="C781" s="11" t="s">
        <v>46</v>
      </c>
      <c r="D781" s="11" t="s">
        <v>32</v>
      </c>
      <c r="E781" s="11" t="s">
        <v>33</v>
      </c>
      <c r="F781" s="11" t="s">
        <v>47</v>
      </c>
      <c r="G781" s="11" t="s">
        <v>179</v>
      </c>
      <c r="H781" s="11" t="s">
        <v>87</v>
      </c>
      <c r="I781" s="11" t="s">
        <v>88</v>
      </c>
      <c r="J781" s="11" t="s">
        <v>113</v>
      </c>
      <c r="K781" s="11" t="s">
        <v>25</v>
      </c>
      <c r="L781" s="11" t="s">
        <v>114</v>
      </c>
      <c r="M781" s="11" t="s">
        <v>115</v>
      </c>
      <c r="N781" s="12">
        <v>43210.540034722224</v>
      </c>
      <c r="O781" s="11" t="s">
        <v>116</v>
      </c>
      <c r="P781" s="11" t="s">
        <v>30</v>
      </c>
      <c r="Q781" s="13">
        <v>2.64</v>
      </c>
      <c r="R781" s="11" t="s">
        <v>31</v>
      </c>
    </row>
    <row r="782" spans="1:18" ht="30" customHeight="1" x14ac:dyDescent="0.25">
      <c r="A782" s="2">
        <v>173144</v>
      </c>
      <c r="B782" s="2" t="s">
        <v>17</v>
      </c>
      <c r="C782" s="2" t="s">
        <v>46</v>
      </c>
      <c r="D782" s="2" t="s">
        <v>32</v>
      </c>
      <c r="E782" s="2" t="s">
        <v>33</v>
      </c>
      <c r="F782" s="2" t="s">
        <v>38</v>
      </c>
      <c r="G782" s="2" t="s">
        <v>180</v>
      </c>
      <c r="H782" s="2" t="s">
        <v>87</v>
      </c>
      <c r="I782" s="2" t="s">
        <v>88</v>
      </c>
      <c r="J782" s="2" t="s">
        <v>113</v>
      </c>
      <c r="K782" s="2" t="s">
        <v>25</v>
      </c>
      <c r="L782" s="2" t="s">
        <v>114</v>
      </c>
      <c r="M782" s="2" t="s">
        <v>115</v>
      </c>
      <c r="N782" s="10">
        <v>43210.540034722224</v>
      </c>
      <c r="O782" s="2" t="s">
        <v>116</v>
      </c>
      <c r="P782" s="2" t="s">
        <v>30</v>
      </c>
      <c r="Q782" s="14">
        <v>2.98</v>
      </c>
      <c r="R782" s="2" t="s">
        <v>31</v>
      </c>
    </row>
    <row r="783" spans="1:18" ht="30" customHeight="1" x14ac:dyDescent="0.25">
      <c r="A783" s="11">
        <v>173144</v>
      </c>
      <c r="B783" s="11" t="s">
        <v>17</v>
      </c>
      <c r="C783" s="11" t="s">
        <v>43</v>
      </c>
      <c r="D783" s="11" t="s">
        <v>35</v>
      </c>
      <c r="E783" s="11" t="s">
        <v>20</v>
      </c>
      <c r="F783" s="11" t="s">
        <v>36</v>
      </c>
      <c r="G783" s="11" t="s">
        <v>181</v>
      </c>
      <c r="H783" s="11" t="s">
        <v>87</v>
      </c>
      <c r="I783" s="11" t="s">
        <v>88</v>
      </c>
      <c r="J783" s="11" t="s">
        <v>113</v>
      </c>
      <c r="K783" s="11" t="s">
        <v>25</v>
      </c>
      <c r="L783" s="11" t="s">
        <v>114</v>
      </c>
      <c r="M783" s="11" t="s">
        <v>115</v>
      </c>
      <c r="N783" s="12">
        <v>43210.540034722224</v>
      </c>
      <c r="O783" s="11" t="s">
        <v>116</v>
      </c>
      <c r="P783" s="11" t="s">
        <v>30</v>
      </c>
      <c r="Q783" s="13">
        <v>3.48</v>
      </c>
      <c r="R783" s="11" t="s">
        <v>31</v>
      </c>
    </row>
    <row r="784" spans="1:18" ht="30" customHeight="1" x14ac:dyDescent="0.25">
      <c r="A784" s="2">
        <v>173144</v>
      </c>
      <c r="B784" s="2" t="s">
        <v>17</v>
      </c>
      <c r="C784" s="2" t="s">
        <v>43</v>
      </c>
      <c r="D784" s="2" t="s">
        <v>35</v>
      </c>
      <c r="E784" s="2" t="s">
        <v>20</v>
      </c>
      <c r="F784" s="2" t="s">
        <v>36</v>
      </c>
      <c r="G784" s="2" t="s">
        <v>182</v>
      </c>
      <c r="H784" s="2" t="s">
        <v>87</v>
      </c>
      <c r="I784" s="2" t="s">
        <v>88</v>
      </c>
      <c r="J784" s="2" t="s">
        <v>113</v>
      </c>
      <c r="K784" s="2" t="s">
        <v>25</v>
      </c>
      <c r="L784" s="2" t="s">
        <v>114</v>
      </c>
      <c r="M784" s="2" t="s">
        <v>115</v>
      </c>
      <c r="N784" s="10">
        <v>43210.540034722224</v>
      </c>
      <c r="O784" s="2" t="s">
        <v>116</v>
      </c>
      <c r="P784" s="2" t="s">
        <v>30</v>
      </c>
      <c r="Q784" s="14">
        <v>1.49</v>
      </c>
      <c r="R784" s="2" t="s">
        <v>31</v>
      </c>
    </row>
    <row r="785" spans="1:18" ht="30" customHeight="1" x14ac:dyDescent="0.25">
      <c r="A785" s="11">
        <v>173144</v>
      </c>
      <c r="B785" s="11" t="s">
        <v>17</v>
      </c>
      <c r="C785" s="11" t="s">
        <v>18</v>
      </c>
      <c r="D785" s="11" t="s">
        <v>19</v>
      </c>
      <c r="E785" s="11" t="s">
        <v>20</v>
      </c>
      <c r="F785" s="11" t="s">
        <v>42</v>
      </c>
      <c r="G785" s="11" t="s">
        <v>183</v>
      </c>
      <c r="H785" s="11" t="s">
        <v>87</v>
      </c>
      <c r="I785" s="11" t="s">
        <v>88</v>
      </c>
      <c r="J785" s="11" t="s">
        <v>113</v>
      </c>
      <c r="K785" s="11" t="s">
        <v>25</v>
      </c>
      <c r="L785" s="11" t="s">
        <v>114</v>
      </c>
      <c r="M785" s="11" t="s">
        <v>115</v>
      </c>
      <c r="N785" s="12">
        <v>43210.540034722224</v>
      </c>
      <c r="O785" s="11" t="s">
        <v>116</v>
      </c>
      <c r="P785" s="11" t="s">
        <v>30</v>
      </c>
      <c r="Q785" s="13">
        <v>5.59</v>
      </c>
      <c r="R785" s="11" t="s">
        <v>31</v>
      </c>
    </row>
    <row r="786" spans="1:18" ht="30" customHeight="1" x14ac:dyDescent="0.25">
      <c r="A786" s="2">
        <v>173144</v>
      </c>
      <c r="B786" s="2" t="s">
        <v>17</v>
      </c>
      <c r="C786" s="2" t="s">
        <v>18</v>
      </c>
      <c r="D786" s="2" t="s">
        <v>19</v>
      </c>
      <c r="E786" s="2" t="s">
        <v>20</v>
      </c>
      <c r="F786" s="2" t="s">
        <v>42</v>
      </c>
      <c r="G786" s="2" t="s">
        <v>184</v>
      </c>
      <c r="H786" s="2" t="s">
        <v>87</v>
      </c>
      <c r="I786" s="2" t="s">
        <v>88</v>
      </c>
      <c r="J786" s="2" t="s">
        <v>113</v>
      </c>
      <c r="K786" s="2" t="s">
        <v>25</v>
      </c>
      <c r="L786" s="2" t="s">
        <v>114</v>
      </c>
      <c r="M786" s="2" t="s">
        <v>115</v>
      </c>
      <c r="N786" s="10">
        <v>43210.540034722224</v>
      </c>
      <c r="O786" s="2" t="s">
        <v>116</v>
      </c>
      <c r="P786" s="2" t="s">
        <v>37</v>
      </c>
      <c r="Q786" s="2"/>
      <c r="R786" s="2"/>
    </row>
    <row r="787" spans="1:18" ht="30" customHeight="1" x14ac:dyDescent="0.25">
      <c r="A787" s="11">
        <v>173144</v>
      </c>
      <c r="B787" s="11" t="s">
        <v>17</v>
      </c>
      <c r="C787" s="11" t="s">
        <v>18</v>
      </c>
      <c r="D787" s="11" t="s">
        <v>19</v>
      </c>
      <c r="E787" s="11" t="s">
        <v>20</v>
      </c>
      <c r="F787" s="11" t="s">
        <v>42</v>
      </c>
      <c r="G787" s="11" t="s">
        <v>185</v>
      </c>
      <c r="H787" s="11" t="s">
        <v>87</v>
      </c>
      <c r="I787" s="11" t="s">
        <v>88</v>
      </c>
      <c r="J787" s="11" t="s">
        <v>113</v>
      </c>
      <c r="K787" s="11" t="s">
        <v>25</v>
      </c>
      <c r="L787" s="11" t="s">
        <v>114</v>
      </c>
      <c r="M787" s="11" t="s">
        <v>115</v>
      </c>
      <c r="N787" s="12">
        <v>43210.540034722224</v>
      </c>
      <c r="O787" s="11" t="s">
        <v>116</v>
      </c>
      <c r="P787" s="11" t="s">
        <v>37</v>
      </c>
      <c r="Q787" s="11"/>
      <c r="R787" s="11"/>
    </row>
    <row r="788" spans="1:18" ht="30" customHeight="1" x14ac:dyDescent="0.25">
      <c r="A788" s="2">
        <v>173144</v>
      </c>
      <c r="B788" s="2" t="s">
        <v>17</v>
      </c>
      <c r="C788" s="2" t="s">
        <v>18</v>
      </c>
      <c r="D788" s="2" t="s">
        <v>39</v>
      </c>
      <c r="E788" s="2" t="s">
        <v>40</v>
      </c>
      <c r="F788" s="2" t="s">
        <v>41</v>
      </c>
      <c r="G788" s="2" t="s">
        <v>186</v>
      </c>
      <c r="H788" s="2" t="s">
        <v>87</v>
      </c>
      <c r="I788" s="2" t="s">
        <v>88</v>
      </c>
      <c r="J788" s="2" t="s">
        <v>113</v>
      </c>
      <c r="K788" s="2" t="s">
        <v>25</v>
      </c>
      <c r="L788" s="2" t="s">
        <v>114</v>
      </c>
      <c r="M788" s="2" t="s">
        <v>115</v>
      </c>
      <c r="N788" s="10">
        <v>43210.540034722224</v>
      </c>
      <c r="O788" s="2" t="s">
        <v>116</v>
      </c>
      <c r="P788" s="2" t="s">
        <v>30</v>
      </c>
      <c r="Q788" s="14">
        <v>11.95</v>
      </c>
      <c r="R788" s="2" t="s">
        <v>31</v>
      </c>
    </row>
    <row r="789" spans="1:18" ht="30" customHeight="1" x14ac:dyDescent="0.25">
      <c r="A789" s="11">
        <v>173144</v>
      </c>
      <c r="B789" s="11" t="s">
        <v>17</v>
      </c>
      <c r="C789" s="11" t="s">
        <v>18</v>
      </c>
      <c r="D789" s="11" t="s">
        <v>39</v>
      </c>
      <c r="E789" s="11" t="s">
        <v>40</v>
      </c>
      <c r="F789" s="11" t="s">
        <v>41</v>
      </c>
      <c r="G789" s="11" t="s">
        <v>187</v>
      </c>
      <c r="H789" s="11" t="s">
        <v>87</v>
      </c>
      <c r="I789" s="11" t="s">
        <v>88</v>
      </c>
      <c r="J789" s="11" t="s">
        <v>113</v>
      </c>
      <c r="K789" s="11" t="s">
        <v>25</v>
      </c>
      <c r="L789" s="11" t="s">
        <v>114</v>
      </c>
      <c r="M789" s="11" t="s">
        <v>115</v>
      </c>
      <c r="N789" s="12">
        <v>43210.540034722224</v>
      </c>
      <c r="O789" s="11" t="s">
        <v>116</v>
      </c>
      <c r="P789" s="11" t="s">
        <v>30</v>
      </c>
      <c r="Q789" s="13">
        <v>7.98</v>
      </c>
      <c r="R789" s="11" t="s">
        <v>31</v>
      </c>
    </row>
    <row r="790" spans="1:18" ht="30" customHeight="1" x14ac:dyDescent="0.25">
      <c r="A790" s="2">
        <v>173144</v>
      </c>
      <c r="B790" s="2" t="s">
        <v>17</v>
      </c>
      <c r="C790" s="2" t="s">
        <v>18</v>
      </c>
      <c r="D790" s="2" t="s">
        <v>39</v>
      </c>
      <c r="E790" s="2" t="s">
        <v>40</v>
      </c>
      <c r="F790" s="2" t="s">
        <v>41</v>
      </c>
      <c r="G790" s="2" t="s">
        <v>188</v>
      </c>
      <c r="H790" s="2" t="s">
        <v>87</v>
      </c>
      <c r="I790" s="2" t="s">
        <v>88</v>
      </c>
      <c r="J790" s="2" t="s">
        <v>113</v>
      </c>
      <c r="K790" s="2" t="s">
        <v>25</v>
      </c>
      <c r="L790" s="2" t="s">
        <v>114</v>
      </c>
      <c r="M790" s="2" t="s">
        <v>115</v>
      </c>
      <c r="N790" s="10">
        <v>43210.540034722224</v>
      </c>
      <c r="O790" s="2" t="s">
        <v>116</v>
      </c>
      <c r="P790" s="2" t="s">
        <v>29</v>
      </c>
      <c r="Q790" s="2"/>
      <c r="R790" s="2"/>
    </row>
    <row r="791" spans="1:18" ht="30" customHeight="1" x14ac:dyDescent="0.25">
      <c r="A791" s="11">
        <v>173144</v>
      </c>
      <c r="B791" s="11" t="s">
        <v>17</v>
      </c>
      <c r="C791" s="11" t="s">
        <v>18</v>
      </c>
      <c r="D791" s="11" t="s">
        <v>39</v>
      </c>
      <c r="E791" s="11" t="s">
        <v>40</v>
      </c>
      <c r="F791" s="11" t="s">
        <v>41</v>
      </c>
      <c r="G791" s="11" t="s">
        <v>189</v>
      </c>
      <c r="H791" s="11" t="s">
        <v>87</v>
      </c>
      <c r="I791" s="11" t="s">
        <v>88</v>
      </c>
      <c r="J791" s="11" t="s">
        <v>113</v>
      </c>
      <c r="K791" s="11" t="s">
        <v>25</v>
      </c>
      <c r="L791" s="11" t="s">
        <v>114</v>
      </c>
      <c r="M791" s="11" t="s">
        <v>115</v>
      </c>
      <c r="N791" s="12">
        <v>43210.540034722224</v>
      </c>
      <c r="O791" s="11" t="s">
        <v>116</v>
      </c>
      <c r="P791" s="11" t="s">
        <v>29</v>
      </c>
      <c r="Q791" s="11"/>
      <c r="R791" s="11"/>
    </row>
    <row r="792" spans="1:18" ht="30" customHeight="1" x14ac:dyDescent="0.25">
      <c r="A792" s="2">
        <v>173144</v>
      </c>
      <c r="B792" s="2" t="s">
        <v>17</v>
      </c>
      <c r="C792" s="2" t="s">
        <v>18</v>
      </c>
      <c r="D792" s="2" t="s">
        <v>39</v>
      </c>
      <c r="E792" s="2" t="s">
        <v>40</v>
      </c>
      <c r="F792" s="2" t="s">
        <v>41</v>
      </c>
      <c r="G792" s="2" t="s">
        <v>190</v>
      </c>
      <c r="H792" s="2" t="s">
        <v>87</v>
      </c>
      <c r="I792" s="2" t="s">
        <v>88</v>
      </c>
      <c r="J792" s="2" t="s">
        <v>113</v>
      </c>
      <c r="K792" s="2" t="s">
        <v>25</v>
      </c>
      <c r="L792" s="2" t="s">
        <v>114</v>
      </c>
      <c r="M792" s="2" t="s">
        <v>115</v>
      </c>
      <c r="N792" s="10">
        <v>43210.540034722224</v>
      </c>
      <c r="O792" s="2" t="s">
        <v>116</v>
      </c>
      <c r="P792" s="2" t="s">
        <v>30</v>
      </c>
      <c r="Q792" s="14">
        <v>6.98</v>
      </c>
      <c r="R792" s="2" t="s">
        <v>48</v>
      </c>
    </row>
    <row r="793" spans="1:18" ht="30" customHeight="1" x14ac:dyDescent="0.25">
      <c r="A793" s="11">
        <v>173144</v>
      </c>
      <c r="B793" s="11" t="s">
        <v>17</v>
      </c>
      <c r="C793" s="11" t="s">
        <v>18</v>
      </c>
      <c r="D793" s="11" t="s">
        <v>39</v>
      </c>
      <c r="E793" s="11" t="s">
        <v>40</v>
      </c>
      <c r="F793" s="11" t="s">
        <v>41</v>
      </c>
      <c r="G793" s="11" t="s">
        <v>191</v>
      </c>
      <c r="H793" s="11" t="s">
        <v>87</v>
      </c>
      <c r="I793" s="11" t="s">
        <v>88</v>
      </c>
      <c r="J793" s="11" t="s">
        <v>113</v>
      </c>
      <c r="K793" s="11" t="s">
        <v>25</v>
      </c>
      <c r="L793" s="11" t="s">
        <v>114</v>
      </c>
      <c r="M793" s="11" t="s">
        <v>115</v>
      </c>
      <c r="N793" s="12">
        <v>43210.540034722224</v>
      </c>
      <c r="O793" s="11" t="s">
        <v>116</v>
      </c>
      <c r="P793" s="11" t="s">
        <v>30</v>
      </c>
      <c r="Q793" s="13">
        <v>8.59</v>
      </c>
      <c r="R793" s="11" t="s">
        <v>31</v>
      </c>
    </row>
    <row r="794" spans="1:18" ht="30" customHeight="1" x14ac:dyDescent="0.25">
      <c r="A794" s="2">
        <v>173144</v>
      </c>
      <c r="B794" s="2" t="s">
        <v>17</v>
      </c>
      <c r="C794" s="2" t="s">
        <v>18</v>
      </c>
      <c r="D794" s="2" t="s">
        <v>39</v>
      </c>
      <c r="E794" s="2" t="s">
        <v>40</v>
      </c>
      <c r="F794" s="2" t="s">
        <v>41</v>
      </c>
      <c r="G794" s="2" t="s">
        <v>192</v>
      </c>
      <c r="H794" s="2" t="s">
        <v>87</v>
      </c>
      <c r="I794" s="2" t="s">
        <v>88</v>
      </c>
      <c r="J794" s="2" t="s">
        <v>113</v>
      </c>
      <c r="K794" s="2" t="s">
        <v>25</v>
      </c>
      <c r="L794" s="2" t="s">
        <v>114</v>
      </c>
      <c r="M794" s="2" t="s">
        <v>115</v>
      </c>
      <c r="N794" s="10">
        <v>43210.540034722224</v>
      </c>
      <c r="O794" s="2" t="s">
        <v>116</v>
      </c>
      <c r="P794" s="2" t="s">
        <v>30</v>
      </c>
      <c r="Q794" s="14">
        <v>8.98</v>
      </c>
      <c r="R794" s="2" t="s">
        <v>31</v>
      </c>
    </row>
    <row r="795" spans="1:18" ht="30" customHeight="1" x14ac:dyDescent="0.25">
      <c r="A795" s="11">
        <v>173144</v>
      </c>
      <c r="B795" s="11" t="s">
        <v>17</v>
      </c>
      <c r="C795" s="11" t="s">
        <v>18</v>
      </c>
      <c r="D795" s="11" t="s">
        <v>39</v>
      </c>
      <c r="E795" s="11" t="s">
        <v>40</v>
      </c>
      <c r="F795" s="11" t="s">
        <v>41</v>
      </c>
      <c r="G795" s="11" t="s">
        <v>193</v>
      </c>
      <c r="H795" s="11" t="s">
        <v>87</v>
      </c>
      <c r="I795" s="11" t="s">
        <v>88</v>
      </c>
      <c r="J795" s="11" t="s">
        <v>113</v>
      </c>
      <c r="K795" s="11" t="s">
        <v>25</v>
      </c>
      <c r="L795" s="11" t="s">
        <v>114</v>
      </c>
      <c r="M795" s="11" t="s">
        <v>115</v>
      </c>
      <c r="N795" s="12">
        <v>43210.540034722224</v>
      </c>
      <c r="O795" s="11" t="s">
        <v>116</v>
      </c>
      <c r="P795" s="11" t="s">
        <v>37</v>
      </c>
      <c r="Q795" s="11"/>
      <c r="R795" s="11"/>
    </row>
    <row r="796" spans="1:18" ht="30" customHeight="1" x14ac:dyDescent="0.25">
      <c r="A796" s="2">
        <v>173144</v>
      </c>
      <c r="B796" s="2" t="s">
        <v>17</v>
      </c>
      <c r="C796" s="2" t="s">
        <v>18</v>
      </c>
      <c r="D796" s="2" t="s">
        <v>39</v>
      </c>
      <c r="E796" s="2" t="s">
        <v>40</v>
      </c>
      <c r="F796" s="2" t="s">
        <v>41</v>
      </c>
      <c r="G796" s="2" t="s">
        <v>194</v>
      </c>
      <c r="H796" s="2" t="s">
        <v>87</v>
      </c>
      <c r="I796" s="2" t="s">
        <v>88</v>
      </c>
      <c r="J796" s="2" t="s">
        <v>113</v>
      </c>
      <c r="K796" s="2" t="s">
        <v>25</v>
      </c>
      <c r="L796" s="2" t="s">
        <v>114</v>
      </c>
      <c r="M796" s="2" t="s">
        <v>115</v>
      </c>
      <c r="N796" s="10">
        <v>43210.540034722224</v>
      </c>
      <c r="O796" s="2" t="s">
        <v>116</v>
      </c>
      <c r="P796" s="2" t="s">
        <v>30</v>
      </c>
      <c r="Q796" s="14">
        <v>9.98</v>
      </c>
      <c r="R796" s="2" t="s">
        <v>31</v>
      </c>
    </row>
    <row r="797" spans="1:18" ht="30" customHeight="1" x14ac:dyDescent="0.25">
      <c r="A797" s="11">
        <v>173144</v>
      </c>
      <c r="B797" s="11" t="s">
        <v>17</v>
      </c>
      <c r="C797" s="11" t="s">
        <v>18</v>
      </c>
      <c r="D797" s="11" t="s">
        <v>39</v>
      </c>
      <c r="E797" s="11" t="s">
        <v>40</v>
      </c>
      <c r="F797" s="11" t="s">
        <v>41</v>
      </c>
      <c r="G797" s="11" t="s">
        <v>195</v>
      </c>
      <c r="H797" s="11" t="s">
        <v>87</v>
      </c>
      <c r="I797" s="11" t="s">
        <v>88</v>
      </c>
      <c r="J797" s="11" t="s">
        <v>113</v>
      </c>
      <c r="K797" s="11" t="s">
        <v>25</v>
      </c>
      <c r="L797" s="11" t="s">
        <v>114</v>
      </c>
      <c r="M797" s="11" t="s">
        <v>115</v>
      </c>
      <c r="N797" s="12">
        <v>43210.540034722224</v>
      </c>
      <c r="O797" s="11" t="s">
        <v>116</v>
      </c>
      <c r="P797" s="11" t="s">
        <v>30</v>
      </c>
      <c r="Q797" s="13">
        <v>13.95</v>
      </c>
      <c r="R797" s="11" t="s">
        <v>31</v>
      </c>
    </row>
    <row r="798" spans="1:18" ht="30" customHeight="1" x14ac:dyDescent="0.25">
      <c r="A798" s="2">
        <v>173144</v>
      </c>
      <c r="B798" s="2" t="s">
        <v>17</v>
      </c>
      <c r="C798" s="2" t="s">
        <v>18</v>
      </c>
      <c r="D798" s="2" t="s">
        <v>39</v>
      </c>
      <c r="E798" s="2" t="s">
        <v>40</v>
      </c>
      <c r="F798" s="2" t="s">
        <v>41</v>
      </c>
      <c r="G798" s="2" t="s">
        <v>196</v>
      </c>
      <c r="H798" s="2" t="s">
        <v>87</v>
      </c>
      <c r="I798" s="2" t="s">
        <v>88</v>
      </c>
      <c r="J798" s="2" t="s">
        <v>113</v>
      </c>
      <c r="K798" s="2" t="s">
        <v>25</v>
      </c>
      <c r="L798" s="2" t="s">
        <v>114</v>
      </c>
      <c r="M798" s="2" t="s">
        <v>115</v>
      </c>
      <c r="N798" s="10">
        <v>43210.540034722224</v>
      </c>
      <c r="O798" s="2" t="s">
        <v>116</v>
      </c>
      <c r="P798" s="2" t="s">
        <v>30</v>
      </c>
      <c r="Q798" s="14">
        <v>7.98</v>
      </c>
      <c r="R798" s="2" t="s">
        <v>31</v>
      </c>
    </row>
    <row r="799" spans="1:18" ht="30" customHeight="1" x14ac:dyDescent="0.25">
      <c r="A799" s="11">
        <v>173144</v>
      </c>
      <c r="B799" s="11" t="s">
        <v>17</v>
      </c>
      <c r="C799" s="11" t="s">
        <v>18</v>
      </c>
      <c r="D799" s="11" t="s">
        <v>39</v>
      </c>
      <c r="E799" s="11" t="s">
        <v>40</v>
      </c>
      <c r="F799" s="11" t="s">
        <v>41</v>
      </c>
      <c r="G799" s="11" t="s">
        <v>197</v>
      </c>
      <c r="H799" s="11" t="s">
        <v>87</v>
      </c>
      <c r="I799" s="11" t="s">
        <v>88</v>
      </c>
      <c r="J799" s="11" t="s">
        <v>113</v>
      </c>
      <c r="K799" s="11" t="s">
        <v>25</v>
      </c>
      <c r="L799" s="11" t="s">
        <v>114</v>
      </c>
      <c r="M799" s="11" t="s">
        <v>115</v>
      </c>
      <c r="N799" s="12">
        <v>43210.540034722224</v>
      </c>
      <c r="O799" s="11" t="s">
        <v>116</v>
      </c>
      <c r="P799" s="11" t="s">
        <v>30</v>
      </c>
      <c r="Q799" s="13">
        <v>6.98</v>
      </c>
      <c r="R799" s="11" t="s">
        <v>48</v>
      </c>
    </row>
    <row r="800" spans="1:18" ht="30" customHeight="1" x14ac:dyDescent="0.25">
      <c r="A800" s="2">
        <v>173144</v>
      </c>
      <c r="B800" s="2" t="s">
        <v>17</v>
      </c>
      <c r="C800" s="2" t="s">
        <v>18</v>
      </c>
      <c r="D800" s="2" t="s">
        <v>39</v>
      </c>
      <c r="E800" s="2" t="s">
        <v>40</v>
      </c>
      <c r="F800" s="2" t="s">
        <v>41</v>
      </c>
      <c r="G800" s="2" t="s">
        <v>198</v>
      </c>
      <c r="H800" s="2" t="s">
        <v>87</v>
      </c>
      <c r="I800" s="2" t="s">
        <v>88</v>
      </c>
      <c r="J800" s="2" t="s">
        <v>113</v>
      </c>
      <c r="K800" s="2" t="s">
        <v>25</v>
      </c>
      <c r="L800" s="2" t="s">
        <v>114</v>
      </c>
      <c r="M800" s="2" t="s">
        <v>115</v>
      </c>
      <c r="N800" s="10">
        <v>43210.540034722224</v>
      </c>
      <c r="O800" s="2" t="s">
        <v>116</v>
      </c>
      <c r="P800" s="2" t="s">
        <v>29</v>
      </c>
      <c r="Q800" s="2"/>
      <c r="R800" s="2"/>
    </row>
    <row r="801" spans="1:18" ht="30" customHeight="1" x14ac:dyDescent="0.25">
      <c r="A801" s="11">
        <v>173144</v>
      </c>
      <c r="B801" s="11" t="s">
        <v>17</v>
      </c>
      <c r="C801" s="11" t="s">
        <v>18</v>
      </c>
      <c r="D801" s="11" t="s">
        <v>39</v>
      </c>
      <c r="E801" s="11" t="s">
        <v>40</v>
      </c>
      <c r="F801" s="11" t="s">
        <v>41</v>
      </c>
      <c r="G801" s="11" t="s">
        <v>199</v>
      </c>
      <c r="H801" s="11" t="s">
        <v>87</v>
      </c>
      <c r="I801" s="11" t="s">
        <v>88</v>
      </c>
      <c r="J801" s="11" t="s">
        <v>113</v>
      </c>
      <c r="K801" s="11" t="s">
        <v>25</v>
      </c>
      <c r="L801" s="11" t="s">
        <v>114</v>
      </c>
      <c r="M801" s="11" t="s">
        <v>115</v>
      </c>
      <c r="N801" s="12">
        <v>43210.540034722224</v>
      </c>
      <c r="O801" s="11" t="s">
        <v>116</v>
      </c>
      <c r="P801" s="11" t="s">
        <v>29</v>
      </c>
      <c r="Q801" s="11"/>
      <c r="R801" s="11"/>
    </row>
    <row r="802" spans="1:18" ht="30" customHeight="1" x14ac:dyDescent="0.25">
      <c r="A802" s="2">
        <v>173144</v>
      </c>
      <c r="B802" s="2" t="s">
        <v>17</v>
      </c>
      <c r="C802" s="2" t="s">
        <v>18</v>
      </c>
      <c r="D802" s="2" t="s">
        <v>39</v>
      </c>
      <c r="E802" s="2" t="s">
        <v>40</v>
      </c>
      <c r="F802" s="2" t="s">
        <v>41</v>
      </c>
      <c r="G802" s="2" t="s">
        <v>200</v>
      </c>
      <c r="H802" s="2" t="s">
        <v>87</v>
      </c>
      <c r="I802" s="2" t="s">
        <v>88</v>
      </c>
      <c r="J802" s="2" t="s">
        <v>113</v>
      </c>
      <c r="K802" s="2" t="s">
        <v>25</v>
      </c>
      <c r="L802" s="2" t="s">
        <v>114</v>
      </c>
      <c r="M802" s="2" t="s">
        <v>115</v>
      </c>
      <c r="N802" s="10">
        <v>43210.540034722224</v>
      </c>
      <c r="O802" s="2" t="s">
        <v>116</v>
      </c>
      <c r="P802" s="2" t="s">
        <v>29</v>
      </c>
      <c r="Q802" s="2"/>
      <c r="R802" s="2"/>
    </row>
    <row r="803" spans="1:18" ht="30" customHeight="1" x14ac:dyDescent="0.25">
      <c r="A803" s="11">
        <v>173144</v>
      </c>
      <c r="B803" s="11" t="s">
        <v>17</v>
      </c>
      <c r="C803" s="11" t="s">
        <v>18</v>
      </c>
      <c r="D803" s="11" t="s">
        <v>39</v>
      </c>
      <c r="E803" s="11" t="s">
        <v>40</v>
      </c>
      <c r="F803" s="11" t="s">
        <v>41</v>
      </c>
      <c r="G803" s="11" t="s">
        <v>201</v>
      </c>
      <c r="H803" s="11" t="s">
        <v>87</v>
      </c>
      <c r="I803" s="11" t="s">
        <v>88</v>
      </c>
      <c r="J803" s="11" t="s">
        <v>113</v>
      </c>
      <c r="K803" s="11" t="s">
        <v>25</v>
      </c>
      <c r="L803" s="11" t="s">
        <v>114</v>
      </c>
      <c r="M803" s="11" t="s">
        <v>115</v>
      </c>
      <c r="N803" s="12">
        <v>43210.540034722224</v>
      </c>
      <c r="O803" s="11" t="s">
        <v>116</v>
      </c>
      <c r="P803" s="11" t="s">
        <v>29</v>
      </c>
      <c r="Q803" s="11"/>
      <c r="R803" s="11"/>
    </row>
    <row r="804" spans="1:18" ht="30" customHeight="1" x14ac:dyDescent="0.25">
      <c r="A804" s="2">
        <v>173144</v>
      </c>
      <c r="B804" s="2" t="s">
        <v>17</v>
      </c>
      <c r="C804" s="2" t="s">
        <v>18</v>
      </c>
      <c r="D804" s="2" t="s">
        <v>32</v>
      </c>
      <c r="E804" s="2" t="s">
        <v>33</v>
      </c>
      <c r="F804" s="2" t="s">
        <v>47</v>
      </c>
      <c r="G804" s="2" t="s">
        <v>202</v>
      </c>
      <c r="H804" s="2" t="s">
        <v>87</v>
      </c>
      <c r="I804" s="2" t="s">
        <v>88</v>
      </c>
      <c r="J804" s="2" t="s">
        <v>113</v>
      </c>
      <c r="K804" s="2" t="s">
        <v>25</v>
      </c>
      <c r="L804" s="2" t="s">
        <v>114</v>
      </c>
      <c r="M804" s="2" t="s">
        <v>115</v>
      </c>
      <c r="N804" s="10">
        <v>43210.540034722224</v>
      </c>
      <c r="O804" s="2" t="s">
        <v>116</v>
      </c>
      <c r="P804" s="2" t="s">
        <v>30</v>
      </c>
      <c r="Q804" s="14">
        <v>3.18</v>
      </c>
      <c r="R804" s="2" t="s">
        <v>31</v>
      </c>
    </row>
    <row r="805" spans="1:18" ht="30" customHeight="1" x14ac:dyDescent="0.25">
      <c r="A805" s="11">
        <v>173144</v>
      </c>
      <c r="B805" s="11" t="s">
        <v>17</v>
      </c>
      <c r="C805" s="11" t="s">
        <v>18</v>
      </c>
      <c r="D805" s="11" t="s">
        <v>32</v>
      </c>
      <c r="E805" s="11" t="s">
        <v>33</v>
      </c>
      <c r="F805" s="11" t="s">
        <v>47</v>
      </c>
      <c r="G805" s="11" t="s">
        <v>203</v>
      </c>
      <c r="H805" s="11" t="s">
        <v>87</v>
      </c>
      <c r="I805" s="11" t="s">
        <v>88</v>
      </c>
      <c r="J805" s="11" t="s">
        <v>113</v>
      </c>
      <c r="K805" s="11" t="s">
        <v>25</v>
      </c>
      <c r="L805" s="11" t="s">
        <v>114</v>
      </c>
      <c r="M805" s="11" t="s">
        <v>115</v>
      </c>
      <c r="N805" s="12">
        <v>43210.540034722224</v>
      </c>
      <c r="O805" s="11" t="s">
        <v>116</v>
      </c>
      <c r="P805" s="11" t="s">
        <v>30</v>
      </c>
      <c r="Q805" s="13">
        <v>4.9800000000000004</v>
      </c>
      <c r="R805" s="11" t="s">
        <v>31</v>
      </c>
    </row>
    <row r="806" spans="1:18" ht="30" customHeight="1" x14ac:dyDescent="0.25">
      <c r="A806" s="2">
        <v>173144</v>
      </c>
      <c r="B806" s="2" t="s">
        <v>17</v>
      </c>
      <c r="C806" s="2" t="s">
        <v>18</v>
      </c>
      <c r="D806" s="2" t="s">
        <v>32</v>
      </c>
      <c r="E806" s="2" t="s">
        <v>33</v>
      </c>
      <c r="F806" s="2" t="s">
        <v>47</v>
      </c>
      <c r="G806" s="2" t="s">
        <v>204</v>
      </c>
      <c r="H806" s="2" t="s">
        <v>87</v>
      </c>
      <c r="I806" s="2" t="s">
        <v>88</v>
      </c>
      <c r="J806" s="2" t="s">
        <v>113</v>
      </c>
      <c r="K806" s="2" t="s">
        <v>25</v>
      </c>
      <c r="L806" s="2" t="s">
        <v>114</v>
      </c>
      <c r="M806" s="2" t="s">
        <v>115</v>
      </c>
      <c r="N806" s="10">
        <v>43210.540034722224</v>
      </c>
      <c r="O806" s="2" t="s">
        <v>116</v>
      </c>
      <c r="P806" s="2" t="s">
        <v>30</v>
      </c>
      <c r="Q806" s="14">
        <v>3.58</v>
      </c>
      <c r="R806" s="2" t="s">
        <v>31</v>
      </c>
    </row>
    <row r="807" spans="1:18" ht="30" customHeight="1" x14ac:dyDescent="0.25">
      <c r="A807" s="11">
        <v>173144</v>
      </c>
      <c r="B807" s="11" t="s">
        <v>17</v>
      </c>
      <c r="C807" s="11" t="s">
        <v>18</v>
      </c>
      <c r="D807" s="11" t="s">
        <v>32</v>
      </c>
      <c r="E807" s="11" t="s">
        <v>33</v>
      </c>
      <c r="F807" s="11" t="s">
        <v>47</v>
      </c>
      <c r="G807" s="11" t="s">
        <v>205</v>
      </c>
      <c r="H807" s="11" t="s">
        <v>87</v>
      </c>
      <c r="I807" s="11" t="s">
        <v>88</v>
      </c>
      <c r="J807" s="11" t="s">
        <v>113</v>
      </c>
      <c r="K807" s="11" t="s">
        <v>25</v>
      </c>
      <c r="L807" s="11" t="s">
        <v>114</v>
      </c>
      <c r="M807" s="11" t="s">
        <v>115</v>
      </c>
      <c r="N807" s="12">
        <v>43210.540034722224</v>
      </c>
      <c r="O807" s="11" t="s">
        <v>116</v>
      </c>
      <c r="P807" s="11" t="s">
        <v>30</v>
      </c>
      <c r="Q807" s="13">
        <v>3.28</v>
      </c>
      <c r="R807" s="11" t="s">
        <v>31</v>
      </c>
    </row>
    <row r="808" spans="1:18" ht="30" customHeight="1" x14ac:dyDescent="0.25">
      <c r="A808" s="2">
        <v>173144</v>
      </c>
      <c r="B808" s="2" t="s">
        <v>17</v>
      </c>
      <c r="C808" s="2" t="s">
        <v>18</v>
      </c>
      <c r="D808" s="2" t="s">
        <v>32</v>
      </c>
      <c r="E808" s="2" t="s">
        <v>33</v>
      </c>
      <c r="F808" s="2" t="s">
        <v>47</v>
      </c>
      <c r="G808" s="2" t="s">
        <v>206</v>
      </c>
      <c r="H808" s="2" t="s">
        <v>87</v>
      </c>
      <c r="I808" s="2" t="s">
        <v>88</v>
      </c>
      <c r="J808" s="2" t="s">
        <v>113</v>
      </c>
      <c r="K808" s="2" t="s">
        <v>25</v>
      </c>
      <c r="L808" s="2" t="s">
        <v>114</v>
      </c>
      <c r="M808" s="2" t="s">
        <v>115</v>
      </c>
      <c r="N808" s="10">
        <v>43210.540034722224</v>
      </c>
      <c r="O808" s="2" t="s">
        <v>116</v>
      </c>
      <c r="P808" s="2" t="s">
        <v>30</v>
      </c>
      <c r="Q808" s="14">
        <v>4.9800000000000004</v>
      </c>
      <c r="R808" s="2" t="s">
        <v>31</v>
      </c>
    </row>
    <row r="809" spans="1:18" ht="30" customHeight="1" x14ac:dyDescent="0.25">
      <c r="A809" s="11">
        <v>173144</v>
      </c>
      <c r="B809" s="11" t="s">
        <v>17</v>
      </c>
      <c r="C809" s="11" t="s">
        <v>18</v>
      </c>
      <c r="D809" s="11" t="s">
        <v>32</v>
      </c>
      <c r="E809" s="11" t="s">
        <v>33</v>
      </c>
      <c r="F809" s="11" t="s">
        <v>47</v>
      </c>
      <c r="G809" s="11" t="s">
        <v>207</v>
      </c>
      <c r="H809" s="11" t="s">
        <v>87</v>
      </c>
      <c r="I809" s="11" t="s">
        <v>88</v>
      </c>
      <c r="J809" s="11" t="s">
        <v>113</v>
      </c>
      <c r="K809" s="11" t="s">
        <v>25</v>
      </c>
      <c r="L809" s="11" t="s">
        <v>114</v>
      </c>
      <c r="M809" s="11" t="s">
        <v>115</v>
      </c>
      <c r="N809" s="12">
        <v>43210.540034722224</v>
      </c>
      <c r="O809" s="11" t="s">
        <v>116</v>
      </c>
      <c r="P809" s="11" t="s">
        <v>30</v>
      </c>
      <c r="Q809" s="13">
        <v>3.14</v>
      </c>
      <c r="R809" s="11" t="s">
        <v>31</v>
      </c>
    </row>
    <row r="810" spans="1:18" ht="30" customHeight="1" x14ac:dyDescent="0.25">
      <c r="A810" s="2">
        <v>173144</v>
      </c>
      <c r="B810" s="2" t="s">
        <v>17</v>
      </c>
      <c r="C810" s="2" t="s">
        <v>18</v>
      </c>
      <c r="D810" s="2" t="s">
        <v>32</v>
      </c>
      <c r="E810" s="2" t="s">
        <v>33</v>
      </c>
      <c r="F810" s="2" t="s">
        <v>47</v>
      </c>
      <c r="G810" s="2" t="s">
        <v>208</v>
      </c>
      <c r="H810" s="2" t="s">
        <v>87</v>
      </c>
      <c r="I810" s="2" t="s">
        <v>88</v>
      </c>
      <c r="J810" s="2" t="s">
        <v>113</v>
      </c>
      <c r="K810" s="2" t="s">
        <v>25</v>
      </c>
      <c r="L810" s="2" t="s">
        <v>114</v>
      </c>
      <c r="M810" s="2" t="s">
        <v>115</v>
      </c>
      <c r="N810" s="10">
        <v>43210.540034722224</v>
      </c>
      <c r="O810" s="2" t="s">
        <v>116</v>
      </c>
      <c r="P810" s="2" t="s">
        <v>30</v>
      </c>
      <c r="Q810" s="14">
        <v>3.38</v>
      </c>
      <c r="R810" s="2" t="s">
        <v>31</v>
      </c>
    </row>
    <row r="811" spans="1:18" ht="30" customHeight="1" x14ac:dyDescent="0.25">
      <c r="A811" s="11">
        <v>173144</v>
      </c>
      <c r="B811" s="11" t="s">
        <v>17</v>
      </c>
      <c r="C811" s="11" t="s">
        <v>18</v>
      </c>
      <c r="D811" s="11" t="s">
        <v>32</v>
      </c>
      <c r="E811" s="11" t="s">
        <v>33</v>
      </c>
      <c r="F811" s="11" t="s">
        <v>38</v>
      </c>
      <c r="G811" s="11" t="s">
        <v>209</v>
      </c>
      <c r="H811" s="11" t="s">
        <v>87</v>
      </c>
      <c r="I811" s="11" t="s">
        <v>88</v>
      </c>
      <c r="J811" s="11" t="s">
        <v>113</v>
      </c>
      <c r="K811" s="11" t="s">
        <v>25</v>
      </c>
      <c r="L811" s="11" t="s">
        <v>114</v>
      </c>
      <c r="M811" s="11" t="s">
        <v>115</v>
      </c>
      <c r="N811" s="12">
        <v>43210.540034722224</v>
      </c>
      <c r="O811" s="11" t="s">
        <v>116</v>
      </c>
      <c r="P811" s="11" t="s">
        <v>30</v>
      </c>
      <c r="Q811" s="13">
        <v>5.09</v>
      </c>
      <c r="R811" s="11" t="s">
        <v>31</v>
      </c>
    </row>
    <row r="812" spans="1:18" ht="30" customHeight="1" x14ac:dyDescent="0.25">
      <c r="A812" s="2">
        <v>173146</v>
      </c>
      <c r="B812" s="2" t="s">
        <v>17</v>
      </c>
      <c r="C812" s="2" t="s">
        <v>18</v>
      </c>
      <c r="D812" s="2" t="s">
        <v>19</v>
      </c>
      <c r="E812" s="2" t="s">
        <v>20</v>
      </c>
      <c r="F812" s="2" t="s">
        <v>21</v>
      </c>
      <c r="G812" s="2" t="s">
        <v>136</v>
      </c>
      <c r="H812" s="2" t="s">
        <v>62</v>
      </c>
      <c r="I812" s="2" t="s">
        <v>63</v>
      </c>
      <c r="J812" s="2" t="s">
        <v>117</v>
      </c>
      <c r="K812" s="2" t="s">
        <v>25</v>
      </c>
      <c r="L812" s="2" t="s">
        <v>114</v>
      </c>
      <c r="M812" s="2" t="s">
        <v>115</v>
      </c>
      <c r="N812" s="10">
        <v>43210.526655092595</v>
      </c>
      <c r="O812" s="2" t="s">
        <v>116</v>
      </c>
      <c r="P812" s="2" t="s">
        <v>37</v>
      </c>
      <c r="Q812" s="2"/>
      <c r="R812" s="2"/>
    </row>
    <row r="813" spans="1:18" ht="30" customHeight="1" x14ac:dyDescent="0.25">
      <c r="A813" s="11">
        <v>173146</v>
      </c>
      <c r="B813" s="11" t="s">
        <v>17</v>
      </c>
      <c r="C813" s="11" t="s">
        <v>18</v>
      </c>
      <c r="D813" s="11" t="s">
        <v>19</v>
      </c>
      <c r="E813" s="11" t="s">
        <v>20</v>
      </c>
      <c r="F813" s="11" t="s">
        <v>21</v>
      </c>
      <c r="G813" s="11" t="s">
        <v>137</v>
      </c>
      <c r="H813" s="11" t="s">
        <v>62</v>
      </c>
      <c r="I813" s="11" t="s">
        <v>63</v>
      </c>
      <c r="J813" s="11" t="s">
        <v>117</v>
      </c>
      <c r="K813" s="11" t="s">
        <v>25</v>
      </c>
      <c r="L813" s="11" t="s">
        <v>114</v>
      </c>
      <c r="M813" s="11" t="s">
        <v>115</v>
      </c>
      <c r="N813" s="12">
        <v>43210.526655092595</v>
      </c>
      <c r="O813" s="11" t="s">
        <v>116</v>
      </c>
      <c r="P813" s="11" t="s">
        <v>37</v>
      </c>
      <c r="Q813" s="11"/>
      <c r="R813" s="11"/>
    </row>
    <row r="814" spans="1:18" ht="30" customHeight="1" x14ac:dyDescent="0.25">
      <c r="A814" s="2">
        <v>173146</v>
      </c>
      <c r="B814" s="2" t="s">
        <v>17</v>
      </c>
      <c r="C814" s="2" t="s">
        <v>18</v>
      </c>
      <c r="D814" s="2" t="s">
        <v>19</v>
      </c>
      <c r="E814" s="2" t="s">
        <v>20</v>
      </c>
      <c r="F814" s="2" t="s">
        <v>21</v>
      </c>
      <c r="G814" s="2" t="s">
        <v>138</v>
      </c>
      <c r="H814" s="2" t="s">
        <v>62</v>
      </c>
      <c r="I814" s="2" t="s">
        <v>63</v>
      </c>
      <c r="J814" s="2" t="s">
        <v>117</v>
      </c>
      <c r="K814" s="2" t="s">
        <v>25</v>
      </c>
      <c r="L814" s="2" t="s">
        <v>114</v>
      </c>
      <c r="M814" s="2" t="s">
        <v>115</v>
      </c>
      <c r="N814" s="10">
        <v>43210.526655092595</v>
      </c>
      <c r="O814" s="2" t="s">
        <v>116</v>
      </c>
      <c r="P814" s="2" t="s">
        <v>37</v>
      </c>
      <c r="Q814" s="2"/>
      <c r="R814" s="2"/>
    </row>
    <row r="815" spans="1:18" ht="30" customHeight="1" x14ac:dyDescent="0.25">
      <c r="A815" s="11">
        <v>173146</v>
      </c>
      <c r="B815" s="11" t="s">
        <v>17</v>
      </c>
      <c r="C815" s="11" t="s">
        <v>18</v>
      </c>
      <c r="D815" s="11" t="s">
        <v>19</v>
      </c>
      <c r="E815" s="11" t="s">
        <v>20</v>
      </c>
      <c r="F815" s="11" t="s">
        <v>21</v>
      </c>
      <c r="G815" s="11" t="s">
        <v>139</v>
      </c>
      <c r="H815" s="11" t="s">
        <v>62</v>
      </c>
      <c r="I815" s="11" t="s">
        <v>63</v>
      </c>
      <c r="J815" s="11" t="s">
        <v>117</v>
      </c>
      <c r="K815" s="11" t="s">
        <v>25</v>
      </c>
      <c r="L815" s="11" t="s">
        <v>114</v>
      </c>
      <c r="M815" s="11" t="s">
        <v>115</v>
      </c>
      <c r="N815" s="12">
        <v>43210.526655092595</v>
      </c>
      <c r="O815" s="11" t="s">
        <v>116</v>
      </c>
      <c r="P815" s="11" t="s">
        <v>30</v>
      </c>
      <c r="Q815" s="13">
        <v>1.99</v>
      </c>
      <c r="R815" s="11" t="s">
        <v>31</v>
      </c>
    </row>
    <row r="816" spans="1:18" ht="30" customHeight="1" x14ac:dyDescent="0.25">
      <c r="A816" s="2">
        <v>173146</v>
      </c>
      <c r="B816" s="2" t="s">
        <v>17</v>
      </c>
      <c r="C816" s="2" t="s">
        <v>18</v>
      </c>
      <c r="D816" s="2" t="s">
        <v>32</v>
      </c>
      <c r="E816" s="2" t="s">
        <v>33</v>
      </c>
      <c r="F816" s="2" t="s">
        <v>34</v>
      </c>
      <c r="G816" s="2" t="s">
        <v>140</v>
      </c>
      <c r="H816" s="2" t="s">
        <v>62</v>
      </c>
      <c r="I816" s="2" t="s">
        <v>63</v>
      </c>
      <c r="J816" s="2" t="s">
        <v>117</v>
      </c>
      <c r="K816" s="2" t="s">
        <v>25</v>
      </c>
      <c r="L816" s="2" t="s">
        <v>114</v>
      </c>
      <c r="M816" s="2" t="s">
        <v>115</v>
      </c>
      <c r="N816" s="10">
        <v>43210.526655092595</v>
      </c>
      <c r="O816" s="2" t="s">
        <v>116</v>
      </c>
      <c r="P816" s="2" t="s">
        <v>29</v>
      </c>
      <c r="Q816" s="2"/>
      <c r="R816" s="2"/>
    </row>
    <row r="817" spans="1:18" ht="30" customHeight="1" x14ac:dyDescent="0.25">
      <c r="A817" s="11">
        <v>173146</v>
      </c>
      <c r="B817" s="11" t="s">
        <v>17</v>
      </c>
      <c r="C817" s="11" t="s">
        <v>18</v>
      </c>
      <c r="D817" s="11" t="s">
        <v>32</v>
      </c>
      <c r="E817" s="11" t="s">
        <v>33</v>
      </c>
      <c r="F817" s="11" t="s">
        <v>34</v>
      </c>
      <c r="G817" s="11" t="s">
        <v>141</v>
      </c>
      <c r="H817" s="11" t="s">
        <v>62</v>
      </c>
      <c r="I817" s="11" t="s">
        <v>63</v>
      </c>
      <c r="J817" s="11" t="s">
        <v>117</v>
      </c>
      <c r="K817" s="11" t="s">
        <v>25</v>
      </c>
      <c r="L817" s="11" t="s">
        <v>114</v>
      </c>
      <c r="M817" s="11" t="s">
        <v>115</v>
      </c>
      <c r="N817" s="12">
        <v>43210.526655092595</v>
      </c>
      <c r="O817" s="11" t="s">
        <v>116</v>
      </c>
      <c r="P817" s="11" t="s">
        <v>30</v>
      </c>
      <c r="Q817" s="13">
        <v>4.3899999999999997</v>
      </c>
      <c r="R817" s="11" t="s">
        <v>31</v>
      </c>
    </row>
    <row r="818" spans="1:18" ht="30" customHeight="1" x14ac:dyDescent="0.25">
      <c r="A818" s="2">
        <v>173146</v>
      </c>
      <c r="B818" s="2" t="s">
        <v>17</v>
      </c>
      <c r="C818" s="2" t="s">
        <v>18</v>
      </c>
      <c r="D818" s="2" t="s">
        <v>32</v>
      </c>
      <c r="E818" s="2" t="s">
        <v>33</v>
      </c>
      <c r="F818" s="2" t="s">
        <v>34</v>
      </c>
      <c r="G818" s="2" t="s">
        <v>142</v>
      </c>
      <c r="H818" s="2" t="s">
        <v>62</v>
      </c>
      <c r="I818" s="2" t="s">
        <v>63</v>
      </c>
      <c r="J818" s="2" t="s">
        <v>117</v>
      </c>
      <c r="K818" s="2" t="s">
        <v>25</v>
      </c>
      <c r="L818" s="2" t="s">
        <v>114</v>
      </c>
      <c r="M818" s="2" t="s">
        <v>115</v>
      </c>
      <c r="N818" s="10">
        <v>43210.526655092595</v>
      </c>
      <c r="O818" s="2" t="s">
        <v>116</v>
      </c>
      <c r="P818" s="2" t="s">
        <v>30</v>
      </c>
      <c r="Q818" s="14">
        <v>7.19</v>
      </c>
      <c r="R818" s="2" t="s">
        <v>31</v>
      </c>
    </row>
    <row r="819" spans="1:18" ht="30" customHeight="1" x14ac:dyDescent="0.25">
      <c r="A819" s="11">
        <v>173146</v>
      </c>
      <c r="B819" s="11" t="s">
        <v>17</v>
      </c>
      <c r="C819" s="11" t="s">
        <v>18</v>
      </c>
      <c r="D819" s="11" t="s">
        <v>32</v>
      </c>
      <c r="E819" s="11" t="s">
        <v>33</v>
      </c>
      <c r="F819" s="11" t="s">
        <v>34</v>
      </c>
      <c r="G819" s="11" t="s">
        <v>143</v>
      </c>
      <c r="H819" s="11" t="s">
        <v>62</v>
      </c>
      <c r="I819" s="11" t="s">
        <v>63</v>
      </c>
      <c r="J819" s="11" t="s">
        <v>117</v>
      </c>
      <c r="K819" s="11" t="s">
        <v>25</v>
      </c>
      <c r="L819" s="11" t="s">
        <v>114</v>
      </c>
      <c r="M819" s="11" t="s">
        <v>115</v>
      </c>
      <c r="N819" s="12">
        <v>43210.526655092595</v>
      </c>
      <c r="O819" s="11" t="s">
        <v>116</v>
      </c>
      <c r="P819" s="11" t="s">
        <v>37</v>
      </c>
      <c r="Q819" s="11"/>
      <c r="R819" s="11"/>
    </row>
    <row r="820" spans="1:18" ht="30" customHeight="1" x14ac:dyDescent="0.25">
      <c r="A820" s="2">
        <v>173146</v>
      </c>
      <c r="B820" s="2" t="s">
        <v>17</v>
      </c>
      <c r="C820" s="2" t="s">
        <v>18</v>
      </c>
      <c r="D820" s="2" t="s">
        <v>32</v>
      </c>
      <c r="E820" s="2" t="s">
        <v>33</v>
      </c>
      <c r="F820" s="2" t="s">
        <v>34</v>
      </c>
      <c r="G820" s="2" t="s">
        <v>144</v>
      </c>
      <c r="H820" s="2" t="s">
        <v>62</v>
      </c>
      <c r="I820" s="2" t="s">
        <v>63</v>
      </c>
      <c r="J820" s="2" t="s">
        <v>117</v>
      </c>
      <c r="K820" s="2" t="s">
        <v>25</v>
      </c>
      <c r="L820" s="2" t="s">
        <v>114</v>
      </c>
      <c r="M820" s="2" t="s">
        <v>115</v>
      </c>
      <c r="N820" s="10">
        <v>43210.526655092595</v>
      </c>
      <c r="O820" s="2" t="s">
        <v>116</v>
      </c>
      <c r="P820" s="2" t="s">
        <v>37</v>
      </c>
      <c r="Q820" s="2"/>
      <c r="R820" s="2"/>
    </row>
    <row r="821" spans="1:18" ht="30" customHeight="1" x14ac:dyDescent="0.25">
      <c r="A821" s="11">
        <v>173146</v>
      </c>
      <c r="B821" s="11" t="s">
        <v>17</v>
      </c>
      <c r="C821" s="11" t="s">
        <v>18</v>
      </c>
      <c r="D821" s="11" t="s">
        <v>32</v>
      </c>
      <c r="E821" s="11" t="s">
        <v>33</v>
      </c>
      <c r="F821" s="11" t="s">
        <v>34</v>
      </c>
      <c r="G821" s="11" t="s">
        <v>145</v>
      </c>
      <c r="H821" s="11" t="s">
        <v>62</v>
      </c>
      <c r="I821" s="11" t="s">
        <v>63</v>
      </c>
      <c r="J821" s="11" t="s">
        <v>117</v>
      </c>
      <c r="K821" s="11" t="s">
        <v>25</v>
      </c>
      <c r="L821" s="11" t="s">
        <v>114</v>
      </c>
      <c r="M821" s="11" t="s">
        <v>115</v>
      </c>
      <c r="N821" s="12">
        <v>43210.526655092595</v>
      </c>
      <c r="O821" s="11" t="s">
        <v>116</v>
      </c>
      <c r="P821" s="11" t="s">
        <v>30</v>
      </c>
      <c r="Q821" s="13">
        <v>6.29</v>
      </c>
      <c r="R821" s="11" t="s">
        <v>31</v>
      </c>
    </row>
    <row r="822" spans="1:18" ht="30" customHeight="1" x14ac:dyDescent="0.25">
      <c r="A822" s="2">
        <v>173146</v>
      </c>
      <c r="B822" s="2" t="s">
        <v>17</v>
      </c>
      <c r="C822" s="2" t="s">
        <v>18</v>
      </c>
      <c r="D822" s="2" t="s">
        <v>35</v>
      </c>
      <c r="E822" s="2" t="s">
        <v>20</v>
      </c>
      <c r="F822" s="2" t="s">
        <v>36</v>
      </c>
      <c r="G822" s="2" t="s">
        <v>146</v>
      </c>
      <c r="H822" s="2" t="s">
        <v>62</v>
      </c>
      <c r="I822" s="2" t="s">
        <v>63</v>
      </c>
      <c r="J822" s="2" t="s">
        <v>117</v>
      </c>
      <c r="K822" s="2" t="s">
        <v>25</v>
      </c>
      <c r="L822" s="2" t="s">
        <v>114</v>
      </c>
      <c r="M822" s="2" t="s">
        <v>115</v>
      </c>
      <c r="N822" s="10">
        <v>43210.526655092595</v>
      </c>
      <c r="O822" s="2" t="s">
        <v>116</v>
      </c>
      <c r="P822" s="2" t="s">
        <v>37</v>
      </c>
      <c r="Q822" s="2"/>
      <c r="R822" s="2"/>
    </row>
    <row r="823" spans="1:18" ht="30" customHeight="1" x14ac:dyDescent="0.25">
      <c r="A823" s="11">
        <v>173146</v>
      </c>
      <c r="B823" s="11" t="s">
        <v>17</v>
      </c>
      <c r="C823" s="11" t="s">
        <v>18</v>
      </c>
      <c r="D823" s="11" t="s">
        <v>35</v>
      </c>
      <c r="E823" s="11" t="s">
        <v>20</v>
      </c>
      <c r="F823" s="11" t="s">
        <v>36</v>
      </c>
      <c r="G823" s="11" t="s">
        <v>147</v>
      </c>
      <c r="H823" s="11" t="s">
        <v>62</v>
      </c>
      <c r="I823" s="11" t="s">
        <v>63</v>
      </c>
      <c r="J823" s="11" t="s">
        <v>117</v>
      </c>
      <c r="K823" s="11" t="s">
        <v>25</v>
      </c>
      <c r="L823" s="11" t="s">
        <v>114</v>
      </c>
      <c r="M823" s="11" t="s">
        <v>115</v>
      </c>
      <c r="N823" s="12">
        <v>43210.526655092595</v>
      </c>
      <c r="O823" s="11" t="s">
        <v>116</v>
      </c>
      <c r="P823" s="11" t="s">
        <v>30</v>
      </c>
      <c r="Q823" s="13">
        <v>1.75</v>
      </c>
      <c r="R823" s="11" t="s">
        <v>31</v>
      </c>
    </row>
    <row r="824" spans="1:18" ht="30" customHeight="1" x14ac:dyDescent="0.25">
      <c r="A824" s="2">
        <v>173146</v>
      </c>
      <c r="B824" s="2" t="s">
        <v>17</v>
      </c>
      <c r="C824" s="2" t="s">
        <v>18</v>
      </c>
      <c r="D824" s="2" t="s">
        <v>35</v>
      </c>
      <c r="E824" s="2" t="s">
        <v>20</v>
      </c>
      <c r="F824" s="2" t="s">
        <v>36</v>
      </c>
      <c r="G824" s="2" t="s">
        <v>148</v>
      </c>
      <c r="H824" s="2" t="s">
        <v>62</v>
      </c>
      <c r="I824" s="2" t="s">
        <v>63</v>
      </c>
      <c r="J824" s="2" t="s">
        <v>117</v>
      </c>
      <c r="K824" s="2" t="s">
        <v>25</v>
      </c>
      <c r="L824" s="2" t="s">
        <v>114</v>
      </c>
      <c r="M824" s="2" t="s">
        <v>115</v>
      </c>
      <c r="N824" s="10">
        <v>43210.526655092595</v>
      </c>
      <c r="O824" s="2" t="s">
        <v>116</v>
      </c>
      <c r="P824" s="2" t="s">
        <v>37</v>
      </c>
      <c r="Q824" s="2"/>
      <c r="R824" s="2"/>
    </row>
    <row r="825" spans="1:18" ht="30" customHeight="1" x14ac:dyDescent="0.25">
      <c r="A825" s="11">
        <v>173146</v>
      </c>
      <c r="B825" s="11" t="s">
        <v>17</v>
      </c>
      <c r="C825" s="11" t="s">
        <v>18</v>
      </c>
      <c r="D825" s="11" t="s">
        <v>35</v>
      </c>
      <c r="E825" s="11" t="s">
        <v>20</v>
      </c>
      <c r="F825" s="11" t="s">
        <v>36</v>
      </c>
      <c r="G825" s="11" t="s">
        <v>149</v>
      </c>
      <c r="H825" s="11" t="s">
        <v>62</v>
      </c>
      <c r="I825" s="11" t="s">
        <v>63</v>
      </c>
      <c r="J825" s="11" t="s">
        <v>117</v>
      </c>
      <c r="K825" s="11" t="s">
        <v>25</v>
      </c>
      <c r="L825" s="11" t="s">
        <v>114</v>
      </c>
      <c r="M825" s="11" t="s">
        <v>115</v>
      </c>
      <c r="N825" s="12">
        <v>43210.526655092595</v>
      </c>
      <c r="O825" s="11" t="s">
        <v>116</v>
      </c>
      <c r="P825" s="11" t="s">
        <v>30</v>
      </c>
      <c r="Q825" s="13">
        <v>4.9800000000000004</v>
      </c>
      <c r="R825" s="11" t="s">
        <v>31</v>
      </c>
    </row>
    <row r="826" spans="1:18" ht="30" customHeight="1" x14ac:dyDescent="0.25">
      <c r="A826" s="2">
        <v>173146</v>
      </c>
      <c r="B826" s="2" t="s">
        <v>17</v>
      </c>
      <c r="C826" s="2" t="s">
        <v>18</v>
      </c>
      <c r="D826" s="2" t="s">
        <v>35</v>
      </c>
      <c r="E826" s="2" t="s">
        <v>20</v>
      </c>
      <c r="F826" s="2" t="s">
        <v>36</v>
      </c>
      <c r="G826" s="2" t="s">
        <v>150</v>
      </c>
      <c r="H826" s="2" t="s">
        <v>62</v>
      </c>
      <c r="I826" s="2" t="s">
        <v>63</v>
      </c>
      <c r="J826" s="2" t="s">
        <v>117</v>
      </c>
      <c r="K826" s="2" t="s">
        <v>25</v>
      </c>
      <c r="L826" s="2" t="s">
        <v>114</v>
      </c>
      <c r="M826" s="2" t="s">
        <v>115</v>
      </c>
      <c r="N826" s="10">
        <v>43210.526655092595</v>
      </c>
      <c r="O826" s="2" t="s">
        <v>116</v>
      </c>
      <c r="P826" s="2" t="s">
        <v>37</v>
      </c>
      <c r="Q826" s="2"/>
      <c r="R826" s="2"/>
    </row>
    <row r="827" spans="1:18" ht="30" customHeight="1" x14ac:dyDescent="0.25">
      <c r="A827" s="11">
        <v>173146</v>
      </c>
      <c r="B827" s="11" t="s">
        <v>17</v>
      </c>
      <c r="C827" s="11" t="s">
        <v>18</v>
      </c>
      <c r="D827" s="11" t="s">
        <v>35</v>
      </c>
      <c r="E827" s="11" t="s">
        <v>20</v>
      </c>
      <c r="F827" s="11" t="s">
        <v>36</v>
      </c>
      <c r="G827" s="11" t="s">
        <v>151</v>
      </c>
      <c r="H827" s="11" t="s">
        <v>62</v>
      </c>
      <c r="I827" s="11" t="s">
        <v>63</v>
      </c>
      <c r="J827" s="11" t="s">
        <v>117</v>
      </c>
      <c r="K827" s="11" t="s">
        <v>25</v>
      </c>
      <c r="L827" s="11" t="s">
        <v>114</v>
      </c>
      <c r="M827" s="11" t="s">
        <v>115</v>
      </c>
      <c r="N827" s="12">
        <v>43210.526655092595</v>
      </c>
      <c r="O827" s="11" t="s">
        <v>116</v>
      </c>
      <c r="P827" s="11" t="s">
        <v>29</v>
      </c>
      <c r="Q827" s="11"/>
      <c r="R827" s="11"/>
    </row>
    <row r="828" spans="1:18" ht="30" customHeight="1" x14ac:dyDescent="0.25">
      <c r="A828" s="2">
        <v>173146</v>
      </c>
      <c r="B828" s="2" t="s">
        <v>17</v>
      </c>
      <c r="C828" s="2" t="s">
        <v>18</v>
      </c>
      <c r="D828" s="2" t="s">
        <v>35</v>
      </c>
      <c r="E828" s="2" t="s">
        <v>20</v>
      </c>
      <c r="F828" s="2" t="s">
        <v>36</v>
      </c>
      <c r="G828" s="2" t="s">
        <v>152</v>
      </c>
      <c r="H828" s="2" t="s">
        <v>62</v>
      </c>
      <c r="I828" s="2" t="s">
        <v>63</v>
      </c>
      <c r="J828" s="2" t="s">
        <v>117</v>
      </c>
      <c r="K828" s="2" t="s">
        <v>25</v>
      </c>
      <c r="L828" s="2" t="s">
        <v>114</v>
      </c>
      <c r="M828" s="2" t="s">
        <v>115</v>
      </c>
      <c r="N828" s="10">
        <v>43210.526655092595</v>
      </c>
      <c r="O828" s="2" t="s">
        <v>116</v>
      </c>
      <c r="P828" s="2" t="s">
        <v>30</v>
      </c>
      <c r="Q828" s="14">
        <v>4.3899999999999997</v>
      </c>
      <c r="R828" s="2" t="s">
        <v>31</v>
      </c>
    </row>
    <row r="829" spans="1:18" ht="30" customHeight="1" x14ac:dyDescent="0.25">
      <c r="A829" s="11">
        <v>173146</v>
      </c>
      <c r="B829" s="11" t="s">
        <v>17</v>
      </c>
      <c r="C829" s="11" t="s">
        <v>18</v>
      </c>
      <c r="D829" s="11" t="s">
        <v>35</v>
      </c>
      <c r="E829" s="11" t="s">
        <v>20</v>
      </c>
      <c r="F829" s="11" t="s">
        <v>36</v>
      </c>
      <c r="G829" s="11" t="s">
        <v>153</v>
      </c>
      <c r="H829" s="11" t="s">
        <v>62</v>
      </c>
      <c r="I829" s="11" t="s">
        <v>63</v>
      </c>
      <c r="J829" s="11" t="s">
        <v>117</v>
      </c>
      <c r="K829" s="11" t="s">
        <v>25</v>
      </c>
      <c r="L829" s="11" t="s">
        <v>114</v>
      </c>
      <c r="M829" s="11" t="s">
        <v>115</v>
      </c>
      <c r="N829" s="12">
        <v>43210.526655092595</v>
      </c>
      <c r="O829" s="11" t="s">
        <v>116</v>
      </c>
      <c r="P829" s="11" t="s">
        <v>37</v>
      </c>
      <c r="Q829" s="11"/>
      <c r="R829" s="11"/>
    </row>
    <row r="830" spans="1:18" ht="30" customHeight="1" x14ac:dyDescent="0.25">
      <c r="A830" s="2">
        <v>173146</v>
      </c>
      <c r="B830" s="2" t="s">
        <v>17</v>
      </c>
      <c r="C830" s="2" t="s">
        <v>18</v>
      </c>
      <c r="D830" s="2" t="s">
        <v>35</v>
      </c>
      <c r="E830" s="2" t="s">
        <v>20</v>
      </c>
      <c r="F830" s="2" t="s">
        <v>36</v>
      </c>
      <c r="G830" s="2" t="s">
        <v>154</v>
      </c>
      <c r="H830" s="2" t="s">
        <v>62</v>
      </c>
      <c r="I830" s="2" t="s">
        <v>63</v>
      </c>
      <c r="J830" s="2" t="s">
        <v>117</v>
      </c>
      <c r="K830" s="2" t="s">
        <v>25</v>
      </c>
      <c r="L830" s="2" t="s">
        <v>114</v>
      </c>
      <c r="M830" s="2" t="s">
        <v>115</v>
      </c>
      <c r="N830" s="10">
        <v>43210.526655092595</v>
      </c>
      <c r="O830" s="2" t="s">
        <v>116</v>
      </c>
      <c r="P830" s="2" t="s">
        <v>30</v>
      </c>
      <c r="Q830" s="14">
        <v>4.49</v>
      </c>
      <c r="R830" s="2" t="s">
        <v>31</v>
      </c>
    </row>
    <row r="831" spans="1:18" ht="30" customHeight="1" x14ac:dyDescent="0.25">
      <c r="A831" s="11">
        <v>173146</v>
      </c>
      <c r="B831" s="11" t="s">
        <v>17</v>
      </c>
      <c r="C831" s="11" t="s">
        <v>18</v>
      </c>
      <c r="D831" s="11" t="s">
        <v>35</v>
      </c>
      <c r="E831" s="11" t="s">
        <v>20</v>
      </c>
      <c r="F831" s="11" t="s">
        <v>36</v>
      </c>
      <c r="G831" s="11" t="s">
        <v>155</v>
      </c>
      <c r="H831" s="11" t="s">
        <v>62</v>
      </c>
      <c r="I831" s="11" t="s">
        <v>63</v>
      </c>
      <c r="J831" s="11" t="s">
        <v>117</v>
      </c>
      <c r="K831" s="11" t="s">
        <v>25</v>
      </c>
      <c r="L831" s="11" t="s">
        <v>114</v>
      </c>
      <c r="M831" s="11" t="s">
        <v>115</v>
      </c>
      <c r="N831" s="12">
        <v>43210.526655092595</v>
      </c>
      <c r="O831" s="11" t="s">
        <v>116</v>
      </c>
      <c r="P831" s="11" t="s">
        <v>30</v>
      </c>
      <c r="Q831" s="13">
        <v>5.29</v>
      </c>
      <c r="R831" s="11" t="s">
        <v>31</v>
      </c>
    </row>
    <row r="832" spans="1:18" ht="30" customHeight="1" x14ac:dyDescent="0.25">
      <c r="A832" s="2">
        <v>173146</v>
      </c>
      <c r="B832" s="2" t="s">
        <v>17</v>
      </c>
      <c r="C832" s="2" t="s">
        <v>18</v>
      </c>
      <c r="D832" s="2" t="s">
        <v>35</v>
      </c>
      <c r="E832" s="2" t="s">
        <v>20</v>
      </c>
      <c r="F832" s="2" t="s">
        <v>36</v>
      </c>
      <c r="G832" s="2" t="s">
        <v>156</v>
      </c>
      <c r="H832" s="2" t="s">
        <v>62</v>
      </c>
      <c r="I832" s="2" t="s">
        <v>63</v>
      </c>
      <c r="J832" s="2" t="s">
        <v>117</v>
      </c>
      <c r="K832" s="2" t="s">
        <v>25</v>
      </c>
      <c r="L832" s="2" t="s">
        <v>114</v>
      </c>
      <c r="M832" s="2" t="s">
        <v>115</v>
      </c>
      <c r="N832" s="10">
        <v>43210.526655092595</v>
      </c>
      <c r="O832" s="2" t="s">
        <v>116</v>
      </c>
      <c r="P832" s="2" t="s">
        <v>30</v>
      </c>
      <c r="Q832" s="14">
        <v>3.75</v>
      </c>
      <c r="R832" s="2" t="s">
        <v>31</v>
      </c>
    </row>
    <row r="833" spans="1:18" ht="30" customHeight="1" x14ac:dyDescent="0.25">
      <c r="A833" s="11">
        <v>173146</v>
      </c>
      <c r="B833" s="11" t="s">
        <v>17</v>
      </c>
      <c r="C833" s="11" t="s">
        <v>18</v>
      </c>
      <c r="D833" s="11" t="s">
        <v>32</v>
      </c>
      <c r="E833" s="11" t="s">
        <v>33</v>
      </c>
      <c r="F833" s="11" t="s">
        <v>38</v>
      </c>
      <c r="G833" s="11" t="s">
        <v>157</v>
      </c>
      <c r="H833" s="11" t="s">
        <v>62</v>
      </c>
      <c r="I833" s="11" t="s">
        <v>63</v>
      </c>
      <c r="J833" s="11" t="s">
        <v>117</v>
      </c>
      <c r="K833" s="11" t="s">
        <v>25</v>
      </c>
      <c r="L833" s="11" t="s">
        <v>114</v>
      </c>
      <c r="M833" s="11" t="s">
        <v>115</v>
      </c>
      <c r="N833" s="12">
        <v>43210.526655092595</v>
      </c>
      <c r="O833" s="11" t="s">
        <v>116</v>
      </c>
      <c r="P833" s="11" t="s">
        <v>29</v>
      </c>
      <c r="Q833" s="11"/>
      <c r="R833" s="11"/>
    </row>
    <row r="834" spans="1:18" ht="30" customHeight="1" x14ac:dyDescent="0.25">
      <c r="A834" s="2">
        <v>173146</v>
      </c>
      <c r="B834" s="2" t="s">
        <v>17</v>
      </c>
      <c r="C834" s="2" t="s">
        <v>18</v>
      </c>
      <c r="D834" s="2" t="s">
        <v>32</v>
      </c>
      <c r="E834" s="2" t="s">
        <v>33</v>
      </c>
      <c r="F834" s="2" t="s">
        <v>38</v>
      </c>
      <c r="G834" s="2" t="s">
        <v>158</v>
      </c>
      <c r="H834" s="2" t="s">
        <v>62</v>
      </c>
      <c r="I834" s="2" t="s">
        <v>63</v>
      </c>
      <c r="J834" s="2" t="s">
        <v>117</v>
      </c>
      <c r="K834" s="2" t="s">
        <v>25</v>
      </c>
      <c r="L834" s="2" t="s">
        <v>114</v>
      </c>
      <c r="M834" s="2" t="s">
        <v>115</v>
      </c>
      <c r="N834" s="10">
        <v>43210.526655092595</v>
      </c>
      <c r="O834" s="2" t="s">
        <v>116</v>
      </c>
      <c r="P834" s="2" t="s">
        <v>37</v>
      </c>
      <c r="Q834" s="2"/>
      <c r="R834" s="2"/>
    </row>
    <row r="835" spans="1:18" ht="30" customHeight="1" x14ac:dyDescent="0.25">
      <c r="A835" s="11">
        <v>173146</v>
      </c>
      <c r="B835" s="11" t="s">
        <v>17</v>
      </c>
      <c r="C835" s="11" t="s">
        <v>18</v>
      </c>
      <c r="D835" s="11" t="s">
        <v>32</v>
      </c>
      <c r="E835" s="11" t="s">
        <v>33</v>
      </c>
      <c r="F835" s="11" t="s">
        <v>38</v>
      </c>
      <c r="G835" s="11" t="s">
        <v>159</v>
      </c>
      <c r="H835" s="11" t="s">
        <v>62</v>
      </c>
      <c r="I835" s="11" t="s">
        <v>63</v>
      </c>
      <c r="J835" s="11" t="s">
        <v>117</v>
      </c>
      <c r="K835" s="11" t="s">
        <v>25</v>
      </c>
      <c r="L835" s="11" t="s">
        <v>114</v>
      </c>
      <c r="M835" s="11" t="s">
        <v>115</v>
      </c>
      <c r="N835" s="12">
        <v>43210.526655092595</v>
      </c>
      <c r="O835" s="11" t="s">
        <v>116</v>
      </c>
      <c r="P835" s="11" t="s">
        <v>37</v>
      </c>
      <c r="Q835" s="11"/>
      <c r="R835" s="11"/>
    </row>
    <row r="836" spans="1:18" ht="30" customHeight="1" x14ac:dyDescent="0.25">
      <c r="A836" s="2">
        <v>173146</v>
      </c>
      <c r="B836" s="2" t="s">
        <v>17</v>
      </c>
      <c r="C836" s="2" t="s">
        <v>18</v>
      </c>
      <c r="D836" s="2" t="s">
        <v>32</v>
      </c>
      <c r="E836" s="2" t="s">
        <v>33</v>
      </c>
      <c r="F836" s="2" t="s">
        <v>38</v>
      </c>
      <c r="G836" s="2" t="s">
        <v>160</v>
      </c>
      <c r="H836" s="2" t="s">
        <v>62</v>
      </c>
      <c r="I836" s="2" t="s">
        <v>63</v>
      </c>
      <c r="J836" s="2" t="s">
        <v>117</v>
      </c>
      <c r="K836" s="2" t="s">
        <v>25</v>
      </c>
      <c r="L836" s="2" t="s">
        <v>114</v>
      </c>
      <c r="M836" s="2" t="s">
        <v>115</v>
      </c>
      <c r="N836" s="10">
        <v>43210.526655092595</v>
      </c>
      <c r="O836" s="2" t="s">
        <v>116</v>
      </c>
      <c r="P836" s="2" t="s">
        <v>37</v>
      </c>
      <c r="Q836" s="2"/>
      <c r="R836" s="2"/>
    </row>
    <row r="837" spans="1:18" ht="30" customHeight="1" x14ac:dyDescent="0.25">
      <c r="A837" s="11">
        <v>173146</v>
      </c>
      <c r="B837" s="11" t="s">
        <v>17</v>
      </c>
      <c r="C837" s="11" t="s">
        <v>18</v>
      </c>
      <c r="D837" s="11" t="s">
        <v>32</v>
      </c>
      <c r="E837" s="11" t="s">
        <v>33</v>
      </c>
      <c r="F837" s="11" t="s">
        <v>38</v>
      </c>
      <c r="G837" s="11" t="s">
        <v>161</v>
      </c>
      <c r="H837" s="11" t="s">
        <v>62</v>
      </c>
      <c r="I837" s="11" t="s">
        <v>63</v>
      </c>
      <c r="J837" s="11" t="s">
        <v>117</v>
      </c>
      <c r="K837" s="11" t="s">
        <v>25</v>
      </c>
      <c r="L837" s="11" t="s">
        <v>114</v>
      </c>
      <c r="M837" s="11" t="s">
        <v>115</v>
      </c>
      <c r="N837" s="12">
        <v>43210.526655092595</v>
      </c>
      <c r="O837" s="11" t="s">
        <v>116</v>
      </c>
      <c r="P837" s="11" t="s">
        <v>29</v>
      </c>
      <c r="Q837" s="11"/>
      <c r="R837" s="11"/>
    </row>
    <row r="838" spans="1:18" ht="30" customHeight="1" x14ac:dyDescent="0.25">
      <c r="A838" s="2">
        <v>173146</v>
      </c>
      <c r="B838" s="2" t="s">
        <v>17</v>
      </c>
      <c r="C838" s="2" t="s">
        <v>18</v>
      </c>
      <c r="D838" s="2" t="s">
        <v>39</v>
      </c>
      <c r="E838" s="2" t="s">
        <v>40</v>
      </c>
      <c r="F838" s="2" t="s">
        <v>41</v>
      </c>
      <c r="G838" s="2" t="s">
        <v>162</v>
      </c>
      <c r="H838" s="2" t="s">
        <v>62</v>
      </c>
      <c r="I838" s="2" t="s">
        <v>63</v>
      </c>
      <c r="J838" s="2" t="s">
        <v>117</v>
      </c>
      <c r="K838" s="2" t="s">
        <v>25</v>
      </c>
      <c r="L838" s="2" t="s">
        <v>114</v>
      </c>
      <c r="M838" s="2" t="s">
        <v>115</v>
      </c>
      <c r="N838" s="10">
        <v>43210.526655092595</v>
      </c>
      <c r="O838" s="2" t="s">
        <v>116</v>
      </c>
      <c r="P838" s="2" t="s">
        <v>29</v>
      </c>
      <c r="Q838" s="2"/>
      <c r="R838" s="2"/>
    </row>
    <row r="839" spans="1:18" ht="30" customHeight="1" x14ac:dyDescent="0.25">
      <c r="A839" s="11">
        <v>173146</v>
      </c>
      <c r="B839" s="11" t="s">
        <v>17</v>
      </c>
      <c r="C839" s="11" t="s">
        <v>18</v>
      </c>
      <c r="D839" s="11" t="s">
        <v>39</v>
      </c>
      <c r="E839" s="11" t="s">
        <v>40</v>
      </c>
      <c r="F839" s="11" t="s">
        <v>41</v>
      </c>
      <c r="G839" s="11" t="s">
        <v>163</v>
      </c>
      <c r="H839" s="11" t="s">
        <v>62</v>
      </c>
      <c r="I839" s="11" t="s">
        <v>63</v>
      </c>
      <c r="J839" s="11" t="s">
        <v>117</v>
      </c>
      <c r="K839" s="11" t="s">
        <v>25</v>
      </c>
      <c r="L839" s="11" t="s">
        <v>114</v>
      </c>
      <c r="M839" s="11" t="s">
        <v>115</v>
      </c>
      <c r="N839" s="12">
        <v>43210.526655092595</v>
      </c>
      <c r="O839" s="11" t="s">
        <v>116</v>
      </c>
      <c r="P839" s="11" t="s">
        <v>30</v>
      </c>
      <c r="Q839" s="13">
        <v>8.2899999999999991</v>
      </c>
      <c r="R839" s="11" t="s">
        <v>31</v>
      </c>
    </row>
    <row r="840" spans="1:18" ht="30" customHeight="1" x14ac:dyDescent="0.25">
      <c r="A840" s="2">
        <v>173146</v>
      </c>
      <c r="B840" s="2" t="s">
        <v>17</v>
      </c>
      <c r="C840" s="2" t="s">
        <v>18</v>
      </c>
      <c r="D840" s="2" t="s">
        <v>19</v>
      </c>
      <c r="E840" s="2" t="s">
        <v>20</v>
      </c>
      <c r="F840" s="2" t="s">
        <v>21</v>
      </c>
      <c r="G840" s="2" t="s">
        <v>164</v>
      </c>
      <c r="H840" s="2" t="s">
        <v>62</v>
      </c>
      <c r="I840" s="2" t="s">
        <v>63</v>
      </c>
      <c r="J840" s="2" t="s">
        <v>117</v>
      </c>
      <c r="K840" s="2" t="s">
        <v>25</v>
      </c>
      <c r="L840" s="2" t="s">
        <v>114</v>
      </c>
      <c r="M840" s="2" t="s">
        <v>115</v>
      </c>
      <c r="N840" s="10">
        <v>43210.526655092595</v>
      </c>
      <c r="O840" s="2" t="s">
        <v>116</v>
      </c>
      <c r="P840" s="2" t="s">
        <v>37</v>
      </c>
      <c r="Q840" s="2"/>
      <c r="R840" s="2"/>
    </row>
    <row r="841" spans="1:18" ht="30" customHeight="1" x14ac:dyDescent="0.25">
      <c r="A841" s="11">
        <v>173146</v>
      </c>
      <c r="B841" s="11" t="s">
        <v>17</v>
      </c>
      <c r="C841" s="11" t="s">
        <v>18</v>
      </c>
      <c r="D841" s="11" t="s">
        <v>19</v>
      </c>
      <c r="E841" s="11" t="s">
        <v>20</v>
      </c>
      <c r="F841" s="11" t="s">
        <v>21</v>
      </c>
      <c r="G841" s="11" t="s">
        <v>165</v>
      </c>
      <c r="H841" s="11" t="s">
        <v>62</v>
      </c>
      <c r="I841" s="11" t="s">
        <v>63</v>
      </c>
      <c r="J841" s="11" t="s">
        <v>117</v>
      </c>
      <c r="K841" s="11" t="s">
        <v>25</v>
      </c>
      <c r="L841" s="11" t="s">
        <v>114</v>
      </c>
      <c r="M841" s="11" t="s">
        <v>115</v>
      </c>
      <c r="N841" s="12">
        <v>43210.526655092595</v>
      </c>
      <c r="O841" s="11" t="s">
        <v>116</v>
      </c>
      <c r="P841" s="11" t="s">
        <v>37</v>
      </c>
      <c r="Q841" s="11"/>
      <c r="R841" s="11"/>
    </row>
    <row r="842" spans="1:18" ht="30" customHeight="1" x14ac:dyDescent="0.25">
      <c r="A842" s="2">
        <v>173146</v>
      </c>
      <c r="B842" s="2" t="s">
        <v>17</v>
      </c>
      <c r="C842" s="2" t="s">
        <v>18</v>
      </c>
      <c r="D842" s="2" t="s">
        <v>19</v>
      </c>
      <c r="E842" s="2" t="s">
        <v>20</v>
      </c>
      <c r="F842" s="2" t="s">
        <v>21</v>
      </c>
      <c r="G842" s="2" t="s">
        <v>166</v>
      </c>
      <c r="H842" s="2" t="s">
        <v>62</v>
      </c>
      <c r="I842" s="2" t="s">
        <v>63</v>
      </c>
      <c r="J842" s="2" t="s">
        <v>117</v>
      </c>
      <c r="K842" s="2" t="s">
        <v>25</v>
      </c>
      <c r="L842" s="2" t="s">
        <v>114</v>
      </c>
      <c r="M842" s="2" t="s">
        <v>115</v>
      </c>
      <c r="N842" s="10">
        <v>43210.526655092595</v>
      </c>
      <c r="O842" s="2" t="s">
        <v>116</v>
      </c>
      <c r="P842" s="2" t="s">
        <v>37</v>
      </c>
      <c r="Q842" s="2"/>
      <c r="R842" s="2"/>
    </row>
    <row r="843" spans="1:18" ht="30" customHeight="1" x14ac:dyDescent="0.25">
      <c r="A843" s="11">
        <v>173146</v>
      </c>
      <c r="B843" s="11" t="s">
        <v>17</v>
      </c>
      <c r="C843" s="11" t="s">
        <v>18</v>
      </c>
      <c r="D843" s="11" t="s">
        <v>19</v>
      </c>
      <c r="E843" s="11" t="s">
        <v>20</v>
      </c>
      <c r="F843" s="11" t="s">
        <v>21</v>
      </c>
      <c r="G843" s="11" t="s">
        <v>167</v>
      </c>
      <c r="H843" s="11" t="s">
        <v>62</v>
      </c>
      <c r="I843" s="11" t="s">
        <v>63</v>
      </c>
      <c r="J843" s="11" t="s">
        <v>117</v>
      </c>
      <c r="K843" s="11" t="s">
        <v>25</v>
      </c>
      <c r="L843" s="11" t="s">
        <v>114</v>
      </c>
      <c r="M843" s="11" t="s">
        <v>115</v>
      </c>
      <c r="N843" s="12">
        <v>43210.526655092595</v>
      </c>
      <c r="O843" s="11" t="s">
        <v>116</v>
      </c>
      <c r="P843" s="11" t="s">
        <v>37</v>
      </c>
      <c r="Q843" s="11"/>
      <c r="R843" s="11"/>
    </row>
    <row r="844" spans="1:18" ht="30" customHeight="1" x14ac:dyDescent="0.25">
      <c r="A844" s="2">
        <v>173146</v>
      </c>
      <c r="B844" s="2" t="s">
        <v>17</v>
      </c>
      <c r="C844" s="2" t="s">
        <v>18</v>
      </c>
      <c r="D844" s="2" t="s">
        <v>19</v>
      </c>
      <c r="E844" s="2" t="s">
        <v>20</v>
      </c>
      <c r="F844" s="2" t="s">
        <v>21</v>
      </c>
      <c r="G844" s="2" t="s">
        <v>168</v>
      </c>
      <c r="H844" s="2" t="s">
        <v>62</v>
      </c>
      <c r="I844" s="2" t="s">
        <v>63</v>
      </c>
      <c r="J844" s="2" t="s">
        <v>117</v>
      </c>
      <c r="K844" s="2" t="s">
        <v>25</v>
      </c>
      <c r="L844" s="2" t="s">
        <v>114</v>
      </c>
      <c r="M844" s="2" t="s">
        <v>115</v>
      </c>
      <c r="N844" s="10">
        <v>43210.526655092595</v>
      </c>
      <c r="O844" s="2" t="s">
        <v>116</v>
      </c>
      <c r="P844" s="2" t="s">
        <v>30</v>
      </c>
      <c r="Q844" s="14">
        <v>3.99</v>
      </c>
      <c r="R844" s="2" t="s">
        <v>48</v>
      </c>
    </row>
    <row r="845" spans="1:18" ht="30" customHeight="1" x14ac:dyDescent="0.25">
      <c r="A845" s="11">
        <v>173146</v>
      </c>
      <c r="B845" s="11" t="s">
        <v>17</v>
      </c>
      <c r="C845" s="11" t="s">
        <v>18</v>
      </c>
      <c r="D845" s="11" t="s">
        <v>19</v>
      </c>
      <c r="E845" s="11" t="s">
        <v>20</v>
      </c>
      <c r="F845" s="11" t="s">
        <v>42</v>
      </c>
      <c r="G845" s="11" t="s">
        <v>169</v>
      </c>
      <c r="H845" s="11" t="s">
        <v>62</v>
      </c>
      <c r="I845" s="11" t="s">
        <v>63</v>
      </c>
      <c r="J845" s="11" t="s">
        <v>117</v>
      </c>
      <c r="K845" s="11" t="s">
        <v>25</v>
      </c>
      <c r="L845" s="11" t="s">
        <v>114</v>
      </c>
      <c r="M845" s="11" t="s">
        <v>115</v>
      </c>
      <c r="N845" s="12">
        <v>43210.526655092595</v>
      </c>
      <c r="O845" s="11" t="s">
        <v>116</v>
      </c>
      <c r="P845" s="11" t="s">
        <v>37</v>
      </c>
      <c r="Q845" s="11"/>
      <c r="R845" s="11"/>
    </row>
    <row r="846" spans="1:18" ht="30" customHeight="1" x14ac:dyDescent="0.25">
      <c r="A846" s="2">
        <v>173146</v>
      </c>
      <c r="B846" s="2" t="s">
        <v>17</v>
      </c>
      <c r="C846" s="2" t="s">
        <v>18</v>
      </c>
      <c r="D846" s="2" t="s">
        <v>19</v>
      </c>
      <c r="E846" s="2" t="s">
        <v>20</v>
      </c>
      <c r="F846" s="2" t="s">
        <v>42</v>
      </c>
      <c r="G846" s="2" t="s">
        <v>170</v>
      </c>
      <c r="H846" s="2" t="s">
        <v>62</v>
      </c>
      <c r="I846" s="2" t="s">
        <v>63</v>
      </c>
      <c r="J846" s="2" t="s">
        <v>117</v>
      </c>
      <c r="K846" s="2" t="s">
        <v>25</v>
      </c>
      <c r="L846" s="2" t="s">
        <v>114</v>
      </c>
      <c r="M846" s="2" t="s">
        <v>115</v>
      </c>
      <c r="N846" s="10">
        <v>43210.526655092595</v>
      </c>
      <c r="O846" s="2" t="s">
        <v>116</v>
      </c>
      <c r="P846" s="2" t="s">
        <v>30</v>
      </c>
      <c r="Q846" s="14">
        <v>5.39</v>
      </c>
      <c r="R846" s="2" t="s">
        <v>31</v>
      </c>
    </row>
    <row r="847" spans="1:18" ht="30" customHeight="1" x14ac:dyDescent="0.25">
      <c r="A847" s="11">
        <v>173146</v>
      </c>
      <c r="B847" s="11" t="s">
        <v>17</v>
      </c>
      <c r="C847" s="11" t="s">
        <v>18</v>
      </c>
      <c r="D847" s="11" t="s">
        <v>19</v>
      </c>
      <c r="E847" s="11" t="s">
        <v>20</v>
      </c>
      <c r="F847" s="11" t="s">
        <v>42</v>
      </c>
      <c r="G847" s="11" t="s">
        <v>171</v>
      </c>
      <c r="H847" s="11" t="s">
        <v>62</v>
      </c>
      <c r="I847" s="11" t="s">
        <v>63</v>
      </c>
      <c r="J847" s="11" t="s">
        <v>117</v>
      </c>
      <c r="K847" s="11" t="s">
        <v>25</v>
      </c>
      <c r="L847" s="11" t="s">
        <v>114</v>
      </c>
      <c r="M847" s="11" t="s">
        <v>115</v>
      </c>
      <c r="N847" s="12">
        <v>43210.526655092595</v>
      </c>
      <c r="O847" s="11" t="s">
        <v>116</v>
      </c>
      <c r="P847" s="11" t="s">
        <v>30</v>
      </c>
      <c r="Q847" s="13">
        <v>5.79</v>
      </c>
      <c r="R847" s="11" t="s">
        <v>31</v>
      </c>
    </row>
    <row r="848" spans="1:18" ht="30" customHeight="1" x14ac:dyDescent="0.25">
      <c r="A848" s="2">
        <v>173146</v>
      </c>
      <c r="B848" s="2" t="s">
        <v>17</v>
      </c>
      <c r="C848" s="2" t="s">
        <v>18</v>
      </c>
      <c r="D848" s="2" t="s">
        <v>19</v>
      </c>
      <c r="E848" s="2" t="s">
        <v>20</v>
      </c>
      <c r="F848" s="2" t="s">
        <v>42</v>
      </c>
      <c r="G848" s="2" t="s">
        <v>172</v>
      </c>
      <c r="H848" s="2" t="s">
        <v>62</v>
      </c>
      <c r="I848" s="2" t="s">
        <v>63</v>
      </c>
      <c r="J848" s="2" t="s">
        <v>117</v>
      </c>
      <c r="K848" s="2" t="s">
        <v>25</v>
      </c>
      <c r="L848" s="2" t="s">
        <v>114</v>
      </c>
      <c r="M848" s="2" t="s">
        <v>115</v>
      </c>
      <c r="N848" s="10">
        <v>43210.526655092595</v>
      </c>
      <c r="O848" s="2" t="s">
        <v>116</v>
      </c>
      <c r="P848" s="2" t="s">
        <v>37</v>
      </c>
      <c r="Q848" s="2"/>
      <c r="R848" s="2"/>
    </row>
    <row r="849" spans="1:18" ht="30" customHeight="1" x14ac:dyDescent="0.25">
      <c r="A849" s="11">
        <v>173146</v>
      </c>
      <c r="B849" s="11" t="s">
        <v>17</v>
      </c>
      <c r="C849" s="11" t="s">
        <v>18</v>
      </c>
      <c r="D849" s="11" t="s">
        <v>19</v>
      </c>
      <c r="E849" s="11" t="s">
        <v>20</v>
      </c>
      <c r="F849" s="11" t="s">
        <v>42</v>
      </c>
      <c r="G849" s="11" t="s">
        <v>173</v>
      </c>
      <c r="H849" s="11" t="s">
        <v>62</v>
      </c>
      <c r="I849" s="11" t="s">
        <v>63</v>
      </c>
      <c r="J849" s="11" t="s">
        <v>117</v>
      </c>
      <c r="K849" s="11" t="s">
        <v>25</v>
      </c>
      <c r="L849" s="11" t="s">
        <v>114</v>
      </c>
      <c r="M849" s="11" t="s">
        <v>115</v>
      </c>
      <c r="N849" s="12">
        <v>43210.526655092595</v>
      </c>
      <c r="O849" s="11" t="s">
        <v>116</v>
      </c>
      <c r="P849" s="11" t="s">
        <v>37</v>
      </c>
      <c r="Q849" s="11"/>
      <c r="R849" s="11"/>
    </row>
    <row r="850" spans="1:18" ht="30" customHeight="1" x14ac:dyDescent="0.25">
      <c r="A850" s="2">
        <v>173146</v>
      </c>
      <c r="B850" s="2" t="s">
        <v>17</v>
      </c>
      <c r="C850" s="2" t="s">
        <v>43</v>
      </c>
      <c r="D850" s="2" t="s">
        <v>19</v>
      </c>
      <c r="E850" s="2" t="s">
        <v>20</v>
      </c>
      <c r="F850" s="2" t="s">
        <v>21</v>
      </c>
      <c r="G850" s="2" t="s">
        <v>174</v>
      </c>
      <c r="H850" s="2" t="s">
        <v>62</v>
      </c>
      <c r="I850" s="2" t="s">
        <v>63</v>
      </c>
      <c r="J850" s="2" t="s">
        <v>117</v>
      </c>
      <c r="K850" s="2" t="s">
        <v>25</v>
      </c>
      <c r="L850" s="2" t="s">
        <v>114</v>
      </c>
      <c r="M850" s="2" t="s">
        <v>115</v>
      </c>
      <c r="N850" s="10">
        <v>43210.526655092595</v>
      </c>
      <c r="O850" s="2" t="s">
        <v>116</v>
      </c>
      <c r="P850" s="2" t="s">
        <v>30</v>
      </c>
      <c r="Q850" s="14">
        <v>3.69</v>
      </c>
      <c r="R850" s="2" t="s">
        <v>31</v>
      </c>
    </row>
    <row r="851" spans="1:18" ht="30" customHeight="1" x14ac:dyDescent="0.25">
      <c r="A851" s="11">
        <v>173146</v>
      </c>
      <c r="B851" s="11" t="s">
        <v>17</v>
      </c>
      <c r="C851" s="11" t="s">
        <v>43</v>
      </c>
      <c r="D851" s="11" t="s">
        <v>19</v>
      </c>
      <c r="E851" s="11" t="s">
        <v>20</v>
      </c>
      <c r="F851" s="11" t="s">
        <v>21</v>
      </c>
      <c r="G851" s="11" t="s">
        <v>175</v>
      </c>
      <c r="H851" s="11" t="s">
        <v>62</v>
      </c>
      <c r="I851" s="11" t="s">
        <v>63</v>
      </c>
      <c r="J851" s="11" t="s">
        <v>117</v>
      </c>
      <c r="K851" s="11" t="s">
        <v>25</v>
      </c>
      <c r="L851" s="11" t="s">
        <v>114</v>
      </c>
      <c r="M851" s="11" t="s">
        <v>115</v>
      </c>
      <c r="N851" s="12">
        <v>43210.526655092595</v>
      </c>
      <c r="O851" s="11" t="s">
        <v>116</v>
      </c>
      <c r="P851" s="11" t="s">
        <v>30</v>
      </c>
      <c r="Q851" s="13">
        <v>1.39</v>
      </c>
      <c r="R851" s="11" t="s">
        <v>31</v>
      </c>
    </row>
    <row r="852" spans="1:18" ht="30" customHeight="1" x14ac:dyDescent="0.25">
      <c r="A852" s="2">
        <v>173146</v>
      </c>
      <c r="B852" s="2" t="s">
        <v>17</v>
      </c>
      <c r="C852" s="2" t="s">
        <v>44</v>
      </c>
      <c r="D852" s="2" t="s">
        <v>45</v>
      </c>
      <c r="E852" s="2" t="s">
        <v>40</v>
      </c>
      <c r="F852" s="2" t="s">
        <v>41</v>
      </c>
      <c r="G852" s="2" t="s">
        <v>176</v>
      </c>
      <c r="H852" s="2" t="s">
        <v>62</v>
      </c>
      <c r="I852" s="2" t="s">
        <v>63</v>
      </c>
      <c r="J852" s="2" t="s">
        <v>117</v>
      </c>
      <c r="K852" s="2" t="s">
        <v>25</v>
      </c>
      <c r="L852" s="2" t="s">
        <v>114</v>
      </c>
      <c r="M852" s="2" t="s">
        <v>115</v>
      </c>
      <c r="N852" s="10">
        <v>43210.526655092595</v>
      </c>
      <c r="O852" s="2" t="s">
        <v>116</v>
      </c>
      <c r="P852" s="2" t="s">
        <v>29</v>
      </c>
      <c r="Q852" s="2"/>
      <c r="R852" s="2"/>
    </row>
    <row r="853" spans="1:18" ht="30" customHeight="1" x14ac:dyDescent="0.25">
      <c r="A853" s="11">
        <v>173146</v>
      </c>
      <c r="B853" s="11" t="s">
        <v>17</v>
      </c>
      <c r="C853" s="11" t="s">
        <v>44</v>
      </c>
      <c r="D853" s="11" t="s">
        <v>45</v>
      </c>
      <c r="E853" s="11" t="s">
        <v>40</v>
      </c>
      <c r="F853" s="11" t="s">
        <v>41</v>
      </c>
      <c r="G853" s="11" t="s">
        <v>177</v>
      </c>
      <c r="H853" s="11" t="s">
        <v>62</v>
      </c>
      <c r="I853" s="11" t="s">
        <v>63</v>
      </c>
      <c r="J853" s="11" t="s">
        <v>117</v>
      </c>
      <c r="K853" s="11" t="s">
        <v>25</v>
      </c>
      <c r="L853" s="11" t="s">
        <v>114</v>
      </c>
      <c r="M853" s="11" t="s">
        <v>115</v>
      </c>
      <c r="N853" s="12">
        <v>43210.526655092595</v>
      </c>
      <c r="O853" s="11" t="s">
        <v>116</v>
      </c>
      <c r="P853" s="11" t="s">
        <v>29</v>
      </c>
      <c r="Q853" s="11"/>
      <c r="R853" s="11"/>
    </row>
    <row r="854" spans="1:18" ht="30" customHeight="1" x14ac:dyDescent="0.25">
      <c r="A854" s="2">
        <v>173146</v>
      </c>
      <c r="B854" s="2" t="s">
        <v>17</v>
      </c>
      <c r="C854" s="2" t="s">
        <v>46</v>
      </c>
      <c r="D854" s="2" t="s">
        <v>32</v>
      </c>
      <c r="E854" s="2" t="s">
        <v>33</v>
      </c>
      <c r="F854" s="2" t="s">
        <v>34</v>
      </c>
      <c r="G854" s="2" t="s">
        <v>178</v>
      </c>
      <c r="H854" s="2" t="s">
        <v>62</v>
      </c>
      <c r="I854" s="2" t="s">
        <v>63</v>
      </c>
      <c r="J854" s="2" t="s">
        <v>117</v>
      </c>
      <c r="K854" s="2" t="s">
        <v>25</v>
      </c>
      <c r="L854" s="2" t="s">
        <v>114</v>
      </c>
      <c r="M854" s="2" t="s">
        <v>115</v>
      </c>
      <c r="N854" s="10">
        <v>43210.526655092595</v>
      </c>
      <c r="O854" s="2" t="s">
        <v>116</v>
      </c>
      <c r="P854" s="2" t="s">
        <v>37</v>
      </c>
      <c r="Q854" s="2"/>
      <c r="R854" s="2"/>
    </row>
    <row r="855" spans="1:18" ht="30" customHeight="1" x14ac:dyDescent="0.25">
      <c r="A855" s="11">
        <v>173146</v>
      </c>
      <c r="B855" s="11" t="s">
        <v>17</v>
      </c>
      <c r="C855" s="11" t="s">
        <v>46</v>
      </c>
      <c r="D855" s="11" t="s">
        <v>32</v>
      </c>
      <c r="E855" s="11" t="s">
        <v>33</v>
      </c>
      <c r="F855" s="11" t="s">
        <v>47</v>
      </c>
      <c r="G855" s="11" t="s">
        <v>179</v>
      </c>
      <c r="H855" s="11" t="s">
        <v>62</v>
      </c>
      <c r="I855" s="11" t="s">
        <v>63</v>
      </c>
      <c r="J855" s="11" t="s">
        <v>117</v>
      </c>
      <c r="K855" s="11" t="s">
        <v>25</v>
      </c>
      <c r="L855" s="11" t="s">
        <v>114</v>
      </c>
      <c r="M855" s="11" t="s">
        <v>115</v>
      </c>
      <c r="N855" s="12">
        <v>43210.526655092595</v>
      </c>
      <c r="O855" s="11" t="s">
        <v>116</v>
      </c>
      <c r="P855" s="11" t="s">
        <v>30</v>
      </c>
      <c r="Q855" s="13">
        <v>2.65</v>
      </c>
      <c r="R855" s="11" t="s">
        <v>31</v>
      </c>
    </row>
    <row r="856" spans="1:18" ht="30" customHeight="1" x14ac:dyDescent="0.25">
      <c r="A856" s="2">
        <v>173146</v>
      </c>
      <c r="B856" s="2" t="s">
        <v>17</v>
      </c>
      <c r="C856" s="2" t="s">
        <v>46</v>
      </c>
      <c r="D856" s="2" t="s">
        <v>32</v>
      </c>
      <c r="E856" s="2" t="s">
        <v>33</v>
      </c>
      <c r="F856" s="2" t="s">
        <v>38</v>
      </c>
      <c r="G856" s="2" t="s">
        <v>180</v>
      </c>
      <c r="H856" s="2" t="s">
        <v>62</v>
      </c>
      <c r="I856" s="2" t="s">
        <v>63</v>
      </c>
      <c r="J856" s="2" t="s">
        <v>117</v>
      </c>
      <c r="K856" s="2" t="s">
        <v>25</v>
      </c>
      <c r="L856" s="2" t="s">
        <v>114</v>
      </c>
      <c r="M856" s="2" t="s">
        <v>115</v>
      </c>
      <c r="N856" s="10">
        <v>43210.526655092595</v>
      </c>
      <c r="O856" s="2" t="s">
        <v>116</v>
      </c>
      <c r="P856" s="2" t="s">
        <v>37</v>
      </c>
      <c r="Q856" s="2"/>
      <c r="R856" s="2"/>
    </row>
    <row r="857" spans="1:18" ht="30" customHeight="1" x14ac:dyDescent="0.25">
      <c r="A857" s="11">
        <v>173146</v>
      </c>
      <c r="B857" s="11" t="s">
        <v>17</v>
      </c>
      <c r="C857" s="11" t="s">
        <v>43</v>
      </c>
      <c r="D857" s="11" t="s">
        <v>35</v>
      </c>
      <c r="E857" s="11" t="s">
        <v>20</v>
      </c>
      <c r="F857" s="11" t="s">
        <v>36</v>
      </c>
      <c r="G857" s="11" t="s">
        <v>181</v>
      </c>
      <c r="H857" s="11" t="s">
        <v>62</v>
      </c>
      <c r="I857" s="11" t="s">
        <v>63</v>
      </c>
      <c r="J857" s="11" t="s">
        <v>117</v>
      </c>
      <c r="K857" s="11" t="s">
        <v>25</v>
      </c>
      <c r="L857" s="11" t="s">
        <v>114</v>
      </c>
      <c r="M857" s="11" t="s">
        <v>115</v>
      </c>
      <c r="N857" s="12">
        <v>43210.526655092595</v>
      </c>
      <c r="O857" s="11" t="s">
        <v>116</v>
      </c>
      <c r="P857" s="11" t="s">
        <v>30</v>
      </c>
      <c r="Q857" s="13">
        <v>3.49</v>
      </c>
      <c r="R857" s="11" t="s">
        <v>31</v>
      </c>
    </row>
    <row r="858" spans="1:18" ht="30" customHeight="1" x14ac:dyDescent="0.25">
      <c r="A858" s="2">
        <v>173146</v>
      </c>
      <c r="B858" s="2" t="s">
        <v>17</v>
      </c>
      <c r="C858" s="2" t="s">
        <v>43</v>
      </c>
      <c r="D858" s="2" t="s">
        <v>35</v>
      </c>
      <c r="E858" s="2" t="s">
        <v>20</v>
      </c>
      <c r="F858" s="2" t="s">
        <v>36</v>
      </c>
      <c r="G858" s="2" t="s">
        <v>182</v>
      </c>
      <c r="H858" s="2" t="s">
        <v>62</v>
      </c>
      <c r="I858" s="2" t="s">
        <v>63</v>
      </c>
      <c r="J858" s="2" t="s">
        <v>117</v>
      </c>
      <c r="K858" s="2" t="s">
        <v>25</v>
      </c>
      <c r="L858" s="2" t="s">
        <v>114</v>
      </c>
      <c r="M858" s="2" t="s">
        <v>115</v>
      </c>
      <c r="N858" s="10">
        <v>43210.526655092595</v>
      </c>
      <c r="O858" s="2" t="s">
        <v>116</v>
      </c>
      <c r="P858" s="2" t="s">
        <v>30</v>
      </c>
      <c r="Q858" s="14">
        <v>1.49</v>
      </c>
      <c r="R858" s="2" t="s">
        <v>31</v>
      </c>
    </row>
    <row r="859" spans="1:18" ht="30" customHeight="1" x14ac:dyDescent="0.25">
      <c r="A859" s="11">
        <v>173146</v>
      </c>
      <c r="B859" s="11" t="s">
        <v>17</v>
      </c>
      <c r="C859" s="11" t="s">
        <v>18</v>
      </c>
      <c r="D859" s="11" t="s">
        <v>19</v>
      </c>
      <c r="E859" s="11" t="s">
        <v>20</v>
      </c>
      <c r="F859" s="11" t="s">
        <v>42</v>
      </c>
      <c r="G859" s="11" t="s">
        <v>183</v>
      </c>
      <c r="H859" s="11" t="s">
        <v>62</v>
      </c>
      <c r="I859" s="11" t="s">
        <v>63</v>
      </c>
      <c r="J859" s="11" t="s">
        <v>117</v>
      </c>
      <c r="K859" s="11" t="s">
        <v>25</v>
      </c>
      <c r="L859" s="11" t="s">
        <v>114</v>
      </c>
      <c r="M859" s="11" t="s">
        <v>115</v>
      </c>
      <c r="N859" s="12">
        <v>43210.526655092595</v>
      </c>
      <c r="O859" s="11" t="s">
        <v>116</v>
      </c>
      <c r="P859" s="11" t="s">
        <v>30</v>
      </c>
      <c r="Q859" s="13">
        <v>5.59</v>
      </c>
      <c r="R859" s="11" t="s">
        <v>31</v>
      </c>
    </row>
    <row r="860" spans="1:18" ht="30" customHeight="1" x14ac:dyDescent="0.25">
      <c r="A860" s="2">
        <v>173146</v>
      </c>
      <c r="B860" s="2" t="s">
        <v>17</v>
      </c>
      <c r="C860" s="2" t="s">
        <v>18</v>
      </c>
      <c r="D860" s="2" t="s">
        <v>19</v>
      </c>
      <c r="E860" s="2" t="s">
        <v>20</v>
      </c>
      <c r="F860" s="2" t="s">
        <v>42</v>
      </c>
      <c r="G860" s="2" t="s">
        <v>184</v>
      </c>
      <c r="H860" s="2" t="s">
        <v>62</v>
      </c>
      <c r="I860" s="2" t="s">
        <v>63</v>
      </c>
      <c r="J860" s="2" t="s">
        <v>117</v>
      </c>
      <c r="K860" s="2" t="s">
        <v>25</v>
      </c>
      <c r="L860" s="2" t="s">
        <v>114</v>
      </c>
      <c r="M860" s="2" t="s">
        <v>115</v>
      </c>
      <c r="N860" s="10">
        <v>43210.526655092595</v>
      </c>
      <c r="O860" s="2" t="s">
        <v>116</v>
      </c>
      <c r="P860" s="2" t="s">
        <v>37</v>
      </c>
      <c r="Q860" s="2"/>
      <c r="R860" s="2"/>
    </row>
    <row r="861" spans="1:18" ht="30" customHeight="1" x14ac:dyDescent="0.25">
      <c r="A861" s="11">
        <v>173146</v>
      </c>
      <c r="B861" s="11" t="s">
        <v>17</v>
      </c>
      <c r="C861" s="11" t="s">
        <v>18</v>
      </c>
      <c r="D861" s="11" t="s">
        <v>19</v>
      </c>
      <c r="E861" s="11" t="s">
        <v>20</v>
      </c>
      <c r="F861" s="11" t="s">
        <v>42</v>
      </c>
      <c r="G861" s="11" t="s">
        <v>185</v>
      </c>
      <c r="H861" s="11" t="s">
        <v>62</v>
      </c>
      <c r="I861" s="11" t="s">
        <v>63</v>
      </c>
      <c r="J861" s="11" t="s">
        <v>117</v>
      </c>
      <c r="K861" s="11" t="s">
        <v>25</v>
      </c>
      <c r="L861" s="11" t="s">
        <v>114</v>
      </c>
      <c r="M861" s="11" t="s">
        <v>115</v>
      </c>
      <c r="N861" s="12">
        <v>43210.526655092595</v>
      </c>
      <c r="O861" s="11" t="s">
        <v>116</v>
      </c>
      <c r="P861" s="11" t="s">
        <v>37</v>
      </c>
      <c r="Q861" s="11"/>
      <c r="R861" s="11"/>
    </row>
    <row r="862" spans="1:18" ht="30" customHeight="1" x14ac:dyDescent="0.25">
      <c r="A862" s="2">
        <v>173146</v>
      </c>
      <c r="B862" s="2" t="s">
        <v>17</v>
      </c>
      <c r="C862" s="2" t="s">
        <v>18</v>
      </c>
      <c r="D862" s="2" t="s">
        <v>39</v>
      </c>
      <c r="E862" s="2" t="s">
        <v>40</v>
      </c>
      <c r="F862" s="2" t="s">
        <v>41</v>
      </c>
      <c r="G862" s="2" t="s">
        <v>186</v>
      </c>
      <c r="H862" s="2" t="s">
        <v>62</v>
      </c>
      <c r="I862" s="2" t="s">
        <v>63</v>
      </c>
      <c r="J862" s="2" t="s">
        <v>117</v>
      </c>
      <c r="K862" s="2" t="s">
        <v>25</v>
      </c>
      <c r="L862" s="2" t="s">
        <v>114</v>
      </c>
      <c r="M862" s="2" t="s">
        <v>115</v>
      </c>
      <c r="N862" s="10">
        <v>43210.526655092595</v>
      </c>
      <c r="O862" s="2" t="s">
        <v>116</v>
      </c>
      <c r="P862" s="2" t="s">
        <v>30</v>
      </c>
      <c r="Q862" s="14">
        <v>11.89</v>
      </c>
      <c r="R862" s="2" t="s">
        <v>31</v>
      </c>
    </row>
    <row r="863" spans="1:18" ht="30" customHeight="1" x14ac:dyDescent="0.25">
      <c r="A863" s="11">
        <v>173146</v>
      </c>
      <c r="B863" s="11" t="s">
        <v>17</v>
      </c>
      <c r="C863" s="11" t="s">
        <v>18</v>
      </c>
      <c r="D863" s="11" t="s">
        <v>39</v>
      </c>
      <c r="E863" s="11" t="s">
        <v>40</v>
      </c>
      <c r="F863" s="11" t="s">
        <v>41</v>
      </c>
      <c r="G863" s="11" t="s">
        <v>187</v>
      </c>
      <c r="H863" s="11" t="s">
        <v>62</v>
      </c>
      <c r="I863" s="11" t="s">
        <v>63</v>
      </c>
      <c r="J863" s="11" t="s">
        <v>117</v>
      </c>
      <c r="K863" s="11" t="s">
        <v>25</v>
      </c>
      <c r="L863" s="11" t="s">
        <v>114</v>
      </c>
      <c r="M863" s="11" t="s">
        <v>115</v>
      </c>
      <c r="N863" s="12">
        <v>43210.526655092595</v>
      </c>
      <c r="O863" s="11" t="s">
        <v>116</v>
      </c>
      <c r="P863" s="11" t="s">
        <v>30</v>
      </c>
      <c r="Q863" s="13">
        <v>10.99</v>
      </c>
      <c r="R863" s="11" t="s">
        <v>31</v>
      </c>
    </row>
    <row r="864" spans="1:18" ht="30" customHeight="1" x14ac:dyDescent="0.25">
      <c r="A864" s="2">
        <v>173146</v>
      </c>
      <c r="B864" s="2" t="s">
        <v>17</v>
      </c>
      <c r="C864" s="2" t="s">
        <v>18</v>
      </c>
      <c r="D864" s="2" t="s">
        <v>39</v>
      </c>
      <c r="E864" s="2" t="s">
        <v>40</v>
      </c>
      <c r="F864" s="2" t="s">
        <v>41</v>
      </c>
      <c r="G864" s="2" t="s">
        <v>188</v>
      </c>
      <c r="H864" s="2" t="s">
        <v>62</v>
      </c>
      <c r="I864" s="2" t="s">
        <v>63</v>
      </c>
      <c r="J864" s="2" t="s">
        <v>117</v>
      </c>
      <c r="K864" s="2" t="s">
        <v>25</v>
      </c>
      <c r="L864" s="2" t="s">
        <v>114</v>
      </c>
      <c r="M864" s="2" t="s">
        <v>115</v>
      </c>
      <c r="N864" s="10">
        <v>43210.526655092595</v>
      </c>
      <c r="O864" s="2" t="s">
        <v>116</v>
      </c>
      <c r="P864" s="2" t="s">
        <v>29</v>
      </c>
      <c r="Q864" s="2"/>
      <c r="R864" s="2"/>
    </row>
    <row r="865" spans="1:18" ht="30" customHeight="1" x14ac:dyDescent="0.25">
      <c r="A865" s="11">
        <v>173146</v>
      </c>
      <c r="B865" s="11" t="s">
        <v>17</v>
      </c>
      <c r="C865" s="11" t="s">
        <v>18</v>
      </c>
      <c r="D865" s="11" t="s">
        <v>39</v>
      </c>
      <c r="E865" s="11" t="s">
        <v>40</v>
      </c>
      <c r="F865" s="11" t="s">
        <v>41</v>
      </c>
      <c r="G865" s="11" t="s">
        <v>189</v>
      </c>
      <c r="H865" s="11" t="s">
        <v>62</v>
      </c>
      <c r="I865" s="11" t="s">
        <v>63</v>
      </c>
      <c r="J865" s="11" t="s">
        <v>117</v>
      </c>
      <c r="K865" s="11" t="s">
        <v>25</v>
      </c>
      <c r="L865" s="11" t="s">
        <v>114</v>
      </c>
      <c r="M865" s="11" t="s">
        <v>115</v>
      </c>
      <c r="N865" s="12">
        <v>43210.526655092595</v>
      </c>
      <c r="O865" s="11" t="s">
        <v>116</v>
      </c>
      <c r="P865" s="11" t="s">
        <v>29</v>
      </c>
      <c r="Q865" s="11"/>
      <c r="R865" s="11"/>
    </row>
    <row r="866" spans="1:18" ht="30" customHeight="1" x14ac:dyDescent="0.25">
      <c r="A866" s="2">
        <v>173146</v>
      </c>
      <c r="B866" s="2" t="s">
        <v>17</v>
      </c>
      <c r="C866" s="2" t="s">
        <v>18</v>
      </c>
      <c r="D866" s="2" t="s">
        <v>39</v>
      </c>
      <c r="E866" s="2" t="s">
        <v>40</v>
      </c>
      <c r="F866" s="2" t="s">
        <v>41</v>
      </c>
      <c r="G866" s="2" t="s">
        <v>190</v>
      </c>
      <c r="H866" s="2" t="s">
        <v>62</v>
      </c>
      <c r="I866" s="2" t="s">
        <v>63</v>
      </c>
      <c r="J866" s="2" t="s">
        <v>117</v>
      </c>
      <c r="K866" s="2" t="s">
        <v>25</v>
      </c>
      <c r="L866" s="2" t="s">
        <v>114</v>
      </c>
      <c r="M866" s="2" t="s">
        <v>115</v>
      </c>
      <c r="N866" s="10">
        <v>43210.526655092595</v>
      </c>
      <c r="O866" s="2" t="s">
        <v>116</v>
      </c>
      <c r="P866" s="2" t="s">
        <v>30</v>
      </c>
      <c r="Q866" s="14">
        <v>6.98</v>
      </c>
      <c r="R866" s="2" t="s">
        <v>48</v>
      </c>
    </row>
    <row r="867" spans="1:18" ht="30" customHeight="1" x14ac:dyDescent="0.25">
      <c r="A867" s="11">
        <v>173146</v>
      </c>
      <c r="B867" s="11" t="s">
        <v>17</v>
      </c>
      <c r="C867" s="11" t="s">
        <v>18</v>
      </c>
      <c r="D867" s="11" t="s">
        <v>39</v>
      </c>
      <c r="E867" s="11" t="s">
        <v>40</v>
      </c>
      <c r="F867" s="11" t="s">
        <v>41</v>
      </c>
      <c r="G867" s="11" t="s">
        <v>191</v>
      </c>
      <c r="H867" s="11" t="s">
        <v>62</v>
      </c>
      <c r="I867" s="11" t="s">
        <v>63</v>
      </c>
      <c r="J867" s="11" t="s">
        <v>117</v>
      </c>
      <c r="K867" s="11" t="s">
        <v>25</v>
      </c>
      <c r="L867" s="11" t="s">
        <v>114</v>
      </c>
      <c r="M867" s="11" t="s">
        <v>115</v>
      </c>
      <c r="N867" s="12">
        <v>43210.526655092595</v>
      </c>
      <c r="O867" s="11" t="s">
        <v>116</v>
      </c>
      <c r="P867" s="11" t="s">
        <v>30</v>
      </c>
      <c r="Q867" s="13">
        <v>9.49</v>
      </c>
      <c r="R867" s="11" t="s">
        <v>31</v>
      </c>
    </row>
    <row r="868" spans="1:18" ht="30" customHeight="1" x14ac:dyDescent="0.25">
      <c r="A868" s="2">
        <v>173146</v>
      </c>
      <c r="B868" s="2" t="s">
        <v>17</v>
      </c>
      <c r="C868" s="2" t="s">
        <v>18</v>
      </c>
      <c r="D868" s="2" t="s">
        <v>39</v>
      </c>
      <c r="E868" s="2" t="s">
        <v>40</v>
      </c>
      <c r="F868" s="2" t="s">
        <v>41</v>
      </c>
      <c r="G868" s="2" t="s">
        <v>192</v>
      </c>
      <c r="H868" s="2" t="s">
        <v>62</v>
      </c>
      <c r="I868" s="2" t="s">
        <v>63</v>
      </c>
      <c r="J868" s="2" t="s">
        <v>117</v>
      </c>
      <c r="K868" s="2" t="s">
        <v>25</v>
      </c>
      <c r="L868" s="2" t="s">
        <v>114</v>
      </c>
      <c r="M868" s="2" t="s">
        <v>115</v>
      </c>
      <c r="N868" s="10">
        <v>43210.526655092595</v>
      </c>
      <c r="O868" s="2" t="s">
        <v>116</v>
      </c>
      <c r="P868" s="2" t="s">
        <v>30</v>
      </c>
      <c r="Q868" s="14">
        <v>9.49</v>
      </c>
      <c r="R868" s="2" t="s">
        <v>31</v>
      </c>
    </row>
    <row r="869" spans="1:18" ht="30" customHeight="1" x14ac:dyDescent="0.25">
      <c r="A869" s="11">
        <v>173146</v>
      </c>
      <c r="B869" s="11" t="s">
        <v>17</v>
      </c>
      <c r="C869" s="11" t="s">
        <v>18</v>
      </c>
      <c r="D869" s="11" t="s">
        <v>39</v>
      </c>
      <c r="E869" s="11" t="s">
        <v>40</v>
      </c>
      <c r="F869" s="11" t="s">
        <v>41</v>
      </c>
      <c r="G869" s="11" t="s">
        <v>193</v>
      </c>
      <c r="H869" s="11" t="s">
        <v>62</v>
      </c>
      <c r="I869" s="11" t="s">
        <v>63</v>
      </c>
      <c r="J869" s="11" t="s">
        <v>117</v>
      </c>
      <c r="K869" s="11" t="s">
        <v>25</v>
      </c>
      <c r="L869" s="11" t="s">
        <v>114</v>
      </c>
      <c r="M869" s="11" t="s">
        <v>115</v>
      </c>
      <c r="N869" s="12">
        <v>43210.526655092595</v>
      </c>
      <c r="O869" s="11" t="s">
        <v>116</v>
      </c>
      <c r="P869" s="11" t="s">
        <v>29</v>
      </c>
      <c r="Q869" s="11"/>
      <c r="R869" s="11"/>
    </row>
    <row r="870" spans="1:18" ht="30" customHeight="1" x14ac:dyDescent="0.25">
      <c r="A870" s="2">
        <v>173146</v>
      </c>
      <c r="B870" s="2" t="s">
        <v>17</v>
      </c>
      <c r="C870" s="2" t="s">
        <v>18</v>
      </c>
      <c r="D870" s="2" t="s">
        <v>39</v>
      </c>
      <c r="E870" s="2" t="s">
        <v>40</v>
      </c>
      <c r="F870" s="2" t="s">
        <v>41</v>
      </c>
      <c r="G870" s="2" t="s">
        <v>194</v>
      </c>
      <c r="H870" s="2" t="s">
        <v>62</v>
      </c>
      <c r="I870" s="2" t="s">
        <v>63</v>
      </c>
      <c r="J870" s="2" t="s">
        <v>117</v>
      </c>
      <c r="K870" s="2" t="s">
        <v>25</v>
      </c>
      <c r="L870" s="2" t="s">
        <v>114</v>
      </c>
      <c r="M870" s="2" t="s">
        <v>115</v>
      </c>
      <c r="N870" s="10">
        <v>43210.526655092595</v>
      </c>
      <c r="O870" s="2" t="s">
        <v>116</v>
      </c>
      <c r="P870" s="2" t="s">
        <v>30</v>
      </c>
      <c r="Q870" s="14">
        <v>8.2899999999999991</v>
      </c>
      <c r="R870" s="2" t="s">
        <v>48</v>
      </c>
    </row>
    <row r="871" spans="1:18" ht="30" customHeight="1" x14ac:dyDescent="0.25">
      <c r="A871" s="11">
        <v>173146</v>
      </c>
      <c r="B871" s="11" t="s">
        <v>17</v>
      </c>
      <c r="C871" s="11" t="s">
        <v>18</v>
      </c>
      <c r="D871" s="11" t="s">
        <v>39</v>
      </c>
      <c r="E871" s="11" t="s">
        <v>40</v>
      </c>
      <c r="F871" s="11" t="s">
        <v>41</v>
      </c>
      <c r="G871" s="11" t="s">
        <v>195</v>
      </c>
      <c r="H871" s="11" t="s">
        <v>62</v>
      </c>
      <c r="I871" s="11" t="s">
        <v>63</v>
      </c>
      <c r="J871" s="11" t="s">
        <v>117</v>
      </c>
      <c r="K871" s="11" t="s">
        <v>25</v>
      </c>
      <c r="L871" s="11" t="s">
        <v>114</v>
      </c>
      <c r="M871" s="11" t="s">
        <v>115</v>
      </c>
      <c r="N871" s="12">
        <v>43210.526655092595</v>
      </c>
      <c r="O871" s="11" t="s">
        <v>116</v>
      </c>
      <c r="P871" s="11" t="s">
        <v>30</v>
      </c>
      <c r="Q871" s="13">
        <v>11.29</v>
      </c>
      <c r="R871" s="11" t="s">
        <v>31</v>
      </c>
    </row>
    <row r="872" spans="1:18" ht="30" customHeight="1" x14ac:dyDescent="0.25">
      <c r="A872" s="2">
        <v>173146</v>
      </c>
      <c r="B872" s="2" t="s">
        <v>17</v>
      </c>
      <c r="C872" s="2" t="s">
        <v>18</v>
      </c>
      <c r="D872" s="2" t="s">
        <v>39</v>
      </c>
      <c r="E872" s="2" t="s">
        <v>40</v>
      </c>
      <c r="F872" s="2" t="s">
        <v>41</v>
      </c>
      <c r="G872" s="2" t="s">
        <v>196</v>
      </c>
      <c r="H872" s="2" t="s">
        <v>62</v>
      </c>
      <c r="I872" s="2" t="s">
        <v>63</v>
      </c>
      <c r="J872" s="2" t="s">
        <v>117</v>
      </c>
      <c r="K872" s="2" t="s">
        <v>25</v>
      </c>
      <c r="L872" s="2" t="s">
        <v>114</v>
      </c>
      <c r="M872" s="2" t="s">
        <v>115</v>
      </c>
      <c r="N872" s="10">
        <v>43210.526655092595</v>
      </c>
      <c r="O872" s="2" t="s">
        <v>116</v>
      </c>
      <c r="P872" s="2" t="s">
        <v>30</v>
      </c>
      <c r="Q872" s="14">
        <v>8.69</v>
      </c>
      <c r="R872" s="2" t="s">
        <v>31</v>
      </c>
    </row>
    <row r="873" spans="1:18" ht="30" customHeight="1" x14ac:dyDescent="0.25">
      <c r="A873" s="11">
        <v>173146</v>
      </c>
      <c r="B873" s="11" t="s">
        <v>17</v>
      </c>
      <c r="C873" s="11" t="s">
        <v>18</v>
      </c>
      <c r="D873" s="11" t="s">
        <v>39</v>
      </c>
      <c r="E873" s="11" t="s">
        <v>40</v>
      </c>
      <c r="F873" s="11" t="s">
        <v>41</v>
      </c>
      <c r="G873" s="11" t="s">
        <v>197</v>
      </c>
      <c r="H873" s="11" t="s">
        <v>62</v>
      </c>
      <c r="I873" s="11" t="s">
        <v>63</v>
      </c>
      <c r="J873" s="11" t="s">
        <v>117</v>
      </c>
      <c r="K873" s="11" t="s">
        <v>25</v>
      </c>
      <c r="L873" s="11" t="s">
        <v>114</v>
      </c>
      <c r="M873" s="11" t="s">
        <v>115</v>
      </c>
      <c r="N873" s="12">
        <v>43210.526655092595</v>
      </c>
      <c r="O873" s="11" t="s">
        <v>116</v>
      </c>
      <c r="P873" s="11" t="s">
        <v>30</v>
      </c>
      <c r="Q873" s="13">
        <v>6.98</v>
      </c>
      <c r="R873" s="11" t="s">
        <v>48</v>
      </c>
    </row>
    <row r="874" spans="1:18" ht="30" customHeight="1" x14ac:dyDescent="0.25">
      <c r="A874" s="2">
        <v>173146</v>
      </c>
      <c r="B874" s="2" t="s">
        <v>17</v>
      </c>
      <c r="C874" s="2" t="s">
        <v>18</v>
      </c>
      <c r="D874" s="2" t="s">
        <v>39</v>
      </c>
      <c r="E874" s="2" t="s">
        <v>40</v>
      </c>
      <c r="F874" s="2" t="s">
        <v>41</v>
      </c>
      <c r="G874" s="2" t="s">
        <v>198</v>
      </c>
      <c r="H874" s="2" t="s">
        <v>62</v>
      </c>
      <c r="I874" s="2" t="s">
        <v>63</v>
      </c>
      <c r="J874" s="2" t="s">
        <v>117</v>
      </c>
      <c r="K874" s="2" t="s">
        <v>25</v>
      </c>
      <c r="L874" s="2" t="s">
        <v>114</v>
      </c>
      <c r="M874" s="2" t="s">
        <v>115</v>
      </c>
      <c r="N874" s="10">
        <v>43210.526655092595</v>
      </c>
      <c r="O874" s="2" t="s">
        <v>116</v>
      </c>
      <c r="P874" s="2" t="s">
        <v>29</v>
      </c>
      <c r="Q874" s="2"/>
      <c r="R874" s="2"/>
    </row>
    <row r="875" spans="1:18" ht="30" customHeight="1" x14ac:dyDescent="0.25">
      <c r="A875" s="11">
        <v>173146</v>
      </c>
      <c r="B875" s="11" t="s">
        <v>17</v>
      </c>
      <c r="C875" s="11" t="s">
        <v>18</v>
      </c>
      <c r="D875" s="11" t="s">
        <v>39</v>
      </c>
      <c r="E875" s="11" t="s">
        <v>40</v>
      </c>
      <c r="F875" s="11" t="s">
        <v>41</v>
      </c>
      <c r="G875" s="11" t="s">
        <v>199</v>
      </c>
      <c r="H875" s="11" t="s">
        <v>62</v>
      </c>
      <c r="I875" s="11" t="s">
        <v>63</v>
      </c>
      <c r="J875" s="11" t="s">
        <v>117</v>
      </c>
      <c r="K875" s="11" t="s">
        <v>25</v>
      </c>
      <c r="L875" s="11" t="s">
        <v>114</v>
      </c>
      <c r="M875" s="11" t="s">
        <v>115</v>
      </c>
      <c r="N875" s="12">
        <v>43210.526655092595</v>
      </c>
      <c r="O875" s="11" t="s">
        <v>116</v>
      </c>
      <c r="P875" s="11" t="s">
        <v>29</v>
      </c>
      <c r="Q875" s="11"/>
      <c r="R875" s="11"/>
    </row>
    <row r="876" spans="1:18" ht="30" customHeight="1" x14ac:dyDescent="0.25">
      <c r="A876" s="2">
        <v>173146</v>
      </c>
      <c r="B876" s="2" t="s">
        <v>17</v>
      </c>
      <c r="C876" s="2" t="s">
        <v>18</v>
      </c>
      <c r="D876" s="2" t="s">
        <v>39</v>
      </c>
      <c r="E876" s="2" t="s">
        <v>40</v>
      </c>
      <c r="F876" s="2" t="s">
        <v>41</v>
      </c>
      <c r="G876" s="2" t="s">
        <v>200</v>
      </c>
      <c r="H876" s="2" t="s">
        <v>62</v>
      </c>
      <c r="I876" s="2" t="s">
        <v>63</v>
      </c>
      <c r="J876" s="2" t="s">
        <v>117</v>
      </c>
      <c r="K876" s="2" t="s">
        <v>25</v>
      </c>
      <c r="L876" s="2" t="s">
        <v>114</v>
      </c>
      <c r="M876" s="2" t="s">
        <v>115</v>
      </c>
      <c r="N876" s="10">
        <v>43210.526655092595</v>
      </c>
      <c r="O876" s="2" t="s">
        <v>116</v>
      </c>
      <c r="P876" s="2" t="s">
        <v>29</v>
      </c>
      <c r="Q876" s="2"/>
      <c r="R876" s="2"/>
    </row>
    <row r="877" spans="1:18" ht="30" customHeight="1" x14ac:dyDescent="0.25">
      <c r="A877" s="11">
        <v>173146</v>
      </c>
      <c r="B877" s="11" t="s">
        <v>17</v>
      </c>
      <c r="C877" s="11" t="s">
        <v>18</v>
      </c>
      <c r="D877" s="11" t="s">
        <v>39</v>
      </c>
      <c r="E877" s="11" t="s">
        <v>40</v>
      </c>
      <c r="F877" s="11" t="s">
        <v>41</v>
      </c>
      <c r="G877" s="11" t="s">
        <v>201</v>
      </c>
      <c r="H877" s="11" t="s">
        <v>62</v>
      </c>
      <c r="I877" s="11" t="s">
        <v>63</v>
      </c>
      <c r="J877" s="11" t="s">
        <v>117</v>
      </c>
      <c r="K877" s="11" t="s">
        <v>25</v>
      </c>
      <c r="L877" s="11" t="s">
        <v>114</v>
      </c>
      <c r="M877" s="11" t="s">
        <v>115</v>
      </c>
      <c r="N877" s="12">
        <v>43210.526655092595</v>
      </c>
      <c r="O877" s="11" t="s">
        <v>116</v>
      </c>
      <c r="P877" s="11" t="s">
        <v>29</v>
      </c>
      <c r="Q877" s="11"/>
      <c r="R877" s="11"/>
    </row>
    <row r="878" spans="1:18" ht="30" customHeight="1" x14ac:dyDescent="0.25">
      <c r="A878" s="2">
        <v>173146</v>
      </c>
      <c r="B878" s="2" t="s">
        <v>17</v>
      </c>
      <c r="C878" s="2" t="s">
        <v>18</v>
      </c>
      <c r="D878" s="2" t="s">
        <v>32</v>
      </c>
      <c r="E878" s="2" t="s">
        <v>33</v>
      </c>
      <c r="F878" s="2" t="s">
        <v>47</v>
      </c>
      <c r="G878" s="2" t="s">
        <v>202</v>
      </c>
      <c r="H878" s="2" t="s">
        <v>62</v>
      </c>
      <c r="I878" s="2" t="s">
        <v>63</v>
      </c>
      <c r="J878" s="2" t="s">
        <v>117</v>
      </c>
      <c r="K878" s="2" t="s">
        <v>25</v>
      </c>
      <c r="L878" s="2" t="s">
        <v>114</v>
      </c>
      <c r="M878" s="2" t="s">
        <v>115</v>
      </c>
      <c r="N878" s="10">
        <v>43210.526655092595</v>
      </c>
      <c r="O878" s="2" t="s">
        <v>116</v>
      </c>
      <c r="P878" s="2" t="s">
        <v>30</v>
      </c>
      <c r="Q878" s="14">
        <v>3.18</v>
      </c>
      <c r="R878" s="2" t="s">
        <v>31</v>
      </c>
    </row>
    <row r="879" spans="1:18" ht="30" customHeight="1" x14ac:dyDescent="0.25">
      <c r="A879" s="11">
        <v>173146</v>
      </c>
      <c r="B879" s="11" t="s">
        <v>17</v>
      </c>
      <c r="C879" s="11" t="s">
        <v>18</v>
      </c>
      <c r="D879" s="11" t="s">
        <v>32</v>
      </c>
      <c r="E879" s="11" t="s">
        <v>33</v>
      </c>
      <c r="F879" s="11" t="s">
        <v>47</v>
      </c>
      <c r="G879" s="11" t="s">
        <v>203</v>
      </c>
      <c r="H879" s="11" t="s">
        <v>62</v>
      </c>
      <c r="I879" s="11" t="s">
        <v>63</v>
      </c>
      <c r="J879" s="11" t="s">
        <v>117</v>
      </c>
      <c r="K879" s="11" t="s">
        <v>25</v>
      </c>
      <c r="L879" s="11" t="s">
        <v>114</v>
      </c>
      <c r="M879" s="11" t="s">
        <v>115</v>
      </c>
      <c r="N879" s="12">
        <v>43210.526655092595</v>
      </c>
      <c r="O879" s="11" t="s">
        <v>116</v>
      </c>
      <c r="P879" s="11" t="s">
        <v>30</v>
      </c>
      <c r="Q879" s="13">
        <v>4.9800000000000004</v>
      </c>
      <c r="R879" s="11" t="s">
        <v>31</v>
      </c>
    </row>
    <row r="880" spans="1:18" ht="30" customHeight="1" x14ac:dyDescent="0.25">
      <c r="A880" s="2">
        <v>173146</v>
      </c>
      <c r="B880" s="2" t="s">
        <v>17</v>
      </c>
      <c r="C880" s="2" t="s">
        <v>18</v>
      </c>
      <c r="D880" s="2" t="s">
        <v>32</v>
      </c>
      <c r="E880" s="2" t="s">
        <v>33</v>
      </c>
      <c r="F880" s="2" t="s">
        <v>47</v>
      </c>
      <c r="G880" s="2" t="s">
        <v>204</v>
      </c>
      <c r="H880" s="2" t="s">
        <v>62</v>
      </c>
      <c r="I880" s="2" t="s">
        <v>63</v>
      </c>
      <c r="J880" s="2" t="s">
        <v>117</v>
      </c>
      <c r="K880" s="2" t="s">
        <v>25</v>
      </c>
      <c r="L880" s="2" t="s">
        <v>114</v>
      </c>
      <c r="M880" s="2" t="s">
        <v>115</v>
      </c>
      <c r="N880" s="10">
        <v>43210.526655092595</v>
      </c>
      <c r="O880" s="2" t="s">
        <v>116</v>
      </c>
      <c r="P880" s="2" t="s">
        <v>37</v>
      </c>
      <c r="Q880" s="2"/>
      <c r="R880" s="2"/>
    </row>
    <row r="881" spans="1:18" ht="30" customHeight="1" x14ac:dyDescent="0.25">
      <c r="A881" s="11">
        <v>173146</v>
      </c>
      <c r="B881" s="11" t="s">
        <v>17</v>
      </c>
      <c r="C881" s="11" t="s">
        <v>18</v>
      </c>
      <c r="D881" s="11" t="s">
        <v>32</v>
      </c>
      <c r="E881" s="11" t="s">
        <v>33</v>
      </c>
      <c r="F881" s="11" t="s">
        <v>47</v>
      </c>
      <c r="G881" s="11" t="s">
        <v>205</v>
      </c>
      <c r="H881" s="11" t="s">
        <v>62</v>
      </c>
      <c r="I881" s="11" t="s">
        <v>63</v>
      </c>
      <c r="J881" s="11" t="s">
        <v>117</v>
      </c>
      <c r="K881" s="11" t="s">
        <v>25</v>
      </c>
      <c r="L881" s="11" t="s">
        <v>114</v>
      </c>
      <c r="M881" s="11" t="s">
        <v>115</v>
      </c>
      <c r="N881" s="12">
        <v>43210.526655092595</v>
      </c>
      <c r="O881" s="11" t="s">
        <v>116</v>
      </c>
      <c r="P881" s="11" t="s">
        <v>37</v>
      </c>
      <c r="Q881" s="11"/>
      <c r="R881" s="11"/>
    </row>
    <row r="882" spans="1:18" ht="30" customHeight="1" x14ac:dyDescent="0.25">
      <c r="A882" s="2">
        <v>173146</v>
      </c>
      <c r="B882" s="2" t="s">
        <v>17</v>
      </c>
      <c r="C882" s="2" t="s">
        <v>18</v>
      </c>
      <c r="D882" s="2" t="s">
        <v>32</v>
      </c>
      <c r="E882" s="2" t="s">
        <v>33</v>
      </c>
      <c r="F882" s="2" t="s">
        <v>47</v>
      </c>
      <c r="G882" s="2" t="s">
        <v>206</v>
      </c>
      <c r="H882" s="2" t="s">
        <v>62</v>
      </c>
      <c r="I882" s="2" t="s">
        <v>63</v>
      </c>
      <c r="J882" s="2" t="s">
        <v>117</v>
      </c>
      <c r="K882" s="2" t="s">
        <v>25</v>
      </c>
      <c r="L882" s="2" t="s">
        <v>114</v>
      </c>
      <c r="M882" s="2" t="s">
        <v>115</v>
      </c>
      <c r="N882" s="10">
        <v>43210.526655092595</v>
      </c>
      <c r="O882" s="2" t="s">
        <v>116</v>
      </c>
      <c r="P882" s="2" t="s">
        <v>37</v>
      </c>
      <c r="Q882" s="2"/>
      <c r="R882" s="2"/>
    </row>
    <row r="883" spans="1:18" ht="30" customHeight="1" x14ac:dyDescent="0.25">
      <c r="A883" s="11">
        <v>173146</v>
      </c>
      <c r="B883" s="11" t="s">
        <v>17</v>
      </c>
      <c r="C883" s="11" t="s">
        <v>18</v>
      </c>
      <c r="D883" s="11" t="s">
        <v>32</v>
      </c>
      <c r="E883" s="11" t="s">
        <v>33</v>
      </c>
      <c r="F883" s="11" t="s">
        <v>47</v>
      </c>
      <c r="G883" s="11" t="s">
        <v>207</v>
      </c>
      <c r="H883" s="11" t="s">
        <v>62</v>
      </c>
      <c r="I883" s="11" t="s">
        <v>63</v>
      </c>
      <c r="J883" s="11" t="s">
        <v>117</v>
      </c>
      <c r="K883" s="11" t="s">
        <v>25</v>
      </c>
      <c r="L883" s="11" t="s">
        <v>114</v>
      </c>
      <c r="M883" s="11" t="s">
        <v>115</v>
      </c>
      <c r="N883" s="12">
        <v>43210.526655092595</v>
      </c>
      <c r="O883" s="11" t="s">
        <v>116</v>
      </c>
      <c r="P883" s="11" t="s">
        <v>30</v>
      </c>
      <c r="Q883" s="13">
        <v>2.4500000000000002</v>
      </c>
      <c r="R883" s="11" t="s">
        <v>31</v>
      </c>
    </row>
    <row r="884" spans="1:18" ht="30" customHeight="1" x14ac:dyDescent="0.25">
      <c r="A884" s="2">
        <v>173146</v>
      </c>
      <c r="B884" s="2" t="s">
        <v>17</v>
      </c>
      <c r="C884" s="2" t="s">
        <v>18</v>
      </c>
      <c r="D884" s="2" t="s">
        <v>32</v>
      </c>
      <c r="E884" s="2" t="s">
        <v>33</v>
      </c>
      <c r="F884" s="2" t="s">
        <v>47</v>
      </c>
      <c r="G884" s="2" t="s">
        <v>208</v>
      </c>
      <c r="H884" s="2" t="s">
        <v>62</v>
      </c>
      <c r="I884" s="2" t="s">
        <v>63</v>
      </c>
      <c r="J884" s="2" t="s">
        <v>117</v>
      </c>
      <c r="K884" s="2" t="s">
        <v>25</v>
      </c>
      <c r="L884" s="2" t="s">
        <v>114</v>
      </c>
      <c r="M884" s="2" t="s">
        <v>115</v>
      </c>
      <c r="N884" s="10">
        <v>43210.526655092595</v>
      </c>
      <c r="O884" s="2" t="s">
        <v>116</v>
      </c>
      <c r="P884" s="2" t="s">
        <v>37</v>
      </c>
      <c r="Q884" s="2"/>
      <c r="R884" s="2"/>
    </row>
    <row r="885" spans="1:18" ht="30" customHeight="1" x14ac:dyDescent="0.25">
      <c r="A885" s="11">
        <v>173146</v>
      </c>
      <c r="B885" s="11" t="s">
        <v>17</v>
      </c>
      <c r="C885" s="11" t="s">
        <v>18</v>
      </c>
      <c r="D885" s="11" t="s">
        <v>32</v>
      </c>
      <c r="E885" s="11" t="s">
        <v>33</v>
      </c>
      <c r="F885" s="11" t="s">
        <v>38</v>
      </c>
      <c r="G885" s="11" t="s">
        <v>209</v>
      </c>
      <c r="H885" s="11" t="s">
        <v>62</v>
      </c>
      <c r="I885" s="11" t="s">
        <v>63</v>
      </c>
      <c r="J885" s="11" t="s">
        <v>117</v>
      </c>
      <c r="K885" s="11" t="s">
        <v>25</v>
      </c>
      <c r="L885" s="11" t="s">
        <v>114</v>
      </c>
      <c r="M885" s="11" t="s">
        <v>115</v>
      </c>
      <c r="N885" s="12">
        <v>43210.526655092595</v>
      </c>
      <c r="O885" s="11" t="s">
        <v>116</v>
      </c>
      <c r="P885" s="11" t="s">
        <v>30</v>
      </c>
      <c r="Q885" s="13">
        <v>5.15</v>
      </c>
      <c r="R885" s="11" t="s">
        <v>31</v>
      </c>
    </row>
    <row r="886" spans="1:18" ht="30" customHeight="1" x14ac:dyDescent="0.25">
      <c r="A886" s="2">
        <v>173138</v>
      </c>
      <c r="B886" s="2" t="s">
        <v>17</v>
      </c>
      <c r="C886" s="2" t="s">
        <v>18</v>
      </c>
      <c r="D886" s="2" t="s">
        <v>19</v>
      </c>
      <c r="E886" s="2" t="s">
        <v>20</v>
      </c>
      <c r="F886" s="2" t="s">
        <v>21</v>
      </c>
      <c r="G886" s="2" t="s">
        <v>136</v>
      </c>
      <c r="H886" s="2" t="s">
        <v>62</v>
      </c>
      <c r="I886" s="2" t="s">
        <v>63</v>
      </c>
      <c r="J886" s="2" t="s">
        <v>64</v>
      </c>
      <c r="K886" s="2" t="s">
        <v>25</v>
      </c>
      <c r="L886" s="2" t="s">
        <v>65</v>
      </c>
      <c r="M886" s="2" t="s">
        <v>66</v>
      </c>
      <c r="N886" s="10">
        <v>43210.480520833335</v>
      </c>
      <c r="O886" s="2" t="s">
        <v>67</v>
      </c>
      <c r="P886" s="2" t="s">
        <v>29</v>
      </c>
      <c r="Q886" s="2"/>
      <c r="R886" s="2"/>
    </row>
    <row r="887" spans="1:18" ht="30" customHeight="1" x14ac:dyDescent="0.25">
      <c r="A887" s="11">
        <v>173138</v>
      </c>
      <c r="B887" s="11" t="s">
        <v>17</v>
      </c>
      <c r="C887" s="11" t="s">
        <v>18</v>
      </c>
      <c r="D887" s="11" t="s">
        <v>19</v>
      </c>
      <c r="E887" s="11" t="s">
        <v>20</v>
      </c>
      <c r="F887" s="11" t="s">
        <v>21</v>
      </c>
      <c r="G887" s="11" t="s">
        <v>137</v>
      </c>
      <c r="H887" s="11" t="s">
        <v>62</v>
      </c>
      <c r="I887" s="11" t="s">
        <v>63</v>
      </c>
      <c r="J887" s="11" t="s">
        <v>64</v>
      </c>
      <c r="K887" s="11" t="s">
        <v>25</v>
      </c>
      <c r="L887" s="11" t="s">
        <v>65</v>
      </c>
      <c r="M887" s="11" t="s">
        <v>66</v>
      </c>
      <c r="N887" s="12">
        <v>43210.480520833335</v>
      </c>
      <c r="O887" s="11" t="s">
        <v>67</v>
      </c>
      <c r="P887" s="11" t="s">
        <v>29</v>
      </c>
      <c r="Q887" s="11"/>
      <c r="R887" s="11"/>
    </row>
    <row r="888" spans="1:18" ht="30" customHeight="1" x14ac:dyDescent="0.25">
      <c r="A888" s="2">
        <v>173138</v>
      </c>
      <c r="B888" s="2" t="s">
        <v>17</v>
      </c>
      <c r="C888" s="2" t="s">
        <v>18</v>
      </c>
      <c r="D888" s="2" t="s">
        <v>19</v>
      </c>
      <c r="E888" s="2" t="s">
        <v>20</v>
      </c>
      <c r="F888" s="2" t="s">
        <v>21</v>
      </c>
      <c r="G888" s="2" t="s">
        <v>138</v>
      </c>
      <c r="H888" s="2" t="s">
        <v>62</v>
      </c>
      <c r="I888" s="2" t="s">
        <v>63</v>
      </c>
      <c r="J888" s="2" t="s">
        <v>64</v>
      </c>
      <c r="K888" s="2" t="s">
        <v>25</v>
      </c>
      <c r="L888" s="2" t="s">
        <v>65</v>
      </c>
      <c r="M888" s="2" t="s">
        <v>66</v>
      </c>
      <c r="N888" s="10">
        <v>43210.480520833335</v>
      </c>
      <c r="O888" s="2" t="s">
        <v>67</v>
      </c>
      <c r="P888" s="2" t="s">
        <v>29</v>
      </c>
      <c r="Q888" s="2"/>
      <c r="R888" s="2"/>
    </row>
    <row r="889" spans="1:18" ht="30" customHeight="1" x14ac:dyDescent="0.25">
      <c r="A889" s="11">
        <v>173138</v>
      </c>
      <c r="B889" s="11" t="s">
        <v>17</v>
      </c>
      <c r="C889" s="11" t="s">
        <v>18</v>
      </c>
      <c r="D889" s="11" t="s">
        <v>19</v>
      </c>
      <c r="E889" s="11" t="s">
        <v>20</v>
      </c>
      <c r="F889" s="11" t="s">
        <v>21</v>
      </c>
      <c r="G889" s="11" t="s">
        <v>139</v>
      </c>
      <c r="H889" s="11" t="s">
        <v>62</v>
      </c>
      <c r="I889" s="11" t="s">
        <v>63</v>
      </c>
      <c r="J889" s="11" t="s">
        <v>64</v>
      </c>
      <c r="K889" s="11" t="s">
        <v>25</v>
      </c>
      <c r="L889" s="11" t="s">
        <v>65</v>
      </c>
      <c r="M889" s="11" t="s">
        <v>66</v>
      </c>
      <c r="N889" s="12">
        <v>43210.480520833335</v>
      </c>
      <c r="O889" s="11" t="s">
        <v>67</v>
      </c>
      <c r="P889" s="11" t="s">
        <v>30</v>
      </c>
      <c r="Q889" s="13">
        <v>1.99</v>
      </c>
      <c r="R889" s="11" t="s">
        <v>31</v>
      </c>
    </row>
    <row r="890" spans="1:18" ht="30" customHeight="1" x14ac:dyDescent="0.25">
      <c r="A890" s="2">
        <v>173138</v>
      </c>
      <c r="B890" s="2" t="s">
        <v>17</v>
      </c>
      <c r="C890" s="2" t="s">
        <v>18</v>
      </c>
      <c r="D890" s="2" t="s">
        <v>32</v>
      </c>
      <c r="E890" s="2" t="s">
        <v>33</v>
      </c>
      <c r="F890" s="2" t="s">
        <v>34</v>
      </c>
      <c r="G890" s="2" t="s">
        <v>140</v>
      </c>
      <c r="H890" s="2" t="s">
        <v>62</v>
      </c>
      <c r="I890" s="2" t="s">
        <v>63</v>
      </c>
      <c r="J890" s="2" t="s">
        <v>64</v>
      </c>
      <c r="K890" s="2" t="s">
        <v>25</v>
      </c>
      <c r="L890" s="2" t="s">
        <v>65</v>
      </c>
      <c r="M890" s="2" t="s">
        <v>66</v>
      </c>
      <c r="N890" s="10">
        <v>43210.480520833335</v>
      </c>
      <c r="O890" s="2" t="s">
        <v>67</v>
      </c>
      <c r="P890" s="2" t="s">
        <v>29</v>
      </c>
      <c r="Q890" s="2"/>
      <c r="R890" s="2"/>
    </row>
    <row r="891" spans="1:18" ht="30" customHeight="1" x14ac:dyDescent="0.25">
      <c r="A891" s="11">
        <v>173138</v>
      </c>
      <c r="B891" s="11" t="s">
        <v>17</v>
      </c>
      <c r="C891" s="11" t="s">
        <v>18</v>
      </c>
      <c r="D891" s="11" t="s">
        <v>32</v>
      </c>
      <c r="E891" s="11" t="s">
        <v>33</v>
      </c>
      <c r="F891" s="11" t="s">
        <v>34</v>
      </c>
      <c r="G891" s="11" t="s">
        <v>141</v>
      </c>
      <c r="H891" s="11" t="s">
        <v>62</v>
      </c>
      <c r="I891" s="11" t="s">
        <v>63</v>
      </c>
      <c r="J891" s="11" t="s">
        <v>64</v>
      </c>
      <c r="K891" s="11" t="s">
        <v>25</v>
      </c>
      <c r="L891" s="11" t="s">
        <v>65</v>
      </c>
      <c r="M891" s="11" t="s">
        <v>66</v>
      </c>
      <c r="N891" s="12">
        <v>43210.480520833335</v>
      </c>
      <c r="O891" s="11" t="s">
        <v>67</v>
      </c>
      <c r="P891" s="11" t="s">
        <v>30</v>
      </c>
      <c r="Q891" s="13">
        <v>4.3899999999999997</v>
      </c>
      <c r="R891" s="11" t="s">
        <v>31</v>
      </c>
    </row>
    <row r="892" spans="1:18" ht="30" customHeight="1" x14ac:dyDescent="0.25">
      <c r="A892" s="2">
        <v>173138</v>
      </c>
      <c r="B892" s="2" t="s">
        <v>17</v>
      </c>
      <c r="C892" s="2" t="s">
        <v>18</v>
      </c>
      <c r="D892" s="2" t="s">
        <v>32</v>
      </c>
      <c r="E892" s="2" t="s">
        <v>33</v>
      </c>
      <c r="F892" s="2" t="s">
        <v>34</v>
      </c>
      <c r="G892" s="2" t="s">
        <v>142</v>
      </c>
      <c r="H892" s="2" t="s">
        <v>62</v>
      </c>
      <c r="I892" s="2" t="s">
        <v>63</v>
      </c>
      <c r="J892" s="2" t="s">
        <v>64</v>
      </c>
      <c r="K892" s="2" t="s">
        <v>25</v>
      </c>
      <c r="L892" s="2" t="s">
        <v>65</v>
      </c>
      <c r="M892" s="2" t="s">
        <v>66</v>
      </c>
      <c r="N892" s="10">
        <v>43210.480520833335</v>
      </c>
      <c r="O892" s="2" t="s">
        <v>67</v>
      </c>
      <c r="P892" s="2" t="s">
        <v>30</v>
      </c>
      <c r="Q892" s="14">
        <v>7.19</v>
      </c>
      <c r="R892" s="2" t="s">
        <v>31</v>
      </c>
    </row>
    <row r="893" spans="1:18" ht="30" customHeight="1" x14ac:dyDescent="0.25">
      <c r="A893" s="11">
        <v>173138</v>
      </c>
      <c r="B893" s="11" t="s">
        <v>17</v>
      </c>
      <c r="C893" s="11" t="s">
        <v>18</v>
      </c>
      <c r="D893" s="11" t="s">
        <v>32</v>
      </c>
      <c r="E893" s="11" t="s">
        <v>33</v>
      </c>
      <c r="F893" s="11" t="s">
        <v>34</v>
      </c>
      <c r="G893" s="11" t="s">
        <v>143</v>
      </c>
      <c r="H893" s="11" t="s">
        <v>62</v>
      </c>
      <c r="I893" s="11" t="s">
        <v>63</v>
      </c>
      <c r="J893" s="11" t="s">
        <v>64</v>
      </c>
      <c r="K893" s="11" t="s">
        <v>25</v>
      </c>
      <c r="L893" s="11" t="s">
        <v>65</v>
      </c>
      <c r="M893" s="11" t="s">
        <v>66</v>
      </c>
      <c r="N893" s="12">
        <v>43210.480520833335</v>
      </c>
      <c r="O893" s="11" t="s">
        <v>67</v>
      </c>
      <c r="P893" s="11" t="s">
        <v>29</v>
      </c>
      <c r="Q893" s="11"/>
      <c r="R893" s="11"/>
    </row>
    <row r="894" spans="1:18" ht="30" customHeight="1" x14ac:dyDescent="0.25">
      <c r="A894" s="2">
        <v>173138</v>
      </c>
      <c r="B894" s="2" t="s">
        <v>17</v>
      </c>
      <c r="C894" s="2" t="s">
        <v>18</v>
      </c>
      <c r="D894" s="2" t="s">
        <v>32</v>
      </c>
      <c r="E894" s="2" t="s">
        <v>33</v>
      </c>
      <c r="F894" s="2" t="s">
        <v>34</v>
      </c>
      <c r="G894" s="2" t="s">
        <v>144</v>
      </c>
      <c r="H894" s="2" t="s">
        <v>62</v>
      </c>
      <c r="I894" s="2" t="s">
        <v>63</v>
      </c>
      <c r="J894" s="2" t="s">
        <v>64</v>
      </c>
      <c r="K894" s="2" t="s">
        <v>25</v>
      </c>
      <c r="L894" s="2" t="s">
        <v>65</v>
      </c>
      <c r="M894" s="2" t="s">
        <v>66</v>
      </c>
      <c r="N894" s="10">
        <v>43210.480520833335</v>
      </c>
      <c r="O894" s="2" t="s">
        <v>67</v>
      </c>
      <c r="P894" s="2" t="s">
        <v>29</v>
      </c>
      <c r="Q894" s="2"/>
      <c r="R894" s="2"/>
    </row>
    <row r="895" spans="1:18" ht="30" customHeight="1" x14ac:dyDescent="0.25">
      <c r="A895" s="11">
        <v>173138</v>
      </c>
      <c r="B895" s="11" t="s">
        <v>17</v>
      </c>
      <c r="C895" s="11" t="s">
        <v>18</v>
      </c>
      <c r="D895" s="11" t="s">
        <v>32</v>
      </c>
      <c r="E895" s="11" t="s">
        <v>33</v>
      </c>
      <c r="F895" s="11" t="s">
        <v>34</v>
      </c>
      <c r="G895" s="11" t="s">
        <v>145</v>
      </c>
      <c r="H895" s="11" t="s">
        <v>62</v>
      </c>
      <c r="I895" s="11" t="s">
        <v>63</v>
      </c>
      <c r="J895" s="11" t="s">
        <v>64</v>
      </c>
      <c r="K895" s="11" t="s">
        <v>25</v>
      </c>
      <c r="L895" s="11" t="s">
        <v>65</v>
      </c>
      <c r="M895" s="11" t="s">
        <v>66</v>
      </c>
      <c r="N895" s="12">
        <v>43210.480520833335</v>
      </c>
      <c r="O895" s="11" t="s">
        <v>67</v>
      </c>
      <c r="P895" s="11" t="s">
        <v>30</v>
      </c>
      <c r="Q895" s="13">
        <v>6.29</v>
      </c>
      <c r="R895" s="11" t="s">
        <v>31</v>
      </c>
    </row>
    <row r="896" spans="1:18" ht="30" customHeight="1" x14ac:dyDescent="0.25">
      <c r="A896" s="2">
        <v>173138</v>
      </c>
      <c r="B896" s="2" t="s">
        <v>17</v>
      </c>
      <c r="C896" s="2" t="s">
        <v>18</v>
      </c>
      <c r="D896" s="2" t="s">
        <v>35</v>
      </c>
      <c r="E896" s="2" t="s">
        <v>20</v>
      </c>
      <c r="F896" s="2" t="s">
        <v>36</v>
      </c>
      <c r="G896" s="2" t="s">
        <v>146</v>
      </c>
      <c r="H896" s="2" t="s">
        <v>62</v>
      </c>
      <c r="I896" s="2" t="s">
        <v>63</v>
      </c>
      <c r="J896" s="2" t="s">
        <v>64</v>
      </c>
      <c r="K896" s="2" t="s">
        <v>25</v>
      </c>
      <c r="L896" s="2" t="s">
        <v>65</v>
      </c>
      <c r="M896" s="2" t="s">
        <v>66</v>
      </c>
      <c r="N896" s="10">
        <v>43210.480520833335</v>
      </c>
      <c r="O896" s="2" t="s">
        <v>67</v>
      </c>
      <c r="P896" s="2" t="s">
        <v>29</v>
      </c>
      <c r="Q896" s="2"/>
      <c r="R896" s="2"/>
    </row>
    <row r="897" spans="1:18" ht="30" customHeight="1" x14ac:dyDescent="0.25">
      <c r="A897" s="11">
        <v>173138</v>
      </c>
      <c r="B897" s="11" t="s">
        <v>17</v>
      </c>
      <c r="C897" s="11" t="s">
        <v>18</v>
      </c>
      <c r="D897" s="11" t="s">
        <v>35</v>
      </c>
      <c r="E897" s="11" t="s">
        <v>20</v>
      </c>
      <c r="F897" s="11" t="s">
        <v>36</v>
      </c>
      <c r="G897" s="11" t="s">
        <v>147</v>
      </c>
      <c r="H897" s="11" t="s">
        <v>62</v>
      </c>
      <c r="I897" s="11" t="s">
        <v>63</v>
      </c>
      <c r="J897" s="11" t="s">
        <v>64</v>
      </c>
      <c r="K897" s="11" t="s">
        <v>25</v>
      </c>
      <c r="L897" s="11" t="s">
        <v>65</v>
      </c>
      <c r="M897" s="11" t="s">
        <v>66</v>
      </c>
      <c r="N897" s="12">
        <v>43210.480520833335</v>
      </c>
      <c r="O897" s="11" t="s">
        <v>67</v>
      </c>
      <c r="P897" s="11" t="s">
        <v>30</v>
      </c>
      <c r="Q897" s="13">
        <v>1.75</v>
      </c>
      <c r="R897" s="11" t="s">
        <v>31</v>
      </c>
    </row>
    <row r="898" spans="1:18" ht="30" customHeight="1" x14ac:dyDescent="0.25">
      <c r="A898" s="2">
        <v>173138</v>
      </c>
      <c r="B898" s="2" t="s">
        <v>17</v>
      </c>
      <c r="C898" s="2" t="s">
        <v>18</v>
      </c>
      <c r="D898" s="2" t="s">
        <v>35</v>
      </c>
      <c r="E898" s="2" t="s">
        <v>20</v>
      </c>
      <c r="F898" s="2" t="s">
        <v>36</v>
      </c>
      <c r="G898" s="2" t="s">
        <v>148</v>
      </c>
      <c r="H898" s="2" t="s">
        <v>62</v>
      </c>
      <c r="I898" s="2" t="s">
        <v>63</v>
      </c>
      <c r="J898" s="2" t="s">
        <v>64</v>
      </c>
      <c r="K898" s="2" t="s">
        <v>25</v>
      </c>
      <c r="L898" s="2" t="s">
        <v>65</v>
      </c>
      <c r="M898" s="2" t="s">
        <v>66</v>
      </c>
      <c r="N898" s="10">
        <v>43210.480520833335</v>
      </c>
      <c r="O898" s="2" t="s">
        <v>67</v>
      </c>
      <c r="P898" s="2" t="s">
        <v>30</v>
      </c>
      <c r="Q898" s="14">
        <v>2.19</v>
      </c>
      <c r="R898" s="2" t="s">
        <v>31</v>
      </c>
    </row>
    <row r="899" spans="1:18" ht="30" customHeight="1" x14ac:dyDescent="0.25">
      <c r="A899" s="11">
        <v>173138</v>
      </c>
      <c r="B899" s="11" t="s">
        <v>17</v>
      </c>
      <c r="C899" s="11" t="s">
        <v>18</v>
      </c>
      <c r="D899" s="11" t="s">
        <v>35</v>
      </c>
      <c r="E899" s="11" t="s">
        <v>20</v>
      </c>
      <c r="F899" s="11" t="s">
        <v>36</v>
      </c>
      <c r="G899" s="11" t="s">
        <v>149</v>
      </c>
      <c r="H899" s="11" t="s">
        <v>62</v>
      </c>
      <c r="I899" s="11" t="s">
        <v>63</v>
      </c>
      <c r="J899" s="11" t="s">
        <v>64</v>
      </c>
      <c r="K899" s="11" t="s">
        <v>25</v>
      </c>
      <c r="L899" s="11" t="s">
        <v>65</v>
      </c>
      <c r="M899" s="11" t="s">
        <v>66</v>
      </c>
      <c r="N899" s="12">
        <v>43210.480520833335</v>
      </c>
      <c r="O899" s="11" t="s">
        <v>67</v>
      </c>
      <c r="P899" s="11" t="s">
        <v>30</v>
      </c>
      <c r="Q899" s="13">
        <v>3.98</v>
      </c>
      <c r="R899" s="11" t="s">
        <v>48</v>
      </c>
    </row>
    <row r="900" spans="1:18" ht="30" customHeight="1" x14ac:dyDescent="0.25">
      <c r="A900" s="2">
        <v>173138</v>
      </c>
      <c r="B900" s="2" t="s">
        <v>17</v>
      </c>
      <c r="C900" s="2" t="s">
        <v>18</v>
      </c>
      <c r="D900" s="2" t="s">
        <v>35</v>
      </c>
      <c r="E900" s="2" t="s">
        <v>20</v>
      </c>
      <c r="F900" s="2" t="s">
        <v>36</v>
      </c>
      <c r="G900" s="2" t="s">
        <v>150</v>
      </c>
      <c r="H900" s="2" t="s">
        <v>62</v>
      </c>
      <c r="I900" s="2" t="s">
        <v>63</v>
      </c>
      <c r="J900" s="2" t="s">
        <v>64</v>
      </c>
      <c r="K900" s="2" t="s">
        <v>25</v>
      </c>
      <c r="L900" s="2" t="s">
        <v>65</v>
      </c>
      <c r="M900" s="2" t="s">
        <v>66</v>
      </c>
      <c r="N900" s="10">
        <v>43210.480520833335</v>
      </c>
      <c r="O900" s="2" t="s">
        <v>67</v>
      </c>
      <c r="P900" s="2" t="s">
        <v>29</v>
      </c>
      <c r="Q900" s="2"/>
      <c r="R900" s="2"/>
    </row>
    <row r="901" spans="1:18" ht="30" customHeight="1" x14ac:dyDescent="0.25">
      <c r="A901" s="11">
        <v>173138</v>
      </c>
      <c r="B901" s="11" t="s">
        <v>17</v>
      </c>
      <c r="C901" s="11" t="s">
        <v>18</v>
      </c>
      <c r="D901" s="11" t="s">
        <v>35</v>
      </c>
      <c r="E901" s="11" t="s">
        <v>20</v>
      </c>
      <c r="F901" s="11" t="s">
        <v>36</v>
      </c>
      <c r="G901" s="11" t="s">
        <v>151</v>
      </c>
      <c r="H901" s="11" t="s">
        <v>62</v>
      </c>
      <c r="I901" s="11" t="s">
        <v>63</v>
      </c>
      <c r="J901" s="11" t="s">
        <v>64</v>
      </c>
      <c r="K901" s="11" t="s">
        <v>25</v>
      </c>
      <c r="L901" s="11" t="s">
        <v>65</v>
      </c>
      <c r="M901" s="11" t="s">
        <v>66</v>
      </c>
      <c r="N901" s="12">
        <v>43210.480520833335</v>
      </c>
      <c r="O901" s="11" t="s">
        <v>67</v>
      </c>
      <c r="P901" s="11" t="s">
        <v>29</v>
      </c>
      <c r="Q901" s="11"/>
      <c r="R901" s="11"/>
    </row>
    <row r="902" spans="1:18" ht="30" customHeight="1" x14ac:dyDescent="0.25">
      <c r="A902" s="2">
        <v>173138</v>
      </c>
      <c r="B902" s="2" t="s">
        <v>17</v>
      </c>
      <c r="C902" s="2" t="s">
        <v>18</v>
      </c>
      <c r="D902" s="2" t="s">
        <v>35</v>
      </c>
      <c r="E902" s="2" t="s">
        <v>20</v>
      </c>
      <c r="F902" s="2" t="s">
        <v>36</v>
      </c>
      <c r="G902" s="2" t="s">
        <v>152</v>
      </c>
      <c r="H902" s="2" t="s">
        <v>62</v>
      </c>
      <c r="I902" s="2" t="s">
        <v>63</v>
      </c>
      <c r="J902" s="2" t="s">
        <v>64</v>
      </c>
      <c r="K902" s="2" t="s">
        <v>25</v>
      </c>
      <c r="L902" s="2" t="s">
        <v>65</v>
      </c>
      <c r="M902" s="2" t="s">
        <v>66</v>
      </c>
      <c r="N902" s="10">
        <v>43210.480520833335</v>
      </c>
      <c r="O902" s="2" t="s">
        <v>67</v>
      </c>
      <c r="P902" s="2" t="s">
        <v>30</v>
      </c>
      <c r="Q902" s="14">
        <v>4.3899999999999997</v>
      </c>
      <c r="R902" s="2" t="s">
        <v>31</v>
      </c>
    </row>
    <row r="903" spans="1:18" ht="30" customHeight="1" x14ac:dyDescent="0.25">
      <c r="A903" s="11">
        <v>173138</v>
      </c>
      <c r="B903" s="11" t="s">
        <v>17</v>
      </c>
      <c r="C903" s="11" t="s">
        <v>18</v>
      </c>
      <c r="D903" s="11" t="s">
        <v>35</v>
      </c>
      <c r="E903" s="11" t="s">
        <v>20</v>
      </c>
      <c r="F903" s="11" t="s">
        <v>36</v>
      </c>
      <c r="G903" s="11" t="s">
        <v>153</v>
      </c>
      <c r="H903" s="11" t="s">
        <v>62</v>
      </c>
      <c r="I903" s="11" t="s">
        <v>63</v>
      </c>
      <c r="J903" s="11" t="s">
        <v>64</v>
      </c>
      <c r="K903" s="11" t="s">
        <v>25</v>
      </c>
      <c r="L903" s="11" t="s">
        <v>65</v>
      </c>
      <c r="M903" s="11" t="s">
        <v>66</v>
      </c>
      <c r="N903" s="12">
        <v>43210.480520833335</v>
      </c>
      <c r="O903" s="11" t="s">
        <v>67</v>
      </c>
      <c r="P903" s="11" t="s">
        <v>29</v>
      </c>
      <c r="Q903" s="11"/>
      <c r="R903" s="11"/>
    </row>
    <row r="904" spans="1:18" ht="30" customHeight="1" x14ac:dyDescent="0.25">
      <c r="A904" s="2">
        <v>173138</v>
      </c>
      <c r="B904" s="2" t="s">
        <v>17</v>
      </c>
      <c r="C904" s="2" t="s">
        <v>18</v>
      </c>
      <c r="D904" s="2" t="s">
        <v>35</v>
      </c>
      <c r="E904" s="2" t="s">
        <v>20</v>
      </c>
      <c r="F904" s="2" t="s">
        <v>36</v>
      </c>
      <c r="G904" s="2" t="s">
        <v>154</v>
      </c>
      <c r="H904" s="2" t="s">
        <v>62</v>
      </c>
      <c r="I904" s="2" t="s">
        <v>63</v>
      </c>
      <c r="J904" s="2" t="s">
        <v>64</v>
      </c>
      <c r="K904" s="2" t="s">
        <v>25</v>
      </c>
      <c r="L904" s="2" t="s">
        <v>65</v>
      </c>
      <c r="M904" s="2" t="s">
        <v>66</v>
      </c>
      <c r="N904" s="10">
        <v>43210.480520833335</v>
      </c>
      <c r="O904" s="2" t="s">
        <v>67</v>
      </c>
      <c r="P904" s="2" t="s">
        <v>30</v>
      </c>
      <c r="Q904" s="14">
        <v>4.47</v>
      </c>
      <c r="R904" s="2" t="s">
        <v>31</v>
      </c>
    </row>
    <row r="905" spans="1:18" ht="30" customHeight="1" x14ac:dyDescent="0.25">
      <c r="A905" s="11">
        <v>173138</v>
      </c>
      <c r="B905" s="11" t="s">
        <v>17</v>
      </c>
      <c r="C905" s="11" t="s">
        <v>18</v>
      </c>
      <c r="D905" s="11" t="s">
        <v>35</v>
      </c>
      <c r="E905" s="11" t="s">
        <v>20</v>
      </c>
      <c r="F905" s="11" t="s">
        <v>36</v>
      </c>
      <c r="G905" s="11" t="s">
        <v>155</v>
      </c>
      <c r="H905" s="11" t="s">
        <v>62</v>
      </c>
      <c r="I905" s="11" t="s">
        <v>63</v>
      </c>
      <c r="J905" s="11" t="s">
        <v>64</v>
      </c>
      <c r="K905" s="11" t="s">
        <v>25</v>
      </c>
      <c r="L905" s="11" t="s">
        <v>65</v>
      </c>
      <c r="M905" s="11" t="s">
        <v>66</v>
      </c>
      <c r="N905" s="12">
        <v>43210.480520833335</v>
      </c>
      <c r="O905" s="11" t="s">
        <v>67</v>
      </c>
      <c r="P905" s="11" t="s">
        <v>30</v>
      </c>
      <c r="Q905" s="13">
        <v>5.29</v>
      </c>
      <c r="R905" s="11" t="s">
        <v>31</v>
      </c>
    </row>
    <row r="906" spans="1:18" ht="30" customHeight="1" x14ac:dyDescent="0.25">
      <c r="A906" s="2">
        <v>173138</v>
      </c>
      <c r="B906" s="2" t="s">
        <v>17</v>
      </c>
      <c r="C906" s="2" t="s">
        <v>18</v>
      </c>
      <c r="D906" s="2" t="s">
        <v>35</v>
      </c>
      <c r="E906" s="2" t="s">
        <v>20</v>
      </c>
      <c r="F906" s="2" t="s">
        <v>36</v>
      </c>
      <c r="G906" s="2" t="s">
        <v>156</v>
      </c>
      <c r="H906" s="2" t="s">
        <v>62</v>
      </c>
      <c r="I906" s="2" t="s">
        <v>63</v>
      </c>
      <c r="J906" s="2" t="s">
        <v>64</v>
      </c>
      <c r="K906" s="2" t="s">
        <v>25</v>
      </c>
      <c r="L906" s="2" t="s">
        <v>65</v>
      </c>
      <c r="M906" s="2" t="s">
        <v>66</v>
      </c>
      <c r="N906" s="10">
        <v>43210.480520833335</v>
      </c>
      <c r="O906" s="2" t="s">
        <v>67</v>
      </c>
      <c r="P906" s="2" t="s">
        <v>30</v>
      </c>
      <c r="Q906" s="14">
        <v>3.75</v>
      </c>
      <c r="R906" s="2" t="s">
        <v>31</v>
      </c>
    </row>
    <row r="907" spans="1:18" ht="30" customHeight="1" x14ac:dyDescent="0.25">
      <c r="A907" s="11">
        <v>173138</v>
      </c>
      <c r="B907" s="11" t="s">
        <v>17</v>
      </c>
      <c r="C907" s="11" t="s">
        <v>18</v>
      </c>
      <c r="D907" s="11" t="s">
        <v>32</v>
      </c>
      <c r="E907" s="11" t="s">
        <v>33</v>
      </c>
      <c r="F907" s="11" t="s">
        <v>38</v>
      </c>
      <c r="G907" s="11" t="s">
        <v>157</v>
      </c>
      <c r="H907" s="11" t="s">
        <v>62</v>
      </c>
      <c r="I907" s="11" t="s">
        <v>63</v>
      </c>
      <c r="J907" s="11" t="s">
        <v>64</v>
      </c>
      <c r="K907" s="11" t="s">
        <v>25</v>
      </c>
      <c r="L907" s="11" t="s">
        <v>65</v>
      </c>
      <c r="M907" s="11" t="s">
        <v>66</v>
      </c>
      <c r="N907" s="12">
        <v>43210.480520833335</v>
      </c>
      <c r="O907" s="11" t="s">
        <v>67</v>
      </c>
      <c r="P907" s="11" t="s">
        <v>29</v>
      </c>
      <c r="Q907" s="11"/>
      <c r="R907" s="11"/>
    </row>
    <row r="908" spans="1:18" ht="30" customHeight="1" x14ac:dyDescent="0.25">
      <c r="A908" s="2">
        <v>173138</v>
      </c>
      <c r="B908" s="2" t="s">
        <v>17</v>
      </c>
      <c r="C908" s="2" t="s">
        <v>18</v>
      </c>
      <c r="D908" s="2" t="s">
        <v>32</v>
      </c>
      <c r="E908" s="2" t="s">
        <v>33</v>
      </c>
      <c r="F908" s="2" t="s">
        <v>38</v>
      </c>
      <c r="G908" s="2" t="s">
        <v>158</v>
      </c>
      <c r="H908" s="2" t="s">
        <v>62</v>
      </c>
      <c r="I908" s="2" t="s">
        <v>63</v>
      </c>
      <c r="J908" s="2" t="s">
        <v>64</v>
      </c>
      <c r="K908" s="2" t="s">
        <v>25</v>
      </c>
      <c r="L908" s="2" t="s">
        <v>65</v>
      </c>
      <c r="M908" s="2" t="s">
        <v>66</v>
      </c>
      <c r="N908" s="10">
        <v>43210.480520833335</v>
      </c>
      <c r="O908" s="2" t="s">
        <v>67</v>
      </c>
      <c r="P908" s="2" t="s">
        <v>30</v>
      </c>
      <c r="Q908" s="14">
        <v>2.99</v>
      </c>
      <c r="R908" s="2" t="s">
        <v>31</v>
      </c>
    </row>
    <row r="909" spans="1:18" ht="30" customHeight="1" x14ac:dyDescent="0.25">
      <c r="A909" s="11">
        <v>173138</v>
      </c>
      <c r="B909" s="11" t="s">
        <v>17</v>
      </c>
      <c r="C909" s="11" t="s">
        <v>18</v>
      </c>
      <c r="D909" s="11" t="s">
        <v>32</v>
      </c>
      <c r="E909" s="11" t="s">
        <v>33</v>
      </c>
      <c r="F909" s="11" t="s">
        <v>38</v>
      </c>
      <c r="G909" s="11" t="s">
        <v>159</v>
      </c>
      <c r="H909" s="11" t="s">
        <v>62</v>
      </c>
      <c r="I909" s="11" t="s">
        <v>63</v>
      </c>
      <c r="J909" s="11" t="s">
        <v>64</v>
      </c>
      <c r="K909" s="11" t="s">
        <v>25</v>
      </c>
      <c r="L909" s="11" t="s">
        <v>65</v>
      </c>
      <c r="M909" s="11" t="s">
        <v>66</v>
      </c>
      <c r="N909" s="12">
        <v>43210.480520833335</v>
      </c>
      <c r="O909" s="11" t="s">
        <v>67</v>
      </c>
      <c r="P909" s="11" t="s">
        <v>37</v>
      </c>
      <c r="Q909" s="11"/>
      <c r="R909" s="11"/>
    </row>
    <row r="910" spans="1:18" ht="30" customHeight="1" x14ac:dyDescent="0.25">
      <c r="A910" s="2">
        <v>173138</v>
      </c>
      <c r="B910" s="2" t="s">
        <v>17</v>
      </c>
      <c r="C910" s="2" t="s">
        <v>18</v>
      </c>
      <c r="D910" s="2" t="s">
        <v>32</v>
      </c>
      <c r="E910" s="2" t="s">
        <v>33</v>
      </c>
      <c r="F910" s="2" t="s">
        <v>38</v>
      </c>
      <c r="G910" s="2" t="s">
        <v>160</v>
      </c>
      <c r="H910" s="2" t="s">
        <v>62</v>
      </c>
      <c r="I910" s="2" t="s">
        <v>63</v>
      </c>
      <c r="J910" s="2" t="s">
        <v>64</v>
      </c>
      <c r="K910" s="2" t="s">
        <v>25</v>
      </c>
      <c r="L910" s="2" t="s">
        <v>65</v>
      </c>
      <c r="M910" s="2" t="s">
        <v>66</v>
      </c>
      <c r="N910" s="10">
        <v>43210.480520833335</v>
      </c>
      <c r="O910" s="2" t="s">
        <v>67</v>
      </c>
      <c r="P910" s="2" t="s">
        <v>29</v>
      </c>
      <c r="Q910" s="2"/>
      <c r="R910" s="2"/>
    </row>
    <row r="911" spans="1:18" ht="30" customHeight="1" x14ac:dyDescent="0.25">
      <c r="A911" s="11">
        <v>173138</v>
      </c>
      <c r="B911" s="11" t="s">
        <v>17</v>
      </c>
      <c r="C911" s="11" t="s">
        <v>18</v>
      </c>
      <c r="D911" s="11" t="s">
        <v>32</v>
      </c>
      <c r="E911" s="11" t="s">
        <v>33</v>
      </c>
      <c r="F911" s="11" t="s">
        <v>38</v>
      </c>
      <c r="G911" s="11" t="s">
        <v>161</v>
      </c>
      <c r="H911" s="11" t="s">
        <v>62</v>
      </c>
      <c r="I911" s="11" t="s">
        <v>63</v>
      </c>
      <c r="J911" s="11" t="s">
        <v>64</v>
      </c>
      <c r="K911" s="11" t="s">
        <v>25</v>
      </c>
      <c r="L911" s="11" t="s">
        <v>65</v>
      </c>
      <c r="M911" s="11" t="s">
        <v>66</v>
      </c>
      <c r="N911" s="12">
        <v>43210.480520833335</v>
      </c>
      <c r="O911" s="11" t="s">
        <v>67</v>
      </c>
      <c r="P911" s="11" t="s">
        <v>29</v>
      </c>
      <c r="Q911" s="11"/>
      <c r="R911" s="11"/>
    </row>
    <row r="912" spans="1:18" ht="30" customHeight="1" x14ac:dyDescent="0.25">
      <c r="A912" s="2">
        <v>173138</v>
      </c>
      <c r="B912" s="2" t="s">
        <v>17</v>
      </c>
      <c r="C912" s="2" t="s">
        <v>18</v>
      </c>
      <c r="D912" s="2" t="s">
        <v>39</v>
      </c>
      <c r="E912" s="2" t="s">
        <v>40</v>
      </c>
      <c r="F912" s="2" t="s">
        <v>41</v>
      </c>
      <c r="G912" s="2" t="s">
        <v>162</v>
      </c>
      <c r="H912" s="2" t="s">
        <v>62</v>
      </c>
      <c r="I912" s="2" t="s">
        <v>63</v>
      </c>
      <c r="J912" s="2" t="s">
        <v>64</v>
      </c>
      <c r="K912" s="2" t="s">
        <v>25</v>
      </c>
      <c r="L912" s="2" t="s">
        <v>65</v>
      </c>
      <c r="M912" s="2" t="s">
        <v>66</v>
      </c>
      <c r="N912" s="10">
        <v>43210.480520833335</v>
      </c>
      <c r="O912" s="2" t="s">
        <v>67</v>
      </c>
      <c r="P912" s="2" t="s">
        <v>29</v>
      </c>
      <c r="Q912" s="2"/>
      <c r="R912" s="2"/>
    </row>
    <row r="913" spans="1:18" ht="30" customHeight="1" x14ac:dyDescent="0.25">
      <c r="A913" s="11">
        <v>173138</v>
      </c>
      <c r="B913" s="11" t="s">
        <v>17</v>
      </c>
      <c r="C913" s="11" t="s">
        <v>18</v>
      </c>
      <c r="D913" s="11" t="s">
        <v>39</v>
      </c>
      <c r="E913" s="11" t="s">
        <v>40</v>
      </c>
      <c r="F913" s="11" t="s">
        <v>41</v>
      </c>
      <c r="G913" s="11" t="s">
        <v>163</v>
      </c>
      <c r="H913" s="11" t="s">
        <v>62</v>
      </c>
      <c r="I913" s="11" t="s">
        <v>63</v>
      </c>
      <c r="J913" s="11" t="s">
        <v>64</v>
      </c>
      <c r="K913" s="11" t="s">
        <v>25</v>
      </c>
      <c r="L913" s="11" t="s">
        <v>65</v>
      </c>
      <c r="M913" s="11" t="s">
        <v>66</v>
      </c>
      <c r="N913" s="12">
        <v>43210.480520833335</v>
      </c>
      <c r="O913" s="11" t="s">
        <v>67</v>
      </c>
      <c r="P913" s="11" t="s">
        <v>30</v>
      </c>
      <c r="Q913" s="13">
        <v>9.98</v>
      </c>
      <c r="R913" s="11" t="s">
        <v>31</v>
      </c>
    </row>
    <row r="914" spans="1:18" ht="30" customHeight="1" x14ac:dyDescent="0.25">
      <c r="A914" s="2">
        <v>173138</v>
      </c>
      <c r="B914" s="2" t="s">
        <v>17</v>
      </c>
      <c r="C914" s="2" t="s">
        <v>18</v>
      </c>
      <c r="D914" s="2" t="s">
        <v>19</v>
      </c>
      <c r="E914" s="2" t="s">
        <v>20</v>
      </c>
      <c r="F914" s="2" t="s">
        <v>21</v>
      </c>
      <c r="G914" s="2" t="s">
        <v>164</v>
      </c>
      <c r="H914" s="2" t="s">
        <v>62</v>
      </c>
      <c r="I914" s="2" t="s">
        <v>63</v>
      </c>
      <c r="J914" s="2" t="s">
        <v>64</v>
      </c>
      <c r="K914" s="2" t="s">
        <v>25</v>
      </c>
      <c r="L914" s="2" t="s">
        <v>65</v>
      </c>
      <c r="M914" s="2" t="s">
        <v>66</v>
      </c>
      <c r="N914" s="10">
        <v>43210.480520833335</v>
      </c>
      <c r="O914" s="2" t="s">
        <v>67</v>
      </c>
      <c r="P914" s="2" t="s">
        <v>29</v>
      </c>
      <c r="Q914" s="2"/>
      <c r="R914" s="2"/>
    </row>
    <row r="915" spans="1:18" ht="30" customHeight="1" x14ac:dyDescent="0.25">
      <c r="A915" s="11">
        <v>173138</v>
      </c>
      <c r="B915" s="11" t="s">
        <v>17</v>
      </c>
      <c r="C915" s="11" t="s">
        <v>18</v>
      </c>
      <c r="D915" s="11" t="s">
        <v>19</v>
      </c>
      <c r="E915" s="11" t="s">
        <v>20</v>
      </c>
      <c r="F915" s="11" t="s">
        <v>21</v>
      </c>
      <c r="G915" s="11" t="s">
        <v>165</v>
      </c>
      <c r="H915" s="11" t="s">
        <v>62</v>
      </c>
      <c r="I915" s="11" t="s">
        <v>63</v>
      </c>
      <c r="J915" s="11" t="s">
        <v>64</v>
      </c>
      <c r="K915" s="11" t="s">
        <v>25</v>
      </c>
      <c r="L915" s="11" t="s">
        <v>65</v>
      </c>
      <c r="M915" s="11" t="s">
        <v>66</v>
      </c>
      <c r="N915" s="12">
        <v>43210.480520833335</v>
      </c>
      <c r="O915" s="11" t="s">
        <v>67</v>
      </c>
      <c r="P915" s="11" t="s">
        <v>29</v>
      </c>
      <c r="Q915" s="11"/>
      <c r="R915" s="11"/>
    </row>
    <row r="916" spans="1:18" ht="30" customHeight="1" x14ac:dyDescent="0.25">
      <c r="A916" s="2">
        <v>173138</v>
      </c>
      <c r="B916" s="2" t="s">
        <v>17</v>
      </c>
      <c r="C916" s="2" t="s">
        <v>18</v>
      </c>
      <c r="D916" s="2" t="s">
        <v>19</v>
      </c>
      <c r="E916" s="2" t="s">
        <v>20</v>
      </c>
      <c r="F916" s="2" t="s">
        <v>21</v>
      </c>
      <c r="G916" s="2" t="s">
        <v>166</v>
      </c>
      <c r="H916" s="2" t="s">
        <v>62</v>
      </c>
      <c r="I916" s="2" t="s">
        <v>63</v>
      </c>
      <c r="J916" s="2" t="s">
        <v>64</v>
      </c>
      <c r="K916" s="2" t="s">
        <v>25</v>
      </c>
      <c r="L916" s="2" t="s">
        <v>65</v>
      </c>
      <c r="M916" s="2" t="s">
        <v>66</v>
      </c>
      <c r="N916" s="10">
        <v>43210.480520833335</v>
      </c>
      <c r="O916" s="2" t="s">
        <v>67</v>
      </c>
      <c r="P916" s="2" t="s">
        <v>29</v>
      </c>
      <c r="Q916" s="2"/>
      <c r="R916" s="2"/>
    </row>
    <row r="917" spans="1:18" ht="30" customHeight="1" x14ac:dyDescent="0.25">
      <c r="A917" s="11">
        <v>173138</v>
      </c>
      <c r="B917" s="11" t="s">
        <v>17</v>
      </c>
      <c r="C917" s="11" t="s">
        <v>18</v>
      </c>
      <c r="D917" s="11" t="s">
        <v>19</v>
      </c>
      <c r="E917" s="11" t="s">
        <v>20</v>
      </c>
      <c r="F917" s="11" t="s">
        <v>21</v>
      </c>
      <c r="G917" s="11" t="s">
        <v>167</v>
      </c>
      <c r="H917" s="11" t="s">
        <v>62</v>
      </c>
      <c r="I917" s="11" t="s">
        <v>63</v>
      </c>
      <c r="J917" s="11" t="s">
        <v>64</v>
      </c>
      <c r="K917" s="11" t="s">
        <v>25</v>
      </c>
      <c r="L917" s="11" t="s">
        <v>65</v>
      </c>
      <c r="M917" s="11" t="s">
        <v>66</v>
      </c>
      <c r="N917" s="12">
        <v>43210.480520833335</v>
      </c>
      <c r="O917" s="11" t="s">
        <v>67</v>
      </c>
      <c r="P917" s="11" t="s">
        <v>29</v>
      </c>
      <c r="Q917" s="11"/>
      <c r="R917" s="11"/>
    </row>
    <row r="918" spans="1:18" ht="30" customHeight="1" x14ac:dyDescent="0.25">
      <c r="A918" s="2">
        <v>173138</v>
      </c>
      <c r="B918" s="2" t="s">
        <v>17</v>
      </c>
      <c r="C918" s="2" t="s">
        <v>18</v>
      </c>
      <c r="D918" s="2" t="s">
        <v>19</v>
      </c>
      <c r="E918" s="2" t="s">
        <v>20</v>
      </c>
      <c r="F918" s="2" t="s">
        <v>21</v>
      </c>
      <c r="G918" s="2" t="s">
        <v>168</v>
      </c>
      <c r="H918" s="2" t="s">
        <v>62</v>
      </c>
      <c r="I918" s="2" t="s">
        <v>63</v>
      </c>
      <c r="J918" s="2" t="s">
        <v>64</v>
      </c>
      <c r="K918" s="2" t="s">
        <v>25</v>
      </c>
      <c r="L918" s="2" t="s">
        <v>65</v>
      </c>
      <c r="M918" s="2" t="s">
        <v>66</v>
      </c>
      <c r="N918" s="10">
        <v>43210.480520833335</v>
      </c>
      <c r="O918" s="2" t="s">
        <v>67</v>
      </c>
      <c r="P918" s="2" t="s">
        <v>30</v>
      </c>
      <c r="Q918" s="14">
        <v>3.99</v>
      </c>
      <c r="R918" s="2" t="s">
        <v>48</v>
      </c>
    </row>
    <row r="919" spans="1:18" ht="30" customHeight="1" x14ac:dyDescent="0.25">
      <c r="A919" s="11">
        <v>173138</v>
      </c>
      <c r="B919" s="11" t="s">
        <v>17</v>
      </c>
      <c r="C919" s="11" t="s">
        <v>18</v>
      </c>
      <c r="D919" s="11" t="s">
        <v>19</v>
      </c>
      <c r="E919" s="11" t="s">
        <v>20</v>
      </c>
      <c r="F919" s="11" t="s">
        <v>42</v>
      </c>
      <c r="G919" s="11" t="s">
        <v>169</v>
      </c>
      <c r="H919" s="11" t="s">
        <v>62</v>
      </c>
      <c r="I919" s="11" t="s">
        <v>63</v>
      </c>
      <c r="J919" s="11" t="s">
        <v>64</v>
      </c>
      <c r="K919" s="11" t="s">
        <v>25</v>
      </c>
      <c r="L919" s="11" t="s">
        <v>65</v>
      </c>
      <c r="M919" s="11" t="s">
        <v>66</v>
      </c>
      <c r="N919" s="12">
        <v>43210.480520833335</v>
      </c>
      <c r="O919" s="11" t="s">
        <v>67</v>
      </c>
      <c r="P919" s="11" t="s">
        <v>29</v>
      </c>
      <c r="Q919" s="11"/>
      <c r="R919" s="11"/>
    </row>
    <row r="920" spans="1:18" ht="30" customHeight="1" x14ac:dyDescent="0.25">
      <c r="A920" s="2">
        <v>173138</v>
      </c>
      <c r="B920" s="2" t="s">
        <v>17</v>
      </c>
      <c r="C920" s="2" t="s">
        <v>18</v>
      </c>
      <c r="D920" s="2" t="s">
        <v>19</v>
      </c>
      <c r="E920" s="2" t="s">
        <v>20</v>
      </c>
      <c r="F920" s="2" t="s">
        <v>42</v>
      </c>
      <c r="G920" s="2" t="s">
        <v>170</v>
      </c>
      <c r="H920" s="2" t="s">
        <v>62</v>
      </c>
      <c r="I920" s="2" t="s">
        <v>63</v>
      </c>
      <c r="J920" s="2" t="s">
        <v>64</v>
      </c>
      <c r="K920" s="2" t="s">
        <v>25</v>
      </c>
      <c r="L920" s="2" t="s">
        <v>65</v>
      </c>
      <c r="M920" s="2" t="s">
        <v>66</v>
      </c>
      <c r="N920" s="10">
        <v>43210.480520833335</v>
      </c>
      <c r="O920" s="2" t="s">
        <v>67</v>
      </c>
      <c r="P920" s="2" t="s">
        <v>29</v>
      </c>
      <c r="Q920" s="2"/>
      <c r="R920" s="2"/>
    </row>
    <row r="921" spans="1:18" ht="30" customHeight="1" x14ac:dyDescent="0.25">
      <c r="A921" s="11">
        <v>173138</v>
      </c>
      <c r="B921" s="11" t="s">
        <v>17</v>
      </c>
      <c r="C921" s="11" t="s">
        <v>18</v>
      </c>
      <c r="D921" s="11" t="s">
        <v>19</v>
      </c>
      <c r="E921" s="11" t="s">
        <v>20</v>
      </c>
      <c r="F921" s="11" t="s">
        <v>42</v>
      </c>
      <c r="G921" s="11" t="s">
        <v>171</v>
      </c>
      <c r="H921" s="11" t="s">
        <v>62</v>
      </c>
      <c r="I921" s="11" t="s">
        <v>63</v>
      </c>
      <c r="J921" s="11" t="s">
        <v>64</v>
      </c>
      <c r="K921" s="11" t="s">
        <v>25</v>
      </c>
      <c r="L921" s="11" t="s">
        <v>65</v>
      </c>
      <c r="M921" s="11" t="s">
        <v>66</v>
      </c>
      <c r="N921" s="12">
        <v>43210.480520833335</v>
      </c>
      <c r="O921" s="11" t="s">
        <v>67</v>
      </c>
      <c r="P921" s="11" t="s">
        <v>30</v>
      </c>
      <c r="Q921" s="13">
        <v>5.79</v>
      </c>
      <c r="R921" s="11" t="s">
        <v>31</v>
      </c>
    </row>
    <row r="922" spans="1:18" ht="30" customHeight="1" x14ac:dyDescent="0.25">
      <c r="A922" s="2">
        <v>173138</v>
      </c>
      <c r="B922" s="2" t="s">
        <v>17</v>
      </c>
      <c r="C922" s="2" t="s">
        <v>18</v>
      </c>
      <c r="D922" s="2" t="s">
        <v>19</v>
      </c>
      <c r="E922" s="2" t="s">
        <v>20</v>
      </c>
      <c r="F922" s="2" t="s">
        <v>42</v>
      </c>
      <c r="G922" s="2" t="s">
        <v>172</v>
      </c>
      <c r="H922" s="2" t="s">
        <v>62</v>
      </c>
      <c r="I922" s="2" t="s">
        <v>63</v>
      </c>
      <c r="J922" s="2" t="s">
        <v>64</v>
      </c>
      <c r="K922" s="2" t="s">
        <v>25</v>
      </c>
      <c r="L922" s="2" t="s">
        <v>65</v>
      </c>
      <c r="M922" s="2" t="s">
        <v>66</v>
      </c>
      <c r="N922" s="10">
        <v>43210.480520833335</v>
      </c>
      <c r="O922" s="2" t="s">
        <v>67</v>
      </c>
      <c r="P922" s="2" t="s">
        <v>29</v>
      </c>
      <c r="Q922" s="2"/>
      <c r="R922" s="2"/>
    </row>
    <row r="923" spans="1:18" ht="30" customHeight="1" x14ac:dyDescent="0.25">
      <c r="A923" s="11">
        <v>173138</v>
      </c>
      <c r="B923" s="11" t="s">
        <v>17</v>
      </c>
      <c r="C923" s="11" t="s">
        <v>18</v>
      </c>
      <c r="D923" s="11" t="s">
        <v>19</v>
      </c>
      <c r="E923" s="11" t="s">
        <v>20</v>
      </c>
      <c r="F923" s="11" t="s">
        <v>42</v>
      </c>
      <c r="G923" s="11" t="s">
        <v>173</v>
      </c>
      <c r="H923" s="11" t="s">
        <v>62</v>
      </c>
      <c r="I923" s="11" t="s">
        <v>63</v>
      </c>
      <c r="J923" s="11" t="s">
        <v>64</v>
      </c>
      <c r="K923" s="11" t="s">
        <v>25</v>
      </c>
      <c r="L923" s="11" t="s">
        <v>65</v>
      </c>
      <c r="M923" s="11" t="s">
        <v>66</v>
      </c>
      <c r="N923" s="12">
        <v>43210.480520833335</v>
      </c>
      <c r="O923" s="11" t="s">
        <v>67</v>
      </c>
      <c r="P923" s="11" t="s">
        <v>29</v>
      </c>
      <c r="Q923" s="11"/>
      <c r="R923" s="11"/>
    </row>
    <row r="924" spans="1:18" ht="30" customHeight="1" x14ac:dyDescent="0.25">
      <c r="A924" s="2">
        <v>173138</v>
      </c>
      <c r="B924" s="2" t="s">
        <v>17</v>
      </c>
      <c r="C924" s="2" t="s">
        <v>43</v>
      </c>
      <c r="D924" s="2" t="s">
        <v>19</v>
      </c>
      <c r="E924" s="2" t="s">
        <v>20</v>
      </c>
      <c r="F924" s="2" t="s">
        <v>21</v>
      </c>
      <c r="G924" s="2" t="s">
        <v>174</v>
      </c>
      <c r="H924" s="2" t="s">
        <v>62</v>
      </c>
      <c r="I924" s="2" t="s">
        <v>63</v>
      </c>
      <c r="J924" s="2" t="s">
        <v>64</v>
      </c>
      <c r="K924" s="2" t="s">
        <v>25</v>
      </c>
      <c r="L924" s="2" t="s">
        <v>65</v>
      </c>
      <c r="M924" s="2" t="s">
        <v>66</v>
      </c>
      <c r="N924" s="10">
        <v>43210.480520833335</v>
      </c>
      <c r="O924" s="2" t="s">
        <v>67</v>
      </c>
      <c r="P924" s="2" t="s">
        <v>30</v>
      </c>
      <c r="Q924" s="14">
        <v>3.69</v>
      </c>
      <c r="R924" s="2" t="s">
        <v>31</v>
      </c>
    </row>
    <row r="925" spans="1:18" ht="30" customHeight="1" x14ac:dyDescent="0.25">
      <c r="A925" s="11">
        <v>173138</v>
      </c>
      <c r="B925" s="11" t="s">
        <v>17</v>
      </c>
      <c r="C925" s="11" t="s">
        <v>43</v>
      </c>
      <c r="D925" s="11" t="s">
        <v>19</v>
      </c>
      <c r="E925" s="11" t="s">
        <v>20</v>
      </c>
      <c r="F925" s="11" t="s">
        <v>21</v>
      </c>
      <c r="G925" s="11" t="s">
        <v>175</v>
      </c>
      <c r="H925" s="11" t="s">
        <v>62</v>
      </c>
      <c r="I925" s="11" t="s">
        <v>63</v>
      </c>
      <c r="J925" s="11" t="s">
        <v>64</v>
      </c>
      <c r="K925" s="11" t="s">
        <v>25</v>
      </c>
      <c r="L925" s="11" t="s">
        <v>65</v>
      </c>
      <c r="M925" s="11" t="s">
        <v>66</v>
      </c>
      <c r="N925" s="12">
        <v>43210.480520833335</v>
      </c>
      <c r="O925" s="11" t="s">
        <v>67</v>
      </c>
      <c r="P925" s="11" t="s">
        <v>30</v>
      </c>
      <c r="Q925" s="13">
        <v>1.49</v>
      </c>
      <c r="R925" s="11" t="s">
        <v>31</v>
      </c>
    </row>
    <row r="926" spans="1:18" ht="30" customHeight="1" x14ac:dyDescent="0.25">
      <c r="A926" s="2">
        <v>173138</v>
      </c>
      <c r="B926" s="2" t="s">
        <v>17</v>
      </c>
      <c r="C926" s="2" t="s">
        <v>44</v>
      </c>
      <c r="D926" s="2" t="s">
        <v>45</v>
      </c>
      <c r="E926" s="2" t="s">
        <v>40</v>
      </c>
      <c r="F926" s="2" t="s">
        <v>41</v>
      </c>
      <c r="G926" s="2" t="s">
        <v>176</v>
      </c>
      <c r="H926" s="2" t="s">
        <v>62</v>
      </c>
      <c r="I926" s="2" t="s">
        <v>63</v>
      </c>
      <c r="J926" s="2" t="s">
        <v>64</v>
      </c>
      <c r="K926" s="2" t="s">
        <v>25</v>
      </c>
      <c r="L926" s="2" t="s">
        <v>65</v>
      </c>
      <c r="M926" s="2" t="s">
        <v>66</v>
      </c>
      <c r="N926" s="10">
        <v>43210.480520833335</v>
      </c>
      <c r="O926" s="2" t="s">
        <v>67</v>
      </c>
      <c r="P926" s="2" t="s">
        <v>29</v>
      </c>
      <c r="Q926" s="2"/>
      <c r="R926" s="2"/>
    </row>
    <row r="927" spans="1:18" ht="30" customHeight="1" x14ac:dyDescent="0.25">
      <c r="A927" s="11">
        <v>173138</v>
      </c>
      <c r="B927" s="11" t="s">
        <v>17</v>
      </c>
      <c r="C927" s="11" t="s">
        <v>44</v>
      </c>
      <c r="D927" s="11" t="s">
        <v>45</v>
      </c>
      <c r="E927" s="11" t="s">
        <v>40</v>
      </c>
      <c r="F927" s="11" t="s">
        <v>41</v>
      </c>
      <c r="G927" s="11" t="s">
        <v>177</v>
      </c>
      <c r="H927" s="11" t="s">
        <v>62</v>
      </c>
      <c r="I927" s="11" t="s">
        <v>63</v>
      </c>
      <c r="J927" s="11" t="s">
        <v>64</v>
      </c>
      <c r="K927" s="11" t="s">
        <v>25</v>
      </c>
      <c r="L927" s="11" t="s">
        <v>65</v>
      </c>
      <c r="M927" s="11" t="s">
        <v>66</v>
      </c>
      <c r="N927" s="12">
        <v>43210.480520833335</v>
      </c>
      <c r="O927" s="11" t="s">
        <v>67</v>
      </c>
      <c r="P927" s="11" t="s">
        <v>29</v>
      </c>
      <c r="Q927" s="11"/>
      <c r="R927" s="11"/>
    </row>
    <row r="928" spans="1:18" ht="30" customHeight="1" x14ac:dyDescent="0.25">
      <c r="A928" s="2">
        <v>173138</v>
      </c>
      <c r="B928" s="2" t="s">
        <v>17</v>
      </c>
      <c r="C928" s="2" t="s">
        <v>46</v>
      </c>
      <c r="D928" s="2" t="s">
        <v>32</v>
      </c>
      <c r="E928" s="2" t="s">
        <v>33</v>
      </c>
      <c r="F928" s="2" t="s">
        <v>34</v>
      </c>
      <c r="G928" s="2" t="s">
        <v>178</v>
      </c>
      <c r="H928" s="2" t="s">
        <v>62</v>
      </c>
      <c r="I928" s="2" t="s">
        <v>63</v>
      </c>
      <c r="J928" s="2" t="s">
        <v>64</v>
      </c>
      <c r="K928" s="2" t="s">
        <v>25</v>
      </c>
      <c r="L928" s="2" t="s">
        <v>65</v>
      </c>
      <c r="M928" s="2" t="s">
        <v>66</v>
      </c>
      <c r="N928" s="10">
        <v>43210.480520833335</v>
      </c>
      <c r="O928" s="2" t="s">
        <v>67</v>
      </c>
      <c r="P928" s="2" t="s">
        <v>29</v>
      </c>
      <c r="Q928" s="2"/>
      <c r="R928" s="2"/>
    </row>
    <row r="929" spans="1:18" ht="30" customHeight="1" x14ac:dyDescent="0.25">
      <c r="A929" s="11">
        <v>173138</v>
      </c>
      <c r="B929" s="11" t="s">
        <v>17</v>
      </c>
      <c r="C929" s="11" t="s">
        <v>46</v>
      </c>
      <c r="D929" s="11" t="s">
        <v>32</v>
      </c>
      <c r="E929" s="11" t="s">
        <v>33</v>
      </c>
      <c r="F929" s="11" t="s">
        <v>47</v>
      </c>
      <c r="G929" s="11" t="s">
        <v>179</v>
      </c>
      <c r="H929" s="11" t="s">
        <v>62</v>
      </c>
      <c r="I929" s="11" t="s">
        <v>63</v>
      </c>
      <c r="J929" s="11" t="s">
        <v>64</v>
      </c>
      <c r="K929" s="11" t="s">
        <v>25</v>
      </c>
      <c r="L929" s="11" t="s">
        <v>65</v>
      </c>
      <c r="M929" s="11" t="s">
        <v>66</v>
      </c>
      <c r="N929" s="12">
        <v>43210.480520833335</v>
      </c>
      <c r="O929" s="11" t="s">
        <v>67</v>
      </c>
      <c r="P929" s="11" t="s">
        <v>30</v>
      </c>
      <c r="Q929" s="13">
        <v>2.65</v>
      </c>
      <c r="R929" s="11" t="s">
        <v>31</v>
      </c>
    </row>
    <row r="930" spans="1:18" ht="30" customHeight="1" x14ac:dyDescent="0.25">
      <c r="A930" s="2">
        <v>173138</v>
      </c>
      <c r="B930" s="2" t="s">
        <v>17</v>
      </c>
      <c r="C930" s="2" t="s">
        <v>46</v>
      </c>
      <c r="D930" s="2" t="s">
        <v>32</v>
      </c>
      <c r="E930" s="2" t="s">
        <v>33</v>
      </c>
      <c r="F930" s="2" t="s">
        <v>38</v>
      </c>
      <c r="G930" s="2" t="s">
        <v>180</v>
      </c>
      <c r="H930" s="2" t="s">
        <v>62</v>
      </c>
      <c r="I930" s="2" t="s">
        <v>63</v>
      </c>
      <c r="J930" s="2" t="s">
        <v>64</v>
      </c>
      <c r="K930" s="2" t="s">
        <v>25</v>
      </c>
      <c r="L930" s="2" t="s">
        <v>65</v>
      </c>
      <c r="M930" s="2" t="s">
        <v>66</v>
      </c>
      <c r="N930" s="10">
        <v>43210.480520833335</v>
      </c>
      <c r="O930" s="2" t="s">
        <v>67</v>
      </c>
      <c r="P930" s="2" t="s">
        <v>30</v>
      </c>
      <c r="Q930" s="14">
        <v>2.4900000000000002</v>
      </c>
      <c r="R930" s="2" t="s">
        <v>31</v>
      </c>
    </row>
    <row r="931" spans="1:18" ht="30" customHeight="1" x14ac:dyDescent="0.25">
      <c r="A931" s="11">
        <v>173138</v>
      </c>
      <c r="B931" s="11" t="s">
        <v>17</v>
      </c>
      <c r="C931" s="11" t="s">
        <v>43</v>
      </c>
      <c r="D931" s="11" t="s">
        <v>35</v>
      </c>
      <c r="E931" s="11" t="s">
        <v>20</v>
      </c>
      <c r="F931" s="11" t="s">
        <v>36</v>
      </c>
      <c r="G931" s="11" t="s">
        <v>181</v>
      </c>
      <c r="H931" s="11" t="s">
        <v>62</v>
      </c>
      <c r="I931" s="11" t="s">
        <v>63</v>
      </c>
      <c r="J931" s="11" t="s">
        <v>64</v>
      </c>
      <c r="K931" s="11" t="s">
        <v>25</v>
      </c>
      <c r="L931" s="11" t="s">
        <v>65</v>
      </c>
      <c r="M931" s="11" t="s">
        <v>66</v>
      </c>
      <c r="N931" s="12">
        <v>43210.480520833335</v>
      </c>
      <c r="O931" s="11" t="s">
        <v>67</v>
      </c>
      <c r="P931" s="11" t="s">
        <v>30</v>
      </c>
      <c r="Q931" s="13">
        <v>3.49</v>
      </c>
      <c r="R931" s="11" t="s">
        <v>31</v>
      </c>
    </row>
    <row r="932" spans="1:18" ht="30" customHeight="1" x14ac:dyDescent="0.25">
      <c r="A932" s="2">
        <v>173138</v>
      </c>
      <c r="B932" s="2" t="s">
        <v>17</v>
      </c>
      <c r="C932" s="2" t="s">
        <v>43</v>
      </c>
      <c r="D932" s="2" t="s">
        <v>35</v>
      </c>
      <c r="E932" s="2" t="s">
        <v>20</v>
      </c>
      <c r="F932" s="2" t="s">
        <v>36</v>
      </c>
      <c r="G932" s="2" t="s">
        <v>182</v>
      </c>
      <c r="H932" s="2" t="s">
        <v>62</v>
      </c>
      <c r="I932" s="2" t="s">
        <v>63</v>
      </c>
      <c r="J932" s="2" t="s">
        <v>64</v>
      </c>
      <c r="K932" s="2" t="s">
        <v>25</v>
      </c>
      <c r="L932" s="2" t="s">
        <v>65</v>
      </c>
      <c r="M932" s="2" t="s">
        <v>66</v>
      </c>
      <c r="N932" s="10">
        <v>43210.480520833335</v>
      </c>
      <c r="O932" s="2" t="s">
        <v>67</v>
      </c>
      <c r="P932" s="2" t="s">
        <v>30</v>
      </c>
      <c r="Q932" s="14">
        <v>1.49</v>
      </c>
      <c r="R932" s="2" t="s">
        <v>31</v>
      </c>
    </row>
    <row r="933" spans="1:18" ht="30" customHeight="1" x14ac:dyDescent="0.25">
      <c r="A933" s="11">
        <v>173138</v>
      </c>
      <c r="B933" s="11" t="s">
        <v>17</v>
      </c>
      <c r="C933" s="11" t="s">
        <v>18</v>
      </c>
      <c r="D933" s="11" t="s">
        <v>19</v>
      </c>
      <c r="E933" s="11" t="s">
        <v>20</v>
      </c>
      <c r="F933" s="11" t="s">
        <v>42</v>
      </c>
      <c r="G933" s="11" t="s">
        <v>183</v>
      </c>
      <c r="H933" s="11" t="s">
        <v>62</v>
      </c>
      <c r="I933" s="11" t="s">
        <v>63</v>
      </c>
      <c r="J933" s="11" t="s">
        <v>64</v>
      </c>
      <c r="K933" s="11" t="s">
        <v>25</v>
      </c>
      <c r="L933" s="11" t="s">
        <v>65</v>
      </c>
      <c r="M933" s="11" t="s">
        <v>66</v>
      </c>
      <c r="N933" s="12">
        <v>43210.480520833335</v>
      </c>
      <c r="O933" s="11" t="s">
        <v>67</v>
      </c>
      <c r="P933" s="11" t="s">
        <v>30</v>
      </c>
      <c r="Q933" s="13">
        <v>5.59</v>
      </c>
      <c r="R933" s="11" t="s">
        <v>31</v>
      </c>
    </row>
    <row r="934" spans="1:18" ht="30" customHeight="1" x14ac:dyDescent="0.25">
      <c r="A934" s="2">
        <v>173138</v>
      </c>
      <c r="B934" s="2" t="s">
        <v>17</v>
      </c>
      <c r="C934" s="2" t="s">
        <v>18</v>
      </c>
      <c r="D934" s="2" t="s">
        <v>19</v>
      </c>
      <c r="E934" s="2" t="s">
        <v>20</v>
      </c>
      <c r="F934" s="2" t="s">
        <v>42</v>
      </c>
      <c r="G934" s="2" t="s">
        <v>184</v>
      </c>
      <c r="H934" s="2" t="s">
        <v>62</v>
      </c>
      <c r="I934" s="2" t="s">
        <v>63</v>
      </c>
      <c r="J934" s="2" t="s">
        <v>64</v>
      </c>
      <c r="K934" s="2" t="s">
        <v>25</v>
      </c>
      <c r="L934" s="2" t="s">
        <v>65</v>
      </c>
      <c r="M934" s="2" t="s">
        <v>66</v>
      </c>
      <c r="N934" s="10">
        <v>43210.480520833335</v>
      </c>
      <c r="O934" s="2" t="s">
        <v>67</v>
      </c>
      <c r="P934" s="2" t="s">
        <v>29</v>
      </c>
      <c r="Q934" s="2"/>
      <c r="R934" s="2"/>
    </row>
    <row r="935" spans="1:18" ht="30" customHeight="1" x14ac:dyDescent="0.25">
      <c r="A935" s="11">
        <v>173138</v>
      </c>
      <c r="B935" s="11" t="s">
        <v>17</v>
      </c>
      <c r="C935" s="11" t="s">
        <v>18</v>
      </c>
      <c r="D935" s="11" t="s">
        <v>19</v>
      </c>
      <c r="E935" s="11" t="s">
        <v>20</v>
      </c>
      <c r="F935" s="11" t="s">
        <v>42</v>
      </c>
      <c r="G935" s="11" t="s">
        <v>185</v>
      </c>
      <c r="H935" s="11" t="s">
        <v>62</v>
      </c>
      <c r="I935" s="11" t="s">
        <v>63</v>
      </c>
      <c r="J935" s="11" t="s">
        <v>64</v>
      </c>
      <c r="K935" s="11" t="s">
        <v>25</v>
      </c>
      <c r="L935" s="11" t="s">
        <v>65</v>
      </c>
      <c r="M935" s="11" t="s">
        <v>66</v>
      </c>
      <c r="N935" s="12">
        <v>43210.480520833335</v>
      </c>
      <c r="O935" s="11" t="s">
        <v>67</v>
      </c>
      <c r="P935" s="11" t="s">
        <v>29</v>
      </c>
      <c r="Q935" s="11"/>
      <c r="R935" s="11"/>
    </row>
    <row r="936" spans="1:18" ht="30" customHeight="1" x14ac:dyDescent="0.25">
      <c r="A936" s="2">
        <v>173138</v>
      </c>
      <c r="B936" s="2" t="s">
        <v>17</v>
      </c>
      <c r="C936" s="2" t="s">
        <v>18</v>
      </c>
      <c r="D936" s="2" t="s">
        <v>39</v>
      </c>
      <c r="E936" s="2" t="s">
        <v>40</v>
      </c>
      <c r="F936" s="2" t="s">
        <v>41</v>
      </c>
      <c r="G936" s="2" t="s">
        <v>186</v>
      </c>
      <c r="H936" s="2" t="s">
        <v>62</v>
      </c>
      <c r="I936" s="2" t="s">
        <v>63</v>
      </c>
      <c r="J936" s="2" t="s">
        <v>64</v>
      </c>
      <c r="K936" s="2" t="s">
        <v>25</v>
      </c>
      <c r="L936" s="2" t="s">
        <v>65</v>
      </c>
      <c r="M936" s="2" t="s">
        <v>66</v>
      </c>
      <c r="N936" s="10">
        <v>43210.480520833335</v>
      </c>
      <c r="O936" s="2" t="s">
        <v>67</v>
      </c>
      <c r="P936" s="2" t="s">
        <v>30</v>
      </c>
      <c r="Q936" s="14">
        <v>10.49</v>
      </c>
      <c r="R936" s="2" t="s">
        <v>31</v>
      </c>
    </row>
    <row r="937" spans="1:18" ht="30" customHeight="1" x14ac:dyDescent="0.25">
      <c r="A937" s="11">
        <v>173138</v>
      </c>
      <c r="B937" s="11" t="s">
        <v>17</v>
      </c>
      <c r="C937" s="11" t="s">
        <v>18</v>
      </c>
      <c r="D937" s="11" t="s">
        <v>39</v>
      </c>
      <c r="E937" s="11" t="s">
        <v>40</v>
      </c>
      <c r="F937" s="11" t="s">
        <v>41</v>
      </c>
      <c r="G937" s="11" t="s">
        <v>187</v>
      </c>
      <c r="H937" s="11" t="s">
        <v>62</v>
      </c>
      <c r="I937" s="11" t="s">
        <v>63</v>
      </c>
      <c r="J937" s="11" t="s">
        <v>64</v>
      </c>
      <c r="K937" s="11" t="s">
        <v>25</v>
      </c>
      <c r="L937" s="11" t="s">
        <v>65</v>
      </c>
      <c r="M937" s="11" t="s">
        <v>66</v>
      </c>
      <c r="N937" s="12">
        <v>43210.480520833335</v>
      </c>
      <c r="O937" s="11" t="s">
        <v>67</v>
      </c>
      <c r="P937" s="11" t="s">
        <v>30</v>
      </c>
      <c r="Q937" s="13">
        <v>10.99</v>
      </c>
      <c r="R937" s="11" t="s">
        <v>31</v>
      </c>
    </row>
    <row r="938" spans="1:18" ht="30" customHeight="1" x14ac:dyDescent="0.25">
      <c r="A938" s="2">
        <v>173138</v>
      </c>
      <c r="B938" s="2" t="s">
        <v>17</v>
      </c>
      <c r="C938" s="2" t="s">
        <v>18</v>
      </c>
      <c r="D938" s="2" t="s">
        <v>39</v>
      </c>
      <c r="E938" s="2" t="s">
        <v>40</v>
      </c>
      <c r="F938" s="2" t="s">
        <v>41</v>
      </c>
      <c r="G938" s="2" t="s">
        <v>188</v>
      </c>
      <c r="H938" s="2" t="s">
        <v>62</v>
      </c>
      <c r="I938" s="2" t="s">
        <v>63</v>
      </c>
      <c r="J938" s="2" t="s">
        <v>64</v>
      </c>
      <c r="K938" s="2" t="s">
        <v>25</v>
      </c>
      <c r="L938" s="2" t="s">
        <v>65</v>
      </c>
      <c r="M938" s="2" t="s">
        <v>66</v>
      </c>
      <c r="N938" s="10">
        <v>43210.480520833335</v>
      </c>
      <c r="O938" s="2" t="s">
        <v>67</v>
      </c>
      <c r="P938" s="2" t="s">
        <v>29</v>
      </c>
      <c r="Q938" s="2"/>
      <c r="R938" s="2"/>
    </row>
    <row r="939" spans="1:18" ht="30" customHeight="1" x14ac:dyDescent="0.25">
      <c r="A939" s="11">
        <v>173138</v>
      </c>
      <c r="B939" s="11" t="s">
        <v>17</v>
      </c>
      <c r="C939" s="11" t="s">
        <v>18</v>
      </c>
      <c r="D939" s="11" t="s">
        <v>39</v>
      </c>
      <c r="E939" s="11" t="s">
        <v>40</v>
      </c>
      <c r="F939" s="11" t="s">
        <v>41</v>
      </c>
      <c r="G939" s="11" t="s">
        <v>189</v>
      </c>
      <c r="H939" s="11" t="s">
        <v>62</v>
      </c>
      <c r="I939" s="11" t="s">
        <v>63</v>
      </c>
      <c r="J939" s="11" t="s">
        <v>64</v>
      </c>
      <c r="K939" s="11" t="s">
        <v>25</v>
      </c>
      <c r="L939" s="11" t="s">
        <v>65</v>
      </c>
      <c r="M939" s="11" t="s">
        <v>66</v>
      </c>
      <c r="N939" s="12">
        <v>43210.480520833335</v>
      </c>
      <c r="O939" s="11" t="s">
        <v>67</v>
      </c>
      <c r="P939" s="11" t="s">
        <v>29</v>
      </c>
      <c r="Q939" s="11"/>
      <c r="R939" s="11"/>
    </row>
    <row r="940" spans="1:18" ht="30" customHeight="1" x14ac:dyDescent="0.25">
      <c r="A940" s="2">
        <v>173138</v>
      </c>
      <c r="B940" s="2" t="s">
        <v>17</v>
      </c>
      <c r="C940" s="2" t="s">
        <v>18</v>
      </c>
      <c r="D940" s="2" t="s">
        <v>39</v>
      </c>
      <c r="E940" s="2" t="s">
        <v>40</v>
      </c>
      <c r="F940" s="2" t="s">
        <v>41</v>
      </c>
      <c r="G940" s="2" t="s">
        <v>190</v>
      </c>
      <c r="H940" s="2" t="s">
        <v>62</v>
      </c>
      <c r="I940" s="2" t="s">
        <v>63</v>
      </c>
      <c r="J940" s="2" t="s">
        <v>64</v>
      </c>
      <c r="K940" s="2" t="s">
        <v>25</v>
      </c>
      <c r="L940" s="2" t="s">
        <v>65</v>
      </c>
      <c r="M940" s="2" t="s">
        <v>66</v>
      </c>
      <c r="N940" s="10">
        <v>43210.480520833335</v>
      </c>
      <c r="O940" s="2" t="s">
        <v>67</v>
      </c>
      <c r="P940" s="2" t="s">
        <v>30</v>
      </c>
      <c r="Q940" s="14">
        <v>6.98</v>
      </c>
      <c r="R940" s="2" t="s">
        <v>48</v>
      </c>
    </row>
    <row r="941" spans="1:18" ht="30" customHeight="1" x14ac:dyDescent="0.25">
      <c r="A941" s="11">
        <v>173138</v>
      </c>
      <c r="B941" s="11" t="s">
        <v>17</v>
      </c>
      <c r="C941" s="11" t="s">
        <v>18</v>
      </c>
      <c r="D941" s="11" t="s">
        <v>39</v>
      </c>
      <c r="E941" s="11" t="s">
        <v>40</v>
      </c>
      <c r="F941" s="11" t="s">
        <v>41</v>
      </c>
      <c r="G941" s="11" t="s">
        <v>191</v>
      </c>
      <c r="H941" s="11" t="s">
        <v>62</v>
      </c>
      <c r="I941" s="11" t="s">
        <v>63</v>
      </c>
      <c r="J941" s="11" t="s">
        <v>64</v>
      </c>
      <c r="K941" s="11" t="s">
        <v>25</v>
      </c>
      <c r="L941" s="11" t="s">
        <v>65</v>
      </c>
      <c r="M941" s="11" t="s">
        <v>66</v>
      </c>
      <c r="N941" s="12">
        <v>43210.480520833335</v>
      </c>
      <c r="O941" s="11" t="s">
        <v>67</v>
      </c>
      <c r="P941" s="11" t="s">
        <v>30</v>
      </c>
      <c r="Q941" s="13">
        <v>9.49</v>
      </c>
      <c r="R941" s="11" t="s">
        <v>31</v>
      </c>
    </row>
    <row r="942" spans="1:18" ht="30" customHeight="1" x14ac:dyDescent="0.25">
      <c r="A942" s="2">
        <v>173138</v>
      </c>
      <c r="B942" s="2" t="s">
        <v>17</v>
      </c>
      <c r="C942" s="2" t="s">
        <v>18</v>
      </c>
      <c r="D942" s="2" t="s">
        <v>39</v>
      </c>
      <c r="E942" s="2" t="s">
        <v>40</v>
      </c>
      <c r="F942" s="2" t="s">
        <v>41</v>
      </c>
      <c r="G942" s="2" t="s">
        <v>192</v>
      </c>
      <c r="H942" s="2" t="s">
        <v>62</v>
      </c>
      <c r="I942" s="2" t="s">
        <v>63</v>
      </c>
      <c r="J942" s="2" t="s">
        <v>64</v>
      </c>
      <c r="K942" s="2" t="s">
        <v>25</v>
      </c>
      <c r="L942" s="2" t="s">
        <v>65</v>
      </c>
      <c r="M942" s="2" t="s">
        <v>66</v>
      </c>
      <c r="N942" s="10">
        <v>43210.480520833335</v>
      </c>
      <c r="O942" s="2" t="s">
        <v>67</v>
      </c>
      <c r="P942" s="2" t="s">
        <v>30</v>
      </c>
      <c r="Q942" s="14">
        <v>9.49</v>
      </c>
      <c r="R942" s="2" t="s">
        <v>31</v>
      </c>
    </row>
    <row r="943" spans="1:18" ht="30" customHeight="1" x14ac:dyDescent="0.25">
      <c r="A943" s="11">
        <v>173138</v>
      </c>
      <c r="B943" s="11" t="s">
        <v>17</v>
      </c>
      <c r="C943" s="11" t="s">
        <v>18</v>
      </c>
      <c r="D943" s="11" t="s">
        <v>39</v>
      </c>
      <c r="E943" s="11" t="s">
        <v>40</v>
      </c>
      <c r="F943" s="11" t="s">
        <v>41</v>
      </c>
      <c r="G943" s="11" t="s">
        <v>193</v>
      </c>
      <c r="H943" s="11" t="s">
        <v>62</v>
      </c>
      <c r="I943" s="11" t="s">
        <v>63</v>
      </c>
      <c r="J943" s="11" t="s">
        <v>64</v>
      </c>
      <c r="K943" s="11" t="s">
        <v>25</v>
      </c>
      <c r="L943" s="11" t="s">
        <v>65</v>
      </c>
      <c r="M943" s="11" t="s">
        <v>66</v>
      </c>
      <c r="N943" s="12">
        <v>43210.480520833335</v>
      </c>
      <c r="O943" s="11" t="s">
        <v>67</v>
      </c>
      <c r="P943" s="11" t="s">
        <v>29</v>
      </c>
      <c r="Q943" s="11"/>
      <c r="R943" s="11"/>
    </row>
    <row r="944" spans="1:18" ht="30" customHeight="1" x14ac:dyDescent="0.25">
      <c r="A944" s="2">
        <v>173138</v>
      </c>
      <c r="B944" s="2" t="s">
        <v>17</v>
      </c>
      <c r="C944" s="2" t="s">
        <v>18</v>
      </c>
      <c r="D944" s="2" t="s">
        <v>39</v>
      </c>
      <c r="E944" s="2" t="s">
        <v>40</v>
      </c>
      <c r="F944" s="2" t="s">
        <v>41</v>
      </c>
      <c r="G944" s="2" t="s">
        <v>194</v>
      </c>
      <c r="H944" s="2" t="s">
        <v>62</v>
      </c>
      <c r="I944" s="2" t="s">
        <v>63</v>
      </c>
      <c r="J944" s="2" t="s">
        <v>64</v>
      </c>
      <c r="K944" s="2" t="s">
        <v>25</v>
      </c>
      <c r="L944" s="2" t="s">
        <v>65</v>
      </c>
      <c r="M944" s="2" t="s">
        <v>66</v>
      </c>
      <c r="N944" s="10">
        <v>43210.480520833335</v>
      </c>
      <c r="O944" s="2" t="s">
        <v>67</v>
      </c>
      <c r="P944" s="2" t="s">
        <v>30</v>
      </c>
      <c r="Q944" s="14">
        <v>9.98</v>
      </c>
      <c r="R944" s="2" t="s">
        <v>31</v>
      </c>
    </row>
    <row r="945" spans="1:18" ht="30" customHeight="1" x14ac:dyDescent="0.25">
      <c r="A945" s="11">
        <v>173138</v>
      </c>
      <c r="B945" s="11" t="s">
        <v>17</v>
      </c>
      <c r="C945" s="11" t="s">
        <v>18</v>
      </c>
      <c r="D945" s="11" t="s">
        <v>39</v>
      </c>
      <c r="E945" s="11" t="s">
        <v>40</v>
      </c>
      <c r="F945" s="11" t="s">
        <v>41</v>
      </c>
      <c r="G945" s="11" t="s">
        <v>195</v>
      </c>
      <c r="H945" s="11" t="s">
        <v>62</v>
      </c>
      <c r="I945" s="11" t="s">
        <v>63</v>
      </c>
      <c r="J945" s="11" t="s">
        <v>64</v>
      </c>
      <c r="K945" s="11" t="s">
        <v>25</v>
      </c>
      <c r="L945" s="11" t="s">
        <v>65</v>
      </c>
      <c r="M945" s="11" t="s">
        <v>66</v>
      </c>
      <c r="N945" s="12">
        <v>43210.480520833335</v>
      </c>
      <c r="O945" s="11" t="s">
        <v>67</v>
      </c>
      <c r="P945" s="11" t="s">
        <v>30</v>
      </c>
      <c r="Q945" s="13">
        <v>11.89</v>
      </c>
      <c r="R945" s="11" t="s">
        <v>31</v>
      </c>
    </row>
    <row r="946" spans="1:18" ht="30" customHeight="1" x14ac:dyDescent="0.25">
      <c r="A946" s="2">
        <v>173138</v>
      </c>
      <c r="B946" s="2" t="s">
        <v>17</v>
      </c>
      <c r="C946" s="2" t="s">
        <v>18</v>
      </c>
      <c r="D946" s="2" t="s">
        <v>39</v>
      </c>
      <c r="E946" s="2" t="s">
        <v>40</v>
      </c>
      <c r="F946" s="2" t="s">
        <v>41</v>
      </c>
      <c r="G946" s="2" t="s">
        <v>196</v>
      </c>
      <c r="H946" s="2" t="s">
        <v>62</v>
      </c>
      <c r="I946" s="2" t="s">
        <v>63</v>
      </c>
      <c r="J946" s="2" t="s">
        <v>64</v>
      </c>
      <c r="K946" s="2" t="s">
        <v>25</v>
      </c>
      <c r="L946" s="2" t="s">
        <v>65</v>
      </c>
      <c r="M946" s="2" t="s">
        <v>66</v>
      </c>
      <c r="N946" s="10">
        <v>43210.480520833335</v>
      </c>
      <c r="O946" s="2" t="s">
        <v>67</v>
      </c>
      <c r="P946" s="2" t="s">
        <v>30</v>
      </c>
      <c r="Q946" s="14">
        <v>7.98</v>
      </c>
      <c r="R946" s="2" t="s">
        <v>48</v>
      </c>
    </row>
    <row r="947" spans="1:18" ht="30" customHeight="1" x14ac:dyDescent="0.25">
      <c r="A947" s="11">
        <v>173138</v>
      </c>
      <c r="B947" s="11" t="s">
        <v>17</v>
      </c>
      <c r="C947" s="11" t="s">
        <v>18</v>
      </c>
      <c r="D947" s="11" t="s">
        <v>39</v>
      </c>
      <c r="E947" s="11" t="s">
        <v>40</v>
      </c>
      <c r="F947" s="11" t="s">
        <v>41</v>
      </c>
      <c r="G947" s="11" t="s">
        <v>197</v>
      </c>
      <c r="H947" s="11" t="s">
        <v>62</v>
      </c>
      <c r="I947" s="11" t="s">
        <v>63</v>
      </c>
      <c r="J947" s="11" t="s">
        <v>64</v>
      </c>
      <c r="K947" s="11" t="s">
        <v>25</v>
      </c>
      <c r="L947" s="11" t="s">
        <v>65</v>
      </c>
      <c r="M947" s="11" t="s">
        <v>66</v>
      </c>
      <c r="N947" s="12">
        <v>43210.480520833335</v>
      </c>
      <c r="O947" s="11" t="s">
        <v>67</v>
      </c>
      <c r="P947" s="11" t="s">
        <v>30</v>
      </c>
      <c r="Q947" s="13">
        <v>6.98</v>
      </c>
      <c r="R947" s="11" t="s">
        <v>48</v>
      </c>
    </row>
    <row r="948" spans="1:18" ht="30" customHeight="1" x14ac:dyDescent="0.25">
      <c r="A948" s="2">
        <v>173138</v>
      </c>
      <c r="B948" s="2" t="s">
        <v>17</v>
      </c>
      <c r="C948" s="2" t="s">
        <v>18</v>
      </c>
      <c r="D948" s="2" t="s">
        <v>39</v>
      </c>
      <c r="E948" s="2" t="s">
        <v>40</v>
      </c>
      <c r="F948" s="2" t="s">
        <v>41</v>
      </c>
      <c r="G948" s="2" t="s">
        <v>198</v>
      </c>
      <c r="H948" s="2" t="s">
        <v>62</v>
      </c>
      <c r="I948" s="2" t="s">
        <v>63</v>
      </c>
      <c r="J948" s="2" t="s">
        <v>64</v>
      </c>
      <c r="K948" s="2" t="s">
        <v>25</v>
      </c>
      <c r="L948" s="2" t="s">
        <v>65</v>
      </c>
      <c r="M948" s="2" t="s">
        <v>66</v>
      </c>
      <c r="N948" s="10">
        <v>43210.480520833335</v>
      </c>
      <c r="O948" s="2" t="s">
        <v>67</v>
      </c>
      <c r="P948" s="2" t="s">
        <v>29</v>
      </c>
      <c r="Q948" s="2"/>
      <c r="R948" s="2"/>
    </row>
    <row r="949" spans="1:18" ht="30" customHeight="1" x14ac:dyDescent="0.25">
      <c r="A949" s="11">
        <v>173138</v>
      </c>
      <c r="B949" s="11" t="s">
        <v>17</v>
      </c>
      <c r="C949" s="11" t="s">
        <v>18</v>
      </c>
      <c r="D949" s="11" t="s">
        <v>39</v>
      </c>
      <c r="E949" s="11" t="s">
        <v>40</v>
      </c>
      <c r="F949" s="11" t="s">
        <v>41</v>
      </c>
      <c r="G949" s="11" t="s">
        <v>199</v>
      </c>
      <c r="H949" s="11" t="s">
        <v>62</v>
      </c>
      <c r="I949" s="11" t="s">
        <v>63</v>
      </c>
      <c r="J949" s="11" t="s">
        <v>64</v>
      </c>
      <c r="K949" s="11" t="s">
        <v>25</v>
      </c>
      <c r="L949" s="11" t="s">
        <v>65</v>
      </c>
      <c r="M949" s="11" t="s">
        <v>66</v>
      </c>
      <c r="N949" s="12">
        <v>43210.480520833335</v>
      </c>
      <c r="O949" s="11" t="s">
        <v>67</v>
      </c>
      <c r="P949" s="11" t="s">
        <v>29</v>
      </c>
      <c r="Q949" s="11"/>
      <c r="R949" s="11"/>
    </row>
    <row r="950" spans="1:18" ht="30" customHeight="1" x14ac:dyDescent="0.25">
      <c r="A950" s="2">
        <v>173138</v>
      </c>
      <c r="B950" s="2" t="s">
        <v>17</v>
      </c>
      <c r="C950" s="2" t="s">
        <v>18</v>
      </c>
      <c r="D950" s="2" t="s">
        <v>39</v>
      </c>
      <c r="E950" s="2" t="s">
        <v>40</v>
      </c>
      <c r="F950" s="2" t="s">
        <v>41</v>
      </c>
      <c r="G950" s="2" t="s">
        <v>200</v>
      </c>
      <c r="H950" s="2" t="s">
        <v>62</v>
      </c>
      <c r="I950" s="2" t="s">
        <v>63</v>
      </c>
      <c r="J950" s="2" t="s">
        <v>64</v>
      </c>
      <c r="K950" s="2" t="s">
        <v>25</v>
      </c>
      <c r="L950" s="2" t="s">
        <v>65</v>
      </c>
      <c r="M950" s="2" t="s">
        <v>66</v>
      </c>
      <c r="N950" s="10">
        <v>43210.480520833335</v>
      </c>
      <c r="O950" s="2" t="s">
        <v>67</v>
      </c>
      <c r="P950" s="2" t="s">
        <v>29</v>
      </c>
      <c r="Q950" s="2"/>
      <c r="R950" s="2"/>
    </row>
    <row r="951" spans="1:18" ht="30" customHeight="1" x14ac:dyDescent="0.25">
      <c r="A951" s="11">
        <v>173138</v>
      </c>
      <c r="B951" s="11" t="s">
        <v>17</v>
      </c>
      <c r="C951" s="11" t="s">
        <v>18</v>
      </c>
      <c r="D951" s="11" t="s">
        <v>39</v>
      </c>
      <c r="E951" s="11" t="s">
        <v>40</v>
      </c>
      <c r="F951" s="11" t="s">
        <v>41</v>
      </c>
      <c r="G951" s="11" t="s">
        <v>201</v>
      </c>
      <c r="H951" s="11" t="s">
        <v>62</v>
      </c>
      <c r="I951" s="11" t="s">
        <v>63</v>
      </c>
      <c r="J951" s="11" t="s">
        <v>64</v>
      </c>
      <c r="K951" s="11" t="s">
        <v>25</v>
      </c>
      <c r="L951" s="11" t="s">
        <v>65</v>
      </c>
      <c r="M951" s="11" t="s">
        <v>66</v>
      </c>
      <c r="N951" s="12">
        <v>43210.480520833335</v>
      </c>
      <c r="O951" s="11" t="s">
        <v>67</v>
      </c>
      <c r="P951" s="11" t="s">
        <v>29</v>
      </c>
      <c r="Q951" s="11"/>
      <c r="R951" s="11"/>
    </row>
    <row r="952" spans="1:18" ht="30" customHeight="1" x14ac:dyDescent="0.25">
      <c r="A952" s="2">
        <v>173138</v>
      </c>
      <c r="B952" s="2" t="s">
        <v>17</v>
      </c>
      <c r="C952" s="2" t="s">
        <v>18</v>
      </c>
      <c r="D952" s="2" t="s">
        <v>32</v>
      </c>
      <c r="E952" s="2" t="s">
        <v>33</v>
      </c>
      <c r="F952" s="2" t="s">
        <v>47</v>
      </c>
      <c r="G952" s="2" t="s">
        <v>202</v>
      </c>
      <c r="H952" s="2" t="s">
        <v>62</v>
      </c>
      <c r="I952" s="2" t="s">
        <v>63</v>
      </c>
      <c r="J952" s="2" t="s">
        <v>64</v>
      </c>
      <c r="K952" s="2" t="s">
        <v>25</v>
      </c>
      <c r="L952" s="2" t="s">
        <v>65</v>
      </c>
      <c r="M952" s="2" t="s">
        <v>66</v>
      </c>
      <c r="N952" s="10">
        <v>43210.480520833335</v>
      </c>
      <c r="O952" s="2" t="s">
        <v>67</v>
      </c>
      <c r="P952" s="2" t="s">
        <v>30</v>
      </c>
      <c r="Q952" s="14">
        <v>3.18</v>
      </c>
      <c r="R952" s="2" t="s">
        <v>31</v>
      </c>
    </row>
    <row r="953" spans="1:18" ht="30" customHeight="1" x14ac:dyDescent="0.25">
      <c r="A953" s="11">
        <v>173138</v>
      </c>
      <c r="B953" s="11" t="s">
        <v>17</v>
      </c>
      <c r="C953" s="11" t="s">
        <v>18</v>
      </c>
      <c r="D953" s="11" t="s">
        <v>32</v>
      </c>
      <c r="E953" s="11" t="s">
        <v>33</v>
      </c>
      <c r="F953" s="11" t="s">
        <v>47</v>
      </c>
      <c r="G953" s="11" t="s">
        <v>203</v>
      </c>
      <c r="H953" s="11" t="s">
        <v>62</v>
      </c>
      <c r="I953" s="11" t="s">
        <v>63</v>
      </c>
      <c r="J953" s="11" t="s">
        <v>64</v>
      </c>
      <c r="K953" s="11" t="s">
        <v>25</v>
      </c>
      <c r="L953" s="11" t="s">
        <v>65</v>
      </c>
      <c r="M953" s="11" t="s">
        <v>66</v>
      </c>
      <c r="N953" s="12">
        <v>43210.480520833335</v>
      </c>
      <c r="O953" s="11" t="s">
        <v>67</v>
      </c>
      <c r="P953" s="11" t="s">
        <v>30</v>
      </c>
      <c r="Q953" s="13">
        <v>4.9800000000000004</v>
      </c>
      <c r="R953" s="11" t="s">
        <v>48</v>
      </c>
    </row>
    <row r="954" spans="1:18" ht="30" customHeight="1" x14ac:dyDescent="0.25">
      <c r="A954" s="2">
        <v>173138</v>
      </c>
      <c r="B954" s="2" t="s">
        <v>17</v>
      </c>
      <c r="C954" s="2" t="s">
        <v>18</v>
      </c>
      <c r="D954" s="2" t="s">
        <v>32</v>
      </c>
      <c r="E954" s="2" t="s">
        <v>33</v>
      </c>
      <c r="F954" s="2" t="s">
        <v>47</v>
      </c>
      <c r="G954" s="2" t="s">
        <v>204</v>
      </c>
      <c r="H954" s="2" t="s">
        <v>62</v>
      </c>
      <c r="I954" s="2" t="s">
        <v>63</v>
      </c>
      <c r="J954" s="2" t="s">
        <v>64</v>
      </c>
      <c r="K954" s="2" t="s">
        <v>25</v>
      </c>
      <c r="L954" s="2" t="s">
        <v>65</v>
      </c>
      <c r="M954" s="2" t="s">
        <v>66</v>
      </c>
      <c r="N954" s="10">
        <v>43210.480520833335</v>
      </c>
      <c r="O954" s="2" t="s">
        <v>67</v>
      </c>
      <c r="P954" s="2" t="s">
        <v>30</v>
      </c>
      <c r="Q954" s="14">
        <v>3.59</v>
      </c>
      <c r="R954" s="2" t="s">
        <v>31</v>
      </c>
    </row>
    <row r="955" spans="1:18" ht="30" customHeight="1" x14ac:dyDescent="0.25">
      <c r="A955" s="11">
        <v>173138</v>
      </c>
      <c r="B955" s="11" t="s">
        <v>17</v>
      </c>
      <c r="C955" s="11" t="s">
        <v>18</v>
      </c>
      <c r="D955" s="11" t="s">
        <v>32</v>
      </c>
      <c r="E955" s="11" t="s">
        <v>33</v>
      </c>
      <c r="F955" s="11" t="s">
        <v>47</v>
      </c>
      <c r="G955" s="11" t="s">
        <v>205</v>
      </c>
      <c r="H955" s="11" t="s">
        <v>62</v>
      </c>
      <c r="I955" s="11" t="s">
        <v>63</v>
      </c>
      <c r="J955" s="11" t="s">
        <v>64</v>
      </c>
      <c r="K955" s="11" t="s">
        <v>25</v>
      </c>
      <c r="L955" s="11" t="s">
        <v>65</v>
      </c>
      <c r="M955" s="11" t="s">
        <v>66</v>
      </c>
      <c r="N955" s="12">
        <v>43210.480520833335</v>
      </c>
      <c r="O955" s="11" t="s">
        <v>67</v>
      </c>
      <c r="P955" s="11" t="s">
        <v>29</v>
      </c>
      <c r="Q955" s="11"/>
      <c r="R955" s="11"/>
    </row>
    <row r="956" spans="1:18" ht="30" customHeight="1" x14ac:dyDescent="0.25">
      <c r="A956" s="2">
        <v>173138</v>
      </c>
      <c r="B956" s="2" t="s">
        <v>17</v>
      </c>
      <c r="C956" s="2" t="s">
        <v>18</v>
      </c>
      <c r="D956" s="2" t="s">
        <v>32</v>
      </c>
      <c r="E956" s="2" t="s">
        <v>33</v>
      </c>
      <c r="F956" s="2" t="s">
        <v>47</v>
      </c>
      <c r="G956" s="2" t="s">
        <v>206</v>
      </c>
      <c r="H956" s="2" t="s">
        <v>62</v>
      </c>
      <c r="I956" s="2" t="s">
        <v>63</v>
      </c>
      <c r="J956" s="2" t="s">
        <v>64</v>
      </c>
      <c r="K956" s="2" t="s">
        <v>25</v>
      </c>
      <c r="L956" s="2" t="s">
        <v>65</v>
      </c>
      <c r="M956" s="2" t="s">
        <v>66</v>
      </c>
      <c r="N956" s="10">
        <v>43210.480520833335</v>
      </c>
      <c r="O956" s="2" t="s">
        <v>67</v>
      </c>
      <c r="P956" s="2" t="s">
        <v>29</v>
      </c>
      <c r="Q956" s="2"/>
      <c r="R956" s="2"/>
    </row>
    <row r="957" spans="1:18" ht="30" customHeight="1" x14ac:dyDescent="0.25">
      <c r="A957" s="11">
        <v>173138</v>
      </c>
      <c r="B957" s="11" t="s">
        <v>17</v>
      </c>
      <c r="C957" s="11" t="s">
        <v>18</v>
      </c>
      <c r="D957" s="11" t="s">
        <v>32</v>
      </c>
      <c r="E957" s="11" t="s">
        <v>33</v>
      </c>
      <c r="F957" s="11" t="s">
        <v>47</v>
      </c>
      <c r="G957" s="11" t="s">
        <v>207</v>
      </c>
      <c r="H957" s="11" t="s">
        <v>62</v>
      </c>
      <c r="I957" s="11" t="s">
        <v>63</v>
      </c>
      <c r="J957" s="11" t="s">
        <v>64</v>
      </c>
      <c r="K957" s="11" t="s">
        <v>25</v>
      </c>
      <c r="L957" s="11" t="s">
        <v>65</v>
      </c>
      <c r="M957" s="11" t="s">
        <v>66</v>
      </c>
      <c r="N957" s="12">
        <v>43210.480520833335</v>
      </c>
      <c r="O957" s="11" t="s">
        <v>67</v>
      </c>
      <c r="P957" s="11" t="s">
        <v>30</v>
      </c>
      <c r="Q957" s="13">
        <v>2.4500000000000002</v>
      </c>
      <c r="R957" s="11" t="s">
        <v>48</v>
      </c>
    </row>
    <row r="958" spans="1:18" ht="30" customHeight="1" x14ac:dyDescent="0.25">
      <c r="A958" s="2">
        <v>173138</v>
      </c>
      <c r="B958" s="2" t="s">
        <v>17</v>
      </c>
      <c r="C958" s="2" t="s">
        <v>18</v>
      </c>
      <c r="D958" s="2" t="s">
        <v>32</v>
      </c>
      <c r="E958" s="2" t="s">
        <v>33</v>
      </c>
      <c r="F958" s="2" t="s">
        <v>47</v>
      </c>
      <c r="G958" s="2" t="s">
        <v>208</v>
      </c>
      <c r="H958" s="2" t="s">
        <v>62</v>
      </c>
      <c r="I958" s="2" t="s">
        <v>63</v>
      </c>
      <c r="J958" s="2" t="s">
        <v>64</v>
      </c>
      <c r="K958" s="2" t="s">
        <v>25</v>
      </c>
      <c r="L958" s="2" t="s">
        <v>65</v>
      </c>
      <c r="M958" s="2" t="s">
        <v>66</v>
      </c>
      <c r="N958" s="10">
        <v>43210.480520833335</v>
      </c>
      <c r="O958" s="2" t="s">
        <v>67</v>
      </c>
      <c r="P958" s="2" t="s">
        <v>29</v>
      </c>
      <c r="Q958" s="2"/>
      <c r="R958" s="2"/>
    </row>
    <row r="959" spans="1:18" ht="30" customHeight="1" x14ac:dyDescent="0.25">
      <c r="A959" s="11">
        <v>173138</v>
      </c>
      <c r="B959" s="11" t="s">
        <v>17</v>
      </c>
      <c r="C959" s="11" t="s">
        <v>18</v>
      </c>
      <c r="D959" s="11" t="s">
        <v>32</v>
      </c>
      <c r="E959" s="11" t="s">
        <v>33</v>
      </c>
      <c r="F959" s="11" t="s">
        <v>38</v>
      </c>
      <c r="G959" s="11" t="s">
        <v>209</v>
      </c>
      <c r="H959" s="11" t="s">
        <v>62</v>
      </c>
      <c r="I959" s="11" t="s">
        <v>63</v>
      </c>
      <c r="J959" s="11" t="s">
        <v>64</v>
      </c>
      <c r="K959" s="11" t="s">
        <v>25</v>
      </c>
      <c r="L959" s="11" t="s">
        <v>65</v>
      </c>
      <c r="M959" s="11" t="s">
        <v>66</v>
      </c>
      <c r="N959" s="12">
        <v>43210.480520833335</v>
      </c>
      <c r="O959" s="11" t="s">
        <v>67</v>
      </c>
      <c r="P959" s="11" t="s">
        <v>30</v>
      </c>
      <c r="Q959" s="13">
        <v>5.15</v>
      </c>
      <c r="R959" s="11" t="s">
        <v>31</v>
      </c>
    </row>
    <row r="960" spans="1:18" ht="30" customHeight="1" x14ac:dyDescent="0.25">
      <c r="A960" s="2">
        <v>173159</v>
      </c>
      <c r="B960" s="2" t="s">
        <v>17</v>
      </c>
      <c r="C960" s="2" t="s">
        <v>18</v>
      </c>
      <c r="D960" s="2" t="s">
        <v>19</v>
      </c>
      <c r="E960" s="2" t="s">
        <v>20</v>
      </c>
      <c r="F960" s="2" t="s">
        <v>21</v>
      </c>
      <c r="G960" s="2" t="s">
        <v>136</v>
      </c>
      <c r="H960" s="2" t="s">
        <v>118</v>
      </c>
      <c r="I960" s="2" t="s">
        <v>119</v>
      </c>
      <c r="J960" s="2" t="s">
        <v>120</v>
      </c>
      <c r="K960" s="2" t="s">
        <v>52</v>
      </c>
      <c r="L960" s="2" t="s">
        <v>121</v>
      </c>
      <c r="M960" s="2" t="s">
        <v>122</v>
      </c>
      <c r="N960" s="10">
        <v>43210.479814814818</v>
      </c>
      <c r="O960" s="2" t="s">
        <v>123</v>
      </c>
      <c r="P960" s="2" t="s">
        <v>37</v>
      </c>
      <c r="Q960" s="2"/>
      <c r="R960" s="2"/>
    </row>
    <row r="961" spans="1:18" ht="30" customHeight="1" x14ac:dyDescent="0.25">
      <c r="A961" s="11">
        <v>173159</v>
      </c>
      <c r="B961" s="11" t="s">
        <v>17</v>
      </c>
      <c r="C961" s="11" t="s">
        <v>18</v>
      </c>
      <c r="D961" s="11" t="s">
        <v>19</v>
      </c>
      <c r="E961" s="11" t="s">
        <v>20</v>
      </c>
      <c r="F961" s="11" t="s">
        <v>21</v>
      </c>
      <c r="G961" s="11" t="s">
        <v>137</v>
      </c>
      <c r="H961" s="11" t="s">
        <v>118</v>
      </c>
      <c r="I961" s="11" t="s">
        <v>119</v>
      </c>
      <c r="J961" s="11" t="s">
        <v>120</v>
      </c>
      <c r="K961" s="11" t="s">
        <v>52</v>
      </c>
      <c r="L961" s="11" t="s">
        <v>121</v>
      </c>
      <c r="M961" s="11" t="s">
        <v>122</v>
      </c>
      <c r="N961" s="12">
        <v>43210.479814814818</v>
      </c>
      <c r="O961" s="11" t="s">
        <v>123</v>
      </c>
      <c r="P961" s="11" t="s">
        <v>37</v>
      </c>
      <c r="Q961" s="11"/>
      <c r="R961" s="11"/>
    </row>
    <row r="962" spans="1:18" ht="30" customHeight="1" x14ac:dyDescent="0.25">
      <c r="A962" s="2">
        <v>173159</v>
      </c>
      <c r="B962" s="2" t="s">
        <v>17</v>
      </c>
      <c r="C962" s="2" t="s">
        <v>18</v>
      </c>
      <c r="D962" s="2" t="s">
        <v>19</v>
      </c>
      <c r="E962" s="2" t="s">
        <v>20</v>
      </c>
      <c r="F962" s="2" t="s">
        <v>21</v>
      </c>
      <c r="G962" s="2" t="s">
        <v>138</v>
      </c>
      <c r="H962" s="2" t="s">
        <v>118</v>
      </c>
      <c r="I962" s="2" t="s">
        <v>119</v>
      </c>
      <c r="J962" s="2" t="s">
        <v>120</v>
      </c>
      <c r="K962" s="2" t="s">
        <v>52</v>
      </c>
      <c r="L962" s="2" t="s">
        <v>121</v>
      </c>
      <c r="M962" s="2" t="s">
        <v>122</v>
      </c>
      <c r="N962" s="10">
        <v>43210.479814814818</v>
      </c>
      <c r="O962" s="2" t="s">
        <v>123</v>
      </c>
      <c r="P962" s="2" t="s">
        <v>37</v>
      </c>
      <c r="Q962" s="2"/>
      <c r="R962" s="2"/>
    </row>
    <row r="963" spans="1:18" ht="30" customHeight="1" x14ac:dyDescent="0.25">
      <c r="A963" s="11">
        <v>173159</v>
      </c>
      <c r="B963" s="11" t="s">
        <v>17</v>
      </c>
      <c r="C963" s="11" t="s">
        <v>18</v>
      </c>
      <c r="D963" s="11" t="s">
        <v>19</v>
      </c>
      <c r="E963" s="11" t="s">
        <v>20</v>
      </c>
      <c r="F963" s="11" t="s">
        <v>21</v>
      </c>
      <c r="G963" s="11" t="s">
        <v>139</v>
      </c>
      <c r="H963" s="11" t="s">
        <v>118</v>
      </c>
      <c r="I963" s="11" t="s">
        <v>119</v>
      </c>
      <c r="J963" s="11" t="s">
        <v>120</v>
      </c>
      <c r="K963" s="11" t="s">
        <v>52</v>
      </c>
      <c r="L963" s="11" t="s">
        <v>121</v>
      </c>
      <c r="M963" s="11" t="s">
        <v>122</v>
      </c>
      <c r="N963" s="12">
        <v>43210.479814814818</v>
      </c>
      <c r="O963" s="11" t="s">
        <v>123</v>
      </c>
      <c r="P963" s="11" t="s">
        <v>30</v>
      </c>
      <c r="Q963" s="13">
        <v>1.58</v>
      </c>
      <c r="R963" s="11" t="s">
        <v>31</v>
      </c>
    </row>
    <row r="964" spans="1:18" ht="30" customHeight="1" x14ac:dyDescent="0.25">
      <c r="A964" s="2">
        <v>173159</v>
      </c>
      <c r="B964" s="2" t="s">
        <v>17</v>
      </c>
      <c r="C964" s="2" t="s">
        <v>18</v>
      </c>
      <c r="D964" s="2" t="s">
        <v>32</v>
      </c>
      <c r="E964" s="2" t="s">
        <v>33</v>
      </c>
      <c r="F964" s="2" t="s">
        <v>34</v>
      </c>
      <c r="G964" s="2" t="s">
        <v>140</v>
      </c>
      <c r="H964" s="2" t="s">
        <v>118</v>
      </c>
      <c r="I964" s="2" t="s">
        <v>119</v>
      </c>
      <c r="J964" s="2" t="s">
        <v>120</v>
      </c>
      <c r="K964" s="2" t="s">
        <v>52</v>
      </c>
      <c r="L964" s="2" t="s">
        <v>121</v>
      </c>
      <c r="M964" s="2" t="s">
        <v>122</v>
      </c>
      <c r="N964" s="10">
        <v>43210.479814814818</v>
      </c>
      <c r="O964" s="2" t="s">
        <v>123</v>
      </c>
      <c r="P964" s="2" t="s">
        <v>30</v>
      </c>
      <c r="Q964" s="14">
        <v>4.9000000000000004</v>
      </c>
      <c r="R964" s="2" t="s">
        <v>31</v>
      </c>
    </row>
    <row r="965" spans="1:18" ht="30" customHeight="1" x14ac:dyDescent="0.25">
      <c r="A965" s="11">
        <v>173159</v>
      </c>
      <c r="B965" s="11" t="s">
        <v>17</v>
      </c>
      <c r="C965" s="11" t="s">
        <v>18</v>
      </c>
      <c r="D965" s="11" t="s">
        <v>32</v>
      </c>
      <c r="E965" s="11" t="s">
        <v>33</v>
      </c>
      <c r="F965" s="11" t="s">
        <v>34</v>
      </c>
      <c r="G965" s="11" t="s">
        <v>141</v>
      </c>
      <c r="H965" s="11" t="s">
        <v>118</v>
      </c>
      <c r="I965" s="11" t="s">
        <v>119</v>
      </c>
      <c r="J965" s="11" t="s">
        <v>120</v>
      </c>
      <c r="K965" s="11" t="s">
        <v>52</v>
      </c>
      <c r="L965" s="11" t="s">
        <v>121</v>
      </c>
      <c r="M965" s="11" t="s">
        <v>122</v>
      </c>
      <c r="N965" s="12">
        <v>43210.479814814818</v>
      </c>
      <c r="O965" s="11" t="s">
        <v>123</v>
      </c>
      <c r="P965" s="11" t="s">
        <v>30</v>
      </c>
      <c r="Q965" s="13">
        <v>3.98</v>
      </c>
      <c r="R965" s="11" t="s">
        <v>31</v>
      </c>
    </row>
    <row r="966" spans="1:18" ht="30" customHeight="1" x14ac:dyDescent="0.25">
      <c r="A966" s="2">
        <v>173159</v>
      </c>
      <c r="B966" s="2" t="s">
        <v>17</v>
      </c>
      <c r="C966" s="2" t="s">
        <v>18</v>
      </c>
      <c r="D966" s="2" t="s">
        <v>32</v>
      </c>
      <c r="E966" s="2" t="s">
        <v>33</v>
      </c>
      <c r="F966" s="2" t="s">
        <v>34</v>
      </c>
      <c r="G966" s="2" t="s">
        <v>142</v>
      </c>
      <c r="H966" s="2" t="s">
        <v>118</v>
      </c>
      <c r="I966" s="2" t="s">
        <v>119</v>
      </c>
      <c r="J966" s="2" t="s">
        <v>120</v>
      </c>
      <c r="K966" s="2" t="s">
        <v>52</v>
      </c>
      <c r="L966" s="2" t="s">
        <v>121</v>
      </c>
      <c r="M966" s="2" t="s">
        <v>122</v>
      </c>
      <c r="N966" s="10">
        <v>43210.479814814818</v>
      </c>
      <c r="O966" s="2" t="s">
        <v>123</v>
      </c>
      <c r="P966" s="2" t="s">
        <v>37</v>
      </c>
      <c r="Q966" s="2"/>
      <c r="R966" s="2"/>
    </row>
    <row r="967" spans="1:18" ht="30" customHeight="1" x14ac:dyDescent="0.25">
      <c r="A967" s="11">
        <v>173159</v>
      </c>
      <c r="B967" s="11" t="s">
        <v>17</v>
      </c>
      <c r="C967" s="11" t="s">
        <v>18</v>
      </c>
      <c r="D967" s="11" t="s">
        <v>32</v>
      </c>
      <c r="E967" s="11" t="s">
        <v>33</v>
      </c>
      <c r="F967" s="11" t="s">
        <v>34</v>
      </c>
      <c r="G967" s="11" t="s">
        <v>143</v>
      </c>
      <c r="H967" s="11" t="s">
        <v>118</v>
      </c>
      <c r="I967" s="11" t="s">
        <v>119</v>
      </c>
      <c r="J967" s="11" t="s">
        <v>120</v>
      </c>
      <c r="K967" s="11" t="s">
        <v>52</v>
      </c>
      <c r="L967" s="11" t="s">
        <v>121</v>
      </c>
      <c r="M967" s="11" t="s">
        <v>122</v>
      </c>
      <c r="N967" s="12">
        <v>43210.479814814818</v>
      </c>
      <c r="O967" s="11" t="s">
        <v>123</v>
      </c>
      <c r="P967" s="11" t="s">
        <v>37</v>
      </c>
      <c r="Q967" s="11"/>
      <c r="R967" s="11"/>
    </row>
    <row r="968" spans="1:18" ht="30" customHeight="1" x14ac:dyDescent="0.25">
      <c r="A968" s="2">
        <v>173159</v>
      </c>
      <c r="B968" s="2" t="s">
        <v>17</v>
      </c>
      <c r="C968" s="2" t="s">
        <v>18</v>
      </c>
      <c r="D968" s="2" t="s">
        <v>32</v>
      </c>
      <c r="E968" s="2" t="s">
        <v>33</v>
      </c>
      <c r="F968" s="2" t="s">
        <v>34</v>
      </c>
      <c r="G968" s="2" t="s">
        <v>144</v>
      </c>
      <c r="H968" s="2" t="s">
        <v>118</v>
      </c>
      <c r="I968" s="2" t="s">
        <v>119</v>
      </c>
      <c r="J968" s="2" t="s">
        <v>120</v>
      </c>
      <c r="K968" s="2" t="s">
        <v>52</v>
      </c>
      <c r="L968" s="2" t="s">
        <v>121</v>
      </c>
      <c r="M968" s="2" t="s">
        <v>122</v>
      </c>
      <c r="N968" s="10">
        <v>43210.479814814818</v>
      </c>
      <c r="O968" s="2" t="s">
        <v>123</v>
      </c>
      <c r="P968" s="2" t="s">
        <v>30</v>
      </c>
      <c r="Q968" s="14">
        <v>4.38</v>
      </c>
      <c r="R968" s="2" t="s">
        <v>31</v>
      </c>
    </row>
    <row r="969" spans="1:18" ht="30" customHeight="1" x14ac:dyDescent="0.25">
      <c r="A969" s="11">
        <v>173159</v>
      </c>
      <c r="B969" s="11" t="s">
        <v>17</v>
      </c>
      <c r="C969" s="11" t="s">
        <v>18</v>
      </c>
      <c r="D969" s="11" t="s">
        <v>32</v>
      </c>
      <c r="E969" s="11" t="s">
        <v>33</v>
      </c>
      <c r="F969" s="11" t="s">
        <v>34</v>
      </c>
      <c r="G969" s="11" t="s">
        <v>145</v>
      </c>
      <c r="H969" s="11" t="s">
        <v>118</v>
      </c>
      <c r="I969" s="11" t="s">
        <v>119</v>
      </c>
      <c r="J969" s="11" t="s">
        <v>120</v>
      </c>
      <c r="K969" s="11" t="s">
        <v>52</v>
      </c>
      <c r="L969" s="11" t="s">
        <v>121</v>
      </c>
      <c r="M969" s="11" t="s">
        <v>122</v>
      </c>
      <c r="N969" s="12">
        <v>43210.479814814818</v>
      </c>
      <c r="O969" s="11" t="s">
        <v>123</v>
      </c>
      <c r="P969" s="11" t="s">
        <v>37</v>
      </c>
      <c r="Q969" s="11"/>
      <c r="R969" s="11"/>
    </row>
    <row r="970" spans="1:18" ht="30" customHeight="1" x14ac:dyDescent="0.25">
      <c r="A970" s="2">
        <v>173159</v>
      </c>
      <c r="B970" s="2" t="s">
        <v>17</v>
      </c>
      <c r="C970" s="2" t="s">
        <v>18</v>
      </c>
      <c r="D970" s="2" t="s">
        <v>35</v>
      </c>
      <c r="E970" s="2" t="s">
        <v>20</v>
      </c>
      <c r="F970" s="2" t="s">
        <v>36</v>
      </c>
      <c r="G970" s="2" t="s">
        <v>146</v>
      </c>
      <c r="H970" s="2" t="s">
        <v>118</v>
      </c>
      <c r="I970" s="2" t="s">
        <v>119</v>
      </c>
      <c r="J970" s="2" t="s">
        <v>120</v>
      </c>
      <c r="K970" s="2" t="s">
        <v>52</v>
      </c>
      <c r="L970" s="2" t="s">
        <v>121</v>
      </c>
      <c r="M970" s="2" t="s">
        <v>122</v>
      </c>
      <c r="N970" s="10">
        <v>43210.479814814818</v>
      </c>
      <c r="O970" s="2" t="s">
        <v>123</v>
      </c>
      <c r="P970" s="2" t="s">
        <v>37</v>
      </c>
      <c r="Q970" s="2"/>
      <c r="R970" s="2"/>
    </row>
    <row r="971" spans="1:18" ht="30" customHeight="1" x14ac:dyDescent="0.25">
      <c r="A971" s="11">
        <v>173159</v>
      </c>
      <c r="B971" s="11" t="s">
        <v>17</v>
      </c>
      <c r="C971" s="11" t="s">
        <v>18</v>
      </c>
      <c r="D971" s="11" t="s">
        <v>35</v>
      </c>
      <c r="E971" s="11" t="s">
        <v>20</v>
      </c>
      <c r="F971" s="11" t="s">
        <v>36</v>
      </c>
      <c r="G971" s="11" t="s">
        <v>147</v>
      </c>
      <c r="H971" s="11" t="s">
        <v>118</v>
      </c>
      <c r="I971" s="11" t="s">
        <v>119</v>
      </c>
      <c r="J971" s="11" t="s">
        <v>120</v>
      </c>
      <c r="K971" s="11" t="s">
        <v>52</v>
      </c>
      <c r="L971" s="11" t="s">
        <v>121</v>
      </c>
      <c r="M971" s="11" t="s">
        <v>122</v>
      </c>
      <c r="N971" s="12">
        <v>43210.479814814818</v>
      </c>
      <c r="O971" s="11" t="s">
        <v>123</v>
      </c>
      <c r="P971" s="11" t="s">
        <v>37</v>
      </c>
      <c r="Q971" s="11"/>
      <c r="R971" s="11"/>
    </row>
    <row r="972" spans="1:18" ht="30" customHeight="1" x14ac:dyDescent="0.25">
      <c r="A972" s="2">
        <v>173159</v>
      </c>
      <c r="B972" s="2" t="s">
        <v>17</v>
      </c>
      <c r="C972" s="2" t="s">
        <v>18</v>
      </c>
      <c r="D972" s="2" t="s">
        <v>35</v>
      </c>
      <c r="E972" s="2" t="s">
        <v>20</v>
      </c>
      <c r="F972" s="2" t="s">
        <v>36</v>
      </c>
      <c r="G972" s="2" t="s">
        <v>148</v>
      </c>
      <c r="H972" s="2" t="s">
        <v>118</v>
      </c>
      <c r="I972" s="2" t="s">
        <v>119</v>
      </c>
      <c r="J972" s="2" t="s">
        <v>120</v>
      </c>
      <c r="K972" s="2" t="s">
        <v>52</v>
      </c>
      <c r="L972" s="2" t="s">
        <v>121</v>
      </c>
      <c r="M972" s="2" t="s">
        <v>122</v>
      </c>
      <c r="N972" s="10">
        <v>43210.479814814818</v>
      </c>
      <c r="O972" s="2" t="s">
        <v>123</v>
      </c>
      <c r="P972" s="2" t="s">
        <v>30</v>
      </c>
      <c r="Q972" s="14">
        <v>4.1500000000000004</v>
      </c>
      <c r="R972" s="2" t="s">
        <v>31</v>
      </c>
    </row>
    <row r="973" spans="1:18" ht="30" customHeight="1" x14ac:dyDescent="0.25">
      <c r="A973" s="11">
        <v>173159</v>
      </c>
      <c r="B973" s="11" t="s">
        <v>17</v>
      </c>
      <c r="C973" s="11" t="s">
        <v>18</v>
      </c>
      <c r="D973" s="11" t="s">
        <v>35</v>
      </c>
      <c r="E973" s="11" t="s">
        <v>20</v>
      </c>
      <c r="F973" s="11" t="s">
        <v>36</v>
      </c>
      <c r="G973" s="11" t="s">
        <v>149</v>
      </c>
      <c r="H973" s="11" t="s">
        <v>118</v>
      </c>
      <c r="I973" s="11" t="s">
        <v>119</v>
      </c>
      <c r="J973" s="11" t="s">
        <v>120</v>
      </c>
      <c r="K973" s="11" t="s">
        <v>52</v>
      </c>
      <c r="L973" s="11" t="s">
        <v>121</v>
      </c>
      <c r="M973" s="11" t="s">
        <v>122</v>
      </c>
      <c r="N973" s="12">
        <v>43210.479814814818</v>
      </c>
      <c r="O973" s="11" t="s">
        <v>123</v>
      </c>
      <c r="P973" s="11" t="s">
        <v>37</v>
      </c>
      <c r="Q973" s="11"/>
      <c r="R973" s="11"/>
    </row>
    <row r="974" spans="1:18" ht="30" customHeight="1" x14ac:dyDescent="0.25">
      <c r="A974" s="2">
        <v>173159</v>
      </c>
      <c r="B974" s="2" t="s">
        <v>17</v>
      </c>
      <c r="C974" s="2" t="s">
        <v>18</v>
      </c>
      <c r="D974" s="2" t="s">
        <v>35</v>
      </c>
      <c r="E974" s="2" t="s">
        <v>20</v>
      </c>
      <c r="F974" s="2" t="s">
        <v>36</v>
      </c>
      <c r="G974" s="2" t="s">
        <v>150</v>
      </c>
      <c r="H974" s="2" t="s">
        <v>118</v>
      </c>
      <c r="I974" s="2" t="s">
        <v>119</v>
      </c>
      <c r="J974" s="2" t="s">
        <v>120</v>
      </c>
      <c r="K974" s="2" t="s">
        <v>52</v>
      </c>
      <c r="L974" s="2" t="s">
        <v>121</v>
      </c>
      <c r="M974" s="2" t="s">
        <v>122</v>
      </c>
      <c r="N974" s="10">
        <v>43210.479814814818</v>
      </c>
      <c r="O974" s="2" t="s">
        <v>123</v>
      </c>
      <c r="P974" s="2" t="s">
        <v>37</v>
      </c>
      <c r="Q974" s="2"/>
      <c r="R974" s="2"/>
    </row>
    <row r="975" spans="1:18" ht="30" customHeight="1" x14ac:dyDescent="0.25">
      <c r="A975" s="11">
        <v>173159</v>
      </c>
      <c r="B975" s="11" t="s">
        <v>17</v>
      </c>
      <c r="C975" s="11" t="s">
        <v>18</v>
      </c>
      <c r="D975" s="11" t="s">
        <v>35</v>
      </c>
      <c r="E975" s="11" t="s">
        <v>20</v>
      </c>
      <c r="F975" s="11" t="s">
        <v>36</v>
      </c>
      <c r="G975" s="11" t="s">
        <v>151</v>
      </c>
      <c r="H975" s="11" t="s">
        <v>118</v>
      </c>
      <c r="I975" s="11" t="s">
        <v>119</v>
      </c>
      <c r="J975" s="11" t="s">
        <v>120</v>
      </c>
      <c r="K975" s="11" t="s">
        <v>52</v>
      </c>
      <c r="L975" s="11" t="s">
        <v>121</v>
      </c>
      <c r="M975" s="11" t="s">
        <v>122</v>
      </c>
      <c r="N975" s="12">
        <v>43210.479814814818</v>
      </c>
      <c r="O975" s="11" t="s">
        <v>123</v>
      </c>
      <c r="P975" s="11" t="s">
        <v>37</v>
      </c>
      <c r="Q975" s="11"/>
      <c r="R975" s="11"/>
    </row>
    <row r="976" spans="1:18" ht="30" customHeight="1" x14ac:dyDescent="0.25">
      <c r="A976" s="2">
        <v>173159</v>
      </c>
      <c r="B976" s="2" t="s">
        <v>17</v>
      </c>
      <c r="C976" s="2" t="s">
        <v>18</v>
      </c>
      <c r="D976" s="2" t="s">
        <v>35</v>
      </c>
      <c r="E976" s="2" t="s">
        <v>20</v>
      </c>
      <c r="F976" s="2" t="s">
        <v>36</v>
      </c>
      <c r="G976" s="2" t="s">
        <v>152</v>
      </c>
      <c r="H976" s="2" t="s">
        <v>118</v>
      </c>
      <c r="I976" s="2" t="s">
        <v>119</v>
      </c>
      <c r="J976" s="2" t="s">
        <v>120</v>
      </c>
      <c r="K976" s="2" t="s">
        <v>52</v>
      </c>
      <c r="L976" s="2" t="s">
        <v>121</v>
      </c>
      <c r="M976" s="2" t="s">
        <v>122</v>
      </c>
      <c r="N976" s="10">
        <v>43210.479814814818</v>
      </c>
      <c r="O976" s="2" t="s">
        <v>123</v>
      </c>
      <c r="P976" s="2" t="s">
        <v>30</v>
      </c>
      <c r="Q976" s="14">
        <v>3.99</v>
      </c>
      <c r="R976" s="2" t="s">
        <v>31</v>
      </c>
    </row>
    <row r="977" spans="1:18" ht="30" customHeight="1" x14ac:dyDescent="0.25">
      <c r="A977" s="11">
        <v>173159</v>
      </c>
      <c r="B977" s="11" t="s">
        <v>17</v>
      </c>
      <c r="C977" s="11" t="s">
        <v>18</v>
      </c>
      <c r="D977" s="11" t="s">
        <v>35</v>
      </c>
      <c r="E977" s="11" t="s">
        <v>20</v>
      </c>
      <c r="F977" s="11" t="s">
        <v>36</v>
      </c>
      <c r="G977" s="11" t="s">
        <v>153</v>
      </c>
      <c r="H977" s="11" t="s">
        <v>118</v>
      </c>
      <c r="I977" s="11" t="s">
        <v>119</v>
      </c>
      <c r="J977" s="11" t="s">
        <v>120</v>
      </c>
      <c r="K977" s="11" t="s">
        <v>52</v>
      </c>
      <c r="L977" s="11" t="s">
        <v>121</v>
      </c>
      <c r="M977" s="11" t="s">
        <v>122</v>
      </c>
      <c r="N977" s="12">
        <v>43210.479814814818</v>
      </c>
      <c r="O977" s="11" t="s">
        <v>123</v>
      </c>
      <c r="P977" s="11" t="s">
        <v>37</v>
      </c>
      <c r="Q977" s="11"/>
      <c r="R977" s="11"/>
    </row>
    <row r="978" spans="1:18" ht="30" customHeight="1" x14ac:dyDescent="0.25">
      <c r="A978" s="2">
        <v>173159</v>
      </c>
      <c r="B978" s="2" t="s">
        <v>17</v>
      </c>
      <c r="C978" s="2" t="s">
        <v>18</v>
      </c>
      <c r="D978" s="2" t="s">
        <v>35</v>
      </c>
      <c r="E978" s="2" t="s">
        <v>20</v>
      </c>
      <c r="F978" s="2" t="s">
        <v>36</v>
      </c>
      <c r="G978" s="2" t="s">
        <v>154</v>
      </c>
      <c r="H978" s="2" t="s">
        <v>118</v>
      </c>
      <c r="I978" s="2" t="s">
        <v>119</v>
      </c>
      <c r="J978" s="2" t="s">
        <v>120</v>
      </c>
      <c r="K978" s="2" t="s">
        <v>52</v>
      </c>
      <c r="L978" s="2" t="s">
        <v>121</v>
      </c>
      <c r="M978" s="2" t="s">
        <v>122</v>
      </c>
      <c r="N978" s="10">
        <v>43210.479814814818</v>
      </c>
      <c r="O978" s="2" t="s">
        <v>123</v>
      </c>
      <c r="P978" s="2" t="s">
        <v>37</v>
      </c>
      <c r="Q978" s="2"/>
      <c r="R978" s="2"/>
    </row>
    <row r="979" spans="1:18" ht="30" customHeight="1" x14ac:dyDescent="0.25">
      <c r="A979" s="11">
        <v>173159</v>
      </c>
      <c r="B979" s="11" t="s">
        <v>17</v>
      </c>
      <c r="C979" s="11" t="s">
        <v>18</v>
      </c>
      <c r="D979" s="11" t="s">
        <v>35</v>
      </c>
      <c r="E979" s="11" t="s">
        <v>20</v>
      </c>
      <c r="F979" s="11" t="s">
        <v>36</v>
      </c>
      <c r="G979" s="11" t="s">
        <v>155</v>
      </c>
      <c r="H979" s="11" t="s">
        <v>118</v>
      </c>
      <c r="I979" s="11" t="s">
        <v>119</v>
      </c>
      <c r="J979" s="11" t="s">
        <v>120</v>
      </c>
      <c r="K979" s="11" t="s">
        <v>52</v>
      </c>
      <c r="L979" s="11" t="s">
        <v>121</v>
      </c>
      <c r="M979" s="11" t="s">
        <v>122</v>
      </c>
      <c r="N979" s="12">
        <v>43210.479814814818</v>
      </c>
      <c r="O979" s="11" t="s">
        <v>123</v>
      </c>
      <c r="P979" s="11" t="s">
        <v>37</v>
      </c>
      <c r="Q979" s="11"/>
      <c r="R979" s="11"/>
    </row>
    <row r="980" spans="1:18" ht="30" customHeight="1" x14ac:dyDescent="0.25">
      <c r="A980" s="2">
        <v>173159</v>
      </c>
      <c r="B980" s="2" t="s">
        <v>17</v>
      </c>
      <c r="C980" s="2" t="s">
        <v>18</v>
      </c>
      <c r="D980" s="2" t="s">
        <v>35</v>
      </c>
      <c r="E980" s="2" t="s">
        <v>20</v>
      </c>
      <c r="F980" s="2" t="s">
        <v>36</v>
      </c>
      <c r="G980" s="2" t="s">
        <v>156</v>
      </c>
      <c r="H980" s="2" t="s">
        <v>118</v>
      </c>
      <c r="I980" s="2" t="s">
        <v>119</v>
      </c>
      <c r="J980" s="2" t="s">
        <v>120</v>
      </c>
      <c r="K980" s="2" t="s">
        <v>52</v>
      </c>
      <c r="L980" s="2" t="s">
        <v>121</v>
      </c>
      <c r="M980" s="2" t="s">
        <v>122</v>
      </c>
      <c r="N980" s="10">
        <v>43210.479814814818</v>
      </c>
      <c r="O980" s="2" t="s">
        <v>123</v>
      </c>
      <c r="P980" s="2" t="s">
        <v>37</v>
      </c>
      <c r="Q980" s="2"/>
      <c r="R980" s="2"/>
    </row>
    <row r="981" spans="1:18" ht="30" customHeight="1" x14ac:dyDescent="0.25">
      <c r="A981" s="11">
        <v>173159</v>
      </c>
      <c r="B981" s="11" t="s">
        <v>17</v>
      </c>
      <c r="C981" s="11" t="s">
        <v>18</v>
      </c>
      <c r="D981" s="11" t="s">
        <v>32</v>
      </c>
      <c r="E981" s="11" t="s">
        <v>33</v>
      </c>
      <c r="F981" s="11" t="s">
        <v>38</v>
      </c>
      <c r="G981" s="11" t="s">
        <v>157</v>
      </c>
      <c r="H981" s="11" t="s">
        <v>118</v>
      </c>
      <c r="I981" s="11" t="s">
        <v>119</v>
      </c>
      <c r="J981" s="11" t="s">
        <v>120</v>
      </c>
      <c r="K981" s="11" t="s">
        <v>52</v>
      </c>
      <c r="L981" s="11" t="s">
        <v>121</v>
      </c>
      <c r="M981" s="11" t="s">
        <v>122</v>
      </c>
      <c r="N981" s="12">
        <v>43210.479814814818</v>
      </c>
      <c r="O981" s="11" t="s">
        <v>123</v>
      </c>
      <c r="P981" s="11" t="s">
        <v>30</v>
      </c>
      <c r="Q981" s="13">
        <v>3.86</v>
      </c>
      <c r="R981" s="11" t="s">
        <v>31</v>
      </c>
    </row>
    <row r="982" spans="1:18" ht="30" customHeight="1" x14ac:dyDescent="0.25">
      <c r="A982" s="2">
        <v>173159</v>
      </c>
      <c r="B982" s="2" t="s">
        <v>17</v>
      </c>
      <c r="C982" s="2" t="s">
        <v>18</v>
      </c>
      <c r="D982" s="2" t="s">
        <v>32</v>
      </c>
      <c r="E982" s="2" t="s">
        <v>33</v>
      </c>
      <c r="F982" s="2" t="s">
        <v>38</v>
      </c>
      <c r="G982" s="2" t="s">
        <v>158</v>
      </c>
      <c r="H982" s="2" t="s">
        <v>118</v>
      </c>
      <c r="I982" s="2" t="s">
        <v>119</v>
      </c>
      <c r="J982" s="2" t="s">
        <v>120</v>
      </c>
      <c r="K982" s="2" t="s">
        <v>52</v>
      </c>
      <c r="L982" s="2" t="s">
        <v>121</v>
      </c>
      <c r="M982" s="2" t="s">
        <v>122</v>
      </c>
      <c r="N982" s="10">
        <v>43210.479814814818</v>
      </c>
      <c r="O982" s="2" t="s">
        <v>123</v>
      </c>
      <c r="P982" s="2" t="s">
        <v>37</v>
      </c>
      <c r="Q982" s="2"/>
      <c r="R982" s="2"/>
    </row>
    <row r="983" spans="1:18" ht="30" customHeight="1" x14ac:dyDescent="0.25">
      <c r="A983" s="11">
        <v>173159</v>
      </c>
      <c r="B983" s="11" t="s">
        <v>17</v>
      </c>
      <c r="C983" s="11" t="s">
        <v>18</v>
      </c>
      <c r="D983" s="11" t="s">
        <v>32</v>
      </c>
      <c r="E983" s="11" t="s">
        <v>33</v>
      </c>
      <c r="F983" s="11" t="s">
        <v>38</v>
      </c>
      <c r="G983" s="11" t="s">
        <v>159</v>
      </c>
      <c r="H983" s="11" t="s">
        <v>118</v>
      </c>
      <c r="I983" s="11" t="s">
        <v>119</v>
      </c>
      <c r="J983" s="11" t="s">
        <v>120</v>
      </c>
      <c r="K983" s="11" t="s">
        <v>52</v>
      </c>
      <c r="L983" s="11" t="s">
        <v>121</v>
      </c>
      <c r="M983" s="11" t="s">
        <v>122</v>
      </c>
      <c r="N983" s="12">
        <v>43210.479814814818</v>
      </c>
      <c r="O983" s="11" t="s">
        <v>123</v>
      </c>
      <c r="P983" s="11" t="s">
        <v>37</v>
      </c>
      <c r="Q983" s="11"/>
      <c r="R983" s="11"/>
    </row>
    <row r="984" spans="1:18" ht="30" customHeight="1" x14ac:dyDescent="0.25">
      <c r="A984" s="2">
        <v>173159</v>
      </c>
      <c r="B984" s="2" t="s">
        <v>17</v>
      </c>
      <c r="C984" s="2" t="s">
        <v>18</v>
      </c>
      <c r="D984" s="2" t="s">
        <v>32</v>
      </c>
      <c r="E984" s="2" t="s">
        <v>33</v>
      </c>
      <c r="F984" s="2" t="s">
        <v>38</v>
      </c>
      <c r="G984" s="2" t="s">
        <v>160</v>
      </c>
      <c r="H984" s="2" t="s">
        <v>118</v>
      </c>
      <c r="I984" s="2" t="s">
        <v>119</v>
      </c>
      <c r="J984" s="2" t="s">
        <v>120</v>
      </c>
      <c r="K984" s="2" t="s">
        <v>52</v>
      </c>
      <c r="L984" s="2" t="s">
        <v>121</v>
      </c>
      <c r="M984" s="2" t="s">
        <v>122</v>
      </c>
      <c r="N984" s="10">
        <v>43210.479814814818</v>
      </c>
      <c r="O984" s="2" t="s">
        <v>123</v>
      </c>
      <c r="P984" s="2" t="s">
        <v>37</v>
      </c>
      <c r="Q984" s="2"/>
      <c r="R984" s="2"/>
    </row>
    <row r="985" spans="1:18" ht="30" customHeight="1" x14ac:dyDescent="0.25">
      <c r="A985" s="11">
        <v>173159</v>
      </c>
      <c r="B985" s="11" t="s">
        <v>17</v>
      </c>
      <c r="C985" s="11" t="s">
        <v>18</v>
      </c>
      <c r="D985" s="11" t="s">
        <v>32</v>
      </c>
      <c r="E985" s="11" t="s">
        <v>33</v>
      </c>
      <c r="F985" s="11" t="s">
        <v>38</v>
      </c>
      <c r="G985" s="11" t="s">
        <v>161</v>
      </c>
      <c r="H985" s="11" t="s">
        <v>118</v>
      </c>
      <c r="I985" s="11" t="s">
        <v>119</v>
      </c>
      <c r="J985" s="11" t="s">
        <v>120</v>
      </c>
      <c r="K985" s="11" t="s">
        <v>52</v>
      </c>
      <c r="L985" s="11" t="s">
        <v>121</v>
      </c>
      <c r="M985" s="11" t="s">
        <v>122</v>
      </c>
      <c r="N985" s="12">
        <v>43210.479814814818</v>
      </c>
      <c r="O985" s="11" t="s">
        <v>123</v>
      </c>
      <c r="P985" s="11" t="s">
        <v>37</v>
      </c>
      <c r="Q985" s="11"/>
      <c r="R985" s="11"/>
    </row>
    <row r="986" spans="1:18" ht="30" customHeight="1" x14ac:dyDescent="0.25">
      <c r="A986" s="2">
        <v>173159</v>
      </c>
      <c r="B986" s="2" t="s">
        <v>17</v>
      </c>
      <c r="C986" s="2" t="s">
        <v>18</v>
      </c>
      <c r="D986" s="2" t="s">
        <v>39</v>
      </c>
      <c r="E986" s="2" t="s">
        <v>40</v>
      </c>
      <c r="F986" s="2" t="s">
        <v>41</v>
      </c>
      <c r="G986" s="2" t="s">
        <v>162</v>
      </c>
      <c r="H986" s="2" t="s">
        <v>118</v>
      </c>
      <c r="I986" s="2" t="s">
        <v>119</v>
      </c>
      <c r="J986" s="2" t="s">
        <v>120</v>
      </c>
      <c r="K986" s="2" t="s">
        <v>52</v>
      </c>
      <c r="L986" s="2" t="s">
        <v>121</v>
      </c>
      <c r="M986" s="2" t="s">
        <v>122</v>
      </c>
      <c r="N986" s="10">
        <v>43210.479814814818</v>
      </c>
      <c r="O986" s="2" t="s">
        <v>123</v>
      </c>
      <c r="P986" s="2" t="s">
        <v>30</v>
      </c>
      <c r="Q986" s="14">
        <v>7.58</v>
      </c>
      <c r="R986" s="2" t="s">
        <v>31</v>
      </c>
    </row>
    <row r="987" spans="1:18" ht="30" customHeight="1" x14ac:dyDescent="0.25">
      <c r="A987" s="11">
        <v>173159</v>
      </c>
      <c r="B987" s="11" t="s">
        <v>17</v>
      </c>
      <c r="C987" s="11" t="s">
        <v>18</v>
      </c>
      <c r="D987" s="11" t="s">
        <v>39</v>
      </c>
      <c r="E987" s="11" t="s">
        <v>40</v>
      </c>
      <c r="F987" s="11" t="s">
        <v>41</v>
      </c>
      <c r="G987" s="11" t="s">
        <v>163</v>
      </c>
      <c r="H987" s="11" t="s">
        <v>118</v>
      </c>
      <c r="I987" s="11" t="s">
        <v>119</v>
      </c>
      <c r="J987" s="11" t="s">
        <v>120</v>
      </c>
      <c r="K987" s="11" t="s">
        <v>52</v>
      </c>
      <c r="L987" s="11" t="s">
        <v>121</v>
      </c>
      <c r="M987" s="11" t="s">
        <v>122</v>
      </c>
      <c r="N987" s="12">
        <v>43210.479814814818</v>
      </c>
      <c r="O987" s="11" t="s">
        <v>123</v>
      </c>
      <c r="P987" s="11" t="s">
        <v>30</v>
      </c>
      <c r="Q987" s="13">
        <v>9.49</v>
      </c>
      <c r="R987" s="11" t="s">
        <v>31</v>
      </c>
    </row>
    <row r="988" spans="1:18" ht="30" customHeight="1" x14ac:dyDescent="0.25">
      <c r="A988" s="2">
        <v>173159</v>
      </c>
      <c r="B988" s="2" t="s">
        <v>17</v>
      </c>
      <c r="C988" s="2" t="s">
        <v>18</v>
      </c>
      <c r="D988" s="2" t="s">
        <v>19</v>
      </c>
      <c r="E988" s="2" t="s">
        <v>20</v>
      </c>
      <c r="F988" s="2" t="s">
        <v>21</v>
      </c>
      <c r="G988" s="2" t="s">
        <v>164</v>
      </c>
      <c r="H988" s="2" t="s">
        <v>118</v>
      </c>
      <c r="I988" s="2" t="s">
        <v>119</v>
      </c>
      <c r="J988" s="2" t="s">
        <v>120</v>
      </c>
      <c r="K988" s="2" t="s">
        <v>52</v>
      </c>
      <c r="L988" s="2" t="s">
        <v>121</v>
      </c>
      <c r="M988" s="2" t="s">
        <v>122</v>
      </c>
      <c r="N988" s="10">
        <v>43210.479814814818</v>
      </c>
      <c r="O988" s="2" t="s">
        <v>123</v>
      </c>
      <c r="P988" s="2" t="s">
        <v>37</v>
      </c>
      <c r="Q988" s="2"/>
      <c r="R988" s="2"/>
    </row>
    <row r="989" spans="1:18" ht="30" customHeight="1" x14ac:dyDescent="0.25">
      <c r="A989" s="11">
        <v>173159</v>
      </c>
      <c r="B989" s="11" t="s">
        <v>17</v>
      </c>
      <c r="C989" s="11" t="s">
        <v>18</v>
      </c>
      <c r="D989" s="11" t="s">
        <v>19</v>
      </c>
      <c r="E989" s="11" t="s">
        <v>20</v>
      </c>
      <c r="F989" s="11" t="s">
        <v>21</v>
      </c>
      <c r="G989" s="11" t="s">
        <v>165</v>
      </c>
      <c r="H989" s="11" t="s">
        <v>118</v>
      </c>
      <c r="I989" s="11" t="s">
        <v>119</v>
      </c>
      <c r="J989" s="11" t="s">
        <v>120</v>
      </c>
      <c r="K989" s="11" t="s">
        <v>52</v>
      </c>
      <c r="L989" s="11" t="s">
        <v>121</v>
      </c>
      <c r="M989" s="11" t="s">
        <v>122</v>
      </c>
      <c r="N989" s="12">
        <v>43210.479814814818</v>
      </c>
      <c r="O989" s="11" t="s">
        <v>123</v>
      </c>
      <c r="P989" s="11" t="s">
        <v>37</v>
      </c>
      <c r="Q989" s="11"/>
      <c r="R989" s="11"/>
    </row>
    <row r="990" spans="1:18" ht="30" customHeight="1" x14ac:dyDescent="0.25">
      <c r="A990" s="2">
        <v>173159</v>
      </c>
      <c r="B990" s="2" t="s">
        <v>17</v>
      </c>
      <c r="C990" s="2" t="s">
        <v>18</v>
      </c>
      <c r="D990" s="2" t="s">
        <v>19</v>
      </c>
      <c r="E990" s="2" t="s">
        <v>20</v>
      </c>
      <c r="F990" s="2" t="s">
        <v>21</v>
      </c>
      <c r="G990" s="2" t="s">
        <v>166</v>
      </c>
      <c r="H990" s="2" t="s">
        <v>118</v>
      </c>
      <c r="I990" s="2" t="s">
        <v>119</v>
      </c>
      <c r="J990" s="2" t="s">
        <v>120</v>
      </c>
      <c r="K990" s="2" t="s">
        <v>52</v>
      </c>
      <c r="L990" s="2" t="s">
        <v>121</v>
      </c>
      <c r="M990" s="2" t="s">
        <v>122</v>
      </c>
      <c r="N990" s="10">
        <v>43210.479814814818</v>
      </c>
      <c r="O990" s="2" t="s">
        <v>123</v>
      </c>
      <c r="P990" s="2" t="s">
        <v>37</v>
      </c>
      <c r="Q990" s="2"/>
      <c r="R990" s="2"/>
    </row>
    <row r="991" spans="1:18" ht="30" customHeight="1" x14ac:dyDescent="0.25">
      <c r="A991" s="11">
        <v>173159</v>
      </c>
      <c r="B991" s="11" t="s">
        <v>17</v>
      </c>
      <c r="C991" s="11" t="s">
        <v>18</v>
      </c>
      <c r="D991" s="11" t="s">
        <v>19</v>
      </c>
      <c r="E991" s="11" t="s">
        <v>20</v>
      </c>
      <c r="F991" s="11" t="s">
        <v>21</v>
      </c>
      <c r="G991" s="11" t="s">
        <v>167</v>
      </c>
      <c r="H991" s="11" t="s">
        <v>118</v>
      </c>
      <c r="I991" s="11" t="s">
        <v>119</v>
      </c>
      <c r="J991" s="11" t="s">
        <v>120</v>
      </c>
      <c r="K991" s="11" t="s">
        <v>52</v>
      </c>
      <c r="L991" s="11" t="s">
        <v>121</v>
      </c>
      <c r="M991" s="11" t="s">
        <v>122</v>
      </c>
      <c r="N991" s="12">
        <v>43210.479814814818</v>
      </c>
      <c r="O991" s="11" t="s">
        <v>123</v>
      </c>
      <c r="P991" s="11" t="s">
        <v>37</v>
      </c>
      <c r="Q991" s="11"/>
      <c r="R991" s="11"/>
    </row>
    <row r="992" spans="1:18" ht="30" customHeight="1" x14ac:dyDescent="0.25">
      <c r="A992" s="2">
        <v>173159</v>
      </c>
      <c r="B992" s="2" t="s">
        <v>17</v>
      </c>
      <c r="C992" s="2" t="s">
        <v>18</v>
      </c>
      <c r="D992" s="2" t="s">
        <v>19</v>
      </c>
      <c r="E992" s="2" t="s">
        <v>20</v>
      </c>
      <c r="F992" s="2" t="s">
        <v>21</v>
      </c>
      <c r="G992" s="2" t="s">
        <v>168</v>
      </c>
      <c r="H992" s="2" t="s">
        <v>118</v>
      </c>
      <c r="I992" s="2" t="s">
        <v>119</v>
      </c>
      <c r="J992" s="2" t="s">
        <v>120</v>
      </c>
      <c r="K992" s="2" t="s">
        <v>52</v>
      </c>
      <c r="L992" s="2" t="s">
        <v>121</v>
      </c>
      <c r="M992" s="2" t="s">
        <v>122</v>
      </c>
      <c r="N992" s="10">
        <v>43210.479814814818</v>
      </c>
      <c r="O992" s="2" t="s">
        <v>123</v>
      </c>
      <c r="P992" s="2" t="s">
        <v>30</v>
      </c>
      <c r="Q992" s="14">
        <v>4.28</v>
      </c>
      <c r="R992" s="2" t="s">
        <v>31</v>
      </c>
    </row>
    <row r="993" spans="1:18" ht="30" customHeight="1" x14ac:dyDescent="0.25">
      <c r="A993" s="11">
        <v>173159</v>
      </c>
      <c r="B993" s="11" t="s">
        <v>17</v>
      </c>
      <c r="C993" s="11" t="s">
        <v>18</v>
      </c>
      <c r="D993" s="11" t="s">
        <v>19</v>
      </c>
      <c r="E993" s="11" t="s">
        <v>20</v>
      </c>
      <c r="F993" s="11" t="s">
        <v>42</v>
      </c>
      <c r="G993" s="11" t="s">
        <v>169</v>
      </c>
      <c r="H993" s="11" t="s">
        <v>118</v>
      </c>
      <c r="I993" s="11" t="s">
        <v>119</v>
      </c>
      <c r="J993" s="11" t="s">
        <v>120</v>
      </c>
      <c r="K993" s="11" t="s">
        <v>52</v>
      </c>
      <c r="L993" s="11" t="s">
        <v>121</v>
      </c>
      <c r="M993" s="11" t="s">
        <v>122</v>
      </c>
      <c r="N993" s="12">
        <v>43210.479814814818</v>
      </c>
      <c r="O993" s="11" t="s">
        <v>123</v>
      </c>
      <c r="P993" s="11" t="s">
        <v>37</v>
      </c>
      <c r="Q993" s="11"/>
      <c r="R993" s="11"/>
    </row>
    <row r="994" spans="1:18" ht="30" customHeight="1" x14ac:dyDescent="0.25">
      <c r="A994" s="2">
        <v>173159</v>
      </c>
      <c r="B994" s="2" t="s">
        <v>17</v>
      </c>
      <c r="C994" s="2" t="s">
        <v>18</v>
      </c>
      <c r="D994" s="2" t="s">
        <v>19</v>
      </c>
      <c r="E994" s="2" t="s">
        <v>20</v>
      </c>
      <c r="F994" s="2" t="s">
        <v>42</v>
      </c>
      <c r="G994" s="2" t="s">
        <v>170</v>
      </c>
      <c r="H994" s="2" t="s">
        <v>118</v>
      </c>
      <c r="I994" s="2" t="s">
        <v>119</v>
      </c>
      <c r="J994" s="2" t="s">
        <v>120</v>
      </c>
      <c r="K994" s="2" t="s">
        <v>52</v>
      </c>
      <c r="L994" s="2" t="s">
        <v>121</v>
      </c>
      <c r="M994" s="2" t="s">
        <v>122</v>
      </c>
      <c r="N994" s="10">
        <v>43210.479814814818</v>
      </c>
      <c r="O994" s="2" t="s">
        <v>123</v>
      </c>
      <c r="P994" s="2" t="s">
        <v>37</v>
      </c>
      <c r="Q994" s="2"/>
      <c r="R994" s="2"/>
    </row>
    <row r="995" spans="1:18" ht="30" customHeight="1" x14ac:dyDescent="0.25">
      <c r="A995" s="11">
        <v>173159</v>
      </c>
      <c r="B995" s="11" t="s">
        <v>17</v>
      </c>
      <c r="C995" s="11" t="s">
        <v>18</v>
      </c>
      <c r="D995" s="11" t="s">
        <v>19</v>
      </c>
      <c r="E995" s="11" t="s">
        <v>20</v>
      </c>
      <c r="F995" s="11" t="s">
        <v>42</v>
      </c>
      <c r="G995" s="11" t="s">
        <v>171</v>
      </c>
      <c r="H995" s="11" t="s">
        <v>118</v>
      </c>
      <c r="I995" s="11" t="s">
        <v>119</v>
      </c>
      <c r="J995" s="11" t="s">
        <v>120</v>
      </c>
      <c r="K995" s="11" t="s">
        <v>52</v>
      </c>
      <c r="L995" s="11" t="s">
        <v>121</v>
      </c>
      <c r="M995" s="11" t="s">
        <v>122</v>
      </c>
      <c r="N995" s="12">
        <v>43210.479814814818</v>
      </c>
      <c r="O995" s="11" t="s">
        <v>123</v>
      </c>
      <c r="P995" s="11" t="s">
        <v>37</v>
      </c>
      <c r="Q995" s="11"/>
      <c r="R995" s="11"/>
    </row>
    <row r="996" spans="1:18" ht="30" customHeight="1" x14ac:dyDescent="0.25">
      <c r="A996" s="2">
        <v>173159</v>
      </c>
      <c r="B996" s="2" t="s">
        <v>17</v>
      </c>
      <c r="C996" s="2" t="s">
        <v>18</v>
      </c>
      <c r="D996" s="2" t="s">
        <v>19</v>
      </c>
      <c r="E996" s="2" t="s">
        <v>20</v>
      </c>
      <c r="F996" s="2" t="s">
        <v>42</v>
      </c>
      <c r="G996" s="2" t="s">
        <v>172</v>
      </c>
      <c r="H996" s="2" t="s">
        <v>118</v>
      </c>
      <c r="I996" s="2" t="s">
        <v>119</v>
      </c>
      <c r="J996" s="2" t="s">
        <v>120</v>
      </c>
      <c r="K996" s="2" t="s">
        <v>52</v>
      </c>
      <c r="L996" s="2" t="s">
        <v>121</v>
      </c>
      <c r="M996" s="2" t="s">
        <v>122</v>
      </c>
      <c r="N996" s="10">
        <v>43210.479814814818</v>
      </c>
      <c r="O996" s="2" t="s">
        <v>123</v>
      </c>
      <c r="P996" s="2" t="s">
        <v>37</v>
      </c>
      <c r="Q996" s="2"/>
      <c r="R996" s="2"/>
    </row>
    <row r="997" spans="1:18" ht="30" customHeight="1" x14ac:dyDescent="0.25">
      <c r="A997" s="11">
        <v>173159</v>
      </c>
      <c r="B997" s="11" t="s">
        <v>17</v>
      </c>
      <c r="C997" s="11" t="s">
        <v>18</v>
      </c>
      <c r="D997" s="11" t="s">
        <v>19</v>
      </c>
      <c r="E997" s="11" t="s">
        <v>20</v>
      </c>
      <c r="F997" s="11" t="s">
        <v>42</v>
      </c>
      <c r="G997" s="11" t="s">
        <v>173</v>
      </c>
      <c r="H997" s="11" t="s">
        <v>118</v>
      </c>
      <c r="I997" s="11" t="s">
        <v>119</v>
      </c>
      <c r="J997" s="11" t="s">
        <v>120</v>
      </c>
      <c r="K997" s="11" t="s">
        <v>52</v>
      </c>
      <c r="L997" s="11" t="s">
        <v>121</v>
      </c>
      <c r="M997" s="11" t="s">
        <v>122</v>
      </c>
      <c r="N997" s="12">
        <v>43210.479814814818</v>
      </c>
      <c r="O997" s="11" t="s">
        <v>123</v>
      </c>
      <c r="P997" s="11" t="s">
        <v>37</v>
      </c>
      <c r="Q997" s="11"/>
      <c r="R997" s="11"/>
    </row>
    <row r="998" spans="1:18" ht="30" customHeight="1" x14ac:dyDescent="0.25">
      <c r="A998" s="2">
        <v>173159</v>
      </c>
      <c r="B998" s="2" t="s">
        <v>17</v>
      </c>
      <c r="C998" s="2" t="s">
        <v>43</v>
      </c>
      <c r="D998" s="2" t="s">
        <v>19</v>
      </c>
      <c r="E998" s="2" t="s">
        <v>20</v>
      </c>
      <c r="F998" s="2" t="s">
        <v>21</v>
      </c>
      <c r="G998" s="2" t="s">
        <v>174</v>
      </c>
      <c r="H998" s="2" t="s">
        <v>118</v>
      </c>
      <c r="I998" s="2" t="s">
        <v>119</v>
      </c>
      <c r="J998" s="2" t="s">
        <v>120</v>
      </c>
      <c r="K998" s="2" t="s">
        <v>52</v>
      </c>
      <c r="L998" s="2" t="s">
        <v>121</v>
      </c>
      <c r="M998" s="2" t="s">
        <v>122</v>
      </c>
      <c r="N998" s="10">
        <v>43210.479814814818</v>
      </c>
      <c r="O998" s="2" t="s">
        <v>123</v>
      </c>
      <c r="P998" s="2" t="s">
        <v>30</v>
      </c>
      <c r="Q998" s="14">
        <v>3.49</v>
      </c>
      <c r="R998" s="2" t="s">
        <v>31</v>
      </c>
    </row>
    <row r="999" spans="1:18" ht="30" customHeight="1" x14ac:dyDescent="0.25">
      <c r="A999" s="11">
        <v>173159</v>
      </c>
      <c r="B999" s="11" t="s">
        <v>17</v>
      </c>
      <c r="C999" s="11" t="s">
        <v>43</v>
      </c>
      <c r="D999" s="11" t="s">
        <v>19</v>
      </c>
      <c r="E999" s="11" t="s">
        <v>20</v>
      </c>
      <c r="F999" s="11" t="s">
        <v>21</v>
      </c>
      <c r="G999" s="11" t="s">
        <v>175</v>
      </c>
      <c r="H999" s="11" t="s">
        <v>118</v>
      </c>
      <c r="I999" s="11" t="s">
        <v>119</v>
      </c>
      <c r="J999" s="11" t="s">
        <v>120</v>
      </c>
      <c r="K999" s="11" t="s">
        <v>52</v>
      </c>
      <c r="L999" s="11" t="s">
        <v>121</v>
      </c>
      <c r="M999" s="11" t="s">
        <v>122</v>
      </c>
      <c r="N999" s="12">
        <v>43210.479814814818</v>
      </c>
      <c r="O999" s="11" t="s">
        <v>123</v>
      </c>
      <c r="P999" s="11" t="s">
        <v>30</v>
      </c>
      <c r="Q999" s="13">
        <v>1.69</v>
      </c>
      <c r="R999" s="11" t="s">
        <v>31</v>
      </c>
    </row>
    <row r="1000" spans="1:18" ht="30" customHeight="1" x14ac:dyDescent="0.25">
      <c r="A1000" s="2">
        <v>173159</v>
      </c>
      <c r="B1000" s="2" t="s">
        <v>17</v>
      </c>
      <c r="C1000" s="2" t="s">
        <v>44</v>
      </c>
      <c r="D1000" s="2" t="s">
        <v>45</v>
      </c>
      <c r="E1000" s="2" t="s">
        <v>40</v>
      </c>
      <c r="F1000" s="2" t="s">
        <v>41</v>
      </c>
      <c r="G1000" s="2" t="s">
        <v>176</v>
      </c>
      <c r="H1000" s="2" t="s">
        <v>118</v>
      </c>
      <c r="I1000" s="2" t="s">
        <v>119</v>
      </c>
      <c r="J1000" s="2" t="s">
        <v>120</v>
      </c>
      <c r="K1000" s="2" t="s">
        <v>52</v>
      </c>
      <c r="L1000" s="2" t="s">
        <v>121</v>
      </c>
      <c r="M1000" s="2" t="s">
        <v>122</v>
      </c>
      <c r="N1000" s="10">
        <v>43210.479814814818</v>
      </c>
      <c r="O1000" s="2" t="s">
        <v>123</v>
      </c>
      <c r="P1000" s="2" t="s">
        <v>37</v>
      </c>
      <c r="Q1000" s="2"/>
      <c r="R1000" s="2"/>
    </row>
    <row r="1001" spans="1:18" ht="30" customHeight="1" x14ac:dyDescent="0.25">
      <c r="A1001" s="11">
        <v>173159</v>
      </c>
      <c r="B1001" s="11" t="s">
        <v>17</v>
      </c>
      <c r="C1001" s="11" t="s">
        <v>44</v>
      </c>
      <c r="D1001" s="11" t="s">
        <v>45</v>
      </c>
      <c r="E1001" s="11" t="s">
        <v>40</v>
      </c>
      <c r="F1001" s="11" t="s">
        <v>41</v>
      </c>
      <c r="G1001" s="11" t="s">
        <v>177</v>
      </c>
      <c r="H1001" s="11" t="s">
        <v>118</v>
      </c>
      <c r="I1001" s="11" t="s">
        <v>119</v>
      </c>
      <c r="J1001" s="11" t="s">
        <v>120</v>
      </c>
      <c r="K1001" s="11" t="s">
        <v>52</v>
      </c>
      <c r="L1001" s="11" t="s">
        <v>121</v>
      </c>
      <c r="M1001" s="11" t="s">
        <v>122</v>
      </c>
      <c r="N1001" s="12">
        <v>43210.479814814818</v>
      </c>
      <c r="O1001" s="11" t="s">
        <v>123</v>
      </c>
      <c r="P1001" s="11" t="s">
        <v>37</v>
      </c>
      <c r="Q1001" s="11"/>
      <c r="R1001" s="11"/>
    </row>
    <row r="1002" spans="1:18" ht="30" customHeight="1" x14ac:dyDescent="0.25">
      <c r="A1002" s="2">
        <v>173159</v>
      </c>
      <c r="B1002" s="2" t="s">
        <v>17</v>
      </c>
      <c r="C1002" s="2" t="s">
        <v>46</v>
      </c>
      <c r="D1002" s="2" t="s">
        <v>32</v>
      </c>
      <c r="E1002" s="2" t="s">
        <v>33</v>
      </c>
      <c r="F1002" s="2" t="s">
        <v>34</v>
      </c>
      <c r="G1002" s="2" t="s">
        <v>178</v>
      </c>
      <c r="H1002" s="2" t="s">
        <v>118</v>
      </c>
      <c r="I1002" s="2" t="s">
        <v>119</v>
      </c>
      <c r="J1002" s="2" t="s">
        <v>120</v>
      </c>
      <c r="K1002" s="2" t="s">
        <v>52</v>
      </c>
      <c r="L1002" s="2" t="s">
        <v>121</v>
      </c>
      <c r="M1002" s="2" t="s">
        <v>122</v>
      </c>
      <c r="N1002" s="10">
        <v>43210.479814814818</v>
      </c>
      <c r="O1002" s="2" t="s">
        <v>123</v>
      </c>
      <c r="P1002" s="2" t="s">
        <v>30</v>
      </c>
      <c r="Q1002" s="14">
        <v>3.58</v>
      </c>
      <c r="R1002" s="2" t="s">
        <v>31</v>
      </c>
    </row>
    <row r="1003" spans="1:18" ht="30" customHeight="1" x14ac:dyDescent="0.25">
      <c r="A1003" s="11">
        <v>173159</v>
      </c>
      <c r="B1003" s="11" t="s">
        <v>17</v>
      </c>
      <c r="C1003" s="11" t="s">
        <v>46</v>
      </c>
      <c r="D1003" s="11" t="s">
        <v>32</v>
      </c>
      <c r="E1003" s="11" t="s">
        <v>33</v>
      </c>
      <c r="F1003" s="11" t="s">
        <v>47</v>
      </c>
      <c r="G1003" s="11" t="s">
        <v>179</v>
      </c>
      <c r="H1003" s="11" t="s">
        <v>118</v>
      </c>
      <c r="I1003" s="11" t="s">
        <v>119</v>
      </c>
      <c r="J1003" s="11" t="s">
        <v>120</v>
      </c>
      <c r="K1003" s="11" t="s">
        <v>52</v>
      </c>
      <c r="L1003" s="11" t="s">
        <v>121</v>
      </c>
      <c r="M1003" s="11" t="s">
        <v>122</v>
      </c>
      <c r="N1003" s="12">
        <v>43210.479814814818</v>
      </c>
      <c r="O1003" s="11" t="s">
        <v>123</v>
      </c>
      <c r="P1003" s="11" t="s">
        <v>30</v>
      </c>
      <c r="Q1003" s="13">
        <v>2.95</v>
      </c>
      <c r="R1003" s="11" t="s">
        <v>31</v>
      </c>
    </row>
    <row r="1004" spans="1:18" ht="30" customHeight="1" x14ac:dyDescent="0.25">
      <c r="A1004" s="2">
        <v>173159</v>
      </c>
      <c r="B1004" s="2" t="s">
        <v>17</v>
      </c>
      <c r="C1004" s="2" t="s">
        <v>46</v>
      </c>
      <c r="D1004" s="2" t="s">
        <v>32</v>
      </c>
      <c r="E1004" s="2" t="s">
        <v>33</v>
      </c>
      <c r="F1004" s="2" t="s">
        <v>38</v>
      </c>
      <c r="G1004" s="2" t="s">
        <v>180</v>
      </c>
      <c r="H1004" s="2" t="s">
        <v>118</v>
      </c>
      <c r="I1004" s="2" t="s">
        <v>119</v>
      </c>
      <c r="J1004" s="2" t="s">
        <v>120</v>
      </c>
      <c r="K1004" s="2" t="s">
        <v>52</v>
      </c>
      <c r="L1004" s="2" t="s">
        <v>121</v>
      </c>
      <c r="M1004" s="2" t="s">
        <v>122</v>
      </c>
      <c r="N1004" s="10">
        <v>43210.479814814818</v>
      </c>
      <c r="O1004" s="2" t="s">
        <v>123</v>
      </c>
      <c r="P1004" s="2" t="s">
        <v>30</v>
      </c>
      <c r="Q1004" s="14">
        <v>2.4500000000000002</v>
      </c>
      <c r="R1004" s="2" t="s">
        <v>31</v>
      </c>
    </row>
    <row r="1005" spans="1:18" ht="30" customHeight="1" x14ac:dyDescent="0.25">
      <c r="A1005" s="11">
        <v>173159</v>
      </c>
      <c r="B1005" s="11" t="s">
        <v>17</v>
      </c>
      <c r="C1005" s="11" t="s">
        <v>43</v>
      </c>
      <c r="D1005" s="11" t="s">
        <v>35</v>
      </c>
      <c r="E1005" s="11" t="s">
        <v>20</v>
      </c>
      <c r="F1005" s="11" t="s">
        <v>36</v>
      </c>
      <c r="G1005" s="11" t="s">
        <v>181</v>
      </c>
      <c r="H1005" s="11" t="s">
        <v>118</v>
      </c>
      <c r="I1005" s="11" t="s">
        <v>119</v>
      </c>
      <c r="J1005" s="11" t="s">
        <v>120</v>
      </c>
      <c r="K1005" s="11" t="s">
        <v>52</v>
      </c>
      <c r="L1005" s="11" t="s">
        <v>121</v>
      </c>
      <c r="M1005" s="11" t="s">
        <v>122</v>
      </c>
      <c r="N1005" s="12">
        <v>43210.479814814818</v>
      </c>
      <c r="O1005" s="11" t="s">
        <v>123</v>
      </c>
      <c r="P1005" s="11" t="s">
        <v>30</v>
      </c>
      <c r="Q1005" s="13">
        <v>3.29</v>
      </c>
      <c r="R1005" s="11" t="s">
        <v>31</v>
      </c>
    </row>
    <row r="1006" spans="1:18" ht="30" customHeight="1" x14ac:dyDescent="0.25">
      <c r="A1006" s="2">
        <v>173159</v>
      </c>
      <c r="B1006" s="2" t="s">
        <v>17</v>
      </c>
      <c r="C1006" s="2" t="s">
        <v>43</v>
      </c>
      <c r="D1006" s="2" t="s">
        <v>35</v>
      </c>
      <c r="E1006" s="2" t="s">
        <v>20</v>
      </c>
      <c r="F1006" s="2" t="s">
        <v>36</v>
      </c>
      <c r="G1006" s="2" t="s">
        <v>182</v>
      </c>
      <c r="H1006" s="2" t="s">
        <v>118</v>
      </c>
      <c r="I1006" s="2" t="s">
        <v>119</v>
      </c>
      <c r="J1006" s="2" t="s">
        <v>120</v>
      </c>
      <c r="K1006" s="2" t="s">
        <v>52</v>
      </c>
      <c r="L1006" s="2" t="s">
        <v>121</v>
      </c>
      <c r="M1006" s="2" t="s">
        <v>122</v>
      </c>
      <c r="N1006" s="10">
        <v>43210.479814814818</v>
      </c>
      <c r="O1006" s="2" t="s">
        <v>123</v>
      </c>
      <c r="P1006" s="2" t="s">
        <v>37</v>
      </c>
      <c r="Q1006" s="2"/>
      <c r="R1006" s="2"/>
    </row>
    <row r="1007" spans="1:18" ht="30" customHeight="1" x14ac:dyDescent="0.25">
      <c r="A1007" s="11">
        <v>173159</v>
      </c>
      <c r="B1007" s="11" t="s">
        <v>17</v>
      </c>
      <c r="C1007" s="11" t="s">
        <v>18</v>
      </c>
      <c r="D1007" s="11" t="s">
        <v>19</v>
      </c>
      <c r="E1007" s="11" t="s">
        <v>20</v>
      </c>
      <c r="F1007" s="11" t="s">
        <v>42</v>
      </c>
      <c r="G1007" s="11" t="s">
        <v>183</v>
      </c>
      <c r="H1007" s="11" t="s">
        <v>118</v>
      </c>
      <c r="I1007" s="11" t="s">
        <v>119</v>
      </c>
      <c r="J1007" s="11" t="s">
        <v>120</v>
      </c>
      <c r="K1007" s="11" t="s">
        <v>52</v>
      </c>
      <c r="L1007" s="11" t="s">
        <v>121</v>
      </c>
      <c r="M1007" s="11" t="s">
        <v>122</v>
      </c>
      <c r="N1007" s="12">
        <v>43210.479814814818</v>
      </c>
      <c r="O1007" s="11" t="s">
        <v>123</v>
      </c>
      <c r="P1007" s="11" t="s">
        <v>30</v>
      </c>
      <c r="Q1007" s="13">
        <v>4.75</v>
      </c>
      <c r="R1007" s="11" t="s">
        <v>31</v>
      </c>
    </row>
    <row r="1008" spans="1:18" ht="30" customHeight="1" x14ac:dyDescent="0.25">
      <c r="A1008" s="2">
        <v>173159</v>
      </c>
      <c r="B1008" s="2" t="s">
        <v>17</v>
      </c>
      <c r="C1008" s="2" t="s">
        <v>18</v>
      </c>
      <c r="D1008" s="2" t="s">
        <v>19</v>
      </c>
      <c r="E1008" s="2" t="s">
        <v>20</v>
      </c>
      <c r="F1008" s="2" t="s">
        <v>42</v>
      </c>
      <c r="G1008" s="2" t="s">
        <v>184</v>
      </c>
      <c r="H1008" s="2" t="s">
        <v>118</v>
      </c>
      <c r="I1008" s="2" t="s">
        <v>119</v>
      </c>
      <c r="J1008" s="2" t="s">
        <v>120</v>
      </c>
      <c r="K1008" s="2" t="s">
        <v>52</v>
      </c>
      <c r="L1008" s="2" t="s">
        <v>121</v>
      </c>
      <c r="M1008" s="2" t="s">
        <v>122</v>
      </c>
      <c r="N1008" s="10">
        <v>43210.479814814818</v>
      </c>
      <c r="O1008" s="2" t="s">
        <v>123</v>
      </c>
      <c r="P1008" s="2" t="s">
        <v>30</v>
      </c>
      <c r="Q1008" s="14">
        <v>4.1500000000000004</v>
      </c>
      <c r="R1008" s="2" t="s">
        <v>31</v>
      </c>
    </row>
    <row r="1009" spans="1:18" ht="30" customHeight="1" x14ac:dyDescent="0.25">
      <c r="A1009" s="11">
        <v>173159</v>
      </c>
      <c r="B1009" s="11" t="s">
        <v>17</v>
      </c>
      <c r="C1009" s="11" t="s">
        <v>18</v>
      </c>
      <c r="D1009" s="11" t="s">
        <v>19</v>
      </c>
      <c r="E1009" s="11" t="s">
        <v>20</v>
      </c>
      <c r="F1009" s="11" t="s">
        <v>42</v>
      </c>
      <c r="G1009" s="11" t="s">
        <v>185</v>
      </c>
      <c r="H1009" s="11" t="s">
        <v>118</v>
      </c>
      <c r="I1009" s="11" t="s">
        <v>119</v>
      </c>
      <c r="J1009" s="11" t="s">
        <v>120</v>
      </c>
      <c r="K1009" s="11" t="s">
        <v>52</v>
      </c>
      <c r="L1009" s="11" t="s">
        <v>121</v>
      </c>
      <c r="M1009" s="11" t="s">
        <v>122</v>
      </c>
      <c r="N1009" s="12">
        <v>43210.479814814818</v>
      </c>
      <c r="O1009" s="11" t="s">
        <v>123</v>
      </c>
      <c r="P1009" s="11" t="s">
        <v>37</v>
      </c>
      <c r="Q1009" s="11"/>
      <c r="R1009" s="11"/>
    </row>
    <row r="1010" spans="1:18" ht="30" customHeight="1" x14ac:dyDescent="0.25">
      <c r="A1010" s="2">
        <v>173159</v>
      </c>
      <c r="B1010" s="2" t="s">
        <v>17</v>
      </c>
      <c r="C1010" s="2" t="s">
        <v>18</v>
      </c>
      <c r="D1010" s="2" t="s">
        <v>39</v>
      </c>
      <c r="E1010" s="2" t="s">
        <v>40</v>
      </c>
      <c r="F1010" s="2" t="s">
        <v>41</v>
      </c>
      <c r="G1010" s="2" t="s">
        <v>186</v>
      </c>
      <c r="H1010" s="2" t="s">
        <v>118</v>
      </c>
      <c r="I1010" s="2" t="s">
        <v>119</v>
      </c>
      <c r="J1010" s="2" t="s">
        <v>120</v>
      </c>
      <c r="K1010" s="2" t="s">
        <v>52</v>
      </c>
      <c r="L1010" s="2" t="s">
        <v>121</v>
      </c>
      <c r="M1010" s="2" t="s">
        <v>122</v>
      </c>
      <c r="N1010" s="10">
        <v>43210.479814814818</v>
      </c>
      <c r="O1010" s="2" t="s">
        <v>123</v>
      </c>
      <c r="P1010" s="2" t="s">
        <v>37</v>
      </c>
      <c r="Q1010" s="2"/>
      <c r="R1010" s="2"/>
    </row>
    <row r="1011" spans="1:18" ht="30" customHeight="1" x14ac:dyDescent="0.25">
      <c r="A1011" s="11">
        <v>173159</v>
      </c>
      <c r="B1011" s="11" t="s">
        <v>17</v>
      </c>
      <c r="C1011" s="11" t="s">
        <v>18</v>
      </c>
      <c r="D1011" s="11" t="s">
        <v>39</v>
      </c>
      <c r="E1011" s="11" t="s">
        <v>40</v>
      </c>
      <c r="F1011" s="11" t="s">
        <v>41</v>
      </c>
      <c r="G1011" s="11" t="s">
        <v>187</v>
      </c>
      <c r="H1011" s="11" t="s">
        <v>118</v>
      </c>
      <c r="I1011" s="11" t="s">
        <v>119</v>
      </c>
      <c r="J1011" s="11" t="s">
        <v>120</v>
      </c>
      <c r="K1011" s="11" t="s">
        <v>52</v>
      </c>
      <c r="L1011" s="11" t="s">
        <v>121</v>
      </c>
      <c r="M1011" s="11" t="s">
        <v>122</v>
      </c>
      <c r="N1011" s="12">
        <v>43210.479814814818</v>
      </c>
      <c r="O1011" s="11" t="s">
        <v>123</v>
      </c>
      <c r="P1011" s="11" t="s">
        <v>37</v>
      </c>
      <c r="Q1011" s="11"/>
      <c r="R1011" s="11"/>
    </row>
    <row r="1012" spans="1:18" ht="30" customHeight="1" x14ac:dyDescent="0.25">
      <c r="A1012" s="2">
        <v>173159</v>
      </c>
      <c r="B1012" s="2" t="s">
        <v>17</v>
      </c>
      <c r="C1012" s="2" t="s">
        <v>18</v>
      </c>
      <c r="D1012" s="2" t="s">
        <v>39</v>
      </c>
      <c r="E1012" s="2" t="s">
        <v>40</v>
      </c>
      <c r="F1012" s="2" t="s">
        <v>41</v>
      </c>
      <c r="G1012" s="2" t="s">
        <v>188</v>
      </c>
      <c r="H1012" s="2" t="s">
        <v>118</v>
      </c>
      <c r="I1012" s="2" t="s">
        <v>119</v>
      </c>
      <c r="J1012" s="2" t="s">
        <v>120</v>
      </c>
      <c r="K1012" s="2" t="s">
        <v>52</v>
      </c>
      <c r="L1012" s="2" t="s">
        <v>121</v>
      </c>
      <c r="M1012" s="2" t="s">
        <v>122</v>
      </c>
      <c r="N1012" s="10">
        <v>43210.479814814818</v>
      </c>
      <c r="O1012" s="2" t="s">
        <v>123</v>
      </c>
      <c r="P1012" s="2" t="s">
        <v>30</v>
      </c>
      <c r="Q1012" s="14">
        <v>7.99</v>
      </c>
      <c r="R1012" s="2" t="s">
        <v>31</v>
      </c>
    </row>
    <row r="1013" spans="1:18" ht="30" customHeight="1" x14ac:dyDescent="0.25">
      <c r="A1013" s="11">
        <v>173159</v>
      </c>
      <c r="B1013" s="11" t="s">
        <v>17</v>
      </c>
      <c r="C1013" s="11" t="s">
        <v>18</v>
      </c>
      <c r="D1013" s="11" t="s">
        <v>39</v>
      </c>
      <c r="E1013" s="11" t="s">
        <v>40</v>
      </c>
      <c r="F1013" s="11" t="s">
        <v>41</v>
      </c>
      <c r="G1013" s="11" t="s">
        <v>189</v>
      </c>
      <c r="H1013" s="11" t="s">
        <v>118</v>
      </c>
      <c r="I1013" s="11" t="s">
        <v>119</v>
      </c>
      <c r="J1013" s="11" t="s">
        <v>120</v>
      </c>
      <c r="K1013" s="11" t="s">
        <v>52</v>
      </c>
      <c r="L1013" s="11" t="s">
        <v>121</v>
      </c>
      <c r="M1013" s="11" t="s">
        <v>122</v>
      </c>
      <c r="N1013" s="12">
        <v>43210.479814814818</v>
      </c>
      <c r="O1013" s="11" t="s">
        <v>123</v>
      </c>
      <c r="P1013" s="11" t="s">
        <v>37</v>
      </c>
      <c r="Q1013" s="11"/>
      <c r="R1013" s="11"/>
    </row>
    <row r="1014" spans="1:18" ht="30" customHeight="1" x14ac:dyDescent="0.25">
      <c r="A1014" s="2">
        <v>173159</v>
      </c>
      <c r="B1014" s="2" t="s">
        <v>17</v>
      </c>
      <c r="C1014" s="2" t="s">
        <v>18</v>
      </c>
      <c r="D1014" s="2" t="s">
        <v>39</v>
      </c>
      <c r="E1014" s="2" t="s">
        <v>40</v>
      </c>
      <c r="F1014" s="2" t="s">
        <v>41</v>
      </c>
      <c r="G1014" s="2" t="s">
        <v>190</v>
      </c>
      <c r="H1014" s="2" t="s">
        <v>118</v>
      </c>
      <c r="I1014" s="2" t="s">
        <v>119</v>
      </c>
      <c r="J1014" s="2" t="s">
        <v>120</v>
      </c>
      <c r="K1014" s="2" t="s">
        <v>52</v>
      </c>
      <c r="L1014" s="2" t="s">
        <v>121</v>
      </c>
      <c r="M1014" s="2" t="s">
        <v>122</v>
      </c>
      <c r="N1014" s="10">
        <v>43210.479814814818</v>
      </c>
      <c r="O1014" s="2" t="s">
        <v>123</v>
      </c>
      <c r="P1014" s="2" t="s">
        <v>37</v>
      </c>
      <c r="Q1014" s="2"/>
      <c r="R1014" s="2"/>
    </row>
    <row r="1015" spans="1:18" ht="30" customHeight="1" x14ac:dyDescent="0.25">
      <c r="A1015" s="11">
        <v>173159</v>
      </c>
      <c r="B1015" s="11" t="s">
        <v>17</v>
      </c>
      <c r="C1015" s="11" t="s">
        <v>18</v>
      </c>
      <c r="D1015" s="11" t="s">
        <v>39</v>
      </c>
      <c r="E1015" s="11" t="s">
        <v>40</v>
      </c>
      <c r="F1015" s="11" t="s">
        <v>41</v>
      </c>
      <c r="G1015" s="11" t="s">
        <v>191</v>
      </c>
      <c r="H1015" s="11" t="s">
        <v>118</v>
      </c>
      <c r="I1015" s="11" t="s">
        <v>119</v>
      </c>
      <c r="J1015" s="11" t="s">
        <v>120</v>
      </c>
      <c r="K1015" s="11" t="s">
        <v>52</v>
      </c>
      <c r="L1015" s="11" t="s">
        <v>121</v>
      </c>
      <c r="M1015" s="11" t="s">
        <v>122</v>
      </c>
      <c r="N1015" s="12">
        <v>43210.479814814818</v>
      </c>
      <c r="O1015" s="11" t="s">
        <v>123</v>
      </c>
      <c r="P1015" s="11" t="s">
        <v>37</v>
      </c>
      <c r="Q1015" s="11"/>
      <c r="R1015" s="11"/>
    </row>
    <row r="1016" spans="1:18" ht="30" customHeight="1" x14ac:dyDescent="0.25">
      <c r="A1016" s="2">
        <v>173159</v>
      </c>
      <c r="B1016" s="2" t="s">
        <v>17</v>
      </c>
      <c r="C1016" s="2" t="s">
        <v>18</v>
      </c>
      <c r="D1016" s="2" t="s">
        <v>39</v>
      </c>
      <c r="E1016" s="2" t="s">
        <v>40</v>
      </c>
      <c r="F1016" s="2" t="s">
        <v>41</v>
      </c>
      <c r="G1016" s="2" t="s">
        <v>192</v>
      </c>
      <c r="H1016" s="2" t="s">
        <v>118</v>
      </c>
      <c r="I1016" s="2" t="s">
        <v>119</v>
      </c>
      <c r="J1016" s="2" t="s">
        <v>120</v>
      </c>
      <c r="K1016" s="2" t="s">
        <v>52</v>
      </c>
      <c r="L1016" s="2" t="s">
        <v>121</v>
      </c>
      <c r="M1016" s="2" t="s">
        <v>122</v>
      </c>
      <c r="N1016" s="10">
        <v>43210.479814814818</v>
      </c>
      <c r="O1016" s="2" t="s">
        <v>123</v>
      </c>
      <c r="P1016" s="2" t="s">
        <v>37</v>
      </c>
      <c r="Q1016" s="2"/>
      <c r="R1016" s="2"/>
    </row>
    <row r="1017" spans="1:18" ht="30" customHeight="1" x14ac:dyDescent="0.25">
      <c r="A1017" s="11">
        <v>173159</v>
      </c>
      <c r="B1017" s="11" t="s">
        <v>17</v>
      </c>
      <c r="C1017" s="11" t="s">
        <v>18</v>
      </c>
      <c r="D1017" s="11" t="s">
        <v>39</v>
      </c>
      <c r="E1017" s="11" t="s">
        <v>40</v>
      </c>
      <c r="F1017" s="11" t="s">
        <v>41</v>
      </c>
      <c r="G1017" s="11" t="s">
        <v>193</v>
      </c>
      <c r="H1017" s="11" t="s">
        <v>118</v>
      </c>
      <c r="I1017" s="11" t="s">
        <v>119</v>
      </c>
      <c r="J1017" s="11" t="s">
        <v>120</v>
      </c>
      <c r="K1017" s="11" t="s">
        <v>52</v>
      </c>
      <c r="L1017" s="11" t="s">
        <v>121</v>
      </c>
      <c r="M1017" s="11" t="s">
        <v>122</v>
      </c>
      <c r="N1017" s="12">
        <v>43210.479814814818</v>
      </c>
      <c r="O1017" s="11" t="s">
        <v>123</v>
      </c>
      <c r="P1017" s="11" t="s">
        <v>37</v>
      </c>
      <c r="Q1017" s="11"/>
      <c r="R1017" s="11"/>
    </row>
    <row r="1018" spans="1:18" ht="30" customHeight="1" x14ac:dyDescent="0.25">
      <c r="A1018" s="2">
        <v>173159</v>
      </c>
      <c r="B1018" s="2" t="s">
        <v>17</v>
      </c>
      <c r="C1018" s="2" t="s">
        <v>18</v>
      </c>
      <c r="D1018" s="2" t="s">
        <v>39</v>
      </c>
      <c r="E1018" s="2" t="s">
        <v>40</v>
      </c>
      <c r="F1018" s="2" t="s">
        <v>41</v>
      </c>
      <c r="G1018" s="2" t="s">
        <v>194</v>
      </c>
      <c r="H1018" s="2" t="s">
        <v>118</v>
      </c>
      <c r="I1018" s="2" t="s">
        <v>119</v>
      </c>
      <c r="J1018" s="2" t="s">
        <v>120</v>
      </c>
      <c r="K1018" s="2" t="s">
        <v>52</v>
      </c>
      <c r="L1018" s="2" t="s">
        <v>121</v>
      </c>
      <c r="M1018" s="2" t="s">
        <v>122</v>
      </c>
      <c r="N1018" s="10">
        <v>43210.479814814818</v>
      </c>
      <c r="O1018" s="2" t="s">
        <v>123</v>
      </c>
      <c r="P1018" s="2" t="s">
        <v>37</v>
      </c>
      <c r="Q1018" s="2"/>
      <c r="R1018" s="2"/>
    </row>
    <row r="1019" spans="1:18" ht="30" customHeight="1" x14ac:dyDescent="0.25">
      <c r="A1019" s="11">
        <v>173159</v>
      </c>
      <c r="B1019" s="11" t="s">
        <v>17</v>
      </c>
      <c r="C1019" s="11" t="s">
        <v>18</v>
      </c>
      <c r="D1019" s="11" t="s">
        <v>39</v>
      </c>
      <c r="E1019" s="11" t="s">
        <v>40</v>
      </c>
      <c r="F1019" s="11" t="s">
        <v>41</v>
      </c>
      <c r="G1019" s="11" t="s">
        <v>195</v>
      </c>
      <c r="H1019" s="11" t="s">
        <v>118</v>
      </c>
      <c r="I1019" s="11" t="s">
        <v>119</v>
      </c>
      <c r="J1019" s="11" t="s">
        <v>120</v>
      </c>
      <c r="K1019" s="11" t="s">
        <v>52</v>
      </c>
      <c r="L1019" s="11" t="s">
        <v>121</v>
      </c>
      <c r="M1019" s="11" t="s">
        <v>122</v>
      </c>
      <c r="N1019" s="12">
        <v>43210.479814814818</v>
      </c>
      <c r="O1019" s="11" t="s">
        <v>123</v>
      </c>
      <c r="P1019" s="11" t="s">
        <v>37</v>
      </c>
      <c r="Q1019" s="11"/>
      <c r="R1019" s="11"/>
    </row>
    <row r="1020" spans="1:18" ht="30" customHeight="1" x14ac:dyDescent="0.25">
      <c r="A1020" s="2">
        <v>173159</v>
      </c>
      <c r="B1020" s="2" t="s">
        <v>17</v>
      </c>
      <c r="C1020" s="2" t="s">
        <v>18</v>
      </c>
      <c r="D1020" s="2" t="s">
        <v>39</v>
      </c>
      <c r="E1020" s="2" t="s">
        <v>40</v>
      </c>
      <c r="F1020" s="2" t="s">
        <v>41</v>
      </c>
      <c r="G1020" s="2" t="s">
        <v>196</v>
      </c>
      <c r="H1020" s="2" t="s">
        <v>118</v>
      </c>
      <c r="I1020" s="2" t="s">
        <v>119</v>
      </c>
      <c r="J1020" s="2" t="s">
        <v>120</v>
      </c>
      <c r="K1020" s="2" t="s">
        <v>52</v>
      </c>
      <c r="L1020" s="2" t="s">
        <v>121</v>
      </c>
      <c r="M1020" s="2" t="s">
        <v>122</v>
      </c>
      <c r="N1020" s="10">
        <v>43210.479814814818</v>
      </c>
      <c r="O1020" s="2" t="s">
        <v>123</v>
      </c>
      <c r="P1020" s="2" t="s">
        <v>37</v>
      </c>
      <c r="Q1020" s="2"/>
      <c r="R1020" s="2"/>
    </row>
    <row r="1021" spans="1:18" ht="30" customHeight="1" x14ac:dyDescent="0.25">
      <c r="A1021" s="11">
        <v>173159</v>
      </c>
      <c r="B1021" s="11" t="s">
        <v>17</v>
      </c>
      <c r="C1021" s="11" t="s">
        <v>18</v>
      </c>
      <c r="D1021" s="11" t="s">
        <v>39</v>
      </c>
      <c r="E1021" s="11" t="s">
        <v>40</v>
      </c>
      <c r="F1021" s="11" t="s">
        <v>41</v>
      </c>
      <c r="G1021" s="11" t="s">
        <v>197</v>
      </c>
      <c r="H1021" s="11" t="s">
        <v>118</v>
      </c>
      <c r="I1021" s="11" t="s">
        <v>119</v>
      </c>
      <c r="J1021" s="11" t="s">
        <v>120</v>
      </c>
      <c r="K1021" s="11" t="s">
        <v>52</v>
      </c>
      <c r="L1021" s="11" t="s">
        <v>121</v>
      </c>
      <c r="M1021" s="11" t="s">
        <v>122</v>
      </c>
      <c r="N1021" s="12">
        <v>43210.479814814818</v>
      </c>
      <c r="O1021" s="11" t="s">
        <v>123</v>
      </c>
      <c r="P1021" s="11" t="s">
        <v>30</v>
      </c>
      <c r="Q1021" s="13">
        <v>8.89</v>
      </c>
      <c r="R1021" s="11" t="s">
        <v>31</v>
      </c>
    </row>
    <row r="1022" spans="1:18" ht="30" customHeight="1" x14ac:dyDescent="0.25">
      <c r="A1022" s="2">
        <v>173159</v>
      </c>
      <c r="B1022" s="2" t="s">
        <v>17</v>
      </c>
      <c r="C1022" s="2" t="s">
        <v>18</v>
      </c>
      <c r="D1022" s="2" t="s">
        <v>39</v>
      </c>
      <c r="E1022" s="2" t="s">
        <v>40</v>
      </c>
      <c r="F1022" s="2" t="s">
        <v>41</v>
      </c>
      <c r="G1022" s="2" t="s">
        <v>198</v>
      </c>
      <c r="H1022" s="2" t="s">
        <v>118</v>
      </c>
      <c r="I1022" s="2" t="s">
        <v>119</v>
      </c>
      <c r="J1022" s="2" t="s">
        <v>120</v>
      </c>
      <c r="K1022" s="2" t="s">
        <v>52</v>
      </c>
      <c r="L1022" s="2" t="s">
        <v>121</v>
      </c>
      <c r="M1022" s="2" t="s">
        <v>122</v>
      </c>
      <c r="N1022" s="10">
        <v>43210.479814814818</v>
      </c>
      <c r="O1022" s="2" t="s">
        <v>123</v>
      </c>
      <c r="P1022" s="2" t="s">
        <v>37</v>
      </c>
      <c r="Q1022" s="2"/>
      <c r="R1022" s="2"/>
    </row>
    <row r="1023" spans="1:18" ht="30" customHeight="1" x14ac:dyDescent="0.25">
      <c r="A1023" s="11">
        <v>173159</v>
      </c>
      <c r="B1023" s="11" t="s">
        <v>17</v>
      </c>
      <c r="C1023" s="11" t="s">
        <v>18</v>
      </c>
      <c r="D1023" s="11" t="s">
        <v>39</v>
      </c>
      <c r="E1023" s="11" t="s">
        <v>40</v>
      </c>
      <c r="F1023" s="11" t="s">
        <v>41</v>
      </c>
      <c r="G1023" s="11" t="s">
        <v>199</v>
      </c>
      <c r="H1023" s="11" t="s">
        <v>118</v>
      </c>
      <c r="I1023" s="11" t="s">
        <v>119</v>
      </c>
      <c r="J1023" s="11" t="s">
        <v>120</v>
      </c>
      <c r="K1023" s="11" t="s">
        <v>52</v>
      </c>
      <c r="L1023" s="11" t="s">
        <v>121</v>
      </c>
      <c r="M1023" s="11" t="s">
        <v>122</v>
      </c>
      <c r="N1023" s="12">
        <v>43210.479814814818</v>
      </c>
      <c r="O1023" s="11" t="s">
        <v>123</v>
      </c>
      <c r="P1023" s="11" t="s">
        <v>37</v>
      </c>
      <c r="Q1023" s="11"/>
      <c r="R1023" s="11"/>
    </row>
    <row r="1024" spans="1:18" ht="30" customHeight="1" x14ac:dyDescent="0.25">
      <c r="A1024" s="2">
        <v>173159</v>
      </c>
      <c r="B1024" s="2" t="s">
        <v>17</v>
      </c>
      <c r="C1024" s="2" t="s">
        <v>18</v>
      </c>
      <c r="D1024" s="2" t="s">
        <v>39</v>
      </c>
      <c r="E1024" s="2" t="s">
        <v>40</v>
      </c>
      <c r="F1024" s="2" t="s">
        <v>41</v>
      </c>
      <c r="G1024" s="2" t="s">
        <v>200</v>
      </c>
      <c r="H1024" s="2" t="s">
        <v>118</v>
      </c>
      <c r="I1024" s="2" t="s">
        <v>119</v>
      </c>
      <c r="J1024" s="2" t="s">
        <v>120</v>
      </c>
      <c r="K1024" s="2" t="s">
        <v>52</v>
      </c>
      <c r="L1024" s="2" t="s">
        <v>121</v>
      </c>
      <c r="M1024" s="2" t="s">
        <v>122</v>
      </c>
      <c r="N1024" s="10">
        <v>43210.479814814818</v>
      </c>
      <c r="O1024" s="2" t="s">
        <v>123</v>
      </c>
      <c r="P1024" s="2" t="s">
        <v>30</v>
      </c>
      <c r="Q1024" s="14">
        <v>7.98</v>
      </c>
      <c r="R1024" s="2" t="s">
        <v>31</v>
      </c>
    </row>
    <row r="1025" spans="1:18" ht="30" customHeight="1" x14ac:dyDescent="0.25">
      <c r="A1025" s="11">
        <v>173159</v>
      </c>
      <c r="B1025" s="11" t="s">
        <v>17</v>
      </c>
      <c r="C1025" s="11" t="s">
        <v>18</v>
      </c>
      <c r="D1025" s="11" t="s">
        <v>39</v>
      </c>
      <c r="E1025" s="11" t="s">
        <v>40</v>
      </c>
      <c r="F1025" s="11" t="s">
        <v>41</v>
      </c>
      <c r="G1025" s="11" t="s">
        <v>201</v>
      </c>
      <c r="H1025" s="11" t="s">
        <v>118</v>
      </c>
      <c r="I1025" s="11" t="s">
        <v>119</v>
      </c>
      <c r="J1025" s="11" t="s">
        <v>120</v>
      </c>
      <c r="K1025" s="11" t="s">
        <v>52</v>
      </c>
      <c r="L1025" s="11" t="s">
        <v>121</v>
      </c>
      <c r="M1025" s="11" t="s">
        <v>122</v>
      </c>
      <c r="N1025" s="12">
        <v>43210.479814814818</v>
      </c>
      <c r="O1025" s="11" t="s">
        <v>123</v>
      </c>
      <c r="P1025" s="11" t="s">
        <v>37</v>
      </c>
      <c r="Q1025" s="11"/>
      <c r="R1025" s="11"/>
    </row>
    <row r="1026" spans="1:18" ht="30" customHeight="1" x14ac:dyDescent="0.25">
      <c r="A1026" s="2">
        <v>173159</v>
      </c>
      <c r="B1026" s="2" t="s">
        <v>17</v>
      </c>
      <c r="C1026" s="2" t="s">
        <v>18</v>
      </c>
      <c r="D1026" s="2" t="s">
        <v>32</v>
      </c>
      <c r="E1026" s="2" t="s">
        <v>33</v>
      </c>
      <c r="F1026" s="2" t="s">
        <v>47</v>
      </c>
      <c r="G1026" s="2" t="s">
        <v>202</v>
      </c>
      <c r="H1026" s="2" t="s">
        <v>118</v>
      </c>
      <c r="I1026" s="2" t="s">
        <v>119</v>
      </c>
      <c r="J1026" s="2" t="s">
        <v>120</v>
      </c>
      <c r="K1026" s="2" t="s">
        <v>52</v>
      </c>
      <c r="L1026" s="2" t="s">
        <v>121</v>
      </c>
      <c r="M1026" s="2" t="s">
        <v>122</v>
      </c>
      <c r="N1026" s="10">
        <v>43210.479814814818</v>
      </c>
      <c r="O1026" s="2" t="s">
        <v>123</v>
      </c>
      <c r="P1026" s="2" t="s">
        <v>37</v>
      </c>
      <c r="Q1026" s="2"/>
      <c r="R1026" s="2"/>
    </row>
    <row r="1027" spans="1:18" ht="30" customHeight="1" x14ac:dyDescent="0.25">
      <c r="A1027" s="11">
        <v>173159</v>
      </c>
      <c r="B1027" s="11" t="s">
        <v>17</v>
      </c>
      <c r="C1027" s="11" t="s">
        <v>18</v>
      </c>
      <c r="D1027" s="11" t="s">
        <v>32</v>
      </c>
      <c r="E1027" s="11" t="s">
        <v>33</v>
      </c>
      <c r="F1027" s="11" t="s">
        <v>47</v>
      </c>
      <c r="G1027" s="11" t="s">
        <v>203</v>
      </c>
      <c r="H1027" s="11" t="s">
        <v>118</v>
      </c>
      <c r="I1027" s="11" t="s">
        <v>119</v>
      </c>
      <c r="J1027" s="11" t="s">
        <v>120</v>
      </c>
      <c r="K1027" s="11" t="s">
        <v>52</v>
      </c>
      <c r="L1027" s="11" t="s">
        <v>121</v>
      </c>
      <c r="M1027" s="11" t="s">
        <v>122</v>
      </c>
      <c r="N1027" s="12">
        <v>43210.479814814818</v>
      </c>
      <c r="O1027" s="11" t="s">
        <v>123</v>
      </c>
      <c r="P1027" s="11" t="s">
        <v>30</v>
      </c>
      <c r="Q1027" s="13">
        <v>4.9800000000000004</v>
      </c>
      <c r="R1027" s="11" t="s">
        <v>31</v>
      </c>
    </row>
    <row r="1028" spans="1:18" ht="30" customHeight="1" x14ac:dyDescent="0.25">
      <c r="A1028" s="2">
        <v>173159</v>
      </c>
      <c r="B1028" s="2" t="s">
        <v>17</v>
      </c>
      <c r="C1028" s="2" t="s">
        <v>18</v>
      </c>
      <c r="D1028" s="2" t="s">
        <v>32</v>
      </c>
      <c r="E1028" s="2" t="s">
        <v>33</v>
      </c>
      <c r="F1028" s="2" t="s">
        <v>47</v>
      </c>
      <c r="G1028" s="2" t="s">
        <v>204</v>
      </c>
      <c r="H1028" s="2" t="s">
        <v>118</v>
      </c>
      <c r="I1028" s="2" t="s">
        <v>119</v>
      </c>
      <c r="J1028" s="2" t="s">
        <v>120</v>
      </c>
      <c r="K1028" s="2" t="s">
        <v>52</v>
      </c>
      <c r="L1028" s="2" t="s">
        <v>121</v>
      </c>
      <c r="M1028" s="2" t="s">
        <v>122</v>
      </c>
      <c r="N1028" s="10">
        <v>43210.479814814818</v>
      </c>
      <c r="O1028" s="2" t="s">
        <v>123</v>
      </c>
      <c r="P1028" s="2" t="s">
        <v>37</v>
      </c>
      <c r="Q1028" s="2"/>
      <c r="R1028" s="2"/>
    </row>
    <row r="1029" spans="1:18" ht="30" customHeight="1" x14ac:dyDescent="0.25">
      <c r="A1029" s="11">
        <v>173159</v>
      </c>
      <c r="B1029" s="11" t="s">
        <v>17</v>
      </c>
      <c r="C1029" s="11" t="s">
        <v>18</v>
      </c>
      <c r="D1029" s="11" t="s">
        <v>32</v>
      </c>
      <c r="E1029" s="11" t="s">
        <v>33</v>
      </c>
      <c r="F1029" s="11" t="s">
        <v>47</v>
      </c>
      <c r="G1029" s="11" t="s">
        <v>205</v>
      </c>
      <c r="H1029" s="11" t="s">
        <v>118</v>
      </c>
      <c r="I1029" s="11" t="s">
        <v>119</v>
      </c>
      <c r="J1029" s="11" t="s">
        <v>120</v>
      </c>
      <c r="K1029" s="11" t="s">
        <v>52</v>
      </c>
      <c r="L1029" s="11" t="s">
        <v>121</v>
      </c>
      <c r="M1029" s="11" t="s">
        <v>122</v>
      </c>
      <c r="N1029" s="12">
        <v>43210.479814814818</v>
      </c>
      <c r="O1029" s="11" t="s">
        <v>123</v>
      </c>
      <c r="P1029" s="11" t="s">
        <v>37</v>
      </c>
      <c r="Q1029" s="11"/>
      <c r="R1029" s="11"/>
    </row>
    <row r="1030" spans="1:18" ht="30" customHeight="1" x14ac:dyDescent="0.25">
      <c r="A1030" s="2">
        <v>173159</v>
      </c>
      <c r="B1030" s="2" t="s">
        <v>17</v>
      </c>
      <c r="C1030" s="2" t="s">
        <v>18</v>
      </c>
      <c r="D1030" s="2" t="s">
        <v>32</v>
      </c>
      <c r="E1030" s="2" t="s">
        <v>33</v>
      </c>
      <c r="F1030" s="2" t="s">
        <v>47</v>
      </c>
      <c r="G1030" s="2" t="s">
        <v>206</v>
      </c>
      <c r="H1030" s="2" t="s">
        <v>118</v>
      </c>
      <c r="I1030" s="2" t="s">
        <v>119</v>
      </c>
      <c r="J1030" s="2" t="s">
        <v>120</v>
      </c>
      <c r="K1030" s="2" t="s">
        <v>52</v>
      </c>
      <c r="L1030" s="2" t="s">
        <v>121</v>
      </c>
      <c r="M1030" s="2" t="s">
        <v>122</v>
      </c>
      <c r="N1030" s="10">
        <v>43210.479814814818</v>
      </c>
      <c r="O1030" s="2" t="s">
        <v>123</v>
      </c>
      <c r="P1030" s="2" t="s">
        <v>37</v>
      </c>
      <c r="Q1030" s="2"/>
      <c r="R1030" s="2"/>
    </row>
    <row r="1031" spans="1:18" ht="30" customHeight="1" x14ac:dyDescent="0.25">
      <c r="A1031" s="11">
        <v>173159</v>
      </c>
      <c r="B1031" s="11" t="s">
        <v>17</v>
      </c>
      <c r="C1031" s="11" t="s">
        <v>18</v>
      </c>
      <c r="D1031" s="11" t="s">
        <v>32</v>
      </c>
      <c r="E1031" s="11" t="s">
        <v>33</v>
      </c>
      <c r="F1031" s="11" t="s">
        <v>47</v>
      </c>
      <c r="G1031" s="11" t="s">
        <v>207</v>
      </c>
      <c r="H1031" s="11" t="s">
        <v>118</v>
      </c>
      <c r="I1031" s="11" t="s">
        <v>119</v>
      </c>
      <c r="J1031" s="11" t="s">
        <v>120</v>
      </c>
      <c r="K1031" s="11" t="s">
        <v>52</v>
      </c>
      <c r="L1031" s="11" t="s">
        <v>121</v>
      </c>
      <c r="M1031" s="11" t="s">
        <v>122</v>
      </c>
      <c r="N1031" s="12">
        <v>43210.479814814818</v>
      </c>
      <c r="O1031" s="11" t="s">
        <v>123</v>
      </c>
      <c r="P1031" s="11" t="s">
        <v>37</v>
      </c>
      <c r="Q1031" s="11"/>
      <c r="R1031" s="11"/>
    </row>
    <row r="1032" spans="1:18" ht="30" customHeight="1" x14ac:dyDescent="0.25">
      <c r="A1032" s="2">
        <v>173159</v>
      </c>
      <c r="B1032" s="2" t="s">
        <v>17</v>
      </c>
      <c r="C1032" s="2" t="s">
        <v>18</v>
      </c>
      <c r="D1032" s="2" t="s">
        <v>32</v>
      </c>
      <c r="E1032" s="2" t="s">
        <v>33</v>
      </c>
      <c r="F1032" s="2" t="s">
        <v>47</v>
      </c>
      <c r="G1032" s="2" t="s">
        <v>208</v>
      </c>
      <c r="H1032" s="2" t="s">
        <v>118</v>
      </c>
      <c r="I1032" s="2" t="s">
        <v>119</v>
      </c>
      <c r="J1032" s="2" t="s">
        <v>120</v>
      </c>
      <c r="K1032" s="2" t="s">
        <v>52</v>
      </c>
      <c r="L1032" s="2" t="s">
        <v>121</v>
      </c>
      <c r="M1032" s="2" t="s">
        <v>122</v>
      </c>
      <c r="N1032" s="10">
        <v>43210.479814814818</v>
      </c>
      <c r="O1032" s="2" t="s">
        <v>123</v>
      </c>
      <c r="P1032" s="2" t="s">
        <v>37</v>
      </c>
      <c r="Q1032" s="2"/>
      <c r="R1032" s="2"/>
    </row>
    <row r="1033" spans="1:18" ht="30" customHeight="1" x14ac:dyDescent="0.25">
      <c r="A1033" s="11">
        <v>173159</v>
      </c>
      <c r="B1033" s="11" t="s">
        <v>17</v>
      </c>
      <c r="C1033" s="11" t="s">
        <v>18</v>
      </c>
      <c r="D1033" s="11" t="s">
        <v>32</v>
      </c>
      <c r="E1033" s="11" t="s">
        <v>33</v>
      </c>
      <c r="F1033" s="11" t="s">
        <v>38</v>
      </c>
      <c r="G1033" s="11" t="s">
        <v>209</v>
      </c>
      <c r="H1033" s="11" t="s">
        <v>118</v>
      </c>
      <c r="I1033" s="11" t="s">
        <v>119</v>
      </c>
      <c r="J1033" s="11" t="s">
        <v>120</v>
      </c>
      <c r="K1033" s="11" t="s">
        <v>52</v>
      </c>
      <c r="L1033" s="11" t="s">
        <v>121</v>
      </c>
      <c r="M1033" s="11" t="s">
        <v>122</v>
      </c>
      <c r="N1033" s="12">
        <v>43210.479814814818</v>
      </c>
      <c r="O1033" s="11" t="s">
        <v>123</v>
      </c>
      <c r="P1033" s="11" t="s">
        <v>37</v>
      </c>
      <c r="Q1033" s="11"/>
      <c r="R1033" s="11"/>
    </row>
    <row r="1034" spans="1:18" ht="30" customHeight="1" x14ac:dyDescent="0.25">
      <c r="A1034" s="2">
        <v>173149</v>
      </c>
      <c r="B1034" s="2" t="s">
        <v>17</v>
      </c>
      <c r="C1034" s="2" t="s">
        <v>18</v>
      </c>
      <c r="D1034" s="2" t="s">
        <v>19</v>
      </c>
      <c r="E1034" s="2" t="s">
        <v>20</v>
      </c>
      <c r="F1034" s="2" t="s">
        <v>21</v>
      </c>
      <c r="G1034" s="2" t="s">
        <v>136</v>
      </c>
      <c r="H1034" s="2" t="s">
        <v>49</v>
      </c>
      <c r="I1034" s="2" t="s">
        <v>50</v>
      </c>
      <c r="J1034" s="2" t="s">
        <v>51</v>
      </c>
      <c r="K1034" s="2" t="s">
        <v>52</v>
      </c>
      <c r="L1034" s="2" t="s">
        <v>53</v>
      </c>
      <c r="M1034" s="2" t="s">
        <v>54</v>
      </c>
      <c r="N1034" s="10">
        <v>43210.471886574072</v>
      </c>
      <c r="O1034" s="2" t="s">
        <v>55</v>
      </c>
      <c r="P1034" s="2" t="s">
        <v>29</v>
      </c>
      <c r="Q1034" s="2"/>
      <c r="R1034" s="2"/>
    </row>
    <row r="1035" spans="1:18" ht="30" customHeight="1" x14ac:dyDescent="0.25">
      <c r="A1035" s="11">
        <v>173149</v>
      </c>
      <c r="B1035" s="11" t="s">
        <v>17</v>
      </c>
      <c r="C1035" s="11" t="s">
        <v>18</v>
      </c>
      <c r="D1035" s="11" t="s">
        <v>19</v>
      </c>
      <c r="E1035" s="11" t="s">
        <v>20</v>
      </c>
      <c r="F1035" s="11" t="s">
        <v>21</v>
      </c>
      <c r="G1035" s="11" t="s">
        <v>137</v>
      </c>
      <c r="H1035" s="11" t="s">
        <v>49</v>
      </c>
      <c r="I1035" s="11" t="s">
        <v>50</v>
      </c>
      <c r="J1035" s="11" t="s">
        <v>51</v>
      </c>
      <c r="K1035" s="11" t="s">
        <v>52</v>
      </c>
      <c r="L1035" s="11" t="s">
        <v>53</v>
      </c>
      <c r="M1035" s="11" t="s">
        <v>54</v>
      </c>
      <c r="N1035" s="12">
        <v>43210.471886574072</v>
      </c>
      <c r="O1035" s="11" t="s">
        <v>55</v>
      </c>
      <c r="P1035" s="11" t="s">
        <v>29</v>
      </c>
      <c r="Q1035" s="11"/>
      <c r="R1035" s="11"/>
    </row>
    <row r="1036" spans="1:18" ht="30" customHeight="1" x14ac:dyDescent="0.25">
      <c r="A1036" s="2">
        <v>173149</v>
      </c>
      <c r="B1036" s="2" t="s">
        <v>17</v>
      </c>
      <c r="C1036" s="2" t="s">
        <v>18</v>
      </c>
      <c r="D1036" s="2" t="s">
        <v>19</v>
      </c>
      <c r="E1036" s="2" t="s">
        <v>20</v>
      </c>
      <c r="F1036" s="2" t="s">
        <v>21</v>
      </c>
      <c r="G1036" s="2" t="s">
        <v>138</v>
      </c>
      <c r="H1036" s="2" t="s">
        <v>49</v>
      </c>
      <c r="I1036" s="2" t="s">
        <v>50</v>
      </c>
      <c r="J1036" s="2" t="s">
        <v>51</v>
      </c>
      <c r="K1036" s="2" t="s">
        <v>52</v>
      </c>
      <c r="L1036" s="2" t="s">
        <v>53</v>
      </c>
      <c r="M1036" s="2" t="s">
        <v>54</v>
      </c>
      <c r="N1036" s="10">
        <v>43210.471886574072</v>
      </c>
      <c r="O1036" s="2" t="s">
        <v>55</v>
      </c>
      <c r="P1036" s="2" t="s">
        <v>29</v>
      </c>
      <c r="Q1036" s="2"/>
      <c r="R1036" s="2"/>
    </row>
    <row r="1037" spans="1:18" ht="30" customHeight="1" x14ac:dyDescent="0.25">
      <c r="A1037" s="11">
        <v>173149</v>
      </c>
      <c r="B1037" s="11" t="s">
        <v>17</v>
      </c>
      <c r="C1037" s="11" t="s">
        <v>18</v>
      </c>
      <c r="D1037" s="11" t="s">
        <v>19</v>
      </c>
      <c r="E1037" s="11" t="s">
        <v>20</v>
      </c>
      <c r="F1037" s="11" t="s">
        <v>21</v>
      </c>
      <c r="G1037" s="11" t="s">
        <v>139</v>
      </c>
      <c r="H1037" s="11" t="s">
        <v>49</v>
      </c>
      <c r="I1037" s="11" t="s">
        <v>50</v>
      </c>
      <c r="J1037" s="11" t="s">
        <v>51</v>
      </c>
      <c r="K1037" s="11" t="s">
        <v>52</v>
      </c>
      <c r="L1037" s="11" t="s">
        <v>53</v>
      </c>
      <c r="M1037" s="11" t="s">
        <v>54</v>
      </c>
      <c r="N1037" s="12">
        <v>43210.471886574072</v>
      </c>
      <c r="O1037" s="11" t="s">
        <v>55</v>
      </c>
      <c r="P1037" s="11" t="s">
        <v>30</v>
      </c>
      <c r="Q1037" s="13">
        <v>1.59</v>
      </c>
      <c r="R1037" s="11" t="s">
        <v>31</v>
      </c>
    </row>
    <row r="1038" spans="1:18" ht="30" customHeight="1" x14ac:dyDescent="0.25">
      <c r="A1038" s="2">
        <v>173149</v>
      </c>
      <c r="B1038" s="2" t="s">
        <v>17</v>
      </c>
      <c r="C1038" s="2" t="s">
        <v>18</v>
      </c>
      <c r="D1038" s="2" t="s">
        <v>32</v>
      </c>
      <c r="E1038" s="2" t="s">
        <v>33</v>
      </c>
      <c r="F1038" s="2" t="s">
        <v>34</v>
      </c>
      <c r="G1038" s="2" t="s">
        <v>140</v>
      </c>
      <c r="H1038" s="2" t="s">
        <v>49</v>
      </c>
      <c r="I1038" s="2" t="s">
        <v>50</v>
      </c>
      <c r="J1038" s="2" t="s">
        <v>51</v>
      </c>
      <c r="K1038" s="2" t="s">
        <v>52</v>
      </c>
      <c r="L1038" s="2" t="s">
        <v>53</v>
      </c>
      <c r="M1038" s="2" t="s">
        <v>54</v>
      </c>
      <c r="N1038" s="10">
        <v>43210.471886574072</v>
      </c>
      <c r="O1038" s="2" t="s">
        <v>55</v>
      </c>
      <c r="P1038" s="2" t="s">
        <v>30</v>
      </c>
      <c r="Q1038" s="14">
        <v>5.25</v>
      </c>
      <c r="R1038" s="2" t="s">
        <v>31</v>
      </c>
    </row>
    <row r="1039" spans="1:18" ht="30" customHeight="1" x14ac:dyDescent="0.25">
      <c r="A1039" s="11">
        <v>173149</v>
      </c>
      <c r="B1039" s="11" t="s">
        <v>17</v>
      </c>
      <c r="C1039" s="11" t="s">
        <v>18</v>
      </c>
      <c r="D1039" s="11" t="s">
        <v>32</v>
      </c>
      <c r="E1039" s="11" t="s">
        <v>33</v>
      </c>
      <c r="F1039" s="11" t="s">
        <v>34</v>
      </c>
      <c r="G1039" s="11" t="s">
        <v>141</v>
      </c>
      <c r="H1039" s="11" t="s">
        <v>49</v>
      </c>
      <c r="I1039" s="11" t="s">
        <v>50</v>
      </c>
      <c r="J1039" s="11" t="s">
        <v>51</v>
      </c>
      <c r="K1039" s="11" t="s">
        <v>52</v>
      </c>
      <c r="L1039" s="11" t="s">
        <v>53</v>
      </c>
      <c r="M1039" s="11" t="s">
        <v>54</v>
      </c>
      <c r="N1039" s="12">
        <v>43210.471886574072</v>
      </c>
      <c r="O1039" s="11" t="s">
        <v>55</v>
      </c>
      <c r="P1039" s="11" t="s">
        <v>30</v>
      </c>
      <c r="Q1039" s="13">
        <v>4.49</v>
      </c>
      <c r="R1039" s="11" t="s">
        <v>31</v>
      </c>
    </row>
    <row r="1040" spans="1:18" ht="30" customHeight="1" x14ac:dyDescent="0.25">
      <c r="A1040" s="2">
        <v>173149</v>
      </c>
      <c r="B1040" s="2" t="s">
        <v>17</v>
      </c>
      <c r="C1040" s="2" t="s">
        <v>18</v>
      </c>
      <c r="D1040" s="2" t="s">
        <v>32</v>
      </c>
      <c r="E1040" s="2" t="s">
        <v>33</v>
      </c>
      <c r="F1040" s="2" t="s">
        <v>34</v>
      </c>
      <c r="G1040" s="2" t="s">
        <v>142</v>
      </c>
      <c r="H1040" s="2" t="s">
        <v>49</v>
      </c>
      <c r="I1040" s="2" t="s">
        <v>50</v>
      </c>
      <c r="J1040" s="2" t="s">
        <v>51</v>
      </c>
      <c r="K1040" s="2" t="s">
        <v>52</v>
      </c>
      <c r="L1040" s="2" t="s">
        <v>53</v>
      </c>
      <c r="M1040" s="2" t="s">
        <v>54</v>
      </c>
      <c r="N1040" s="10">
        <v>43210.471886574072</v>
      </c>
      <c r="O1040" s="2" t="s">
        <v>55</v>
      </c>
      <c r="P1040" s="2" t="s">
        <v>30</v>
      </c>
      <c r="Q1040" s="14">
        <v>7.99</v>
      </c>
      <c r="R1040" s="2" t="s">
        <v>31</v>
      </c>
    </row>
    <row r="1041" spans="1:18" ht="30" customHeight="1" x14ac:dyDescent="0.25">
      <c r="A1041" s="11">
        <v>173149</v>
      </c>
      <c r="B1041" s="11" t="s">
        <v>17</v>
      </c>
      <c r="C1041" s="11" t="s">
        <v>18</v>
      </c>
      <c r="D1041" s="11" t="s">
        <v>32</v>
      </c>
      <c r="E1041" s="11" t="s">
        <v>33</v>
      </c>
      <c r="F1041" s="11" t="s">
        <v>34</v>
      </c>
      <c r="G1041" s="11" t="s">
        <v>143</v>
      </c>
      <c r="H1041" s="11" t="s">
        <v>49</v>
      </c>
      <c r="I1041" s="11" t="s">
        <v>50</v>
      </c>
      <c r="J1041" s="11" t="s">
        <v>51</v>
      </c>
      <c r="K1041" s="11" t="s">
        <v>52</v>
      </c>
      <c r="L1041" s="11" t="s">
        <v>53</v>
      </c>
      <c r="M1041" s="11" t="s">
        <v>54</v>
      </c>
      <c r="N1041" s="12">
        <v>43210.471886574072</v>
      </c>
      <c r="O1041" s="11" t="s">
        <v>55</v>
      </c>
      <c r="P1041" s="11" t="s">
        <v>37</v>
      </c>
      <c r="Q1041" s="11"/>
      <c r="R1041" s="11"/>
    </row>
    <row r="1042" spans="1:18" ht="30" customHeight="1" x14ac:dyDescent="0.25">
      <c r="A1042" s="2">
        <v>173149</v>
      </c>
      <c r="B1042" s="2" t="s">
        <v>17</v>
      </c>
      <c r="C1042" s="2" t="s">
        <v>18</v>
      </c>
      <c r="D1042" s="2" t="s">
        <v>32</v>
      </c>
      <c r="E1042" s="2" t="s">
        <v>33</v>
      </c>
      <c r="F1042" s="2" t="s">
        <v>34</v>
      </c>
      <c r="G1042" s="2" t="s">
        <v>144</v>
      </c>
      <c r="H1042" s="2" t="s">
        <v>49</v>
      </c>
      <c r="I1042" s="2" t="s">
        <v>50</v>
      </c>
      <c r="J1042" s="2" t="s">
        <v>51</v>
      </c>
      <c r="K1042" s="2" t="s">
        <v>52</v>
      </c>
      <c r="L1042" s="2" t="s">
        <v>53</v>
      </c>
      <c r="M1042" s="2" t="s">
        <v>54</v>
      </c>
      <c r="N1042" s="10">
        <v>43210.471886574072</v>
      </c>
      <c r="O1042" s="2" t="s">
        <v>55</v>
      </c>
      <c r="P1042" s="2" t="s">
        <v>37</v>
      </c>
      <c r="Q1042" s="2"/>
      <c r="R1042" s="2"/>
    </row>
    <row r="1043" spans="1:18" ht="30" customHeight="1" x14ac:dyDescent="0.25">
      <c r="A1043" s="11">
        <v>173149</v>
      </c>
      <c r="B1043" s="11" t="s">
        <v>17</v>
      </c>
      <c r="C1043" s="11" t="s">
        <v>18</v>
      </c>
      <c r="D1043" s="11" t="s">
        <v>32</v>
      </c>
      <c r="E1043" s="11" t="s">
        <v>33</v>
      </c>
      <c r="F1043" s="11" t="s">
        <v>34</v>
      </c>
      <c r="G1043" s="11" t="s">
        <v>145</v>
      </c>
      <c r="H1043" s="11" t="s">
        <v>49</v>
      </c>
      <c r="I1043" s="11" t="s">
        <v>50</v>
      </c>
      <c r="J1043" s="11" t="s">
        <v>51</v>
      </c>
      <c r="K1043" s="11" t="s">
        <v>52</v>
      </c>
      <c r="L1043" s="11" t="s">
        <v>53</v>
      </c>
      <c r="M1043" s="11" t="s">
        <v>54</v>
      </c>
      <c r="N1043" s="12">
        <v>43210.471886574072</v>
      </c>
      <c r="O1043" s="11" t="s">
        <v>55</v>
      </c>
      <c r="P1043" s="11" t="s">
        <v>37</v>
      </c>
      <c r="Q1043" s="11"/>
      <c r="R1043" s="11"/>
    </row>
    <row r="1044" spans="1:18" ht="30" customHeight="1" x14ac:dyDescent="0.25">
      <c r="A1044" s="2">
        <v>173149</v>
      </c>
      <c r="B1044" s="2" t="s">
        <v>17</v>
      </c>
      <c r="C1044" s="2" t="s">
        <v>18</v>
      </c>
      <c r="D1044" s="2" t="s">
        <v>35</v>
      </c>
      <c r="E1044" s="2" t="s">
        <v>20</v>
      </c>
      <c r="F1044" s="2" t="s">
        <v>36</v>
      </c>
      <c r="G1044" s="2" t="s">
        <v>146</v>
      </c>
      <c r="H1044" s="2" t="s">
        <v>49</v>
      </c>
      <c r="I1044" s="2" t="s">
        <v>50</v>
      </c>
      <c r="J1044" s="2" t="s">
        <v>51</v>
      </c>
      <c r="K1044" s="2" t="s">
        <v>52</v>
      </c>
      <c r="L1044" s="2" t="s">
        <v>53</v>
      </c>
      <c r="M1044" s="2" t="s">
        <v>54</v>
      </c>
      <c r="N1044" s="10">
        <v>43210.471886574072</v>
      </c>
      <c r="O1044" s="2" t="s">
        <v>55</v>
      </c>
      <c r="P1044" s="2" t="s">
        <v>37</v>
      </c>
      <c r="Q1044" s="2"/>
      <c r="R1044" s="2"/>
    </row>
    <row r="1045" spans="1:18" ht="30" customHeight="1" x14ac:dyDescent="0.25">
      <c r="A1045" s="11">
        <v>173149</v>
      </c>
      <c r="B1045" s="11" t="s">
        <v>17</v>
      </c>
      <c r="C1045" s="11" t="s">
        <v>18</v>
      </c>
      <c r="D1045" s="11" t="s">
        <v>35</v>
      </c>
      <c r="E1045" s="11" t="s">
        <v>20</v>
      </c>
      <c r="F1045" s="11" t="s">
        <v>36</v>
      </c>
      <c r="G1045" s="11" t="s">
        <v>147</v>
      </c>
      <c r="H1045" s="11" t="s">
        <v>49</v>
      </c>
      <c r="I1045" s="11" t="s">
        <v>50</v>
      </c>
      <c r="J1045" s="11" t="s">
        <v>51</v>
      </c>
      <c r="K1045" s="11" t="s">
        <v>52</v>
      </c>
      <c r="L1045" s="11" t="s">
        <v>53</v>
      </c>
      <c r="M1045" s="11" t="s">
        <v>54</v>
      </c>
      <c r="N1045" s="12">
        <v>43210.471886574072</v>
      </c>
      <c r="O1045" s="11" t="s">
        <v>55</v>
      </c>
      <c r="P1045" s="11" t="s">
        <v>37</v>
      </c>
      <c r="Q1045" s="11"/>
      <c r="R1045" s="11"/>
    </row>
    <row r="1046" spans="1:18" ht="30" customHeight="1" x14ac:dyDescent="0.25">
      <c r="A1046" s="2">
        <v>173149</v>
      </c>
      <c r="B1046" s="2" t="s">
        <v>17</v>
      </c>
      <c r="C1046" s="2" t="s">
        <v>18</v>
      </c>
      <c r="D1046" s="2" t="s">
        <v>35</v>
      </c>
      <c r="E1046" s="2" t="s">
        <v>20</v>
      </c>
      <c r="F1046" s="2" t="s">
        <v>36</v>
      </c>
      <c r="G1046" s="2" t="s">
        <v>148</v>
      </c>
      <c r="H1046" s="2" t="s">
        <v>49</v>
      </c>
      <c r="I1046" s="2" t="s">
        <v>50</v>
      </c>
      <c r="J1046" s="2" t="s">
        <v>51</v>
      </c>
      <c r="K1046" s="2" t="s">
        <v>52</v>
      </c>
      <c r="L1046" s="2" t="s">
        <v>53</v>
      </c>
      <c r="M1046" s="2" t="s">
        <v>54</v>
      </c>
      <c r="N1046" s="10">
        <v>43210.471886574072</v>
      </c>
      <c r="O1046" s="2" t="s">
        <v>55</v>
      </c>
      <c r="P1046" s="2" t="s">
        <v>30</v>
      </c>
      <c r="Q1046" s="14">
        <v>1.99</v>
      </c>
      <c r="R1046" s="2" t="s">
        <v>31</v>
      </c>
    </row>
    <row r="1047" spans="1:18" ht="30" customHeight="1" x14ac:dyDescent="0.25">
      <c r="A1047" s="11">
        <v>173149</v>
      </c>
      <c r="B1047" s="11" t="s">
        <v>17</v>
      </c>
      <c r="C1047" s="11" t="s">
        <v>18</v>
      </c>
      <c r="D1047" s="11" t="s">
        <v>35</v>
      </c>
      <c r="E1047" s="11" t="s">
        <v>20</v>
      </c>
      <c r="F1047" s="11" t="s">
        <v>36</v>
      </c>
      <c r="G1047" s="11" t="s">
        <v>149</v>
      </c>
      <c r="H1047" s="11" t="s">
        <v>49</v>
      </c>
      <c r="I1047" s="11" t="s">
        <v>50</v>
      </c>
      <c r="J1047" s="11" t="s">
        <v>51</v>
      </c>
      <c r="K1047" s="11" t="s">
        <v>52</v>
      </c>
      <c r="L1047" s="11" t="s">
        <v>53</v>
      </c>
      <c r="M1047" s="11" t="s">
        <v>54</v>
      </c>
      <c r="N1047" s="12">
        <v>43210.471886574072</v>
      </c>
      <c r="O1047" s="11" t="s">
        <v>55</v>
      </c>
      <c r="P1047" s="11" t="s">
        <v>37</v>
      </c>
      <c r="Q1047" s="11"/>
      <c r="R1047" s="11"/>
    </row>
    <row r="1048" spans="1:18" ht="30" customHeight="1" x14ac:dyDescent="0.25">
      <c r="A1048" s="2">
        <v>173149</v>
      </c>
      <c r="B1048" s="2" t="s">
        <v>17</v>
      </c>
      <c r="C1048" s="2" t="s">
        <v>18</v>
      </c>
      <c r="D1048" s="2" t="s">
        <v>35</v>
      </c>
      <c r="E1048" s="2" t="s">
        <v>20</v>
      </c>
      <c r="F1048" s="2" t="s">
        <v>36</v>
      </c>
      <c r="G1048" s="2" t="s">
        <v>150</v>
      </c>
      <c r="H1048" s="2" t="s">
        <v>49</v>
      </c>
      <c r="I1048" s="2" t="s">
        <v>50</v>
      </c>
      <c r="J1048" s="2" t="s">
        <v>51</v>
      </c>
      <c r="K1048" s="2" t="s">
        <v>52</v>
      </c>
      <c r="L1048" s="2" t="s">
        <v>53</v>
      </c>
      <c r="M1048" s="2" t="s">
        <v>54</v>
      </c>
      <c r="N1048" s="10">
        <v>43210.471886574072</v>
      </c>
      <c r="O1048" s="2" t="s">
        <v>55</v>
      </c>
      <c r="P1048" s="2" t="s">
        <v>37</v>
      </c>
      <c r="Q1048" s="2"/>
      <c r="R1048" s="2"/>
    </row>
    <row r="1049" spans="1:18" ht="30" customHeight="1" x14ac:dyDescent="0.25">
      <c r="A1049" s="11">
        <v>173149</v>
      </c>
      <c r="B1049" s="11" t="s">
        <v>17</v>
      </c>
      <c r="C1049" s="11" t="s">
        <v>18</v>
      </c>
      <c r="D1049" s="11" t="s">
        <v>35</v>
      </c>
      <c r="E1049" s="11" t="s">
        <v>20</v>
      </c>
      <c r="F1049" s="11" t="s">
        <v>36</v>
      </c>
      <c r="G1049" s="11" t="s">
        <v>151</v>
      </c>
      <c r="H1049" s="11" t="s">
        <v>49</v>
      </c>
      <c r="I1049" s="11" t="s">
        <v>50</v>
      </c>
      <c r="J1049" s="11" t="s">
        <v>51</v>
      </c>
      <c r="K1049" s="11" t="s">
        <v>52</v>
      </c>
      <c r="L1049" s="11" t="s">
        <v>53</v>
      </c>
      <c r="M1049" s="11" t="s">
        <v>54</v>
      </c>
      <c r="N1049" s="12">
        <v>43210.471886574072</v>
      </c>
      <c r="O1049" s="11" t="s">
        <v>55</v>
      </c>
      <c r="P1049" s="11" t="s">
        <v>37</v>
      </c>
      <c r="Q1049" s="11"/>
      <c r="R1049" s="11"/>
    </row>
    <row r="1050" spans="1:18" ht="30" customHeight="1" x14ac:dyDescent="0.25">
      <c r="A1050" s="2">
        <v>173149</v>
      </c>
      <c r="B1050" s="2" t="s">
        <v>17</v>
      </c>
      <c r="C1050" s="2" t="s">
        <v>18</v>
      </c>
      <c r="D1050" s="2" t="s">
        <v>35</v>
      </c>
      <c r="E1050" s="2" t="s">
        <v>20</v>
      </c>
      <c r="F1050" s="2" t="s">
        <v>36</v>
      </c>
      <c r="G1050" s="2" t="s">
        <v>152</v>
      </c>
      <c r="H1050" s="2" t="s">
        <v>49</v>
      </c>
      <c r="I1050" s="2" t="s">
        <v>50</v>
      </c>
      <c r="J1050" s="2" t="s">
        <v>51</v>
      </c>
      <c r="K1050" s="2" t="s">
        <v>52</v>
      </c>
      <c r="L1050" s="2" t="s">
        <v>53</v>
      </c>
      <c r="M1050" s="2" t="s">
        <v>54</v>
      </c>
      <c r="N1050" s="10">
        <v>43210.471886574072</v>
      </c>
      <c r="O1050" s="2" t="s">
        <v>55</v>
      </c>
      <c r="P1050" s="2" t="s">
        <v>30</v>
      </c>
      <c r="Q1050" s="14">
        <v>4.8499999999999996</v>
      </c>
      <c r="R1050" s="2" t="s">
        <v>31</v>
      </c>
    </row>
    <row r="1051" spans="1:18" ht="30" customHeight="1" x14ac:dyDescent="0.25">
      <c r="A1051" s="11">
        <v>173149</v>
      </c>
      <c r="B1051" s="11" t="s">
        <v>17</v>
      </c>
      <c r="C1051" s="11" t="s">
        <v>18</v>
      </c>
      <c r="D1051" s="11" t="s">
        <v>35</v>
      </c>
      <c r="E1051" s="11" t="s">
        <v>20</v>
      </c>
      <c r="F1051" s="11" t="s">
        <v>36</v>
      </c>
      <c r="G1051" s="11" t="s">
        <v>153</v>
      </c>
      <c r="H1051" s="11" t="s">
        <v>49</v>
      </c>
      <c r="I1051" s="11" t="s">
        <v>50</v>
      </c>
      <c r="J1051" s="11" t="s">
        <v>51</v>
      </c>
      <c r="K1051" s="11" t="s">
        <v>52</v>
      </c>
      <c r="L1051" s="11" t="s">
        <v>53</v>
      </c>
      <c r="M1051" s="11" t="s">
        <v>54</v>
      </c>
      <c r="N1051" s="12">
        <v>43210.471886574072</v>
      </c>
      <c r="O1051" s="11" t="s">
        <v>55</v>
      </c>
      <c r="P1051" s="11" t="s">
        <v>37</v>
      </c>
      <c r="Q1051" s="11"/>
      <c r="R1051" s="11"/>
    </row>
    <row r="1052" spans="1:18" ht="30" customHeight="1" x14ac:dyDescent="0.25">
      <c r="A1052" s="2">
        <v>173149</v>
      </c>
      <c r="B1052" s="2" t="s">
        <v>17</v>
      </c>
      <c r="C1052" s="2" t="s">
        <v>18</v>
      </c>
      <c r="D1052" s="2" t="s">
        <v>35</v>
      </c>
      <c r="E1052" s="2" t="s">
        <v>20</v>
      </c>
      <c r="F1052" s="2" t="s">
        <v>36</v>
      </c>
      <c r="G1052" s="2" t="s">
        <v>154</v>
      </c>
      <c r="H1052" s="2" t="s">
        <v>49</v>
      </c>
      <c r="I1052" s="2" t="s">
        <v>50</v>
      </c>
      <c r="J1052" s="2" t="s">
        <v>51</v>
      </c>
      <c r="K1052" s="2" t="s">
        <v>52</v>
      </c>
      <c r="L1052" s="2" t="s">
        <v>53</v>
      </c>
      <c r="M1052" s="2" t="s">
        <v>54</v>
      </c>
      <c r="N1052" s="10">
        <v>43210.471886574072</v>
      </c>
      <c r="O1052" s="2" t="s">
        <v>55</v>
      </c>
      <c r="P1052" s="2" t="s">
        <v>37</v>
      </c>
      <c r="Q1052" s="2"/>
      <c r="R1052" s="2"/>
    </row>
    <row r="1053" spans="1:18" ht="30" customHeight="1" x14ac:dyDescent="0.25">
      <c r="A1053" s="11">
        <v>173149</v>
      </c>
      <c r="B1053" s="11" t="s">
        <v>17</v>
      </c>
      <c r="C1053" s="11" t="s">
        <v>18</v>
      </c>
      <c r="D1053" s="11" t="s">
        <v>35</v>
      </c>
      <c r="E1053" s="11" t="s">
        <v>20</v>
      </c>
      <c r="F1053" s="11" t="s">
        <v>36</v>
      </c>
      <c r="G1053" s="11" t="s">
        <v>155</v>
      </c>
      <c r="H1053" s="11" t="s">
        <v>49</v>
      </c>
      <c r="I1053" s="11" t="s">
        <v>50</v>
      </c>
      <c r="J1053" s="11" t="s">
        <v>51</v>
      </c>
      <c r="K1053" s="11" t="s">
        <v>52</v>
      </c>
      <c r="L1053" s="11" t="s">
        <v>53</v>
      </c>
      <c r="M1053" s="11" t="s">
        <v>54</v>
      </c>
      <c r="N1053" s="12">
        <v>43210.471886574072</v>
      </c>
      <c r="O1053" s="11" t="s">
        <v>55</v>
      </c>
      <c r="P1053" s="11" t="s">
        <v>30</v>
      </c>
      <c r="Q1053" s="13">
        <v>5.25</v>
      </c>
      <c r="R1053" s="11" t="s">
        <v>31</v>
      </c>
    </row>
    <row r="1054" spans="1:18" ht="30" customHeight="1" x14ac:dyDescent="0.25">
      <c r="A1054" s="2">
        <v>173149</v>
      </c>
      <c r="B1054" s="2" t="s">
        <v>17</v>
      </c>
      <c r="C1054" s="2" t="s">
        <v>18</v>
      </c>
      <c r="D1054" s="2" t="s">
        <v>35</v>
      </c>
      <c r="E1054" s="2" t="s">
        <v>20</v>
      </c>
      <c r="F1054" s="2" t="s">
        <v>36</v>
      </c>
      <c r="G1054" s="2" t="s">
        <v>156</v>
      </c>
      <c r="H1054" s="2" t="s">
        <v>49</v>
      </c>
      <c r="I1054" s="2" t="s">
        <v>50</v>
      </c>
      <c r="J1054" s="2" t="s">
        <v>51</v>
      </c>
      <c r="K1054" s="2" t="s">
        <v>52</v>
      </c>
      <c r="L1054" s="2" t="s">
        <v>53</v>
      </c>
      <c r="M1054" s="2" t="s">
        <v>54</v>
      </c>
      <c r="N1054" s="10">
        <v>43210.471886574072</v>
      </c>
      <c r="O1054" s="2" t="s">
        <v>55</v>
      </c>
      <c r="P1054" s="2" t="s">
        <v>29</v>
      </c>
      <c r="Q1054" s="2"/>
      <c r="R1054" s="2"/>
    </row>
    <row r="1055" spans="1:18" ht="30" customHeight="1" x14ac:dyDescent="0.25">
      <c r="A1055" s="11">
        <v>173149</v>
      </c>
      <c r="B1055" s="11" t="s">
        <v>17</v>
      </c>
      <c r="C1055" s="11" t="s">
        <v>18</v>
      </c>
      <c r="D1055" s="11" t="s">
        <v>32</v>
      </c>
      <c r="E1055" s="11" t="s">
        <v>33</v>
      </c>
      <c r="F1055" s="11" t="s">
        <v>38</v>
      </c>
      <c r="G1055" s="11" t="s">
        <v>157</v>
      </c>
      <c r="H1055" s="11" t="s">
        <v>49</v>
      </c>
      <c r="I1055" s="11" t="s">
        <v>50</v>
      </c>
      <c r="J1055" s="11" t="s">
        <v>51</v>
      </c>
      <c r="K1055" s="11" t="s">
        <v>52</v>
      </c>
      <c r="L1055" s="11" t="s">
        <v>53</v>
      </c>
      <c r="M1055" s="11" t="s">
        <v>54</v>
      </c>
      <c r="N1055" s="12">
        <v>43210.471886574072</v>
      </c>
      <c r="O1055" s="11" t="s">
        <v>55</v>
      </c>
      <c r="P1055" s="11" t="s">
        <v>30</v>
      </c>
      <c r="Q1055" s="13">
        <v>3.39</v>
      </c>
      <c r="R1055" s="11" t="s">
        <v>31</v>
      </c>
    </row>
    <row r="1056" spans="1:18" ht="30" customHeight="1" x14ac:dyDescent="0.25">
      <c r="A1056" s="2">
        <v>173149</v>
      </c>
      <c r="B1056" s="2" t="s">
        <v>17</v>
      </c>
      <c r="C1056" s="2" t="s">
        <v>18</v>
      </c>
      <c r="D1056" s="2" t="s">
        <v>32</v>
      </c>
      <c r="E1056" s="2" t="s">
        <v>33</v>
      </c>
      <c r="F1056" s="2" t="s">
        <v>38</v>
      </c>
      <c r="G1056" s="2" t="s">
        <v>158</v>
      </c>
      <c r="H1056" s="2" t="s">
        <v>49</v>
      </c>
      <c r="I1056" s="2" t="s">
        <v>50</v>
      </c>
      <c r="J1056" s="2" t="s">
        <v>51</v>
      </c>
      <c r="K1056" s="2" t="s">
        <v>52</v>
      </c>
      <c r="L1056" s="2" t="s">
        <v>53</v>
      </c>
      <c r="M1056" s="2" t="s">
        <v>54</v>
      </c>
      <c r="N1056" s="10">
        <v>43210.471886574072</v>
      </c>
      <c r="O1056" s="2" t="s">
        <v>55</v>
      </c>
      <c r="P1056" s="2" t="s">
        <v>37</v>
      </c>
      <c r="Q1056" s="2"/>
      <c r="R1056" s="2"/>
    </row>
    <row r="1057" spans="1:18" ht="30" customHeight="1" x14ac:dyDescent="0.25">
      <c r="A1057" s="11">
        <v>173149</v>
      </c>
      <c r="B1057" s="11" t="s">
        <v>17</v>
      </c>
      <c r="C1057" s="11" t="s">
        <v>18</v>
      </c>
      <c r="D1057" s="11" t="s">
        <v>32</v>
      </c>
      <c r="E1057" s="11" t="s">
        <v>33</v>
      </c>
      <c r="F1057" s="11" t="s">
        <v>38</v>
      </c>
      <c r="G1057" s="11" t="s">
        <v>159</v>
      </c>
      <c r="H1057" s="11" t="s">
        <v>49</v>
      </c>
      <c r="I1057" s="11" t="s">
        <v>50</v>
      </c>
      <c r="J1057" s="11" t="s">
        <v>51</v>
      </c>
      <c r="K1057" s="11" t="s">
        <v>52</v>
      </c>
      <c r="L1057" s="11" t="s">
        <v>53</v>
      </c>
      <c r="M1057" s="11" t="s">
        <v>54</v>
      </c>
      <c r="N1057" s="12">
        <v>43210.471886574072</v>
      </c>
      <c r="O1057" s="11" t="s">
        <v>55</v>
      </c>
      <c r="P1057" s="11" t="s">
        <v>30</v>
      </c>
      <c r="Q1057" s="13">
        <v>7.89</v>
      </c>
      <c r="R1057" s="11" t="s">
        <v>31</v>
      </c>
    </row>
    <row r="1058" spans="1:18" ht="30" customHeight="1" x14ac:dyDescent="0.25">
      <c r="A1058" s="2">
        <v>173149</v>
      </c>
      <c r="B1058" s="2" t="s">
        <v>17</v>
      </c>
      <c r="C1058" s="2" t="s">
        <v>18</v>
      </c>
      <c r="D1058" s="2" t="s">
        <v>32</v>
      </c>
      <c r="E1058" s="2" t="s">
        <v>33</v>
      </c>
      <c r="F1058" s="2" t="s">
        <v>38</v>
      </c>
      <c r="G1058" s="2" t="s">
        <v>160</v>
      </c>
      <c r="H1058" s="2" t="s">
        <v>49</v>
      </c>
      <c r="I1058" s="2" t="s">
        <v>50</v>
      </c>
      <c r="J1058" s="2" t="s">
        <v>51</v>
      </c>
      <c r="K1058" s="2" t="s">
        <v>52</v>
      </c>
      <c r="L1058" s="2" t="s">
        <v>53</v>
      </c>
      <c r="M1058" s="2" t="s">
        <v>54</v>
      </c>
      <c r="N1058" s="10">
        <v>43210.471886574072</v>
      </c>
      <c r="O1058" s="2" t="s">
        <v>55</v>
      </c>
      <c r="P1058" s="2" t="s">
        <v>37</v>
      </c>
      <c r="Q1058" s="2"/>
      <c r="R1058" s="2"/>
    </row>
    <row r="1059" spans="1:18" ht="30" customHeight="1" x14ac:dyDescent="0.25">
      <c r="A1059" s="11">
        <v>173149</v>
      </c>
      <c r="B1059" s="11" t="s">
        <v>17</v>
      </c>
      <c r="C1059" s="11" t="s">
        <v>18</v>
      </c>
      <c r="D1059" s="11" t="s">
        <v>32</v>
      </c>
      <c r="E1059" s="11" t="s">
        <v>33</v>
      </c>
      <c r="F1059" s="11" t="s">
        <v>38</v>
      </c>
      <c r="G1059" s="11" t="s">
        <v>161</v>
      </c>
      <c r="H1059" s="11" t="s">
        <v>49</v>
      </c>
      <c r="I1059" s="11" t="s">
        <v>50</v>
      </c>
      <c r="J1059" s="11" t="s">
        <v>51</v>
      </c>
      <c r="K1059" s="11" t="s">
        <v>52</v>
      </c>
      <c r="L1059" s="11" t="s">
        <v>53</v>
      </c>
      <c r="M1059" s="11" t="s">
        <v>54</v>
      </c>
      <c r="N1059" s="12">
        <v>43210.471886574072</v>
      </c>
      <c r="O1059" s="11" t="s">
        <v>55</v>
      </c>
      <c r="P1059" s="11" t="s">
        <v>37</v>
      </c>
      <c r="Q1059" s="11"/>
      <c r="R1059" s="11"/>
    </row>
    <row r="1060" spans="1:18" ht="30" customHeight="1" x14ac:dyDescent="0.25">
      <c r="A1060" s="2">
        <v>173149</v>
      </c>
      <c r="B1060" s="2" t="s">
        <v>17</v>
      </c>
      <c r="C1060" s="2" t="s">
        <v>18</v>
      </c>
      <c r="D1060" s="2" t="s">
        <v>39</v>
      </c>
      <c r="E1060" s="2" t="s">
        <v>40</v>
      </c>
      <c r="F1060" s="2" t="s">
        <v>41</v>
      </c>
      <c r="G1060" s="2" t="s">
        <v>162</v>
      </c>
      <c r="H1060" s="2" t="s">
        <v>49</v>
      </c>
      <c r="I1060" s="2" t="s">
        <v>50</v>
      </c>
      <c r="J1060" s="2" t="s">
        <v>51</v>
      </c>
      <c r="K1060" s="2" t="s">
        <v>52</v>
      </c>
      <c r="L1060" s="2" t="s">
        <v>53</v>
      </c>
      <c r="M1060" s="2" t="s">
        <v>54</v>
      </c>
      <c r="N1060" s="10">
        <v>43210.471886574072</v>
      </c>
      <c r="O1060" s="2" t="s">
        <v>55</v>
      </c>
      <c r="P1060" s="2" t="s">
        <v>30</v>
      </c>
      <c r="Q1060" s="14">
        <v>7.89</v>
      </c>
      <c r="R1060" s="2" t="s">
        <v>31</v>
      </c>
    </row>
    <row r="1061" spans="1:18" ht="30" customHeight="1" x14ac:dyDescent="0.25">
      <c r="A1061" s="11">
        <v>173149</v>
      </c>
      <c r="B1061" s="11" t="s">
        <v>17</v>
      </c>
      <c r="C1061" s="11" t="s">
        <v>18</v>
      </c>
      <c r="D1061" s="11" t="s">
        <v>39</v>
      </c>
      <c r="E1061" s="11" t="s">
        <v>40</v>
      </c>
      <c r="F1061" s="11" t="s">
        <v>41</v>
      </c>
      <c r="G1061" s="11" t="s">
        <v>163</v>
      </c>
      <c r="H1061" s="11" t="s">
        <v>49</v>
      </c>
      <c r="I1061" s="11" t="s">
        <v>50</v>
      </c>
      <c r="J1061" s="11" t="s">
        <v>51</v>
      </c>
      <c r="K1061" s="11" t="s">
        <v>52</v>
      </c>
      <c r="L1061" s="11" t="s">
        <v>53</v>
      </c>
      <c r="M1061" s="11" t="s">
        <v>54</v>
      </c>
      <c r="N1061" s="12">
        <v>43210.471886574072</v>
      </c>
      <c r="O1061" s="11" t="s">
        <v>55</v>
      </c>
      <c r="P1061" s="11" t="s">
        <v>30</v>
      </c>
      <c r="Q1061" s="13">
        <v>8.98</v>
      </c>
      <c r="R1061" s="11" t="s">
        <v>31</v>
      </c>
    </row>
    <row r="1062" spans="1:18" ht="30" customHeight="1" x14ac:dyDescent="0.25">
      <c r="A1062" s="2">
        <v>173149</v>
      </c>
      <c r="B1062" s="2" t="s">
        <v>17</v>
      </c>
      <c r="C1062" s="2" t="s">
        <v>18</v>
      </c>
      <c r="D1062" s="2" t="s">
        <v>19</v>
      </c>
      <c r="E1062" s="2" t="s">
        <v>20</v>
      </c>
      <c r="F1062" s="2" t="s">
        <v>21</v>
      </c>
      <c r="G1062" s="2" t="s">
        <v>164</v>
      </c>
      <c r="H1062" s="2" t="s">
        <v>49</v>
      </c>
      <c r="I1062" s="2" t="s">
        <v>50</v>
      </c>
      <c r="J1062" s="2" t="s">
        <v>51</v>
      </c>
      <c r="K1062" s="2" t="s">
        <v>52</v>
      </c>
      <c r="L1062" s="2" t="s">
        <v>53</v>
      </c>
      <c r="M1062" s="2" t="s">
        <v>54</v>
      </c>
      <c r="N1062" s="10">
        <v>43210.471886574072</v>
      </c>
      <c r="O1062" s="2" t="s">
        <v>55</v>
      </c>
      <c r="P1062" s="2" t="s">
        <v>29</v>
      </c>
      <c r="Q1062" s="2"/>
      <c r="R1062" s="2"/>
    </row>
    <row r="1063" spans="1:18" ht="30" customHeight="1" x14ac:dyDescent="0.25">
      <c r="A1063" s="11">
        <v>173149</v>
      </c>
      <c r="B1063" s="11" t="s">
        <v>17</v>
      </c>
      <c r="C1063" s="11" t="s">
        <v>18</v>
      </c>
      <c r="D1063" s="11" t="s">
        <v>19</v>
      </c>
      <c r="E1063" s="11" t="s">
        <v>20</v>
      </c>
      <c r="F1063" s="11" t="s">
        <v>21</v>
      </c>
      <c r="G1063" s="11" t="s">
        <v>165</v>
      </c>
      <c r="H1063" s="11" t="s">
        <v>49</v>
      </c>
      <c r="I1063" s="11" t="s">
        <v>50</v>
      </c>
      <c r="J1063" s="11" t="s">
        <v>51</v>
      </c>
      <c r="K1063" s="11" t="s">
        <v>52</v>
      </c>
      <c r="L1063" s="11" t="s">
        <v>53</v>
      </c>
      <c r="M1063" s="11" t="s">
        <v>54</v>
      </c>
      <c r="N1063" s="12">
        <v>43210.471886574072</v>
      </c>
      <c r="O1063" s="11" t="s">
        <v>55</v>
      </c>
      <c r="P1063" s="11" t="s">
        <v>29</v>
      </c>
      <c r="Q1063" s="11"/>
      <c r="R1063" s="11"/>
    </row>
    <row r="1064" spans="1:18" ht="30" customHeight="1" x14ac:dyDescent="0.25">
      <c r="A1064" s="2">
        <v>173149</v>
      </c>
      <c r="B1064" s="2" t="s">
        <v>17</v>
      </c>
      <c r="C1064" s="2" t="s">
        <v>18</v>
      </c>
      <c r="D1064" s="2" t="s">
        <v>19</v>
      </c>
      <c r="E1064" s="2" t="s">
        <v>20</v>
      </c>
      <c r="F1064" s="2" t="s">
        <v>21</v>
      </c>
      <c r="G1064" s="2" t="s">
        <v>166</v>
      </c>
      <c r="H1064" s="2" t="s">
        <v>49</v>
      </c>
      <c r="I1064" s="2" t="s">
        <v>50</v>
      </c>
      <c r="J1064" s="2" t="s">
        <v>51</v>
      </c>
      <c r="K1064" s="2" t="s">
        <v>52</v>
      </c>
      <c r="L1064" s="2" t="s">
        <v>53</v>
      </c>
      <c r="M1064" s="2" t="s">
        <v>54</v>
      </c>
      <c r="N1064" s="10">
        <v>43210.471886574072</v>
      </c>
      <c r="O1064" s="2" t="s">
        <v>55</v>
      </c>
      <c r="P1064" s="2" t="s">
        <v>29</v>
      </c>
      <c r="Q1064" s="2"/>
      <c r="R1064" s="2"/>
    </row>
    <row r="1065" spans="1:18" ht="30" customHeight="1" x14ac:dyDescent="0.25">
      <c r="A1065" s="11">
        <v>173149</v>
      </c>
      <c r="B1065" s="11" t="s">
        <v>17</v>
      </c>
      <c r="C1065" s="11" t="s">
        <v>18</v>
      </c>
      <c r="D1065" s="11" t="s">
        <v>19</v>
      </c>
      <c r="E1065" s="11" t="s">
        <v>20</v>
      </c>
      <c r="F1065" s="11" t="s">
        <v>21</v>
      </c>
      <c r="G1065" s="11" t="s">
        <v>167</v>
      </c>
      <c r="H1065" s="11" t="s">
        <v>49</v>
      </c>
      <c r="I1065" s="11" t="s">
        <v>50</v>
      </c>
      <c r="J1065" s="11" t="s">
        <v>51</v>
      </c>
      <c r="K1065" s="11" t="s">
        <v>52</v>
      </c>
      <c r="L1065" s="11" t="s">
        <v>53</v>
      </c>
      <c r="M1065" s="11" t="s">
        <v>54</v>
      </c>
      <c r="N1065" s="12">
        <v>43210.471886574072</v>
      </c>
      <c r="O1065" s="11" t="s">
        <v>55</v>
      </c>
      <c r="P1065" s="11" t="s">
        <v>29</v>
      </c>
      <c r="Q1065" s="11"/>
      <c r="R1065" s="11"/>
    </row>
    <row r="1066" spans="1:18" ht="30" customHeight="1" x14ac:dyDescent="0.25">
      <c r="A1066" s="2">
        <v>173149</v>
      </c>
      <c r="B1066" s="2" t="s">
        <v>17</v>
      </c>
      <c r="C1066" s="2" t="s">
        <v>18</v>
      </c>
      <c r="D1066" s="2" t="s">
        <v>19</v>
      </c>
      <c r="E1066" s="2" t="s">
        <v>20</v>
      </c>
      <c r="F1066" s="2" t="s">
        <v>21</v>
      </c>
      <c r="G1066" s="2" t="s">
        <v>168</v>
      </c>
      <c r="H1066" s="2" t="s">
        <v>49</v>
      </c>
      <c r="I1066" s="2" t="s">
        <v>50</v>
      </c>
      <c r="J1066" s="2" t="s">
        <v>51</v>
      </c>
      <c r="K1066" s="2" t="s">
        <v>52</v>
      </c>
      <c r="L1066" s="2" t="s">
        <v>53</v>
      </c>
      <c r="M1066" s="2" t="s">
        <v>54</v>
      </c>
      <c r="N1066" s="10">
        <v>43210.471886574072</v>
      </c>
      <c r="O1066" s="2" t="s">
        <v>55</v>
      </c>
      <c r="P1066" s="2" t="s">
        <v>30</v>
      </c>
      <c r="Q1066" s="14">
        <v>4.59</v>
      </c>
      <c r="R1066" s="2" t="s">
        <v>31</v>
      </c>
    </row>
    <row r="1067" spans="1:18" ht="30" customHeight="1" x14ac:dyDescent="0.25">
      <c r="A1067" s="11">
        <v>173149</v>
      </c>
      <c r="B1067" s="11" t="s">
        <v>17</v>
      </c>
      <c r="C1067" s="11" t="s">
        <v>18</v>
      </c>
      <c r="D1067" s="11" t="s">
        <v>19</v>
      </c>
      <c r="E1067" s="11" t="s">
        <v>20</v>
      </c>
      <c r="F1067" s="11" t="s">
        <v>42</v>
      </c>
      <c r="G1067" s="11" t="s">
        <v>169</v>
      </c>
      <c r="H1067" s="11" t="s">
        <v>49</v>
      </c>
      <c r="I1067" s="11" t="s">
        <v>50</v>
      </c>
      <c r="J1067" s="11" t="s">
        <v>51</v>
      </c>
      <c r="K1067" s="11" t="s">
        <v>52</v>
      </c>
      <c r="L1067" s="11" t="s">
        <v>53</v>
      </c>
      <c r="M1067" s="11" t="s">
        <v>54</v>
      </c>
      <c r="N1067" s="12">
        <v>43210.471886574072</v>
      </c>
      <c r="O1067" s="11" t="s">
        <v>55</v>
      </c>
      <c r="P1067" s="11" t="s">
        <v>29</v>
      </c>
      <c r="Q1067" s="11"/>
      <c r="R1067" s="11"/>
    </row>
    <row r="1068" spans="1:18" ht="30" customHeight="1" x14ac:dyDescent="0.25">
      <c r="A1068" s="2">
        <v>173149</v>
      </c>
      <c r="B1068" s="2" t="s">
        <v>17</v>
      </c>
      <c r="C1068" s="2" t="s">
        <v>18</v>
      </c>
      <c r="D1068" s="2" t="s">
        <v>19</v>
      </c>
      <c r="E1068" s="2" t="s">
        <v>20</v>
      </c>
      <c r="F1068" s="2" t="s">
        <v>42</v>
      </c>
      <c r="G1068" s="2" t="s">
        <v>170</v>
      </c>
      <c r="H1068" s="2" t="s">
        <v>49</v>
      </c>
      <c r="I1068" s="2" t="s">
        <v>50</v>
      </c>
      <c r="J1068" s="2" t="s">
        <v>51</v>
      </c>
      <c r="K1068" s="2" t="s">
        <v>52</v>
      </c>
      <c r="L1068" s="2" t="s">
        <v>53</v>
      </c>
      <c r="M1068" s="2" t="s">
        <v>54</v>
      </c>
      <c r="N1068" s="10">
        <v>43210.471886574072</v>
      </c>
      <c r="O1068" s="2" t="s">
        <v>55</v>
      </c>
      <c r="P1068" s="2" t="s">
        <v>29</v>
      </c>
      <c r="Q1068" s="2"/>
      <c r="R1068" s="2"/>
    </row>
    <row r="1069" spans="1:18" ht="30" customHeight="1" x14ac:dyDescent="0.25">
      <c r="A1069" s="11">
        <v>173149</v>
      </c>
      <c r="B1069" s="11" t="s">
        <v>17</v>
      </c>
      <c r="C1069" s="11" t="s">
        <v>18</v>
      </c>
      <c r="D1069" s="11" t="s">
        <v>19</v>
      </c>
      <c r="E1069" s="11" t="s">
        <v>20</v>
      </c>
      <c r="F1069" s="11" t="s">
        <v>42</v>
      </c>
      <c r="G1069" s="11" t="s">
        <v>171</v>
      </c>
      <c r="H1069" s="11" t="s">
        <v>49</v>
      </c>
      <c r="I1069" s="11" t="s">
        <v>50</v>
      </c>
      <c r="J1069" s="11" t="s">
        <v>51</v>
      </c>
      <c r="K1069" s="11" t="s">
        <v>52</v>
      </c>
      <c r="L1069" s="11" t="s">
        <v>53</v>
      </c>
      <c r="M1069" s="11" t="s">
        <v>54</v>
      </c>
      <c r="N1069" s="12">
        <v>43210.471886574072</v>
      </c>
      <c r="O1069" s="11" t="s">
        <v>55</v>
      </c>
      <c r="P1069" s="11" t="s">
        <v>30</v>
      </c>
      <c r="Q1069" s="13">
        <v>5.69</v>
      </c>
      <c r="R1069" s="11" t="s">
        <v>31</v>
      </c>
    </row>
    <row r="1070" spans="1:18" ht="30" customHeight="1" x14ac:dyDescent="0.25">
      <c r="A1070" s="2">
        <v>173149</v>
      </c>
      <c r="B1070" s="2" t="s">
        <v>17</v>
      </c>
      <c r="C1070" s="2" t="s">
        <v>18</v>
      </c>
      <c r="D1070" s="2" t="s">
        <v>19</v>
      </c>
      <c r="E1070" s="2" t="s">
        <v>20</v>
      </c>
      <c r="F1070" s="2" t="s">
        <v>42</v>
      </c>
      <c r="G1070" s="2" t="s">
        <v>172</v>
      </c>
      <c r="H1070" s="2" t="s">
        <v>49</v>
      </c>
      <c r="I1070" s="2" t="s">
        <v>50</v>
      </c>
      <c r="J1070" s="2" t="s">
        <v>51</v>
      </c>
      <c r="K1070" s="2" t="s">
        <v>52</v>
      </c>
      <c r="L1070" s="2" t="s">
        <v>53</v>
      </c>
      <c r="M1070" s="2" t="s">
        <v>54</v>
      </c>
      <c r="N1070" s="10">
        <v>43210.471886574072</v>
      </c>
      <c r="O1070" s="2" t="s">
        <v>55</v>
      </c>
      <c r="P1070" s="2" t="s">
        <v>29</v>
      </c>
      <c r="Q1070" s="2"/>
      <c r="R1070" s="2"/>
    </row>
    <row r="1071" spans="1:18" ht="30" customHeight="1" x14ac:dyDescent="0.25">
      <c r="A1071" s="11">
        <v>173149</v>
      </c>
      <c r="B1071" s="11" t="s">
        <v>17</v>
      </c>
      <c r="C1071" s="11" t="s">
        <v>18</v>
      </c>
      <c r="D1071" s="11" t="s">
        <v>19</v>
      </c>
      <c r="E1071" s="11" t="s">
        <v>20</v>
      </c>
      <c r="F1071" s="11" t="s">
        <v>42</v>
      </c>
      <c r="G1071" s="11" t="s">
        <v>173</v>
      </c>
      <c r="H1071" s="11" t="s">
        <v>49</v>
      </c>
      <c r="I1071" s="11" t="s">
        <v>50</v>
      </c>
      <c r="J1071" s="11" t="s">
        <v>51</v>
      </c>
      <c r="K1071" s="11" t="s">
        <v>52</v>
      </c>
      <c r="L1071" s="11" t="s">
        <v>53</v>
      </c>
      <c r="M1071" s="11" t="s">
        <v>54</v>
      </c>
      <c r="N1071" s="12">
        <v>43210.471886574072</v>
      </c>
      <c r="O1071" s="11" t="s">
        <v>55</v>
      </c>
      <c r="P1071" s="11" t="s">
        <v>29</v>
      </c>
      <c r="Q1071" s="11"/>
      <c r="R1071" s="11"/>
    </row>
    <row r="1072" spans="1:18" ht="30" customHeight="1" x14ac:dyDescent="0.25">
      <c r="A1072" s="2">
        <v>173149</v>
      </c>
      <c r="B1072" s="2" t="s">
        <v>17</v>
      </c>
      <c r="C1072" s="2" t="s">
        <v>43</v>
      </c>
      <c r="D1072" s="2" t="s">
        <v>19</v>
      </c>
      <c r="E1072" s="2" t="s">
        <v>20</v>
      </c>
      <c r="F1072" s="2" t="s">
        <v>21</v>
      </c>
      <c r="G1072" s="2" t="s">
        <v>174</v>
      </c>
      <c r="H1072" s="2" t="s">
        <v>49</v>
      </c>
      <c r="I1072" s="2" t="s">
        <v>50</v>
      </c>
      <c r="J1072" s="2" t="s">
        <v>51</v>
      </c>
      <c r="K1072" s="2" t="s">
        <v>52</v>
      </c>
      <c r="L1072" s="2" t="s">
        <v>53</v>
      </c>
      <c r="M1072" s="2" t="s">
        <v>54</v>
      </c>
      <c r="N1072" s="10">
        <v>43210.471886574072</v>
      </c>
      <c r="O1072" s="2" t="s">
        <v>55</v>
      </c>
      <c r="P1072" s="2" t="s">
        <v>30</v>
      </c>
      <c r="Q1072" s="14">
        <v>3.85</v>
      </c>
      <c r="R1072" s="2" t="s">
        <v>31</v>
      </c>
    </row>
    <row r="1073" spans="1:18" ht="30" customHeight="1" x14ac:dyDescent="0.25">
      <c r="A1073" s="11">
        <v>173149</v>
      </c>
      <c r="B1073" s="11" t="s">
        <v>17</v>
      </c>
      <c r="C1073" s="11" t="s">
        <v>43</v>
      </c>
      <c r="D1073" s="11" t="s">
        <v>19</v>
      </c>
      <c r="E1073" s="11" t="s">
        <v>20</v>
      </c>
      <c r="F1073" s="11" t="s">
        <v>21</v>
      </c>
      <c r="G1073" s="11" t="s">
        <v>175</v>
      </c>
      <c r="H1073" s="11" t="s">
        <v>49</v>
      </c>
      <c r="I1073" s="11" t="s">
        <v>50</v>
      </c>
      <c r="J1073" s="11" t="s">
        <v>51</v>
      </c>
      <c r="K1073" s="11" t="s">
        <v>52</v>
      </c>
      <c r="L1073" s="11" t="s">
        <v>53</v>
      </c>
      <c r="M1073" s="11" t="s">
        <v>54</v>
      </c>
      <c r="N1073" s="12">
        <v>43210.471886574072</v>
      </c>
      <c r="O1073" s="11" t="s">
        <v>55</v>
      </c>
      <c r="P1073" s="11" t="s">
        <v>30</v>
      </c>
      <c r="Q1073" s="13">
        <v>1.49</v>
      </c>
      <c r="R1073" s="11" t="s">
        <v>31</v>
      </c>
    </row>
    <row r="1074" spans="1:18" ht="30" customHeight="1" x14ac:dyDescent="0.25">
      <c r="A1074" s="2">
        <v>173149</v>
      </c>
      <c r="B1074" s="2" t="s">
        <v>17</v>
      </c>
      <c r="C1074" s="2" t="s">
        <v>44</v>
      </c>
      <c r="D1074" s="2" t="s">
        <v>45</v>
      </c>
      <c r="E1074" s="2" t="s">
        <v>40</v>
      </c>
      <c r="F1074" s="2" t="s">
        <v>41</v>
      </c>
      <c r="G1074" s="2" t="s">
        <v>176</v>
      </c>
      <c r="H1074" s="2" t="s">
        <v>49</v>
      </c>
      <c r="I1074" s="2" t="s">
        <v>50</v>
      </c>
      <c r="J1074" s="2" t="s">
        <v>51</v>
      </c>
      <c r="K1074" s="2" t="s">
        <v>52</v>
      </c>
      <c r="L1074" s="2" t="s">
        <v>53</v>
      </c>
      <c r="M1074" s="2" t="s">
        <v>54</v>
      </c>
      <c r="N1074" s="10">
        <v>43210.471886574072</v>
      </c>
      <c r="O1074" s="2" t="s">
        <v>55</v>
      </c>
      <c r="P1074" s="2" t="s">
        <v>30</v>
      </c>
      <c r="Q1074" s="14">
        <v>7.99</v>
      </c>
      <c r="R1074" s="2" t="s">
        <v>31</v>
      </c>
    </row>
    <row r="1075" spans="1:18" ht="30" customHeight="1" x14ac:dyDescent="0.25">
      <c r="A1075" s="11">
        <v>173149</v>
      </c>
      <c r="B1075" s="11" t="s">
        <v>17</v>
      </c>
      <c r="C1075" s="11" t="s">
        <v>44</v>
      </c>
      <c r="D1075" s="11" t="s">
        <v>45</v>
      </c>
      <c r="E1075" s="11" t="s">
        <v>40</v>
      </c>
      <c r="F1075" s="11" t="s">
        <v>41</v>
      </c>
      <c r="G1075" s="11" t="s">
        <v>177</v>
      </c>
      <c r="H1075" s="11" t="s">
        <v>49</v>
      </c>
      <c r="I1075" s="11" t="s">
        <v>50</v>
      </c>
      <c r="J1075" s="11" t="s">
        <v>51</v>
      </c>
      <c r="K1075" s="11" t="s">
        <v>52</v>
      </c>
      <c r="L1075" s="11" t="s">
        <v>53</v>
      </c>
      <c r="M1075" s="11" t="s">
        <v>54</v>
      </c>
      <c r="N1075" s="12">
        <v>43210.471886574072</v>
      </c>
      <c r="O1075" s="11" t="s">
        <v>55</v>
      </c>
      <c r="P1075" s="11" t="s">
        <v>30</v>
      </c>
      <c r="Q1075" s="13">
        <v>7.99</v>
      </c>
      <c r="R1075" s="11" t="s">
        <v>31</v>
      </c>
    </row>
    <row r="1076" spans="1:18" ht="30" customHeight="1" x14ac:dyDescent="0.25">
      <c r="A1076" s="2">
        <v>173149</v>
      </c>
      <c r="B1076" s="2" t="s">
        <v>17</v>
      </c>
      <c r="C1076" s="2" t="s">
        <v>46</v>
      </c>
      <c r="D1076" s="2" t="s">
        <v>32</v>
      </c>
      <c r="E1076" s="2" t="s">
        <v>33</v>
      </c>
      <c r="F1076" s="2" t="s">
        <v>34</v>
      </c>
      <c r="G1076" s="2" t="s">
        <v>178</v>
      </c>
      <c r="H1076" s="2" t="s">
        <v>49</v>
      </c>
      <c r="I1076" s="2" t="s">
        <v>50</v>
      </c>
      <c r="J1076" s="2" t="s">
        <v>51</v>
      </c>
      <c r="K1076" s="2" t="s">
        <v>52</v>
      </c>
      <c r="L1076" s="2" t="s">
        <v>53</v>
      </c>
      <c r="M1076" s="2" t="s">
        <v>54</v>
      </c>
      <c r="N1076" s="10">
        <v>43210.471886574072</v>
      </c>
      <c r="O1076" s="2" t="s">
        <v>55</v>
      </c>
      <c r="P1076" s="2" t="s">
        <v>30</v>
      </c>
      <c r="Q1076" s="14">
        <v>3.79</v>
      </c>
      <c r="R1076" s="2" t="s">
        <v>31</v>
      </c>
    </row>
    <row r="1077" spans="1:18" ht="30" customHeight="1" x14ac:dyDescent="0.25">
      <c r="A1077" s="11">
        <v>173149</v>
      </c>
      <c r="B1077" s="11" t="s">
        <v>17</v>
      </c>
      <c r="C1077" s="11" t="s">
        <v>46</v>
      </c>
      <c r="D1077" s="11" t="s">
        <v>32</v>
      </c>
      <c r="E1077" s="11" t="s">
        <v>33</v>
      </c>
      <c r="F1077" s="11" t="s">
        <v>47</v>
      </c>
      <c r="G1077" s="11" t="s">
        <v>179</v>
      </c>
      <c r="H1077" s="11" t="s">
        <v>49</v>
      </c>
      <c r="I1077" s="11" t="s">
        <v>50</v>
      </c>
      <c r="J1077" s="11" t="s">
        <v>51</v>
      </c>
      <c r="K1077" s="11" t="s">
        <v>52</v>
      </c>
      <c r="L1077" s="11" t="s">
        <v>53</v>
      </c>
      <c r="M1077" s="11" t="s">
        <v>54</v>
      </c>
      <c r="N1077" s="12">
        <v>43210.471886574072</v>
      </c>
      <c r="O1077" s="11" t="s">
        <v>55</v>
      </c>
      <c r="P1077" s="11" t="s">
        <v>30</v>
      </c>
      <c r="Q1077" s="13">
        <v>2.19</v>
      </c>
      <c r="R1077" s="11" t="s">
        <v>48</v>
      </c>
    </row>
    <row r="1078" spans="1:18" ht="30" customHeight="1" x14ac:dyDescent="0.25">
      <c r="A1078" s="2">
        <v>173149</v>
      </c>
      <c r="B1078" s="2" t="s">
        <v>17</v>
      </c>
      <c r="C1078" s="2" t="s">
        <v>46</v>
      </c>
      <c r="D1078" s="2" t="s">
        <v>32</v>
      </c>
      <c r="E1078" s="2" t="s">
        <v>33</v>
      </c>
      <c r="F1078" s="2" t="s">
        <v>38</v>
      </c>
      <c r="G1078" s="2" t="s">
        <v>180</v>
      </c>
      <c r="H1078" s="2" t="s">
        <v>49</v>
      </c>
      <c r="I1078" s="2" t="s">
        <v>50</v>
      </c>
      <c r="J1078" s="2" t="s">
        <v>51</v>
      </c>
      <c r="K1078" s="2" t="s">
        <v>52</v>
      </c>
      <c r="L1078" s="2" t="s">
        <v>53</v>
      </c>
      <c r="M1078" s="2" t="s">
        <v>54</v>
      </c>
      <c r="N1078" s="10">
        <v>43210.471886574072</v>
      </c>
      <c r="O1078" s="2" t="s">
        <v>55</v>
      </c>
      <c r="P1078" s="2" t="s">
        <v>30</v>
      </c>
      <c r="Q1078" s="14">
        <v>2.29</v>
      </c>
      <c r="R1078" s="2" t="s">
        <v>48</v>
      </c>
    </row>
    <row r="1079" spans="1:18" ht="30" customHeight="1" x14ac:dyDescent="0.25">
      <c r="A1079" s="11">
        <v>173149</v>
      </c>
      <c r="B1079" s="11" t="s">
        <v>17</v>
      </c>
      <c r="C1079" s="11" t="s">
        <v>43</v>
      </c>
      <c r="D1079" s="11" t="s">
        <v>35</v>
      </c>
      <c r="E1079" s="11" t="s">
        <v>20</v>
      </c>
      <c r="F1079" s="11" t="s">
        <v>36</v>
      </c>
      <c r="G1079" s="11" t="s">
        <v>181</v>
      </c>
      <c r="H1079" s="11" t="s">
        <v>49</v>
      </c>
      <c r="I1079" s="11" t="s">
        <v>50</v>
      </c>
      <c r="J1079" s="11" t="s">
        <v>51</v>
      </c>
      <c r="K1079" s="11" t="s">
        <v>52</v>
      </c>
      <c r="L1079" s="11" t="s">
        <v>53</v>
      </c>
      <c r="M1079" s="11" t="s">
        <v>54</v>
      </c>
      <c r="N1079" s="12">
        <v>43210.471886574072</v>
      </c>
      <c r="O1079" s="11" t="s">
        <v>55</v>
      </c>
      <c r="P1079" s="11" t="s">
        <v>30</v>
      </c>
      <c r="Q1079" s="13">
        <v>3.69</v>
      </c>
      <c r="R1079" s="11" t="s">
        <v>31</v>
      </c>
    </row>
    <row r="1080" spans="1:18" ht="30" customHeight="1" x14ac:dyDescent="0.25">
      <c r="A1080" s="2">
        <v>173149</v>
      </c>
      <c r="B1080" s="2" t="s">
        <v>17</v>
      </c>
      <c r="C1080" s="2" t="s">
        <v>43</v>
      </c>
      <c r="D1080" s="2" t="s">
        <v>35</v>
      </c>
      <c r="E1080" s="2" t="s">
        <v>20</v>
      </c>
      <c r="F1080" s="2" t="s">
        <v>36</v>
      </c>
      <c r="G1080" s="2" t="s">
        <v>182</v>
      </c>
      <c r="H1080" s="2" t="s">
        <v>49</v>
      </c>
      <c r="I1080" s="2" t="s">
        <v>50</v>
      </c>
      <c r="J1080" s="2" t="s">
        <v>51</v>
      </c>
      <c r="K1080" s="2" t="s">
        <v>52</v>
      </c>
      <c r="L1080" s="2" t="s">
        <v>53</v>
      </c>
      <c r="M1080" s="2" t="s">
        <v>54</v>
      </c>
      <c r="N1080" s="10">
        <v>43210.471886574072</v>
      </c>
      <c r="O1080" s="2" t="s">
        <v>55</v>
      </c>
      <c r="P1080" s="2" t="s">
        <v>30</v>
      </c>
      <c r="Q1080" s="14">
        <v>1.69</v>
      </c>
      <c r="R1080" s="2" t="s">
        <v>31</v>
      </c>
    </row>
    <row r="1081" spans="1:18" ht="30" customHeight="1" x14ac:dyDescent="0.25">
      <c r="A1081" s="11">
        <v>173149</v>
      </c>
      <c r="B1081" s="11" t="s">
        <v>17</v>
      </c>
      <c r="C1081" s="11" t="s">
        <v>18</v>
      </c>
      <c r="D1081" s="11" t="s">
        <v>19</v>
      </c>
      <c r="E1081" s="11" t="s">
        <v>20</v>
      </c>
      <c r="F1081" s="11" t="s">
        <v>42</v>
      </c>
      <c r="G1081" s="11" t="s">
        <v>183</v>
      </c>
      <c r="H1081" s="11" t="s">
        <v>49</v>
      </c>
      <c r="I1081" s="11" t="s">
        <v>50</v>
      </c>
      <c r="J1081" s="11" t="s">
        <v>51</v>
      </c>
      <c r="K1081" s="11" t="s">
        <v>52</v>
      </c>
      <c r="L1081" s="11" t="s">
        <v>53</v>
      </c>
      <c r="M1081" s="11" t="s">
        <v>54</v>
      </c>
      <c r="N1081" s="12">
        <v>43210.471886574072</v>
      </c>
      <c r="O1081" s="11" t="s">
        <v>55</v>
      </c>
      <c r="P1081" s="11" t="s">
        <v>37</v>
      </c>
      <c r="Q1081" s="11"/>
      <c r="R1081" s="11"/>
    </row>
    <row r="1082" spans="1:18" ht="30" customHeight="1" x14ac:dyDescent="0.25">
      <c r="A1082" s="2">
        <v>173149</v>
      </c>
      <c r="B1082" s="2" t="s">
        <v>17</v>
      </c>
      <c r="C1082" s="2" t="s">
        <v>18</v>
      </c>
      <c r="D1082" s="2" t="s">
        <v>19</v>
      </c>
      <c r="E1082" s="2" t="s">
        <v>20</v>
      </c>
      <c r="F1082" s="2" t="s">
        <v>42</v>
      </c>
      <c r="G1082" s="2" t="s">
        <v>184</v>
      </c>
      <c r="H1082" s="2" t="s">
        <v>49</v>
      </c>
      <c r="I1082" s="2" t="s">
        <v>50</v>
      </c>
      <c r="J1082" s="2" t="s">
        <v>51</v>
      </c>
      <c r="K1082" s="2" t="s">
        <v>52</v>
      </c>
      <c r="L1082" s="2" t="s">
        <v>53</v>
      </c>
      <c r="M1082" s="2" t="s">
        <v>54</v>
      </c>
      <c r="N1082" s="10">
        <v>43210.471886574072</v>
      </c>
      <c r="O1082" s="2" t="s">
        <v>55</v>
      </c>
      <c r="P1082" s="2" t="s">
        <v>37</v>
      </c>
      <c r="Q1082" s="2"/>
      <c r="R1082" s="2"/>
    </row>
    <row r="1083" spans="1:18" ht="30" customHeight="1" x14ac:dyDescent="0.25">
      <c r="A1083" s="11">
        <v>173149</v>
      </c>
      <c r="B1083" s="11" t="s">
        <v>17</v>
      </c>
      <c r="C1083" s="11" t="s">
        <v>18</v>
      </c>
      <c r="D1083" s="11" t="s">
        <v>19</v>
      </c>
      <c r="E1083" s="11" t="s">
        <v>20</v>
      </c>
      <c r="F1083" s="11" t="s">
        <v>42</v>
      </c>
      <c r="G1083" s="11" t="s">
        <v>185</v>
      </c>
      <c r="H1083" s="11" t="s">
        <v>49</v>
      </c>
      <c r="I1083" s="11" t="s">
        <v>50</v>
      </c>
      <c r="J1083" s="11" t="s">
        <v>51</v>
      </c>
      <c r="K1083" s="11" t="s">
        <v>52</v>
      </c>
      <c r="L1083" s="11" t="s">
        <v>53</v>
      </c>
      <c r="M1083" s="11" t="s">
        <v>54</v>
      </c>
      <c r="N1083" s="12">
        <v>43210.471886574072</v>
      </c>
      <c r="O1083" s="11" t="s">
        <v>55</v>
      </c>
      <c r="P1083" s="11" t="s">
        <v>29</v>
      </c>
      <c r="Q1083" s="11"/>
      <c r="R1083" s="11"/>
    </row>
    <row r="1084" spans="1:18" ht="30" customHeight="1" x14ac:dyDescent="0.25">
      <c r="A1084" s="2">
        <v>173149</v>
      </c>
      <c r="B1084" s="2" t="s">
        <v>17</v>
      </c>
      <c r="C1084" s="2" t="s">
        <v>18</v>
      </c>
      <c r="D1084" s="2" t="s">
        <v>39</v>
      </c>
      <c r="E1084" s="2" t="s">
        <v>40</v>
      </c>
      <c r="F1084" s="2" t="s">
        <v>41</v>
      </c>
      <c r="G1084" s="2" t="s">
        <v>186</v>
      </c>
      <c r="H1084" s="2" t="s">
        <v>49</v>
      </c>
      <c r="I1084" s="2" t="s">
        <v>50</v>
      </c>
      <c r="J1084" s="2" t="s">
        <v>51</v>
      </c>
      <c r="K1084" s="2" t="s">
        <v>52</v>
      </c>
      <c r="L1084" s="2" t="s">
        <v>53</v>
      </c>
      <c r="M1084" s="2" t="s">
        <v>54</v>
      </c>
      <c r="N1084" s="10">
        <v>43210.471886574072</v>
      </c>
      <c r="O1084" s="2" t="s">
        <v>55</v>
      </c>
      <c r="P1084" s="2" t="s">
        <v>37</v>
      </c>
      <c r="Q1084" s="2"/>
      <c r="R1084" s="2"/>
    </row>
    <row r="1085" spans="1:18" ht="30" customHeight="1" x14ac:dyDescent="0.25">
      <c r="A1085" s="11">
        <v>173149</v>
      </c>
      <c r="B1085" s="11" t="s">
        <v>17</v>
      </c>
      <c r="C1085" s="11" t="s">
        <v>18</v>
      </c>
      <c r="D1085" s="11" t="s">
        <v>39</v>
      </c>
      <c r="E1085" s="11" t="s">
        <v>40</v>
      </c>
      <c r="F1085" s="11" t="s">
        <v>41</v>
      </c>
      <c r="G1085" s="11" t="s">
        <v>187</v>
      </c>
      <c r="H1085" s="11" t="s">
        <v>49</v>
      </c>
      <c r="I1085" s="11" t="s">
        <v>50</v>
      </c>
      <c r="J1085" s="11" t="s">
        <v>51</v>
      </c>
      <c r="K1085" s="11" t="s">
        <v>52</v>
      </c>
      <c r="L1085" s="11" t="s">
        <v>53</v>
      </c>
      <c r="M1085" s="11" t="s">
        <v>54</v>
      </c>
      <c r="N1085" s="12">
        <v>43210.471886574072</v>
      </c>
      <c r="O1085" s="11" t="s">
        <v>55</v>
      </c>
      <c r="P1085" s="11" t="s">
        <v>37</v>
      </c>
      <c r="Q1085" s="11"/>
      <c r="R1085" s="11"/>
    </row>
    <row r="1086" spans="1:18" ht="30" customHeight="1" x14ac:dyDescent="0.25">
      <c r="A1086" s="2">
        <v>173149</v>
      </c>
      <c r="B1086" s="2" t="s">
        <v>17</v>
      </c>
      <c r="C1086" s="2" t="s">
        <v>18</v>
      </c>
      <c r="D1086" s="2" t="s">
        <v>39</v>
      </c>
      <c r="E1086" s="2" t="s">
        <v>40</v>
      </c>
      <c r="F1086" s="2" t="s">
        <v>41</v>
      </c>
      <c r="G1086" s="2" t="s">
        <v>188</v>
      </c>
      <c r="H1086" s="2" t="s">
        <v>49</v>
      </c>
      <c r="I1086" s="2" t="s">
        <v>50</v>
      </c>
      <c r="J1086" s="2" t="s">
        <v>51</v>
      </c>
      <c r="K1086" s="2" t="s">
        <v>52</v>
      </c>
      <c r="L1086" s="2" t="s">
        <v>53</v>
      </c>
      <c r="M1086" s="2" t="s">
        <v>54</v>
      </c>
      <c r="N1086" s="10">
        <v>43210.471886574072</v>
      </c>
      <c r="O1086" s="2" t="s">
        <v>55</v>
      </c>
      <c r="P1086" s="2" t="s">
        <v>37</v>
      </c>
      <c r="Q1086" s="2"/>
      <c r="R1086" s="2"/>
    </row>
    <row r="1087" spans="1:18" ht="30" customHeight="1" x14ac:dyDescent="0.25">
      <c r="A1087" s="11">
        <v>173149</v>
      </c>
      <c r="B1087" s="11" t="s">
        <v>17</v>
      </c>
      <c r="C1087" s="11" t="s">
        <v>18</v>
      </c>
      <c r="D1087" s="11" t="s">
        <v>39</v>
      </c>
      <c r="E1087" s="11" t="s">
        <v>40</v>
      </c>
      <c r="F1087" s="11" t="s">
        <v>41</v>
      </c>
      <c r="G1087" s="11" t="s">
        <v>189</v>
      </c>
      <c r="H1087" s="11" t="s">
        <v>49</v>
      </c>
      <c r="I1087" s="11" t="s">
        <v>50</v>
      </c>
      <c r="J1087" s="11" t="s">
        <v>51</v>
      </c>
      <c r="K1087" s="11" t="s">
        <v>52</v>
      </c>
      <c r="L1087" s="11" t="s">
        <v>53</v>
      </c>
      <c r="M1087" s="11" t="s">
        <v>54</v>
      </c>
      <c r="N1087" s="12">
        <v>43210.471886574072</v>
      </c>
      <c r="O1087" s="11" t="s">
        <v>55</v>
      </c>
      <c r="P1087" s="11" t="s">
        <v>37</v>
      </c>
      <c r="Q1087" s="11"/>
      <c r="R1087" s="11"/>
    </row>
    <row r="1088" spans="1:18" ht="30" customHeight="1" x14ac:dyDescent="0.25">
      <c r="A1088" s="2">
        <v>173149</v>
      </c>
      <c r="B1088" s="2" t="s">
        <v>17</v>
      </c>
      <c r="C1088" s="2" t="s">
        <v>18</v>
      </c>
      <c r="D1088" s="2" t="s">
        <v>39</v>
      </c>
      <c r="E1088" s="2" t="s">
        <v>40</v>
      </c>
      <c r="F1088" s="2" t="s">
        <v>41</v>
      </c>
      <c r="G1088" s="2" t="s">
        <v>190</v>
      </c>
      <c r="H1088" s="2" t="s">
        <v>49</v>
      </c>
      <c r="I1088" s="2" t="s">
        <v>50</v>
      </c>
      <c r="J1088" s="2" t="s">
        <v>51</v>
      </c>
      <c r="K1088" s="2" t="s">
        <v>52</v>
      </c>
      <c r="L1088" s="2" t="s">
        <v>53</v>
      </c>
      <c r="M1088" s="2" t="s">
        <v>54</v>
      </c>
      <c r="N1088" s="10">
        <v>43210.471886574072</v>
      </c>
      <c r="O1088" s="2" t="s">
        <v>55</v>
      </c>
      <c r="P1088" s="2" t="s">
        <v>37</v>
      </c>
      <c r="Q1088" s="2"/>
      <c r="R1088" s="2"/>
    </row>
    <row r="1089" spans="1:18" ht="30" customHeight="1" x14ac:dyDescent="0.25">
      <c r="A1089" s="11">
        <v>173149</v>
      </c>
      <c r="B1089" s="11" t="s">
        <v>17</v>
      </c>
      <c r="C1089" s="11" t="s">
        <v>18</v>
      </c>
      <c r="D1089" s="11" t="s">
        <v>39</v>
      </c>
      <c r="E1089" s="11" t="s">
        <v>40</v>
      </c>
      <c r="F1089" s="11" t="s">
        <v>41</v>
      </c>
      <c r="G1089" s="11" t="s">
        <v>191</v>
      </c>
      <c r="H1089" s="11" t="s">
        <v>49</v>
      </c>
      <c r="I1089" s="11" t="s">
        <v>50</v>
      </c>
      <c r="J1089" s="11" t="s">
        <v>51</v>
      </c>
      <c r="K1089" s="11" t="s">
        <v>52</v>
      </c>
      <c r="L1089" s="11" t="s">
        <v>53</v>
      </c>
      <c r="M1089" s="11" t="s">
        <v>54</v>
      </c>
      <c r="N1089" s="12">
        <v>43210.471886574072</v>
      </c>
      <c r="O1089" s="11" t="s">
        <v>55</v>
      </c>
      <c r="P1089" s="11" t="s">
        <v>29</v>
      </c>
      <c r="Q1089" s="11"/>
      <c r="R1089" s="11"/>
    </row>
    <row r="1090" spans="1:18" ht="30" customHeight="1" x14ac:dyDescent="0.25">
      <c r="A1090" s="2">
        <v>173149</v>
      </c>
      <c r="B1090" s="2" t="s">
        <v>17</v>
      </c>
      <c r="C1090" s="2" t="s">
        <v>18</v>
      </c>
      <c r="D1090" s="2" t="s">
        <v>39</v>
      </c>
      <c r="E1090" s="2" t="s">
        <v>40</v>
      </c>
      <c r="F1090" s="2" t="s">
        <v>41</v>
      </c>
      <c r="G1090" s="2" t="s">
        <v>192</v>
      </c>
      <c r="H1090" s="2" t="s">
        <v>49</v>
      </c>
      <c r="I1090" s="2" t="s">
        <v>50</v>
      </c>
      <c r="J1090" s="2" t="s">
        <v>51</v>
      </c>
      <c r="K1090" s="2" t="s">
        <v>52</v>
      </c>
      <c r="L1090" s="2" t="s">
        <v>53</v>
      </c>
      <c r="M1090" s="2" t="s">
        <v>54</v>
      </c>
      <c r="N1090" s="10">
        <v>43210.471886574072</v>
      </c>
      <c r="O1090" s="2" t="s">
        <v>55</v>
      </c>
      <c r="P1090" s="2" t="s">
        <v>29</v>
      </c>
      <c r="Q1090" s="2"/>
      <c r="R1090" s="2"/>
    </row>
    <row r="1091" spans="1:18" ht="30" customHeight="1" x14ac:dyDescent="0.25">
      <c r="A1091" s="11">
        <v>173149</v>
      </c>
      <c r="B1091" s="11" t="s">
        <v>17</v>
      </c>
      <c r="C1091" s="11" t="s">
        <v>18</v>
      </c>
      <c r="D1091" s="11" t="s">
        <v>39</v>
      </c>
      <c r="E1091" s="11" t="s">
        <v>40</v>
      </c>
      <c r="F1091" s="11" t="s">
        <v>41</v>
      </c>
      <c r="G1091" s="11" t="s">
        <v>193</v>
      </c>
      <c r="H1091" s="11" t="s">
        <v>49</v>
      </c>
      <c r="I1091" s="11" t="s">
        <v>50</v>
      </c>
      <c r="J1091" s="11" t="s">
        <v>51</v>
      </c>
      <c r="K1091" s="11" t="s">
        <v>52</v>
      </c>
      <c r="L1091" s="11" t="s">
        <v>53</v>
      </c>
      <c r="M1091" s="11" t="s">
        <v>54</v>
      </c>
      <c r="N1091" s="12">
        <v>43210.471886574072</v>
      </c>
      <c r="O1091" s="11" t="s">
        <v>55</v>
      </c>
      <c r="P1091" s="11" t="s">
        <v>30</v>
      </c>
      <c r="Q1091" s="13">
        <v>9.39</v>
      </c>
      <c r="R1091" s="11" t="s">
        <v>31</v>
      </c>
    </row>
    <row r="1092" spans="1:18" ht="30" customHeight="1" x14ac:dyDescent="0.25">
      <c r="A1092" s="2">
        <v>173149</v>
      </c>
      <c r="B1092" s="2" t="s">
        <v>17</v>
      </c>
      <c r="C1092" s="2" t="s">
        <v>18</v>
      </c>
      <c r="D1092" s="2" t="s">
        <v>39</v>
      </c>
      <c r="E1092" s="2" t="s">
        <v>40</v>
      </c>
      <c r="F1092" s="2" t="s">
        <v>41</v>
      </c>
      <c r="G1092" s="2" t="s">
        <v>194</v>
      </c>
      <c r="H1092" s="2" t="s">
        <v>49</v>
      </c>
      <c r="I1092" s="2" t="s">
        <v>50</v>
      </c>
      <c r="J1092" s="2" t="s">
        <v>51</v>
      </c>
      <c r="K1092" s="2" t="s">
        <v>52</v>
      </c>
      <c r="L1092" s="2" t="s">
        <v>53</v>
      </c>
      <c r="M1092" s="2" t="s">
        <v>54</v>
      </c>
      <c r="N1092" s="10">
        <v>43210.471886574072</v>
      </c>
      <c r="O1092" s="2" t="s">
        <v>55</v>
      </c>
      <c r="P1092" s="2" t="s">
        <v>30</v>
      </c>
      <c r="Q1092" s="14">
        <v>8.98</v>
      </c>
      <c r="R1092" s="2" t="s">
        <v>31</v>
      </c>
    </row>
    <row r="1093" spans="1:18" ht="30" customHeight="1" x14ac:dyDescent="0.25">
      <c r="A1093" s="11">
        <v>173149</v>
      </c>
      <c r="B1093" s="11" t="s">
        <v>17</v>
      </c>
      <c r="C1093" s="11" t="s">
        <v>18</v>
      </c>
      <c r="D1093" s="11" t="s">
        <v>39</v>
      </c>
      <c r="E1093" s="11" t="s">
        <v>40</v>
      </c>
      <c r="F1093" s="11" t="s">
        <v>41</v>
      </c>
      <c r="G1093" s="11" t="s">
        <v>195</v>
      </c>
      <c r="H1093" s="11" t="s">
        <v>49</v>
      </c>
      <c r="I1093" s="11" t="s">
        <v>50</v>
      </c>
      <c r="J1093" s="11" t="s">
        <v>51</v>
      </c>
      <c r="K1093" s="11" t="s">
        <v>52</v>
      </c>
      <c r="L1093" s="11" t="s">
        <v>53</v>
      </c>
      <c r="M1093" s="11" t="s">
        <v>54</v>
      </c>
      <c r="N1093" s="12">
        <v>43210.471886574072</v>
      </c>
      <c r="O1093" s="11" t="s">
        <v>55</v>
      </c>
      <c r="P1093" s="11" t="s">
        <v>30</v>
      </c>
      <c r="Q1093" s="13">
        <v>9.98</v>
      </c>
      <c r="R1093" s="11" t="s">
        <v>31</v>
      </c>
    </row>
    <row r="1094" spans="1:18" ht="30" customHeight="1" x14ac:dyDescent="0.25">
      <c r="A1094" s="2">
        <v>173149</v>
      </c>
      <c r="B1094" s="2" t="s">
        <v>17</v>
      </c>
      <c r="C1094" s="2" t="s">
        <v>18</v>
      </c>
      <c r="D1094" s="2" t="s">
        <v>39</v>
      </c>
      <c r="E1094" s="2" t="s">
        <v>40</v>
      </c>
      <c r="F1094" s="2" t="s">
        <v>41</v>
      </c>
      <c r="G1094" s="2" t="s">
        <v>196</v>
      </c>
      <c r="H1094" s="2" t="s">
        <v>49</v>
      </c>
      <c r="I1094" s="2" t="s">
        <v>50</v>
      </c>
      <c r="J1094" s="2" t="s">
        <v>51</v>
      </c>
      <c r="K1094" s="2" t="s">
        <v>52</v>
      </c>
      <c r="L1094" s="2" t="s">
        <v>53</v>
      </c>
      <c r="M1094" s="2" t="s">
        <v>54</v>
      </c>
      <c r="N1094" s="10">
        <v>43210.471886574072</v>
      </c>
      <c r="O1094" s="2" t="s">
        <v>55</v>
      </c>
      <c r="P1094" s="2" t="s">
        <v>30</v>
      </c>
      <c r="Q1094" s="14">
        <v>9.49</v>
      </c>
      <c r="R1094" s="2" t="s">
        <v>31</v>
      </c>
    </row>
    <row r="1095" spans="1:18" ht="30" customHeight="1" x14ac:dyDescent="0.25">
      <c r="A1095" s="11">
        <v>173149</v>
      </c>
      <c r="B1095" s="11" t="s">
        <v>17</v>
      </c>
      <c r="C1095" s="11" t="s">
        <v>18</v>
      </c>
      <c r="D1095" s="11" t="s">
        <v>39</v>
      </c>
      <c r="E1095" s="11" t="s">
        <v>40</v>
      </c>
      <c r="F1095" s="11" t="s">
        <v>41</v>
      </c>
      <c r="G1095" s="11" t="s">
        <v>197</v>
      </c>
      <c r="H1095" s="11" t="s">
        <v>49</v>
      </c>
      <c r="I1095" s="11" t="s">
        <v>50</v>
      </c>
      <c r="J1095" s="11" t="s">
        <v>51</v>
      </c>
      <c r="K1095" s="11" t="s">
        <v>52</v>
      </c>
      <c r="L1095" s="11" t="s">
        <v>53</v>
      </c>
      <c r="M1095" s="11" t="s">
        <v>54</v>
      </c>
      <c r="N1095" s="12">
        <v>43210.471886574072</v>
      </c>
      <c r="O1095" s="11" t="s">
        <v>55</v>
      </c>
      <c r="P1095" s="11" t="s">
        <v>30</v>
      </c>
      <c r="Q1095" s="13">
        <v>9.4499999999999993</v>
      </c>
      <c r="R1095" s="11" t="s">
        <v>31</v>
      </c>
    </row>
    <row r="1096" spans="1:18" ht="30" customHeight="1" x14ac:dyDescent="0.25">
      <c r="A1096" s="2">
        <v>173149</v>
      </c>
      <c r="B1096" s="2" t="s">
        <v>17</v>
      </c>
      <c r="C1096" s="2" t="s">
        <v>18</v>
      </c>
      <c r="D1096" s="2" t="s">
        <v>39</v>
      </c>
      <c r="E1096" s="2" t="s">
        <v>40</v>
      </c>
      <c r="F1096" s="2" t="s">
        <v>41</v>
      </c>
      <c r="G1096" s="2" t="s">
        <v>198</v>
      </c>
      <c r="H1096" s="2" t="s">
        <v>49</v>
      </c>
      <c r="I1096" s="2" t="s">
        <v>50</v>
      </c>
      <c r="J1096" s="2" t="s">
        <v>51</v>
      </c>
      <c r="K1096" s="2" t="s">
        <v>52</v>
      </c>
      <c r="L1096" s="2" t="s">
        <v>53</v>
      </c>
      <c r="M1096" s="2" t="s">
        <v>54</v>
      </c>
      <c r="N1096" s="10">
        <v>43210.471886574072</v>
      </c>
      <c r="O1096" s="2" t="s">
        <v>55</v>
      </c>
      <c r="P1096" s="2" t="s">
        <v>37</v>
      </c>
      <c r="Q1096" s="2"/>
      <c r="R1096" s="2"/>
    </row>
    <row r="1097" spans="1:18" ht="30" customHeight="1" x14ac:dyDescent="0.25">
      <c r="A1097" s="11">
        <v>173149</v>
      </c>
      <c r="B1097" s="11" t="s">
        <v>17</v>
      </c>
      <c r="C1097" s="11" t="s">
        <v>18</v>
      </c>
      <c r="D1097" s="11" t="s">
        <v>39</v>
      </c>
      <c r="E1097" s="11" t="s">
        <v>40</v>
      </c>
      <c r="F1097" s="11" t="s">
        <v>41</v>
      </c>
      <c r="G1097" s="11" t="s">
        <v>199</v>
      </c>
      <c r="H1097" s="11" t="s">
        <v>49</v>
      </c>
      <c r="I1097" s="11" t="s">
        <v>50</v>
      </c>
      <c r="J1097" s="11" t="s">
        <v>51</v>
      </c>
      <c r="K1097" s="11" t="s">
        <v>52</v>
      </c>
      <c r="L1097" s="11" t="s">
        <v>53</v>
      </c>
      <c r="M1097" s="11" t="s">
        <v>54</v>
      </c>
      <c r="N1097" s="12">
        <v>43210.471886574072</v>
      </c>
      <c r="O1097" s="11" t="s">
        <v>55</v>
      </c>
      <c r="P1097" s="11" t="s">
        <v>30</v>
      </c>
      <c r="Q1097" s="13">
        <v>7.99</v>
      </c>
      <c r="R1097" s="11" t="s">
        <v>31</v>
      </c>
    </row>
    <row r="1098" spans="1:18" ht="30" customHeight="1" x14ac:dyDescent="0.25">
      <c r="A1098" s="2">
        <v>173149</v>
      </c>
      <c r="B1098" s="2" t="s">
        <v>17</v>
      </c>
      <c r="C1098" s="2" t="s">
        <v>18</v>
      </c>
      <c r="D1098" s="2" t="s">
        <v>39</v>
      </c>
      <c r="E1098" s="2" t="s">
        <v>40</v>
      </c>
      <c r="F1098" s="2" t="s">
        <v>41</v>
      </c>
      <c r="G1098" s="2" t="s">
        <v>200</v>
      </c>
      <c r="H1098" s="2" t="s">
        <v>49</v>
      </c>
      <c r="I1098" s="2" t="s">
        <v>50</v>
      </c>
      <c r="J1098" s="2" t="s">
        <v>51</v>
      </c>
      <c r="K1098" s="2" t="s">
        <v>52</v>
      </c>
      <c r="L1098" s="2" t="s">
        <v>53</v>
      </c>
      <c r="M1098" s="2" t="s">
        <v>54</v>
      </c>
      <c r="N1098" s="10">
        <v>43210.471886574072</v>
      </c>
      <c r="O1098" s="2" t="s">
        <v>55</v>
      </c>
      <c r="P1098" s="2" t="s">
        <v>30</v>
      </c>
      <c r="Q1098" s="14">
        <v>7.89</v>
      </c>
      <c r="R1098" s="2" t="s">
        <v>31</v>
      </c>
    </row>
    <row r="1099" spans="1:18" ht="30" customHeight="1" x14ac:dyDescent="0.25">
      <c r="A1099" s="11">
        <v>173149</v>
      </c>
      <c r="B1099" s="11" t="s">
        <v>17</v>
      </c>
      <c r="C1099" s="11" t="s">
        <v>18</v>
      </c>
      <c r="D1099" s="11" t="s">
        <v>39</v>
      </c>
      <c r="E1099" s="11" t="s">
        <v>40</v>
      </c>
      <c r="F1099" s="11" t="s">
        <v>41</v>
      </c>
      <c r="G1099" s="11" t="s">
        <v>201</v>
      </c>
      <c r="H1099" s="11" t="s">
        <v>49</v>
      </c>
      <c r="I1099" s="11" t="s">
        <v>50</v>
      </c>
      <c r="J1099" s="11" t="s">
        <v>51</v>
      </c>
      <c r="K1099" s="11" t="s">
        <v>52</v>
      </c>
      <c r="L1099" s="11" t="s">
        <v>53</v>
      </c>
      <c r="M1099" s="11" t="s">
        <v>54</v>
      </c>
      <c r="N1099" s="12">
        <v>43210.471886574072</v>
      </c>
      <c r="O1099" s="11" t="s">
        <v>55</v>
      </c>
      <c r="P1099" s="11" t="s">
        <v>30</v>
      </c>
      <c r="Q1099" s="13">
        <v>7.99</v>
      </c>
      <c r="R1099" s="11" t="s">
        <v>31</v>
      </c>
    </row>
    <row r="1100" spans="1:18" ht="30" customHeight="1" x14ac:dyDescent="0.25">
      <c r="A1100" s="2">
        <v>173149</v>
      </c>
      <c r="B1100" s="2" t="s">
        <v>17</v>
      </c>
      <c r="C1100" s="2" t="s">
        <v>18</v>
      </c>
      <c r="D1100" s="2" t="s">
        <v>32</v>
      </c>
      <c r="E1100" s="2" t="s">
        <v>33</v>
      </c>
      <c r="F1100" s="2" t="s">
        <v>47</v>
      </c>
      <c r="G1100" s="2" t="s">
        <v>202</v>
      </c>
      <c r="H1100" s="2" t="s">
        <v>49</v>
      </c>
      <c r="I1100" s="2" t="s">
        <v>50</v>
      </c>
      <c r="J1100" s="2" t="s">
        <v>51</v>
      </c>
      <c r="K1100" s="2" t="s">
        <v>52</v>
      </c>
      <c r="L1100" s="2" t="s">
        <v>53</v>
      </c>
      <c r="M1100" s="2" t="s">
        <v>54</v>
      </c>
      <c r="N1100" s="10">
        <v>43210.471886574072</v>
      </c>
      <c r="O1100" s="2" t="s">
        <v>55</v>
      </c>
      <c r="P1100" s="2" t="s">
        <v>37</v>
      </c>
      <c r="Q1100" s="2"/>
      <c r="R1100" s="2"/>
    </row>
    <row r="1101" spans="1:18" ht="30" customHeight="1" x14ac:dyDescent="0.25">
      <c r="A1101" s="11">
        <v>173149</v>
      </c>
      <c r="B1101" s="11" t="s">
        <v>17</v>
      </c>
      <c r="C1101" s="11" t="s">
        <v>18</v>
      </c>
      <c r="D1101" s="11" t="s">
        <v>32</v>
      </c>
      <c r="E1101" s="11" t="s">
        <v>33</v>
      </c>
      <c r="F1101" s="11" t="s">
        <v>47</v>
      </c>
      <c r="G1101" s="11" t="s">
        <v>203</v>
      </c>
      <c r="H1101" s="11" t="s">
        <v>49</v>
      </c>
      <c r="I1101" s="11" t="s">
        <v>50</v>
      </c>
      <c r="J1101" s="11" t="s">
        <v>51</v>
      </c>
      <c r="K1101" s="11" t="s">
        <v>52</v>
      </c>
      <c r="L1101" s="11" t="s">
        <v>53</v>
      </c>
      <c r="M1101" s="11" t="s">
        <v>54</v>
      </c>
      <c r="N1101" s="12">
        <v>43210.471886574072</v>
      </c>
      <c r="O1101" s="11" t="s">
        <v>55</v>
      </c>
      <c r="P1101" s="11" t="s">
        <v>30</v>
      </c>
      <c r="Q1101" s="13">
        <v>5.45</v>
      </c>
      <c r="R1101" s="11" t="s">
        <v>31</v>
      </c>
    </row>
    <row r="1102" spans="1:18" ht="30" customHeight="1" x14ac:dyDescent="0.25">
      <c r="A1102" s="2">
        <v>173149</v>
      </c>
      <c r="B1102" s="2" t="s">
        <v>17</v>
      </c>
      <c r="C1102" s="2" t="s">
        <v>18</v>
      </c>
      <c r="D1102" s="2" t="s">
        <v>32</v>
      </c>
      <c r="E1102" s="2" t="s">
        <v>33</v>
      </c>
      <c r="F1102" s="2" t="s">
        <v>47</v>
      </c>
      <c r="G1102" s="2" t="s">
        <v>204</v>
      </c>
      <c r="H1102" s="2" t="s">
        <v>49</v>
      </c>
      <c r="I1102" s="2" t="s">
        <v>50</v>
      </c>
      <c r="J1102" s="2" t="s">
        <v>51</v>
      </c>
      <c r="K1102" s="2" t="s">
        <v>52</v>
      </c>
      <c r="L1102" s="2" t="s">
        <v>53</v>
      </c>
      <c r="M1102" s="2" t="s">
        <v>54</v>
      </c>
      <c r="N1102" s="10">
        <v>43210.471886574072</v>
      </c>
      <c r="O1102" s="2" t="s">
        <v>55</v>
      </c>
      <c r="P1102" s="2" t="s">
        <v>30</v>
      </c>
      <c r="Q1102" s="14">
        <v>2.99</v>
      </c>
      <c r="R1102" s="2" t="s">
        <v>48</v>
      </c>
    </row>
    <row r="1103" spans="1:18" ht="30" customHeight="1" x14ac:dyDescent="0.25">
      <c r="A1103" s="11">
        <v>173149</v>
      </c>
      <c r="B1103" s="11" t="s">
        <v>17</v>
      </c>
      <c r="C1103" s="11" t="s">
        <v>18</v>
      </c>
      <c r="D1103" s="11" t="s">
        <v>32</v>
      </c>
      <c r="E1103" s="11" t="s">
        <v>33</v>
      </c>
      <c r="F1103" s="11" t="s">
        <v>47</v>
      </c>
      <c r="G1103" s="11" t="s">
        <v>205</v>
      </c>
      <c r="H1103" s="11" t="s">
        <v>49</v>
      </c>
      <c r="I1103" s="11" t="s">
        <v>50</v>
      </c>
      <c r="J1103" s="11" t="s">
        <v>51</v>
      </c>
      <c r="K1103" s="11" t="s">
        <v>52</v>
      </c>
      <c r="L1103" s="11" t="s">
        <v>53</v>
      </c>
      <c r="M1103" s="11" t="s">
        <v>54</v>
      </c>
      <c r="N1103" s="12">
        <v>43210.471886574072</v>
      </c>
      <c r="O1103" s="11" t="s">
        <v>55</v>
      </c>
      <c r="P1103" s="11" t="s">
        <v>29</v>
      </c>
      <c r="Q1103" s="11"/>
      <c r="R1103" s="11"/>
    </row>
    <row r="1104" spans="1:18" ht="30" customHeight="1" x14ac:dyDescent="0.25">
      <c r="A1104" s="2">
        <v>173149</v>
      </c>
      <c r="B1104" s="2" t="s">
        <v>17</v>
      </c>
      <c r="C1104" s="2" t="s">
        <v>18</v>
      </c>
      <c r="D1104" s="2" t="s">
        <v>32</v>
      </c>
      <c r="E1104" s="2" t="s">
        <v>33</v>
      </c>
      <c r="F1104" s="2" t="s">
        <v>47</v>
      </c>
      <c r="G1104" s="2" t="s">
        <v>206</v>
      </c>
      <c r="H1104" s="2" t="s">
        <v>49</v>
      </c>
      <c r="I1104" s="2" t="s">
        <v>50</v>
      </c>
      <c r="J1104" s="2" t="s">
        <v>51</v>
      </c>
      <c r="K1104" s="2" t="s">
        <v>52</v>
      </c>
      <c r="L1104" s="2" t="s">
        <v>53</v>
      </c>
      <c r="M1104" s="2" t="s">
        <v>54</v>
      </c>
      <c r="N1104" s="10">
        <v>43210.471886574072</v>
      </c>
      <c r="O1104" s="2" t="s">
        <v>55</v>
      </c>
      <c r="P1104" s="2" t="s">
        <v>29</v>
      </c>
      <c r="Q1104" s="2"/>
      <c r="R1104" s="2"/>
    </row>
    <row r="1105" spans="1:18" ht="30" customHeight="1" x14ac:dyDescent="0.25">
      <c r="A1105" s="11">
        <v>173149</v>
      </c>
      <c r="B1105" s="11" t="s">
        <v>17</v>
      </c>
      <c r="C1105" s="11" t="s">
        <v>18</v>
      </c>
      <c r="D1105" s="11" t="s">
        <v>32</v>
      </c>
      <c r="E1105" s="11" t="s">
        <v>33</v>
      </c>
      <c r="F1105" s="11" t="s">
        <v>47</v>
      </c>
      <c r="G1105" s="11" t="s">
        <v>207</v>
      </c>
      <c r="H1105" s="11" t="s">
        <v>49</v>
      </c>
      <c r="I1105" s="11" t="s">
        <v>50</v>
      </c>
      <c r="J1105" s="11" t="s">
        <v>51</v>
      </c>
      <c r="K1105" s="11" t="s">
        <v>52</v>
      </c>
      <c r="L1105" s="11" t="s">
        <v>53</v>
      </c>
      <c r="M1105" s="11" t="s">
        <v>54</v>
      </c>
      <c r="N1105" s="12">
        <v>43210.471886574072</v>
      </c>
      <c r="O1105" s="11" t="s">
        <v>55</v>
      </c>
      <c r="P1105" s="11" t="s">
        <v>29</v>
      </c>
      <c r="Q1105" s="11"/>
      <c r="R1105" s="11"/>
    </row>
    <row r="1106" spans="1:18" ht="30" customHeight="1" x14ac:dyDescent="0.25">
      <c r="A1106" s="2">
        <v>173149</v>
      </c>
      <c r="B1106" s="2" t="s">
        <v>17</v>
      </c>
      <c r="C1106" s="2" t="s">
        <v>18</v>
      </c>
      <c r="D1106" s="2" t="s">
        <v>32</v>
      </c>
      <c r="E1106" s="2" t="s">
        <v>33</v>
      </c>
      <c r="F1106" s="2" t="s">
        <v>47</v>
      </c>
      <c r="G1106" s="2" t="s">
        <v>208</v>
      </c>
      <c r="H1106" s="2" t="s">
        <v>49</v>
      </c>
      <c r="I1106" s="2" t="s">
        <v>50</v>
      </c>
      <c r="J1106" s="2" t="s">
        <v>51</v>
      </c>
      <c r="K1106" s="2" t="s">
        <v>52</v>
      </c>
      <c r="L1106" s="2" t="s">
        <v>53</v>
      </c>
      <c r="M1106" s="2" t="s">
        <v>54</v>
      </c>
      <c r="N1106" s="10">
        <v>43210.471886574072</v>
      </c>
      <c r="O1106" s="2" t="s">
        <v>55</v>
      </c>
      <c r="P1106" s="2" t="s">
        <v>29</v>
      </c>
      <c r="Q1106" s="2"/>
      <c r="R1106" s="2"/>
    </row>
    <row r="1107" spans="1:18" ht="30" customHeight="1" x14ac:dyDescent="0.25">
      <c r="A1107" s="11">
        <v>173149</v>
      </c>
      <c r="B1107" s="11" t="s">
        <v>17</v>
      </c>
      <c r="C1107" s="11" t="s">
        <v>18</v>
      </c>
      <c r="D1107" s="11" t="s">
        <v>32</v>
      </c>
      <c r="E1107" s="11" t="s">
        <v>33</v>
      </c>
      <c r="F1107" s="11" t="s">
        <v>38</v>
      </c>
      <c r="G1107" s="11" t="s">
        <v>209</v>
      </c>
      <c r="H1107" s="11" t="s">
        <v>49</v>
      </c>
      <c r="I1107" s="11" t="s">
        <v>50</v>
      </c>
      <c r="J1107" s="11" t="s">
        <v>51</v>
      </c>
      <c r="K1107" s="11" t="s">
        <v>52</v>
      </c>
      <c r="L1107" s="11" t="s">
        <v>53</v>
      </c>
      <c r="M1107" s="11" t="s">
        <v>54</v>
      </c>
      <c r="N1107" s="12">
        <v>43210.471886574072</v>
      </c>
      <c r="O1107" s="11" t="s">
        <v>55</v>
      </c>
      <c r="P1107" s="11" t="s">
        <v>37</v>
      </c>
      <c r="Q1107" s="11"/>
      <c r="R1107" s="11"/>
    </row>
    <row r="1108" spans="1:18" ht="30" customHeight="1" x14ac:dyDescent="0.25">
      <c r="A1108" s="2">
        <v>173148</v>
      </c>
      <c r="B1108" s="2" t="s">
        <v>17</v>
      </c>
      <c r="C1108" s="2" t="s">
        <v>18</v>
      </c>
      <c r="D1108" s="2" t="s">
        <v>19</v>
      </c>
      <c r="E1108" s="2" t="s">
        <v>20</v>
      </c>
      <c r="F1108" s="2" t="s">
        <v>21</v>
      </c>
      <c r="G1108" s="2" t="s">
        <v>136</v>
      </c>
      <c r="H1108" s="2" t="s">
        <v>56</v>
      </c>
      <c r="I1108" s="2" t="s">
        <v>57</v>
      </c>
      <c r="J1108" s="2" t="s">
        <v>58</v>
      </c>
      <c r="K1108" s="2" t="s">
        <v>25</v>
      </c>
      <c r="L1108" s="2" t="s">
        <v>59</v>
      </c>
      <c r="M1108" s="2" t="s">
        <v>60</v>
      </c>
      <c r="N1108" s="10">
        <v>43210.4609375</v>
      </c>
      <c r="O1108" s="2" t="s">
        <v>61</v>
      </c>
      <c r="P1108" s="2" t="s">
        <v>29</v>
      </c>
      <c r="Q1108" s="2"/>
      <c r="R1108" s="2"/>
    </row>
    <row r="1109" spans="1:18" ht="30" customHeight="1" x14ac:dyDescent="0.25">
      <c r="A1109" s="11">
        <v>173148</v>
      </c>
      <c r="B1109" s="11" t="s">
        <v>17</v>
      </c>
      <c r="C1109" s="11" t="s">
        <v>18</v>
      </c>
      <c r="D1109" s="11" t="s">
        <v>19</v>
      </c>
      <c r="E1109" s="11" t="s">
        <v>20</v>
      </c>
      <c r="F1109" s="11" t="s">
        <v>21</v>
      </c>
      <c r="G1109" s="11" t="s">
        <v>137</v>
      </c>
      <c r="H1109" s="11" t="s">
        <v>56</v>
      </c>
      <c r="I1109" s="11" t="s">
        <v>57</v>
      </c>
      <c r="J1109" s="11" t="s">
        <v>58</v>
      </c>
      <c r="K1109" s="11" t="s">
        <v>25</v>
      </c>
      <c r="L1109" s="11" t="s">
        <v>59</v>
      </c>
      <c r="M1109" s="11" t="s">
        <v>60</v>
      </c>
      <c r="N1109" s="12">
        <v>43210.4609375</v>
      </c>
      <c r="O1109" s="11" t="s">
        <v>61</v>
      </c>
      <c r="P1109" s="11" t="s">
        <v>29</v>
      </c>
      <c r="Q1109" s="11"/>
      <c r="R1109" s="11"/>
    </row>
    <row r="1110" spans="1:18" ht="30" customHeight="1" x14ac:dyDescent="0.25">
      <c r="A1110" s="2">
        <v>173148</v>
      </c>
      <c r="B1110" s="2" t="s">
        <v>17</v>
      </c>
      <c r="C1110" s="2" t="s">
        <v>18</v>
      </c>
      <c r="D1110" s="2" t="s">
        <v>19</v>
      </c>
      <c r="E1110" s="2" t="s">
        <v>20</v>
      </c>
      <c r="F1110" s="2" t="s">
        <v>21</v>
      </c>
      <c r="G1110" s="2" t="s">
        <v>138</v>
      </c>
      <c r="H1110" s="2" t="s">
        <v>56</v>
      </c>
      <c r="I1110" s="2" t="s">
        <v>57</v>
      </c>
      <c r="J1110" s="2" t="s">
        <v>58</v>
      </c>
      <c r="K1110" s="2" t="s">
        <v>25</v>
      </c>
      <c r="L1110" s="2" t="s">
        <v>59</v>
      </c>
      <c r="M1110" s="2" t="s">
        <v>60</v>
      </c>
      <c r="N1110" s="10">
        <v>43210.4609375</v>
      </c>
      <c r="O1110" s="2" t="s">
        <v>61</v>
      </c>
      <c r="P1110" s="2" t="s">
        <v>37</v>
      </c>
      <c r="Q1110" s="2"/>
      <c r="R1110" s="2"/>
    </row>
    <row r="1111" spans="1:18" ht="30" customHeight="1" x14ac:dyDescent="0.25">
      <c r="A1111" s="11">
        <v>173148</v>
      </c>
      <c r="B1111" s="11" t="s">
        <v>17</v>
      </c>
      <c r="C1111" s="11" t="s">
        <v>18</v>
      </c>
      <c r="D1111" s="11" t="s">
        <v>19</v>
      </c>
      <c r="E1111" s="11" t="s">
        <v>20</v>
      </c>
      <c r="F1111" s="11" t="s">
        <v>21</v>
      </c>
      <c r="G1111" s="11" t="s">
        <v>139</v>
      </c>
      <c r="H1111" s="11" t="s">
        <v>56</v>
      </c>
      <c r="I1111" s="11" t="s">
        <v>57</v>
      </c>
      <c r="J1111" s="11" t="s">
        <v>58</v>
      </c>
      <c r="K1111" s="11" t="s">
        <v>25</v>
      </c>
      <c r="L1111" s="11" t="s">
        <v>59</v>
      </c>
      <c r="M1111" s="11" t="s">
        <v>60</v>
      </c>
      <c r="N1111" s="12">
        <v>43210.4609375</v>
      </c>
      <c r="O1111" s="11" t="s">
        <v>61</v>
      </c>
      <c r="P1111" s="11" t="s">
        <v>30</v>
      </c>
      <c r="Q1111" s="13">
        <v>1.89</v>
      </c>
      <c r="R1111" s="11" t="s">
        <v>31</v>
      </c>
    </row>
    <row r="1112" spans="1:18" ht="30" customHeight="1" x14ac:dyDescent="0.25">
      <c r="A1112" s="2">
        <v>173148</v>
      </c>
      <c r="B1112" s="2" t="s">
        <v>17</v>
      </c>
      <c r="C1112" s="2" t="s">
        <v>18</v>
      </c>
      <c r="D1112" s="2" t="s">
        <v>32</v>
      </c>
      <c r="E1112" s="2" t="s">
        <v>33</v>
      </c>
      <c r="F1112" s="2" t="s">
        <v>34</v>
      </c>
      <c r="G1112" s="2" t="s">
        <v>140</v>
      </c>
      <c r="H1112" s="2" t="s">
        <v>56</v>
      </c>
      <c r="I1112" s="2" t="s">
        <v>57</v>
      </c>
      <c r="J1112" s="2" t="s">
        <v>58</v>
      </c>
      <c r="K1112" s="2" t="s">
        <v>25</v>
      </c>
      <c r="L1112" s="2" t="s">
        <v>59</v>
      </c>
      <c r="M1112" s="2" t="s">
        <v>60</v>
      </c>
      <c r="N1112" s="10">
        <v>43210.4609375</v>
      </c>
      <c r="O1112" s="2" t="s">
        <v>61</v>
      </c>
      <c r="P1112" s="2" t="s">
        <v>29</v>
      </c>
      <c r="Q1112" s="2"/>
      <c r="R1112" s="2"/>
    </row>
    <row r="1113" spans="1:18" ht="30" customHeight="1" x14ac:dyDescent="0.25">
      <c r="A1113" s="11">
        <v>173148</v>
      </c>
      <c r="B1113" s="11" t="s">
        <v>17</v>
      </c>
      <c r="C1113" s="11" t="s">
        <v>18</v>
      </c>
      <c r="D1113" s="11" t="s">
        <v>32</v>
      </c>
      <c r="E1113" s="11" t="s">
        <v>33</v>
      </c>
      <c r="F1113" s="11" t="s">
        <v>34</v>
      </c>
      <c r="G1113" s="11" t="s">
        <v>141</v>
      </c>
      <c r="H1113" s="11" t="s">
        <v>56</v>
      </c>
      <c r="I1113" s="11" t="s">
        <v>57</v>
      </c>
      <c r="J1113" s="11" t="s">
        <v>58</v>
      </c>
      <c r="K1113" s="11" t="s">
        <v>25</v>
      </c>
      <c r="L1113" s="11" t="s">
        <v>59</v>
      </c>
      <c r="M1113" s="11" t="s">
        <v>60</v>
      </c>
      <c r="N1113" s="12">
        <v>43210.4609375</v>
      </c>
      <c r="O1113" s="11" t="s">
        <v>61</v>
      </c>
      <c r="P1113" s="11" t="s">
        <v>37</v>
      </c>
      <c r="Q1113" s="11"/>
      <c r="R1113" s="11"/>
    </row>
    <row r="1114" spans="1:18" ht="30" customHeight="1" x14ac:dyDescent="0.25">
      <c r="A1114" s="2">
        <v>173148</v>
      </c>
      <c r="B1114" s="2" t="s">
        <v>17</v>
      </c>
      <c r="C1114" s="2" t="s">
        <v>18</v>
      </c>
      <c r="D1114" s="2" t="s">
        <v>32</v>
      </c>
      <c r="E1114" s="2" t="s">
        <v>33</v>
      </c>
      <c r="F1114" s="2" t="s">
        <v>34</v>
      </c>
      <c r="G1114" s="2" t="s">
        <v>142</v>
      </c>
      <c r="H1114" s="2" t="s">
        <v>56</v>
      </c>
      <c r="I1114" s="2" t="s">
        <v>57</v>
      </c>
      <c r="J1114" s="2" t="s">
        <v>58</v>
      </c>
      <c r="K1114" s="2" t="s">
        <v>25</v>
      </c>
      <c r="L1114" s="2" t="s">
        <v>59</v>
      </c>
      <c r="M1114" s="2" t="s">
        <v>60</v>
      </c>
      <c r="N1114" s="10">
        <v>43210.4609375</v>
      </c>
      <c r="O1114" s="2" t="s">
        <v>61</v>
      </c>
      <c r="P1114" s="2" t="s">
        <v>30</v>
      </c>
      <c r="Q1114" s="14">
        <v>7.25</v>
      </c>
      <c r="R1114" s="2" t="s">
        <v>31</v>
      </c>
    </row>
    <row r="1115" spans="1:18" ht="30" customHeight="1" x14ac:dyDescent="0.25">
      <c r="A1115" s="11">
        <v>173148</v>
      </c>
      <c r="B1115" s="11" t="s">
        <v>17</v>
      </c>
      <c r="C1115" s="11" t="s">
        <v>18</v>
      </c>
      <c r="D1115" s="11" t="s">
        <v>32</v>
      </c>
      <c r="E1115" s="11" t="s">
        <v>33</v>
      </c>
      <c r="F1115" s="11" t="s">
        <v>34</v>
      </c>
      <c r="G1115" s="11" t="s">
        <v>143</v>
      </c>
      <c r="H1115" s="11" t="s">
        <v>56</v>
      </c>
      <c r="I1115" s="11" t="s">
        <v>57</v>
      </c>
      <c r="J1115" s="11" t="s">
        <v>58</v>
      </c>
      <c r="K1115" s="11" t="s">
        <v>25</v>
      </c>
      <c r="L1115" s="11" t="s">
        <v>59</v>
      </c>
      <c r="M1115" s="11" t="s">
        <v>60</v>
      </c>
      <c r="N1115" s="12">
        <v>43210.4609375</v>
      </c>
      <c r="O1115" s="11" t="s">
        <v>61</v>
      </c>
      <c r="P1115" s="11" t="s">
        <v>37</v>
      </c>
      <c r="Q1115" s="11"/>
      <c r="R1115" s="11"/>
    </row>
    <row r="1116" spans="1:18" ht="30" customHeight="1" x14ac:dyDescent="0.25">
      <c r="A1116" s="2">
        <v>173148</v>
      </c>
      <c r="B1116" s="2" t="s">
        <v>17</v>
      </c>
      <c r="C1116" s="2" t="s">
        <v>18</v>
      </c>
      <c r="D1116" s="2" t="s">
        <v>32</v>
      </c>
      <c r="E1116" s="2" t="s">
        <v>33</v>
      </c>
      <c r="F1116" s="2" t="s">
        <v>34</v>
      </c>
      <c r="G1116" s="2" t="s">
        <v>144</v>
      </c>
      <c r="H1116" s="2" t="s">
        <v>56</v>
      </c>
      <c r="I1116" s="2" t="s">
        <v>57</v>
      </c>
      <c r="J1116" s="2" t="s">
        <v>58</v>
      </c>
      <c r="K1116" s="2" t="s">
        <v>25</v>
      </c>
      <c r="L1116" s="2" t="s">
        <v>59</v>
      </c>
      <c r="M1116" s="2" t="s">
        <v>60</v>
      </c>
      <c r="N1116" s="10">
        <v>43210.4609375</v>
      </c>
      <c r="O1116" s="2" t="s">
        <v>61</v>
      </c>
      <c r="P1116" s="2" t="s">
        <v>30</v>
      </c>
      <c r="Q1116" s="14">
        <v>5.99</v>
      </c>
      <c r="R1116" s="2" t="s">
        <v>31</v>
      </c>
    </row>
    <row r="1117" spans="1:18" ht="30" customHeight="1" x14ac:dyDescent="0.25">
      <c r="A1117" s="11">
        <v>173148</v>
      </c>
      <c r="B1117" s="11" t="s">
        <v>17</v>
      </c>
      <c r="C1117" s="11" t="s">
        <v>18</v>
      </c>
      <c r="D1117" s="11" t="s">
        <v>32</v>
      </c>
      <c r="E1117" s="11" t="s">
        <v>33</v>
      </c>
      <c r="F1117" s="11" t="s">
        <v>34</v>
      </c>
      <c r="G1117" s="11" t="s">
        <v>145</v>
      </c>
      <c r="H1117" s="11" t="s">
        <v>56</v>
      </c>
      <c r="I1117" s="11" t="s">
        <v>57</v>
      </c>
      <c r="J1117" s="11" t="s">
        <v>58</v>
      </c>
      <c r="K1117" s="11" t="s">
        <v>25</v>
      </c>
      <c r="L1117" s="11" t="s">
        <v>59</v>
      </c>
      <c r="M1117" s="11" t="s">
        <v>60</v>
      </c>
      <c r="N1117" s="12">
        <v>43210.4609375</v>
      </c>
      <c r="O1117" s="11" t="s">
        <v>61</v>
      </c>
      <c r="P1117" s="11" t="s">
        <v>37</v>
      </c>
      <c r="Q1117" s="11"/>
      <c r="R1117" s="11"/>
    </row>
    <row r="1118" spans="1:18" ht="30" customHeight="1" x14ac:dyDescent="0.25">
      <c r="A1118" s="2">
        <v>173148</v>
      </c>
      <c r="B1118" s="2" t="s">
        <v>17</v>
      </c>
      <c r="C1118" s="2" t="s">
        <v>18</v>
      </c>
      <c r="D1118" s="2" t="s">
        <v>35</v>
      </c>
      <c r="E1118" s="2" t="s">
        <v>20</v>
      </c>
      <c r="F1118" s="2" t="s">
        <v>36</v>
      </c>
      <c r="G1118" s="2" t="s">
        <v>146</v>
      </c>
      <c r="H1118" s="2" t="s">
        <v>56</v>
      </c>
      <c r="I1118" s="2" t="s">
        <v>57</v>
      </c>
      <c r="J1118" s="2" t="s">
        <v>58</v>
      </c>
      <c r="K1118" s="2" t="s">
        <v>25</v>
      </c>
      <c r="L1118" s="2" t="s">
        <v>59</v>
      </c>
      <c r="M1118" s="2" t="s">
        <v>60</v>
      </c>
      <c r="N1118" s="10">
        <v>43210.4609375</v>
      </c>
      <c r="O1118" s="2" t="s">
        <v>61</v>
      </c>
      <c r="P1118" s="2" t="s">
        <v>29</v>
      </c>
      <c r="Q1118" s="2"/>
      <c r="R1118" s="2"/>
    </row>
    <row r="1119" spans="1:18" ht="30" customHeight="1" x14ac:dyDescent="0.25">
      <c r="A1119" s="11">
        <v>173148</v>
      </c>
      <c r="B1119" s="11" t="s">
        <v>17</v>
      </c>
      <c r="C1119" s="11" t="s">
        <v>18</v>
      </c>
      <c r="D1119" s="11" t="s">
        <v>35</v>
      </c>
      <c r="E1119" s="11" t="s">
        <v>20</v>
      </c>
      <c r="F1119" s="11" t="s">
        <v>36</v>
      </c>
      <c r="G1119" s="11" t="s">
        <v>147</v>
      </c>
      <c r="H1119" s="11" t="s">
        <v>56</v>
      </c>
      <c r="I1119" s="11" t="s">
        <v>57</v>
      </c>
      <c r="J1119" s="11" t="s">
        <v>58</v>
      </c>
      <c r="K1119" s="11" t="s">
        <v>25</v>
      </c>
      <c r="L1119" s="11" t="s">
        <v>59</v>
      </c>
      <c r="M1119" s="11" t="s">
        <v>60</v>
      </c>
      <c r="N1119" s="12">
        <v>43210.4609375</v>
      </c>
      <c r="O1119" s="11" t="s">
        <v>61</v>
      </c>
      <c r="P1119" s="11" t="s">
        <v>37</v>
      </c>
      <c r="Q1119" s="11"/>
      <c r="R1119" s="11"/>
    </row>
    <row r="1120" spans="1:18" ht="30" customHeight="1" x14ac:dyDescent="0.25">
      <c r="A1120" s="2">
        <v>173148</v>
      </c>
      <c r="B1120" s="2" t="s">
        <v>17</v>
      </c>
      <c r="C1120" s="2" t="s">
        <v>18</v>
      </c>
      <c r="D1120" s="2" t="s">
        <v>35</v>
      </c>
      <c r="E1120" s="2" t="s">
        <v>20</v>
      </c>
      <c r="F1120" s="2" t="s">
        <v>36</v>
      </c>
      <c r="G1120" s="2" t="s">
        <v>148</v>
      </c>
      <c r="H1120" s="2" t="s">
        <v>56</v>
      </c>
      <c r="I1120" s="2" t="s">
        <v>57</v>
      </c>
      <c r="J1120" s="2" t="s">
        <v>58</v>
      </c>
      <c r="K1120" s="2" t="s">
        <v>25</v>
      </c>
      <c r="L1120" s="2" t="s">
        <v>59</v>
      </c>
      <c r="M1120" s="2" t="s">
        <v>60</v>
      </c>
      <c r="N1120" s="10">
        <v>43210.4609375</v>
      </c>
      <c r="O1120" s="2" t="s">
        <v>61</v>
      </c>
      <c r="P1120" s="2" t="s">
        <v>30</v>
      </c>
      <c r="Q1120" s="14">
        <v>2.15</v>
      </c>
      <c r="R1120" s="2" t="s">
        <v>31</v>
      </c>
    </row>
    <row r="1121" spans="1:18" ht="30" customHeight="1" x14ac:dyDescent="0.25">
      <c r="A1121" s="11">
        <v>173148</v>
      </c>
      <c r="B1121" s="11" t="s">
        <v>17</v>
      </c>
      <c r="C1121" s="11" t="s">
        <v>18</v>
      </c>
      <c r="D1121" s="11" t="s">
        <v>35</v>
      </c>
      <c r="E1121" s="11" t="s">
        <v>20</v>
      </c>
      <c r="F1121" s="11" t="s">
        <v>36</v>
      </c>
      <c r="G1121" s="11" t="s">
        <v>149</v>
      </c>
      <c r="H1121" s="11" t="s">
        <v>56</v>
      </c>
      <c r="I1121" s="11" t="s">
        <v>57</v>
      </c>
      <c r="J1121" s="11" t="s">
        <v>58</v>
      </c>
      <c r="K1121" s="11" t="s">
        <v>25</v>
      </c>
      <c r="L1121" s="11" t="s">
        <v>59</v>
      </c>
      <c r="M1121" s="11" t="s">
        <v>60</v>
      </c>
      <c r="N1121" s="12">
        <v>43210.4609375</v>
      </c>
      <c r="O1121" s="11" t="s">
        <v>61</v>
      </c>
      <c r="P1121" s="11" t="s">
        <v>30</v>
      </c>
      <c r="Q1121" s="13">
        <v>2.99</v>
      </c>
      <c r="R1121" s="11" t="s">
        <v>48</v>
      </c>
    </row>
    <row r="1122" spans="1:18" ht="30" customHeight="1" x14ac:dyDescent="0.25">
      <c r="A1122" s="2">
        <v>173148</v>
      </c>
      <c r="B1122" s="2" t="s">
        <v>17</v>
      </c>
      <c r="C1122" s="2" t="s">
        <v>18</v>
      </c>
      <c r="D1122" s="2" t="s">
        <v>35</v>
      </c>
      <c r="E1122" s="2" t="s">
        <v>20</v>
      </c>
      <c r="F1122" s="2" t="s">
        <v>36</v>
      </c>
      <c r="G1122" s="2" t="s">
        <v>150</v>
      </c>
      <c r="H1122" s="2" t="s">
        <v>56</v>
      </c>
      <c r="I1122" s="2" t="s">
        <v>57</v>
      </c>
      <c r="J1122" s="2" t="s">
        <v>58</v>
      </c>
      <c r="K1122" s="2" t="s">
        <v>25</v>
      </c>
      <c r="L1122" s="2" t="s">
        <v>59</v>
      </c>
      <c r="M1122" s="2" t="s">
        <v>60</v>
      </c>
      <c r="N1122" s="10">
        <v>43210.4609375</v>
      </c>
      <c r="O1122" s="2" t="s">
        <v>61</v>
      </c>
      <c r="P1122" s="2" t="s">
        <v>29</v>
      </c>
      <c r="Q1122" s="2"/>
      <c r="R1122" s="2"/>
    </row>
    <row r="1123" spans="1:18" ht="30" customHeight="1" x14ac:dyDescent="0.25">
      <c r="A1123" s="11">
        <v>173148</v>
      </c>
      <c r="B1123" s="11" t="s">
        <v>17</v>
      </c>
      <c r="C1123" s="11" t="s">
        <v>18</v>
      </c>
      <c r="D1123" s="11" t="s">
        <v>35</v>
      </c>
      <c r="E1123" s="11" t="s">
        <v>20</v>
      </c>
      <c r="F1123" s="11" t="s">
        <v>36</v>
      </c>
      <c r="G1123" s="11" t="s">
        <v>151</v>
      </c>
      <c r="H1123" s="11" t="s">
        <v>56</v>
      </c>
      <c r="I1123" s="11" t="s">
        <v>57</v>
      </c>
      <c r="J1123" s="11" t="s">
        <v>58</v>
      </c>
      <c r="K1123" s="11" t="s">
        <v>25</v>
      </c>
      <c r="L1123" s="11" t="s">
        <v>59</v>
      </c>
      <c r="M1123" s="11" t="s">
        <v>60</v>
      </c>
      <c r="N1123" s="12">
        <v>43210.4609375</v>
      </c>
      <c r="O1123" s="11" t="s">
        <v>61</v>
      </c>
      <c r="P1123" s="11" t="s">
        <v>29</v>
      </c>
      <c r="Q1123" s="11"/>
      <c r="R1123" s="11"/>
    </row>
    <row r="1124" spans="1:18" ht="30" customHeight="1" x14ac:dyDescent="0.25">
      <c r="A1124" s="2">
        <v>173148</v>
      </c>
      <c r="B1124" s="2" t="s">
        <v>17</v>
      </c>
      <c r="C1124" s="2" t="s">
        <v>18</v>
      </c>
      <c r="D1124" s="2" t="s">
        <v>35</v>
      </c>
      <c r="E1124" s="2" t="s">
        <v>20</v>
      </c>
      <c r="F1124" s="2" t="s">
        <v>36</v>
      </c>
      <c r="G1124" s="2" t="s">
        <v>152</v>
      </c>
      <c r="H1124" s="2" t="s">
        <v>56</v>
      </c>
      <c r="I1124" s="2" t="s">
        <v>57</v>
      </c>
      <c r="J1124" s="2" t="s">
        <v>58</v>
      </c>
      <c r="K1124" s="2" t="s">
        <v>25</v>
      </c>
      <c r="L1124" s="2" t="s">
        <v>59</v>
      </c>
      <c r="M1124" s="2" t="s">
        <v>60</v>
      </c>
      <c r="N1124" s="10">
        <v>43210.4609375</v>
      </c>
      <c r="O1124" s="2" t="s">
        <v>61</v>
      </c>
      <c r="P1124" s="2" t="s">
        <v>30</v>
      </c>
      <c r="Q1124" s="14">
        <v>4.75</v>
      </c>
      <c r="R1124" s="2" t="s">
        <v>31</v>
      </c>
    </row>
    <row r="1125" spans="1:18" ht="30" customHeight="1" x14ac:dyDescent="0.25">
      <c r="A1125" s="11">
        <v>173148</v>
      </c>
      <c r="B1125" s="11" t="s">
        <v>17</v>
      </c>
      <c r="C1125" s="11" t="s">
        <v>18</v>
      </c>
      <c r="D1125" s="11" t="s">
        <v>35</v>
      </c>
      <c r="E1125" s="11" t="s">
        <v>20</v>
      </c>
      <c r="F1125" s="11" t="s">
        <v>36</v>
      </c>
      <c r="G1125" s="11" t="s">
        <v>153</v>
      </c>
      <c r="H1125" s="11" t="s">
        <v>56</v>
      </c>
      <c r="I1125" s="11" t="s">
        <v>57</v>
      </c>
      <c r="J1125" s="11" t="s">
        <v>58</v>
      </c>
      <c r="K1125" s="11" t="s">
        <v>25</v>
      </c>
      <c r="L1125" s="11" t="s">
        <v>59</v>
      </c>
      <c r="M1125" s="11" t="s">
        <v>60</v>
      </c>
      <c r="N1125" s="12">
        <v>43210.4609375</v>
      </c>
      <c r="O1125" s="11" t="s">
        <v>61</v>
      </c>
      <c r="P1125" s="11" t="s">
        <v>29</v>
      </c>
      <c r="Q1125" s="11"/>
      <c r="R1125" s="11"/>
    </row>
    <row r="1126" spans="1:18" ht="30" customHeight="1" x14ac:dyDescent="0.25">
      <c r="A1126" s="2">
        <v>173148</v>
      </c>
      <c r="B1126" s="2" t="s">
        <v>17</v>
      </c>
      <c r="C1126" s="2" t="s">
        <v>18</v>
      </c>
      <c r="D1126" s="2" t="s">
        <v>35</v>
      </c>
      <c r="E1126" s="2" t="s">
        <v>20</v>
      </c>
      <c r="F1126" s="2" t="s">
        <v>36</v>
      </c>
      <c r="G1126" s="2" t="s">
        <v>154</v>
      </c>
      <c r="H1126" s="2" t="s">
        <v>56</v>
      </c>
      <c r="I1126" s="2" t="s">
        <v>57</v>
      </c>
      <c r="J1126" s="2" t="s">
        <v>58</v>
      </c>
      <c r="K1126" s="2" t="s">
        <v>25</v>
      </c>
      <c r="L1126" s="2" t="s">
        <v>59</v>
      </c>
      <c r="M1126" s="2" t="s">
        <v>60</v>
      </c>
      <c r="N1126" s="10">
        <v>43210.4609375</v>
      </c>
      <c r="O1126" s="2" t="s">
        <v>61</v>
      </c>
      <c r="P1126" s="2" t="s">
        <v>30</v>
      </c>
      <c r="Q1126" s="14">
        <v>4.6900000000000004</v>
      </c>
      <c r="R1126" s="2" t="s">
        <v>31</v>
      </c>
    </row>
    <row r="1127" spans="1:18" ht="30" customHeight="1" x14ac:dyDescent="0.25">
      <c r="A1127" s="11">
        <v>173148</v>
      </c>
      <c r="B1127" s="11" t="s">
        <v>17</v>
      </c>
      <c r="C1127" s="11" t="s">
        <v>18</v>
      </c>
      <c r="D1127" s="11" t="s">
        <v>35</v>
      </c>
      <c r="E1127" s="11" t="s">
        <v>20</v>
      </c>
      <c r="F1127" s="11" t="s">
        <v>36</v>
      </c>
      <c r="G1127" s="11" t="s">
        <v>155</v>
      </c>
      <c r="H1127" s="11" t="s">
        <v>56</v>
      </c>
      <c r="I1127" s="11" t="s">
        <v>57</v>
      </c>
      <c r="J1127" s="11" t="s">
        <v>58</v>
      </c>
      <c r="K1127" s="11" t="s">
        <v>25</v>
      </c>
      <c r="L1127" s="11" t="s">
        <v>59</v>
      </c>
      <c r="M1127" s="11" t="s">
        <v>60</v>
      </c>
      <c r="N1127" s="12">
        <v>43210.4609375</v>
      </c>
      <c r="O1127" s="11" t="s">
        <v>61</v>
      </c>
      <c r="P1127" s="11" t="s">
        <v>30</v>
      </c>
      <c r="Q1127" s="13">
        <v>4.99</v>
      </c>
      <c r="R1127" s="11" t="s">
        <v>31</v>
      </c>
    </row>
    <row r="1128" spans="1:18" ht="30" customHeight="1" x14ac:dyDescent="0.25">
      <c r="A1128" s="2">
        <v>173148</v>
      </c>
      <c r="B1128" s="2" t="s">
        <v>17</v>
      </c>
      <c r="C1128" s="2" t="s">
        <v>18</v>
      </c>
      <c r="D1128" s="2" t="s">
        <v>35</v>
      </c>
      <c r="E1128" s="2" t="s">
        <v>20</v>
      </c>
      <c r="F1128" s="2" t="s">
        <v>36</v>
      </c>
      <c r="G1128" s="2" t="s">
        <v>156</v>
      </c>
      <c r="H1128" s="2" t="s">
        <v>56</v>
      </c>
      <c r="I1128" s="2" t="s">
        <v>57</v>
      </c>
      <c r="J1128" s="2" t="s">
        <v>58</v>
      </c>
      <c r="K1128" s="2" t="s">
        <v>25</v>
      </c>
      <c r="L1128" s="2" t="s">
        <v>59</v>
      </c>
      <c r="M1128" s="2" t="s">
        <v>60</v>
      </c>
      <c r="N1128" s="10">
        <v>43210.4609375</v>
      </c>
      <c r="O1128" s="2" t="s">
        <v>61</v>
      </c>
      <c r="P1128" s="2" t="s">
        <v>37</v>
      </c>
      <c r="Q1128" s="2"/>
      <c r="R1128" s="2"/>
    </row>
    <row r="1129" spans="1:18" ht="30" customHeight="1" x14ac:dyDescent="0.25">
      <c r="A1129" s="11">
        <v>173148</v>
      </c>
      <c r="B1129" s="11" t="s">
        <v>17</v>
      </c>
      <c r="C1129" s="11" t="s">
        <v>18</v>
      </c>
      <c r="D1129" s="11" t="s">
        <v>32</v>
      </c>
      <c r="E1129" s="11" t="s">
        <v>33</v>
      </c>
      <c r="F1129" s="11" t="s">
        <v>38</v>
      </c>
      <c r="G1129" s="11" t="s">
        <v>157</v>
      </c>
      <c r="H1129" s="11" t="s">
        <v>56</v>
      </c>
      <c r="I1129" s="11" t="s">
        <v>57</v>
      </c>
      <c r="J1129" s="11" t="s">
        <v>58</v>
      </c>
      <c r="K1129" s="11" t="s">
        <v>25</v>
      </c>
      <c r="L1129" s="11" t="s">
        <v>59</v>
      </c>
      <c r="M1129" s="11" t="s">
        <v>60</v>
      </c>
      <c r="N1129" s="12">
        <v>43210.4609375</v>
      </c>
      <c r="O1129" s="11" t="s">
        <v>61</v>
      </c>
      <c r="P1129" s="11" t="s">
        <v>29</v>
      </c>
      <c r="Q1129" s="11"/>
      <c r="R1129" s="11"/>
    </row>
    <row r="1130" spans="1:18" ht="30" customHeight="1" x14ac:dyDescent="0.25">
      <c r="A1130" s="2">
        <v>173148</v>
      </c>
      <c r="B1130" s="2" t="s">
        <v>17</v>
      </c>
      <c r="C1130" s="2" t="s">
        <v>18</v>
      </c>
      <c r="D1130" s="2" t="s">
        <v>32</v>
      </c>
      <c r="E1130" s="2" t="s">
        <v>33</v>
      </c>
      <c r="F1130" s="2" t="s">
        <v>38</v>
      </c>
      <c r="G1130" s="2" t="s">
        <v>158</v>
      </c>
      <c r="H1130" s="2" t="s">
        <v>56</v>
      </c>
      <c r="I1130" s="2" t="s">
        <v>57</v>
      </c>
      <c r="J1130" s="2" t="s">
        <v>58</v>
      </c>
      <c r="K1130" s="2" t="s">
        <v>25</v>
      </c>
      <c r="L1130" s="2" t="s">
        <v>59</v>
      </c>
      <c r="M1130" s="2" t="s">
        <v>60</v>
      </c>
      <c r="N1130" s="10">
        <v>43210.4609375</v>
      </c>
      <c r="O1130" s="2" t="s">
        <v>61</v>
      </c>
      <c r="P1130" s="2" t="s">
        <v>37</v>
      </c>
      <c r="Q1130" s="2"/>
      <c r="R1130" s="2"/>
    </row>
    <row r="1131" spans="1:18" ht="30" customHeight="1" x14ac:dyDescent="0.25">
      <c r="A1131" s="11">
        <v>173148</v>
      </c>
      <c r="B1131" s="11" t="s">
        <v>17</v>
      </c>
      <c r="C1131" s="11" t="s">
        <v>18</v>
      </c>
      <c r="D1131" s="11" t="s">
        <v>32</v>
      </c>
      <c r="E1131" s="11" t="s">
        <v>33</v>
      </c>
      <c r="F1131" s="11" t="s">
        <v>38</v>
      </c>
      <c r="G1131" s="11" t="s">
        <v>159</v>
      </c>
      <c r="H1131" s="11" t="s">
        <v>56</v>
      </c>
      <c r="I1131" s="11" t="s">
        <v>57</v>
      </c>
      <c r="J1131" s="11" t="s">
        <v>58</v>
      </c>
      <c r="K1131" s="11" t="s">
        <v>25</v>
      </c>
      <c r="L1131" s="11" t="s">
        <v>59</v>
      </c>
      <c r="M1131" s="11" t="s">
        <v>60</v>
      </c>
      <c r="N1131" s="12">
        <v>43210.4609375</v>
      </c>
      <c r="O1131" s="11" t="s">
        <v>61</v>
      </c>
      <c r="P1131" s="11" t="s">
        <v>37</v>
      </c>
      <c r="Q1131" s="11"/>
      <c r="R1131" s="11"/>
    </row>
    <row r="1132" spans="1:18" ht="30" customHeight="1" x14ac:dyDescent="0.25">
      <c r="A1132" s="2">
        <v>173148</v>
      </c>
      <c r="B1132" s="2" t="s">
        <v>17</v>
      </c>
      <c r="C1132" s="2" t="s">
        <v>18</v>
      </c>
      <c r="D1132" s="2" t="s">
        <v>32</v>
      </c>
      <c r="E1132" s="2" t="s">
        <v>33</v>
      </c>
      <c r="F1132" s="2" t="s">
        <v>38</v>
      </c>
      <c r="G1132" s="2" t="s">
        <v>160</v>
      </c>
      <c r="H1132" s="2" t="s">
        <v>56</v>
      </c>
      <c r="I1132" s="2" t="s">
        <v>57</v>
      </c>
      <c r="J1132" s="2" t="s">
        <v>58</v>
      </c>
      <c r="K1132" s="2" t="s">
        <v>25</v>
      </c>
      <c r="L1132" s="2" t="s">
        <v>59</v>
      </c>
      <c r="M1132" s="2" t="s">
        <v>60</v>
      </c>
      <c r="N1132" s="10">
        <v>43210.4609375</v>
      </c>
      <c r="O1132" s="2" t="s">
        <v>61</v>
      </c>
      <c r="P1132" s="2" t="s">
        <v>37</v>
      </c>
      <c r="Q1132" s="2"/>
      <c r="R1132" s="2"/>
    </row>
    <row r="1133" spans="1:18" ht="30" customHeight="1" x14ac:dyDescent="0.25">
      <c r="A1133" s="11">
        <v>173148</v>
      </c>
      <c r="B1133" s="11" t="s">
        <v>17</v>
      </c>
      <c r="C1133" s="11" t="s">
        <v>18</v>
      </c>
      <c r="D1133" s="11" t="s">
        <v>32</v>
      </c>
      <c r="E1133" s="11" t="s">
        <v>33</v>
      </c>
      <c r="F1133" s="11" t="s">
        <v>38</v>
      </c>
      <c r="G1133" s="11" t="s">
        <v>161</v>
      </c>
      <c r="H1133" s="11" t="s">
        <v>56</v>
      </c>
      <c r="I1133" s="11" t="s">
        <v>57</v>
      </c>
      <c r="J1133" s="11" t="s">
        <v>58</v>
      </c>
      <c r="K1133" s="11" t="s">
        <v>25</v>
      </c>
      <c r="L1133" s="11" t="s">
        <v>59</v>
      </c>
      <c r="M1133" s="11" t="s">
        <v>60</v>
      </c>
      <c r="N1133" s="12">
        <v>43210.4609375</v>
      </c>
      <c r="O1133" s="11" t="s">
        <v>61</v>
      </c>
      <c r="P1133" s="11" t="s">
        <v>30</v>
      </c>
      <c r="Q1133" s="13">
        <v>3.25</v>
      </c>
      <c r="R1133" s="11" t="s">
        <v>31</v>
      </c>
    </row>
    <row r="1134" spans="1:18" ht="30" customHeight="1" x14ac:dyDescent="0.25">
      <c r="A1134" s="2">
        <v>173148</v>
      </c>
      <c r="B1134" s="2" t="s">
        <v>17</v>
      </c>
      <c r="C1134" s="2" t="s">
        <v>18</v>
      </c>
      <c r="D1134" s="2" t="s">
        <v>39</v>
      </c>
      <c r="E1134" s="2" t="s">
        <v>40</v>
      </c>
      <c r="F1134" s="2" t="s">
        <v>41</v>
      </c>
      <c r="G1134" s="2" t="s">
        <v>162</v>
      </c>
      <c r="H1134" s="2" t="s">
        <v>56</v>
      </c>
      <c r="I1134" s="2" t="s">
        <v>57</v>
      </c>
      <c r="J1134" s="2" t="s">
        <v>58</v>
      </c>
      <c r="K1134" s="2" t="s">
        <v>25</v>
      </c>
      <c r="L1134" s="2" t="s">
        <v>59</v>
      </c>
      <c r="M1134" s="2" t="s">
        <v>60</v>
      </c>
      <c r="N1134" s="10">
        <v>43210.4609375</v>
      </c>
      <c r="O1134" s="2" t="s">
        <v>61</v>
      </c>
      <c r="P1134" s="2" t="s">
        <v>29</v>
      </c>
      <c r="Q1134" s="2"/>
      <c r="R1134" s="2"/>
    </row>
    <row r="1135" spans="1:18" ht="30" customHeight="1" x14ac:dyDescent="0.25">
      <c r="A1135" s="11">
        <v>173148</v>
      </c>
      <c r="B1135" s="11" t="s">
        <v>17</v>
      </c>
      <c r="C1135" s="11" t="s">
        <v>18</v>
      </c>
      <c r="D1135" s="11" t="s">
        <v>39</v>
      </c>
      <c r="E1135" s="11" t="s">
        <v>40</v>
      </c>
      <c r="F1135" s="11" t="s">
        <v>41</v>
      </c>
      <c r="G1135" s="11" t="s">
        <v>163</v>
      </c>
      <c r="H1135" s="11" t="s">
        <v>56</v>
      </c>
      <c r="I1135" s="11" t="s">
        <v>57</v>
      </c>
      <c r="J1135" s="11" t="s">
        <v>58</v>
      </c>
      <c r="K1135" s="11" t="s">
        <v>25</v>
      </c>
      <c r="L1135" s="11" t="s">
        <v>59</v>
      </c>
      <c r="M1135" s="11" t="s">
        <v>60</v>
      </c>
      <c r="N1135" s="12">
        <v>43210.4609375</v>
      </c>
      <c r="O1135" s="11" t="s">
        <v>61</v>
      </c>
      <c r="P1135" s="11" t="s">
        <v>37</v>
      </c>
      <c r="Q1135" s="11"/>
      <c r="R1135" s="11"/>
    </row>
    <row r="1136" spans="1:18" ht="30" customHeight="1" x14ac:dyDescent="0.25">
      <c r="A1136" s="2">
        <v>173148</v>
      </c>
      <c r="B1136" s="2" t="s">
        <v>17</v>
      </c>
      <c r="C1136" s="2" t="s">
        <v>18</v>
      </c>
      <c r="D1136" s="2" t="s">
        <v>19</v>
      </c>
      <c r="E1136" s="2" t="s">
        <v>20</v>
      </c>
      <c r="F1136" s="2" t="s">
        <v>21</v>
      </c>
      <c r="G1136" s="2" t="s">
        <v>164</v>
      </c>
      <c r="H1136" s="2" t="s">
        <v>56</v>
      </c>
      <c r="I1136" s="2" t="s">
        <v>57</v>
      </c>
      <c r="J1136" s="2" t="s">
        <v>58</v>
      </c>
      <c r="K1136" s="2" t="s">
        <v>25</v>
      </c>
      <c r="L1136" s="2" t="s">
        <v>59</v>
      </c>
      <c r="M1136" s="2" t="s">
        <v>60</v>
      </c>
      <c r="N1136" s="10">
        <v>43210.4609375</v>
      </c>
      <c r="O1136" s="2" t="s">
        <v>61</v>
      </c>
      <c r="P1136" s="2" t="s">
        <v>29</v>
      </c>
      <c r="Q1136" s="2"/>
      <c r="R1136" s="2"/>
    </row>
    <row r="1137" spans="1:18" ht="30" customHeight="1" x14ac:dyDescent="0.25">
      <c r="A1137" s="11">
        <v>173148</v>
      </c>
      <c r="B1137" s="11" t="s">
        <v>17</v>
      </c>
      <c r="C1137" s="11" t="s">
        <v>18</v>
      </c>
      <c r="D1137" s="11" t="s">
        <v>19</v>
      </c>
      <c r="E1137" s="11" t="s">
        <v>20</v>
      </c>
      <c r="F1137" s="11" t="s">
        <v>21</v>
      </c>
      <c r="G1137" s="11" t="s">
        <v>165</v>
      </c>
      <c r="H1137" s="11" t="s">
        <v>56</v>
      </c>
      <c r="I1137" s="11" t="s">
        <v>57</v>
      </c>
      <c r="J1137" s="11" t="s">
        <v>58</v>
      </c>
      <c r="K1137" s="11" t="s">
        <v>25</v>
      </c>
      <c r="L1137" s="11" t="s">
        <v>59</v>
      </c>
      <c r="M1137" s="11" t="s">
        <v>60</v>
      </c>
      <c r="N1137" s="12">
        <v>43210.4609375</v>
      </c>
      <c r="O1137" s="11" t="s">
        <v>61</v>
      </c>
      <c r="P1137" s="11" t="s">
        <v>29</v>
      </c>
      <c r="Q1137" s="11"/>
      <c r="R1137" s="11"/>
    </row>
    <row r="1138" spans="1:18" ht="30" customHeight="1" x14ac:dyDescent="0.25">
      <c r="A1138" s="2">
        <v>173148</v>
      </c>
      <c r="B1138" s="2" t="s">
        <v>17</v>
      </c>
      <c r="C1138" s="2" t="s">
        <v>18</v>
      </c>
      <c r="D1138" s="2" t="s">
        <v>19</v>
      </c>
      <c r="E1138" s="2" t="s">
        <v>20</v>
      </c>
      <c r="F1138" s="2" t="s">
        <v>21</v>
      </c>
      <c r="G1138" s="2" t="s">
        <v>166</v>
      </c>
      <c r="H1138" s="2" t="s">
        <v>56</v>
      </c>
      <c r="I1138" s="2" t="s">
        <v>57</v>
      </c>
      <c r="J1138" s="2" t="s">
        <v>58</v>
      </c>
      <c r="K1138" s="2" t="s">
        <v>25</v>
      </c>
      <c r="L1138" s="2" t="s">
        <v>59</v>
      </c>
      <c r="M1138" s="2" t="s">
        <v>60</v>
      </c>
      <c r="N1138" s="10">
        <v>43210.4609375</v>
      </c>
      <c r="O1138" s="2" t="s">
        <v>61</v>
      </c>
      <c r="P1138" s="2" t="s">
        <v>29</v>
      </c>
      <c r="Q1138" s="2"/>
      <c r="R1138" s="2"/>
    </row>
    <row r="1139" spans="1:18" ht="30" customHeight="1" x14ac:dyDescent="0.25">
      <c r="A1139" s="11">
        <v>173148</v>
      </c>
      <c r="B1139" s="11" t="s">
        <v>17</v>
      </c>
      <c r="C1139" s="11" t="s">
        <v>18</v>
      </c>
      <c r="D1139" s="11" t="s">
        <v>19</v>
      </c>
      <c r="E1139" s="11" t="s">
        <v>20</v>
      </c>
      <c r="F1139" s="11" t="s">
        <v>21</v>
      </c>
      <c r="G1139" s="11" t="s">
        <v>167</v>
      </c>
      <c r="H1139" s="11" t="s">
        <v>56</v>
      </c>
      <c r="I1139" s="11" t="s">
        <v>57</v>
      </c>
      <c r="J1139" s="11" t="s">
        <v>58</v>
      </c>
      <c r="K1139" s="11" t="s">
        <v>25</v>
      </c>
      <c r="L1139" s="11" t="s">
        <v>59</v>
      </c>
      <c r="M1139" s="11" t="s">
        <v>60</v>
      </c>
      <c r="N1139" s="12">
        <v>43210.4609375</v>
      </c>
      <c r="O1139" s="11" t="s">
        <v>61</v>
      </c>
      <c r="P1139" s="11" t="s">
        <v>37</v>
      </c>
      <c r="Q1139" s="11"/>
      <c r="R1139" s="11"/>
    </row>
    <row r="1140" spans="1:18" ht="30" customHeight="1" x14ac:dyDescent="0.25">
      <c r="A1140" s="2">
        <v>173148</v>
      </c>
      <c r="B1140" s="2" t="s">
        <v>17</v>
      </c>
      <c r="C1140" s="2" t="s">
        <v>18</v>
      </c>
      <c r="D1140" s="2" t="s">
        <v>19</v>
      </c>
      <c r="E1140" s="2" t="s">
        <v>20</v>
      </c>
      <c r="F1140" s="2" t="s">
        <v>21</v>
      </c>
      <c r="G1140" s="2" t="s">
        <v>168</v>
      </c>
      <c r="H1140" s="2" t="s">
        <v>56</v>
      </c>
      <c r="I1140" s="2" t="s">
        <v>57</v>
      </c>
      <c r="J1140" s="2" t="s">
        <v>58</v>
      </c>
      <c r="K1140" s="2" t="s">
        <v>25</v>
      </c>
      <c r="L1140" s="2" t="s">
        <v>59</v>
      </c>
      <c r="M1140" s="2" t="s">
        <v>60</v>
      </c>
      <c r="N1140" s="10">
        <v>43210.4609375</v>
      </c>
      <c r="O1140" s="2" t="s">
        <v>61</v>
      </c>
      <c r="P1140" s="2" t="s">
        <v>30</v>
      </c>
      <c r="Q1140" s="14">
        <v>3.99</v>
      </c>
      <c r="R1140" s="2" t="s">
        <v>48</v>
      </c>
    </row>
    <row r="1141" spans="1:18" ht="30" customHeight="1" x14ac:dyDescent="0.25">
      <c r="A1141" s="11">
        <v>173148</v>
      </c>
      <c r="B1141" s="11" t="s">
        <v>17</v>
      </c>
      <c r="C1141" s="11" t="s">
        <v>18</v>
      </c>
      <c r="D1141" s="11" t="s">
        <v>19</v>
      </c>
      <c r="E1141" s="11" t="s">
        <v>20</v>
      </c>
      <c r="F1141" s="11" t="s">
        <v>42</v>
      </c>
      <c r="G1141" s="11" t="s">
        <v>169</v>
      </c>
      <c r="H1141" s="11" t="s">
        <v>56</v>
      </c>
      <c r="I1141" s="11" t="s">
        <v>57</v>
      </c>
      <c r="J1141" s="11" t="s">
        <v>58</v>
      </c>
      <c r="K1141" s="11" t="s">
        <v>25</v>
      </c>
      <c r="L1141" s="11" t="s">
        <v>59</v>
      </c>
      <c r="M1141" s="11" t="s">
        <v>60</v>
      </c>
      <c r="N1141" s="12">
        <v>43210.4609375</v>
      </c>
      <c r="O1141" s="11" t="s">
        <v>61</v>
      </c>
      <c r="P1141" s="11" t="s">
        <v>37</v>
      </c>
      <c r="Q1141" s="11"/>
      <c r="R1141" s="11"/>
    </row>
    <row r="1142" spans="1:18" ht="30" customHeight="1" x14ac:dyDescent="0.25">
      <c r="A1142" s="2">
        <v>173148</v>
      </c>
      <c r="B1142" s="2" t="s">
        <v>17</v>
      </c>
      <c r="C1142" s="2" t="s">
        <v>18</v>
      </c>
      <c r="D1142" s="2" t="s">
        <v>19</v>
      </c>
      <c r="E1142" s="2" t="s">
        <v>20</v>
      </c>
      <c r="F1142" s="2" t="s">
        <v>42</v>
      </c>
      <c r="G1142" s="2" t="s">
        <v>170</v>
      </c>
      <c r="H1142" s="2" t="s">
        <v>56</v>
      </c>
      <c r="I1142" s="2" t="s">
        <v>57</v>
      </c>
      <c r="J1142" s="2" t="s">
        <v>58</v>
      </c>
      <c r="K1142" s="2" t="s">
        <v>25</v>
      </c>
      <c r="L1142" s="2" t="s">
        <v>59</v>
      </c>
      <c r="M1142" s="2" t="s">
        <v>60</v>
      </c>
      <c r="N1142" s="10">
        <v>43210.4609375</v>
      </c>
      <c r="O1142" s="2" t="s">
        <v>61</v>
      </c>
      <c r="P1142" s="2" t="s">
        <v>29</v>
      </c>
      <c r="Q1142" s="2"/>
      <c r="R1142" s="2"/>
    </row>
    <row r="1143" spans="1:18" ht="30" customHeight="1" x14ac:dyDescent="0.25">
      <c r="A1143" s="11">
        <v>173148</v>
      </c>
      <c r="B1143" s="11" t="s">
        <v>17</v>
      </c>
      <c r="C1143" s="11" t="s">
        <v>18</v>
      </c>
      <c r="D1143" s="11" t="s">
        <v>19</v>
      </c>
      <c r="E1143" s="11" t="s">
        <v>20</v>
      </c>
      <c r="F1143" s="11" t="s">
        <v>42</v>
      </c>
      <c r="G1143" s="11" t="s">
        <v>171</v>
      </c>
      <c r="H1143" s="11" t="s">
        <v>56</v>
      </c>
      <c r="I1143" s="11" t="s">
        <v>57</v>
      </c>
      <c r="J1143" s="11" t="s">
        <v>58</v>
      </c>
      <c r="K1143" s="11" t="s">
        <v>25</v>
      </c>
      <c r="L1143" s="11" t="s">
        <v>59</v>
      </c>
      <c r="M1143" s="11" t="s">
        <v>60</v>
      </c>
      <c r="N1143" s="12">
        <v>43210.4609375</v>
      </c>
      <c r="O1143" s="11" t="s">
        <v>61</v>
      </c>
      <c r="P1143" s="11" t="s">
        <v>30</v>
      </c>
      <c r="Q1143" s="13">
        <v>5.85</v>
      </c>
      <c r="R1143" s="11" t="s">
        <v>31</v>
      </c>
    </row>
    <row r="1144" spans="1:18" ht="30" customHeight="1" x14ac:dyDescent="0.25">
      <c r="A1144" s="2">
        <v>173148</v>
      </c>
      <c r="B1144" s="2" t="s">
        <v>17</v>
      </c>
      <c r="C1144" s="2" t="s">
        <v>18</v>
      </c>
      <c r="D1144" s="2" t="s">
        <v>19</v>
      </c>
      <c r="E1144" s="2" t="s">
        <v>20</v>
      </c>
      <c r="F1144" s="2" t="s">
        <v>42</v>
      </c>
      <c r="G1144" s="2" t="s">
        <v>172</v>
      </c>
      <c r="H1144" s="2" t="s">
        <v>56</v>
      </c>
      <c r="I1144" s="2" t="s">
        <v>57</v>
      </c>
      <c r="J1144" s="2" t="s">
        <v>58</v>
      </c>
      <c r="K1144" s="2" t="s">
        <v>25</v>
      </c>
      <c r="L1144" s="2" t="s">
        <v>59</v>
      </c>
      <c r="M1144" s="2" t="s">
        <v>60</v>
      </c>
      <c r="N1144" s="10">
        <v>43210.4609375</v>
      </c>
      <c r="O1144" s="2" t="s">
        <v>61</v>
      </c>
      <c r="P1144" s="2" t="s">
        <v>29</v>
      </c>
      <c r="Q1144" s="2"/>
      <c r="R1144" s="2"/>
    </row>
    <row r="1145" spans="1:18" ht="30" customHeight="1" x14ac:dyDescent="0.25">
      <c r="A1145" s="11">
        <v>173148</v>
      </c>
      <c r="B1145" s="11" t="s">
        <v>17</v>
      </c>
      <c r="C1145" s="11" t="s">
        <v>18</v>
      </c>
      <c r="D1145" s="11" t="s">
        <v>19</v>
      </c>
      <c r="E1145" s="11" t="s">
        <v>20</v>
      </c>
      <c r="F1145" s="11" t="s">
        <v>42</v>
      </c>
      <c r="G1145" s="11" t="s">
        <v>173</v>
      </c>
      <c r="H1145" s="11" t="s">
        <v>56</v>
      </c>
      <c r="I1145" s="11" t="s">
        <v>57</v>
      </c>
      <c r="J1145" s="11" t="s">
        <v>58</v>
      </c>
      <c r="K1145" s="11" t="s">
        <v>25</v>
      </c>
      <c r="L1145" s="11" t="s">
        <v>59</v>
      </c>
      <c r="M1145" s="11" t="s">
        <v>60</v>
      </c>
      <c r="N1145" s="12">
        <v>43210.4609375</v>
      </c>
      <c r="O1145" s="11" t="s">
        <v>61</v>
      </c>
      <c r="P1145" s="11" t="s">
        <v>29</v>
      </c>
      <c r="Q1145" s="11"/>
      <c r="R1145" s="11"/>
    </row>
    <row r="1146" spans="1:18" ht="30" customHeight="1" x14ac:dyDescent="0.25">
      <c r="A1146" s="2">
        <v>173148</v>
      </c>
      <c r="B1146" s="2" t="s">
        <v>17</v>
      </c>
      <c r="C1146" s="2" t="s">
        <v>43</v>
      </c>
      <c r="D1146" s="2" t="s">
        <v>19</v>
      </c>
      <c r="E1146" s="2" t="s">
        <v>20</v>
      </c>
      <c r="F1146" s="2" t="s">
        <v>21</v>
      </c>
      <c r="G1146" s="2" t="s">
        <v>174</v>
      </c>
      <c r="H1146" s="2" t="s">
        <v>56</v>
      </c>
      <c r="I1146" s="2" t="s">
        <v>57</v>
      </c>
      <c r="J1146" s="2" t="s">
        <v>58</v>
      </c>
      <c r="K1146" s="2" t="s">
        <v>25</v>
      </c>
      <c r="L1146" s="2" t="s">
        <v>59</v>
      </c>
      <c r="M1146" s="2" t="s">
        <v>60</v>
      </c>
      <c r="N1146" s="10">
        <v>43210.4609375</v>
      </c>
      <c r="O1146" s="2" t="s">
        <v>61</v>
      </c>
      <c r="P1146" s="2" t="s">
        <v>30</v>
      </c>
      <c r="Q1146" s="14">
        <v>3.79</v>
      </c>
      <c r="R1146" s="2" t="s">
        <v>31</v>
      </c>
    </row>
    <row r="1147" spans="1:18" ht="30" customHeight="1" x14ac:dyDescent="0.25">
      <c r="A1147" s="11">
        <v>173148</v>
      </c>
      <c r="B1147" s="11" t="s">
        <v>17</v>
      </c>
      <c r="C1147" s="11" t="s">
        <v>43</v>
      </c>
      <c r="D1147" s="11" t="s">
        <v>19</v>
      </c>
      <c r="E1147" s="11" t="s">
        <v>20</v>
      </c>
      <c r="F1147" s="11" t="s">
        <v>21</v>
      </c>
      <c r="G1147" s="11" t="s">
        <v>175</v>
      </c>
      <c r="H1147" s="11" t="s">
        <v>56</v>
      </c>
      <c r="I1147" s="11" t="s">
        <v>57</v>
      </c>
      <c r="J1147" s="11" t="s">
        <v>58</v>
      </c>
      <c r="K1147" s="11" t="s">
        <v>25</v>
      </c>
      <c r="L1147" s="11" t="s">
        <v>59</v>
      </c>
      <c r="M1147" s="11" t="s">
        <v>60</v>
      </c>
      <c r="N1147" s="12">
        <v>43210.4609375</v>
      </c>
      <c r="O1147" s="11" t="s">
        <v>61</v>
      </c>
      <c r="P1147" s="11" t="s">
        <v>30</v>
      </c>
      <c r="Q1147" s="13">
        <v>1.65</v>
      </c>
      <c r="R1147" s="11" t="s">
        <v>31</v>
      </c>
    </row>
    <row r="1148" spans="1:18" ht="30" customHeight="1" x14ac:dyDescent="0.25">
      <c r="A1148" s="2">
        <v>173148</v>
      </c>
      <c r="B1148" s="2" t="s">
        <v>17</v>
      </c>
      <c r="C1148" s="2" t="s">
        <v>44</v>
      </c>
      <c r="D1148" s="2" t="s">
        <v>45</v>
      </c>
      <c r="E1148" s="2" t="s">
        <v>40</v>
      </c>
      <c r="F1148" s="2" t="s">
        <v>41</v>
      </c>
      <c r="G1148" s="2" t="s">
        <v>176</v>
      </c>
      <c r="H1148" s="2" t="s">
        <v>56</v>
      </c>
      <c r="I1148" s="2" t="s">
        <v>57</v>
      </c>
      <c r="J1148" s="2" t="s">
        <v>58</v>
      </c>
      <c r="K1148" s="2" t="s">
        <v>25</v>
      </c>
      <c r="L1148" s="2" t="s">
        <v>59</v>
      </c>
      <c r="M1148" s="2" t="s">
        <v>60</v>
      </c>
      <c r="N1148" s="10">
        <v>43210.4609375</v>
      </c>
      <c r="O1148" s="2" t="s">
        <v>61</v>
      </c>
      <c r="P1148" s="2" t="s">
        <v>29</v>
      </c>
      <c r="Q1148" s="2"/>
      <c r="R1148" s="2"/>
    </row>
    <row r="1149" spans="1:18" ht="30" customHeight="1" x14ac:dyDescent="0.25">
      <c r="A1149" s="11">
        <v>173148</v>
      </c>
      <c r="B1149" s="11" t="s">
        <v>17</v>
      </c>
      <c r="C1149" s="11" t="s">
        <v>44</v>
      </c>
      <c r="D1149" s="11" t="s">
        <v>45</v>
      </c>
      <c r="E1149" s="11" t="s">
        <v>40</v>
      </c>
      <c r="F1149" s="11" t="s">
        <v>41</v>
      </c>
      <c r="G1149" s="11" t="s">
        <v>177</v>
      </c>
      <c r="H1149" s="11" t="s">
        <v>56</v>
      </c>
      <c r="I1149" s="11" t="s">
        <v>57</v>
      </c>
      <c r="J1149" s="11" t="s">
        <v>58</v>
      </c>
      <c r="K1149" s="11" t="s">
        <v>25</v>
      </c>
      <c r="L1149" s="11" t="s">
        <v>59</v>
      </c>
      <c r="M1149" s="11" t="s">
        <v>60</v>
      </c>
      <c r="N1149" s="12">
        <v>43210.4609375</v>
      </c>
      <c r="O1149" s="11" t="s">
        <v>61</v>
      </c>
      <c r="P1149" s="11" t="s">
        <v>29</v>
      </c>
      <c r="Q1149" s="11"/>
      <c r="R1149" s="11"/>
    </row>
    <row r="1150" spans="1:18" ht="30" customHeight="1" x14ac:dyDescent="0.25">
      <c r="A1150" s="2">
        <v>173148</v>
      </c>
      <c r="B1150" s="2" t="s">
        <v>17</v>
      </c>
      <c r="C1150" s="2" t="s">
        <v>46</v>
      </c>
      <c r="D1150" s="2" t="s">
        <v>32</v>
      </c>
      <c r="E1150" s="2" t="s">
        <v>33</v>
      </c>
      <c r="F1150" s="2" t="s">
        <v>34</v>
      </c>
      <c r="G1150" s="2" t="s">
        <v>178</v>
      </c>
      <c r="H1150" s="2" t="s">
        <v>56</v>
      </c>
      <c r="I1150" s="2" t="s">
        <v>57</v>
      </c>
      <c r="J1150" s="2" t="s">
        <v>58</v>
      </c>
      <c r="K1150" s="2" t="s">
        <v>25</v>
      </c>
      <c r="L1150" s="2" t="s">
        <v>59</v>
      </c>
      <c r="M1150" s="2" t="s">
        <v>60</v>
      </c>
      <c r="N1150" s="10">
        <v>43210.4609375</v>
      </c>
      <c r="O1150" s="2" t="s">
        <v>61</v>
      </c>
      <c r="P1150" s="2" t="s">
        <v>37</v>
      </c>
      <c r="Q1150" s="2"/>
      <c r="R1150" s="2"/>
    </row>
    <row r="1151" spans="1:18" ht="30" customHeight="1" x14ac:dyDescent="0.25">
      <c r="A1151" s="11">
        <v>173148</v>
      </c>
      <c r="B1151" s="11" t="s">
        <v>17</v>
      </c>
      <c r="C1151" s="11" t="s">
        <v>46</v>
      </c>
      <c r="D1151" s="11" t="s">
        <v>32</v>
      </c>
      <c r="E1151" s="11" t="s">
        <v>33</v>
      </c>
      <c r="F1151" s="11" t="s">
        <v>47</v>
      </c>
      <c r="G1151" s="11" t="s">
        <v>179</v>
      </c>
      <c r="H1151" s="11" t="s">
        <v>56</v>
      </c>
      <c r="I1151" s="11" t="s">
        <v>57</v>
      </c>
      <c r="J1151" s="11" t="s">
        <v>58</v>
      </c>
      <c r="K1151" s="11" t="s">
        <v>25</v>
      </c>
      <c r="L1151" s="11" t="s">
        <v>59</v>
      </c>
      <c r="M1151" s="11" t="s">
        <v>60</v>
      </c>
      <c r="N1151" s="12">
        <v>43210.4609375</v>
      </c>
      <c r="O1151" s="11" t="s">
        <v>61</v>
      </c>
      <c r="P1151" s="11" t="s">
        <v>30</v>
      </c>
      <c r="Q1151" s="13">
        <v>2.5499999999999998</v>
      </c>
      <c r="R1151" s="11" t="s">
        <v>31</v>
      </c>
    </row>
    <row r="1152" spans="1:18" ht="30" customHeight="1" x14ac:dyDescent="0.25">
      <c r="A1152" s="2">
        <v>173148</v>
      </c>
      <c r="B1152" s="2" t="s">
        <v>17</v>
      </c>
      <c r="C1152" s="2" t="s">
        <v>46</v>
      </c>
      <c r="D1152" s="2" t="s">
        <v>32</v>
      </c>
      <c r="E1152" s="2" t="s">
        <v>33</v>
      </c>
      <c r="F1152" s="2" t="s">
        <v>38</v>
      </c>
      <c r="G1152" s="2" t="s">
        <v>180</v>
      </c>
      <c r="H1152" s="2" t="s">
        <v>56</v>
      </c>
      <c r="I1152" s="2" t="s">
        <v>57</v>
      </c>
      <c r="J1152" s="2" t="s">
        <v>58</v>
      </c>
      <c r="K1152" s="2" t="s">
        <v>25</v>
      </c>
      <c r="L1152" s="2" t="s">
        <v>59</v>
      </c>
      <c r="M1152" s="2" t="s">
        <v>60</v>
      </c>
      <c r="N1152" s="10">
        <v>43210.4609375</v>
      </c>
      <c r="O1152" s="2" t="s">
        <v>61</v>
      </c>
      <c r="P1152" s="2" t="s">
        <v>37</v>
      </c>
      <c r="Q1152" s="2"/>
      <c r="R1152" s="2"/>
    </row>
    <row r="1153" spans="1:18" ht="30" customHeight="1" x14ac:dyDescent="0.25">
      <c r="A1153" s="11">
        <v>173148</v>
      </c>
      <c r="B1153" s="11" t="s">
        <v>17</v>
      </c>
      <c r="C1153" s="11" t="s">
        <v>43</v>
      </c>
      <c r="D1153" s="11" t="s">
        <v>35</v>
      </c>
      <c r="E1153" s="11" t="s">
        <v>20</v>
      </c>
      <c r="F1153" s="11" t="s">
        <v>36</v>
      </c>
      <c r="G1153" s="11" t="s">
        <v>181</v>
      </c>
      <c r="H1153" s="11" t="s">
        <v>56</v>
      </c>
      <c r="I1153" s="11" t="s">
        <v>57</v>
      </c>
      <c r="J1153" s="11" t="s">
        <v>58</v>
      </c>
      <c r="K1153" s="11" t="s">
        <v>25</v>
      </c>
      <c r="L1153" s="11" t="s">
        <v>59</v>
      </c>
      <c r="M1153" s="11" t="s">
        <v>60</v>
      </c>
      <c r="N1153" s="12">
        <v>43210.4609375</v>
      </c>
      <c r="O1153" s="11" t="s">
        <v>61</v>
      </c>
      <c r="P1153" s="11" t="s">
        <v>30</v>
      </c>
      <c r="Q1153" s="13">
        <v>3.98</v>
      </c>
      <c r="R1153" s="11" t="s">
        <v>31</v>
      </c>
    </row>
    <row r="1154" spans="1:18" ht="30" customHeight="1" x14ac:dyDescent="0.25">
      <c r="A1154" s="2">
        <v>173148</v>
      </c>
      <c r="B1154" s="2" t="s">
        <v>17</v>
      </c>
      <c r="C1154" s="2" t="s">
        <v>43</v>
      </c>
      <c r="D1154" s="2" t="s">
        <v>35</v>
      </c>
      <c r="E1154" s="2" t="s">
        <v>20</v>
      </c>
      <c r="F1154" s="2" t="s">
        <v>36</v>
      </c>
      <c r="G1154" s="2" t="s">
        <v>182</v>
      </c>
      <c r="H1154" s="2" t="s">
        <v>56</v>
      </c>
      <c r="I1154" s="2" t="s">
        <v>57</v>
      </c>
      <c r="J1154" s="2" t="s">
        <v>58</v>
      </c>
      <c r="K1154" s="2" t="s">
        <v>25</v>
      </c>
      <c r="L1154" s="2" t="s">
        <v>59</v>
      </c>
      <c r="M1154" s="2" t="s">
        <v>60</v>
      </c>
      <c r="N1154" s="10">
        <v>43210.4609375</v>
      </c>
      <c r="O1154" s="2" t="s">
        <v>61</v>
      </c>
      <c r="P1154" s="2" t="s">
        <v>30</v>
      </c>
      <c r="Q1154" s="14">
        <v>1.95</v>
      </c>
      <c r="R1154" s="2" t="s">
        <v>31</v>
      </c>
    </row>
    <row r="1155" spans="1:18" ht="30" customHeight="1" x14ac:dyDescent="0.25">
      <c r="A1155" s="11">
        <v>173148</v>
      </c>
      <c r="B1155" s="11" t="s">
        <v>17</v>
      </c>
      <c r="C1155" s="11" t="s">
        <v>18</v>
      </c>
      <c r="D1155" s="11" t="s">
        <v>19</v>
      </c>
      <c r="E1155" s="11" t="s">
        <v>20</v>
      </c>
      <c r="F1155" s="11" t="s">
        <v>42</v>
      </c>
      <c r="G1155" s="11" t="s">
        <v>183</v>
      </c>
      <c r="H1155" s="11" t="s">
        <v>56</v>
      </c>
      <c r="I1155" s="11" t="s">
        <v>57</v>
      </c>
      <c r="J1155" s="11" t="s">
        <v>58</v>
      </c>
      <c r="K1155" s="11" t="s">
        <v>25</v>
      </c>
      <c r="L1155" s="11" t="s">
        <v>59</v>
      </c>
      <c r="M1155" s="11" t="s">
        <v>60</v>
      </c>
      <c r="N1155" s="12">
        <v>43210.4609375</v>
      </c>
      <c r="O1155" s="11" t="s">
        <v>61</v>
      </c>
      <c r="P1155" s="11" t="s">
        <v>30</v>
      </c>
      <c r="Q1155" s="13">
        <v>5.65</v>
      </c>
      <c r="R1155" s="11" t="s">
        <v>31</v>
      </c>
    </row>
    <row r="1156" spans="1:18" ht="30" customHeight="1" x14ac:dyDescent="0.25">
      <c r="A1156" s="2">
        <v>173148</v>
      </c>
      <c r="B1156" s="2" t="s">
        <v>17</v>
      </c>
      <c r="C1156" s="2" t="s">
        <v>18</v>
      </c>
      <c r="D1156" s="2" t="s">
        <v>19</v>
      </c>
      <c r="E1156" s="2" t="s">
        <v>20</v>
      </c>
      <c r="F1156" s="2" t="s">
        <v>42</v>
      </c>
      <c r="G1156" s="2" t="s">
        <v>184</v>
      </c>
      <c r="H1156" s="2" t="s">
        <v>56</v>
      </c>
      <c r="I1156" s="2" t="s">
        <v>57</v>
      </c>
      <c r="J1156" s="2" t="s">
        <v>58</v>
      </c>
      <c r="K1156" s="2" t="s">
        <v>25</v>
      </c>
      <c r="L1156" s="2" t="s">
        <v>59</v>
      </c>
      <c r="M1156" s="2" t="s">
        <v>60</v>
      </c>
      <c r="N1156" s="10">
        <v>43210.4609375</v>
      </c>
      <c r="O1156" s="2" t="s">
        <v>61</v>
      </c>
      <c r="P1156" s="2" t="s">
        <v>37</v>
      </c>
      <c r="Q1156" s="2"/>
      <c r="R1156" s="2"/>
    </row>
    <row r="1157" spans="1:18" ht="30" customHeight="1" x14ac:dyDescent="0.25">
      <c r="A1157" s="11">
        <v>173148</v>
      </c>
      <c r="B1157" s="11" t="s">
        <v>17</v>
      </c>
      <c r="C1157" s="11" t="s">
        <v>18</v>
      </c>
      <c r="D1157" s="11" t="s">
        <v>19</v>
      </c>
      <c r="E1157" s="11" t="s">
        <v>20</v>
      </c>
      <c r="F1157" s="11" t="s">
        <v>42</v>
      </c>
      <c r="G1157" s="11" t="s">
        <v>185</v>
      </c>
      <c r="H1157" s="11" t="s">
        <v>56</v>
      </c>
      <c r="I1157" s="11" t="s">
        <v>57</v>
      </c>
      <c r="J1157" s="11" t="s">
        <v>58</v>
      </c>
      <c r="K1157" s="11" t="s">
        <v>25</v>
      </c>
      <c r="L1157" s="11" t="s">
        <v>59</v>
      </c>
      <c r="M1157" s="11" t="s">
        <v>60</v>
      </c>
      <c r="N1157" s="12">
        <v>43210.4609375</v>
      </c>
      <c r="O1157" s="11" t="s">
        <v>61</v>
      </c>
      <c r="P1157" s="11" t="s">
        <v>37</v>
      </c>
      <c r="Q1157" s="11"/>
      <c r="R1157" s="11"/>
    </row>
    <row r="1158" spans="1:18" ht="30" customHeight="1" x14ac:dyDescent="0.25">
      <c r="A1158" s="2">
        <v>173148</v>
      </c>
      <c r="B1158" s="2" t="s">
        <v>17</v>
      </c>
      <c r="C1158" s="2" t="s">
        <v>18</v>
      </c>
      <c r="D1158" s="2" t="s">
        <v>39</v>
      </c>
      <c r="E1158" s="2" t="s">
        <v>40</v>
      </c>
      <c r="F1158" s="2" t="s">
        <v>41</v>
      </c>
      <c r="G1158" s="2" t="s">
        <v>186</v>
      </c>
      <c r="H1158" s="2" t="s">
        <v>56</v>
      </c>
      <c r="I1158" s="2" t="s">
        <v>57</v>
      </c>
      <c r="J1158" s="2" t="s">
        <v>58</v>
      </c>
      <c r="K1158" s="2" t="s">
        <v>25</v>
      </c>
      <c r="L1158" s="2" t="s">
        <v>59</v>
      </c>
      <c r="M1158" s="2" t="s">
        <v>60</v>
      </c>
      <c r="N1158" s="10">
        <v>43210.4609375</v>
      </c>
      <c r="O1158" s="2" t="s">
        <v>61</v>
      </c>
      <c r="P1158" s="2" t="s">
        <v>30</v>
      </c>
      <c r="Q1158" s="14">
        <v>12.59</v>
      </c>
      <c r="R1158" s="2" t="s">
        <v>31</v>
      </c>
    </row>
    <row r="1159" spans="1:18" ht="30" customHeight="1" x14ac:dyDescent="0.25">
      <c r="A1159" s="11">
        <v>173148</v>
      </c>
      <c r="B1159" s="11" t="s">
        <v>17</v>
      </c>
      <c r="C1159" s="11" t="s">
        <v>18</v>
      </c>
      <c r="D1159" s="11" t="s">
        <v>39</v>
      </c>
      <c r="E1159" s="11" t="s">
        <v>40</v>
      </c>
      <c r="F1159" s="11" t="s">
        <v>41</v>
      </c>
      <c r="G1159" s="11" t="s">
        <v>187</v>
      </c>
      <c r="H1159" s="11" t="s">
        <v>56</v>
      </c>
      <c r="I1159" s="11" t="s">
        <v>57</v>
      </c>
      <c r="J1159" s="11" t="s">
        <v>58</v>
      </c>
      <c r="K1159" s="11" t="s">
        <v>25</v>
      </c>
      <c r="L1159" s="11" t="s">
        <v>59</v>
      </c>
      <c r="M1159" s="11" t="s">
        <v>60</v>
      </c>
      <c r="N1159" s="12">
        <v>43210.4609375</v>
      </c>
      <c r="O1159" s="11" t="s">
        <v>61</v>
      </c>
      <c r="P1159" s="11" t="s">
        <v>29</v>
      </c>
      <c r="Q1159" s="11"/>
      <c r="R1159" s="11"/>
    </row>
    <row r="1160" spans="1:18" ht="30" customHeight="1" x14ac:dyDescent="0.25">
      <c r="A1160" s="2">
        <v>173148</v>
      </c>
      <c r="B1160" s="2" t="s">
        <v>17</v>
      </c>
      <c r="C1160" s="2" t="s">
        <v>18</v>
      </c>
      <c r="D1160" s="2" t="s">
        <v>39</v>
      </c>
      <c r="E1160" s="2" t="s">
        <v>40</v>
      </c>
      <c r="F1160" s="2" t="s">
        <v>41</v>
      </c>
      <c r="G1160" s="2" t="s">
        <v>188</v>
      </c>
      <c r="H1160" s="2" t="s">
        <v>56</v>
      </c>
      <c r="I1160" s="2" t="s">
        <v>57</v>
      </c>
      <c r="J1160" s="2" t="s">
        <v>58</v>
      </c>
      <c r="K1160" s="2" t="s">
        <v>25</v>
      </c>
      <c r="L1160" s="2" t="s">
        <v>59</v>
      </c>
      <c r="M1160" s="2" t="s">
        <v>60</v>
      </c>
      <c r="N1160" s="10">
        <v>43210.4609375</v>
      </c>
      <c r="O1160" s="2" t="s">
        <v>61</v>
      </c>
      <c r="P1160" s="2" t="s">
        <v>29</v>
      </c>
      <c r="Q1160" s="2"/>
      <c r="R1160" s="2"/>
    </row>
    <row r="1161" spans="1:18" ht="30" customHeight="1" x14ac:dyDescent="0.25">
      <c r="A1161" s="11">
        <v>173148</v>
      </c>
      <c r="B1161" s="11" t="s">
        <v>17</v>
      </c>
      <c r="C1161" s="11" t="s">
        <v>18</v>
      </c>
      <c r="D1161" s="11" t="s">
        <v>39</v>
      </c>
      <c r="E1161" s="11" t="s">
        <v>40</v>
      </c>
      <c r="F1161" s="11" t="s">
        <v>41</v>
      </c>
      <c r="G1161" s="11" t="s">
        <v>189</v>
      </c>
      <c r="H1161" s="11" t="s">
        <v>56</v>
      </c>
      <c r="I1161" s="11" t="s">
        <v>57</v>
      </c>
      <c r="J1161" s="11" t="s">
        <v>58</v>
      </c>
      <c r="K1161" s="11" t="s">
        <v>25</v>
      </c>
      <c r="L1161" s="11" t="s">
        <v>59</v>
      </c>
      <c r="M1161" s="11" t="s">
        <v>60</v>
      </c>
      <c r="N1161" s="12">
        <v>43210.4609375</v>
      </c>
      <c r="O1161" s="11" t="s">
        <v>61</v>
      </c>
      <c r="P1161" s="11" t="s">
        <v>29</v>
      </c>
      <c r="Q1161" s="11"/>
      <c r="R1161" s="11"/>
    </row>
    <row r="1162" spans="1:18" ht="30" customHeight="1" x14ac:dyDescent="0.25">
      <c r="A1162" s="2">
        <v>173148</v>
      </c>
      <c r="B1162" s="2" t="s">
        <v>17</v>
      </c>
      <c r="C1162" s="2" t="s">
        <v>18</v>
      </c>
      <c r="D1162" s="2" t="s">
        <v>39</v>
      </c>
      <c r="E1162" s="2" t="s">
        <v>40</v>
      </c>
      <c r="F1162" s="2" t="s">
        <v>41</v>
      </c>
      <c r="G1162" s="2" t="s">
        <v>190</v>
      </c>
      <c r="H1162" s="2" t="s">
        <v>56</v>
      </c>
      <c r="I1162" s="2" t="s">
        <v>57</v>
      </c>
      <c r="J1162" s="2" t="s">
        <v>58</v>
      </c>
      <c r="K1162" s="2" t="s">
        <v>25</v>
      </c>
      <c r="L1162" s="2" t="s">
        <v>59</v>
      </c>
      <c r="M1162" s="2" t="s">
        <v>60</v>
      </c>
      <c r="N1162" s="10">
        <v>43210.4609375</v>
      </c>
      <c r="O1162" s="2" t="s">
        <v>61</v>
      </c>
      <c r="P1162" s="2" t="s">
        <v>37</v>
      </c>
      <c r="Q1162" s="2"/>
      <c r="R1162" s="2"/>
    </row>
    <row r="1163" spans="1:18" ht="30" customHeight="1" x14ac:dyDescent="0.25">
      <c r="A1163" s="11">
        <v>173148</v>
      </c>
      <c r="B1163" s="11" t="s">
        <v>17</v>
      </c>
      <c r="C1163" s="11" t="s">
        <v>18</v>
      </c>
      <c r="D1163" s="11" t="s">
        <v>39</v>
      </c>
      <c r="E1163" s="11" t="s">
        <v>40</v>
      </c>
      <c r="F1163" s="11" t="s">
        <v>41</v>
      </c>
      <c r="G1163" s="11" t="s">
        <v>191</v>
      </c>
      <c r="H1163" s="11" t="s">
        <v>56</v>
      </c>
      <c r="I1163" s="11" t="s">
        <v>57</v>
      </c>
      <c r="J1163" s="11" t="s">
        <v>58</v>
      </c>
      <c r="K1163" s="11" t="s">
        <v>25</v>
      </c>
      <c r="L1163" s="11" t="s">
        <v>59</v>
      </c>
      <c r="M1163" s="11" t="s">
        <v>60</v>
      </c>
      <c r="N1163" s="12">
        <v>43210.4609375</v>
      </c>
      <c r="O1163" s="11" t="s">
        <v>61</v>
      </c>
      <c r="P1163" s="11" t="s">
        <v>30</v>
      </c>
      <c r="Q1163" s="13">
        <v>9.89</v>
      </c>
      <c r="R1163" s="11" t="s">
        <v>31</v>
      </c>
    </row>
    <row r="1164" spans="1:18" ht="30" customHeight="1" x14ac:dyDescent="0.25">
      <c r="A1164" s="2">
        <v>173148</v>
      </c>
      <c r="B1164" s="2" t="s">
        <v>17</v>
      </c>
      <c r="C1164" s="2" t="s">
        <v>18</v>
      </c>
      <c r="D1164" s="2" t="s">
        <v>39</v>
      </c>
      <c r="E1164" s="2" t="s">
        <v>40</v>
      </c>
      <c r="F1164" s="2" t="s">
        <v>41</v>
      </c>
      <c r="G1164" s="2" t="s">
        <v>192</v>
      </c>
      <c r="H1164" s="2" t="s">
        <v>56</v>
      </c>
      <c r="I1164" s="2" t="s">
        <v>57</v>
      </c>
      <c r="J1164" s="2" t="s">
        <v>58</v>
      </c>
      <c r="K1164" s="2" t="s">
        <v>25</v>
      </c>
      <c r="L1164" s="2" t="s">
        <v>59</v>
      </c>
      <c r="M1164" s="2" t="s">
        <v>60</v>
      </c>
      <c r="N1164" s="10">
        <v>43210.4609375</v>
      </c>
      <c r="O1164" s="2" t="s">
        <v>61</v>
      </c>
      <c r="P1164" s="2" t="s">
        <v>30</v>
      </c>
      <c r="Q1164" s="14">
        <v>9.4499999999999993</v>
      </c>
      <c r="R1164" s="2" t="s">
        <v>31</v>
      </c>
    </row>
    <row r="1165" spans="1:18" ht="30" customHeight="1" x14ac:dyDescent="0.25">
      <c r="A1165" s="11">
        <v>173148</v>
      </c>
      <c r="B1165" s="11" t="s">
        <v>17</v>
      </c>
      <c r="C1165" s="11" t="s">
        <v>18</v>
      </c>
      <c r="D1165" s="11" t="s">
        <v>39</v>
      </c>
      <c r="E1165" s="11" t="s">
        <v>40</v>
      </c>
      <c r="F1165" s="11" t="s">
        <v>41</v>
      </c>
      <c r="G1165" s="11" t="s">
        <v>193</v>
      </c>
      <c r="H1165" s="11" t="s">
        <v>56</v>
      </c>
      <c r="I1165" s="11" t="s">
        <v>57</v>
      </c>
      <c r="J1165" s="11" t="s">
        <v>58</v>
      </c>
      <c r="K1165" s="11" t="s">
        <v>25</v>
      </c>
      <c r="L1165" s="11" t="s">
        <v>59</v>
      </c>
      <c r="M1165" s="11" t="s">
        <v>60</v>
      </c>
      <c r="N1165" s="12">
        <v>43210.4609375</v>
      </c>
      <c r="O1165" s="11" t="s">
        <v>61</v>
      </c>
      <c r="P1165" s="11" t="s">
        <v>29</v>
      </c>
      <c r="Q1165" s="11"/>
      <c r="R1165" s="11"/>
    </row>
    <row r="1166" spans="1:18" ht="30" customHeight="1" x14ac:dyDescent="0.25">
      <c r="A1166" s="2">
        <v>173148</v>
      </c>
      <c r="B1166" s="2" t="s">
        <v>17</v>
      </c>
      <c r="C1166" s="2" t="s">
        <v>18</v>
      </c>
      <c r="D1166" s="2" t="s">
        <v>39</v>
      </c>
      <c r="E1166" s="2" t="s">
        <v>40</v>
      </c>
      <c r="F1166" s="2" t="s">
        <v>41</v>
      </c>
      <c r="G1166" s="2" t="s">
        <v>194</v>
      </c>
      <c r="H1166" s="2" t="s">
        <v>56</v>
      </c>
      <c r="I1166" s="2" t="s">
        <v>57</v>
      </c>
      <c r="J1166" s="2" t="s">
        <v>58</v>
      </c>
      <c r="K1166" s="2" t="s">
        <v>25</v>
      </c>
      <c r="L1166" s="2" t="s">
        <v>59</v>
      </c>
      <c r="M1166" s="2" t="s">
        <v>60</v>
      </c>
      <c r="N1166" s="10">
        <v>43210.4609375</v>
      </c>
      <c r="O1166" s="2" t="s">
        <v>61</v>
      </c>
      <c r="P1166" s="2" t="s">
        <v>37</v>
      </c>
      <c r="Q1166" s="2"/>
      <c r="R1166" s="2"/>
    </row>
    <row r="1167" spans="1:18" ht="30" customHeight="1" x14ac:dyDescent="0.25">
      <c r="A1167" s="11">
        <v>173148</v>
      </c>
      <c r="B1167" s="11" t="s">
        <v>17</v>
      </c>
      <c r="C1167" s="11" t="s">
        <v>18</v>
      </c>
      <c r="D1167" s="11" t="s">
        <v>39</v>
      </c>
      <c r="E1167" s="11" t="s">
        <v>40</v>
      </c>
      <c r="F1167" s="11" t="s">
        <v>41</v>
      </c>
      <c r="G1167" s="11" t="s">
        <v>195</v>
      </c>
      <c r="H1167" s="11" t="s">
        <v>56</v>
      </c>
      <c r="I1167" s="11" t="s">
        <v>57</v>
      </c>
      <c r="J1167" s="11" t="s">
        <v>58</v>
      </c>
      <c r="K1167" s="11" t="s">
        <v>25</v>
      </c>
      <c r="L1167" s="11" t="s">
        <v>59</v>
      </c>
      <c r="M1167" s="11" t="s">
        <v>60</v>
      </c>
      <c r="N1167" s="12">
        <v>43210.4609375</v>
      </c>
      <c r="O1167" s="11" t="s">
        <v>61</v>
      </c>
      <c r="P1167" s="11" t="s">
        <v>30</v>
      </c>
      <c r="Q1167" s="13">
        <v>12.59</v>
      </c>
      <c r="R1167" s="11" t="s">
        <v>31</v>
      </c>
    </row>
    <row r="1168" spans="1:18" ht="30" customHeight="1" x14ac:dyDescent="0.25">
      <c r="A1168" s="2">
        <v>173148</v>
      </c>
      <c r="B1168" s="2" t="s">
        <v>17</v>
      </c>
      <c r="C1168" s="2" t="s">
        <v>18</v>
      </c>
      <c r="D1168" s="2" t="s">
        <v>39</v>
      </c>
      <c r="E1168" s="2" t="s">
        <v>40</v>
      </c>
      <c r="F1168" s="2" t="s">
        <v>41</v>
      </c>
      <c r="G1168" s="2" t="s">
        <v>196</v>
      </c>
      <c r="H1168" s="2" t="s">
        <v>56</v>
      </c>
      <c r="I1168" s="2" t="s">
        <v>57</v>
      </c>
      <c r="J1168" s="2" t="s">
        <v>58</v>
      </c>
      <c r="K1168" s="2" t="s">
        <v>25</v>
      </c>
      <c r="L1168" s="2" t="s">
        <v>59</v>
      </c>
      <c r="M1168" s="2" t="s">
        <v>60</v>
      </c>
      <c r="N1168" s="10">
        <v>43210.4609375</v>
      </c>
      <c r="O1168" s="2" t="s">
        <v>61</v>
      </c>
      <c r="P1168" s="2" t="s">
        <v>30</v>
      </c>
      <c r="Q1168" s="14">
        <v>11.98</v>
      </c>
      <c r="R1168" s="2" t="s">
        <v>31</v>
      </c>
    </row>
    <row r="1169" spans="1:18" ht="30" customHeight="1" x14ac:dyDescent="0.25">
      <c r="A1169" s="11">
        <v>173148</v>
      </c>
      <c r="B1169" s="11" t="s">
        <v>17</v>
      </c>
      <c r="C1169" s="11" t="s">
        <v>18</v>
      </c>
      <c r="D1169" s="11" t="s">
        <v>39</v>
      </c>
      <c r="E1169" s="11" t="s">
        <v>40</v>
      </c>
      <c r="F1169" s="11" t="s">
        <v>41</v>
      </c>
      <c r="G1169" s="11" t="s">
        <v>197</v>
      </c>
      <c r="H1169" s="11" t="s">
        <v>56</v>
      </c>
      <c r="I1169" s="11" t="s">
        <v>57</v>
      </c>
      <c r="J1169" s="11" t="s">
        <v>58</v>
      </c>
      <c r="K1169" s="11" t="s">
        <v>25</v>
      </c>
      <c r="L1169" s="11" t="s">
        <v>59</v>
      </c>
      <c r="M1169" s="11" t="s">
        <v>60</v>
      </c>
      <c r="N1169" s="12">
        <v>43210.4609375</v>
      </c>
      <c r="O1169" s="11" t="s">
        <v>61</v>
      </c>
      <c r="P1169" s="11" t="s">
        <v>30</v>
      </c>
      <c r="Q1169" s="13">
        <v>7.89</v>
      </c>
      <c r="R1169" s="11" t="s">
        <v>48</v>
      </c>
    </row>
    <row r="1170" spans="1:18" ht="30" customHeight="1" x14ac:dyDescent="0.25">
      <c r="A1170" s="2">
        <v>173148</v>
      </c>
      <c r="B1170" s="2" t="s">
        <v>17</v>
      </c>
      <c r="C1170" s="2" t="s">
        <v>18</v>
      </c>
      <c r="D1170" s="2" t="s">
        <v>39</v>
      </c>
      <c r="E1170" s="2" t="s">
        <v>40</v>
      </c>
      <c r="F1170" s="2" t="s">
        <v>41</v>
      </c>
      <c r="G1170" s="2" t="s">
        <v>198</v>
      </c>
      <c r="H1170" s="2" t="s">
        <v>56</v>
      </c>
      <c r="I1170" s="2" t="s">
        <v>57</v>
      </c>
      <c r="J1170" s="2" t="s">
        <v>58</v>
      </c>
      <c r="K1170" s="2" t="s">
        <v>25</v>
      </c>
      <c r="L1170" s="2" t="s">
        <v>59</v>
      </c>
      <c r="M1170" s="2" t="s">
        <v>60</v>
      </c>
      <c r="N1170" s="10">
        <v>43210.4609375</v>
      </c>
      <c r="O1170" s="2" t="s">
        <v>61</v>
      </c>
      <c r="P1170" s="2" t="s">
        <v>29</v>
      </c>
      <c r="Q1170" s="2"/>
      <c r="R1170" s="2"/>
    </row>
    <row r="1171" spans="1:18" ht="30" customHeight="1" x14ac:dyDescent="0.25">
      <c r="A1171" s="11">
        <v>173148</v>
      </c>
      <c r="B1171" s="11" t="s">
        <v>17</v>
      </c>
      <c r="C1171" s="11" t="s">
        <v>18</v>
      </c>
      <c r="D1171" s="11" t="s">
        <v>39</v>
      </c>
      <c r="E1171" s="11" t="s">
        <v>40</v>
      </c>
      <c r="F1171" s="11" t="s">
        <v>41</v>
      </c>
      <c r="G1171" s="11" t="s">
        <v>199</v>
      </c>
      <c r="H1171" s="11" t="s">
        <v>56</v>
      </c>
      <c r="I1171" s="11" t="s">
        <v>57</v>
      </c>
      <c r="J1171" s="11" t="s">
        <v>58</v>
      </c>
      <c r="K1171" s="11" t="s">
        <v>25</v>
      </c>
      <c r="L1171" s="11" t="s">
        <v>59</v>
      </c>
      <c r="M1171" s="11" t="s">
        <v>60</v>
      </c>
      <c r="N1171" s="12">
        <v>43210.4609375</v>
      </c>
      <c r="O1171" s="11" t="s">
        <v>61</v>
      </c>
      <c r="P1171" s="11" t="s">
        <v>29</v>
      </c>
      <c r="Q1171" s="11"/>
      <c r="R1171" s="11"/>
    </row>
    <row r="1172" spans="1:18" ht="30" customHeight="1" x14ac:dyDescent="0.25">
      <c r="A1172" s="2">
        <v>173148</v>
      </c>
      <c r="B1172" s="2" t="s">
        <v>17</v>
      </c>
      <c r="C1172" s="2" t="s">
        <v>18</v>
      </c>
      <c r="D1172" s="2" t="s">
        <v>39</v>
      </c>
      <c r="E1172" s="2" t="s">
        <v>40</v>
      </c>
      <c r="F1172" s="2" t="s">
        <v>41</v>
      </c>
      <c r="G1172" s="2" t="s">
        <v>200</v>
      </c>
      <c r="H1172" s="2" t="s">
        <v>56</v>
      </c>
      <c r="I1172" s="2" t="s">
        <v>57</v>
      </c>
      <c r="J1172" s="2" t="s">
        <v>58</v>
      </c>
      <c r="K1172" s="2" t="s">
        <v>25</v>
      </c>
      <c r="L1172" s="2" t="s">
        <v>59</v>
      </c>
      <c r="M1172" s="2" t="s">
        <v>60</v>
      </c>
      <c r="N1172" s="10">
        <v>43210.4609375</v>
      </c>
      <c r="O1172" s="2" t="s">
        <v>61</v>
      </c>
      <c r="P1172" s="2" t="s">
        <v>29</v>
      </c>
      <c r="Q1172" s="2"/>
      <c r="R1172" s="2"/>
    </row>
    <row r="1173" spans="1:18" ht="30" customHeight="1" x14ac:dyDescent="0.25">
      <c r="A1173" s="11">
        <v>173148</v>
      </c>
      <c r="B1173" s="11" t="s">
        <v>17</v>
      </c>
      <c r="C1173" s="11" t="s">
        <v>18</v>
      </c>
      <c r="D1173" s="11" t="s">
        <v>39</v>
      </c>
      <c r="E1173" s="11" t="s">
        <v>40</v>
      </c>
      <c r="F1173" s="11" t="s">
        <v>41</v>
      </c>
      <c r="G1173" s="11" t="s">
        <v>201</v>
      </c>
      <c r="H1173" s="11" t="s">
        <v>56</v>
      </c>
      <c r="I1173" s="11" t="s">
        <v>57</v>
      </c>
      <c r="J1173" s="11" t="s">
        <v>58</v>
      </c>
      <c r="K1173" s="11" t="s">
        <v>25</v>
      </c>
      <c r="L1173" s="11" t="s">
        <v>59</v>
      </c>
      <c r="M1173" s="11" t="s">
        <v>60</v>
      </c>
      <c r="N1173" s="12">
        <v>43210.4609375</v>
      </c>
      <c r="O1173" s="11" t="s">
        <v>61</v>
      </c>
      <c r="P1173" s="11" t="s">
        <v>29</v>
      </c>
      <c r="Q1173" s="11"/>
      <c r="R1173" s="11"/>
    </row>
    <row r="1174" spans="1:18" ht="30" customHeight="1" x14ac:dyDescent="0.25">
      <c r="A1174" s="2">
        <v>173148</v>
      </c>
      <c r="B1174" s="2" t="s">
        <v>17</v>
      </c>
      <c r="C1174" s="2" t="s">
        <v>18</v>
      </c>
      <c r="D1174" s="2" t="s">
        <v>32</v>
      </c>
      <c r="E1174" s="2" t="s">
        <v>33</v>
      </c>
      <c r="F1174" s="2" t="s">
        <v>47</v>
      </c>
      <c r="G1174" s="2" t="s">
        <v>202</v>
      </c>
      <c r="H1174" s="2" t="s">
        <v>56</v>
      </c>
      <c r="I1174" s="2" t="s">
        <v>57</v>
      </c>
      <c r="J1174" s="2" t="s">
        <v>58</v>
      </c>
      <c r="K1174" s="2" t="s">
        <v>25</v>
      </c>
      <c r="L1174" s="2" t="s">
        <v>59</v>
      </c>
      <c r="M1174" s="2" t="s">
        <v>60</v>
      </c>
      <c r="N1174" s="10">
        <v>43210.4609375</v>
      </c>
      <c r="O1174" s="2" t="s">
        <v>61</v>
      </c>
      <c r="P1174" s="2" t="s">
        <v>30</v>
      </c>
      <c r="Q1174" s="14">
        <v>3.59</v>
      </c>
      <c r="R1174" s="2" t="s">
        <v>31</v>
      </c>
    </row>
    <row r="1175" spans="1:18" ht="30" customHeight="1" x14ac:dyDescent="0.25">
      <c r="A1175" s="11">
        <v>173148</v>
      </c>
      <c r="B1175" s="11" t="s">
        <v>17</v>
      </c>
      <c r="C1175" s="11" t="s">
        <v>18</v>
      </c>
      <c r="D1175" s="11" t="s">
        <v>32</v>
      </c>
      <c r="E1175" s="11" t="s">
        <v>33</v>
      </c>
      <c r="F1175" s="11" t="s">
        <v>47</v>
      </c>
      <c r="G1175" s="11" t="s">
        <v>203</v>
      </c>
      <c r="H1175" s="11" t="s">
        <v>56</v>
      </c>
      <c r="I1175" s="11" t="s">
        <v>57</v>
      </c>
      <c r="J1175" s="11" t="s">
        <v>58</v>
      </c>
      <c r="K1175" s="11" t="s">
        <v>25</v>
      </c>
      <c r="L1175" s="11" t="s">
        <v>59</v>
      </c>
      <c r="M1175" s="11" t="s">
        <v>60</v>
      </c>
      <c r="N1175" s="12">
        <v>43210.4609375</v>
      </c>
      <c r="O1175" s="11" t="s">
        <v>61</v>
      </c>
      <c r="P1175" s="11" t="s">
        <v>30</v>
      </c>
      <c r="Q1175" s="13">
        <v>5.98</v>
      </c>
      <c r="R1175" s="11" t="s">
        <v>31</v>
      </c>
    </row>
    <row r="1176" spans="1:18" ht="30" customHeight="1" x14ac:dyDescent="0.25">
      <c r="A1176" s="2">
        <v>173148</v>
      </c>
      <c r="B1176" s="2" t="s">
        <v>17</v>
      </c>
      <c r="C1176" s="2" t="s">
        <v>18</v>
      </c>
      <c r="D1176" s="2" t="s">
        <v>32</v>
      </c>
      <c r="E1176" s="2" t="s">
        <v>33</v>
      </c>
      <c r="F1176" s="2" t="s">
        <v>47</v>
      </c>
      <c r="G1176" s="2" t="s">
        <v>204</v>
      </c>
      <c r="H1176" s="2" t="s">
        <v>56</v>
      </c>
      <c r="I1176" s="2" t="s">
        <v>57</v>
      </c>
      <c r="J1176" s="2" t="s">
        <v>58</v>
      </c>
      <c r="K1176" s="2" t="s">
        <v>25</v>
      </c>
      <c r="L1176" s="2" t="s">
        <v>59</v>
      </c>
      <c r="M1176" s="2" t="s">
        <v>60</v>
      </c>
      <c r="N1176" s="10">
        <v>43210.4609375</v>
      </c>
      <c r="O1176" s="2" t="s">
        <v>61</v>
      </c>
      <c r="P1176" s="2" t="s">
        <v>30</v>
      </c>
      <c r="Q1176" s="14">
        <v>3.89</v>
      </c>
      <c r="R1176" s="2" t="s">
        <v>31</v>
      </c>
    </row>
    <row r="1177" spans="1:18" ht="30" customHeight="1" x14ac:dyDescent="0.25">
      <c r="A1177" s="11">
        <v>173148</v>
      </c>
      <c r="B1177" s="11" t="s">
        <v>17</v>
      </c>
      <c r="C1177" s="11" t="s">
        <v>18</v>
      </c>
      <c r="D1177" s="11" t="s">
        <v>32</v>
      </c>
      <c r="E1177" s="11" t="s">
        <v>33</v>
      </c>
      <c r="F1177" s="11" t="s">
        <v>47</v>
      </c>
      <c r="G1177" s="11" t="s">
        <v>205</v>
      </c>
      <c r="H1177" s="11" t="s">
        <v>56</v>
      </c>
      <c r="I1177" s="11" t="s">
        <v>57</v>
      </c>
      <c r="J1177" s="11" t="s">
        <v>58</v>
      </c>
      <c r="K1177" s="11" t="s">
        <v>25</v>
      </c>
      <c r="L1177" s="11" t="s">
        <v>59</v>
      </c>
      <c r="M1177" s="11" t="s">
        <v>60</v>
      </c>
      <c r="N1177" s="12">
        <v>43210.4609375</v>
      </c>
      <c r="O1177" s="11" t="s">
        <v>61</v>
      </c>
      <c r="P1177" s="11" t="s">
        <v>30</v>
      </c>
      <c r="Q1177" s="13">
        <v>3.25</v>
      </c>
      <c r="R1177" s="11" t="s">
        <v>31</v>
      </c>
    </row>
    <row r="1178" spans="1:18" ht="30" customHeight="1" x14ac:dyDescent="0.25">
      <c r="A1178" s="2">
        <v>173148</v>
      </c>
      <c r="B1178" s="2" t="s">
        <v>17</v>
      </c>
      <c r="C1178" s="2" t="s">
        <v>18</v>
      </c>
      <c r="D1178" s="2" t="s">
        <v>32</v>
      </c>
      <c r="E1178" s="2" t="s">
        <v>33</v>
      </c>
      <c r="F1178" s="2" t="s">
        <v>47</v>
      </c>
      <c r="G1178" s="2" t="s">
        <v>206</v>
      </c>
      <c r="H1178" s="2" t="s">
        <v>56</v>
      </c>
      <c r="I1178" s="2" t="s">
        <v>57</v>
      </c>
      <c r="J1178" s="2" t="s">
        <v>58</v>
      </c>
      <c r="K1178" s="2" t="s">
        <v>25</v>
      </c>
      <c r="L1178" s="2" t="s">
        <v>59</v>
      </c>
      <c r="M1178" s="2" t="s">
        <v>60</v>
      </c>
      <c r="N1178" s="10">
        <v>43210.4609375</v>
      </c>
      <c r="O1178" s="2" t="s">
        <v>61</v>
      </c>
      <c r="P1178" s="2" t="s">
        <v>37</v>
      </c>
      <c r="Q1178" s="2"/>
      <c r="R1178" s="2"/>
    </row>
    <row r="1179" spans="1:18" ht="30" customHeight="1" x14ac:dyDescent="0.25">
      <c r="A1179" s="11">
        <v>173148</v>
      </c>
      <c r="B1179" s="11" t="s">
        <v>17</v>
      </c>
      <c r="C1179" s="11" t="s">
        <v>18</v>
      </c>
      <c r="D1179" s="11" t="s">
        <v>32</v>
      </c>
      <c r="E1179" s="11" t="s">
        <v>33</v>
      </c>
      <c r="F1179" s="11" t="s">
        <v>47</v>
      </c>
      <c r="G1179" s="11" t="s">
        <v>207</v>
      </c>
      <c r="H1179" s="11" t="s">
        <v>56</v>
      </c>
      <c r="I1179" s="11" t="s">
        <v>57</v>
      </c>
      <c r="J1179" s="11" t="s">
        <v>58</v>
      </c>
      <c r="K1179" s="11" t="s">
        <v>25</v>
      </c>
      <c r="L1179" s="11" t="s">
        <v>59</v>
      </c>
      <c r="M1179" s="11" t="s">
        <v>60</v>
      </c>
      <c r="N1179" s="12">
        <v>43210.4609375</v>
      </c>
      <c r="O1179" s="11" t="s">
        <v>61</v>
      </c>
      <c r="P1179" s="11" t="s">
        <v>37</v>
      </c>
      <c r="Q1179" s="11"/>
      <c r="R1179" s="11"/>
    </row>
    <row r="1180" spans="1:18" ht="30" customHeight="1" x14ac:dyDescent="0.25">
      <c r="A1180" s="2">
        <v>173148</v>
      </c>
      <c r="B1180" s="2" t="s">
        <v>17</v>
      </c>
      <c r="C1180" s="2" t="s">
        <v>18</v>
      </c>
      <c r="D1180" s="2" t="s">
        <v>32</v>
      </c>
      <c r="E1180" s="2" t="s">
        <v>33</v>
      </c>
      <c r="F1180" s="2" t="s">
        <v>47</v>
      </c>
      <c r="G1180" s="2" t="s">
        <v>208</v>
      </c>
      <c r="H1180" s="2" t="s">
        <v>56</v>
      </c>
      <c r="I1180" s="2" t="s">
        <v>57</v>
      </c>
      <c r="J1180" s="2" t="s">
        <v>58</v>
      </c>
      <c r="K1180" s="2" t="s">
        <v>25</v>
      </c>
      <c r="L1180" s="2" t="s">
        <v>59</v>
      </c>
      <c r="M1180" s="2" t="s">
        <v>60</v>
      </c>
      <c r="N1180" s="10">
        <v>43210.4609375</v>
      </c>
      <c r="O1180" s="2" t="s">
        <v>61</v>
      </c>
      <c r="P1180" s="2" t="s">
        <v>30</v>
      </c>
      <c r="Q1180" s="14">
        <v>2.99</v>
      </c>
      <c r="R1180" s="2" t="s">
        <v>31</v>
      </c>
    </row>
    <row r="1181" spans="1:18" ht="30" customHeight="1" x14ac:dyDescent="0.25">
      <c r="A1181" s="11">
        <v>173148</v>
      </c>
      <c r="B1181" s="11" t="s">
        <v>17</v>
      </c>
      <c r="C1181" s="11" t="s">
        <v>18</v>
      </c>
      <c r="D1181" s="11" t="s">
        <v>32</v>
      </c>
      <c r="E1181" s="11" t="s">
        <v>33</v>
      </c>
      <c r="F1181" s="11" t="s">
        <v>38</v>
      </c>
      <c r="G1181" s="11" t="s">
        <v>209</v>
      </c>
      <c r="H1181" s="11" t="s">
        <v>56</v>
      </c>
      <c r="I1181" s="11" t="s">
        <v>57</v>
      </c>
      <c r="J1181" s="11" t="s">
        <v>58</v>
      </c>
      <c r="K1181" s="11" t="s">
        <v>25</v>
      </c>
      <c r="L1181" s="11" t="s">
        <v>59</v>
      </c>
      <c r="M1181" s="11" t="s">
        <v>60</v>
      </c>
      <c r="N1181" s="12">
        <v>43210.4609375</v>
      </c>
      <c r="O1181" s="11" t="s">
        <v>61</v>
      </c>
      <c r="P1181" s="11" t="s">
        <v>37</v>
      </c>
      <c r="Q1181" s="11"/>
      <c r="R1181" s="11"/>
    </row>
    <row r="1182" spans="1:18" ht="30" customHeight="1" x14ac:dyDescent="0.25">
      <c r="A1182" s="2">
        <v>173169</v>
      </c>
      <c r="B1182" s="2" t="s">
        <v>100</v>
      </c>
      <c r="C1182" s="2" t="s">
        <v>18</v>
      </c>
      <c r="D1182" s="2" t="s">
        <v>101</v>
      </c>
      <c r="E1182" s="2" t="s">
        <v>33</v>
      </c>
      <c r="F1182" s="2" t="s">
        <v>102</v>
      </c>
      <c r="G1182" s="2" t="s">
        <v>210</v>
      </c>
      <c r="H1182" s="2" t="s">
        <v>49</v>
      </c>
      <c r="I1182" s="2" t="s">
        <v>50</v>
      </c>
      <c r="J1182" s="2" t="s">
        <v>74</v>
      </c>
      <c r="K1182" s="2" t="s">
        <v>52</v>
      </c>
      <c r="L1182" s="2" t="s">
        <v>53</v>
      </c>
      <c r="M1182" s="2" t="s">
        <v>54</v>
      </c>
      <c r="N1182" s="10">
        <v>43210.454791666663</v>
      </c>
      <c r="O1182" s="2" t="s">
        <v>69</v>
      </c>
      <c r="P1182" s="2" t="s">
        <v>30</v>
      </c>
      <c r="Q1182" s="14">
        <v>2.89</v>
      </c>
      <c r="R1182" s="2" t="s">
        <v>31</v>
      </c>
    </row>
    <row r="1183" spans="1:18" ht="30" customHeight="1" x14ac:dyDescent="0.25">
      <c r="A1183" s="11">
        <v>173169</v>
      </c>
      <c r="B1183" s="11" t="s">
        <v>100</v>
      </c>
      <c r="C1183" s="11" t="s">
        <v>18</v>
      </c>
      <c r="D1183" s="11" t="s">
        <v>101</v>
      </c>
      <c r="E1183" s="11" t="s">
        <v>33</v>
      </c>
      <c r="F1183" s="11" t="s">
        <v>102</v>
      </c>
      <c r="G1183" s="11" t="s">
        <v>211</v>
      </c>
      <c r="H1183" s="11" t="s">
        <v>49</v>
      </c>
      <c r="I1183" s="11" t="s">
        <v>50</v>
      </c>
      <c r="J1183" s="11" t="s">
        <v>74</v>
      </c>
      <c r="K1183" s="11" t="s">
        <v>52</v>
      </c>
      <c r="L1183" s="11" t="s">
        <v>53</v>
      </c>
      <c r="M1183" s="11" t="s">
        <v>54</v>
      </c>
      <c r="N1183" s="12">
        <v>43210.454791666663</v>
      </c>
      <c r="O1183" s="11" t="s">
        <v>69</v>
      </c>
      <c r="P1183" s="11" t="s">
        <v>29</v>
      </c>
      <c r="Q1183" s="11"/>
      <c r="R1183" s="11"/>
    </row>
    <row r="1184" spans="1:18" ht="30" customHeight="1" x14ac:dyDescent="0.25">
      <c r="A1184" s="2">
        <v>173169</v>
      </c>
      <c r="B1184" s="2" t="s">
        <v>100</v>
      </c>
      <c r="C1184" s="2" t="s">
        <v>18</v>
      </c>
      <c r="D1184" s="2" t="s">
        <v>101</v>
      </c>
      <c r="E1184" s="2" t="s">
        <v>33</v>
      </c>
      <c r="F1184" s="2" t="s">
        <v>102</v>
      </c>
      <c r="G1184" s="2" t="s">
        <v>212</v>
      </c>
      <c r="H1184" s="2" t="s">
        <v>49</v>
      </c>
      <c r="I1184" s="2" t="s">
        <v>50</v>
      </c>
      <c r="J1184" s="2" t="s">
        <v>74</v>
      </c>
      <c r="K1184" s="2" t="s">
        <v>52</v>
      </c>
      <c r="L1184" s="2" t="s">
        <v>53</v>
      </c>
      <c r="M1184" s="2" t="s">
        <v>54</v>
      </c>
      <c r="N1184" s="10">
        <v>43210.454791666663</v>
      </c>
      <c r="O1184" s="2" t="s">
        <v>69</v>
      </c>
      <c r="P1184" s="2" t="s">
        <v>30</v>
      </c>
      <c r="Q1184" s="14">
        <v>2.89</v>
      </c>
      <c r="R1184" s="2" t="s">
        <v>31</v>
      </c>
    </row>
    <row r="1185" spans="1:18" ht="30" customHeight="1" x14ac:dyDescent="0.25">
      <c r="A1185" s="11">
        <v>173169</v>
      </c>
      <c r="B1185" s="11" t="s">
        <v>100</v>
      </c>
      <c r="C1185" s="11" t="s">
        <v>18</v>
      </c>
      <c r="D1185" s="11" t="s">
        <v>101</v>
      </c>
      <c r="E1185" s="11" t="s">
        <v>33</v>
      </c>
      <c r="F1185" s="11" t="s">
        <v>102</v>
      </c>
      <c r="G1185" s="11" t="s">
        <v>213</v>
      </c>
      <c r="H1185" s="11" t="s">
        <v>49</v>
      </c>
      <c r="I1185" s="11" t="s">
        <v>50</v>
      </c>
      <c r="J1185" s="11" t="s">
        <v>74</v>
      </c>
      <c r="K1185" s="11" t="s">
        <v>52</v>
      </c>
      <c r="L1185" s="11" t="s">
        <v>53</v>
      </c>
      <c r="M1185" s="11" t="s">
        <v>54</v>
      </c>
      <c r="N1185" s="12">
        <v>43210.454791666663</v>
      </c>
      <c r="O1185" s="11" t="s">
        <v>69</v>
      </c>
      <c r="P1185" s="11" t="s">
        <v>30</v>
      </c>
      <c r="Q1185" s="13">
        <v>2.89</v>
      </c>
      <c r="R1185" s="11" t="s">
        <v>31</v>
      </c>
    </row>
    <row r="1186" spans="1:18" ht="30" customHeight="1" x14ac:dyDescent="0.25">
      <c r="A1186" s="2">
        <v>173169</v>
      </c>
      <c r="B1186" s="2" t="s">
        <v>100</v>
      </c>
      <c r="C1186" s="2" t="s">
        <v>18</v>
      </c>
      <c r="D1186" s="2" t="s">
        <v>101</v>
      </c>
      <c r="E1186" s="2" t="s">
        <v>33</v>
      </c>
      <c r="F1186" s="2" t="s">
        <v>102</v>
      </c>
      <c r="G1186" s="2" t="s">
        <v>214</v>
      </c>
      <c r="H1186" s="2" t="s">
        <v>49</v>
      </c>
      <c r="I1186" s="2" t="s">
        <v>50</v>
      </c>
      <c r="J1186" s="2" t="s">
        <v>74</v>
      </c>
      <c r="K1186" s="2" t="s">
        <v>52</v>
      </c>
      <c r="L1186" s="2" t="s">
        <v>53</v>
      </c>
      <c r="M1186" s="2" t="s">
        <v>54</v>
      </c>
      <c r="N1186" s="10">
        <v>43210.454791666663</v>
      </c>
      <c r="O1186" s="2" t="s">
        <v>69</v>
      </c>
      <c r="P1186" s="2" t="s">
        <v>30</v>
      </c>
      <c r="Q1186" s="14">
        <v>2.65</v>
      </c>
      <c r="R1186" s="2" t="s">
        <v>31</v>
      </c>
    </row>
    <row r="1187" spans="1:18" ht="30" customHeight="1" x14ac:dyDescent="0.25">
      <c r="A1187" s="11">
        <v>173169</v>
      </c>
      <c r="B1187" s="11" t="s">
        <v>100</v>
      </c>
      <c r="C1187" s="11" t="s">
        <v>18</v>
      </c>
      <c r="D1187" s="11" t="s">
        <v>101</v>
      </c>
      <c r="E1187" s="11" t="s">
        <v>33</v>
      </c>
      <c r="F1187" s="11" t="s">
        <v>102</v>
      </c>
      <c r="G1187" s="11" t="s">
        <v>215</v>
      </c>
      <c r="H1187" s="11" t="s">
        <v>49</v>
      </c>
      <c r="I1187" s="11" t="s">
        <v>50</v>
      </c>
      <c r="J1187" s="11" t="s">
        <v>74</v>
      </c>
      <c r="K1187" s="11" t="s">
        <v>52</v>
      </c>
      <c r="L1187" s="11" t="s">
        <v>53</v>
      </c>
      <c r="M1187" s="11" t="s">
        <v>54</v>
      </c>
      <c r="N1187" s="12">
        <v>43210.454791666663</v>
      </c>
      <c r="O1187" s="11" t="s">
        <v>69</v>
      </c>
      <c r="P1187" s="11" t="s">
        <v>37</v>
      </c>
      <c r="Q1187" s="11"/>
      <c r="R1187" s="11"/>
    </row>
    <row r="1188" spans="1:18" ht="30" customHeight="1" x14ac:dyDescent="0.25">
      <c r="A1188" s="2">
        <v>173169</v>
      </c>
      <c r="B1188" s="2" t="s">
        <v>100</v>
      </c>
      <c r="C1188" s="2" t="s">
        <v>18</v>
      </c>
      <c r="D1188" s="2" t="s">
        <v>101</v>
      </c>
      <c r="E1188" s="2" t="s">
        <v>33</v>
      </c>
      <c r="F1188" s="2" t="s">
        <v>103</v>
      </c>
      <c r="G1188" s="2" t="s">
        <v>216</v>
      </c>
      <c r="H1188" s="2" t="s">
        <v>49</v>
      </c>
      <c r="I1188" s="2" t="s">
        <v>50</v>
      </c>
      <c r="J1188" s="2" t="s">
        <v>74</v>
      </c>
      <c r="K1188" s="2" t="s">
        <v>52</v>
      </c>
      <c r="L1188" s="2" t="s">
        <v>53</v>
      </c>
      <c r="M1188" s="2" t="s">
        <v>54</v>
      </c>
      <c r="N1188" s="10">
        <v>43210.454791666663</v>
      </c>
      <c r="O1188" s="2" t="s">
        <v>69</v>
      </c>
      <c r="P1188" s="2" t="s">
        <v>37</v>
      </c>
      <c r="Q1188" s="2"/>
      <c r="R1188" s="2"/>
    </row>
    <row r="1189" spans="1:18" ht="30" customHeight="1" x14ac:dyDescent="0.25">
      <c r="A1189" s="11">
        <v>173169</v>
      </c>
      <c r="B1189" s="11" t="s">
        <v>100</v>
      </c>
      <c r="C1189" s="11" t="s">
        <v>18</v>
      </c>
      <c r="D1189" s="11" t="s">
        <v>101</v>
      </c>
      <c r="E1189" s="11" t="s">
        <v>33</v>
      </c>
      <c r="F1189" s="11" t="s">
        <v>103</v>
      </c>
      <c r="G1189" s="11" t="s">
        <v>217</v>
      </c>
      <c r="H1189" s="11" t="s">
        <v>49</v>
      </c>
      <c r="I1189" s="11" t="s">
        <v>50</v>
      </c>
      <c r="J1189" s="11" t="s">
        <v>74</v>
      </c>
      <c r="K1189" s="11" t="s">
        <v>52</v>
      </c>
      <c r="L1189" s="11" t="s">
        <v>53</v>
      </c>
      <c r="M1189" s="11" t="s">
        <v>54</v>
      </c>
      <c r="N1189" s="12">
        <v>43210.454791666663</v>
      </c>
      <c r="O1189" s="11" t="s">
        <v>69</v>
      </c>
      <c r="P1189" s="11" t="s">
        <v>29</v>
      </c>
      <c r="Q1189" s="11"/>
      <c r="R1189" s="11"/>
    </row>
    <row r="1190" spans="1:18" ht="30" customHeight="1" x14ac:dyDescent="0.25">
      <c r="A1190" s="2">
        <v>173169</v>
      </c>
      <c r="B1190" s="2" t="s">
        <v>100</v>
      </c>
      <c r="C1190" s="2" t="s">
        <v>18</v>
      </c>
      <c r="D1190" s="2" t="s">
        <v>101</v>
      </c>
      <c r="E1190" s="2" t="s">
        <v>33</v>
      </c>
      <c r="F1190" s="2" t="s">
        <v>103</v>
      </c>
      <c r="G1190" s="2" t="s">
        <v>218</v>
      </c>
      <c r="H1190" s="2" t="s">
        <v>49</v>
      </c>
      <c r="I1190" s="2" t="s">
        <v>50</v>
      </c>
      <c r="J1190" s="2" t="s">
        <v>74</v>
      </c>
      <c r="K1190" s="2" t="s">
        <v>52</v>
      </c>
      <c r="L1190" s="2" t="s">
        <v>53</v>
      </c>
      <c r="M1190" s="2" t="s">
        <v>54</v>
      </c>
      <c r="N1190" s="10">
        <v>43210.454791666663</v>
      </c>
      <c r="O1190" s="2" t="s">
        <v>69</v>
      </c>
      <c r="P1190" s="2" t="s">
        <v>29</v>
      </c>
      <c r="Q1190" s="2"/>
      <c r="R1190" s="2"/>
    </row>
    <row r="1191" spans="1:18" ht="30" customHeight="1" x14ac:dyDescent="0.25">
      <c r="A1191" s="11">
        <v>173169</v>
      </c>
      <c r="B1191" s="11" t="s">
        <v>100</v>
      </c>
      <c r="C1191" s="11" t="s">
        <v>18</v>
      </c>
      <c r="D1191" s="11" t="s">
        <v>101</v>
      </c>
      <c r="E1191" s="11" t="s">
        <v>33</v>
      </c>
      <c r="F1191" s="11" t="s">
        <v>103</v>
      </c>
      <c r="G1191" s="11" t="s">
        <v>219</v>
      </c>
      <c r="H1191" s="11" t="s">
        <v>49</v>
      </c>
      <c r="I1191" s="11" t="s">
        <v>50</v>
      </c>
      <c r="J1191" s="11" t="s">
        <v>74</v>
      </c>
      <c r="K1191" s="11" t="s">
        <v>52</v>
      </c>
      <c r="L1191" s="11" t="s">
        <v>53</v>
      </c>
      <c r="M1191" s="11" t="s">
        <v>54</v>
      </c>
      <c r="N1191" s="12">
        <v>43210.454791666663</v>
      </c>
      <c r="O1191" s="11" t="s">
        <v>69</v>
      </c>
      <c r="P1191" s="11" t="s">
        <v>37</v>
      </c>
      <c r="Q1191" s="11"/>
      <c r="R1191" s="11"/>
    </row>
    <row r="1192" spans="1:18" ht="30" customHeight="1" x14ac:dyDescent="0.25">
      <c r="A1192" s="2">
        <v>173169</v>
      </c>
      <c r="B1192" s="2" t="s">
        <v>100</v>
      </c>
      <c r="C1192" s="2" t="s">
        <v>18</v>
      </c>
      <c r="D1192" s="2" t="s">
        <v>101</v>
      </c>
      <c r="E1192" s="2" t="s">
        <v>33</v>
      </c>
      <c r="F1192" s="2" t="s">
        <v>103</v>
      </c>
      <c r="G1192" s="2" t="s">
        <v>220</v>
      </c>
      <c r="H1192" s="2" t="s">
        <v>49</v>
      </c>
      <c r="I1192" s="2" t="s">
        <v>50</v>
      </c>
      <c r="J1192" s="2" t="s">
        <v>74</v>
      </c>
      <c r="K1192" s="2" t="s">
        <v>52</v>
      </c>
      <c r="L1192" s="2" t="s">
        <v>53</v>
      </c>
      <c r="M1192" s="2" t="s">
        <v>54</v>
      </c>
      <c r="N1192" s="10">
        <v>43210.454791666663</v>
      </c>
      <c r="O1192" s="2" t="s">
        <v>69</v>
      </c>
      <c r="P1192" s="2" t="s">
        <v>30</v>
      </c>
      <c r="Q1192" s="14">
        <v>6.45</v>
      </c>
      <c r="R1192" s="2" t="s">
        <v>31</v>
      </c>
    </row>
    <row r="1193" spans="1:18" ht="30" customHeight="1" x14ac:dyDescent="0.25">
      <c r="A1193" s="11">
        <v>173169</v>
      </c>
      <c r="B1193" s="11" t="s">
        <v>100</v>
      </c>
      <c r="C1193" s="11" t="s">
        <v>18</v>
      </c>
      <c r="D1193" s="11" t="s">
        <v>101</v>
      </c>
      <c r="E1193" s="11" t="s">
        <v>33</v>
      </c>
      <c r="F1193" s="11" t="s">
        <v>103</v>
      </c>
      <c r="G1193" s="11" t="s">
        <v>221</v>
      </c>
      <c r="H1193" s="11" t="s">
        <v>49</v>
      </c>
      <c r="I1193" s="11" t="s">
        <v>50</v>
      </c>
      <c r="J1193" s="11" t="s">
        <v>74</v>
      </c>
      <c r="K1193" s="11" t="s">
        <v>52</v>
      </c>
      <c r="L1193" s="11" t="s">
        <v>53</v>
      </c>
      <c r="M1193" s="11" t="s">
        <v>54</v>
      </c>
      <c r="N1193" s="12">
        <v>43210.454791666663</v>
      </c>
      <c r="O1193" s="11" t="s">
        <v>69</v>
      </c>
      <c r="P1193" s="11" t="s">
        <v>37</v>
      </c>
      <c r="Q1193" s="11"/>
      <c r="R1193" s="11"/>
    </row>
    <row r="1194" spans="1:18" ht="30" customHeight="1" x14ac:dyDescent="0.25">
      <c r="A1194" s="2">
        <v>173169</v>
      </c>
      <c r="B1194" s="2" t="s">
        <v>100</v>
      </c>
      <c r="C1194" s="2" t="s">
        <v>18</v>
      </c>
      <c r="D1194" s="2" t="s">
        <v>101</v>
      </c>
      <c r="E1194" s="2" t="s">
        <v>33</v>
      </c>
      <c r="F1194" s="2" t="s">
        <v>103</v>
      </c>
      <c r="G1194" s="2" t="s">
        <v>222</v>
      </c>
      <c r="H1194" s="2" t="s">
        <v>49</v>
      </c>
      <c r="I1194" s="2" t="s">
        <v>50</v>
      </c>
      <c r="J1194" s="2" t="s">
        <v>74</v>
      </c>
      <c r="K1194" s="2" t="s">
        <v>52</v>
      </c>
      <c r="L1194" s="2" t="s">
        <v>53</v>
      </c>
      <c r="M1194" s="2" t="s">
        <v>54</v>
      </c>
      <c r="N1194" s="10">
        <v>43210.454791666663</v>
      </c>
      <c r="O1194" s="2" t="s">
        <v>69</v>
      </c>
      <c r="P1194" s="2" t="s">
        <v>29</v>
      </c>
      <c r="Q1194" s="2"/>
      <c r="R1194" s="2"/>
    </row>
    <row r="1195" spans="1:18" ht="30" customHeight="1" x14ac:dyDescent="0.25">
      <c r="A1195" s="11">
        <v>173169</v>
      </c>
      <c r="B1195" s="11" t="s">
        <v>100</v>
      </c>
      <c r="C1195" s="11" t="s">
        <v>18</v>
      </c>
      <c r="D1195" s="11" t="s">
        <v>101</v>
      </c>
      <c r="E1195" s="11" t="s">
        <v>33</v>
      </c>
      <c r="F1195" s="11" t="s">
        <v>103</v>
      </c>
      <c r="G1195" s="11" t="s">
        <v>223</v>
      </c>
      <c r="H1195" s="11" t="s">
        <v>49</v>
      </c>
      <c r="I1195" s="11" t="s">
        <v>50</v>
      </c>
      <c r="J1195" s="11" t="s">
        <v>74</v>
      </c>
      <c r="K1195" s="11" t="s">
        <v>52</v>
      </c>
      <c r="L1195" s="11" t="s">
        <v>53</v>
      </c>
      <c r="M1195" s="11" t="s">
        <v>54</v>
      </c>
      <c r="N1195" s="12">
        <v>43210.454791666663</v>
      </c>
      <c r="O1195" s="11" t="s">
        <v>69</v>
      </c>
      <c r="P1195" s="11" t="s">
        <v>29</v>
      </c>
      <c r="Q1195" s="11"/>
      <c r="R1195" s="11"/>
    </row>
    <row r="1196" spans="1:18" ht="30" customHeight="1" x14ac:dyDescent="0.25">
      <c r="A1196" s="2">
        <v>173169</v>
      </c>
      <c r="B1196" s="2" t="s">
        <v>100</v>
      </c>
      <c r="C1196" s="2" t="s">
        <v>18</v>
      </c>
      <c r="D1196" s="2" t="s">
        <v>101</v>
      </c>
      <c r="E1196" s="2" t="s">
        <v>33</v>
      </c>
      <c r="F1196" s="2" t="s">
        <v>103</v>
      </c>
      <c r="G1196" s="2" t="s">
        <v>224</v>
      </c>
      <c r="H1196" s="2" t="s">
        <v>49</v>
      </c>
      <c r="I1196" s="2" t="s">
        <v>50</v>
      </c>
      <c r="J1196" s="2" t="s">
        <v>74</v>
      </c>
      <c r="K1196" s="2" t="s">
        <v>52</v>
      </c>
      <c r="L1196" s="2" t="s">
        <v>53</v>
      </c>
      <c r="M1196" s="2" t="s">
        <v>54</v>
      </c>
      <c r="N1196" s="10">
        <v>43210.454791666663</v>
      </c>
      <c r="O1196" s="2" t="s">
        <v>69</v>
      </c>
      <c r="P1196" s="2" t="s">
        <v>37</v>
      </c>
      <c r="Q1196" s="2"/>
      <c r="R1196" s="2"/>
    </row>
    <row r="1197" spans="1:18" ht="30" customHeight="1" x14ac:dyDescent="0.25">
      <c r="A1197" s="11">
        <v>173169</v>
      </c>
      <c r="B1197" s="11" t="s">
        <v>100</v>
      </c>
      <c r="C1197" s="11" t="s">
        <v>18</v>
      </c>
      <c r="D1197" s="11" t="s">
        <v>101</v>
      </c>
      <c r="E1197" s="11" t="s">
        <v>33</v>
      </c>
      <c r="F1197" s="11" t="s">
        <v>103</v>
      </c>
      <c r="G1197" s="11" t="s">
        <v>225</v>
      </c>
      <c r="H1197" s="11" t="s">
        <v>49</v>
      </c>
      <c r="I1197" s="11" t="s">
        <v>50</v>
      </c>
      <c r="J1197" s="11" t="s">
        <v>74</v>
      </c>
      <c r="K1197" s="11" t="s">
        <v>52</v>
      </c>
      <c r="L1197" s="11" t="s">
        <v>53</v>
      </c>
      <c r="M1197" s="11" t="s">
        <v>54</v>
      </c>
      <c r="N1197" s="12">
        <v>43210.454791666663</v>
      </c>
      <c r="O1197" s="11" t="s">
        <v>69</v>
      </c>
      <c r="P1197" s="11" t="s">
        <v>30</v>
      </c>
      <c r="Q1197" s="13">
        <v>6.35</v>
      </c>
      <c r="R1197" s="11" t="s">
        <v>31</v>
      </c>
    </row>
    <row r="1198" spans="1:18" ht="30" customHeight="1" x14ac:dyDescent="0.25">
      <c r="A1198" s="2">
        <v>173169</v>
      </c>
      <c r="B1198" s="2" t="s">
        <v>100</v>
      </c>
      <c r="C1198" s="2" t="s">
        <v>18</v>
      </c>
      <c r="D1198" s="2" t="s">
        <v>101</v>
      </c>
      <c r="E1198" s="2" t="s">
        <v>33</v>
      </c>
      <c r="F1198" s="2" t="s">
        <v>103</v>
      </c>
      <c r="G1198" s="2" t="s">
        <v>226</v>
      </c>
      <c r="H1198" s="2" t="s">
        <v>49</v>
      </c>
      <c r="I1198" s="2" t="s">
        <v>50</v>
      </c>
      <c r="J1198" s="2" t="s">
        <v>74</v>
      </c>
      <c r="K1198" s="2" t="s">
        <v>52</v>
      </c>
      <c r="L1198" s="2" t="s">
        <v>53</v>
      </c>
      <c r="M1198" s="2" t="s">
        <v>54</v>
      </c>
      <c r="N1198" s="10">
        <v>43210.454791666663</v>
      </c>
      <c r="O1198" s="2" t="s">
        <v>69</v>
      </c>
      <c r="P1198" s="2" t="s">
        <v>37</v>
      </c>
      <c r="Q1198" s="2"/>
      <c r="R1198" s="2"/>
    </row>
    <row r="1199" spans="1:18" ht="30" customHeight="1" x14ac:dyDescent="0.25">
      <c r="A1199" s="11">
        <v>173169</v>
      </c>
      <c r="B1199" s="11" t="s">
        <v>100</v>
      </c>
      <c r="C1199" s="11" t="s">
        <v>18</v>
      </c>
      <c r="D1199" s="11" t="s">
        <v>101</v>
      </c>
      <c r="E1199" s="11" t="s">
        <v>33</v>
      </c>
      <c r="F1199" s="11" t="s">
        <v>103</v>
      </c>
      <c r="G1199" s="11" t="s">
        <v>227</v>
      </c>
      <c r="H1199" s="11" t="s">
        <v>49</v>
      </c>
      <c r="I1199" s="11" t="s">
        <v>50</v>
      </c>
      <c r="J1199" s="11" t="s">
        <v>74</v>
      </c>
      <c r="K1199" s="11" t="s">
        <v>52</v>
      </c>
      <c r="L1199" s="11" t="s">
        <v>53</v>
      </c>
      <c r="M1199" s="11" t="s">
        <v>54</v>
      </c>
      <c r="N1199" s="12">
        <v>43210.454791666663</v>
      </c>
      <c r="O1199" s="11" t="s">
        <v>69</v>
      </c>
      <c r="P1199" s="11" t="s">
        <v>29</v>
      </c>
      <c r="Q1199" s="11"/>
      <c r="R1199" s="11"/>
    </row>
    <row r="1200" spans="1:18" ht="30" customHeight="1" x14ac:dyDescent="0.25">
      <c r="A1200" s="2">
        <v>173169</v>
      </c>
      <c r="B1200" s="2" t="s">
        <v>100</v>
      </c>
      <c r="C1200" s="2" t="s">
        <v>18</v>
      </c>
      <c r="D1200" s="2" t="s">
        <v>101</v>
      </c>
      <c r="E1200" s="2" t="s">
        <v>33</v>
      </c>
      <c r="F1200" s="2" t="s">
        <v>103</v>
      </c>
      <c r="G1200" s="2" t="s">
        <v>228</v>
      </c>
      <c r="H1200" s="2" t="s">
        <v>49</v>
      </c>
      <c r="I1200" s="2" t="s">
        <v>50</v>
      </c>
      <c r="J1200" s="2" t="s">
        <v>74</v>
      </c>
      <c r="K1200" s="2" t="s">
        <v>52</v>
      </c>
      <c r="L1200" s="2" t="s">
        <v>53</v>
      </c>
      <c r="M1200" s="2" t="s">
        <v>54</v>
      </c>
      <c r="N1200" s="10">
        <v>43210.454791666663</v>
      </c>
      <c r="O1200" s="2" t="s">
        <v>69</v>
      </c>
      <c r="P1200" s="2" t="s">
        <v>37</v>
      </c>
      <c r="Q1200" s="2"/>
      <c r="R1200" s="2"/>
    </row>
    <row r="1201" spans="1:18" ht="30" customHeight="1" x14ac:dyDescent="0.25">
      <c r="A1201" s="11">
        <v>173169</v>
      </c>
      <c r="B1201" s="11" t="s">
        <v>100</v>
      </c>
      <c r="C1201" s="11" t="s">
        <v>18</v>
      </c>
      <c r="D1201" s="11" t="s">
        <v>101</v>
      </c>
      <c r="E1201" s="11" t="s">
        <v>33</v>
      </c>
      <c r="F1201" s="11" t="s">
        <v>103</v>
      </c>
      <c r="G1201" s="11" t="s">
        <v>229</v>
      </c>
      <c r="H1201" s="11" t="s">
        <v>49</v>
      </c>
      <c r="I1201" s="11" t="s">
        <v>50</v>
      </c>
      <c r="J1201" s="11" t="s">
        <v>74</v>
      </c>
      <c r="K1201" s="11" t="s">
        <v>52</v>
      </c>
      <c r="L1201" s="11" t="s">
        <v>53</v>
      </c>
      <c r="M1201" s="11" t="s">
        <v>54</v>
      </c>
      <c r="N1201" s="12">
        <v>43210.454791666663</v>
      </c>
      <c r="O1201" s="11" t="s">
        <v>69</v>
      </c>
      <c r="P1201" s="11" t="s">
        <v>37</v>
      </c>
      <c r="Q1201" s="11"/>
      <c r="R1201" s="11"/>
    </row>
    <row r="1202" spans="1:18" ht="30" customHeight="1" x14ac:dyDescent="0.25">
      <c r="A1202" s="2">
        <v>173169</v>
      </c>
      <c r="B1202" s="2" t="s">
        <v>100</v>
      </c>
      <c r="C1202" s="2" t="s">
        <v>18</v>
      </c>
      <c r="D1202" s="2" t="s">
        <v>101</v>
      </c>
      <c r="E1202" s="2" t="s">
        <v>33</v>
      </c>
      <c r="F1202" s="2" t="s">
        <v>103</v>
      </c>
      <c r="G1202" s="2" t="s">
        <v>230</v>
      </c>
      <c r="H1202" s="2" t="s">
        <v>49</v>
      </c>
      <c r="I1202" s="2" t="s">
        <v>50</v>
      </c>
      <c r="J1202" s="2" t="s">
        <v>74</v>
      </c>
      <c r="K1202" s="2" t="s">
        <v>52</v>
      </c>
      <c r="L1202" s="2" t="s">
        <v>53</v>
      </c>
      <c r="M1202" s="2" t="s">
        <v>54</v>
      </c>
      <c r="N1202" s="10">
        <v>43210.454791666663</v>
      </c>
      <c r="O1202" s="2" t="s">
        <v>69</v>
      </c>
      <c r="P1202" s="2" t="s">
        <v>30</v>
      </c>
      <c r="Q1202" s="14">
        <v>6.69</v>
      </c>
      <c r="R1202" s="2" t="s">
        <v>31</v>
      </c>
    </row>
    <row r="1203" spans="1:18" ht="30" customHeight="1" x14ac:dyDescent="0.25">
      <c r="A1203" s="11">
        <v>173169</v>
      </c>
      <c r="B1203" s="11" t="s">
        <v>100</v>
      </c>
      <c r="C1203" s="11" t="s">
        <v>18</v>
      </c>
      <c r="D1203" s="11" t="s">
        <v>101</v>
      </c>
      <c r="E1203" s="11" t="s">
        <v>33</v>
      </c>
      <c r="F1203" s="11" t="s">
        <v>103</v>
      </c>
      <c r="G1203" s="11" t="s">
        <v>231</v>
      </c>
      <c r="H1203" s="11" t="s">
        <v>49</v>
      </c>
      <c r="I1203" s="11" t="s">
        <v>50</v>
      </c>
      <c r="J1203" s="11" t="s">
        <v>74</v>
      </c>
      <c r="K1203" s="11" t="s">
        <v>52</v>
      </c>
      <c r="L1203" s="11" t="s">
        <v>53</v>
      </c>
      <c r="M1203" s="11" t="s">
        <v>54</v>
      </c>
      <c r="N1203" s="12">
        <v>43210.454791666663</v>
      </c>
      <c r="O1203" s="11" t="s">
        <v>69</v>
      </c>
      <c r="P1203" s="11" t="s">
        <v>29</v>
      </c>
      <c r="Q1203" s="11"/>
      <c r="R1203" s="11"/>
    </row>
    <row r="1204" spans="1:18" ht="30" customHeight="1" x14ac:dyDescent="0.25">
      <c r="A1204" s="2">
        <v>173169</v>
      </c>
      <c r="B1204" s="2" t="s">
        <v>100</v>
      </c>
      <c r="C1204" s="2" t="s">
        <v>18</v>
      </c>
      <c r="D1204" s="2" t="s">
        <v>101</v>
      </c>
      <c r="E1204" s="2" t="s">
        <v>33</v>
      </c>
      <c r="F1204" s="2" t="s">
        <v>103</v>
      </c>
      <c r="G1204" s="2" t="s">
        <v>232</v>
      </c>
      <c r="H1204" s="2" t="s">
        <v>49</v>
      </c>
      <c r="I1204" s="2" t="s">
        <v>50</v>
      </c>
      <c r="J1204" s="2" t="s">
        <v>74</v>
      </c>
      <c r="K1204" s="2" t="s">
        <v>52</v>
      </c>
      <c r="L1204" s="2" t="s">
        <v>53</v>
      </c>
      <c r="M1204" s="2" t="s">
        <v>54</v>
      </c>
      <c r="N1204" s="10">
        <v>43210.454791666663</v>
      </c>
      <c r="O1204" s="2" t="s">
        <v>69</v>
      </c>
      <c r="P1204" s="2" t="s">
        <v>37</v>
      </c>
      <c r="Q1204" s="2"/>
      <c r="R1204" s="2"/>
    </row>
    <row r="1205" spans="1:18" ht="30" customHeight="1" x14ac:dyDescent="0.25">
      <c r="A1205" s="11">
        <v>173169</v>
      </c>
      <c r="B1205" s="11" t="s">
        <v>100</v>
      </c>
      <c r="C1205" s="11" t="s">
        <v>18</v>
      </c>
      <c r="D1205" s="11" t="s">
        <v>101</v>
      </c>
      <c r="E1205" s="11" t="s">
        <v>33</v>
      </c>
      <c r="F1205" s="11" t="s">
        <v>103</v>
      </c>
      <c r="G1205" s="11" t="s">
        <v>233</v>
      </c>
      <c r="H1205" s="11" t="s">
        <v>49</v>
      </c>
      <c r="I1205" s="11" t="s">
        <v>50</v>
      </c>
      <c r="J1205" s="11" t="s">
        <v>74</v>
      </c>
      <c r="K1205" s="11" t="s">
        <v>52</v>
      </c>
      <c r="L1205" s="11" t="s">
        <v>53</v>
      </c>
      <c r="M1205" s="11" t="s">
        <v>54</v>
      </c>
      <c r="N1205" s="12">
        <v>43210.454791666663</v>
      </c>
      <c r="O1205" s="11" t="s">
        <v>69</v>
      </c>
      <c r="P1205" s="11" t="s">
        <v>29</v>
      </c>
      <c r="Q1205" s="11"/>
      <c r="R1205" s="11"/>
    </row>
    <row r="1206" spans="1:18" ht="30" customHeight="1" x14ac:dyDescent="0.25">
      <c r="A1206" s="2">
        <v>173169</v>
      </c>
      <c r="B1206" s="2" t="s">
        <v>100</v>
      </c>
      <c r="C1206" s="2" t="s">
        <v>18</v>
      </c>
      <c r="D1206" s="2" t="s">
        <v>101</v>
      </c>
      <c r="E1206" s="2" t="s">
        <v>33</v>
      </c>
      <c r="F1206" s="2" t="s">
        <v>103</v>
      </c>
      <c r="G1206" s="2" t="s">
        <v>234</v>
      </c>
      <c r="H1206" s="2" t="s">
        <v>49</v>
      </c>
      <c r="I1206" s="2" t="s">
        <v>50</v>
      </c>
      <c r="J1206" s="2" t="s">
        <v>74</v>
      </c>
      <c r="K1206" s="2" t="s">
        <v>52</v>
      </c>
      <c r="L1206" s="2" t="s">
        <v>53</v>
      </c>
      <c r="M1206" s="2" t="s">
        <v>54</v>
      </c>
      <c r="N1206" s="10">
        <v>43210.454791666663</v>
      </c>
      <c r="O1206" s="2" t="s">
        <v>69</v>
      </c>
      <c r="P1206" s="2" t="s">
        <v>29</v>
      </c>
      <c r="Q1206" s="2"/>
      <c r="R1206" s="2"/>
    </row>
    <row r="1207" spans="1:18" ht="30" customHeight="1" x14ac:dyDescent="0.25">
      <c r="A1207" s="11">
        <v>173169</v>
      </c>
      <c r="B1207" s="11" t="s">
        <v>100</v>
      </c>
      <c r="C1207" s="11" t="s">
        <v>18</v>
      </c>
      <c r="D1207" s="11" t="s">
        <v>19</v>
      </c>
      <c r="E1207" s="11" t="s">
        <v>20</v>
      </c>
      <c r="F1207" s="11" t="s">
        <v>42</v>
      </c>
      <c r="G1207" s="11" t="s">
        <v>184</v>
      </c>
      <c r="H1207" s="11" t="s">
        <v>49</v>
      </c>
      <c r="I1207" s="11" t="s">
        <v>50</v>
      </c>
      <c r="J1207" s="11" t="s">
        <v>74</v>
      </c>
      <c r="K1207" s="11" t="s">
        <v>52</v>
      </c>
      <c r="L1207" s="11" t="s">
        <v>53</v>
      </c>
      <c r="M1207" s="11" t="s">
        <v>54</v>
      </c>
      <c r="N1207" s="12">
        <v>43210.454791666663</v>
      </c>
      <c r="O1207" s="11" t="s">
        <v>69</v>
      </c>
      <c r="P1207" s="11" t="s">
        <v>37</v>
      </c>
      <c r="Q1207" s="11"/>
      <c r="R1207" s="11"/>
    </row>
    <row r="1208" spans="1:18" ht="30" customHeight="1" x14ac:dyDescent="0.25">
      <c r="A1208" s="2">
        <v>173169</v>
      </c>
      <c r="B1208" s="2" t="s">
        <v>100</v>
      </c>
      <c r="C1208" s="2" t="s">
        <v>18</v>
      </c>
      <c r="D1208" s="2" t="s">
        <v>19</v>
      </c>
      <c r="E1208" s="2" t="s">
        <v>20</v>
      </c>
      <c r="F1208" s="2" t="s">
        <v>42</v>
      </c>
      <c r="G1208" s="2" t="s">
        <v>183</v>
      </c>
      <c r="H1208" s="2" t="s">
        <v>49</v>
      </c>
      <c r="I1208" s="2" t="s">
        <v>50</v>
      </c>
      <c r="J1208" s="2" t="s">
        <v>74</v>
      </c>
      <c r="K1208" s="2" t="s">
        <v>52</v>
      </c>
      <c r="L1208" s="2" t="s">
        <v>53</v>
      </c>
      <c r="M1208" s="2" t="s">
        <v>54</v>
      </c>
      <c r="N1208" s="10">
        <v>43210.454791666663</v>
      </c>
      <c r="O1208" s="2" t="s">
        <v>69</v>
      </c>
      <c r="P1208" s="2" t="s">
        <v>37</v>
      </c>
      <c r="Q1208" s="2"/>
      <c r="R1208" s="2"/>
    </row>
    <row r="1209" spans="1:18" ht="30" customHeight="1" x14ac:dyDescent="0.25">
      <c r="A1209" s="11">
        <v>173169</v>
      </c>
      <c r="B1209" s="11" t="s">
        <v>100</v>
      </c>
      <c r="C1209" s="11" t="s">
        <v>18</v>
      </c>
      <c r="D1209" s="11" t="s">
        <v>104</v>
      </c>
      <c r="E1209" s="11" t="s">
        <v>105</v>
      </c>
      <c r="F1209" s="11" t="s">
        <v>106</v>
      </c>
      <c r="G1209" s="11" t="s">
        <v>235</v>
      </c>
      <c r="H1209" s="11" t="s">
        <v>49</v>
      </c>
      <c r="I1209" s="11" t="s">
        <v>50</v>
      </c>
      <c r="J1209" s="11" t="s">
        <v>74</v>
      </c>
      <c r="K1209" s="11" t="s">
        <v>52</v>
      </c>
      <c r="L1209" s="11" t="s">
        <v>53</v>
      </c>
      <c r="M1209" s="11" t="s">
        <v>54</v>
      </c>
      <c r="N1209" s="12">
        <v>43210.454791666663</v>
      </c>
      <c r="O1209" s="11" t="s">
        <v>69</v>
      </c>
      <c r="P1209" s="11" t="s">
        <v>29</v>
      </c>
      <c r="Q1209" s="11"/>
      <c r="R1209" s="11"/>
    </row>
    <row r="1210" spans="1:18" ht="30" customHeight="1" x14ac:dyDescent="0.25">
      <c r="A1210" s="2">
        <v>173169</v>
      </c>
      <c r="B1210" s="2" t="s">
        <v>100</v>
      </c>
      <c r="C1210" s="2" t="s">
        <v>18</v>
      </c>
      <c r="D1210" s="2" t="s">
        <v>104</v>
      </c>
      <c r="E1210" s="2" t="s">
        <v>105</v>
      </c>
      <c r="F1210" s="2" t="s">
        <v>106</v>
      </c>
      <c r="G1210" s="2" t="s">
        <v>236</v>
      </c>
      <c r="H1210" s="2" t="s">
        <v>49</v>
      </c>
      <c r="I1210" s="2" t="s">
        <v>50</v>
      </c>
      <c r="J1210" s="2" t="s">
        <v>74</v>
      </c>
      <c r="K1210" s="2" t="s">
        <v>52</v>
      </c>
      <c r="L1210" s="2" t="s">
        <v>53</v>
      </c>
      <c r="M1210" s="2" t="s">
        <v>54</v>
      </c>
      <c r="N1210" s="10">
        <v>43210.454791666663</v>
      </c>
      <c r="O1210" s="2" t="s">
        <v>69</v>
      </c>
      <c r="P1210" s="2" t="s">
        <v>29</v>
      </c>
      <c r="Q1210" s="2"/>
      <c r="R1210" s="2"/>
    </row>
    <row r="1211" spans="1:18" ht="30" customHeight="1" x14ac:dyDescent="0.25">
      <c r="A1211" s="11">
        <v>173169</v>
      </c>
      <c r="B1211" s="11" t="s">
        <v>100</v>
      </c>
      <c r="C1211" s="11" t="s">
        <v>18</v>
      </c>
      <c r="D1211" s="11" t="s">
        <v>104</v>
      </c>
      <c r="E1211" s="11" t="s">
        <v>105</v>
      </c>
      <c r="F1211" s="11" t="s">
        <v>106</v>
      </c>
      <c r="G1211" s="11" t="s">
        <v>237</v>
      </c>
      <c r="H1211" s="11" t="s">
        <v>49</v>
      </c>
      <c r="I1211" s="11" t="s">
        <v>50</v>
      </c>
      <c r="J1211" s="11" t="s">
        <v>74</v>
      </c>
      <c r="K1211" s="11" t="s">
        <v>52</v>
      </c>
      <c r="L1211" s="11" t="s">
        <v>53</v>
      </c>
      <c r="M1211" s="11" t="s">
        <v>54</v>
      </c>
      <c r="N1211" s="12">
        <v>43210.454791666663</v>
      </c>
      <c r="O1211" s="11" t="s">
        <v>69</v>
      </c>
      <c r="P1211" s="11" t="s">
        <v>29</v>
      </c>
      <c r="Q1211" s="11"/>
      <c r="R1211" s="11"/>
    </row>
    <row r="1212" spans="1:18" ht="30" customHeight="1" x14ac:dyDescent="0.25">
      <c r="A1212" s="2">
        <v>173169</v>
      </c>
      <c r="B1212" s="2" t="s">
        <v>100</v>
      </c>
      <c r="C1212" s="2" t="s">
        <v>18</v>
      </c>
      <c r="D1212" s="2" t="s">
        <v>104</v>
      </c>
      <c r="E1212" s="2" t="s">
        <v>105</v>
      </c>
      <c r="F1212" s="2" t="s">
        <v>106</v>
      </c>
      <c r="G1212" s="2" t="s">
        <v>238</v>
      </c>
      <c r="H1212" s="2" t="s">
        <v>49</v>
      </c>
      <c r="I1212" s="2" t="s">
        <v>50</v>
      </c>
      <c r="J1212" s="2" t="s">
        <v>74</v>
      </c>
      <c r="K1212" s="2" t="s">
        <v>52</v>
      </c>
      <c r="L1212" s="2" t="s">
        <v>53</v>
      </c>
      <c r="M1212" s="2" t="s">
        <v>54</v>
      </c>
      <c r="N1212" s="10">
        <v>43210.454791666663</v>
      </c>
      <c r="O1212" s="2" t="s">
        <v>69</v>
      </c>
      <c r="P1212" s="2" t="s">
        <v>30</v>
      </c>
      <c r="Q1212" s="14">
        <v>5.29</v>
      </c>
      <c r="R1212" s="2" t="s">
        <v>31</v>
      </c>
    </row>
    <row r="1213" spans="1:18" ht="30" customHeight="1" x14ac:dyDescent="0.25">
      <c r="A1213" s="11">
        <v>173169</v>
      </c>
      <c r="B1213" s="11" t="s">
        <v>100</v>
      </c>
      <c r="C1213" s="11" t="s">
        <v>18</v>
      </c>
      <c r="D1213" s="11" t="s">
        <v>104</v>
      </c>
      <c r="E1213" s="11" t="s">
        <v>105</v>
      </c>
      <c r="F1213" s="11" t="s">
        <v>106</v>
      </c>
      <c r="G1213" s="11" t="s">
        <v>239</v>
      </c>
      <c r="H1213" s="11" t="s">
        <v>49</v>
      </c>
      <c r="I1213" s="11" t="s">
        <v>50</v>
      </c>
      <c r="J1213" s="11" t="s">
        <v>74</v>
      </c>
      <c r="K1213" s="11" t="s">
        <v>52</v>
      </c>
      <c r="L1213" s="11" t="s">
        <v>53</v>
      </c>
      <c r="M1213" s="11" t="s">
        <v>54</v>
      </c>
      <c r="N1213" s="12">
        <v>43210.454791666663</v>
      </c>
      <c r="O1213" s="11" t="s">
        <v>69</v>
      </c>
      <c r="P1213" s="11" t="s">
        <v>30</v>
      </c>
      <c r="Q1213" s="13">
        <v>6.45</v>
      </c>
      <c r="R1213" s="11" t="s">
        <v>31</v>
      </c>
    </row>
    <row r="1214" spans="1:18" ht="30" customHeight="1" x14ac:dyDescent="0.25">
      <c r="A1214" s="2">
        <v>173169</v>
      </c>
      <c r="B1214" s="2" t="s">
        <v>100</v>
      </c>
      <c r="C1214" s="2" t="s">
        <v>18</v>
      </c>
      <c r="D1214" s="2" t="s">
        <v>104</v>
      </c>
      <c r="E1214" s="2" t="s">
        <v>105</v>
      </c>
      <c r="F1214" s="2" t="s">
        <v>107</v>
      </c>
      <c r="G1214" s="2" t="s">
        <v>240</v>
      </c>
      <c r="H1214" s="2" t="s">
        <v>49</v>
      </c>
      <c r="I1214" s="2" t="s">
        <v>50</v>
      </c>
      <c r="J1214" s="2" t="s">
        <v>74</v>
      </c>
      <c r="K1214" s="2" t="s">
        <v>52</v>
      </c>
      <c r="L1214" s="2" t="s">
        <v>53</v>
      </c>
      <c r="M1214" s="2" t="s">
        <v>54</v>
      </c>
      <c r="N1214" s="10">
        <v>43210.454791666663</v>
      </c>
      <c r="O1214" s="2" t="s">
        <v>69</v>
      </c>
      <c r="P1214" s="2" t="s">
        <v>29</v>
      </c>
      <c r="Q1214" s="2"/>
      <c r="R1214" s="2"/>
    </row>
    <row r="1215" spans="1:18" ht="30" customHeight="1" x14ac:dyDescent="0.25">
      <c r="A1215" s="11">
        <v>173169</v>
      </c>
      <c r="B1215" s="11" t="s">
        <v>100</v>
      </c>
      <c r="C1215" s="11" t="s">
        <v>18</v>
      </c>
      <c r="D1215" s="11" t="s">
        <v>104</v>
      </c>
      <c r="E1215" s="11" t="s">
        <v>105</v>
      </c>
      <c r="F1215" s="11" t="s">
        <v>107</v>
      </c>
      <c r="G1215" s="11" t="s">
        <v>241</v>
      </c>
      <c r="H1215" s="11" t="s">
        <v>49</v>
      </c>
      <c r="I1215" s="11" t="s">
        <v>50</v>
      </c>
      <c r="J1215" s="11" t="s">
        <v>74</v>
      </c>
      <c r="K1215" s="11" t="s">
        <v>52</v>
      </c>
      <c r="L1215" s="11" t="s">
        <v>53</v>
      </c>
      <c r="M1215" s="11" t="s">
        <v>54</v>
      </c>
      <c r="N1215" s="12">
        <v>43210.454791666663</v>
      </c>
      <c r="O1215" s="11" t="s">
        <v>69</v>
      </c>
      <c r="P1215" s="11" t="s">
        <v>29</v>
      </c>
      <c r="Q1215" s="11"/>
      <c r="R1215" s="11"/>
    </row>
    <row r="1216" spans="1:18" ht="30" customHeight="1" x14ac:dyDescent="0.25">
      <c r="A1216" s="2">
        <v>173169</v>
      </c>
      <c r="B1216" s="2" t="s">
        <v>100</v>
      </c>
      <c r="C1216" s="2" t="s">
        <v>18</v>
      </c>
      <c r="D1216" s="2" t="s">
        <v>104</v>
      </c>
      <c r="E1216" s="2" t="s">
        <v>105</v>
      </c>
      <c r="F1216" s="2" t="s">
        <v>107</v>
      </c>
      <c r="G1216" s="2" t="s">
        <v>242</v>
      </c>
      <c r="H1216" s="2" t="s">
        <v>49</v>
      </c>
      <c r="I1216" s="2" t="s">
        <v>50</v>
      </c>
      <c r="J1216" s="2" t="s">
        <v>74</v>
      </c>
      <c r="K1216" s="2" t="s">
        <v>52</v>
      </c>
      <c r="L1216" s="2" t="s">
        <v>53</v>
      </c>
      <c r="M1216" s="2" t="s">
        <v>54</v>
      </c>
      <c r="N1216" s="10">
        <v>43210.454791666663</v>
      </c>
      <c r="O1216" s="2" t="s">
        <v>69</v>
      </c>
      <c r="P1216" s="2" t="s">
        <v>30</v>
      </c>
      <c r="Q1216" s="14">
        <v>5.89</v>
      </c>
      <c r="R1216" s="2" t="s">
        <v>31</v>
      </c>
    </row>
    <row r="1217" spans="1:18" ht="30" customHeight="1" x14ac:dyDescent="0.25">
      <c r="A1217" s="11">
        <v>173169</v>
      </c>
      <c r="B1217" s="11" t="s">
        <v>100</v>
      </c>
      <c r="C1217" s="11" t="s">
        <v>18</v>
      </c>
      <c r="D1217" s="11" t="s">
        <v>104</v>
      </c>
      <c r="E1217" s="11" t="s">
        <v>105</v>
      </c>
      <c r="F1217" s="11" t="s">
        <v>107</v>
      </c>
      <c r="G1217" s="11" t="s">
        <v>243</v>
      </c>
      <c r="H1217" s="11" t="s">
        <v>49</v>
      </c>
      <c r="I1217" s="11" t="s">
        <v>50</v>
      </c>
      <c r="J1217" s="11" t="s">
        <v>74</v>
      </c>
      <c r="K1217" s="11" t="s">
        <v>52</v>
      </c>
      <c r="L1217" s="11" t="s">
        <v>53</v>
      </c>
      <c r="M1217" s="11" t="s">
        <v>54</v>
      </c>
      <c r="N1217" s="12">
        <v>43210.454791666663</v>
      </c>
      <c r="O1217" s="11" t="s">
        <v>69</v>
      </c>
      <c r="P1217" s="11" t="s">
        <v>37</v>
      </c>
      <c r="Q1217" s="11"/>
      <c r="R1217" s="11"/>
    </row>
    <row r="1218" spans="1:18" ht="30" customHeight="1" x14ac:dyDescent="0.25">
      <c r="A1218" s="2">
        <v>173169</v>
      </c>
      <c r="B1218" s="2" t="s">
        <v>100</v>
      </c>
      <c r="C1218" s="2" t="s">
        <v>44</v>
      </c>
      <c r="D1218" s="2" t="s">
        <v>101</v>
      </c>
      <c r="E1218" s="2" t="s">
        <v>33</v>
      </c>
      <c r="F1218" s="2" t="s">
        <v>102</v>
      </c>
      <c r="G1218" s="2" t="s">
        <v>244</v>
      </c>
      <c r="H1218" s="2" t="s">
        <v>49</v>
      </c>
      <c r="I1218" s="2" t="s">
        <v>50</v>
      </c>
      <c r="J1218" s="2" t="s">
        <v>74</v>
      </c>
      <c r="K1218" s="2" t="s">
        <v>52</v>
      </c>
      <c r="L1218" s="2" t="s">
        <v>53</v>
      </c>
      <c r="M1218" s="2" t="s">
        <v>54</v>
      </c>
      <c r="N1218" s="10">
        <v>43210.454791666663</v>
      </c>
      <c r="O1218" s="2" t="s">
        <v>69</v>
      </c>
      <c r="P1218" s="2" t="s">
        <v>30</v>
      </c>
      <c r="Q1218" s="14">
        <v>2.35</v>
      </c>
      <c r="R1218" s="2" t="s">
        <v>31</v>
      </c>
    </row>
    <row r="1219" spans="1:18" ht="30" customHeight="1" x14ac:dyDescent="0.25">
      <c r="A1219" s="11">
        <v>173169</v>
      </c>
      <c r="B1219" s="11" t="s">
        <v>100</v>
      </c>
      <c r="C1219" s="11" t="s">
        <v>44</v>
      </c>
      <c r="D1219" s="11" t="s">
        <v>104</v>
      </c>
      <c r="E1219" s="11" t="s">
        <v>105</v>
      </c>
      <c r="F1219" s="11" t="s">
        <v>107</v>
      </c>
      <c r="G1219" s="11" t="s">
        <v>245</v>
      </c>
      <c r="H1219" s="11" t="s">
        <v>49</v>
      </c>
      <c r="I1219" s="11" t="s">
        <v>50</v>
      </c>
      <c r="J1219" s="11" t="s">
        <v>74</v>
      </c>
      <c r="K1219" s="11" t="s">
        <v>52</v>
      </c>
      <c r="L1219" s="11" t="s">
        <v>53</v>
      </c>
      <c r="M1219" s="11" t="s">
        <v>54</v>
      </c>
      <c r="N1219" s="12">
        <v>43210.454791666663</v>
      </c>
      <c r="O1219" s="11" t="s">
        <v>69</v>
      </c>
      <c r="P1219" s="11" t="s">
        <v>30</v>
      </c>
      <c r="Q1219" s="13">
        <v>5.19</v>
      </c>
      <c r="R1219" s="11" t="s">
        <v>31</v>
      </c>
    </row>
    <row r="1220" spans="1:18" ht="30" customHeight="1" x14ac:dyDescent="0.25">
      <c r="A1220" s="2">
        <v>173169</v>
      </c>
      <c r="B1220" s="2" t="s">
        <v>100</v>
      </c>
      <c r="C1220" s="2" t="s">
        <v>44</v>
      </c>
      <c r="D1220" s="2" t="s">
        <v>104</v>
      </c>
      <c r="E1220" s="2" t="s">
        <v>105</v>
      </c>
      <c r="F1220" s="2" t="s">
        <v>106</v>
      </c>
      <c r="G1220" s="2" t="s">
        <v>246</v>
      </c>
      <c r="H1220" s="2" t="s">
        <v>49</v>
      </c>
      <c r="I1220" s="2" t="s">
        <v>50</v>
      </c>
      <c r="J1220" s="2" t="s">
        <v>74</v>
      </c>
      <c r="K1220" s="2" t="s">
        <v>52</v>
      </c>
      <c r="L1220" s="2" t="s">
        <v>53</v>
      </c>
      <c r="M1220" s="2" t="s">
        <v>54</v>
      </c>
      <c r="N1220" s="10">
        <v>43210.454791666663</v>
      </c>
      <c r="O1220" s="2" t="s">
        <v>69</v>
      </c>
      <c r="P1220" s="2" t="s">
        <v>30</v>
      </c>
      <c r="Q1220" s="14">
        <v>5.15</v>
      </c>
      <c r="R1220" s="2" t="s">
        <v>31</v>
      </c>
    </row>
    <row r="1221" spans="1:18" ht="30" customHeight="1" x14ac:dyDescent="0.25">
      <c r="A1221" s="11">
        <v>173169</v>
      </c>
      <c r="B1221" s="11" t="s">
        <v>100</v>
      </c>
      <c r="C1221" s="11" t="s">
        <v>43</v>
      </c>
      <c r="D1221" s="11" t="s">
        <v>19</v>
      </c>
      <c r="E1221" s="11" t="s">
        <v>20</v>
      </c>
      <c r="F1221" s="11" t="s">
        <v>42</v>
      </c>
      <c r="G1221" s="11" t="s">
        <v>247</v>
      </c>
      <c r="H1221" s="11" t="s">
        <v>49</v>
      </c>
      <c r="I1221" s="11" t="s">
        <v>50</v>
      </c>
      <c r="J1221" s="11" t="s">
        <v>74</v>
      </c>
      <c r="K1221" s="11" t="s">
        <v>52</v>
      </c>
      <c r="L1221" s="11" t="s">
        <v>53</v>
      </c>
      <c r="M1221" s="11" t="s">
        <v>54</v>
      </c>
      <c r="N1221" s="12">
        <v>43210.454791666663</v>
      </c>
      <c r="O1221" s="11" t="s">
        <v>69</v>
      </c>
      <c r="P1221" s="11" t="s">
        <v>30</v>
      </c>
      <c r="Q1221" s="13">
        <v>4.25</v>
      </c>
      <c r="R1221" s="11" t="s">
        <v>31</v>
      </c>
    </row>
    <row r="1222" spans="1:18" ht="30" customHeight="1" x14ac:dyDescent="0.25">
      <c r="A1222" s="2">
        <v>173169</v>
      </c>
      <c r="B1222" s="2" t="s">
        <v>100</v>
      </c>
      <c r="C1222" s="2" t="s">
        <v>43</v>
      </c>
      <c r="D1222" s="2" t="s">
        <v>19</v>
      </c>
      <c r="E1222" s="2" t="s">
        <v>20</v>
      </c>
      <c r="F1222" s="2" t="s">
        <v>42</v>
      </c>
      <c r="G1222" s="2" t="s">
        <v>248</v>
      </c>
      <c r="H1222" s="2" t="s">
        <v>49</v>
      </c>
      <c r="I1222" s="2" t="s">
        <v>50</v>
      </c>
      <c r="J1222" s="2" t="s">
        <v>74</v>
      </c>
      <c r="K1222" s="2" t="s">
        <v>52</v>
      </c>
      <c r="L1222" s="2" t="s">
        <v>53</v>
      </c>
      <c r="M1222" s="2" t="s">
        <v>54</v>
      </c>
      <c r="N1222" s="10">
        <v>43210.454791666663</v>
      </c>
      <c r="O1222" s="2" t="s">
        <v>69</v>
      </c>
      <c r="P1222" s="2" t="s">
        <v>30</v>
      </c>
      <c r="Q1222" s="14">
        <v>4.45</v>
      </c>
      <c r="R1222" s="2" t="s">
        <v>31</v>
      </c>
    </row>
    <row r="1223" spans="1:18" ht="30" customHeight="1" x14ac:dyDescent="0.25">
      <c r="A1223" s="11">
        <v>173169</v>
      </c>
      <c r="B1223" s="11" t="s">
        <v>100</v>
      </c>
      <c r="C1223" s="11" t="s">
        <v>44</v>
      </c>
      <c r="D1223" s="11" t="s">
        <v>45</v>
      </c>
      <c r="E1223" s="11" t="s">
        <v>40</v>
      </c>
      <c r="F1223" s="11" t="s">
        <v>108</v>
      </c>
      <c r="G1223" s="11" t="s">
        <v>249</v>
      </c>
      <c r="H1223" s="11" t="s">
        <v>49</v>
      </c>
      <c r="I1223" s="11" t="s">
        <v>50</v>
      </c>
      <c r="J1223" s="11" t="s">
        <v>74</v>
      </c>
      <c r="K1223" s="11" t="s">
        <v>52</v>
      </c>
      <c r="L1223" s="11" t="s">
        <v>53</v>
      </c>
      <c r="M1223" s="11" t="s">
        <v>54</v>
      </c>
      <c r="N1223" s="12">
        <v>43210.454791666663</v>
      </c>
      <c r="O1223" s="11" t="s">
        <v>69</v>
      </c>
      <c r="P1223" s="11" t="s">
        <v>37</v>
      </c>
      <c r="Q1223" s="11"/>
      <c r="R1223" s="11"/>
    </row>
    <row r="1224" spans="1:18" ht="30" customHeight="1" x14ac:dyDescent="0.25">
      <c r="A1224" s="2">
        <v>173169</v>
      </c>
      <c r="B1224" s="2" t="s">
        <v>100</v>
      </c>
      <c r="C1224" s="2" t="s">
        <v>44</v>
      </c>
      <c r="D1224" s="2" t="s">
        <v>109</v>
      </c>
      <c r="E1224" s="2" t="s">
        <v>33</v>
      </c>
      <c r="F1224" s="2" t="s">
        <v>110</v>
      </c>
      <c r="G1224" s="2" t="s">
        <v>250</v>
      </c>
      <c r="H1224" s="2" t="s">
        <v>49</v>
      </c>
      <c r="I1224" s="2" t="s">
        <v>50</v>
      </c>
      <c r="J1224" s="2" t="s">
        <v>74</v>
      </c>
      <c r="K1224" s="2" t="s">
        <v>52</v>
      </c>
      <c r="L1224" s="2" t="s">
        <v>53</v>
      </c>
      <c r="M1224" s="2" t="s">
        <v>54</v>
      </c>
      <c r="N1224" s="10">
        <v>43210.454791666663</v>
      </c>
      <c r="O1224" s="2" t="s">
        <v>69</v>
      </c>
      <c r="P1224" s="2" t="s">
        <v>30</v>
      </c>
      <c r="Q1224" s="14">
        <v>1.49</v>
      </c>
      <c r="R1224" s="2" t="s">
        <v>31</v>
      </c>
    </row>
    <row r="1225" spans="1:18" ht="30" customHeight="1" x14ac:dyDescent="0.25">
      <c r="A1225" s="11">
        <v>173169</v>
      </c>
      <c r="B1225" s="11" t="s">
        <v>100</v>
      </c>
      <c r="C1225" s="11" t="s">
        <v>44</v>
      </c>
      <c r="D1225" s="11" t="s">
        <v>109</v>
      </c>
      <c r="E1225" s="11" t="s">
        <v>33</v>
      </c>
      <c r="F1225" s="11" t="s">
        <v>110</v>
      </c>
      <c r="G1225" s="11" t="s">
        <v>251</v>
      </c>
      <c r="H1225" s="11" t="s">
        <v>49</v>
      </c>
      <c r="I1225" s="11" t="s">
        <v>50</v>
      </c>
      <c r="J1225" s="11" t="s">
        <v>74</v>
      </c>
      <c r="K1225" s="11" t="s">
        <v>52</v>
      </c>
      <c r="L1225" s="11" t="s">
        <v>53</v>
      </c>
      <c r="M1225" s="11" t="s">
        <v>54</v>
      </c>
      <c r="N1225" s="12">
        <v>43210.454791666663</v>
      </c>
      <c r="O1225" s="11" t="s">
        <v>69</v>
      </c>
      <c r="P1225" s="11" t="s">
        <v>30</v>
      </c>
      <c r="Q1225" s="13">
        <v>6.95</v>
      </c>
      <c r="R1225" s="11" t="s">
        <v>31</v>
      </c>
    </row>
    <row r="1226" spans="1:18" ht="30" customHeight="1" x14ac:dyDescent="0.25">
      <c r="A1226" s="2">
        <v>173169</v>
      </c>
      <c r="B1226" s="2" t="s">
        <v>100</v>
      </c>
      <c r="C1226" s="2" t="s">
        <v>46</v>
      </c>
      <c r="D1226" s="2" t="s">
        <v>101</v>
      </c>
      <c r="E1226" s="2" t="s">
        <v>33</v>
      </c>
      <c r="F1226" s="2" t="s">
        <v>103</v>
      </c>
      <c r="G1226" s="2" t="s">
        <v>252</v>
      </c>
      <c r="H1226" s="2" t="s">
        <v>49</v>
      </c>
      <c r="I1226" s="2" t="s">
        <v>50</v>
      </c>
      <c r="J1226" s="2" t="s">
        <v>74</v>
      </c>
      <c r="K1226" s="2" t="s">
        <v>52</v>
      </c>
      <c r="L1226" s="2" t="s">
        <v>53</v>
      </c>
      <c r="M1226" s="2" t="s">
        <v>54</v>
      </c>
      <c r="N1226" s="10">
        <v>43210.454791666663</v>
      </c>
      <c r="O1226" s="2" t="s">
        <v>69</v>
      </c>
      <c r="P1226" s="2" t="s">
        <v>30</v>
      </c>
      <c r="Q1226" s="14">
        <v>6.19</v>
      </c>
      <c r="R1226" s="2" t="s">
        <v>31</v>
      </c>
    </row>
    <row r="1227" spans="1:18" ht="30" customHeight="1" x14ac:dyDescent="0.25">
      <c r="A1227" s="11">
        <v>173169</v>
      </c>
      <c r="B1227" s="11" t="s">
        <v>100</v>
      </c>
      <c r="C1227" s="11" t="s">
        <v>46</v>
      </c>
      <c r="D1227" s="11" t="s">
        <v>101</v>
      </c>
      <c r="E1227" s="11" t="s">
        <v>33</v>
      </c>
      <c r="F1227" s="11" t="s">
        <v>103</v>
      </c>
      <c r="G1227" s="11" t="s">
        <v>253</v>
      </c>
      <c r="H1227" s="11" t="s">
        <v>49</v>
      </c>
      <c r="I1227" s="11" t="s">
        <v>50</v>
      </c>
      <c r="J1227" s="11" t="s">
        <v>74</v>
      </c>
      <c r="K1227" s="11" t="s">
        <v>52</v>
      </c>
      <c r="L1227" s="11" t="s">
        <v>53</v>
      </c>
      <c r="M1227" s="11" t="s">
        <v>54</v>
      </c>
      <c r="N1227" s="12">
        <v>43210.454791666663</v>
      </c>
      <c r="O1227" s="11" t="s">
        <v>69</v>
      </c>
      <c r="P1227" s="11" t="s">
        <v>37</v>
      </c>
      <c r="Q1227" s="11"/>
      <c r="R1227" s="11"/>
    </row>
    <row r="1228" spans="1:18" ht="30" customHeight="1" x14ac:dyDescent="0.25">
      <c r="A1228" s="2">
        <v>173169</v>
      </c>
      <c r="B1228" s="2" t="s">
        <v>100</v>
      </c>
      <c r="C1228" s="2" t="s">
        <v>46</v>
      </c>
      <c r="D1228" s="2" t="s">
        <v>101</v>
      </c>
      <c r="E1228" s="2" t="s">
        <v>33</v>
      </c>
      <c r="F1228" s="2" t="s">
        <v>103</v>
      </c>
      <c r="G1228" s="2" t="s">
        <v>254</v>
      </c>
      <c r="H1228" s="2" t="s">
        <v>49</v>
      </c>
      <c r="I1228" s="2" t="s">
        <v>50</v>
      </c>
      <c r="J1228" s="2" t="s">
        <v>74</v>
      </c>
      <c r="K1228" s="2" t="s">
        <v>52</v>
      </c>
      <c r="L1228" s="2" t="s">
        <v>53</v>
      </c>
      <c r="M1228" s="2" t="s">
        <v>54</v>
      </c>
      <c r="N1228" s="10">
        <v>43210.454791666663</v>
      </c>
      <c r="O1228" s="2" t="s">
        <v>69</v>
      </c>
      <c r="P1228" s="2" t="s">
        <v>37</v>
      </c>
      <c r="Q1228" s="2"/>
      <c r="R1228" s="2"/>
    </row>
    <row r="1229" spans="1:18" ht="30" customHeight="1" x14ac:dyDescent="0.25">
      <c r="A1229" s="11">
        <v>173169</v>
      </c>
      <c r="B1229" s="11" t="s">
        <v>100</v>
      </c>
      <c r="C1229" s="11" t="s">
        <v>46</v>
      </c>
      <c r="D1229" s="11" t="s">
        <v>101</v>
      </c>
      <c r="E1229" s="11" t="s">
        <v>33</v>
      </c>
      <c r="F1229" s="11" t="s">
        <v>103</v>
      </c>
      <c r="G1229" s="11" t="s">
        <v>255</v>
      </c>
      <c r="H1229" s="11" t="s">
        <v>49</v>
      </c>
      <c r="I1229" s="11" t="s">
        <v>50</v>
      </c>
      <c r="J1229" s="11" t="s">
        <v>74</v>
      </c>
      <c r="K1229" s="11" t="s">
        <v>52</v>
      </c>
      <c r="L1229" s="11" t="s">
        <v>53</v>
      </c>
      <c r="M1229" s="11" t="s">
        <v>54</v>
      </c>
      <c r="N1229" s="12">
        <v>43210.454791666663</v>
      </c>
      <c r="O1229" s="11" t="s">
        <v>69</v>
      </c>
      <c r="P1229" s="11" t="s">
        <v>30</v>
      </c>
      <c r="Q1229" s="13">
        <v>4.1900000000000004</v>
      </c>
      <c r="R1229" s="11" t="s">
        <v>31</v>
      </c>
    </row>
    <row r="1230" spans="1:18" ht="30" customHeight="1" x14ac:dyDescent="0.25">
      <c r="A1230" s="2">
        <v>173169</v>
      </c>
      <c r="B1230" s="2" t="s">
        <v>100</v>
      </c>
      <c r="C1230" s="2" t="s">
        <v>46</v>
      </c>
      <c r="D1230" s="2" t="s">
        <v>101</v>
      </c>
      <c r="E1230" s="2" t="s">
        <v>33</v>
      </c>
      <c r="F1230" s="2" t="s">
        <v>103</v>
      </c>
      <c r="G1230" s="2" t="s">
        <v>256</v>
      </c>
      <c r="H1230" s="2" t="s">
        <v>49</v>
      </c>
      <c r="I1230" s="2" t="s">
        <v>50</v>
      </c>
      <c r="J1230" s="2" t="s">
        <v>74</v>
      </c>
      <c r="K1230" s="2" t="s">
        <v>52</v>
      </c>
      <c r="L1230" s="2" t="s">
        <v>53</v>
      </c>
      <c r="M1230" s="2" t="s">
        <v>54</v>
      </c>
      <c r="N1230" s="10">
        <v>43210.454791666663</v>
      </c>
      <c r="O1230" s="2" t="s">
        <v>69</v>
      </c>
      <c r="P1230" s="2" t="s">
        <v>30</v>
      </c>
      <c r="Q1230" s="14">
        <v>4.99</v>
      </c>
      <c r="R1230" s="2" t="s">
        <v>31</v>
      </c>
    </row>
    <row r="1231" spans="1:18" ht="30" customHeight="1" x14ac:dyDescent="0.25">
      <c r="A1231" s="11">
        <v>173169</v>
      </c>
      <c r="B1231" s="11" t="s">
        <v>100</v>
      </c>
      <c r="C1231" s="11" t="s">
        <v>18</v>
      </c>
      <c r="D1231" s="11" t="s">
        <v>19</v>
      </c>
      <c r="E1231" s="11" t="s">
        <v>20</v>
      </c>
      <c r="F1231" s="11" t="s">
        <v>42</v>
      </c>
      <c r="G1231" s="11" t="s">
        <v>185</v>
      </c>
      <c r="H1231" s="11" t="s">
        <v>49</v>
      </c>
      <c r="I1231" s="11" t="s">
        <v>50</v>
      </c>
      <c r="J1231" s="11" t="s">
        <v>74</v>
      </c>
      <c r="K1231" s="11" t="s">
        <v>52</v>
      </c>
      <c r="L1231" s="11" t="s">
        <v>53</v>
      </c>
      <c r="M1231" s="11" t="s">
        <v>54</v>
      </c>
      <c r="N1231" s="12">
        <v>43210.454791666663</v>
      </c>
      <c r="O1231" s="11" t="s">
        <v>69</v>
      </c>
      <c r="P1231" s="11" t="s">
        <v>29</v>
      </c>
      <c r="Q1231" s="11"/>
      <c r="R1231" s="11"/>
    </row>
    <row r="1232" spans="1:18" ht="30" customHeight="1" x14ac:dyDescent="0.25">
      <c r="A1232" s="2">
        <v>173169</v>
      </c>
      <c r="B1232" s="2" t="s">
        <v>100</v>
      </c>
      <c r="C1232" s="2" t="s">
        <v>18</v>
      </c>
      <c r="D1232" s="2" t="s">
        <v>19</v>
      </c>
      <c r="E1232" s="2" t="s">
        <v>20</v>
      </c>
      <c r="F1232" s="2" t="s">
        <v>42</v>
      </c>
      <c r="G1232" s="2" t="s">
        <v>173</v>
      </c>
      <c r="H1232" s="2" t="s">
        <v>49</v>
      </c>
      <c r="I1232" s="2" t="s">
        <v>50</v>
      </c>
      <c r="J1232" s="2" t="s">
        <v>74</v>
      </c>
      <c r="K1232" s="2" t="s">
        <v>52</v>
      </c>
      <c r="L1232" s="2" t="s">
        <v>53</v>
      </c>
      <c r="M1232" s="2" t="s">
        <v>54</v>
      </c>
      <c r="N1232" s="10">
        <v>43210.454791666663</v>
      </c>
      <c r="O1232" s="2" t="s">
        <v>69</v>
      </c>
      <c r="P1232" s="2" t="s">
        <v>29</v>
      </c>
      <c r="Q1232" s="2"/>
      <c r="R1232" s="2"/>
    </row>
    <row r="1233" spans="1:18" ht="30" customHeight="1" x14ac:dyDescent="0.25">
      <c r="A1233" s="11">
        <v>173169</v>
      </c>
      <c r="B1233" s="11" t="s">
        <v>100</v>
      </c>
      <c r="C1233" s="11" t="s">
        <v>18</v>
      </c>
      <c r="D1233" s="11" t="s">
        <v>19</v>
      </c>
      <c r="E1233" s="11" t="s">
        <v>20</v>
      </c>
      <c r="F1233" s="11" t="s">
        <v>42</v>
      </c>
      <c r="G1233" s="11" t="s">
        <v>172</v>
      </c>
      <c r="H1233" s="11" t="s">
        <v>49</v>
      </c>
      <c r="I1233" s="11" t="s">
        <v>50</v>
      </c>
      <c r="J1233" s="11" t="s">
        <v>74</v>
      </c>
      <c r="K1233" s="11" t="s">
        <v>52</v>
      </c>
      <c r="L1233" s="11" t="s">
        <v>53</v>
      </c>
      <c r="M1233" s="11" t="s">
        <v>54</v>
      </c>
      <c r="N1233" s="12">
        <v>43210.454791666663</v>
      </c>
      <c r="O1233" s="11" t="s">
        <v>69</v>
      </c>
      <c r="P1233" s="11" t="s">
        <v>29</v>
      </c>
      <c r="Q1233" s="11"/>
      <c r="R1233" s="11"/>
    </row>
    <row r="1234" spans="1:18" ht="30" customHeight="1" x14ac:dyDescent="0.25">
      <c r="A1234" s="2">
        <v>173169</v>
      </c>
      <c r="B1234" s="2" t="s">
        <v>100</v>
      </c>
      <c r="C1234" s="2" t="s">
        <v>18</v>
      </c>
      <c r="D1234" s="2" t="s">
        <v>19</v>
      </c>
      <c r="E1234" s="2" t="s">
        <v>20</v>
      </c>
      <c r="F1234" s="2" t="s">
        <v>42</v>
      </c>
      <c r="G1234" s="2" t="s">
        <v>171</v>
      </c>
      <c r="H1234" s="2" t="s">
        <v>49</v>
      </c>
      <c r="I1234" s="2" t="s">
        <v>50</v>
      </c>
      <c r="J1234" s="2" t="s">
        <v>74</v>
      </c>
      <c r="K1234" s="2" t="s">
        <v>52</v>
      </c>
      <c r="L1234" s="2" t="s">
        <v>53</v>
      </c>
      <c r="M1234" s="2" t="s">
        <v>54</v>
      </c>
      <c r="N1234" s="10">
        <v>43210.454791666663</v>
      </c>
      <c r="O1234" s="2" t="s">
        <v>69</v>
      </c>
      <c r="P1234" s="2" t="s">
        <v>30</v>
      </c>
      <c r="Q1234" s="14">
        <v>6.15</v>
      </c>
      <c r="R1234" s="2" t="s">
        <v>31</v>
      </c>
    </row>
    <row r="1235" spans="1:18" ht="30" customHeight="1" x14ac:dyDescent="0.25">
      <c r="A1235" s="11">
        <v>173169</v>
      </c>
      <c r="B1235" s="11" t="s">
        <v>100</v>
      </c>
      <c r="C1235" s="11" t="s">
        <v>18</v>
      </c>
      <c r="D1235" s="11" t="s">
        <v>19</v>
      </c>
      <c r="E1235" s="11" t="s">
        <v>20</v>
      </c>
      <c r="F1235" s="11" t="s">
        <v>42</v>
      </c>
      <c r="G1235" s="11" t="s">
        <v>170</v>
      </c>
      <c r="H1235" s="11" t="s">
        <v>49</v>
      </c>
      <c r="I1235" s="11" t="s">
        <v>50</v>
      </c>
      <c r="J1235" s="11" t="s">
        <v>74</v>
      </c>
      <c r="K1235" s="11" t="s">
        <v>52</v>
      </c>
      <c r="L1235" s="11" t="s">
        <v>53</v>
      </c>
      <c r="M1235" s="11" t="s">
        <v>54</v>
      </c>
      <c r="N1235" s="12">
        <v>43210.454791666663</v>
      </c>
      <c r="O1235" s="11" t="s">
        <v>69</v>
      </c>
      <c r="P1235" s="11" t="s">
        <v>29</v>
      </c>
      <c r="Q1235" s="11"/>
      <c r="R1235" s="11"/>
    </row>
    <row r="1236" spans="1:18" ht="30" customHeight="1" x14ac:dyDescent="0.25">
      <c r="A1236" s="2">
        <v>173169</v>
      </c>
      <c r="B1236" s="2" t="s">
        <v>100</v>
      </c>
      <c r="C1236" s="2" t="s">
        <v>18</v>
      </c>
      <c r="D1236" s="2" t="s">
        <v>19</v>
      </c>
      <c r="E1236" s="2" t="s">
        <v>20</v>
      </c>
      <c r="F1236" s="2" t="s">
        <v>42</v>
      </c>
      <c r="G1236" s="2" t="s">
        <v>169</v>
      </c>
      <c r="H1236" s="2" t="s">
        <v>49</v>
      </c>
      <c r="I1236" s="2" t="s">
        <v>50</v>
      </c>
      <c r="J1236" s="2" t="s">
        <v>74</v>
      </c>
      <c r="K1236" s="2" t="s">
        <v>52</v>
      </c>
      <c r="L1236" s="2" t="s">
        <v>53</v>
      </c>
      <c r="M1236" s="2" t="s">
        <v>54</v>
      </c>
      <c r="N1236" s="10">
        <v>43210.454791666663</v>
      </c>
      <c r="O1236" s="2" t="s">
        <v>69</v>
      </c>
      <c r="P1236" s="2" t="s">
        <v>29</v>
      </c>
      <c r="Q1236" s="2"/>
      <c r="R1236" s="2"/>
    </row>
    <row r="1237" spans="1:18" ht="30" customHeight="1" x14ac:dyDescent="0.25">
      <c r="A1237" s="11">
        <v>173169</v>
      </c>
      <c r="B1237" s="11" t="s">
        <v>100</v>
      </c>
      <c r="C1237" s="11" t="s">
        <v>18</v>
      </c>
      <c r="D1237" s="11" t="s">
        <v>39</v>
      </c>
      <c r="E1237" s="11" t="s">
        <v>40</v>
      </c>
      <c r="F1237" s="11" t="s">
        <v>111</v>
      </c>
      <c r="G1237" s="11" t="s">
        <v>257</v>
      </c>
      <c r="H1237" s="11" t="s">
        <v>49</v>
      </c>
      <c r="I1237" s="11" t="s">
        <v>50</v>
      </c>
      <c r="J1237" s="11" t="s">
        <v>74</v>
      </c>
      <c r="K1237" s="11" t="s">
        <v>52</v>
      </c>
      <c r="L1237" s="11" t="s">
        <v>53</v>
      </c>
      <c r="M1237" s="11" t="s">
        <v>54</v>
      </c>
      <c r="N1237" s="12">
        <v>43210.454791666663</v>
      </c>
      <c r="O1237" s="11" t="s">
        <v>69</v>
      </c>
      <c r="P1237" s="11" t="s">
        <v>30</v>
      </c>
      <c r="Q1237" s="13">
        <v>8.39</v>
      </c>
      <c r="R1237" s="11" t="s">
        <v>31</v>
      </c>
    </row>
    <row r="1238" spans="1:18" ht="30" customHeight="1" x14ac:dyDescent="0.25">
      <c r="A1238" s="2">
        <v>173169</v>
      </c>
      <c r="B1238" s="2" t="s">
        <v>100</v>
      </c>
      <c r="C1238" s="2" t="s">
        <v>18</v>
      </c>
      <c r="D1238" s="2" t="s">
        <v>39</v>
      </c>
      <c r="E1238" s="2" t="s">
        <v>40</v>
      </c>
      <c r="F1238" s="2" t="s">
        <v>111</v>
      </c>
      <c r="G1238" s="2" t="s">
        <v>258</v>
      </c>
      <c r="H1238" s="2" t="s">
        <v>49</v>
      </c>
      <c r="I1238" s="2" t="s">
        <v>50</v>
      </c>
      <c r="J1238" s="2" t="s">
        <v>74</v>
      </c>
      <c r="K1238" s="2" t="s">
        <v>52</v>
      </c>
      <c r="L1238" s="2" t="s">
        <v>53</v>
      </c>
      <c r="M1238" s="2" t="s">
        <v>54</v>
      </c>
      <c r="N1238" s="10">
        <v>43210.454791666663</v>
      </c>
      <c r="O1238" s="2" t="s">
        <v>69</v>
      </c>
      <c r="P1238" s="2" t="s">
        <v>30</v>
      </c>
      <c r="Q1238" s="14">
        <v>14.99</v>
      </c>
      <c r="R1238" s="2" t="s">
        <v>31</v>
      </c>
    </row>
    <row r="1239" spans="1:18" ht="30" customHeight="1" x14ac:dyDescent="0.25">
      <c r="A1239" s="11">
        <v>173169</v>
      </c>
      <c r="B1239" s="11" t="s">
        <v>100</v>
      </c>
      <c r="C1239" s="11" t="s">
        <v>18</v>
      </c>
      <c r="D1239" s="11" t="s">
        <v>39</v>
      </c>
      <c r="E1239" s="11" t="s">
        <v>40</v>
      </c>
      <c r="F1239" s="11" t="s">
        <v>111</v>
      </c>
      <c r="G1239" s="11" t="s">
        <v>259</v>
      </c>
      <c r="H1239" s="11" t="s">
        <v>49</v>
      </c>
      <c r="I1239" s="11" t="s">
        <v>50</v>
      </c>
      <c r="J1239" s="11" t="s">
        <v>74</v>
      </c>
      <c r="K1239" s="11" t="s">
        <v>52</v>
      </c>
      <c r="L1239" s="11" t="s">
        <v>53</v>
      </c>
      <c r="M1239" s="11" t="s">
        <v>54</v>
      </c>
      <c r="N1239" s="12">
        <v>43210.454791666663</v>
      </c>
      <c r="O1239" s="11" t="s">
        <v>69</v>
      </c>
      <c r="P1239" s="11" t="s">
        <v>30</v>
      </c>
      <c r="Q1239" s="13">
        <v>7.75</v>
      </c>
      <c r="R1239" s="11" t="s">
        <v>31</v>
      </c>
    </row>
    <row r="1240" spans="1:18" ht="30" customHeight="1" x14ac:dyDescent="0.25">
      <c r="A1240" s="2">
        <v>173169</v>
      </c>
      <c r="B1240" s="2" t="s">
        <v>100</v>
      </c>
      <c r="C1240" s="2" t="s">
        <v>18</v>
      </c>
      <c r="D1240" s="2" t="s">
        <v>39</v>
      </c>
      <c r="E1240" s="2" t="s">
        <v>40</v>
      </c>
      <c r="F1240" s="2" t="s">
        <v>111</v>
      </c>
      <c r="G1240" s="2" t="s">
        <v>260</v>
      </c>
      <c r="H1240" s="2" t="s">
        <v>49</v>
      </c>
      <c r="I1240" s="2" t="s">
        <v>50</v>
      </c>
      <c r="J1240" s="2" t="s">
        <v>74</v>
      </c>
      <c r="K1240" s="2" t="s">
        <v>52</v>
      </c>
      <c r="L1240" s="2" t="s">
        <v>53</v>
      </c>
      <c r="M1240" s="2" t="s">
        <v>54</v>
      </c>
      <c r="N1240" s="10">
        <v>43210.454791666663</v>
      </c>
      <c r="O1240" s="2" t="s">
        <v>69</v>
      </c>
      <c r="P1240" s="2" t="s">
        <v>30</v>
      </c>
      <c r="Q1240" s="14">
        <v>6.98</v>
      </c>
      <c r="R1240" s="2" t="s">
        <v>31</v>
      </c>
    </row>
    <row r="1241" spans="1:18" ht="30" customHeight="1" x14ac:dyDescent="0.25">
      <c r="A1241" s="11">
        <v>173169</v>
      </c>
      <c r="B1241" s="11" t="s">
        <v>100</v>
      </c>
      <c r="C1241" s="11" t="s">
        <v>18</v>
      </c>
      <c r="D1241" s="11" t="s">
        <v>39</v>
      </c>
      <c r="E1241" s="11" t="s">
        <v>40</v>
      </c>
      <c r="F1241" s="11" t="s">
        <v>111</v>
      </c>
      <c r="G1241" s="11" t="s">
        <v>261</v>
      </c>
      <c r="H1241" s="11" t="s">
        <v>49</v>
      </c>
      <c r="I1241" s="11" t="s">
        <v>50</v>
      </c>
      <c r="J1241" s="11" t="s">
        <v>74</v>
      </c>
      <c r="K1241" s="11" t="s">
        <v>52</v>
      </c>
      <c r="L1241" s="11" t="s">
        <v>53</v>
      </c>
      <c r="M1241" s="11" t="s">
        <v>54</v>
      </c>
      <c r="N1241" s="12">
        <v>43210.454791666663</v>
      </c>
      <c r="O1241" s="11" t="s">
        <v>69</v>
      </c>
      <c r="P1241" s="11" t="s">
        <v>37</v>
      </c>
      <c r="Q1241" s="11"/>
      <c r="R1241" s="11"/>
    </row>
    <row r="1242" spans="1:18" ht="30" customHeight="1" x14ac:dyDescent="0.25">
      <c r="A1242" s="2">
        <v>173169</v>
      </c>
      <c r="B1242" s="2" t="s">
        <v>100</v>
      </c>
      <c r="C1242" s="2" t="s">
        <v>18</v>
      </c>
      <c r="D1242" s="2" t="s">
        <v>39</v>
      </c>
      <c r="E1242" s="2" t="s">
        <v>40</v>
      </c>
      <c r="F1242" s="2" t="s">
        <v>111</v>
      </c>
      <c r="G1242" s="2" t="s">
        <v>262</v>
      </c>
      <c r="H1242" s="2" t="s">
        <v>49</v>
      </c>
      <c r="I1242" s="2" t="s">
        <v>50</v>
      </c>
      <c r="J1242" s="2" t="s">
        <v>74</v>
      </c>
      <c r="K1242" s="2" t="s">
        <v>52</v>
      </c>
      <c r="L1242" s="2" t="s">
        <v>53</v>
      </c>
      <c r="M1242" s="2" t="s">
        <v>54</v>
      </c>
      <c r="N1242" s="10">
        <v>43210.454791666663</v>
      </c>
      <c r="O1242" s="2" t="s">
        <v>69</v>
      </c>
      <c r="P1242" s="2" t="s">
        <v>29</v>
      </c>
      <c r="Q1242" s="2"/>
      <c r="R1242" s="2"/>
    </row>
    <row r="1243" spans="1:18" ht="30" customHeight="1" x14ac:dyDescent="0.25">
      <c r="A1243" s="11">
        <v>173169</v>
      </c>
      <c r="B1243" s="11" t="s">
        <v>100</v>
      </c>
      <c r="C1243" s="11" t="s">
        <v>18</v>
      </c>
      <c r="D1243" s="11" t="s">
        <v>39</v>
      </c>
      <c r="E1243" s="11" t="s">
        <v>40</v>
      </c>
      <c r="F1243" s="11" t="s">
        <v>111</v>
      </c>
      <c r="G1243" s="11" t="s">
        <v>263</v>
      </c>
      <c r="H1243" s="11" t="s">
        <v>49</v>
      </c>
      <c r="I1243" s="11" t="s">
        <v>50</v>
      </c>
      <c r="J1243" s="11" t="s">
        <v>74</v>
      </c>
      <c r="K1243" s="11" t="s">
        <v>52</v>
      </c>
      <c r="L1243" s="11" t="s">
        <v>53</v>
      </c>
      <c r="M1243" s="11" t="s">
        <v>54</v>
      </c>
      <c r="N1243" s="12">
        <v>43210.454791666663</v>
      </c>
      <c r="O1243" s="11" t="s">
        <v>69</v>
      </c>
      <c r="P1243" s="11" t="s">
        <v>37</v>
      </c>
      <c r="Q1243" s="11"/>
      <c r="R1243" s="11"/>
    </row>
    <row r="1244" spans="1:18" ht="30" customHeight="1" x14ac:dyDescent="0.25">
      <c r="A1244" s="2">
        <v>173169</v>
      </c>
      <c r="B1244" s="2" t="s">
        <v>100</v>
      </c>
      <c r="C1244" s="2" t="s">
        <v>18</v>
      </c>
      <c r="D1244" s="2" t="s">
        <v>109</v>
      </c>
      <c r="E1244" s="2" t="s">
        <v>33</v>
      </c>
      <c r="F1244" s="2" t="s">
        <v>110</v>
      </c>
      <c r="G1244" s="2" t="s">
        <v>264</v>
      </c>
      <c r="H1244" s="2" t="s">
        <v>49</v>
      </c>
      <c r="I1244" s="2" t="s">
        <v>50</v>
      </c>
      <c r="J1244" s="2" t="s">
        <v>74</v>
      </c>
      <c r="K1244" s="2" t="s">
        <v>52</v>
      </c>
      <c r="L1244" s="2" t="s">
        <v>53</v>
      </c>
      <c r="M1244" s="2" t="s">
        <v>54</v>
      </c>
      <c r="N1244" s="10">
        <v>43210.454791666663</v>
      </c>
      <c r="O1244" s="2" t="s">
        <v>69</v>
      </c>
      <c r="P1244" s="2" t="s">
        <v>29</v>
      </c>
      <c r="Q1244" s="2"/>
      <c r="R1244" s="2"/>
    </row>
    <row r="1245" spans="1:18" ht="30" customHeight="1" x14ac:dyDescent="0.25">
      <c r="A1245" s="11">
        <v>173169</v>
      </c>
      <c r="B1245" s="11" t="s">
        <v>100</v>
      </c>
      <c r="C1245" s="11" t="s">
        <v>18</v>
      </c>
      <c r="D1245" s="11" t="s">
        <v>109</v>
      </c>
      <c r="E1245" s="11" t="s">
        <v>33</v>
      </c>
      <c r="F1245" s="11" t="s">
        <v>110</v>
      </c>
      <c r="G1245" s="11" t="s">
        <v>265</v>
      </c>
      <c r="H1245" s="11" t="s">
        <v>49</v>
      </c>
      <c r="I1245" s="11" t="s">
        <v>50</v>
      </c>
      <c r="J1245" s="11" t="s">
        <v>74</v>
      </c>
      <c r="K1245" s="11" t="s">
        <v>52</v>
      </c>
      <c r="L1245" s="11" t="s">
        <v>53</v>
      </c>
      <c r="M1245" s="11" t="s">
        <v>54</v>
      </c>
      <c r="N1245" s="12">
        <v>43210.454791666663</v>
      </c>
      <c r="O1245" s="11" t="s">
        <v>69</v>
      </c>
      <c r="P1245" s="11" t="s">
        <v>29</v>
      </c>
      <c r="Q1245" s="11"/>
      <c r="R1245" s="11"/>
    </row>
    <row r="1246" spans="1:18" ht="30" customHeight="1" x14ac:dyDescent="0.25">
      <c r="A1246" s="2">
        <v>173169</v>
      </c>
      <c r="B1246" s="2" t="s">
        <v>100</v>
      </c>
      <c r="C1246" s="2" t="s">
        <v>18</v>
      </c>
      <c r="D1246" s="2" t="s">
        <v>109</v>
      </c>
      <c r="E1246" s="2" t="s">
        <v>33</v>
      </c>
      <c r="F1246" s="2" t="s">
        <v>110</v>
      </c>
      <c r="G1246" s="2" t="s">
        <v>266</v>
      </c>
      <c r="H1246" s="2" t="s">
        <v>49</v>
      </c>
      <c r="I1246" s="2" t="s">
        <v>50</v>
      </c>
      <c r="J1246" s="2" t="s">
        <v>74</v>
      </c>
      <c r="K1246" s="2" t="s">
        <v>52</v>
      </c>
      <c r="L1246" s="2" t="s">
        <v>53</v>
      </c>
      <c r="M1246" s="2" t="s">
        <v>54</v>
      </c>
      <c r="N1246" s="10">
        <v>43210.454791666663</v>
      </c>
      <c r="O1246" s="2" t="s">
        <v>69</v>
      </c>
      <c r="P1246" s="2" t="s">
        <v>37</v>
      </c>
      <c r="Q1246" s="2"/>
      <c r="R1246" s="2"/>
    </row>
    <row r="1247" spans="1:18" ht="30" customHeight="1" x14ac:dyDescent="0.25">
      <c r="A1247" s="11">
        <v>173169</v>
      </c>
      <c r="B1247" s="11" t="s">
        <v>100</v>
      </c>
      <c r="C1247" s="11" t="s">
        <v>18</v>
      </c>
      <c r="D1247" s="11" t="s">
        <v>109</v>
      </c>
      <c r="E1247" s="11" t="s">
        <v>33</v>
      </c>
      <c r="F1247" s="11" t="s">
        <v>110</v>
      </c>
      <c r="G1247" s="11" t="s">
        <v>267</v>
      </c>
      <c r="H1247" s="11" t="s">
        <v>49</v>
      </c>
      <c r="I1247" s="11" t="s">
        <v>50</v>
      </c>
      <c r="J1247" s="11" t="s">
        <v>74</v>
      </c>
      <c r="K1247" s="11" t="s">
        <v>52</v>
      </c>
      <c r="L1247" s="11" t="s">
        <v>53</v>
      </c>
      <c r="M1247" s="11" t="s">
        <v>54</v>
      </c>
      <c r="N1247" s="12">
        <v>43210.454791666663</v>
      </c>
      <c r="O1247" s="11" t="s">
        <v>69</v>
      </c>
      <c r="P1247" s="11" t="s">
        <v>30</v>
      </c>
      <c r="Q1247" s="13">
        <v>2.75</v>
      </c>
      <c r="R1247" s="11" t="s">
        <v>31</v>
      </c>
    </row>
    <row r="1248" spans="1:18" ht="30" customHeight="1" x14ac:dyDescent="0.25">
      <c r="A1248" s="2">
        <v>173169</v>
      </c>
      <c r="B1248" s="2" t="s">
        <v>100</v>
      </c>
      <c r="C1248" s="2" t="s">
        <v>18</v>
      </c>
      <c r="D1248" s="2" t="s">
        <v>109</v>
      </c>
      <c r="E1248" s="2" t="s">
        <v>33</v>
      </c>
      <c r="F1248" s="2" t="s">
        <v>110</v>
      </c>
      <c r="G1248" s="2" t="s">
        <v>268</v>
      </c>
      <c r="H1248" s="2" t="s">
        <v>49</v>
      </c>
      <c r="I1248" s="2" t="s">
        <v>50</v>
      </c>
      <c r="J1248" s="2" t="s">
        <v>74</v>
      </c>
      <c r="K1248" s="2" t="s">
        <v>52</v>
      </c>
      <c r="L1248" s="2" t="s">
        <v>53</v>
      </c>
      <c r="M1248" s="2" t="s">
        <v>54</v>
      </c>
      <c r="N1248" s="10">
        <v>43210.454791666663</v>
      </c>
      <c r="O1248" s="2" t="s">
        <v>69</v>
      </c>
      <c r="P1248" s="2" t="s">
        <v>30</v>
      </c>
      <c r="Q1248" s="14">
        <v>2.75</v>
      </c>
      <c r="R1248" s="2" t="s">
        <v>31</v>
      </c>
    </row>
    <row r="1249" spans="1:18" ht="30" customHeight="1" x14ac:dyDescent="0.25">
      <c r="A1249" s="11">
        <v>173169</v>
      </c>
      <c r="B1249" s="11" t="s">
        <v>100</v>
      </c>
      <c r="C1249" s="11" t="s">
        <v>18</v>
      </c>
      <c r="D1249" s="11" t="s">
        <v>109</v>
      </c>
      <c r="E1249" s="11" t="s">
        <v>33</v>
      </c>
      <c r="F1249" s="11" t="s">
        <v>110</v>
      </c>
      <c r="G1249" s="11" t="s">
        <v>269</v>
      </c>
      <c r="H1249" s="11" t="s">
        <v>49</v>
      </c>
      <c r="I1249" s="11" t="s">
        <v>50</v>
      </c>
      <c r="J1249" s="11" t="s">
        <v>74</v>
      </c>
      <c r="K1249" s="11" t="s">
        <v>52</v>
      </c>
      <c r="L1249" s="11" t="s">
        <v>53</v>
      </c>
      <c r="M1249" s="11" t="s">
        <v>54</v>
      </c>
      <c r="N1249" s="12">
        <v>43210.454791666663</v>
      </c>
      <c r="O1249" s="11" t="s">
        <v>69</v>
      </c>
      <c r="P1249" s="11" t="s">
        <v>37</v>
      </c>
      <c r="Q1249" s="11"/>
      <c r="R1249" s="11"/>
    </row>
    <row r="1250" spans="1:18" ht="30" customHeight="1" x14ac:dyDescent="0.25">
      <c r="A1250" s="2">
        <v>173169</v>
      </c>
      <c r="B1250" s="2" t="s">
        <v>100</v>
      </c>
      <c r="C1250" s="2" t="s">
        <v>18</v>
      </c>
      <c r="D1250" s="2" t="s">
        <v>109</v>
      </c>
      <c r="E1250" s="2" t="s">
        <v>33</v>
      </c>
      <c r="F1250" s="2" t="s">
        <v>110</v>
      </c>
      <c r="G1250" s="2" t="s">
        <v>270</v>
      </c>
      <c r="H1250" s="2" t="s">
        <v>49</v>
      </c>
      <c r="I1250" s="2" t="s">
        <v>50</v>
      </c>
      <c r="J1250" s="2" t="s">
        <v>74</v>
      </c>
      <c r="K1250" s="2" t="s">
        <v>52</v>
      </c>
      <c r="L1250" s="2" t="s">
        <v>53</v>
      </c>
      <c r="M1250" s="2" t="s">
        <v>54</v>
      </c>
      <c r="N1250" s="10">
        <v>43210.454791666663</v>
      </c>
      <c r="O1250" s="2" t="s">
        <v>69</v>
      </c>
      <c r="P1250" s="2" t="s">
        <v>30</v>
      </c>
      <c r="Q1250" s="14">
        <v>8.49</v>
      </c>
      <c r="R1250" s="2" t="s">
        <v>31</v>
      </c>
    </row>
    <row r="1251" spans="1:18" ht="30" customHeight="1" x14ac:dyDescent="0.25">
      <c r="A1251" s="11">
        <v>173169</v>
      </c>
      <c r="B1251" s="11" t="s">
        <v>100</v>
      </c>
      <c r="C1251" s="11" t="s">
        <v>18</v>
      </c>
      <c r="D1251" s="11" t="s">
        <v>109</v>
      </c>
      <c r="E1251" s="11" t="s">
        <v>33</v>
      </c>
      <c r="F1251" s="11" t="s">
        <v>110</v>
      </c>
      <c r="G1251" s="11" t="s">
        <v>271</v>
      </c>
      <c r="H1251" s="11" t="s">
        <v>49</v>
      </c>
      <c r="I1251" s="11" t="s">
        <v>50</v>
      </c>
      <c r="J1251" s="11" t="s">
        <v>74</v>
      </c>
      <c r="K1251" s="11" t="s">
        <v>52</v>
      </c>
      <c r="L1251" s="11" t="s">
        <v>53</v>
      </c>
      <c r="M1251" s="11" t="s">
        <v>54</v>
      </c>
      <c r="N1251" s="12">
        <v>43210.454791666663</v>
      </c>
      <c r="O1251" s="11" t="s">
        <v>69</v>
      </c>
      <c r="P1251" s="11" t="s">
        <v>29</v>
      </c>
      <c r="Q1251" s="11"/>
      <c r="R1251" s="11"/>
    </row>
    <row r="1252" spans="1:18" ht="30" customHeight="1" x14ac:dyDescent="0.25">
      <c r="A1252" s="2">
        <v>173169</v>
      </c>
      <c r="B1252" s="2" t="s">
        <v>100</v>
      </c>
      <c r="C1252" s="2" t="s">
        <v>18</v>
      </c>
      <c r="D1252" s="2" t="s">
        <v>109</v>
      </c>
      <c r="E1252" s="2" t="s">
        <v>33</v>
      </c>
      <c r="F1252" s="2" t="s">
        <v>110</v>
      </c>
      <c r="G1252" s="2" t="s">
        <v>272</v>
      </c>
      <c r="H1252" s="2" t="s">
        <v>49</v>
      </c>
      <c r="I1252" s="2" t="s">
        <v>50</v>
      </c>
      <c r="J1252" s="2" t="s">
        <v>74</v>
      </c>
      <c r="K1252" s="2" t="s">
        <v>52</v>
      </c>
      <c r="L1252" s="2" t="s">
        <v>53</v>
      </c>
      <c r="M1252" s="2" t="s">
        <v>54</v>
      </c>
      <c r="N1252" s="10">
        <v>43210.454791666663</v>
      </c>
      <c r="O1252" s="2" t="s">
        <v>69</v>
      </c>
      <c r="P1252" s="2" t="s">
        <v>29</v>
      </c>
      <c r="Q1252" s="2"/>
      <c r="R1252" s="2"/>
    </row>
    <row r="1253" spans="1:18" ht="30" customHeight="1" x14ac:dyDescent="0.25">
      <c r="A1253" s="11">
        <v>173169</v>
      </c>
      <c r="B1253" s="11" t="s">
        <v>100</v>
      </c>
      <c r="C1253" s="11" t="s">
        <v>18</v>
      </c>
      <c r="D1253" s="11" t="s">
        <v>109</v>
      </c>
      <c r="E1253" s="11" t="s">
        <v>33</v>
      </c>
      <c r="F1253" s="11" t="s">
        <v>110</v>
      </c>
      <c r="G1253" s="11" t="s">
        <v>273</v>
      </c>
      <c r="H1253" s="11" t="s">
        <v>49</v>
      </c>
      <c r="I1253" s="11" t="s">
        <v>50</v>
      </c>
      <c r="J1253" s="11" t="s">
        <v>74</v>
      </c>
      <c r="K1253" s="11" t="s">
        <v>52</v>
      </c>
      <c r="L1253" s="11" t="s">
        <v>53</v>
      </c>
      <c r="M1253" s="11" t="s">
        <v>54</v>
      </c>
      <c r="N1253" s="12">
        <v>43210.454791666663</v>
      </c>
      <c r="O1253" s="11" t="s">
        <v>69</v>
      </c>
      <c r="P1253" s="11" t="s">
        <v>30</v>
      </c>
      <c r="Q1253" s="13">
        <v>9.2899999999999991</v>
      </c>
      <c r="R1253" s="11" t="s">
        <v>31</v>
      </c>
    </row>
    <row r="1254" spans="1:18" ht="30" customHeight="1" x14ac:dyDescent="0.25">
      <c r="A1254" s="2">
        <v>173169</v>
      </c>
      <c r="B1254" s="2" t="s">
        <v>100</v>
      </c>
      <c r="C1254" s="2" t="s">
        <v>18</v>
      </c>
      <c r="D1254" s="2" t="s">
        <v>101</v>
      </c>
      <c r="E1254" s="2" t="s">
        <v>33</v>
      </c>
      <c r="F1254" s="2" t="s">
        <v>103</v>
      </c>
      <c r="G1254" s="2" t="s">
        <v>274</v>
      </c>
      <c r="H1254" s="2" t="s">
        <v>49</v>
      </c>
      <c r="I1254" s="2" t="s">
        <v>50</v>
      </c>
      <c r="J1254" s="2" t="s">
        <v>74</v>
      </c>
      <c r="K1254" s="2" t="s">
        <v>52</v>
      </c>
      <c r="L1254" s="2" t="s">
        <v>53</v>
      </c>
      <c r="M1254" s="2" t="s">
        <v>54</v>
      </c>
      <c r="N1254" s="10">
        <v>43210.454791666663</v>
      </c>
      <c r="O1254" s="2" t="s">
        <v>69</v>
      </c>
      <c r="P1254" s="2" t="s">
        <v>30</v>
      </c>
      <c r="Q1254" s="14">
        <v>9.89</v>
      </c>
      <c r="R1254" s="2" t="s">
        <v>31</v>
      </c>
    </row>
    <row r="1255" spans="1:18" ht="30" customHeight="1" x14ac:dyDescent="0.25">
      <c r="A1255" s="11">
        <v>173142</v>
      </c>
      <c r="B1255" s="11" t="s">
        <v>17</v>
      </c>
      <c r="C1255" s="11" t="s">
        <v>18</v>
      </c>
      <c r="D1255" s="11" t="s">
        <v>19</v>
      </c>
      <c r="E1255" s="11" t="s">
        <v>20</v>
      </c>
      <c r="F1255" s="11" t="s">
        <v>21</v>
      </c>
      <c r="G1255" s="11" t="s">
        <v>136</v>
      </c>
      <c r="H1255" s="11" t="s">
        <v>22</v>
      </c>
      <c r="I1255" s="11" t="s">
        <v>23</v>
      </c>
      <c r="J1255" s="11" t="s">
        <v>24</v>
      </c>
      <c r="K1255" s="11" t="s">
        <v>25</v>
      </c>
      <c r="L1255" s="11" t="s">
        <v>26</v>
      </c>
      <c r="M1255" s="11" t="s">
        <v>27</v>
      </c>
      <c r="N1255" s="12">
        <v>43210.450300925928</v>
      </c>
      <c r="O1255" s="11" t="s">
        <v>28</v>
      </c>
      <c r="P1255" s="11" t="s">
        <v>29</v>
      </c>
      <c r="Q1255" s="11"/>
      <c r="R1255" s="11"/>
    </row>
    <row r="1256" spans="1:18" ht="30" customHeight="1" x14ac:dyDescent="0.25">
      <c r="A1256" s="2">
        <v>173142</v>
      </c>
      <c r="B1256" s="2" t="s">
        <v>17</v>
      </c>
      <c r="C1256" s="2" t="s">
        <v>18</v>
      </c>
      <c r="D1256" s="2" t="s">
        <v>19</v>
      </c>
      <c r="E1256" s="2" t="s">
        <v>20</v>
      </c>
      <c r="F1256" s="2" t="s">
        <v>21</v>
      </c>
      <c r="G1256" s="2" t="s">
        <v>137</v>
      </c>
      <c r="H1256" s="2" t="s">
        <v>22</v>
      </c>
      <c r="I1256" s="2" t="s">
        <v>23</v>
      </c>
      <c r="J1256" s="2" t="s">
        <v>24</v>
      </c>
      <c r="K1256" s="2" t="s">
        <v>25</v>
      </c>
      <c r="L1256" s="2" t="s">
        <v>26</v>
      </c>
      <c r="M1256" s="2" t="s">
        <v>27</v>
      </c>
      <c r="N1256" s="10">
        <v>43210.450300925928</v>
      </c>
      <c r="O1256" s="2" t="s">
        <v>28</v>
      </c>
      <c r="P1256" s="2" t="s">
        <v>29</v>
      </c>
      <c r="Q1256" s="2"/>
      <c r="R1256" s="2"/>
    </row>
    <row r="1257" spans="1:18" ht="30" customHeight="1" x14ac:dyDescent="0.25">
      <c r="A1257" s="11">
        <v>173142</v>
      </c>
      <c r="B1257" s="11" t="s">
        <v>17</v>
      </c>
      <c r="C1257" s="11" t="s">
        <v>18</v>
      </c>
      <c r="D1257" s="11" t="s">
        <v>19</v>
      </c>
      <c r="E1257" s="11" t="s">
        <v>20</v>
      </c>
      <c r="F1257" s="11" t="s">
        <v>21</v>
      </c>
      <c r="G1257" s="11" t="s">
        <v>138</v>
      </c>
      <c r="H1257" s="11" t="s">
        <v>22</v>
      </c>
      <c r="I1257" s="11" t="s">
        <v>23</v>
      </c>
      <c r="J1257" s="11" t="s">
        <v>24</v>
      </c>
      <c r="K1257" s="11" t="s">
        <v>25</v>
      </c>
      <c r="L1257" s="11" t="s">
        <v>26</v>
      </c>
      <c r="M1257" s="11" t="s">
        <v>27</v>
      </c>
      <c r="N1257" s="12">
        <v>43210.450300925928</v>
      </c>
      <c r="O1257" s="11" t="s">
        <v>28</v>
      </c>
      <c r="P1257" s="11" t="s">
        <v>30</v>
      </c>
      <c r="Q1257" s="13">
        <v>1.79</v>
      </c>
      <c r="R1257" s="11" t="s">
        <v>31</v>
      </c>
    </row>
    <row r="1258" spans="1:18" ht="30" customHeight="1" x14ac:dyDescent="0.25">
      <c r="A1258" s="2">
        <v>173142</v>
      </c>
      <c r="B1258" s="2" t="s">
        <v>17</v>
      </c>
      <c r="C1258" s="2" t="s">
        <v>18</v>
      </c>
      <c r="D1258" s="2" t="s">
        <v>19</v>
      </c>
      <c r="E1258" s="2" t="s">
        <v>20</v>
      </c>
      <c r="F1258" s="2" t="s">
        <v>21</v>
      </c>
      <c r="G1258" s="2" t="s">
        <v>139</v>
      </c>
      <c r="H1258" s="2" t="s">
        <v>22</v>
      </c>
      <c r="I1258" s="2" t="s">
        <v>23</v>
      </c>
      <c r="J1258" s="2" t="s">
        <v>24</v>
      </c>
      <c r="K1258" s="2" t="s">
        <v>25</v>
      </c>
      <c r="L1258" s="2" t="s">
        <v>26</v>
      </c>
      <c r="M1258" s="2" t="s">
        <v>27</v>
      </c>
      <c r="N1258" s="10">
        <v>43210.450300925928</v>
      </c>
      <c r="O1258" s="2" t="s">
        <v>28</v>
      </c>
      <c r="P1258" s="2" t="s">
        <v>30</v>
      </c>
      <c r="Q1258" s="14">
        <v>1.89</v>
      </c>
      <c r="R1258" s="2" t="s">
        <v>31</v>
      </c>
    </row>
    <row r="1259" spans="1:18" ht="30" customHeight="1" x14ac:dyDescent="0.25">
      <c r="A1259" s="11">
        <v>173142</v>
      </c>
      <c r="B1259" s="11" t="s">
        <v>17</v>
      </c>
      <c r="C1259" s="11" t="s">
        <v>18</v>
      </c>
      <c r="D1259" s="11" t="s">
        <v>32</v>
      </c>
      <c r="E1259" s="11" t="s">
        <v>33</v>
      </c>
      <c r="F1259" s="11" t="s">
        <v>34</v>
      </c>
      <c r="G1259" s="11" t="s">
        <v>140</v>
      </c>
      <c r="H1259" s="11" t="s">
        <v>22</v>
      </c>
      <c r="I1259" s="11" t="s">
        <v>23</v>
      </c>
      <c r="J1259" s="11" t="s">
        <v>24</v>
      </c>
      <c r="K1259" s="11" t="s">
        <v>25</v>
      </c>
      <c r="L1259" s="11" t="s">
        <v>26</v>
      </c>
      <c r="M1259" s="11" t="s">
        <v>27</v>
      </c>
      <c r="N1259" s="12">
        <v>43210.450300925928</v>
      </c>
      <c r="O1259" s="11" t="s">
        <v>28</v>
      </c>
      <c r="P1259" s="11" t="s">
        <v>29</v>
      </c>
      <c r="Q1259" s="11"/>
      <c r="R1259" s="11"/>
    </row>
    <row r="1260" spans="1:18" ht="30" customHeight="1" x14ac:dyDescent="0.25">
      <c r="A1260" s="2">
        <v>173142</v>
      </c>
      <c r="B1260" s="2" t="s">
        <v>17</v>
      </c>
      <c r="C1260" s="2" t="s">
        <v>18</v>
      </c>
      <c r="D1260" s="2" t="s">
        <v>32</v>
      </c>
      <c r="E1260" s="2" t="s">
        <v>33</v>
      </c>
      <c r="F1260" s="2" t="s">
        <v>34</v>
      </c>
      <c r="G1260" s="2" t="s">
        <v>141</v>
      </c>
      <c r="H1260" s="2" t="s">
        <v>22</v>
      </c>
      <c r="I1260" s="2" t="s">
        <v>23</v>
      </c>
      <c r="J1260" s="2" t="s">
        <v>24</v>
      </c>
      <c r="K1260" s="2" t="s">
        <v>25</v>
      </c>
      <c r="L1260" s="2" t="s">
        <v>26</v>
      </c>
      <c r="M1260" s="2" t="s">
        <v>27</v>
      </c>
      <c r="N1260" s="10">
        <v>43210.450300925928</v>
      </c>
      <c r="O1260" s="2" t="s">
        <v>28</v>
      </c>
      <c r="P1260" s="2" t="s">
        <v>29</v>
      </c>
      <c r="Q1260" s="2"/>
      <c r="R1260" s="2"/>
    </row>
    <row r="1261" spans="1:18" ht="30" customHeight="1" x14ac:dyDescent="0.25">
      <c r="A1261" s="11">
        <v>173142</v>
      </c>
      <c r="B1261" s="11" t="s">
        <v>17</v>
      </c>
      <c r="C1261" s="11" t="s">
        <v>18</v>
      </c>
      <c r="D1261" s="11" t="s">
        <v>32</v>
      </c>
      <c r="E1261" s="11" t="s">
        <v>33</v>
      </c>
      <c r="F1261" s="11" t="s">
        <v>34</v>
      </c>
      <c r="G1261" s="11" t="s">
        <v>142</v>
      </c>
      <c r="H1261" s="11" t="s">
        <v>22</v>
      </c>
      <c r="I1261" s="11" t="s">
        <v>23</v>
      </c>
      <c r="J1261" s="11" t="s">
        <v>24</v>
      </c>
      <c r="K1261" s="11" t="s">
        <v>25</v>
      </c>
      <c r="L1261" s="11" t="s">
        <v>26</v>
      </c>
      <c r="M1261" s="11" t="s">
        <v>27</v>
      </c>
      <c r="N1261" s="12">
        <v>43210.450300925928</v>
      </c>
      <c r="O1261" s="11" t="s">
        <v>28</v>
      </c>
      <c r="P1261" s="11" t="s">
        <v>30</v>
      </c>
      <c r="Q1261" s="13">
        <v>6.85</v>
      </c>
      <c r="R1261" s="11" t="s">
        <v>31</v>
      </c>
    </row>
    <row r="1262" spans="1:18" ht="30" customHeight="1" x14ac:dyDescent="0.25">
      <c r="A1262" s="2">
        <v>173142</v>
      </c>
      <c r="B1262" s="2" t="s">
        <v>17</v>
      </c>
      <c r="C1262" s="2" t="s">
        <v>18</v>
      </c>
      <c r="D1262" s="2" t="s">
        <v>32</v>
      </c>
      <c r="E1262" s="2" t="s">
        <v>33</v>
      </c>
      <c r="F1262" s="2" t="s">
        <v>34</v>
      </c>
      <c r="G1262" s="2" t="s">
        <v>143</v>
      </c>
      <c r="H1262" s="2" t="s">
        <v>22</v>
      </c>
      <c r="I1262" s="2" t="s">
        <v>23</v>
      </c>
      <c r="J1262" s="2" t="s">
        <v>24</v>
      </c>
      <c r="K1262" s="2" t="s">
        <v>25</v>
      </c>
      <c r="L1262" s="2" t="s">
        <v>26</v>
      </c>
      <c r="M1262" s="2" t="s">
        <v>27</v>
      </c>
      <c r="N1262" s="10">
        <v>43210.450300925928</v>
      </c>
      <c r="O1262" s="2" t="s">
        <v>28</v>
      </c>
      <c r="P1262" s="2" t="s">
        <v>29</v>
      </c>
      <c r="Q1262" s="2"/>
      <c r="R1262" s="2"/>
    </row>
    <row r="1263" spans="1:18" ht="30" customHeight="1" x14ac:dyDescent="0.25">
      <c r="A1263" s="11">
        <v>173142</v>
      </c>
      <c r="B1263" s="11" t="s">
        <v>17</v>
      </c>
      <c r="C1263" s="11" t="s">
        <v>18</v>
      </c>
      <c r="D1263" s="11" t="s">
        <v>32</v>
      </c>
      <c r="E1263" s="11" t="s">
        <v>33</v>
      </c>
      <c r="F1263" s="11" t="s">
        <v>34</v>
      </c>
      <c r="G1263" s="11" t="s">
        <v>144</v>
      </c>
      <c r="H1263" s="11" t="s">
        <v>22</v>
      </c>
      <c r="I1263" s="11" t="s">
        <v>23</v>
      </c>
      <c r="J1263" s="11" t="s">
        <v>24</v>
      </c>
      <c r="K1263" s="11" t="s">
        <v>25</v>
      </c>
      <c r="L1263" s="11" t="s">
        <v>26</v>
      </c>
      <c r="M1263" s="11" t="s">
        <v>27</v>
      </c>
      <c r="N1263" s="12">
        <v>43210.450300925928</v>
      </c>
      <c r="O1263" s="11" t="s">
        <v>28</v>
      </c>
      <c r="P1263" s="11" t="s">
        <v>30</v>
      </c>
      <c r="Q1263" s="13">
        <v>3.99</v>
      </c>
      <c r="R1263" s="11" t="s">
        <v>31</v>
      </c>
    </row>
    <row r="1264" spans="1:18" ht="30" customHeight="1" x14ac:dyDescent="0.25">
      <c r="A1264" s="2">
        <v>173142</v>
      </c>
      <c r="B1264" s="2" t="s">
        <v>17</v>
      </c>
      <c r="C1264" s="2" t="s">
        <v>18</v>
      </c>
      <c r="D1264" s="2" t="s">
        <v>32</v>
      </c>
      <c r="E1264" s="2" t="s">
        <v>33</v>
      </c>
      <c r="F1264" s="2" t="s">
        <v>34</v>
      </c>
      <c r="G1264" s="2" t="s">
        <v>145</v>
      </c>
      <c r="H1264" s="2" t="s">
        <v>22</v>
      </c>
      <c r="I1264" s="2" t="s">
        <v>23</v>
      </c>
      <c r="J1264" s="2" t="s">
        <v>24</v>
      </c>
      <c r="K1264" s="2" t="s">
        <v>25</v>
      </c>
      <c r="L1264" s="2" t="s">
        <v>26</v>
      </c>
      <c r="M1264" s="2" t="s">
        <v>27</v>
      </c>
      <c r="N1264" s="10">
        <v>43210.450300925928</v>
      </c>
      <c r="O1264" s="2" t="s">
        <v>28</v>
      </c>
      <c r="P1264" s="2" t="s">
        <v>30</v>
      </c>
      <c r="Q1264" s="14">
        <v>6.25</v>
      </c>
      <c r="R1264" s="2" t="s">
        <v>31</v>
      </c>
    </row>
    <row r="1265" spans="1:18" ht="30" customHeight="1" x14ac:dyDescent="0.25">
      <c r="A1265" s="11">
        <v>173142</v>
      </c>
      <c r="B1265" s="11" t="s">
        <v>17</v>
      </c>
      <c r="C1265" s="11" t="s">
        <v>18</v>
      </c>
      <c r="D1265" s="11" t="s">
        <v>35</v>
      </c>
      <c r="E1265" s="11" t="s">
        <v>20</v>
      </c>
      <c r="F1265" s="11" t="s">
        <v>36</v>
      </c>
      <c r="G1265" s="11" t="s">
        <v>146</v>
      </c>
      <c r="H1265" s="11" t="s">
        <v>22</v>
      </c>
      <c r="I1265" s="11" t="s">
        <v>23</v>
      </c>
      <c r="J1265" s="11" t="s">
        <v>24</v>
      </c>
      <c r="K1265" s="11" t="s">
        <v>25</v>
      </c>
      <c r="L1265" s="11" t="s">
        <v>26</v>
      </c>
      <c r="M1265" s="11" t="s">
        <v>27</v>
      </c>
      <c r="N1265" s="12">
        <v>43210.450300925928</v>
      </c>
      <c r="O1265" s="11" t="s">
        <v>28</v>
      </c>
      <c r="P1265" s="11" t="s">
        <v>37</v>
      </c>
      <c r="Q1265" s="11"/>
      <c r="R1265" s="11"/>
    </row>
    <row r="1266" spans="1:18" ht="30" customHeight="1" x14ac:dyDescent="0.25">
      <c r="A1266" s="2">
        <v>173142</v>
      </c>
      <c r="B1266" s="2" t="s">
        <v>17</v>
      </c>
      <c r="C1266" s="2" t="s">
        <v>18</v>
      </c>
      <c r="D1266" s="2" t="s">
        <v>35</v>
      </c>
      <c r="E1266" s="2" t="s">
        <v>20</v>
      </c>
      <c r="F1266" s="2" t="s">
        <v>36</v>
      </c>
      <c r="G1266" s="2" t="s">
        <v>147</v>
      </c>
      <c r="H1266" s="2" t="s">
        <v>22</v>
      </c>
      <c r="I1266" s="2" t="s">
        <v>23</v>
      </c>
      <c r="J1266" s="2" t="s">
        <v>24</v>
      </c>
      <c r="K1266" s="2" t="s">
        <v>25</v>
      </c>
      <c r="L1266" s="2" t="s">
        <v>26</v>
      </c>
      <c r="M1266" s="2" t="s">
        <v>27</v>
      </c>
      <c r="N1266" s="10">
        <v>43210.450300925928</v>
      </c>
      <c r="O1266" s="2" t="s">
        <v>28</v>
      </c>
      <c r="P1266" s="2" t="s">
        <v>29</v>
      </c>
      <c r="Q1266" s="2"/>
      <c r="R1266" s="2"/>
    </row>
    <row r="1267" spans="1:18" ht="30" customHeight="1" x14ac:dyDescent="0.25">
      <c r="A1267" s="11">
        <v>173142</v>
      </c>
      <c r="B1267" s="11" t="s">
        <v>17</v>
      </c>
      <c r="C1267" s="11" t="s">
        <v>18</v>
      </c>
      <c r="D1267" s="11" t="s">
        <v>35</v>
      </c>
      <c r="E1267" s="11" t="s">
        <v>20</v>
      </c>
      <c r="F1267" s="11" t="s">
        <v>36</v>
      </c>
      <c r="G1267" s="11" t="s">
        <v>148</v>
      </c>
      <c r="H1267" s="11" t="s">
        <v>22</v>
      </c>
      <c r="I1267" s="11" t="s">
        <v>23</v>
      </c>
      <c r="J1267" s="11" t="s">
        <v>24</v>
      </c>
      <c r="K1267" s="11" t="s">
        <v>25</v>
      </c>
      <c r="L1267" s="11" t="s">
        <v>26</v>
      </c>
      <c r="M1267" s="11" t="s">
        <v>27</v>
      </c>
      <c r="N1267" s="12">
        <v>43210.450300925928</v>
      </c>
      <c r="O1267" s="11" t="s">
        <v>28</v>
      </c>
      <c r="P1267" s="11" t="s">
        <v>30</v>
      </c>
      <c r="Q1267" s="13">
        <v>1.57</v>
      </c>
      <c r="R1267" s="11" t="s">
        <v>31</v>
      </c>
    </row>
    <row r="1268" spans="1:18" ht="30" customHeight="1" x14ac:dyDescent="0.25">
      <c r="A1268" s="2">
        <v>173142</v>
      </c>
      <c r="B1268" s="2" t="s">
        <v>17</v>
      </c>
      <c r="C1268" s="2" t="s">
        <v>18</v>
      </c>
      <c r="D1268" s="2" t="s">
        <v>35</v>
      </c>
      <c r="E1268" s="2" t="s">
        <v>20</v>
      </c>
      <c r="F1268" s="2" t="s">
        <v>36</v>
      </c>
      <c r="G1268" s="2" t="s">
        <v>149</v>
      </c>
      <c r="H1268" s="2" t="s">
        <v>22</v>
      </c>
      <c r="I1268" s="2" t="s">
        <v>23</v>
      </c>
      <c r="J1268" s="2" t="s">
        <v>24</v>
      </c>
      <c r="K1268" s="2" t="s">
        <v>25</v>
      </c>
      <c r="L1268" s="2" t="s">
        <v>26</v>
      </c>
      <c r="M1268" s="2" t="s">
        <v>27</v>
      </c>
      <c r="N1268" s="10">
        <v>43210.450300925928</v>
      </c>
      <c r="O1268" s="2" t="s">
        <v>28</v>
      </c>
      <c r="P1268" s="2" t="s">
        <v>29</v>
      </c>
      <c r="Q1268" s="2"/>
      <c r="R1268" s="2"/>
    </row>
    <row r="1269" spans="1:18" ht="30" customHeight="1" x14ac:dyDescent="0.25">
      <c r="A1269" s="11">
        <v>173142</v>
      </c>
      <c r="B1269" s="11" t="s">
        <v>17</v>
      </c>
      <c r="C1269" s="11" t="s">
        <v>18</v>
      </c>
      <c r="D1269" s="11" t="s">
        <v>35</v>
      </c>
      <c r="E1269" s="11" t="s">
        <v>20</v>
      </c>
      <c r="F1269" s="11" t="s">
        <v>36</v>
      </c>
      <c r="G1269" s="11" t="s">
        <v>150</v>
      </c>
      <c r="H1269" s="11" t="s">
        <v>22</v>
      </c>
      <c r="I1269" s="11" t="s">
        <v>23</v>
      </c>
      <c r="J1269" s="11" t="s">
        <v>24</v>
      </c>
      <c r="K1269" s="11" t="s">
        <v>25</v>
      </c>
      <c r="L1269" s="11" t="s">
        <v>26</v>
      </c>
      <c r="M1269" s="11" t="s">
        <v>27</v>
      </c>
      <c r="N1269" s="12">
        <v>43210.450300925928</v>
      </c>
      <c r="O1269" s="11" t="s">
        <v>28</v>
      </c>
      <c r="P1269" s="11" t="s">
        <v>37</v>
      </c>
      <c r="Q1269" s="11"/>
      <c r="R1269" s="11"/>
    </row>
    <row r="1270" spans="1:18" ht="30" customHeight="1" x14ac:dyDescent="0.25">
      <c r="A1270" s="2">
        <v>173142</v>
      </c>
      <c r="B1270" s="2" t="s">
        <v>17</v>
      </c>
      <c r="C1270" s="2" t="s">
        <v>18</v>
      </c>
      <c r="D1270" s="2" t="s">
        <v>35</v>
      </c>
      <c r="E1270" s="2" t="s">
        <v>20</v>
      </c>
      <c r="F1270" s="2" t="s">
        <v>36</v>
      </c>
      <c r="G1270" s="2" t="s">
        <v>151</v>
      </c>
      <c r="H1270" s="2" t="s">
        <v>22</v>
      </c>
      <c r="I1270" s="2" t="s">
        <v>23</v>
      </c>
      <c r="J1270" s="2" t="s">
        <v>24</v>
      </c>
      <c r="K1270" s="2" t="s">
        <v>25</v>
      </c>
      <c r="L1270" s="2" t="s">
        <v>26</v>
      </c>
      <c r="M1270" s="2" t="s">
        <v>27</v>
      </c>
      <c r="N1270" s="10">
        <v>43210.450300925928</v>
      </c>
      <c r="O1270" s="2" t="s">
        <v>28</v>
      </c>
      <c r="P1270" s="2" t="s">
        <v>29</v>
      </c>
      <c r="Q1270" s="2"/>
      <c r="R1270" s="2"/>
    </row>
    <row r="1271" spans="1:18" ht="30" customHeight="1" x14ac:dyDescent="0.25">
      <c r="A1271" s="11">
        <v>173142</v>
      </c>
      <c r="B1271" s="11" t="s">
        <v>17</v>
      </c>
      <c r="C1271" s="11" t="s">
        <v>18</v>
      </c>
      <c r="D1271" s="11" t="s">
        <v>35</v>
      </c>
      <c r="E1271" s="11" t="s">
        <v>20</v>
      </c>
      <c r="F1271" s="11" t="s">
        <v>36</v>
      </c>
      <c r="G1271" s="11" t="s">
        <v>152</v>
      </c>
      <c r="H1271" s="11" t="s">
        <v>22</v>
      </c>
      <c r="I1271" s="11" t="s">
        <v>23</v>
      </c>
      <c r="J1271" s="11" t="s">
        <v>24</v>
      </c>
      <c r="K1271" s="11" t="s">
        <v>25</v>
      </c>
      <c r="L1271" s="11" t="s">
        <v>26</v>
      </c>
      <c r="M1271" s="11" t="s">
        <v>27</v>
      </c>
      <c r="N1271" s="12">
        <v>43210.450300925928</v>
      </c>
      <c r="O1271" s="11" t="s">
        <v>28</v>
      </c>
      <c r="P1271" s="11" t="s">
        <v>30</v>
      </c>
      <c r="Q1271" s="13">
        <v>4.49</v>
      </c>
      <c r="R1271" s="11" t="s">
        <v>31</v>
      </c>
    </row>
    <row r="1272" spans="1:18" ht="30" customHeight="1" x14ac:dyDescent="0.25">
      <c r="A1272" s="2">
        <v>173142</v>
      </c>
      <c r="B1272" s="2" t="s">
        <v>17</v>
      </c>
      <c r="C1272" s="2" t="s">
        <v>18</v>
      </c>
      <c r="D1272" s="2" t="s">
        <v>35</v>
      </c>
      <c r="E1272" s="2" t="s">
        <v>20</v>
      </c>
      <c r="F1272" s="2" t="s">
        <v>36</v>
      </c>
      <c r="G1272" s="2" t="s">
        <v>153</v>
      </c>
      <c r="H1272" s="2" t="s">
        <v>22</v>
      </c>
      <c r="I1272" s="2" t="s">
        <v>23</v>
      </c>
      <c r="J1272" s="2" t="s">
        <v>24</v>
      </c>
      <c r="K1272" s="2" t="s">
        <v>25</v>
      </c>
      <c r="L1272" s="2" t="s">
        <v>26</v>
      </c>
      <c r="M1272" s="2" t="s">
        <v>27</v>
      </c>
      <c r="N1272" s="10">
        <v>43210.450300925928</v>
      </c>
      <c r="O1272" s="2" t="s">
        <v>28</v>
      </c>
      <c r="P1272" s="2" t="s">
        <v>37</v>
      </c>
      <c r="Q1272" s="2"/>
      <c r="R1272" s="2"/>
    </row>
    <row r="1273" spans="1:18" ht="30" customHeight="1" x14ac:dyDescent="0.25">
      <c r="A1273" s="11">
        <v>173142</v>
      </c>
      <c r="B1273" s="11" t="s">
        <v>17</v>
      </c>
      <c r="C1273" s="11" t="s">
        <v>18</v>
      </c>
      <c r="D1273" s="11" t="s">
        <v>35</v>
      </c>
      <c r="E1273" s="11" t="s">
        <v>20</v>
      </c>
      <c r="F1273" s="11" t="s">
        <v>36</v>
      </c>
      <c r="G1273" s="11" t="s">
        <v>154</v>
      </c>
      <c r="H1273" s="11" t="s">
        <v>22</v>
      </c>
      <c r="I1273" s="11" t="s">
        <v>23</v>
      </c>
      <c r="J1273" s="11" t="s">
        <v>24</v>
      </c>
      <c r="K1273" s="11" t="s">
        <v>25</v>
      </c>
      <c r="L1273" s="11" t="s">
        <v>26</v>
      </c>
      <c r="M1273" s="11" t="s">
        <v>27</v>
      </c>
      <c r="N1273" s="12">
        <v>43210.450300925928</v>
      </c>
      <c r="O1273" s="11" t="s">
        <v>28</v>
      </c>
      <c r="P1273" s="11" t="s">
        <v>29</v>
      </c>
      <c r="Q1273" s="11"/>
      <c r="R1273" s="11"/>
    </row>
    <row r="1274" spans="1:18" ht="30" customHeight="1" x14ac:dyDescent="0.25">
      <c r="A1274" s="2">
        <v>173142</v>
      </c>
      <c r="B1274" s="2" t="s">
        <v>17</v>
      </c>
      <c r="C1274" s="2" t="s">
        <v>18</v>
      </c>
      <c r="D1274" s="2" t="s">
        <v>35</v>
      </c>
      <c r="E1274" s="2" t="s">
        <v>20</v>
      </c>
      <c r="F1274" s="2" t="s">
        <v>36</v>
      </c>
      <c r="G1274" s="2" t="s">
        <v>155</v>
      </c>
      <c r="H1274" s="2" t="s">
        <v>22</v>
      </c>
      <c r="I1274" s="2" t="s">
        <v>23</v>
      </c>
      <c r="J1274" s="2" t="s">
        <v>24</v>
      </c>
      <c r="K1274" s="2" t="s">
        <v>25</v>
      </c>
      <c r="L1274" s="2" t="s">
        <v>26</v>
      </c>
      <c r="M1274" s="2" t="s">
        <v>27</v>
      </c>
      <c r="N1274" s="10">
        <v>43210.450300925928</v>
      </c>
      <c r="O1274" s="2" t="s">
        <v>28</v>
      </c>
      <c r="P1274" s="2" t="s">
        <v>30</v>
      </c>
      <c r="Q1274" s="14">
        <v>4.99</v>
      </c>
      <c r="R1274" s="2" t="s">
        <v>31</v>
      </c>
    </row>
    <row r="1275" spans="1:18" ht="30" customHeight="1" x14ac:dyDescent="0.25">
      <c r="A1275" s="11">
        <v>173142</v>
      </c>
      <c r="B1275" s="11" t="s">
        <v>17</v>
      </c>
      <c r="C1275" s="11" t="s">
        <v>18</v>
      </c>
      <c r="D1275" s="11" t="s">
        <v>35</v>
      </c>
      <c r="E1275" s="11" t="s">
        <v>20</v>
      </c>
      <c r="F1275" s="11" t="s">
        <v>36</v>
      </c>
      <c r="G1275" s="11" t="s">
        <v>156</v>
      </c>
      <c r="H1275" s="11" t="s">
        <v>22</v>
      </c>
      <c r="I1275" s="11" t="s">
        <v>23</v>
      </c>
      <c r="J1275" s="11" t="s">
        <v>24</v>
      </c>
      <c r="K1275" s="11" t="s">
        <v>25</v>
      </c>
      <c r="L1275" s="11" t="s">
        <v>26</v>
      </c>
      <c r="M1275" s="11" t="s">
        <v>27</v>
      </c>
      <c r="N1275" s="12">
        <v>43210.450300925928</v>
      </c>
      <c r="O1275" s="11" t="s">
        <v>28</v>
      </c>
      <c r="P1275" s="11" t="s">
        <v>29</v>
      </c>
      <c r="Q1275" s="11"/>
      <c r="R1275" s="11"/>
    </row>
    <row r="1276" spans="1:18" ht="30" customHeight="1" x14ac:dyDescent="0.25">
      <c r="A1276" s="2">
        <v>173142</v>
      </c>
      <c r="B1276" s="2" t="s">
        <v>17</v>
      </c>
      <c r="C1276" s="2" t="s">
        <v>18</v>
      </c>
      <c r="D1276" s="2" t="s">
        <v>32</v>
      </c>
      <c r="E1276" s="2" t="s">
        <v>33</v>
      </c>
      <c r="F1276" s="2" t="s">
        <v>38</v>
      </c>
      <c r="G1276" s="2" t="s">
        <v>157</v>
      </c>
      <c r="H1276" s="2" t="s">
        <v>22</v>
      </c>
      <c r="I1276" s="2" t="s">
        <v>23</v>
      </c>
      <c r="J1276" s="2" t="s">
        <v>24</v>
      </c>
      <c r="K1276" s="2" t="s">
        <v>25</v>
      </c>
      <c r="L1276" s="2" t="s">
        <v>26</v>
      </c>
      <c r="M1276" s="2" t="s">
        <v>27</v>
      </c>
      <c r="N1276" s="10">
        <v>43210.450300925928</v>
      </c>
      <c r="O1276" s="2" t="s">
        <v>28</v>
      </c>
      <c r="P1276" s="2" t="s">
        <v>29</v>
      </c>
      <c r="Q1276" s="2"/>
      <c r="R1276" s="2"/>
    </row>
    <row r="1277" spans="1:18" ht="30" customHeight="1" x14ac:dyDescent="0.25">
      <c r="A1277" s="11">
        <v>173142</v>
      </c>
      <c r="B1277" s="11" t="s">
        <v>17</v>
      </c>
      <c r="C1277" s="11" t="s">
        <v>18</v>
      </c>
      <c r="D1277" s="11" t="s">
        <v>32</v>
      </c>
      <c r="E1277" s="11" t="s">
        <v>33</v>
      </c>
      <c r="F1277" s="11" t="s">
        <v>38</v>
      </c>
      <c r="G1277" s="11" t="s">
        <v>158</v>
      </c>
      <c r="H1277" s="11" t="s">
        <v>22</v>
      </c>
      <c r="I1277" s="11" t="s">
        <v>23</v>
      </c>
      <c r="J1277" s="11" t="s">
        <v>24</v>
      </c>
      <c r="K1277" s="11" t="s">
        <v>25</v>
      </c>
      <c r="L1277" s="11" t="s">
        <v>26</v>
      </c>
      <c r="M1277" s="11" t="s">
        <v>27</v>
      </c>
      <c r="N1277" s="12">
        <v>43210.450300925928</v>
      </c>
      <c r="O1277" s="11" t="s">
        <v>28</v>
      </c>
      <c r="P1277" s="11" t="s">
        <v>29</v>
      </c>
      <c r="Q1277" s="11"/>
      <c r="R1277" s="11"/>
    </row>
    <row r="1278" spans="1:18" ht="30" customHeight="1" x14ac:dyDescent="0.25">
      <c r="A1278" s="2">
        <v>173142</v>
      </c>
      <c r="B1278" s="2" t="s">
        <v>17</v>
      </c>
      <c r="C1278" s="2" t="s">
        <v>18</v>
      </c>
      <c r="D1278" s="2" t="s">
        <v>32</v>
      </c>
      <c r="E1278" s="2" t="s">
        <v>33</v>
      </c>
      <c r="F1278" s="2" t="s">
        <v>38</v>
      </c>
      <c r="G1278" s="2" t="s">
        <v>159</v>
      </c>
      <c r="H1278" s="2" t="s">
        <v>22</v>
      </c>
      <c r="I1278" s="2" t="s">
        <v>23</v>
      </c>
      <c r="J1278" s="2" t="s">
        <v>24</v>
      </c>
      <c r="K1278" s="2" t="s">
        <v>25</v>
      </c>
      <c r="L1278" s="2" t="s">
        <v>26</v>
      </c>
      <c r="M1278" s="2" t="s">
        <v>27</v>
      </c>
      <c r="N1278" s="10">
        <v>43210.450300925928</v>
      </c>
      <c r="O1278" s="2" t="s">
        <v>28</v>
      </c>
      <c r="P1278" s="2" t="s">
        <v>37</v>
      </c>
      <c r="Q1278" s="2"/>
      <c r="R1278" s="2"/>
    </row>
    <row r="1279" spans="1:18" ht="30" customHeight="1" x14ac:dyDescent="0.25">
      <c r="A1279" s="11">
        <v>173142</v>
      </c>
      <c r="B1279" s="11" t="s">
        <v>17</v>
      </c>
      <c r="C1279" s="11" t="s">
        <v>18</v>
      </c>
      <c r="D1279" s="11" t="s">
        <v>32</v>
      </c>
      <c r="E1279" s="11" t="s">
        <v>33</v>
      </c>
      <c r="F1279" s="11" t="s">
        <v>38</v>
      </c>
      <c r="G1279" s="11" t="s">
        <v>160</v>
      </c>
      <c r="H1279" s="11" t="s">
        <v>22</v>
      </c>
      <c r="I1279" s="11" t="s">
        <v>23</v>
      </c>
      <c r="J1279" s="11" t="s">
        <v>24</v>
      </c>
      <c r="K1279" s="11" t="s">
        <v>25</v>
      </c>
      <c r="L1279" s="11" t="s">
        <v>26</v>
      </c>
      <c r="M1279" s="11" t="s">
        <v>27</v>
      </c>
      <c r="N1279" s="12">
        <v>43210.450300925928</v>
      </c>
      <c r="O1279" s="11" t="s">
        <v>28</v>
      </c>
      <c r="P1279" s="11" t="s">
        <v>29</v>
      </c>
      <c r="Q1279" s="11"/>
      <c r="R1279" s="11"/>
    </row>
    <row r="1280" spans="1:18" ht="30" customHeight="1" x14ac:dyDescent="0.25">
      <c r="A1280" s="2">
        <v>173142</v>
      </c>
      <c r="B1280" s="2" t="s">
        <v>17</v>
      </c>
      <c r="C1280" s="2" t="s">
        <v>18</v>
      </c>
      <c r="D1280" s="2" t="s">
        <v>32</v>
      </c>
      <c r="E1280" s="2" t="s">
        <v>33</v>
      </c>
      <c r="F1280" s="2" t="s">
        <v>38</v>
      </c>
      <c r="G1280" s="2" t="s">
        <v>161</v>
      </c>
      <c r="H1280" s="2" t="s">
        <v>22</v>
      </c>
      <c r="I1280" s="2" t="s">
        <v>23</v>
      </c>
      <c r="J1280" s="2" t="s">
        <v>24</v>
      </c>
      <c r="K1280" s="2" t="s">
        <v>25</v>
      </c>
      <c r="L1280" s="2" t="s">
        <v>26</v>
      </c>
      <c r="M1280" s="2" t="s">
        <v>27</v>
      </c>
      <c r="N1280" s="10">
        <v>43210.450300925928</v>
      </c>
      <c r="O1280" s="2" t="s">
        <v>28</v>
      </c>
      <c r="P1280" s="2" t="s">
        <v>37</v>
      </c>
      <c r="Q1280" s="2"/>
      <c r="R1280" s="2"/>
    </row>
    <row r="1281" spans="1:18" ht="30" customHeight="1" x14ac:dyDescent="0.25">
      <c r="A1281" s="11">
        <v>173142</v>
      </c>
      <c r="B1281" s="11" t="s">
        <v>17</v>
      </c>
      <c r="C1281" s="11" t="s">
        <v>18</v>
      </c>
      <c r="D1281" s="11" t="s">
        <v>39</v>
      </c>
      <c r="E1281" s="11" t="s">
        <v>40</v>
      </c>
      <c r="F1281" s="11" t="s">
        <v>41</v>
      </c>
      <c r="G1281" s="11" t="s">
        <v>162</v>
      </c>
      <c r="H1281" s="11" t="s">
        <v>22</v>
      </c>
      <c r="I1281" s="11" t="s">
        <v>23</v>
      </c>
      <c r="J1281" s="11" t="s">
        <v>24</v>
      </c>
      <c r="K1281" s="11" t="s">
        <v>25</v>
      </c>
      <c r="L1281" s="11" t="s">
        <v>26</v>
      </c>
      <c r="M1281" s="11" t="s">
        <v>27</v>
      </c>
      <c r="N1281" s="12">
        <v>43210.450300925928</v>
      </c>
      <c r="O1281" s="11" t="s">
        <v>28</v>
      </c>
      <c r="P1281" s="11" t="s">
        <v>29</v>
      </c>
      <c r="Q1281" s="11"/>
      <c r="R1281" s="11"/>
    </row>
    <row r="1282" spans="1:18" ht="30" customHeight="1" x14ac:dyDescent="0.25">
      <c r="A1282" s="2">
        <v>173142</v>
      </c>
      <c r="B1282" s="2" t="s">
        <v>17</v>
      </c>
      <c r="C1282" s="2" t="s">
        <v>18</v>
      </c>
      <c r="D1282" s="2" t="s">
        <v>39</v>
      </c>
      <c r="E1282" s="2" t="s">
        <v>40</v>
      </c>
      <c r="F1282" s="2" t="s">
        <v>41</v>
      </c>
      <c r="G1282" s="2" t="s">
        <v>163</v>
      </c>
      <c r="H1282" s="2" t="s">
        <v>22</v>
      </c>
      <c r="I1282" s="2" t="s">
        <v>23</v>
      </c>
      <c r="J1282" s="2" t="s">
        <v>24</v>
      </c>
      <c r="K1282" s="2" t="s">
        <v>25</v>
      </c>
      <c r="L1282" s="2" t="s">
        <v>26</v>
      </c>
      <c r="M1282" s="2" t="s">
        <v>27</v>
      </c>
      <c r="N1282" s="10">
        <v>43210.450300925928</v>
      </c>
      <c r="O1282" s="2" t="s">
        <v>28</v>
      </c>
      <c r="P1282" s="2" t="s">
        <v>30</v>
      </c>
      <c r="Q1282" s="14">
        <v>7.98</v>
      </c>
      <c r="R1282" s="2" t="s">
        <v>31</v>
      </c>
    </row>
    <row r="1283" spans="1:18" ht="30" customHeight="1" x14ac:dyDescent="0.25">
      <c r="A1283" s="11">
        <v>173142</v>
      </c>
      <c r="B1283" s="11" t="s">
        <v>17</v>
      </c>
      <c r="C1283" s="11" t="s">
        <v>18</v>
      </c>
      <c r="D1283" s="11" t="s">
        <v>19</v>
      </c>
      <c r="E1283" s="11" t="s">
        <v>20</v>
      </c>
      <c r="F1283" s="11" t="s">
        <v>21</v>
      </c>
      <c r="G1283" s="11" t="s">
        <v>164</v>
      </c>
      <c r="H1283" s="11" t="s">
        <v>22</v>
      </c>
      <c r="I1283" s="11" t="s">
        <v>23</v>
      </c>
      <c r="J1283" s="11" t="s">
        <v>24</v>
      </c>
      <c r="K1283" s="11" t="s">
        <v>25</v>
      </c>
      <c r="L1283" s="11" t="s">
        <v>26</v>
      </c>
      <c r="M1283" s="11" t="s">
        <v>27</v>
      </c>
      <c r="N1283" s="12">
        <v>43210.450300925928</v>
      </c>
      <c r="O1283" s="11" t="s">
        <v>28</v>
      </c>
      <c r="P1283" s="11" t="s">
        <v>29</v>
      </c>
      <c r="Q1283" s="11"/>
      <c r="R1283" s="11"/>
    </row>
    <row r="1284" spans="1:18" ht="30" customHeight="1" x14ac:dyDescent="0.25">
      <c r="A1284" s="2">
        <v>173142</v>
      </c>
      <c r="B1284" s="2" t="s">
        <v>17</v>
      </c>
      <c r="C1284" s="2" t="s">
        <v>18</v>
      </c>
      <c r="D1284" s="2" t="s">
        <v>19</v>
      </c>
      <c r="E1284" s="2" t="s">
        <v>20</v>
      </c>
      <c r="F1284" s="2" t="s">
        <v>21</v>
      </c>
      <c r="G1284" s="2" t="s">
        <v>165</v>
      </c>
      <c r="H1284" s="2" t="s">
        <v>22</v>
      </c>
      <c r="I1284" s="2" t="s">
        <v>23</v>
      </c>
      <c r="J1284" s="2" t="s">
        <v>24</v>
      </c>
      <c r="K1284" s="2" t="s">
        <v>25</v>
      </c>
      <c r="L1284" s="2" t="s">
        <v>26</v>
      </c>
      <c r="M1284" s="2" t="s">
        <v>27</v>
      </c>
      <c r="N1284" s="10">
        <v>43210.450300925928</v>
      </c>
      <c r="O1284" s="2" t="s">
        <v>28</v>
      </c>
      <c r="P1284" s="2" t="s">
        <v>29</v>
      </c>
      <c r="Q1284" s="2"/>
      <c r="R1284" s="2"/>
    </row>
    <row r="1285" spans="1:18" ht="30" customHeight="1" x14ac:dyDescent="0.25">
      <c r="A1285" s="11">
        <v>173142</v>
      </c>
      <c r="B1285" s="11" t="s">
        <v>17</v>
      </c>
      <c r="C1285" s="11" t="s">
        <v>18</v>
      </c>
      <c r="D1285" s="11" t="s">
        <v>19</v>
      </c>
      <c r="E1285" s="11" t="s">
        <v>20</v>
      </c>
      <c r="F1285" s="11" t="s">
        <v>21</v>
      </c>
      <c r="G1285" s="11" t="s">
        <v>166</v>
      </c>
      <c r="H1285" s="11" t="s">
        <v>22</v>
      </c>
      <c r="I1285" s="11" t="s">
        <v>23</v>
      </c>
      <c r="J1285" s="11" t="s">
        <v>24</v>
      </c>
      <c r="K1285" s="11" t="s">
        <v>25</v>
      </c>
      <c r="L1285" s="11" t="s">
        <v>26</v>
      </c>
      <c r="M1285" s="11" t="s">
        <v>27</v>
      </c>
      <c r="N1285" s="12">
        <v>43210.450300925928</v>
      </c>
      <c r="O1285" s="11" t="s">
        <v>28</v>
      </c>
      <c r="P1285" s="11" t="s">
        <v>30</v>
      </c>
      <c r="Q1285" s="13">
        <v>3.29</v>
      </c>
      <c r="R1285" s="11" t="s">
        <v>31</v>
      </c>
    </row>
    <row r="1286" spans="1:18" ht="30" customHeight="1" x14ac:dyDescent="0.25">
      <c r="A1286" s="2">
        <v>173142</v>
      </c>
      <c r="B1286" s="2" t="s">
        <v>17</v>
      </c>
      <c r="C1286" s="2" t="s">
        <v>18</v>
      </c>
      <c r="D1286" s="2" t="s">
        <v>19</v>
      </c>
      <c r="E1286" s="2" t="s">
        <v>20</v>
      </c>
      <c r="F1286" s="2" t="s">
        <v>21</v>
      </c>
      <c r="G1286" s="2" t="s">
        <v>167</v>
      </c>
      <c r="H1286" s="2" t="s">
        <v>22</v>
      </c>
      <c r="I1286" s="2" t="s">
        <v>23</v>
      </c>
      <c r="J1286" s="2" t="s">
        <v>24</v>
      </c>
      <c r="K1286" s="2" t="s">
        <v>25</v>
      </c>
      <c r="L1286" s="2" t="s">
        <v>26</v>
      </c>
      <c r="M1286" s="2" t="s">
        <v>27</v>
      </c>
      <c r="N1286" s="10">
        <v>43210.450300925928</v>
      </c>
      <c r="O1286" s="2" t="s">
        <v>28</v>
      </c>
      <c r="P1286" s="2" t="s">
        <v>29</v>
      </c>
      <c r="Q1286" s="2"/>
      <c r="R1286" s="2"/>
    </row>
    <row r="1287" spans="1:18" ht="30" customHeight="1" x14ac:dyDescent="0.25">
      <c r="A1287" s="11">
        <v>173142</v>
      </c>
      <c r="B1287" s="11" t="s">
        <v>17</v>
      </c>
      <c r="C1287" s="11" t="s">
        <v>18</v>
      </c>
      <c r="D1287" s="11" t="s">
        <v>19</v>
      </c>
      <c r="E1287" s="11" t="s">
        <v>20</v>
      </c>
      <c r="F1287" s="11" t="s">
        <v>21</v>
      </c>
      <c r="G1287" s="11" t="s">
        <v>168</v>
      </c>
      <c r="H1287" s="11" t="s">
        <v>22</v>
      </c>
      <c r="I1287" s="11" t="s">
        <v>23</v>
      </c>
      <c r="J1287" s="11" t="s">
        <v>24</v>
      </c>
      <c r="K1287" s="11" t="s">
        <v>25</v>
      </c>
      <c r="L1287" s="11" t="s">
        <v>26</v>
      </c>
      <c r="M1287" s="11" t="s">
        <v>27</v>
      </c>
      <c r="N1287" s="12">
        <v>43210.450300925928</v>
      </c>
      <c r="O1287" s="11" t="s">
        <v>28</v>
      </c>
      <c r="P1287" s="11" t="s">
        <v>30</v>
      </c>
      <c r="Q1287" s="13">
        <v>3.99</v>
      </c>
      <c r="R1287" s="11" t="s">
        <v>31</v>
      </c>
    </row>
    <row r="1288" spans="1:18" ht="30" customHeight="1" x14ac:dyDescent="0.25">
      <c r="A1288" s="2">
        <v>173142</v>
      </c>
      <c r="B1288" s="2" t="s">
        <v>17</v>
      </c>
      <c r="C1288" s="2" t="s">
        <v>18</v>
      </c>
      <c r="D1288" s="2" t="s">
        <v>19</v>
      </c>
      <c r="E1288" s="2" t="s">
        <v>20</v>
      </c>
      <c r="F1288" s="2" t="s">
        <v>42</v>
      </c>
      <c r="G1288" s="2" t="s">
        <v>169</v>
      </c>
      <c r="H1288" s="2" t="s">
        <v>22</v>
      </c>
      <c r="I1288" s="2" t="s">
        <v>23</v>
      </c>
      <c r="J1288" s="2" t="s">
        <v>24</v>
      </c>
      <c r="K1288" s="2" t="s">
        <v>25</v>
      </c>
      <c r="L1288" s="2" t="s">
        <v>26</v>
      </c>
      <c r="M1288" s="2" t="s">
        <v>27</v>
      </c>
      <c r="N1288" s="10">
        <v>43210.450300925928</v>
      </c>
      <c r="O1288" s="2" t="s">
        <v>28</v>
      </c>
      <c r="P1288" s="2" t="s">
        <v>29</v>
      </c>
      <c r="Q1288" s="2"/>
      <c r="R1288" s="2"/>
    </row>
    <row r="1289" spans="1:18" ht="30" customHeight="1" x14ac:dyDescent="0.25">
      <c r="A1289" s="11">
        <v>173142</v>
      </c>
      <c r="B1289" s="11" t="s">
        <v>17</v>
      </c>
      <c r="C1289" s="11" t="s">
        <v>18</v>
      </c>
      <c r="D1289" s="11" t="s">
        <v>19</v>
      </c>
      <c r="E1289" s="11" t="s">
        <v>20</v>
      </c>
      <c r="F1289" s="11" t="s">
        <v>42</v>
      </c>
      <c r="G1289" s="11" t="s">
        <v>170</v>
      </c>
      <c r="H1289" s="11" t="s">
        <v>22</v>
      </c>
      <c r="I1289" s="11" t="s">
        <v>23</v>
      </c>
      <c r="J1289" s="11" t="s">
        <v>24</v>
      </c>
      <c r="K1289" s="11" t="s">
        <v>25</v>
      </c>
      <c r="L1289" s="11" t="s">
        <v>26</v>
      </c>
      <c r="M1289" s="11" t="s">
        <v>27</v>
      </c>
      <c r="N1289" s="12">
        <v>43210.450300925928</v>
      </c>
      <c r="O1289" s="11" t="s">
        <v>28</v>
      </c>
      <c r="P1289" s="11" t="s">
        <v>29</v>
      </c>
      <c r="Q1289" s="11"/>
      <c r="R1289" s="11"/>
    </row>
    <row r="1290" spans="1:18" ht="30" customHeight="1" x14ac:dyDescent="0.25">
      <c r="A1290" s="2">
        <v>173142</v>
      </c>
      <c r="B1290" s="2" t="s">
        <v>17</v>
      </c>
      <c r="C1290" s="2" t="s">
        <v>18</v>
      </c>
      <c r="D1290" s="2" t="s">
        <v>19</v>
      </c>
      <c r="E1290" s="2" t="s">
        <v>20</v>
      </c>
      <c r="F1290" s="2" t="s">
        <v>42</v>
      </c>
      <c r="G1290" s="2" t="s">
        <v>171</v>
      </c>
      <c r="H1290" s="2" t="s">
        <v>22</v>
      </c>
      <c r="I1290" s="2" t="s">
        <v>23</v>
      </c>
      <c r="J1290" s="2" t="s">
        <v>24</v>
      </c>
      <c r="K1290" s="2" t="s">
        <v>25</v>
      </c>
      <c r="L1290" s="2" t="s">
        <v>26</v>
      </c>
      <c r="M1290" s="2" t="s">
        <v>27</v>
      </c>
      <c r="N1290" s="10">
        <v>43210.450300925928</v>
      </c>
      <c r="O1290" s="2" t="s">
        <v>28</v>
      </c>
      <c r="P1290" s="2" t="s">
        <v>30</v>
      </c>
      <c r="Q1290" s="14">
        <v>5.29</v>
      </c>
      <c r="R1290" s="2" t="s">
        <v>31</v>
      </c>
    </row>
    <row r="1291" spans="1:18" ht="30" customHeight="1" x14ac:dyDescent="0.25">
      <c r="A1291" s="11">
        <v>173142</v>
      </c>
      <c r="B1291" s="11" t="s">
        <v>17</v>
      </c>
      <c r="C1291" s="11" t="s">
        <v>18</v>
      </c>
      <c r="D1291" s="11" t="s">
        <v>19</v>
      </c>
      <c r="E1291" s="11" t="s">
        <v>20</v>
      </c>
      <c r="F1291" s="11" t="s">
        <v>42</v>
      </c>
      <c r="G1291" s="11" t="s">
        <v>172</v>
      </c>
      <c r="H1291" s="11" t="s">
        <v>22</v>
      </c>
      <c r="I1291" s="11" t="s">
        <v>23</v>
      </c>
      <c r="J1291" s="11" t="s">
        <v>24</v>
      </c>
      <c r="K1291" s="11" t="s">
        <v>25</v>
      </c>
      <c r="L1291" s="11" t="s">
        <v>26</v>
      </c>
      <c r="M1291" s="11" t="s">
        <v>27</v>
      </c>
      <c r="N1291" s="12">
        <v>43210.450300925928</v>
      </c>
      <c r="O1291" s="11" t="s">
        <v>28</v>
      </c>
      <c r="P1291" s="11" t="s">
        <v>30</v>
      </c>
      <c r="Q1291" s="13">
        <v>3.79</v>
      </c>
      <c r="R1291" s="11" t="s">
        <v>31</v>
      </c>
    </row>
    <row r="1292" spans="1:18" ht="30" customHeight="1" x14ac:dyDescent="0.25">
      <c r="A1292" s="2">
        <v>173142</v>
      </c>
      <c r="B1292" s="2" t="s">
        <v>17</v>
      </c>
      <c r="C1292" s="2" t="s">
        <v>18</v>
      </c>
      <c r="D1292" s="2" t="s">
        <v>19</v>
      </c>
      <c r="E1292" s="2" t="s">
        <v>20</v>
      </c>
      <c r="F1292" s="2" t="s">
        <v>42</v>
      </c>
      <c r="G1292" s="2" t="s">
        <v>173</v>
      </c>
      <c r="H1292" s="2" t="s">
        <v>22</v>
      </c>
      <c r="I1292" s="2" t="s">
        <v>23</v>
      </c>
      <c r="J1292" s="2" t="s">
        <v>24</v>
      </c>
      <c r="K1292" s="2" t="s">
        <v>25</v>
      </c>
      <c r="L1292" s="2" t="s">
        <v>26</v>
      </c>
      <c r="M1292" s="2" t="s">
        <v>27</v>
      </c>
      <c r="N1292" s="10">
        <v>43210.450300925928</v>
      </c>
      <c r="O1292" s="2" t="s">
        <v>28</v>
      </c>
      <c r="P1292" s="2" t="s">
        <v>30</v>
      </c>
      <c r="Q1292" s="14">
        <v>3.99</v>
      </c>
      <c r="R1292" s="2" t="s">
        <v>31</v>
      </c>
    </row>
    <row r="1293" spans="1:18" ht="30" customHeight="1" x14ac:dyDescent="0.25">
      <c r="A1293" s="11">
        <v>173142</v>
      </c>
      <c r="B1293" s="11" t="s">
        <v>17</v>
      </c>
      <c r="C1293" s="11" t="s">
        <v>43</v>
      </c>
      <c r="D1293" s="11" t="s">
        <v>19</v>
      </c>
      <c r="E1293" s="11" t="s">
        <v>20</v>
      </c>
      <c r="F1293" s="11" t="s">
        <v>21</v>
      </c>
      <c r="G1293" s="11" t="s">
        <v>174</v>
      </c>
      <c r="H1293" s="11" t="s">
        <v>22</v>
      </c>
      <c r="I1293" s="11" t="s">
        <v>23</v>
      </c>
      <c r="J1293" s="11" t="s">
        <v>24</v>
      </c>
      <c r="K1293" s="11" t="s">
        <v>25</v>
      </c>
      <c r="L1293" s="11" t="s">
        <v>26</v>
      </c>
      <c r="M1293" s="11" t="s">
        <v>27</v>
      </c>
      <c r="N1293" s="12">
        <v>43210.450300925928</v>
      </c>
      <c r="O1293" s="11" t="s">
        <v>28</v>
      </c>
      <c r="P1293" s="11" t="s">
        <v>30</v>
      </c>
      <c r="Q1293" s="13">
        <v>3.45</v>
      </c>
      <c r="R1293" s="11" t="s">
        <v>31</v>
      </c>
    </row>
    <row r="1294" spans="1:18" ht="30" customHeight="1" x14ac:dyDescent="0.25">
      <c r="A1294" s="2">
        <v>173142</v>
      </c>
      <c r="B1294" s="2" t="s">
        <v>17</v>
      </c>
      <c r="C1294" s="2" t="s">
        <v>43</v>
      </c>
      <c r="D1294" s="2" t="s">
        <v>19</v>
      </c>
      <c r="E1294" s="2" t="s">
        <v>20</v>
      </c>
      <c r="F1294" s="2" t="s">
        <v>21</v>
      </c>
      <c r="G1294" s="2" t="s">
        <v>175</v>
      </c>
      <c r="H1294" s="2" t="s">
        <v>22</v>
      </c>
      <c r="I1294" s="2" t="s">
        <v>23</v>
      </c>
      <c r="J1294" s="2" t="s">
        <v>24</v>
      </c>
      <c r="K1294" s="2" t="s">
        <v>25</v>
      </c>
      <c r="L1294" s="2" t="s">
        <v>26</v>
      </c>
      <c r="M1294" s="2" t="s">
        <v>27</v>
      </c>
      <c r="N1294" s="10">
        <v>43210.450300925928</v>
      </c>
      <c r="O1294" s="2" t="s">
        <v>28</v>
      </c>
      <c r="P1294" s="2" t="s">
        <v>29</v>
      </c>
      <c r="Q1294" s="2"/>
      <c r="R1294" s="2"/>
    </row>
    <row r="1295" spans="1:18" ht="30" customHeight="1" x14ac:dyDescent="0.25">
      <c r="A1295" s="11">
        <v>173142</v>
      </c>
      <c r="B1295" s="11" t="s">
        <v>17</v>
      </c>
      <c r="C1295" s="11" t="s">
        <v>44</v>
      </c>
      <c r="D1295" s="11" t="s">
        <v>45</v>
      </c>
      <c r="E1295" s="11" t="s">
        <v>40</v>
      </c>
      <c r="F1295" s="11" t="s">
        <v>41</v>
      </c>
      <c r="G1295" s="11" t="s">
        <v>176</v>
      </c>
      <c r="H1295" s="11" t="s">
        <v>22</v>
      </c>
      <c r="I1295" s="11" t="s">
        <v>23</v>
      </c>
      <c r="J1295" s="11" t="s">
        <v>24</v>
      </c>
      <c r="K1295" s="11" t="s">
        <v>25</v>
      </c>
      <c r="L1295" s="11" t="s">
        <v>26</v>
      </c>
      <c r="M1295" s="11" t="s">
        <v>27</v>
      </c>
      <c r="N1295" s="12">
        <v>43210.450300925928</v>
      </c>
      <c r="O1295" s="11" t="s">
        <v>28</v>
      </c>
      <c r="P1295" s="11" t="s">
        <v>29</v>
      </c>
      <c r="Q1295" s="11"/>
      <c r="R1295" s="11"/>
    </row>
    <row r="1296" spans="1:18" ht="30" customHeight="1" x14ac:dyDescent="0.25">
      <c r="A1296" s="2">
        <v>173142</v>
      </c>
      <c r="B1296" s="2" t="s">
        <v>17</v>
      </c>
      <c r="C1296" s="2" t="s">
        <v>44</v>
      </c>
      <c r="D1296" s="2" t="s">
        <v>45</v>
      </c>
      <c r="E1296" s="2" t="s">
        <v>40</v>
      </c>
      <c r="F1296" s="2" t="s">
        <v>41</v>
      </c>
      <c r="G1296" s="2" t="s">
        <v>177</v>
      </c>
      <c r="H1296" s="2" t="s">
        <v>22</v>
      </c>
      <c r="I1296" s="2" t="s">
        <v>23</v>
      </c>
      <c r="J1296" s="2" t="s">
        <v>24</v>
      </c>
      <c r="K1296" s="2" t="s">
        <v>25</v>
      </c>
      <c r="L1296" s="2" t="s">
        <v>26</v>
      </c>
      <c r="M1296" s="2" t="s">
        <v>27</v>
      </c>
      <c r="N1296" s="10">
        <v>43210.450300925928</v>
      </c>
      <c r="O1296" s="2" t="s">
        <v>28</v>
      </c>
      <c r="P1296" s="2" t="s">
        <v>29</v>
      </c>
      <c r="Q1296" s="2"/>
      <c r="R1296" s="2"/>
    </row>
    <row r="1297" spans="1:18" ht="30" customHeight="1" x14ac:dyDescent="0.25">
      <c r="A1297" s="11">
        <v>173142</v>
      </c>
      <c r="B1297" s="11" t="s">
        <v>17</v>
      </c>
      <c r="C1297" s="11" t="s">
        <v>46</v>
      </c>
      <c r="D1297" s="11" t="s">
        <v>32</v>
      </c>
      <c r="E1297" s="11" t="s">
        <v>33</v>
      </c>
      <c r="F1297" s="11" t="s">
        <v>34</v>
      </c>
      <c r="G1297" s="11" t="s">
        <v>178</v>
      </c>
      <c r="H1297" s="11" t="s">
        <v>22</v>
      </c>
      <c r="I1297" s="11" t="s">
        <v>23</v>
      </c>
      <c r="J1297" s="11" t="s">
        <v>24</v>
      </c>
      <c r="K1297" s="11" t="s">
        <v>25</v>
      </c>
      <c r="L1297" s="11" t="s">
        <v>26</v>
      </c>
      <c r="M1297" s="11" t="s">
        <v>27</v>
      </c>
      <c r="N1297" s="12">
        <v>43210.450300925928</v>
      </c>
      <c r="O1297" s="11" t="s">
        <v>28</v>
      </c>
      <c r="P1297" s="11" t="s">
        <v>30</v>
      </c>
      <c r="Q1297" s="13">
        <v>3.79</v>
      </c>
      <c r="R1297" s="11" t="s">
        <v>31</v>
      </c>
    </row>
    <row r="1298" spans="1:18" ht="30" customHeight="1" x14ac:dyDescent="0.25">
      <c r="A1298" s="2">
        <v>173142</v>
      </c>
      <c r="B1298" s="2" t="s">
        <v>17</v>
      </c>
      <c r="C1298" s="2" t="s">
        <v>46</v>
      </c>
      <c r="D1298" s="2" t="s">
        <v>32</v>
      </c>
      <c r="E1298" s="2" t="s">
        <v>33</v>
      </c>
      <c r="F1298" s="2" t="s">
        <v>47</v>
      </c>
      <c r="G1298" s="2" t="s">
        <v>179</v>
      </c>
      <c r="H1298" s="2" t="s">
        <v>22</v>
      </c>
      <c r="I1298" s="2" t="s">
        <v>23</v>
      </c>
      <c r="J1298" s="2" t="s">
        <v>24</v>
      </c>
      <c r="K1298" s="2" t="s">
        <v>25</v>
      </c>
      <c r="L1298" s="2" t="s">
        <v>26</v>
      </c>
      <c r="M1298" s="2" t="s">
        <v>27</v>
      </c>
      <c r="N1298" s="10">
        <v>43210.450300925928</v>
      </c>
      <c r="O1298" s="2" t="s">
        <v>28</v>
      </c>
      <c r="P1298" s="2" t="s">
        <v>30</v>
      </c>
      <c r="Q1298" s="14">
        <v>2.39</v>
      </c>
      <c r="R1298" s="2" t="s">
        <v>31</v>
      </c>
    </row>
    <row r="1299" spans="1:18" ht="30" customHeight="1" x14ac:dyDescent="0.25">
      <c r="A1299" s="11">
        <v>173142</v>
      </c>
      <c r="B1299" s="11" t="s">
        <v>17</v>
      </c>
      <c r="C1299" s="11" t="s">
        <v>46</v>
      </c>
      <c r="D1299" s="11" t="s">
        <v>32</v>
      </c>
      <c r="E1299" s="11" t="s">
        <v>33</v>
      </c>
      <c r="F1299" s="11" t="s">
        <v>38</v>
      </c>
      <c r="G1299" s="11" t="s">
        <v>180</v>
      </c>
      <c r="H1299" s="11" t="s">
        <v>22</v>
      </c>
      <c r="I1299" s="11" t="s">
        <v>23</v>
      </c>
      <c r="J1299" s="11" t="s">
        <v>24</v>
      </c>
      <c r="K1299" s="11" t="s">
        <v>25</v>
      </c>
      <c r="L1299" s="11" t="s">
        <v>26</v>
      </c>
      <c r="M1299" s="11" t="s">
        <v>27</v>
      </c>
      <c r="N1299" s="12">
        <v>43210.450300925928</v>
      </c>
      <c r="O1299" s="11" t="s">
        <v>28</v>
      </c>
      <c r="P1299" s="11" t="s">
        <v>30</v>
      </c>
      <c r="Q1299" s="13">
        <v>2.39</v>
      </c>
      <c r="R1299" s="11" t="s">
        <v>31</v>
      </c>
    </row>
    <row r="1300" spans="1:18" ht="30" customHeight="1" x14ac:dyDescent="0.25">
      <c r="A1300" s="2">
        <v>173142</v>
      </c>
      <c r="B1300" s="2" t="s">
        <v>17</v>
      </c>
      <c r="C1300" s="2" t="s">
        <v>43</v>
      </c>
      <c r="D1300" s="2" t="s">
        <v>35</v>
      </c>
      <c r="E1300" s="2" t="s">
        <v>20</v>
      </c>
      <c r="F1300" s="2" t="s">
        <v>36</v>
      </c>
      <c r="G1300" s="2" t="s">
        <v>181</v>
      </c>
      <c r="H1300" s="2" t="s">
        <v>22</v>
      </c>
      <c r="I1300" s="2" t="s">
        <v>23</v>
      </c>
      <c r="J1300" s="2" t="s">
        <v>24</v>
      </c>
      <c r="K1300" s="2" t="s">
        <v>25</v>
      </c>
      <c r="L1300" s="2" t="s">
        <v>26</v>
      </c>
      <c r="M1300" s="2" t="s">
        <v>27</v>
      </c>
      <c r="N1300" s="10">
        <v>43210.450300925928</v>
      </c>
      <c r="O1300" s="2" t="s">
        <v>28</v>
      </c>
      <c r="P1300" s="2" t="s">
        <v>30</v>
      </c>
      <c r="Q1300" s="14">
        <v>3.49</v>
      </c>
      <c r="R1300" s="2" t="s">
        <v>31</v>
      </c>
    </row>
    <row r="1301" spans="1:18" ht="30" customHeight="1" x14ac:dyDescent="0.25">
      <c r="A1301" s="11">
        <v>173142</v>
      </c>
      <c r="B1301" s="11" t="s">
        <v>17</v>
      </c>
      <c r="C1301" s="11" t="s">
        <v>43</v>
      </c>
      <c r="D1301" s="11" t="s">
        <v>35</v>
      </c>
      <c r="E1301" s="11" t="s">
        <v>20</v>
      </c>
      <c r="F1301" s="11" t="s">
        <v>36</v>
      </c>
      <c r="G1301" s="11" t="s">
        <v>182</v>
      </c>
      <c r="H1301" s="11" t="s">
        <v>22</v>
      </c>
      <c r="I1301" s="11" t="s">
        <v>23</v>
      </c>
      <c r="J1301" s="11" t="s">
        <v>24</v>
      </c>
      <c r="K1301" s="11" t="s">
        <v>25</v>
      </c>
      <c r="L1301" s="11" t="s">
        <v>26</v>
      </c>
      <c r="M1301" s="11" t="s">
        <v>27</v>
      </c>
      <c r="N1301" s="12">
        <v>43210.450300925928</v>
      </c>
      <c r="O1301" s="11" t="s">
        <v>28</v>
      </c>
      <c r="P1301" s="11" t="s">
        <v>30</v>
      </c>
      <c r="Q1301" s="13">
        <v>1.59</v>
      </c>
      <c r="R1301" s="11" t="s">
        <v>31</v>
      </c>
    </row>
    <row r="1302" spans="1:18" ht="30" customHeight="1" x14ac:dyDescent="0.25">
      <c r="A1302" s="2">
        <v>173142</v>
      </c>
      <c r="B1302" s="2" t="s">
        <v>17</v>
      </c>
      <c r="C1302" s="2" t="s">
        <v>18</v>
      </c>
      <c r="D1302" s="2" t="s">
        <v>19</v>
      </c>
      <c r="E1302" s="2" t="s">
        <v>20</v>
      </c>
      <c r="F1302" s="2" t="s">
        <v>42</v>
      </c>
      <c r="G1302" s="2" t="s">
        <v>183</v>
      </c>
      <c r="H1302" s="2" t="s">
        <v>22</v>
      </c>
      <c r="I1302" s="2" t="s">
        <v>23</v>
      </c>
      <c r="J1302" s="2" t="s">
        <v>24</v>
      </c>
      <c r="K1302" s="2" t="s">
        <v>25</v>
      </c>
      <c r="L1302" s="2" t="s">
        <v>26</v>
      </c>
      <c r="M1302" s="2" t="s">
        <v>27</v>
      </c>
      <c r="N1302" s="10">
        <v>43210.450300925928</v>
      </c>
      <c r="O1302" s="2" t="s">
        <v>28</v>
      </c>
      <c r="P1302" s="2" t="s">
        <v>30</v>
      </c>
      <c r="Q1302" s="14">
        <v>5.49</v>
      </c>
      <c r="R1302" s="2" t="s">
        <v>31</v>
      </c>
    </row>
    <row r="1303" spans="1:18" ht="30" customHeight="1" x14ac:dyDescent="0.25">
      <c r="A1303" s="11">
        <v>173142</v>
      </c>
      <c r="B1303" s="11" t="s">
        <v>17</v>
      </c>
      <c r="C1303" s="11" t="s">
        <v>18</v>
      </c>
      <c r="D1303" s="11" t="s">
        <v>19</v>
      </c>
      <c r="E1303" s="11" t="s">
        <v>20</v>
      </c>
      <c r="F1303" s="11" t="s">
        <v>42</v>
      </c>
      <c r="G1303" s="11" t="s">
        <v>184</v>
      </c>
      <c r="H1303" s="11" t="s">
        <v>22</v>
      </c>
      <c r="I1303" s="11" t="s">
        <v>23</v>
      </c>
      <c r="J1303" s="11" t="s">
        <v>24</v>
      </c>
      <c r="K1303" s="11" t="s">
        <v>25</v>
      </c>
      <c r="L1303" s="11" t="s">
        <v>26</v>
      </c>
      <c r="M1303" s="11" t="s">
        <v>27</v>
      </c>
      <c r="N1303" s="12">
        <v>43210.450300925928</v>
      </c>
      <c r="O1303" s="11" t="s">
        <v>28</v>
      </c>
      <c r="P1303" s="11" t="s">
        <v>30</v>
      </c>
      <c r="Q1303" s="13">
        <v>3.99</v>
      </c>
      <c r="R1303" s="11" t="s">
        <v>31</v>
      </c>
    </row>
    <row r="1304" spans="1:18" ht="30" customHeight="1" x14ac:dyDescent="0.25">
      <c r="A1304" s="2">
        <v>173142</v>
      </c>
      <c r="B1304" s="2" t="s">
        <v>17</v>
      </c>
      <c r="C1304" s="2" t="s">
        <v>18</v>
      </c>
      <c r="D1304" s="2" t="s">
        <v>19</v>
      </c>
      <c r="E1304" s="2" t="s">
        <v>20</v>
      </c>
      <c r="F1304" s="2" t="s">
        <v>42</v>
      </c>
      <c r="G1304" s="2" t="s">
        <v>185</v>
      </c>
      <c r="H1304" s="2" t="s">
        <v>22</v>
      </c>
      <c r="I1304" s="2" t="s">
        <v>23</v>
      </c>
      <c r="J1304" s="2" t="s">
        <v>24</v>
      </c>
      <c r="K1304" s="2" t="s">
        <v>25</v>
      </c>
      <c r="L1304" s="2" t="s">
        <v>26</v>
      </c>
      <c r="M1304" s="2" t="s">
        <v>27</v>
      </c>
      <c r="N1304" s="10">
        <v>43210.450300925928</v>
      </c>
      <c r="O1304" s="2" t="s">
        <v>28</v>
      </c>
      <c r="P1304" s="2" t="s">
        <v>37</v>
      </c>
      <c r="Q1304" s="2"/>
      <c r="R1304" s="2"/>
    </row>
    <row r="1305" spans="1:18" ht="30" customHeight="1" x14ac:dyDescent="0.25">
      <c r="A1305" s="11">
        <v>173142</v>
      </c>
      <c r="B1305" s="11" t="s">
        <v>17</v>
      </c>
      <c r="C1305" s="11" t="s">
        <v>18</v>
      </c>
      <c r="D1305" s="11" t="s">
        <v>39</v>
      </c>
      <c r="E1305" s="11" t="s">
        <v>40</v>
      </c>
      <c r="F1305" s="11" t="s">
        <v>41</v>
      </c>
      <c r="G1305" s="11" t="s">
        <v>186</v>
      </c>
      <c r="H1305" s="11" t="s">
        <v>22</v>
      </c>
      <c r="I1305" s="11" t="s">
        <v>23</v>
      </c>
      <c r="J1305" s="11" t="s">
        <v>24</v>
      </c>
      <c r="K1305" s="11" t="s">
        <v>25</v>
      </c>
      <c r="L1305" s="11" t="s">
        <v>26</v>
      </c>
      <c r="M1305" s="11" t="s">
        <v>27</v>
      </c>
      <c r="N1305" s="12">
        <v>43210.450300925928</v>
      </c>
      <c r="O1305" s="11" t="s">
        <v>28</v>
      </c>
      <c r="P1305" s="11" t="s">
        <v>37</v>
      </c>
      <c r="Q1305" s="11"/>
      <c r="R1305" s="11"/>
    </row>
    <row r="1306" spans="1:18" ht="30" customHeight="1" x14ac:dyDescent="0.25">
      <c r="A1306" s="2">
        <v>173142</v>
      </c>
      <c r="B1306" s="2" t="s">
        <v>17</v>
      </c>
      <c r="C1306" s="2" t="s">
        <v>18</v>
      </c>
      <c r="D1306" s="2" t="s">
        <v>39</v>
      </c>
      <c r="E1306" s="2" t="s">
        <v>40</v>
      </c>
      <c r="F1306" s="2" t="s">
        <v>41</v>
      </c>
      <c r="G1306" s="2" t="s">
        <v>187</v>
      </c>
      <c r="H1306" s="2" t="s">
        <v>22</v>
      </c>
      <c r="I1306" s="2" t="s">
        <v>23</v>
      </c>
      <c r="J1306" s="2" t="s">
        <v>24</v>
      </c>
      <c r="K1306" s="2" t="s">
        <v>25</v>
      </c>
      <c r="L1306" s="2" t="s">
        <v>26</v>
      </c>
      <c r="M1306" s="2" t="s">
        <v>27</v>
      </c>
      <c r="N1306" s="10">
        <v>43210.450300925928</v>
      </c>
      <c r="O1306" s="2" t="s">
        <v>28</v>
      </c>
      <c r="P1306" s="2" t="s">
        <v>29</v>
      </c>
      <c r="Q1306" s="2"/>
      <c r="R1306" s="2"/>
    </row>
    <row r="1307" spans="1:18" ht="30" customHeight="1" x14ac:dyDescent="0.25">
      <c r="A1307" s="11">
        <v>173142</v>
      </c>
      <c r="B1307" s="11" t="s">
        <v>17</v>
      </c>
      <c r="C1307" s="11" t="s">
        <v>18</v>
      </c>
      <c r="D1307" s="11" t="s">
        <v>39</v>
      </c>
      <c r="E1307" s="11" t="s">
        <v>40</v>
      </c>
      <c r="F1307" s="11" t="s">
        <v>41</v>
      </c>
      <c r="G1307" s="11" t="s">
        <v>188</v>
      </c>
      <c r="H1307" s="11" t="s">
        <v>22</v>
      </c>
      <c r="I1307" s="11" t="s">
        <v>23</v>
      </c>
      <c r="J1307" s="11" t="s">
        <v>24</v>
      </c>
      <c r="K1307" s="11" t="s">
        <v>25</v>
      </c>
      <c r="L1307" s="11" t="s">
        <v>26</v>
      </c>
      <c r="M1307" s="11" t="s">
        <v>27</v>
      </c>
      <c r="N1307" s="12">
        <v>43210.450300925928</v>
      </c>
      <c r="O1307" s="11" t="s">
        <v>28</v>
      </c>
      <c r="P1307" s="11" t="s">
        <v>29</v>
      </c>
      <c r="Q1307" s="11"/>
      <c r="R1307" s="11"/>
    </row>
    <row r="1308" spans="1:18" ht="30" customHeight="1" x14ac:dyDescent="0.25">
      <c r="A1308" s="2">
        <v>173142</v>
      </c>
      <c r="B1308" s="2" t="s">
        <v>17</v>
      </c>
      <c r="C1308" s="2" t="s">
        <v>18</v>
      </c>
      <c r="D1308" s="2" t="s">
        <v>39</v>
      </c>
      <c r="E1308" s="2" t="s">
        <v>40</v>
      </c>
      <c r="F1308" s="2" t="s">
        <v>41</v>
      </c>
      <c r="G1308" s="2" t="s">
        <v>189</v>
      </c>
      <c r="H1308" s="2" t="s">
        <v>22</v>
      </c>
      <c r="I1308" s="2" t="s">
        <v>23</v>
      </c>
      <c r="J1308" s="2" t="s">
        <v>24</v>
      </c>
      <c r="K1308" s="2" t="s">
        <v>25</v>
      </c>
      <c r="L1308" s="2" t="s">
        <v>26</v>
      </c>
      <c r="M1308" s="2" t="s">
        <v>27</v>
      </c>
      <c r="N1308" s="10">
        <v>43210.450300925928</v>
      </c>
      <c r="O1308" s="2" t="s">
        <v>28</v>
      </c>
      <c r="P1308" s="2" t="s">
        <v>29</v>
      </c>
      <c r="Q1308" s="2"/>
      <c r="R1308" s="2"/>
    </row>
    <row r="1309" spans="1:18" ht="30" customHeight="1" x14ac:dyDescent="0.25">
      <c r="A1309" s="11">
        <v>173142</v>
      </c>
      <c r="B1309" s="11" t="s">
        <v>17</v>
      </c>
      <c r="C1309" s="11" t="s">
        <v>18</v>
      </c>
      <c r="D1309" s="11" t="s">
        <v>39</v>
      </c>
      <c r="E1309" s="11" t="s">
        <v>40</v>
      </c>
      <c r="F1309" s="11" t="s">
        <v>41</v>
      </c>
      <c r="G1309" s="11" t="s">
        <v>190</v>
      </c>
      <c r="H1309" s="11" t="s">
        <v>22</v>
      </c>
      <c r="I1309" s="11" t="s">
        <v>23</v>
      </c>
      <c r="J1309" s="11" t="s">
        <v>24</v>
      </c>
      <c r="K1309" s="11" t="s">
        <v>25</v>
      </c>
      <c r="L1309" s="11" t="s">
        <v>26</v>
      </c>
      <c r="M1309" s="11" t="s">
        <v>27</v>
      </c>
      <c r="N1309" s="12">
        <v>43210.450300925928</v>
      </c>
      <c r="O1309" s="11" t="s">
        <v>28</v>
      </c>
      <c r="P1309" s="11" t="s">
        <v>29</v>
      </c>
      <c r="Q1309" s="11"/>
      <c r="R1309" s="11"/>
    </row>
    <row r="1310" spans="1:18" ht="30" customHeight="1" x14ac:dyDescent="0.25">
      <c r="A1310" s="2">
        <v>173142</v>
      </c>
      <c r="B1310" s="2" t="s">
        <v>17</v>
      </c>
      <c r="C1310" s="2" t="s">
        <v>18</v>
      </c>
      <c r="D1310" s="2" t="s">
        <v>39</v>
      </c>
      <c r="E1310" s="2" t="s">
        <v>40</v>
      </c>
      <c r="F1310" s="2" t="s">
        <v>41</v>
      </c>
      <c r="G1310" s="2" t="s">
        <v>191</v>
      </c>
      <c r="H1310" s="2" t="s">
        <v>22</v>
      </c>
      <c r="I1310" s="2" t="s">
        <v>23</v>
      </c>
      <c r="J1310" s="2" t="s">
        <v>24</v>
      </c>
      <c r="K1310" s="2" t="s">
        <v>25</v>
      </c>
      <c r="L1310" s="2" t="s">
        <v>26</v>
      </c>
      <c r="M1310" s="2" t="s">
        <v>27</v>
      </c>
      <c r="N1310" s="10">
        <v>43210.450300925928</v>
      </c>
      <c r="O1310" s="2" t="s">
        <v>28</v>
      </c>
      <c r="P1310" s="2" t="s">
        <v>30</v>
      </c>
      <c r="Q1310" s="14">
        <v>8.39</v>
      </c>
      <c r="R1310" s="2" t="s">
        <v>31</v>
      </c>
    </row>
    <row r="1311" spans="1:18" ht="30" customHeight="1" x14ac:dyDescent="0.25">
      <c r="A1311" s="11">
        <v>173142</v>
      </c>
      <c r="B1311" s="11" t="s">
        <v>17</v>
      </c>
      <c r="C1311" s="11" t="s">
        <v>18</v>
      </c>
      <c r="D1311" s="11" t="s">
        <v>39</v>
      </c>
      <c r="E1311" s="11" t="s">
        <v>40</v>
      </c>
      <c r="F1311" s="11" t="s">
        <v>41</v>
      </c>
      <c r="G1311" s="11" t="s">
        <v>192</v>
      </c>
      <c r="H1311" s="11" t="s">
        <v>22</v>
      </c>
      <c r="I1311" s="11" t="s">
        <v>23</v>
      </c>
      <c r="J1311" s="11" t="s">
        <v>24</v>
      </c>
      <c r="K1311" s="11" t="s">
        <v>25</v>
      </c>
      <c r="L1311" s="11" t="s">
        <v>26</v>
      </c>
      <c r="M1311" s="11" t="s">
        <v>27</v>
      </c>
      <c r="N1311" s="12">
        <v>43210.450300925928</v>
      </c>
      <c r="O1311" s="11" t="s">
        <v>28</v>
      </c>
      <c r="P1311" s="11" t="s">
        <v>29</v>
      </c>
      <c r="Q1311" s="11"/>
      <c r="R1311" s="11"/>
    </row>
    <row r="1312" spans="1:18" ht="30" customHeight="1" x14ac:dyDescent="0.25">
      <c r="A1312" s="2">
        <v>173142</v>
      </c>
      <c r="B1312" s="2" t="s">
        <v>17</v>
      </c>
      <c r="C1312" s="2" t="s">
        <v>18</v>
      </c>
      <c r="D1312" s="2" t="s">
        <v>39</v>
      </c>
      <c r="E1312" s="2" t="s">
        <v>40</v>
      </c>
      <c r="F1312" s="2" t="s">
        <v>41</v>
      </c>
      <c r="G1312" s="2" t="s">
        <v>193</v>
      </c>
      <c r="H1312" s="2" t="s">
        <v>22</v>
      </c>
      <c r="I1312" s="2" t="s">
        <v>23</v>
      </c>
      <c r="J1312" s="2" t="s">
        <v>24</v>
      </c>
      <c r="K1312" s="2" t="s">
        <v>25</v>
      </c>
      <c r="L1312" s="2" t="s">
        <v>26</v>
      </c>
      <c r="M1312" s="2" t="s">
        <v>27</v>
      </c>
      <c r="N1312" s="10">
        <v>43210.450300925928</v>
      </c>
      <c r="O1312" s="2" t="s">
        <v>28</v>
      </c>
      <c r="P1312" s="2" t="s">
        <v>30</v>
      </c>
      <c r="Q1312" s="14">
        <v>5.99</v>
      </c>
      <c r="R1312" s="2" t="s">
        <v>31</v>
      </c>
    </row>
    <row r="1313" spans="1:18" ht="30" customHeight="1" x14ac:dyDescent="0.25">
      <c r="A1313" s="11">
        <v>173142</v>
      </c>
      <c r="B1313" s="11" t="s">
        <v>17</v>
      </c>
      <c r="C1313" s="11" t="s">
        <v>18</v>
      </c>
      <c r="D1313" s="11" t="s">
        <v>39</v>
      </c>
      <c r="E1313" s="11" t="s">
        <v>40</v>
      </c>
      <c r="F1313" s="11" t="s">
        <v>41</v>
      </c>
      <c r="G1313" s="11" t="s">
        <v>194</v>
      </c>
      <c r="H1313" s="11" t="s">
        <v>22</v>
      </c>
      <c r="I1313" s="11" t="s">
        <v>23</v>
      </c>
      <c r="J1313" s="11" t="s">
        <v>24</v>
      </c>
      <c r="K1313" s="11" t="s">
        <v>25</v>
      </c>
      <c r="L1313" s="11" t="s">
        <v>26</v>
      </c>
      <c r="M1313" s="11" t="s">
        <v>27</v>
      </c>
      <c r="N1313" s="12">
        <v>43210.450300925928</v>
      </c>
      <c r="O1313" s="11" t="s">
        <v>28</v>
      </c>
      <c r="P1313" s="11" t="s">
        <v>30</v>
      </c>
      <c r="Q1313" s="13">
        <v>7.98</v>
      </c>
      <c r="R1313" s="11" t="s">
        <v>31</v>
      </c>
    </row>
    <row r="1314" spans="1:18" ht="30" customHeight="1" x14ac:dyDescent="0.25">
      <c r="A1314" s="2">
        <v>173142</v>
      </c>
      <c r="B1314" s="2" t="s">
        <v>17</v>
      </c>
      <c r="C1314" s="2" t="s">
        <v>18</v>
      </c>
      <c r="D1314" s="2" t="s">
        <v>39</v>
      </c>
      <c r="E1314" s="2" t="s">
        <v>40</v>
      </c>
      <c r="F1314" s="2" t="s">
        <v>41</v>
      </c>
      <c r="G1314" s="2" t="s">
        <v>195</v>
      </c>
      <c r="H1314" s="2" t="s">
        <v>22</v>
      </c>
      <c r="I1314" s="2" t="s">
        <v>23</v>
      </c>
      <c r="J1314" s="2" t="s">
        <v>24</v>
      </c>
      <c r="K1314" s="2" t="s">
        <v>25</v>
      </c>
      <c r="L1314" s="2" t="s">
        <v>26</v>
      </c>
      <c r="M1314" s="2" t="s">
        <v>27</v>
      </c>
      <c r="N1314" s="10">
        <v>43210.450300925928</v>
      </c>
      <c r="O1314" s="2" t="s">
        <v>28</v>
      </c>
      <c r="P1314" s="2" t="s">
        <v>30</v>
      </c>
      <c r="Q1314" s="14">
        <v>11.98</v>
      </c>
      <c r="R1314" s="2" t="s">
        <v>31</v>
      </c>
    </row>
    <row r="1315" spans="1:18" ht="30" customHeight="1" x14ac:dyDescent="0.25">
      <c r="A1315" s="11">
        <v>173142</v>
      </c>
      <c r="B1315" s="11" t="s">
        <v>17</v>
      </c>
      <c r="C1315" s="11" t="s">
        <v>18</v>
      </c>
      <c r="D1315" s="11" t="s">
        <v>39</v>
      </c>
      <c r="E1315" s="11" t="s">
        <v>40</v>
      </c>
      <c r="F1315" s="11" t="s">
        <v>41</v>
      </c>
      <c r="G1315" s="11" t="s">
        <v>196</v>
      </c>
      <c r="H1315" s="11" t="s">
        <v>22</v>
      </c>
      <c r="I1315" s="11" t="s">
        <v>23</v>
      </c>
      <c r="J1315" s="11" t="s">
        <v>24</v>
      </c>
      <c r="K1315" s="11" t="s">
        <v>25</v>
      </c>
      <c r="L1315" s="11" t="s">
        <v>26</v>
      </c>
      <c r="M1315" s="11" t="s">
        <v>27</v>
      </c>
      <c r="N1315" s="12">
        <v>43210.450300925928</v>
      </c>
      <c r="O1315" s="11" t="s">
        <v>28</v>
      </c>
      <c r="P1315" s="11" t="s">
        <v>30</v>
      </c>
      <c r="Q1315" s="13">
        <v>9.69</v>
      </c>
      <c r="R1315" s="11" t="s">
        <v>31</v>
      </c>
    </row>
    <row r="1316" spans="1:18" ht="30" customHeight="1" x14ac:dyDescent="0.25">
      <c r="A1316" s="2">
        <v>173142</v>
      </c>
      <c r="B1316" s="2" t="s">
        <v>17</v>
      </c>
      <c r="C1316" s="2" t="s">
        <v>18</v>
      </c>
      <c r="D1316" s="2" t="s">
        <v>39</v>
      </c>
      <c r="E1316" s="2" t="s">
        <v>40</v>
      </c>
      <c r="F1316" s="2" t="s">
        <v>41</v>
      </c>
      <c r="G1316" s="2" t="s">
        <v>197</v>
      </c>
      <c r="H1316" s="2" t="s">
        <v>22</v>
      </c>
      <c r="I1316" s="2" t="s">
        <v>23</v>
      </c>
      <c r="J1316" s="2" t="s">
        <v>24</v>
      </c>
      <c r="K1316" s="2" t="s">
        <v>25</v>
      </c>
      <c r="L1316" s="2" t="s">
        <v>26</v>
      </c>
      <c r="M1316" s="2" t="s">
        <v>27</v>
      </c>
      <c r="N1316" s="10">
        <v>43210.450300925928</v>
      </c>
      <c r="O1316" s="2" t="s">
        <v>28</v>
      </c>
      <c r="P1316" s="2" t="s">
        <v>30</v>
      </c>
      <c r="Q1316" s="14">
        <v>6.99</v>
      </c>
      <c r="R1316" s="2" t="s">
        <v>31</v>
      </c>
    </row>
    <row r="1317" spans="1:18" ht="30" customHeight="1" x14ac:dyDescent="0.25">
      <c r="A1317" s="11">
        <v>173142</v>
      </c>
      <c r="B1317" s="11" t="s">
        <v>17</v>
      </c>
      <c r="C1317" s="11" t="s">
        <v>18</v>
      </c>
      <c r="D1317" s="11" t="s">
        <v>39</v>
      </c>
      <c r="E1317" s="11" t="s">
        <v>40</v>
      </c>
      <c r="F1317" s="11" t="s">
        <v>41</v>
      </c>
      <c r="G1317" s="11" t="s">
        <v>198</v>
      </c>
      <c r="H1317" s="11" t="s">
        <v>22</v>
      </c>
      <c r="I1317" s="11" t="s">
        <v>23</v>
      </c>
      <c r="J1317" s="11" t="s">
        <v>24</v>
      </c>
      <c r="K1317" s="11" t="s">
        <v>25</v>
      </c>
      <c r="L1317" s="11" t="s">
        <v>26</v>
      </c>
      <c r="M1317" s="11" t="s">
        <v>27</v>
      </c>
      <c r="N1317" s="12">
        <v>43210.450300925928</v>
      </c>
      <c r="O1317" s="11" t="s">
        <v>28</v>
      </c>
      <c r="P1317" s="11" t="s">
        <v>29</v>
      </c>
      <c r="Q1317" s="11"/>
      <c r="R1317" s="11"/>
    </row>
    <row r="1318" spans="1:18" ht="30" customHeight="1" x14ac:dyDescent="0.25">
      <c r="A1318" s="2">
        <v>173142</v>
      </c>
      <c r="B1318" s="2" t="s">
        <v>17</v>
      </c>
      <c r="C1318" s="2" t="s">
        <v>18</v>
      </c>
      <c r="D1318" s="2" t="s">
        <v>39</v>
      </c>
      <c r="E1318" s="2" t="s">
        <v>40</v>
      </c>
      <c r="F1318" s="2" t="s">
        <v>41</v>
      </c>
      <c r="G1318" s="2" t="s">
        <v>199</v>
      </c>
      <c r="H1318" s="2" t="s">
        <v>22</v>
      </c>
      <c r="I1318" s="2" t="s">
        <v>23</v>
      </c>
      <c r="J1318" s="2" t="s">
        <v>24</v>
      </c>
      <c r="K1318" s="2" t="s">
        <v>25</v>
      </c>
      <c r="L1318" s="2" t="s">
        <v>26</v>
      </c>
      <c r="M1318" s="2" t="s">
        <v>27</v>
      </c>
      <c r="N1318" s="10">
        <v>43210.450300925928</v>
      </c>
      <c r="O1318" s="2" t="s">
        <v>28</v>
      </c>
      <c r="P1318" s="2" t="s">
        <v>29</v>
      </c>
      <c r="Q1318" s="2"/>
      <c r="R1318" s="2"/>
    </row>
    <row r="1319" spans="1:18" ht="30" customHeight="1" x14ac:dyDescent="0.25">
      <c r="A1319" s="11">
        <v>173142</v>
      </c>
      <c r="B1319" s="11" t="s">
        <v>17</v>
      </c>
      <c r="C1319" s="11" t="s">
        <v>18</v>
      </c>
      <c r="D1319" s="11" t="s">
        <v>39</v>
      </c>
      <c r="E1319" s="11" t="s">
        <v>40</v>
      </c>
      <c r="F1319" s="11" t="s">
        <v>41</v>
      </c>
      <c r="G1319" s="11" t="s">
        <v>200</v>
      </c>
      <c r="H1319" s="11" t="s">
        <v>22</v>
      </c>
      <c r="I1319" s="11" t="s">
        <v>23</v>
      </c>
      <c r="J1319" s="11" t="s">
        <v>24</v>
      </c>
      <c r="K1319" s="11" t="s">
        <v>25</v>
      </c>
      <c r="L1319" s="11" t="s">
        <v>26</v>
      </c>
      <c r="M1319" s="11" t="s">
        <v>27</v>
      </c>
      <c r="N1319" s="12">
        <v>43210.450300925928</v>
      </c>
      <c r="O1319" s="11" t="s">
        <v>28</v>
      </c>
      <c r="P1319" s="11" t="s">
        <v>29</v>
      </c>
      <c r="Q1319" s="11"/>
      <c r="R1319" s="11"/>
    </row>
    <row r="1320" spans="1:18" ht="30" customHeight="1" x14ac:dyDescent="0.25">
      <c r="A1320" s="2">
        <v>173142</v>
      </c>
      <c r="B1320" s="2" t="s">
        <v>17</v>
      </c>
      <c r="C1320" s="2" t="s">
        <v>18</v>
      </c>
      <c r="D1320" s="2" t="s">
        <v>39</v>
      </c>
      <c r="E1320" s="2" t="s">
        <v>40</v>
      </c>
      <c r="F1320" s="2" t="s">
        <v>41</v>
      </c>
      <c r="G1320" s="2" t="s">
        <v>201</v>
      </c>
      <c r="H1320" s="2" t="s">
        <v>22</v>
      </c>
      <c r="I1320" s="2" t="s">
        <v>23</v>
      </c>
      <c r="J1320" s="2" t="s">
        <v>24</v>
      </c>
      <c r="K1320" s="2" t="s">
        <v>25</v>
      </c>
      <c r="L1320" s="2" t="s">
        <v>26</v>
      </c>
      <c r="M1320" s="2" t="s">
        <v>27</v>
      </c>
      <c r="N1320" s="10">
        <v>43210.450300925928</v>
      </c>
      <c r="O1320" s="2" t="s">
        <v>28</v>
      </c>
      <c r="P1320" s="2" t="s">
        <v>30</v>
      </c>
      <c r="Q1320" s="14">
        <v>7.99</v>
      </c>
      <c r="R1320" s="2" t="s">
        <v>31</v>
      </c>
    </row>
    <row r="1321" spans="1:18" ht="30" customHeight="1" x14ac:dyDescent="0.25">
      <c r="A1321" s="11">
        <v>173142</v>
      </c>
      <c r="B1321" s="11" t="s">
        <v>17</v>
      </c>
      <c r="C1321" s="11" t="s">
        <v>18</v>
      </c>
      <c r="D1321" s="11" t="s">
        <v>32</v>
      </c>
      <c r="E1321" s="11" t="s">
        <v>33</v>
      </c>
      <c r="F1321" s="11" t="s">
        <v>47</v>
      </c>
      <c r="G1321" s="11" t="s">
        <v>202</v>
      </c>
      <c r="H1321" s="11" t="s">
        <v>22</v>
      </c>
      <c r="I1321" s="11" t="s">
        <v>23</v>
      </c>
      <c r="J1321" s="11" t="s">
        <v>24</v>
      </c>
      <c r="K1321" s="11" t="s">
        <v>25</v>
      </c>
      <c r="L1321" s="11" t="s">
        <v>26</v>
      </c>
      <c r="M1321" s="11" t="s">
        <v>27</v>
      </c>
      <c r="N1321" s="12">
        <v>43210.450300925928</v>
      </c>
      <c r="O1321" s="11" t="s">
        <v>28</v>
      </c>
      <c r="P1321" s="11" t="s">
        <v>30</v>
      </c>
      <c r="Q1321" s="13">
        <v>2.4900000000000002</v>
      </c>
      <c r="R1321" s="11" t="s">
        <v>31</v>
      </c>
    </row>
    <row r="1322" spans="1:18" ht="30" customHeight="1" x14ac:dyDescent="0.25">
      <c r="A1322" s="2">
        <v>173142</v>
      </c>
      <c r="B1322" s="2" t="s">
        <v>17</v>
      </c>
      <c r="C1322" s="2" t="s">
        <v>18</v>
      </c>
      <c r="D1322" s="2" t="s">
        <v>32</v>
      </c>
      <c r="E1322" s="2" t="s">
        <v>33</v>
      </c>
      <c r="F1322" s="2" t="s">
        <v>47</v>
      </c>
      <c r="G1322" s="2" t="s">
        <v>203</v>
      </c>
      <c r="H1322" s="2" t="s">
        <v>22</v>
      </c>
      <c r="I1322" s="2" t="s">
        <v>23</v>
      </c>
      <c r="J1322" s="2" t="s">
        <v>24</v>
      </c>
      <c r="K1322" s="2" t="s">
        <v>25</v>
      </c>
      <c r="L1322" s="2" t="s">
        <v>26</v>
      </c>
      <c r="M1322" s="2" t="s">
        <v>27</v>
      </c>
      <c r="N1322" s="10">
        <v>43210.450300925928</v>
      </c>
      <c r="O1322" s="2" t="s">
        <v>28</v>
      </c>
      <c r="P1322" s="2" t="s">
        <v>30</v>
      </c>
      <c r="Q1322" s="14">
        <v>5.98</v>
      </c>
      <c r="R1322" s="2" t="s">
        <v>31</v>
      </c>
    </row>
    <row r="1323" spans="1:18" ht="30" customHeight="1" x14ac:dyDescent="0.25">
      <c r="A1323" s="11">
        <v>173142</v>
      </c>
      <c r="B1323" s="11" t="s">
        <v>17</v>
      </c>
      <c r="C1323" s="11" t="s">
        <v>18</v>
      </c>
      <c r="D1323" s="11" t="s">
        <v>32</v>
      </c>
      <c r="E1323" s="11" t="s">
        <v>33</v>
      </c>
      <c r="F1323" s="11" t="s">
        <v>47</v>
      </c>
      <c r="G1323" s="11" t="s">
        <v>204</v>
      </c>
      <c r="H1323" s="11" t="s">
        <v>22</v>
      </c>
      <c r="I1323" s="11" t="s">
        <v>23</v>
      </c>
      <c r="J1323" s="11" t="s">
        <v>24</v>
      </c>
      <c r="K1323" s="11" t="s">
        <v>25</v>
      </c>
      <c r="L1323" s="11" t="s">
        <v>26</v>
      </c>
      <c r="M1323" s="11" t="s">
        <v>27</v>
      </c>
      <c r="N1323" s="12">
        <v>43210.450300925928</v>
      </c>
      <c r="O1323" s="11" t="s">
        <v>28</v>
      </c>
      <c r="P1323" s="11" t="s">
        <v>30</v>
      </c>
      <c r="Q1323" s="13">
        <v>2.87</v>
      </c>
      <c r="R1323" s="11" t="s">
        <v>31</v>
      </c>
    </row>
    <row r="1324" spans="1:18" ht="30" customHeight="1" x14ac:dyDescent="0.25">
      <c r="A1324" s="2">
        <v>173142</v>
      </c>
      <c r="B1324" s="2" t="s">
        <v>17</v>
      </c>
      <c r="C1324" s="2" t="s">
        <v>18</v>
      </c>
      <c r="D1324" s="2" t="s">
        <v>32</v>
      </c>
      <c r="E1324" s="2" t="s">
        <v>33</v>
      </c>
      <c r="F1324" s="2" t="s">
        <v>47</v>
      </c>
      <c r="G1324" s="2" t="s">
        <v>205</v>
      </c>
      <c r="H1324" s="2" t="s">
        <v>22</v>
      </c>
      <c r="I1324" s="2" t="s">
        <v>23</v>
      </c>
      <c r="J1324" s="2" t="s">
        <v>24</v>
      </c>
      <c r="K1324" s="2" t="s">
        <v>25</v>
      </c>
      <c r="L1324" s="2" t="s">
        <v>26</v>
      </c>
      <c r="M1324" s="2" t="s">
        <v>27</v>
      </c>
      <c r="N1324" s="10">
        <v>43210.450300925928</v>
      </c>
      <c r="O1324" s="2" t="s">
        <v>28</v>
      </c>
      <c r="P1324" s="2" t="s">
        <v>29</v>
      </c>
      <c r="Q1324" s="2"/>
      <c r="R1324" s="2"/>
    </row>
    <row r="1325" spans="1:18" ht="30" customHeight="1" x14ac:dyDescent="0.25">
      <c r="A1325" s="11">
        <v>173142</v>
      </c>
      <c r="B1325" s="11" t="s">
        <v>17</v>
      </c>
      <c r="C1325" s="11" t="s">
        <v>18</v>
      </c>
      <c r="D1325" s="11" t="s">
        <v>32</v>
      </c>
      <c r="E1325" s="11" t="s">
        <v>33</v>
      </c>
      <c r="F1325" s="11" t="s">
        <v>47</v>
      </c>
      <c r="G1325" s="11" t="s">
        <v>206</v>
      </c>
      <c r="H1325" s="11" t="s">
        <v>22</v>
      </c>
      <c r="I1325" s="11" t="s">
        <v>23</v>
      </c>
      <c r="J1325" s="11" t="s">
        <v>24</v>
      </c>
      <c r="K1325" s="11" t="s">
        <v>25</v>
      </c>
      <c r="L1325" s="11" t="s">
        <v>26</v>
      </c>
      <c r="M1325" s="11" t="s">
        <v>27</v>
      </c>
      <c r="N1325" s="12">
        <v>43210.450300925928</v>
      </c>
      <c r="O1325" s="11" t="s">
        <v>28</v>
      </c>
      <c r="P1325" s="11" t="s">
        <v>30</v>
      </c>
      <c r="Q1325" s="13">
        <v>4.6500000000000004</v>
      </c>
      <c r="R1325" s="11" t="s">
        <v>31</v>
      </c>
    </row>
    <row r="1326" spans="1:18" ht="30" customHeight="1" x14ac:dyDescent="0.25">
      <c r="A1326" s="2">
        <v>173142</v>
      </c>
      <c r="B1326" s="2" t="s">
        <v>17</v>
      </c>
      <c r="C1326" s="2" t="s">
        <v>18</v>
      </c>
      <c r="D1326" s="2" t="s">
        <v>32</v>
      </c>
      <c r="E1326" s="2" t="s">
        <v>33</v>
      </c>
      <c r="F1326" s="2" t="s">
        <v>47</v>
      </c>
      <c r="G1326" s="2" t="s">
        <v>207</v>
      </c>
      <c r="H1326" s="2" t="s">
        <v>22</v>
      </c>
      <c r="I1326" s="2" t="s">
        <v>23</v>
      </c>
      <c r="J1326" s="2" t="s">
        <v>24</v>
      </c>
      <c r="K1326" s="2" t="s">
        <v>25</v>
      </c>
      <c r="L1326" s="2" t="s">
        <v>26</v>
      </c>
      <c r="M1326" s="2" t="s">
        <v>27</v>
      </c>
      <c r="N1326" s="10">
        <v>43210.450300925928</v>
      </c>
      <c r="O1326" s="2" t="s">
        <v>28</v>
      </c>
      <c r="P1326" s="2" t="s">
        <v>30</v>
      </c>
      <c r="Q1326" s="14">
        <v>2.99</v>
      </c>
      <c r="R1326" s="2" t="s">
        <v>31</v>
      </c>
    </row>
    <row r="1327" spans="1:18" ht="30" customHeight="1" x14ac:dyDescent="0.25">
      <c r="A1327" s="11">
        <v>173142</v>
      </c>
      <c r="B1327" s="11" t="s">
        <v>17</v>
      </c>
      <c r="C1327" s="11" t="s">
        <v>18</v>
      </c>
      <c r="D1327" s="11" t="s">
        <v>32</v>
      </c>
      <c r="E1327" s="11" t="s">
        <v>33</v>
      </c>
      <c r="F1327" s="11" t="s">
        <v>47</v>
      </c>
      <c r="G1327" s="11" t="s">
        <v>208</v>
      </c>
      <c r="H1327" s="11" t="s">
        <v>22</v>
      </c>
      <c r="I1327" s="11" t="s">
        <v>23</v>
      </c>
      <c r="J1327" s="11" t="s">
        <v>24</v>
      </c>
      <c r="K1327" s="11" t="s">
        <v>25</v>
      </c>
      <c r="L1327" s="11" t="s">
        <v>26</v>
      </c>
      <c r="M1327" s="11" t="s">
        <v>27</v>
      </c>
      <c r="N1327" s="12">
        <v>43210.450300925928</v>
      </c>
      <c r="O1327" s="11" t="s">
        <v>28</v>
      </c>
      <c r="P1327" s="11" t="s">
        <v>37</v>
      </c>
      <c r="Q1327" s="11"/>
      <c r="R1327" s="11"/>
    </row>
    <row r="1328" spans="1:18" ht="30" customHeight="1" x14ac:dyDescent="0.25">
      <c r="A1328" s="2">
        <v>173142</v>
      </c>
      <c r="B1328" s="2" t="s">
        <v>17</v>
      </c>
      <c r="C1328" s="2" t="s">
        <v>18</v>
      </c>
      <c r="D1328" s="2" t="s">
        <v>32</v>
      </c>
      <c r="E1328" s="2" t="s">
        <v>33</v>
      </c>
      <c r="F1328" s="2" t="s">
        <v>38</v>
      </c>
      <c r="G1328" s="2" t="s">
        <v>209</v>
      </c>
      <c r="H1328" s="2" t="s">
        <v>22</v>
      </c>
      <c r="I1328" s="2" t="s">
        <v>23</v>
      </c>
      <c r="J1328" s="2" t="s">
        <v>24</v>
      </c>
      <c r="K1328" s="2" t="s">
        <v>25</v>
      </c>
      <c r="L1328" s="2" t="s">
        <v>26</v>
      </c>
      <c r="M1328" s="2" t="s">
        <v>27</v>
      </c>
      <c r="N1328" s="10">
        <v>43210.450300925928</v>
      </c>
      <c r="O1328" s="2" t="s">
        <v>28</v>
      </c>
      <c r="P1328" s="2" t="s">
        <v>37</v>
      </c>
      <c r="Q1328" s="2"/>
      <c r="R1328" s="2"/>
    </row>
    <row r="1329" spans="1:18" ht="30" customHeight="1" x14ac:dyDescent="0.25">
      <c r="A1329" s="11">
        <v>173173</v>
      </c>
      <c r="B1329" s="11" t="s">
        <v>100</v>
      </c>
      <c r="C1329" s="11" t="s">
        <v>18</v>
      </c>
      <c r="D1329" s="11" t="s">
        <v>101</v>
      </c>
      <c r="E1329" s="11" t="s">
        <v>33</v>
      </c>
      <c r="F1329" s="11" t="s">
        <v>102</v>
      </c>
      <c r="G1329" s="11" t="s">
        <v>210</v>
      </c>
      <c r="H1329" s="11" t="s">
        <v>82</v>
      </c>
      <c r="I1329" s="11" t="s">
        <v>83</v>
      </c>
      <c r="J1329" s="11" t="s">
        <v>95</v>
      </c>
      <c r="K1329" s="11" t="s">
        <v>52</v>
      </c>
      <c r="L1329" s="11" t="s">
        <v>84</v>
      </c>
      <c r="M1329" s="11" t="s">
        <v>85</v>
      </c>
      <c r="N1329" s="12">
        <v>43210.427499999998</v>
      </c>
      <c r="O1329" s="11" t="s">
        <v>96</v>
      </c>
      <c r="P1329" s="11" t="s">
        <v>37</v>
      </c>
      <c r="Q1329" s="11"/>
      <c r="R1329" s="11"/>
    </row>
    <row r="1330" spans="1:18" ht="30" customHeight="1" x14ac:dyDescent="0.25">
      <c r="A1330" s="2">
        <v>173173</v>
      </c>
      <c r="B1330" s="2" t="s">
        <v>100</v>
      </c>
      <c r="C1330" s="2" t="s">
        <v>18</v>
      </c>
      <c r="D1330" s="2" t="s">
        <v>101</v>
      </c>
      <c r="E1330" s="2" t="s">
        <v>33</v>
      </c>
      <c r="F1330" s="2" t="s">
        <v>102</v>
      </c>
      <c r="G1330" s="2" t="s">
        <v>211</v>
      </c>
      <c r="H1330" s="2" t="s">
        <v>82</v>
      </c>
      <c r="I1330" s="2" t="s">
        <v>83</v>
      </c>
      <c r="J1330" s="2" t="s">
        <v>95</v>
      </c>
      <c r="K1330" s="2" t="s">
        <v>52</v>
      </c>
      <c r="L1330" s="2" t="s">
        <v>84</v>
      </c>
      <c r="M1330" s="2" t="s">
        <v>85</v>
      </c>
      <c r="N1330" s="10">
        <v>43210.427499999998</v>
      </c>
      <c r="O1330" s="2" t="s">
        <v>96</v>
      </c>
      <c r="P1330" s="2" t="s">
        <v>37</v>
      </c>
      <c r="Q1330" s="2"/>
      <c r="R1330" s="2"/>
    </row>
    <row r="1331" spans="1:18" ht="30" customHeight="1" x14ac:dyDescent="0.25">
      <c r="A1331" s="11">
        <v>173173</v>
      </c>
      <c r="B1331" s="11" t="s">
        <v>100</v>
      </c>
      <c r="C1331" s="11" t="s">
        <v>18</v>
      </c>
      <c r="D1331" s="11" t="s">
        <v>101</v>
      </c>
      <c r="E1331" s="11" t="s">
        <v>33</v>
      </c>
      <c r="F1331" s="11" t="s">
        <v>102</v>
      </c>
      <c r="G1331" s="11" t="s">
        <v>212</v>
      </c>
      <c r="H1331" s="11" t="s">
        <v>82</v>
      </c>
      <c r="I1331" s="11" t="s">
        <v>83</v>
      </c>
      <c r="J1331" s="11" t="s">
        <v>95</v>
      </c>
      <c r="K1331" s="11" t="s">
        <v>52</v>
      </c>
      <c r="L1331" s="11" t="s">
        <v>84</v>
      </c>
      <c r="M1331" s="11" t="s">
        <v>85</v>
      </c>
      <c r="N1331" s="12">
        <v>43210.427499999998</v>
      </c>
      <c r="O1331" s="11" t="s">
        <v>96</v>
      </c>
      <c r="P1331" s="11" t="s">
        <v>37</v>
      </c>
      <c r="Q1331" s="11"/>
      <c r="R1331" s="11"/>
    </row>
    <row r="1332" spans="1:18" ht="30" customHeight="1" x14ac:dyDescent="0.25">
      <c r="A1332" s="2">
        <v>173173</v>
      </c>
      <c r="B1332" s="2" t="s">
        <v>100</v>
      </c>
      <c r="C1332" s="2" t="s">
        <v>18</v>
      </c>
      <c r="D1332" s="2" t="s">
        <v>101</v>
      </c>
      <c r="E1332" s="2" t="s">
        <v>33</v>
      </c>
      <c r="F1332" s="2" t="s">
        <v>102</v>
      </c>
      <c r="G1332" s="2" t="s">
        <v>213</v>
      </c>
      <c r="H1332" s="2" t="s">
        <v>82</v>
      </c>
      <c r="I1332" s="2" t="s">
        <v>83</v>
      </c>
      <c r="J1332" s="2" t="s">
        <v>95</v>
      </c>
      <c r="K1332" s="2" t="s">
        <v>52</v>
      </c>
      <c r="L1332" s="2" t="s">
        <v>84</v>
      </c>
      <c r="M1332" s="2" t="s">
        <v>85</v>
      </c>
      <c r="N1332" s="10">
        <v>43210.427499999998</v>
      </c>
      <c r="O1332" s="2" t="s">
        <v>96</v>
      </c>
      <c r="P1332" s="2" t="s">
        <v>30</v>
      </c>
      <c r="Q1332" s="14">
        <v>2.89</v>
      </c>
      <c r="R1332" s="2" t="s">
        <v>31</v>
      </c>
    </row>
    <row r="1333" spans="1:18" ht="30" customHeight="1" x14ac:dyDescent="0.25">
      <c r="A1333" s="11">
        <v>173173</v>
      </c>
      <c r="B1333" s="11" t="s">
        <v>100</v>
      </c>
      <c r="C1333" s="11" t="s">
        <v>18</v>
      </c>
      <c r="D1333" s="11" t="s">
        <v>101</v>
      </c>
      <c r="E1333" s="11" t="s">
        <v>33</v>
      </c>
      <c r="F1333" s="11" t="s">
        <v>102</v>
      </c>
      <c r="G1333" s="11" t="s">
        <v>214</v>
      </c>
      <c r="H1333" s="11" t="s">
        <v>82</v>
      </c>
      <c r="I1333" s="11" t="s">
        <v>83</v>
      </c>
      <c r="J1333" s="11" t="s">
        <v>95</v>
      </c>
      <c r="K1333" s="11" t="s">
        <v>52</v>
      </c>
      <c r="L1333" s="11" t="s">
        <v>84</v>
      </c>
      <c r="M1333" s="11" t="s">
        <v>85</v>
      </c>
      <c r="N1333" s="12">
        <v>43210.427499999998</v>
      </c>
      <c r="O1333" s="11" t="s">
        <v>96</v>
      </c>
      <c r="P1333" s="11" t="s">
        <v>30</v>
      </c>
      <c r="Q1333" s="13">
        <v>2.98</v>
      </c>
      <c r="R1333" s="11" t="s">
        <v>31</v>
      </c>
    </row>
    <row r="1334" spans="1:18" ht="30" customHeight="1" x14ac:dyDescent="0.25">
      <c r="A1334" s="2">
        <v>173173</v>
      </c>
      <c r="B1334" s="2" t="s">
        <v>100</v>
      </c>
      <c r="C1334" s="2" t="s">
        <v>18</v>
      </c>
      <c r="D1334" s="2" t="s">
        <v>101</v>
      </c>
      <c r="E1334" s="2" t="s">
        <v>33</v>
      </c>
      <c r="F1334" s="2" t="s">
        <v>102</v>
      </c>
      <c r="G1334" s="2" t="s">
        <v>215</v>
      </c>
      <c r="H1334" s="2" t="s">
        <v>82</v>
      </c>
      <c r="I1334" s="2" t="s">
        <v>83</v>
      </c>
      <c r="J1334" s="2" t="s">
        <v>95</v>
      </c>
      <c r="K1334" s="2" t="s">
        <v>52</v>
      </c>
      <c r="L1334" s="2" t="s">
        <v>84</v>
      </c>
      <c r="M1334" s="2" t="s">
        <v>85</v>
      </c>
      <c r="N1334" s="10">
        <v>43210.427499999998</v>
      </c>
      <c r="O1334" s="2" t="s">
        <v>96</v>
      </c>
      <c r="P1334" s="2" t="s">
        <v>37</v>
      </c>
      <c r="Q1334" s="2"/>
      <c r="R1334" s="2"/>
    </row>
    <row r="1335" spans="1:18" ht="30" customHeight="1" x14ac:dyDescent="0.25">
      <c r="A1335" s="11">
        <v>173173</v>
      </c>
      <c r="B1335" s="11" t="s">
        <v>100</v>
      </c>
      <c r="C1335" s="11" t="s">
        <v>18</v>
      </c>
      <c r="D1335" s="11" t="s">
        <v>101</v>
      </c>
      <c r="E1335" s="11" t="s">
        <v>33</v>
      </c>
      <c r="F1335" s="11" t="s">
        <v>103</v>
      </c>
      <c r="G1335" s="11" t="s">
        <v>216</v>
      </c>
      <c r="H1335" s="11" t="s">
        <v>82</v>
      </c>
      <c r="I1335" s="11" t="s">
        <v>83</v>
      </c>
      <c r="J1335" s="11" t="s">
        <v>95</v>
      </c>
      <c r="K1335" s="11" t="s">
        <v>52</v>
      </c>
      <c r="L1335" s="11" t="s">
        <v>84</v>
      </c>
      <c r="M1335" s="11" t="s">
        <v>85</v>
      </c>
      <c r="N1335" s="12">
        <v>43210.427499999998</v>
      </c>
      <c r="O1335" s="11" t="s">
        <v>96</v>
      </c>
      <c r="P1335" s="11" t="s">
        <v>37</v>
      </c>
      <c r="Q1335" s="11"/>
      <c r="R1335" s="11"/>
    </row>
    <row r="1336" spans="1:18" ht="30" customHeight="1" x14ac:dyDescent="0.25">
      <c r="A1336" s="2">
        <v>173173</v>
      </c>
      <c r="B1336" s="2" t="s">
        <v>100</v>
      </c>
      <c r="C1336" s="2" t="s">
        <v>18</v>
      </c>
      <c r="D1336" s="2" t="s">
        <v>101</v>
      </c>
      <c r="E1336" s="2" t="s">
        <v>33</v>
      </c>
      <c r="F1336" s="2" t="s">
        <v>103</v>
      </c>
      <c r="G1336" s="2" t="s">
        <v>217</v>
      </c>
      <c r="H1336" s="2" t="s">
        <v>82</v>
      </c>
      <c r="I1336" s="2" t="s">
        <v>83</v>
      </c>
      <c r="J1336" s="2" t="s">
        <v>95</v>
      </c>
      <c r="K1336" s="2" t="s">
        <v>52</v>
      </c>
      <c r="L1336" s="2" t="s">
        <v>84</v>
      </c>
      <c r="M1336" s="2" t="s">
        <v>85</v>
      </c>
      <c r="N1336" s="10">
        <v>43210.427499999998</v>
      </c>
      <c r="O1336" s="2" t="s">
        <v>96</v>
      </c>
      <c r="P1336" s="2" t="s">
        <v>37</v>
      </c>
      <c r="Q1336" s="2"/>
      <c r="R1336" s="2"/>
    </row>
    <row r="1337" spans="1:18" ht="30" customHeight="1" x14ac:dyDescent="0.25">
      <c r="A1337" s="11">
        <v>173173</v>
      </c>
      <c r="B1337" s="11" t="s">
        <v>100</v>
      </c>
      <c r="C1337" s="11" t="s">
        <v>18</v>
      </c>
      <c r="D1337" s="11" t="s">
        <v>101</v>
      </c>
      <c r="E1337" s="11" t="s">
        <v>33</v>
      </c>
      <c r="F1337" s="11" t="s">
        <v>103</v>
      </c>
      <c r="G1337" s="11" t="s">
        <v>218</v>
      </c>
      <c r="H1337" s="11" t="s">
        <v>82</v>
      </c>
      <c r="I1337" s="11" t="s">
        <v>83</v>
      </c>
      <c r="J1337" s="11" t="s">
        <v>95</v>
      </c>
      <c r="K1337" s="11" t="s">
        <v>52</v>
      </c>
      <c r="L1337" s="11" t="s">
        <v>84</v>
      </c>
      <c r="M1337" s="11" t="s">
        <v>85</v>
      </c>
      <c r="N1337" s="12">
        <v>43210.427499999998</v>
      </c>
      <c r="O1337" s="11" t="s">
        <v>96</v>
      </c>
      <c r="P1337" s="11" t="s">
        <v>37</v>
      </c>
      <c r="Q1337" s="11"/>
      <c r="R1337" s="11"/>
    </row>
    <row r="1338" spans="1:18" ht="30" customHeight="1" x14ac:dyDescent="0.25">
      <c r="A1338" s="2">
        <v>173173</v>
      </c>
      <c r="B1338" s="2" t="s">
        <v>100</v>
      </c>
      <c r="C1338" s="2" t="s">
        <v>18</v>
      </c>
      <c r="D1338" s="2" t="s">
        <v>101</v>
      </c>
      <c r="E1338" s="2" t="s">
        <v>33</v>
      </c>
      <c r="F1338" s="2" t="s">
        <v>103</v>
      </c>
      <c r="G1338" s="2" t="s">
        <v>219</v>
      </c>
      <c r="H1338" s="2" t="s">
        <v>82</v>
      </c>
      <c r="I1338" s="2" t="s">
        <v>83</v>
      </c>
      <c r="J1338" s="2" t="s">
        <v>95</v>
      </c>
      <c r="K1338" s="2" t="s">
        <v>52</v>
      </c>
      <c r="L1338" s="2" t="s">
        <v>84</v>
      </c>
      <c r="M1338" s="2" t="s">
        <v>85</v>
      </c>
      <c r="N1338" s="10">
        <v>43210.427499999998</v>
      </c>
      <c r="O1338" s="2" t="s">
        <v>96</v>
      </c>
      <c r="P1338" s="2" t="s">
        <v>37</v>
      </c>
      <c r="Q1338" s="2"/>
      <c r="R1338" s="2"/>
    </row>
    <row r="1339" spans="1:18" ht="30" customHeight="1" x14ac:dyDescent="0.25">
      <c r="A1339" s="11">
        <v>173173</v>
      </c>
      <c r="B1339" s="11" t="s">
        <v>100</v>
      </c>
      <c r="C1339" s="11" t="s">
        <v>18</v>
      </c>
      <c r="D1339" s="11" t="s">
        <v>101</v>
      </c>
      <c r="E1339" s="11" t="s">
        <v>33</v>
      </c>
      <c r="F1339" s="11" t="s">
        <v>103</v>
      </c>
      <c r="G1339" s="11" t="s">
        <v>220</v>
      </c>
      <c r="H1339" s="11" t="s">
        <v>82</v>
      </c>
      <c r="I1339" s="11" t="s">
        <v>83</v>
      </c>
      <c r="J1339" s="11" t="s">
        <v>95</v>
      </c>
      <c r="K1339" s="11" t="s">
        <v>52</v>
      </c>
      <c r="L1339" s="11" t="s">
        <v>84</v>
      </c>
      <c r="M1339" s="11" t="s">
        <v>85</v>
      </c>
      <c r="N1339" s="12">
        <v>43210.427499999998</v>
      </c>
      <c r="O1339" s="11" t="s">
        <v>96</v>
      </c>
      <c r="P1339" s="11" t="s">
        <v>37</v>
      </c>
      <c r="Q1339" s="11"/>
      <c r="R1339" s="11"/>
    </row>
    <row r="1340" spans="1:18" ht="30" customHeight="1" x14ac:dyDescent="0.25">
      <c r="A1340" s="2">
        <v>173173</v>
      </c>
      <c r="B1340" s="2" t="s">
        <v>100</v>
      </c>
      <c r="C1340" s="2" t="s">
        <v>18</v>
      </c>
      <c r="D1340" s="2" t="s">
        <v>101</v>
      </c>
      <c r="E1340" s="2" t="s">
        <v>33</v>
      </c>
      <c r="F1340" s="2" t="s">
        <v>103</v>
      </c>
      <c r="G1340" s="2" t="s">
        <v>221</v>
      </c>
      <c r="H1340" s="2" t="s">
        <v>82</v>
      </c>
      <c r="I1340" s="2" t="s">
        <v>83</v>
      </c>
      <c r="J1340" s="2" t="s">
        <v>95</v>
      </c>
      <c r="K1340" s="2" t="s">
        <v>52</v>
      </c>
      <c r="L1340" s="2" t="s">
        <v>84</v>
      </c>
      <c r="M1340" s="2" t="s">
        <v>85</v>
      </c>
      <c r="N1340" s="10">
        <v>43210.427499999998</v>
      </c>
      <c r="O1340" s="2" t="s">
        <v>96</v>
      </c>
      <c r="P1340" s="2" t="s">
        <v>30</v>
      </c>
      <c r="Q1340" s="14">
        <v>5.95</v>
      </c>
      <c r="R1340" s="2" t="s">
        <v>31</v>
      </c>
    </row>
    <row r="1341" spans="1:18" ht="30" customHeight="1" x14ac:dyDescent="0.25">
      <c r="A1341" s="11">
        <v>173173</v>
      </c>
      <c r="B1341" s="11" t="s">
        <v>100</v>
      </c>
      <c r="C1341" s="11" t="s">
        <v>18</v>
      </c>
      <c r="D1341" s="11" t="s">
        <v>101</v>
      </c>
      <c r="E1341" s="11" t="s">
        <v>33</v>
      </c>
      <c r="F1341" s="11" t="s">
        <v>103</v>
      </c>
      <c r="G1341" s="11" t="s">
        <v>222</v>
      </c>
      <c r="H1341" s="11" t="s">
        <v>82</v>
      </c>
      <c r="I1341" s="11" t="s">
        <v>83</v>
      </c>
      <c r="J1341" s="11" t="s">
        <v>95</v>
      </c>
      <c r="K1341" s="11" t="s">
        <v>52</v>
      </c>
      <c r="L1341" s="11" t="s">
        <v>84</v>
      </c>
      <c r="M1341" s="11" t="s">
        <v>85</v>
      </c>
      <c r="N1341" s="12">
        <v>43210.427499999998</v>
      </c>
      <c r="O1341" s="11" t="s">
        <v>96</v>
      </c>
      <c r="P1341" s="11" t="s">
        <v>37</v>
      </c>
      <c r="Q1341" s="11"/>
      <c r="R1341" s="11"/>
    </row>
    <row r="1342" spans="1:18" ht="30" customHeight="1" x14ac:dyDescent="0.25">
      <c r="A1342" s="2">
        <v>173173</v>
      </c>
      <c r="B1342" s="2" t="s">
        <v>100</v>
      </c>
      <c r="C1342" s="2" t="s">
        <v>18</v>
      </c>
      <c r="D1342" s="2" t="s">
        <v>101</v>
      </c>
      <c r="E1342" s="2" t="s">
        <v>33</v>
      </c>
      <c r="F1342" s="2" t="s">
        <v>103</v>
      </c>
      <c r="G1342" s="2" t="s">
        <v>223</v>
      </c>
      <c r="H1342" s="2" t="s">
        <v>82</v>
      </c>
      <c r="I1342" s="2" t="s">
        <v>83</v>
      </c>
      <c r="J1342" s="2" t="s">
        <v>95</v>
      </c>
      <c r="K1342" s="2" t="s">
        <v>52</v>
      </c>
      <c r="L1342" s="2" t="s">
        <v>84</v>
      </c>
      <c r="M1342" s="2" t="s">
        <v>85</v>
      </c>
      <c r="N1342" s="10">
        <v>43210.427499999998</v>
      </c>
      <c r="O1342" s="2" t="s">
        <v>96</v>
      </c>
      <c r="P1342" s="2" t="s">
        <v>37</v>
      </c>
      <c r="Q1342" s="2"/>
      <c r="R1342" s="2"/>
    </row>
    <row r="1343" spans="1:18" ht="30" customHeight="1" x14ac:dyDescent="0.25">
      <c r="A1343" s="11">
        <v>173173</v>
      </c>
      <c r="B1343" s="11" t="s">
        <v>100</v>
      </c>
      <c r="C1343" s="11" t="s">
        <v>18</v>
      </c>
      <c r="D1343" s="11" t="s">
        <v>101</v>
      </c>
      <c r="E1343" s="11" t="s">
        <v>33</v>
      </c>
      <c r="F1343" s="11" t="s">
        <v>103</v>
      </c>
      <c r="G1343" s="11" t="s">
        <v>224</v>
      </c>
      <c r="H1343" s="11" t="s">
        <v>82</v>
      </c>
      <c r="I1343" s="11" t="s">
        <v>83</v>
      </c>
      <c r="J1343" s="11" t="s">
        <v>95</v>
      </c>
      <c r="K1343" s="11" t="s">
        <v>52</v>
      </c>
      <c r="L1343" s="11" t="s">
        <v>84</v>
      </c>
      <c r="M1343" s="11" t="s">
        <v>85</v>
      </c>
      <c r="N1343" s="12">
        <v>43210.427499999998</v>
      </c>
      <c r="O1343" s="11" t="s">
        <v>96</v>
      </c>
      <c r="P1343" s="11" t="s">
        <v>37</v>
      </c>
      <c r="Q1343" s="11"/>
      <c r="R1343" s="11"/>
    </row>
    <row r="1344" spans="1:18" ht="30" customHeight="1" x14ac:dyDescent="0.25">
      <c r="A1344" s="2">
        <v>173173</v>
      </c>
      <c r="B1344" s="2" t="s">
        <v>100</v>
      </c>
      <c r="C1344" s="2" t="s">
        <v>18</v>
      </c>
      <c r="D1344" s="2" t="s">
        <v>101</v>
      </c>
      <c r="E1344" s="2" t="s">
        <v>33</v>
      </c>
      <c r="F1344" s="2" t="s">
        <v>103</v>
      </c>
      <c r="G1344" s="2" t="s">
        <v>225</v>
      </c>
      <c r="H1344" s="2" t="s">
        <v>82</v>
      </c>
      <c r="I1344" s="2" t="s">
        <v>83</v>
      </c>
      <c r="J1344" s="2" t="s">
        <v>95</v>
      </c>
      <c r="K1344" s="2" t="s">
        <v>52</v>
      </c>
      <c r="L1344" s="2" t="s">
        <v>84</v>
      </c>
      <c r="M1344" s="2" t="s">
        <v>85</v>
      </c>
      <c r="N1344" s="10">
        <v>43210.427499999998</v>
      </c>
      <c r="O1344" s="2" t="s">
        <v>96</v>
      </c>
      <c r="P1344" s="2" t="s">
        <v>37</v>
      </c>
      <c r="Q1344" s="2"/>
      <c r="R1344" s="2"/>
    </row>
    <row r="1345" spans="1:18" ht="30" customHeight="1" x14ac:dyDescent="0.25">
      <c r="A1345" s="11">
        <v>173173</v>
      </c>
      <c r="B1345" s="11" t="s">
        <v>100</v>
      </c>
      <c r="C1345" s="11" t="s">
        <v>18</v>
      </c>
      <c r="D1345" s="11" t="s">
        <v>101</v>
      </c>
      <c r="E1345" s="11" t="s">
        <v>33</v>
      </c>
      <c r="F1345" s="11" t="s">
        <v>103</v>
      </c>
      <c r="G1345" s="11" t="s">
        <v>226</v>
      </c>
      <c r="H1345" s="11" t="s">
        <v>82</v>
      </c>
      <c r="I1345" s="11" t="s">
        <v>83</v>
      </c>
      <c r="J1345" s="11" t="s">
        <v>95</v>
      </c>
      <c r="K1345" s="11" t="s">
        <v>52</v>
      </c>
      <c r="L1345" s="11" t="s">
        <v>84</v>
      </c>
      <c r="M1345" s="11" t="s">
        <v>85</v>
      </c>
      <c r="N1345" s="12">
        <v>43210.427499999998</v>
      </c>
      <c r="O1345" s="11" t="s">
        <v>96</v>
      </c>
      <c r="P1345" s="11" t="s">
        <v>37</v>
      </c>
      <c r="Q1345" s="11"/>
      <c r="R1345" s="11"/>
    </row>
    <row r="1346" spans="1:18" ht="30" customHeight="1" x14ac:dyDescent="0.25">
      <c r="A1346" s="2">
        <v>173173</v>
      </c>
      <c r="B1346" s="2" t="s">
        <v>100</v>
      </c>
      <c r="C1346" s="2" t="s">
        <v>18</v>
      </c>
      <c r="D1346" s="2" t="s">
        <v>101</v>
      </c>
      <c r="E1346" s="2" t="s">
        <v>33</v>
      </c>
      <c r="F1346" s="2" t="s">
        <v>103</v>
      </c>
      <c r="G1346" s="2" t="s">
        <v>227</v>
      </c>
      <c r="H1346" s="2" t="s">
        <v>82</v>
      </c>
      <c r="I1346" s="2" t="s">
        <v>83</v>
      </c>
      <c r="J1346" s="2" t="s">
        <v>95</v>
      </c>
      <c r="K1346" s="2" t="s">
        <v>52</v>
      </c>
      <c r="L1346" s="2" t="s">
        <v>84</v>
      </c>
      <c r="M1346" s="2" t="s">
        <v>85</v>
      </c>
      <c r="N1346" s="10">
        <v>43210.427499999998</v>
      </c>
      <c r="O1346" s="2" t="s">
        <v>96</v>
      </c>
      <c r="P1346" s="2" t="s">
        <v>37</v>
      </c>
      <c r="Q1346" s="2"/>
      <c r="R1346" s="2"/>
    </row>
    <row r="1347" spans="1:18" ht="30" customHeight="1" x14ac:dyDescent="0.25">
      <c r="A1347" s="11">
        <v>173173</v>
      </c>
      <c r="B1347" s="11" t="s">
        <v>100</v>
      </c>
      <c r="C1347" s="11" t="s">
        <v>18</v>
      </c>
      <c r="D1347" s="11" t="s">
        <v>101</v>
      </c>
      <c r="E1347" s="11" t="s">
        <v>33</v>
      </c>
      <c r="F1347" s="11" t="s">
        <v>103</v>
      </c>
      <c r="G1347" s="11" t="s">
        <v>228</v>
      </c>
      <c r="H1347" s="11" t="s">
        <v>82</v>
      </c>
      <c r="I1347" s="11" t="s">
        <v>83</v>
      </c>
      <c r="J1347" s="11" t="s">
        <v>95</v>
      </c>
      <c r="K1347" s="11" t="s">
        <v>52</v>
      </c>
      <c r="L1347" s="11" t="s">
        <v>84</v>
      </c>
      <c r="M1347" s="11" t="s">
        <v>85</v>
      </c>
      <c r="N1347" s="12">
        <v>43210.427499999998</v>
      </c>
      <c r="O1347" s="11" t="s">
        <v>96</v>
      </c>
      <c r="P1347" s="11" t="s">
        <v>37</v>
      </c>
      <c r="Q1347" s="11"/>
      <c r="R1347" s="11"/>
    </row>
    <row r="1348" spans="1:18" ht="30" customHeight="1" x14ac:dyDescent="0.25">
      <c r="A1348" s="2">
        <v>173173</v>
      </c>
      <c r="B1348" s="2" t="s">
        <v>100</v>
      </c>
      <c r="C1348" s="2" t="s">
        <v>18</v>
      </c>
      <c r="D1348" s="2" t="s">
        <v>101</v>
      </c>
      <c r="E1348" s="2" t="s">
        <v>33</v>
      </c>
      <c r="F1348" s="2" t="s">
        <v>103</v>
      </c>
      <c r="G1348" s="2" t="s">
        <v>229</v>
      </c>
      <c r="H1348" s="2" t="s">
        <v>82</v>
      </c>
      <c r="I1348" s="2" t="s">
        <v>83</v>
      </c>
      <c r="J1348" s="2" t="s">
        <v>95</v>
      </c>
      <c r="K1348" s="2" t="s">
        <v>52</v>
      </c>
      <c r="L1348" s="2" t="s">
        <v>84</v>
      </c>
      <c r="M1348" s="2" t="s">
        <v>85</v>
      </c>
      <c r="N1348" s="10">
        <v>43210.427499999998</v>
      </c>
      <c r="O1348" s="2" t="s">
        <v>96</v>
      </c>
      <c r="P1348" s="2" t="s">
        <v>37</v>
      </c>
      <c r="Q1348" s="2"/>
      <c r="R1348" s="2"/>
    </row>
    <row r="1349" spans="1:18" ht="30" customHeight="1" x14ac:dyDescent="0.25">
      <c r="A1349" s="11">
        <v>173173</v>
      </c>
      <c r="B1349" s="11" t="s">
        <v>100</v>
      </c>
      <c r="C1349" s="11" t="s">
        <v>18</v>
      </c>
      <c r="D1349" s="11" t="s">
        <v>101</v>
      </c>
      <c r="E1349" s="11" t="s">
        <v>33</v>
      </c>
      <c r="F1349" s="11" t="s">
        <v>103</v>
      </c>
      <c r="G1349" s="11" t="s">
        <v>230</v>
      </c>
      <c r="H1349" s="11" t="s">
        <v>82</v>
      </c>
      <c r="I1349" s="11" t="s">
        <v>83</v>
      </c>
      <c r="J1349" s="11" t="s">
        <v>95</v>
      </c>
      <c r="K1349" s="11" t="s">
        <v>52</v>
      </c>
      <c r="L1349" s="11" t="s">
        <v>84</v>
      </c>
      <c r="M1349" s="11" t="s">
        <v>85</v>
      </c>
      <c r="N1349" s="12">
        <v>43210.427499999998</v>
      </c>
      <c r="O1349" s="11" t="s">
        <v>96</v>
      </c>
      <c r="P1349" s="11" t="s">
        <v>37</v>
      </c>
      <c r="Q1349" s="11"/>
      <c r="R1349" s="11"/>
    </row>
    <row r="1350" spans="1:18" ht="30" customHeight="1" x14ac:dyDescent="0.25">
      <c r="A1350" s="2">
        <v>173173</v>
      </c>
      <c r="B1350" s="2" t="s">
        <v>100</v>
      </c>
      <c r="C1350" s="2" t="s">
        <v>18</v>
      </c>
      <c r="D1350" s="2" t="s">
        <v>101</v>
      </c>
      <c r="E1350" s="2" t="s">
        <v>33</v>
      </c>
      <c r="F1350" s="2" t="s">
        <v>103</v>
      </c>
      <c r="G1350" s="2" t="s">
        <v>231</v>
      </c>
      <c r="H1350" s="2" t="s">
        <v>82</v>
      </c>
      <c r="I1350" s="2" t="s">
        <v>83</v>
      </c>
      <c r="J1350" s="2" t="s">
        <v>95</v>
      </c>
      <c r="K1350" s="2" t="s">
        <v>52</v>
      </c>
      <c r="L1350" s="2" t="s">
        <v>84</v>
      </c>
      <c r="M1350" s="2" t="s">
        <v>85</v>
      </c>
      <c r="N1350" s="10">
        <v>43210.427499999998</v>
      </c>
      <c r="O1350" s="2" t="s">
        <v>96</v>
      </c>
      <c r="P1350" s="2" t="s">
        <v>37</v>
      </c>
      <c r="Q1350" s="2"/>
      <c r="R1350" s="2"/>
    </row>
    <row r="1351" spans="1:18" ht="30" customHeight="1" x14ac:dyDescent="0.25">
      <c r="A1351" s="11">
        <v>173173</v>
      </c>
      <c r="B1351" s="11" t="s">
        <v>100</v>
      </c>
      <c r="C1351" s="11" t="s">
        <v>18</v>
      </c>
      <c r="D1351" s="11" t="s">
        <v>101</v>
      </c>
      <c r="E1351" s="11" t="s">
        <v>33</v>
      </c>
      <c r="F1351" s="11" t="s">
        <v>103</v>
      </c>
      <c r="G1351" s="11" t="s">
        <v>232</v>
      </c>
      <c r="H1351" s="11" t="s">
        <v>82</v>
      </c>
      <c r="I1351" s="11" t="s">
        <v>83</v>
      </c>
      <c r="J1351" s="11" t="s">
        <v>95</v>
      </c>
      <c r="K1351" s="11" t="s">
        <v>52</v>
      </c>
      <c r="L1351" s="11" t="s">
        <v>84</v>
      </c>
      <c r="M1351" s="11" t="s">
        <v>85</v>
      </c>
      <c r="N1351" s="12">
        <v>43210.427499999998</v>
      </c>
      <c r="O1351" s="11" t="s">
        <v>96</v>
      </c>
      <c r="P1351" s="11" t="s">
        <v>30</v>
      </c>
      <c r="Q1351" s="13">
        <v>8.9</v>
      </c>
      <c r="R1351" s="11" t="s">
        <v>31</v>
      </c>
    </row>
    <row r="1352" spans="1:18" ht="30" customHeight="1" x14ac:dyDescent="0.25">
      <c r="A1352" s="2">
        <v>173173</v>
      </c>
      <c r="B1352" s="2" t="s">
        <v>100</v>
      </c>
      <c r="C1352" s="2" t="s">
        <v>18</v>
      </c>
      <c r="D1352" s="2" t="s">
        <v>101</v>
      </c>
      <c r="E1352" s="2" t="s">
        <v>33</v>
      </c>
      <c r="F1352" s="2" t="s">
        <v>103</v>
      </c>
      <c r="G1352" s="2" t="s">
        <v>233</v>
      </c>
      <c r="H1352" s="2" t="s">
        <v>82</v>
      </c>
      <c r="I1352" s="2" t="s">
        <v>83</v>
      </c>
      <c r="J1352" s="2" t="s">
        <v>95</v>
      </c>
      <c r="K1352" s="2" t="s">
        <v>52</v>
      </c>
      <c r="L1352" s="2" t="s">
        <v>84</v>
      </c>
      <c r="M1352" s="2" t="s">
        <v>85</v>
      </c>
      <c r="N1352" s="10">
        <v>43210.427499999998</v>
      </c>
      <c r="O1352" s="2" t="s">
        <v>96</v>
      </c>
      <c r="P1352" s="2" t="s">
        <v>37</v>
      </c>
      <c r="Q1352" s="2"/>
      <c r="R1352" s="2"/>
    </row>
    <row r="1353" spans="1:18" ht="30" customHeight="1" x14ac:dyDescent="0.25">
      <c r="A1353" s="11">
        <v>173173</v>
      </c>
      <c r="B1353" s="11" t="s">
        <v>100</v>
      </c>
      <c r="C1353" s="11" t="s">
        <v>18</v>
      </c>
      <c r="D1353" s="11" t="s">
        <v>101</v>
      </c>
      <c r="E1353" s="11" t="s">
        <v>33</v>
      </c>
      <c r="F1353" s="11" t="s">
        <v>103</v>
      </c>
      <c r="G1353" s="11" t="s">
        <v>234</v>
      </c>
      <c r="H1353" s="11" t="s">
        <v>82</v>
      </c>
      <c r="I1353" s="11" t="s">
        <v>83</v>
      </c>
      <c r="J1353" s="11" t="s">
        <v>95</v>
      </c>
      <c r="K1353" s="11" t="s">
        <v>52</v>
      </c>
      <c r="L1353" s="11" t="s">
        <v>84</v>
      </c>
      <c r="M1353" s="11" t="s">
        <v>85</v>
      </c>
      <c r="N1353" s="12">
        <v>43210.427499999998</v>
      </c>
      <c r="O1353" s="11" t="s">
        <v>96</v>
      </c>
      <c r="P1353" s="11" t="s">
        <v>37</v>
      </c>
      <c r="Q1353" s="11"/>
      <c r="R1353" s="11"/>
    </row>
    <row r="1354" spans="1:18" ht="30" customHeight="1" x14ac:dyDescent="0.25">
      <c r="A1354" s="2">
        <v>173173</v>
      </c>
      <c r="B1354" s="2" t="s">
        <v>100</v>
      </c>
      <c r="C1354" s="2" t="s">
        <v>18</v>
      </c>
      <c r="D1354" s="2" t="s">
        <v>19</v>
      </c>
      <c r="E1354" s="2" t="s">
        <v>20</v>
      </c>
      <c r="F1354" s="2" t="s">
        <v>42</v>
      </c>
      <c r="G1354" s="2" t="s">
        <v>184</v>
      </c>
      <c r="H1354" s="2" t="s">
        <v>82</v>
      </c>
      <c r="I1354" s="2" t="s">
        <v>83</v>
      </c>
      <c r="J1354" s="2" t="s">
        <v>95</v>
      </c>
      <c r="K1354" s="2" t="s">
        <v>52</v>
      </c>
      <c r="L1354" s="2" t="s">
        <v>84</v>
      </c>
      <c r="M1354" s="2" t="s">
        <v>85</v>
      </c>
      <c r="N1354" s="10">
        <v>43210.427499999998</v>
      </c>
      <c r="O1354" s="2" t="s">
        <v>96</v>
      </c>
      <c r="P1354" s="2" t="s">
        <v>29</v>
      </c>
      <c r="Q1354" s="2"/>
      <c r="R1354" s="2"/>
    </row>
    <row r="1355" spans="1:18" ht="30" customHeight="1" x14ac:dyDescent="0.25">
      <c r="A1355" s="11">
        <v>173173</v>
      </c>
      <c r="B1355" s="11" t="s">
        <v>100</v>
      </c>
      <c r="C1355" s="11" t="s">
        <v>18</v>
      </c>
      <c r="D1355" s="11" t="s">
        <v>19</v>
      </c>
      <c r="E1355" s="11" t="s">
        <v>20</v>
      </c>
      <c r="F1355" s="11" t="s">
        <v>42</v>
      </c>
      <c r="G1355" s="11" t="s">
        <v>183</v>
      </c>
      <c r="H1355" s="11" t="s">
        <v>82</v>
      </c>
      <c r="I1355" s="11" t="s">
        <v>83</v>
      </c>
      <c r="J1355" s="11" t="s">
        <v>95</v>
      </c>
      <c r="K1355" s="11" t="s">
        <v>52</v>
      </c>
      <c r="L1355" s="11" t="s">
        <v>84</v>
      </c>
      <c r="M1355" s="11" t="s">
        <v>85</v>
      </c>
      <c r="N1355" s="12">
        <v>43210.427499999998</v>
      </c>
      <c r="O1355" s="11" t="s">
        <v>96</v>
      </c>
      <c r="P1355" s="11" t="s">
        <v>30</v>
      </c>
      <c r="Q1355" s="13">
        <v>5.39</v>
      </c>
      <c r="R1355" s="11" t="s">
        <v>31</v>
      </c>
    </row>
    <row r="1356" spans="1:18" ht="30" customHeight="1" x14ac:dyDescent="0.25">
      <c r="A1356" s="2">
        <v>173173</v>
      </c>
      <c r="B1356" s="2" t="s">
        <v>100</v>
      </c>
      <c r="C1356" s="2" t="s">
        <v>18</v>
      </c>
      <c r="D1356" s="2" t="s">
        <v>104</v>
      </c>
      <c r="E1356" s="2" t="s">
        <v>105</v>
      </c>
      <c r="F1356" s="2" t="s">
        <v>106</v>
      </c>
      <c r="G1356" s="2" t="s">
        <v>235</v>
      </c>
      <c r="H1356" s="2" t="s">
        <v>82</v>
      </c>
      <c r="I1356" s="2" t="s">
        <v>83</v>
      </c>
      <c r="J1356" s="2" t="s">
        <v>95</v>
      </c>
      <c r="K1356" s="2" t="s">
        <v>52</v>
      </c>
      <c r="L1356" s="2" t="s">
        <v>84</v>
      </c>
      <c r="M1356" s="2" t="s">
        <v>85</v>
      </c>
      <c r="N1356" s="10">
        <v>43210.427499999998</v>
      </c>
      <c r="O1356" s="2" t="s">
        <v>96</v>
      </c>
      <c r="P1356" s="2" t="s">
        <v>30</v>
      </c>
      <c r="Q1356" s="14">
        <v>5.45</v>
      </c>
      <c r="R1356" s="2" t="s">
        <v>31</v>
      </c>
    </row>
    <row r="1357" spans="1:18" ht="30" customHeight="1" x14ac:dyDescent="0.25">
      <c r="A1357" s="11">
        <v>173173</v>
      </c>
      <c r="B1357" s="11" t="s">
        <v>100</v>
      </c>
      <c r="C1357" s="11" t="s">
        <v>18</v>
      </c>
      <c r="D1357" s="11" t="s">
        <v>104</v>
      </c>
      <c r="E1357" s="11" t="s">
        <v>105</v>
      </c>
      <c r="F1357" s="11" t="s">
        <v>106</v>
      </c>
      <c r="G1357" s="11" t="s">
        <v>236</v>
      </c>
      <c r="H1357" s="11" t="s">
        <v>82</v>
      </c>
      <c r="I1357" s="11" t="s">
        <v>83</v>
      </c>
      <c r="J1357" s="11" t="s">
        <v>95</v>
      </c>
      <c r="K1357" s="11" t="s">
        <v>52</v>
      </c>
      <c r="L1357" s="11" t="s">
        <v>84</v>
      </c>
      <c r="M1357" s="11" t="s">
        <v>85</v>
      </c>
      <c r="N1357" s="12">
        <v>43210.427499999998</v>
      </c>
      <c r="O1357" s="11" t="s">
        <v>96</v>
      </c>
      <c r="P1357" s="11" t="s">
        <v>37</v>
      </c>
      <c r="Q1357" s="11"/>
      <c r="R1357" s="11"/>
    </row>
    <row r="1358" spans="1:18" ht="30" customHeight="1" x14ac:dyDescent="0.25">
      <c r="A1358" s="2">
        <v>173173</v>
      </c>
      <c r="B1358" s="2" t="s">
        <v>100</v>
      </c>
      <c r="C1358" s="2" t="s">
        <v>18</v>
      </c>
      <c r="D1358" s="2" t="s">
        <v>104</v>
      </c>
      <c r="E1358" s="2" t="s">
        <v>105</v>
      </c>
      <c r="F1358" s="2" t="s">
        <v>106</v>
      </c>
      <c r="G1358" s="2" t="s">
        <v>237</v>
      </c>
      <c r="H1358" s="2" t="s">
        <v>82</v>
      </c>
      <c r="I1358" s="2" t="s">
        <v>83</v>
      </c>
      <c r="J1358" s="2" t="s">
        <v>95</v>
      </c>
      <c r="K1358" s="2" t="s">
        <v>52</v>
      </c>
      <c r="L1358" s="2" t="s">
        <v>84</v>
      </c>
      <c r="M1358" s="2" t="s">
        <v>85</v>
      </c>
      <c r="N1358" s="10">
        <v>43210.427499999998</v>
      </c>
      <c r="O1358" s="2" t="s">
        <v>96</v>
      </c>
      <c r="P1358" s="2" t="s">
        <v>37</v>
      </c>
      <c r="Q1358" s="2"/>
      <c r="R1358" s="2"/>
    </row>
    <row r="1359" spans="1:18" ht="30" customHeight="1" x14ac:dyDescent="0.25">
      <c r="A1359" s="11">
        <v>173173</v>
      </c>
      <c r="B1359" s="11" t="s">
        <v>100</v>
      </c>
      <c r="C1359" s="11" t="s">
        <v>18</v>
      </c>
      <c r="D1359" s="11" t="s">
        <v>104</v>
      </c>
      <c r="E1359" s="11" t="s">
        <v>105</v>
      </c>
      <c r="F1359" s="11" t="s">
        <v>106</v>
      </c>
      <c r="G1359" s="11" t="s">
        <v>238</v>
      </c>
      <c r="H1359" s="11" t="s">
        <v>82</v>
      </c>
      <c r="I1359" s="11" t="s">
        <v>83</v>
      </c>
      <c r="J1359" s="11" t="s">
        <v>95</v>
      </c>
      <c r="K1359" s="11" t="s">
        <v>52</v>
      </c>
      <c r="L1359" s="11" t="s">
        <v>84</v>
      </c>
      <c r="M1359" s="11" t="s">
        <v>85</v>
      </c>
      <c r="N1359" s="12">
        <v>43210.427499999998</v>
      </c>
      <c r="O1359" s="11" t="s">
        <v>96</v>
      </c>
      <c r="P1359" s="11" t="s">
        <v>37</v>
      </c>
      <c r="Q1359" s="11"/>
      <c r="R1359" s="11"/>
    </row>
    <row r="1360" spans="1:18" ht="30" customHeight="1" x14ac:dyDescent="0.25">
      <c r="A1360" s="2">
        <v>173173</v>
      </c>
      <c r="B1360" s="2" t="s">
        <v>100</v>
      </c>
      <c r="C1360" s="2" t="s">
        <v>18</v>
      </c>
      <c r="D1360" s="2" t="s">
        <v>104</v>
      </c>
      <c r="E1360" s="2" t="s">
        <v>105</v>
      </c>
      <c r="F1360" s="2" t="s">
        <v>106</v>
      </c>
      <c r="G1360" s="2" t="s">
        <v>239</v>
      </c>
      <c r="H1360" s="2" t="s">
        <v>82</v>
      </c>
      <c r="I1360" s="2" t="s">
        <v>83</v>
      </c>
      <c r="J1360" s="2" t="s">
        <v>95</v>
      </c>
      <c r="K1360" s="2" t="s">
        <v>52</v>
      </c>
      <c r="L1360" s="2" t="s">
        <v>84</v>
      </c>
      <c r="M1360" s="2" t="s">
        <v>85</v>
      </c>
      <c r="N1360" s="10">
        <v>43210.427499999998</v>
      </c>
      <c r="O1360" s="2" t="s">
        <v>96</v>
      </c>
      <c r="P1360" s="2" t="s">
        <v>30</v>
      </c>
      <c r="Q1360" s="14">
        <v>6.55</v>
      </c>
      <c r="R1360" s="2" t="s">
        <v>31</v>
      </c>
    </row>
    <row r="1361" spans="1:18" ht="30" customHeight="1" x14ac:dyDescent="0.25">
      <c r="A1361" s="11">
        <v>173173</v>
      </c>
      <c r="B1361" s="11" t="s">
        <v>100</v>
      </c>
      <c r="C1361" s="11" t="s">
        <v>18</v>
      </c>
      <c r="D1361" s="11" t="s">
        <v>104</v>
      </c>
      <c r="E1361" s="11" t="s">
        <v>105</v>
      </c>
      <c r="F1361" s="11" t="s">
        <v>107</v>
      </c>
      <c r="G1361" s="11" t="s">
        <v>240</v>
      </c>
      <c r="H1361" s="11" t="s">
        <v>82</v>
      </c>
      <c r="I1361" s="11" t="s">
        <v>83</v>
      </c>
      <c r="J1361" s="11" t="s">
        <v>95</v>
      </c>
      <c r="K1361" s="11" t="s">
        <v>52</v>
      </c>
      <c r="L1361" s="11" t="s">
        <v>84</v>
      </c>
      <c r="M1361" s="11" t="s">
        <v>85</v>
      </c>
      <c r="N1361" s="12">
        <v>43210.427499999998</v>
      </c>
      <c r="O1361" s="11" t="s">
        <v>96</v>
      </c>
      <c r="P1361" s="11" t="s">
        <v>37</v>
      </c>
      <c r="Q1361" s="11"/>
      <c r="R1361" s="11"/>
    </row>
    <row r="1362" spans="1:18" ht="30" customHeight="1" x14ac:dyDescent="0.25">
      <c r="A1362" s="2">
        <v>173173</v>
      </c>
      <c r="B1362" s="2" t="s">
        <v>100</v>
      </c>
      <c r="C1362" s="2" t="s">
        <v>18</v>
      </c>
      <c r="D1362" s="2" t="s">
        <v>104</v>
      </c>
      <c r="E1362" s="2" t="s">
        <v>105</v>
      </c>
      <c r="F1362" s="2" t="s">
        <v>107</v>
      </c>
      <c r="G1362" s="2" t="s">
        <v>241</v>
      </c>
      <c r="H1362" s="2" t="s">
        <v>82</v>
      </c>
      <c r="I1362" s="2" t="s">
        <v>83</v>
      </c>
      <c r="J1362" s="2" t="s">
        <v>95</v>
      </c>
      <c r="K1362" s="2" t="s">
        <v>52</v>
      </c>
      <c r="L1362" s="2" t="s">
        <v>84</v>
      </c>
      <c r="M1362" s="2" t="s">
        <v>85</v>
      </c>
      <c r="N1362" s="10">
        <v>43210.427499999998</v>
      </c>
      <c r="O1362" s="2" t="s">
        <v>96</v>
      </c>
      <c r="P1362" s="2" t="s">
        <v>37</v>
      </c>
      <c r="Q1362" s="2"/>
      <c r="R1362" s="2"/>
    </row>
    <row r="1363" spans="1:18" ht="30" customHeight="1" x14ac:dyDescent="0.25">
      <c r="A1363" s="11">
        <v>173173</v>
      </c>
      <c r="B1363" s="11" t="s">
        <v>100</v>
      </c>
      <c r="C1363" s="11" t="s">
        <v>18</v>
      </c>
      <c r="D1363" s="11" t="s">
        <v>104</v>
      </c>
      <c r="E1363" s="11" t="s">
        <v>105</v>
      </c>
      <c r="F1363" s="11" t="s">
        <v>107</v>
      </c>
      <c r="G1363" s="11" t="s">
        <v>242</v>
      </c>
      <c r="H1363" s="11" t="s">
        <v>82</v>
      </c>
      <c r="I1363" s="11" t="s">
        <v>83</v>
      </c>
      <c r="J1363" s="11" t="s">
        <v>95</v>
      </c>
      <c r="K1363" s="11" t="s">
        <v>52</v>
      </c>
      <c r="L1363" s="11" t="s">
        <v>84</v>
      </c>
      <c r="M1363" s="11" t="s">
        <v>85</v>
      </c>
      <c r="N1363" s="12">
        <v>43210.427499999998</v>
      </c>
      <c r="O1363" s="11" t="s">
        <v>96</v>
      </c>
      <c r="P1363" s="11" t="s">
        <v>37</v>
      </c>
      <c r="Q1363" s="11"/>
      <c r="R1363" s="11"/>
    </row>
    <row r="1364" spans="1:18" ht="30" customHeight="1" x14ac:dyDescent="0.25">
      <c r="A1364" s="2">
        <v>173173</v>
      </c>
      <c r="B1364" s="2" t="s">
        <v>100</v>
      </c>
      <c r="C1364" s="2" t="s">
        <v>18</v>
      </c>
      <c r="D1364" s="2" t="s">
        <v>104</v>
      </c>
      <c r="E1364" s="2" t="s">
        <v>105</v>
      </c>
      <c r="F1364" s="2" t="s">
        <v>107</v>
      </c>
      <c r="G1364" s="2" t="s">
        <v>243</v>
      </c>
      <c r="H1364" s="2" t="s">
        <v>82</v>
      </c>
      <c r="I1364" s="2" t="s">
        <v>83</v>
      </c>
      <c r="J1364" s="2" t="s">
        <v>95</v>
      </c>
      <c r="K1364" s="2" t="s">
        <v>52</v>
      </c>
      <c r="L1364" s="2" t="s">
        <v>84</v>
      </c>
      <c r="M1364" s="2" t="s">
        <v>85</v>
      </c>
      <c r="N1364" s="10">
        <v>43210.427499999998</v>
      </c>
      <c r="O1364" s="2" t="s">
        <v>96</v>
      </c>
      <c r="P1364" s="2" t="s">
        <v>37</v>
      </c>
      <c r="Q1364" s="2"/>
      <c r="R1364" s="2"/>
    </row>
    <row r="1365" spans="1:18" ht="30" customHeight="1" x14ac:dyDescent="0.25">
      <c r="A1365" s="11">
        <v>173173</v>
      </c>
      <c r="B1365" s="11" t="s">
        <v>100</v>
      </c>
      <c r="C1365" s="11" t="s">
        <v>44</v>
      </c>
      <c r="D1365" s="11" t="s">
        <v>101</v>
      </c>
      <c r="E1365" s="11" t="s">
        <v>33</v>
      </c>
      <c r="F1365" s="11" t="s">
        <v>102</v>
      </c>
      <c r="G1365" s="11" t="s">
        <v>244</v>
      </c>
      <c r="H1365" s="11" t="s">
        <v>82</v>
      </c>
      <c r="I1365" s="11" t="s">
        <v>83</v>
      </c>
      <c r="J1365" s="11" t="s">
        <v>95</v>
      </c>
      <c r="K1365" s="11" t="s">
        <v>52</v>
      </c>
      <c r="L1365" s="11" t="s">
        <v>84</v>
      </c>
      <c r="M1365" s="11" t="s">
        <v>85</v>
      </c>
      <c r="N1365" s="12">
        <v>43210.427499999998</v>
      </c>
      <c r="O1365" s="11" t="s">
        <v>96</v>
      </c>
      <c r="P1365" s="11" t="s">
        <v>30</v>
      </c>
      <c r="Q1365" s="13">
        <v>2.89</v>
      </c>
      <c r="R1365" s="11" t="s">
        <v>31</v>
      </c>
    </row>
    <row r="1366" spans="1:18" ht="30" customHeight="1" x14ac:dyDescent="0.25">
      <c r="A1366" s="2">
        <v>173173</v>
      </c>
      <c r="B1366" s="2" t="s">
        <v>100</v>
      </c>
      <c r="C1366" s="2" t="s">
        <v>44</v>
      </c>
      <c r="D1366" s="2" t="s">
        <v>104</v>
      </c>
      <c r="E1366" s="2" t="s">
        <v>105</v>
      </c>
      <c r="F1366" s="2" t="s">
        <v>107</v>
      </c>
      <c r="G1366" s="2" t="s">
        <v>245</v>
      </c>
      <c r="H1366" s="2" t="s">
        <v>82</v>
      </c>
      <c r="I1366" s="2" t="s">
        <v>83</v>
      </c>
      <c r="J1366" s="2" t="s">
        <v>95</v>
      </c>
      <c r="K1366" s="2" t="s">
        <v>52</v>
      </c>
      <c r="L1366" s="2" t="s">
        <v>84</v>
      </c>
      <c r="M1366" s="2" t="s">
        <v>85</v>
      </c>
      <c r="N1366" s="10">
        <v>43210.427499999998</v>
      </c>
      <c r="O1366" s="2" t="s">
        <v>96</v>
      </c>
      <c r="P1366" s="2" t="s">
        <v>37</v>
      </c>
      <c r="Q1366" s="2"/>
      <c r="R1366" s="2"/>
    </row>
    <row r="1367" spans="1:18" ht="30" customHeight="1" x14ac:dyDescent="0.25">
      <c r="A1367" s="11">
        <v>173173</v>
      </c>
      <c r="B1367" s="11" t="s">
        <v>100</v>
      </c>
      <c r="C1367" s="11" t="s">
        <v>44</v>
      </c>
      <c r="D1367" s="11" t="s">
        <v>104</v>
      </c>
      <c r="E1367" s="11" t="s">
        <v>105</v>
      </c>
      <c r="F1367" s="11" t="s">
        <v>106</v>
      </c>
      <c r="G1367" s="11" t="s">
        <v>246</v>
      </c>
      <c r="H1367" s="11" t="s">
        <v>82</v>
      </c>
      <c r="I1367" s="11" t="s">
        <v>83</v>
      </c>
      <c r="J1367" s="11" t="s">
        <v>95</v>
      </c>
      <c r="K1367" s="11" t="s">
        <v>52</v>
      </c>
      <c r="L1367" s="11" t="s">
        <v>84</v>
      </c>
      <c r="M1367" s="11" t="s">
        <v>85</v>
      </c>
      <c r="N1367" s="12">
        <v>43210.427499999998</v>
      </c>
      <c r="O1367" s="11" t="s">
        <v>96</v>
      </c>
      <c r="P1367" s="11" t="s">
        <v>37</v>
      </c>
      <c r="Q1367" s="11"/>
      <c r="R1367" s="11"/>
    </row>
    <row r="1368" spans="1:18" ht="30" customHeight="1" x14ac:dyDescent="0.25">
      <c r="A1368" s="2">
        <v>173173</v>
      </c>
      <c r="B1368" s="2" t="s">
        <v>100</v>
      </c>
      <c r="C1368" s="2" t="s">
        <v>43</v>
      </c>
      <c r="D1368" s="2" t="s">
        <v>19</v>
      </c>
      <c r="E1368" s="2" t="s">
        <v>20</v>
      </c>
      <c r="F1368" s="2" t="s">
        <v>42</v>
      </c>
      <c r="G1368" s="2" t="s">
        <v>247</v>
      </c>
      <c r="H1368" s="2" t="s">
        <v>82</v>
      </c>
      <c r="I1368" s="2" t="s">
        <v>83</v>
      </c>
      <c r="J1368" s="2" t="s">
        <v>95</v>
      </c>
      <c r="K1368" s="2" t="s">
        <v>52</v>
      </c>
      <c r="L1368" s="2" t="s">
        <v>84</v>
      </c>
      <c r="M1368" s="2" t="s">
        <v>85</v>
      </c>
      <c r="N1368" s="10">
        <v>43210.427499999998</v>
      </c>
      <c r="O1368" s="2" t="s">
        <v>96</v>
      </c>
      <c r="P1368" s="2" t="s">
        <v>30</v>
      </c>
      <c r="Q1368" s="14">
        <v>4.3899999999999997</v>
      </c>
      <c r="R1368" s="2" t="s">
        <v>48</v>
      </c>
    </row>
    <row r="1369" spans="1:18" ht="30" customHeight="1" x14ac:dyDescent="0.25">
      <c r="A1369" s="11">
        <v>173173</v>
      </c>
      <c r="B1369" s="11" t="s">
        <v>100</v>
      </c>
      <c r="C1369" s="11" t="s">
        <v>43</v>
      </c>
      <c r="D1369" s="11" t="s">
        <v>19</v>
      </c>
      <c r="E1369" s="11" t="s">
        <v>20</v>
      </c>
      <c r="F1369" s="11" t="s">
        <v>42</v>
      </c>
      <c r="G1369" s="11" t="s">
        <v>248</v>
      </c>
      <c r="H1369" s="11" t="s">
        <v>82</v>
      </c>
      <c r="I1369" s="11" t="s">
        <v>83</v>
      </c>
      <c r="J1369" s="11" t="s">
        <v>95</v>
      </c>
      <c r="K1369" s="11" t="s">
        <v>52</v>
      </c>
      <c r="L1369" s="11" t="s">
        <v>84</v>
      </c>
      <c r="M1369" s="11" t="s">
        <v>85</v>
      </c>
      <c r="N1369" s="12">
        <v>43210.427499999998</v>
      </c>
      <c r="O1369" s="11" t="s">
        <v>96</v>
      </c>
      <c r="P1369" s="11" t="s">
        <v>30</v>
      </c>
      <c r="Q1369" s="13">
        <v>4.29</v>
      </c>
      <c r="R1369" s="11" t="s">
        <v>31</v>
      </c>
    </row>
    <row r="1370" spans="1:18" ht="30" customHeight="1" x14ac:dyDescent="0.25">
      <c r="A1370" s="2">
        <v>173173</v>
      </c>
      <c r="B1370" s="2" t="s">
        <v>100</v>
      </c>
      <c r="C1370" s="2" t="s">
        <v>44</v>
      </c>
      <c r="D1370" s="2" t="s">
        <v>45</v>
      </c>
      <c r="E1370" s="2" t="s">
        <v>40</v>
      </c>
      <c r="F1370" s="2" t="s">
        <v>108</v>
      </c>
      <c r="G1370" s="2" t="s">
        <v>249</v>
      </c>
      <c r="H1370" s="2" t="s">
        <v>82</v>
      </c>
      <c r="I1370" s="2" t="s">
        <v>83</v>
      </c>
      <c r="J1370" s="2" t="s">
        <v>95</v>
      </c>
      <c r="K1370" s="2" t="s">
        <v>52</v>
      </c>
      <c r="L1370" s="2" t="s">
        <v>84</v>
      </c>
      <c r="M1370" s="2" t="s">
        <v>85</v>
      </c>
      <c r="N1370" s="10">
        <v>43210.427499999998</v>
      </c>
      <c r="O1370" s="2" t="s">
        <v>96</v>
      </c>
      <c r="P1370" s="2" t="s">
        <v>37</v>
      </c>
      <c r="Q1370" s="2"/>
      <c r="R1370" s="2"/>
    </row>
    <row r="1371" spans="1:18" ht="30" customHeight="1" x14ac:dyDescent="0.25">
      <c r="A1371" s="11">
        <v>173173</v>
      </c>
      <c r="B1371" s="11" t="s">
        <v>100</v>
      </c>
      <c r="C1371" s="11" t="s">
        <v>44</v>
      </c>
      <c r="D1371" s="11" t="s">
        <v>109</v>
      </c>
      <c r="E1371" s="11" t="s">
        <v>33</v>
      </c>
      <c r="F1371" s="11" t="s">
        <v>110</v>
      </c>
      <c r="G1371" s="11" t="s">
        <v>250</v>
      </c>
      <c r="H1371" s="11" t="s">
        <v>82</v>
      </c>
      <c r="I1371" s="11" t="s">
        <v>83</v>
      </c>
      <c r="J1371" s="11" t="s">
        <v>95</v>
      </c>
      <c r="K1371" s="11" t="s">
        <v>52</v>
      </c>
      <c r="L1371" s="11" t="s">
        <v>84</v>
      </c>
      <c r="M1371" s="11" t="s">
        <v>85</v>
      </c>
      <c r="N1371" s="12">
        <v>43210.427499999998</v>
      </c>
      <c r="O1371" s="11" t="s">
        <v>96</v>
      </c>
      <c r="P1371" s="11" t="s">
        <v>37</v>
      </c>
      <c r="Q1371" s="11"/>
      <c r="R1371" s="11"/>
    </row>
    <row r="1372" spans="1:18" ht="30" customHeight="1" x14ac:dyDescent="0.25">
      <c r="A1372" s="2">
        <v>173173</v>
      </c>
      <c r="B1372" s="2" t="s">
        <v>100</v>
      </c>
      <c r="C1372" s="2" t="s">
        <v>44</v>
      </c>
      <c r="D1372" s="2" t="s">
        <v>109</v>
      </c>
      <c r="E1372" s="2" t="s">
        <v>33</v>
      </c>
      <c r="F1372" s="2" t="s">
        <v>110</v>
      </c>
      <c r="G1372" s="2" t="s">
        <v>251</v>
      </c>
      <c r="H1372" s="2" t="s">
        <v>82</v>
      </c>
      <c r="I1372" s="2" t="s">
        <v>83</v>
      </c>
      <c r="J1372" s="2" t="s">
        <v>95</v>
      </c>
      <c r="K1372" s="2" t="s">
        <v>52</v>
      </c>
      <c r="L1372" s="2" t="s">
        <v>84</v>
      </c>
      <c r="M1372" s="2" t="s">
        <v>85</v>
      </c>
      <c r="N1372" s="10">
        <v>43210.427499999998</v>
      </c>
      <c r="O1372" s="2" t="s">
        <v>96</v>
      </c>
      <c r="P1372" s="2" t="s">
        <v>37</v>
      </c>
      <c r="Q1372" s="2"/>
      <c r="R1372" s="2"/>
    </row>
    <row r="1373" spans="1:18" ht="30" customHeight="1" x14ac:dyDescent="0.25">
      <c r="A1373" s="11">
        <v>173173</v>
      </c>
      <c r="B1373" s="11" t="s">
        <v>100</v>
      </c>
      <c r="C1373" s="11" t="s">
        <v>46</v>
      </c>
      <c r="D1373" s="11" t="s">
        <v>101</v>
      </c>
      <c r="E1373" s="11" t="s">
        <v>33</v>
      </c>
      <c r="F1373" s="11" t="s">
        <v>103</v>
      </c>
      <c r="G1373" s="11" t="s">
        <v>252</v>
      </c>
      <c r="H1373" s="11" t="s">
        <v>82</v>
      </c>
      <c r="I1373" s="11" t="s">
        <v>83</v>
      </c>
      <c r="J1373" s="11" t="s">
        <v>95</v>
      </c>
      <c r="K1373" s="11" t="s">
        <v>52</v>
      </c>
      <c r="L1373" s="11" t="s">
        <v>84</v>
      </c>
      <c r="M1373" s="11" t="s">
        <v>85</v>
      </c>
      <c r="N1373" s="12">
        <v>43210.427499999998</v>
      </c>
      <c r="O1373" s="11" t="s">
        <v>96</v>
      </c>
      <c r="P1373" s="11" t="s">
        <v>30</v>
      </c>
      <c r="Q1373" s="13">
        <v>6.59</v>
      </c>
      <c r="R1373" s="11" t="s">
        <v>31</v>
      </c>
    </row>
    <row r="1374" spans="1:18" ht="30" customHeight="1" x14ac:dyDescent="0.25">
      <c r="A1374" s="2">
        <v>173173</v>
      </c>
      <c r="B1374" s="2" t="s">
        <v>100</v>
      </c>
      <c r="C1374" s="2" t="s">
        <v>46</v>
      </c>
      <c r="D1374" s="2" t="s">
        <v>101</v>
      </c>
      <c r="E1374" s="2" t="s">
        <v>33</v>
      </c>
      <c r="F1374" s="2" t="s">
        <v>103</v>
      </c>
      <c r="G1374" s="2" t="s">
        <v>253</v>
      </c>
      <c r="H1374" s="2" t="s">
        <v>82</v>
      </c>
      <c r="I1374" s="2" t="s">
        <v>83</v>
      </c>
      <c r="J1374" s="2" t="s">
        <v>95</v>
      </c>
      <c r="K1374" s="2" t="s">
        <v>52</v>
      </c>
      <c r="L1374" s="2" t="s">
        <v>84</v>
      </c>
      <c r="M1374" s="2" t="s">
        <v>85</v>
      </c>
      <c r="N1374" s="10">
        <v>43210.427499999998</v>
      </c>
      <c r="O1374" s="2" t="s">
        <v>96</v>
      </c>
      <c r="P1374" s="2" t="s">
        <v>37</v>
      </c>
      <c r="Q1374" s="2"/>
      <c r="R1374" s="2"/>
    </row>
    <row r="1375" spans="1:18" ht="30" customHeight="1" x14ac:dyDescent="0.25">
      <c r="A1375" s="11">
        <v>173173</v>
      </c>
      <c r="B1375" s="11" t="s">
        <v>100</v>
      </c>
      <c r="C1375" s="11" t="s">
        <v>46</v>
      </c>
      <c r="D1375" s="11" t="s">
        <v>101</v>
      </c>
      <c r="E1375" s="11" t="s">
        <v>33</v>
      </c>
      <c r="F1375" s="11" t="s">
        <v>103</v>
      </c>
      <c r="G1375" s="11" t="s">
        <v>254</v>
      </c>
      <c r="H1375" s="11" t="s">
        <v>82</v>
      </c>
      <c r="I1375" s="11" t="s">
        <v>83</v>
      </c>
      <c r="J1375" s="11" t="s">
        <v>95</v>
      </c>
      <c r="K1375" s="11" t="s">
        <v>52</v>
      </c>
      <c r="L1375" s="11" t="s">
        <v>84</v>
      </c>
      <c r="M1375" s="11" t="s">
        <v>85</v>
      </c>
      <c r="N1375" s="12">
        <v>43210.427499999998</v>
      </c>
      <c r="O1375" s="11" t="s">
        <v>96</v>
      </c>
      <c r="P1375" s="11" t="s">
        <v>37</v>
      </c>
      <c r="Q1375" s="11"/>
      <c r="R1375" s="11"/>
    </row>
    <row r="1376" spans="1:18" ht="30" customHeight="1" x14ac:dyDescent="0.25">
      <c r="A1376" s="2">
        <v>173173</v>
      </c>
      <c r="B1376" s="2" t="s">
        <v>100</v>
      </c>
      <c r="C1376" s="2" t="s">
        <v>46</v>
      </c>
      <c r="D1376" s="2" t="s">
        <v>101</v>
      </c>
      <c r="E1376" s="2" t="s">
        <v>33</v>
      </c>
      <c r="F1376" s="2" t="s">
        <v>103</v>
      </c>
      <c r="G1376" s="2" t="s">
        <v>255</v>
      </c>
      <c r="H1376" s="2" t="s">
        <v>82</v>
      </c>
      <c r="I1376" s="2" t="s">
        <v>83</v>
      </c>
      <c r="J1376" s="2" t="s">
        <v>95</v>
      </c>
      <c r="K1376" s="2" t="s">
        <v>52</v>
      </c>
      <c r="L1376" s="2" t="s">
        <v>84</v>
      </c>
      <c r="M1376" s="2" t="s">
        <v>85</v>
      </c>
      <c r="N1376" s="10">
        <v>43210.427499999998</v>
      </c>
      <c r="O1376" s="2" t="s">
        <v>96</v>
      </c>
      <c r="P1376" s="2" t="s">
        <v>37</v>
      </c>
      <c r="Q1376" s="2"/>
      <c r="R1376" s="2"/>
    </row>
    <row r="1377" spans="1:18" ht="30" customHeight="1" x14ac:dyDescent="0.25">
      <c r="A1377" s="11">
        <v>173173</v>
      </c>
      <c r="B1377" s="11" t="s">
        <v>100</v>
      </c>
      <c r="C1377" s="11" t="s">
        <v>46</v>
      </c>
      <c r="D1377" s="11" t="s">
        <v>101</v>
      </c>
      <c r="E1377" s="11" t="s">
        <v>33</v>
      </c>
      <c r="F1377" s="11" t="s">
        <v>103</v>
      </c>
      <c r="G1377" s="11" t="s">
        <v>256</v>
      </c>
      <c r="H1377" s="11" t="s">
        <v>82</v>
      </c>
      <c r="I1377" s="11" t="s">
        <v>83</v>
      </c>
      <c r="J1377" s="11" t="s">
        <v>95</v>
      </c>
      <c r="K1377" s="11" t="s">
        <v>52</v>
      </c>
      <c r="L1377" s="11" t="s">
        <v>84</v>
      </c>
      <c r="M1377" s="11" t="s">
        <v>85</v>
      </c>
      <c r="N1377" s="12">
        <v>43210.427499999998</v>
      </c>
      <c r="O1377" s="11" t="s">
        <v>96</v>
      </c>
      <c r="P1377" s="11" t="s">
        <v>37</v>
      </c>
      <c r="Q1377" s="11"/>
      <c r="R1377" s="11"/>
    </row>
    <row r="1378" spans="1:18" ht="30" customHeight="1" x14ac:dyDescent="0.25">
      <c r="A1378" s="2">
        <v>173173</v>
      </c>
      <c r="B1378" s="2" t="s">
        <v>100</v>
      </c>
      <c r="C1378" s="2" t="s">
        <v>18</v>
      </c>
      <c r="D1378" s="2" t="s">
        <v>19</v>
      </c>
      <c r="E1378" s="2" t="s">
        <v>20</v>
      </c>
      <c r="F1378" s="2" t="s">
        <v>42</v>
      </c>
      <c r="G1378" s="2" t="s">
        <v>185</v>
      </c>
      <c r="H1378" s="2" t="s">
        <v>82</v>
      </c>
      <c r="I1378" s="2" t="s">
        <v>83</v>
      </c>
      <c r="J1378" s="2" t="s">
        <v>95</v>
      </c>
      <c r="K1378" s="2" t="s">
        <v>52</v>
      </c>
      <c r="L1378" s="2" t="s">
        <v>84</v>
      </c>
      <c r="M1378" s="2" t="s">
        <v>85</v>
      </c>
      <c r="N1378" s="10">
        <v>43210.427499999998</v>
      </c>
      <c r="O1378" s="2" t="s">
        <v>96</v>
      </c>
      <c r="P1378" s="2" t="s">
        <v>29</v>
      </c>
      <c r="Q1378" s="2"/>
      <c r="R1378" s="2"/>
    </row>
    <row r="1379" spans="1:18" ht="30" customHeight="1" x14ac:dyDescent="0.25">
      <c r="A1379" s="11">
        <v>173173</v>
      </c>
      <c r="B1379" s="11" t="s">
        <v>100</v>
      </c>
      <c r="C1379" s="11" t="s">
        <v>18</v>
      </c>
      <c r="D1379" s="11" t="s">
        <v>19</v>
      </c>
      <c r="E1379" s="11" t="s">
        <v>20</v>
      </c>
      <c r="F1379" s="11" t="s">
        <v>42</v>
      </c>
      <c r="G1379" s="11" t="s">
        <v>173</v>
      </c>
      <c r="H1379" s="11" t="s">
        <v>82</v>
      </c>
      <c r="I1379" s="11" t="s">
        <v>83</v>
      </c>
      <c r="J1379" s="11" t="s">
        <v>95</v>
      </c>
      <c r="K1379" s="11" t="s">
        <v>52</v>
      </c>
      <c r="L1379" s="11" t="s">
        <v>84</v>
      </c>
      <c r="M1379" s="11" t="s">
        <v>85</v>
      </c>
      <c r="N1379" s="12">
        <v>43210.427499999998</v>
      </c>
      <c r="O1379" s="11" t="s">
        <v>96</v>
      </c>
      <c r="P1379" s="11" t="s">
        <v>29</v>
      </c>
      <c r="Q1379" s="11"/>
      <c r="R1379" s="11"/>
    </row>
    <row r="1380" spans="1:18" ht="30" customHeight="1" x14ac:dyDescent="0.25">
      <c r="A1380" s="2">
        <v>173173</v>
      </c>
      <c r="B1380" s="2" t="s">
        <v>100</v>
      </c>
      <c r="C1380" s="2" t="s">
        <v>18</v>
      </c>
      <c r="D1380" s="2" t="s">
        <v>19</v>
      </c>
      <c r="E1380" s="2" t="s">
        <v>20</v>
      </c>
      <c r="F1380" s="2" t="s">
        <v>42</v>
      </c>
      <c r="G1380" s="2" t="s">
        <v>172</v>
      </c>
      <c r="H1380" s="2" t="s">
        <v>82</v>
      </c>
      <c r="I1380" s="2" t="s">
        <v>83</v>
      </c>
      <c r="J1380" s="2" t="s">
        <v>95</v>
      </c>
      <c r="K1380" s="2" t="s">
        <v>52</v>
      </c>
      <c r="L1380" s="2" t="s">
        <v>84</v>
      </c>
      <c r="M1380" s="2" t="s">
        <v>85</v>
      </c>
      <c r="N1380" s="10">
        <v>43210.427499999998</v>
      </c>
      <c r="O1380" s="2" t="s">
        <v>96</v>
      </c>
      <c r="P1380" s="2" t="s">
        <v>29</v>
      </c>
      <c r="Q1380" s="2"/>
      <c r="R1380" s="2"/>
    </row>
    <row r="1381" spans="1:18" ht="30" customHeight="1" x14ac:dyDescent="0.25">
      <c r="A1381" s="11">
        <v>173173</v>
      </c>
      <c r="B1381" s="11" t="s">
        <v>100</v>
      </c>
      <c r="C1381" s="11" t="s">
        <v>18</v>
      </c>
      <c r="D1381" s="11" t="s">
        <v>19</v>
      </c>
      <c r="E1381" s="11" t="s">
        <v>20</v>
      </c>
      <c r="F1381" s="11" t="s">
        <v>42</v>
      </c>
      <c r="G1381" s="11" t="s">
        <v>171</v>
      </c>
      <c r="H1381" s="11" t="s">
        <v>82</v>
      </c>
      <c r="I1381" s="11" t="s">
        <v>83</v>
      </c>
      <c r="J1381" s="11" t="s">
        <v>95</v>
      </c>
      <c r="K1381" s="11" t="s">
        <v>52</v>
      </c>
      <c r="L1381" s="11" t="s">
        <v>84</v>
      </c>
      <c r="M1381" s="11" t="s">
        <v>85</v>
      </c>
      <c r="N1381" s="12">
        <v>43210.427499999998</v>
      </c>
      <c r="O1381" s="11" t="s">
        <v>96</v>
      </c>
      <c r="P1381" s="11" t="s">
        <v>29</v>
      </c>
      <c r="Q1381" s="11"/>
      <c r="R1381" s="11"/>
    </row>
    <row r="1382" spans="1:18" ht="30" customHeight="1" x14ac:dyDescent="0.25">
      <c r="A1382" s="2">
        <v>173173</v>
      </c>
      <c r="B1382" s="2" t="s">
        <v>100</v>
      </c>
      <c r="C1382" s="2" t="s">
        <v>18</v>
      </c>
      <c r="D1382" s="2" t="s">
        <v>19</v>
      </c>
      <c r="E1382" s="2" t="s">
        <v>20</v>
      </c>
      <c r="F1382" s="2" t="s">
        <v>42</v>
      </c>
      <c r="G1382" s="2" t="s">
        <v>170</v>
      </c>
      <c r="H1382" s="2" t="s">
        <v>82</v>
      </c>
      <c r="I1382" s="2" t="s">
        <v>83</v>
      </c>
      <c r="J1382" s="2" t="s">
        <v>95</v>
      </c>
      <c r="K1382" s="2" t="s">
        <v>52</v>
      </c>
      <c r="L1382" s="2" t="s">
        <v>84</v>
      </c>
      <c r="M1382" s="2" t="s">
        <v>85</v>
      </c>
      <c r="N1382" s="10">
        <v>43210.427499999998</v>
      </c>
      <c r="O1382" s="2" t="s">
        <v>96</v>
      </c>
      <c r="P1382" s="2" t="s">
        <v>29</v>
      </c>
      <c r="Q1382" s="2"/>
      <c r="R1382" s="2"/>
    </row>
    <row r="1383" spans="1:18" ht="30" customHeight="1" x14ac:dyDescent="0.25">
      <c r="A1383" s="11">
        <v>173173</v>
      </c>
      <c r="B1383" s="11" t="s">
        <v>100</v>
      </c>
      <c r="C1383" s="11" t="s">
        <v>18</v>
      </c>
      <c r="D1383" s="11" t="s">
        <v>19</v>
      </c>
      <c r="E1383" s="11" t="s">
        <v>20</v>
      </c>
      <c r="F1383" s="11" t="s">
        <v>42</v>
      </c>
      <c r="G1383" s="11" t="s">
        <v>169</v>
      </c>
      <c r="H1383" s="11" t="s">
        <v>82</v>
      </c>
      <c r="I1383" s="11" t="s">
        <v>83</v>
      </c>
      <c r="J1383" s="11" t="s">
        <v>95</v>
      </c>
      <c r="K1383" s="11" t="s">
        <v>52</v>
      </c>
      <c r="L1383" s="11" t="s">
        <v>84</v>
      </c>
      <c r="M1383" s="11" t="s">
        <v>85</v>
      </c>
      <c r="N1383" s="12">
        <v>43210.427499999998</v>
      </c>
      <c r="O1383" s="11" t="s">
        <v>96</v>
      </c>
      <c r="P1383" s="11" t="s">
        <v>29</v>
      </c>
      <c r="Q1383" s="11"/>
      <c r="R1383" s="11"/>
    </row>
    <row r="1384" spans="1:18" ht="30" customHeight="1" x14ac:dyDescent="0.25">
      <c r="A1384" s="2">
        <v>173173</v>
      </c>
      <c r="B1384" s="2" t="s">
        <v>100</v>
      </c>
      <c r="C1384" s="2" t="s">
        <v>18</v>
      </c>
      <c r="D1384" s="2" t="s">
        <v>39</v>
      </c>
      <c r="E1384" s="2" t="s">
        <v>40</v>
      </c>
      <c r="F1384" s="2" t="s">
        <v>111</v>
      </c>
      <c r="G1384" s="2" t="s">
        <v>257</v>
      </c>
      <c r="H1384" s="2" t="s">
        <v>82</v>
      </c>
      <c r="I1384" s="2" t="s">
        <v>83</v>
      </c>
      <c r="J1384" s="2" t="s">
        <v>95</v>
      </c>
      <c r="K1384" s="2" t="s">
        <v>52</v>
      </c>
      <c r="L1384" s="2" t="s">
        <v>84</v>
      </c>
      <c r="M1384" s="2" t="s">
        <v>85</v>
      </c>
      <c r="N1384" s="10">
        <v>43210.427499999998</v>
      </c>
      <c r="O1384" s="2" t="s">
        <v>96</v>
      </c>
      <c r="P1384" s="2" t="s">
        <v>30</v>
      </c>
      <c r="Q1384" s="14">
        <v>9.39</v>
      </c>
      <c r="R1384" s="2" t="s">
        <v>31</v>
      </c>
    </row>
    <row r="1385" spans="1:18" ht="30" customHeight="1" x14ac:dyDescent="0.25">
      <c r="A1385" s="11">
        <v>173173</v>
      </c>
      <c r="B1385" s="11" t="s">
        <v>100</v>
      </c>
      <c r="C1385" s="11" t="s">
        <v>18</v>
      </c>
      <c r="D1385" s="11" t="s">
        <v>39</v>
      </c>
      <c r="E1385" s="11" t="s">
        <v>40</v>
      </c>
      <c r="F1385" s="11" t="s">
        <v>111</v>
      </c>
      <c r="G1385" s="11" t="s">
        <v>258</v>
      </c>
      <c r="H1385" s="11" t="s">
        <v>82</v>
      </c>
      <c r="I1385" s="11" t="s">
        <v>83</v>
      </c>
      <c r="J1385" s="11" t="s">
        <v>95</v>
      </c>
      <c r="K1385" s="11" t="s">
        <v>52</v>
      </c>
      <c r="L1385" s="11" t="s">
        <v>84</v>
      </c>
      <c r="M1385" s="11" t="s">
        <v>85</v>
      </c>
      <c r="N1385" s="12">
        <v>43210.427499999998</v>
      </c>
      <c r="O1385" s="11" t="s">
        <v>96</v>
      </c>
      <c r="P1385" s="11" t="s">
        <v>30</v>
      </c>
      <c r="Q1385" s="13">
        <v>13.65</v>
      </c>
      <c r="R1385" s="11" t="s">
        <v>31</v>
      </c>
    </row>
    <row r="1386" spans="1:18" ht="30" customHeight="1" x14ac:dyDescent="0.25">
      <c r="A1386" s="2">
        <v>173173</v>
      </c>
      <c r="B1386" s="2" t="s">
        <v>100</v>
      </c>
      <c r="C1386" s="2" t="s">
        <v>18</v>
      </c>
      <c r="D1386" s="2" t="s">
        <v>39</v>
      </c>
      <c r="E1386" s="2" t="s">
        <v>40</v>
      </c>
      <c r="F1386" s="2" t="s">
        <v>111</v>
      </c>
      <c r="G1386" s="2" t="s">
        <v>259</v>
      </c>
      <c r="H1386" s="2" t="s">
        <v>82</v>
      </c>
      <c r="I1386" s="2" t="s">
        <v>83</v>
      </c>
      <c r="J1386" s="2" t="s">
        <v>95</v>
      </c>
      <c r="K1386" s="2" t="s">
        <v>52</v>
      </c>
      <c r="L1386" s="2" t="s">
        <v>84</v>
      </c>
      <c r="M1386" s="2" t="s">
        <v>85</v>
      </c>
      <c r="N1386" s="10">
        <v>43210.427499999998</v>
      </c>
      <c r="O1386" s="2" t="s">
        <v>96</v>
      </c>
      <c r="P1386" s="2" t="s">
        <v>30</v>
      </c>
      <c r="Q1386" s="14">
        <v>8.98</v>
      </c>
      <c r="R1386" s="2" t="s">
        <v>31</v>
      </c>
    </row>
    <row r="1387" spans="1:18" ht="30" customHeight="1" x14ac:dyDescent="0.25">
      <c r="A1387" s="11">
        <v>173173</v>
      </c>
      <c r="B1387" s="11" t="s">
        <v>100</v>
      </c>
      <c r="C1387" s="11" t="s">
        <v>18</v>
      </c>
      <c r="D1387" s="11" t="s">
        <v>39</v>
      </c>
      <c r="E1387" s="11" t="s">
        <v>40</v>
      </c>
      <c r="F1387" s="11" t="s">
        <v>111</v>
      </c>
      <c r="G1387" s="11" t="s">
        <v>260</v>
      </c>
      <c r="H1387" s="11" t="s">
        <v>82</v>
      </c>
      <c r="I1387" s="11" t="s">
        <v>83</v>
      </c>
      <c r="J1387" s="11" t="s">
        <v>95</v>
      </c>
      <c r="K1387" s="11" t="s">
        <v>52</v>
      </c>
      <c r="L1387" s="11" t="s">
        <v>84</v>
      </c>
      <c r="M1387" s="11" t="s">
        <v>85</v>
      </c>
      <c r="N1387" s="12">
        <v>43210.427499999998</v>
      </c>
      <c r="O1387" s="11" t="s">
        <v>96</v>
      </c>
      <c r="P1387" s="11" t="s">
        <v>30</v>
      </c>
      <c r="Q1387" s="13">
        <v>5.98</v>
      </c>
      <c r="R1387" s="11" t="s">
        <v>31</v>
      </c>
    </row>
    <row r="1388" spans="1:18" ht="30" customHeight="1" x14ac:dyDescent="0.25">
      <c r="A1388" s="2">
        <v>173173</v>
      </c>
      <c r="B1388" s="2" t="s">
        <v>100</v>
      </c>
      <c r="C1388" s="2" t="s">
        <v>18</v>
      </c>
      <c r="D1388" s="2" t="s">
        <v>39</v>
      </c>
      <c r="E1388" s="2" t="s">
        <v>40</v>
      </c>
      <c r="F1388" s="2" t="s">
        <v>111</v>
      </c>
      <c r="G1388" s="2" t="s">
        <v>261</v>
      </c>
      <c r="H1388" s="2" t="s">
        <v>82</v>
      </c>
      <c r="I1388" s="2" t="s">
        <v>83</v>
      </c>
      <c r="J1388" s="2" t="s">
        <v>95</v>
      </c>
      <c r="K1388" s="2" t="s">
        <v>52</v>
      </c>
      <c r="L1388" s="2" t="s">
        <v>84</v>
      </c>
      <c r="M1388" s="2" t="s">
        <v>85</v>
      </c>
      <c r="N1388" s="10">
        <v>43210.427499999998</v>
      </c>
      <c r="O1388" s="2" t="s">
        <v>96</v>
      </c>
      <c r="P1388" s="2" t="s">
        <v>37</v>
      </c>
      <c r="Q1388" s="2"/>
      <c r="R1388" s="2"/>
    </row>
    <row r="1389" spans="1:18" ht="30" customHeight="1" x14ac:dyDescent="0.25">
      <c r="A1389" s="11">
        <v>173173</v>
      </c>
      <c r="B1389" s="11" t="s">
        <v>100</v>
      </c>
      <c r="C1389" s="11" t="s">
        <v>18</v>
      </c>
      <c r="D1389" s="11" t="s">
        <v>39</v>
      </c>
      <c r="E1389" s="11" t="s">
        <v>40</v>
      </c>
      <c r="F1389" s="11" t="s">
        <v>111</v>
      </c>
      <c r="G1389" s="11" t="s">
        <v>262</v>
      </c>
      <c r="H1389" s="11" t="s">
        <v>82</v>
      </c>
      <c r="I1389" s="11" t="s">
        <v>83</v>
      </c>
      <c r="J1389" s="11" t="s">
        <v>95</v>
      </c>
      <c r="K1389" s="11" t="s">
        <v>52</v>
      </c>
      <c r="L1389" s="11" t="s">
        <v>84</v>
      </c>
      <c r="M1389" s="11" t="s">
        <v>85</v>
      </c>
      <c r="N1389" s="12">
        <v>43210.427499999998</v>
      </c>
      <c r="O1389" s="11" t="s">
        <v>96</v>
      </c>
      <c r="P1389" s="11" t="s">
        <v>29</v>
      </c>
      <c r="Q1389" s="11"/>
      <c r="R1389" s="11"/>
    </row>
    <row r="1390" spans="1:18" ht="30" customHeight="1" x14ac:dyDescent="0.25">
      <c r="A1390" s="2">
        <v>173173</v>
      </c>
      <c r="B1390" s="2" t="s">
        <v>100</v>
      </c>
      <c r="C1390" s="2" t="s">
        <v>18</v>
      </c>
      <c r="D1390" s="2" t="s">
        <v>39</v>
      </c>
      <c r="E1390" s="2" t="s">
        <v>40</v>
      </c>
      <c r="F1390" s="2" t="s">
        <v>111</v>
      </c>
      <c r="G1390" s="2" t="s">
        <v>263</v>
      </c>
      <c r="H1390" s="2" t="s">
        <v>82</v>
      </c>
      <c r="I1390" s="2" t="s">
        <v>83</v>
      </c>
      <c r="J1390" s="2" t="s">
        <v>95</v>
      </c>
      <c r="K1390" s="2" t="s">
        <v>52</v>
      </c>
      <c r="L1390" s="2" t="s">
        <v>84</v>
      </c>
      <c r="M1390" s="2" t="s">
        <v>85</v>
      </c>
      <c r="N1390" s="10">
        <v>43210.427499999998</v>
      </c>
      <c r="O1390" s="2" t="s">
        <v>96</v>
      </c>
      <c r="P1390" s="2" t="s">
        <v>30</v>
      </c>
      <c r="Q1390" s="14">
        <v>9.15</v>
      </c>
      <c r="R1390" s="2" t="s">
        <v>31</v>
      </c>
    </row>
    <row r="1391" spans="1:18" ht="30" customHeight="1" x14ac:dyDescent="0.25">
      <c r="A1391" s="11">
        <v>173173</v>
      </c>
      <c r="B1391" s="11" t="s">
        <v>100</v>
      </c>
      <c r="C1391" s="11" t="s">
        <v>18</v>
      </c>
      <c r="D1391" s="11" t="s">
        <v>109</v>
      </c>
      <c r="E1391" s="11" t="s">
        <v>33</v>
      </c>
      <c r="F1391" s="11" t="s">
        <v>110</v>
      </c>
      <c r="G1391" s="11" t="s">
        <v>264</v>
      </c>
      <c r="H1391" s="11" t="s">
        <v>82</v>
      </c>
      <c r="I1391" s="11" t="s">
        <v>83</v>
      </c>
      <c r="J1391" s="11" t="s">
        <v>95</v>
      </c>
      <c r="K1391" s="11" t="s">
        <v>52</v>
      </c>
      <c r="L1391" s="11" t="s">
        <v>84</v>
      </c>
      <c r="M1391" s="11" t="s">
        <v>85</v>
      </c>
      <c r="N1391" s="12">
        <v>43210.427499999998</v>
      </c>
      <c r="O1391" s="11" t="s">
        <v>96</v>
      </c>
      <c r="P1391" s="11" t="s">
        <v>30</v>
      </c>
      <c r="Q1391" s="13">
        <v>2.15</v>
      </c>
      <c r="R1391" s="11" t="s">
        <v>31</v>
      </c>
    </row>
    <row r="1392" spans="1:18" ht="30" customHeight="1" x14ac:dyDescent="0.25">
      <c r="A1392" s="2">
        <v>173173</v>
      </c>
      <c r="B1392" s="2" t="s">
        <v>100</v>
      </c>
      <c r="C1392" s="2" t="s">
        <v>18</v>
      </c>
      <c r="D1392" s="2" t="s">
        <v>109</v>
      </c>
      <c r="E1392" s="2" t="s">
        <v>33</v>
      </c>
      <c r="F1392" s="2" t="s">
        <v>110</v>
      </c>
      <c r="G1392" s="2" t="s">
        <v>265</v>
      </c>
      <c r="H1392" s="2" t="s">
        <v>82</v>
      </c>
      <c r="I1392" s="2" t="s">
        <v>83</v>
      </c>
      <c r="J1392" s="2" t="s">
        <v>95</v>
      </c>
      <c r="K1392" s="2" t="s">
        <v>52</v>
      </c>
      <c r="L1392" s="2" t="s">
        <v>84</v>
      </c>
      <c r="M1392" s="2" t="s">
        <v>85</v>
      </c>
      <c r="N1392" s="10">
        <v>43210.427499999998</v>
      </c>
      <c r="O1392" s="2" t="s">
        <v>96</v>
      </c>
      <c r="P1392" s="2" t="s">
        <v>37</v>
      </c>
      <c r="Q1392" s="2"/>
      <c r="R1392" s="2"/>
    </row>
    <row r="1393" spans="1:18" ht="30" customHeight="1" x14ac:dyDescent="0.25">
      <c r="A1393" s="11">
        <v>173173</v>
      </c>
      <c r="B1393" s="11" t="s">
        <v>100</v>
      </c>
      <c r="C1393" s="11" t="s">
        <v>18</v>
      </c>
      <c r="D1393" s="11" t="s">
        <v>109</v>
      </c>
      <c r="E1393" s="11" t="s">
        <v>33</v>
      </c>
      <c r="F1393" s="11" t="s">
        <v>110</v>
      </c>
      <c r="G1393" s="11" t="s">
        <v>266</v>
      </c>
      <c r="H1393" s="11" t="s">
        <v>82</v>
      </c>
      <c r="I1393" s="11" t="s">
        <v>83</v>
      </c>
      <c r="J1393" s="11" t="s">
        <v>95</v>
      </c>
      <c r="K1393" s="11" t="s">
        <v>52</v>
      </c>
      <c r="L1393" s="11" t="s">
        <v>84</v>
      </c>
      <c r="M1393" s="11" t="s">
        <v>85</v>
      </c>
      <c r="N1393" s="12">
        <v>43210.427499999998</v>
      </c>
      <c r="O1393" s="11" t="s">
        <v>96</v>
      </c>
      <c r="P1393" s="11" t="s">
        <v>30</v>
      </c>
      <c r="Q1393" s="13">
        <v>2.19</v>
      </c>
      <c r="R1393" s="11" t="s">
        <v>31</v>
      </c>
    </row>
    <row r="1394" spans="1:18" ht="30" customHeight="1" x14ac:dyDescent="0.25">
      <c r="A1394" s="2">
        <v>173173</v>
      </c>
      <c r="B1394" s="2" t="s">
        <v>100</v>
      </c>
      <c r="C1394" s="2" t="s">
        <v>18</v>
      </c>
      <c r="D1394" s="2" t="s">
        <v>109</v>
      </c>
      <c r="E1394" s="2" t="s">
        <v>33</v>
      </c>
      <c r="F1394" s="2" t="s">
        <v>110</v>
      </c>
      <c r="G1394" s="2" t="s">
        <v>267</v>
      </c>
      <c r="H1394" s="2" t="s">
        <v>82</v>
      </c>
      <c r="I1394" s="2" t="s">
        <v>83</v>
      </c>
      <c r="J1394" s="2" t="s">
        <v>95</v>
      </c>
      <c r="K1394" s="2" t="s">
        <v>52</v>
      </c>
      <c r="L1394" s="2" t="s">
        <v>84</v>
      </c>
      <c r="M1394" s="2" t="s">
        <v>85</v>
      </c>
      <c r="N1394" s="10">
        <v>43210.427499999998</v>
      </c>
      <c r="O1394" s="2" t="s">
        <v>96</v>
      </c>
      <c r="P1394" s="2" t="s">
        <v>37</v>
      </c>
      <c r="Q1394" s="2"/>
      <c r="R1394" s="2"/>
    </row>
    <row r="1395" spans="1:18" ht="30" customHeight="1" x14ac:dyDescent="0.25">
      <c r="A1395" s="11">
        <v>173173</v>
      </c>
      <c r="B1395" s="11" t="s">
        <v>100</v>
      </c>
      <c r="C1395" s="11" t="s">
        <v>18</v>
      </c>
      <c r="D1395" s="11" t="s">
        <v>109</v>
      </c>
      <c r="E1395" s="11" t="s">
        <v>33</v>
      </c>
      <c r="F1395" s="11" t="s">
        <v>110</v>
      </c>
      <c r="G1395" s="11" t="s">
        <v>268</v>
      </c>
      <c r="H1395" s="11" t="s">
        <v>82</v>
      </c>
      <c r="I1395" s="11" t="s">
        <v>83</v>
      </c>
      <c r="J1395" s="11" t="s">
        <v>95</v>
      </c>
      <c r="K1395" s="11" t="s">
        <v>52</v>
      </c>
      <c r="L1395" s="11" t="s">
        <v>84</v>
      </c>
      <c r="M1395" s="11" t="s">
        <v>85</v>
      </c>
      <c r="N1395" s="12">
        <v>43210.427499999998</v>
      </c>
      <c r="O1395" s="11" t="s">
        <v>96</v>
      </c>
      <c r="P1395" s="11" t="s">
        <v>30</v>
      </c>
      <c r="Q1395" s="13">
        <v>2.59</v>
      </c>
      <c r="R1395" s="11" t="s">
        <v>31</v>
      </c>
    </row>
    <row r="1396" spans="1:18" ht="30" customHeight="1" x14ac:dyDescent="0.25">
      <c r="A1396" s="2">
        <v>173173</v>
      </c>
      <c r="B1396" s="2" t="s">
        <v>100</v>
      </c>
      <c r="C1396" s="2" t="s">
        <v>18</v>
      </c>
      <c r="D1396" s="2" t="s">
        <v>109</v>
      </c>
      <c r="E1396" s="2" t="s">
        <v>33</v>
      </c>
      <c r="F1396" s="2" t="s">
        <v>110</v>
      </c>
      <c r="G1396" s="2" t="s">
        <v>269</v>
      </c>
      <c r="H1396" s="2" t="s">
        <v>82</v>
      </c>
      <c r="I1396" s="2" t="s">
        <v>83</v>
      </c>
      <c r="J1396" s="2" t="s">
        <v>95</v>
      </c>
      <c r="K1396" s="2" t="s">
        <v>52</v>
      </c>
      <c r="L1396" s="2" t="s">
        <v>84</v>
      </c>
      <c r="M1396" s="2" t="s">
        <v>85</v>
      </c>
      <c r="N1396" s="10">
        <v>43210.427499999998</v>
      </c>
      <c r="O1396" s="2" t="s">
        <v>96</v>
      </c>
      <c r="P1396" s="2" t="s">
        <v>30</v>
      </c>
      <c r="Q1396" s="14">
        <v>9.98</v>
      </c>
      <c r="R1396" s="2" t="s">
        <v>31</v>
      </c>
    </row>
    <row r="1397" spans="1:18" ht="30" customHeight="1" x14ac:dyDescent="0.25">
      <c r="A1397" s="11">
        <v>173173</v>
      </c>
      <c r="B1397" s="11" t="s">
        <v>100</v>
      </c>
      <c r="C1397" s="11" t="s">
        <v>18</v>
      </c>
      <c r="D1397" s="11" t="s">
        <v>109</v>
      </c>
      <c r="E1397" s="11" t="s">
        <v>33</v>
      </c>
      <c r="F1397" s="11" t="s">
        <v>110</v>
      </c>
      <c r="G1397" s="11" t="s">
        <v>270</v>
      </c>
      <c r="H1397" s="11" t="s">
        <v>82</v>
      </c>
      <c r="I1397" s="11" t="s">
        <v>83</v>
      </c>
      <c r="J1397" s="11" t="s">
        <v>95</v>
      </c>
      <c r="K1397" s="11" t="s">
        <v>52</v>
      </c>
      <c r="L1397" s="11" t="s">
        <v>84</v>
      </c>
      <c r="M1397" s="11" t="s">
        <v>85</v>
      </c>
      <c r="N1397" s="12">
        <v>43210.427499999998</v>
      </c>
      <c r="O1397" s="11" t="s">
        <v>96</v>
      </c>
      <c r="P1397" s="11" t="s">
        <v>37</v>
      </c>
      <c r="Q1397" s="11"/>
      <c r="R1397" s="11"/>
    </row>
    <row r="1398" spans="1:18" ht="30" customHeight="1" x14ac:dyDescent="0.25">
      <c r="A1398" s="2">
        <v>173173</v>
      </c>
      <c r="B1398" s="2" t="s">
        <v>100</v>
      </c>
      <c r="C1398" s="2" t="s">
        <v>18</v>
      </c>
      <c r="D1398" s="2" t="s">
        <v>109</v>
      </c>
      <c r="E1398" s="2" t="s">
        <v>33</v>
      </c>
      <c r="F1398" s="2" t="s">
        <v>110</v>
      </c>
      <c r="G1398" s="2" t="s">
        <v>271</v>
      </c>
      <c r="H1398" s="2" t="s">
        <v>82</v>
      </c>
      <c r="I1398" s="2" t="s">
        <v>83</v>
      </c>
      <c r="J1398" s="2" t="s">
        <v>95</v>
      </c>
      <c r="K1398" s="2" t="s">
        <v>52</v>
      </c>
      <c r="L1398" s="2" t="s">
        <v>84</v>
      </c>
      <c r="M1398" s="2" t="s">
        <v>85</v>
      </c>
      <c r="N1398" s="10">
        <v>43210.427499999998</v>
      </c>
      <c r="O1398" s="2" t="s">
        <v>96</v>
      </c>
      <c r="P1398" s="2" t="s">
        <v>37</v>
      </c>
      <c r="Q1398" s="2"/>
      <c r="R1398" s="2"/>
    </row>
    <row r="1399" spans="1:18" ht="30" customHeight="1" x14ac:dyDescent="0.25">
      <c r="A1399" s="11">
        <v>173173</v>
      </c>
      <c r="B1399" s="11" t="s">
        <v>100</v>
      </c>
      <c r="C1399" s="11" t="s">
        <v>18</v>
      </c>
      <c r="D1399" s="11" t="s">
        <v>109</v>
      </c>
      <c r="E1399" s="11" t="s">
        <v>33</v>
      </c>
      <c r="F1399" s="11" t="s">
        <v>110</v>
      </c>
      <c r="G1399" s="11" t="s">
        <v>272</v>
      </c>
      <c r="H1399" s="11" t="s">
        <v>82</v>
      </c>
      <c r="I1399" s="11" t="s">
        <v>83</v>
      </c>
      <c r="J1399" s="11" t="s">
        <v>95</v>
      </c>
      <c r="K1399" s="11" t="s">
        <v>52</v>
      </c>
      <c r="L1399" s="11" t="s">
        <v>84</v>
      </c>
      <c r="M1399" s="11" t="s">
        <v>85</v>
      </c>
      <c r="N1399" s="12">
        <v>43210.427499999998</v>
      </c>
      <c r="O1399" s="11" t="s">
        <v>96</v>
      </c>
      <c r="P1399" s="11" t="s">
        <v>30</v>
      </c>
      <c r="Q1399" s="13">
        <v>9.5500000000000007</v>
      </c>
      <c r="R1399" s="11" t="s">
        <v>31</v>
      </c>
    </row>
    <row r="1400" spans="1:18" ht="30" customHeight="1" x14ac:dyDescent="0.25">
      <c r="A1400" s="2">
        <v>173173</v>
      </c>
      <c r="B1400" s="2" t="s">
        <v>100</v>
      </c>
      <c r="C1400" s="2" t="s">
        <v>18</v>
      </c>
      <c r="D1400" s="2" t="s">
        <v>109</v>
      </c>
      <c r="E1400" s="2" t="s">
        <v>33</v>
      </c>
      <c r="F1400" s="2" t="s">
        <v>110</v>
      </c>
      <c r="G1400" s="2" t="s">
        <v>273</v>
      </c>
      <c r="H1400" s="2" t="s">
        <v>82</v>
      </c>
      <c r="I1400" s="2" t="s">
        <v>83</v>
      </c>
      <c r="J1400" s="2" t="s">
        <v>95</v>
      </c>
      <c r="K1400" s="2" t="s">
        <v>52</v>
      </c>
      <c r="L1400" s="2" t="s">
        <v>84</v>
      </c>
      <c r="M1400" s="2" t="s">
        <v>85</v>
      </c>
      <c r="N1400" s="10">
        <v>43210.427499999998</v>
      </c>
      <c r="O1400" s="2" t="s">
        <v>96</v>
      </c>
      <c r="P1400" s="2" t="s">
        <v>30</v>
      </c>
      <c r="Q1400" s="14">
        <v>2.59</v>
      </c>
      <c r="R1400" s="2" t="s">
        <v>31</v>
      </c>
    </row>
    <row r="1401" spans="1:18" ht="30" customHeight="1" x14ac:dyDescent="0.25">
      <c r="A1401" s="11">
        <v>173173</v>
      </c>
      <c r="B1401" s="11" t="s">
        <v>100</v>
      </c>
      <c r="C1401" s="11" t="s">
        <v>18</v>
      </c>
      <c r="D1401" s="11" t="s">
        <v>101</v>
      </c>
      <c r="E1401" s="11" t="s">
        <v>33</v>
      </c>
      <c r="F1401" s="11" t="s">
        <v>103</v>
      </c>
      <c r="G1401" s="11" t="s">
        <v>274</v>
      </c>
      <c r="H1401" s="11" t="s">
        <v>82</v>
      </c>
      <c r="I1401" s="11" t="s">
        <v>83</v>
      </c>
      <c r="J1401" s="11" t="s">
        <v>95</v>
      </c>
      <c r="K1401" s="11" t="s">
        <v>52</v>
      </c>
      <c r="L1401" s="11" t="s">
        <v>84</v>
      </c>
      <c r="M1401" s="11" t="s">
        <v>85</v>
      </c>
      <c r="N1401" s="12">
        <v>43210.427499999998</v>
      </c>
      <c r="O1401" s="11" t="s">
        <v>96</v>
      </c>
      <c r="P1401" s="11" t="s">
        <v>30</v>
      </c>
      <c r="Q1401" s="13">
        <v>10.85</v>
      </c>
      <c r="R1401" s="11" t="s">
        <v>31</v>
      </c>
    </row>
    <row r="1402" spans="1:18" ht="30" customHeight="1" x14ac:dyDescent="0.25">
      <c r="A1402" s="2">
        <v>173139</v>
      </c>
      <c r="B1402" s="2" t="s">
        <v>17</v>
      </c>
      <c r="C1402" s="2" t="s">
        <v>18</v>
      </c>
      <c r="D1402" s="2" t="s">
        <v>19</v>
      </c>
      <c r="E1402" s="2" t="s">
        <v>20</v>
      </c>
      <c r="F1402" s="2" t="s">
        <v>21</v>
      </c>
      <c r="G1402" s="2" t="s">
        <v>136</v>
      </c>
      <c r="H1402" s="2" t="s">
        <v>70</v>
      </c>
      <c r="I1402" s="2" t="s">
        <v>71</v>
      </c>
      <c r="J1402" s="2" t="s">
        <v>72</v>
      </c>
      <c r="K1402" s="2" t="s">
        <v>25</v>
      </c>
      <c r="L1402" s="2" t="s">
        <v>65</v>
      </c>
      <c r="M1402" s="2" t="s">
        <v>66</v>
      </c>
      <c r="N1402" s="10">
        <v>43210.419293981482</v>
      </c>
      <c r="O1402" s="2" t="s">
        <v>67</v>
      </c>
      <c r="P1402" s="2" t="s">
        <v>29</v>
      </c>
      <c r="Q1402" s="2"/>
      <c r="R1402" s="2"/>
    </row>
    <row r="1403" spans="1:18" ht="30" customHeight="1" x14ac:dyDescent="0.25">
      <c r="A1403" s="11">
        <v>173139</v>
      </c>
      <c r="B1403" s="11" t="s">
        <v>17</v>
      </c>
      <c r="C1403" s="11" t="s">
        <v>18</v>
      </c>
      <c r="D1403" s="11" t="s">
        <v>19</v>
      </c>
      <c r="E1403" s="11" t="s">
        <v>20</v>
      </c>
      <c r="F1403" s="11" t="s">
        <v>21</v>
      </c>
      <c r="G1403" s="11" t="s">
        <v>137</v>
      </c>
      <c r="H1403" s="11" t="s">
        <v>70</v>
      </c>
      <c r="I1403" s="11" t="s">
        <v>71</v>
      </c>
      <c r="J1403" s="11" t="s">
        <v>72</v>
      </c>
      <c r="K1403" s="11" t="s">
        <v>25</v>
      </c>
      <c r="L1403" s="11" t="s">
        <v>65</v>
      </c>
      <c r="M1403" s="11" t="s">
        <v>66</v>
      </c>
      <c r="N1403" s="12">
        <v>43210.419293981482</v>
      </c>
      <c r="O1403" s="11" t="s">
        <v>67</v>
      </c>
      <c r="P1403" s="11" t="s">
        <v>29</v>
      </c>
      <c r="Q1403" s="11"/>
      <c r="R1403" s="11"/>
    </row>
    <row r="1404" spans="1:18" ht="30" customHeight="1" x14ac:dyDescent="0.25">
      <c r="A1404" s="2">
        <v>173139</v>
      </c>
      <c r="B1404" s="2" t="s">
        <v>17</v>
      </c>
      <c r="C1404" s="2" t="s">
        <v>18</v>
      </c>
      <c r="D1404" s="2" t="s">
        <v>19</v>
      </c>
      <c r="E1404" s="2" t="s">
        <v>20</v>
      </c>
      <c r="F1404" s="2" t="s">
        <v>21</v>
      </c>
      <c r="G1404" s="2" t="s">
        <v>138</v>
      </c>
      <c r="H1404" s="2" t="s">
        <v>70</v>
      </c>
      <c r="I1404" s="2" t="s">
        <v>71</v>
      </c>
      <c r="J1404" s="2" t="s">
        <v>72</v>
      </c>
      <c r="K1404" s="2" t="s">
        <v>25</v>
      </c>
      <c r="L1404" s="2" t="s">
        <v>65</v>
      </c>
      <c r="M1404" s="2" t="s">
        <v>66</v>
      </c>
      <c r="N1404" s="10">
        <v>43210.419293981482</v>
      </c>
      <c r="O1404" s="2" t="s">
        <v>67</v>
      </c>
      <c r="P1404" s="2" t="s">
        <v>29</v>
      </c>
      <c r="Q1404" s="2"/>
      <c r="R1404" s="2"/>
    </row>
    <row r="1405" spans="1:18" ht="30" customHeight="1" x14ac:dyDescent="0.25">
      <c r="A1405" s="11">
        <v>173139</v>
      </c>
      <c r="B1405" s="11" t="s">
        <v>17</v>
      </c>
      <c r="C1405" s="11" t="s">
        <v>18</v>
      </c>
      <c r="D1405" s="11" t="s">
        <v>19</v>
      </c>
      <c r="E1405" s="11" t="s">
        <v>20</v>
      </c>
      <c r="F1405" s="11" t="s">
        <v>21</v>
      </c>
      <c r="G1405" s="11" t="s">
        <v>139</v>
      </c>
      <c r="H1405" s="11" t="s">
        <v>70</v>
      </c>
      <c r="I1405" s="11" t="s">
        <v>71</v>
      </c>
      <c r="J1405" s="11" t="s">
        <v>72</v>
      </c>
      <c r="K1405" s="11" t="s">
        <v>25</v>
      </c>
      <c r="L1405" s="11" t="s">
        <v>65</v>
      </c>
      <c r="M1405" s="11" t="s">
        <v>66</v>
      </c>
      <c r="N1405" s="12">
        <v>43210.419293981482</v>
      </c>
      <c r="O1405" s="11" t="s">
        <v>67</v>
      </c>
      <c r="P1405" s="11" t="s">
        <v>30</v>
      </c>
      <c r="Q1405" s="13">
        <v>1.99</v>
      </c>
      <c r="R1405" s="11" t="s">
        <v>31</v>
      </c>
    </row>
    <row r="1406" spans="1:18" ht="30" customHeight="1" x14ac:dyDescent="0.25">
      <c r="A1406" s="2">
        <v>173139</v>
      </c>
      <c r="B1406" s="2" t="s">
        <v>17</v>
      </c>
      <c r="C1406" s="2" t="s">
        <v>18</v>
      </c>
      <c r="D1406" s="2" t="s">
        <v>32</v>
      </c>
      <c r="E1406" s="2" t="s">
        <v>33</v>
      </c>
      <c r="F1406" s="2" t="s">
        <v>34</v>
      </c>
      <c r="G1406" s="2" t="s">
        <v>140</v>
      </c>
      <c r="H1406" s="2" t="s">
        <v>70</v>
      </c>
      <c r="I1406" s="2" t="s">
        <v>71</v>
      </c>
      <c r="J1406" s="2" t="s">
        <v>72</v>
      </c>
      <c r="K1406" s="2" t="s">
        <v>25</v>
      </c>
      <c r="L1406" s="2" t="s">
        <v>65</v>
      </c>
      <c r="M1406" s="2" t="s">
        <v>66</v>
      </c>
      <c r="N1406" s="10">
        <v>43210.419293981482</v>
      </c>
      <c r="O1406" s="2" t="s">
        <v>67</v>
      </c>
      <c r="P1406" s="2" t="s">
        <v>29</v>
      </c>
      <c r="Q1406" s="2"/>
      <c r="R1406" s="2"/>
    </row>
    <row r="1407" spans="1:18" ht="30" customHeight="1" x14ac:dyDescent="0.25">
      <c r="A1407" s="11">
        <v>173139</v>
      </c>
      <c r="B1407" s="11" t="s">
        <v>17</v>
      </c>
      <c r="C1407" s="11" t="s">
        <v>18</v>
      </c>
      <c r="D1407" s="11" t="s">
        <v>32</v>
      </c>
      <c r="E1407" s="11" t="s">
        <v>33</v>
      </c>
      <c r="F1407" s="11" t="s">
        <v>34</v>
      </c>
      <c r="G1407" s="11" t="s">
        <v>141</v>
      </c>
      <c r="H1407" s="11" t="s">
        <v>70</v>
      </c>
      <c r="I1407" s="11" t="s">
        <v>71</v>
      </c>
      <c r="J1407" s="11" t="s">
        <v>72</v>
      </c>
      <c r="K1407" s="11" t="s">
        <v>25</v>
      </c>
      <c r="L1407" s="11" t="s">
        <v>65</v>
      </c>
      <c r="M1407" s="11" t="s">
        <v>66</v>
      </c>
      <c r="N1407" s="12">
        <v>43210.419293981482</v>
      </c>
      <c r="O1407" s="11" t="s">
        <v>67</v>
      </c>
      <c r="P1407" s="11" t="s">
        <v>29</v>
      </c>
      <c r="Q1407" s="11"/>
      <c r="R1407" s="11"/>
    </row>
    <row r="1408" spans="1:18" ht="30" customHeight="1" x14ac:dyDescent="0.25">
      <c r="A1408" s="2">
        <v>173139</v>
      </c>
      <c r="B1408" s="2" t="s">
        <v>17</v>
      </c>
      <c r="C1408" s="2" t="s">
        <v>18</v>
      </c>
      <c r="D1408" s="2" t="s">
        <v>32</v>
      </c>
      <c r="E1408" s="2" t="s">
        <v>33</v>
      </c>
      <c r="F1408" s="2" t="s">
        <v>34</v>
      </c>
      <c r="G1408" s="2" t="s">
        <v>142</v>
      </c>
      <c r="H1408" s="2" t="s">
        <v>70</v>
      </c>
      <c r="I1408" s="2" t="s">
        <v>71</v>
      </c>
      <c r="J1408" s="2" t="s">
        <v>72</v>
      </c>
      <c r="K1408" s="2" t="s">
        <v>25</v>
      </c>
      <c r="L1408" s="2" t="s">
        <v>65</v>
      </c>
      <c r="M1408" s="2" t="s">
        <v>66</v>
      </c>
      <c r="N1408" s="10">
        <v>43210.419293981482</v>
      </c>
      <c r="O1408" s="2" t="s">
        <v>67</v>
      </c>
      <c r="P1408" s="2" t="s">
        <v>30</v>
      </c>
      <c r="Q1408" s="14">
        <v>7.85</v>
      </c>
      <c r="R1408" s="2" t="s">
        <v>31</v>
      </c>
    </row>
    <row r="1409" spans="1:18" ht="30" customHeight="1" x14ac:dyDescent="0.25">
      <c r="A1409" s="11">
        <v>173139</v>
      </c>
      <c r="B1409" s="11" t="s">
        <v>17</v>
      </c>
      <c r="C1409" s="11" t="s">
        <v>18</v>
      </c>
      <c r="D1409" s="11" t="s">
        <v>32</v>
      </c>
      <c r="E1409" s="11" t="s">
        <v>33</v>
      </c>
      <c r="F1409" s="11" t="s">
        <v>34</v>
      </c>
      <c r="G1409" s="11" t="s">
        <v>143</v>
      </c>
      <c r="H1409" s="11" t="s">
        <v>70</v>
      </c>
      <c r="I1409" s="11" t="s">
        <v>71</v>
      </c>
      <c r="J1409" s="11" t="s">
        <v>72</v>
      </c>
      <c r="K1409" s="11" t="s">
        <v>25</v>
      </c>
      <c r="L1409" s="11" t="s">
        <v>65</v>
      </c>
      <c r="M1409" s="11" t="s">
        <v>66</v>
      </c>
      <c r="N1409" s="12">
        <v>43210.419293981482</v>
      </c>
      <c r="O1409" s="11" t="s">
        <v>67</v>
      </c>
      <c r="P1409" s="11" t="s">
        <v>29</v>
      </c>
      <c r="Q1409" s="11"/>
      <c r="R1409" s="11"/>
    </row>
    <row r="1410" spans="1:18" ht="30" customHeight="1" x14ac:dyDescent="0.25">
      <c r="A1410" s="2">
        <v>173139</v>
      </c>
      <c r="B1410" s="2" t="s">
        <v>17</v>
      </c>
      <c r="C1410" s="2" t="s">
        <v>18</v>
      </c>
      <c r="D1410" s="2" t="s">
        <v>32</v>
      </c>
      <c r="E1410" s="2" t="s">
        <v>33</v>
      </c>
      <c r="F1410" s="2" t="s">
        <v>34</v>
      </c>
      <c r="G1410" s="2" t="s">
        <v>144</v>
      </c>
      <c r="H1410" s="2" t="s">
        <v>70</v>
      </c>
      <c r="I1410" s="2" t="s">
        <v>71</v>
      </c>
      <c r="J1410" s="2" t="s">
        <v>72</v>
      </c>
      <c r="K1410" s="2" t="s">
        <v>25</v>
      </c>
      <c r="L1410" s="2" t="s">
        <v>65</v>
      </c>
      <c r="M1410" s="2" t="s">
        <v>66</v>
      </c>
      <c r="N1410" s="10">
        <v>43210.419293981482</v>
      </c>
      <c r="O1410" s="2" t="s">
        <v>67</v>
      </c>
      <c r="P1410" s="2" t="s">
        <v>29</v>
      </c>
      <c r="Q1410" s="2"/>
      <c r="R1410" s="2"/>
    </row>
    <row r="1411" spans="1:18" ht="30" customHeight="1" x14ac:dyDescent="0.25">
      <c r="A1411" s="11">
        <v>173139</v>
      </c>
      <c r="B1411" s="11" t="s">
        <v>17</v>
      </c>
      <c r="C1411" s="11" t="s">
        <v>18</v>
      </c>
      <c r="D1411" s="11" t="s">
        <v>32</v>
      </c>
      <c r="E1411" s="11" t="s">
        <v>33</v>
      </c>
      <c r="F1411" s="11" t="s">
        <v>34</v>
      </c>
      <c r="G1411" s="11" t="s">
        <v>145</v>
      </c>
      <c r="H1411" s="11" t="s">
        <v>70</v>
      </c>
      <c r="I1411" s="11" t="s">
        <v>71</v>
      </c>
      <c r="J1411" s="11" t="s">
        <v>72</v>
      </c>
      <c r="K1411" s="11" t="s">
        <v>25</v>
      </c>
      <c r="L1411" s="11" t="s">
        <v>65</v>
      </c>
      <c r="M1411" s="11" t="s">
        <v>66</v>
      </c>
      <c r="N1411" s="12">
        <v>43210.419293981482</v>
      </c>
      <c r="O1411" s="11" t="s">
        <v>67</v>
      </c>
      <c r="P1411" s="11" t="s">
        <v>30</v>
      </c>
      <c r="Q1411" s="13">
        <v>6.59</v>
      </c>
      <c r="R1411" s="11" t="s">
        <v>31</v>
      </c>
    </row>
    <row r="1412" spans="1:18" ht="30" customHeight="1" x14ac:dyDescent="0.25">
      <c r="A1412" s="2">
        <v>173139</v>
      </c>
      <c r="B1412" s="2" t="s">
        <v>17</v>
      </c>
      <c r="C1412" s="2" t="s">
        <v>18</v>
      </c>
      <c r="D1412" s="2" t="s">
        <v>35</v>
      </c>
      <c r="E1412" s="2" t="s">
        <v>20</v>
      </c>
      <c r="F1412" s="2" t="s">
        <v>36</v>
      </c>
      <c r="G1412" s="2" t="s">
        <v>146</v>
      </c>
      <c r="H1412" s="2" t="s">
        <v>70</v>
      </c>
      <c r="I1412" s="2" t="s">
        <v>71</v>
      </c>
      <c r="J1412" s="2" t="s">
        <v>72</v>
      </c>
      <c r="K1412" s="2" t="s">
        <v>25</v>
      </c>
      <c r="L1412" s="2" t="s">
        <v>65</v>
      </c>
      <c r="M1412" s="2" t="s">
        <v>66</v>
      </c>
      <c r="N1412" s="10">
        <v>43210.419293981482</v>
      </c>
      <c r="O1412" s="2" t="s">
        <v>67</v>
      </c>
      <c r="P1412" s="2" t="s">
        <v>29</v>
      </c>
      <c r="Q1412" s="2"/>
      <c r="R1412" s="2"/>
    </row>
    <row r="1413" spans="1:18" ht="30" customHeight="1" x14ac:dyDescent="0.25">
      <c r="A1413" s="11">
        <v>173139</v>
      </c>
      <c r="B1413" s="11" t="s">
        <v>17</v>
      </c>
      <c r="C1413" s="11" t="s">
        <v>18</v>
      </c>
      <c r="D1413" s="11" t="s">
        <v>35</v>
      </c>
      <c r="E1413" s="11" t="s">
        <v>20</v>
      </c>
      <c r="F1413" s="11" t="s">
        <v>36</v>
      </c>
      <c r="G1413" s="11" t="s">
        <v>147</v>
      </c>
      <c r="H1413" s="11" t="s">
        <v>70</v>
      </c>
      <c r="I1413" s="11" t="s">
        <v>71</v>
      </c>
      <c r="J1413" s="11" t="s">
        <v>72</v>
      </c>
      <c r="K1413" s="11" t="s">
        <v>25</v>
      </c>
      <c r="L1413" s="11" t="s">
        <v>65</v>
      </c>
      <c r="M1413" s="11" t="s">
        <v>66</v>
      </c>
      <c r="N1413" s="12">
        <v>43210.419293981482</v>
      </c>
      <c r="O1413" s="11" t="s">
        <v>67</v>
      </c>
      <c r="P1413" s="11" t="s">
        <v>37</v>
      </c>
      <c r="Q1413" s="11"/>
      <c r="R1413" s="11"/>
    </row>
    <row r="1414" spans="1:18" ht="30" customHeight="1" x14ac:dyDescent="0.25">
      <c r="A1414" s="2">
        <v>173139</v>
      </c>
      <c r="B1414" s="2" t="s">
        <v>17</v>
      </c>
      <c r="C1414" s="2" t="s">
        <v>18</v>
      </c>
      <c r="D1414" s="2" t="s">
        <v>35</v>
      </c>
      <c r="E1414" s="2" t="s">
        <v>20</v>
      </c>
      <c r="F1414" s="2" t="s">
        <v>36</v>
      </c>
      <c r="G1414" s="2" t="s">
        <v>148</v>
      </c>
      <c r="H1414" s="2" t="s">
        <v>70</v>
      </c>
      <c r="I1414" s="2" t="s">
        <v>71</v>
      </c>
      <c r="J1414" s="2" t="s">
        <v>72</v>
      </c>
      <c r="K1414" s="2" t="s">
        <v>25</v>
      </c>
      <c r="L1414" s="2" t="s">
        <v>65</v>
      </c>
      <c r="M1414" s="2" t="s">
        <v>66</v>
      </c>
      <c r="N1414" s="10">
        <v>43210.419293981482</v>
      </c>
      <c r="O1414" s="2" t="s">
        <v>67</v>
      </c>
      <c r="P1414" s="2" t="s">
        <v>30</v>
      </c>
      <c r="Q1414" s="14">
        <v>2.19</v>
      </c>
      <c r="R1414" s="2" t="s">
        <v>31</v>
      </c>
    </row>
    <row r="1415" spans="1:18" ht="30" customHeight="1" x14ac:dyDescent="0.25">
      <c r="A1415" s="11">
        <v>173139</v>
      </c>
      <c r="B1415" s="11" t="s">
        <v>17</v>
      </c>
      <c r="C1415" s="11" t="s">
        <v>18</v>
      </c>
      <c r="D1415" s="11" t="s">
        <v>35</v>
      </c>
      <c r="E1415" s="11" t="s">
        <v>20</v>
      </c>
      <c r="F1415" s="11" t="s">
        <v>36</v>
      </c>
      <c r="G1415" s="11" t="s">
        <v>149</v>
      </c>
      <c r="H1415" s="11" t="s">
        <v>70</v>
      </c>
      <c r="I1415" s="11" t="s">
        <v>71</v>
      </c>
      <c r="J1415" s="11" t="s">
        <v>72</v>
      </c>
      <c r="K1415" s="11" t="s">
        <v>25</v>
      </c>
      <c r="L1415" s="11" t="s">
        <v>65</v>
      </c>
      <c r="M1415" s="11" t="s">
        <v>66</v>
      </c>
      <c r="N1415" s="12">
        <v>43210.419293981482</v>
      </c>
      <c r="O1415" s="11" t="s">
        <v>67</v>
      </c>
      <c r="P1415" s="11" t="s">
        <v>37</v>
      </c>
      <c r="Q1415" s="11"/>
      <c r="R1415" s="11"/>
    </row>
    <row r="1416" spans="1:18" ht="30" customHeight="1" x14ac:dyDescent="0.25">
      <c r="A1416" s="2">
        <v>173139</v>
      </c>
      <c r="B1416" s="2" t="s">
        <v>17</v>
      </c>
      <c r="C1416" s="2" t="s">
        <v>18</v>
      </c>
      <c r="D1416" s="2" t="s">
        <v>35</v>
      </c>
      <c r="E1416" s="2" t="s">
        <v>20</v>
      </c>
      <c r="F1416" s="2" t="s">
        <v>36</v>
      </c>
      <c r="G1416" s="2" t="s">
        <v>150</v>
      </c>
      <c r="H1416" s="2" t="s">
        <v>70</v>
      </c>
      <c r="I1416" s="2" t="s">
        <v>71</v>
      </c>
      <c r="J1416" s="2" t="s">
        <v>72</v>
      </c>
      <c r="K1416" s="2" t="s">
        <v>25</v>
      </c>
      <c r="L1416" s="2" t="s">
        <v>65</v>
      </c>
      <c r="M1416" s="2" t="s">
        <v>66</v>
      </c>
      <c r="N1416" s="10">
        <v>43210.419293981482</v>
      </c>
      <c r="O1416" s="2" t="s">
        <v>67</v>
      </c>
      <c r="P1416" s="2" t="s">
        <v>29</v>
      </c>
      <c r="Q1416" s="2"/>
      <c r="R1416" s="2"/>
    </row>
    <row r="1417" spans="1:18" ht="30" customHeight="1" x14ac:dyDescent="0.25">
      <c r="A1417" s="11">
        <v>173139</v>
      </c>
      <c r="B1417" s="11" t="s">
        <v>17</v>
      </c>
      <c r="C1417" s="11" t="s">
        <v>18</v>
      </c>
      <c r="D1417" s="11" t="s">
        <v>35</v>
      </c>
      <c r="E1417" s="11" t="s">
        <v>20</v>
      </c>
      <c r="F1417" s="11" t="s">
        <v>36</v>
      </c>
      <c r="G1417" s="11" t="s">
        <v>151</v>
      </c>
      <c r="H1417" s="11" t="s">
        <v>70</v>
      </c>
      <c r="I1417" s="11" t="s">
        <v>71</v>
      </c>
      <c r="J1417" s="11" t="s">
        <v>72</v>
      </c>
      <c r="K1417" s="11" t="s">
        <v>25</v>
      </c>
      <c r="L1417" s="11" t="s">
        <v>65</v>
      </c>
      <c r="M1417" s="11" t="s">
        <v>66</v>
      </c>
      <c r="N1417" s="12">
        <v>43210.419293981482</v>
      </c>
      <c r="O1417" s="11" t="s">
        <v>67</v>
      </c>
      <c r="P1417" s="11" t="s">
        <v>29</v>
      </c>
      <c r="Q1417" s="11"/>
      <c r="R1417" s="11"/>
    </row>
    <row r="1418" spans="1:18" ht="30" customHeight="1" x14ac:dyDescent="0.25">
      <c r="A1418" s="2">
        <v>173139</v>
      </c>
      <c r="B1418" s="2" t="s">
        <v>17</v>
      </c>
      <c r="C1418" s="2" t="s">
        <v>18</v>
      </c>
      <c r="D1418" s="2" t="s">
        <v>35</v>
      </c>
      <c r="E1418" s="2" t="s">
        <v>20</v>
      </c>
      <c r="F1418" s="2" t="s">
        <v>36</v>
      </c>
      <c r="G1418" s="2" t="s">
        <v>152</v>
      </c>
      <c r="H1418" s="2" t="s">
        <v>70</v>
      </c>
      <c r="I1418" s="2" t="s">
        <v>71</v>
      </c>
      <c r="J1418" s="2" t="s">
        <v>72</v>
      </c>
      <c r="K1418" s="2" t="s">
        <v>25</v>
      </c>
      <c r="L1418" s="2" t="s">
        <v>65</v>
      </c>
      <c r="M1418" s="2" t="s">
        <v>66</v>
      </c>
      <c r="N1418" s="10">
        <v>43210.419293981482</v>
      </c>
      <c r="O1418" s="2" t="s">
        <v>67</v>
      </c>
      <c r="P1418" s="2" t="s">
        <v>37</v>
      </c>
      <c r="Q1418" s="2"/>
      <c r="R1418" s="2"/>
    </row>
    <row r="1419" spans="1:18" ht="30" customHeight="1" x14ac:dyDescent="0.25">
      <c r="A1419" s="11">
        <v>173139</v>
      </c>
      <c r="B1419" s="11" t="s">
        <v>17</v>
      </c>
      <c r="C1419" s="11" t="s">
        <v>18</v>
      </c>
      <c r="D1419" s="11" t="s">
        <v>35</v>
      </c>
      <c r="E1419" s="11" t="s">
        <v>20</v>
      </c>
      <c r="F1419" s="11" t="s">
        <v>36</v>
      </c>
      <c r="G1419" s="11" t="s">
        <v>153</v>
      </c>
      <c r="H1419" s="11" t="s">
        <v>70</v>
      </c>
      <c r="I1419" s="11" t="s">
        <v>71</v>
      </c>
      <c r="J1419" s="11" t="s">
        <v>72</v>
      </c>
      <c r="K1419" s="11" t="s">
        <v>25</v>
      </c>
      <c r="L1419" s="11" t="s">
        <v>65</v>
      </c>
      <c r="M1419" s="11" t="s">
        <v>66</v>
      </c>
      <c r="N1419" s="12">
        <v>43210.419293981482</v>
      </c>
      <c r="O1419" s="11" t="s">
        <v>67</v>
      </c>
      <c r="P1419" s="11" t="s">
        <v>29</v>
      </c>
      <c r="Q1419" s="11"/>
      <c r="R1419" s="11"/>
    </row>
    <row r="1420" spans="1:18" ht="30" customHeight="1" x14ac:dyDescent="0.25">
      <c r="A1420" s="2">
        <v>173139</v>
      </c>
      <c r="B1420" s="2" t="s">
        <v>17</v>
      </c>
      <c r="C1420" s="2" t="s">
        <v>18</v>
      </c>
      <c r="D1420" s="2" t="s">
        <v>35</v>
      </c>
      <c r="E1420" s="2" t="s">
        <v>20</v>
      </c>
      <c r="F1420" s="2" t="s">
        <v>36</v>
      </c>
      <c r="G1420" s="2" t="s">
        <v>154</v>
      </c>
      <c r="H1420" s="2" t="s">
        <v>70</v>
      </c>
      <c r="I1420" s="2" t="s">
        <v>71</v>
      </c>
      <c r="J1420" s="2" t="s">
        <v>72</v>
      </c>
      <c r="K1420" s="2" t="s">
        <v>25</v>
      </c>
      <c r="L1420" s="2" t="s">
        <v>65</v>
      </c>
      <c r="M1420" s="2" t="s">
        <v>66</v>
      </c>
      <c r="N1420" s="10">
        <v>43210.419293981482</v>
      </c>
      <c r="O1420" s="2" t="s">
        <v>67</v>
      </c>
      <c r="P1420" s="2" t="s">
        <v>30</v>
      </c>
      <c r="Q1420" s="14">
        <v>4.8899999999999997</v>
      </c>
      <c r="R1420" s="2" t="s">
        <v>31</v>
      </c>
    </row>
    <row r="1421" spans="1:18" ht="30" customHeight="1" x14ac:dyDescent="0.25">
      <c r="A1421" s="11">
        <v>173139</v>
      </c>
      <c r="B1421" s="11" t="s">
        <v>17</v>
      </c>
      <c r="C1421" s="11" t="s">
        <v>18</v>
      </c>
      <c r="D1421" s="11" t="s">
        <v>35</v>
      </c>
      <c r="E1421" s="11" t="s">
        <v>20</v>
      </c>
      <c r="F1421" s="11" t="s">
        <v>36</v>
      </c>
      <c r="G1421" s="11" t="s">
        <v>155</v>
      </c>
      <c r="H1421" s="11" t="s">
        <v>70</v>
      </c>
      <c r="I1421" s="11" t="s">
        <v>71</v>
      </c>
      <c r="J1421" s="11" t="s">
        <v>72</v>
      </c>
      <c r="K1421" s="11" t="s">
        <v>25</v>
      </c>
      <c r="L1421" s="11" t="s">
        <v>65</v>
      </c>
      <c r="M1421" s="11" t="s">
        <v>66</v>
      </c>
      <c r="N1421" s="12">
        <v>43210.419293981482</v>
      </c>
      <c r="O1421" s="11" t="s">
        <v>67</v>
      </c>
      <c r="P1421" s="11" t="s">
        <v>30</v>
      </c>
      <c r="Q1421" s="13">
        <v>5.29</v>
      </c>
      <c r="R1421" s="11" t="s">
        <v>31</v>
      </c>
    </row>
    <row r="1422" spans="1:18" ht="30" customHeight="1" x14ac:dyDescent="0.25">
      <c r="A1422" s="2">
        <v>173139</v>
      </c>
      <c r="B1422" s="2" t="s">
        <v>17</v>
      </c>
      <c r="C1422" s="2" t="s">
        <v>18</v>
      </c>
      <c r="D1422" s="2" t="s">
        <v>35</v>
      </c>
      <c r="E1422" s="2" t="s">
        <v>20</v>
      </c>
      <c r="F1422" s="2" t="s">
        <v>36</v>
      </c>
      <c r="G1422" s="2" t="s">
        <v>156</v>
      </c>
      <c r="H1422" s="2" t="s">
        <v>70</v>
      </c>
      <c r="I1422" s="2" t="s">
        <v>71</v>
      </c>
      <c r="J1422" s="2" t="s">
        <v>72</v>
      </c>
      <c r="K1422" s="2" t="s">
        <v>25</v>
      </c>
      <c r="L1422" s="2" t="s">
        <v>65</v>
      </c>
      <c r="M1422" s="2" t="s">
        <v>66</v>
      </c>
      <c r="N1422" s="10">
        <v>43210.419293981482</v>
      </c>
      <c r="O1422" s="2" t="s">
        <v>67</v>
      </c>
      <c r="P1422" s="2" t="s">
        <v>30</v>
      </c>
      <c r="Q1422" s="14">
        <v>3.99</v>
      </c>
      <c r="R1422" s="2" t="s">
        <v>31</v>
      </c>
    </row>
    <row r="1423" spans="1:18" ht="30" customHeight="1" x14ac:dyDescent="0.25">
      <c r="A1423" s="11">
        <v>173139</v>
      </c>
      <c r="B1423" s="11" t="s">
        <v>17</v>
      </c>
      <c r="C1423" s="11" t="s">
        <v>18</v>
      </c>
      <c r="D1423" s="11" t="s">
        <v>32</v>
      </c>
      <c r="E1423" s="11" t="s">
        <v>33</v>
      </c>
      <c r="F1423" s="11" t="s">
        <v>38</v>
      </c>
      <c r="G1423" s="11" t="s">
        <v>157</v>
      </c>
      <c r="H1423" s="11" t="s">
        <v>70</v>
      </c>
      <c r="I1423" s="11" t="s">
        <v>71</v>
      </c>
      <c r="J1423" s="11" t="s">
        <v>72</v>
      </c>
      <c r="K1423" s="11" t="s">
        <v>25</v>
      </c>
      <c r="L1423" s="11" t="s">
        <v>65</v>
      </c>
      <c r="M1423" s="11" t="s">
        <v>66</v>
      </c>
      <c r="N1423" s="12">
        <v>43210.419293981482</v>
      </c>
      <c r="O1423" s="11" t="s">
        <v>67</v>
      </c>
      <c r="P1423" s="11" t="s">
        <v>29</v>
      </c>
      <c r="Q1423" s="11"/>
      <c r="R1423" s="11"/>
    </row>
    <row r="1424" spans="1:18" ht="30" customHeight="1" x14ac:dyDescent="0.25">
      <c r="A1424" s="2">
        <v>173139</v>
      </c>
      <c r="B1424" s="2" t="s">
        <v>17</v>
      </c>
      <c r="C1424" s="2" t="s">
        <v>18</v>
      </c>
      <c r="D1424" s="2" t="s">
        <v>32</v>
      </c>
      <c r="E1424" s="2" t="s">
        <v>33</v>
      </c>
      <c r="F1424" s="2" t="s">
        <v>38</v>
      </c>
      <c r="G1424" s="2" t="s">
        <v>158</v>
      </c>
      <c r="H1424" s="2" t="s">
        <v>70</v>
      </c>
      <c r="I1424" s="2" t="s">
        <v>71</v>
      </c>
      <c r="J1424" s="2" t="s">
        <v>72</v>
      </c>
      <c r="K1424" s="2" t="s">
        <v>25</v>
      </c>
      <c r="L1424" s="2" t="s">
        <v>65</v>
      </c>
      <c r="M1424" s="2" t="s">
        <v>66</v>
      </c>
      <c r="N1424" s="10">
        <v>43210.419293981482</v>
      </c>
      <c r="O1424" s="2" t="s">
        <v>67</v>
      </c>
      <c r="P1424" s="2" t="s">
        <v>29</v>
      </c>
      <c r="Q1424" s="2"/>
      <c r="R1424" s="2"/>
    </row>
    <row r="1425" spans="1:18" ht="30" customHeight="1" x14ac:dyDescent="0.25">
      <c r="A1425" s="11">
        <v>173139</v>
      </c>
      <c r="B1425" s="11" t="s">
        <v>17</v>
      </c>
      <c r="C1425" s="11" t="s">
        <v>18</v>
      </c>
      <c r="D1425" s="11" t="s">
        <v>32</v>
      </c>
      <c r="E1425" s="11" t="s">
        <v>33</v>
      </c>
      <c r="F1425" s="11" t="s">
        <v>38</v>
      </c>
      <c r="G1425" s="11" t="s">
        <v>159</v>
      </c>
      <c r="H1425" s="11" t="s">
        <v>70</v>
      </c>
      <c r="I1425" s="11" t="s">
        <v>71</v>
      </c>
      <c r="J1425" s="11" t="s">
        <v>72</v>
      </c>
      <c r="K1425" s="11" t="s">
        <v>25</v>
      </c>
      <c r="L1425" s="11" t="s">
        <v>65</v>
      </c>
      <c r="M1425" s="11" t="s">
        <v>66</v>
      </c>
      <c r="N1425" s="12">
        <v>43210.419293981482</v>
      </c>
      <c r="O1425" s="11" t="s">
        <v>67</v>
      </c>
      <c r="P1425" s="11" t="s">
        <v>30</v>
      </c>
      <c r="Q1425" s="13">
        <v>5.99</v>
      </c>
      <c r="R1425" s="11" t="s">
        <v>31</v>
      </c>
    </row>
    <row r="1426" spans="1:18" ht="30" customHeight="1" x14ac:dyDescent="0.25">
      <c r="A1426" s="2">
        <v>173139</v>
      </c>
      <c r="B1426" s="2" t="s">
        <v>17</v>
      </c>
      <c r="C1426" s="2" t="s">
        <v>18</v>
      </c>
      <c r="D1426" s="2" t="s">
        <v>32</v>
      </c>
      <c r="E1426" s="2" t="s">
        <v>33</v>
      </c>
      <c r="F1426" s="2" t="s">
        <v>38</v>
      </c>
      <c r="G1426" s="2" t="s">
        <v>160</v>
      </c>
      <c r="H1426" s="2" t="s">
        <v>70</v>
      </c>
      <c r="I1426" s="2" t="s">
        <v>71</v>
      </c>
      <c r="J1426" s="2" t="s">
        <v>72</v>
      </c>
      <c r="K1426" s="2" t="s">
        <v>25</v>
      </c>
      <c r="L1426" s="2" t="s">
        <v>65</v>
      </c>
      <c r="M1426" s="2" t="s">
        <v>66</v>
      </c>
      <c r="N1426" s="10">
        <v>43210.419293981482</v>
      </c>
      <c r="O1426" s="2" t="s">
        <v>67</v>
      </c>
      <c r="P1426" s="2" t="s">
        <v>29</v>
      </c>
      <c r="Q1426" s="2"/>
      <c r="R1426" s="2"/>
    </row>
    <row r="1427" spans="1:18" ht="30" customHeight="1" x14ac:dyDescent="0.25">
      <c r="A1427" s="11">
        <v>173139</v>
      </c>
      <c r="B1427" s="11" t="s">
        <v>17</v>
      </c>
      <c r="C1427" s="11" t="s">
        <v>18</v>
      </c>
      <c r="D1427" s="11" t="s">
        <v>32</v>
      </c>
      <c r="E1427" s="11" t="s">
        <v>33</v>
      </c>
      <c r="F1427" s="11" t="s">
        <v>38</v>
      </c>
      <c r="G1427" s="11" t="s">
        <v>161</v>
      </c>
      <c r="H1427" s="11" t="s">
        <v>70</v>
      </c>
      <c r="I1427" s="11" t="s">
        <v>71</v>
      </c>
      <c r="J1427" s="11" t="s">
        <v>72</v>
      </c>
      <c r="K1427" s="11" t="s">
        <v>25</v>
      </c>
      <c r="L1427" s="11" t="s">
        <v>65</v>
      </c>
      <c r="M1427" s="11" t="s">
        <v>66</v>
      </c>
      <c r="N1427" s="12">
        <v>43210.419293981482</v>
      </c>
      <c r="O1427" s="11" t="s">
        <v>67</v>
      </c>
      <c r="P1427" s="11" t="s">
        <v>29</v>
      </c>
      <c r="Q1427" s="11"/>
      <c r="R1427" s="11"/>
    </row>
    <row r="1428" spans="1:18" ht="30" customHeight="1" x14ac:dyDescent="0.25">
      <c r="A1428" s="2">
        <v>173139</v>
      </c>
      <c r="B1428" s="2" t="s">
        <v>17</v>
      </c>
      <c r="C1428" s="2" t="s">
        <v>18</v>
      </c>
      <c r="D1428" s="2" t="s">
        <v>39</v>
      </c>
      <c r="E1428" s="2" t="s">
        <v>40</v>
      </c>
      <c r="F1428" s="2" t="s">
        <v>41</v>
      </c>
      <c r="G1428" s="2" t="s">
        <v>162</v>
      </c>
      <c r="H1428" s="2" t="s">
        <v>70</v>
      </c>
      <c r="I1428" s="2" t="s">
        <v>71</v>
      </c>
      <c r="J1428" s="2" t="s">
        <v>72</v>
      </c>
      <c r="K1428" s="2" t="s">
        <v>25</v>
      </c>
      <c r="L1428" s="2" t="s">
        <v>65</v>
      </c>
      <c r="M1428" s="2" t="s">
        <v>66</v>
      </c>
      <c r="N1428" s="10">
        <v>43210.419293981482</v>
      </c>
      <c r="O1428" s="2" t="s">
        <v>67</v>
      </c>
      <c r="P1428" s="2" t="s">
        <v>29</v>
      </c>
      <c r="Q1428" s="2"/>
      <c r="R1428" s="2"/>
    </row>
    <row r="1429" spans="1:18" ht="30" customHeight="1" x14ac:dyDescent="0.25">
      <c r="A1429" s="11">
        <v>173139</v>
      </c>
      <c r="B1429" s="11" t="s">
        <v>17</v>
      </c>
      <c r="C1429" s="11" t="s">
        <v>18</v>
      </c>
      <c r="D1429" s="11" t="s">
        <v>39</v>
      </c>
      <c r="E1429" s="11" t="s">
        <v>40</v>
      </c>
      <c r="F1429" s="11" t="s">
        <v>41</v>
      </c>
      <c r="G1429" s="11" t="s">
        <v>163</v>
      </c>
      <c r="H1429" s="11" t="s">
        <v>70</v>
      </c>
      <c r="I1429" s="11" t="s">
        <v>71</v>
      </c>
      <c r="J1429" s="11" t="s">
        <v>72</v>
      </c>
      <c r="K1429" s="11" t="s">
        <v>25</v>
      </c>
      <c r="L1429" s="11" t="s">
        <v>65</v>
      </c>
      <c r="M1429" s="11" t="s">
        <v>66</v>
      </c>
      <c r="N1429" s="12">
        <v>43210.419293981482</v>
      </c>
      <c r="O1429" s="11" t="s">
        <v>67</v>
      </c>
      <c r="P1429" s="11" t="s">
        <v>29</v>
      </c>
      <c r="Q1429" s="11"/>
      <c r="R1429" s="11"/>
    </row>
    <row r="1430" spans="1:18" ht="30" customHeight="1" x14ac:dyDescent="0.25">
      <c r="A1430" s="2">
        <v>173139</v>
      </c>
      <c r="B1430" s="2" t="s">
        <v>17</v>
      </c>
      <c r="C1430" s="2" t="s">
        <v>18</v>
      </c>
      <c r="D1430" s="2" t="s">
        <v>19</v>
      </c>
      <c r="E1430" s="2" t="s">
        <v>20</v>
      </c>
      <c r="F1430" s="2" t="s">
        <v>21</v>
      </c>
      <c r="G1430" s="2" t="s">
        <v>164</v>
      </c>
      <c r="H1430" s="2" t="s">
        <v>70</v>
      </c>
      <c r="I1430" s="2" t="s">
        <v>71</v>
      </c>
      <c r="J1430" s="2" t="s">
        <v>72</v>
      </c>
      <c r="K1430" s="2" t="s">
        <v>25</v>
      </c>
      <c r="L1430" s="2" t="s">
        <v>65</v>
      </c>
      <c r="M1430" s="2" t="s">
        <v>66</v>
      </c>
      <c r="N1430" s="10">
        <v>43210.419293981482</v>
      </c>
      <c r="O1430" s="2" t="s">
        <v>67</v>
      </c>
      <c r="P1430" s="2" t="s">
        <v>30</v>
      </c>
      <c r="Q1430" s="14">
        <v>3.98</v>
      </c>
      <c r="R1430" s="2" t="s">
        <v>31</v>
      </c>
    </row>
    <row r="1431" spans="1:18" ht="30" customHeight="1" x14ac:dyDescent="0.25">
      <c r="A1431" s="11">
        <v>173139</v>
      </c>
      <c r="B1431" s="11" t="s">
        <v>17</v>
      </c>
      <c r="C1431" s="11" t="s">
        <v>18</v>
      </c>
      <c r="D1431" s="11" t="s">
        <v>19</v>
      </c>
      <c r="E1431" s="11" t="s">
        <v>20</v>
      </c>
      <c r="F1431" s="11" t="s">
        <v>21</v>
      </c>
      <c r="G1431" s="11" t="s">
        <v>165</v>
      </c>
      <c r="H1431" s="11" t="s">
        <v>70</v>
      </c>
      <c r="I1431" s="11" t="s">
        <v>71</v>
      </c>
      <c r="J1431" s="11" t="s">
        <v>72</v>
      </c>
      <c r="K1431" s="11" t="s">
        <v>25</v>
      </c>
      <c r="L1431" s="11" t="s">
        <v>65</v>
      </c>
      <c r="M1431" s="11" t="s">
        <v>66</v>
      </c>
      <c r="N1431" s="12">
        <v>43210.419293981482</v>
      </c>
      <c r="O1431" s="11" t="s">
        <v>67</v>
      </c>
      <c r="P1431" s="11" t="s">
        <v>29</v>
      </c>
      <c r="Q1431" s="11"/>
      <c r="R1431" s="11"/>
    </row>
    <row r="1432" spans="1:18" ht="30" customHeight="1" x14ac:dyDescent="0.25">
      <c r="A1432" s="2">
        <v>173139</v>
      </c>
      <c r="B1432" s="2" t="s">
        <v>17</v>
      </c>
      <c r="C1432" s="2" t="s">
        <v>18</v>
      </c>
      <c r="D1432" s="2" t="s">
        <v>19</v>
      </c>
      <c r="E1432" s="2" t="s">
        <v>20</v>
      </c>
      <c r="F1432" s="2" t="s">
        <v>21</v>
      </c>
      <c r="G1432" s="2" t="s">
        <v>166</v>
      </c>
      <c r="H1432" s="2" t="s">
        <v>70</v>
      </c>
      <c r="I1432" s="2" t="s">
        <v>71</v>
      </c>
      <c r="J1432" s="2" t="s">
        <v>72</v>
      </c>
      <c r="K1432" s="2" t="s">
        <v>25</v>
      </c>
      <c r="L1432" s="2" t="s">
        <v>65</v>
      </c>
      <c r="M1432" s="2" t="s">
        <v>66</v>
      </c>
      <c r="N1432" s="10">
        <v>43210.419293981482</v>
      </c>
      <c r="O1432" s="2" t="s">
        <v>67</v>
      </c>
      <c r="P1432" s="2" t="s">
        <v>29</v>
      </c>
      <c r="Q1432" s="2"/>
      <c r="R1432" s="2"/>
    </row>
    <row r="1433" spans="1:18" ht="30" customHeight="1" x14ac:dyDescent="0.25">
      <c r="A1433" s="11">
        <v>173139</v>
      </c>
      <c r="B1433" s="11" t="s">
        <v>17</v>
      </c>
      <c r="C1433" s="11" t="s">
        <v>18</v>
      </c>
      <c r="D1433" s="11" t="s">
        <v>19</v>
      </c>
      <c r="E1433" s="11" t="s">
        <v>20</v>
      </c>
      <c r="F1433" s="11" t="s">
        <v>21</v>
      </c>
      <c r="G1433" s="11" t="s">
        <v>167</v>
      </c>
      <c r="H1433" s="11" t="s">
        <v>70</v>
      </c>
      <c r="I1433" s="11" t="s">
        <v>71</v>
      </c>
      <c r="J1433" s="11" t="s">
        <v>72</v>
      </c>
      <c r="K1433" s="11" t="s">
        <v>25</v>
      </c>
      <c r="L1433" s="11" t="s">
        <v>65</v>
      </c>
      <c r="M1433" s="11" t="s">
        <v>66</v>
      </c>
      <c r="N1433" s="12">
        <v>43210.419293981482</v>
      </c>
      <c r="O1433" s="11" t="s">
        <v>67</v>
      </c>
      <c r="P1433" s="11" t="s">
        <v>29</v>
      </c>
      <c r="Q1433" s="11"/>
      <c r="R1433" s="11"/>
    </row>
    <row r="1434" spans="1:18" ht="30" customHeight="1" x14ac:dyDescent="0.25">
      <c r="A1434" s="2">
        <v>173139</v>
      </c>
      <c r="B1434" s="2" t="s">
        <v>17</v>
      </c>
      <c r="C1434" s="2" t="s">
        <v>18</v>
      </c>
      <c r="D1434" s="2" t="s">
        <v>19</v>
      </c>
      <c r="E1434" s="2" t="s">
        <v>20</v>
      </c>
      <c r="F1434" s="2" t="s">
        <v>21</v>
      </c>
      <c r="G1434" s="2" t="s">
        <v>168</v>
      </c>
      <c r="H1434" s="2" t="s">
        <v>70</v>
      </c>
      <c r="I1434" s="2" t="s">
        <v>71</v>
      </c>
      <c r="J1434" s="2" t="s">
        <v>72</v>
      </c>
      <c r="K1434" s="2" t="s">
        <v>25</v>
      </c>
      <c r="L1434" s="2" t="s">
        <v>65</v>
      </c>
      <c r="M1434" s="2" t="s">
        <v>66</v>
      </c>
      <c r="N1434" s="10">
        <v>43210.419293981482</v>
      </c>
      <c r="O1434" s="2" t="s">
        <v>67</v>
      </c>
      <c r="P1434" s="2" t="s">
        <v>30</v>
      </c>
      <c r="Q1434" s="14">
        <v>3.99</v>
      </c>
      <c r="R1434" s="2" t="s">
        <v>48</v>
      </c>
    </row>
    <row r="1435" spans="1:18" ht="30" customHeight="1" x14ac:dyDescent="0.25">
      <c r="A1435" s="11">
        <v>173139</v>
      </c>
      <c r="B1435" s="11" t="s">
        <v>17</v>
      </c>
      <c r="C1435" s="11" t="s">
        <v>18</v>
      </c>
      <c r="D1435" s="11" t="s">
        <v>19</v>
      </c>
      <c r="E1435" s="11" t="s">
        <v>20</v>
      </c>
      <c r="F1435" s="11" t="s">
        <v>42</v>
      </c>
      <c r="G1435" s="11" t="s">
        <v>169</v>
      </c>
      <c r="H1435" s="11" t="s">
        <v>70</v>
      </c>
      <c r="I1435" s="11" t="s">
        <v>71</v>
      </c>
      <c r="J1435" s="11" t="s">
        <v>72</v>
      </c>
      <c r="K1435" s="11" t="s">
        <v>25</v>
      </c>
      <c r="L1435" s="11" t="s">
        <v>65</v>
      </c>
      <c r="M1435" s="11" t="s">
        <v>66</v>
      </c>
      <c r="N1435" s="12">
        <v>43210.419293981482</v>
      </c>
      <c r="O1435" s="11" t="s">
        <v>67</v>
      </c>
      <c r="P1435" s="11" t="s">
        <v>29</v>
      </c>
      <c r="Q1435" s="11"/>
      <c r="R1435" s="11"/>
    </row>
    <row r="1436" spans="1:18" ht="30" customHeight="1" x14ac:dyDescent="0.25">
      <c r="A1436" s="2">
        <v>173139</v>
      </c>
      <c r="B1436" s="2" t="s">
        <v>17</v>
      </c>
      <c r="C1436" s="2" t="s">
        <v>18</v>
      </c>
      <c r="D1436" s="2" t="s">
        <v>19</v>
      </c>
      <c r="E1436" s="2" t="s">
        <v>20</v>
      </c>
      <c r="F1436" s="2" t="s">
        <v>42</v>
      </c>
      <c r="G1436" s="2" t="s">
        <v>170</v>
      </c>
      <c r="H1436" s="2" t="s">
        <v>70</v>
      </c>
      <c r="I1436" s="2" t="s">
        <v>71</v>
      </c>
      <c r="J1436" s="2" t="s">
        <v>72</v>
      </c>
      <c r="K1436" s="2" t="s">
        <v>25</v>
      </c>
      <c r="L1436" s="2" t="s">
        <v>65</v>
      </c>
      <c r="M1436" s="2" t="s">
        <v>66</v>
      </c>
      <c r="N1436" s="10">
        <v>43210.419293981482</v>
      </c>
      <c r="O1436" s="2" t="s">
        <v>67</v>
      </c>
      <c r="P1436" s="2" t="s">
        <v>29</v>
      </c>
      <c r="Q1436" s="2"/>
      <c r="R1436" s="2"/>
    </row>
    <row r="1437" spans="1:18" ht="30" customHeight="1" x14ac:dyDescent="0.25">
      <c r="A1437" s="11">
        <v>173139</v>
      </c>
      <c r="B1437" s="11" t="s">
        <v>17</v>
      </c>
      <c r="C1437" s="11" t="s">
        <v>18</v>
      </c>
      <c r="D1437" s="11" t="s">
        <v>19</v>
      </c>
      <c r="E1437" s="11" t="s">
        <v>20</v>
      </c>
      <c r="F1437" s="11" t="s">
        <v>42</v>
      </c>
      <c r="G1437" s="11" t="s">
        <v>171</v>
      </c>
      <c r="H1437" s="11" t="s">
        <v>70</v>
      </c>
      <c r="I1437" s="11" t="s">
        <v>71</v>
      </c>
      <c r="J1437" s="11" t="s">
        <v>72</v>
      </c>
      <c r="K1437" s="11" t="s">
        <v>25</v>
      </c>
      <c r="L1437" s="11" t="s">
        <v>65</v>
      </c>
      <c r="M1437" s="11" t="s">
        <v>66</v>
      </c>
      <c r="N1437" s="12">
        <v>43210.419293981482</v>
      </c>
      <c r="O1437" s="11" t="s">
        <v>67</v>
      </c>
      <c r="P1437" s="11" t="s">
        <v>30</v>
      </c>
      <c r="Q1437" s="13">
        <v>5.79</v>
      </c>
      <c r="R1437" s="11" t="s">
        <v>31</v>
      </c>
    </row>
    <row r="1438" spans="1:18" ht="30" customHeight="1" x14ac:dyDescent="0.25">
      <c r="A1438" s="2">
        <v>173139</v>
      </c>
      <c r="B1438" s="2" t="s">
        <v>17</v>
      </c>
      <c r="C1438" s="2" t="s">
        <v>18</v>
      </c>
      <c r="D1438" s="2" t="s">
        <v>19</v>
      </c>
      <c r="E1438" s="2" t="s">
        <v>20</v>
      </c>
      <c r="F1438" s="2" t="s">
        <v>42</v>
      </c>
      <c r="G1438" s="2" t="s">
        <v>172</v>
      </c>
      <c r="H1438" s="2" t="s">
        <v>70</v>
      </c>
      <c r="I1438" s="2" t="s">
        <v>71</v>
      </c>
      <c r="J1438" s="2" t="s">
        <v>72</v>
      </c>
      <c r="K1438" s="2" t="s">
        <v>25</v>
      </c>
      <c r="L1438" s="2" t="s">
        <v>65</v>
      </c>
      <c r="M1438" s="2" t="s">
        <v>66</v>
      </c>
      <c r="N1438" s="10">
        <v>43210.419293981482</v>
      </c>
      <c r="O1438" s="2" t="s">
        <v>67</v>
      </c>
      <c r="P1438" s="2" t="s">
        <v>29</v>
      </c>
      <c r="Q1438" s="2"/>
      <c r="R1438" s="2"/>
    </row>
    <row r="1439" spans="1:18" ht="30" customHeight="1" x14ac:dyDescent="0.25">
      <c r="A1439" s="11">
        <v>173139</v>
      </c>
      <c r="B1439" s="11" t="s">
        <v>17</v>
      </c>
      <c r="C1439" s="11" t="s">
        <v>18</v>
      </c>
      <c r="D1439" s="11" t="s">
        <v>19</v>
      </c>
      <c r="E1439" s="11" t="s">
        <v>20</v>
      </c>
      <c r="F1439" s="11" t="s">
        <v>42</v>
      </c>
      <c r="G1439" s="11" t="s">
        <v>173</v>
      </c>
      <c r="H1439" s="11" t="s">
        <v>70</v>
      </c>
      <c r="I1439" s="11" t="s">
        <v>71</v>
      </c>
      <c r="J1439" s="11" t="s">
        <v>72</v>
      </c>
      <c r="K1439" s="11" t="s">
        <v>25</v>
      </c>
      <c r="L1439" s="11" t="s">
        <v>65</v>
      </c>
      <c r="M1439" s="11" t="s">
        <v>66</v>
      </c>
      <c r="N1439" s="12">
        <v>43210.419293981482</v>
      </c>
      <c r="O1439" s="11" t="s">
        <v>67</v>
      </c>
      <c r="P1439" s="11" t="s">
        <v>29</v>
      </c>
      <c r="Q1439" s="11"/>
      <c r="R1439" s="11"/>
    </row>
    <row r="1440" spans="1:18" ht="30" customHeight="1" x14ac:dyDescent="0.25">
      <c r="A1440" s="2">
        <v>173139</v>
      </c>
      <c r="B1440" s="2" t="s">
        <v>17</v>
      </c>
      <c r="C1440" s="2" t="s">
        <v>43</v>
      </c>
      <c r="D1440" s="2" t="s">
        <v>19</v>
      </c>
      <c r="E1440" s="2" t="s">
        <v>20</v>
      </c>
      <c r="F1440" s="2" t="s">
        <v>21</v>
      </c>
      <c r="G1440" s="2" t="s">
        <v>174</v>
      </c>
      <c r="H1440" s="2" t="s">
        <v>70</v>
      </c>
      <c r="I1440" s="2" t="s">
        <v>71</v>
      </c>
      <c r="J1440" s="2" t="s">
        <v>72</v>
      </c>
      <c r="K1440" s="2" t="s">
        <v>25</v>
      </c>
      <c r="L1440" s="2" t="s">
        <v>65</v>
      </c>
      <c r="M1440" s="2" t="s">
        <v>66</v>
      </c>
      <c r="N1440" s="10">
        <v>43210.419293981482</v>
      </c>
      <c r="O1440" s="2" t="s">
        <v>67</v>
      </c>
      <c r="P1440" s="2" t="s">
        <v>30</v>
      </c>
      <c r="Q1440" s="14">
        <v>3.89</v>
      </c>
      <c r="R1440" s="2" t="s">
        <v>31</v>
      </c>
    </row>
    <row r="1441" spans="1:18" ht="30" customHeight="1" x14ac:dyDescent="0.25">
      <c r="A1441" s="11">
        <v>173139</v>
      </c>
      <c r="B1441" s="11" t="s">
        <v>17</v>
      </c>
      <c r="C1441" s="11" t="s">
        <v>43</v>
      </c>
      <c r="D1441" s="11" t="s">
        <v>19</v>
      </c>
      <c r="E1441" s="11" t="s">
        <v>20</v>
      </c>
      <c r="F1441" s="11" t="s">
        <v>21</v>
      </c>
      <c r="G1441" s="11" t="s">
        <v>175</v>
      </c>
      <c r="H1441" s="11" t="s">
        <v>70</v>
      </c>
      <c r="I1441" s="11" t="s">
        <v>71</v>
      </c>
      <c r="J1441" s="11" t="s">
        <v>72</v>
      </c>
      <c r="K1441" s="11" t="s">
        <v>25</v>
      </c>
      <c r="L1441" s="11" t="s">
        <v>65</v>
      </c>
      <c r="M1441" s="11" t="s">
        <v>66</v>
      </c>
      <c r="N1441" s="12">
        <v>43210.419293981482</v>
      </c>
      <c r="O1441" s="11" t="s">
        <v>67</v>
      </c>
      <c r="P1441" s="11" t="s">
        <v>29</v>
      </c>
      <c r="Q1441" s="11"/>
      <c r="R1441" s="11"/>
    </row>
    <row r="1442" spans="1:18" ht="30" customHeight="1" x14ac:dyDescent="0.25">
      <c r="A1442" s="2">
        <v>173139</v>
      </c>
      <c r="B1442" s="2" t="s">
        <v>17</v>
      </c>
      <c r="C1442" s="2" t="s">
        <v>44</v>
      </c>
      <c r="D1442" s="2" t="s">
        <v>45</v>
      </c>
      <c r="E1442" s="2" t="s">
        <v>40</v>
      </c>
      <c r="F1442" s="2" t="s">
        <v>41</v>
      </c>
      <c r="G1442" s="2" t="s">
        <v>176</v>
      </c>
      <c r="H1442" s="2" t="s">
        <v>70</v>
      </c>
      <c r="I1442" s="2" t="s">
        <v>71</v>
      </c>
      <c r="J1442" s="2" t="s">
        <v>72</v>
      </c>
      <c r="K1442" s="2" t="s">
        <v>25</v>
      </c>
      <c r="L1442" s="2" t="s">
        <v>65</v>
      </c>
      <c r="M1442" s="2" t="s">
        <v>66</v>
      </c>
      <c r="N1442" s="10">
        <v>43210.419293981482</v>
      </c>
      <c r="O1442" s="2" t="s">
        <v>67</v>
      </c>
      <c r="P1442" s="2" t="s">
        <v>29</v>
      </c>
      <c r="Q1442" s="2"/>
      <c r="R1442" s="2"/>
    </row>
    <row r="1443" spans="1:18" ht="30" customHeight="1" x14ac:dyDescent="0.25">
      <c r="A1443" s="11">
        <v>173139</v>
      </c>
      <c r="B1443" s="11" t="s">
        <v>17</v>
      </c>
      <c r="C1443" s="11" t="s">
        <v>44</v>
      </c>
      <c r="D1443" s="11" t="s">
        <v>45</v>
      </c>
      <c r="E1443" s="11" t="s">
        <v>40</v>
      </c>
      <c r="F1443" s="11" t="s">
        <v>41</v>
      </c>
      <c r="G1443" s="11" t="s">
        <v>177</v>
      </c>
      <c r="H1443" s="11" t="s">
        <v>70</v>
      </c>
      <c r="I1443" s="11" t="s">
        <v>71</v>
      </c>
      <c r="J1443" s="11" t="s">
        <v>72</v>
      </c>
      <c r="K1443" s="11" t="s">
        <v>25</v>
      </c>
      <c r="L1443" s="11" t="s">
        <v>65</v>
      </c>
      <c r="M1443" s="11" t="s">
        <v>66</v>
      </c>
      <c r="N1443" s="12">
        <v>43210.419293981482</v>
      </c>
      <c r="O1443" s="11" t="s">
        <v>67</v>
      </c>
      <c r="P1443" s="11" t="s">
        <v>29</v>
      </c>
      <c r="Q1443" s="11"/>
      <c r="R1443" s="11"/>
    </row>
    <row r="1444" spans="1:18" ht="30" customHeight="1" x14ac:dyDescent="0.25">
      <c r="A1444" s="2">
        <v>173139</v>
      </c>
      <c r="B1444" s="2" t="s">
        <v>17</v>
      </c>
      <c r="C1444" s="2" t="s">
        <v>46</v>
      </c>
      <c r="D1444" s="2" t="s">
        <v>32</v>
      </c>
      <c r="E1444" s="2" t="s">
        <v>33</v>
      </c>
      <c r="F1444" s="2" t="s">
        <v>34</v>
      </c>
      <c r="G1444" s="2" t="s">
        <v>178</v>
      </c>
      <c r="H1444" s="2" t="s">
        <v>70</v>
      </c>
      <c r="I1444" s="2" t="s">
        <v>71</v>
      </c>
      <c r="J1444" s="2" t="s">
        <v>72</v>
      </c>
      <c r="K1444" s="2" t="s">
        <v>25</v>
      </c>
      <c r="L1444" s="2" t="s">
        <v>65</v>
      </c>
      <c r="M1444" s="2" t="s">
        <v>66</v>
      </c>
      <c r="N1444" s="10">
        <v>43210.419293981482</v>
      </c>
      <c r="O1444" s="2" t="s">
        <v>67</v>
      </c>
      <c r="P1444" s="2" t="s">
        <v>30</v>
      </c>
      <c r="Q1444" s="14">
        <v>4.3600000000000003</v>
      </c>
      <c r="R1444" s="2" t="s">
        <v>31</v>
      </c>
    </row>
    <row r="1445" spans="1:18" ht="30" customHeight="1" x14ac:dyDescent="0.25">
      <c r="A1445" s="11">
        <v>173139</v>
      </c>
      <c r="B1445" s="11" t="s">
        <v>17</v>
      </c>
      <c r="C1445" s="11" t="s">
        <v>46</v>
      </c>
      <c r="D1445" s="11" t="s">
        <v>32</v>
      </c>
      <c r="E1445" s="11" t="s">
        <v>33</v>
      </c>
      <c r="F1445" s="11" t="s">
        <v>47</v>
      </c>
      <c r="G1445" s="11" t="s">
        <v>179</v>
      </c>
      <c r="H1445" s="11" t="s">
        <v>70</v>
      </c>
      <c r="I1445" s="11" t="s">
        <v>71</v>
      </c>
      <c r="J1445" s="11" t="s">
        <v>72</v>
      </c>
      <c r="K1445" s="11" t="s">
        <v>25</v>
      </c>
      <c r="L1445" s="11" t="s">
        <v>65</v>
      </c>
      <c r="M1445" s="11" t="s">
        <v>66</v>
      </c>
      <c r="N1445" s="12">
        <v>43210.419293981482</v>
      </c>
      <c r="O1445" s="11" t="s">
        <v>67</v>
      </c>
      <c r="P1445" s="11" t="s">
        <v>30</v>
      </c>
      <c r="Q1445" s="13">
        <v>3.24</v>
      </c>
      <c r="R1445" s="11" t="s">
        <v>31</v>
      </c>
    </row>
    <row r="1446" spans="1:18" ht="30" customHeight="1" x14ac:dyDescent="0.25">
      <c r="A1446" s="2">
        <v>173139</v>
      </c>
      <c r="B1446" s="2" t="s">
        <v>17</v>
      </c>
      <c r="C1446" s="2" t="s">
        <v>46</v>
      </c>
      <c r="D1446" s="2" t="s">
        <v>32</v>
      </c>
      <c r="E1446" s="2" t="s">
        <v>33</v>
      </c>
      <c r="F1446" s="2" t="s">
        <v>38</v>
      </c>
      <c r="G1446" s="2" t="s">
        <v>180</v>
      </c>
      <c r="H1446" s="2" t="s">
        <v>70</v>
      </c>
      <c r="I1446" s="2" t="s">
        <v>71</v>
      </c>
      <c r="J1446" s="2" t="s">
        <v>72</v>
      </c>
      <c r="K1446" s="2" t="s">
        <v>25</v>
      </c>
      <c r="L1446" s="2" t="s">
        <v>65</v>
      </c>
      <c r="M1446" s="2" t="s">
        <v>66</v>
      </c>
      <c r="N1446" s="10">
        <v>43210.419293981482</v>
      </c>
      <c r="O1446" s="2" t="s">
        <v>67</v>
      </c>
      <c r="P1446" s="2" t="s">
        <v>30</v>
      </c>
      <c r="Q1446" s="14">
        <v>2.99</v>
      </c>
      <c r="R1446" s="2" t="s">
        <v>31</v>
      </c>
    </row>
    <row r="1447" spans="1:18" ht="30" customHeight="1" x14ac:dyDescent="0.25">
      <c r="A1447" s="11">
        <v>173139</v>
      </c>
      <c r="B1447" s="11" t="s">
        <v>17</v>
      </c>
      <c r="C1447" s="11" t="s">
        <v>43</v>
      </c>
      <c r="D1447" s="11" t="s">
        <v>35</v>
      </c>
      <c r="E1447" s="11" t="s">
        <v>20</v>
      </c>
      <c r="F1447" s="11" t="s">
        <v>36</v>
      </c>
      <c r="G1447" s="11" t="s">
        <v>181</v>
      </c>
      <c r="H1447" s="11" t="s">
        <v>70</v>
      </c>
      <c r="I1447" s="11" t="s">
        <v>71</v>
      </c>
      <c r="J1447" s="11" t="s">
        <v>72</v>
      </c>
      <c r="K1447" s="11" t="s">
        <v>25</v>
      </c>
      <c r="L1447" s="11" t="s">
        <v>65</v>
      </c>
      <c r="M1447" s="11" t="s">
        <v>66</v>
      </c>
      <c r="N1447" s="12">
        <v>43210.419293981482</v>
      </c>
      <c r="O1447" s="11" t="s">
        <v>67</v>
      </c>
      <c r="P1447" s="11" t="s">
        <v>30</v>
      </c>
      <c r="Q1447" s="13">
        <v>3.99</v>
      </c>
      <c r="R1447" s="11" t="s">
        <v>31</v>
      </c>
    </row>
    <row r="1448" spans="1:18" ht="30" customHeight="1" x14ac:dyDescent="0.25">
      <c r="A1448" s="2">
        <v>173139</v>
      </c>
      <c r="B1448" s="2" t="s">
        <v>17</v>
      </c>
      <c r="C1448" s="2" t="s">
        <v>43</v>
      </c>
      <c r="D1448" s="2" t="s">
        <v>35</v>
      </c>
      <c r="E1448" s="2" t="s">
        <v>20</v>
      </c>
      <c r="F1448" s="2" t="s">
        <v>36</v>
      </c>
      <c r="G1448" s="2" t="s">
        <v>182</v>
      </c>
      <c r="H1448" s="2" t="s">
        <v>70</v>
      </c>
      <c r="I1448" s="2" t="s">
        <v>71</v>
      </c>
      <c r="J1448" s="2" t="s">
        <v>72</v>
      </c>
      <c r="K1448" s="2" t="s">
        <v>25</v>
      </c>
      <c r="L1448" s="2" t="s">
        <v>65</v>
      </c>
      <c r="M1448" s="2" t="s">
        <v>66</v>
      </c>
      <c r="N1448" s="10">
        <v>43210.419293981482</v>
      </c>
      <c r="O1448" s="2" t="s">
        <v>67</v>
      </c>
      <c r="P1448" s="2" t="s">
        <v>29</v>
      </c>
      <c r="Q1448" s="2"/>
      <c r="R1448" s="2"/>
    </row>
    <row r="1449" spans="1:18" ht="30" customHeight="1" x14ac:dyDescent="0.25">
      <c r="A1449" s="11">
        <v>173139</v>
      </c>
      <c r="B1449" s="11" t="s">
        <v>17</v>
      </c>
      <c r="C1449" s="11" t="s">
        <v>18</v>
      </c>
      <c r="D1449" s="11" t="s">
        <v>19</v>
      </c>
      <c r="E1449" s="11" t="s">
        <v>20</v>
      </c>
      <c r="F1449" s="11" t="s">
        <v>42</v>
      </c>
      <c r="G1449" s="11" t="s">
        <v>183</v>
      </c>
      <c r="H1449" s="11" t="s">
        <v>70</v>
      </c>
      <c r="I1449" s="11" t="s">
        <v>71</v>
      </c>
      <c r="J1449" s="11" t="s">
        <v>72</v>
      </c>
      <c r="K1449" s="11" t="s">
        <v>25</v>
      </c>
      <c r="L1449" s="11" t="s">
        <v>65</v>
      </c>
      <c r="M1449" s="11" t="s">
        <v>66</v>
      </c>
      <c r="N1449" s="12">
        <v>43210.419293981482</v>
      </c>
      <c r="O1449" s="11" t="s">
        <v>67</v>
      </c>
      <c r="P1449" s="11" t="s">
        <v>30</v>
      </c>
      <c r="Q1449" s="13">
        <v>5.39</v>
      </c>
      <c r="R1449" s="11" t="s">
        <v>31</v>
      </c>
    </row>
    <row r="1450" spans="1:18" ht="30" customHeight="1" x14ac:dyDescent="0.25">
      <c r="A1450" s="2">
        <v>173139</v>
      </c>
      <c r="B1450" s="2" t="s">
        <v>17</v>
      </c>
      <c r="C1450" s="2" t="s">
        <v>18</v>
      </c>
      <c r="D1450" s="2" t="s">
        <v>19</v>
      </c>
      <c r="E1450" s="2" t="s">
        <v>20</v>
      </c>
      <c r="F1450" s="2" t="s">
        <v>42</v>
      </c>
      <c r="G1450" s="2" t="s">
        <v>184</v>
      </c>
      <c r="H1450" s="2" t="s">
        <v>70</v>
      </c>
      <c r="I1450" s="2" t="s">
        <v>71</v>
      </c>
      <c r="J1450" s="2" t="s">
        <v>72</v>
      </c>
      <c r="K1450" s="2" t="s">
        <v>25</v>
      </c>
      <c r="L1450" s="2" t="s">
        <v>65</v>
      </c>
      <c r="M1450" s="2" t="s">
        <v>66</v>
      </c>
      <c r="N1450" s="10">
        <v>43210.419293981482</v>
      </c>
      <c r="O1450" s="2" t="s">
        <v>67</v>
      </c>
      <c r="P1450" s="2" t="s">
        <v>29</v>
      </c>
      <c r="Q1450" s="2"/>
      <c r="R1450" s="2"/>
    </row>
    <row r="1451" spans="1:18" ht="30" customHeight="1" x14ac:dyDescent="0.25">
      <c r="A1451" s="11">
        <v>173139</v>
      </c>
      <c r="B1451" s="11" t="s">
        <v>17</v>
      </c>
      <c r="C1451" s="11" t="s">
        <v>18</v>
      </c>
      <c r="D1451" s="11" t="s">
        <v>19</v>
      </c>
      <c r="E1451" s="11" t="s">
        <v>20</v>
      </c>
      <c r="F1451" s="11" t="s">
        <v>42</v>
      </c>
      <c r="G1451" s="11" t="s">
        <v>185</v>
      </c>
      <c r="H1451" s="11" t="s">
        <v>70</v>
      </c>
      <c r="I1451" s="11" t="s">
        <v>71</v>
      </c>
      <c r="J1451" s="11" t="s">
        <v>72</v>
      </c>
      <c r="K1451" s="11" t="s">
        <v>25</v>
      </c>
      <c r="L1451" s="11" t="s">
        <v>65</v>
      </c>
      <c r="M1451" s="11" t="s">
        <v>66</v>
      </c>
      <c r="N1451" s="12">
        <v>43210.419293981482</v>
      </c>
      <c r="O1451" s="11" t="s">
        <v>67</v>
      </c>
      <c r="P1451" s="11" t="s">
        <v>29</v>
      </c>
      <c r="Q1451" s="11"/>
      <c r="R1451" s="11"/>
    </row>
    <row r="1452" spans="1:18" ht="30" customHeight="1" x14ac:dyDescent="0.25">
      <c r="A1452" s="2">
        <v>173139</v>
      </c>
      <c r="B1452" s="2" t="s">
        <v>17</v>
      </c>
      <c r="C1452" s="2" t="s">
        <v>18</v>
      </c>
      <c r="D1452" s="2" t="s">
        <v>39</v>
      </c>
      <c r="E1452" s="2" t="s">
        <v>40</v>
      </c>
      <c r="F1452" s="2" t="s">
        <v>41</v>
      </c>
      <c r="G1452" s="2" t="s">
        <v>186</v>
      </c>
      <c r="H1452" s="2" t="s">
        <v>70</v>
      </c>
      <c r="I1452" s="2" t="s">
        <v>71</v>
      </c>
      <c r="J1452" s="2" t="s">
        <v>72</v>
      </c>
      <c r="K1452" s="2" t="s">
        <v>25</v>
      </c>
      <c r="L1452" s="2" t="s">
        <v>65</v>
      </c>
      <c r="M1452" s="2" t="s">
        <v>66</v>
      </c>
      <c r="N1452" s="10">
        <v>43210.419293981482</v>
      </c>
      <c r="O1452" s="2" t="s">
        <v>67</v>
      </c>
      <c r="P1452" s="2" t="s">
        <v>30</v>
      </c>
      <c r="Q1452" s="14">
        <v>10.99</v>
      </c>
      <c r="R1452" s="2" t="s">
        <v>31</v>
      </c>
    </row>
    <row r="1453" spans="1:18" ht="30" customHeight="1" x14ac:dyDescent="0.25">
      <c r="A1453" s="11">
        <v>173139</v>
      </c>
      <c r="B1453" s="11" t="s">
        <v>17</v>
      </c>
      <c r="C1453" s="11" t="s">
        <v>18</v>
      </c>
      <c r="D1453" s="11" t="s">
        <v>39</v>
      </c>
      <c r="E1453" s="11" t="s">
        <v>40</v>
      </c>
      <c r="F1453" s="11" t="s">
        <v>41</v>
      </c>
      <c r="G1453" s="11" t="s">
        <v>187</v>
      </c>
      <c r="H1453" s="11" t="s">
        <v>70</v>
      </c>
      <c r="I1453" s="11" t="s">
        <v>71</v>
      </c>
      <c r="J1453" s="11" t="s">
        <v>72</v>
      </c>
      <c r="K1453" s="11" t="s">
        <v>25</v>
      </c>
      <c r="L1453" s="11" t="s">
        <v>65</v>
      </c>
      <c r="M1453" s="11" t="s">
        <v>66</v>
      </c>
      <c r="N1453" s="12">
        <v>43210.419293981482</v>
      </c>
      <c r="O1453" s="11" t="s">
        <v>67</v>
      </c>
      <c r="P1453" s="11" t="s">
        <v>37</v>
      </c>
      <c r="Q1453" s="11"/>
      <c r="R1453" s="11"/>
    </row>
    <row r="1454" spans="1:18" ht="30" customHeight="1" x14ac:dyDescent="0.25">
      <c r="A1454" s="2">
        <v>173139</v>
      </c>
      <c r="B1454" s="2" t="s">
        <v>17</v>
      </c>
      <c r="C1454" s="2" t="s">
        <v>18</v>
      </c>
      <c r="D1454" s="2" t="s">
        <v>39</v>
      </c>
      <c r="E1454" s="2" t="s">
        <v>40</v>
      </c>
      <c r="F1454" s="2" t="s">
        <v>41</v>
      </c>
      <c r="G1454" s="2" t="s">
        <v>188</v>
      </c>
      <c r="H1454" s="2" t="s">
        <v>70</v>
      </c>
      <c r="I1454" s="2" t="s">
        <v>71</v>
      </c>
      <c r="J1454" s="2" t="s">
        <v>72</v>
      </c>
      <c r="K1454" s="2" t="s">
        <v>25</v>
      </c>
      <c r="L1454" s="2" t="s">
        <v>65</v>
      </c>
      <c r="M1454" s="2" t="s">
        <v>66</v>
      </c>
      <c r="N1454" s="10">
        <v>43210.419293981482</v>
      </c>
      <c r="O1454" s="2" t="s">
        <v>67</v>
      </c>
      <c r="P1454" s="2" t="s">
        <v>29</v>
      </c>
      <c r="Q1454" s="2"/>
      <c r="R1454" s="2"/>
    </row>
    <row r="1455" spans="1:18" ht="30" customHeight="1" x14ac:dyDescent="0.25">
      <c r="A1455" s="11">
        <v>173139</v>
      </c>
      <c r="B1455" s="11" t="s">
        <v>17</v>
      </c>
      <c r="C1455" s="11" t="s">
        <v>18</v>
      </c>
      <c r="D1455" s="11" t="s">
        <v>39</v>
      </c>
      <c r="E1455" s="11" t="s">
        <v>40</v>
      </c>
      <c r="F1455" s="11" t="s">
        <v>41</v>
      </c>
      <c r="G1455" s="11" t="s">
        <v>189</v>
      </c>
      <c r="H1455" s="11" t="s">
        <v>70</v>
      </c>
      <c r="I1455" s="11" t="s">
        <v>71</v>
      </c>
      <c r="J1455" s="11" t="s">
        <v>72</v>
      </c>
      <c r="K1455" s="11" t="s">
        <v>25</v>
      </c>
      <c r="L1455" s="11" t="s">
        <v>65</v>
      </c>
      <c r="M1455" s="11" t="s">
        <v>66</v>
      </c>
      <c r="N1455" s="12">
        <v>43210.419293981482</v>
      </c>
      <c r="O1455" s="11" t="s">
        <v>67</v>
      </c>
      <c r="P1455" s="11" t="s">
        <v>29</v>
      </c>
      <c r="Q1455" s="11"/>
      <c r="R1455" s="11"/>
    </row>
    <row r="1456" spans="1:18" ht="30" customHeight="1" x14ac:dyDescent="0.25">
      <c r="A1456" s="2">
        <v>173139</v>
      </c>
      <c r="B1456" s="2" t="s">
        <v>17</v>
      </c>
      <c r="C1456" s="2" t="s">
        <v>18</v>
      </c>
      <c r="D1456" s="2" t="s">
        <v>39</v>
      </c>
      <c r="E1456" s="2" t="s">
        <v>40</v>
      </c>
      <c r="F1456" s="2" t="s">
        <v>41</v>
      </c>
      <c r="G1456" s="2" t="s">
        <v>190</v>
      </c>
      <c r="H1456" s="2" t="s">
        <v>70</v>
      </c>
      <c r="I1456" s="2" t="s">
        <v>71</v>
      </c>
      <c r="J1456" s="2" t="s">
        <v>72</v>
      </c>
      <c r="K1456" s="2" t="s">
        <v>25</v>
      </c>
      <c r="L1456" s="2" t="s">
        <v>65</v>
      </c>
      <c r="M1456" s="2" t="s">
        <v>66</v>
      </c>
      <c r="N1456" s="10">
        <v>43210.419293981482</v>
      </c>
      <c r="O1456" s="2" t="s">
        <v>67</v>
      </c>
      <c r="P1456" s="2" t="s">
        <v>30</v>
      </c>
      <c r="Q1456" s="14">
        <v>8.99</v>
      </c>
      <c r="R1456" s="2" t="s">
        <v>31</v>
      </c>
    </row>
    <row r="1457" spans="1:18" ht="30" customHeight="1" x14ac:dyDescent="0.25">
      <c r="A1457" s="11">
        <v>173139</v>
      </c>
      <c r="B1457" s="11" t="s">
        <v>17</v>
      </c>
      <c r="C1457" s="11" t="s">
        <v>18</v>
      </c>
      <c r="D1457" s="11" t="s">
        <v>39</v>
      </c>
      <c r="E1457" s="11" t="s">
        <v>40</v>
      </c>
      <c r="F1457" s="11" t="s">
        <v>41</v>
      </c>
      <c r="G1457" s="11" t="s">
        <v>191</v>
      </c>
      <c r="H1457" s="11" t="s">
        <v>70</v>
      </c>
      <c r="I1457" s="11" t="s">
        <v>71</v>
      </c>
      <c r="J1457" s="11" t="s">
        <v>72</v>
      </c>
      <c r="K1457" s="11" t="s">
        <v>25</v>
      </c>
      <c r="L1457" s="11" t="s">
        <v>65</v>
      </c>
      <c r="M1457" s="11" t="s">
        <v>66</v>
      </c>
      <c r="N1457" s="12">
        <v>43210.419293981482</v>
      </c>
      <c r="O1457" s="11" t="s">
        <v>67</v>
      </c>
      <c r="P1457" s="11" t="s">
        <v>30</v>
      </c>
      <c r="Q1457" s="13">
        <v>8.99</v>
      </c>
      <c r="R1457" s="11" t="s">
        <v>31</v>
      </c>
    </row>
    <row r="1458" spans="1:18" ht="30" customHeight="1" x14ac:dyDescent="0.25">
      <c r="A1458" s="2">
        <v>173139</v>
      </c>
      <c r="B1458" s="2" t="s">
        <v>17</v>
      </c>
      <c r="C1458" s="2" t="s">
        <v>18</v>
      </c>
      <c r="D1458" s="2" t="s">
        <v>39</v>
      </c>
      <c r="E1458" s="2" t="s">
        <v>40</v>
      </c>
      <c r="F1458" s="2" t="s">
        <v>41</v>
      </c>
      <c r="G1458" s="2" t="s">
        <v>192</v>
      </c>
      <c r="H1458" s="2" t="s">
        <v>70</v>
      </c>
      <c r="I1458" s="2" t="s">
        <v>71</v>
      </c>
      <c r="J1458" s="2" t="s">
        <v>72</v>
      </c>
      <c r="K1458" s="2" t="s">
        <v>25</v>
      </c>
      <c r="L1458" s="2" t="s">
        <v>65</v>
      </c>
      <c r="M1458" s="2" t="s">
        <v>66</v>
      </c>
      <c r="N1458" s="10">
        <v>43210.419293981482</v>
      </c>
      <c r="O1458" s="2" t="s">
        <v>67</v>
      </c>
      <c r="P1458" s="2" t="s">
        <v>30</v>
      </c>
      <c r="Q1458" s="14">
        <v>8.99</v>
      </c>
      <c r="R1458" s="2" t="s">
        <v>31</v>
      </c>
    </row>
    <row r="1459" spans="1:18" ht="30" customHeight="1" x14ac:dyDescent="0.25">
      <c r="A1459" s="11">
        <v>173139</v>
      </c>
      <c r="B1459" s="11" t="s">
        <v>17</v>
      </c>
      <c r="C1459" s="11" t="s">
        <v>18</v>
      </c>
      <c r="D1459" s="11" t="s">
        <v>39</v>
      </c>
      <c r="E1459" s="11" t="s">
        <v>40</v>
      </c>
      <c r="F1459" s="11" t="s">
        <v>41</v>
      </c>
      <c r="G1459" s="11" t="s">
        <v>193</v>
      </c>
      <c r="H1459" s="11" t="s">
        <v>70</v>
      </c>
      <c r="I1459" s="11" t="s">
        <v>71</v>
      </c>
      <c r="J1459" s="11" t="s">
        <v>72</v>
      </c>
      <c r="K1459" s="11" t="s">
        <v>25</v>
      </c>
      <c r="L1459" s="11" t="s">
        <v>65</v>
      </c>
      <c r="M1459" s="11" t="s">
        <v>66</v>
      </c>
      <c r="N1459" s="12">
        <v>43210.419293981482</v>
      </c>
      <c r="O1459" s="11" t="s">
        <v>67</v>
      </c>
      <c r="P1459" s="11" t="s">
        <v>29</v>
      </c>
      <c r="Q1459" s="11"/>
      <c r="R1459" s="11"/>
    </row>
    <row r="1460" spans="1:18" ht="30" customHeight="1" x14ac:dyDescent="0.25">
      <c r="A1460" s="2">
        <v>173139</v>
      </c>
      <c r="B1460" s="2" t="s">
        <v>17</v>
      </c>
      <c r="C1460" s="2" t="s">
        <v>18</v>
      </c>
      <c r="D1460" s="2" t="s">
        <v>39</v>
      </c>
      <c r="E1460" s="2" t="s">
        <v>40</v>
      </c>
      <c r="F1460" s="2" t="s">
        <v>41</v>
      </c>
      <c r="G1460" s="2" t="s">
        <v>194</v>
      </c>
      <c r="H1460" s="2" t="s">
        <v>70</v>
      </c>
      <c r="I1460" s="2" t="s">
        <v>71</v>
      </c>
      <c r="J1460" s="2" t="s">
        <v>72</v>
      </c>
      <c r="K1460" s="2" t="s">
        <v>25</v>
      </c>
      <c r="L1460" s="2" t="s">
        <v>65</v>
      </c>
      <c r="M1460" s="2" t="s">
        <v>66</v>
      </c>
      <c r="N1460" s="10">
        <v>43210.419293981482</v>
      </c>
      <c r="O1460" s="2" t="s">
        <v>67</v>
      </c>
      <c r="P1460" s="2" t="s">
        <v>30</v>
      </c>
      <c r="Q1460" s="14">
        <v>9.9700000000000006</v>
      </c>
      <c r="R1460" s="2" t="s">
        <v>31</v>
      </c>
    </row>
    <row r="1461" spans="1:18" ht="30" customHeight="1" x14ac:dyDescent="0.25">
      <c r="A1461" s="11">
        <v>173139</v>
      </c>
      <c r="B1461" s="11" t="s">
        <v>17</v>
      </c>
      <c r="C1461" s="11" t="s">
        <v>18</v>
      </c>
      <c r="D1461" s="11" t="s">
        <v>39</v>
      </c>
      <c r="E1461" s="11" t="s">
        <v>40</v>
      </c>
      <c r="F1461" s="11" t="s">
        <v>41</v>
      </c>
      <c r="G1461" s="11" t="s">
        <v>195</v>
      </c>
      <c r="H1461" s="11" t="s">
        <v>70</v>
      </c>
      <c r="I1461" s="11" t="s">
        <v>71</v>
      </c>
      <c r="J1461" s="11" t="s">
        <v>72</v>
      </c>
      <c r="K1461" s="11" t="s">
        <v>25</v>
      </c>
      <c r="L1461" s="11" t="s">
        <v>65</v>
      </c>
      <c r="M1461" s="11" t="s">
        <v>66</v>
      </c>
      <c r="N1461" s="12">
        <v>43210.419293981482</v>
      </c>
      <c r="O1461" s="11" t="s">
        <v>67</v>
      </c>
      <c r="P1461" s="11" t="s">
        <v>30</v>
      </c>
      <c r="Q1461" s="13">
        <v>10.99</v>
      </c>
      <c r="R1461" s="11" t="s">
        <v>31</v>
      </c>
    </row>
    <row r="1462" spans="1:18" ht="30" customHeight="1" x14ac:dyDescent="0.25">
      <c r="A1462" s="2">
        <v>173139</v>
      </c>
      <c r="B1462" s="2" t="s">
        <v>17</v>
      </c>
      <c r="C1462" s="2" t="s">
        <v>18</v>
      </c>
      <c r="D1462" s="2" t="s">
        <v>39</v>
      </c>
      <c r="E1462" s="2" t="s">
        <v>40</v>
      </c>
      <c r="F1462" s="2" t="s">
        <v>41</v>
      </c>
      <c r="G1462" s="2" t="s">
        <v>196</v>
      </c>
      <c r="H1462" s="2" t="s">
        <v>70</v>
      </c>
      <c r="I1462" s="2" t="s">
        <v>71</v>
      </c>
      <c r="J1462" s="2" t="s">
        <v>72</v>
      </c>
      <c r="K1462" s="2" t="s">
        <v>25</v>
      </c>
      <c r="L1462" s="2" t="s">
        <v>65</v>
      </c>
      <c r="M1462" s="2" t="s">
        <v>66</v>
      </c>
      <c r="N1462" s="10">
        <v>43210.419293981482</v>
      </c>
      <c r="O1462" s="2" t="s">
        <v>67</v>
      </c>
      <c r="P1462" s="2" t="s">
        <v>37</v>
      </c>
      <c r="Q1462" s="2"/>
      <c r="R1462" s="2"/>
    </row>
    <row r="1463" spans="1:18" ht="30" customHeight="1" x14ac:dyDescent="0.25">
      <c r="A1463" s="11">
        <v>173139</v>
      </c>
      <c r="B1463" s="11" t="s">
        <v>17</v>
      </c>
      <c r="C1463" s="11" t="s">
        <v>18</v>
      </c>
      <c r="D1463" s="11" t="s">
        <v>39</v>
      </c>
      <c r="E1463" s="11" t="s">
        <v>40</v>
      </c>
      <c r="F1463" s="11" t="s">
        <v>41</v>
      </c>
      <c r="G1463" s="11" t="s">
        <v>197</v>
      </c>
      <c r="H1463" s="11" t="s">
        <v>70</v>
      </c>
      <c r="I1463" s="11" t="s">
        <v>71</v>
      </c>
      <c r="J1463" s="11" t="s">
        <v>72</v>
      </c>
      <c r="K1463" s="11" t="s">
        <v>25</v>
      </c>
      <c r="L1463" s="11" t="s">
        <v>65</v>
      </c>
      <c r="M1463" s="11" t="s">
        <v>66</v>
      </c>
      <c r="N1463" s="12">
        <v>43210.419293981482</v>
      </c>
      <c r="O1463" s="11" t="s">
        <v>67</v>
      </c>
      <c r="P1463" s="11" t="s">
        <v>30</v>
      </c>
      <c r="Q1463" s="13">
        <v>8.99</v>
      </c>
      <c r="R1463" s="11" t="s">
        <v>31</v>
      </c>
    </row>
    <row r="1464" spans="1:18" ht="30" customHeight="1" x14ac:dyDescent="0.25">
      <c r="A1464" s="2">
        <v>173139</v>
      </c>
      <c r="B1464" s="2" t="s">
        <v>17</v>
      </c>
      <c r="C1464" s="2" t="s">
        <v>18</v>
      </c>
      <c r="D1464" s="2" t="s">
        <v>39</v>
      </c>
      <c r="E1464" s="2" t="s">
        <v>40</v>
      </c>
      <c r="F1464" s="2" t="s">
        <v>41</v>
      </c>
      <c r="G1464" s="2" t="s">
        <v>198</v>
      </c>
      <c r="H1464" s="2" t="s">
        <v>70</v>
      </c>
      <c r="I1464" s="2" t="s">
        <v>71</v>
      </c>
      <c r="J1464" s="2" t="s">
        <v>72</v>
      </c>
      <c r="K1464" s="2" t="s">
        <v>25</v>
      </c>
      <c r="L1464" s="2" t="s">
        <v>65</v>
      </c>
      <c r="M1464" s="2" t="s">
        <v>66</v>
      </c>
      <c r="N1464" s="10">
        <v>43210.419293981482</v>
      </c>
      <c r="O1464" s="2" t="s">
        <v>67</v>
      </c>
      <c r="P1464" s="2" t="s">
        <v>29</v>
      </c>
      <c r="Q1464" s="2"/>
      <c r="R1464" s="2"/>
    </row>
    <row r="1465" spans="1:18" ht="30" customHeight="1" x14ac:dyDescent="0.25">
      <c r="A1465" s="11">
        <v>173139</v>
      </c>
      <c r="B1465" s="11" t="s">
        <v>17</v>
      </c>
      <c r="C1465" s="11" t="s">
        <v>18</v>
      </c>
      <c r="D1465" s="11" t="s">
        <v>39</v>
      </c>
      <c r="E1465" s="11" t="s">
        <v>40</v>
      </c>
      <c r="F1465" s="11" t="s">
        <v>41</v>
      </c>
      <c r="G1465" s="11" t="s">
        <v>199</v>
      </c>
      <c r="H1465" s="11" t="s">
        <v>70</v>
      </c>
      <c r="I1465" s="11" t="s">
        <v>71</v>
      </c>
      <c r="J1465" s="11" t="s">
        <v>72</v>
      </c>
      <c r="K1465" s="11" t="s">
        <v>25</v>
      </c>
      <c r="L1465" s="11" t="s">
        <v>65</v>
      </c>
      <c r="M1465" s="11" t="s">
        <v>66</v>
      </c>
      <c r="N1465" s="12">
        <v>43210.419293981482</v>
      </c>
      <c r="O1465" s="11" t="s">
        <v>67</v>
      </c>
      <c r="P1465" s="11" t="s">
        <v>29</v>
      </c>
      <c r="Q1465" s="11"/>
      <c r="R1465" s="11"/>
    </row>
    <row r="1466" spans="1:18" ht="30" customHeight="1" x14ac:dyDescent="0.25">
      <c r="A1466" s="2">
        <v>173139</v>
      </c>
      <c r="B1466" s="2" t="s">
        <v>17</v>
      </c>
      <c r="C1466" s="2" t="s">
        <v>18</v>
      </c>
      <c r="D1466" s="2" t="s">
        <v>39</v>
      </c>
      <c r="E1466" s="2" t="s">
        <v>40</v>
      </c>
      <c r="F1466" s="2" t="s">
        <v>41</v>
      </c>
      <c r="G1466" s="2" t="s">
        <v>200</v>
      </c>
      <c r="H1466" s="2" t="s">
        <v>70</v>
      </c>
      <c r="I1466" s="2" t="s">
        <v>71</v>
      </c>
      <c r="J1466" s="2" t="s">
        <v>72</v>
      </c>
      <c r="K1466" s="2" t="s">
        <v>25</v>
      </c>
      <c r="L1466" s="2" t="s">
        <v>65</v>
      </c>
      <c r="M1466" s="2" t="s">
        <v>66</v>
      </c>
      <c r="N1466" s="10">
        <v>43210.419293981482</v>
      </c>
      <c r="O1466" s="2" t="s">
        <v>67</v>
      </c>
      <c r="P1466" s="2" t="s">
        <v>29</v>
      </c>
      <c r="Q1466" s="2"/>
      <c r="R1466" s="2"/>
    </row>
    <row r="1467" spans="1:18" ht="30" customHeight="1" x14ac:dyDescent="0.25">
      <c r="A1467" s="11">
        <v>173139</v>
      </c>
      <c r="B1467" s="11" t="s">
        <v>17</v>
      </c>
      <c r="C1467" s="11" t="s">
        <v>18</v>
      </c>
      <c r="D1467" s="11" t="s">
        <v>39</v>
      </c>
      <c r="E1467" s="11" t="s">
        <v>40</v>
      </c>
      <c r="F1467" s="11" t="s">
        <v>41</v>
      </c>
      <c r="G1467" s="11" t="s">
        <v>201</v>
      </c>
      <c r="H1467" s="11" t="s">
        <v>70</v>
      </c>
      <c r="I1467" s="11" t="s">
        <v>71</v>
      </c>
      <c r="J1467" s="11" t="s">
        <v>72</v>
      </c>
      <c r="K1467" s="11" t="s">
        <v>25</v>
      </c>
      <c r="L1467" s="11" t="s">
        <v>65</v>
      </c>
      <c r="M1467" s="11" t="s">
        <v>66</v>
      </c>
      <c r="N1467" s="12">
        <v>43210.419293981482</v>
      </c>
      <c r="O1467" s="11" t="s">
        <v>67</v>
      </c>
      <c r="P1467" s="11" t="s">
        <v>29</v>
      </c>
      <c r="Q1467" s="11"/>
      <c r="R1467" s="11"/>
    </row>
    <row r="1468" spans="1:18" ht="30" customHeight="1" x14ac:dyDescent="0.25">
      <c r="A1468" s="2">
        <v>173139</v>
      </c>
      <c r="B1468" s="2" t="s">
        <v>17</v>
      </c>
      <c r="C1468" s="2" t="s">
        <v>18</v>
      </c>
      <c r="D1468" s="2" t="s">
        <v>32</v>
      </c>
      <c r="E1468" s="2" t="s">
        <v>33</v>
      </c>
      <c r="F1468" s="2" t="s">
        <v>47</v>
      </c>
      <c r="G1468" s="2" t="s">
        <v>202</v>
      </c>
      <c r="H1468" s="2" t="s">
        <v>70</v>
      </c>
      <c r="I1468" s="2" t="s">
        <v>71</v>
      </c>
      <c r="J1468" s="2" t="s">
        <v>72</v>
      </c>
      <c r="K1468" s="2" t="s">
        <v>25</v>
      </c>
      <c r="L1468" s="2" t="s">
        <v>65</v>
      </c>
      <c r="M1468" s="2" t="s">
        <v>66</v>
      </c>
      <c r="N1468" s="10">
        <v>43210.419293981482</v>
      </c>
      <c r="O1468" s="2" t="s">
        <v>67</v>
      </c>
      <c r="P1468" s="2" t="s">
        <v>30</v>
      </c>
      <c r="Q1468" s="14">
        <v>3.64</v>
      </c>
      <c r="R1468" s="2" t="s">
        <v>31</v>
      </c>
    </row>
    <row r="1469" spans="1:18" ht="30" customHeight="1" x14ac:dyDescent="0.25">
      <c r="A1469" s="11">
        <v>173139</v>
      </c>
      <c r="B1469" s="11" t="s">
        <v>17</v>
      </c>
      <c r="C1469" s="11" t="s">
        <v>18</v>
      </c>
      <c r="D1469" s="11" t="s">
        <v>32</v>
      </c>
      <c r="E1469" s="11" t="s">
        <v>33</v>
      </c>
      <c r="F1469" s="11" t="s">
        <v>47</v>
      </c>
      <c r="G1469" s="11" t="s">
        <v>203</v>
      </c>
      <c r="H1469" s="11" t="s">
        <v>70</v>
      </c>
      <c r="I1469" s="11" t="s">
        <v>71</v>
      </c>
      <c r="J1469" s="11" t="s">
        <v>72</v>
      </c>
      <c r="K1469" s="11" t="s">
        <v>25</v>
      </c>
      <c r="L1469" s="11" t="s">
        <v>65</v>
      </c>
      <c r="M1469" s="11" t="s">
        <v>66</v>
      </c>
      <c r="N1469" s="12">
        <v>43210.419293981482</v>
      </c>
      <c r="O1469" s="11" t="s">
        <v>67</v>
      </c>
      <c r="P1469" s="11" t="s">
        <v>30</v>
      </c>
      <c r="Q1469" s="13">
        <v>5.69</v>
      </c>
      <c r="R1469" s="11" t="s">
        <v>31</v>
      </c>
    </row>
    <row r="1470" spans="1:18" ht="30" customHeight="1" x14ac:dyDescent="0.25">
      <c r="A1470" s="2">
        <v>173139</v>
      </c>
      <c r="B1470" s="2" t="s">
        <v>17</v>
      </c>
      <c r="C1470" s="2" t="s">
        <v>18</v>
      </c>
      <c r="D1470" s="2" t="s">
        <v>32</v>
      </c>
      <c r="E1470" s="2" t="s">
        <v>33</v>
      </c>
      <c r="F1470" s="2" t="s">
        <v>47</v>
      </c>
      <c r="G1470" s="2" t="s">
        <v>204</v>
      </c>
      <c r="H1470" s="2" t="s">
        <v>70</v>
      </c>
      <c r="I1470" s="2" t="s">
        <v>71</v>
      </c>
      <c r="J1470" s="2" t="s">
        <v>72</v>
      </c>
      <c r="K1470" s="2" t="s">
        <v>25</v>
      </c>
      <c r="L1470" s="2" t="s">
        <v>65</v>
      </c>
      <c r="M1470" s="2" t="s">
        <v>66</v>
      </c>
      <c r="N1470" s="10">
        <v>43210.419293981482</v>
      </c>
      <c r="O1470" s="2" t="s">
        <v>67</v>
      </c>
      <c r="P1470" s="2" t="s">
        <v>30</v>
      </c>
      <c r="Q1470" s="14">
        <v>3.89</v>
      </c>
      <c r="R1470" s="2" t="s">
        <v>31</v>
      </c>
    </row>
    <row r="1471" spans="1:18" ht="30" customHeight="1" x14ac:dyDescent="0.25">
      <c r="A1471" s="11">
        <v>173139</v>
      </c>
      <c r="B1471" s="11" t="s">
        <v>17</v>
      </c>
      <c r="C1471" s="11" t="s">
        <v>18</v>
      </c>
      <c r="D1471" s="11" t="s">
        <v>32</v>
      </c>
      <c r="E1471" s="11" t="s">
        <v>33</v>
      </c>
      <c r="F1471" s="11" t="s">
        <v>47</v>
      </c>
      <c r="G1471" s="11" t="s">
        <v>205</v>
      </c>
      <c r="H1471" s="11" t="s">
        <v>70</v>
      </c>
      <c r="I1471" s="11" t="s">
        <v>71</v>
      </c>
      <c r="J1471" s="11" t="s">
        <v>72</v>
      </c>
      <c r="K1471" s="11" t="s">
        <v>25</v>
      </c>
      <c r="L1471" s="11" t="s">
        <v>65</v>
      </c>
      <c r="M1471" s="11" t="s">
        <v>66</v>
      </c>
      <c r="N1471" s="12">
        <v>43210.419293981482</v>
      </c>
      <c r="O1471" s="11" t="s">
        <v>67</v>
      </c>
      <c r="P1471" s="11" t="s">
        <v>29</v>
      </c>
      <c r="Q1471" s="11"/>
      <c r="R1471" s="11"/>
    </row>
    <row r="1472" spans="1:18" ht="30" customHeight="1" x14ac:dyDescent="0.25">
      <c r="A1472" s="2">
        <v>173139</v>
      </c>
      <c r="B1472" s="2" t="s">
        <v>17</v>
      </c>
      <c r="C1472" s="2" t="s">
        <v>18</v>
      </c>
      <c r="D1472" s="2" t="s">
        <v>32</v>
      </c>
      <c r="E1472" s="2" t="s">
        <v>33</v>
      </c>
      <c r="F1472" s="2" t="s">
        <v>47</v>
      </c>
      <c r="G1472" s="2" t="s">
        <v>206</v>
      </c>
      <c r="H1472" s="2" t="s">
        <v>70</v>
      </c>
      <c r="I1472" s="2" t="s">
        <v>71</v>
      </c>
      <c r="J1472" s="2" t="s">
        <v>72</v>
      </c>
      <c r="K1472" s="2" t="s">
        <v>25</v>
      </c>
      <c r="L1472" s="2" t="s">
        <v>65</v>
      </c>
      <c r="M1472" s="2" t="s">
        <v>66</v>
      </c>
      <c r="N1472" s="10">
        <v>43210.419293981482</v>
      </c>
      <c r="O1472" s="2" t="s">
        <v>67</v>
      </c>
      <c r="P1472" s="2" t="s">
        <v>29</v>
      </c>
      <c r="Q1472" s="2"/>
      <c r="R1472" s="2"/>
    </row>
    <row r="1473" spans="1:18" ht="30" customHeight="1" x14ac:dyDescent="0.25">
      <c r="A1473" s="11">
        <v>173139</v>
      </c>
      <c r="B1473" s="11" t="s">
        <v>17</v>
      </c>
      <c r="C1473" s="11" t="s">
        <v>18</v>
      </c>
      <c r="D1473" s="11" t="s">
        <v>32</v>
      </c>
      <c r="E1473" s="11" t="s">
        <v>33</v>
      </c>
      <c r="F1473" s="11" t="s">
        <v>47</v>
      </c>
      <c r="G1473" s="11" t="s">
        <v>207</v>
      </c>
      <c r="H1473" s="11" t="s">
        <v>70</v>
      </c>
      <c r="I1473" s="11" t="s">
        <v>71</v>
      </c>
      <c r="J1473" s="11" t="s">
        <v>72</v>
      </c>
      <c r="K1473" s="11" t="s">
        <v>25</v>
      </c>
      <c r="L1473" s="11" t="s">
        <v>65</v>
      </c>
      <c r="M1473" s="11" t="s">
        <v>66</v>
      </c>
      <c r="N1473" s="12">
        <v>43210.419293981482</v>
      </c>
      <c r="O1473" s="11" t="s">
        <v>67</v>
      </c>
      <c r="P1473" s="11" t="s">
        <v>30</v>
      </c>
      <c r="Q1473" s="13">
        <v>3.58</v>
      </c>
      <c r="R1473" s="11" t="s">
        <v>31</v>
      </c>
    </row>
    <row r="1474" spans="1:18" ht="30" customHeight="1" x14ac:dyDescent="0.25">
      <c r="A1474" s="2">
        <v>173139</v>
      </c>
      <c r="B1474" s="2" t="s">
        <v>17</v>
      </c>
      <c r="C1474" s="2" t="s">
        <v>18</v>
      </c>
      <c r="D1474" s="2" t="s">
        <v>32</v>
      </c>
      <c r="E1474" s="2" t="s">
        <v>33</v>
      </c>
      <c r="F1474" s="2" t="s">
        <v>47</v>
      </c>
      <c r="G1474" s="2" t="s">
        <v>208</v>
      </c>
      <c r="H1474" s="2" t="s">
        <v>70</v>
      </c>
      <c r="I1474" s="2" t="s">
        <v>71</v>
      </c>
      <c r="J1474" s="2" t="s">
        <v>72</v>
      </c>
      <c r="K1474" s="2" t="s">
        <v>25</v>
      </c>
      <c r="L1474" s="2" t="s">
        <v>65</v>
      </c>
      <c r="M1474" s="2" t="s">
        <v>66</v>
      </c>
      <c r="N1474" s="10">
        <v>43210.419293981482</v>
      </c>
      <c r="O1474" s="2" t="s">
        <v>67</v>
      </c>
      <c r="P1474" s="2" t="s">
        <v>29</v>
      </c>
      <c r="Q1474" s="2"/>
      <c r="R1474" s="2"/>
    </row>
    <row r="1475" spans="1:18" ht="30" customHeight="1" x14ac:dyDescent="0.25">
      <c r="A1475" s="11">
        <v>173139</v>
      </c>
      <c r="B1475" s="11" t="s">
        <v>17</v>
      </c>
      <c r="C1475" s="11" t="s">
        <v>18</v>
      </c>
      <c r="D1475" s="11" t="s">
        <v>32</v>
      </c>
      <c r="E1475" s="11" t="s">
        <v>33</v>
      </c>
      <c r="F1475" s="11" t="s">
        <v>38</v>
      </c>
      <c r="G1475" s="11" t="s">
        <v>209</v>
      </c>
      <c r="H1475" s="11" t="s">
        <v>70</v>
      </c>
      <c r="I1475" s="11" t="s">
        <v>71</v>
      </c>
      <c r="J1475" s="11" t="s">
        <v>72</v>
      </c>
      <c r="K1475" s="11" t="s">
        <v>25</v>
      </c>
      <c r="L1475" s="11" t="s">
        <v>65</v>
      </c>
      <c r="M1475" s="11" t="s">
        <v>66</v>
      </c>
      <c r="N1475" s="12">
        <v>43210.419293981482</v>
      </c>
      <c r="O1475" s="11" t="s">
        <v>67</v>
      </c>
      <c r="P1475" s="11" t="s">
        <v>29</v>
      </c>
      <c r="Q1475" s="11"/>
      <c r="R1475" s="11"/>
    </row>
    <row r="1476" spans="1:18" ht="30" customHeight="1" x14ac:dyDescent="0.25">
      <c r="A1476" s="2">
        <v>173160</v>
      </c>
      <c r="B1476" s="2" t="s">
        <v>17</v>
      </c>
      <c r="C1476" s="2" t="s">
        <v>18</v>
      </c>
      <c r="D1476" s="2" t="s">
        <v>19</v>
      </c>
      <c r="E1476" s="2" t="s">
        <v>20</v>
      </c>
      <c r="F1476" s="2" t="s">
        <v>21</v>
      </c>
      <c r="G1476" s="2" t="s">
        <v>136</v>
      </c>
      <c r="H1476" s="2" t="s">
        <v>82</v>
      </c>
      <c r="I1476" s="2" t="s">
        <v>83</v>
      </c>
      <c r="J1476" s="2" t="s">
        <v>95</v>
      </c>
      <c r="K1476" s="2" t="s">
        <v>52</v>
      </c>
      <c r="L1476" s="2" t="s">
        <v>84</v>
      </c>
      <c r="M1476" s="2" t="s">
        <v>85</v>
      </c>
      <c r="N1476" s="10">
        <v>43210.416574074072</v>
      </c>
      <c r="O1476" s="2" t="s">
        <v>96</v>
      </c>
      <c r="P1476" s="2" t="s">
        <v>29</v>
      </c>
      <c r="Q1476" s="2"/>
      <c r="R1476" s="2"/>
    </row>
    <row r="1477" spans="1:18" ht="30" customHeight="1" x14ac:dyDescent="0.25">
      <c r="A1477" s="11">
        <v>173160</v>
      </c>
      <c r="B1477" s="11" t="s">
        <v>17</v>
      </c>
      <c r="C1477" s="11" t="s">
        <v>18</v>
      </c>
      <c r="D1477" s="11" t="s">
        <v>19</v>
      </c>
      <c r="E1477" s="11" t="s">
        <v>20</v>
      </c>
      <c r="F1477" s="11" t="s">
        <v>21</v>
      </c>
      <c r="G1477" s="11" t="s">
        <v>137</v>
      </c>
      <c r="H1477" s="11" t="s">
        <v>82</v>
      </c>
      <c r="I1477" s="11" t="s">
        <v>83</v>
      </c>
      <c r="J1477" s="11" t="s">
        <v>95</v>
      </c>
      <c r="K1477" s="11" t="s">
        <v>52</v>
      </c>
      <c r="L1477" s="11" t="s">
        <v>84</v>
      </c>
      <c r="M1477" s="11" t="s">
        <v>85</v>
      </c>
      <c r="N1477" s="12">
        <v>43210.416574074072</v>
      </c>
      <c r="O1477" s="11" t="s">
        <v>96</v>
      </c>
      <c r="P1477" s="11" t="s">
        <v>29</v>
      </c>
      <c r="Q1477" s="11"/>
      <c r="R1477" s="11"/>
    </row>
    <row r="1478" spans="1:18" ht="30" customHeight="1" x14ac:dyDescent="0.25">
      <c r="A1478" s="2">
        <v>173160</v>
      </c>
      <c r="B1478" s="2" t="s">
        <v>17</v>
      </c>
      <c r="C1478" s="2" t="s">
        <v>18</v>
      </c>
      <c r="D1478" s="2" t="s">
        <v>19</v>
      </c>
      <c r="E1478" s="2" t="s">
        <v>20</v>
      </c>
      <c r="F1478" s="2" t="s">
        <v>21</v>
      </c>
      <c r="G1478" s="2" t="s">
        <v>138</v>
      </c>
      <c r="H1478" s="2" t="s">
        <v>82</v>
      </c>
      <c r="I1478" s="2" t="s">
        <v>83</v>
      </c>
      <c r="J1478" s="2" t="s">
        <v>95</v>
      </c>
      <c r="K1478" s="2" t="s">
        <v>52</v>
      </c>
      <c r="L1478" s="2" t="s">
        <v>84</v>
      </c>
      <c r="M1478" s="2" t="s">
        <v>85</v>
      </c>
      <c r="N1478" s="10">
        <v>43210.416574074072</v>
      </c>
      <c r="O1478" s="2" t="s">
        <v>96</v>
      </c>
      <c r="P1478" s="2" t="s">
        <v>29</v>
      </c>
      <c r="Q1478" s="2"/>
      <c r="R1478" s="2"/>
    </row>
    <row r="1479" spans="1:18" ht="30" customHeight="1" x14ac:dyDescent="0.25">
      <c r="A1479" s="11">
        <v>173160</v>
      </c>
      <c r="B1479" s="11" t="s">
        <v>17</v>
      </c>
      <c r="C1479" s="11" t="s">
        <v>18</v>
      </c>
      <c r="D1479" s="11" t="s">
        <v>19</v>
      </c>
      <c r="E1479" s="11" t="s">
        <v>20</v>
      </c>
      <c r="F1479" s="11" t="s">
        <v>21</v>
      </c>
      <c r="G1479" s="11" t="s">
        <v>139</v>
      </c>
      <c r="H1479" s="11" t="s">
        <v>82</v>
      </c>
      <c r="I1479" s="11" t="s">
        <v>83</v>
      </c>
      <c r="J1479" s="11" t="s">
        <v>95</v>
      </c>
      <c r="K1479" s="11" t="s">
        <v>52</v>
      </c>
      <c r="L1479" s="11" t="s">
        <v>84</v>
      </c>
      <c r="M1479" s="11" t="s">
        <v>85</v>
      </c>
      <c r="N1479" s="12">
        <v>43210.416574074072</v>
      </c>
      <c r="O1479" s="11" t="s">
        <v>96</v>
      </c>
      <c r="P1479" s="11" t="s">
        <v>30</v>
      </c>
      <c r="Q1479" s="13">
        <v>1.59</v>
      </c>
      <c r="R1479" s="11" t="s">
        <v>31</v>
      </c>
    </row>
    <row r="1480" spans="1:18" ht="30" customHeight="1" x14ac:dyDescent="0.25">
      <c r="A1480" s="2">
        <v>173160</v>
      </c>
      <c r="B1480" s="2" t="s">
        <v>17</v>
      </c>
      <c r="C1480" s="2" t="s">
        <v>18</v>
      </c>
      <c r="D1480" s="2" t="s">
        <v>32</v>
      </c>
      <c r="E1480" s="2" t="s">
        <v>33</v>
      </c>
      <c r="F1480" s="2" t="s">
        <v>34</v>
      </c>
      <c r="G1480" s="2" t="s">
        <v>140</v>
      </c>
      <c r="H1480" s="2" t="s">
        <v>82</v>
      </c>
      <c r="I1480" s="2" t="s">
        <v>83</v>
      </c>
      <c r="J1480" s="2" t="s">
        <v>95</v>
      </c>
      <c r="K1480" s="2" t="s">
        <v>52</v>
      </c>
      <c r="L1480" s="2" t="s">
        <v>84</v>
      </c>
      <c r="M1480" s="2" t="s">
        <v>85</v>
      </c>
      <c r="N1480" s="10">
        <v>43210.416574074072</v>
      </c>
      <c r="O1480" s="2" t="s">
        <v>96</v>
      </c>
      <c r="P1480" s="2" t="s">
        <v>37</v>
      </c>
      <c r="Q1480" s="2"/>
      <c r="R1480" s="2"/>
    </row>
    <row r="1481" spans="1:18" ht="30" customHeight="1" x14ac:dyDescent="0.25">
      <c r="A1481" s="11">
        <v>173160</v>
      </c>
      <c r="B1481" s="11" t="s">
        <v>17</v>
      </c>
      <c r="C1481" s="11" t="s">
        <v>18</v>
      </c>
      <c r="D1481" s="11" t="s">
        <v>32</v>
      </c>
      <c r="E1481" s="11" t="s">
        <v>33</v>
      </c>
      <c r="F1481" s="11" t="s">
        <v>34</v>
      </c>
      <c r="G1481" s="11" t="s">
        <v>141</v>
      </c>
      <c r="H1481" s="11" t="s">
        <v>82</v>
      </c>
      <c r="I1481" s="11" t="s">
        <v>83</v>
      </c>
      <c r="J1481" s="11" t="s">
        <v>95</v>
      </c>
      <c r="K1481" s="11" t="s">
        <v>52</v>
      </c>
      <c r="L1481" s="11" t="s">
        <v>84</v>
      </c>
      <c r="M1481" s="11" t="s">
        <v>85</v>
      </c>
      <c r="N1481" s="12">
        <v>43210.416574074072</v>
      </c>
      <c r="O1481" s="11" t="s">
        <v>96</v>
      </c>
      <c r="P1481" s="11" t="s">
        <v>30</v>
      </c>
      <c r="Q1481" s="13">
        <v>4.3899999999999997</v>
      </c>
      <c r="R1481" s="11" t="s">
        <v>31</v>
      </c>
    </row>
    <row r="1482" spans="1:18" ht="30" customHeight="1" x14ac:dyDescent="0.25">
      <c r="A1482" s="2">
        <v>173160</v>
      </c>
      <c r="B1482" s="2" t="s">
        <v>17</v>
      </c>
      <c r="C1482" s="2" t="s">
        <v>18</v>
      </c>
      <c r="D1482" s="2" t="s">
        <v>32</v>
      </c>
      <c r="E1482" s="2" t="s">
        <v>33</v>
      </c>
      <c r="F1482" s="2" t="s">
        <v>34</v>
      </c>
      <c r="G1482" s="2" t="s">
        <v>142</v>
      </c>
      <c r="H1482" s="2" t="s">
        <v>82</v>
      </c>
      <c r="I1482" s="2" t="s">
        <v>83</v>
      </c>
      <c r="J1482" s="2" t="s">
        <v>95</v>
      </c>
      <c r="K1482" s="2" t="s">
        <v>52</v>
      </c>
      <c r="L1482" s="2" t="s">
        <v>84</v>
      </c>
      <c r="M1482" s="2" t="s">
        <v>85</v>
      </c>
      <c r="N1482" s="10">
        <v>43210.416574074072</v>
      </c>
      <c r="O1482" s="2" t="s">
        <v>96</v>
      </c>
      <c r="P1482" s="2" t="s">
        <v>30</v>
      </c>
      <c r="Q1482" s="14">
        <v>8.99</v>
      </c>
      <c r="R1482" s="2" t="s">
        <v>31</v>
      </c>
    </row>
    <row r="1483" spans="1:18" ht="30" customHeight="1" x14ac:dyDescent="0.25">
      <c r="A1483" s="11">
        <v>173160</v>
      </c>
      <c r="B1483" s="11" t="s">
        <v>17</v>
      </c>
      <c r="C1483" s="11" t="s">
        <v>18</v>
      </c>
      <c r="D1483" s="11" t="s">
        <v>32</v>
      </c>
      <c r="E1483" s="11" t="s">
        <v>33</v>
      </c>
      <c r="F1483" s="11" t="s">
        <v>34</v>
      </c>
      <c r="G1483" s="11" t="s">
        <v>143</v>
      </c>
      <c r="H1483" s="11" t="s">
        <v>82</v>
      </c>
      <c r="I1483" s="11" t="s">
        <v>83</v>
      </c>
      <c r="J1483" s="11" t="s">
        <v>95</v>
      </c>
      <c r="K1483" s="11" t="s">
        <v>52</v>
      </c>
      <c r="L1483" s="11" t="s">
        <v>84</v>
      </c>
      <c r="M1483" s="11" t="s">
        <v>85</v>
      </c>
      <c r="N1483" s="12">
        <v>43210.416574074072</v>
      </c>
      <c r="O1483" s="11" t="s">
        <v>96</v>
      </c>
      <c r="P1483" s="11" t="s">
        <v>37</v>
      </c>
      <c r="Q1483" s="11"/>
      <c r="R1483" s="11"/>
    </row>
    <row r="1484" spans="1:18" ht="30" customHeight="1" x14ac:dyDescent="0.25">
      <c r="A1484" s="2">
        <v>173160</v>
      </c>
      <c r="B1484" s="2" t="s">
        <v>17</v>
      </c>
      <c r="C1484" s="2" t="s">
        <v>18</v>
      </c>
      <c r="D1484" s="2" t="s">
        <v>32</v>
      </c>
      <c r="E1484" s="2" t="s">
        <v>33</v>
      </c>
      <c r="F1484" s="2" t="s">
        <v>34</v>
      </c>
      <c r="G1484" s="2" t="s">
        <v>144</v>
      </c>
      <c r="H1484" s="2" t="s">
        <v>82</v>
      </c>
      <c r="I1484" s="2" t="s">
        <v>83</v>
      </c>
      <c r="J1484" s="2" t="s">
        <v>95</v>
      </c>
      <c r="K1484" s="2" t="s">
        <v>52</v>
      </c>
      <c r="L1484" s="2" t="s">
        <v>84</v>
      </c>
      <c r="M1484" s="2" t="s">
        <v>85</v>
      </c>
      <c r="N1484" s="10">
        <v>43210.416574074072</v>
      </c>
      <c r="O1484" s="2" t="s">
        <v>96</v>
      </c>
      <c r="P1484" s="2" t="s">
        <v>30</v>
      </c>
      <c r="Q1484" s="14">
        <v>6.75</v>
      </c>
      <c r="R1484" s="2" t="s">
        <v>31</v>
      </c>
    </row>
    <row r="1485" spans="1:18" ht="30" customHeight="1" x14ac:dyDescent="0.25">
      <c r="A1485" s="11">
        <v>173160</v>
      </c>
      <c r="B1485" s="11" t="s">
        <v>17</v>
      </c>
      <c r="C1485" s="11" t="s">
        <v>18</v>
      </c>
      <c r="D1485" s="11" t="s">
        <v>32</v>
      </c>
      <c r="E1485" s="11" t="s">
        <v>33</v>
      </c>
      <c r="F1485" s="11" t="s">
        <v>34</v>
      </c>
      <c r="G1485" s="11" t="s">
        <v>145</v>
      </c>
      <c r="H1485" s="11" t="s">
        <v>82</v>
      </c>
      <c r="I1485" s="11" t="s">
        <v>83</v>
      </c>
      <c r="J1485" s="11" t="s">
        <v>95</v>
      </c>
      <c r="K1485" s="11" t="s">
        <v>52</v>
      </c>
      <c r="L1485" s="11" t="s">
        <v>84</v>
      </c>
      <c r="M1485" s="11" t="s">
        <v>85</v>
      </c>
      <c r="N1485" s="12">
        <v>43210.416574074072</v>
      </c>
      <c r="O1485" s="11" t="s">
        <v>96</v>
      </c>
      <c r="P1485" s="11" t="s">
        <v>37</v>
      </c>
      <c r="Q1485" s="11"/>
      <c r="R1485" s="11"/>
    </row>
    <row r="1486" spans="1:18" ht="30" customHeight="1" x14ac:dyDescent="0.25">
      <c r="A1486" s="2">
        <v>173160</v>
      </c>
      <c r="B1486" s="2" t="s">
        <v>17</v>
      </c>
      <c r="C1486" s="2" t="s">
        <v>18</v>
      </c>
      <c r="D1486" s="2" t="s">
        <v>35</v>
      </c>
      <c r="E1486" s="2" t="s">
        <v>20</v>
      </c>
      <c r="F1486" s="2" t="s">
        <v>36</v>
      </c>
      <c r="G1486" s="2" t="s">
        <v>146</v>
      </c>
      <c r="H1486" s="2" t="s">
        <v>82</v>
      </c>
      <c r="I1486" s="2" t="s">
        <v>83</v>
      </c>
      <c r="J1486" s="2" t="s">
        <v>95</v>
      </c>
      <c r="K1486" s="2" t="s">
        <v>52</v>
      </c>
      <c r="L1486" s="2" t="s">
        <v>84</v>
      </c>
      <c r="M1486" s="2" t="s">
        <v>85</v>
      </c>
      <c r="N1486" s="10">
        <v>43210.416574074072</v>
      </c>
      <c r="O1486" s="2" t="s">
        <v>96</v>
      </c>
      <c r="P1486" s="2" t="s">
        <v>30</v>
      </c>
      <c r="Q1486" s="14">
        <v>1.95</v>
      </c>
      <c r="R1486" s="2" t="s">
        <v>31</v>
      </c>
    </row>
    <row r="1487" spans="1:18" ht="30" customHeight="1" x14ac:dyDescent="0.25">
      <c r="A1487" s="11">
        <v>173160</v>
      </c>
      <c r="B1487" s="11" t="s">
        <v>17</v>
      </c>
      <c r="C1487" s="11" t="s">
        <v>18</v>
      </c>
      <c r="D1487" s="11" t="s">
        <v>35</v>
      </c>
      <c r="E1487" s="11" t="s">
        <v>20</v>
      </c>
      <c r="F1487" s="11" t="s">
        <v>36</v>
      </c>
      <c r="G1487" s="11" t="s">
        <v>147</v>
      </c>
      <c r="H1487" s="11" t="s">
        <v>82</v>
      </c>
      <c r="I1487" s="11" t="s">
        <v>83</v>
      </c>
      <c r="J1487" s="11" t="s">
        <v>95</v>
      </c>
      <c r="K1487" s="11" t="s">
        <v>52</v>
      </c>
      <c r="L1487" s="11" t="s">
        <v>84</v>
      </c>
      <c r="M1487" s="11" t="s">
        <v>85</v>
      </c>
      <c r="N1487" s="12">
        <v>43210.416574074072</v>
      </c>
      <c r="O1487" s="11" t="s">
        <v>96</v>
      </c>
      <c r="P1487" s="11" t="s">
        <v>30</v>
      </c>
      <c r="Q1487" s="13">
        <v>1.75</v>
      </c>
      <c r="R1487" s="11" t="s">
        <v>31</v>
      </c>
    </row>
    <row r="1488" spans="1:18" ht="30" customHeight="1" x14ac:dyDescent="0.25">
      <c r="A1488" s="2">
        <v>173160</v>
      </c>
      <c r="B1488" s="2" t="s">
        <v>17</v>
      </c>
      <c r="C1488" s="2" t="s">
        <v>18</v>
      </c>
      <c r="D1488" s="2" t="s">
        <v>35</v>
      </c>
      <c r="E1488" s="2" t="s">
        <v>20</v>
      </c>
      <c r="F1488" s="2" t="s">
        <v>36</v>
      </c>
      <c r="G1488" s="2" t="s">
        <v>148</v>
      </c>
      <c r="H1488" s="2" t="s">
        <v>82</v>
      </c>
      <c r="I1488" s="2" t="s">
        <v>83</v>
      </c>
      <c r="J1488" s="2" t="s">
        <v>95</v>
      </c>
      <c r="K1488" s="2" t="s">
        <v>52</v>
      </c>
      <c r="L1488" s="2" t="s">
        <v>84</v>
      </c>
      <c r="M1488" s="2" t="s">
        <v>85</v>
      </c>
      <c r="N1488" s="10">
        <v>43210.416574074072</v>
      </c>
      <c r="O1488" s="2" t="s">
        <v>96</v>
      </c>
      <c r="P1488" s="2" t="s">
        <v>30</v>
      </c>
      <c r="Q1488" s="14">
        <v>4.99</v>
      </c>
      <c r="R1488" s="2" t="s">
        <v>31</v>
      </c>
    </row>
    <row r="1489" spans="1:18" ht="30" customHeight="1" x14ac:dyDescent="0.25">
      <c r="A1489" s="11">
        <v>173160</v>
      </c>
      <c r="B1489" s="11" t="s">
        <v>17</v>
      </c>
      <c r="C1489" s="11" t="s">
        <v>18</v>
      </c>
      <c r="D1489" s="11" t="s">
        <v>35</v>
      </c>
      <c r="E1489" s="11" t="s">
        <v>20</v>
      </c>
      <c r="F1489" s="11" t="s">
        <v>36</v>
      </c>
      <c r="G1489" s="11" t="s">
        <v>149</v>
      </c>
      <c r="H1489" s="11" t="s">
        <v>82</v>
      </c>
      <c r="I1489" s="11" t="s">
        <v>83</v>
      </c>
      <c r="J1489" s="11" t="s">
        <v>95</v>
      </c>
      <c r="K1489" s="11" t="s">
        <v>52</v>
      </c>
      <c r="L1489" s="11" t="s">
        <v>84</v>
      </c>
      <c r="M1489" s="11" t="s">
        <v>85</v>
      </c>
      <c r="N1489" s="12">
        <v>43210.416574074072</v>
      </c>
      <c r="O1489" s="11" t="s">
        <v>96</v>
      </c>
      <c r="P1489" s="11" t="s">
        <v>30</v>
      </c>
      <c r="Q1489" s="13">
        <v>7.49</v>
      </c>
      <c r="R1489" s="11" t="s">
        <v>31</v>
      </c>
    </row>
    <row r="1490" spans="1:18" ht="30" customHeight="1" x14ac:dyDescent="0.25">
      <c r="A1490" s="2">
        <v>173160</v>
      </c>
      <c r="B1490" s="2" t="s">
        <v>17</v>
      </c>
      <c r="C1490" s="2" t="s">
        <v>18</v>
      </c>
      <c r="D1490" s="2" t="s">
        <v>35</v>
      </c>
      <c r="E1490" s="2" t="s">
        <v>20</v>
      </c>
      <c r="F1490" s="2" t="s">
        <v>36</v>
      </c>
      <c r="G1490" s="2" t="s">
        <v>150</v>
      </c>
      <c r="H1490" s="2" t="s">
        <v>82</v>
      </c>
      <c r="I1490" s="2" t="s">
        <v>83</v>
      </c>
      <c r="J1490" s="2" t="s">
        <v>95</v>
      </c>
      <c r="K1490" s="2" t="s">
        <v>52</v>
      </c>
      <c r="L1490" s="2" t="s">
        <v>84</v>
      </c>
      <c r="M1490" s="2" t="s">
        <v>85</v>
      </c>
      <c r="N1490" s="10">
        <v>43210.416574074072</v>
      </c>
      <c r="O1490" s="2" t="s">
        <v>96</v>
      </c>
      <c r="P1490" s="2" t="s">
        <v>30</v>
      </c>
      <c r="Q1490" s="14">
        <v>3.45</v>
      </c>
      <c r="R1490" s="2" t="s">
        <v>31</v>
      </c>
    </row>
    <row r="1491" spans="1:18" ht="30" customHeight="1" x14ac:dyDescent="0.25">
      <c r="A1491" s="11">
        <v>173160</v>
      </c>
      <c r="B1491" s="11" t="s">
        <v>17</v>
      </c>
      <c r="C1491" s="11" t="s">
        <v>18</v>
      </c>
      <c r="D1491" s="11" t="s">
        <v>35</v>
      </c>
      <c r="E1491" s="11" t="s">
        <v>20</v>
      </c>
      <c r="F1491" s="11" t="s">
        <v>36</v>
      </c>
      <c r="G1491" s="11" t="s">
        <v>151</v>
      </c>
      <c r="H1491" s="11" t="s">
        <v>82</v>
      </c>
      <c r="I1491" s="11" t="s">
        <v>83</v>
      </c>
      <c r="J1491" s="11" t="s">
        <v>95</v>
      </c>
      <c r="K1491" s="11" t="s">
        <v>52</v>
      </c>
      <c r="L1491" s="11" t="s">
        <v>84</v>
      </c>
      <c r="M1491" s="11" t="s">
        <v>85</v>
      </c>
      <c r="N1491" s="12">
        <v>43210.416574074072</v>
      </c>
      <c r="O1491" s="11" t="s">
        <v>96</v>
      </c>
      <c r="P1491" s="11" t="s">
        <v>37</v>
      </c>
      <c r="Q1491" s="11"/>
      <c r="R1491" s="11"/>
    </row>
    <row r="1492" spans="1:18" ht="30" customHeight="1" x14ac:dyDescent="0.25">
      <c r="A1492" s="2">
        <v>173160</v>
      </c>
      <c r="B1492" s="2" t="s">
        <v>17</v>
      </c>
      <c r="C1492" s="2" t="s">
        <v>18</v>
      </c>
      <c r="D1492" s="2" t="s">
        <v>35</v>
      </c>
      <c r="E1492" s="2" t="s">
        <v>20</v>
      </c>
      <c r="F1492" s="2" t="s">
        <v>36</v>
      </c>
      <c r="G1492" s="2" t="s">
        <v>152</v>
      </c>
      <c r="H1492" s="2" t="s">
        <v>82</v>
      </c>
      <c r="I1492" s="2" t="s">
        <v>83</v>
      </c>
      <c r="J1492" s="2" t="s">
        <v>95</v>
      </c>
      <c r="K1492" s="2" t="s">
        <v>52</v>
      </c>
      <c r="L1492" s="2" t="s">
        <v>84</v>
      </c>
      <c r="M1492" s="2" t="s">
        <v>85</v>
      </c>
      <c r="N1492" s="10">
        <v>43210.416574074072</v>
      </c>
      <c r="O1492" s="2" t="s">
        <v>96</v>
      </c>
      <c r="P1492" s="2" t="s">
        <v>30</v>
      </c>
      <c r="Q1492" s="14">
        <v>3.99</v>
      </c>
      <c r="R1492" s="2" t="s">
        <v>31</v>
      </c>
    </row>
    <row r="1493" spans="1:18" ht="30" customHeight="1" x14ac:dyDescent="0.25">
      <c r="A1493" s="11">
        <v>173160</v>
      </c>
      <c r="B1493" s="11" t="s">
        <v>17</v>
      </c>
      <c r="C1493" s="11" t="s">
        <v>18</v>
      </c>
      <c r="D1493" s="11" t="s">
        <v>35</v>
      </c>
      <c r="E1493" s="11" t="s">
        <v>20</v>
      </c>
      <c r="F1493" s="11" t="s">
        <v>36</v>
      </c>
      <c r="G1493" s="11" t="s">
        <v>153</v>
      </c>
      <c r="H1493" s="11" t="s">
        <v>82</v>
      </c>
      <c r="I1493" s="11" t="s">
        <v>83</v>
      </c>
      <c r="J1493" s="11" t="s">
        <v>95</v>
      </c>
      <c r="K1493" s="11" t="s">
        <v>52</v>
      </c>
      <c r="L1493" s="11" t="s">
        <v>84</v>
      </c>
      <c r="M1493" s="11" t="s">
        <v>85</v>
      </c>
      <c r="N1493" s="12">
        <v>43210.416574074072</v>
      </c>
      <c r="O1493" s="11" t="s">
        <v>96</v>
      </c>
      <c r="P1493" s="11" t="s">
        <v>30</v>
      </c>
      <c r="Q1493" s="13">
        <v>5.05</v>
      </c>
      <c r="R1493" s="11" t="s">
        <v>31</v>
      </c>
    </row>
    <row r="1494" spans="1:18" ht="30" customHeight="1" x14ac:dyDescent="0.25">
      <c r="A1494" s="2">
        <v>173160</v>
      </c>
      <c r="B1494" s="2" t="s">
        <v>17</v>
      </c>
      <c r="C1494" s="2" t="s">
        <v>18</v>
      </c>
      <c r="D1494" s="2" t="s">
        <v>35</v>
      </c>
      <c r="E1494" s="2" t="s">
        <v>20</v>
      </c>
      <c r="F1494" s="2" t="s">
        <v>36</v>
      </c>
      <c r="G1494" s="2" t="s">
        <v>154</v>
      </c>
      <c r="H1494" s="2" t="s">
        <v>82</v>
      </c>
      <c r="I1494" s="2" t="s">
        <v>83</v>
      </c>
      <c r="J1494" s="2" t="s">
        <v>95</v>
      </c>
      <c r="K1494" s="2" t="s">
        <v>52</v>
      </c>
      <c r="L1494" s="2" t="s">
        <v>84</v>
      </c>
      <c r="M1494" s="2" t="s">
        <v>85</v>
      </c>
      <c r="N1494" s="10">
        <v>43210.416574074072</v>
      </c>
      <c r="O1494" s="2" t="s">
        <v>96</v>
      </c>
      <c r="P1494" s="2" t="s">
        <v>30</v>
      </c>
      <c r="Q1494" s="14">
        <v>4.25</v>
      </c>
      <c r="R1494" s="2" t="s">
        <v>31</v>
      </c>
    </row>
    <row r="1495" spans="1:18" ht="30" customHeight="1" x14ac:dyDescent="0.25">
      <c r="A1495" s="11">
        <v>173160</v>
      </c>
      <c r="B1495" s="11" t="s">
        <v>17</v>
      </c>
      <c r="C1495" s="11" t="s">
        <v>18</v>
      </c>
      <c r="D1495" s="11" t="s">
        <v>35</v>
      </c>
      <c r="E1495" s="11" t="s">
        <v>20</v>
      </c>
      <c r="F1495" s="11" t="s">
        <v>36</v>
      </c>
      <c r="G1495" s="11" t="s">
        <v>155</v>
      </c>
      <c r="H1495" s="11" t="s">
        <v>82</v>
      </c>
      <c r="I1495" s="11" t="s">
        <v>83</v>
      </c>
      <c r="J1495" s="11" t="s">
        <v>95</v>
      </c>
      <c r="K1495" s="11" t="s">
        <v>52</v>
      </c>
      <c r="L1495" s="11" t="s">
        <v>84</v>
      </c>
      <c r="M1495" s="11" t="s">
        <v>85</v>
      </c>
      <c r="N1495" s="12">
        <v>43210.416574074072</v>
      </c>
      <c r="O1495" s="11" t="s">
        <v>96</v>
      </c>
      <c r="P1495" s="11" t="s">
        <v>30</v>
      </c>
      <c r="Q1495" s="13">
        <v>4.99</v>
      </c>
      <c r="R1495" s="11" t="s">
        <v>31</v>
      </c>
    </row>
    <row r="1496" spans="1:18" ht="30" customHeight="1" x14ac:dyDescent="0.25">
      <c r="A1496" s="2">
        <v>173160</v>
      </c>
      <c r="B1496" s="2" t="s">
        <v>17</v>
      </c>
      <c r="C1496" s="2" t="s">
        <v>18</v>
      </c>
      <c r="D1496" s="2" t="s">
        <v>35</v>
      </c>
      <c r="E1496" s="2" t="s">
        <v>20</v>
      </c>
      <c r="F1496" s="2" t="s">
        <v>36</v>
      </c>
      <c r="G1496" s="2" t="s">
        <v>156</v>
      </c>
      <c r="H1496" s="2" t="s">
        <v>82</v>
      </c>
      <c r="I1496" s="2" t="s">
        <v>83</v>
      </c>
      <c r="J1496" s="2" t="s">
        <v>95</v>
      </c>
      <c r="K1496" s="2" t="s">
        <v>52</v>
      </c>
      <c r="L1496" s="2" t="s">
        <v>84</v>
      </c>
      <c r="M1496" s="2" t="s">
        <v>85</v>
      </c>
      <c r="N1496" s="10">
        <v>43210.416574074072</v>
      </c>
      <c r="O1496" s="2" t="s">
        <v>96</v>
      </c>
      <c r="P1496" s="2" t="s">
        <v>37</v>
      </c>
      <c r="Q1496" s="2"/>
      <c r="R1496" s="2"/>
    </row>
    <row r="1497" spans="1:18" ht="30" customHeight="1" x14ac:dyDescent="0.25">
      <c r="A1497" s="11">
        <v>173160</v>
      </c>
      <c r="B1497" s="11" t="s">
        <v>17</v>
      </c>
      <c r="C1497" s="11" t="s">
        <v>18</v>
      </c>
      <c r="D1497" s="11" t="s">
        <v>32</v>
      </c>
      <c r="E1497" s="11" t="s">
        <v>33</v>
      </c>
      <c r="F1497" s="11" t="s">
        <v>38</v>
      </c>
      <c r="G1497" s="11" t="s">
        <v>157</v>
      </c>
      <c r="H1497" s="11" t="s">
        <v>82</v>
      </c>
      <c r="I1497" s="11" t="s">
        <v>83</v>
      </c>
      <c r="J1497" s="11" t="s">
        <v>95</v>
      </c>
      <c r="K1497" s="11" t="s">
        <v>52</v>
      </c>
      <c r="L1497" s="11" t="s">
        <v>84</v>
      </c>
      <c r="M1497" s="11" t="s">
        <v>85</v>
      </c>
      <c r="N1497" s="12">
        <v>43210.416574074072</v>
      </c>
      <c r="O1497" s="11" t="s">
        <v>96</v>
      </c>
      <c r="P1497" s="11" t="s">
        <v>37</v>
      </c>
      <c r="Q1497" s="11"/>
      <c r="R1497" s="11"/>
    </row>
    <row r="1498" spans="1:18" ht="30" customHeight="1" x14ac:dyDescent="0.25">
      <c r="A1498" s="2">
        <v>173160</v>
      </c>
      <c r="B1498" s="2" t="s">
        <v>17</v>
      </c>
      <c r="C1498" s="2" t="s">
        <v>18</v>
      </c>
      <c r="D1498" s="2" t="s">
        <v>32</v>
      </c>
      <c r="E1498" s="2" t="s">
        <v>33</v>
      </c>
      <c r="F1498" s="2" t="s">
        <v>38</v>
      </c>
      <c r="G1498" s="2" t="s">
        <v>158</v>
      </c>
      <c r="H1498" s="2" t="s">
        <v>82</v>
      </c>
      <c r="I1498" s="2" t="s">
        <v>83</v>
      </c>
      <c r="J1498" s="2" t="s">
        <v>95</v>
      </c>
      <c r="K1498" s="2" t="s">
        <v>52</v>
      </c>
      <c r="L1498" s="2" t="s">
        <v>84</v>
      </c>
      <c r="M1498" s="2" t="s">
        <v>85</v>
      </c>
      <c r="N1498" s="10">
        <v>43210.416574074072</v>
      </c>
      <c r="O1498" s="2" t="s">
        <v>96</v>
      </c>
      <c r="P1498" s="2" t="s">
        <v>30</v>
      </c>
      <c r="Q1498" s="14">
        <v>3.49</v>
      </c>
      <c r="R1498" s="2" t="s">
        <v>31</v>
      </c>
    </row>
    <row r="1499" spans="1:18" ht="30" customHeight="1" x14ac:dyDescent="0.25">
      <c r="A1499" s="11">
        <v>173160</v>
      </c>
      <c r="B1499" s="11" t="s">
        <v>17</v>
      </c>
      <c r="C1499" s="11" t="s">
        <v>18</v>
      </c>
      <c r="D1499" s="11" t="s">
        <v>32</v>
      </c>
      <c r="E1499" s="11" t="s">
        <v>33</v>
      </c>
      <c r="F1499" s="11" t="s">
        <v>38</v>
      </c>
      <c r="G1499" s="11" t="s">
        <v>159</v>
      </c>
      <c r="H1499" s="11" t="s">
        <v>82</v>
      </c>
      <c r="I1499" s="11" t="s">
        <v>83</v>
      </c>
      <c r="J1499" s="11" t="s">
        <v>95</v>
      </c>
      <c r="K1499" s="11" t="s">
        <v>52</v>
      </c>
      <c r="L1499" s="11" t="s">
        <v>84</v>
      </c>
      <c r="M1499" s="11" t="s">
        <v>85</v>
      </c>
      <c r="N1499" s="12">
        <v>43210.416574074072</v>
      </c>
      <c r="O1499" s="11" t="s">
        <v>96</v>
      </c>
      <c r="P1499" s="11" t="s">
        <v>30</v>
      </c>
      <c r="Q1499" s="13">
        <v>7.45</v>
      </c>
      <c r="R1499" s="11" t="s">
        <v>31</v>
      </c>
    </row>
    <row r="1500" spans="1:18" ht="30" customHeight="1" x14ac:dyDescent="0.25">
      <c r="A1500" s="2">
        <v>173160</v>
      </c>
      <c r="B1500" s="2" t="s">
        <v>17</v>
      </c>
      <c r="C1500" s="2" t="s">
        <v>18</v>
      </c>
      <c r="D1500" s="2" t="s">
        <v>32</v>
      </c>
      <c r="E1500" s="2" t="s">
        <v>33</v>
      </c>
      <c r="F1500" s="2" t="s">
        <v>38</v>
      </c>
      <c r="G1500" s="2" t="s">
        <v>160</v>
      </c>
      <c r="H1500" s="2" t="s">
        <v>82</v>
      </c>
      <c r="I1500" s="2" t="s">
        <v>83</v>
      </c>
      <c r="J1500" s="2" t="s">
        <v>95</v>
      </c>
      <c r="K1500" s="2" t="s">
        <v>52</v>
      </c>
      <c r="L1500" s="2" t="s">
        <v>84</v>
      </c>
      <c r="M1500" s="2" t="s">
        <v>85</v>
      </c>
      <c r="N1500" s="10">
        <v>43210.416574074072</v>
      </c>
      <c r="O1500" s="2" t="s">
        <v>96</v>
      </c>
      <c r="P1500" s="2" t="s">
        <v>37</v>
      </c>
      <c r="Q1500" s="2"/>
      <c r="R1500" s="2"/>
    </row>
    <row r="1501" spans="1:18" ht="30" customHeight="1" x14ac:dyDescent="0.25">
      <c r="A1501" s="11">
        <v>173160</v>
      </c>
      <c r="B1501" s="11" t="s">
        <v>17</v>
      </c>
      <c r="C1501" s="11" t="s">
        <v>18</v>
      </c>
      <c r="D1501" s="11" t="s">
        <v>32</v>
      </c>
      <c r="E1501" s="11" t="s">
        <v>33</v>
      </c>
      <c r="F1501" s="11" t="s">
        <v>38</v>
      </c>
      <c r="G1501" s="11" t="s">
        <v>161</v>
      </c>
      <c r="H1501" s="11" t="s">
        <v>82</v>
      </c>
      <c r="I1501" s="11" t="s">
        <v>83</v>
      </c>
      <c r="J1501" s="11" t="s">
        <v>95</v>
      </c>
      <c r="K1501" s="11" t="s">
        <v>52</v>
      </c>
      <c r="L1501" s="11" t="s">
        <v>84</v>
      </c>
      <c r="M1501" s="11" t="s">
        <v>85</v>
      </c>
      <c r="N1501" s="12">
        <v>43210.416574074072</v>
      </c>
      <c r="O1501" s="11" t="s">
        <v>96</v>
      </c>
      <c r="P1501" s="11" t="s">
        <v>37</v>
      </c>
      <c r="Q1501" s="11"/>
      <c r="R1501" s="11"/>
    </row>
    <row r="1502" spans="1:18" ht="30" customHeight="1" x14ac:dyDescent="0.25">
      <c r="A1502" s="2">
        <v>173160</v>
      </c>
      <c r="B1502" s="2" t="s">
        <v>17</v>
      </c>
      <c r="C1502" s="2" t="s">
        <v>18</v>
      </c>
      <c r="D1502" s="2" t="s">
        <v>39</v>
      </c>
      <c r="E1502" s="2" t="s">
        <v>40</v>
      </c>
      <c r="F1502" s="2" t="s">
        <v>41</v>
      </c>
      <c r="G1502" s="2" t="s">
        <v>162</v>
      </c>
      <c r="H1502" s="2" t="s">
        <v>82</v>
      </c>
      <c r="I1502" s="2" t="s">
        <v>83</v>
      </c>
      <c r="J1502" s="2" t="s">
        <v>95</v>
      </c>
      <c r="K1502" s="2" t="s">
        <v>52</v>
      </c>
      <c r="L1502" s="2" t="s">
        <v>84</v>
      </c>
      <c r="M1502" s="2" t="s">
        <v>85</v>
      </c>
      <c r="N1502" s="10">
        <v>43210.416574074072</v>
      </c>
      <c r="O1502" s="2" t="s">
        <v>96</v>
      </c>
      <c r="P1502" s="2" t="s">
        <v>29</v>
      </c>
      <c r="Q1502" s="2"/>
      <c r="R1502" s="2"/>
    </row>
    <row r="1503" spans="1:18" ht="30" customHeight="1" x14ac:dyDescent="0.25">
      <c r="A1503" s="11">
        <v>173160</v>
      </c>
      <c r="B1503" s="11" t="s">
        <v>17</v>
      </c>
      <c r="C1503" s="11" t="s">
        <v>18</v>
      </c>
      <c r="D1503" s="11" t="s">
        <v>39</v>
      </c>
      <c r="E1503" s="11" t="s">
        <v>40</v>
      </c>
      <c r="F1503" s="11" t="s">
        <v>41</v>
      </c>
      <c r="G1503" s="11" t="s">
        <v>163</v>
      </c>
      <c r="H1503" s="11" t="s">
        <v>82</v>
      </c>
      <c r="I1503" s="11" t="s">
        <v>83</v>
      </c>
      <c r="J1503" s="11" t="s">
        <v>95</v>
      </c>
      <c r="K1503" s="11" t="s">
        <v>52</v>
      </c>
      <c r="L1503" s="11" t="s">
        <v>84</v>
      </c>
      <c r="M1503" s="11" t="s">
        <v>85</v>
      </c>
      <c r="N1503" s="12">
        <v>43210.416574074072</v>
      </c>
      <c r="O1503" s="11" t="s">
        <v>96</v>
      </c>
      <c r="P1503" s="11" t="s">
        <v>30</v>
      </c>
      <c r="Q1503" s="13">
        <v>7.98</v>
      </c>
      <c r="R1503" s="11" t="s">
        <v>31</v>
      </c>
    </row>
    <row r="1504" spans="1:18" ht="30" customHeight="1" x14ac:dyDescent="0.25">
      <c r="A1504" s="2">
        <v>173160</v>
      </c>
      <c r="B1504" s="2" t="s">
        <v>17</v>
      </c>
      <c r="C1504" s="2" t="s">
        <v>18</v>
      </c>
      <c r="D1504" s="2" t="s">
        <v>19</v>
      </c>
      <c r="E1504" s="2" t="s">
        <v>20</v>
      </c>
      <c r="F1504" s="2" t="s">
        <v>21</v>
      </c>
      <c r="G1504" s="2" t="s">
        <v>164</v>
      </c>
      <c r="H1504" s="2" t="s">
        <v>82</v>
      </c>
      <c r="I1504" s="2" t="s">
        <v>83</v>
      </c>
      <c r="J1504" s="2" t="s">
        <v>95</v>
      </c>
      <c r="K1504" s="2" t="s">
        <v>52</v>
      </c>
      <c r="L1504" s="2" t="s">
        <v>84</v>
      </c>
      <c r="M1504" s="2" t="s">
        <v>85</v>
      </c>
      <c r="N1504" s="10">
        <v>43210.416574074072</v>
      </c>
      <c r="O1504" s="2" t="s">
        <v>96</v>
      </c>
      <c r="P1504" s="2" t="s">
        <v>29</v>
      </c>
      <c r="Q1504" s="2"/>
      <c r="R1504" s="2"/>
    </row>
    <row r="1505" spans="1:18" ht="30" customHeight="1" x14ac:dyDescent="0.25">
      <c r="A1505" s="11">
        <v>173160</v>
      </c>
      <c r="B1505" s="11" t="s">
        <v>17</v>
      </c>
      <c r="C1505" s="11" t="s">
        <v>18</v>
      </c>
      <c r="D1505" s="11" t="s">
        <v>19</v>
      </c>
      <c r="E1505" s="11" t="s">
        <v>20</v>
      </c>
      <c r="F1505" s="11" t="s">
        <v>21</v>
      </c>
      <c r="G1505" s="11" t="s">
        <v>165</v>
      </c>
      <c r="H1505" s="11" t="s">
        <v>82</v>
      </c>
      <c r="I1505" s="11" t="s">
        <v>83</v>
      </c>
      <c r="J1505" s="11" t="s">
        <v>95</v>
      </c>
      <c r="K1505" s="11" t="s">
        <v>52</v>
      </c>
      <c r="L1505" s="11" t="s">
        <v>84</v>
      </c>
      <c r="M1505" s="11" t="s">
        <v>85</v>
      </c>
      <c r="N1505" s="12">
        <v>43210.416574074072</v>
      </c>
      <c r="O1505" s="11" t="s">
        <v>96</v>
      </c>
      <c r="P1505" s="11" t="s">
        <v>29</v>
      </c>
      <c r="Q1505" s="11"/>
      <c r="R1505" s="11"/>
    </row>
    <row r="1506" spans="1:18" ht="30" customHeight="1" x14ac:dyDescent="0.25">
      <c r="A1506" s="2">
        <v>173160</v>
      </c>
      <c r="B1506" s="2" t="s">
        <v>17</v>
      </c>
      <c r="C1506" s="2" t="s">
        <v>18</v>
      </c>
      <c r="D1506" s="2" t="s">
        <v>19</v>
      </c>
      <c r="E1506" s="2" t="s">
        <v>20</v>
      </c>
      <c r="F1506" s="2" t="s">
        <v>21</v>
      </c>
      <c r="G1506" s="2" t="s">
        <v>166</v>
      </c>
      <c r="H1506" s="2" t="s">
        <v>82</v>
      </c>
      <c r="I1506" s="2" t="s">
        <v>83</v>
      </c>
      <c r="J1506" s="2" t="s">
        <v>95</v>
      </c>
      <c r="K1506" s="2" t="s">
        <v>52</v>
      </c>
      <c r="L1506" s="2" t="s">
        <v>84</v>
      </c>
      <c r="M1506" s="2" t="s">
        <v>85</v>
      </c>
      <c r="N1506" s="10">
        <v>43210.416574074072</v>
      </c>
      <c r="O1506" s="2" t="s">
        <v>96</v>
      </c>
      <c r="P1506" s="2" t="s">
        <v>29</v>
      </c>
      <c r="Q1506" s="2"/>
      <c r="R1506" s="2"/>
    </row>
    <row r="1507" spans="1:18" ht="30" customHeight="1" x14ac:dyDescent="0.25">
      <c r="A1507" s="11">
        <v>173160</v>
      </c>
      <c r="B1507" s="11" t="s">
        <v>17</v>
      </c>
      <c r="C1507" s="11" t="s">
        <v>18</v>
      </c>
      <c r="D1507" s="11" t="s">
        <v>19</v>
      </c>
      <c r="E1507" s="11" t="s">
        <v>20</v>
      </c>
      <c r="F1507" s="11" t="s">
        <v>21</v>
      </c>
      <c r="G1507" s="11" t="s">
        <v>167</v>
      </c>
      <c r="H1507" s="11" t="s">
        <v>82</v>
      </c>
      <c r="I1507" s="11" t="s">
        <v>83</v>
      </c>
      <c r="J1507" s="11" t="s">
        <v>95</v>
      </c>
      <c r="K1507" s="11" t="s">
        <v>52</v>
      </c>
      <c r="L1507" s="11" t="s">
        <v>84</v>
      </c>
      <c r="M1507" s="11" t="s">
        <v>85</v>
      </c>
      <c r="N1507" s="12">
        <v>43210.416574074072</v>
      </c>
      <c r="O1507" s="11" t="s">
        <v>96</v>
      </c>
      <c r="P1507" s="11" t="s">
        <v>29</v>
      </c>
      <c r="Q1507" s="11"/>
      <c r="R1507" s="11"/>
    </row>
    <row r="1508" spans="1:18" ht="30" customHeight="1" x14ac:dyDescent="0.25">
      <c r="A1508" s="2">
        <v>173160</v>
      </c>
      <c r="B1508" s="2" t="s">
        <v>17</v>
      </c>
      <c r="C1508" s="2" t="s">
        <v>18</v>
      </c>
      <c r="D1508" s="2" t="s">
        <v>19</v>
      </c>
      <c r="E1508" s="2" t="s">
        <v>20</v>
      </c>
      <c r="F1508" s="2" t="s">
        <v>21</v>
      </c>
      <c r="G1508" s="2" t="s">
        <v>168</v>
      </c>
      <c r="H1508" s="2" t="s">
        <v>82</v>
      </c>
      <c r="I1508" s="2" t="s">
        <v>83</v>
      </c>
      <c r="J1508" s="2" t="s">
        <v>95</v>
      </c>
      <c r="K1508" s="2" t="s">
        <v>52</v>
      </c>
      <c r="L1508" s="2" t="s">
        <v>84</v>
      </c>
      <c r="M1508" s="2" t="s">
        <v>85</v>
      </c>
      <c r="N1508" s="10">
        <v>43210.416574074072</v>
      </c>
      <c r="O1508" s="2" t="s">
        <v>96</v>
      </c>
      <c r="P1508" s="2" t="s">
        <v>30</v>
      </c>
      <c r="Q1508" s="14">
        <v>4.18</v>
      </c>
      <c r="R1508" s="2" t="s">
        <v>31</v>
      </c>
    </row>
    <row r="1509" spans="1:18" ht="30" customHeight="1" x14ac:dyDescent="0.25">
      <c r="A1509" s="11">
        <v>173160</v>
      </c>
      <c r="B1509" s="11" t="s">
        <v>17</v>
      </c>
      <c r="C1509" s="11" t="s">
        <v>18</v>
      </c>
      <c r="D1509" s="11" t="s">
        <v>19</v>
      </c>
      <c r="E1509" s="11" t="s">
        <v>20</v>
      </c>
      <c r="F1509" s="11" t="s">
        <v>42</v>
      </c>
      <c r="G1509" s="11" t="s">
        <v>169</v>
      </c>
      <c r="H1509" s="11" t="s">
        <v>82</v>
      </c>
      <c r="I1509" s="11" t="s">
        <v>83</v>
      </c>
      <c r="J1509" s="11" t="s">
        <v>95</v>
      </c>
      <c r="K1509" s="11" t="s">
        <v>52</v>
      </c>
      <c r="L1509" s="11" t="s">
        <v>84</v>
      </c>
      <c r="M1509" s="11" t="s">
        <v>85</v>
      </c>
      <c r="N1509" s="12">
        <v>43210.416574074072</v>
      </c>
      <c r="O1509" s="11" t="s">
        <v>96</v>
      </c>
      <c r="P1509" s="11" t="s">
        <v>29</v>
      </c>
      <c r="Q1509" s="11"/>
      <c r="R1509" s="11"/>
    </row>
    <row r="1510" spans="1:18" ht="30" customHeight="1" x14ac:dyDescent="0.25">
      <c r="A1510" s="2">
        <v>173160</v>
      </c>
      <c r="B1510" s="2" t="s">
        <v>17</v>
      </c>
      <c r="C1510" s="2" t="s">
        <v>18</v>
      </c>
      <c r="D1510" s="2" t="s">
        <v>19</v>
      </c>
      <c r="E1510" s="2" t="s">
        <v>20</v>
      </c>
      <c r="F1510" s="2" t="s">
        <v>42</v>
      </c>
      <c r="G1510" s="2" t="s">
        <v>170</v>
      </c>
      <c r="H1510" s="2" t="s">
        <v>82</v>
      </c>
      <c r="I1510" s="2" t="s">
        <v>83</v>
      </c>
      <c r="J1510" s="2" t="s">
        <v>95</v>
      </c>
      <c r="K1510" s="2" t="s">
        <v>52</v>
      </c>
      <c r="L1510" s="2" t="s">
        <v>84</v>
      </c>
      <c r="M1510" s="2" t="s">
        <v>85</v>
      </c>
      <c r="N1510" s="10">
        <v>43210.416574074072</v>
      </c>
      <c r="O1510" s="2" t="s">
        <v>96</v>
      </c>
      <c r="P1510" s="2" t="s">
        <v>29</v>
      </c>
      <c r="Q1510" s="2"/>
      <c r="R1510" s="2"/>
    </row>
    <row r="1511" spans="1:18" ht="30" customHeight="1" x14ac:dyDescent="0.25">
      <c r="A1511" s="11">
        <v>173160</v>
      </c>
      <c r="B1511" s="11" t="s">
        <v>17</v>
      </c>
      <c r="C1511" s="11" t="s">
        <v>18</v>
      </c>
      <c r="D1511" s="11" t="s">
        <v>19</v>
      </c>
      <c r="E1511" s="11" t="s">
        <v>20</v>
      </c>
      <c r="F1511" s="11" t="s">
        <v>42</v>
      </c>
      <c r="G1511" s="11" t="s">
        <v>171</v>
      </c>
      <c r="H1511" s="11" t="s">
        <v>82</v>
      </c>
      <c r="I1511" s="11" t="s">
        <v>83</v>
      </c>
      <c r="J1511" s="11" t="s">
        <v>95</v>
      </c>
      <c r="K1511" s="11" t="s">
        <v>52</v>
      </c>
      <c r="L1511" s="11" t="s">
        <v>84</v>
      </c>
      <c r="M1511" s="11" t="s">
        <v>85</v>
      </c>
      <c r="N1511" s="12">
        <v>43210.416574074072</v>
      </c>
      <c r="O1511" s="11" t="s">
        <v>96</v>
      </c>
      <c r="P1511" s="11" t="s">
        <v>29</v>
      </c>
      <c r="Q1511" s="11"/>
      <c r="R1511" s="11"/>
    </row>
    <row r="1512" spans="1:18" ht="30" customHeight="1" x14ac:dyDescent="0.25">
      <c r="A1512" s="2">
        <v>173160</v>
      </c>
      <c r="B1512" s="2" t="s">
        <v>17</v>
      </c>
      <c r="C1512" s="2" t="s">
        <v>18</v>
      </c>
      <c r="D1512" s="2" t="s">
        <v>19</v>
      </c>
      <c r="E1512" s="2" t="s">
        <v>20</v>
      </c>
      <c r="F1512" s="2" t="s">
        <v>42</v>
      </c>
      <c r="G1512" s="2" t="s">
        <v>172</v>
      </c>
      <c r="H1512" s="2" t="s">
        <v>82</v>
      </c>
      <c r="I1512" s="2" t="s">
        <v>83</v>
      </c>
      <c r="J1512" s="2" t="s">
        <v>95</v>
      </c>
      <c r="K1512" s="2" t="s">
        <v>52</v>
      </c>
      <c r="L1512" s="2" t="s">
        <v>84</v>
      </c>
      <c r="M1512" s="2" t="s">
        <v>85</v>
      </c>
      <c r="N1512" s="10">
        <v>43210.416574074072</v>
      </c>
      <c r="O1512" s="2" t="s">
        <v>96</v>
      </c>
      <c r="P1512" s="2" t="s">
        <v>29</v>
      </c>
      <c r="Q1512" s="2"/>
      <c r="R1512" s="2"/>
    </row>
    <row r="1513" spans="1:18" ht="30" customHeight="1" x14ac:dyDescent="0.25">
      <c r="A1513" s="11">
        <v>173160</v>
      </c>
      <c r="B1513" s="11" t="s">
        <v>17</v>
      </c>
      <c r="C1513" s="11" t="s">
        <v>18</v>
      </c>
      <c r="D1513" s="11" t="s">
        <v>19</v>
      </c>
      <c r="E1513" s="11" t="s">
        <v>20</v>
      </c>
      <c r="F1513" s="11" t="s">
        <v>42</v>
      </c>
      <c r="G1513" s="11" t="s">
        <v>173</v>
      </c>
      <c r="H1513" s="11" t="s">
        <v>82</v>
      </c>
      <c r="I1513" s="11" t="s">
        <v>83</v>
      </c>
      <c r="J1513" s="11" t="s">
        <v>95</v>
      </c>
      <c r="K1513" s="11" t="s">
        <v>52</v>
      </c>
      <c r="L1513" s="11" t="s">
        <v>84</v>
      </c>
      <c r="M1513" s="11" t="s">
        <v>85</v>
      </c>
      <c r="N1513" s="12">
        <v>43210.416574074072</v>
      </c>
      <c r="O1513" s="11" t="s">
        <v>96</v>
      </c>
      <c r="P1513" s="11" t="s">
        <v>29</v>
      </c>
      <c r="Q1513" s="11"/>
      <c r="R1513" s="11"/>
    </row>
    <row r="1514" spans="1:18" ht="30" customHeight="1" x14ac:dyDescent="0.25">
      <c r="A1514" s="2">
        <v>173160</v>
      </c>
      <c r="B1514" s="2" t="s">
        <v>17</v>
      </c>
      <c r="C1514" s="2" t="s">
        <v>43</v>
      </c>
      <c r="D1514" s="2" t="s">
        <v>19</v>
      </c>
      <c r="E1514" s="2" t="s">
        <v>20</v>
      </c>
      <c r="F1514" s="2" t="s">
        <v>21</v>
      </c>
      <c r="G1514" s="2" t="s">
        <v>174</v>
      </c>
      <c r="H1514" s="2" t="s">
        <v>82</v>
      </c>
      <c r="I1514" s="2" t="s">
        <v>83</v>
      </c>
      <c r="J1514" s="2" t="s">
        <v>95</v>
      </c>
      <c r="K1514" s="2" t="s">
        <v>52</v>
      </c>
      <c r="L1514" s="2" t="s">
        <v>84</v>
      </c>
      <c r="M1514" s="2" t="s">
        <v>85</v>
      </c>
      <c r="N1514" s="10">
        <v>43210.416574074072</v>
      </c>
      <c r="O1514" s="2" t="s">
        <v>96</v>
      </c>
      <c r="P1514" s="2" t="s">
        <v>30</v>
      </c>
      <c r="Q1514" s="14">
        <v>3.95</v>
      </c>
      <c r="R1514" s="2" t="s">
        <v>31</v>
      </c>
    </row>
    <row r="1515" spans="1:18" ht="30" customHeight="1" x14ac:dyDescent="0.25">
      <c r="A1515" s="11">
        <v>173160</v>
      </c>
      <c r="B1515" s="11" t="s">
        <v>17</v>
      </c>
      <c r="C1515" s="11" t="s">
        <v>43</v>
      </c>
      <c r="D1515" s="11" t="s">
        <v>19</v>
      </c>
      <c r="E1515" s="11" t="s">
        <v>20</v>
      </c>
      <c r="F1515" s="11" t="s">
        <v>21</v>
      </c>
      <c r="G1515" s="11" t="s">
        <v>175</v>
      </c>
      <c r="H1515" s="11" t="s">
        <v>82</v>
      </c>
      <c r="I1515" s="11" t="s">
        <v>83</v>
      </c>
      <c r="J1515" s="11" t="s">
        <v>95</v>
      </c>
      <c r="K1515" s="11" t="s">
        <v>52</v>
      </c>
      <c r="L1515" s="11" t="s">
        <v>84</v>
      </c>
      <c r="M1515" s="11" t="s">
        <v>85</v>
      </c>
      <c r="N1515" s="12">
        <v>43210.416574074072</v>
      </c>
      <c r="O1515" s="11" t="s">
        <v>96</v>
      </c>
      <c r="P1515" s="11" t="s">
        <v>37</v>
      </c>
      <c r="Q1515" s="11"/>
      <c r="R1515" s="11"/>
    </row>
    <row r="1516" spans="1:18" ht="30" customHeight="1" x14ac:dyDescent="0.25">
      <c r="A1516" s="2">
        <v>173160</v>
      </c>
      <c r="B1516" s="2" t="s">
        <v>17</v>
      </c>
      <c r="C1516" s="2" t="s">
        <v>44</v>
      </c>
      <c r="D1516" s="2" t="s">
        <v>45</v>
      </c>
      <c r="E1516" s="2" t="s">
        <v>40</v>
      </c>
      <c r="F1516" s="2" t="s">
        <v>41</v>
      </c>
      <c r="G1516" s="2" t="s">
        <v>176</v>
      </c>
      <c r="H1516" s="2" t="s">
        <v>82</v>
      </c>
      <c r="I1516" s="2" t="s">
        <v>83</v>
      </c>
      <c r="J1516" s="2" t="s">
        <v>95</v>
      </c>
      <c r="K1516" s="2" t="s">
        <v>52</v>
      </c>
      <c r="L1516" s="2" t="s">
        <v>84</v>
      </c>
      <c r="M1516" s="2" t="s">
        <v>85</v>
      </c>
      <c r="N1516" s="10">
        <v>43210.416574074072</v>
      </c>
      <c r="O1516" s="2" t="s">
        <v>96</v>
      </c>
      <c r="P1516" s="2" t="s">
        <v>37</v>
      </c>
      <c r="Q1516" s="2"/>
      <c r="R1516" s="2"/>
    </row>
    <row r="1517" spans="1:18" ht="30" customHeight="1" x14ac:dyDescent="0.25">
      <c r="A1517" s="11">
        <v>173160</v>
      </c>
      <c r="B1517" s="11" t="s">
        <v>17</v>
      </c>
      <c r="C1517" s="11" t="s">
        <v>44</v>
      </c>
      <c r="D1517" s="11" t="s">
        <v>45</v>
      </c>
      <c r="E1517" s="11" t="s">
        <v>40</v>
      </c>
      <c r="F1517" s="11" t="s">
        <v>41</v>
      </c>
      <c r="G1517" s="11" t="s">
        <v>177</v>
      </c>
      <c r="H1517" s="11" t="s">
        <v>82</v>
      </c>
      <c r="I1517" s="11" t="s">
        <v>83</v>
      </c>
      <c r="J1517" s="11" t="s">
        <v>95</v>
      </c>
      <c r="K1517" s="11" t="s">
        <v>52</v>
      </c>
      <c r="L1517" s="11" t="s">
        <v>84</v>
      </c>
      <c r="M1517" s="11" t="s">
        <v>85</v>
      </c>
      <c r="N1517" s="12">
        <v>43210.416574074072</v>
      </c>
      <c r="O1517" s="11" t="s">
        <v>96</v>
      </c>
      <c r="P1517" s="11" t="s">
        <v>37</v>
      </c>
      <c r="Q1517" s="11"/>
      <c r="R1517" s="11"/>
    </row>
    <row r="1518" spans="1:18" ht="30" customHeight="1" x14ac:dyDescent="0.25">
      <c r="A1518" s="2">
        <v>173160</v>
      </c>
      <c r="B1518" s="2" t="s">
        <v>17</v>
      </c>
      <c r="C1518" s="2" t="s">
        <v>46</v>
      </c>
      <c r="D1518" s="2" t="s">
        <v>32</v>
      </c>
      <c r="E1518" s="2" t="s">
        <v>33</v>
      </c>
      <c r="F1518" s="2" t="s">
        <v>34</v>
      </c>
      <c r="G1518" s="2" t="s">
        <v>178</v>
      </c>
      <c r="H1518" s="2" t="s">
        <v>82</v>
      </c>
      <c r="I1518" s="2" t="s">
        <v>83</v>
      </c>
      <c r="J1518" s="2" t="s">
        <v>95</v>
      </c>
      <c r="K1518" s="2" t="s">
        <v>52</v>
      </c>
      <c r="L1518" s="2" t="s">
        <v>84</v>
      </c>
      <c r="M1518" s="2" t="s">
        <v>85</v>
      </c>
      <c r="N1518" s="10">
        <v>43210.416574074072</v>
      </c>
      <c r="O1518" s="2" t="s">
        <v>96</v>
      </c>
      <c r="P1518" s="2" t="s">
        <v>37</v>
      </c>
      <c r="Q1518" s="2"/>
      <c r="R1518" s="2"/>
    </row>
    <row r="1519" spans="1:18" ht="30" customHeight="1" x14ac:dyDescent="0.25">
      <c r="A1519" s="11">
        <v>173160</v>
      </c>
      <c r="B1519" s="11" t="s">
        <v>17</v>
      </c>
      <c r="C1519" s="11" t="s">
        <v>46</v>
      </c>
      <c r="D1519" s="11" t="s">
        <v>32</v>
      </c>
      <c r="E1519" s="11" t="s">
        <v>33</v>
      </c>
      <c r="F1519" s="11" t="s">
        <v>47</v>
      </c>
      <c r="G1519" s="11" t="s">
        <v>179</v>
      </c>
      <c r="H1519" s="11" t="s">
        <v>82</v>
      </c>
      <c r="I1519" s="11" t="s">
        <v>83</v>
      </c>
      <c r="J1519" s="11" t="s">
        <v>95</v>
      </c>
      <c r="K1519" s="11" t="s">
        <v>52</v>
      </c>
      <c r="L1519" s="11" t="s">
        <v>84</v>
      </c>
      <c r="M1519" s="11" t="s">
        <v>85</v>
      </c>
      <c r="N1519" s="12">
        <v>43210.416574074072</v>
      </c>
      <c r="O1519" s="11" t="s">
        <v>96</v>
      </c>
      <c r="P1519" s="11" t="s">
        <v>37</v>
      </c>
      <c r="Q1519" s="11"/>
      <c r="R1519" s="11"/>
    </row>
    <row r="1520" spans="1:18" ht="30" customHeight="1" x14ac:dyDescent="0.25">
      <c r="A1520" s="2">
        <v>173160</v>
      </c>
      <c r="B1520" s="2" t="s">
        <v>17</v>
      </c>
      <c r="C1520" s="2" t="s">
        <v>46</v>
      </c>
      <c r="D1520" s="2" t="s">
        <v>32</v>
      </c>
      <c r="E1520" s="2" t="s">
        <v>33</v>
      </c>
      <c r="F1520" s="2" t="s">
        <v>38</v>
      </c>
      <c r="G1520" s="2" t="s">
        <v>180</v>
      </c>
      <c r="H1520" s="2" t="s">
        <v>82</v>
      </c>
      <c r="I1520" s="2" t="s">
        <v>83</v>
      </c>
      <c r="J1520" s="2" t="s">
        <v>95</v>
      </c>
      <c r="K1520" s="2" t="s">
        <v>52</v>
      </c>
      <c r="L1520" s="2" t="s">
        <v>84</v>
      </c>
      <c r="M1520" s="2" t="s">
        <v>85</v>
      </c>
      <c r="N1520" s="10">
        <v>43210.416574074072</v>
      </c>
      <c r="O1520" s="2" t="s">
        <v>96</v>
      </c>
      <c r="P1520" s="2" t="s">
        <v>37</v>
      </c>
      <c r="Q1520" s="2"/>
      <c r="R1520" s="2"/>
    </row>
    <row r="1521" spans="1:18" ht="30" customHeight="1" x14ac:dyDescent="0.25">
      <c r="A1521" s="11">
        <v>173160</v>
      </c>
      <c r="B1521" s="11" t="s">
        <v>17</v>
      </c>
      <c r="C1521" s="11" t="s">
        <v>43</v>
      </c>
      <c r="D1521" s="11" t="s">
        <v>35</v>
      </c>
      <c r="E1521" s="11" t="s">
        <v>20</v>
      </c>
      <c r="F1521" s="11" t="s">
        <v>36</v>
      </c>
      <c r="G1521" s="11" t="s">
        <v>181</v>
      </c>
      <c r="H1521" s="11" t="s">
        <v>82</v>
      </c>
      <c r="I1521" s="11" t="s">
        <v>83</v>
      </c>
      <c r="J1521" s="11" t="s">
        <v>95</v>
      </c>
      <c r="K1521" s="11" t="s">
        <v>52</v>
      </c>
      <c r="L1521" s="11" t="s">
        <v>84</v>
      </c>
      <c r="M1521" s="11" t="s">
        <v>85</v>
      </c>
      <c r="N1521" s="12">
        <v>43210.416574074072</v>
      </c>
      <c r="O1521" s="11" t="s">
        <v>96</v>
      </c>
      <c r="P1521" s="11" t="s">
        <v>30</v>
      </c>
      <c r="Q1521" s="13">
        <v>3.99</v>
      </c>
      <c r="R1521" s="11" t="s">
        <v>48</v>
      </c>
    </row>
    <row r="1522" spans="1:18" ht="30" customHeight="1" x14ac:dyDescent="0.25">
      <c r="A1522" s="2">
        <v>173160</v>
      </c>
      <c r="B1522" s="2" t="s">
        <v>17</v>
      </c>
      <c r="C1522" s="2" t="s">
        <v>43</v>
      </c>
      <c r="D1522" s="2" t="s">
        <v>35</v>
      </c>
      <c r="E1522" s="2" t="s">
        <v>20</v>
      </c>
      <c r="F1522" s="2" t="s">
        <v>36</v>
      </c>
      <c r="G1522" s="2" t="s">
        <v>182</v>
      </c>
      <c r="H1522" s="2" t="s">
        <v>82</v>
      </c>
      <c r="I1522" s="2" t="s">
        <v>83</v>
      </c>
      <c r="J1522" s="2" t="s">
        <v>95</v>
      </c>
      <c r="K1522" s="2" t="s">
        <v>52</v>
      </c>
      <c r="L1522" s="2" t="s">
        <v>84</v>
      </c>
      <c r="M1522" s="2" t="s">
        <v>85</v>
      </c>
      <c r="N1522" s="10">
        <v>43210.416574074072</v>
      </c>
      <c r="O1522" s="2" t="s">
        <v>96</v>
      </c>
      <c r="P1522" s="2" t="s">
        <v>30</v>
      </c>
      <c r="Q1522" s="14">
        <v>0.79</v>
      </c>
      <c r="R1522" s="2" t="s">
        <v>48</v>
      </c>
    </row>
    <row r="1523" spans="1:18" ht="30" customHeight="1" x14ac:dyDescent="0.25">
      <c r="A1523" s="11">
        <v>173160</v>
      </c>
      <c r="B1523" s="11" t="s">
        <v>17</v>
      </c>
      <c r="C1523" s="11" t="s">
        <v>18</v>
      </c>
      <c r="D1523" s="11" t="s">
        <v>19</v>
      </c>
      <c r="E1523" s="11" t="s">
        <v>20</v>
      </c>
      <c r="F1523" s="11" t="s">
        <v>42</v>
      </c>
      <c r="G1523" s="11" t="s">
        <v>183</v>
      </c>
      <c r="H1523" s="11" t="s">
        <v>82</v>
      </c>
      <c r="I1523" s="11" t="s">
        <v>83</v>
      </c>
      <c r="J1523" s="11" t="s">
        <v>95</v>
      </c>
      <c r="K1523" s="11" t="s">
        <v>52</v>
      </c>
      <c r="L1523" s="11" t="s">
        <v>84</v>
      </c>
      <c r="M1523" s="11" t="s">
        <v>85</v>
      </c>
      <c r="N1523" s="12">
        <v>43210.416574074072</v>
      </c>
      <c r="O1523" s="11" t="s">
        <v>96</v>
      </c>
      <c r="P1523" s="11" t="s">
        <v>30</v>
      </c>
      <c r="Q1523" s="13">
        <v>5.39</v>
      </c>
      <c r="R1523" s="11" t="s">
        <v>31</v>
      </c>
    </row>
    <row r="1524" spans="1:18" ht="30" customHeight="1" x14ac:dyDescent="0.25">
      <c r="A1524" s="2">
        <v>173160</v>
      </c>
      <c r="B1524" s="2" t="s">
        <v>17</v>
      </c>
      <c r="C1524" s="2" t="s">
        <v>18</v>
      </c>
      <c r="D1524" s="2" t="s">
        <v>19</v>
      </c>
      <c r="E1524" s="2" t="s">
        <v>20</v>
      </c>
      <c r="F1524" s="2" t="s">
        <v>42</v>
      </c>
      <c r="G1524" s="2" t="s">
        <v>184</v>
      </c>
      <c r="H1524" s="2" t="s">
        <v>82</v>
      </c>
      <c r="I1524" s="2" t="s">
        <v>83</v>
      </c>
      <c r="J1524" s="2" t="s">
        <v>95</v>
      </c>
      <c r="K1524" s="2" t="s">
        <v>52</v>
      </c>
      <c r="L1524" s="2" t="s">
        <v>84</v>
      </c>
      <c r="M1524" s="2" t="s">
        <v>85</v>
      </c>
      <c r="N1524" s="10">
        <v>43210.416574074072</v>
      </c>
      <c r="O1524" s="2" t="s">
        <v>96</v>
      </c>
      <c r="P1524" s="2" t="s">
        <v>37</v>
      </c>
      <c r="Q1524" s="2"/>
      <c r="R1524" s="2"/>
    </row>
    <row r="1525" spans="1:18" ht="30" customHeight="1" x14ac:dyDescent="0.25">
      <c r="A1525" s="11">
        <v>173160</v>
      </c>
      <c r="B1525" s="11" t="s">
        <v>17</v>
      </c>
      <c r="C1525" s="11" t="s">
        <v>18</v>
      </c>
      <c r="D1525" s="11" t="s">
        <v>19</v>
      </c>
      <c r="E1525" s="11" t="s">
        <v>20</v>
      </c>
      <c r="F1525" s="11" t="s">
        <v>42</v>
      </c>
      <c r="G1525" s="11" t="s">
        <v>185</v>
      </c>
      <c r="H1525" s="11" t="s">
        <v>82</v>
      </c>
      <c r="I1525" s="11" t="s">
        <v>83</v>
      </c>
      <c r="J1525" s="11" t="s">
        <v>95</v>
      </c>
      <c r="K1525" s="11" t="s">
        <v>52</v>
      </c>
      <c r="L1525" s="11" t="s">
        <v>84</v>
      </c>
      <c r="M1525" s="11" t="s">
        <v>85</v>
      </c>
      <c r="N1525" s="12">
        <v>43210.416574074072</v>
      </c>
      <c r="O1525" s="11" t="s">
        <v>96</v>
      </c>
      <c r="P1525" s="11" t="s">
        <v>29</v>
      </c>
      <c r="Q1525" s="11"/>
      <c r="R1525" s="11"/>
    </row>
    <row r="1526" spans="1:18" ht="30" customHeight="1" x14ac:dyDescent="0.25">
      <c r="A1526" s="2">
        <v>173160</v>
      </c>
      <c r="B1526" s="2" t="s">
        <v>17</v>
      </c>
      <c r="C1526" s="2" t="s">
        <v>18</v>
      </c>
      <c r="D1526" s="2" t="s">
        <v>39</v>
      </c>
      <c r="E1526" s="2" t="s">
        <v>40</v>
      </c>
      <c r="F1526" s="2" t="s">
        <v>41</v>
      </c>
      <c r="G1526" s="2" t="s">
        <v>186</v>
      </c>
      <c r="H1526" s="2" t="s">
        <v>82</v>
      </c>
      <c r="I1526" s="2" t="s">
        <v>83</v>
      </c>
      <c r="J1526" s="2" t="s">
        <v>95</v>
      </c>
      <c r="K1526" s="2" t="s">
        <v>52</v>
      </c>
      <c r="L1526" s="2" t="s">
        <v>84</v>
      </c>
      <c r="M1526" s="2" t="s">
        <v>85</v>
      </c>
      <c r="N1526" s="10">
        <v>43210.416574074072</v>
      </c>
      <c r="O1526" s="2" t="s">
        <v>96</v>
      </c>
      <c r="P1526" s="2" t="s">
        <v>37</v>
      </c>
      <c r="Q1526" s="2"/>
      <c r="R1526" s="2"/>
    </row>
    <row r="1527" spans="1:18" ht="30" customHeight="1" x14ac:dyDescent="0.25">
      <c r="A1527" s="11">
        <v>173160</v>
      </c>
      <c r="B1527" s="11" t="s">
        <v>17</v>
      </c>
      <c r="C1527" s="11" t="s">
        <v>18</v>
      </c>
      <c r="D1527" s="11" t="s">
        <v>39</v>
      </c>
      <c r="E1527" s="11" t="s">
        <v>40</v>
      </c>
      <c r="F1527" s="11" t="s">
        <v>41</v>
      </c>
      <c r="G1527" s="11" t="s">
        <v>187</v>
      </c>
      <c r="H1527" s="11" t="s">
        <v>82</v>
      </c>
      <c r="I1527" s="11" t="s">
        <v>83</v>
      </c>
      <c r="J1527" s="11" t="s">
        <v>95</v>
      </c>
      <c r="K1527" s="11" t="s">
        <v>52</v>
      </c>
      <c r="L1527" s="11" t="s">
        <v>84</v>
      </c>
      <c r="M1527" s="11" t="s">
        <v>85</v>
      </c>
      <c r="N1527" s="12">
        <v>43210.416574074072</v>
      </c>
      <c r="O1527" s="11" t="s">
        <v>96</v>
      </c>
      <c r="P1527" s="11" t="s">
        <v>37</v>
      </c>
      <c r="Q1527" s="11"/>
      <c r="R1527" s="11"/>
    </row>
    <row r="1528" spans="1:18" ht="30" customHeight="1" x14ac:dyDescent="0.25">
      <c r="A1528" s="2">
        <v>173160</v>
      </c>
      <c r="B1528" s="2" t="s">
        <v>17</v>
      </c>
      <c r="C1528" s="2" t="s">
        <v>18</v>
      </c>
      <c r="D1528" s="2" t="s">
        <v>39</v>
      </c>
      <c r="E1528" s="2" t="s">
        <v>40</v>
      </c>
      <c r="F1528" s="2" t="s">
        <v>41</v>
      </c>
      <c r="G1528" s="2" t="s">
        <v>188</v>
      </c>
      <c r="H1528" s="2" t="s">
        <v>82</v>
      </c>
      <c r="I1528" s="2" t="s">
        <v>83</v>
      </c>
      <c r="J1528" s="2" t="s">
        <v>95</v>
      </c>
      <c r="K1528" s="2" t="s">
        <v>52</v>
      </c>
      <c r="L1528" s="2" t="s">
        <v>84</v>
      </c>
      <c r="M1528" s="2" t="s">
        <v>85</v>
      </c>
      <c r="N1528" s="10">
        <v>43210.416574074072</v>
      </c>
      <c r="O1528" s="2" t="s">
        <v>96</v>
      </c>
      <c r="P1528" s="2" t="s">
        <v>37</v>
      </c>
      <c r="Q1528" s="2"/>
      <c r="R1528" s="2"/>
    </row>
    <row r="1529" spans="1:18" ht="30" customHeight="1" x14ac:dyDescent="0.25">
      <c r="A1529" s="11">
        <v>173160</v>
      </c>
      <c r="B1529" s="11" t="s">
        <v>17</v>
      </c>
      <c r="C1529" s="11" t="s">
        <v>18</v>
      </c>
      <c r="D1529" s="11" t="s">
        <v>39</v>
      </c>
      <c r="E1529" s="11" t="s">
        <v>40</v>
      </c>
      <c r="F1529" s="11" t="s">
        <v>41</v>
      </c>
      <c r="G1529" s="11" t="s">
        <v>189</v>
      </c>
      <c r="H1529" s="11" t="s">
        <v>82</v>
      </c>
      <c r="I1529" s="11" t="s">
        <v>83</v>
      </c>
      <c r="J1529" s="11" t="s">
        <v>95</v>
      </c>
      <c r="K1529" s="11" t="s">
        <v>52</v>
      </c>
      <c r="L1529" s="11" t="s">
        <v>84</v>
      </c>
      <c r="M1529" s="11" t="s">
        <v>85</v>
      </c>
      <c r="N1529" s="12">
        <v>43210.416574074072</v>
      </c>
      <c r="O1529" s="11" t="s">
        <v>96</v>
      </c>
      <c r="P1529" s="11" t="s">
        <v>29</v>
      </c>
      <c r="Q1529" s="11"/>
      <c r="R1529" s="11"/>
    </row>
    <row r="1530" spans="1:18" ht="30" customHeight="1" x14ac:dyDescent="0.25">
      <c r="A1530" s="2">
        <v>173160</v>
      </c>
      <c r="B1530" s="2" t="s">
        <v>17</v>
      </c>
      <c r="C1530" s="2" t="s">
        <v>18</v>
      </c>
      <c r="D1530" s="2" t="s">
        <v>39</v>
      </c>
      <c r="E1530" s="2" t="s">
        <v>40</v>
      </c>
      <c r="F1530" s="2" t="s">
        <v>41</v>
      </c>
      <c r="G1530" s="2" t="s">
        <v>190</v>
      </c>
      <c r="H1530" s="2" t="s">
        <v>82</v>
      </c>
      <c r="I1530" s="2" t="s">
        <v>83</v>
      </c>
      <c r="J1530" s="2" t="s">
        <v>95</v>
      </c>
      <c r="K1530" s="2" t="s">
        <v>52</v>
      </c>
      <c r="L1530" s="2" t="s">
        <v>84</v>
      </c>
      <c r="M1530" s="2" t="s">
        <v>85</v>
      </c>
      <c r="N1530" s="10">
        <v>43210.416574074072</v>
      </c>
      <c r="O1530" s="2" t="s">
        <v>96</v>
      </c>
      <c r="P1530" s="2" t="s">
        <v>37</v>
      </c>
      <c r="Q1530" s="2"/>
      <c r="R1530" s="2"/>
    </row>
    <row r="1531" spans="1:18" ht="30" customHeight="1" x14ac:dyDescent="0.25">
      <c r="A1531" s="11">
        <v>173160</v>
      </c>
      <c r="B1531" s="11" t="s">
        <v>17</v>
      </c>
      <c r="C1531" s="11" t="s">
        <v>18</v>
      </c>
      <c r="D1531" s="11" t="s">
        <v>39</v>
      </c>
      <c r="E1531" s="11" t="s">
        <v>40</v>
      </c>
      <c r="F1531" s="11" t="s">
        <v>41</v>
      </c>
      <c r="G1531" s="11" t="s">
        <v>191</v>
      </c>
      <c r="H1531" s="11" t="s">
        <v>82</v>
      </c>
      <c r="I1531" s="11" t="s">
        <v>83</v>
      </c>
      <c r="J1531" s="11" t="s">
        <v>95</v>
      </c>
      <c r="K1531" s="11" t="s">
        <v>52</v>
      </c>
      <c r="L1531" s="11" t="s">
        <v>84</v>
      </c>
      <c r="M1531" s="11" t="s">
        <v>85</v>
      </c>
      <c r="N1531" s="12">
        <v>43210.416574074072</v>
      </c>
      <c r="O1531" s="11" t="s">
        <v>96</v>
      </c>
      <c r="P1531" s="11" t="s">
        <v>29</v>
      </c>
      <c r="Q1531" s="11"/>
      <c r="R1531" s="11"/>
    </row>
    <row r="1532" spans="1:18" ht="30" customHeight="1" x14ac:dyDescent="0.25">
      <c r="A1532" s="2">
        <v>173160</v>
      </c>
      <c r="B1532" s="2" t="s">
        <v>17</v>
      </c>
      <c r="C1532" s="2" t="s">
        <v>18</v>
      </c>
      <c r="D1532" s="2" t="s">
        <v>39</v>
      </c>
      <c r="E1532" s="2" t="s">
        <v>40</v>
      </c>
      <c r="F1532" s="2" t="s">
        <v>41</v>
      </c>
      <c r="G1532" s="2" t="s">
        <v>192</v>
      </c>
      <c r="H1532" s="2" t="s">
        <v>82</v>
      </c>
      <c r="I1532" s="2" t="s">
        <v>83</v>
      </c>
      <c r="J1532" s="2" t="s">
        <v>95</v>
      </c>
      <c r="K1532" s="2" t="s">
        <v>52</v>
      </c>
      <c r="L1532" s="2" t="s">
        <v>84</v>
      </c>
      <c r="M1532" s="2" t="s">
        <v>85</v>
      </c>
      <c r="N1532" s="10">
        <v>43210.416574074072</v>
      </c>
      <c r="O1532" s="2" t="s">
        <v>96</v>
      </c>
      <c r="P1532" s="2" t="s">
        <v>29</v>
      </c>
      <c r="Q1532" s="2"/>
      <c r="R1532" s="2"/>
    </row>
    <row r="1533" spans="1:18" ht="30" customHeight="1" x14ac:dyDescent="0.25">
      <c r="A1533" s="11">
        <v>173160</v>
      </c>
      <c r="B1533" s="11" t="s">
        <v>17</v>
      </c>
      <c r="C1533" s="11" t="s">
        <v>18</v>
      </c>
      <c r="D1533" s="11" t="s">
        <v>39</v>
      </c>
      <c r="E1533" s="11" t="s">
        <v>40</v>
      </c>
      <c r="F1533" s="11" t="s">
        <v>41</v>
      </c>
      <c r="G1533" s="11" t="s">
        <v>193</v>
      </c>
      <c r="H1533" s="11" t="s">
        <v>82</v>
      </c>
      <c r="I1533" s="11" t="s">
        <v>83</v>
      </c>
      <c r="J1533" s="11" t="s">
        <v>95</v>
      </c>
      <c r="K1533" s="11" t="s">
        <v>52</v>
      </c>
      <c r="L1533" s="11" t="s">
        <v>84</v>
      </c>
      <c r="M1533" s="11" t="s">
        <v>85</v>
      </c>
      <c r="N1533" s="12">
        <v>43210.416574074072</v>
      </c>
      <c r="O1533" s="11" t="s">
        <v>96</v>
      </c>
      <c r="P1533" s="11" t="s">
        <v>30</v>
      </c>
      <c r="Q1533" s="13">
        <v>7.48</v>
      </c>
      <c r="R1533" s="11" t="s">
        <v>31</v>
      </c>
    </row>
    <row r="1534" spans="1:18" ht="30" customHeight="1" x14ac:dyDescent="0.25">
      <c r="A1534" s="2">
        <v>173160</v>
      </c>
      <c r="B1534" s="2" t="s">
        <v>17</v>
      </c>
      <c r="C1534" s="2" t="s">
        <v>18</v>
      </c>
      <c r="D1534" s="2" t="s">
        <v>39</v>
      </c>
      <c r="E1534" s="2" t="s">
        <v>40</v>
      </c>
      <c r="F1534" s="2" t="s">
        <v>41</v>
      </c>
      <c r="G1534" s="2" t="s">
        <v>194</v>
      </c>
      <c r="H1534" s="2" t="s">
        <v>82</v>
      </c>
      <c r="I1534" s="2" t="s">
        <v>83</v>
      </c>
      <c r="J1534" s="2" t="s">
        <v>95</v>
      </c>
      <c r="K1534" s="2" t="s">
        <v>52</v>
      </c>
      <c r="L1534" s="2" t="s">
        <v>84</v>
      </c>
      <c r="M1534" s="2" t="s">
        <v>85</v>
      </c>
      <c r="N1534" s="10">
        <v>43210.416574074072</v>
      </c>
      <c r="O1534" s="2" t="s">
        <v>96</v>
      </c>
      <c r="P1534" s="2" t="s">
        <v>30</v>
      </c>
      <c r="Q1534" s="14">
        <v>7.98</v>
      </c>
      <c r="R1534" s="2" t="s">
        <v>31</v>
      </c>
    </row>
    <row r="1535" spans="1:18" ht="30" customHeight="1" x14ac:dyDescent="0.25">
      <c r="A1535" s="11">
        <v>173160</v>
      </c>
      <c r="B1535" s="11" t="s">
        <v>17</v>
      </c>
      <c r="C1535" s="11" t="s">
        <v>18</v>
      </c>
      <c r="D1535" s="11" t="s">
        <v>39</v>
      </c>
      <c r="E1535" s="11" t="s">
        <v>40</v>
      </c>
      <c r="F1535" s="11" t="s">
        <v>41</v>
      </c>
      <c r="G1535" s="11" t="s">
        <v>195</v>
      </c>
      <c r="H1535" s="11" t="s">
        <v>82</v>
      </c>
      <c r="I1535" s="11" t="s">
        <v>83</v>
      </c>
      <c r="J1535" s="11" t="s">
        <v>95</v>
      </c>
      <c r="K1535" s="11" t="s">
        <v>52</v>
      </c>
      <c r="L1535" s="11" t="s">
        <v>84</v>
      </c>
      <c r="M1535" s="11" t="s">
        <v>85</v>
      </c>
      <c r="N1535" s="12">
        <v>43210.416574074072</v>
      </c>
      <c r="O1535" s="11" t="s">
        <v>96</v>
      </c>
      <c r="P1535" s="11" t="s">
        <v>30</v>
      </c>
      <c r="Q1535" s="13">
        <v>8.99</v>
      </c>
      <c r="R1535" s="11" t="s">
        <v>31</v>
      </c>
    </row>
    <row r="1536" spans="1:18" ht="30" customHeight="1" x14ac:dyDescent="0.25">
      <c r="A1536" s="2">
        <v>173160</v>
      </c>
      <c r="B1536" s="2" t="s">
        <v>17</v>
      </c>
      <c r="C1536" s="2" t="s">
        <v>18</v>
      </c>
      <c r="D1536" s="2" t="s">
        <v>39</v>
      </c>
      <c r="E1536" s="2" t="s">
        <v>40</v>
      </c>
      <c r="F1536" s="2" t="s">
        <v>41</v>
      </c>
      <c r="G1536" s="2" t="s">
        <v>196</v>
      </c>
      <c r="H1536" s="2" t="s">
        <v>82</v>
      </c>
      <c r="I1536" s="2" t="s">
        <v>83</v>
      </c>
      <c r="J1536" s="2" t="s">
        <v>95</v>
      </c>
      <c r="K1536" s="2" t="s">
        <v>52</v>
      </c>
      <c r="L1536" s="2" t="s">
        <v>84</v>
      </c>
      <c r="M1536" s="2" t="s">
        <v>85</v>
      </c>
      <c r="N1536" s="10">
        <v>43210.416574074072</v>
      </c>
      <c r="O1536" s="2" t="s">
        <v>96</v>
      </c>
      <c r="P1536" s="2" t="s">
        <v>30</v>
      </c>
      <c r="Q1536" s="14">
        <v>8.98</v>
      </c>
      <c r="R1536" s="2" t="s">
        <v>31</v>
      </c>
    </row>
    <row r="1537" spans="1:18" ht="30" customHeight="1" x14ac:dyDescent="0.25">
      <c r="A1537" s="11">
        <v>173160</v>
      </c>
      <c r="B1537" s="11" t="s">
        <v>17</v>
      </c>
      <c r="C1537" s="11" t="s">
        <v>18</v>
      </c>
      <c r="D1537" s="11" t="s">
        <v>39</v>
      </c>
      <c r="E1537" s="11" t="s">
        <v>40</v>
      </c>
      <c r="F1537" s="11" t="s">
        <v>41</v>
      </c>
      <c r="G1537" s="11" t="s">
        <v>197</v>
      </c>
      <c r="H1537" s="11" t="s">
        <v>82</v>
      </c>
      <c r="I1537" s="11" t="s">
        <v>83</v>
      </c>
      <c r="J1537" s="11" t="s">
        <v>95</v>
      </c>
      <c r="K1537" s="11" t="s">
        <v>52</v>
      </c>
      <c r="L1537" s="11" t="s">
        <v>84</v>
      </c>
      <c r="M1537" s="11" t="s">
        <v>85</v>
      </c>
      <c r="N1537" s="12">
        <v>43210.416574074072</v>
      </c>
      <c r="O1537" s="11" t="s">
        <v>96</v>
      </c>
      <c r="P1537" s="11" t="s">
        <v>30</v>
      </c>
      <c r="Q1537" s="13">
        <v>7.98</v>
      </c>
      <c r="R1537" s="11" t="s">
        <v>31</v>
      </c>
    </row>
    <row r="1538" spans="1:18" ht="30" customHeight="1" x14ac:dyDescent="0.25">
      <c r="A1538" s="2">
        <v>173160</v>
      </c>
      <c r="B1538" s="2" t="s">
        <v>17</v>
      </c>
      <c r="C1538" s="2" t="s">
        <v>18</v>
      </c>
      <c r="D1538" s="2" t="s">
        <v>39</v>
      </c>
      <c r="E1538" s="2" t="s">
        <v>40</v>
      </c>
      <c r="F1538" s="2" t="s">
        <v>41</v>
      </c>
      <c r="G1538" s="2" t="s">
        <v>198</v>
      </c>
      <c r="H1538" s="2" t="s">
        <v>82</v>
      </c>
      <c r="I1538" s="2" t="s">
        <v>83</v>
      </c>
      <c r="J1538" s="2" t="s">
        <v>95</v>
      </c>
      <c r="K1538" s="2" t="s">
        <v>52</v>
      </c>
      <c r="L1538" s="2" t="s">
        <v>84</v>
      </c>
      <c r="M1538" s="2" t="s">
        <v>85</v>
      </c>
      <c r="N1538" s="10">
        <v>43210.416574074072</v>
      </c>
      <c r="O1538" s="2" t="s">
        <v>96</v>
      </c>
      <c r="P1538" s="2" t="s">
        <v>37</v>
      </c>
      <c r="Q1538" s="2"/>
      <c r="R1538" s="2"/>
    </row>
    <row r="1539" spans="1:18" ht="30" customHeight="1" x14ac:dyDescent="0.25">
      <c r="A1539" s="11">
        <v>173160</v>
      </c>
      <c r="B1539" s="11" t="s">
        <v>17</v>
      </c>
      <c r="C1539" s="11" t="s">
        <v>18</v>
      </c>
      <c r="D1539" s="11" t="s">
        <v>39</v>
      </c>
      <c r="E1539" s="11" t="s">
        <v>40</v>
      </c>
      <c r="F1539" s="11" t="s">
        <v>41</v>
      </c>
      <c r="G1539" s="11" t="s">
        <v>199</v>
      </c>
      <c r="H1539" s="11" t="s">
        <v>82</v>
      </c>
      <c r="I1539" s="11" t="s">
        <v>83</v>
      </c>
      <c r="J1539" s="11" t="s">
        <v>95</v>
      </c>
      <c r="K1539" s="11" t="s">
        <v>52</v>
      </c>
      <c r="L1539" s="11" t="s">
        <v>84</v>
      </c>
      <c r="M1539" s="11" t="s">
        <v>85</v>
      </c>
      <c r="N1539" s="12">
        <v>43210.416574074072</v>
      </c>
      <c r="O1539" s="11" t="s">
        <v>96</v>
      </c>
      <c r="P1539" s="11" t="s">
        <v>29</v>
      </c>
      <c r="Q1539" s="11"/>
      <c r="R1539" s="11"/>
    </row>
    <row r="1540" spans="1:18" ht="30" customHeight="1" x14ac:dyDescent="0.25">
      <c r="A1540" s="2">
        <v>173160</v>
      </c>
      <c r="B1540" s="2" t="s">
        <v>17</v>
      </c>
      <c r="C1540" s="2" t="s">
        <v>18</v>
      </c>
      <c r="D1540" s="2" t="s">
        <v>39</v>
      </c>
      <c r="E1540" s="2" t="s">
        <v>40</v>
      </c>
      <c r="F1540" s="2" t="s">
        <v>41</v>
      </c>
      <c r="G1540" s="2" t="s">
        <v>200</v>
      </c>
      <c r="H1540" s="2" t="s">
        <v>82</v>
      </c>
      <c r="I1540" s="2" t="s">
        <v>83</v>
      </c>
      <c r="J1540" s="2" t="s">
        <v>95</v>
      </c>
      <c r="K1540" s="2" t="s">
        <v>52</v>
      </c>
      <c r="L1540" s="2" t="s">
        <v>84</v>
      </c>
      <c r="M1540" s="2" t="s">
        <v>85</v>
      </c>
      <c r="N1540" s="10">
        <v>43210.416574074072</v>
      </c>
      <c r="O1540" s="2" t="s">
        <v>96</v>
      </c>
      <c r="P1540" s="2" t="s">
        <v>29</v>
      </c>
      <c r="Q1540" s="2"/>
      <c r="R1540" s="2"/>
    </row>
    <row r="1541" spans="1:18" ht="30" customHeight="1" x14ac:dyDescent="0.25">
      <c r="A1541" s="11">
        <v>173160</v>
      </c>
      <c r="B1541" s="11" t="s">
        <v>17</v>
      </c>
      <c r="C1541" s="11" t="s">
        <v>18</v>
      </c>
      <c r="D1541" s="11" t="s">
        <v>39</v>
      </c>
      <c r="E1541" s="11" t="s">
        <v>40</v>
      </c>
      <c r="F1541" s="11" t="s">
        <v>41</v>
      </c>
      <c r="G1541" s="11" t="s">
        <v>201</v>
      </c>
      <c r="H1541" s="11" t="s">
        <v>82</v>
      </c>
      <c r="I1541" s="11" t="s">
        <v>83</v>
      </c>
      <c r="J1541" s="11" t="s">
        <v>95</v>
      </c>
      <c r="K1541" s="11" t="s">
        <v>52</v>
      </c>
      <c r="L1541" s="11" t="s">
        <v>84</v>
      </c>
      <c r="M1541" s="11" t="s">
        <v>85</v>
      </c>
      <c r="N1541" s="12">
        <v>43210.416574074072</v>
      </c>
      <c r="O1541" s="11" t="s">
        <v>96</v>
      </c>
      <c r="P1541" s="11" t="s">
        <v>30</v>
      </c>
      <c r="Q1541" s="13">
        <v>7.89</v>
      </c>
      <c r="R1541" s="11" t="s">
        <v>31</v>
      </c>
    </row>
    <row r="1542" spans="1:18" ht="30" customHeight="1" x14ac:dyDescent="0.25">
      <c r="A1542" s="2">
        <v>173160</v>
      </c>
      <c r="B1542" s="2" t="s">
        <v>17</v>
      </c>
      <c r="C1542" s="2" t="s">
        <v>18</v>
      </c>
      <c r="D1542" s="2" t="s">
        <v>32</v>
      </c>
      <c r="E1542" s="2" t="s">
        <v>33</v>
      </c>
      <c r="F1542" s="2" t="s">
        <v>47</v>
      </c>
      <c r="G1542" s="2" t="s">
        <v>202</v>
      </c>
      <c r="H1542" s="2" t="s">
        <v>82</v>
      </c>
      <c r="I1542" s="2" t="s">
        <v>83</v>
      </c>
      <c r="J1542" s="2" t="s">
        <v>95</v>
      </c>
      <c r="K1542" s="2" t="s">
        <v>52</v>
      </c>
      <c r="L1542" s="2" t="s">
        <v>84</v>
      </c>
      <c r="M1542" s="2" t="s">
        <v>85</v>
      </c>
      <c r="N1542" s="10">
        <v>43210.416574074072</v>
      </c>
      <c r="O1542" s="2" t="s">
        <v>96</v>
      </c>
      <c r="P1542" s="2" t="s">
        <v>30</v>
      </c>
      <c r="Q1542" s="14">
        <v>3.19</v>
      </c>
      <c r="R1542" s="2" t="s">
        <v>31</v>
      </c>
    </row>
    <row r="1543" spans="1:18" ht="30" customHeight="1" x14ac:dyDescent="0.25">
      <c r="A1543" s="11">
        <v>173160</v>
      </c>
      <c r="B1543" s="11" t="s">
        <v>17</v>
      </c>
      <c r="C1543" s="11" t="s">
        <v>18</v>
      </c>
      <c r="D1543" s="11" t="s">
        <v>32</v>
      </c>
      <c r="E1543" s="11" t="s">
        <v>33</v>
      </c>
      <c r="F1543" s="11" t="s">
        <v>47</v>
      </c>
      <c r="G1543" s="11" t="s">
        <v>203</v>
      </c>
      <c r="H1543" s="11" t="s">
        <v>82</v>
      </c>
      <c r="I1543" s="11" t="s">
        <v>83</v>
      </c>
      <c r="J1543" s="11" t="s">
        <v>95</v>
      </c>
      <c r="K1543" s="11" t="s">
        <v>52</v>
      </c>
      <c r="L1543" s="11" t="s">
        <v>84</v>
      </c>
      <c r="M1543" s="11" t="s">
        <v>85</v>
      </c>
      <c r="N1543" s="12">
        <v>43210.416574074072</v>
      </c>
      <c r="O1543" s="11" t="s">
        <v>96</v>
      </c>
      <c r="P1543" s="11" t="s">
        <v>30</v>
      </c>
      <c r="Q1543" s="13">
        <v>4.9800000000000004</v>
      </c>
      <c r="R1543" s="11" t="s">
        <v>31</v>
      </c>
    </row>
    <row r="1544" spans="1:18" ht="30" customHeight="1" x14ac:dyDescent="0.25">
      <c r="A1544" s="2">
        <v>173160</v>
      </c>
      <c r="B1544" s="2" t="s">
        <v>17</v>
      </c>
      <c r="C1544" s="2" t="s">
        <v>18</v>
      </c>
      <c r="D1544" s="2" t="s">
        <v>32</v>
      </c>
      <c r="E1544" s="2" t="s">
        <v>33</v>
      </c>
      <c r="F1544" s="2" t="s">
        <v>47</v>
      </c>
      <c r="G1544" s="2" t="s">
        <v>204</v>
      </c>
      <c r="H1544" s="2" t="s">
        <v>82</v>
      </c>
      <c r="I1544" s="2" t="s">
        <v>83</v>
      </c>
      <c r="J1544" s="2" t="s">
        <v>95</v>
      </c>
      <c r="K1544" s="2" t="s">
        <v>52</v>
      </c>
      <c r="L1544" s="2" t="s">
        <v>84</v>
      </c>
      <c r="M1544" s="2" t="s">
        <v>85</v>
      </c>
      <c r="N1544" s="10">
        <v>43210.416574074072</v>
      </c>
      <c r="O1544" s="2" t="s">
        <v>96</v>
      </c>
      <c r="P1544" s="2" t="s">
        <v>30</v>
      </c>
      <c r="Q1544" s="14">
        <v>3.39</v>
      </c>
      <c r="R1544" s="2" t="s">
        <v>48</v>
      </c>
    </row>
    <row r="1545" spans="1:18" ht="30" customHeight="1" x14ac:dyDescent="0.25">
      <c r="A1545" s="11">
        <v>173160</v>
      </c>
      <c r="B1545" s="11" t="s">
        <v>17</v>
      </c>
      <c r="C1545" s="11" t="s">
        <v>18</v>
      </c>
      <c r="D1545" s="11" t="s">
        <v>32</v>
      </c>
      <c r="E1545" s="11" t="s">
        <v>33</v>
      </c>
      <c r="F1545" s="11" t="s">
        <v>47</v>
      </c>
      <c r="G1545" s="11" t="s">
        <v>205</v>
      </c>
      <c r="H1545" s="11" t="s">
        <v>82</v>
      </c>
      <c r="I1545" s="11" t="s">
        <v>83</v>
      </c>
      <c r="J1545" s="11" t="s">
        <v>95</v>
      </c>
      <c r="K1545" s="11" t="s">
        <v>52</v>
      </c>
      <c r="L1545" s="11" t="s">
        <v>84</v>
      </c>
      <c r="M1545" s="11" t="s">
        <v>85</v>
      </c>
      <c r="N1545" s="12">
        <v>43210.416574074072</v>
      </c>
      <c r="O1545" s="11" t="s">
        <v>96</v>
      </c>
      <c r="P1545" s="11" t="s">
        <v>30</v>
      </c>
      <c r="Q1545" s="13">
        <v>3.75</v>
      </c>
      <c r="R1545" s="11" t="s">
        <v>31</v>
      </c>
    </row>
    <row r="1546" spans="1:18" ht="30" customHeight="1" x14ac:dyDescent="0.25">
      <c r="A1546" s="2">
        <v>173160</v>
      </c>
      <c r="B1546" s="2" t="s">
        <v>17</v>
      </c>
      <c r="C1546" s="2" t="s">
        <v>18</v>
      </c>
      <c r="D1546" s="2" t="s">
        <v>32</v>
      </c>
      <c r="E1546" s="2" t="s">
        <v>33</v>
      </c>
      <c r="F1546" s="2" t="s">
        <v>47</v>
      </c>
      <c r="G1546" s="2" t="s">
        <v>206</v>
      </c>
      <c r="H1546" s="2" t="s">
        <v>82</v>
      </c>
      <c r="I1546" s="2" t="s">
        <v>83</v>
      </c>
      <c r="J1546" s="2" t="s">
        <v>95</v>
      </c>
      <c r="K1546" s="2" t="s">
        <v>52</v>
      </c>
      <c r="L1546" s="2" t="s">
        <v>84</v>
      </c>
      <c r="M1546" s="2" t="s">
        <v>85</v>
      </c>
      <c r="N1546" s="10">
        <v>43210.416574074072</v>
      </c>
      <c r="O1546" s="2" t="s">
        <v>96</v>
      </c>
      <c r="P1546" s="2" t="s">
        <v>37</v>
      </c>
      <c r="Q1546" s="2"/>
      <c r="R1546" s="2"/>
    </row>
    <row r="1547" spans="1:18" ht="30" customHeight="1" x14ac:dyDescent="0.25">
      <c r="A1547" s="11">
        <v>173160</v>
      </c>
      <c r="B1547" s="11" t="s">
        <v>17</v>
      </c>
      <c r="C1547" s="11" t="s">
        <v>18</v>
      </c>
      <c r="D1547" s="11" t="s">
        <v>32</v>
      </c>
      <c r="E1547" s="11" t="s">
        <v>33</v>
      </c>
      <c r="F1547" s="11" t="s">
        <v>47</v>
      </c>
      <c r="G1547" s="11" t="s">
        <v>207</v>
      </c>
      <c r="H1547" s="11" t="s">
        <v>82</v>
      </c>
      <c r="I1547" s="11" t="s">
        <v>83</v>
      </c>
      <c r="J1547" s="11" t="s">
        <v>95</v>
      </c>
      <c r="K1547" s="11" t="s">
        <v>52</v>
      </c>
      <c r="L1547" s="11" t="s">
        <v>84</v>
      </c>
      <c r="M1547" s="11" t="s">
        <v>85</v>
      </c>
      <c r="N1547" s="12">
        <v>43210.416574074072</v>
      </c>
      <c r="O1547" s="11" t="s">
        <v>96</v>
      </c>
      <c r="P1547" s="11" t="s">
        <v>37</v>
      </c>
      <c r="Q1547" s="11"/>
      <c r="R1547" s="11"/>
    </row>
    <row r="1548" spans="1:18" ht="30" customHeight="1" x14ac:dyDescent="0.25">
      <c r="A1548" s="2">
        <v>173160</v>
      </c>
      <c r="B1548" s="2" t="s">
        <v>17</v>
      </c>
      <c r="C1548" s="2" t="s">
        <v>18</v>
      </c>
      <c r="D1548" s="2" t="s">
        <v>32</v>
      </c>
      <c r="E1548" s="2" t="s">
        <v>33</v>
      </c>
      <c r="F1548" s="2" t="s">
        <v>47</v>
      </c>
      <c r="G1548" s="2" t="s">
        <v>208</v>
      </c>
      <c r="H1548" s="2" t="s">
        <v>82</v>
      </c>
      <c r="I1548" s="2" t="s">
        <v>83</v>
      </c>
      <c r="J1548" s="2" t="s">
        <v>95</v>
      </c>
      <c r="K1548" s="2" t="s">
        <v>52</v>
      </c>
      <c r="L1548" s="2" t="s">
        <v>84</v>
      </c>
      <c r="M1548" s="2" t="s">
        <v>85</v>
      </c>
      <c r="N1548" s="10">
        <v>43210.416574074072</v>
      </c>
      <c r="O1548" s="2" t="s">
        <v>96</v>
      </c>
      <c r="P1548" s="2" t="s">
        <v>37</v>
      </c>
      <c r="Q1548" s="2"/>
      <c r="R1548" s="2"/>
    </row>
    <row r="1549" spans="1:18" ht="30" customHeight="1" x14ac:dyDescent="0.25">
      <c r="A1549" s="11">
        <v>173160</v>
      </c>
      <c r="B1549" s="11" t="s">
        <v>17</v>
      </c>
      <c r="C1549" s="11" t="s">
        <v>18</v>
      </c>
      <c r="D1549" s="11" t="s">
        <v>32</v>
      </c>
      <c r="E1549" s="11" t="s">
        <v>33</v>
      </c>
      <c r="F1549" s="11" t="s">
        <v>38</v>
      </c>
      <c r="G1549" s="11" t="s">
        <v>209</v>
      </c>
      <c r="H1549" s="11" t="s">
        <v>82</v>
      </c>
      <c r="I1549" s="11" t="s">
        <v>83</v>
      </c>
      <c r="J1549" s="11" t="s">
        <v>95</v>
      </c>
      <c r="K1549" s="11" t="s">
        <v>52</v>
      </c>
      <c r="L1549" s="11" t="s">
        <v>84</v>
      </c>
      <c r="M1549" s="11" t="s">
        <v>85</v>
      </c>
      <c r="N1549" s="12">
        <v>43210.416574074072</v>
      </c>
      <c r="O1549" s="11" t="s">
        <v>96</v>
      </c>
      <c r="P1549" s="11" t="s">
        <v>37</v>
      </c>
      <c r="Q1549" s="11"/>
      <c r="R1549" s="11"/>
    </row>
    <row r="1550" spans="1:18" ht="30" customHeight="1" x14ac:dyDescent="0.25">
      <c r="A1550" s="2">
        <v>173157</v>
      </c>
      <c r="B1550" s="2" t="s">
        <v>17</v>
      </c>
      <c r="C1550" s="2" t="s">
        <v>18</v>
      </c>
      <c r="D1550" s="2" t="s">
        <v>19</v>
      </c>
      <c r="E1550" s="2" t="s">
        <v>20</v>
      </c>
      <c r="F1550" s="2" t="s">
        <v>21</v>
      </c>
      <c r="G1550" s="2" t="s">
        <v>136</v>
      </c>
      <c r="H1550" s="2" t="s">
        <v>82</v>
      </c>
      <c r="I1550" s="2" t="s">
        <v>92</v>
      </c>
      <c r="J1550" s="2" t="s">
        <v>93</v>
      </c>
      <c r="K1550" s="2" t="s">
        <v>52</v>
      </c>
      <c r="L1550" s="2" t="s">
        <v>53</v>
      </c>
      <c r="M1550" s="2" t="s">
        <v>54</v>
      </c>
      <c r="N1550" s="10">
        <v>43210.414120370369</v>
      </c>
      <c r="O1550" s="2" t="s">
        <v>94</v>
      </c>
      <c r="P1550" s="2" t="s">
        <v>37</v>
      </c>
      <c r="Q1550" s="2"/>
      <c r="R1550" s="2"/>
    </row>
    <row r="1551" spans="1:18" ht="30" customHeight="1" x14ac:dyDescent="0.25">
      <c r="A1551" s="11">
        <v>173157</v>
      </c>
      <c r="B1551" s="11" t="s">
        <v>17</v>
      </c>
      <c r="C1551" s="11" t="s">
        <v>18</v>
      </c>
      <c r="D1551" s="11" t="s">
        <v>19</v>
      </c>
      <c r="E1551" s="11" t="s">
        <v>20</v>
      </c>
      <c r="F1551" s="11" t="s">
        <v>21</v>
      </c>
      <c r="G1551" s="11" t="s">
        <v>137</v>
      </c>
      <c r="H1551" s="11" t="s">
        <v>82</v>
      </c>
      <c r="I1551" s="11" t="s">
        <v>92</v>
      </c>
      <c r="J1551" s="11" t="s">
        <v>93</v>
      </c>
      <c r="K1551" s="11" t="s">
        <v>52</v>
      </c>
      <c r="L1551" s="11" t="s">
        <v>53</v>
      </c>
      <c r="M1551" s="11" t="s">
        <v>54</v>
      </c>
      <c r="N1551" s="12">
        <v>43210.414120370369</v>
      </c>
      <c r="O1551" s="11" t="s">
        <v>94</v>
      </c>
      <c r="P1551" s="11" t="s">
        <v>37</v>
      </c>
      <c r="Q1551" s="11"/>
      <c r="R1551" s="11"/>
    </row>
    <row r="1552" spans="1:18" ht="30" customHeight="1" x14ac:dyDescent="0.25">
      <c r="A1552" s="2">
        <v>173157</v>
      </c>
      <c r="B1552" s="2" t="s">
        <v>17</v>
      </c>
      <c r="C1552" s="2" t="s">
        <v>18</v>
      </c>
      <c r="D1552" s="2" t="s">
        <v>19</v>
      </c>
      <c r="E1552" s="2" t="s">
        <v>20</v>
      </c>
      <c r="F1552" s="2" t="s">
        <v>21</v>
      </c>
      <c r="G1552" s="2" t="s">
        <v>138</v>
      </c>
      <c r="H1552" s="2" t="s">
        <v>82</v>
      </c>
      <c r="I1552" s="2" t="s">
        <v>92</v>
      </c>
      <c r="J1552" s="2" t="s">
        <v>93</v>
      </c>
      <c r="K1552" s="2" t="s">
        <v>52</v>
      </c>
      <c r="L1552" s="2" t="s">
        <v>53</v>
      </c>
      <c r="M1552" s="2" t="s">
        <v>54</v>
      </c>
      <c r="N1552" s="10">
        <v>43210.414120370369</v>
      </c>
      <c r="O1552" s="2" t="s">
        <v>94</v>
      </c>
      <c r="P1552" s="2" t="s">
        <v>37</v>
      </c>
      <c r="Q1552" s="2"/>
      <c r="R1552" s="2"/>
    </row>
    <row r="1553" spans="1:18" ht="30" customHeight="1" x14ac:dyDescent="0.25">
      <c r="A1553" s="11">
        <v>173157</v>
      </c>
      <c r="B1553" s="11" t="s">
        <v>17</v>
      </c>
      <c r="C1553" s="11" t="s">
        <v>18</v>
      </c>
      <c r="D1553" s="11" t="s">
        <v>19</v>
      </c>
      <c r="E1553" s="11" t="s">
        <v>20</v>
      </c>
      <c r="F1553" s="11" t="s">
        <v>21</v>
      </c>
      <c r="G1553" s="11" t="s">
        <v>139</v>
      </c>
      <c r="H1553" s="11" t="s">
        <v>82</v>
      </c>
      <c r="I1553" s="11" t="s">
        <v>92</v>
      </c>
      <c r="J1553" s="11" t="s">
        <v>93</v>
      </c>
      <c r="K1553" s="11" t="s">
        <v>52</v>
      </c>
      <c r="L1553" s="11" t="s">
        <v>53</v>
      </c>
      <c r="M1553" s="11" t="s">
        <v>54</v>
      </c>
      <c r="N1553" s="12">
        <v>43210.414120370369</v>
      </c>
      <c r="O1553" s="11" t="s">
        <v>94</v>
      </c>
      <c r="P1553" s="11" t="s">
        <v>30</v>
      </c>
      <c r="Q1553" s="13">
        <v>1.76</v>
      </c>
      <c r="R1553" s="11" t="s">
        <v>31</v>
      </c>
    </row>
    <row r="1554" spans="1:18" ht="30" customHeight="1" x14ac:dyDescent="0.25">
      <c r="A1554" s="2">
        <v>173157</v>
      </c>
      <c r="B1554" s="2" t="s">
        <v>17</v>
      </c>
      <c r="C1554" s="2" t="s">
        <v>18</v>
      </c>
      <c r="D1554" s="2" t="s">
        <v>32</v>
      </c>
      <c r="E1554" s="2" t="s">
        <v>33</v>
      </c>
      <c r="F1554" s="2" t="s">
        <v>34</v>
      </c>
      <c r="G1554" s="2" t="s">
        <v>140</v>
      </c>
      <c r="H1554" s="2" t="s">
        <v>82</v>
      </c>
      <c r="I1554" s="2" t="s">
        <v>92</v>
      </c>
      <c r="J1554" s="2" t="s">
        <v>93</v>
      </c>
      <c r="K1554" s="2" t="s">
        <v>52</v>
      </c>
      <c r="L1554" s="2" t="s">
        <v>53</v>
      </c>
      <c r="M1554" s="2" t="s">
        <v>54</v>
      </c>
      <c r="N1554" s="10">
        <v>43210.414120370369</v>
      </c>
      <c r="O1554" s="2" t="s">
        <v>94</v>
      </c>
      <c r="P1554" s="2" t="s">
        <v>37</v>
      </c>
      <c r="Q1554" s="2"/>
      <c r="R1554" s="2"/>
    </row>
    <row r="1555" spans="1:18" ht="30" customHeight="1" x14ac:dyDescent="0.25">
      <c r="A1555" s="11">
        <v>173157</v>
      </c>
      <c r="B1555" s="11" t="s">
        <v>17</v>
      </c>
      <c r="C1555" s="11" t="s">
        <v>18</v>
      </c>
      <c r="D1555" s="11" t="s">
        <v>32</v>
      </c>
      <c r="E1555" s="11" t="s">
        <v>33</v>
      </c>
      <c r="F1555" s="11" t="s">
        <v>34</v>
      </c>
      <c r="G1555" s="11" t="s">
        <v>141</v>
      </c>
      <c r="H1555" s="11" t="s">
        <v>82</v>
      </c>
      <c r="I1555" s="11" t="s">
        <v>92</v>
      </c>
      <c r="J1555" s="11" t="s">
        <v>93</v>
      </c>
      <c r="K1555" s="11" t="s">
        <v>52</v>
      </c>
      <c r="L1555" s="11" t="s">
        <v>53</v>
      </c>
      <c r="M1555" s="11" t="s">
        <v>54</v>
      </c>
      <c r="N1555" s="12">
        <v>43210.414120370369</v>
      </c>
      <c r="O1555" s="11" t="s">
        <v>94</v>
      </c>
      <c r="P1555" s="11" t="s">
        <v>30</v>
      </c>
      <c r="Q1555" s="13">
        <v>3.79</v>
      </c>
      <c r="R1555" s="11" t="s">
        <v>31</v>
      </c>
    </row>
    <row r="1556" spans="1:18" ht="30" customHeight="1" x14ac:dyDescent="0.25">
      <c r="A1556" s="2">
        <v>173157</v>
      </c>
      <c r="B1556" s="2" t="s">
        <v>17</v>
      </c>
      <c r="C1556" s="2" t="s">
        <v>18</v>
      </c>
      <c r="D1556" s="2" t="s">
        <v>32</v>
      </c>
      <c r="E1556" s="2" t="s">
        <v>33</v>
      </c>
      <c r="F1556" s="2" t="s">
        <v>34</v>
      </c>
      <c r="G1556" s="2" t="s">
        <v>142</v>
      </c>
      <c r="H1556" s="2" t="s">
        <v>82</v>
      </c>
      <c r="I1556" s="2" t="s">
        <v>92</v>
      </c>
      <c r="J1556" s="2" t="s">
        <v>93</v>
      </c>
      <c r="K1556" s="2" t="s">
        <v>52</v>
      </c>
      <c r="L1556" s="2" t="s">
        <v>53</v>
      </c>
      <c r="M1556" s="2" t="s">
        <v>54</v>
      </c>
      <c r="N1556" s="10">
        <v>43210.414120370369</v>
      </c>
      <c r="O1556" s="2" t="s">
        <v>94</v>
      </c>
      <c r="P1556" s="2" t="s">
        <v>30</v>
      </c>
      <c r="Q1556" s="14">
        <v>4.7</v>
      </c>
      <c r="R1556" s="2" t="s">
        <v>31</v>
      </c>
    </row>
    <row r="1557" spans="1:18" ht="30" customHeight="1" x14ac:dyDescent="0.25">
      <c r="A1557" s="11">
        <v>173157</v>
      </c>
      <c r="B1557" s="11" t="s">
        <v>17</v>
      </c>
      <c r="C1557" s="11" t="s">
        <v>18</v>
      </c>
      <c r="D1557" s="11" t="s">
        <v>32</v>
      </c>
      <c r="E1557" s="11" t="s">
        <v>33</v>
      </c>
      <c r="F1557" s="11" t="s">
        <v>34</v>
      </c>
      <c r="G1557" s="11" t="s">
        <v>143</v>
      </c>
      <c r="H1557" s="11" t="s">
        <v>82</v>
      </c>
      <c r="I1557" s="11" t="s">
        <v>92</v>
      </c>
      <c r="J1557" s="11" t="s">
        <v>93</v>
      </c>
      <c r="K1557" s="11" t="s">
        <v>52</v>
      </c>
      <c r="L1557" s="11" t="s">
        <v>53</v>
      </c>
      <c r="M1557" s="11" t="s">
        <v>54</v>
      </c>
      <c r="N1557" s="12">
        <v>43210.414120370369</v>
      </c>
      <c r="O1557" s="11" t="s">
        <v>94</v>
      </c>
      <c r="P1557" s="11" t="s">
        <v>37</v>
      </c>
      <c r="Q1557" s="11"/>
      <c r="R1557" s="11"/>
    </row>
    <row r="1558" spans="1:18" ht="30" customHeight="1" x14ac:dyDescent="0.25">
      <c r="A1558" s="2">
        <v>173157</v>
      </c>
      <c r="B1558" s="2" t="s">
        <v>17</v>
      </c>
      <c r="C1558" s="2" t="s">
        <v>18</v>
      </c>
      <c r="D1558" s="2" t="s">
        <v>32</v>
      </c>
      <c r="E1558" s="2" t="s">
        <v>33</v>
      </c>
      <c r="F1558" s="2" t="s">
        <v>34</v>
      </c>
      <c r="G1558" s="2" t="s">
        <v>144</v>
      </c>
      <c r="H1558" s="2" t="s">
        <v>82</v>
      </c>
      <c r="I1558" s="2" t="s">
        <v>92</v>
      </c>
      <c r="J1558" s="2" t="s">
        <v>93</v>
      </c>
      <c r="K1558" s="2" t="s">
        <v>52</v>
      </c>
      <c r="L1558" s="2" t="s">
        <v>53</v>
      </c>
      <c r="M1558" s="2" t="s">
        <v>54</v>
      </c>
      <c r="N1558" s="10">
        <v>43210.414120370369</v>
      </c>
      <c r="O1558" s="2" t="s">
        <v>94</v>
      </c>
      <c r="P1558" s="2" t="s">
        <v>30</v>
      </c>
      <c r="Q1558" s="14">
        <v>5.37</v>
      </c>
      <c r="R1558" s="2" t="s">
        <v>31</v>
      </c>
    </row>
    <row r="1559" spans="1:18" ht="30" customHeight="1" x14ac:dyDescent="0.25">
      <c r="A1559" s="11">
        <v>173157</v>
      </c>
      <c r="B1559" s="11" t="s">
        <v>17</v>
      </c>
      <c r="C1559" s="11" t="s">
        <v>18</v>
      </c>
      <c r="D1559" s="11" t="s">
        <v>32</v>
      </c>
      <c r="E1559" s="11" t="s">
        <v>33</v>
      </c>
      <c r="F1559" s="11" t="s">
        <v>34</v>
      </c>
      <c r="G1559" s="11" t="s">
        <v>145</v>
      </c>
      <c r="H1559" s="11" t="s">
        <v>82</v>
      </c>
      <c r="I1559" s="11" t="s">
        <v>92</v>
      </c>
      <c r="J1559" s="11" t="s">
        <v>93</v>
      </c>
      <c r="K1559" s="11" t="s">
        <v>52</v>
      </c>
      <c r="L1559" s="11" t="s">
        <v>53</v>
      </c>
      <c r="M1559" s="11" t="s">
        <v>54</v>
      </c>
      <c r="N1559" s="12">
        <v>43210.414120370369</v>
      </c>
      <c r="O1559" s="11" t="s">
        <v>94</v>
      </c>
      <c r="P1559" s="11" t="s">
        <v>37</v>
      </c>
      <c r="Q1559" s="11"/>
      <c r="R1559" s="11"/>
    </row>
    <row r="1560" spans="1:18" ht="30" customHeight="1" x14ac:dyDescent="0.25">
      <c r="A1560" s="2">
        <v>173157</v>
      </c>
      <c r="B1560" s="2" t="s">
        <v>17</v>
      </c>
      <c r="C1560" s="2" t="s">
        <v>18</v>
      </c>
      <c r="D1560" s="2" t="s">
        <v>35</v>
      </c>
      <c r="E1560" s="2" t="s">
        <v>20</v>
      </c>
      <c r="F1560" s="2" t="s">
        <v>36</v>
      </c>
      <c r="G1560" s="2" t="s">
        <v>146</v>
      </c>
      <c r="H1560" s="2" t="s">
        <v>82</v>
      </c>
      <c r="I1560" s="2" t="s">
        <v>92</v>
      </c>
      <c r="J1560" s="2" t="s">
        <v>93</v>
      </c>
      <c r="K1560" s="2" t="s">
        <v>52</v>
      </c>
      <c r="L1560" s="2" t="s">
        <v>53</v>
      </c>
      <c r="M1560" s="2" t="s">
        <v>54</v>
      </c>
      <c r="N1560" s="10">
        <v>43210.414120370369</v>
      </c>
      <c r="O1560" s="2" t="s">
        <v>94</v>
      </c>
      <c r="P1560" s="2" t="s">
        <v>37</v>
      </c>
      <c r="Q1560" s="2"/>
      <c r="R1560" s="2"/>
    </row>
    <row r="1561" spans="1:18" ht="30" customHeight="1" x14ac:dyDescent="0.25">
      <c r="A1561" s="11">
        <v>173157</v>
      </c>
      <c r="B1561" s="11" t="s">
        <v>17</v>
      </c>
      <c r="C1561" s="11" t="s">
        <v>18</v>
      </c>
      <c r="D1561" s="11" t="s">
        <v>35</v>
      </c>
      <c r="E1561" s="11" t="s">
        <v>20</v>
      </c>
      <c r="F1561" s="11" t="s">
        <v>36</v>
      </c>
      <c r="G1561" s="11" t="s">
        <v>147</v>
      </c>
      <c r="H1561" s="11" t="s">
        <v>82</v>
      </c>
      <c r="I1561" s="11" t="s">
        <v>92</v>
      </c>
      <c r="J1561" s="11" t="s">
        <v>93</v>
      </c>
      <c r="K1561" s="11" t="s">
        <v>52</v>
      </c>
      <c r="L1561" s="11" t="s">
        <v>53</v>
      </c>
      <c r="M1561" s="11" t="s">
        <v>54</v>
      </c>
      <c r="N1561" s="12">
        <v>43210.414120370369</v>
      </c>
      <c r="O1561" s="11" t="s">
        <v>94</v>
      </c>
      <c r="P1561" s="11" t="s">
        <v>37</v>
      </c>
      <c r="Q1561" s="11"/>
      <c r="R1561" s="11"/>
    </row>
    <row r="1562" spans="1:18" ht="30" customHeight="1" x14ac:dyDescent="0.25">
      <c r="A1562" s="2">
        <v>173157</v>
      </c>
      <c r="B1562" s="2" t="s">
        <v>17</v>
      </c>
      <c r="C1562" s="2" t="s">
        <v>18</v>
      </c>
      <c r="D1562" s="2" t="s">
        <v>35</v>
      </c>
      <c r="E1562" s="2" t="s">
        <v>20</v>
      </c>
      <c r="F1562" s="2" t="s">
        <v>36</v>
      </c>
      <c r="G1562" s="2" t="s">
        <v>148</v>
      </c>
      <c r="H1562" s="2" t="s">
        <v>82</v>
      </c>
      <c r="I1562" s="2" t="s">
        <v>92</v>
      </c>
      <c r="J1562" s="2" t="s">
        <v>93</v>
      </c>
      <c r="K1562" s="2" t="s">
        <v>52</v>
      </c>
      <c r="L1562" s="2" t="s">
        <v>53</v>
      </c>
      <c r="M1562" s="2" t="s">
        <v>54</v>
      </c>
      <c r="N1562" s="10">
        <v>43210.414120370369</v>
      </c>
      <c r="O1562" s="2" t="s">
        <v>94</v>
      </c>
      <c r="P1562" s="2" t="s">
        <v>37</v>
      </c>
      <c r="Q1562" s="2"/>
      <c r="R1562" s="2"/>
    </row>
    <row r="1563" spans="1:18" ht="30" customHeight="1" x14ac:dyDescent="0.25">
      <c r="A1563" s="11">
        <v>173157</v>
      </c>
      <c r="B1563" s="11" t="s">
        <v>17</v>
      </c>
      <c r="C1563" s="11" t="s">
        <v>18</v>
      </c>
      <c r="D1563" s="11" t="s">
        <v>35</v>
      </c>
      <c r="E1563" s="11" t="s">
        <v>20</v>
      </c>
      <c r="F1563" s="11" t="s">
        <v>36</v>
      </c>
      <c r="G1563" s="11" t="s">
        <v>149</v>
      </c>
      <c r="H1563" s="11" t="s">
        <v>82</v>
      </c>
      <c r="I1563" s="11" t="s">
        <v>92</v>
      </c>
      <c r="J1563" s="11" t="s">
        <v>93</v>
      </c>
      <c r="K1563" s="11" t="s">
        <v>52</v>
      </c>
      <c r="L1563" s="11" t="s">
        <v>53</v>
      </c>
      <c r="M1563" s="11" t="s">
        <v>54</v>
      </c>
      <c r="N1563" s="12">
        <v>43210.414120370369</v>
      </c>
      <c r="O1563" s="11" t="s">
        <v>94</v>
      </c>
      <c r="P1563" s="11" t="s">
        <v>37</v>
      </c>
      <c r="Q1563" s="11"/>
      <c r="R1563" s="11"/>
    </row>
    <row r="1564" spans="1:18" ht="30" customHeight="1" x14ac:dyDescent="0.25">
      <c r="A1564" s="2">
        <v>173157</v>
      </c>
      <c r="B1564" s="2" t="s">
        <v>17</v>
      </c>
      <c r="C1564" s="2" t="s">
        <v>18</v>
      </c>
      <c r="D1564" s="2" t="s">
        <v>35</v>
      </c>
      <c r="E1564" s="2" t="s">
        <v>20</v>
      </c>
      <c r="F1564" s="2" t="s">
        <v>36</v>
      </c>
      <c r="G1564" s="2" t="s">
        <v>150</v>
      </c>
      <c r="H1564" s="2" t="s">
        <v>82</v>
      </c>
      <c r="I1564" s="2" t="s">
        <v>92</v>
      </c>
      <c r="J1564" s="2" t="s">
        <v>93</v>
      </c>
      <c r="K1564" s="2" t="s">
        <v>52</v>
      </c>
      <c r="L1564" s="2" t="s">
        <v>53</v>
      </c>
      <c r="M1564" s="2" t="s">
        <v>54</v>
      </c>
      <c r="N1564" s="10">
        <v>43210.414120370369</v>
      </c>
      <c r="O1564" s="2" t="s">
        <v>94</v>
      </c>
      <c r="P1564" s="2" t="s">
        <v>30</v>
      </c>
      <c r="Q1564" s="14">
        <v>3.06</v>
      </c>
      <c r="R1564" s="2" t="s">
        <v>31</v>
      </c>
    </row>
    <row r="1565" spans="1:18" ht="30" customHeight="1" x14ac:dyDescent="0.25">
      <c r="A1565" s="11">
        <v>173157</v>
      </c>
      <c r="B1565" s="11" t="s">
        <v>17</v>
      </c>
      <c r="C1565" s="11" t="s">
        <v>18</v>
      </c>
      <c r="D1565" s="11" t="s">
        <v>35</v>
      </c>
      <c r="E1565" s="11" t="s">
        <v>20</v>
      </c>
      <c r="F1565" s="11" t="s">
        <v>36</v>
      </c>
      <c r="G1565" s="11" t="s">
        <v>151</v>
      </c>
      <c r="H1565" s="11" t="s">
        <v>82</v>
      </c>
      <c r="I1565" s="11" t="s">
        <v>92</v>
      </c>
      <c r="J1565" s="11" t="s">
        <v>93</v>
      </c>
      <c r="K1565" s="11" t="s">
        <v>52</v>
      </c>
      <c r="L1565" s="11" t="s">
        <v>53</v>
      </c>
      <c r="M1565" s="11" t="s">
        <v>54</v>
      </c>
      <c r="N1565" s="12">
        <v>43210.414120370369</v>
      </c>
      <c r="O1565" s="11" t="s">
        <v>94</v>
      </c>
      <c r="P1565" s="11" t="s">
        <v>37</v>
      </c>
      <c r="Q1565" s="11"/>
      <c r="R1565" s="11"/>
    </row>
    <row r="1566" spans="1:18" ht="30" customHeight="1" x14ac:dyDescent="0.25">
      <c r="A1566" s="2">
        <v>173157</v>
      </c>
      <c r="B1566" s="2" t="s">
        <v>17</v>
      </c>
      <c r="C1566" s="2" t="s">
        <v>18</v>
      </c>
      <c r="D1566" s="2" t="s">
        <v>35</v>
      </c>
      <c r="E1566" s="2" t="s">
        <v>20</v>
      </c>
      <c r="F1566" s="2" t="s">
        <v>36</v>
      </c>
      <c r="G1566" s="2" t="s">
        <v>152</v>
      </c>
      <c r="H1566" s="2" t="s">
        <v>82</v>
      </c>
      <c r="I1566" s="2" t="s">
        <v>92</v>
      </c>
      <c r="J1566" s="2" t="s">
        <v>93</v>
      </c>
      <c r="K1566" s="2" t="s">
        <v>52</v>
      </c>
      <c r="L1566" s="2" t="s">
        <v>53</v>
      </c>
      <c r="M1566" s="2" t="s">
        <v>54</v>
      </c>
      <c r="N1566" s="10">
        <v>43210.414120370369</v>
      </c>
      <c r="O1566" s="2" t="s">
        <v>94</v>
      </c>
      <c r="P1566" s="2" t="s">
        <v>37</v>
      </c>
      <c r="Q1566" s="2"/>
      <c r="R1566" s="2"/>
    </row>
    <row r="1567" spans="1:18" ht="30" customHeight="1" x14ac:dyDescent="0.25">
      <c r="A1567" s="11">
        <v>173157</v>
      </c>
      <c r="B1567" s="11" t="s">
        <v>17</v>
      </c>
      <c r="C1567" s="11" t="s">
        <v>18</v>
      </c>
      <c r="D1567" s="11" t="s">
        <v>35</v>
      </c>
      <c r="E1567" s="11" t="s">
        <v>20</v>
      </c>
      <c r="F1567" s="11" t="s">
        <v>36</v>
      </c>
      <c r="G1567" s="11" t="s">
        <v>153</v>
      </c>
      <c r="H1567" s="11" t="s">
        <v>82</v>
      </c>
      <c r="I1567" s="11" t="s">
        <v>92</v>
      </c>
      <c r="J1567" s="11" t="s">
        <v>93</v>
      </c>
      <c r="K1567" s="11" t="s">
        <v>52</v>
      </c>
      <c r="L1567" s="11" t="s">
        <v>53</v>
      </c>
      <c r="M1567" s="11" t="s">
        <v>54</v>
      </c>
      <c r="N1567" s="12">
        <v>43210.414120370369</v>
      </c>
      <c r="O1567" s="11" t="s">
        <v>94</v>
      </c>
      <c r="P1567" s="11" t="s">
        <v>37</v>
      </c>
      <c r="Q1567" s="11"/>
      <c r="R1567" s="11"/>
    </row>
    <row r="1568" spans="1:18" ht="30" customHeight="1" x14ac:dyDescent="0.25">
      <c r="A1568" s="2">
        <v>173157</v>
      </c>
      <c r="B1568" s="2" t="s">
        <v>17</v>
      </c>
      <c r="C1568" s="2" t="s">
        <v>18</v>
      </c>
      <c r="D1568" s="2" t="s">
        <v>35</v>
      </c>
      <c r="E1568" s="2" t="s">
        <v>20</v>
      </c>
      <c r="F1568" s="2" t="s">
        <v>36</v>
      </c>
      <c r="G1568" s="2" t="s">
        <v>154</v>
      </c>
      <c r="H1568" s="2" t="s">
        <v>82</v>
      </c>
      <c r="I1568" s="2" t="s">
        <v>92</v>
      </c>
      <c r="J1568" s="2" t="s">
        <v>93</v>
      </c>
      <c r="K1568" s="2" t="s">
        <v>52</v>
      </c>
      <c r="L1568" s="2" t="s">
        <v>53</v>
      </c>
      <c r="M1568" s="2" t="s">
        <v>54</v>
      </c>
      <c r="N1568" s="10">
        <v>43210.414120370369</v>
      </c>
      <c r="O1568" s="2" t="s">
        <v>94</v>
      </c>
      <c r="P1568" s="2" t="s">
        <v>30</v>
      </c>
      <c r="Q1568" s="14">
        <v>3.43</v>
      </c>
      <c r="R1568" s="2" t="s">
        <v>31</v>
      </c>
    </row>
    <row r="1569" spans="1:18" ht="30" customHeight="1" x14ac:dyDescent="0.25">
      <c r="A1569" s="11">
        <v>173157</v>
      </c>
      <c r="B1569" s="11" t="s">
        <v>17</v>
      </c>
      <c r="C1569" s="11" t="s">
        <v>18</v>
      </c>
      <c r="D1569" s="11" t="s">
        <v>35</v>
      </c>
      <c r="E1569" s="11" t="s">
        <v>20</v>
      </c>
      <c r="F1569" s="11" t="s">
        <v>36</v>
      </c>
      <c r="G1569" s="11" t="s">
        <v>155</v>
      </c>
      <c r="H1569" s="11" t="s">
        <v>82</v>
      </c>
      <c r="I1569" s="11" t="s">
        <v>92</v>
      </c>
      <c r="J1569" s="11" t="s">
        <v>93</v>
      </c>
      <c r="K1569" s="11" t="s">
        <v>52</v>
      </c>
      <c r="L1569" s="11" t="s">
        <v>53</v>
      </c>
      <c r="M1569" s="11" t="s">
        <v>54</v>
      </c>
      <c r="N1569" s="12">
        <v>43210.414120370369</v>
      </c>
      <c r="O1569" s="11" t="s">
        <v>94</v>
      </c>
      <c r="P1569" s="11" t="s">
        <v>30</v>
      </c>
      <c r="Q1569" s="13">
        <v>5.39</v>
      </c>
      <c r="R1569" s="11" t="s">
        <v>31</v>
      </c>
    </row>
    <row r="1570" spans="1:18" ht="30" customHeight="1" x14ac:dyDescent="0.25">
      <c r="A1570" s="2">
        <v>173157</v>
      </c>
      <c r="B1570" s="2" t="s">
        <v>17</v>
      </c>
      <c r="C1570" s="2" t="s">
        <v>18</v>
      </c>
      <c r="D1570" s="2" t="s">
        <v>35</v>
      </c>
      <c r="E1570" s="2" t="s">
        <v>20</v>
      </c>
      <c r="F1570" s="2" t="s">
        <v>36</v>
      </c>
      <c r="G1570" s="2" t="s">
        <v>156</v>
      </c>
      <c r="H1570" s="2" t="s">
        <v>82</v>
      </c>
      <c r="I1570" s="2" t="s">
        <v>92</v>
      </c>
      <c r="J1570" s="2" t="s">
        <v>93</v>
      </c>
      <c r="K1570" s="2" t="s">
        <v>52</v>
      </c>
      <c r="L1570" s="2" t="s">
        <v>53</v>
      </c>
      <c r="M1570" s="2" t="s">
        <v>54</v>
      </c>
      <c r="N1570" s="10">
        <v>43210.414120370369</v>
      </c>
      <c r="O1570" s="2" t="s">
        <v>94</v>
      </c>
      <c r="P1570" s="2" t="s">
        <v>37</v>
      </c>
      <c r="Q1570" s="2"/>
      <c r="R1570" s="2"/>
    </row>
    <row r="1571" spans="1:18" ht="30" customHeight="1" x14ac:dyDescent="0.25">
      <c r="A1571" s="11">
        <v>173157</v>
      </c>
      <c r="B1571" s="11" t="s">
        <v>17</v>
      </c>
      <c r="C1571" s="11" t="s">
        <v>18</v>
      </c>
      <c r="D1571" s="11" t="s">
        <v>32</v>
      </c>
      <c r="E1571" s="11" t="s">
        <v>33</v>
      </c>
      <c r="F1571" s="11" t="s">
        <v>38</v>
      </c>
      <c r="G1571" s="11" t="s">
        <v>157</v>
      </c>
      <c r="H1571" s="11" t="s">
        <v>82</v>
      </c>
      <c r="I1571" s="11" t="s">
        <v>92</v>
      </c>
      <c r="J1571" s="11" t="s">
        <v>93</v>
      </c>
      <c r="K1571" s="11" t="s">
        <v>52</v>
      </c>
      <c r="L1571" s="11" t="s">
        <v>53</v>
      </c>
      <c r="M1571" s="11" t="s">
        <v>54</v>
      </c>
      <c r="N1571" s="12">
        <v>43210.414120370369</v>
      </c>
      <c r="O1571" s="11" t="s">
        <v>94</v>
      </c>
      <c r="P1571" s="11" t="s">
        <v>37</v>
      </c>
      <c r="Q1571" s="11"/>
      <c r="R1571" s="11"/>
    </row>
    <row r="1572" spans="1:18" ht="30" customHeight="1" x14ac:dyDescent="0.25">
      <c r="A1572" s="2">
        <v>173157</v>
      </c>
      <c r="B1572" s="2" t="s">
        <v>17</v>
      </c>
      <c r="C1572" s="2" t="s">
        <v>18</v>
      </c>
      <c r="D1572" s="2" t="s">
        <v>32</v>
      </c>
      <c r="E1572" s="2" t="s">
        <v>33</v>
      </c>
      <c r="F1572" s="2" t="s">
        <v>38</v>
      </c>
      <c r="G1572" s="2" t="s">
        <v>158</v>
      </c>
      <c r="H1572" s="2" t="s">
        <v>82</v>
      </c>
      <c r="I1572" s="2" t="s">
        <v>92</v>
      </c>
      <c r="J1572" s="2" t="s">
        <v>93</v>
      </c>
      <c r="K1572" s="2" t="s">
        <v>52</v>
      </c>
      <c r="L1572" s="2" t="s">
        <v>53</v>
      </c>
      <c r="M1572" s="2" t="s">
        <v>54</v>
      </c>
      <c r="N1572" s="10">
        <v>43210.414120370369</v>
      </c>
      <c r="O1572" s="2" t="s">
        <v>94</v>
      </c>
      <c r="P1572" s="2" t="s">
        <v>30</v>
      </c>
      <c r="Q1572" s="14">
        <v>2.84</v>
      </c>
      <c r="R1572" s="2" t="s">
        <v>31</v>
      </c>
    </row>
    <row r="1573" spans="1:18" ht="30" customHeight="1" x14ac:dyDescent="0.25">
      <c r="A1573" s="11">
        <v>173157</v>
      </c>
      <c r="B1573" s="11" t="s">
        <v>17</v>
      </c>
      <c r="C1573" s="11" t="s">
        <v>18</v>
      </c>
      <c r="D1573" s="11" t="s">
        <v>32</v>
      </c>
      <c r="E1573" s="11" t="s">
        <v>33</v>
      </c>
      <c r="F1573" s="11" t="s">
        <v>38</v>
      </c>
      <c r="G1573" s="11" t="s">
        <v>159</v>
      </c>
      <c r="H1573" s="11" t="s">
        <v>82</v>
      </c>
      <c r="I1573" s="11" t="s">
        <v>92</v>
      </c>
      <c r="J1573" s="11" t="s">
        <v>93</v>
      </c>
      <c r="K1573" s="11" t="s">
        <v>52</v>
      </c>
      <c r="L1573" s="11" t="s">
        <v>53</v>
      </c>
      <c r="M1573" s="11" t="s">
        <v>54</v>
      </c>
      <c r="N1573" s="12">
        <v>43210.414120370369</v>
      </c>
      <c r="O1573" s="11" t="s">
        <v>94</v>
      </c>
      <c r="P1573" s="11" t="s">
        <v>37</v>
      </c>
      <c r="Q1573" s="11"/>
      <c r="R1573" s="11"/>
    </row>
    <row r="1574" spans="1:18" ht="30" customHeight="1" x14ac:dyDescent="0.25">
      <c r="A1574" s="2">
        <v>173157</v>
      </c>
      <c r="B1574" s="2" t="s">
        <v>17</v>
      </c>
      <c r="C1574" s="2" t="s">
        <v>18</v>
      </c>
      <c r="D1574" s="2" t="s">
        <v>32</v>
      </c>
      <c r="E1574" s="2" t="s">
        <v>33</v>
      </c>
      <c r="F1574" s="2" t="s">
        <v>38</v>
      </c>
      <c r="G1574" s="2" t="s">
        <v>160</v>
      </c>
      <c r="H1574" s="2" t="s">
        <v>82</v>
      </c>
      <c r="I1574" s="2" t="s">
        <v>92</v>
      </c>
      <c r="J1574" s="2" t="s">
        <v>93</v>
      </c>
      <c r="K1574" s="2" t="s">
        <v>52</v>
      </c>
      <c r="L1574" s="2" t="s">
        <v>53</v>
      </c>
      <c r="M1574" s="2" t="s">
        <v>54</v>
      </c>
      <c r="N1574" s="10">
        <v>43210.414120370369</v>
      </c>
      <c r="O1574" s="2" t="s">
        <v>94</v>
      </c>
      <c r="P1574" s="2" t="s">
        <v>37</v>
      </c>
      <c r="Q1574" s="2"/>
      <c r="R1574" s="2"/>
    </row>
    <row r="1575" spans="1:18" ht="30" customHeight="1" x14ac:dyDescent="0.25">
      <c r="A1575" s="11">
        <v>173157</v>
      </c>
      <c r="B1575" s="11" t="s">
        <v>17</v>
      </c>
      <c r="C1575" s="11" t="s">
        <v>18</v>
      </c>
      <c r="D1575" s="11" t="s">
        <v>32</v>
      </c>
      <c r="E1575" s="11" t="s">
        <v>33</v>
      </c>
      <c r="F1575" s="11" t="s">
        <v>38</v>
      </c>
      <c r="G1575" s="11" t="s">
        <v>161</v>
      </c>
      <c r="H1575" s="11" t="s">
        <v>82</v>
      </c>
      <c r="I1575" s="11" t="s">
        <v>92</v>
      </c>
      <c r="J1575" s="11" t="s">
        <v>93</v>
      </c>
      <c r="K1575" s="11" t="s">
        <v>52</v>
      </c>
      <c r="L1575" s="11" t="s">
        <v>53</v>
      </c>
      <c r="M1575" s="11" t="s">
        <v>54</v>
      </c>
      <c r="N1575" s="12">
        <v>43210.414120370369</v>
      </c>
      <c r="O1575" s="11" t="s">
        <v>94</v>
      </c>
      <c r="P1575" s="11" t="s">
        <v>37</v>
      </c>
      <c r="Q1575" s="11"/>
      <c r="R1575" s="11"/>
    </row>
    <row r="1576" spans="1:18" ht="30" customHeight="1" x14ac:dyDescent="0.25">
      <c r="A1576" s="2">
        <v>173157</v>
      </c>
      <c r="B1576" s="2" t="s">
        <v>17</v>
      </c>
      <c r="C1576" s="2" t="s">
        <v>18</v>
      </c>
      <c r="D1576" s="2" t="s">
        <v>39</v>
      </c>
      <c r="E1576" s="2" t="s">
        <v>40</v>
      </c>
      <c r="F1576" s="2" t="s">
        <v>41</v>
      </c>
      <c r="G1576" s="2" t="s">
        <v>162</v>
      </c>
      <c r="H1576" s="2" t="s">
        <v>82</v>
      </c>
      <c r="I1576" s="2" t="s">
        <v>92</v>
      </c>
      <c r="J1576" s="2" t="s">
        <v>93</v>
      </c>
      <c r="K1576" s="2" t="s">
        <v>52</v>
      </c>
      <c r="L1576" s="2" t="s">
        <v>53</v>
      </c>
      <c r="M1576" s="2" t="s">
        <v>54</v>
      </c>
      <c r="N1576" s="10">
        <v>43210.414120370369</v>
      </c>
      <c r="O1576" s="2" t="s">
        <v>94</v>
      </c>
      <c r="P1576" s="2" t="s">
        <v>30</v>
      </c>
      <c r="Q1576" s="14">
        <v>7.99</v>
      </c>
      <c r="R1576" s="2" t="s">
        <v>31</v>
      </c>
    </row>
    <row r="1577" spans="1:18" ht="30" customHeight="1" x14ac:dyDescent="0.25">
      <c r="A1577" s="11">
        <v>173157</v>
      </c>
      <c r="B1577" s="11" t="s">
        <v>17</v>
      </c>
      <c r="C1577" s="11" t="s">
        <v>18</v>
      </c>
      <c r="D1577" s="11" t="s">
        <v>39</v>
      </c>
      <c r="E1577" s="11" t="s">
        <v>40</v>
      </c>
      <c r="F1577" s="11" t="s">
        <v>41</v>
      </c>
      <c r="G1577" s="11" t="s">
        <v>163</v>
      </c>
      <c r="H1577" s="11" t="s">
        <v>82</v>
      </c>
      <c r="I1577" s="11" t="s">
        <v>92</v>
      </c>
      <c r="J1577" s="11" t="s">
        <v>93</v>
      </c>
      <c r="K1577" s="11" t="s">
        <v>52</v>
      </c>
      <c r="L1577" s="11" t="s">
        <v>53</v>
      </c>
      <c r="M1577" s="11" t="s">
        <v>54</v>
      </c>
      <c r="N1577" s="12">
        <v>43210.414120370369</v>
      </c>
      <c r="O1577" s="11" t="s">
        <v>94</v>
      </c>
      <c r="P1577" s="11" t="s">
        <v>30</v>
      </c>
      <c r="Q1577" s="13">
        <v>8.2899999999999991</v>
      </c>
      <c r="R1577" s="11" t="s">
        <v>31</v>
      </c>
    </row>
    <row r="1578" spans="1:18" ht="30" customHeight="1" x14ac:dyDescent="0.25">
      <c r="A1578" s="2">
        <v>173157</v>
      </c>
      <c r="B1578" s="2" t="s">
        <v>17</v>
      </c>
      <c r="C1578" s="2" t="s">
        <v>18</v>
      </c>
      <c r="D1578" s="2" t="s">
        <v>19</v>
      </c>
      <c r="E1578" s="2" t="s">
        <v>20</v>
      </c>
      <c r="F1578" s="2" t="s">
        <v>21</v>
      </c>
      <c r="G1578" s="2" t="s">
        <v>164</v>
      </c>
      <c r="H1578" s="2" t="s">
        <v>82</v>
      </c>
      <c r="I1578" s="2" t="s">
        <v>92</v>
      </c>
      <c r="J1578" s="2" t="s">
        <v>93</v>
      </c>
      <c r="K1578" s="2" t="s">
        <v>52</v>
      </c>
      <c r="L1578" s="2" t="s">
        <v>53</v>
      </c>
      <c r="M1578" s="2" t="s">
        <v>54</v>
      </c>
      <c r="N1578" s="10">
        <v>43210.414120370369</v>
      </c>
      <c r="O1578" s="2" t="s">
        <v>94</v>
      </c>
      <c r="P1578" s="2" t="s">
        <v>37</v>
      </c>
      <c r="Q1578" s="2"/>
      <c r="R1578" s="2"/>
    </row>
    <row r="1579" spans="1:18" ht="30" customHeight="1" x14ac:dyDescent="0.25">
      <c r="A1579" s="11">
        <v>173157</v>
      </c>
      <c r="B1579" s="11" t="s">
        <v>17</v>
      </c>
      <c r="C1579" s="11" t="s">
        <v>18</v>
      </c>
      <c r="D1579" s="11" t="s">
        <v>19</v>
      </c>
      <c r="E1579" s="11" t="s">
        <v>20</v>
      </c>
      <c r="F1579" s="11" t="s">
        <v>21</v>
      </c>
      <c r="G1579" s="11" t="s">
        <v>165</v>
      </c>
      <c r="H1579" s="11" t="s">
        <v>82</v>
      </c>
      <c r="I1579" s="11" t="s">
        <v>92</v>
      </c>
      <c r="J1579" s="11" t="s">
        <v>93</v>
      </c>
      <c r="K1579" s="11" t="s">
        <v>52</v>
      </c>
      <c r="L1579" s="11" t="s">
        <v>53</v>
      </c>
      <c r="M1579" s="11" t="s">
        <v>54</v>
      </c>
      <c r="N1579" s="12">
        <v>43210.414120370369</v>
      </c>
      <c r="O1579" s="11" t="s">
        <v>94</v>
      </c>
      <c r="P1579" s="11" t="s">
        <v>37</v>
      </c>
      <c r="Q1579" s="11"/>
      <c r="R1579" s="11"/>
    </row>
    <row r="1580" spans="1:18" ht="30" customHeight="1" x14ac:dyDescent="0.25">
      <c r="A1580" s="2">
        <v>173157</v>
      </c>
      <c r="B1580" s="2" t="s">
        <v>17</v>
      </c>
      <c r="C1580" s="2" t="s">
        <v>18</v>
      </c>
      <c r="D1580" s="2" t="s">
        <v>19</v>
      </c>
      <c r="E1580" s="2" t="s">
        <v>20</v>
      </c>
      <c r="F1580" s="2" t="s">
        <v>21</v>
      </c>
      <c r="G1580" s="2" t="s">
        <v>166</v>
      </c>
      <c r="H1580" s="2" t="s">
        <v>82</v>
      </c>
      <c r="I1580" s="2" t="s">
        <v>92</v>
      </c>
      <c r="J1580" s="2" t="s">
        <v>93</v>
      </c>
      <c r="K1580" s="2" t="s">
        <v>52</v>
      </c>
      <c r="L1580" s="2" t="s">
        <v>53</v>
      </c>
      <c r="M1580" s="2" t="s">
        <v>54</v>
      </c>
      <c r="N1580" s="10">
        <v>43210.414120370369</v>
      </c>
      <c r="O1580" s="2" t="s">
        <v>94</v>
      </c>
      <c r="P1580" s="2" t="s">
        <v>37</v>
      </c>
      <c r="Q1580" s="2"/>
      <c r="R1580" s="2"/>
    </row>
    <row r="1581" spans="1:18" ht="30" customHeight="1" x14ac:dyDescent="0.25">
      <c r="A1581" s="11">
        <v>173157</v>
      </c>
      <c r="B1581" s="11" t="s">
        <v>17</v>
      </c>
      <c r="C1581" s="11" t="s">
        <v>18</v>
      </c>
      <c r="D1581" s="11" t="s">
        <v>19</v>
      </c>
      <c r="E1581" s="11" t="s">
        <v>20</v>
      </c>
      <c r="F1581" s="11" t="s">
        <v>21</v>
      </c>
      <c r="G1581" s="11" t="s">
        <v>167</v>
      </c>
      <c r="H1581" s="11" t="s">
        <v>82</v>
      </c>
      <c r="I1581" s="11" t="s">
        <v>92</v>
      </c>
      <c r="J1581" s="11" t="s">
        <v>93</v>
      </c>
      <c r="K1581" s="11" t="s">
        <v>52</v>
      </c>
      <c r="L1581" s="11" t="s">
        <v>53</v>
      </c>
      <c r="M1581" s="11" t="s">
        <v>54</v>
      </c>
      <c r="N1581" s="12">
        <v>43210.414120370369</v>
      </c>
      <c r="O1581" s="11" t="s">
        <v>94</v>
      </c>
      <c r="P1581" s="11" t="s">
        <v>37</v>
      </c>
      <c r="Q1581" s="11"/>
      <c r="R1581" s="11"/>
    </row>
    <row r="1582" spans="1:18" ht="30" customHeight="1" x14ac:dyDescent="0.25">
      <c r="A1582" s="2">
        <v>173157</v>
      </c>
      <c r="B1582" s="2" t="s">
        <v>17</v>
      </c>
      <c r="C1582" s="2" t="s">
        <v>18</v>
      </c>
      <c r="D1582" s="2" t="s">
        <v>19</v>
      </c>
      <c r="E1582" s="2" t="s">
        <v>20</v>
      </c>
      <c r="F1582" s="2" t="s">
        <v>21</v>
      </c>
      <c r="G1582" s="2" t="s">
        <v>168</v>
      </c>
      <c r="H1582" s="2" t="s">
        <v>82</v>
      </c>
      <c r="I1582" s="2" t="s">
        <v>92</v>
      </c>
      <c r="J1582" s="2" t="s">
        <v>93</v>
      </c>
      <c r="K1582" s="2" t="s">
        <v>52</v>
      </c>
      <c r="L1582" s="2" t="s">
        <v>53</v>
      </c>
      <c r="M1582" s="2" t="s">
        <v>54</v>
      </c>
      <c r="N1582" s="10">
        <v>43210.414120370369</v>
      </c>
      <c r="O1582" s="2" t="s">
        <v>94</v>
      </c>
      <c r="P1582" s="2" t="s">
        <v>30</v>
      </c>
      <c r="Q1582" s="14">
        <v>3.99</v>
      </c>
      <c r="R1582" s="2" t="s">
        <v>31</v>
      </c>
    </row>
    <row r="1583" spans="1:18" ht="30" customHeight="1" x14ac:dyDescent="0.25">
      <c r="A1583" s="11">
        <v>173157</v>
      </c>
      <c r="B1583" s="11" t="s">
        <v>17</v>
      </c>
      <c r="C1583" s="11" t="s">
        <v>18</v>
      </c>
      <c r="D1583" s="11" t="s">
        <v>19</v>
      </c>
      <c r="E1583" s="11" t="s">
        <v>20</v>
      </c>
      <c r="F1583" s="11" t="s">
        <v>42</v>
      </c>
      <c r="G1583" s="11" t="s">
        <v>169</v>
      </c>
      <c r="H1583" s="11" t="s">
        <v>82</v>
      </c>
      <c r="I1583" s="11" t="s">
        <v>92</v>
      </c>
      <c r="J1583" s="11" t="s">
        <v>93</v>
      </c>
      <c r="K1583" s="11" t="s">
        <v>52</v>
      </c>
      <c r="L1583" s="11" t="s">
        <v>53</v>
      </c>
      <c r="M1583" s="11" t="s">
        <v>54</v>
      </c>
      <c r="N1583" s="12">
        <v>43210.414120370369</v>
      </c>
      <c r="O1583" s="11" t="s">
        <v>94</v>
      </c>
      <c r="P1583" s="11" t="s">
        <v>37</v>
      </c>
      <c r="Q1583" s="11"/>
      <c r="R1583" s="11"/>
    </row>
    <row r="1584" spans="1:18" ht="30" customHeight="1" x14ac:dyDescent="0.25">
      <c r="A1584" s="2">
        <v>173157</v>
      </c>
      <c r="B1584" s="2" t="s">
        <v>17</v>
      </c>
      <c r="C1584" s="2" t="s">
        <v>18</v>
      </c>
      <c r="D1584" s="2" t="s">
        <v>19</v>
      </c>
      <c r="E1584" s="2" t="s">
        <v>20</v>
      </c>
      <c r="F1584" s="2" t="s">
        <v>42</v>
      </c>
      <c r="G1584" s="2" t="s">
        <v>170</v>
      </c>
      <c r="H1584" s="2" t="s">
        <v>82</v>
      </c>
      <c r="I1584" s="2" t="s">
        <v>92</v>
      </c>
      <c r="J1584" s="2" t="s">
        <v>93</v>
      </c>
      <c r="K1584" s="2" t="s">
        <v>52</v>
      </c>
      <c r="L1584" s="2" t="s">
        <v>53</v>
      </c>
      <c r="M1584" s="2" t="s">
        <v>54</v>
      </c>
      <c r="N1584" s="10">
        <v>43210.414120370369</v>
      </c>
      <c r="O1584" s="2" t="s">
        <v>94</v>
      </c>
      <c r="P1584" s="2" t="s">
        <v>37</v>
      </c>
      <c r="Q1584" s="2"/>
      <c r="R1584" s="2"/>
    </row>
    <row r="1585" spans="1:18" ht="30" customHeight="1" x14ac:dyDescent="0.25">
      <c r="A1585" s="11">
        <v>173157</v>
      </c>
      <c r="B1585" s="11" t="s">
        <v>17</v>
      </c>
      <c r="C1585" s="11" t="s">
        <v>18</v>
      </c>
      <c r="D1585" s="11" t="s">
        <v>19</v>
      </c>
      <c r="E1585" s="11" t="s">
        <v>20</v>
      </c>
      <c r="F1585" s="11" t="s">
        <v>42</v>
      </c>
      <c r="G1585" s="11" t="s">
        <v>171</v>
      </c>
      <c r="H1585" s="11" t="s">
        <v>82</v>
      </c>
      <c r="I1585" s="11" t="s">
        <v>92</v>
      </c>
      <c r="J1585" s="11" t="s">
        <v>93</v>
      </c>
      <c r="K1585" s="11" t="s">
        <v>52</v>
      </c>
      <c r="L1585" s="11" t="s">
        <v>53</v>
      </c>
      <c r="M1585" s="11" t="s">
        <v>54</v>
      </c>
      <c r="N1585" s="12">
        <v>43210.414120370369</v>
      </c>
      <c r="O1585" s="11" t="s">
        <v>94</v>
      </c>
      <c r="P1585" s="11" t="s">
        <v>37</v>
      </c>
      <c r="Q1585" s="11"/>
      <c r="R1585" s="11"/>
    </row>
    <row r="1586" spans="1:18" ht="30" customHeight="1" x14ac:dyDescent="0.25">
      <c r="A1586" s="2">
        <v>173157</v>
      </c>
      <c r="B1586" s="2" t="s">
        <v>17</v>
      </c>
      <c r="C1586" s="2" t="s">
        <v>18</v>
      </c>
      <c r="D1586" s="2" t="s">
        <v>19</v>
      </c>
      <c r="E1586" s="2" t="s">
        <v>20</v>
      </c>
      <c r="F1586" s="2" t="s">
        <v>42</v>
      </c>
      <c r="G1586" s="2" t="s">
        <v>172</v>
      </c>
      <c r="H1586" s="2" t="s">
        <v>82</v>
      </c>
      <c r="I1586" s="2" t="s">
        <v>92</v>
      </c>
      <c r="J1586" s="2" t="s">
        <v>93</v>
      </c>
      <c r="K1586" s="2" t="s">
        <v>52</v>
      </c>
      <c r="L1586" s="2" t="s">
        <v>53</v>
      </c>
      <c r="M1586" s="2" t="s">
        <v>54</v>
      </c>
      <c r="N1586" s="10">
        <v>43210.414120370369</v>
      </c>
      <c r="O1586" s="2" t="s">
        <v>94</v>
      </c>
      <c r="P1586" s="2" t="s">
        <v>37</v>
      </c>
      <c r="Q1586" s="2"/>
      <c r="R1586" s="2"/>
    </row>
    <row r="1587" spans="1:18" ht="30" customHeight="1" x14ac:dyDescent="0.25">
      <c r="A1587" s="11">
        <v>173157</v>
      </c>
      <c r="B1587" s="11" t="s">
        <v>17</v>
      </c>
      <c r="C1587" s="11" t="s">
        <v>18</v>
      </c>
      <c r="D1587" s="11" t="s">
        <v>19</v>
      </c>
      <c r="E1587" s="11" t="s">
        <v>20</v>
      </c>
      <c r="F1587" s="11" t="s">
        <v>42</v>
      </c>
      <c r="G1587" s="11" t="s">
        <v>173</v>
      </c>
      <c r="H1587" s="11" t="s">
        <v>82</v>
      </c>
      <c r="I1587" s="11" t="s">
        <v>92</v>
      </c>
      <c r="J1587" s="11" t="s">
        <v>93</v>
      </c>
      <c r="K1587" s="11" t="s">
        <v>52</v>
      </c>
      <c r="L1587" s="11" t="s">
        <v>53</v>
      </c>
      <c r="M1587" s="11" t="s">
        <v>54</v>
      </c>
      <c r="N1587" s="12">
        <v>43210.414120370369</v>
      </c>
      <c r="O1587" s="11" t="s">
        <v>94</v>
      </c>
      <c r="P1587" s="11" t="s">
        <v>37</v>
      </c>
      <c r="Q1587" s="11"/>
      <c r="R1587" s="11"/>
    </row>
    <row r="1588" spans="1:18" ht="30" customHeight="1" x14ac:dyDescent="0.25">
      <c r="A1588" s="2">
        <v>173157</v>
      </c>
      <c r="B1588" s="2" t="s">
        <v>17</v>
      </c>
      <c r="C1588" s="2" t="s">
        <v>43</v>
      </c>
      <c r="D1588" s="2" t="s">
        <v>19</v>
      </c>
      <c r="E1588" s="2" t="s">
        <v>20</v>
      </c>
      <c r="F1588" s="2" t="s">
        <v>21</v>
      </c>
      <c r="G1588" s="2" t="s">
        <v>174</v>
      </c>
      <c r="H1588" s="2" t="s">
        <v>82</v>
      </c>
      <c r="I1588" s="2" t="s">
        <v>92</v>
      </c>
      <c r="J1588" s="2" t="s">
        <v>93</v>
      </c>
      <c r="K1588" s="2" t="s">
        <v>52</v>
      </c>
      <c r="L1588" s="2" t="s">
        <v>53</v>
      </c>
      <c r="M1588" s="2" t="s">
        <v>54</v>
      </c>
      <c r="N1588" s="10">
        <v>43210.414120370369</v>
      </c>
      <c r="O1588" s="2" t="s">
        <v>94</v>
      </c>
      <c r="P1588" s="2" t="s">
        <v>30</v>
      </c>
      <c r="Q1588" s="14">
        <v>3.37</v>
      </c>
      <c r="R1588" s="2" t="s">
        <v>31</v>
      </c>
    </row>
    <row r="1589" spans="1:18" ht="30" customHeight="1" x14ac:dyDescent="0.25">
      <c r="A1589" s="11">
        <v>173157</v>
      </c>
      <c r="B1589" s="11" t="s">
        <v>17</v>
      </c>
      <c r="C1589" s="11" t="s">
        <v>43</v>
      </c>
      <c r="D1589" s="11" t="s">
        <v>19</v>
      </c>
      <c r="E1589" s="11" t="s">
        <v>20</v>
      </c>
      <c r="F1589" s="11" t="s">
        <v>21</v>
      </c>
      <c r="G1589" s="11" t="s">
        <v>175</v>
      </c>
      <c r="H1589" s="11" t="s">
        <v>82</v>
      </c>
      <c r="I1589" s="11" t="s">
        <v>92</v>
      </c>
      <c r="J1589" s="11" t="s">
        <v>93</v>
      </c>
      <c r="K1589" s="11" t="s">
        <v>52</v>
      </c>
      <c r="L1589" s="11" t="s">
        <v>53</v>
      </c>
      <c r="M1589" s="11" t="s">
        <v>54</v>
      </c>
      <c r="N1589" s="12">
        <v>43210.414120370369</v>
      </c>
      <c r="O1589" s="11" t="s">
        <v>94</v>
      </c>
      <c r="P1589" s="11" t="s">
        <v>37</v>
      </c>
      <c r="Q1589" s="11"/>
      <c r="R1589" s="11"/>
    </row>
    <row r="1590" spans="1:18" ht="30" customHeight="1" x14ac:dyDescent="0.25">
      <c r="A1590" s="2">
        <v>173157</v>
      </c>
      <c r="B1590" s="2" t="s">
        <v>17</v>
      </c>
      <c r="C1590" s="2" t="s">
        <v>44</v>
      </c>
      <c r="D1590" s="2" t="s">
        <v>45</v>
      </c>
      <c r="E1590" s="2" t="s">
        <v>40</v>
      </c>
      <c r="F1590" s="2" t="s">
        <v>41</v>
      </c>
      <c r="G1590" s="2" t="s">
        <v>176</v>
      </c>
      <c r="H1590" s="2" t="s">
        <v>82</v>
      </c>
      <c r="I1590" s="2" t="s">
        <v>92</v>
      </c>
      <c r="J1590" s="2" t="s">
        <v>93</v>
      </c>
      <c r="K1590" s="2" t="s">
        <v>52</v>
      </c>
      <c r="L1590" s="2" t="s">
        <v>53</v>
      </c>
      <c r="M1590" s="2" t="s">
        <v>54</v>
      </c>
      <c r="N1590" s="10">
        <v>43210.414120370369</v>
      </c>
      <c r="O1590" s="2" t="s">
        <v>94</v>
      </c>
      <c r="P1590" s="2" t="s">
        <v>37</v>
      </c>
      <c r="Q1590" s="2"/>
      <c r="R1590" s="2"/>
    </row>
    <row r="1591" spans="1:18" ht="30" customHeight="1" x14ac:dyDescent="0.25">
      <c r="A1591" s="11">
        <v>173157</v>
      </c>
      <c r="B1591" s="11" t="s">
        <v>17</v>
      </c>
      <c r="C1591" s="11" t="s">
        <v>44</v>
      </c>
      <c r="D1591" s="11" t="s">
        <v>45</v>
      </c>
      <c r="E1591" s="11" t="s">
        <v>40</v>
      </c>
      <c r="F1591" s="11" t="s">
        <v>41</v>
      </c>
      <c r="G1591" s="11" t="s">
        <v>177</v>
      </c>
      <c r="H1591" s="11" t="s">
        <v>82</v>
      </c>
      <c r="I1591" s="11" t="s">
        <v>92</v>
      </c>
      <c r="J1591" s="11" t="s">
        <v>93</v>
      </c>
      <c r="K1591" s="11" t="s">
        <v>52</v>
      </c>
      <c r="L1591" s="11" t="s">
        <v>53</v>
      </c>
      <c r="M1591" s="11" t="s">
        <v>54</v>
      </c>
      <c r="N1591" s="12">
        <v>43210.414120370369</v>
      </c>
      <c r="O1591" s="11" t="s">
        <v>94</v>
      </c>
      <c r="P1591" s="11" t="s">
        <v>37</v>
      </c>
      <c r="Q1591" s="11"/>
      <c r="R1591" s="11"/>
    </row>
    <row r="1592" spans="1:18" ht="30" customHeight="1" x14ac:dyDescent="0.25">
      <c r="A1592" s="2">
        <v>173157</v>
      </c>
      <c r="B1592" s="2" t="s">
        <v>17</v>
      </c>
      <c r="C1592" s="2" t="s">
        <v>46</v>
      </c>
      <c r="D1592" s="2" t="s">
        <v>32</v>
      </c>
      <c r="E1592" s="2" t="s">
        <v>33</v>
      </c>
      <c r="F1592" s="2" t="s">
        <v>34</v>
      </c>
      <c r="G1592" s="2" t="s">
        <v>178</v>
      </c>
      <c r="H1592" s="2" t="s">
        <v>82</v>
      </c>
      <c r="I1592" s="2" t="s">
        <v>92</v>
      </c>
      <c r="J1592" s="2" t="s">
        <v>93</v>
      </c>
      <c r="K1592" s="2" t="s">
        <v>52</v>
      </c>
      <c r="L1592" s="2" t="s">
        <v>53</v>
      </c>
      <c r="M1592" s="2" t="s">
        <v>54</v>
      </c>
      <c r="N1592" s="10">
        <v>43210.414120370369</v>
      </c>
      <c r="O1592" s="2" t="s">
        <v>94</v>
      </c>
      <c r="P1592" s="2" t="s">
        <v>37</v>
      </c>
      <c r="Q1592" s="2"/>
      <c r="R1592" s="2"/>
    </row>
    <row r="1593" spans="1:18" ht="30" customHeight="1" x14ac:dyDescent="0.25">
      <c r="A1593" s="11">
        <v>173157</v>
      </c>
      <c r="B1593" s="11" t="s">
        <v>17</v>
      </c>
      <c r="C1593" s="11" t="s">
        <v>46</v>
      </c>
      <c r="D1593" s="11" t="s">
        <v>32</v>
      </c>
      <c r="E1593" s="11" t="s">
        <v>33</v>
      </c>
      <c r="F1593" s="11" t="s">
        <v>47</v>
      </c>
      <c r="G1593" s="11" t="s">
        <v>179</v>
      </c>
      <c r="H1593" s="11" t="s">
        <v>82</v>
      </c>
      <c r="I1593" s="11" t="s">
        <v>92</v>
      </c>
      <c r="J1593" s="11" t="s">
        <v>93</v>
      </c>
      <c r="K1593" s="11" t="s">
        <v>52</v>
      </c>
      <c r="L1593" s="11" t="s">
        <v>53</v>
      </c>
      <c r="M1593" s="11" t="s">
        <v>54</v>
      </c>
      <c r="N1593" s="12">
        <v>43210.414120370369</v>
      </c>
      <c r="O1593" s="11" t="s">
        <v>94</v>
      </c>
      <c r="P1593" s="11" t="s">
        <v>30</v>
      </c>
      <c r="Q1593" s="13">
        <v>1.99</v>
      </c>
      <c r="R1593" s="11" t="s">
        <v>31</v>
      </c>
    </row>
    <row r="1594" spans="1:18" ht="30" customHeight="1" x14ac:dyDescent="0.25">
      <c r="A1594" s="2">
        <v>173157</v>
      </c>
      <c r="B1594" s="2" t="s">
        <v>17</v>
      </c>
      <c r="C1594" s="2" t="s">
        <v>46</v>
      </c>
      <c r="D1594" s="2" t="s">
        <v>32</v>
      </c>
      <c r="E1594" s="2" t="s">
        <v>33</v>
      </c>
      <c r="F1594" s="2" t="s">
        <v>38</v>
      </c>
      <c r="G1594" s="2" t="s">
        <v>180</v>
      </c>
      <c r="H1594" s="2" t="s">
        <v>82</v>
      </c>
      <c r="I1594" s="2" t="s">
        <v>92</v>
      </c>
      <c r="J1594" s="2" t="s">
        <v>93</v>
      </c>
      <c r="K1594" s="2" t="s">
        <v>52</v>
      </c>
      <c r="L1594" s="2" t="s">
        <v>53</v>
      </c>
      <c r="M1594" s="2" t="s">
        <v>54</v>
      </c>
      <c r="N1594" s="10">
        <v>43210.414120370369</v>
      </c>
      <c r="O1594" s="2" t="s">
        <v>94</v>
      </c>
      <c r="P1594" s="2" t="s">
        <v>37</v>
      </c>
      <c r="Q1594" s="2"/>
      <c r="R1594" s="2"/>
    </row>
    <row r="1595" spans="1:18" ht="30" customHeight="1" x14ac:dyDescent="0.25">
      <c r="A1595" s="11">
        <v>173157</v>
      </c>
      <c r="B1595" s="11" t="s">
        <v>17</v>
      </c>
      <c r="C1595" s="11" t="s">
        <v>43</v>
      </c>
      <c r="D1595" s="11" t="s">
        <v>35</v>
      </c>
      <c r="E1595" s="11" t="s">
        <v>20</v>
      </c>
      <c r="F1595" s="11" t="s">
        <v>36</v>
      </c>
      <c r="G1595" s="11" t="s">
        <v>181</v>
      </c>
      <c r="H1595" s="11" t="s">
        <v>82</v>
      </c>
      <c r="I1595" s="11" t="s">
        <v>92</v>
      </c>
      <c r="J1595" s="11" t="s">
        <v>93</v>
      </c>
      <c r="K1595" s="11" t="s">
        <v>52</v>
      </c>
      <c r="L1595" s="11" t="s">
        <v>53</v>
      </c>
      <c r="M1595" s="11" t="s">
        <v>54</v>
      </c>
      <c r="N1595" s="12">
        <v>43210.414120370369</v>
      </c>
      <c r="O1595" s="11" t="s">
        <v>94</v>
      </c>
      <c r="P1595" s="11" t="s">
        <v>30</v>
      </c>
      <c r="Q1595" s="13">
        <v>3.37</v>
      </c>
      <c r="R1595" s="11" t="s">
        <v>31</v>
      </c>
    </row>
    <row r="1596" spans="1:18" ht="30" customHeight="1" x14ac:dyDescent="0.25">
      <c r="A1596" s="2">
        <v>173157</v>
      </c>
      <c r="B1596" s="2" t="s">
        <v>17</v>
      </c>
      <c r="C1596" s="2" t="s">
        <v>43</v>
      </c>
      <c r="D1596" s="2" t="s">
        <v>35</v>
      </c>
      <c r="E1596" s="2" t="s">
        <v>20</v>
      </c>
      <c r="F1596" s="2" t="s">
        <v>36</v>
      </c>
      <c r="G1596" s="2" t="s">
        <v>182</v>
      </c>
      <c r="H1596" s="2" t="s">
        <v>82</v>
      </c>
      <c r="I1596" s="2" t="s">
        <v>92</v>
      </c>
      <c r="J1596" s="2" t="s">
        <v>93</v>
      </c>
      <c r="K1596" s="2" t="s">
        <v>52</v>
      </c>
      <c r="L1596" s="2" t="s">
        <v>53</v>
      </c>
      <c r="M1596" s="2" t="s">
        <v>54</v>
      </c>
      <c r="N1596" s="10">
        <v>43210.414120370369</v>
      </c>
      <c r="O1596" s="2" t="s">
        <v>94</v>
      </c>
      <c r="P1596" s="2" t="s">
        <v>30</v>
      </c>
      <c r="Q1596" s="14">
        <v>1.18</v>
      </c>
      <c r="R1596" s="2" t="s">
        <v>31</v>
      </c>
    </row>
    <row r="1597" spans="1:18" ht="30" customHeight="1" x14ac:dyDescent="0.25">
      <c r="A1597" s="11">
        <v>173157</v>
      </c>
      <c r="B1597" s="11" t="s">
        <v>17</v>
      </c>
      <c r="C1597" s="11" t="s">
        <v>18</v>
      </c>
      <c r="D1597" s="11" t="s">
        <v>19</v>
      </c>
      <c r="E1597" s="11" t="s">
        <v>20</v>
      </c>
      <c r="F1597" s="11" t="s">
        <v>42</v>
      </c>
      <c r="G1597" s="11" t="s">
        <v>183</v>
      </c>
      <c r="H1597" s="11" t="s">
        <v>82</v>
      </c>
      <c r="I1597" s="11" t="s">
        <v>92</v>
      </c>
      <c r="J1597" s="11" t="s">
        <v>93</v>
      </c>
      <c r="K1597" s="11" t="s">
        <v>52</v>
      </c>
      <c r="L1597" s="11" t="s">
        <v>53</v>
      </c>
      <c r="M1597" s="11" t="s">
        <v>54</v>
      </c>
      <c r="N1597" s="12">
        <v>43210.414120370369</v>
      </c>
      <c r="O1597" s="11" t="s">
        <v>94</v>
      </c>
      <c r="P1597" s="11" t="s">
        <v>37</v>
      </c>
      <c r="Q1597" s="11"/>
      <c r="R1597" s="11"/>
    </row>
    <row r="1598" spans="1:18" ht="30" customHeight="1" x14ac:dyDescent="0.25">
      <c r="A1598" s="2">
        <v>173157</v>
      </c>
      <c r="B1598" s="2" t="s">
        <v>17</v>
      </c>
      <c r="C1598" s="2" t="s">
        <v>18</v>
      </c>
      <c r="D1598" s="2" t="s">
        <v>19</v>
      </c>
      <c r="E1598" s="2" t="s">
        <v>20</v>
      </c>
      <c r="F1598" s="2" t="s">
        <v>42</v>
      </c>
      <c r="G1598" s="2" t="s">
        <v>184</v>
      </c>
      <c r="H1598" s="2" t="s">
        <v>82</v>
      </c>
      <c r="I1598" s="2" t="s">
        <v>92</v>
      </c>
      <c r="J1598" s="2" t="s">
        <v>93</v>
      </c>
      <c r="K1598" s="2" t="s">
        <v>52</v>
      </c>
      <c r="L1598" s="2" t="s">
        <v>53</v>
      </c>
      <c r="M1598" s="2" t="s">
        <v>54</v>
      </c>
      <c r="N1598" s="10">
        <v>43210.414120370369</v>
      </c>
      <c r="O1598" s="2" t="s">
        <v>94</v>
      </c>
      <c r="P1598" s="2" t="s">
        <v>37</v>
      </c>
      <c r="Q1598" s="2"/>
      <c r="R1598" s="2"/>
    </row>
    <row r="1599" spans="1:18" ht="30" customHeight="1" x14ac:dyDescent="0.25">
      <c r="A1599" s="11">
        <v>173157</v>
      </c>
      <c r="B1599" s="11" t="s">
        <v>17</v>
      </c>
      <c r="C1599" s="11" t="s">
        <v>18</v>
      </c>
      <c r="D1599" s="11" t="s">
        <v>19</v>
      </c>
      <c r="E1599" s="11" t="s">
        <v>20</v>
      </c>
      <c r="F1599" s="11" t="s">
        <v>42</v>
      </c>
      <c r="G1599" s="11" t="s">
        <v>185</v>
      </c>
      <c r="H1599" s="11" t="s">
        <v>82</v>
      </c>
      <c r="I1599" s="11" t="s">
        <v>92</v>
      </c>
      <c r="J1599" s="11" t="s">
        <v>93</v>
      </c>
      <c r="K1599" s="11" t="s">
        <v>52</v>
      </c>
      <c r="L1599" s="11" t="s">
        <v>53</v>
      </c>
      <c r="M1599" s="11" t="s">
        <v>54</v>
      </c>
      <c r="N1599" s="12">
        <v>43210.414120370369</v>
      </c>
      <c r="O1599" s="11" t="s">
        <v>94</v>
      </c>
      <c r="P1599" s="11" t="s">
        <v>37</v>
      </c>
      <c r="Q1599" s="11"/>
      <c r="R1599" s="11"/>
    </row>
    <row r="1600" spans="1:18" ht="30" customHeight="1" x14ac:dyDescent="0.25">
      <c r="A1600" s="2">
        <v>173157</v>
      </c>
      <c r="B1600" s="2" t="s">
        <v>17</v>
      </c>
      <c r="C1600" s="2" t="s">
        <v>18</v>
      </c>
      <c r="D1600" s="2" t="s">
        <v>39</v>
      </c>
      <c r="E1600" s="2" t="s">
        <v>40</v>
      </c>
      <c r="F1600" s="2" t="s">
        <v>41</v>
      </c>
      <c r="G1600" s="2" t="s">
        <v>186</v>
      </c>
      <c r="H1600" s="2" t="s">
        <v>82</v>
      </c>
      <c r="I1600" s="2" t="s">
        <v>92</v>
      </c>
      <c r="J1600" s="2" t="s">
        <v>93</v>
      </c>
      <c r="K1600" s="2" t="s">
        <v>52</v>
      </c>
      <c r="L1600" s="2" t="s">
        <v>53</v>
      </c>
      <c r="M1600" s="2" t="s">
        <v>54</v>
      </c>
      <c r="N1600" s="10">
        <v>43210.414120370369</v>
      </c>
      <c r="O1600" s="2" t="s">
        <v>94</v>
      </c>
      <c r="P1600" s="2" t="s">
        <v>37</v>
      </c>
      <c r="Q1600" s="2"/>
      <c r="R1600" s="2"/>
    </row>
    <row r="1601" spans="1:18" ht="30" customHeight="1" x14ac:dyDescent="0.25">
      <c r="A1601" s="11">
        <v>173157</v>
      </c>
      <c r="B1601" s="11" t="s">
        <v>17</v>
      </c>
      <c r="C1601" s="11" t="s">
        <v>18</v>
      </c>
      <c r="D1601" s="11" t="s">
        <v>39</v>
      </c>
      <c r="E1601" s="11" t="s">
        <v>40</v>
      </c>
      <c r="F1601" s="11" t="s">
        <v>41</v>
      </c>
      <c r="G1601" s="11" t="s">
        <v>187</v>
      </c>
      <c r="H1601" s="11" t="s">
        <v>82</v>
      </c>
      <c r="I1601" s="11" t="s">
        <v>92</v>
      </c>
      <c r="J1601" s="11" t="s">
        <v>93</v>
      </c>
      <c r="K1601" s="11" t="s">
        <v>52</v>
      </c>
      <c r="L1601" s="11" t="s">
        <v>53</v>
      </c>
      <c r="M1601" s="11" t="s">
        <v>54</v>
      </c>
      <c r="N1601" s="12">
        <v>43210.414120370369</v>
      </c>
      <c r="O1601" s="11" t="s">
        <v>94</v>
      </c>
      <c r="P1601" s="11" t="s">
        <v>37</v>
      </c>
      <c r="Q1601" s="11"/>
      <c r="R1601" s="11"/>
    </row>
    <row r="1602" spans="1:18" ht="30" customHeight="1" x14ac:dyDescent="0.25">
      <c r="A1602" s="2">
        <v>173157</v>
      </c>
      <c r="B1602" s="2" t="s">
        <v>17</v>
      </c>
      <c r="C1602" s="2" t="s">
        <v>18</v>
      </c>
      <c r="D1602" s="2" t="s">
        <v>39</v>
      </c>
      <c r="E1602" s="2" t="s">
        <v>40</v>
      </c>
      <c r="F1602" s="2" t="s">
        <v>41</v>
      </c>
      <c r="G1602" s="2" t="s">
        <v>188</v>
      </c>
      <c r="H1602" s="2" t="s">
        <v>82</v>
      </c>
      <c r="I1602" s="2" t="s">
        <v>92</v>
      </c>
      <c r="J1602" s="2" t="s">
        <v>93</v>
      </c>
      <c r="K1602" s="2" t="s">
        <v>52</v>
      </c>
      <c r="L1602" s="2" t="s">
        <v>53</v>
      </c>
      <c r="M1602" s="2" t="s">
        <v>54</v>
      </c>
      <c r="N1602" s="10">
        <v>43210.414120370369</v>
      </c>
      <c r="O1602" s="2" t="s">
        <v>94</v>
      </c>
      <c r="P1602" s="2" t="s">
        <v>37</v>
      </c>
      <c r="Q1602" s="2"/>
      <c r="R1602" s="2"/>
    </row>
    <row r="1603" spans="1:18" ht="30" customHeight="1" x14ac:dyDescent="0.25">
      <c r="A1603" s="11">
        <v>173157</v>
      </c>
      <c r="B1603" s="11" t="s">
        <v>17</v>
      </c>
      <c r="C1603" s="11" t="s">
        <v>18</v>
      </c>
      <c r="D1603" s="11" t="s">
        <v>39</v>
      </c>
      <c r="E1603" s="11" t="s">
        <v>40</v>
      </c>
      <c r="F1603" s="11" t="s">
        <v>41</v>
      </c>
      <c r="G1603" s="11" t="s">
        <v>189</v>
      </c>
      <c r="H1603" s="11" t="s">
        <v>82</v>
      </c>
      <c r="I1603" s="11" t="s">
        <v>92</v>
      </c>
      <c r="J1603" s="11" t="s">
        <v>93</v>
      </c>
      <c r="K1603" s="11" t="s">
        <v>52</v>
      </c>
      <c r="L1603" s="11" t="s">
        <v>53</v>
      </c>
      <c r="M1603" s="11" t="s">
        <v>54</v>
      </c>
      <c r="N1603" s="12">
        <v>43210.414120370369</v>
      </c>
      <c r="O1603" s="11" t="s">
        <v>94</v>
      </c>
      <c r="P1603" s="11" t="s">
        <v>37</v>
      </c>
      <c r="Q1603" s="11"/>
      <c r="R1603" s="11"/>
    </row>
    <row r="1604" spans="1:18" ht="30" customHeight="1" x14ac:dyDescent="0.25">
      <c r="A1604" s="2">
        <v>173157</v>
      </c>
      <c r="B1604" s="2" t="s">
        <v>17</v>
      </c>
      <c r="C1604" s="2" t="s">
        <v>18</v>
      </c>
      <c r="D1604" s="2" t="s">
        <v>39</v>
      </c>
      <c r="E1604" s="2" t="s">
        <v>40</v>
      </c>
      <c r="F1604" s="2" t="s">
        <v>41</v>
      </c>
      <c r="G1604" s="2" t="s">
        <v>190</v>
      </c>
      <c r="H1604" s="2" t="s">
        <v>82</v>
      </c>
      <c r="I1604" s="2" t="s">
        <v>92</v>
      </c>
      <c r="J1604" s="2" t="s">
        <v>93</v>
      </c>
      <c r="K1604" s="2" t="s">
        <v>52</v>
      </c>
      <c r="L1604" s="2" t="s">
        <v>53</v>
      </c>
      <c r="M1604" s="2" t="s">
        <v>54</v>
      </c>
      <c r="N1604" s="10">
        <v>43210.414120370369</v>
      </c>
      <c r="O1604" s="2" t="s">
        <v>94</v>
      </c>
      <c r="P1604" s="2" t="s">
        <v>30</v>
      </c>
      <c r="Q1604" s="14">
        <v>7.98</v>
      </c>
      <c r="R1604" s="2" t="s">
        <v>31</v>
      </c>
    </row>
    <row r="1605" spans="1:18" ht="30" customHeight="1" x14ac:dyDescent="0.25">
      <c r="A1605" s="11">
        <v>173157</v>
      </c>
      <c r="B1605" s="11" t="s">
        <v>17</v>
      </c>
      <c r="C1605" s="11" t="s">
        <v>18</v>
      </c>
      <c r="D1605" s="11" t="s">
        <v>39</v>
      </c>
      <c r="E1605" s="11" t="s">
        <v>40</v>
      </c>
      <c r="F1605" s="11" t="s">
        <v>41</v>
      </c>
      <c r="G1605" s="11" t="s">
        <v>191</v>
      </c>
      <c r="H1605" s="11" t="s">
        <v>82</v>
      </c>
      <c r="I1605" s="11" t="s">
        <v>92</v>
      </c>
      <c r="J1605" s="11" t="s">
        <v>93</v>
      </c>
      <c r="K1605" s="11" t="s">
        <v>52</v>
      </c>
      <c r="L1605" s="11" t="s">
        <v>53</v>
      </c>
      <c r="M1605" s="11" t="s">
        <v>54</v>
      </c>
      <c r="N1605" s="12">
        <v>43210.414120370369</v>
      </c>
      <c r="O1605" s="11" t="s">
        <v>94</v>
      </c>
      <c r="P1605" s="11" t="s">
        <v>37</v>
      </c>
      <c r="Q1605" s="11"/>
      <c r="R1605" s="11"/>
    </row>
    <row r="1606" spans="1:18" ht="30" customHeight="1" x14ac:dyDescent="0.25">
      <c r="A1606" s="2">
        <v>173157</v>
      </c>
      <c r="B1606" s="2" t="s">
        <v>17</v>
      </c>
      <c r="C1606" s="2" t="s">
        <v>18</v>
      </c>
      <c r="D1606" s="2" t="s">
        <v>39</v>
      </c>
      <c r="E1606" s="2" t="s">
        <v>40</v>
      </c>
      <c r="F1606" s="2" t="s">
        <v>41</v>
      </c>
      <c r="G1606" s="2" t="s">
        <v>192</v>
      </c>
      <c r="H1606" s="2" t="s">
        <v>82</v>
      </c>
      <c r="I1606" s="2" t="s">
        <v>92</v>
      </c>
      <c r="J1606" s="2" t="s">
        <v>93</v>
      </c>
      <c r="K1606" s="2" t="s">
        <v>52</v>
      </c>
      <c r="L1606" s="2" t="s">
        <v>53</v>
      </c>
      <c r="M1606" s="2" t="s">
        <v>54</v>
      </c>
      <c r="N1606" s="10">
        <v>43210.414120370369</v>
      </c>
      <c r="O1606" s="2" t="s">
        <v>94</v>
      </c>
      <c r="P1606" s="2" t="s">
        <v>37</v>
      </c>
      <c r="Q1606" s="2"/>
      <c r="R1606" s="2"/>
    </row>
    <row r="1607" spans="1:18" ht="30" customHeight="1" x14ac:dyDescent="0.25">
      <c r="A1607" s="11">
        <v>173157</v>
      </c>
      <c r="B1607" s="11" t="s">
        <v>17</v>
      </c>
      <c r="C1607" s="11" t="s">
        <v>18</v>
      </c>
      <c r="D1607" s="11" t="s">
        <v>39</v>
      </c>
      <c r="E1607" s="11" t="s">
        <v>40</v>
      </c>
      <c r="F1607" s="11" t="s">
        <v>41</v>
      </c>
      <c r="G1607" s="11" t="s">
        <v>193</v>
      </c>
      <c r="H1607" s="11" t="s">
        <v>82</v>
      </c>
      <c r="I1607" s="11" t="s">
        <v>92</v>
      </c>
      <c r="J1607" s="11" t="s">
        <v>93</v>
      </c>
      <c r="K1607" s="11" t="s">
        <v>52</v>
      </c>
      <c r="L1607" s="11" t="s">
        <v>53</v>
      </c>
      <c r="M1607" s="11" t="s">
        <v>54</v>
      </c>
      <c r="N1607" s="12">
        <v>43210.414120370369</v>
      </c>
      <c r="O1607" s="11" t="s">
        <v>94</v>
      </c>
      <c r="P1607" s="11" t="s">
        <v>30</v>
      </c>
      <c r="Q1607" s="13">
        <v>7.98</v>
      </c>
      <c r="R1607" s="11" t="s">
        <v>31</v>
      </c>
    </row>
    <row r="1608" spans="1:18" ht="30" customHeight="1" x14ac:dyDescent="0.25">
      <c r="A1608" s="2">
        <v>173157</v>
      </c>
      <c r="B1608" s="2" t="s">
        <v>17</v>
      </c>
      <c r="C1608" s="2" t="s">
        <v>18</v>
      </c>
      <c r="D1608" s="2" t="s">
        <v>39</v>
      </c>
      <c r="E1608" s="2" t="s">
        <v>40</v>
      </c>
      <c r="F1608" s="2" t="s">
        <v>41</v>
      </c>
      <c r="G1608" s="2" t="s">
        <v>194</v>
      </c>
      <c r="H1608" s="2" t="s">
        <v>82</v>
      </c>
      <c r="I1608" s="2" t="s">
        <v>92</v>
      </c>
      <c r="J1608" s="2" t="s">
        <v>93</v>
      </c>
      <c r="K1608" s="2" t="s">
        <v>52</v>
      </c>
      <c r="L1608" s="2" t="s">
        <v>53</v>
      </c>
      <c r="M1608" s="2" t="s">
        <v>54</v>
      </c>
      <c r="N1608" s="10">
        <v>43210.414120370369</v>
      </c>
      <c r="O1608" s="2" t="s">
        <v>94</v>
      </c>
      <c r="P1608" s="2" t="s">
        <v>30</v>
      </c>
      <c r="Q1608" s="14">
        <v>8.2899999999999991</v>
      </c>
      <c r="R1608" s="2" t="s">
        <v>31</v>
      </c>
    </row>
    <row r="1609" spans="1:18" ht="30" customHeight="1" x14ac:dyDescent="0.25">
      <c r="A1609" s="11">
        <v>173157</v>
      </c>
      <c r="B1609" s="11" t="s">
        <v>17</v>
      </c>
      <c r="C1609" s="11" t="s">
        <v>18</v>
      </c>
      <c r="D1609" s="11" t="s">
        <v>39</v>
      </c>
      <c r="E1609" s="11" t="s">
        <v>40</v>
      </c>
      <c r="F1609" s="11" t="s">
        <v>41</v>
      </c>
      <c r="G1609" s="11" t="s">
        <v>195</v>
      </c>
      <c r="H1609" s="11" t="s">
        <v>82</v>
      </c>
      <c r="I1609" s="11" t="s">
        <v>92</v>
      </c>
      <c r="J1609" s="11" t="s">
        <v>93</v>
      </c>
      <c r="K1609" s="11" t="s">
        <v>52</v>
      </c>
      <c r="L1609" s="11" t="s">
        <v>53</v>
      </c>
      <c r="M1609" s="11" t="s">
        <v>54</v>
      </c>
      <c r="N1609" s="12">
        <v>43210.414120370369</v>
      </c>
      <c r="O1609" s="11" t="s">
        <v>94</v>
      </c>
      <c r="P1609" s="11" t="s">
        <v>30</v>
      </c>
      <c r="Q1609" s="13">
        <v>9.69</v>
      </c>
      <c r="R1609" s="11" t="s">
        <v>31</v>
      </c>
    </row>
    <row r="1610" spans="1:18" ht="30" customHeight="1" x14ac:dyDescent="0.25">
      <c r="A1610" s="2">
        <v>173157</v>
      </c>
      <c r="B1610" s="2" t="s">
        <v>17</v>
      </c>
      <c r="C1610" s="2" t="s">
        <v>18</v>
      </c>
      <c r="D1610" s="2" t="s">
        <v>39</v>
      </c>
      <c r="E1610" s="2" t="s">
        <v>40</v>
      </c>
      <c r="F1610" s="2" t="s">
        <v>41</v>
      </c>
      <c r="G1610" s="2" t="s">
        <v>196</v>
      </c>
      <c r="H1610" s="2" t="s">
        <v>82</v>
      </c>
      <c r="I1610" s="2" t="s">
        <v>92</v>
      </c>
      <c r="J1610" s="2" t="s">
        <v>93</v>
      </c>
      <c r="K1610" s="2" t="s">
        <v>52</v>
      </c>
      <c r="L1610" s="2" t="s">
        <v>53</v>
      </c>
      <c r="M1610" s="2" t="s">
        <v>54</v>
      </c>
      <c r="N1610" s="10">
        <v>43210.414120370369</v>
      </c>
      <c r="O1610" s="2" t="s">
        <v>94</v>
      </c>
      <c r="P1610" s="2" t="s">
        <v>30</v>
      </c>
      <c r="Q1610" s="14">
        <v>8.99</v>
      </c>
      <c r="R1610" s="2" t="s">
        <v>31</v>
      </c>
    </row>
    <row r="1611" spans="1:18" ht="30" customHeight="1" x14ac:dyDescent="0.25">
      <c r="A1611" s="11">
        <v>173157</v>
      </c>
      <c r="B1611" s="11" t="s">
        <v>17</v>
      </c>
      <c r="C1611" s="11" t="s">
        <v>18</v>
      </c>
      <c r="D1611" s="11" t="s">
        <v>39</v>
      </c>
      <c r="E1611" s="11" t="s">
        <v>40</v>
      </c>
      <c r="F1611" s="11" t="s">
        <v>41</v>
      </c>
      <c r="G1611" s="11" t="s">
        <v>197</v>
      </c>
      <c r="H1611" s="11" t="s">
        <v>82</v>
      </c>
      <c r="I1611" s="11" t="s">
        <v>92</v>
      </c>
      <c r="J1611" s="11" t="s">
        <v>93</v>
      </c>
      <c r="K1611" s="11" t="s">
        <v>52</v>
      </c>
      <c r="L1611" s="11" t="s">
        <v>53</v>
      </c>
      <c r="M1611" s="11" t="s">
        <v>54</v>
      </c>
      <c r="N1611" s="12">
        <v>43210.414120370369</v>
      </c>
      <c r="O1611" s="11" t="s">
        <v>94</v>
      </c>
      <c r="P1611" s="11" t="s">
        <v>30</v>
      </c>
      <c r="Q1611" s="13">
        <v>7.98</v>
      </c>
      <c r="R1611" s="11" t="s">
        <v>31</v>
      </c>
    </row>
    <row r="1612" spans="1:18" ht="30" customHeight="1" x14ac:dyDescent="0.25">
      <c r="A1612" s="2">
        <v>173157</v>
      </c>
      <c r="B1612" s="2" t="s">
        <v>17</v>
      </c>
      <c r="C1612" s="2" t="s">
        <v>18</v>
      </c>
      <c r="D1612" s="2" t="s">
        <v>39</v>
      </c>
      <c r="E1612" s="2" t="s">
        <v>40</v>
      </c>
      <c r="F1612" s="2" t="s">
        <v>41</v>
      </c>
      <c r="G1612" s="2" t="s">
        <v>198</v>
      </c>
      <c r="H1612" s="2" t="s">
        <v>82</v>
      </c>
      <c r="I1612" s="2" t="s">
        <v>92</v>
      </c>
      <c r="J1612" s="2" t="s">
        <v>93</v>
      </c>
      <c r="K1612" s="2" t="s">
        <v>52</v>
      </c>
      <c r="L1612" s="2" t="s">
        <v>53</v>
      </c>
      <c r="M1612" s="2" t="s">
        <v>54</v>
      </c>
      <c r="N1612" s="10">
        <v>43210.414120370369</v>
      </c>
      <c r="O1612" s="2" t="s">
        <v>94</v>
      </c>
      <c r="P1612" s="2" t="s">
        <v>37</v>
      </c>
      <c r="Q1612" s="2"/>
      <c r="R1612" s="2"/>
    </row>
    <row r="1613" spans="1:18" ht="30" customHeight="1" x14ac:dyDescent="0.25">
      <c r="A1613" s="11">
        <v>173157</v>
      </c>
      <c r="B1613" s="11" t="s">
        <v>17</v>
      </c>
      <c r="C1613" s="11" t="s">
        <v>18</v>
      </c>
      <c r="D1613" s="11" t="s">
        <v>39</v>
      </c>
      <c r="E1613" s="11" t="s">
        <v>40</v>
      </c>
      <c r="F1613" s="11" t="s">
        <v>41</v>
      </c>
      <c r="G1613" s="11" t="s">
        <v>199</v>
      </c>
      <c r="H1613" s="11" t="s">
        <v>82</v>
      </c>
      <c r="I1613" s="11" t="s">
        <v>92</v>
      </c>
      <c r="J1613" s="11" t="s">
        <v>93</v>
      </c>
      <c r="K1613" s="11" t="s">
        <v>52</v>
      </c>
      <c r="L1613" s="11" t="s">
        <v>53</v>
      </c>
      <c r="M1613" s="11" t="s">
        <v>54</v>
      </c>
      <c r="N1613" s="12">
        <v>43210.414120370369</v>
      </c>
      <c r="O1613" s="11" t="s">
        <v>94</v>
      </c>
      <c r="P1613" s="11" t="s">
        <v>37</v>
      </c>
      <c r="Q1613" s="11"/>
      <c r="R1613" s="11"/>
    </row>
    <row r="1614" spans="1:18" ht="30" customHeight="1" x14ac:dyDescent="0.25">
      <c r="A1614" s="2">
        <v>173157</v>
      </c>
      <c r="B1614" s="2" t="s">
        <v>17</v>
      </c>
      <c r="C1614" s="2" t="s">
        <v>18</v>
      </c>
      <c r="D1614" s="2" t="s">
        <v>39</v>
      </c>
      <c r="E1614" s="2" t="s">
        <v>40</v>
      </c>
      <c r="F1614" s="2" t="s">
        <v>41</v>
      </c>
      <c r="G1614" s="2" t="s">
        <v>200</v>
      </c>
      <c r="H1614" s="2" t="s">
        <v>82</v>
      </c>
      <c r="I1614" s="2" t="s">
        <v>92</v>
      </c>
      <c r="J1614" s="2" t="s">
        <v>93</v>
      </c>
      <c r="K1614" s="2" t="s">
        <v>52</v>
      </c>
      <c r="L1614" s="2" t="s">
        <v>53</v>
      </c>
      <c r="M1614" s="2" t="s">
        <v>54</v>
      </c>
      <c r="N1614" s="10">
        <v>43210.414120370369</v>
      </c>
      <c r="O1614" s="2" t="s">
        <v>94</v>
      </c>
      <c r="P1614" s="2" t="s">
        <v>30</v>
      </c>
      <c r="Q1614" s="14">
        <v>7.99</v>
      </c>
      <c r="R1614" s="2" t="s">
        <v>31</v>
      </c>
    </row>
    <row r="1615" spans="1:18" ht="30" customHeight="1" x14ac:dyDescent="0.25">
      <c r="A1615" s="11">
        <v>173157</v>
      </c>
      <c r="B1615" s="11" t="s">
        <v>17</v>
      </c>
      <c r="C1615" s="11" t="s">
        <v>18</v>
      </c>
      <c r="D1615" s="11" t="s">
        <v>39</v>
      </c>
      <c r="E1615" s="11" t="s">
        <v>40</v>
      </c>
      <c r="F1615" s="11" t="s">
        <v>41</v>
      </c>
      <c r="G1615" s="11" t="s">
        <v>201</v>
      </c>
      <c r="H1615" s="11" t="s">
        <v>82</v>
      </c>
      <c r="I1615" s="11" t="s">
        <v>92</v>
      </c>
      <c r="J1615" s="11" t="s">
        <v>93</v>
      </c>
      <c r="K1615" s="11" t="s">
        <v>52</v>
      </c>
      <c r="L1615" s="11" t="s">
        <v>53</v>
      </c>
      <c r="M1615" s="11" t="s">
        <v>54</v>
      </c>
      <c r="N1615" s="12">
        <v>43210.414120370369</v>
      </c>
      <c r="O1615" s="11" t="s">
        <v>94</v>
      </c>
      <c r="P1615" s="11" t="s">
        <v>30</v>
      </c>
      <c r="Q1615" s="13">
        <v>7.49</v>
      </c>
      <c r="R1615" s="11" t="s">
        <v>31</v>
      </c>
    </row>
    <row r="1616" spans="1:18" ht="30" customHeight="1" x14ac:dyDescent="0.25">
      <c r="A1616" s="2">
        <v>173157</v>
      </c>
      <c r="B1616" s="2" t="s">
        <v>17</v>
      </c>
      <c r="C1616" s="2" t="s">
        <v>18</v>
      </c>
      <c r="D1616" s="2" t="s">
        <v>32</v>
      </c>
      <c r="E1616" s="2" t="s">
        <v>33</v>
      </c>
      <c r="F1616" s="2" t="s">
        <v>47</v>
      </c>
      <c r="G1616" s="2" t="s">
        <v>202</v>
      </c>
      <c r="H1616" s="2" t="s">
        <v>82</v>
      </c>
      <c r="I1616" s="2" t="s">
        <v>92</v>
      </c>
      <c r="J1616" s="2" t="s">
        <v>93</v>
      </c>
      <c r="K1616" s="2" t="s">
        <v>52</v>
      </c>
      <c r="L1616" s="2" t="s">
        <v>53</v>
      </c>
      <c r="M1616" s="2" t="s">
        <v>54</v>
      </c>
      <c r="N1616" s="10">
        <v>43210.414120370369</v>
      </c>
      <c r="O1616" s="2" t="s">
        <v>94</v>
      </c>
      <c r="P1616" s="2" t="s">
        <v>37</v>
      </c>
      <c r="Q1616" s="2"/>
      <c r="R1616" s="2"/>
    </row>
    <row r="1617" spans="1:18" ht="30" customHeight="1" x14ac:dyDescent="0.25">
      <c r="A1617" s="11">
        <v>173157</v>
      </c>
      <c r="B1617" s="11" t="s">
        <v>17</v>
      </c>
      <c r="C1617" s="11" t="s">
        <v>18</v>
      </c>
      <c r="D1617" s="11" t="s">
        <v>32</v>
      </c>
      <c r="E1617" s="11" t="s">
        <v>33</v>
      </c>
      <c r="F1617" s="11" t="s">
        <v>47</v>
      </c>
      <c r="G1617" s="11" t="s">
        <v>203</v>
      </c>
      <c r="H1617" s="11" t="s">
        <v>82</v>
      </c>
      <c r="I1617" s="11" t="s">
        <v>92</v>
      </c>
      <c r="J1617" s="11" t="s">
        <v>93</v>
      </c>
      <c r="K1617" s="11" t="s">
        <v>52</v>
      </c>
      <c r="L1617" s="11" t="s">
        <v>53</v>
      </c>
      <c r="M1617" s="11" t="s">
        <v>54</v>
      </c>
      <c r="N1617" s="12">
        <v>43210.414120370369</v>
      </c>
      <c r="O1617" s="11" t="s">
        <v>94</v>
      </c>
      <c r="P1617" s="11" t="s">
        <v>30</v>
      </c>
      <c r="Q1617" s="13">
        <v>4.79</v>
      </c>
      <c r="R1617" s="11" t="s">
        <v>31</v>
      </c>
    </row>
    <row r="1618" spans="1:18" ht="30" customHeight="1" x14ac:dyDescent="0.25">
      <c r="A1618" s="2">
        <v>173157</v>
      </c>
      <c r="B1618" s="2" t="s">
        <v>17</v>
      </c>
      <c r="C1618" s="2" t="s">
        <v>18</v>
      </c>
      <c r="D1618" s="2" t="s">
        <v>32</v>
      </c>
      <c r="E1618" s="2" t="s">
        <v>33</v>
      </c>
      <c r="F1618" s="2" t="s">
        <v>47</v>
      </c>
      <c r="G1618" s="2" t="s">
        <v>204</v>
      </c>
      <c r="H1618" s="2" t="s">
        <v>82</v>
      </c>
      <c r="I1618" s="2" t="s">
        <v>92</v>
      </c>
      <c r="J1618" s="2" t="s">
        <v>93</v>
      </c>
      <c r="K1618" s="2" t="s">
        <v>52</v>
      </c>
      <c r="L1618" s="2" t="s">
        <v>53</v>
      </c>
      <c r="M1618" s="2" t="s">
        <v>54</v>
      </c>
      <c r="N1618" s="10">
        <v>43210.414120370369</v>
      </c>
      <c r="O1618" s="2" t="s">
        <v>94</v>
      </c>
      <c r="P1618" s="2" t="s">
        <v>37</v>
      </c>
      <c r="Q1618" s="2"/>
      <c r="R1618" s="2"/>
    </row>
    <row r="1619" spans="1:18" ht="30" customHeight="1" x14ac:dyDescent="0.25">
      <c r="A1619" s="11">
        <v>173157</v>
      </c>
      <c r="B1619" s="11" t="s">
        <v>17</v>
      </c>
      <c r="C1619" s="11" t="s">
        <v>18</v>
      </c>
      <c r="D1619" s="11" t="s">
        <v>32</v>
      </c>
      <c r="E1619" s="11" t="s">
        <v>33</v>
      </c>
      <c r="F1619" s="11" t="s">
        <v>47</v>
      </c>
      <c r="G1619" s="11" t="s">
        <v>205</v>
      </c>
      <c r="H1619" s="11" t="s">
        <v>82</v>
      </c>
      <c r="I1619" s="11" t="s">
        <v>92</v>
      </c>
      <c r="J1619" s="11" t="s">
        <v>93</v>
      </c>
      <c r="K1619" s="11" t="s">
        <v>52</v>
      </c>
      <c r="L1619" s="11" t="s">
        <v>53</v>
      </c>
      <c r="M1619" s="11" t="s">
        <v>54</v>
      </c>
      <c r="N1619" s="12">
        <v>43210.414120370369</v>
      </c>
      <c r="O1619" s="11" t="s">
        <v>94</v>
      </c>
      <c r="P1619" s="11" t="s">
        <v>37</v>
      </c>
      <c r="Q1619" s="11"/>
      <c r="R1619" s="11"/>
    </row>
    <row r="1620" spans="1:18" ht="30" customHeight="1" x14ac:dyDescent="0.25">
      <c r="A1620" s="2">
        <v>173157</v>
      </c>
      <c r="B1620" s="2" t="s">
        <v>17</v>
      </c>
      <c r="C1620" s="2" t="s">
        <v>18</v>
      </c>
      <c r="D1620" s="2" t="s">
        <v>32</v>
      </c>
      <c r="E1620" s="2" t="s">
        <v>33</v>
      </c>
      <c r="F1620" s="2" t="s">
        <v>47</v>
      </c>
      <c r="G1620" s="2" t="s">
        <v>206</v>
      </c>
      <c r="H1620" s="2" t="s">
        <v>82</v>
      </c>
      <c r="I1620" s="2" t="s">
        <v>92</v>
      </c>
      <c r="J1620" s="2" t="s">
        <v>93</v>
      </c>
      <c r="K1620" s="2" t="s">
        <v>52</v>
      </c>
      <c r="L1620" s="2" t="s">
        <v>53</v>
      </c>
      <c r="M1620" s="2" t="s">
        <v>54</v>
      </c>
      <c r="N1620" s="10">
        <v>43210.414120370369</v>
      </c>
      <c r="O1620" s="2" t="s">
        <v>94</v>
      </c>
      <c r="P1620" s="2" t="s">
        <v>37</v>
      </c>
      <c r="Q1620" s="2"/>
      <c r="R1620" s="2"/>
    </row>
    <row r="1621" spans="1:18" ht="30" customHeight="1" x14ac:dyDescent="0.25">
      <c r="A1621" s="11">
        <v>173157</v>
      </c>
      <c r="B1621" s="11" t="s">
        <v>17</v>
      </c>
      <c r="C1621" s="11" t="s">
        <v>18</v>
      </c>
      <c r="D1621" s="11" t="s">
        <v>32</v>
      </c>
      <c r="E1621" s="11" t="s">
        <v>33</v>
      </c>
      <c r="F1621" s="11" t="s">
        <v>47</v>
      </c>
      <c r="G1621" s="11" t="s">
        <v>207</v>
      </c>
      <c r="H1621" s="11" t="s">
        <v>82</v>
      </c>
      <c r="I1621" s="11" t="s">
        <v>92</v>
      </c>
      <c r="J1621" s="11" t="s">
        <v>93</v>
      </c>
      <c r="K1621" s="11" t="s">
        <v>52</v>
      </c>
      <c r="L1621" s="11" t="s">
        <v>53</v>
      </c>
      <c r="M1621" s="11" t="s">
        <v>54</v>
      </c>
      <c r="N1621" s="12">
        <v>43210.414120370369</v>
      </c>
      <c r="O1621" s="11" t="s">
        <v>94</v>
      </c>
      <c r="P1621" s="11" t="s">
        <v>30</v>
      </c>
      <c r="Q1621" s="13">
        <v>4.2300000000000004</v>
      </c>
      <c r="R1621" s="11" t="s">
        <v>31</v>
      </c>
    </row>
    <row r="1622" spans="1:18" ht="30" customHeight="1" x14ac:dyDescent="0.25">
      <c r="A1622" s="2">
        <v>173157</v>
      </c>
      <c r="B1622" s="2" t="s">
        <v>17</v>
      </c>
      <c r="C1622" s="2" t="s">
        <v>18</v>
      </c>
      <c r="D1622" s="2" t="s">
        <v>32</v>
      </c>
      <c r="E1622" s="2" t="s">
        <v>33</v>
      </c>
      <c r="F1622" s="2" t="s">
        <v>47</v>
      </c>
      <c r="G1622" s="2" t="s">
        <v>208</v>
      </c>
      <c r="H1622" s="2" t="s">
        <v>82</v>
      </c>
      <c r="I1622" s="2" t="s">
        <v>92</v>
      </c>
      <c r="J1622" s="2" t="s">
        <v>93</v>
      </c>
      <c r="K1622" s="2" t="s">
        <v>52</v>
      </c>
      <c r="L1622" s="2" t="s">
        <v>53</v>
      </c>
      <c r="M1622" s="2" t="s">
        <v>54</v>
      </c>
      <c r="N1622" s="10">
        <v>43210.414120370369</v>
      </c>
      <c r="O1622" s="2" t="s">
        <v>94</v>
      </c>
      <c r="P1622" s="2" t="s">
        <v>37</v>
      </c>
      <c r="Q1622" s="2"/>
      <c r="R1622" s="2"/>
    </row>
    <row r="1623" spans="1:18" ht="30" customHeight="1" x14ac:dyDescent="0.25">
      <c r="A1623" s="11">
        <v>173157</v>
      </c>
      <c r="B1623" s="11" t="s">
        <v>17</v>
      </c>
      <c r="C1623" s="11" t="s">
        <v>18</v>
      </c>
      <c r="D1623" s="11" t="s">
        <v>32</v>
      </c>
      <c r="E1623" s="11" t="s">
        <v>33</v>
      </c>
      <c r="F1623" s="11" t="s">
        <v>38</v>
      </c>
      <c r="G1623" s="11" t="s">
        <v>209</v>
      </c>
      <c r="H1623" s="11" t="s">
        <v>82</v>
      </c>
      <c r="I1623" s="11" t="s">
        <v>92</v>
      </c>
      <c r="J1623" s="11" t="s">
        <v>93</v>
      </c>
      <c r="K1623" s="11" t="s">
        <v>52</v>
      </c>
      <c r="L1623" s="11" t="s">
        <v>53</v>
      </c>
      <c r="M1623" s="11" t="s">
        <v>54</v>
      </c>
      <c r="N1623" s="12">
        <v>43210.414120370369</v>
      </c>
      <c r="O1623" s="11" t="s">
        <v>94</v>
      </c>
      <c r="P1623" s="11" t="s">
        <v>37</v>
      </c>
      <c r="Q1623" s="11"/>
      <c r="R1623" s="11"/>
    </row>
    <row r="1624" spans="1:18" ht="30" customHeight="1" x14ac:dyDescent="0.25">
      <c r="A1624" s="2">
        <v>173147</v>
      </c>
      <c r="B1624" s="2" t="s">
        <v>17</v>
      </c>
      <c r="C1624" s="2" t="s">
        <v>18</v>
      </c>
      <c r="D1624" s="2" t="s">
        <v>19</v>
      </c>
      <c r="E1624" s="2" t="s">
        <v>20</v>
      </c>
      <c r="F1624" s="2" t="s">
        <v>21</v>
      </c>
      <c r="G1624" s="2" t="s">
        <v>136</v>
      </c>
      <c r="H1624" s="2" t="s">
        <v>56</v>
      </c>
      <c r="I1624" s="2" t="s">
        <v>57</v>
      </c>
      <c r="J1624" s="2" t="s">
        <v>73</v>
      </c>
      <c r="K1624" s="2" t="s">
        <v>25</v>
      </c>
      <c r="L1624" s="2" t="s">
        <v>59</v>
      </c>
      <c r="M1624" s="2" t="s">
        <v>60</v>
      </c>
      <c r="N1624" s="10">
        <v>43210.412256944444</v>
      </c>
      <c r="O1624" s="2" t="s">
        <v>61</v>
      </c>
      <c r="P1624" s="2" t="s">
        <v>29</v>
      </c>
      <c r="Q1624" s="2"/>
      <c r="R1624" s="2"/>
    </row>
    <row r="1625" spans="1:18" ht="30" customHeight="1" x14ac:dyDescent="0.25">
      <c r="A1625" s="11">
        <v>173147</v>
      </c>
      <c r="B1625" s="11" t="s">
        <v>17</v>
      </c>
      <c r="C1625" s="11" t="s">
        <v>18</v>
      </c>
      <c r="D1625" s="11" t="s">
        <v>19</v>
      </c>
      <c r="E1625" s="11" t="s">
        <v>20</v>
      </c>
      <c r="F1625" s="11" t="s">
        <v>21</v>
      </c>
      <c r="G1625" s="11" t="s">
        <v>137</v>
      </c>
      <c r="H1625" s="11" t="s">
        <v>56</v>
      </c>
      <c r="I1625" s="11" t="s">
        <v>57</v>
      </c>
      <c r="J1625" s="11" t="s">
        <v>73</v>
      </c>
      <c r="K1625" s="11" t="s">
        <v>25</v>
      </c>
      <c r="L1625" s="11" t="s">
        <v>59</v>
      </c>
      <c r="M1625" s="11" t="s">
        <v>60</v>
      </c>
      <c r="N1625" s="12">
        <v>43210.412256944444</v>
      </c>
      <c r="O1625" s="11" t="s">
        <v>61</v>
      </c>
      <c r="P1625" s="11" t="s">
        <v>29</v>
      </c>
      <c r="Q1625" s="11"/>
      <c r="R1625" s="11"/>
    </row>
    <row r="1626" spans="1:18" ht="30" customHeight="1" x14ac:dyDescent="0.25">
      <c r="A1626" s="2">
        <v>173147</v>
      </c>
      <c r="B1626" s="2" t="s">
        <v>17</v>
      </c>
      <c r="C1626" s="2" t="s">
        <v>18</v>
      </c>
      <c r="D1626" s="2" t="s">
        <v>19</v>
      </c>
      <c r="E1626" s="2" t="s">
        <v>20</v>
      </c>
      <c r="F1626" s="2" t="s">
        <v>21</v>
      </c>
      <c r="G1626" s="2" t="s">
        <v>138</v>
      </c>
      <c r="H1626" s="2" t="s">
        <v>56</v>
      </c>
      <c r="I1626" s="2" t="s">
        <v>57</v>
      </c>
      <c r="J1626" s="2" t="s">
        <v>73</v>
      </c>
      <c r="K1626" s="2" t="s">
        <v>25</v>
      </c>
      <c r="L1626" s="2" t="s">
        <v>59</v>
      </c>
      <c r="M1626" s="2" t="s">
        <v>60</v>
      </c>
      <c r="N1626" s="10">
        <v>43210.412256944444</v>
      </c>
      <c r="O1626" s="2" t="s">
        <v>61</v>
      </c>
      <c r="P1626" s="2" t="s">
        <v>37</v>
      </c>
      <c r="Q1626" s="2"/>
      <c r="R1626" s="2"/>
    </row>
    <row r="1627" spans="1:18" ht="30" customHeight="1" x14ac:dyDescent="0.25">
      <c r="A1627" s="11">
        <v>173147</v>
      </c>
      <c r="B1627" s="11" t="s">
        <v>17</v>
      </c>
      <c r="C1627" s="11" t="s">
        <v>18</v>
      </c>
      <c r="D1627" s="11" t="s">
        <v>19</v>
      </c>
      <c r="E1627" s="11" t="s">
        <v>20</v>
      </c>
      <c r="F1627" s="11" t="s">
        <v>21</v>
      </c>
      <c r="G1627" s="11" t="s">
        <v>139</v>
      </c>
      <c r="H1627" s="11" t="s">
        <v>56</v>
      </c>
      <c r="I1627" s="11" t="s">
        <v>57</v>
      </c>
      <c r="J1627" s="11" t="s">
        <v>73</v>
      </c>
      <c r="K1627" s="11" t="s">
        <v>25</v>
      </c>
      <c r="L1627" s="11" t="s">
        <v>59</v>
      </c>
      <c r="M1627" s="11" t="s">
        <v>60</v>
      </c>
      <c r="N1627" s="12">
        <v>43210.412256944444</v>
      </c>
      <c r="O1627" s="11" t="s">
        <v>61</v>
      </c>
      <c r="P1627" s="11" t="s">
        <v>30</v>
      </c>
      <c r="Q1627" s="13">
        <v>1.89</v>
      </c>
      <c r="R1627" s="11" t="s">
        <v>31</v>
      </c>
    </row>
    <row r="1628" spans="1:18" ht="30" customHeight="1" x14ac:dyDescent="0.25">
      <c r="A1628" s="2">
        <v>173147</v>
      </c>
      <c r="B1628" s="2" t="s">
        <v>17</v>
      </c>
      <c r="C1628" s="2" t="s">
        <v>18</v>
      </c>
      <c r="D1628" s="2" t="s">
        <v>32</v>
      </c>
      <c r="E1628" s="2" t="s">
        <v>33</v>
      </c>
      <c r="F1628" s="2" t="s">
        <v>34</v>
      </c>
      <c r="G1628" s="2" t="s">
        <v>140</v>
      </c>
      <c r="H1628" s="2" t="s">
        <v>56</v>
      </c>
      <c r="I1628" s="2" t="s">
        <v>57</v>
      </c>
      <c r="J1628" s="2" t="s">
        <v>73</v>
      </c>
      <c r="K1628" s="2" t="s">
        <v>25</v>
      </c>
      <c r="L1628" s="2" t="s">
        <v>59</v>
      </c>
      <c r="M1628" s="2" t="s">
        <v>60</v>
      </c>
      <c r="N1628" s="10">
        <v>43210.412256944444</v>
      </c>
      <c r="O1628" s="2" t="s">
        <v>61</v>
      </c>
      <c r="P1628" s="2" t="s">
        <v>29</v>
      </c>
      <c r="Q1628" s="2"/>
      <c r="R1628" s="2"/>
    </row>
    <row r="1629" spans="1:18" ht="30" customHeight="1" x14ac:dyDescent="0.25">
      <c r="A1629" s="11">
        <v>173147</v>
      </c>
      <c r="B1629" s="11" t="s">
        <v>17</v>
      </c>
      <c r="C1629" s="11" t="s">
        <v>18</v>
      </c>
      <c r="D1629" s="11" t="s">
        <v>32</v>
      </c>
      <c r="E1629" s="11" t="s">
        <v>33</v>
      </c>
      <c r="F1629" s="11" t="s">
        <v>34</v>
      </c>
      <c r="G1629" s="11" t="s">
        <v>141</v>
      </c>
      <c r="H1629" s="11" t="s">
        <v>56</v>
      </c>
      <c r="I1629" s="11" t="s">
        <v>57</v>
      </c>
      <c r="J1629" s="11" t="s">
        <v>73</v>
      </c>
      <c r="K1629" s="11" t="s">
        <v>25</v>
      </c>
      <c r="L1629" s="11" t="s">
        <v>59</v>
      </c>
      <c r="M1629" s="11" t="s">
        <v>60</v>
      </c>
      <c r="N1629" s="12">
        <v>43210.412256944444</v>
      </c>
      <c r="O1629" s="11" t="s">
        <v>61</v>
      </c>
      <c r="P1629" s="11" t="s">
        <v>37</v>
      </c>
      <c r="Q1629" s="11"/>
      <c r="R1629" s="11"/>
    </row>
    <row r="1630" spans="1:18" ht="30" customHeight="1" x14ac:dyDescent="0.25">
      <c r="A1630" s="2">
        <v>173147</v>
      </c>
      <c r="B1630" s="2" t="s">
        <v>17</v>
      </c>
      <c r="C1630" s="2" t="s">
        <v>18</v>
      </c>
      <c r="D1630" s="2" t="s">
        <v>32</v>
      </c>
      <c r="E1630" s="2" t="s">
        <v>33</v>
      </c>
      <c r="F1630" s="2" t="s">
        <v>34</v>
      </c>
      <c r="G1630" s="2" t="s">
        <v>142</v>
      </c>
      <c r="H1630" s="2" t="s">
        <v>56</v>
      </c>
      <c r="I1630" s="2" t="s">
        <v>57</v>
      </c>
      <c r="J1630" s="2" t="s">
        <v>73</v>
      </c>
      <c r="K1630" s="2" t="s">
        <v>25</v>
      </c>
      <c r="L1630" s="2" t="s">
        <v>59</v>
      </c>
      <c r="M1630" s="2" t="s">
        <v>60</v>
      </c>
      <c r="N1630" s="10">
        <v>43210.412256944444</v>
      </c>
      <c r="O1630" s="2" t="s">
        <v>61</v>
      </c>
      <c r="P1630" s="2" t="s">
        <v>30</v>
      </c>
      <c r="Q1630" s="14">
        <v>8.0500000000000007</v>
      </c>
      <c r="R1630" s="2" t="s">
        <v>31</v>
      </c>
    </row>
    <row r="1631" spans="1:18" ht="30" customHeight="1" x14ac:dyDescent="0.25">
      <c r="A1631" s="11">
        <v>173147</v>
      </c>
      <c r="B1631" s="11" t="s">
        <v>17</v>
      </c>
      <c r="C1631" s="11" t="s">
        <v>18</v>
      </c>
      <c r="D1631" s="11" t="s">
        <v>32</v>
      </c>
      <c r="E1631" s="11" t="s">
        <v>33</v>
      </c>
      <c r="F1631" s="11" t="s">
        <v>34</v>
      </c>
      <c r="G1631" s="11" t="s">
        <v>143</v>
      </c>
      <c r="H1631" s="11" t="s">
        <v>56</v>
      </c>
      <c r="I1631" s="11" t="s">
        <v>57</v>
      </c>
      <c r="J1631" s="11" t="s">
        <v>73</v>
      </c>
      <c r="K1631" s="11" t="s">
        <v>25</v>
      </c>
      <c r="L1631" s="11" t="s">
        <v>59</v>
      </c>
      <c r="M1631" s="11" t="s">
        <v>60</v>
      </c>
      <c r="N1631" s="12">
        <v>43210.412256944444</v>
      </c>
      <c r="O1631" s="11" t="s">
        <v>61</v>
      </c>
      <c r="P1631" s="11" t="s">
        <v>37</v>
      </c>
      <c r="Q1631" s="11"/>
      <c r="R1631" s="11"/>
    </row>
    <row r="1632" spans="1:18" ht="30" customHeight="1" x14ac:dyDescent="0.25">
      <c r="A1632" s="2">
        <v>173147</v>
      </c>
      <c r="B1632" s="2" t="s">
        <v>17</v>
      </c>
      <c r="C1632" s="2" t="s">
        <v>18</v>
      </c>
      <c r="D1632" s="2" t="s">
        <v>32</v>
      </c>
      <c r="E1632" s="2" t="s">
        <v>33</v>
      </c>
      <c r="F1632" s="2" t="s">
        <v>34</v>
      </c>
      <c r="G1632" s="2" t="s">
        <v>144</v>
      </c>
      <c r="H1632" s="2" t="s">
        <v>56</v>
      </c>
      <c r="I1632" s="2" t="s">
        <v>57</v>
      </c>
      <c r="J1632" s="2" t="s">
        <v>73</v>
      </c>
      <c r="K1632" s="2" t="s">
        <v>25</v>
      </c>
      <c r="L1632" s="2" t="s">
        <v>59</v>
      </c>
      <c r="M1632" s="2" t="s">
        <v>60</v>
      </c>
      <c r="N1632" s="10">
        <v>43210.412256944444</v>
      </c>
      <c r="O1632" s="2" t="s">
        <v>61</v>
      </c>
      <c r="P1632" s="2" t="s">
        <v>37</v>
      </c>
      <c r="Q1632" s="2"/>
      <c r="R1632" s="2"/>
    </row>
    <row r="1633" spans="1:18" ht="30" customHeight="1" x14ac:dyDescent="0.25">
      <c r="A1633" s="11">
        <v>173147</v>
      </c>
      <c r="B1633" s="11" t="s">
        <v>17</v>
      </c>
      <c r="C1633" s="11" t="s">
        <v>18</v>
      </c>
      <c r="D1633" s="11" t="s">
        <v>32</v>
      </c>
      <c r="E1633" s="11" t="s">
        <v>33</v>
      </c>
      <c r="F1633" s="11" t="s">
        <v>34</v>
      </c>
      <c r="G1633" s="11" t="s">
        <v>145</v>
      </c>
      <c r="H1633" s="11" t="s">
        <v>56</v>
      </c>
      <c r="I1633" s="11" t="s">
        <v>57</v>
      </c>
      <c r="J1633" s="11" t="s">
        <v>73</v>
      </c>
      <c r="K1633" s="11" t="s">
        <v>25</v>
      </c>
      <c r="L1633" s="11" t="s">
        <v>59</v>
      </c>
      <c r="M1633" s="11" t="s">
        <v>60</v>
      </c>
      <c r="N1633" s="12">
        <v>43210.412256944444</v>
      </c>
      <c r="O1633" s="11" t="s">
        <v>61</v>
      </c>
      <c r="P1633" s="11" t="s">
        <v>37</v>
      </c>
      <c r="Q1633" s="11"/>
      <c r="R1633" s="11"/>
    </row>
    <row r="1634" spans="1:18" ht="30" customHeight="1" x14ac:dyDescent="0.25">
      <c r="A1634" s="2">
        <v>173147</v>
      </c>
      <c r="B1634" s="2" t="s">
        <v>17</v>
      </c>
      <c r="C1634" s="2" t="s">
        <v>18</v>
      </c>
      <c r="D1634" s="2" t="s">
        <v>35</v>
      </c>
      <c r="E1634" s="2" t="s">
        <v>20</v>
      </c>
      <c r="F1634" s="2" t="s">
        <v>36</v>
      </c>
      <c r="G1634" s="2" t="s">
        <v>146</v>
      </c>
      <c r="H1634" s="2" t="s">
        <v>56</v>
      </c>
      <c r="I1634" s="2" t="s">
        <v>57</v>
      </c>
      <c r="J1634" s="2" t="s">
        <v>73</v>
      </c>
      <c r="K1634" s="2" t="s">
        <v>25</v>
      </c>
      <c r="L1634" s="2" t="s">
        <v>59</v>
      </c>
      <c r="M1634" s="2" t="s">
        <v>60</v>
      </c>
      <c r="N1634" s="10">
        <v>43210.412256944444</v>
      </c>
      <c r="O1634" s="2" t="s">
        <v>61</v>
      </c>
      <c r="P1634" s="2" t="s">
        <v>29</v>
      </c>
      <c r="Q1634" s="2"/>
      <c r="R1634" s="2"/>
    </row>
    <row r="1635" spans="1:18" ht="30" customHeight="1" x14ac:dyDescent="0.25">
      <c r="A1635" s="11">
        <v>173147</v>
      </c>
      <c r="B1635" s="11" t="s">
        <v>17</v>
      </c>
      <c r="C1635" s="11" t="s">
        <v>18</v>
      </c>
      <c r="D1635" s="11" t="s">
        <v>35</v>
      </c>
      <c r="E1635" s="11" t="s">
        <v>20</v>
      </c>
      <c r="F1635" s="11" t="s">
        <v>36</v>
      </c>
      <c r="G1635" s="11" t="s">
        <v>147</v>
      </c>
      <c r="H1635" s="11" t="s">
        <v>56</v>
      </c>
      <c r="I1635" s="11" t="s">
        <v>57</v>
      </c>
      <c r="J1635" s="11" t="s">
        <v>73</v>
      </c>
      <c r="K1635" s="11" t="s">
        <v>25</v>
      </c>
      <c r="L1635" s="11" t="s">
        <v>59</v>
      </c>
      <c r="M1635" s="11" t="s">
        <v>60</v>
      </c>
      <c r="N1635" s="12">
        <v>43210.412256944444</v>
      </c>
      <c r="O1635" s="11" t="s">
        <v>61</v>
      </c>
      <c r="P1635" s="11" t="s">
        <v>37</v>
      </c>
      <c r="Q1635" s="11"/>
      <c r="R1635" s="11"/>
    </row>
    <row r="1636" spans="1:18" ht="30" customHeight="1" x14ac:dyDescent="0.25">
      <c r="A1636" s="2">
        <v>173147</v>
      </c>
      <c r="B1636" s="2" t="s">
        <v>17</v>
      </c>
      <c r="C1636" s="2" t="s">
        <v>18</v>
      </c>
      <c r="D1636" s="2" t="s">
        <v>35</v>
      </c>
      <c r="E1636" s="2" t="s">
        <v>20</v>
      </c>
      <c r="F1636" s="2" t="s">
        <v>36</v>
      </c>
      <c r="G1636" s="2" t="s">
        <v>148</v>
      </c>
      <c r="H1636" s="2" t="s">
        <v>56</v>
      </c>
      <c r="I1636" s="2" t="s">
        <v>57</v>
      </c>
      <c r="J1636" s="2" t="s">
        <v>73</v>
      </c>
      <c r="K1636" s="2" t="s">
        <v>25</v>
      </c>
      <c r="L1636" s="2" t="s">
        <v>59</v>
      </c>
      <c r="M1636" s="2" t="s">
        <v>60</v>
      </c>
      <c r="N1636" s="10">
        <v>43210.412256944444</v>
      </c>
      <c r="O1636" s="2" t="s">
        <v>61</v>
      </c>
      <c r="P1636" s="2" t="s">
        <v>30</v>
      </c>
      <c r="Q1636" s="14">
        <v>2.15</v>
      </c>
      <c r="R1636" s="2" t="s">
        <v>31</v>
      </c>
    </row>
    <row r="1637" spans="1:18" ht="30" customHeight="1" x14ac:dyDescent="0.25">
      <c r="A1637" s="11">
        <v>173147</v>
      </c>
      <c r="B1637" s="11" t="s">
        <v>17</v>
      </c>
      <c r="C1637" s="11" t="s">
        <v>18</v>
      </c>
      <c r="D1637" s="11" t="s">
        <v>35</v>
      </c>
      <c r="E1637" s="11" t="s">
        <v>20</v>
      </c>
      <c r="F1637" s="11" t="s">
        <v>36</v>
      </c>
      <c r="G1637" s="11" t="s">
        <v>149</v>
      </c>
      <c r="H1637" s="11" t="s">
        <v>56</v>
      </c>
      <c r="I1637" s="11" t="s">
        <v>57</v>
      </c>
      <c r="J1637" s="11" t="s">
        <v>73</v>
      </c>
      <c r="K1637" s="11" t="s">
        <v>25</v>
      </c>
      <c r="L1637" s="11" t="s">
        <v>59</v>
      </c>
      <c r="M1637" s="11" t="s">
        <v>60</v>
      </c>
      <c r="N1637" s="12">
        <v>43210.412256944444</v>
      </c>
      <c r="O1637" s="11" t="s">
        <v>61</v>
      </c>
      <c r="P1637" s="11" t="s">
        <v>30</v>
      </c>
      <c r="Q1637" s="13">
        <v>2.99</v>
      </c>
      <c r="R1637" s="11" t="s">
        <v>48</v>
      </c>
    </row>
    <row r="1638" spans="1:18" ht="30" customHeight="1" x14ac:dyDescent="0.25">
      <c r="A1638" s="2">
        <v>173147</v>
      </c>
      <c r="B1638" s="2" t="s">
        <v>17</v>
      </c>
      <c r="C1638" s="2" t="s">
        <v>18</v>
      </c>
      <c r="D1638" s="2" t="s">
        <v>35</v>
      </c>
      <c r="E1638" s="2" t="s">
        <v>20</v>
      </c>
      <c r="F1638" s="2" t="s">
        <v>36</v>
      </c>
      <c r="G1638" s="2" t="s">
        <v>150</v>
      </c>
      <c r="H1638" s="2" t="s">
        <v>56</v>
      </c>
      <c r="I1638" s="2" t="s">
        <v>57</v>
      </c>
      <c r="J1638" s="2" t="s">
        <v>73</v>
      </c>
      <c r="K1638" s="2" t="s">
        <v>25</v>
      </c>
      <c r="L1638" s="2" t="s">
        <v>59</v>
      </c>
      <c r="M1638" s="2" t="s">
        <v>60</v>
      </c>
      <c r="N1638" s="10">
        <v>43210.412256944444</v>
      </c>
      <c r="O1638" s="2" t="s">
        <v>61</v>
      </c>
      <c r="P1638" s="2" t="s">
        <v>29</v>
      </c>
      <c r="Q1638" s="2"/>
      <c r="R1638" s="2"/>
    </row>
    <row r="1639" spans="1:18" ht="30" customHeight="1" x14ac:dyDescent="0.25">
      <c r="A1639" s="11">
        <v>173147</v>
      </c>
      <c r="B1639" s="11" t="s">
        <v>17</v>
      </c>
      <c r="C1639" s="11" t="s">
        <v>18</v>
      </c>
      <c r="D1639" s="11" t="s">
        <v>35</v>
      </c>
      <c r="E1639" s="11" t="s">
        <v>20</v>
      </c>
      <c r="F1639" s="11" t="s">
        <v>36</v>
      </c>
      <c r="G1639" s="11" t="s">
        <v>151</v>
      </c>
      <c r="H1639" s="11" t="s">
        <v>56</v>
      </c>
      <c r="I1639" s="11" t="s">
        <v>57</v>
      </c>
      <c r="J1639" s="11" t="s">
        <v>73</v>
      </c>
      <c r="K1639" s="11" t="s">
        <v>25</v>
      </c>
      <c r="L1639" s="11" t="s">
        <v>59</v>
      </c>
      <c r="M1639" s="11" t="s">
        <v>60</v>
      </c>
      <c r="N1639" s="12">
        <v>43210.412256944444</v>
      </c>
      <c r="O1639" s="11" t="s">
        <v>61</v>
      </c>
      <c r="P1639" s="11" t="s">
        <v>29</v>
      </c>
      <c r="Q1639" s="11"/>
      <c r="R1639" s="11"/>
    </row>
    <row r="1640" spans="1:18" ht="30" customHeight="1" x14ac:dyDescent="0.25">
      <c r="A1640" s="2">
        <v>173147</v>
      </c>
      <c r="B1640" s="2" t="s">
        <v>17</v>
      </c>
      <c r="C1640" s="2" t="s">
        <v>18</v>
      </c>
      <c r="D1640" s="2" t="s">
        <v>35</v>
      </c>
      <c r="E1640" s="2" t="s">
        <v>20</v>
      </c>
      <c r="F1640" s="2" t="s">
        <v>36</v>
      </c>
      <c r="G1640" s="2" t="s">
        <v>152</v>
      </c>
      <c r="H1640" s="2" t="s">
        <v>56</v>
      </c>
      <c r="I1640" s="2" t="s">
        <v>57</v>
      </c>
      <c r="J1640" s="2" t="s">
        <v>73</v>
      </c>
      <c r="K1640" s="2" t="s">
        <v>25</v>
      </c>
      <c r="L1640" s="2" t="s">
        <v>59</v>
      </c>
      <c r="M1640" s="2" t="s">
        <v>60</v>
      </c>
      <c r="N1640" s="10">
        <v>43210.412256944444</v>
      </c>
      <c r="O1640" s="2" t="s">
        <v>61</v>
      </c>
      <c r="P1640" s="2" t="s">
        <v>30</v>
      </c>
      <c r="Q1640" s="14">
        <v>4.75</v>
      </c>
      <c r="R1640" s="2" t="s">
        <v>31</v>
      </c>
    </row>
    <row r="1641" spans="1:18" ht="30" customHeight="1" x14ac:dyDescent="0.25">
      <c r="A1641" s="11">
        <v>173147</v>
      </c>
      <c r="B1641" s="11" t="s">
        <v>17</v>
      </c>
      <c r="C1641" s="11" t="s">
        <v>18</v>
      </c>
      <c r="D1641" s="11" t="s">
        <v>35</v>
      </c>
      <c r="E1641" s="11" t="s">
        <v>20</v>
      </c>
      <c r="F1641" s="11" t="s">
        <v>36</v>
      </c>
      <c r="G1641" s="11" t="s">
        <v>153</v>
      </c>
      <c r="H1641" s="11" t="s">
        <v>56</v>
      </c>
      <c r="I1641" s="11" t="s">
        <v>57</v>
      </c>
      <c r="J1641" s="11" t="s">
        <v>73</v>
      </c>
      <c r="K1641" s="11" t="s">
        <v>25</v>
      </c>
      <c r="L1641" s="11" t="s">
        <v>59</v>
      </c>
      <c r="M1641" s="11" t="s">
        <v>60</v>
      </c>
      <c r="N1641" s="12">
        <v>43210.412256944444</v>
      </c>
      <c r="O1641" s="11" t="s">
        <v>61</v>
      </c>
      <c r="P1641" s="11" t="s">
        <v>29</v>
      </c>
      <c r="Q1641" s="11"/>
      <c r="R1641" s="11"/>
    </row>
    <row r="1642" spans="1:18" ht="30" customHeight="1" x14ac:dyDescent="0.25">
      <c r="A1642" s="2">
        <v>173147</v>
      </c>
      <c r="B1642" s="2" t="s">
        <v>17</v>
      </c>
      <c r="C1642" s="2" t="s">
        <v>18</v>
      </c>
      <c r="D1642" s="2" t="s">
        <v>35</v>
      </c>
      <c r="E1642" s="2" t="s">
        <v>20</v>
      </c>
      <c r="F1642" s="2" t="s">
        <v>36</v>
      </c>
      <c r="G1642" s="2" t="s">
        <v>154</v>
      </c>
      <c r="H1642" s="2" t="s">
        <v>56</v>
      </c>
      <c r="I1642" s="2" t="s">
        <v>57</v>
      </c>
      <c r="J1642" s="2" t="s">
        <v>73</v>
      </c>
      <c r="K1642" s="2" t="s">
        <v>25</v>
      </c>
      <c r="L1642" s="2" t="s">
        <v>59</v>
      </c>
      <c r="M1642" s="2" t="s">
        <v>60</v>
      </c>
      <c r="N1642" s="10">
        <v>43210.412256944444</v>
      </c>
      <c r="O1642" s="2" t="s">
        <v>61</v>
      </c>
      <c r="P1642" s="2" t="s">
        <v>30</v>
      </c>
      <c r="Q1642" s="14">
        <v>4.6900000000000004</v>
      </c>
      <c r="R1642" s="2" t="s">
        <v>31</v>
      </c>
    </row>
    <row r="1643" spans="1:18" ht="30" customHeight="1" x14ac:dyDescent="0.25">
      <c r="A1643" s="11">
        <v>173147</v>
      </c>
      <c r="B1643" s="11" t="s">
        <v>17</v>
      </c>
      <c r="C1643" s="11" t="s">
        <v>18</v>
      </c>
      <c r="D1643" s="11" t="s">
        <v>35</v>
      </c>
      <c r="E1643" s="11" t="s">
        <v>20</v>
      </c>
      <c r="F1643" s="11" t="s">
        <v>36</v>
      </c>
      <c r="G1643" s="11" t="s">
        <v>155</v>
      </c>
      <c r="H1643" s="11" t="s">
        <v>56</v>
      </c>
      <c r="I1643" s="11" t="s">
        <v>57</v>
      </c>
      <c r="J1643" s="11" t="s">
        <v>73</v>
      </c>
      <c r="K1643" s="11" t="s">
        <v>25</v>
      </c>
      <c r="L1643" s="11" t="s">
        <v>59</v>
      </c>
      <c r="M1643" s="11" t="s">
        <v>60</v>
      </c>
      <c r="N1643" s="12">
        <v>43210.412256944444</v>
      </c>
      <c r="O1643" s="11" t="s">
        <v>61</v>
      </c>
      <c r="P1643" s="11" t="s">
        <v>30</v>
      </c>
      <c r="Q1643" s="13">
        <v>4.99</v>
      </c>
      <c r="R1643" s="11" t="s">
        <v>31</v>
      </c>
    </row>
    <row r="1644" spans="1:18" ht="30" customHeight="1" x14ac:dyDescent="0.25">
      <c r="A1644" s="2">
        <v>173147</v>
      </c>
      <c r="B1644" s="2" t="s">
        <v>17</v>
      </c>
      <c r="C1644" s="2" t="s">
        <v>18</v>
      </c>
      <c r="D1644" s="2" t="s">
        <v>35</v>
      </c>
      <c r="E1644" s="2" t="s">
        <v>20</v>
      </c>
      <c r="F1644" s="2" t="s">
        <v>36</v>
      </c>
      <c r="G1644" s="2" t="s">
        <v>156</v>
      </c>
      <c r="H1644" s="2" t="s">
        <v>56</v>
      </c>
      <c r="I1644" s="2" t="s">
        <v>57</v>
      </c>
      <c r="J1644" s="2" t="s">
        <v>73</v>
      </c>
      <c r="K1644" s="2" t="s">
        <v>25</v>
      </c>
      <c r="L1644" s="2" t="s">
        <v>59</v>
      </c>
      <c r="M1644" s="2" t="s">
        <v>60</v>
      </c>
      <c r="N1644" s="10">
        <v>43210.412256944444</v>
      </c>
      <c r="O1644" s="2" t="s">
        <v>61</v>
      </c>
      <c r="P1644" s="2" t="s">
        <v>37</v>
      </c>
      <c r="Q1644" s="2"/>
      <c r="R1644" s="2"/>
    </row>
    <row r="1645" spans="1:18" ht="30" customHeight="1" x14ac:dyDescent="0.25">
      <c r="A1645" s="11">
        <v>173147</v>
      </c>
      <c r="B1645" s="11" t="s">
        <v>17</v>
      </c>
      <c r="C1645" s="11" t="s">
        <v>18</v>
      </c>
      <c r="D1645" s="11" t="s">
        <v>32</v>
      </c>
      <c r="E1645" s="11" t="s">
        <v>33</v>
      </c>
      <c r="F1645" s="11" t="s">
        <v>38</v>
      </c>
      <c r="G1645" s="11" t="s">
        <v>157</v>
      </c>
      <c r="H1645" s="11" t="s">
        <v>56</v>
      </c>
      <c r="I1645" s="11" t="s">
        <v>57</v>
      </c>
      <c r="J1645" s="11" t="s">
        <v>73</v>
      </c>
      <c r="K1645" s="11" t="s">
        <v>25</v>
      </c>
      <c r="L1645" s="11" t="s">
        <v>59</v>
      </c>
      <c r="M1645" s="11" t="s">
        <v>60</v>
      </c>
      <c r="N1645" s="12">
        <v>43210.412256944444</v>
      </c>
      <c r="O1645" s="11" t="s">
        <v>61</v>
      </c>
      <c r="P1645" s="11" t="s">
        <v>29</v>
      </c>
      <c r="Q1645" s="11"/>
      <c r="R1645" s="11"/>
    </row>
    <row r="1646" spans="1:18" ht="30" customHeight="1" x14ac:dyDescent="0.25">
      <c r="A1646" s="2">
        <v>173147</v>
      </c>
      <c r="B1646" s="2" t="s">
        <v>17</v>
      </c>
      <c r="C1646" s="2" t="s">
        <v>18</v>
      </c>
      <c r="D1646" s="2" t="s">
        <v>32</v>
      </c>
      <c r="E1646" s="2" t="s">
        <v>33</v>
      </c>
      <c r="F1646" s="2" t="s">
        <v>38</v>
      </c>
      <c r="G1646" s="2" t="s">
        <v>158</v>
      </c>
      <c r="H1646" s="2" t="s">
        <v>56</v>
      </c>
      <c r="I1646" s="2" t="s">
        <v>57</v>
      </c>
      <c r="J1646" s="2" t="s">
        <v>73</v>
      </c>
      <c r="K1646" s="2" t="s">
        <v>25</v>
      </c>
      <c r="L1646" s="2" t="s">
        <v>59</v>
      </c>
      <c r="M1646" s="2" t="s">
        <v>60</v>
      </c>
      <c r="N1646" s="10">
        <v>43210.412256944444</v>
      </c>
      <c r="O1646" s="2" t="s">
        <v>61</v>
      </c>
      <c r="P1646" s="2" t="s">
        <v>37</v>
      </c>
      <c r="Q1646" s="2"/>
      <c r="R1646" s="2"/>
    </row>
    <row r="1647" spans="1:18" ht="30" customHeight="1" x14ac:dyDescent="0.25">
      <c r="A1647" s="11">
        <v>173147</v>
      </c>
      <c r="B1647" s="11" t="s">
        <v>17</v>
      </c>
      <c r="C1647" s="11" t="s">
        <v>18</v>
      </c>
      <c r="D1647" s="11" t="s">
        <v>32</v>
      </c>
      <c r="E1647" s="11" t="s">
        <v>33</v>
      </c>
      <c r="F1647" s="11" t="s">
        <v>38</v>
      </c>
      <c r="G1647" s="11" t="s">
        <v>159</v>
      </c>
      <c r="H1647" s="11" t="s">
        <v>56</v>
      </c>
      <c r="I1647" s="11" t="s">
        <v>57</v>
      </c>
      <c r="J1647" s="11" t="s">
        <v>73</v>
      </c>
      <c r="K1647" s="11" t="s">
        <v>25</v>
      </c>
      <c r="L1647" s="11" t="s">
        <v>59</v>
      </c>
      <c r="M1647" s="11" t="s">
        <v>60</v>
      </c>
      <c r="N1647" s="12">
        <v>43210.412256944444</v>
      </c>
      <c r="O1647" s="11" t="s">
        <v>61</v>
      </c>
      <c r="P1647" s="11" t="s">
        <v>30</v>
      </c>
      <c r="Q1647" s="13">
        <v>6.45</v>
      </c>
      <c r="R1647" s="11" t="s">
        <v>31</v>
      </c>
    </row>
    <row r="1648" spans="1:18" ht="30" customHeight="1" x14ac:dyDescent="0.25">
      <c r="A1648" s="2">
        <v>173147</v>
      </c>
      <c r="B1648" s="2" t="s">
        <v>17</v>
      </c>
      <c r="C1648" s="2" t="s">
        <v>18</v>
      </c>
      <c r="D1648" s="2" t="s">
        <v>32</v>
      </c>
      <c r="E1648" s="2" t="s">
        <v>33</v>
      </c>
      <c r="F1648" s="2" t="s">
        <v>38</v>
      </c>
      <c r="G1648" s="2" t="s">
        <v>160</v>
      </c>
      <c r="H1648" s="2" t="s">
        <v>56</v>
      </c>
      <c r="I1648" s="2" t="s">
        <v>57</v>
      </c>
      <c r="J1648" s="2" t="s">
        <v>73</v>
      </c>
      <c r="K1648" s="2" t="s">
        <v>25</v>
      </c>
      <c r="L1648" s="2" t="s">
        <v>59</v>
      </c>
      <c r="M1648" s="2" t="s">
        <v>60</v>
      </c>
      <c r="N1648" s="10">
        <v>43210.412256944444</v>
      </c>
      <c r="O1648" s="2" t="s">
        <v>61</v>
      </c>
      <c r="P1648" s="2" t="s">
        <v>37</v>
      </c>
      <c r="Q1648" s="2"/>
      <c r="R1648" s="2"/>
    </row>
    <row r="1649" spans="1:18" ht="30" customHeight="1" x14ac:dyDescent="0.25">
      <c r="A1649" s="11">
        <v>173147</v>
      </c>
      <c r="B1649" s="11" t="s">
        <v>17</v>
      </c>
      <c r="C1649" s="11" t="s">
        <v>18</v>
      </c>
      <c r="D1649" s="11" t="s">
        <v>32</v>
      </c>
      <c r="E1649" s="11" t="s">
        <v>33</v>
      </c>
      <c r="F1649" s="11" t="s">
        <v>38</v>
      </c>
      <c r="G1649" s="11" t="s">
        <v>161</v>
      </c>
      <c r="H1649" s="11" t="s">
        <v>56</v>
      </c>
      <c r="I1649" s="11" t="s">
        <v>57</v>
      </c>
      <c r="J1649" s="11" t="s">
        <v>73</v>
      </c>
      <c r="K1649" s="11" t="s">
        <v>25</v>
      </c>
      <c r="L1649" s="11" t="s">
        <v>59</v>
      </c>
      <c r="M1649" s="11" t="s">
        <v>60</v>
      </c>
      <c r="N1649" s="12">
        <v>43210.412256944444</v>
      </c>
      <c r="O1649" s="11" t="s">
        <v>61</v>
      </c>
      <c r="P1649" s="11" t="s">
        <v>30</v>
      </c>
      <c r="Q1649" s="13">
        <v>3.25</v>
      </c>
      <c r="R1649" s="11" t="s">
        <v>31</v>
      </c>
    </row>
    <row r="1650" spans="1:18" ht="30" customHeight="1" x14ac:dyDescent="0.25">
      <c r="A1650" s="2">
        <v>173147</v>
      </c>
      <c r="B1650" s="2" t="s">
        <v>17</v>
      </c>
      <c r="C1650" s="2" t="s">
        <v>18</v>
      </c>
      <c r="D1650" s="2" t="s">
        <v>39</v>
      </c>
      <c r="E1650" s="2" t="s">
        <v>40</v>
      </c>
      <c r="F1650" s="2" t="s">
        <v>41</v>
      </c>
      <c r="G1650" s="2" t="s">
        <v>162</v>
      </c>
      <c r="H1650" s="2" t="s">
        <v>56</v>
      </c>
      <c r="I1650" s="2" t="s">
        <v>57</v>
      </c>
      <c r="J1650" s="2" t="s">
        <v>73</v>
      </c>
      <c r="K1650" s="2" t="s">
        <v>25</v>
      </c>
      <c r="L1650" s="2" t="s">
        <v>59</v>
      </c>
      <c r="M1650" s="2" t="s">
        <v>60</v>
      </c>
      <c r="N1650" s="10">
        <v>43210.412256944444</v>
      </c>
      <c r="O1650" s="2" t="s">
        <v>61</v>
      </c>
      <c r="P1650" s="2" t="s">
        <v>29</v>
      </c>
      <c r="Q1650" s="2"/>
      <c r="R1650" s="2"/>
    </row>
    <row r="1651" spans="1:18" ht="30" customHeight="1" x14ac:dyDescent="0.25">
      <c r="A1651" s="11">
        <v>173147</v>
      </c>
      <c r="B1651" s="11" t="s">
        <v>17</v>
      </c>
      <c r="C1651" s="11" t="s">
        <v>18</v>
      </c>
      <c r="D1651" s="11" t="s">
        <v>39</v>
      </c>
      <c r="E1651" s="11" t="s">
        <v>40</v>
      </c>
      <c r="F1651" s="11" t="s">
        <v>41</v>
      </c>
      <c r="G1651" s="11" t="s">
        <v>163</v>
      </c>
      <c r="H1651" s="11" t="s">
        <v>56</v>
      </c>
      <c r="I1651" s="11" t="s">
        <v>57</v>
      </c>
      <c r="J1651" s="11" t="s">
        <v>73</v>
      </c>
      <c r="K1651" s="11" t="s">
        <v>25</v>
      </c>
      <c r="L1651" s="11" t="s">
        <v>59</v>
      </c>
      <c r="M1651" s="11" t="s">
        <v>60</v>
      </c>
      <c r="N1651" s="12">
        <v>43210.412256944444</v>
      </c>
      <c r="O1651" s="11" t="s">
        <v>61</v>
      </c>
      <c r="P1651" s="11" t="s">
        <v>30</v>
      </c>
      <c r="Q1651" s="13">
        <v>10.35</v>
      </c>
      <c r="R1651" s="11" t="s">
        <v>31</v>
      </c>
    </row>
    <row r="1652" spans="1:18" ht="30" customHeight="1" x14ac:dyDescent="0.25">
      <c r="A1652" s="2">
        <v>173147</v>
      </c>
      <c r="B1652" s="2" t="s">
        <v>17</v>
      </c>
      <c r="C1652" s="2" t="s">
        <v>18</v>
      </c>
      <c r="D1652" s="2" t="s">
        <v>19</v>
      </c>
      <c r="E1652" s="2" t="s">
        <v>20</v>
      </c>
      <c r="F1652" s="2" t="s">
        <v>21</v>
      </c>
      <c r="G1652" s="2" t="s">
        <v>164</v>
      </c>
      <c r="H1652" s="2" t="s">
        <v>56</v>
      </c>
      <c r="I1652" s="2" t="s">
        <v>57</v>
      </c>
      <c r="J1652" s="2" t="s">
        <v>73</v>
      </c>
      <c r="K1652" s="2" t="s">
        <v>25</v>
      </c>
      <c r="L1652" s="2" t="s">
        <v>59</v>
      </c>
      <c r="M1652" s="2" t="s">
        <v>60</v>
      </c>
      <c r="N1652" s="10">
        <v>43210.412256944444</v>
      </c>
      <c r="O1652" s="2" t="s">
        <v>61</v>
      </c>
      <c r="P1652" s="2" t="s">
        <v>29</v>
      </c>
      <c r="Q1652" s="2"/>
      <c r="R1652" s="2"/>
    </row>
    <row r="1653" spans="1:18" ht="30" customHeight="1" x14ac:dyDescent="0.25">
      <c r="A1653" s="11">
        <v>173147</v>
      </c>
      <c r="B1653" s="11" t="s">
        <v>17</v>
      </c>
      <c r="C1653" s="11" t="s">
        <v>18</v>
      </c>
      <c r="D1653" s="11" t="s">
        <v>19</v>
      </c>
      <c r="E1653" s="11" t="s">
        <v>20</v>
      </c>
      <c r="F1653" s="11" t="s">
        <v>21</v>
      </c>
      <c r="G1653" s="11" t="s">
        <v>165</v>
      </c>
      <c r="H1653" s="11" t="s">
        <v>56</v>
      </c>
      <c r="I1653" s="11" t="s">
        <v>57</v>
      </c>
      <c r="J1653" s="11" t="s">
        <v>73</v>
      </c>
      <c r="K1653" s="11" t="s">
        <v>25</v>
      </c>
      <c r="L1653" s="11" t="s">
        <v>59</v>
      </c>
      <c r="M1653" s="11" t="s">
        <v>60</v>
      </c>
      <c r="N1653" s="12">
        <v>43210.412256944444</v>
      </c>
      <c r="O1653" s="11" t="s">
        <v>61</v>
      </c>
      <c r="P1653" s="11" t="s">
        <v>29</v>
      </c>
      <c r="Q1653" s="11"/>
      <c r="R1653" s="11"/>
    </row>
    <row r="1654" spans="1:18" ht="30" customHeight="1" x14ac:dyDescent="0.25">
      <c r="A1654" s="2">
        <v>173147</v>
      </c>
      <c r="B1654" s="2" t="s">
        <v>17</v>
      </c>
      <c r="C1654" s="2" t="s">
        <v>18</v>
      </c>
      <c r="D1654" s="2" t="s">
        <v>19</v>
      </c>
      <c r="E1654" s="2" t="s">
        <v>20</v>
      </c>
      <c r="F1654" s="2" t="s">
        <v>21</v>
      </c>
      <c r="G1654" s="2" t="s">
        <v>166</v>
      </c>
      <c r="H1654" s="2" t="s">
        <v>56</v>
      </c>
      <c r="I1654" s="2" t="s">
        <v>57</v>
      </c>
      <c r="J1654" s="2" t="s">
        <v>73</v>
      </c>
      <c r="K1654" s="2" t="s">
        <v>25</v>
      </c>
      <c r="L1654" s="2" t="s">
        <v>59</v>
      </c>
      <c r="M1654" s="2" t="s">
        <v>60</v>
      </c>
      <c r="N1654" s="10">
        <v>43210.412256944444</v>
      </c>
      <c r="O1654" s="2" t="s">
        <v>61</v>
      </c>
      <c r="P1654" s="2" t="s">
        <v>29</v>
      </c>
      <c r="Q1654" s="2"/>
      <c r="R1654" s="2"/>
    </row>
    <row r="1655" spans="1:18" ht="30" customHeight="1" x14ac:dyDescent="0.25">
      <c r="A1655" s="11">
        <v>173147</v>
      </c>
      <c r="B1655" s="11" t="s">
        <v>17</v>
      </c>
      <c r="C1655" s="11" t="s">
        <v>18</v>
      </c>
      <c r="D1655" s="11" t="s">
        <v>19</v>
      </c>
      <c r="E1655" s="11" t="s">
        <v>20</v>
      </c>
      <c r="F1655" s="11" t="s">
        <v>21</v>
      </c>
      <c r="G1655" s="11" t="s">
        <v>167</v>
      </c>
      <c r="H1655" s="11" t="s">
        <v>56</v>
      </c>
      <c r="I1655" s="11" t="s">
        <v>57</v>
      </c>
      <c r="J1655" s="11" t="s">
        <v>73</v>
      </c>
      <c r="K1655" s="11" t="s">
        <v>25</v>
      </c>
      <c r="L1655" s="11" t="s">
        <v>59</v>
      </c>
      <c r="M1655" s="11" t="s">
        <v>60</v>
      </c>
      <c r="N1655" s="12">
        <v>43210.412256944444</v>
      </c>
      <c r="O1655" s="11" t="s">
        <v>61</v>
      </c>
      <c r="P1655" s="11" t="s">
        <v>30</v>
      </c>
      <c r="Q1655" s="13">
        <v>4.8899999999999997</v>
      </c>
      <c r="R1655" s="11" t="s">
        <v>31</v>
      </c>
    </row>
    <row r="1656" spans="1:18" ht="30" customHeight="1" x14ac:dyDescent="0.25">
      <c r="A1656" s="2">
        <v>173147</v>
      </c>
      <c r="B1656" s="2" t="s">
        <v>17</v>
      </c>
      <c r="C1656" s="2" t="s">
        <v>18</v>
      </c>
      <c r="D1656" s="2" t="s">
        <v>19</v>
      </c>
      <c r="E1656" s="2" t="s">
        <v>20</v>
      </c>
      <c r="F1656" s="2" t="s">
        <v>21</v>
      </c>
      <c r="G1656" s="2" t="s">
        <v>168</v>
      </c>
      <c r="H1656" s="2" t="s">
        <v>56</v>
      </c>
      <c r="I1656" s="2" t="s">
        <v>57</v>
      </c>
      <c r="J1656" s="2" t="s">
        <v>73</v>
      </c>
      <c r="K1656" s="2" t="s">
        <v>25</v>
      </c>
      <c r="L1656" s="2" t="s">
        <v>59</v>
      </c>
      <c r="M1656" s="2" t="s">
        <v>60</v>
      </c>
      <c r="N1656" s="10">
        <v>43210.412256944444</v>
      </c>
      <c r="O1656" s="2" t="s">
        <v>61</v>
      </c>
      <c r="P1656" s="2" t="s">
        <v>30</v>
      </c>
      <c r="Q1656" s="14">
        <v>3.99</v>
      </c>
      <c r="R1656" s="2" t="s">
        <v>48</v>
      </c>
    </row>
    <row r="1657" spans="1:18" ht="30" customHeight="1" x14ac:dyDescent="0.25">
      <c r="A1657" s="11">
        <v>173147</v>
      </c>
      <c r="B1657" s="11" t="s">
        <v>17</v>
      </c>
      <c r="C1657" s="11" t="s">
        <v>18</v>
      </c>
      <c r="D1657" s="11" t="s">
        <v>19</v>
      </c>
      <c r="E1657" s="11" t="s">
        <v>20</v>
      </c>
      <c r="F1657" s="11" t="s">
        <v>42</v>
      </c>
      <c r="G1657" s="11" t="s">
        <v>169</v>
      </c>
      <c r="H1657" s="11" t="s">
        <v>56</v>
      </c>
      <c r="I1657" s="11" t="s">
        <v>57</v>
      </c>
      <c r="J1657" s="11" t="s">
        <v>73</v>
      </c>
      <c r="K1657" s="11" t="s">
        <v>25</v>
      </c>
      <c r="L1657" s="11" t="s">
        <v>59</v>
      </c>
      <c r="M1657" s="11" t="s">
        <v>60</v>
      </c>
      <c r="N1657" s="12">
        <v>43210.412256944444</v>
      </c>
      <c r="O1657" s="11" t="s">
        <v>61</v>
      </c>
      <c r="P1657" s="11" t="s">
        <v>37</v>
      </c>
      <c r="Q1657" s="11"/>
      <c r="R1657" s="11"/>
    </row>
    <row r="1658" spans="1:18" ht="30" customHeight="1" x14ac:dyDescent="0.25">
      <c r="A1658" s="2">
        <v>173147</v>
      </c>
      <c r="B1658" s="2" t="s">
        <v>17</v>
      </c>
      <c r="C1658" s="2" t="s">
        <v>18</v>
      </c>
      <c r="D1658" s="2" t="s">
        <v>19</v>
      </c>
      <c r="E1658" s="2" t="s">
        <v>20</v>
      </c>
      <c r="F1658" s="2" t="s">
        <v>42</v>
      </c>
      <c r="G1658" s="2" t="s">
        <v>170</v>
      </c>
      <c r="H1658" s="2" t="s">
        <v>56</v>
      </c>
      <c r="I1658" s="2" t="s">
        <v>57</v>
      </c>
      <c r="J1658" s="2" t="s">
        <v>73</v>
      </c>
      <c r="K1658" s="2" t="s">
        <v>25</v>
      </c>
      <c r="L1658" s="2" t="s">
        <v>59</v>
      </c>
      <c r="M1658" s="2" t="s">
        <v>60</v>
      </c>
      <c r="N1658" s="10">
        <v>43210.412256944444</v>
      </c>
      <c r="O1658" s="2" t="s">
        <v>61</v>
      </c>
      <c r="P1658" s="2" t="s">
        <v>29</v>
      </c>
      <c r="Q1658" s="2"/>
      <c r="R1658" s="2"/>
    </row>
    <row r="1659" spans="1:18" ht="30" customHeight="1" x14ac:dyDescent="0.25">
      <c r="A1659" s="11">
        <v>173147</v>
      </c>
      <c r="B1659" s="11" t="s">
        <v>17</v>
      </c>
      <c r="C1659" s="11" t="s">
        <v>18</v>
      </c>
      <c r="D1659" s="11" t="s">
        <v>19</v>
      </c>
      <c r="E1659" s="11" t="s">
        <v>20</v>
      </c>
      <c r="F1659" s="11" t="s">
        <v>42</v>
      </c>
      <c r="G1659" s="11" t="s">
        <v>171</v>
      </c>
      <c r="H1659" s="11" t="s">
        <v>56</v>
      </c>
      <c r="I1659" s="11" t="s">
        <v>57</v>
      </c>
      <c r="J1659" s="11" t="s">
        <v>73</v>
      </c>
      <c r="K1659" s="11" t="s">
        <v>25</v>
      </c>
      <c r="L1659" s="11" t="s">
        <v>59</v>
      </c>
      <c r="M1659" s="11" t="s">
        <v>60</v>
      </c>
      <c r="N1659" s="12">
        <v>43210.412256944444</v>
      </c>
      <c r="O1659" s="11" t="s">
        <v>61</v>
      </c>
      <c r="P1659" s="11" t="s">
        <v>30</v>
      </c>
      <c r="Q1659" s="13">
        <v>5.85</v>
      </c>
      <c r="R1659" s="11" t="s">
        <v>31</v>
      </c>
    </row>
    <row r="1660" spans="1:18" ht="30" customHeight="1" x14ac:dyDescent="0.25">
      <c r="A1660" s="2">
        <v>173147</v>
      </c>
      <c r="B1660" s="2" t="s">
        <v>17</v>
      </c>
      <c r="C1660" s="2" t="s">
        <v>18</v>
      </c>
      <c r="D1660" s="2" t="s">
        <v>19</v>
      </c>
      <c r="E1660" s="2" t="s">
        <v>20</v>
      </c>
      <c r="F1660" s="2" t="s">
        <v>42</v>
      </c>
      <c r="G1660" s="2" t="s">
        <v>172</v>
      </c>
      <c r="H1660" s="2" t="s">
        <v>56</v>
      </c>
      <c r="I1660" s="2" t="s">
        <v>57</v>
      </c>
      <c r="J1660" s="2" t="s">
        <v>73</v>
      </c>
      <c r="K1660" s="2" t="s">
        <v>25</v>
      </c>
      <c r="L1660" s="2" t="s">
        <v>59</v>
      </c>
      <c r="M1660" s="2" t="s">
        <v>60</v>
      </c>
      <c r="N1660" s="10">
        <v>43210.412256944444</v>
      </c>
      <c r="O1660" s="2" t="s">
        <v>61</v>
      </c>
      <c r="P1660" s="2" t="s">
        <v>29</v>
      </c>
      <c r="Q1660" s="2"/>
      <c r="R1660" s="2"/>
    </row>
    <row r="1661" spans="1:18" ht="30" customHeight="1" x14ac:dyDescent="0.25">
      <c r="A1661" s="11">
        <v>173147</v>
      </c>
      <c r="B1661" s="11" t="s">
        <v>17</v>
      </c>
      <c r="C1661" s="11" t="s">
        <v>18</v>
      </c>
      <c r="D1661" s="11" t="s">
        <v>19</v>
      </c>
      <c r="E1661" s="11" t="s">
        <v>20</v>
      </c>
      <c r="F1661" s="11" t="s">
        <v>42</v>
      </c>
      <c r="G1661" s="11" t="s">
        <v>173</v>
      </c>
      <c r="H1661" s="11" t="s">
        <v>56</v>
      </c>
      <c r="I1661" s="11" t="s">
        <v>57</v>
      </c>
      <c r="J1661" s="11" t="s">
        <v>73</v>
      </c>
      <c r="K1661" s="11" t="s">
        <v>25</v>
      </c>
      <c r="L1661" s="11" t="s">
        <v>59</v>
      </c>
      <c r="M1661" s="11" t="s">
        <v>60</v>
      </c>
      <c r="N1661" s="12">
        <v>43210.412256944444</v>
      </c>
      <c r="O1661" s="11" t="s">
        <v>61</v>
      </c>
      <c r="P1661" s="11" t="s">
        <v>29</v>
      </c>
      <c r="Q1661" s="11"/>
      <c r="R1661" s="11"/>
    </row>
    <row r="1662" spans="1:18" ht="30" customHeight="1" x14ac:dyDescent="0.25">
      <c r="A1662" s="2">
        <v>173147</v>
      </c>
      <c r="B1662" s="2" t="s">
        <v>17</v>
      </c>
      <c r="C1662" s="2" t="s">
        <v>43</v>
      </c>
      <c r="D1662" s="2" t="s">
        <v>19</v>
      </c>
      <c r="E1662" s="2" t="s">
        <v>20</v>
      </c>
      <c r="F1662" s="2" t="s">
        <v>21</v>
      </c>
      <c r="G1662" s="2" t="s">
        <v>174</v>
      </c>
      <c r="H1662" s="2" t="s">
        <v>56</v>
      </c>
      <c r="I1662" s="2" t="s">
        <v>57</v>
      </c>
      <c r="J1662" s="2" t="s">
        <v>73</v>
      </c>
      <c r="K1662" s="2" t="s">
        <v>25</v>
      </c>
      <c r="L1662" s="2" t="s">
        <v>59</v>
      </c>
      <c r="M1662" s="2" t="s">
        <v>60</v>
      </c>
      <c r="N1662" s="10">
        <v>43210.412256944444</v>
      </c>
      <c r="O1662" s="2" t="s">
        <v>61</v>
      </c>
      <c r="P1662" s="2" t="s">
        <v>30</v>
      </c>
      <c r="Q1662" s="14">
        <v>3.79</v>
      </c>
      <c r="R1662" s="2" t="s">
        <v>31</v>
      </c>
    </row>
    <row r="1663" spans="1:18" ht="30" customHeight="1" x14ac:dyDescent="0.25">
      <c r="A1663" s="11">
        <v>173147</v>
      </c>
      <c r="B1663" s="11" t="s">
        <v>17</v>
      </c>
      <c r="C1663" s="11" t="s">
        <v>43</v>
      </c>
      <c r="D1663" s="11" t="s">
        <v>19</v>
      </c>
      <c r="E1663" s="11" t="s">
        <v>20</v>
      </c>
      <c r="F1663" s="11" t="s">
        <v>21</v>
      </c>
      <c r="G1663" s="11" t="s">
        <v>175</v>
      </c>
      <c r="H1663" s="11" t="s">
        <v>56</v>
      </c>
      <c r="I1663" s="11" t="s">
        <v>57</v>
      </c>
      <c r="J1663" s="11" t="s">
        <v>73</v>
      </c>
      <c r="K1663" s="11" t="s">
        <v>25</v>
      </c>
      <c r="L1663" s="11" t="s">
        <v>59</v>
      </c>
      <c r="M1663" s="11" t="s">
        <v>60</v>
      </c>
      <c r="N1663" s="12">
        <v>43210.412256944444</v>
      </c>
      <c r="O1663" s="11" t="s">
        <v>61</v>
      </c>
      <c r="P1663" s="11" t="s">
        <v>30</v>
      </c>
      <c r="Q1663" s="13">
        <v>1.85</v>
      </c>
      <c r="R1663" s="11" t="s">
        <v>31</v>
      </c>
    </row>
    <row r="1664" spans="1:18" ht="30" customHeight="1" x14ac:dyDescent="0.25">
      <c r="A1664" s="2">
        <v>173147</v>
      </c>
      <c r="B1664" s="2" t="s">
        <v>17</v>
      </c>
      <c r="C1664" s="2" t="s">
        <v>44</v>
      </c>
      <c r="D1664" s="2" t="s">
        <v>45</v>
      </c>
      <c r="E1664" s="2" t="s">
        <v>40</v>
      </c>
      <c r="F1664" s="2" t="s">
        <v>41</v>
      </c>
      <c r="G1664" s="2" t="s">
        <v>176</v>
      </c>
      <c r="H1664" s="2" t="s">
        <v>56</v>
      </c>
      <c r="I1664" s="2" t="s">
        <v>57</v>
      </c>
      <c r="J1664" s="2" t="s">
        <v>73</v>
      </c>
      <c r="K1664" s="2" t="s">
        <v>25</v>
      </c>
      <c r="L1664" s="2" t="s">
        <v>59</v>
      </c>
      <c r="M1664" s="2" t="s">
        <v>60</v>
      </c>
      <c r="N1664" s="10">
        <v>43210.412256944444</v>
      </c>
      <c r="O1664" s="2" t="s">
        <v>61</v>
      </c>
      <c r="P1664" s="2" t="s">
        <v>29</v>
      </c>
      <c r="Q1664" s="2"/>
      <c r="R1664" s="2"/>
    </row>
    <row r="1665" spans="1:18" ht="30" customHeight="1" x14ac:dyDescent="0.25">
      <c r="A1665" s="11">
        <v>173147</v>
      </c>
      <c r="B1665" s="11" t="s">
        <v>17</v>
      </c>
      <c r="C1665" s="11" t="s">
        <v>44</v>
      </c>
      <c r="D1665" s="11" t="s">
        <v>45</v>
      </c>
      <c r="E1665" s="11" t="s">
        <v>40</v>
      </c>
      <c r="F1665" s="11" t="s">
        <v>41</v>
      </c>
      <c r="G1665" s="11" t="s">
        <v>177</v>
      </c>
      <c r="H1665" s="11" t="s">
        <v>56</v>
      </c>
      <c r="I1665" s="11" t="s">
        <v>57</v>
      </c>
      <c r="J1665" s="11" t="s">
        <v>73</v>
      </c>
      <c r="K1665" s="11" t="s">
        <v>25</v>
      </c>
      <c r="L1665" s="11" t="s">
        <v>59</v>
      </c>
      <c r="M1665" s="11" t="s">
        <v>60</v>
      </c>
      <c r="N1665" s="12">
        <v>43210.412256944444</v>
      </c>
      <c r="O1665" s="11" t="s">
        <v>61</v>
      </c>
      <c r="P1665" s="11" t="s">
        <v>29</v>
      </c>
      <c r="Q1665" s="11"/>
      <c r="R1665" s="11"/>
    </row>
    <row r="1666" spans="1:18" ht="30" customHeight="1" x14ac:dyDescent="0.25">
      <c r="A1666" s="2">
        <v>173147</v>
      </c>
      <c r="B1666" s="2" t="s">
        <v>17</v>
      </c>
      <c r="C1666" s="2" t="s">
        <v>46</v>
      </c>
      <c r="D1666" s="2" t="s">
        <v>32</v>
      </c>
      <c r="E1666" s="2" t="s">
        <v>33</v>
      </c>
      <c r="F1666" s="2" t="s">
        <v>34</v>
      </c>
      <c r="G1666" s="2" t="s">
        <v>178</v>
      </c>
      <c r="H1666" s="2" t="s">
        <v>56</v>
      </c>
      <c r="I1666" s="2" t="s">
        <v>57</v>
      </c>
      <c r="J1666" s="2" t="s">
        <v>73</v>
      </c>
      <c r="K1666" s="2" t="s">
        <v>25</v>
      </c>
      <c r="L1666" s="2" t="s">
        <v>59</v>
      </c>
      <c r="M1666" s="2" t="s">
        <v>60</v>
      </c>
      <c r="N1666" s="10">
        <v>43210.412256944444</v>
      </c>
      <c r="O1666" s="2" t="s">
        <v>61</v>
      </c>
      <c r="P1666" s="2" t="s">
        <v>37</v>
      </c>
      <c r="Q1666" s="2"/>
      <c r="R1666" s="2"/>
    </row>
    <row r="1667" spans="1:18" ht="30" customHeight="1" x14ac:dyDescent="0.25">
      <c r="A1667" s="11">
        <v>173147</v>
      </c>
      <c r="B1667" s="11" t="s">
        <v>17</v>
      </c>
      <c r="C1667" s="11" t="s">
        <v>46</v>
      </c>
      <c r="D1667" s="11" t="s">
        <v>32</v>
      </c>
      <c r="E1667" s="11" t="s">
        <v>33</v>
      </c>
      <c r="F1667" s="11" t="s">
        <v>47</v>
      </c>
      <c r="G1667" s="11" t="s">
        <v>179</v>
      </c>
      <c r="H1667" s="11" t="s">
        <v>56</v>
      </c>
      <c r="I1667" s="11" t="s">
        <v>57</v>
      </c>
      <c r="J1667" s="11" t="s">
        <v>73</v>
      </c>
      <c r="K1667" s="11" t="s">
        <v>25</v>
      </c>
      <c r="L1667" s="11" t="s">
        <v>59</v>
      </c>
      <c r="M1667" s="11" t="s">
        <v>60</v>
      </c>
      <c r="N1667" s="12">
        <v>43210.412256944444</v>
      </c>
      <c r="O1667" s="11" t="s">
        <v>61</v>
      </c>
      <c r="P1667" s="11" t="s">
        <v>37</v>
      </c>
      <c r="Q1667" s="11"/>
      <c r="R1667" s="11"/>
    </row>
    <row r="1668" spans="1:18" ht="30" customHeight="1" x14ac:dyDescent="0.25">
      <c r="A1668" s="2">
        <v>173147</v>
      </c>
      <c r="B1668" s="2" t="s">
        <v>17</v>
      </c>
      <c r="C1668" s="2" t="s">
        <v>46</v>
      </c>
      <c r="D1668" s="2" t="s">
        <v>32</v>
      </c>
      <c r="E1668" s="2" t="s">
        <v>33</v>
      </c>
      <c r="F1668" s="2" t="s">
        <v>38</v>
      </c>
      <c r="G1668" s="2" t="s">
        <v>180</v>
      </c>
      <c r="H1668" s="2" t="s">
        <v>56</v>
      </c>
      <c r="I1668" s="2" t="s">
        <v>57</v>
      </c>
      <c r="J1668" s="2" t="s">
        <v>73</v>
      </c>
      <c r="K1668" s="2" t="s">
        <v>25</v>
      </c>
      <c r="L1668" s="2" t="s">
        <v>59</v>
      </c>
      <c r="M1668" s="2" t="s">
        <v>60</v>
      </c>
      <c r="N1668" s="10">
        <v>43210.412256944444</v>
      </c>
      <c r="O1668" s="2" t="s">
        <v>61</v>
      </c>
      <c r="P1668" s="2" t="s">
        <v>37</v>
      </c>
      <c r="Q1668" s="2"/>
      <c r="R1668" s="2"/>
    </row>
    <row r="1669" spans="1:18" ht="30" customHeight="1" x14ac:dyDescent="0.25">
      <c r="A1669" s="11">
        <v>173147</v>
      </c>
      <c r="B1669" s="11" t="s">
        <v>17</v>
      </c>
      <c r="C1669" s="11" t="s">
        <v>43</v>
      </c>
      <c r="D1669" s="11" t="s">
        <v>35</v>
      </c>
      <c r="E1669" s="11" t="s">
        <v>20</v>
      </c>
      <c r="F1669" s="11" t="s">
        <v>36</v>
      </c>
      <c r="G1669" s="11" t="s">
        <v>181</v>
      </c>
      <c r="H1669" s="11" t="s">
        <v>56</v>
      </c>
      <c r="I1669" s="11" t="s">
        <v>57</v>
      </c>
      <c r="J1669" s="11" t="s">
        <v>73</v>
      </c>
      <c r="K1669" s="11" t="s">
        <v>25</v>
      </c>
      <c r="L1669" s="11" t="s">
        <v>59</v>
      </c>
      <c r="M1669" s="11" t="s">
        <v>60</v>
      </c>
      <c r="N1669" s="12">
        <v>43210.412256944444</v>
      </c>
      <c r="O1669" s="11" t="s">
        <v>61</v>
      </c>
      <c r="P1669" s="11" t="s">
        <v>30</v>
      </c>
      <c r="Q1669" s="13">
        <v>3.98</v>
      </c>
      <c r="R1669" s="11" t="s">
        <v>31</v>
      </c>
    </row>
    <row r="1670" spans="1:18" ht="30" customHeight="1" x14ac:dyDescent="0.25">
      <c r="A1670" s="2">
        <v>173147</v>
      </c>
      <c r="B1670" s="2" t="s">
        <v>17</v>
      </c>
      <c r="C1670" s="2" t="s">
        <v>43</v>
      </c>
      <c r="D1670" s="2" t="s">
        <v>35</v>
      </c>
      <c r="E1670" s="2" t="s">
        <v>20</v>
      </c>
      <c r="F1670" s="2" t="s">
        <v>36</v>
      </c>
      <c r="G1670" s="2" t="s">
        <v>182</v>
      </c>
      <c r="H1670" s="2" t="s">
        <v>56</v>
      </c>
      <c r="I1670" s="2" t="s">
        <v>57</v>
      </c>
      <c r="J1670" s="2" t="s">
        <v>73</v>
      </c>
      <c r="K1670" s="2" t="s">
        <v>25</v>
      </c>
      <c r="L1670" s="2" t="s">
        <v>59</v>
      </c>
      <c r="M1670" s="2" t="s">
        <v>60</v>
      </c>
      <c r="N1670" s="10">
        <v>43210.412256944444</v>
      </c>
      <c r="O1670" s="2" t="s">
        <v>61</v>
      </c>
      <c r="P1670" s="2" t="s">
        <v>30</v>
      </c>
      <c r="Q1670" s="14">
        <v>2.4900000000000002</v>
      </c>
      <c r="R1670" s="2" t="s">
        <v>31</v>
      </c>
    </row>
    <row r="1671" spans="1:18" ht="30" customHeight="1" x14ac:dyDescent="0.25">
      <c r="A1671" s="11">
        <v>173147</v>
      </c>
      <c r="B1671" s="11" t="s">
        <v>17</v>
      </c>
      <c r="C1671" s="11" t="s">
        <v>18</v>
      </c>
      <c r="D1671" s="11" t="s">
        <v>19</v>
      </c>
      <c r="E1671" s="11" t="s">
        <v>20</v>
      </c>
      <c r="F1671" s="11" t="s">
        <v>42</v>
      </c>
      <c r="G1671" s="11" t="s">
        <v>183</v>
      </c>
      <c r="H1671" s="11" t="s">
        <v>56</v>
      </c>
      <c r="I1671" s="11" t="s">
        <v>57</v>
      </c>
      <c r="J1671" s="11" t="s">
        <v>73</v>
      </c>
      <c r="K1671" s="11" t="s">
        <v>25</v>
      </c>
      <c r="L1671" s="11" t="s">
        <v>59</v>
      </c>
      <c r="M1671" s="11" t="s">
        <v>60</v>
      </c>
      <c r="N1671" s="12">
        <v>43210.412256944444</v>
      </c>
      <c r="O1671" s="11" t="s">
        <v>61</v>
      </c>
      <c r="P1671" s="11" t="s">
        <v>30</v>
      </c>
      <c r="Q1671" s="13">
        <v>5.65</v>
      </c>
      <c r="R1671" s="11" t="s">
        <v>31</v>
      </c>
    </row>
    <row r="1672" spans="1:18" ht="30" customHeight="1" x14ac:dyDescent="0.25">
      <c r="A1672" s="2">
        <v>173147</v>
      </c>
      <c r="B1672" s="2" t="s">
        <v>17</v>
      </c>
      <c r="C1672" s="2" t="s">
        <v>18</v>
      </c>
      <c r="D1672" s="2" t="s">
        <v>19</v>
      </c>
      <c r="E1672" s="2" t="s">
        <v>20</v>
      </c>
      <c r="F1672" s="2" t="s">
        <v>42</v>
      </c>
      <c r="G1672" s="2" t="s">
        <v>184</v>
      </c>
      <c r="H1672" s="2" t="s">
        <v>56</v>
      </c>
      <c r="I1672" s="2" t="s">
        <v>57</v>
      </c>
      <c r="J1672" s="2" t="s">
        <v>73</v>
      </c>
      <c r="K1672" s="2" t="s">
        <v>25</v>
      </c>
      <c r="L1672" s="2" t="s">
        <v>59</v>
      </c>
      <c r="M1672" s="2" t="s">
        <v>60</v>
      </c>
      <c r="N1672" s="10">
        <v>43210.412256944444</v>
      </c>
      <c r="O1672" s="2" t="s">
        <v>61</v>
      </c>
      <c r="P1672" s="2" t="s">
        <v>37</v>
      </c>
      <c r="Q1672" s="2"/>
      <c r="R1672" s="2"/>
    </row>
    <row r="1673" spans="1:18" ht="30" customHeight="1" x14ac:dyDescent="0.25">
      <c r="A1673" s="11">
        <v>173147</v>
      </c>
      <c r="B1673" s="11" t="s">
        <v>17</v>
      </c>
      <c r="C1673" s="11" t="s">
        <v>18</v>
      </c>
      <c r="D1673" s="11" t="s">
        <v>19</v>
      </c>
      <c r="E1673" s="11" t="s">
        <v>20</v>
      </c>
      <c r="F1673" s="11" t="s">
        <v>42</v>
      </c>
      <c r="G1673" s="11" t="s">
        <v>185</v>
      </c>
      <c r="H1673" s="11" t="s">
        <v>56</v>
      </c>
      <c r="I1673" s="11" t="s">
        <v>57</v>
      </c>
      <c r="J1673" s="11" t="s">
        <v>73</v>
      </c>
      <c r="K1673" s="11" t="s">
        <v>25</v>
      </c>
      <c r="L1673" s="11" t="s">
        <v>59</v>
      </c>
      <c r="M1673" s="11" t="s">
        <v>60</v>
      </c>
      <c r="N1673" s="12">
        <v>43210.412256944444</v>
      </c>
      <c r="O1673" s="11" t="s">
        <v>61</v>
      </c>
      <c r="P1673" s="11" t="s">
        <v>37</v>
      </c>
      <c r="Q1673" s="11"/>
      <c r="R1673" s="11"/>
    </row>
    <row r="1674" spans="1:18" ht="30" customHeight="1" x14ac:dyDescent="0.25">
      <c r="A1674" s="2">
        <v>173147</v>
      </c>
      <c r="B1674" s="2" t="s">
        <v>17</v>
      </c>
      <c r="C1674" s="2" t="s">
        <v>18</v>
      </c>
      <c r="D1674" s="2" t="s">
        <v>39</v>
      </c>
      <c r="E1674" s="2" t="s">
        <v>40</v>
      </c>
      <c r="F1674" s="2" t="s">
        <v>41</v>
      </c>
      <c r="G1674" s="2" t="s">
        <v>186</v>
      </c>
      <c r="H1674" s="2" t="s">
        <v>56</v>
      </c>
      <c r="I1674" s="2" t="s">
        <v>57</v>
      </c>
      <c r="J1674" s="2" t="s">
        <v>73</v>
      </c>
      <c r="K1674" s="2" t="s">
        <v>25</v>
      </c>
      <c r="L1674" s="2" t="s">
        <v>59</v>
      </c>
      <c r="M1674" s="2" t="s">
        <v>60</v>
      </c>
      <c r="N1674" s="10">
        <v>43210.412256944444</v>
      </c>
      <c r="O1674" s="2" t="s">
        <v>61</v>
      </c>
      <c r="P1674" s="2" t="s">
        <v>30</v>
      </c>
      <c r="Q1674" s="14">
        <v>12.59</v>
      </c>
      <c r="R1674" s="2" t="s">
        <v>31</v>
      </c>
    </row>
    <row r="1675" spans="1:18" ht="30" customHeight="1" x14ac:dyDescent="0.25">
      <c r="A1675" s="11">
        <v>173147</v>
      </c>
      <c r="B1675" s="11" t="s">
        <v>17</v>
      </c>
      <c r="C1675" s="11" t="s">
        <v>18</v>
      </c>
      <c r="D1675" s="11" t="s">
        <v>39</v>
      </c>
      <c r="E1675" s="11" t="s">
        <v>40</v>
      </c>
      <c r="F1675" s="11" t="s">
        <v>41</v>
      </c>
      <c r="G1675" s="11" t="s">
        <v>187</v>
      </c>
      <c r="H1675" s="11" t="s">
        <v>56</v>
      </c>
      <c r="I1675" s="11" t="s">
        <v>57</v>
      </c>
      <c r="J1675" s="11" t="s">
        <v>73</v>
      </c>
      <c r="K1675" s="11" t="s">
        <v>25</v>
      </c>
      <c r="L1675" s="11" t="s">
        <v>59</v>
      </c>
      <c r="M1675" s="11" t="s">
        <v>60</v>
      </c>
      <c r="N1675" s="12">
        <v>43210.412256944444</v>
      </c>
      <c r="O1675" s="11" t="s">
        <v>61</v>
      </c>
      <c r="P1675" s="11" t="s">
        <v>29</v>
      </c>
      <c r="Q1675" s="11"/>
      <c r="R1675" s="11"/>
    </row>
    <row r="1676" spans="1:18" ht="30" customHeight="1" x14ac:dyDescent="0.25">
      <c r="A1676" s="2">
        <v>173147</v>
      </c>
      <c r="B1676" s="2" t="s">
        <v>17</v>
      </c>
      <c r="C1676" s="2" t="s">
        <v>18</v>
      </c>
      <c r="D1676" s="2" t="s">
        <v>39</v>
      </c>
      <c r="E1676" s="2" t="s">
        <v>40</v>
      </c>
      <c r="F1676" s="2" t="s">
        <v>41</v>
      </c>
      <c r="G1676" s="2" t="s">
        <v>188</v>
      </c>
      <c r="H1676" s="2" t="s">
        <v>56</v>
      </c>
      <c r="I1676" s="2" t="s">
        <v>57</v>
      </c>
      <c r="J1676" s="2" t="s">
        <v>73</v>
      </c>
      <c r="K1676" s="2" t="s">
        <v>25</v>
      </c>
      <c r="L1676" s="2" t="s">
        <v>59</v>
      </c>
      <c r="M1676" s="2" t="s">
        <v>60</v>
      </c>
      <c r="N1676" s="10">
        <v>43210.412256944444</v>
      </c>
      <c r="O1676" s="2" t="s">
        <v>61</v>
      </c>
      <c r="P1676" s="2" t="s">
        <v>29</v>
      </c>
      <c r="Q1676" s="2"/>
      <c r="R1676" s="2"/>
    </row>
    <row r="1677" spans="1:18" ht="30" customHeight="1" x14ac:dyDescent="0.25">
      <c r="A1677" s="11">
        <v>173147</v>
      </c>
      <c r="B1677" s="11" t="s">
        <v>17</v>
      </c>
      <c r="C1677" s="11" t="s">
        <v>18</v>
      </c>
      <c r="D1677" s="11" t="s">
        <v>39</v>
      </c>
      <c r="E1677" s="11" t="s">
        <v>40</v>
      </c>
      <c r="F1677" s="11" t="s">
        <v>41</v>
      </c>
      <c r="G1677" s="11" t="s">
        <v>189</v>
      </c>
      <c r="H1677" s="11" t="s">
        <v>56</v>
      </c>
      <c r="I1677" s="11" t="s">
        <v>57</v>
      </c>
      <c r="J1677" s="11" t="s">
        <v>73</v>
      </c>
      <c r="K1677" s="11" t="s">
        <v>25</v>
      </c>
      <c r="L1677" s="11" t="s">
        <v>59</v>
      </c>
      <c r="M1677" s="11" t="s">
        <v>60</v>
      </c>
      <c r="N1677" s="12">
        <v>43210.412256944444</v>
      </c>
      <c r="O1677" s="11" t="s">
        <v>61</v>
      </c>
      <c r="P1677" s="11" t="s">
        <v>29</v>
      </c>
      <c r="Q1677" s="11"/>
      <c r="R1677" s="11"/>
    </row>
    <row r="1678" spans="1:18" ht="30" customHeight="1" x14ac:dyDescent="0.25">
      <c r="A1678" s="2">
        <v>173147</v>
      </c>
      <c r="B1678" s="2" t="s">
        <v>17</v>
      </c>
      <c r="C1678" s="2" t="s">
        <v>18</v>
      </c>
      <c r="D1678" s="2" t="s">
        <v>39</v>
      </c>
      <c r="E1678" s="2" t="s">
        <v>40</v>
      </c>
      <c r="F1678" s="2" t="s">
        <v>41</v>
      </c>
      <c r="G1678" s="2" t="s">
        <v>190</v>
      </c>
      <c r="H1678" s="2" t="s">
        <v>56</v>
      </c>
      <c r="I1678" s="2" t="s">
        <v>57</v>
      </c>
      <c r="J1678" s="2" t="s">
        <v>73</v>
      </c>
      <c r="K1678" s="2" t="s">
        <v>25</v>
      </c>
      <c r="L1678" s="2" t="s">
        <v>59</v>
      </c>
      <c r="M1678" s="2" t="s">
        <v>60</v>
      </c>
      <c r="N1678" s="10">
        <v>43210.412256944444</v>
      </c>
      <c r="O1678" s="2" t="s">
        <v>61</v>
      </c>
      <c r="P1678" s="2" t="s">
        <v>37</v>
      </c>
      <c r="Q1678" s="2"/>
      <c r="R1678" s="2"/>
    </row>
    <row r="1679" spans="1:18" ht="30" customHeight="1" x14ac:dyDescent="0.25">
      <c r="A1679" s="11">
        <v>173147</v>
      </c>
      <c r="B1679" s="11" t="s">
        <v>17</v>
      </c>
      <c r="C1679" s="11" t="s">
        <v>18</v>
      </c>
      <c r="D1679" s="11" t="s">
        <v>39</v>
      </c>
      <c r="E1679" s="11" t="s">
        <v>40</v>
      </c>
      <c r="F1679" s="11" t="s">
        <v>41</v>
      </c>
      <c r="G1679" s="11" t="s">
        <v>191</v>
      </c>
      <c r="H1679" s="11" t="s">
        <v>56</v>
      </c>
      <c r="I1679" s="11" t="s">
        <v>57</v>
      </c>
      <c r="J1679" s="11" t="s">
        <v>73</v>
      </c>
      <c r="K1679" s="11" t="s">
        <v>25</v>
      </c>
      <c r="L1679" s="11" t="s">
        <v>59</v>
      </c>
      <c r="M1679" s="11" t="s">
        <v>60</v>
      </c>
      <c r="N1679" s="12">
        <v>43210.412256944444</v>
      </c>
      <c r="O1679" s="11" t="s">
        <v>61</v>
      </c>
      <c r="P1679" s="11" t="s">
        <v>30</v>
      </c>
      <c r="Q1679" s="13">
        <v>9.89</v>
      </c>
      <c r="R1679" s="11" t="s">
        <v>31</v>
      </c>
    </row>
    <row r="1680" spans="1:18" ht="30" customHeight="1" x14ac:dyDescent="0.25">
      <c r="A1680" s="2">
        <v>173147</v>
      </c>
      <c r="B1680" s="2" t="s">
        <v>17</v>
      </c>
      <c r="C1680" s="2" t="s">
        <v>18</v>
      </c>
      <c r="D1680" s="2" t="s">
        <v>39</v>
      </c>
      <c r="E1680" s="2" t="s">
        <v>40</v>
      </c>
      <c r="F1680" s="2" t="s">
        <v>41</v>
      </c>
      <c r="G1680" s="2" t="s">
        <v>192</v>
      </c>
      <c r="H1680" s="2" t="s">
        <v>56</v>
      </c>
      <c r="I1680" s="2" t="s">
        <v>57</v>
      </c>
      <c r="J1680" s="2" t="s">
        <v>73</v>
      </c>
      <c r="K1680" s="2" t="s">
        <v>25</v>
      </c>
      <c r="L1680" s="2" t="s">
        <v>59</v>
      </c>
      <c r="M1680" s="2" t="s">
        <v>60</v>
      </c>
      <c r="N1680" s="10">
        <v>43210.412256944444</v>
      </c>
      <c r="O1680" s="2" t="s">
        <v>61</v>
      </c>
      <c r="P1680" s="2" t="s">
        <v>30</v>
      </c>
      <c r="Q1680" s="14">
        <v>9.4499999999999993</v>
      </c>
      <c r="R1680" s="2" t="s">
        <v>31</v>
      </c>
    </row>
    <row r="1681" spans="1:18" ht="30" customHeight="1" x14ac:dyDescent="0.25">
      <c r="A1681" s="11">
        <v>173147</v>
      </c>
      <c r="B1681" s="11" t="s">
        <v>17</v>
      </c>
      <c r="C1681" s="11" t="s">
        <v>18</v>
      </c>
      <c r="D1681" s="11" t="s">
        <v>39</v>
      </c>
      <c r="E1681" s="11" t="s">
        <v>40</v>
      </c>
      <c r="F1681" s="11" t="s">
        <v>41</v>
      </c>
      <c r="G1681" s="11" t="s">
        <v>193</v>
      </c>
      <c r="H1681" s="11" t="s">
        <v>56</v>
      </c>
      <c r="I1681" s="11" t="s">
        <v>57</v>
      </c>
      <c r="J1681" s="11" t="s">
        <v>73</v>
      </c>
      <c r="K1681" s="11" t="s">
        <v>25</v>
      </c>
      <c r="L1681" s="11" t="s">
        <v>59</v>
      </c>
      <c r="M1681" s="11" t="s">
        <v>60</v>
      </c>
      <c r="N1681" s="12">
        <v>43210.412256944444</v>
      </c>
      <c r="O1681" s="11" t="s">
        <v>61</v>
      </c>
      <c r="P1681" s="11" t="s">
        <v>29</v>
      </c>
      <c r="Q1681" s="11"/>
      <c r="R1681" s="11"/>
    </row>
    <row r="1682" spans="1:18" ht="30" customHeight="1" x14ac:dyDescent="0.25">
      <c r="A1682" s="2">
        <v>173147</v>
      </c>
      <c r="B1682" s="2" t="s">
        <v>17</v>
      </c>
      <c r="C1682" s="2" t="s">
        <v>18</v>
      </c>
      <c r="D1682" s="2" t="s">
        <v>39</v>
      </c>
      <c r="E1682" s="2" t="s">
        <v>40</v>
      </c>
      <c r="F1682" s="2" t="s">
        <v>41</v>
      </c>
      <c r="G1682" s="2" t="s">
        <v>194</v>
      </c>
      <c r="H1682" s="2" t="s">
        <v>56</v>
      </c>
      <c r="I1682" s="2" t="s">
        <v>57</v>
      </c>
      <c r="J1682" s="2" t="s">
        <v>73</v>
      </c>
      <c r="K1682" s="2" t="s">
        <v>25</v>
      </c>
      <c r="L1682" s="2" t="s">
        <v>59</v>
      </c>
      <c r="M1682" s="2" t="s">
        <v>60</v>
      </c>
      <c r="N1682" s="10">
        <v>43210.412256944444</v>
      </c>
      <c r="O1682" s="2" t="s">
        <v>61</v>
      </c>
      <c r="P1682" s="2" t="s">
        <v>37</v>
      </c>
      <c r="Q1682" s="2"/>
      <c r="R1682" s="2"/>
    </row>
    <row r="1683" spans="1:18" ht="30" customHeight="1" x14ac:dyDescent="0.25">
      <c r="A1683" s="11">
        <v>173147</v>
      </c>
      <c r="B1683" s="11" t="s">
        <v>17</v>
      </c>
      <c r="C1683" s="11" t="s">
        <v>18</v>
      </c>
      <c r="D1683" s="11" t="s">
        <v>39</v>
      </c>
      <c r="E1683" s="11" t="s">
        <v>40</v>
      </c>
      <c r="F1683" s="11" t="s">
        <v>41</v>
      </c>
      <c r="G1683" s="11" t="s">
        <v>195</v>
      </c>
      <c r="H1683" s="11" t="s">
        <v>56</v>
      </c>
      <c r="I1683" s="11" t="s">
        <v>57</v>
      </c>
      <c r="J1683" s="11" t="s">
        <v>73</v>
      </c>
      <c r="K1683" s="11" t="s">
        <v>25</v>
      </c>
      <c r="L1683" s="11" t="s">
        <v>59</v>
      </c>
      <c r="M1683" s="11" t="s">
        <v>60</v>
      </c>
      <c r="N1683" s="12">
        <v>43210.412256944444</v>
      </c>
      <c r="O1683" s="11" t="s">
        <v>61</v>
      </c>
      <c r="P1683" s="11" t="s">
        <v>30</v>
      </c>
      <c r="Q1683" s="13">
        <v>12.59</v>
      </c>
      <c r="R1683" s="11" t="s">
        <v>31</v>
      </c>
    </row>
    <row r="1684" spans="1:18" ht="30" customHeight="1" x14ac:dyDescent="0.25">
      <c r="A1684" s="2">
        <v>173147</v>
      </c>
      <c r="B1684" s="2" t="s">
        <v>17</v>
      </c>
      <c r="C1684" s="2" t="s">
        <v>18</v>
      </c>
      <c r="D1684" s="2" t="s">
        <v>39</v>
      </c>
      <c r="E1684" s="2" t="s">
        <v>40</v>
      </c>
      <c r="F1684" s="2" t="s">
        <v>41</v>
      </c>
      <c r="G1684" s="2" t="s">
        <v>196</v>
      </c>
      <c r="H1684" s="2" t="s">
        <v>56</v>
      </c>
      <c r="I1684" s="2" t="s">
        <v>57</v>
      </c>
      <c r="J1684" s="2" t="s">
        <v>73</v>
      </c>
      <c r="K1684" s="2" t="s">
        <v>25</v>
      </c>
      <c r="L1684" s="2" t="s">
        <v>59</v>
      </c>
      <c r="M1684" s="2" t="s">
        <v>60</v>
      </c>
      <c r="N1684" s="10">
        <v>43210.412256944444</v>
      </c>
      <c r="O1684" s="2" t="s">
        <v>61</v>
      </c>
      <c r="P1684" s="2" t="s">
        <v>30</v>
      </c>
      <c r="Q1684" s="14">
        <v>11.98</v>
      </c>
      <c r="R1684" s="2" t="s">
        <v>31</v>
      </c>
    </row>
    <row r="1685" spans="1:18" ht="30" customHeight="1" x14ac:dyDescent="0.25">
      <c r="A1685" s="11">
        <v>173147</v>
      </c>
      <c r="B1685" s="11" t="s">
        <v>17</v>
      </c>
      <c r="C1685" s="11" t="s">
        <v>18</v>
      </c>
      <c r="D1685" s="11" t="s">
        <v>39</v>
      </c>
      <c r="E1685" s="11" t="s">
        <v>40</v>
      </c>
      <c r="F1685" s="11" t="s">
        <v>41</v>
      </c>
      <c r="G1685" s="11" t="s">
        <v>197</v>
      </c>
      <c r="H1685" s="11" t="s">
        <v>56</v>
      </c>
      <c r="I1685" s="11" t="s">
        <v>57</v>
      </c>
      <c r="J1685" s="11" t="s">
        <v>73</v>
      </c>
      <c r="K1685" s="11" t="s">
        <v>25</v>
      </c>
      <c r="L1685" s="11" t="s">
        <v>59</v>
      </c>
      <c r="M1685" s="11" t="s">
        <v>60</v>
      </c>
      <c r="N1685" s="12">
        <v>43210.412256944444</v>
      </c>
      <c r="O1685" s="11" t="s">
        <v>61</v>
      </c>
      <c r="P1685" s="11" t="s">
        <v>30</v>
      </c>
      <c r="Q1685" s="13">
        <v>7.89</v>
      </c>
      <c r="R1685" s="11" t="s">
        <v>48</v>
      </c>
    </row>
    <row r="1686" spans="1:18" ht="30" customHeight="1" x14ac:dyDescent="0.25">
      <c r="A1686" s="2">
        <v>173147</v>
      </c>
      <c r="B1686" s="2" t="s">
        <v>17</v>
      </c>
      <c r="C1686" s="2" t="s">
        <v>18</v>
      </c>
      <c r="D1686" s="2" t="s">
        <v>39</v>
      </c>
      <c r="E1686" s="2" t="s">
        <v>40</v>
      </c>
      <c r="F1686" s="2" t="s">
        <v>41</v>
      </c>
      <c r="G1686" s="2" t="s">
        <v>198</v>
      </c>
      <c r="H1686" s="2" t="s">
        <v>56</v>
      </c>
      <c r="I1686" s="2" t="s">
        <v>57</v>
      </c>
      <c r="J1686" s="2" t="s">
        <v>73</v>
      </c>
      <c r="K1686" s="2" t="s">
        <v>25</v>
      </c>
      <c r="L1686" s="2" t="s">
        <v>59</v>
      </c>
      <c r="M1686" s="2" t="s">
        <v>60</v>
      </c>
      <c r="N1686" s="10">
        <v>43210.412256944444</v>
      </c>
      <c r="O1686" s="2" t="s">
        <v>61</v>
      </c>
      <c r="P1686" s="2" t="s">
        <v>29</v>
      </c>
      <c r="Q1686" s="2"/>
      <c r="R1686" s="2"/>
    </row>
    <row r="1687" spans="1:18" ht="30" customHeight="1" x14ac:dyDescent="0.25">
      <c r="A1687" s="11">
        <v>173147</v>
      </c>
      <c r="B1687" s="11" t="s">
        <v>17</v>
      </c>
      <c r="C1687" s="11" t="s">
        <v>18</v>
      </c>
      <c r="D1687" s="11" t="s">
        <v>39</v>
      </c>
      <c r="E1687" s="11" t="s">
        <v>40</v>
      </c>
      <c r="F1687" s="11" t="s">
        <v>41</v>
      </c>
      <c r="G1687" s="11" t="s">
        <v>199</v>
      </c>
      <c r="H1687" s="11" t="s">
        <v>56</v>
      </c>
      <c r="I1687" s="11" t="s">
        <v>57</v>
      </c>
      <c r="J1687" s="11" t="s">
        <v>73</v>
      </c>
      <c r="K1687" s="11" t="s">
        <v>25</v>
      </c>
      <c r="L1687" s="11" t="s">
        <v>59</v>
      </c>
      <c r="M1687" s="11" t="s">
        <v>60</v>
      </c>
      <c r="N1687" s="12">
        <v>43210.412256944444</v>
      </c>
      <c r="O1687" s="11" t="s">
        <v>61</v>
      </c>
      <c r="P1687" s="11" t="s">
        <v>29</v>
      </c>
      <c r="Q1687" s="11"/>
      <c r="R1687" s="11"/>
    </row>
    <row r="1688" spans="1:18" ht="30" customHeight="1" x14ac:dyDescent="0.25">
      <c r="A1688" s="2">
        <v>173147</v>
      </c>
      <c r="B1688" s="2" t="s">
        <v>17</v>
      </c>
      <c r="C1688" s="2" t="s">
        <v>18</v>
      </c>
      <c r="D1688" s="2" t="s">
        <v>39</v>
      </c>
      <c r="E1688" s="2" t="s">
        <v>40</v>
      </c>
      <c r="F1688" s="2" t="s">
        <v>41</v>
      </c>
      <c r="G1688" s="2" t="s">
        <v>200</v>
      </c>
      <c r="H1688" s="2" t="s">
        <v>56</v>
      </c>
      <c r="I1688" s="2" t="s">
        <v>57</v>
      </c>
      <c r="J1688" s="2" t="s">
        <v>73</v>
      </c>
      <c r="K1688" s="2" t="s">
        <v>25</v>
      </c>
      <c r="L1688" s="2" t="s">
        <v>59</v>
      </c>
      <c r="M1688" s="2" t="s">
        <v>60</v>
      </c>
      <c r="N1688" s="10">
        <v>43210.412256944444</v>
      </c>
      <c r="O1688" s="2" t="s">
        <v>61</v>
      </c>
      <c r="P1688" s="2" t="s">
        <v>29</v>
      </c>
      <c r="Q1688" s="2"/>
      <c r="R1688" s="2"/>
    </row>
    <row r="1689" spans="1:18" ht="30" customHeight="1" x14ac:dyDescent="0.25">
      <c r="A1689" s="11">
        <v>173147</v>
      </c>
      <c r="B1689" s="11" t="s">
        <v>17</v>
      </c>
      <c r="C1689" s="11" t="s">
        <v>18</v>
      </c>
      <c r="D1689" s="11" t="s">
        <v>39</v>
      </c>
      <c r="E1689" s="11" t="s">
        <v>40</v>
      </c>
      <c r="F1689" s="11" t="s">
        <v>41</v>
      </c>
      <c r="G1689" s="11" t="s">
        <v>201</v>
      </c>
      <c r="H1689" s="11" t="s">
        <v>56</v>
      </c>
      <c r="I1689" s="11" t="s">
        <v>57</v>
      </c>
      <c r="J1689" s="11" t="s">
        <v>73</v>
      </c>
      <c r="K1689" s="11" t="s">
        <v>25</v>
      </c>
      <c r="L1689" s="11" t="s">
        <v>59</v>
      </c>
      <c r="M1689" s="11" t="s">
        <v>60</v>
      </c>
      <c r="N1689" s="12">
        <v>43210.412256944444</v>
      </c>
      <c r="O1689" s="11" t="s">
        <v>61</v>
      </c>
      <c r="P1689" s="11" t="s">
        <v>29</v>
      </c>
      <c r="Q1689" s="11"/>
      <c r="R1689" s="11"/>
    </row>
    <row r="1690" spans="1:18" ht="30" customHeight="1" x14ac:dyDescent="0.25">
      <c r="A1690" s="2">
        <v>173147</v>
      </c>
      <c r="B1690" s="2" t="s">
        <v>17</v>
      </c>
      <c r="C1690" s="2" t="s">
        <v>18</v>
      </c>
      <c r="D1690" s="2" t="s">
        <v>32</v>
      </c>
      <c r="E1690" s="2" t="s">
        <v>33</v>
      </c>
      <c r="F1690" s="2" t="s">
        <v>47</v>
      </c>
      <c r="G1690" s="2" t="s">
        <v>202</v>
      </c>
      <c r="H1690" s="2" t="s">
        <v>56</v>
      </c>
      <c r="I1690" s="2" t="s">
        <v>57</v>
      </c>
      <c r="J1690" s="2" t="s">
        <v>73</v>
      </c>
      <c r="K1690" s="2" t="s">
        <v>25</v>
      </c>
      <c r="L1690" s="2" t="s">
        <v>59</v>
      </c>
      <c r="M1690" s="2" t="s">
        <v>60</v>
      </c>
      <c r="N1690" s="10">
        <v>43210.412256944444</v>
      </c>
      <c r="O1690" s="2" t="s">
        <v>61</v>
      </c>
      <c r="P1690" s="2" t="s">
        <v>30</v>
      </c>
      <c r="Q1690" s="14">
        <v>3.19</v>
      </c>
      <c r="R1690" s="2" t="s">
        <v>31</v>
      </c>
    </row>
    <row r="1691" spans="1:18" ht="30" customHeight="1" x14ac:dyDescent="0.25">
      <c r="A1691" s="11">
        <v>173147</v>
      </c>
      <c r="B1691" s="11" t="s">
        <v>17</v>
      </c>
      <c r="C1691" s="11" t="s">
        <v>18</v>
      </c>
      <c r="D1691" s="11" t="s">
        <v>32</v>
      </c>
      <c r="E1691" s="11" t="s">
        <v>33</v>
      </c>
      <c r="F1691" s="11" t="s">
        <v>47</v>
      </c>
      <c r="G1691" s="11" t="s">
        <v>203</v>
      </c>
      <c r="H1691" s="11" t="s">
        <v>56</v>
      </c>
      <c r="I1691" s="11" t="s">
        <v>57</v>
      </c>
      <c r="J1691" s="11" t="s">
        <v>73</v>
      </c>
      <c r="K1691" s="11" t="s">
        <v>25</v>
      </c>
      <c r="L1691" s="11" t="s">
        <v>59</v>
      </c>
      <c r="M1691" s="11" t="s">
        <v>60</v>
      </c>
      <c r="N1691" s="12">
        <v>43210.412256944444</v>
      </c>
      <c r="O1691" s="11" t="s">
        <v>61</v>
      </c>
      <c r="P1691" s="11" t="s">
        <v>30</v>
      </c>
      <c r="Q1691" s="13">
        <v>5.98</v>
      </c>
      <c r="R1691" s="11" t="s">
        <v>31</v>
      </c>
    </row>
    <row r="1692" spans="1:18" ht="30" customHeight="1" x14ac:dyDescent="0.25">
      <c r="A1692" s="2">
        <v>173147</v>
      </c>
      <c r="B1692" s="2" t="s">
        <v>17</v>
      </c>
      <c r="C1692" s="2" t="s">
        <v>18</v>
      </c>
      <c r="D1692" s="2" t="s">
        <v>32</v>
      </c>
      <c r="E1692" s="2" t="s">
        <v>33</v>
      </c>
      <c r="F1692" s="2" t="s">
        <v>47</v>
      </c>
      <c r="G1692" s="2" t="s">
        <v>204</v>
      </c>
      <c r="H1692" s="2" t="s">
        <v>56</v>
      </c>
      <c r="I1692" s="2" t="s">
        <v>57</v>
      </c>
      <c r="J1692" s="2" t="s">
        <v>73</v>
      </c>
      <c r="K1692" s="2" t="s">
        <v>25</v>
      </c>
      <c r="L1692" s="2" t="s">
        <v>59</v>
      </c>
      <c r="M1692" s="2" t="s">
        <v>60</v>
      </c>
      <c r="N1692" s="10">
        <v>43210.412256944444</v>
      </c>
      <c r="O1692" s="2" t="s">
        <v>61</v>
      </c>
      <c r="P1692" s="2" t="s">
        <v>30</v>
      </c>
      <c r="Q1692" s="14">
        <v>3.59</v>
      </c>
      <c r="R1692" s="2" t="s">
        <v>31</v>
      </c>
    </row>
    <row r="1693" spans="1:18" ht="30" customHeight="1" x14ac:dyDescent="0.25">
      <c r="A1693" s="11">
        <v>173147</v>
      </c>
      <c r="B1693" s="11" t="s">
        <v>17</v>
      </c>
      <c r="C1693" s="11" t="s">
        <v>18</v>
      </c>
      <c r="D1693" s="11" t="s">
        <v>32</v>
      </c>
      <c r="E1693" s="11" t="s">
        <v>33</v>
      </c>
      <c r="F1693" s="11" t="s">
        <v>47</v>
      </c>
      <c r="G1693" s="11" t="s">
        <v>205</v>
      </c>
      <c r="H1693" s="11" t="s">
        <v>56</v>
      </c>
      <c r="I1693" s="11" t="s">
        <v>57</v>
      </c>
      <c r="J1693" s="11" t="s">
        <v>73</v>
      </c>
      <c r="K1693" s="11" t="s">
        <v>25</v>
      </c>
      <c r="L1693" s="11" t="s">
        <v>59</v>
      </c>
      <c r="M1693" s="11" t="s">
        <v>60</v>
      </c>
      <c r="N1693" s="12">
        <v>43210.412256944444</v>
      </c>
      <c r="O1693" s="11" t="s">
        <v>61</v>
      </c>
      <c r="P1693" s="11" t="s">
        <v>37</v>
      </c>
      <c r="Q1693" s="11"/>
      <c r="R1693" s="11"/>
    </row>
    <row r="1694" spans="1:18" ht="30" customHeight="1" x14ac:dyDescent="0.25">
      <c r="A1694" s="2">
        <v>173147</v>
      </c>
      <c r="B1694" s="2" t="s">
        <v>17</v>
      </c>
      <c r="C1694" s="2" t="s">
        <v>18</v>
      </c>
      <c r="D1694" s="2" t="s">
        <v>32</v>
      </c>
      <c r="E1694" s="2" t="s">
        <v>33</v>
      </c>
      <c r="F1694" s="2" t="s">
        <v>47</v>
      </c>
      <c r="G1694" s="2" t="s">
        <v>206</v>
      </c>
      <c r="H1694" s="2" t="s">
        <v>56</v>
      </c>
      <c r="I1694" s="2" t="s">
        <v>57</v>
      </c>
      <c r="J1694" s="2" t="s">
        <v>73</v>
      </c>
      <c r="K1694" s="2" t="s">
        <v>25</v>
      </c>
      <c r="L1694" s="2" t="s">
        <v>59</v>
      </c>
      <c r="M1694" s="2" t="s">
        <v>60</v>
      </c>
      <c r="N1694" s="10">
        <v>43210.412256944444</v>
      </c>
      <c r="O1694" s="2" t="s">
        <v>61</v>
      </c>
      <c r="P1694" s="2" t="s">
        <v>37</v>
      </c>
      <c r="Q1694" s="2"/>
      <c r="R1694" s="2"/>
    </row>
    <row r="1695" spans="1:18" ht="30" customHeight="1" x14ac:dyDescent="0.25">
      <c r="A1695" s="11">
        <v>173147</v>
      </c>
      <c r="B1695" s="11" t="s">
        <v>17</v>
      </c>
      <c r="C1695" s="11" t="s">
        <v>18</v>
      </c>
      <c r="D1695" s="11" t="s">
        <v>32</v>
      </c>
      <c r="E1695" s="11" t="s">
        <v>33</v>
      </c>
      <c r="F1695" s="11" t="s">
        <v>47</v>
      </c>
      <c r="G1695" s="11" t="s">
        <v>207</v>
      </c>
      <c r="H1695" s="11" t="s">
        <v>56</v>
      </c>
      <c r="I1695" s="11" t="s">
        <v>57</v>
      </c>
      <c r="J1695" s="11" t="s">
        <v>73</v>
      </c>
      <c r="K1695" s="11" t="s">
        <v>25</v>
      </c>
      <c r="L1695" s="11" t="s">
        <v>59</v>
      </c>
      <c r="M1695" s="11" t="s">
        <v>60</v>
      </c>
      <c r="N1695" s="12">
        <v>43210.412256944444</v>
      </c>
      <c r="O1695" s="11" t="s">
        <v>61</v>
      </c>
      <c r="P1695" s="11" t="s">
        <v>37</v>
      </c>
      <c r="Q1695" s="11"/>
      <c r="R1695" s="11"/>
    </row>
    <row r="1696" spans="1:18" ht="30" customHeight="1" x14ac:dyDescent="0.25">
      <c r="A1696" s="2">
        <v>173147</v>
      </c>
      <c r="B1696" s="2" t="s">
        <v>17</v>
      </c>
      <c r="C1696" s="2" t="s">
        <v>18</v>
      </c>
      <c r="D1696" s="2" t="s">
        <v>32</v>
      </c>
      <c r="E1696" s="2" t="s">
        <v>33</v>
      </c>
      <c r="F1696" s="2" t="s">
        <v>47</v>
      </c>
      <c r="G1696" s="2" t="s">
        <v>208</v>
      </c>
      <c r="H1696" s="2" t="s">
        <v>56</v>
      </c>
      <c r="I1696" s="2" t="s">
        <v>57</v>
      </c>
      <c r="J1696" s="2" t="s">
        <v>73</v>
      </c>
      <c r="K1696" s="2" t="s">
        <v>25</v>
      </c>
      <c r="L1696" s="2" t="s">
        <v>59</v>
      </c>
      <c r="M1696" s="2" t="s">
        <v>60</v>
      </c>
      <c r="N1696" s="10">
        <v>43210.412256944444</v>
      </c>
      <c r="O1696" s="2" t="s">
        <v>61</v>
      </c>
      <c r="P1696" s="2" t="s">
        <v>30</v>
      </c>
      <c r="Q1696" s="14">
        <v>2.99</v>
      </c>
      <c r="R1696" s="2" t="s">
        <v>31</v>
      </c>
    </row>
    <row r="1697" spans="1:18" ht="30" customHeight="1" x14ac:dyDescent="0.25">
      <c r="A1697" s="11">
        <v>173147</v>
      </c>
      <c r="B1697" s="11" t="s">
        <v>17</v>
      </c>
      <c r="C1697" s="11" t="s">
        <v>18</v>
      </c>
      <c r="D1697" s="11" t="s">
        <v>32</v>
      </c>
      <c r="E1697" s="11" t="s">
        <v>33</v>
      </c>
      <c r="F1697" s="11" t="s">
        <v>38</v>
      </c>
      <c r="G1697" s="11" t="s">
        <v>209</v>
      </c>
      <c r="H1697" s="11" t="s">
        <v>56</v>
      </c>
      <c r="I1697" s="11" t="s">
        <v>57</v>
      </c>
      <c r="J1697" s="11" t="s">
        <v>73</v>
      </c>
      <c r="K1697" s="11" t="s">
        <v>25</v>
      </c>
      <c r="L1697" s="11" t="s">
        <v>59</v>
      </c>
      <c r="M1697" s="11" t="s">
        <v>60</v>
      </c>
      <c r="N1697" s="12">
        <v>43210.412256944444</v>
      </c>
      <c r="O1697" s="11" t="s">
        <v>61</v>
      </c>
      <c r="P1697" s="11" t="s">
        <v>30</v>
      </c>
      <c r="Q1697" s="13">
        <v>4.79</v>
      </c>
      <c r="R1697" s="11" t="s">
        <v>31</v>
      </c>
    </row>
    <row r="1698" spans="1:18" ht="30" customHeight="1" x14ac:dyDescent="0.25">
      <c r="A1698" s="2">
        <v>173145</v>
      </c>
      <c r="B1698" s="2" t="s">
        <v>17</v>
      </c>
      <c r="C1698" s="2" t="s">
        <v>18</v>
      </c>
      <c r="D1698" s="2" t="s">
        <v>19</v>
      </c>
      <c r="E1698" s="2" t="s">
        <v>20</v>
      </c>
      <c r="F1698" s="2" t="s">
        <v>21</v>
      </c>
      <c r="G1698" s="2" t="s">
        <v>136</v>
      </c>
      <c r="H1698" s="2" t="s">
        <v>87</v>
      </c>
      <c r="I1698" s="2" t="s">
        <v>88</v>
      </c>
      <c r="J1698" s="2" t="s">
        <v>124</v>
      </c>
      <c r="K1698" s="2" t="s">
        <v>25</v>
      </c>
      <c r="L1698" s="2" t="s">
        <v>114</v>
      </c>
      <c r="M1698" s="2" t="s">
        <v>115</v>
      </c>
      <c r="N1698" s="10">
        <v>43210.386574074073</v>
      </c>
      <c r="O1698" s="2" t="s">
        <v>116</v>
      </c>
      <c r="P1698" s="2" t="s">
        <v>37</v>
      </c>
      <c r="Q1698" s="2"/>
      <c r="R1698" s="2"/>
    </row>
    <row r="1699" spans="1:18" ht="30" customHeight="1" x14ac:dyDescent="0.25">
      <c r="A1699" s="11">
        <v>173145</v>
      </c>
      <c r="B1699" s="11" t="s">
        <v>17</v>
      </c>
      <c r="C1699" s="11" t="s">
        <v>18</v>
      </c>
      <c r="D1699" s="11" t="s">
        <v>19</v>
      </c>
      <c r="E1699" s="11" t="s">
        <v>20</v>
      </c>
      <c r="F1699" s="11" t="s">
        <v>21</v>
      </c>
      <c r="G1699" s="11" t="s">
        <v>137</v>
      </c>
      <c r="H1699" s="11" t="s">
        <v>87</v>
      </c>
      <c r="I1699" s="11" t="s">
        <v>88</v>
      </c>
      <c r="J1699" s="11" t="s">
        <v>124</v>
      </c>
      <c r="K1699" s="11" t="s">
        <v>25</v>
      </c>
      <c r="L1699" s="11" t="s">
        <v>114</v>
      </c>
      <c r="M1699" s="11" t="s">
        <v>115</v>
      </c>
      <c r="N1699" s="12">
        <v>43210.386574074073</v>
      </c>
      <c r="O1699" s="11" t="s">
        <v>116</v>
      </c>
      <c r="P1699" s="11" t="s">
        <v>37</v>
      </c>
      <c r="Q1699" s="11"/>
      <c r="R1699" s="11"/>
    </row>
    <row r="1700" spans="1:18" ht="30" customHeight="1" x14ac:dyDescent="0.25">
      <c r="A1700" s="2">
        <v>173145</v>
      </c>
      <c r="B1700" s="2" t="s">
        <v>17</v>
      </c>
      <c r="C1700" s="2" t="s">
        <v>18</v>
      </c>
      <c r="D1700" s="2" t="s">
        <v>19</v>
      </c>
      <c r="E1700" s="2" t="s">
        <v>20</v>
      </c>
      <c r="F1700" s="2" t="s">
        <v>21</v>
      </c>
      <c r="G1700" s="2" t="s">
        <v>138</v>
      </c>
      <c r="H1700" s="2" t="s">
        <v>87</v>
      </c>
      <c r="I1700" s="2" t="s">
        <v>88</v>
      </c>
      <c r="J1700" s="2" t="s">
        <v>124</v>
      </c>
      <c r="K1700" s="2" t="s">
        <v>25</v>
      </c>
      <c r="L1700" s="2" t="s">
        <v>114</v>
      </c>
      <c r="M1700" s="2" t="s">
        <v>115</v>
      </c>
      <c r="N1700" s="10">
        <v>43210.386574074073</v>
      </c>
      <c r="O1700" s="2" t="s">
        <v>116</v>
      </c>
      <c r="P1700" s="2" t="s">
        <v>37</v>
      </c>
      <c r="Q1700" s="2"/>
      <c r="R1700" s="2"/>
    </row>
    <row r="1701" spans="1:18" ht="30" customHeight="1" x14ac:dyDescent="0.25">
      <c r="A1701" s="11">
        <v>173145</v>
      </c>
      <c r="B1701" s="11" t="s">
        <v>17</v>
      </c>
      <c r="C1701" s="11" t="s">
        <v>18</v>
      </c>
      <c r="D1701" s="11" t="s">
        <v>19</v>
      </c>
      <c r="E1701" s="11" t="s">
        <v>20</v>
      </c>
      <c r="F1701" s="11" t="s">
        <v>21</v>
      </c>
      <c r="G1701" s="11" t="s">
        <v>139</v>
      </c>
      <c r="H1701" s="11" t="s">
        <v>87</v>
      </c>
      <c r="I1701" s="11" t="s">
        <v>88</v>
      </c>
      <c r="J1701" s="11" t="s">
        <v>124</v>
      </c>
      <c r="K1701" s="11" t="s">
        <v>25</v>
      </c>
      <c r="L1701" s="11" t="s">
        <v>114</v>
      </c>
      <c r="M1701" s="11" t="s">
        <v>115</v>
      </c>
      <c r="N1701" s="12">
        <v>43210.386574074073</v>
      </c>
      <c r="O1701" s="11" t="s">
        <v>116</v>
      </c>
      <c r="P1701" s="11" t="s">
        <v>30</v>
      </c>
      <c r="Q1701" s="13">
        <v>1.88</v>
      </c>
      <c r="R1701" s="11" t="s">
        <v>31</v>
      </c>
    </row>
    <row r="1702" spans="1:18" ht="30" customHeight="1" x14ac:dyDescent="0.25">
      <c r="A1702" s="2">
        <v>173145</v>
      </c>
      <c r="B1702" s="2" t="s">
        <v>17</v>
      </c>
      <c r="C1702" s="2" t="s">
        <v>18</v>
      </c>
      <c r="D1702" s="2" t="s">
        <v>32</v>
      </c>
      <c r="E1702" s="2" t="s">
        <v>33</v>
      </c>
      <c r="F1702" s="2" t="s">
        <v>34</v>
      </c>
      <c r="G1702" s="2" t="s">
        <v>140</v>
      </c>
      <c r="H1702" s="2" t="s">
        <v>87</v>
      </c>
      <c r="I1702" s="2" t="s">
        <v>88</v>
      </c>
      <c r="J1702" s="2" t="s">
        <v>124</v>
      </c>
      <c r="K1702" s="2" t="s">
        <v>25</v>
      </c>
      <c r="L1702" s="2" t="s">
        <v>114</v>
      </c>
      <c r="M1702" s="2" t="s">
        <v>115</v>
      </c>
      <c r="N1702" s="10">
        <v>43210.386574074073</v>
      </c>
      <c r="O1702" s="2" t="s">
        <v>116</v>
      </c>
      <c r="P1702" s="2" t="s">
        <v>37</v>
      </c>
      <c r="Q1702" s="2"/>
      <c r="R1702" s="2"/>
    </row>
    <row r="1703" spans="1:18" ht="30" customHeight="1" x14ac:dyDescent="0.25">
      <c r="A1703" s="11">
        <v>173145</v>
      </c>
      <c r="B1703" s="11" t="s">
        <v>17</v>
      </c>
      <c r="C1703" s="11" t="s">
        <v>18</v>
      </c>
      <c r="D1703" s="11" t="s">
        <v>32</v>
      </c>
      <c r="E1703" s="11" t="s">
        <v>33</v>
      </c>
      <c r="F1703" s="11" t="s">
        <v>34</v>
      </c>
      <c r="G1703" s="11" t="s">
        <v>141</v>
      </c>
      <c r="H1703" s="11" t="s">
        <v>87</v>
      </c>
      <c r="I1703" s="11" t="s">
        <v>88</v>
      </c>
      <c r="J1703" s="11" t="s">
        <v>124</v>
      </c>
      <c r="K1703" s="11" t="s">
        <v>25</v>
      </c>
      <c r="L1703" s="11" t="s">
        <v>114</v>
      </c>
      <c r="M1703" s="11" t="s">
        <v>115</v>
      </c>
      <c r="N1703" s="12">
        <v>43210.386574074073</v>
      </c>
      <c r="O1703" s="11" t="s">
        <v>116</v>
      </c>
      <c r="P1703" s="11" t="s">
        <v>30</v>
      </c>
      <c r="Q1703" s="13">
        <v>3.97</v>
      </c>
      <c r="R1703" s="11" t="s">
        <v>31</v>
      </c>
    </row>
    <row r="1704" spans="1:18" ht="30" customHeight="1" x14ac:dyDescent="0.25">
      <c r="A1704" s="2">
        <v>173145</v>
      </c>
      <c r="B1704" s="2" t="s">
        <v>17</v>
      </c>
      <c r="C1704" s="2" t="s">
        <v>18</v>
      </c>
      <c r="D1704" s="2" t="s">
        <v>32</v>
      </c>
      <c r="E1704" s="2" t="s">
        <v>33</v>
      </c>
      <c r="F1704" s="2" t="s">
        <v>34</v>
      </c>
      <c r="G1704" s="2" t="s">
        <v>142</v>
      </c>
      <c r="H1704" s="2" t="s">
        <v>87</v>
      </c>
      <c r="I1704" s="2" t="s">
        <v>88</v>
      </c>
      <c r="J1704" s="2" t="s">
        <v>124</v>
      </c>
      <c r="K1704" s="2" t="s">
        <v>25</v>
      </c>
      <c r="L1704" s="2" t="s">
        <v>114</v>
      </c>
      <c r="M1704" s="2" t="s">
        <v>115</v>
      </c>
      <c r="N1704" s="10">
        <v>43210.386574074073</v>
      </c>
      <c r="O1704" s="2" t="s">
        <v>116</v>
      </c>
      <c r="P1704" s="2" t="s">
        <v>30</v>
      </c>
      <c r="Q1704" s="14">
        <v>6.75</v>
      </c>
      <c r="R1704" s="2" t="s">
        <v>31</v>
      </c>
    </row>
    <row r="1705" spans="1:18" ht="30" customHeight="1" x14ac:dyDescent="0.25">
      <c r="A1705" s="11">
        <v>173145</v>
      </c>
      <c r="B1705" s="11" t="s">
        <v>17</v>
      </c>
      <c r="C1705" s="11" t="s">
        <v>18</v>
      </c>
      <c r="D1705" s="11" t="s">
        <v>32</v>
      </c>
      <c r="E1705" s="11" t="s">
        <v>33</v>
      </c>
      <c r="F1705" s="11" t="s">
        <v>34</v>
      </c>
      <c r="G1705" s="11" t="s">
        <v>143</v>
      </c>
      <c r="H1705" s="11" t="s">
        <v>87</v>
      </c>
      <c r="I1705" s="11" t="s">
        <v>88</v>
      </c>
      <c r="J1705" s="11" t="s">
        <v>124</v>
      </c>
      <c r="K1705" s="11" t="s">
        <v>25</v>
      </c>
      <c r="L1705" s="11" t="s">
        <v>114</v>
      </c>
      <c r="M1705" s="11" t="s">
        <v>115</v>
      </c>
      <c r="N1705" s="12">
        <v>43210.386574074073</v>
      </c>
      <c r="O1705" s="11" t="s">
        <v>116</v>
      </c>
      <c r="P1705" s="11" t="s">
        <v>37</v>
      </c>
      <c r="Q1705" s="11"/>
      <c r="R1705" s="11"/>
    </row>
    <row r="1706" spans="1:18" ht="30" customHeight="1" x14ac:dyDescent="0.25">
      <c r="A1706" s="2">
        <v>173145</v>
      </c>
      <c r="B1706" s="2" t="s">
        <v>17</v>
      </c>
      <c r="C1706" s="2" t="s">
        <v>18</v>
      </c>
      <c r="D1706" s="2" t="s">
        <v>32</v>
      </c>
      <c r="E1706" s="2" t="s">
        <v>33</v>
      </c>
      <c r="F1706" s="2" t="s">
        <v>34</v>
      </c>
      <c r="G1706" s="2" t="s">
        <v>144</v>
      </c>
      <c r="H1706" s="2" t="s">
        <v>87</v>
      </c>
      <c r="I1706" s="2" t="s">
        <v>88</v>
      </c>
      <c r="J1706" s="2" t="s">
        <v>124</v>
      </c>
      <c r="K1706" s="2" t="s">
        <v>25</v>
      </c>
      <c r="L1706" s="2" t="s">
        <v>114</v>
      </c>
      <c r="M1706" s="2" t="s">
        <v>115</v>
      </c>
      <c r="N1706" s="10">
        <v>43210.386574074073</v>
      </c>
      <c r="O1706" s="2" t="s">
        <v>116</v>
      </c>
      <c r="P1706" s="2" t="s">
        <v>37</v>
      </c>
      <c r="Q1706" s="2"/>
      <c r="R1706" s="2"/>
    </row>
    <row r="1707" spans="1:18" ht="30" customHeight="1" x14ac:dyDescent="0.25">
      <c r="A1707" s="11">
        <v>173145</v>
      </c>
      <c r="B1707" s="11" t="s">
        <v>17</v>
      </c>
      <c r="C1707" s="11" t="s">
        <v>18</v>
      </c>
      <c r="D1707" s="11" t="s">
        <v>32</v>
      </c>
      <c r="E1707" s="11" t="s">
        <v>33</v>
      </c>
      <c r="F1707" s="11" t="s">
        <v>34</v>
      </c>
      <c r="G1707" s="11" t="s">
        <v>145</v>
      </c>
      <c r="H1707" s="11" t="s">
        <v>87</v>
      </c>
      <c r="I1707" s="11" t="s">
        <v>88</v>
      </c>
      <c r="J1707" s="11" t="s">
        <v>124</v>
      </c>
      <c r="K1707" s="11" t="s">
        <v>25</v>
      </c>
      <c r="L1707" s="11" t="s">
        <v>114</v>
      </c>
      <c r="M1707" s="11" t="s">
        <v>115</v>
      </c>
      <c r="N1707" s="12">
        <v>43210.386574074073</v>
      </c>
      <c r="O1707" s="11" t="s">
        <v>116</v>
      </c>
      <c r="P1707" s="11" t="s">
        <v>30</v>
      </c>
      <c r="Q1707" s="13">
        <v>5.79</v>
      </c>
      <c r="R1707" s="11" t="s">
        <v>31</v>
      </c>
    </row>
    <row r="1708" spans="1:18" ht="30" customHeight="1" x14ac:dyDescent="0.25">
      <c r="A1708" s="2">
        <v>173145</v>
      </c>
      <c r="B1708" s="2" t="s">
        <v>17</v>
      </c>
      <c r="C1708" s="2" t="s">
        <v>18</v>
      </c>
      <c r="D1708" s="2" t="s">
        <v>35</v>
      </c>
      <c r="E1708" s="2" t="s">
        <v>20</v>
      </c>
      <c r="F1708" s="2" t="s">
        <v>36</v>
      </c>
      <c r="G1708" s="2" t="s">
        <v>146</v>
      </c>
      <c r="H1708" s="2" t="s">
        <v>87</v>
      </c>
      <c r="I1708" s="2" t="s">
        <v>88</v>
      </c>
      <c r="J1708" s="2" t="s">
        <v>124</v>
      </c>
      <c r="K1708" s="2" t="s">
        <v>25</v>
      </c>
      <c r="L1708" s="2" t="s">
        <v>114</v>
      </c>
      <c r="M1708" s="2" t="s">
        <v>115</v>
      </c>
      <c r="N1708" s="10">
        <v>43210.386574074073</v>
      </c>
      <c r="O1708" s="2" t="s">
        <v>116</v>
      </c>
      <c r="P1708" s="2" t="s">
        <v>30</v>
      </c>
      <c r="Q1708" s="14">
        <v>1.79</v>
      </c>
      <c r="R1708" s="2" t="s">
        <v>31</v>
      </c>
    </row>
    <row r="1709" spans="1:18" ht="30" customHeight="1" x14ac:dyDescent="0.25">
      <c r="A1709" s="11">
        <v>173145</v>
      </c>
      <c r="B1709" s="11" t="s">
        <v>17</v>
      </c>
      <c r="C1709" s="11" t="s">
        <v>18</v>
      </c>
      <c r="D1709" s="11" t="s">
        <v>35</v>
      </c>
      <c r="E1709" s="11" t="s">
        <v>20</v>
      </c>
      <c r="F1709" s="11" t="s">
        <v>36</v>
      </c>
      <c r="G1709" s="11" t="s">
        <v>147</v>
      </c>
      <c r="H1709" s="11" t="s">
        <v>87</v>
      </c>
      <c r="I1709" s="11" t="s">
        <v>88</v>
      </c>
      <c r="J1709" s="11" t="s">
        <v>124</v>
      </c>
      <c r="K1709" s="11" t="s">
        <v>25</v>
      </c>
      <c r="L1709" s="11" t="s">
        <v>114</v>
      </c>
      <c r="M1709" s="11" t="s">
        <v>115</v>
      </c>
      <c r="N1709" s="12">
        <v>43210.386574074073</v>
      </c>
      <c r="O1709" s="11" t="s">
        <v>116</v>
      </c>
      <c r="P1709" s="11" t="s">
        <v>30</v>
      </c>
      <c r="Q1709" s="13">
        <v>1.67</v>
      </c>
      <c r="R1709" s="11" t="s">
        <v>31</v>
      </c>
    </row>
    <row r="1710" spans="1:18" ht="30" customHeight="1" x14ac:dyDescent="0.25">
      <c r="A1710" s="2">
        <v>173145</v>
      </c>
      <c r="B1710" s="2" t="s">
        <v>17</v>
      </c>
      <c r="C1710" s="2" t="s">
        <v>18</v>
      </c>
      <c r="D1710" s="2" t="s">
        <v>35</v>
      </c>
      <c r="E1710" s="2" t="s">
        <v>20</v>
      </c>
      <c r="F1710" s="2" t="s">
        <v>36</v>
      </c>
      <c r="G1710" s="2" t="s">
        <v>148</v>
      </c>
      <c r="H1710" s="2" t="s">
        <v>87</v>
      </c>
      <c r="I1710" s="2" t="s">
        <v>88</v>
      </c>
      <c r="J1710" s="2" t="s">
        <v>124</v>
      </c>
      <c r="K1710" s="2" t="s">
        <v>25</v>
      </c>
      <c r="L1710" s="2" t="s">
        <v>114</v>
      </c>
      <c r="M1710" s="2" t="s">
        <v>115</v>
      </c>
      <c r="N1710" s="10">
        <v>43210.386574074073</v>
      </c>
      <c r="O1710" s="2" t="s">
        <v>116</v>
      </c>
      <c r="P1710" s="2" t="s">
        <v>30</v>
      </c>
      <c r="Q1710" s="14">
        <v>4.99</v>
      </c>
      <c r="R1710" s="2" t="s">
        <v>31</v>
      </c>
    </row>
    <row r="1711" spans="1:18" ht="30" customHeight="1" x14ac:dyDescent="0.25">
      <c r="A1711" s="11">
        <v>173145</v>
      </c>
      <c r="B1711" s="11" t="s">
        <v>17</v>
      </c>
      <c r="C1711" s="11" t="s">
        <v>18</v>
      </c>
      <c r="D1711" s="11" t="s">
        <v>35</v>
      </c>
      <c r="E1711" s="11" t="s">
        <v>20</v>
      </c>
      <c r="F1711" s="11" t="s">
        <v>36</v>
      </c>
      <c r="G1711" s="11" t="s">
        <v>149</v>
      </c>
      <c r="H1711" s="11" t="s">
        <v>87</v>
      </c>
      <c r="I1711" s="11" t="s">
        <v>88</v>
      </c>
      <c r="J1711" s="11" t="s">
        <v>124</v>
      </c>
      <c r="K1711" s="11" t="s">
        <v>25</v>
      </c>
      <c r="L1711" s="11" t="s">
        <v>114</v>
      </c>
      <c r="M1711" s="11" t="s">
        <v>115</v>
      </c>
      <c r="N1711" s="12">
        <v>43210.386574074073</v>
      </c>
      <c r="O1711" s="11" t="s">
        <v>116</v>
      </c>
      <c r="P1711" s="11" t="s">
        <v>37</v>
      </c>
      <c r="Q1711" s="11"/>
      <c r="R1711" s="11"/>
    </row>
    <row r="1712" spans="1:18" ht="30" customHeight="1" x14ac:dyDescent="0.25">
      <c r="A1712" s="2">
        <v>173145</v>
      </c>
      <c r="B1712" s="2" t="s">
        <v>17</v>
      </c>
      <c r="C1712" s="2" t="s">
        <v>18</v>
      </c>
      <c r="D1712" s="2" t="s">
        <v>35</v>
      </c>
      <c r="E1712" s="2" t="s">
        <v>20</v>
      </c>
      <c r="F1712" s="2" t="s">
        <v>36</v>
      </c>
      <c r="G1712" s="2" t="s">
        <v>150</v>
      </c>
      <c r="H1712" s="2" t="s">
        <v>87</v>
      </c>
      <c r="I1712" s="2" t="s">
        <v>88</v>
      </c>
      <c r="J1712" s="2" t="s">
        <v>124</v>
      </c>
      <c r="K1712" s="2" t="s">
        <v>25</v>
      </c>
      <c r="L1712" s="2" t="s">
        <v>114</v>
      </c>
      <c r="M1712" s="2" t="s">
        <v>115</v>
      </c>
      <c r="N1712" s="10">
        <v>43210.386574074073</v>
      </c>
      <c r="O1712" s="2" t="s">
        <v>116</v>
      </c>
      <c r="P1712" s="2" t="s">
        <v>30</v>
      </c>
      <c r="Q1712" s="14">
        <v>3.39</v>
      </c>
      <c r="R1712" s="2" t="s">
        <v>48</v>
      </c>
    </row>
    <row r="1713" spans="1:18" ht="30" customHeight="1" x14ac:dyDescent="0.25">
      <c r="A1713" s="11">
        <v>173145</v>
      </c>
      <c r="B1713" s="11" t="s">
        <v>17</v>
      </c>
      <c r="C1713" s="11" t="s">
        <v>18</v>
      </c>
      <c r="D1713" s="11" t="s">
        <v>35</v>
      </c>
      <c r="E1713" s="11" t="s">
        <v>20</v>
      </c>
      <c r="F1713" s="11" t="s">
        <v>36</v>
      </c>
      <c r="G1713" s="11" t="s">
        <v>151</v>
      </c>
      <c r="H1713" s="11" t="s">
        <v>87</v>
      </c>
      <c r="I1713" s="11" t="s">
        <v>88</v>
      </c>
      <c r="J1713" s="11" t="s">
        <v>124</v>
      </c>
      <c r="K1713" s="11" t="s">
        <v>25</v>
      </c>
      <c r="L1713" s="11" t="s">
        <v>114</v>
      </c>
      <c r="M1713" s="11" t="s">
        <v>115</v>
      </c>
      <c r="N1713" s="12">
        <v>43210.386574074073</v>
      </c>
      <c r="O1713" s="11" t="s">
        <v>116</v>
      </c>
      <c r="P1713" s="11" t="s">
        <v>29</v>
      </c>
      <c r="Q1713" s="11"/>
      <c r="R1713" s="11"/>
    </row>
    <row r="1714" spans="1:18" ht="30" customHeight="1" x14ac:dyDescent="0.25">
      <c r="A1714" s="2">
        <v>173145</v>
      </c>
      <c r="B1714" s="2" t="s">
        <v>17</v>
      </c>
      <c r="C1714" s="2" t="s">
        <v>18</v>
      </c>
      <c r="D1714" s="2" t="s">
        <v>35</v>
      </c>
      <c r="E1714" s="2" t="s">
        <v>20</v>
      </c>
      <c r="F1714" s="2" t="s">
        <v>36</v>
      </c>
      <c r="G1714" s="2" t="s">
        <v>152</v>
      </c>
      <c r="H1714" s="2" t="s">
        <v>87</v>
      </c>
      <c r="I1714" s="2" t="s">
        <v>88</v>
      </c>
      <c r="J1714" s="2" t="s">
        <v>124</v>
      </c>
      <c r="K1714" s="2" t="s">
        <v>25</v>
      </c>
      <c r="L1714" s="2" t="s">
        <v>114</v>
      </c>
      <c r="M1714" s="2" t="s">
        <v>115</v>
      </c>
      <c r="N1714" s="10">
        <v>43210.386574074073</v>
      </c>
      <c r="O1714" s="2" t="s">
        <v>116</v>
      </c>
      <c r="P1714" s="2" t="s">
        <v>30</v>
      </c>
      <c r="Q1714" s="14">
        <v>3.97</v>
      </c>
      <c r="R1714" s="2" t="s">
        <v>31</v>
      </c>
    </row>
    <row r="1715" spans="1:18" ht="30" customHeight="1" x14ac:dyDescent="0.25">
      <c r="A1715" s="11">
        <v>173145</v>
      </c>
      <c r="B1715" s="11" t="s">
        <v>17</v>
      </c>
      <c r="C1715" s="11" t="s">
        <v>18</v>
      </c>
      <c r="D1715" s="11" t="s">
        <v>35</v>
      </c>
      <c r="E1715" s="11" t="s">
        <v>20</v>
      </c>
      <c r="F1715" s="11" t="s">
        <v>36</v>
      </c>
      <c r="G1715" s="11" t="s">
        <v>153</v>
      </c>
      <c r="H1715" s="11" t="s">
        <v>87</v>
      </c>
      <c r="I1715" s="11" t="s">
        <v>88</v>
      </c>
      <c r="J1715" s="11" t="s">
        <v>124</v>
      </c>
      <c r="K1715" s="11" t="s">
        <v>25</v>
      </c>
      <c r="L1715" s="11" t="s">
        <v>114</v>
      </c>
      <c r="M1715" s="11" t="s">
        <v>115</v>
      </c>
      <c r="N1715" s="12">
        <v>43210.386574074073</v>
      </c>
      <c r="O1715" s="11" t="s">
        <v>116</v>
      </c>
      <c r="P1715" s="11" t="s">
        <v>30</v>
      </c>
      <c r="Q1715" s="13">
        <v>4.59</v>
      </c>
      <c r="R1715" s="11" t="s">
        <v>31</v>
      </c>
    </row>
    <row r="1716" spans="1:18" ht="30" customHeight="1" x14ac:dyDescent="0.25">
      <c r="A1716" s="2">
        <v>173145</v>
      </c>
      <c r="B1716" s="2" t="s">
        <v>17</v>
      </c>
      <c r="C1716" s="2" t="s">
        <v>18</v>
      </c>
      <c r="D1716" s="2" t="s">
        <v>35</v>
      </c>
      <c r="E1716" s="2" t="s">
        <v>20</v>
      </c>
      <c r="F1716" s="2" t="s">
        <v>36</v>
      </c>
      <c r="G1716" s="2" t="s">
        <v>154</v>
      </c>
      <c r="H1716" s="2" t="s">
        <v>87</v>
      </c>
      <c r="I1716" s="2" t="s">
        <v>88</v>
      </c>
      <c r="J1716" s="2" t="s">
        <v>124</v>
      </c>
      <c r="K1716" s="2" t="s">
        <v>25</v>
      </c>
      <c r="L1716" s="2" t="s">
        <v>114</v>
      </c>
      <c r="M1716" s="2" t="s">
        <v>115</v>
      </c>
      <c r="N1716" s="10">
        <v>43210.386574074073</v>
      </c>
      <c r="O1716" s="2" t="s">
        <v>116</v>
      </c>
      <c r="P1716" s="2" t="s">
        <v>30</v>
      </c>
      <c r="Q1716" s="14">
        <v>4.2699999999999996</v>
      </c>
      <c r="R1716" s="2" t="s">
        <v>31</v>
      </c>
    </row>
    <row r="1717" spans="1:18" ht="30" customHeight="1" x14ac:dyDescent="0.25">
      <c r="A1717" s="11">
        <v>173145</v>
      </c>
      <c r="B1717" s="11" t="s">
        <v>17</v>
      </c>
      <c r="C1717" s="11" t="s">
        <v>18</v>
      </c>
      <c r="D1717" s="11" t="s">
        <v>35</v>
      </c>
      <c r="E1717" s="11" t="s">
        <v>20</v>
      </c>
      <c r="F1717" s="11" t="s">
        <v>36</v>
      </c>
      <c r="G1717" s="11" t="s">
        <v>155</v>
      </c>
      <c r="H1717" s="11" t="s">
        <v>87</v>
      </c>
      <c r="I1717" s="11" t="s">
        <v>88</v>
      </c>
      <c r="J1717" s="11" t="s">
        <v>124</v>
      </c>
      <c r="K1717" s="11" t="s">
        <v>25</v>
      </c>
      <c r="L1717" s="11" t="s">
        <v>114</v>
      </c>
      <c r="M1717" s="11" t="s">
        <v>115</v>
      </c>
      <c r="N1717" s="12">
        <v>43210.386574074073</v>
      </c>
      <c r="O1717" s="11" t="s">
        <v>116</v>
      </c>
      <c r="P1717" s="11" t="s">
        <v>30</v>
      </c>
      <c r="Q1717" s="13">
        <v>4.99</v>
      </c>
      <c r="R1717" s="11" t="s">
        <v>31</v>
      </c>
    </row>
    <row r="1718" spans="1:18" ht="30" customHeight="1" x14ac:dyDescent="0.25">
      <c r="A1718" s="2">
        <v>173145</v>
      </c>
      <c r="B1718" s="2" t="s">
        <v>17</v>
      </c>
      <c r="C1718" s="2" t="s">
        <v>18</v>
      </c>
      <c r="D1718" s="2" t="s">
        <v>35</v>
      </c>
      <c r="E1718" s="2" t="s">
        <v>20</v>
      </c>
      <c r="F1718" s="2" t="s">
        <v>36</v>
      </c>
      <c r="G1718" s="2" t="s">
        <v>156</v>
      </c>
      <c r="H1718" s="2" t="s">
        <v>87</v>
      </c>
      <c r="I1718" s="2" t="s">
        <v>88</v>
      </c>
      <c r="J1718" s="2" t="s">
        <v>124</v>
      </c>
      <c r="K1718" s="2" t="s">
        <v>25</v>
      </c>
      <c r="L1718" s="2" t="s">
        <v>114</v>
      </c>
      <c r="M1718" s="2" t="s">
        <v>115</v>
      </c>
      <c r="N1718" s="10">
        <v>43210.386574074073</v>
      </c>
      <c r="O1718" s="2" t="s">
        <v>116</v>
      </c>
      <c r="P1718" s="2" t="s">
        <v>30</v>
      </c>
      <c r="Q1718" s="14">
        <v>3.57</v>
      </c>
      <c r="R1718" s="2" t="s">
        <v>31</v>
      </c>
    </row>
    <row r="1719" spans="1:18" ht="30" customHeight="1" x14ac:dyDescent="0.25">
      <c r="A1719" s="11">
        <v>173145</v>
      </c>
      <c r="B1719" s="11" t="s">
        <v>17</v>
      </c>
      <c r="C1719" s="11" t="s">
        <v>18</v>
      </c>
      <c r="D1719" s="11" t="s">
        <v>32</v>
      </c>
      <c r="E1719" s="11" t="s">
        <v>33</v>
      </c>
      <c r="F1719" s="11" t="s">
        <v>38</v>
      </c>
      <c r="G1719" s="11" t="s">
        <v>157</v>
      </c>
      <c r="H1719" s="11" t="s">
        <v>87</v>
      </c>
      <c r="I1719" s="11" t="s">
        <v>88</v>
      </c>
      <c r="J1719" s="11" t="s">
        <v>124</v>
      </c>
      <c r="K1719" s="11" t="s">
        <v>25</v>
      </c>
      <c r="L1719" s="11" t="s">
        <v>114</v>
      </c>
      <c r="M1719" s="11" t="s">
        <v>115</v>
      </c>
      <c r="N1719" s="12">
        <v>43210.386574074073</v>
      </c>
      <c r="O1719" s="11" t="s">
        <v>116</v>
      </c>
      <c r="P1719" s="11" t="s">
        <v>37</v>
      </c>
      <c r="Q1719" s="11"/>
      <c r="R1719" s="11"/>
    </row>
    <row r="1720" spans="1:18" ht="30" customHeight="1" x14ac:dyDescent="0.25">
      <c r="A1720" s="2">
        <v>173145</v>
      </c>
      <c r="B1720" s="2" t="s">
        <v>17</v>
      </c>
      <c r="C1720" s="2" t="s">
        <v>18</v>
      </c>
      <c r="D1720" s="2" t="s">
        <v>32</v>
      </c>
      <c r="E1720" s="2" t="s">
        <v>33</v>
      </c>
      <c r="F1720" s="2" t="s">
        <v>38</v>
      </c>
      <c r="G1720" s="2" t="s">
        <v>158</v>
      </c>
      <c r="H1720" s="2" t="s">
        <v>87</v>
      </c>
      <c r="I1720" s="2" t="s">
        <v>88</v>
      </c>
      <c r="J1720" s="2" t="s">
        <v>124</v>
      </c>
      <c r="K1720" s="2" t="s">
        <v>25</v>
      </c>
      <c r="L1720" s="2" t="s">
        <v>114</v>
      </c>
      <c r="M1720" s="2" t="s">
        <v>115</v>
      </c>
      <c r="N1720" s="10">
        <v>43210.386574074073</v>
      </c>
      <c r="O1720" s="2" t="s">
        <v>116</v>
      </c>
      <c r="P1720" s="2" t="s">
        <v>30</v>
      </c>
      <c r="Q1720" s="14">
        <v>3.27</v>
      </c>
      <c r="R1720" s="2" t="s">
        <v>31</v>
      </c>
    </row>
    <row r="1721" spans="1:18" ht="30" customHeight="1" x14ac:dyDescent="0.25">
      <c r="A1721" s="11">
        <v>173145</v>
      </c>
      <c r="B1721" s="11" t="s">
        <v>17</v>
      </c>
      <c r="C1721" s="11" t="s">
        <v>18</v>
      </c>
      <c r="D1721" s="11" t="s">
        <v>32</v>
      </c>
      <c r="E1721" s="11" t="s">
        <v>33</v>
      </c>
      <c r="F1721" s="11" t="s">
        <v>38</v>
      </c>
      <c r="G1721" s="11" t="s">
        <v>159</v>
      </c>
      <c r="H1721" s="11" t="s">
        <v>87</v>
      </c>
      <c r="I1721" s="11" t="s">
        <v>88</v>
      </c>
      <c r="J1721" s="11" t="s">
        <v>124</v>
      </c>
      <c r="K1721" s="11" t="s">
        <v>25</v>
      </c>
      <c r="L1721" s="11" t="s">
        <v>114</v>
      </c>
      <c r="M1721" s="11" t="s">
        <v>115</v>
      </c>
      <c r="N1721" s="12">
        <v>43210.386574074073</v>
      </c>
      <c r="O1721" s="11" t="s">
        <v>116</v>
      </c>
      <c r="P1721" s="11" t="s">
        <v>37</v>
      </c>
      <c r="Q1721" s="11"/>
      <c r="R1721" s="11"/>
    </row>
    <row r="1722" spans="1:18" ht="30" customHeight="1" x14ac:dyDescent="0.25">
      <c r="A1722" s="2">
        <v>173145</v>
      </c>
      <c r="B1722" s="2" t="s">
        <v>17</v>
      </c>
      <c r="C1722" s="2" t="s">
        <v>18</v>
      </c>
      <c r="D1722" s="2" t="s">
        <v>32</v>
      </c>
      <c r="E1722" s="2" t="s">
        <v>33</v>
      </c>
      <c r="F1722" s="2" t="s">
        <v>38</v>
      </c>
      <c r="G1722" s="2" t="s">
        <v>160</v>
      </c>
      <c r="H1722" s="2" t="s">
        <v>87</v>
      </c>
      <c r="I1722" s="2" t="s">
        <v>88</v>
      </c>
      <c r="J1722" s="2" t="s">
        <v>124</v>
      </c>
      <c r="K1722" s="2" t="s">
        <v>25</v>
      </c>
      <c r="L1722" s="2" t="s">
        <v>114</v>
      </c>
      <c r="M1722" s="2" t="s">
        <v>115</v>
      </c>
      <c r="N1722" s="10">
        <v>43210.386574074073</v>
      </c>
      <c r="O1722" s="2" t="s">
        <v>116</v>
      </c>
      <c r="P1722" s="2" t="s">
        <v>37</v>
      </c>
      <c r="Q1722" s="2"/>
      <c r="R1722" s="2"/>
    </row>
    <row r="1723" spans="1:18" ht="30" customHeight="1" x14ac:dyDescent="0.25">
      <c r="A1723" s="11">
        <v>173145</v>
      </c>
      <c r="B1723" s="11" t="s">
        <v>17</v>
      </c>
      <c r="C1723" s="11" t="s">
        <v>18</v>
      </c>
      <c r="D1723" s="11" t="s">
        <v>32</v>
      </c>
      <c r="E1723" s="11" t="s">
        <v>33</v>
      </c>
      <c r="F1723" s="11" t="s">
        <v>38</v>
      </c>
      <c r="G1723" s="11" t="s">
        <v>161</v>
      </c>
      <c r="H1723" s="11" t="s">
        <v>87</v>
      </c>
      <c r="I1723" s="11" t="s">
        <v>88</v>
      </c>
      <c r="J1723" s="11" t="s">
        <v>124</v>
      </c>
      <c r="K1723" s="11" t="s">
        <v>25</v>
      </c>
      <c r="L1723" s="11" t="s">
        <v>114</v>
      </c>
      <c r="M1723" s="11" t="s">
        <v>115</v>
      </c>
      <c r="N1723" s="12">
        <v>43210.386574074073</v>
      </c>
      <c r="O1723" s="11" t="s">
        <v>116</v>
      </c>
      <c r="P1723" s="11" t="s">
        <v>29</v>
      </c>
      <c r="Q1723" s="11"/>
      <c r="R1723" s="11"/>
    </row>
    <row r="1724" spans="1:18" ht="30" customHeight="1" x14ac:dyDescent="0.25">
      <c r="A1724" s="2">
        <v>173145</v>
      </c>
      <c r="B1724" s="2" t="s">
        <v>17</v>
      </c>
      <c r="C1724" s="2" t="s">
        <v>18</v>
      </c>
      <c r="D1724" s="2" t="s">
        <v>39</v>
      </c>
      <c r="E1724" s="2" t="s">
        <v>40</v>
      </c>
      <c r="F1724" s="2" t="s">
        <v>41</v>
      </c>
      <c r="G1724" s="2" t="s">
        <v>162</v>
      </c>
      <c r="H1724" s="2" t="s">
        <v>87</v>
      </c>
      <c r="I1724" s="2" t="s">
        <v>88</v>
      </c>
      <c r="J1724" s="2" t="s">
        <v>124</v>
      </c>
      <c r="K1724" s="2" t="s">
        <v>25</v>
      </c>
      <c r="L1724" s="2" t="s">
        <v>114</v>
      </c>
      <c r="M1724" s="2" t="s">
        <v>115</v>
      </c>
      <c r="N1724" s="10">
        <v>43210.386574074073</v>
      </c>
      <c r="O1724" s="2" t="s">
        <v>116</v>
      </c>
      <c r="P1724" s="2" t="s">
        <v>29</v>
      </c>
      <c r="Q1724" s="2"/>
      <c r="R1724" s="2"/>
    </row>
    <row r="1725" spans="1:18" ht="30" customHeight="1" x14ac:dyDescent="0.25">
      <c r="A1725" s="11">
        <v>173145</v>
      </c>
      <c r="B1725" s="11" t="s">
        <v>17</v>
      </c>
      <c r="C1725" s="11" t="s">
        <v>18</v>
      </c>
      <c r="D1725" s="11" t="s">
        <v>39</v>
      </c>
      <c r="E1725" s="11" t="s">
        <v>40</v>
      </c>
      <c r="F1725" s="11" t="s">
        <v>41</v>
      </c>
      <c r="G1725" s="11" t="s">
        <v>163</v>
      </c>
      <c r="H1725" s="11" t="s">
        <v>87</v>
      </c>
      <c r="I1725" s="11" t="s">
        <v>88</v>
      </c>
      <c r="J1725" s="11" t="s">
        <v>124</v>
      </c>
      <c r="K1725" s="11" t="s">
        <v>25</v>
      </c>
      <c r="L1725" s="11" t="s">
        <v>114</v>
      </c>
      <c r="M1725" s="11" t="s">
        <v>115</v>
      </c>
      <c r="N1725" s="12">
        <v>43210.386574074073</v>
      </c>
      <c r="O1725" s="11" t="s">
        <v>116</v>
      </c>
      <c r="P1725" s="11" t="s">
        <v>30</v>
      </c>
      <c r="Q1725" s="13">
        <v>9.2899999999999991</v>
      </c>
      <c r="R1725" s="11" t="s">
        <v>31</v>
      </c>
    </row>
    <row r="1726" spans="1:18" ht="30" customHeight="1" x14ac:dyDescent="0.25">
      <c r="A1726" s="2">
        <v>173145</v>
      </c>
      <c r="B1726" s="2" t="s">
        <v>17</v>
      </c>
      <c r="C1726" s="2" t="s">
        <v>18</v>
      </c>
      <c r="D1726" s="2" t="s">
        <v>19</v>
      </c>
      <c r="E1726" s="2" t="s">
        <v>20</v>
      </c>
      <c r="F1726" s="2" t="s">
        <v>21</v>
      </c>
      <c r="G1726" s="2" t="s">
        <v>164</v>
      </c>
      <c r="H1726" s="2" t="s">
        <v>87</v>
      </c>
      <c r="I1726" s="2" t="s">
        <v>88</v>
      </c>
      <c r="J1726" s="2" t="s">
        <v>124</v>
      </c>
      <c r="K1726" s="2" t="s">
        <v>25</v>
      </c>
      <c r="L1726" s="2" t="s">
        <v>114</v>
      </c>
      <c r="M1726" s="2" t="s">
        <v>115</v>
      </c>
      <c r="N1726" s="10">
        <v>43210.386574074073</v>
      </c>
      <c r="O1726" s="2" t="s">
        <v>116</v>
      </c>
      <c r="P1726" s="2" t="s">
        <v>30</v>
      </c>
      <c r="Q1726" s="14">
        <v>3.49</v>
      </c>
      <c r="R1726" s="2" t="s">
        <v>31</v>
      </c>
    </row>
    <row r="1727" spans="1:18" ht="30" customHeight="1" x14ac:dyDescent="0.25">
      <c r="A1727" s="11">
        <v>173145</v>
      </c>
      <c r="B1727" s="11" t="s">
        <v>17</v>
      </c>
      <c r="C1727" s="11" t="s">
        <v>18</v>
      </c>
      <c r="D1727" s="11" t="s">
        <v>19</v>
      </c>
      <c r="E1727" s="11" t="s">
        <v>20</v>
      </c>
      <c r="F1727" s="11" t="s">
        <v>21</v>
      </c>
      <c r="G1727" s="11" t="s">
        <v>165</v>
      </c>
      <c r="H1727" s="11" t="s">
        <v>87</v>
      </c>
      <c r="I1727" s="11" t="s">
        <v>88</v>
      </c>
      <c r="J1727" s="11" t="s">
        <v>124</v>
      </c>
      <c r="K1727" s="11" t="s">
        <v>25</v>
      </c>
      <c r="L1727" s="11" t="s">
        <v>114</v>
      </c>
      <c r="M1727" s="11" t="s">
        <v>115</v>
      </c>
      <c r="N1727" s="12">
        <v>43210.386574074073</v>
      </c>
      <c r="O1727" s="11" t="s">
        <v>116</v>
      </c>
      <c r="P1727" s="11" t="s">
        <v>37</v>
      </c>
      <c r="Q1727" s="11"/>
      <c r="R1727" s="11"/>
    </row>
    <row r="1728" spans="1:18" ht="30" customHeight="1" x14ac:dyDescent="0.25">
      <c r="A1728" s="2">
        <v>173145</v>
      </c>
      <c r="B1728" s="2" t="s">
        <v>17</v>
      </c>
      <c r="C1728" s="2" t="s">
        <v>18</v>
      </c>
      <c r="D1728" s="2" t="s">
        <v>19</v>
      </c>
      <c r="E1728" s="2" t="s">
        <v>20</v>
      </c>
      <c r="F1728" s="2" t="s">
        <v>21</v>
      </c>
      <c r="G1728" s="2" t="s">
        <v>166</v>
      </c>
      <c r="H1728" s="2" t="s">
        <v>87</v>
      </c>
      <c r="I1728" s="2" t="s">
        <v>88</v>
      </c>
      <c r="J1728" s="2" t="s">
        <v>124</v>
      </c>
      <c r="K1728" s="2" t="s">
        <v>25</v>
      </c>
      <c r="L1728" s="2" t="s">
        <v>114</v>
      </c>
      <c r="M1728" s="2" t="s">
        <v>115</v>
      </c>
      <c r="N1728" s="10">
        <v>43210.386574074073</v>
      </c>
      <c r="O1728" s="2" t="s">
        <v>116</v>
      </c>
      <c r="P1728" s="2" t="s">
        <v>37</v>
      </c>
      <c r="Q1728" s="2"/>
      <c r="R1728" s="2"/>
    </row>
    <row r="1729" spans="1:18" ht="30" customHeight="1" x14ac:dyDescent="0.25">
      <c r="A1729" s="11">
        <v>173145</v>
      </c>
      <c r="B1729" s="11" t="s">
        <v>17</v>
      </c>
      <c r="C1729" s="11" t="s">
        <v>18</v>
      </c>
      <c r="D1729" s="11" t="s">
        <v>19</v>
      </c>
      <c r="E1729" s="11" t="s">
        <v>20</v>
      </c>
      <c r="F1729" s="11" t="s">
        <v>21</v>
      </c>
      <c r="G1729" s="11" t="s">
        <v>167</v>
      </c>
      <c r="H1729" s="11" t="s">
        <v>87</v>
      </c>
      <c r="I1729" s="11" t="s">
        <v>88</v>
      </c>
      <c r="J1729" s="11" t="s">
        <v>124</v>
      </c>
      <c r="K1729" s="11" t="s">
        <v>25</v>
      </c>
      <c r="L1729" s="11" t="s">
        <v>114</v>
      </c>
      <c r="M1729" s="11" t="s">
        <v>115</v>
      </c>
      <c r="N1729" s="12">
        <v>43210.386574074073</v>
      </c>
      <c r="O1729" s="11" t="s">
        <v>116</v>
      </c>
      <c r="P1729" s="11" t="s">
        <v>37</v>
      </c>
      <c r="Q1729" s="11"/>
      <c r="R1729" s="11"/>
    </row>
    <row r="1730" spans="1:18" ht="30" customHeight="1" x14ac:dyDescent="0.25">
      <c r="A1730" s="2">
        <v>173145</v>
      </c>
      <c r="B1730" s="2" t="s">
        <v>17</v>
      </c>
      <c r="C1730" s="2" t="s">
        <v>18</v>
      </c>
      <c r="D1730" s="2" t="s">
        <v>19</v>
      </c>
      <c r="E1730" s="2" t="s">
        <v>20</v>
      </c>
      <c r="F1730" s="2" t="s">
        <v>21</v>
      </c>
      <c r="G1730" s="2" t="s">
        <v>168</v>
      </c>
      <c r="H1730" s="2" t="s">
        <v>87</v>
      </c>
      <c r="I1730" s="2" t="s">
        <v>88</v>
      </c>
      <c r="J1730" s="2" t="s">
        <v>124</v>
      </c>
      <c r="K1730" s="2" t="s">
        <v>25</v>
      </c>
      <c r="L1730" s="2" t="s">
        <v>114</v>
      </c>
      <c r="M1730" s="2" t="s">
        <v>115</v>
      </c>
      <c r="N1730" s="10">
        <v>43210.386574074073</v>
      </c>
      <c r="O1730" s="2" t="s">
        <v>116</v>
      </c>
      <c r="P1730" s="2" t="s">
        <v>30</v>
      </c>
      <c r="Q1730" s="14">
        <v>3.99</v>
      </c>
      <c r="R1730" s="2" t="s">
        <v>48</v>
      </c>
    </row>
    <row r="1731" spans="1:18" ht="30" customHeight="1" x14ac:dyDescent="0.25">
      <c r="A1731" s="11">
        <v>173145</v>
      </c>
      <c r="B1731" s="11" t="s">
        <v>17</v>
      </c>
      <c r="C1731" s="11" t="s">
        <v>18</v>
      </c>
      <c r="D1731" s="11" t="s">
        <v>19</v>
      </c>
      <c r="E1731" s="11" t="s">
        <v>20</v>
      </c>
      <c r="F1731" s="11" t="s">
        <v>42</v>
      </c>
      <c r="G1731" s="11" t="s">
        <v>169</v>
      </c>
      <c r="H1731" s="11" t="s">
        <v>87</v>
      </c>
      <c r="I1731" s="11" t="s">
        <v>88</v>
      </c>
      <c r="J1731" s="11" t="s">
        <v>124</v>
      </c>
      <c r="K1731" s="11" t="s">
        <v>25</v>
      </c>
      <c r="L1731" s="11" t="s">
        <v>114</v>
      </c>
      <c r="M1731" s="11" t="s">
        <v>115</v>
      </c>
      <c r="N1731" s="12">
        <v>43210.386574074073</v>
      </c>
      <c r="O1731" s="11" t="s">
        <v>116</v>
      </c>
      <c r="P1731" s="11" t="s">
        <v>37</v>
      </c>
      <c r="Q1731" s="11"/>
      <c r="R1731" s="11"/>
    </row>
    <row r="1732" spans="1:18" ht="30" customHeight="1" x14ac:dyDescent="0.25">
      <c r="A1732" s="2">
        <v>173145</v>
      </c>
      <c r="B1732" s="2" t="s">
        <v>17</v>
      </c>
      <c r="C1732" s="2" t="s">
        <v>18</v>
      </c>
      <c r="D1732" s="2" t="s">
        <v>19</v>
      </c>
      <c r="E1732" s="2" t="s">
        <v>20</v>
      </c>
      <c r="F1732" s="2" t="s">
        <v>42</v>
      </c>
      <c r="G1732" s="2" t="s">
        <v>170</v>
      </c>
      <c r="H1732" s="2" t="s">
        <v>87</v>
      </c>
      <c r="I1732" s="2" t="s">
        <v>88</v>
      </c>
      <c r="J1732" s="2" t="s">
        <v>124</v>
      </c>
      <c r="K1732" s="2" t="s">
        <v>25</v>
      </c>
      <c r="L1732" s="2" t="s">
        <v>114</v>
      </c>
      <c r="M1732" s="2" t="s">
        <v>115</v>
      </c>
      <c r="N1732" s="10">
        <v>43210.386574074073</v>
      </c>
      <c r="O1732" s="2" t="s">
        <v>116</v>
      </c>
      <c r="P1732" s="2" t="s">
        <v>29</v>
      </c>
      <c r="Q1732" s="2"/>
      <c r="R1732" s="2"/>
    </row>
    <row r="1733" spans="1:18" ht="30" customHeight="1" x14ac:dyDescent="0.25">
      <c r="A1733" s="11">
        <v>173145</v>
      </c>
      <c r="B1733" s="11" t="s">
        <v>17</v>
      </c>
      <c r="C1733" s="11" t="s">
        <v>18</v>
      </c>
      <c r="D1733" s="11" t="s">
        <v>19</v>
      </c>
      <c r="E1733" s="11" t="s">
        <v>20</v>
      </c>
      <c r="F1733" s="11" t="s">
        <v>42</v>
      </c>
      <c r="G1733" s="11" t="s">
        <v>171</v>
      </c>
      <c r="H1733" s="11" t="s">
        <v>87</v>
      </c>
      <c r="I1733" s="11" t="s">
        <v>88</v>
      </c>
      <c r="J1733" s="11" t="s">
        <v>124</v>
      </c>
      <c r="K1733" s="11" t="s">
        <v>25</v>
      </c>
      <c r="L1733" s="11" t="s">
        <v>114</v>
      </c>
      <c r="M1733" s="11" t="s">
        <v>115</v>
      </c>
      <c r="N1733" s="12">
        <v>43210.386574074073</v>
      </c>
      <c r="O1733" s="11" t="s">
        <v>116</v>
      </c>
      <c r="P1733" s="11" t="s">
        <v>30</v>
      </c>
      <c r="Q1733" s="13">
        <v>5.48</v>
      </c>
      <c r="R1733" s="11" t="s">
        <v>31</v>
      </c>
    </row>
    <row r="1734" spans="1:18" ht="30" customHeight="1" x14ac:dyDescent="0.25">
      <c r="A1734" s="2">
        <v>173145</v>
      </c>
      <c r="B1734" s="2" t="s">
        <v>17</v>
      </c>
      <c r="C1734" s="2" t="s">
        <v>18</v>
      </c>
      <c r="D1734" s="2" t="s">
        <v>19</v>
      </c>
      <c r="E1734" s="2" t="s">
        <v>20</v>
      </c>
      <c r="F1734" s="2" t="s">
        <v>42</v>
      </c>
      <c r="G1734" s="2" t="s">
        <v>172</v>
      </c>
      <c r="H1734" s="2" t="s">
        <v>87</v>
      </c>
      <c r="I1734" s="2" t="s">
        <v>88</v>
      </c>
      <c r="J1734" s="2" t="s">
        <v>124</v>
      </c>
      <c r="K1734" s="2" t="s">
        <v>25</v>
      </c>
      <c r="L1734" s="2" t="s">
        <v>114</v>
      </c>
      <c r="M1734" s="2" t="s">
        <v>115</v>
      </c>
      <c r="N1734" s="10">
        <v>43210.386574074073</v>
      </c>
      <c r="O1734" s="2" t="s">
        <v>116</v>
      </c>
      <c r="P1734" s="2" t="s">
        <v>30</v>
      </c>
      <c r="Q1734" s="14">
        <v>3.99</v>
      </c>
      <c r="R1734" s="2" t="s">
        <v>31</v>
      </c>
    </row>
    <row r="1735" spans="1:18" ht="30" customHeight="1" x14ac:dyDescent="0.25">
      <c r="A1735" s="11">
        <v>173145</v>
      </c>
      <c r="B1735" s="11" t="s">
        <v>17</v>
      </c>
      <c r="C1735" s="11" t="s">
        <v>18</v>
      </c>
      <c r="D1735" s="11" t="s">
        <v>19</v>
      </c>
      <c r="E1735" s="11" t="s">
        <v>20</v>
      </c>
      <c r="F1735" s="11" t="s">
        <v>42</v>
      </c>
      <c r="G1735" s="11" t="s">
        <v>173</v>
      </c>
      <c r="H1735" s="11" t="s">
        <v>87</v>
      </c>
      <c r="I1735" s="11" t="s">
        <v>88</v>
      </c>
      <c r="J1735" s="11" t="s">
        <v>124</v>
      </c>
      <c r="K1735" s="11" t="s">
        <v>25</v>
      </c>
      <c r="L1735" s="11" t="s">
        <v>114</v>
      </c>
      <c r="M1735" s="11" t="s">
        <v>115</v>
      </c>
      <c r="N1735" s="12">
        <v>43210.386574074073</v>
      </c>
      <c r="O1735" s="11" t="s">
        <v>116</v>
      </c>
      <c r="P1735" s="11" t="s">
        <v>37</v>
      </c>
      <c r="Q1735" s="11"/>
      <c r="R1735" s="11"/>
    </row>
    <row r="1736" spans="1:18" ht="30" customHeight="1" x14ac:dyDescent="0.25">
      <c r="A1736" s="2">
        <v>173145</v>
      </c>
      <c r="B1736" s="2" t="s">
        <v>17</v>
      </c>
      <c r="C1736" s="2" t="s">
        <v>43</v>
      </c>
      <c r="D1736" s="2" t="s">
        <v>19</v>
      </c>
      <c r="E1736" s="2" t="s">
        <v>20</v>
      </c>
      <c r="F1736" s="2" t="s">
        <v>21</v>
      </c>
      <c r="G1736" s="2" t="s">
        <v>174</v>
      </c>
      <c r="H1736" s="2" t="s">
        <v>87</v>
      </c>
      <c r="I1736" s="2" t="s">
        <v>88</v>
      </c>
      <c r="J1736" s="2" t="s">
        <v>124</v>
      </c>
      <c r="K1736" s="2" t="s">
        <v>25</v>
      </c>
      <c r="L1736" s="2" t="s">
        <v>114</v>
      </c>
      <c r="M1736" s="2" t="s">
        <v>115</v>
      </c>
      <c r="N1736" s="10">
        <v>43210.386574074073</v>
      </c>
      <c r="O1736" s="2" t="s">
        <v>116</v>
      </c>
      <c r="P1736" s="2" t="s">
        <v>30</v>
      </c>
      <c r="Q1736" s="14">
        <v>3.69</v>
      </c>
      <c r="R1736" s="2" t="s">
        <v>31</v>
      </c>
    </row>
    <row r="1737" spans="1:18" ht="30" customHeight="1" x14ac:dyDescent="0.25">
      <c r="A1737" s="11">
        <v>173145</v>
      </c>
      <c r="B1737" s="11" t="s">
        <v>17</v>
      </c>
      <c r="C1737" s="11" t="s">
        <v>43</v>
      </c>
      <c r="D1737" s="11" t="s">
        <v>19</v>
      </c>
      <c r="E1737" s="11" t="s">
        <v>20</v>
      </c>
      <c r="F1737" s="11" t="s">
        <v>21</v>
      </c>
      <c r="G1737" s="11" t="s">
        <v>175</v>
      </c>
      <c r="H1737" s="11" t="s">
        <v>87</v>
      </c>
      <c r="I1737" s="11" t="s">
        <v>88</v>
      </c>
      <c r="J1737" s="11" t="s">
        <v>124</v>
      </c>
      <c r="K1737" s="11" t="s">
        <v>25</v>
      </c>
      <c r="L1737" s="11" t="s">
        <v>114</v>
      </c>
      <c r="M1737" s="11" t="s">
        <v>115</v>
      </c>
      <c r="N1737" s="12">
        <v>43210.386574074073</v>
      </c>
      <c r="O1737" s="11" t="s">
        <v>116</v>
      </c>
      <c r="P1737" s="11" t="s">
        <v>37</v>
      </c>
      <c r="Q1737" s="11"/>
      <c r="R1737" s="11"/>
    </row>
    <row r="1738" spans="1:18" ht="30" customHeight="1" x14ac:dyDescent="0.25">
      <c r="A1738" s="2">
        <v>173145</v>
      </c>
      <c r="B1738" s="2" t="s">
        <v>17</v>
      </c>
      <c r="C1738" s="2" t="s">
        <v>44</v>
      </c>
      <c r="D1738" s="2" t="s">
        <v>45</v>
      </c>
      <c r="E1738" s="2" t="s">
        <v>40</v>
      </c>
      <c r="F1738" s="2" t="s">
        <v>41</v>
      </c>
      <c r="G1738" s="2" t="s">
        <v>176</v>
      </c>
      <c r="H1738" s="2" t="s">
        <v>87</v>
      </c>
      <c r="I1738" s="2" t="s">
        <v>88</v>
      </c>
      <c r="J1738" s="2" t="s">
        <v>124</v>
      </c>
      <c r="K1738" s="2" t="s">
        <v>25</v>
      </c>
      <c r="L1738" s="2" t="s">
        <v>114</v>
      </c>
      <c r="M1738" s="2" t="s">
        <v>115</v>
      </c>
      <c r="N1738" s="10">
        <v>43210.386574074073</v>
      </c>
      <c r="O1738" s="2" t="s">
        <v>116</v>
      </c>
      <c r="P1738" s="2" t="s">
        <v>29</v>
      </c>
      <c r="Q1738" s="2"/>
      <c r="R1738" s="2"/>
    </row>
    <row r="1739" spans="1:18" ht="30" customHeight="1" x14ac:dyDescent="0.25">
      <c r="A1739" s="11">
        <v>173145</v>
      </c>
      <c r="B1739" s="11" t="s">
        <v>17</v>
      </c>
      <c r="C1739" s="11" t="s">
        <v>44</v>
      </c>
      <c r="D1739" s="11" t="s">
        <v>45</v>
      </c>
      <c r="E1739" s="11" t="s">
        <v>40</v>
      </c>
      <c r="F1739" s="11" t="s">
        <v>41</v>
      </c>
      <c r="G1739" s="11" t="s">
        <v>177</v>
      </c>
      <c r="H1739" s="11" t="s">
        <v>87</v>
      </c>
      <c r="I1739" s="11" t="s">
        <v>88</v>
      </c>
      <c r="J1739" s="11" t="s">
        <v>124</v>
      </c>
      <c r="K1739" s="11" t="s">
        <v>25</v>
      </c>
      <c r="L1739" s="11" t="s">
        <v>114</v>
      </c>
      <c r="M1739" s="11" t="s">
        <v>115</v>
      </c>
      <c r="N1739" s="12">
        <v>43210.386574074073</v>
      </c>
      <c r="O1739" s="11" t="s">
        <v>116</v>
      </c>
      <c r="P1739" s="11" t="s">
        <v>29</v>
      </c>
      <c r="Q1739" s="11"/>
      <c r="R1739" s="11"/>
    </row>
    <row r="1740" spans="1:18" ht="30" customHeight="1" x14ac:dyDescent="0.25">
      <c r="A1740" s="2">
        <v>173145</v>
      </c>
      <c r="B1740" s="2" t="s">
        <v>17</v>
      </c>
      <c r="C1740" s="2" t="s">
        <v>46</v>
      </c>
      <c r="D1740" s="2" t="s">
        <v>32</v>
      </c>
      <c r="E1740" s="2" t="s">
        <v>33</v>
      </c>
      <c r="F1740" s="2" t="s">
        <v>34</v>
      </c>
      <c r="G1740" s="2" t="s">
        <v>178</v>
      </c>
      <c r="H1740" s="2" t="s">
        <v>87</v>
      </c>
      <c r="I1740" s="2" t="s">
        <v>88</v>
      </c>
      <c r="J1740" s="2" t="s">
        <v>124</v>
      </c>
      <c r="K1740" s="2" t="s">
        <v>25</v>
      </c>
      <c r="L1740" s="2" t="s">
        <v>114</v>
      </c>
      <c r="M1740" s="2" t="s">
        <v>115</v>
      </c>
      <c r="N1740" s="10">
        <v>43210.386574074073</v>
      </c>
      <c r="O1740" s="2" t="s">
        <v>116</v>
      </c>
      <c r="P1740" s="2" t="s">
        <v>30</v>
      </c>
      <c r="Q1740" s="14">
        <v>4.38</v>
      </c>
      <c r="R1740" s="2" t="s">
        <v>31</v>
      </c>
    </row>
    <row r="1741" spans="1:18" ht="30" customHeight="1" x14ac:dyDescent="0.25">
      <c r="A1741" s="11">
        <v>173145</v>
      </c>
      <c r="B1741" s="11" t="s">
        <v>17</v>
      </c>
      <c r="C1741" s="11" t="s">
        <v>46</v>
      </c>
      <c r="D1741" s="11" t="s">
        <v>32</v>
      </c>
      <c r="E1741" s="11" t="s">
        <v>33</v>
      </c>
      <c r="F1741" s="11" t="s">
        <v>47</v>
      </c>
      <c r="G1741" s="11" t="s">
        <v>179</v>
      </c>
      <c r="H1741" s="11" t="s">
        <v>87</v>
      </c>
      <c r="I1741" s="11" t="s">
        <v>88</v>
      </c>
      <c r="J1741" s="11" t="s">
        <v>124</v>
      </c>
      <c r="K1741" s="11" t="s">
        <v>25</v>
      </c>
      <c r="L1741" s="11" t="s">
        <v>114</v>
      </c>
      <c r="M1741" s="11" t="s">
        <v>115</v>
      </c>
      <c r="N1741" s="12">
        <v>43210.386574074073</v>
      </c>
      <c r="O1741" s="11" t="s">
        <v>116</v>
      </c>
      <c r="P1741" s="11" t="s">
        <v>30</v>
      </c>
      <c r="Q1741" s="13">
        <v>2.48</v>
      </c>
      <c r="R1741" s="11" t="s">
        <v>31</v>
      </c>
    </row>
    <row r="1742" spans="1:18" ht="30" customHeight="1" x14ac:dyDescent="0.25">
      <c r="A1742" s="2">
        <v>173145</v>
      </c>
      <c r="B1742" s="2" t="s">
        <v>17</v>
      </c>
      <c r="C1742" s="2" t="s">
        <v>46</v>
      </c>
      <c r="D1742" s="2" t="s">
        <v>32</v>
      </c>
      <c r="E1742" s="2" t="s">
        <v>33</v>
      </c>
      <c r="F1742" s="2" t="s">
        <v>38</v>
      </c>
      <c r="G1742" s="2" t="s">
        <v>180</v>
      </c>
      <c r="H1742" s="2" t="s">
        <v>87</v>
      </c>
      <c r="I1742" s="2" t="s">
        <v>88</v>
      </c>
      <c r="J1742" s="2" t="s">
        <v>124</v>
      </c>
      <c r="K1742" s="2" t="s">
        <v>25</v>
      </c>
      <c r="L1742" s="2" t="s">
        <v>114</v>
      </c>
      <c r="M1742" s="2" t="s">
        <v>115</v>
      </c>
      <c r="N1742" s="10">
        <v>43210.386574074073</v>
      </c>
      <c r="O1742" s="2" t="s">
        <v>116</v>
      </c>
      <c r="P1742" s="2" t="s">
        <v>30</v>
      </c>
      <c r="Q1742" s="14">
        <v>2.98</v>
      </c>
      <c r="R1742" s="2" t="s">
        <v>31</v>
      </c>
    </row>
    <row r="1743" spans="1:18" ht="30" customHeight="1" x14ac:dyDescent="0.25">
      <c r="A1743" s="11">
        <v>173145</v>
      </c>
      <c r="B1743" s="11" t="s">
        <v>17</v>
      </c>
      <c r="C1743" s="11" t="s">
        <v>43</v>
      </c>
      <c r="D1743" s="11" t="s">
        <v>35</v>
      </c>
      <c r="E1743" s="11" t="s">
        <v>20</v>
      </c>
      <c r="F1743" s="11" t="s">
        <v>36</v>
      </c>
      <c r="G1743" s="11" t="s">
        <v>181</v>
      </c>
      <c r="H1743" s="11" t="s">
        <v>87</v>
      </c>
      <c r="I1743" s="11" t="s">
        <v>88</v>
      </c>
      <c r="J1743" s="11" t="s">
        <v>124</v>
      </c>
      <c r="K1743" s="11" t="s">
        <v>25</v>
      </c>
      <c r="L1743" s="11" t="s">
        <v>114</v>
      </c>
      <c r="M1743" s="11" t="s">
        <v>115</v>
      </c>
      <c r="N1743" s="12">
        <v>43210.386574074073</v>
      </c>
      <c r="O1743" s="11" t="s">
        <v>116</v>
      </c>
      <c r="P1743" s="11" t="s">
        <v>30</v>
      </c>
      <c r="Q1743" s="13">
        <v>3.28</v>
      </c>
      <c r="R1743" s="11" t="s">
        <v>31</v>
      </c>
    </row>
    <row r="1744" spans="1:18" ht="30" customHeight="1" x14ac:dyDescent="0.25">
      <c r="A1744" s="2">
        <v>173145</v>
      </c>
      <c r="B1744" s="2" t="s">
        <v>17</v>
      </c>
      <c r="C1744" s="2" t="s">
        <v>43</v>
      </c>
      <c r="D1744" s="2" t="s">
        <v>35</v>
      </c>
      <c r="E1744" s="2" t="s">
        <v>20</v>
      </c>
      <c r="F1744" s="2" t="s">
        <v>36</v>
      </c>
      <c r="G1744" s="2" t="s">
        <v>182</v>
      </c>
      <c r="H1744" s="2" t="s">
        <v>87</v>
      </c>
      <c r="I1744" s="2" t="s">
        <v>88</v>
      </c>
      <c r="J1744" s="2" t="s">
        <v>124</v>
      </c>
      <c r="K1744" s="2" t="s">
        <v>25</v>
      </c>
      <c r="L1744" s="2" t="s">
        <v>114</v>
      </c>
      <c r="M1744" s="2" t="s">
        <v>115</v>
      </c>
      <c r="N1744" s="10">
        <v>43210.386574074073</v>
      </c>
      <c r="O1744" s="2" t="s">
        <v>116</v>
      </c>
      <c r="P1744" s="2" t="s">
        <v>30</v>
      </c>
      <c r="Q1744" s="14">
        <v>1.38</v>
      </c>
      <c r="R1744" s="2" t="s">
        <v>31</v>
      </c>
    </row>
    <row r="1745" spans="1:18" ht="30" customHeight="1" x14ac:dyDescent="0.25">
      <c r="A1745" s="11">
        <v>173145</v>
      </c>
      <c r="B1745" s="11" t="s">
        <v>17</v>
      </c>
      <c r="C1745" s="11" t="s">
        <v>18</v>
      </c>
      <c r="D1745" s="11" t="s">
        <v>19</v>
      </c>
      <c r="E1745" s="11" t="s">
        <v>20</v>
      </c>
      <c r="F1745" s="11" t="s">
        <v>42</v>
      </c>
      <c r="G1745" s="11" t="s">
        <v>183</v>
      </c>
      <c r="H1745" s="11" t="s">
        <v>87</v>
      </c>
      <c r="I1745" s="11" t="s">
        <v>88</v>
      </c>
      <c r="J1745" s="11" t="s">
        <v>124</v>
      </c>
      <c r="K1745" s="11" t="s">
        <v>25</v>
      </c>
      <c r="L1745" s="11" t="s">
        <v>114</v>
      </c>
      <c r="M1745" s="11" t="s">
        <v>115</v>
      </c>
      <c r="N1745" s="12">
        <v>43210.386574074073</v>
      </c>
      <c r="O1745" s="11" t="s">
        <v>116</v>
      </c>
      <c r="P1745" s="11" t="s">
        <v>30</v>
      </c>
      <c r="Q1745" s="13">
        <v>5.19</v>
      </c>
      <c r="R1745" s="11" t="s">
        <v>31</v>
      </c>
    </row>
    <row r="1746" spans="1:18" ht="30" customHeight="1" x14ac:dyDescent="0.25">
      <c r="A1746" s="2">
        <v>173145</v>
      </c>
      <c r="B1746" s="2" t="s">
        <v>17</v>
      </c>
      <c r="C1746" s="2" t="s">
        <v>18</v>
      </c>
      <c r="D1746" s="2" t="s">
        <v>19</v>
      </c>
      <c r="E1746" s="2" t="s">
        <v>20</v>
      </c>
      <c r="F1746" s="2" t="s">
        <v>42</v>
      </c>
      <c r="G1746" s="2" t="s">
        <v>184</v>
      </c>
      <c r="H1746" s="2" t="s">
        <v>87</v>
      </c>
      <c r="I1746" s="2" t="s">
        <v>88</v>
      </c>
      <c r="J1746" s="2" t="s">
        <v>124</v>
      </c>
      <c r="K1746" s="2" t="s">
        <v>25</v>
      </c>
      <c r="L1746" s="2" t="s">
        <v>114</v>
      </c>
      <c r="M1746" s="2" t="s">
        <v>115</v>
      </c>
      <c r="N1746" s="10">
        <v>43210.386574074073</v>
      </c>
      <c r="O1746" s="2" t="s">
        <v>116</v>
      </c>
      <c r="P1746" s="2" t="s">
        <v>29</v>
      </c>
      <c r="Q1746" s="2"/>
      <c r="R1746" s="2"/>
    </row>
    <row r="1747" spans="1:18" ht="30" customHeight="1" x14ac:dyDescent="0.25">
      <c r="A1747" s="11">
        <v>173145</v>
      </c>
      <c r="B1747" s="11" t="s">
        <v>17</v>
      </c>
      <c r="C1747" s="11" t="s">
        <v>18</v>
      </c>
      <c r="D1747" s="11" t="s">
        <v>19</v>
      </c>
      <c r="E1747" s="11" t="s">
        <v>20</v>
      </c>
      <c r="F1747" s="11" t="s">
        <v>42</v>
      </c>
      <c r="G1747" s="11" t="s">
        <v>185</v>
      </c>
      <c r="H1747" s="11" t="s">
        <v>87</v>
      </c>
      <c r="I1747" s="11" t="s">
        <v>88</v>
      </c>
      <c r="J1747" s="11" t="s">
        <v>124</v>
      </c>
      <c r="K1747" s="11" t="s">
        <v>25</v>
      </c>
      <c r="L1747" s="11" t="s">
        <v>114</v>
      </c>
      <c r="M1747" s="11" t="s">
        <v>115</v>
      </c>
      <c r="N1747" s="12">
        <v>43210.386574074073</v>
      </c>
      <c r="O1747" s="11" t="s">
        <v>116</v>
      </c>
      <c r="P1747" s="11" t="s">
        <v>37</v>
      </c>
      <c r="Q1747" s="11"/>
      <c r="R1747" s="11"/>
    </row>
    <row r="1748" spans="1:18" ht="30" customHeight="1" x14ac:dyDescent="0.25">
      <c r="A1748" s="2">
        <v>173145</v>
      </c>
      <c r="B1748" s="2" t="s">
        <v>17</v>
      </c>
      <c r="C1748" s="2" t="s">
        <v>18</v>
      </c>
      <c r="D1748" s="2" t="s">
        <v>39</v>
      </c>
      <c r="E1748" s="2" t="s">
        <v>40</v>
      </c>
      <c r="F1748" s="2" t="s">
        <v>41</v>
      </c>
      <c r="G1748" s="2" t="s">
        <v>186</v>
      </c>
      <c r="H1748" s="2" t="s">
        <v>87</v>
      </c>
      <c r="I1748" s="2" t="s">
        <v>88</v>
      </c>
      <c r="J1748" s="2" t="s">
        <v>124</v>
      </c>
      <c r="K1748" s="2" t="s">
        <v>25</v>
      </c>
      <c r="L1748" s="2" t="s">
        <v>114</v>
      </c>
      <c r="M1748" s="2" t="s">
        <v>115</v>
      </c>
      <c r="N1748" s="10">
        <v>43210.386574074073</v>
      </c>
      <c r="O1748" s="2" t="s">
        <v>116</v>
      </c>
      <c r="P1748" s="2" t="s">
        <v>30</v>
      </c>
      <c r="Q1748" s="14">
        <v>13.95</v>
      </c>
      <c r="R1748" s="2" t="s">
        <v>31</v>
      </c>
    </row>
    <row r="1749" spans="1:18" ht="30" customHeight="1" x14ac:dyDescent="0.25">
      <c r="A1749" s="11">
        <v>173145</v>
      </c>
      <c r="B1749" s="11" t="s">
        <v>17</v>
      </c>
      <c r="C1749" s="11" t="s">
        <v>18</v>
      </c>
      <c r="D1749" s="11" t="s">
        <v>39</v>
      </c>
      <c r="E1749" s="11" t="s">
        <v>40</v>
      </c>
      <c r="F1749" s="11" t="s">
        <v>41</v>
      </c>
      <c r="G1749" s="11" t="s">
        <v>187</v>
      </c>
      <c r="H1749" s="11" t="s">
        <v>87</v>
      </c>
      <c r="I1749" s="11" t="s">
        <v>88</v>
      </c>
      <c r="J1749" s="11" t="s">
        <v>124</v>
      </c>
      <c r="K1749" s="11" t="s">
        <v>25</v>
      </c>
      <c r="L1749" s="11" t="s">
        <v>114</v>
      </c>
      <c r="M1749" s="11" t="s">
        <v>115</v>
      </c>
      <c r="N1749" s="12">
        <v>43210.386574074073</v>
      </c>
      <c r="O1749" s="11" t="s">
        <v>116</v>
      </c>
      <c r="P1749" s="11" t="s">
        <v>37</v>
      </c>
      <c r="Q1749" s="11"/>
      <c r="R1749" s="11"/>
    </row>
    <row r="1750" spans="1:18" ht="30" customHeight="1" x14ac:dyDescent="0.25">
      <c r="A1750" s="2">
        <v>173145</v>
      </c>
      <c r="B1750" s="2" t="s">
        <v>17</v>
      </c>
      <c r="C1750" s="2" t="s">
        <v>18</v>
      </c>
      <c r="D1750" s="2" t="s">
        <v>39</v>
      </c>
      <c r="E1750" s="2" t="s">
        <v>40</v>
      </c>
      <c r="F1750" s="2" t="s">
        <v>41</v>
      </c>
      <c r="G1750" s="2" t="s">
        <v>188</v>
      </c>
      <c r="H1750" s="2" t="s">
        <v>87</v>
      </c>
      <c r="I1750" s="2" t="s">
        <v>88</v>
      </c>
      <c r="J1750" s="2" t="s">
        <v>124</v>
      </c>
      <c r="K1750" s="2" t="s">
        <v>25</v>
      </c>
      <c r="L1750" s="2" t="s">
        <v>114</v>
      </c>
      <c r="M1750" s="2" t="s">
        <v>115</v>
      </c>
      <c r="N1750" s="10">
        <v>43210.386574074073</v>
      </c>
      <c r="O1750" s="2" t="s">
        <v>116</v>
      </c>
      <c r="P1750" s="2" t="s">
        <v>29</v>
      </c>
      <c r="Q1750" s="2"/>
      <c r="R1750" s="2"/>
    </row>
    <row r="1751" spans="1:18" ht="30" customHeight="1" x14ac:dyDescent="0.25">
      <c r="A1751" s="11">
        <v>173145</v>
      </c>
      <c r="B1751" s="11" t="s">
        <v>17</v>
      </c>
      <c r="C1751" s="11" t="s">
        <v>18</v>
      </c>
      <c r="D1751" s="11" t="s">
        <v>39</v>
      </c>
      <c r="E1751" s="11" t="s">
        <v>40</v>
      </c>
      <c r="F1751" s="11" t="s">
        <v>41</v>
      </c>
      <c r="G1751" s="11" t="s">
        <v>189</v>
      </c>
      <c r="H1751" s="11" t="s">
        <v>87</v>
      </c>
      <c r="I1751" s="11" t="s">
        <v>88</v>
      </c>
      <c r="J1751" s="11" t="s">
        <v>124</v>
      </c>
      <c r="K1751" s="11" t="s">
        <v>25</v>
      </c>
      <c r="L1751" s="11" t="s">
        <v>114</v>
      </c>
      <c r="M1751" s="11" t="s">
        <v>115</v>
      </c>
      <c r="N1751" s="12">
        <v>43210.386574074073</v>
      </c>
      <c r="O1751" s="11" t="s">
        <v>116</v>
      </c>
      <c r="P1751" s="11" t="s">
        <v>29</v>
      </c>
      <c r="Q1751" s="11"/>
      <c r="R1751" s="11"/>
    </row>
    <row r="1752" spans="1:18" ht="30" customHeight="1" x14ac:dyDescent="0.25">
      <c r="A1752" s="2">
        <v>173145</v>
      </c>
      <c r="B1752" s="2" t="s">
        <v>17</v>
      </c>
      <c r="C1752" s="2" t="s">
        <v>18</v>
      </c>
      <c r="D1752" s="2" t="s">
        <v>39</v>
      </c>
      <c r="E1752" s="2" t="s">
        <v>40</v>
      </c>
      <c r="F1752" s="2" t="s">
        <v>41</v>
      </c>
      <c r="G1752" s="2" t="s">
        <v>190</v>
      </c>
      <c r="H1752" s="2" t="s">
        <v>87</v>
      </c>
      <c r="I1752" s="2" t="s">
        <v>88</v>
      </c>
      <c r="J1752" s="2" t="s">
        <v>124</v>
      </c>
      <c r="K1752" s="2" t="s">
        <v>25</v>
      </c>
      <c r="L1752" s="2" t="s">
        <v>114</v>
      </c>
      <c r="M1752" s="2" t="s">
        <v>115</v>
      </c>
      <c r="N1752" s="10">
        <v>43210.386574074073</v>
      </c>
      <c r="O1752" s="2" t="s">
        <v>116</v>
      </c>
      <c r="P1752" s="2" t="s">
        <v>30</v>
      </c>
      <c r="Q1752" s="14">
        <v>7.98</v>
      </c>
      <c r="R1752" s="2" t="s">
        <v>48</v>
      </c>
    </row>
    <row r="1753" spans="1:18" ht="30" customHeight="1" x14ac:dyDescent="0.25">
      <c r="A1753" s="11">
        <v>173145</v>
      </c>
      <c r="B1753" s="11" t="s">
        <v>17</v>
      </c>
      <c r="C1753" s="11" t="s">
        <v>18</v>
      </c>
      <c r="D1753" s="11" t="s">
        <v>39</v>
      </c>
      <c r="E1753" s="11" t="s">
        <v>40</v>
      </c>
      <c r="F1753" s="11" t="s">
        <v>41</v>
      </c>
      <c r="G1753" s="11" t="s">
        <v>191</v>
      </c>
      <c r="H1753" s="11" t="s">
        <v>87</v>
      </c>
      <c r="I1753" s="11" t="s">
        <v>88</v>
      </c>
      <c r="J1753" s="11" t="s">
        <v>124</v>
      </c>
      <c r="K1753" s="11" t="s">
        <v>25</v>
      </c>
      <c r="L1753" s="11" t="s">
        <v>114</v>
      </c>
      <c r="M1753" s="11" t="s">
        <v>115</v>
      </c>
      <c r="N1753" s="12">
        <v>43210.386574074073</v>
      </c>
      <c r="O1753" s="11" t="s">
        <v>116</v>
      </c>
      <c r="P1753" s="11" t="s">
        <v>30</v>
      </c>
      <c r="Q1753" s="13">
        <v>8.59</v>
      </c>
      <c r="R1753" s="11" t="s">
        <v>31</v>
      </c>
    </row>
    <row r="1754" spans="1:18" ht="30" customHeight="1" x14ac:dyDescent="0.25">
      <c r="A1754" s="2">
        <v>173145</v>
      </c>
      <c r="B1754" s="2" t="s">
        <v>17</v>
      </c>
      <c r="C1754" s="2" t="s">
        <v>18</v>
      </c>
      <c r="D1754" s="2" t="s">
        <v>39</v>
      </c>
      <c r="E1754" s="2" t="s">
        <v>40</v>
      </c>
      <c r="F1754" s="2" t="s">
        <v>41</v>
      </c>
      <c r="G1754" s="2" t="s">
        <v>192</v>
      </c>
      <c r="H1754" s="2" t="s">
        <v>87</v>
      </c>
      <c r="I1754" s="2" t="s">
        <v>88</v>
      </c>
      <c r="J1754" s="2" t="s">
        <v>124</v>
      </c>
      <c r="K1754" s="2" t="s">
        <v>25</v>
      </c>
      <c r="L1754" s="2" t="s">
        <v>114</v>
      </c>
      <c r="M1754" s="2" t="s">
        <v>115</v>
      </c>
      <c r="N1754" s="10">
        <v>43210.386574074073</v>
      </c>
      <c r="O1754" s="2" t="s">
        <v>116</v>
      </c>
      <c r="P1754" s="2" t="s">
        <v>30</v>
      </c>
      <c r="Q1754" s="14">
        <v>8.4499999999999993</v>
      </c>
      <c r="R1754" s="2" t="s">
        <v>31</v>
      </c>
    </row>
    <row r="1755" spans="1:18" ht="30" customHeight="1" x14ac:dyDescent="0.25">
      <c r="A1755" s="11">
        <v>173145</v>
      </c>
      <c r="B1755" s="11" t="s">
        <v>17</v>
      </c>
      <c r="C1755" s="11" t="s">
        <v>18</v>
      </c>
      <c r="D1755" s="11" t="s">
        <v>39</v>
      </c>
      <c r="E1755" s="11" t="s">
        <v>40</v>
      </c>
      <c r="F1755" s="11" t="s">
        <v>41</v>
      </c>
      <c r="G1755" s="11" t="s">
        <v>193</v>
      </c>
      <c r="H1755" s="11" t="s">
        <v>87</v>
      </c>
      <c r="I1755" s="11" t="s">
        <v>88</v>
      </c>
      <c r="J1755" s="11" t="s">
        <v>124</v>
      </c>
      <c r="K1755" s="11" t="s">
        <v>25</v>
      </c>
      <c r="L1755" s="11" t="s">
        <v>114</v>
      </c>
      <c r="M1755" s="11" t="s">
        <v>115</v>
      </c>
      <c r="N1755" s="12">
        <v>43210.386574074073</v>
      </c>
      <c r="O1755" s="11" t="s">
        <v>116</v>
      </c>
      <c r="P1755" s="11" t="s">
        <v>37</v>
      </c>
      <c r="Q1755" s="11"/>
      <c r="R1755" s="11"/>
    </row>
    <row r="1756" spans="1:18" ht="30" customHeight="1" x14ac:dyDescent="0.25">
      <c r="A1756" s="2">
        <v>173145</v>
      </c>
      <c r="B1756" s="2" t="s">
        <v>17</v>
      </c>
      <c r="C1756" s="2" t="s">
        <v>18</v>
      </c>
      <c r="D1756" s="2" t="s">
        <v>39</v>
      </c>
      <c r="E1756" s="2" t="s">
        <v>40</v>
      </c>
      <c r="F1756" s="2" t="s">
        <v>41</v>
      </c>
      <c r="G1756" s="2" t="s">
        <v>194</v>
      </c>
      <c r="H1756" s="2" t="s">
        <v>87</v>
      </c>
      <c r="I1756" s="2" t="s">
        <v>88</v>
      </c>
      <c r="J1756" s="2" t="s">
        <v>124</v>
      </c>
      <c r="K1756" s="2" t="s">
        <v>25</v>
      </c>
      <c r="L1756" s="2" t="s">
        <v>114</v>
      </c>
      <c r="M1756" s="2" t="s">
        <v>115</v>
      </c>
      <c r="N1756" s="10">
        <v>43210.386574074073</v>
      </c>
      <c r="O1756" s="2" t="s">
        <v>116</v>
      </c>
      <c r="P1756" s="2" t="s">
        <v>30</v>
      </c>
      <c r="Q1756" s="14">
        <v>9.2899999999999991</v>
      </c>
      <c r="R1756" s="2" t="s">
        <v>31</v>
      </c>
    </row>
    <row r="1757" spans="1:18" ht="30" customHeight="1" x14ac:dyDescent="0.25">
      <c r="A1757" s="11">
        <v>173145</v>
      </c>
      <c r="B1757" s="11" t="s">
        <v>17</v>
      </c>
      <c r="C1757" s="11" t="s">
        <v>18</v>
      </c>
      <c r="D1757" s="11" t="s">
        <v>39</v>
      </c>
      <c r="E1757" s="11" t="s">
        <v>40</v>
      </c>
      <c r="F1757" s="11" t="s">
        <v>41</v>
      </c>
      <c r="G1757" s="11" t="s">
        <v>195</v>
      </c>
      <c r="H1757" s="11" t="s">
        <v>87</v>
      </c>
      <c r="I1757" s="11" t="s">
        <v>88</v>
      </c>
      <c r="J1757" s="11" t="s">
        <v>124</v>
      </c>
      <c r="K1757" s="11" t="s">
        <v>25</v>
      </c>
      <c r="L1757" s="11" t="s">
        <v>114</v>
      </c>
      <c r="M1757" s="11" t="s">
        <v>115</v>
      </c>
      <c r="N1757" s="12">
        <v>43210.386574074073</v>
      </c>
      <c r="O1757" s="11" t="s">
        <v>116</v>
      </c>
      <c r="P1757" s="11" t="s">
        <v>30</v>
      </c>
      <c r="Q1757" s="13">
        <v>13.95</v>
      </c>
      <c r="R1757" s="11" t="s">
        <v>31</v>
      </c>
    </row>
    <row r="1758" spans="1:18" ht="30" customHeight="1" x14ac:dyDescent="0.25">
      <c r="A1758" s="2">
        <v>173145</v>
      </c>
      <c r="B1758" s="2" t="s">
        <v>17</v>
      </c>
      <c r="C1758" s="2" t="s">
        <v>18</v>
      </c>
      <c r="D1758" s="2" t="s">
        <v>39</v>
      </c>
      <c r="E1758" s="2" t="s">
        <v>40</v>
      </c>
      <c r="F1758" s="2" t="s">
        <v>41</v>
      </c>
      <c r="G1758" s="2" t="s">
        <v>196</v>
      </c>
      <c r="H1758" s="2" t="s">
        <v>87</v>
      </c>
      <c r="I1758" s="2" t="s">
        <v>88</v>
      </c>
      <c r="J1758" s="2" t="s">
        <v>124</v>
      </c>
      <c r="K1758" s="2" t="s">
        <v>25</v>
      </c>
      <c r="L1758" s="2" t="s">
        <v>114</v>
      </c>
      <c r="M1758" s="2" t="s">
        <v>115</v>
      </c>
      <c r="N1758" s="10">
        <v>43210.386574074073</v>
      </c>
      <c r="O1758" s="2" t="s">
        <v>116</v>
      </c>
      <c r="P1758" s="2" t="s">
        <v>30</v>
      </c>
      <c r="Q1758" s="14">
        <v>12.96</v>
      </c>
      <c r="R1758" s="2" t="s">
        <v>31</v>
      </c>
    </row>
    <row r="1759" spans="1:18" ht="30" customHeight="1" x14ac:dyDescent="0.25">
      <c r="A1759" s="11">
        <v>173145</v>
      </c>
      <c r="B1759" s="11" t="s">
        <v>17</v>
      </c>
      <c r="C1759" s="11" t="s">
        <v>18</v>
      </c>
      <c r="D1759" s="11" t="s">
        <v>39</v>
      </c>
      <c r="E1759" s="11" t="s">
        <v>40</v>
      </c>
      <c r="F1759" s="11" t="s">
        <v>41</v>
      </c>
      <c r="G1759" s="11" t="s">
        <v>197</v>
      </c>
      <c r="H1759" s="11" t="s">
        <v>87</v>
      </c>
      <c r="I1759" s="11" t="s">
        <v>88</v>
      </c>
      <c r="J1759" s="11" t="s">
        <v>124</v>
      </c>
      <c r="K1759" s="11" t="s">
        <v>25</v>
      </c>
      <c r="L1759" s="11" t="s">
        <v>114</v>
      </c>
      <c r="M1759" s="11" t="s">
        <v>115</v>
      </c>
      <c r="N1759" s="12">
        <v>43210.386574074073</v>
      </c>
      <c r="O1759" s="11" t="s">
        <v>116</v>
      </c>
      <c r="P1759" s="11" t="s">
        <v>30</v>
      </c>
      <c r="Q1759" s="13">
        <v>7.98</v>
      </c>
      <c r="R1759" s="11" t="s">
        <v>48</v>
      </c>
    </row>
    <row r="1760" spans="1:18" ht="30" customHeight="1" x14ac:dyDescent="0.25">
      <c r="A1760" s="2">
        <v>173145</v>
      </c>
      <c r="B1760" s="2" t="s">
        <v>17</v>
      </c>
      <c r="C1760" s="2" t="s">
        <v>18</v>
      </c>
      <c r="D1760" s="2" t="s">
        <v>39</v>
      </c>
      <c r="E1760" s="2" t="s">
        <v>40</v>
      </c>
      <c r="F1760" s="2" t="s">
        <v>41</v>
      </c>
      <c r="G1760" s="2" t="s">
        <v>198</v>
      </c>
      <c r="H1760" s="2" t="s">
        <v>87</v>
      </c>
      <c r="I1760" s="2" t="s">
        <v>88</v>
      </c>
      <c r="J1760" s="2" t="s">
        <v>124</v>
      </c>
      <c r="K1760" s="2" t="s">
        <v>25</v>
      </c>
      <c r="L1760" s="2" t="s">
        <v>114</v>
      </c>
      <c r="M1760" s="2" t="s">
        <v>115</v>
      </c>
      <c r="N1760" s="10">
        <v>43210.386574074073</v>
      </c>
      <c r="O1760" s="2" t="s">
        <v>116</v>
      </c>
      <c r="P1760" s="2" t="s">
        <v>29</v>
      </c>
      <c r="Q1760" s="2"/>
      <c r="R1760" s="2"/>
    </row>
    <row r="1761" spans="1:18" ht="30" customHeight="1" x14ac:dyDescent="0.25">
      <c r="A1761" s="11">
        <v>173145</v>
      </c>
      <c r="B1761" s="11" t="s">
        <v>17</v>
      </c>
      <c r="C1761" s="11" t="s">
        <v>18</v>
      </c>
      <c r="D1761" s="11" t="s">
        <v>39</v>
      </c>
      <c r="E1761" s="11" t="s">
        <v>40</v>
      </c>
      <c r="F1761" s="11" t="s">
        <v>41</v>
      </c>
      <c r="G1761" s="11" t="s">
        <v>199</v>
      </c>
      <c r="H1761" s="11" t="s">
        <v>87</v>
      </c>
      <c r="I1761" s="11" t="s">
        <v>88</v>
      </c>
      <c r="J1761" s="11" t="s">
        <v>124</v>
      </c>
      <c r="K1761" s="11" t="s">
        <v>25</v>
      </c>
      <c r="L1761" s="11" t="s">
        <v>114</v>
      </c>
      <c r="M1761" s="11" t="s">
        <v>115</v>
      </c>
      <c r="N1761" s="12">
        <v>43210.386574074073</v>
      </c>
      <c r="O1761" s="11" t="s">
        <v>116</v>
      </c>
      <c r="P1761" s="11" t="s">
        <v>29</v>
      </c>
      <c r="Q1761" s="11"/>
      <c r="R1761" s="11"/>
    </row>
    <row r="1762" spans="1:18" ht="30" customHeight="1" x14ac:dyDescent="0.25">
      <c r="A1762" s="2">
        <v>173145</v>
      </c>
      <c r="B1762" s="2" t="s">
        <v>17</v>
      </c>
      <c r="C1762" s="2" t="s">
        <v>18</v>
      </c>
      <c r="D1762" s="2" t="s">
        <v>39</v>
      </c>
      <c r="E1762" s="2" t="s">
        <v>40</v>
      </c>
      <c r="F1762" s="2" t="s">
        <v>41</v>
      </c>
      <c r="G1762" s="2" t="s">
        <v>200</v>
      </c>
      <c r="H1762" s="2" t="s">
        <v>87</v>
      </c>
      <c r="I1762" s="2" t="s">
        <v>88</v>
      </c>
      <c r="J1762" s="2" t="s">
        <v>124</v>
      </c>
      <c r="K1762" s="2" t="s">
        <v>25</v>
      </c>
      <c r="L1762" s="2" t="s">
        <v>114</v>
      </c>
      <c r="M1762" s="2" t="s">
        <v>115</v>
      </c>
      <c r="N1762" s="10">
        <v>43210.386574074073</v>
      </c>
      <c r="O1762" s="2" t="s">
        <v>116</v>
      </c>
      <c r="P1762" s="2" t="s">
        <v>29</v>
      </c>
      <c r="Q1762" s="2"/>
      <c r="R1762" s="2"/>
    </row>
    <row r="1763" spans="1:18" ht="30" customHeight="1" x14ac:dyDescent="0.25">
      <c r="A1763" s="11">
        <v>173145</v>
      </c>
      <c r="B1763" s="11" t="s">
        <v>17</v>
      </c>
      <c r="C1763" s="11" t="s">
        <v>18</v>
      </c>
      <c r="D1763" s="11" t="s">
        <v>39</v>
      </c>
      <c r="E1763" s="11" t="s">
        <v>40</v>
      </c>
      <c r="F1763" s="11" t="s">
        <v>41</v>
      </c>
      <c r="G1763" s="11" t="s">
        <v>201</v>
      </c>
      <c r="H1763" s="11" t="s">
        <v>87</v>
      </c>
      <c r="I1763" s="11" t="s">
        <v>88</v>
      </c>
      <c r="J1763" s="11" t="s">
        <v>124</v>
      </c>
      <c r="K1763" s="11" t="s">
        <v>25</v>
      </c>
      <c r="L1763" s="11" t="s">
        <v>114</v>
      </c>
      <c r="M1763" s="11" t="s">
        <v>115</v>
      </c>
      <c r="N1763" s="12">
        <v>43210.386574074073</v>
      </c>
      <c r="O1763" s="11" t="s">
        <v>116</v>
      </c>
      <c r="P1763" s="11" t="s">
        <v>29</v>
      </c>
      <c r="Q1763" s="11"/>
      <c r="R1763" s="11"/>
    </row>
    <row r="1764" spans="1:18" ht="30" customHeight="1" x14ac:dyDescent="0.25">
      <c r="A1764" s="2">
        <v>173145</v>
      </c>
      <c r="B1764" s="2" t="s">
        <v>17</v>
      </c>
      <c r="C1764" s="2" t="s">
        <v>18</v>
      </c>
      <c r="D1764" s="2" t="s">
        <v>32</v>
      </c>
      <c r="E1764" s="2" t="s">
        <v>33</v>
      </c>
      <c r="F1764" s="2" t="s">
        <v>47</v>
      </c>
      <c r="G1764" s="2" t="s">
        <v>202</v>
      </c>
      <c r="H1764" s="2" t="s">
        <v>87</v>
      </c>
      <c r="I1764" s="2" t="s">
        <v>88</v>
      </c>
      <c r="J1764" s="2" t="s">
        <v>124</v>
      </c>
      <c r="K1764" s="2" t="s">
        <v>25</v>
      </c>
      <c r="L1764" s="2" t="s">
        <v>114</v>
      </c>
      <c r="M1764" s="2" t="s">
        <v>115</v>
      </c>
      <c r="N1764" s="10">
        <v>43210.386574074073</v>
      </c>
      <c r="O1764" s="2" t="s">
        <v>116</v>
      </c>
      <c r="P1764" s="2" t="s">
        <v>30</v>
      </c>
      <c r="Q1764" s="14">
        <v>2.77</v>
      </c>
      <c r="R1764" s="2" t="s">
        <v>31</v>
      </c>
    </row>
    <row r="1765" spans="1:18" ht="30" customHeight="1" x14ac:dyDescent="0.25">
      <c r="A1765" s="11">
        <v>173145</v>
      </c>
      <c r="B1765" s="11" t="s">
        <v>17</v>
      </c>
      <c r="C1765" s="11" t="s">
        <v>18</v>
      </c>
      <c r="D1765" s="11" t="s">
        <v>32</v>
      </c>
      <c r="E1765" s="11" t="s">
        <v>33</v>
      </c>
      <c r="F1765" s="11" t="s">
        <v>47</v>
      </c>
      <c r="G1765" s="11" t="s">
        <v>203</v>
      </c>
      <c r="H1765" s="11" t="s">
        <v>87</v>
      </c>
      <c r="I1765" s="11" t="s">
        <v>88</v>
      </c>
      <c r="J1765" s="11" t="s">
        <v>124</v>
      </c>
      <c r="K1765" s="11" t="s">
        <v>25</v>
      </c>
      <c r="L1765" s="11" t="s">
        <v>114</v>
      </c>
      <c r="M1765" s="11" t="s">
        <v>115</v>
      </c>
      <c r="N1765" s="12">
        <v>43210.386574074073</v>
      </c>
      <c r="O1765" s="11" t="s">
        <v>116</v>
      </c>
      <c r="P1765" s="11" t="s">
        <v>30</v>
      </c>
      <c r="Q1765" s="13">
        <v>5.29</v>
      </c>
      <c r="R1765" s="11" t="s">
        <v>31</v>
      </c>
    </row>
    <row r="1766" spans="1:18" ht="30" customHeight="1" x14ac:dyDescent="0.25">
      <c r="A1766" s="2">
        <v>173145</v>
      </c>
      <c r="B1766" s="2" t="s">
        <v>17</v>
      </c>
      <c r="C1766" s="2" t="s">
        <v>18</v>
      </c>
      <c r="D1766" s="2" t="s">
        <v>32</v>
      </c>
      <c r="E1766" s="2" t="s">
        <v>33</v>
      </c>
      <c r="F1766" s="2" t="s">
        <v>47</v>
      </c>
      <c r="G1766" s="2" t="s">
        <v>204</v>
      </c>
      <c r="H1766" s="2" t="s">
        <v>87</v>
      </c>
      <c r="I1766" s="2" t="s">
        <v>88</v>
      </c>
      <c r="J1766" s="2" t="s">
        <v>124</v>
      </c>
      <c r="K1766" s="2" t="s">
        <v>25</v>
      </c>
      <c r="L1766" s="2" t="s">
        <v>114</v>
      </c>
      <c r="M1766" s="2" t="s">
        <v>115</v>
      </c>
      <c r="N1766" s="10">
        <v>43210.386574074073</v>
      </c>
      <c r="O1766" s="2" t="s">
        <v>116</v>
      </c>
      <c r="P1766" s="2" t="s">
        <v>30</v>
      </c>
      <c r="Q1766" s="14">
        <v>3.28</v>
      </c>
      <c r="R1766" s="2" t="s">
        <v>31</v>
      </c>
    </row>
    <row r="1767" spans="1:18" ht="30" customHeight="1" x14ac:dyDescent="0.25">
      <c r="A1767" s="11">
        <v>173145</v>
      </c>
      <c r="B1767" s="11" t="s">
        <v>17</v>
      </c>
      <c r="C1767" s="11" t="s">
        <v>18</v>
      </c>
      <c r="D1767" s="11" t="s">
        <v>32</v>
      </c>
      <c r="E1767" s="11" t="s">
        <v>33</v>
      </c>
      <c r="F1767" s="11" t="s">
        <v>47</v>
      </c>
      <c r="G1767" s="11" t="s">
        <v>205</v>
      </c>
      <c r="H1767" s="11" t="s">
        <v>87</v>
      </c>
      <c r="I1767" s="11" t="s">
        <v>88</v>
      </c>
      <c r="J1767" s="11" t="s">
        <v>124</v>
      </c>
      <c r="K1767" s="11" t="s">
        <v>25</v>
      </c>
      <c r="L1767" s="11" t="s">
        <v>114</v>
      </c>
      <c r="M1767" s="11" t="s">
        <v>115</v>
      </c>
      <c r="N1767" s="12">
        <v>43210.386574074073</v>
      </c>
      <c r="O1767" s="11" t="s">
        <v>116</v>
      </c>
      <c r="P1767" s="11" t="s">
        <v>30</v>
      </c>
      <c r="Q1767" s="13">
        <v>3.28</v>
      </c>
      <c r="R1767" s="11" t="s">
        <v>31</v>
      </c>
    </row>
    <row r="1768" spans="1:18" ht="30" customHeight="1" x14ac:dyDescent="0.25">
      <c r="A1768" s="2">
        <v>173145</v>
      </c>
      <c r="B1768" s="2" t="s">
        <v>17</v>
      </c>
      <c r="C1768" s="2" t="s">
        <v>18</v>
      </c>
      <c r="D1768" s="2" t="s">
        <v>32</v>
      </c>
      <c r="E1768" s="2" t="s">
        <v>33</v>
      </c>
      <c r="F1768" s="2" t="s">
        <v>47</v>
      </c>
      <c r="G1768" s="2" t="s">
        <v>206</v>
      </c>
      <c r="H1768" s="2" t="s">
        <v>87</v>
      </c>
      <c r="I1768" s="2" t="s">
        <v>88</v>
      </c>
      <c r="J1768" s="2" t="s">
        <v>124</v>
      </c>
      <c r="K1768" s="2" t="s">
        <v>25</v>
      </c>
      <c r="L1768" s="2" t="s">
        <v>114</v>
      </c>
      <c r="M1768" s="2" t="s">
        <v>115</v>
      </c>
      <c r="N1768" s="10">
        <v>43210.386574074073</v>
      </c>
      <c r="O1768" s="2" t="s">
        <v>116</v>
      </c>
      <c r="P1768" s="2" t="s">
        <v>30</v>
      </c>
      <c r="Q1768" s="14">
        <v>4.8499999999999996</v>
      </c>
      <c r="R1768" s="2" t="s">
        <v>31</v>
      </c>
    </row>
    <row r="1769" spans="1:18" ht="30" customHeight="1" x14ac:dyDescent="0.25">
      <c r="A1769" s="11">
        <v>173145</v>
      </c>
      <c r="B1769" s="11" t="s">
        <v>17</v>
      </c>
      <c r="C1769" s="11" t="s">
        <v>18</v>
      </c>
      <c r="D1769" s="11" t="s">
        <v>32</v>
      </c>
      <c r="E1769" s="11" t="s">
        <v>33</v>
      </c>
      <c r="F1769" s="11" t="s">
        <v>47</v>
      </c>
      <c r="G1769" s="11" t="s">
        <v>207</v>
      </c>
      <c r="H1769" s="11" t="s">
        <v>87</v>
      </c>
      <c r="I1769" s="11" t="s">
        <v>88</v>
      </c>
      <c r="J1769" s="11" t="s">
        <v>124</v>
      </c>
      <c r="K1769" s="11" t="s">
        <v>25</v>
      </c>
      <c r="L1769" s="11" t="s">
        <v>114</v>
      </c>
      <c r="M1769" s="11" t="s">
        <v>115</v>
      </c>
      <c r="N1769" s="12">
        <v>43210.386574074073</v>
      </c>
      <c r="O1769" s="11" t="s">
        <v>116</v>
      </c>
      <c r="P1769" s="11" t="s">
        <v>30</v>
      </c>
      <c r="Q1769" s="13">
        <v>2.97</v>
      </c>
      <c r="R1769" s="11" t="s">
        <v>31</v>
      </c>
    </row>
    <row r="1770" spans="1:18" ht="30" customHeight="1" x14ac:dyDescent="0.25">
      <c r="A1770" s="2">
        <v>173145</v>
      </c>
      <c r="B1770" s="2" t="s">
        <v>17</v>
      </c>
      <c r="C1770" s="2" t="s">
        <v>18</v>
      </c>
      <c r="D1770" s="2" t="s">
        <v>32</v>
      </c>
      <c r="E1770" s="2" t="s">
        <v>33</v>
      </c>
      <c r="F1770" s="2" t="s">
        <v>47</v>
      </c>
      <c r="G1770" s="2" t="s">
        <v>208</v>
      </c>
      <c r="H1770" s="2" t="s">
        <v>87</v>
      </c>
      <c r="I1770" s="2" t="s">
        <v>88</v>
      </c>
      <c r="J1770" s="2" t="s">
        <v>124</v>
      </c>
      <c r="K1770" s="2" t="s">
        <v>25</v>
      </c>
      <c r="L1770" s="2" t="s">
        <v>114</v>
      </c>
      <c r="M1770" s="2" t="s">
        <v>115</v>
      </c>
      <c r="N1770" s="10">
        <v>43210.386574074073</v>
      </c>
      <c r="O1770" s="2" t="s">
        <v>116</v>
      </c>
      <c r="P1770" s="2" t="s">
        <v>30</v>
      </c>
      <c r="Q1770" s="14">
        <v>3.38</v>
      </c>
      <c r="R1770" s="2" t="s">
        <v>31</v>
      </c>
    </row>
    <row r="1771" spans="1:18" ht="30" customHeight="1" x14ac:dyDescent="0.25">
      <c r="A1771" s="11">
        <v>173145</v>
      </c>
      <c r="B1771" s="11" t="s">
        <v>17</v>
      </c>
      <c r="C1771" s="11" t="s">
        <v>18</v>
      </c>
      <c r="D1771" s="11" t="s">
        <v>32</v>
      </c>
      <c r="E1771" s="11" t="s">
        <v>33</v>
      </c>
      <c r="F1771" s="11" t="s">
        <v>38</v>
      </c>
      <c r="G1771" s="11" t="s">
        <v>209</v>
      </c>
      <c r="H1771" s="11" t="s">
        <v>87</v>
      </c>
      <c r="I1771" s="11" t="s">
        <v>88</v>
      </c>
      <c r="J1771" s="11" t="s">
        <v>124</v>
      </c>
      <c r="K1771" s="11" t="s">
        <v>25</v>
      </c>
      <c r="L1771" s="11" t="s">
        <v>114</v>
      </c>
      <c r="M1771" s="11" t="s">
        <v>115</v>
      </c>
      <c r="N1771" s="12">
        <v>43210.386574074073</v>
      </c>
      <c r="O1771" s="11" t="s">
        <v>116</v>
      </c>
      <c r="P1771" s="11" t="s">
        <v>30</v>
      </c>
      <c r="Q1771" s="13">
        <v>4.8499999999999996</v>
      </c>
      <c r="R1771" s="11" t="s">
        <v>31</v>
      </c>
    </row>
    <row r="1772" spans="1:18" ht="30" customHeight="1" x14ac:dyDescent="0.25">
      <c r="A1772" s="2">
        <v>173172</v>
      </c>
      <c r="B1772" s="2" t="s">
        <v>100</v>
      </c>
      <c r="C1772" s="2" t="s">
        <v>18</v>
      </c>
      <c r="D1772" s="2" t="s">
        <v>101</v>
      </c>
      <c r="E1772" s="2" t="s">
        <v>33</v>
      </c>
      <c r="F1772" s="2" t="s">
        <v>102</v>
      </c>
      <c r="G1772" s="2" t="s">
        <v>210</v>
      </c>
      <c r="H1772" s="2" t="s">
        <v>79</v>
      </c>
      <c r="I1772" s="2" t="s">
        <v>80</v>
      </c>
      <c r="J1772" s="2" t="s">
        <v>125</v>
      </c>
      <c r="K1772" s="2" t="s">
        <v>52</v>
      </c>
      <c r="L1772" s="2" t="s">
        <v>126</v>
      </c>
      <c r="M1772" s="2" t="s">
        <v>54</v>
      </c>
      <c r="N1772" s="10">
        <v>43210.375636574077</v>
      </c>
      <c r="O1772" s="2" t="s">
        <v>69</v>
      </c>
      <c r="P1772" s="2" t="s">
        <v>30</v>
      </c>
      <c r="Q1772" s="14">
        <v>2.4900000000000002</v>
      </c>
      <c r="R1772" s="2" t="s">
        <v>31</v>
      </c>
    </row>
    <row r="1773" spans="1:18" ht="30" customHeight="1" x14ac:dyDescent="0.25">
      <c r="A1773" s="11">
        <v>173172</v>
      </c>
      <c r="B1773" s="11" t="s">
        <v>100</v>
      </c>
      <c r="C1773" s="11" t="s">
        <v>18</v>
      </c>
      <c r="D1773" s="11" t="s">
        <v>101</v>
      </c>
      <c r="E1773" s="11" t="s">
        <v>33</v>
      </c>
      <c r="F1773" s="11" t="s">
        <v>102</v>
      </c>
      <c r="G1773" s="11" t="s">
        <v>211</v>
      </c>
      <c r="H1773" s="11" t="s">
        <v>79</v>
      </c>
      <c r="I1773" s="11" t="s">
        <v>80</v>
      </c>
      <c r="J1773" s="11" t="s">
        <v>125</v>
      </c>
      <c r="K1773" s="11" t="s">
        <v>52</v>
      </c>
      <c r="L1773" s="11" t="s">
        <v>126</v>
      </c>
      <c r="M1773" s="11" t="s">
        <v>54</v>
      </c>
      <c r="N1773" s="12">
        <v>43210.375636574077</v>
      </c>
      <c r="O1773" s="11" t="s">
        <v>69</v>
      </c>
      <c r="P1773" s="11" t="s">
        <v>29</v>
      </c>
      <c r="Q1773" s="11"/>
      <c r="R1773" s="11"/>
    </row>
    <row r="1774" spans="1:18" ht="30" customHeight="1" x14ac:dyDescent="0.25">
      <c r="A1774" s="2">
        <v>173172</v>
      </c>
      <c r="B1774" s="2" t="s">
        <v>100</v>
      </c>
      <c r="C1774" s="2" t="s">
        <v>18</v>
      </c>
      <c r="D1774" s="2" t="s">
        <v>101</v>
      </c>
      <c r="E1774" s="2" t="s">
        <v>33</v>
      </c>
      <c r="F1774" s="2" t="s">
        <v>102</v>
      </c>
      <c r="G1774" s="2" t="s">
        <v>212</v>
      </c>
      <c r="H1774" s="2" t="s">
        <v>79</v>
      </c>
      <c r="I1774" s="2" t="s">
        <v>80</v>
      </c>
      <c r="J1774" s="2" t="s">
        <v>125</v>
      </c>
      <c r="K1774" s="2" t="s">
        <v>52</v>
      </c>
      <c r="L1774" s="2" t="s">
        <v>126</v>
      </c>
      <c r="M1774" s="2" t="s">
        <v>54</v>
      </c>
      <c r="N1774" s="10">
        <v>43210.375636574077</v>
      </c>
      <c r="O1774" s="2" t="s">
        <v>69</v>
      </c>
      <c r="P1774" s="2" t="s">
        <v>30</v>
      </c>
      <c r="Q1774" s="14">
        <v>2.95</v>
      </c>
      <c r="R1774" s="2" t="s">
        <v>31</v>
      </c>
    </row>
    <row r="1775" spans="1:18" ht="30" customHeight="1" x14ac:dyDescent="0.25">
      <c r="A1775" s="11">
        <v>173172</v>
      </c>
      <c r="B1775" s="11" t="s">
        <v>100</v>
      </c>
      <c r="C1775" s="11" t="s">
        <v>18</v>
      </c>
      <c r="D1775" s="11" t="s">
        <v>101</v>
      </c>
      <c r="E1775" s="11" t="s">
        <v>33</v>
      </c>
      <c r="F1775" s="11" t="s">
        <v>102</v>
      </c>
      <c r="G1775" s="11" t="s">
        <v>213</v>
      </c>
      <c r="H1775" s="11" t="s">
        <v>79</v>
      </c>
      <c r="I1775" s="11" t="s">
        <v>80</v>
      </c>
      <c r="J1775" s="11" t="s">
        <v>125</v>
      </c>
      <c r="K1775" s="11" t="s">
        <v>52</v>
      </c>
      <c r="L1775" s="11" t="s">
        <v>126</v>
      </c>
      <c r="M1775" s="11" t="s">
        <v>54</v>
      </c>
      <c r="N1775" s="12">
        <v>43210.375636574077</v>
      </c>
      <c r="O1775" s="11" t="s">
        <v>69</v>
      </c>
      <c r="P1775" s="11" t="s">
        <v>30</v>
      </c>
      <c r="Q1775" s="13">
        <v>2.89</v>
      </c>
      <c r="R1775" s="11" t="s">
        <v>31</v>
      </c>
    </row>
    <row r="1776" spans="1:18" ht="30" customHeight="1" x14ac:dyDescent="0.25">
      <c r="A1776" s="2">
        <v>173172</v>
      </c>
      <c r="B1776" s="2" t="s">
        <v>100</v>
      </c>
      <c r="C1776" s="2" t="s">
        <v>18</v>
      </c>
      <c r="D1776" s="2" t="s">
        <v>101</v>
      </c>
      <c r="E1776" s="2" t="s">
        <v>33</v>
      </c>
      <c r="F1776" s="2" t="s">
        <v>102</v>
      </c>
      <c r="G1776" s="2" t="s">
        <v>214</v>
      </c>
      <c r="H1776" s="2" t="s">
        <v>79</v>
      </c>
      <c r="I1776" s="2" t="s">
        <v>80</v>
      </c>
      <c r="J1776" s="2" t="s">
        <v>125</v>
      </c>
      <c r="K1776" s="2" t="s">
        <v>52</v>
      </c>
      <c r="L1776" s="2" t="s">
        <v>126</v>
      </c>
      <c r="M1776" s="2" t="s">
        <v>54</v>
      </c>
      <c r="N1776" s="10">
        <v>43210.375636574077</v>
      </c>
      <c r="O1776" s="2" t="s">
        <v>69</v>
      </c>
      <c r="P1776" s="2" t="s">
        <v>29</v>
      </c>
      <c r="Q1776" s="2"/>
      <c r="R1776" s="2"/>
    </row>
    <row r="1777" spans="1:18" ht="30" customHeight="1" x14ac:dyDescent="0.25">
      <c r="A1777" s="11">
        <v>173172</v>
      </c>
      <c r="B1777" s="11" t="s">
        <v>100</v>
      </c>
      <c r="C1777" s="11" t="s">
        <v>18</v>
      </c>
      <c r="D1777" s="11" t="s">
        <v>101</v>
      </c>
      <c r="E1777" s="11" t="s">
        <v>33</v>
      </c>
      <c r="F1777" s="11" t="s">
        <v>102</v>
      </c>
      <c r="G1777" s="11" t="s">
        <v>215</v>
      </c>
      <c r="H1777" s="11" t="s">
        <v>79</v>
      </c>
      <c r="I1777" s="11" t="s">
        <v>80</v>
      </c>
      <c r="J1777" s="11" t="s">
        <v>125</v>
      </c>
      <c r="K1777" s="11" t="s">
        <v>52</v>
      </c>
      <c r="L1777" s="11" t="s">
        <v>126</v>
      </c>
      <c r="M1777" s="11" t="s">
        <v>54</v>
      </c>
      <c r="N1777" s="12">
        <v>43210.375636574077</v>
      </c>
      <c r="O1777" s="11" t="s">
        <v>69</v>
      </c>
      <c r="P1777" s="11" t="s">
        <v>30</v>
      </c>
      <c r="Q1777" s="13">
        <v>3.15</v>
      </c>
      <c r="R1777" s="11" t="s">
        <v>31</v>
      </c>
    </row>
    <row r="1778" spans="1:18" ht="30" customHeight="1" x14ac:dyDescent="0.25">
      <c r="A1778" s="2">
        <v>173172</v>
      </c>
      <c r="B1778" s="2" t="s">
        <v>100</v>
      </c>
      <c r="C1778" s="2" t="s">
        <v>18</v>
      </c>
      <c r="D1778" s="2" t="s">
        <v>101</v>
      </c>
      <c r="E1778" s="2" t="s">
        <v>33</v>
      </c>
      <c r="F1778" s="2" t="s">
        <v>103</v>
      </c>
      <c r="G1778" s="2" t="s">
        <v>216</v>
      </c>
      <c r="H1778" s="2" t="s">
        <v>79</v>
      </c>
      <c r="I1778" s="2" t="s">
        <v>80</v>
      </c>
      <c r="J1778" s="2" t="s">
        <v>125</v>
      </c>
      <c r="K1778" s="2" t="s">
        <v>52</v>
      </c>
      <c r="L1778" s="2" t="s">
        <v>126</v>
      </c>
      <c r="M1778" s="2" t="s">
        <v>54</v>
      </c>
      <c r="N1778" s="10">
        <v>43210.375636574077</v>
      </c>
      <c r="O1778" s="2" t="s">
        <v>69</v>
      </c>
      <c r="P1778" s="2" t="s">
        <v>29</v>
      </c>
      <c r="Q1778" s="2"/>
      <c r="R1778" s="2"/>
    </row>
    <row r="1779" spans="1:18" ht="30" customHeight="1" x14ac:dyDescent="0.25">
      <c r="A1779" s="11">
        <v>173172</v>
      </c>
      <c r="B1779" s="11" t="s">
        <v>100</v>
      </c>
      <c r="C1779" s="11" t="s">
        <v>18</v>
      </c>
      <c r="D1779" s="11" t="s">
        <v>101</v>
      </c>
      <c r="E1779" s="11" t="s">
        <v>33</v>
      </c>
      <c r="F1779" s="11" t="s">
        <v>103</v>
      </c>
      <c r="G1779" s="11" t="s">
        <v>217</v>
      </c>
      <c r="H1779" s="11" t="s">
        <v>79</v>
      </c>
      <c r="I1779" s="11" t="s">
        <v>80</v>
      </c>
      <c r="J1779" s="11" t="s">
        <v>125</v>
      </c>
      <c r="K1779" s="11" t="s">
        <v>52</v>
      </c>
      <c r="L1779" s="11" t="s">
        <v>126</v>
      </c>
      <c r="M1779" s="11" t="s">
        <v>54</v>
      </c>
      <c r="N1779" s="12">
        <v>43210.375636574077</v>
      </c>
      <c r="O1779" s="11" t="s">
        <v>69</v>
      </c>
      <c r="P1779" s="11" t="s">
        <v>29</v>
      </c>
      <c r="Q1779" s="11"/>
      <c r="R1779" s="11"/>
    </row>
    <row r="1780" spans="1:18" ht="30" customHeight="1" x14ac:dyDescent="0.25">
      <c r="A1780" s="2">
        <v>173172</v>
      </c>
      <c r="B1780" s="2" t="s">
        <v>100</v>
      </c>
      <c r="C1780" s="2" t="s">
        <v>18</v>
      </c>
      <c r="D1780" s="2" t="s">
        <v>101</v>
      </c>
      <c r="E1780" s="2" t="s">
        <v>33</v>
      </c>
      <c r="F1780" s="2" t="s">
        <v>103</v>
      </c>
      <c r="G1780" s="2" t="s">
        <v>218</v>
      </c>
      <c r="H1780" s="2" t="s">
        <v>79</v>
      </c>
      <c r="I1780" s="2" t="s">
        <v>80</v>
      </c>
      <c r="J1780" s="2" t="s">
        <v>125</v>
      </c>
      <c r="K1780" s="2" t="s">
        <v>52</v>
      </c>
      <c r="L1780" s="2" t="s">
        <v>126</v>
      </c>
      <c r="M1780" s="2" t="s">
        <v>54</v>
      </c>
      <c r="N1780" s="10">
        <v>43210.375636574077</v>
      </c>
      <c r="O1780" s="2" t="s">
        <v>69</v>
      </c>
      <c r="P1780" s="2" t="s">
        <v>29</v>
      </c>
      <c r="Q1780" s="2"/>
      <c r="R1780" s="2"/>
    </row>
    <row r="1781" spans="1:18" ht="30" customHeight="1" x14ac:dyDescent="0.25">
      <c r="A1781" s="11">
        <v>173172</v>
      </c>
      <c r="B1781" s="11" t="s">
        <v>100</v>
      </c>
      <c r="C1781" s="11" t="s">
        <v>18</v>
      </c>
      <c r="D1781" s="11" t="s">
        <v>101</v>
      </c>
      <c r="E1781" s="11" t="s">
        <v>33</v>
      </c>
      <c r="F1781" s="11" t="s">
        <v>103</v>
      </c>
      <c r="G1781" s="11" t="s">
        <v>219</v>
      </c>
      <c r="H1781" s="11" t="s">
        <v>79</v>
      </c>
      <c r="I1781" s="11" t="s">
        <v>80</v>
      </c>
      <c r="J1781" s="11" t="s">
        <v>125</v>
      </c>
      <c r="K1781" s="11" t="s">
        <v>52</v>
      </c>
      <c r="L1781" s="11" t="s">
        <v>126</v>
      </c>
      <c r="M1781" s="11" t="s">
        <v>54</v>
      </c>
      <c r="N1781" s="12">
        <v>43210.375636574077</v>
      </c>
      <c r="O1781" s="11" t="s">
        <v>69</v>
      </c>
      <c r="P1781" s="11" t="s">
        <v>37</v>
      </c>
      <c r="Q1781" s="11"/>
      <c r="R1781" s="11"/>
    </row>
    <row r="1782" spans="1:18" ht="30" customHeight="1" x14ac:dyDescent="0.25">
      <c r="A1782" s="2">
        <v>173172</v>
      </c>
      <c r="B1782" s="2" t="s">
        <v>100</v>
      </c>
      <c r="C1782" s="2" t="s">
        <v>18</v>
      </c>
      <c r="D1782" s="2" t="s">
        <v>101</v>
      </c>
      <c r="E1782" s="2" t="s">
        <v>33</v>
      </c>
      <c r="F1782" s="2" t="s">
        <v>103</v>
      </c>
      <c r="G1782" s="2" t="s">
        <v>220</v>
      </c>
      <c r="H1782" s="2" t="s">
        <v>79</v>
      </c>
      <c r="I1782" s="2" t="s">
        <v>80</v>
      </c>
      <c r="J1782" s="2" t="s">
        <v>125</v>
      </c>
      <c r="K1782" s="2" t="s">
        <v>52</v>
      </c>
      <c r="L1782" s="2" t="s">
        <v>126</v>
      </c>
      <c r="M1782" s="2" t="s">
        <v>54</v>
      </c>
      <c r="N1782" s="10">
        <v>43210.375636574077</v>
      </c>
      <c r="O1782" s="2" t="s">
        <v>69</v>
      </c>
      <c r="P1782" s="2" t="s">
        <v>37</v>
      </c>
      <c r="Q1782" s="2"/>
      <c r="R1782" s="2"/>
    </row>
    <row r="1783" spans="1:18" ht="30" customHeight="1" x14ac:dyDescent="0.25">
      <c r="A1783" s="11">
        <v>173172</v>
      </c>
      <c r="B1783" s="11" t="s">
        <v>100</v>
      </c>
      <c r="C1783" s="11" t="s">
        <v>18</v>
      </c>
      <c r="D1783" s="11" t="s">
        <v>101</v>
      </c>
      <c r="E1783" s="11" t="s">
        <v>33</v>
      </c>
      <c r="F1783" s="11" t="s">
        <v>103</v>
      </c>
      <c r="G1783" s="11" t="s">
        <v>221</v>
      </c>
      <c r="H1783" s="11" t="s">
        <v>79</v>
      </c>
      <c r="I1783" s="11" t="s">
        <v>80</v>
      </c>
      <c r="J1783" s="11" t="s">
        <v>125</v>
      </c>
      <c r="K1783" s="11" t="s">
        <v>52</v>
      </c>
      <c r="L1783" s="11" t="s">
        <v>126</v>
      </c>
      <c r="M1783" s="11" t="s">
        <v>54</v>
      </c>
      <c r="N1783" s="12">
        <v>43210.375636574077</v>
      </c>
      <c r="O1783" s="11" t="s">
        <v>69</v>
      </c>
      <c r="P1783" s="11" t="s">
        <v>29</v>
      </c>
      <c r="Q1783" s="11"/>
      <c r="R1783" s="11"/>
    </row>
    <row r="1784" spans="1:18" ht="30" customHeight="1" x14ac:dyDescent="0.25">
      <c r="A1784" s="2">
        <v>173172</v>
      </c>
      <c r="B1784" s="2" t="s">
        <v>100</v>
      </c>
      <c r="C1784" s="2" t="s">
        <v>18</v>
      </c>
      <c r="D1784" s="2" t="s">
        <v>101</v>
      </c>
      <c r="E1784" s="2" t="s">
        <v>33</v>
      </c>
      <c r="F1784" s="2" t="s">
        <v>103</v>
      </c>
      <c r="G1784" s="2" t="s">
        <v>222</v>
      </c>
      <c r="H1784" s="2" t="s">
        <v>79</v>
      </c>
      <c r="I1784" s="2" t="s">
        <v>80</v>
      </c>
      <c r="J1784" s="2" t="s">
        <v>125</v>
      </c>
      <c r="K1784" s="2" t="s">
        <v>52</v>
      </c>
      <c r="L1784" s="2" t="s">
        <v>126</v>
      </c>
      <c r="M1784" s="2" t="s">
        <v>54</v>
      </c>
      <c r="N1784" s="10">
        <v>43210.375636574077</v>
      </c>
      <c r="O1784" s="2" t="s">
        <v>69</v>
      </c>
      <c r="P1784" s="2" t="s">
        <v>37</v>
      </c>
      <c r="Q1784" s="2"/>
      <c r="R1784" s="2"/>
    </row>
    <row r="1785" spans="1:18" ht="30" customHeight="1" x14ac:dyDescent="0.25">
      <c r="A1785" s="11">
        <v>173172</v>
      </c>
      <c r="B1785" s="11" t="s">
        <v>100</v>
      </c>
      <c r="C1785" s="11" t="s">
        <v>18</v>
      </c>
      <c r="D1785" s="11" t="s">
        <v>101</v>
      </c>
      <c r="E1785" s="11" t="s">
        <v>33</v>
      </c>
      <c r="F1785" s="11" t="s">
        <v>103</v>
      </c>
      <c r="G1785" s="11" t="s">
        <v>223</v>
      </c>
      <c r="H1785" s="11" t="s">
        <v>79</v>
      </c>
      <c r="I1785" s="11" t="s">
        <v>80</v>
      </c>
      <c r="J1785" s="11" t="s">
        <v>125</v>
      </c>
      <c r="K1785" s="11" t="s">
        <v>52</v>
      </c>
      <c r="L1785" s="11" t="s">
        <v>126</v>
      </c>
      <c r="M1785" s="11" t="s">
        <v>54</v>
      </c>
      <c r="N1785" s="12">
        <v>43210.375636574077</v>
      </c>
      <c r="O1785" s="11" t="s">
        <v>69</v>
      </c>
      <c r="P1785" s="11" t="s">
        <v>29</v>
      </c>
      <c r="Q1785" s="11"/>
      <c r="R1785" s="11"/>
    </row>
    <row r="1786" spans="1:18" ht="30" customHeight="1" x14ac:dyDescent="0.25">
      <c r="A1786" s="2">
        <v>173172</v>
      </c>
      <c r="B1786" s="2" t="s">
        <v>100</v>
      </c>
      <c r="C1786" s="2" t="s">
        <v>18</v>
      </c>
      <c r="D1786" s="2" t="s">
        <v>101</v>
      </c>
      <c r="E1786" s="2" t="s">
        <v>33</v>
      </c>
      <c r="F1786" s="2" t="s">
        <v>103</v>
      </c>
      <c r="G1786" s="2" t="s">
        <v>224</v>
      </c>
      <c r="H1786" s="2" t="s">
        <v>79</v>
      </c>
      <c r="I1786" s="2" t="s">
        <v>80</v>
      </c>
      <c r="J1786" s="2" t="s">
        <v>125</v>
      </c>
      <c r="K1786" s="2" t="s">
        <v>52</v>
      </c>
      <c r="L1786" s="2" t="s">
        <v>126</v>
      </c>
      <c r="M1786" s="2" t="s">
        <v>54</v>
      </c>
      <c r="N1786" s="10">
        <v>43210.375636574077</v>
      </c>
      <c r="O1786" s="2" t="s">
        <v>69</v>
      </c>
      <c r="P1786" s="2" t="s">
        <v>37</v>
      </c>
      <c r="Q1786" s="2"/>
      <c r="R1786" s="2"/>
    </row>
    <row r="1787" spans="1:18" ht="30" customHeight="1" x14ac:dyDescent="0.25">
      <c r="A1787" s="11">
        <v>173172</v>
      </c>
      <c r="B1787" s="11" t="s">
        <v>100</v>
      </c>
      <c r="C1787" s="11" t="s">
        <v>18</v>
      </c>
      <c r="D1787" s="11" t="s">
        <v>101</v>
      </c>
      <c r="E1787" s="11" t="s">
        <v>33</v>
      </c>
      <c r="F1787" s="11" t="s">
        <v>103</v>
      </c>
      <c r="G1787" s="11" t="s">
        <v>225</v>
      </c>
      <c r="H1787" s="11" t="s">
        <v>79</v>
      </c>
      <c r="I1787" s="11" t="s">
        <v>80</v>
      </c>
      <c r="J1787" s="11" t="s">
        <v>125</v>
      </c>
      <c r="K1787" s="11" t="s">
        <v>52</v>
      </c>
      <c r="L1787" s="11" t="s">
        <v>126</v>
      </c>
      <c r="M1787" s="11" t="s">
        <v>54</v>
      </c>
      <c r="N1787" s="12">
        <v>43210.375636574077</v>
      </c>
      <c r="O1787" s="11" t="s">
        <v>69</v>
      </c>
      <c r="P1787" s="11" t="s">
        <v>30</v>
      </c>
      <c r="Q1787" s="13">
        <v>5.49</v>
      </c>
      <c r="R1787" s="11" t="s">
        <v>31</v>
      </c>
    </row>
    <row r="1788" spans="1:18" ht="30" customHeight="1" x14ac:dyDescent="0.25">
      <c r="A1788" s="2">
        <v>173172</v>
      </c>
      <c r="B1788" s="2" t="s">
        <v>100</v>
      </c>
      <c r="C1788" s="2" t="s">
        <v>18</v>
      </c>
      <c r="D1788" s="2" t="s">
        <v>101</v>
      </c>
      <c r="E1788" s="2" t="s">
        <v>33</v>
      </c>
      <c r="F1788" s="2" t="s">
        <v>103</v>
      </c>
      <c r="G1788" s="2" t="s">
        <v>226</v>
      </c>
      <c r="H1788" s="2" t="s">
        <v>79</v>
      </c>
      <c r="I1788" s="2" t="s">
        <v>80</v>
      </c>
      <c r="J1788" s="2" t="s">
        <v>125</v>
      </c>
      <c r="K1788" s="2" t="s">
        <v>52</v>
      </c>
      <c r="L1788" s="2" t="s">
        <v>126</v>
      </c>
      <c r="M1788" s="2" t="s">
        <v>54</v>
      </c>
      <c r="N1788" s="10">
        <v>43210.375636574077</v>
      </c>
      <c r="O1788" s="2" t="s">
        <v>69</v>
      </c>
      <c r="P1788" s="2" t="s">
        <v>37</v>
      </c>
      <c r="Q1788" s="2"/>
      <c r="R1788" s="2"/>
    </row>
    <row r="1789" spans="1:18" ht="30" customHeight="1" x14ac:dyDescent="0.25">
      <c r="A1789" s="11">
        <v>173172</v>
      </c>
      <c r="B1789" s="11" t="s">
        <v>100</v>
      </c>
      <c r="C1789" s="11" t="s">
        <v>18</v>
      </c>
      <c r="D1789" s="11" t="s">
        <v>101</v>
      </c>
      <c r="E1789" s="11" t="s">
        <v>33</v>
      </c>
      <c r="F1789" s="11" t="s">
        <v>103</v>
      </c>
      <c r="G1789" s="11" t="s">
        <v>227</v>
      </c>
      <c r="H1789" s="11" t="s">
        <v>79</v>
      </c>
      <c r="I1789" s="11" t="s">
        <v>80</v>
      </c>
      <c r="J1789" s="11" t="s">
        <v>125</v>
      </c>
      <c r="K1789" s="11" t="s">
        <v>52</v>
      </c>
      <c r="L1789" s="11" t="s">
        <v>126</v>
      </c>
      <c r="M1789" s="11" t="s">
        <v>54</v>
      </c>
      <c r="N1789" s="12">
        <v>43210.375636574077</v>
      </c>
      <c r="O1789" s="11" t="s">
        <v>69</v>
      </c>
      <c r="P1789" s="11" t="s">
        <v>29</v>
      </c>
      <c r="Q1789" s="11"/>
      <c r="R1789" s="11"/>
    </row>
    <row r="1790" spans="1:18" ht="30" customHeight="1" x14ac:dyDescent="0.25">
      <c r="A1790" s="2">
        <v>173172</v>
      </c>
      <c r="B1790" s="2" t="s">
        <v>100</v>
      </c>
      <c r="C1790" s="2" t="s">
        <v>18</v>
      </c>
      <c r="D1790" s="2" t="s">
        <v>101</v>
      </c>
      <c r="E1790" s="2" t="s">
        <v>33</v>
      </c>
      <c r="F1790" s="2" t="s">
        <v>103</v>
      </c>
      <c r="G1790" s="2" t="s">
        <v>228</v>
      </c>
      <c r="H1790" s="2" t="s">
        <v>79</v>
      </c>
      <c r="I1790" s="2" t="s">
        <v>80</v>
      </c>
      <c r="J1790" s="2" t="s">
        <v>125</v>
      </c>
      <c r="K1790" s="2" t="s">
        <v>52</v>
      </c>
      <c r="L1790" s="2" t="s">
        <v>126</v>
      </c>
      <c r="M1790" s="2" t="s">
        <v>54</v>
      </c>
      <c r="N1790" s="10">
        <v>43210.375636574077</v>
      </c>
      <c r="O1790" s="2" t="s">
        <v>69</v>
      </c>
      <c r="P1790" s="2" t="s">
        <v>29</v>
      </c>
      <c r="Q1790" s="2"/>
      <c r="R1790" s="2"/>
    </row>
    <row r="1791" spans="1:18" ht="30" customHeight="1" x14ac:dyDescent="0.25">
      <c r="A1791" s="11">
        <v>173172</v>
      </c>
      <c r="B1791" s="11" t="s">
        <v>100</v>
      </c>
      <c r="C1791" s="11" t="s">
        <v>18</v>
      </c>
      <c r="D1791" s="11" t="s">
        <v>101</v>
      </c>
      <c r="E1791" s="11" t="s">
        <v>33</v>
      </c>
      <c r="F1791" s="11" t="s">
        <v>103</v>
      </c>
      <c r="G1791" s="11" t="s">
        <v>229</v>
      </c>
      <c r="H1791" s="11" t="s">
        <v>79</v>
      </c>
      <c r="I1791" s="11" t="s">
        <v>80</v>
      </c>
      <c r="J1791" s="11" t="s">
        <v>125</v>
      </c>
      <c r="K1791" s="11" t="s">
        <v>52</v>
      </c>
      <c r="L1791" s="11" t="s">
        <v>126</v>
      </c>
      <c r="M1791" s="11" t="s">
        <v>54</v>
      </c>
      <c r="N1791" s="12">
        <v>43210.375636574077</v>
      </c>
      <c r="O1791" s="11" t="s">
        <v>69</v>
      </c>
      <c r="P1791" s="11" t="s">
        <v>37</v>
      </c>
      <c r="Q1791" s="11"/>
      <c r="R1791" s="11"/>
    </row>
    <row r="1792" spans="1:18" ht="30" customHeight="1" x14ac:dyDescent="0.25">
      <c r="A1792" s="2">
        <v>173172</v>
      </c>
      <c r="B1792" s="2" t="s">
        <v>100</v>
      </c>
      <c r="C1792" s="2" t="s">
        <v>18</v>
      </c>
      <c r="D1792" s="2" t="s">
        <v>101</v>
      </c>
      <c r="E1792" s="2" t="s">
        <v>33</v>
      </c>
      <c r="F1792" s="2" t="s">
        <v>103</v>
      </c>
      <c r="G1792" s="2" t="s">
        <v>230</v>
      </c>
      <c r="H1792" s="2" t="s">
        <v>79</v>
      </c>
      <c r="I1792" s="2" t="s">
        <v>80</v>
      </c>
      <c r="J1792" s="2" t="s">
        <v>125</v>
      </c>
      <c r="K1792" s="2" t="s">
        <v>52</v>
      </c>
      <c r="L1792" s="2" t="s">
        <v>126</v>
      </c>
      <c r="M1792" s="2" t="s">
        <v>54</v>
      </c>
      <c r="N1792" s="10">
        <v>43210.375636574077</v>
      </c>
      <c r="O1792" s="2" t="s">
        <v>69</v>
      </c>
      <c r="P1792" s="2" t="s">
        <v>30</v>
      </c>
      <c r="Q1792" s="14">
        <v>6.99</v>
      </c>
      <c r="R1792" s="2" t="s">
        <v>31</v>
      </c>
    </row>
    <row r="1793" spans="1:18" ht="30" customHeight="1" x14ac:dyDescent="0.25">
      <c r="A1793" s="11">
        <v>173172</v>
      </c>
      <c r="B1793" s="11" t="s">
        <v>100</v>
      </c>
      <c r="C1793" s="11" t="s">
        <v>18</v>
      </c>
      <c r="D1793" s="11" t="s">
        <v>101</v>
      </c>
      <c r="E1793" s="11" t="s">
        <v>33</v>
      </c>
      <c r="F1793" s="11" t="s">
        <v>103</v>
      </c>
      <c r="G1793" s="11" t="s">
        <v>231</v>
      </c>
      <c r="H1793" s="11" t="s">
        <v>79</v>
      </c>
      <c r="I1793" s="11" t="s">
        <v>80</v>
      </c>
      <c r="J1793" s="11" t="s">
        <v>125</v>
      </c>
      <c r="K1793" s="11" t="s">
        <v>52</v>
      </c>
      <c r="L1793" s="11" t="s">
        <v>126</v>
      </c>
      <c r="M1793" s="11" t="s">
        <v>54</v>
      </c>
      <c r="N1793" s="12">
        <v>43210.375636574077</v>
      </c>
      <c r="O1793" s="11" t="s">
        <v>69</v>
      </c>
      <c r="P1793" s="11" t="s">
        <v>37</v>
      </c>
      <c r="Q1793" s="11"/>
      <c r="R1793" s="11"/>
    </row>
    <row r="1794" spans="1:18" ht="30" customHeight="1" x14ac:dyDescent="0.25">
      <c r="A1794" s="2">
        <v>173172</v>
      </c>
      <c r="B1794" s="2" t="s">
        <v>100</v>
      </c>
      <c r="C1794" s="2" t="s">
        <v>18</v>
      </c>
      <c r="D1794" s="2" t="s">
        <v>101</v>
      </c>
      <c r="E1794" s="2" t="s">
        <v>33</v>
      </c>
      <c r="F1794" s="2" t="s">
        <v>103</v>
      </c>
      <c r="G1794" s="2" t="s">
        <v>232</v>
      </c>
      <c r="H1794" s="2" t="s">
        <v>79</v>
      </c>
      <c r="I1794" s="2" t="s">
        <v>80</v>
      </c>
      <c r="J1794" s="2" t="s">
        <v>125</v>
      </c>
      <c r="K1794" s="2" t="s">
        <v>52</v>
      </c>
      <c r="L1794" s="2" t="s">
        <v>126</v>
      </c>
      <c r="M1794" s="2" t="s">
        <v>54</v>
      </c>
      <c r="N1794" s="10">
        <v>43210.375636574077</v>
      </c>
      <c r="O1794" s="2" t="s">
        <v>69</v>
      </c>
      <c r="P1794" s="2" t="s">
        <v>30</v>
      </c>
      <c r="Q1794" s="14">
        <v>5.89</v>
      </c>
      <c r="R1794" s="2" t="s">
        <v>31</v>
      </c>
    </row>
    <row r="1795" spans="1:18" ht="30" customHeight="1" x14ac:dyDescent="0.25">
      <c r="A1795" s="11">
        <v>173172</v>
      </c>
      <c r="B1795" s="11" t="s">
        <v>100</v>
      </c>
      <c r="C1795" s="11" t="s">
        <v>18</v>
      </c>
      <c r="D1795" s="11" t="s">
        <v>101</v>
      </c>
      <c r="E1795" s="11" t="s">
        <v>33</v>
      </c>
      <c r="F1795" s="11" t="s">
        <v>103</v>
      </c>
      <c r="G1795" s="11" t="s">
        <v>233</v>
      </c>
      <c r="H1795" s="11" t="s">
        <v>79</v>
      </c>
      <c r="I1795" s="11" t="s">
        <v>80</v>
      </c>
      <c r="J1795" s="11" t="s">
        <v>125</v>
      </c>
      <c r="K1795" s="11" t="s">
        <v>52</v>
      </c>
      <c r="L1795" s="11" t="s">
        <v>126</v>
      </c>
      <c r="M1795" s="11" t="s">
        <v>54</v>
      </c>
      <c r="N1795" s="12">
        <v>43210.375636574077</v>
      </c>
      <c r="O1795" s="11" t="s">
        <v>69</v>
      </c>
      <c r="P1795" s="11" t="s">
        <v>29</v>
      </c>
      <c r="Q1795" s="11"/>
      <c r="R1795" s="11"/>
    </row>
    <row r="1796" spans="1:18" ht="30" customHeight="1" x14ac:dyDescent="0.25">
      <c r="A1796" s="2">
        <v>173172</v>
      </c>
      <c r="B1796" s="2" t="s">
        <v>100</v>
      </c>
      <c r="C1796" s="2" t="s">
        <v>18</v>
      </c>
      <c r="D1796" s="2" t="s">
        <v>101</v>
      </c>
      <c r="E1796" s="2" t="s">
        <v>33</v>
      </c>
      <c r="F1796" s="2" t="s">
        <v>103</v>
      </c>
      <c r="G1796" s="2" t="s">
        <v>234</v>
      </c>
      <c r="H1796" s="2" t="s">
        <v>79</v>
      </c>
      <c r="I1796" s="2" t="s">
        <v>80</v>
      </c>
      <c r="J1796" s="2" t="s">
        <v>125</v>
      </c>
      <c r="K1796" s="2" t="s">
        <v>52</v>
      </c>
      <c r="L1796" s="2" t="s">
        <v>126</v>
      </c>
      <c r="M1796" s="2" t="s">
        <v>54</v>
      </c>
      <c r="N1796" s="10">
        <v>43210.375636574077</v>
      </c>
      <c r="O1796" s="2" t="s">
        <v>69</v>
      </c>
      <c r="P1796" s="2" t="s">
        <v>37</v>
      </c>
      <c r="Q1796" s="2"/>
      <c r="R1796" s="2"/>
    </row>
    <row r="1797" spans="1:18" ht="30" customHeight="1" x14ac:dyDescent="0.25">
      <c r="A1797" s="11">
        <v>173172</v>
      </c>
      <c r="B1797" s="11" t="s">
        <v>100</v>
      </c>
      <c r="C1797" s="11" t="s">
        <v>18</v>
      </c>
      <c r="D1797" s="11" t="s">
        <v>19</v>
      </c>
      <c r="E1797" s="11" t="s">
        <v>20</v>
      </c>
      <c r="F1797" s="11" t="s">
        <v>42</v>
      </c>
      <c r="G1797" s="11" t="s">
        <v>184</v>
      </c>
      <c r="H1797" s="11" t="s">
        <v>79</v>
      </c>
      <c r="I1797" s="11" t="s">
        <v>80</v>
      </c>
      <c r="J1797" s="11" t="s">
        <v>125</v>
      </c>
      <c r="K1797" s="11" t="s">
        <v>52</v>
      </c>
      <c r="L1797" s="11" t="s">
        <v>126</v>
      </c>
      <c r="M1797" s="11" t="s">
        <v>54</v>
      </c>
      <c r="N1797" s="12">
        <v>43210.375636574077</v>
      </c>
      <c r="O1797" s="11" t="s">
        <v>69</v>
      </c>
      <c r="P1797" s="11" t="s">
        <v>37</v>
      </c>
      <c r="Q1797" s="11"/>
      <c r="R1797" s="11"/>
    </row>
    <row r="1798" spans="1:18" ht="30" customHeight="1" x14ac:dyDescent="0.25">
      <c r="A1798" s="2">
        <v>173172</v>
      </c>
      <c r="B1798" s="2" t="s">
        <v>100</v>
      </c>
      <c r="C1798" s="2" t="s">
        <v>18</v>
      </c>
      <c r="D1798" s="2" t="s">
        <v>19</v>
      </c>
      <c r="E1798" s="2" t="s">
        <v>20</v>
      </c>
      <c r="F1798" s="2" t="s">
        <v>42</v>
      </c>
      <c r="G1798" s="2" t="s">
        <v>183</v>
      </c>
      <c r="H1798" s="2" t="s">
        <v>79</v>
      </c>
      <c r="I1798" s="2" t="s">
        <v>80</v>
      </c>
      <c r="J1798" s="2" t="s">
        <v>125</v>
      </c>
      <c r="K1798" s="2" t="s">
        <v>52</v>
      </c>
      <c r="L1798" s="2" t="s">
        <v>126</v>
      </c>
      <c r="M1798" s="2" t="s">
        <v>54</v>
      </c>
      <c r="N1798" s="10">
        <v>43210.375636574077</v>
      </c>
      <c r="O1798" s="2" t="s">
        <v>69</v>
      </c>
      <c r="P1798" s="2" t="s">
        <v>30</v>
      </c>
      <c r="Q1798" s="14">
        <v>4.79</v>
      </c>
      <c r="R1798" s="2" t="s">
        <v>31</v>
      </c>
    </row>
    <row r="1799" spans="1:18" ht="30" customHeight="1" x14ac:dyDescent="0.25">
      <c r="A1799" s="11">
        <v>173172</v>
      </c>
      <c r="B1799" s="11" t="s">
        <v>100</v>
      </c>
      <c r="C1799" s="11" t="s">
        <v>18</v>
      </c>
      <c r="D1799" s="11" t="s">
        <v>104</v>
      </c>
      <c r="E1799" s="11" t="s">
        <v>105</v>
      </c>
      <c r="F1799" s="11" t="s">
        <v>106</v>
      </c>
      <c r="G1799" s="11" t="s">
        <v>235</v>
      </c>
      <c r="H1799" s="11" t="s">
        <v>79</v>
      </c>
      <c r="I1799" s="11" t="s">
        <v>80</v>
      </c>
      <c r="J1799" s="11" t="s">
        <v>125</v>
      </c>
      <c r="K1799" s="11" t="s">
        <v>52</v>
      </c>
      <c r="L1799" s="11" t="s">
        <v>126</v>
      </c>
      <c r="M1799" s="11" t="s">
        <v>54</v>
      </c>
      <c r="N1799" s="12">
        <v>43210.375636574077</v>
      </c>
      <c r="O1799" s="11" t="s">
        <v>69</v>
      </c>
      <c r="P1799" s="11" t="s">
        <v>37</v>
      </c>
      <c r="Q1799" s="11"/>
      <c r="R1799" s="11"/>
    </row>
    <row r="1800" spans="1:18" ht="30" customHeight="1" x14ac:dyDescent="0.25">
      <c r="A1800" s="2">
        <v>173172</v>
      </c>
      <c r="B1800" s="2" t="s">
        <v>100</v>
      </c>
      <c r="C1800" s="2" t="s">
        <v>18</v>
      </c>
      <c r="D1800" s="2" t="s">
        <v>104</v>
      </c>
      <c r="E1800" s="2" t="s">
        <v>105</v>
      </c>
      <c r="F1800" s="2" t="s">
        <v>106</v>
      </c>
      <c r="G1800" s="2" t="s">
        <v>236</v>
      </c>
      <c r="H1800" s="2" t="s">
        <v>79</v>
      </c>
      <c r="I1800" s="2" t="s">
        <v>80</v>
      </c>
      <c r="J1800" s="2" t="s">
        <v>125</v>
      </c>
      <c r="K1800" s="2" t="s">
        <v>52</v>
      </c>
      <c r="L1800" s="2" t="s">
        <v>126</v>
      </c>
      <c r="M1800" s="2" t="s">
        <v>54</v>
      </c>
      <c r="N1800" s="10">
        <v>43210.375636574077</v>
      </c>
      <c r="O1800" s="2" t="s">
        <v>69</v>
      </c>
      <c r="P1800" s="2" t="s">
        <v>37</v>
      </c>
      <c r="Q1800" s="2"/>
      <c r="R1800" s="2"/>
    </row>
    <row r="1801" spans="1:18" ht="30" customHeight="1" x14ac:dyDescent="0.25">
      <c r="A1801" s="11">
        <v>173172</v>
      </c>
      <c r="B1801" s="11" t="s">
        <v>100</v>
      </c>
      <c r="C1801" s="11" t="s">
        <v>18</v>
      </c>
      <c r="D1801" s="11" t="s">
        <v>104</v>
      </c>
      <c r="E1801" s="11" t="s">
        <v>105</v>
      </c>
      <c r="F1801" s="11" t="s">
        <v>106</v>
      </c>
      <c r="G1801" s="11" t="s">
        <v>237</v>
      </c>
      <c r="H1801" s="11" t="s">
        <v>79</v>
      </c>
      <c r="I1801" s="11" t="s">
        <v>80</v>
      </c>
      <c r="J1801" s="11" t="s">
        <v>125</v>
      </c>
      <c r="K1801" s="11" t="s">
        <v>52</v>
      </c>
      <c r="L1801" s="11" t="s">
        <v>126</v>
      </c>
      <c r="M1801" s="11" t="s">
        <v>54</v>
      </c>
      <c r="N1801" s="12">
        <v>43210.375636574077</v>
      </c>
      <c r="O1801" s="11" t="s">
        <v>69</v>
      </c>
      <c r="P1801" s="11" t="s">
        <v>37</v>
      </c>
      <c r="Q1801" s="11"/>
      <c r="R1801" s="11"/>
    </row>
    <row r="1802" spans="1:18" ht="30" customHeight="1" x14ac:dyDescent="0.25">
      <c r="A1802" s="2">
        <v>173172</v>
      </c>
      <c r="B1802" s="2" t="s">
        <v>100</v>
      </c>
      <c r="C1802" s="2" t="s">
        <v>18</v>
      </c>
      <c r="D1802" s="2" t="s">
        <v>104</v>
      </c>
      <c r="E1802" s="2" t="s">
        <v>105</v>
      </c>
      <c r="F1802" s="2" t="s">
        <v>106</v>
      </c>
      <c r="G1802" s="2" t="s">
        <v>238</v>
      </c>
      <c r="H1802" s="2" t="s">
        <v>79</v>
      </c>
      <c r="I1802" s="2" t="s">
        <v>80</v>
      </c>
      <c r="J1802" s="2" t="s">
        <v>125</v>
      </c>
      <c r="K1802" s="2" t="s">
        <v>52</v>
      </c>
      <c r="L1802" s="2" t="s">
        <v>126</v>
      </c>
      <c r="M1802" s="2" t="s">
        <v>54</v>
      </c>
      <c r="N1802" s="10">
        <v>43210.375636574077</v>
      </c>
      <c r="O1802" s="2" t="s">
        <v>69</v>
      </c>
      <c r="P1802" s="2" t="s">
        <v>30</v>
      </c>
      <c r="Q1802" s="14">
        <v>5.49</v>
      </c>
      <c r="R1802" s="2" t="s">
        <v>31</v>
      </c>
    </row>
    <row r="1803" spans="1:18" ht="30" customHeight="1" x14ac:dyDescent="0.25">
      <c r="A1803" s="11">
        <v>173172</v>
      </c>
      <c r="B1803" s="11" t="s">
        <v>100</v>
      </c>
      <c r="C1803" s="11" t="s">
        <v>18</v>
      </c>
      <c r="D1803" s="11" t="s">
        <v>104</v>
      </c>
      <c r="E1803" s="11" t="s">
        <v>105</v>
      </c>
      <c r="F1803" s="11" t="s">
        <v>106</v>
      </c>
      <c r="G1803" s="11" t="s">
        <v>239</v>
      </c>
      <c r="H1803" s="11" t="s">
        <v>79</v>
      </c>
      <c r="I1803" s="11" t="s">
        <v>80</v>
      </c>
      <c r="J1803" s="11" t="s">
        <v>125</v>
      </c>
      <c r="K1803" s="11" t="s">
        <v>52</v>
      </c>
      <c r="L1803" s="11" t="s">
        <v>126</v>
      </c>
      <c r="M1803" s="11" t="s">
        <v>54</v>
      </c>
      <c r="N1803" s="12">
        <v>43210.375636574077</v>
      </c>
      <c r="O1803" s="11" t="s">
        <v>69</v>
      </c>
      <c r="P1803" s="11" t="s">
        <v>37</v>
      </c>
      <c r="Q1803" s="11"/>
      <c r="R1803" s="11"/>
    </row>
    <row r="1804" spans="1:18" ht="30" customHeight="1" x14ac:dyDescent="0.25">
      <c r="A1804" s="2">
        <v>173172</v>
      </c>
      <c r="B1804" s="2" t="s">
        <v>100</v>
      </c>
      <c r="C1804" s="2" t="s">
        <v>18</v>
      </c>
      <c r="D1804" s="2" t="s">
        <v>104</v>
      </c>
      <c r="E1804" s="2" t="s">
        <v>105</v>
      </c>
      <c r="F1804" s="2" t="s">
        <v>107</v>
      </c>
      <c r="G1804" s="2" t="s">
        <v>240</v>
      </c>
      <c r="H1804" s="2" t="s">
        <v>79</v>
      </c>
      <c r="I1804" s="2" t="s">
        <v>80</v>
      </c>
      <c r="J1804" s="2" t="s">
        <v>125</v>
      </c>
      <c r="K1804" s="2" t="s">
        <v>52</v>
      </c>
      <c r="L1804" s="2" t="s">
        <v>126</v>
      </c>
      <c r="M1804" s="2" t="s">
        <v>54</v>
      </c>
      <c r="N1804" s="10">
        <v>43210.375636574077</v>
      </c>
      <c r="O1804" s="2" t="s">
        <v>69</v>
      </c>
      <c r="P1804" s="2" t="s">
        <v>37</v>
      </c>
      <c r="Q1804" s="2"/>
      <c r="R1804" s="2"/>
    </row>
    <row r="1805" spans="1:18" ht="30" customHeight="1" x14ac:dyDescent="0.25">
      <c r="A1805" s="11">
        <v>173172</v>
      </c>
      <c r="B1805" s="11" t="s">
        <v>100</v>
      </c>
      <c r="C1805" s="11" t="s">
        <v>18</v>
      </c>
      <c r="D1805" s="11" t="s">
        <v>104</v>
      </c>
      <c r="E1805" s="11" t="s">
        <v>105</v>
      </c>
      <c r="F1805" s="11" t="s">
        <v>107</v>
      </c>
      <c r="G1805" s="11" t="s">
        <v>241</v>
      </c>
      <c r="H1805" s="11" t="s">
        <v>79</v>
      </c>
      <c r="I1805" s="11" t="s">
        <v>80</v>
      </c>
      <c r="J1805" s="11" t="s">
        <v>125</v>
      </c>
      <c r="K1805" s="11" t="s">
        <v>52</v>
      </c>
      <c r="L1805" s="11" t="s">
        <v>126</v>
      </c>
      <c r="M1805" s="11" t="s">
        <v>54</v>
      </c>
      <c r="N1805" s="12">
        <v>43210.375636574077</v>
      </c>
      <c r="O1805" s="11" t="s">
        <v>69</v>
      </c>
      <c r="P1805" s="11" t="s">
        <v>37</v>
      </c>
      <c r="Q1805" s="11"/>
      <c r="R1805" s="11"/>
    </row>
    <row r="1806" spans="1:18" ht="30" customHeight="1" x14ac:dyDescent="0.25">
      <c r="A1806" s="2">
        <v>173172</v>
      </c>
      <c r="B1806" s="2" t="s">
        <v>100</v>
      </c>
      <c r="C1806" s="2" t="s">
        <v>18</v>
      </c>
      <c r="D1806" s="2" t="s">
        <v>104</v>
      </c>
      <c r="E1806" s="2" t="s">
        <v>105</v>
      </c>
      <c r="F1806" s="2" t="s">
        <v>107</v>
      </c>
      <c r="G1806" s="2" t="s">
        <v>242</v>
      </c>
      <c r="H1806" s="2" t="s">
        <v>79</v>
      </c>
      <c r="I1806" s="2" t="s">
        <v>80</v>
      </c>
      <c r="J1806" s="2" t="s">
        <v>125</v>
      </c>
      <c r="K1806" s="2" t="s">
        <v>52</v>
      </c>
      <c r="L1806" s="2" t="s">
        <v>126</v>
      </c>
      <c r="M1806" s="2" t="s">
        <v>54</v>
      </c>
      <c r="N1806" s="10">
        <v>43210.375636574077</v>
      </c>
      <c r="O1806" s="2" t="s">
        <v>69</v>
      </c>
      <c r="P1806" s="2" t="s">
        <v>30</v>
      </c>
      <c r="Q1806" s="14">
        <v>5.49</v>
      </c>
      <c r="R1806" s="2" t="s">
        <v>31</v>
      </c>
    </row>
    <row r="1807" spans="1:18" ht="30" customHeight="1" x14ac:dyDescent="0.25">
      <c r="A1807" s="11">
        <v>173172</v>
      </c>
      <c r="B1807" s="11" t="s">
        <v>100</v>
      </c>
      <c r="C1807" s="11" t="s">
        <v>18</v>
      </c>
      <c r="D1807" s="11" t="s">
        <v>104</v>
      </c>
      <c r="E1807" s="11" t="s">
        <v>105</v>
      </c>
      <c r="F1807" s="11" t="s">
        <v>107</v>
      </c>
      <c r="G1807" s="11" t="s">
        <v>243</v>
      </c>
      <c r="H1807" s="11" t="s">
        <v>79</v>
      </c>
      <c r="I1807" s="11" t="s">
        <v>80</v>
      </c>
      <c r="J1807" s="11" t="s">
        <v>125</v>
      </c>
      <c r="K1807" s="11" t="s">
        <v>52</v>
      </c>
      <c r="L1807" s="11" t="s">
        <v>126</v>
      </c>
      <c r="M1807" s="11" t="s">
        <v>54</v>
      </c>
      <c r="N1807" s="12">
        <v>43210.375636574077</v>
      </c>
      <c r="O1807" s="11" t="s">
        <v>69</v>
      </c>
      <c r="P1807" s="11" t="s">
        <v>37</v>
      </c>
      <c r="Q1807" s="11"/>
      <c r="R1807" s="11"/>
    </row>
    <row r="1808" spans="1:18" ht="30" customHeight="1" x14ac:dyDescent="0.25">
      <c r="A1808" s="2">
        <v>173172</v>
      </c>
      <c r="B1808" s="2" t="s">
        <v>100</v>
      </c>
      <c r="C1808" s="2" t="s">
        <v>44</v>
      </c>
      <c r="D1808" s="2" t="s">
        <v>101</v>
      </c>
      <c r="E1808" s="2" t="s">
        <v>33</v>
      </c>
      <c r="F1808" s="2" t="s">
        <v>102</v>
      </c>
      <c r="G1808" s="2" t="s">
        <v>244</v>
      </c>
      <c r="H1808" s="2" t="s">
        <v>79</v>
      </c>
      <c r="I1808" s="2" t="s">
        <v>80</v>
      </c>
      <c r="J1808" s="2" t="s">
        <v>125</v>
      </c>
      <c r="K1808" s="2" t="s">
        <v>52</v>
      </c>
      <c r="L1808" s="2" t="s">
        <v>126</v>
      </c>
      <c r="M1808" s="2" t="s">
        <v>54</v>
      </c>
      <c r="N1808" s="10">
        <v>43210.375636574077</v>
      </c>
      <c r="O1808" s="2" t="s">
        <v>69</v>
      </c>
      <c r="P1808" s="2" t="s">
        <v>30</v>
      </c>
      <c r="Q1808" s="14">
        <v>2.99</v>
      </c>
      <c r="R1808" s="2" t="s">
        <v>31</v>
      </c>
    </row>
    <row r="1809" spans="1:18" ht="30" customHeight="1" x14ac:dyDescent="0.25">
      <c r="A1809" s="11">
        <v>173172</v>
      </c>
      <c r="B1809" s="11" t="s">
        <v>100</v>
      </c>
      <c r="C1809" s="11" t="s">
        <v>44</v>
      </c>
      <c r="D1809" s="11" t="s">
        <v>104</v>
      </c>
      <c r="E1809" s="11" t="s">
        <v>105</v>
      </c>
      <c r="F1809" s="11" t="s">
        <v>107</v>
      </c>
      <c r="G1809" s="11" t="s">
        <v>245</v>
      </c>
      <c r="H1809" s="11" t="s">
        <v>79</v>
      </c>
      <c r="I1809" s="11" t="s">
        <v>80</v>
      </c>
      <c r="J1809" s="11" t="s">
        <v>125</v>
      </c>
      <c r="K1809" s="11" t="s">
        <v>52</v>
      </c>
      <c r="L1809" s="11" t="s">
        <v>126</v>
      </c>
      <c r="M1809" s="11" t="s">
        <v>54</v>
      </c>
      <c r="N1809" s="12">
        <v>43210.375636574077</v>
      </c>
      <c r="O1809" s="11" t="s">
        <v>69</v>
      </c>
      <c r="P1809" s="11" t="s">
        <v>30</v>
      </c>
      <c r="Q1809" s="13">
        <v>5.49</v>
      </c>
      <c r="R1809" s="11" t="s">
        <v>31</v>
      </c>
    </row>
    <row r="1810" spans="1:18" ht="30" customHeight="1" x14ac:dyDescent="0.25">
      <c r="A1810" s="2">
        <v>173172</v>
      </c>
      <c r="B1810" s="2" t="s">
        <v>100</v>
      </c>
      <c r="C1810" s="2" t="s">
        <v>44</v>
      </c>
      <c r="D1810" s="2" t="s">
        <v>104</v>
      </c>
      <c r="E1810" s="2" t="s">
        <v>105</v>
      </c>
      <c r="F1810" s="2" t="s">
        <v>106</v>
      </c>
      <c r="G1810" s="2" t="s">
        <v>246</v>
      </c>
      <c r="H1810" s="2" t="s">
        <v>79</v>
      </c>
      <c r="I1810" s="2" t="s">
        <v>80</v>
      </c>
      <c r="J1810" s="2" t="s">
        <v>125</v>
      </c>
      <c r="K1810" s="2" t="s">
        <v>52</v>
      </c>
      <c r="L1810" s="2" t="s">
        <v>126</v>
      </c>
      <c r="M1810" s="2" t="s">
        <v>54</v>
      </c>
      <c r="N1810" s="10">
        <v>43210.375636574077</v>
      </c>
      <c r="O1810" s="2" t="s">
        <v>69</v>
      </c>
      <c r="P1810" s="2" t="s">
        <v>30</v>
      </c>
      <c r="Q1810" s="14">
        <v>4.99</v>
      </c>
      <c r="R1810" s="2" t="s">
        <v>31</v>
      </c>
    </row>
    <row r="1811" spans="1:18" ht="30" customHeight="1" x14ac:dyDescent="0.25">
      <c r="A1811" s="11">
        <v>173172</v>
      </c>
      <c r="B1811" s="11" t="s">
        <v>100</v>
      </c>
      <c r="C1811" s="11" t="s">
        <v>43</v>
      </c>
      <c r="D1811" s="11" t="s">
        <v>19</v>
      </c>
      <c r="E1811" s="11" t="s">
        <v>20</v>
      </c>
      <c r="F1811" s="11" t="s">
        <v>42</v>
      </c>
      <c r="G1811" s="11" t="s">
        <v>247</v>
      </c>
      <c r="H1811" s="11" t="s">
        <v>79</v>
      </c>
      <c r="I1811" s="11" t="s">
        <v>80</v>
      </c>
      <c r="J1811" s="11" t="s">
        <v>125</v>
      </c>
      <c r="K1811" s="11" t="s">
        <v>52</v>
      </c>
      <c r="L1811" s="11" t="s">
        <v>126</v>
      </c>
      <c r="M1811" s="11" t="s">
        <v>54</v>
      </c>
      <c r="N1811" s="12">
        <v>43210.375636574077</v>
      </c>
      <c r="O1811" s="11" t="s">
        <v>69</v>
      </c>
      <c r="P1811" s="11" t="s">
        <v>30</v>
      </c>
      <c r="Q1811" s="13">
        <v>4.49</v>
      </c>
      <c r="R1811" s="11" t="s">
        <v>31</v>
      </c>
    </row>
    <row r="1812" spans="1:18" ht="30" customHeight="1" x14ac:dyDescent="0.25">
      <c r="A1812" s="2">
        <v>173172</v>
      </c>
      <c r="B1812" s="2" t="s">
        <v>100</v>
      </c>
      <c r="C1812" s="2" t="s">
        <v>43</v>
      </c>
      <c r="D1812" s="2" t="s">
        <v>19</v>
      </c>
      <c r="E1812" s="2" t="s">
        <v>20</v>
      </c>
      <c r="F1812" s="2" t="s">
        <v>42</v>
      </c>
      <c r="G1812" s="2" t="s">
        <v>248</v>
      </c>
      <c r="H1812" s="2" t="s">
        <v>79</v>
      </c>
      <c r="I1812" s="2" t="s">
        <v>80</v>
      </c>
      <c r="J1812" s="2" t="s">
        <v>125</v>
      </c>
      <c r="K1812" s="2" t="s">
        <v>52</v>
      </c>
      <c r="L1812" s="2" t="s">
        <v>126</v>
      </c>
      <c r="M1812" s="2" t="s">
        <v>54</v>
      </c>
      <c r="N1812" s="10">
        <v>43210.375636574077</v>
      </c>
      <c r="O1812" s="2" t="s">
        <v>69</v>
      </c>
      <c r="P1812" s="2" t="s">
        <v>30</v>
      </c>
      <c r="Q1812" s="14">
        <v>4.99</v>
      </c>
      <c r="R1812" s="2" t="s">
        <v>31</v>
      </c>
    </row>
    <row r="1813" spans="1:18" ht="30" customHeight="1" x14ac:dyDescent="0.25">
      <c r="A1813" s="11">
        <v>173172</v>
      </c>
      <c r="B1813" s="11" t="s">
        <v>100</v>
      </c>
      <c r="C1813" s="11" t="s">
        <v>44</v>
      </c>
      <c r="D1813" s="11" t="s">
        <v>45</v>
      </c>
      <c r="E1813" s="11" t="s">
        <v>40</v>
      </c>
      <c r="F1813" s="11" t="s">
        <v>108</v>
      </c>
      <c r="G1813" s="11" t="s">
        <v>249</v>
      </c>
      <c r="H1813" s="11" t="s">
        <v>79</v>
      </c>
      <c r="I1813" s="11" t="s">
        <v>80</v>
      </c>
      <c r="J1813" s="11" t="s">
        <v>125</v>
      </c>
      <c r="K1813" s="11" t="s">
        <v>52</v>
      </c>
      <c r="L1813" s="11" t="s">
        <v>126</v>
      </c>
      <c r="M1813" s="11" t="s">
        <v>54</v>
      </c>
      <c r="N1813" s="12">
        <v>43210.375636574077</v>
      </c>
      <c r="O1813" s="11" t="s">
        <v>69</v>
      </c>
      <c r="P1813" s="11" t="s">
        <v>37</v>
      </c>
      <c r="Q1813" s="11"/>
      <c r="R1813" s="11"/>
    </row>
    <row r="1814" spans="1:18" ht="30" customHeight="1" x14ac:dyDescent="0.25">
      <c r="A1814" s="2">
        <v>173172</v>
      </c>
      <c r="B1814" s="2" t="s">
        <v>100</v>
      </c>
      <c r="C1814" s="2" t="s">
        <v>44</v>
      </c>
      <c r="D1814" s="2" t="s">
        <v>109</v>
      </c>
      <c r="E1814" s="2" t="s">
        <v>33</v>
      </c>
      <c r="F1814" s="2" t="s">
        <v>110</v>
      </c>
      <c r="G1814" s="2" t="s">
        <v>250</v>
      </c>
      <c r="H1814" s="2" t="s">
        <v>79</v>
      </c>
      <c r="I1814" s="2" t="s">
        <v>80</v>
      </c>
      <c r="J1814" s="2" t="s">
        <v>125</v>
      </c>
      <c r="K1814" s="2" t="s">
        <v>52</v>
      </c>
      <c r="L1814" s="2" t="s">
        <v>126</v>
      </c>
      <c r="M1814" s="2" t="s">
        <v>54</v>
      </c>
      <c r="N1814" s="10">
        <v>43210.375636574077</v>
      </c>
      <c r="O1814" s="2" t="s">
        <v>69</v>
      </c>
      <c r="P1814" s="2" t="s">
        <v>30</v>
      </c>
      <c r="Q1814" s="14">
        <v>1.69</v>
      </c>
      <c r="R1814" s="2" t="s">
        <v>31</v>
      </c>
    </row>
    <row r="1815" spans="1:18" ht="30" customHeight="1" x14ac:dyDescent="0.25">
      <c r="A1815" s="11">
        <v>173172</v>
      </c>
      <c r="B1815" s="11" t="s">
        <v>100</v>
      </c>
      <c r="C1815" s="11" t="s">
        <v>44</v>
      </c>
      <c r="D1815" s="11" t="s">
        <v>109</v>
      </c>
      <c r="E1815" s="11" t="s">
        <v>33</v>
      </c>
      <c r="F1815" s="11" t="s">
        <v>110</v>
      </c>
      <c r="G1815" s="11" t="s">
        <v>251</v>
      </c>
      <c r="H1815" s="11" t="s">
        <v>79</v>
      </c>
      <c r="I1815" s="11" t="s">
        <v>80</v>
      </c>
      <c r="J1815" s="11" t="s">
        <v>125</v>
      </c>
      <c r="K1815" s="11" t="s">
        <v>52</v>
      </c>
      <c r="L1815" s="11" t="s">
        <v>126</v>
      </c>
      <c r="M1815" s="11" t="s">
        <v>54</v>
      </c>
      <c r="N1815" s="12">
        <v>43210.375636574077</v>
      </c>
      <c r="O1815" s="11" t="s">
        <v>69</v>
      </c>
      <c r="P1815" s="11" t="s">
        <v>30</v>
      </c>
      <c r="Q1815" s="13">
        <v>7.99</v>
      </c>
      <c r="R1815" s="11" t="s">
        <v>31</v>
      </c>
    </row>
    <row r="1816" spans="1:18" ht="30" customHeight="1" x14ac:dyDescent="0.25">
      <c r="A1816" s="2">
        <v>173172</v>
      </c>
      <c r="B1816" s="2" t="s">
        <v>100</v>
      </c>
      <c r="C1816" s="2" t="s">
        <v>46</v>
      </c>
      <c r="D1816" s="2" t="s">
        <v>101</v>
      </c>
      <c r="E1816" s="2" t="s">
        <v>33</v>
      </c>
      <c r="F1816" s="2" t="s">
        <v>103</v>
      </c>
      <c r="G1816" s="2" t="s">
        <v>252</v>
      </c>
      <c r="H1816" s="2" t="s">
        <v>79</v>
      </c>
      <c r="I1816" s="2" t="s">
        <v>80</v>
      </c>
      <c r="J1816" s="2" t="s">
        <v>125</v>
      </c>
      <c r="K1816" s="2" t="s">
        <v>52</v>
      </c>
      <c r="L1816" s="2" t="s">
        <v>126</v>
      </c>
      <c r="M1816" s="2" t="s">
        <v>54</v>
      </c>
      <c r="N1816" s="10">
        <v>43210.375636574077</v>
      </c>
      <c r="O1816" s="2" t="s">
        <v>69</v>
      </c>
      <c r="P1816" s="2" t="s">
        <v>30</v>
      </c>
      <c r="Q1816" s="14">
        <v>5.49</v>
      </c>
      <c r="R1816" s="2" t="s">
        <v>31</v>
      </c>
    </row>
    <row r="1817" spans="1:18" ht="30" customHeight="1" x14ac:dyDescent="0.25">
      <c r="A1817" s="11">
        <v>173172</v>
      </c>
      <c r="B1817" s="11" t="s">
        <v>100</v>
      </c>
      <c r="C1817" s="11" t="s">
        <v>46</v>
      </c>
      <c r="D1817" s="11" t="s">
        <v>101</v>
      </c>
      <c r="E1817" s="11" t="s">
        <v>33</v>
      </c>
      <c r="F1817" s="11" t="s">
        <v>103</v>
      </c>
      <c r="G1817" s="11" t="s">
        <v>253</v>
      </c>
      <c r="H1817" s="11" t="s">
        <v>79</v>
      </c>
      <c r="I1817" s="11" t="s">
        <v>80</v>
      </c>
      <c r="J1817" s="11" t="s">
        <v>125</v>
      </c>
      <c r="K1817" s="11" t="s">
        <v>52</v>
      </c>
      <c r="L1817" s="11" t="s">
        <v>126</v>
      </c>
      <c r="M1817" s="11" t="s">
        <v>54</v>
      </c>
      <c r="N1817" s="12">
        <v>43210.375636574077</v>
      </c>
      <c r="O1817" s="11" t="s">
        <v>69</v>
      </c>
      <c r="P1817" s="11" t="s">
        <v>30</v>
      </c>
      <c r="Q1817" s="13">
        <v>6.99</v>
      </c>
      <c r="R1817" s="11" t="s">
        <v>31</v>
      </c>
    </row>
    <row r="1818" spans="1:18" ht="30" customHeight="1" x14ac:dyDescent="0.25">
      <c r="A1818" s="2">
        <v>173172</v>
      </c>
      <c r="B1818" s="2" t="s">
        <v>100</v>
      </c>
      <c r="C1818" s="2" t="s">
        <v>46</v>
      </c>
      <c r="D1818" s="2" t="s">
        <v>101</v>
      </c>
      <c r="E1818" s="2" t="s">
        <v>33</v>
      </c>
      <c r="F1818" s="2" t="s">
        <v>103</v>
      </c>
      <c r="G1818" s="2" t="s">
        <v>254</v>
      </c>
      <c r="H1818" s="2" t="s">
        <v>79</v>
      </c>
      <c r="I1818" s="2" t="s">
        <v>80</v>
      </c>
      <c r="J1818" s="2" t="s">
        <v>125</v>
      </c>
      <c r="K1818" s="2" t="s">
        <v>52</v>
      </c>
      <c r="L1818" s="2" t="s">
        <v>126</v>
      </c>
      <c r="M1818" s="2" t="s">
        <v>54</v>
      </c>
      <c r="N1818" s="10">
        <v>43210.375636574077</v>
      </c>
      <c r="O1818" s="2" t="s">
        <v>69</v>
      </c>
      <c r="P1818" s="2" t="s">
        <v>30</v>
      </c>
      <c r="Q1818" s="14">
        <v>3.59</v>
      </c>
      <c r="R1818" s="2" t="s">
        <v>31</v>
      </c>
    </row>
    <row r="1819" spans="1:18" ht="30" customHeight="1" x14ac:dyDescent="0.25">
      <c r="A1819" s="11">
        <v>173172</v>
      </c>
      <c r="B1819" s="11" t="s">
        <v>100</v>
      </c>
      <c r="C1819" s="11" t="s">
        <v>46</v>
      </c>
      <c r="D1819" s="11" t="s">
        <v>101</v>
      </c>
      <c r="E1819" s="11" t="s">
        <v>33</v>
      </c>
      <c r="F1819" s="11" t="s">
        <v>103</v>
      </c>
      <c r="G1819" s="11" t="s">
        <v>255</v>
      </c>
      <c r="H1819" s="11" t="s">
        <v>79</v>
      </c>
      <c r="I1819" s="11" t="s">
        <v>80</v>
      </c>
      <c r="J1819" s="11" t="s">
        <v>125</v>
      </c>
      <c r="K1819" s="11" t="s">
        <v>52</v>
      </c>
      <c r="L1819" s="11" t="s">
        <v>126</v>
      </c>
      <c r="M1819" s="11" t="s">
        <v>54</v>
      </c>
      <c r="N1819" s="12">
        <v>43210.375636574077</v>
      </c>
      <c r="O1819" s="11" t="s">
        <v>69</v>
      </c>
      <c r="P1819" s="11" t="s">
        <v>30</v>
      </c>
      <c r="Q1819" s="13">
        <v>4.99</v>
      </c>
      <c r="R1819" s="11" t="s">
        <v>31</v>
      </c>
    </row>
    <row r="1820" spans="1:18" ht="30" customHeight="1" x14ac:dyDescent="0.25">
      <c r="A1820" s="2">
        <v>173172</v>
      </c>
      <c r="B1820" s="2" t="s">
        <v>100</v>
      </c>
      <c r="C1820" s="2" t="s">
        <v>46</v>
      </c>
      <c r="D1820" s="2" t="s">
        <v>101</v>
      </c>
      <c r="E1820" s="2" t="s">
        <v>33</v>
      </c>
      <c r="F1820" s="2" t="s">
        <v>103</v>
      </c>
      <c r="G1820" s="2" t="s">
        <v>256</v>
      </c>
      <c r="H1820" s="2" t="s">
        <v>79</v>
      </c>
      <c r="I1820" s="2" t="s">
        <v>80</v>
      </c>
      <c r="J1820" s="2" t="s">
        <v>125</v>
      </c>
      <c r="K1820" s="2" t="s">
        <v>52</v>
      </c>
      <c r="L1820" s="2" t="s">
        <v>126</v>
      </c>
      <c r="M1820" s="2" t="s">
        <v>54</v>
      </c>
      <c r="N1820" s="10">
        <v>43210.375636574077</v>
      </c>
      <c r="O1820" s="2" t="s">
        <v>69</v>
      </c>
      <c r="P1820" s="2" t="s">
        <v>30</v>
      </c>
      <c r="Q1820" s="14">
        <v>4.99</v>
      </c>
      <c r="R1820" s="2" t="s">
        <v>31</v>
      </c>
    </row>
    <row r="1821" spans="1:18" ht="30" customHeight="1" x14ac:dyDescent="0.25">
      <c r="A1821" s="11">
        <v>173172</v>
      </c>
      <c r="B1821" s="11" t="s">
        <v>100</v>
      </c>
      <c r="C1821" s="11" t="s">
        <v>18</v>
      </c>
      <c r="D1821" s="11" t="s">
        <v>19</v>
      </c>
      <c r="E1821" s="11" t="s">
        <v>20</v>
      </c>
      <c r="F1821" s="11" t="s">
        <v>42</v>
      </c>
      <c r="G1821" s="11" t="s">
        <v>185</v>
      </c>
      <c r="H1821" s="11" t="s">
        <v>79</v>
      </c>
      <c r="I1821" s="11" t="s">
        <v>80</v>
      </c>
      <c r="J1821" s="11" t="s">
        <v>125</v>
      </c>
      <c r="K1821" s="11" t="s">
        <v>52</v>
      </c>
      <c r="L1821" s="11" t="s">
        <v>126</v>
      </c>
      <c r="M1821" s="11" t="s">
        <v>54</v>
      </c>
      <c r="N1821" s="12">
        <v>43210.375636574077</v>
      </c>
      <c r="O1821" s="11" t="s">
        <v>69</v>
      </c>
      <c r="P1821" s="11" t="s">
        <v>29</v>
      </c>
      <c r="Q1821" s="11"/>
      <c r="R1821" s="11"/>
    </row>
    <row r="1822" spans="1:18" ht="30" customHeight="1" x14ac:dyDescent="0.25">
      <c r="A1822" s="2">
        <v>173172</v>
      </c>
      <c r="B1822" s="2" t="s">
        <v>100</v>
      </c>
      <c r="C1822" s="2" t="s">
        <v>18</v>
      </c>
      <c r="D1822" s="2" t="s">
        <v>19</v>
      </c>
      <c r="E1822" s="2" t="s">
        <v>20</v>
      </c>
      <c r="F1822" s="2" t="s">
        <v>42</v>
      </c>
      <c r="G1822" s="2" t="s">
        <v>173</v>
      </c>
      <c r="H1822" s="2" t="s">
        <v>79</v>
      </c>
      <c r="I1822" s="2" t="s">
        <v>80</v>
      </c>
      <c r="J1822" s="2" t="s">
        <v>125</v>
      </c>
      <c r="K1822" s="2" t="s">
        <v>52</v>
      </c>
      <c r="L1822" s="2" t="s">
        <v>126</v>
      </c>
      <c r="M1822" s="2" t="s">
        <v>54</v>
      </c>
      <c r="N1822" s="10">
        <v>43210.375636574077</v>
      </c>
      <c r="O1822" s="2" t="s">
        <v>69</v>
      </c>
      <c r="P1822" s="2" t="s">
        <v>29</v>
      </c>
      <c r="Q1822" s="2"/>
      <c r="R1822" s="2"/>
    </row>
    <row r="1823" spans="1:18" ht="30" customHeight="1" x14ac:dyDescent="0.25">
      <c r="A1823" s="11">
        <v>173172</v>
      </c>
      <c r="B1823" s="11" t="s">
        <v>100</v>
      </c>
      <c r="C1823" s="11" t="s">
        <v>18</v>
      </c>
      <c r="D1823" s="11" t="s">
        <v>19</v>
      </c>
      <c r="E1823" s="11" t="s">
        <v>20</v>
      </c>
      <c r="F1823" s="11" t="s">
        <v>42</v>
      </c>
      <c r="G1823" s="11" t="s">
        <v>172</v>
      </c>
      <c r="H1823" s="11" t="s">
        <v>79</v>
      </c>
      <c r="I1823" s="11" t="s">
        <v>80</v>
      </c>
      <c r="J1823" s="11" t="s">
        <v>125</v>
      </c>
      <c r="K1823" s="11" t="s">
        <v>52</v>
      </c>
      <c r="L1823" s="11" t="s">
        <v>126</v>
      </c>
      <c r="M1823" s="11" t="s">
        <v>54</v>
      </c>
      <c r="N1823" s="12">
        <v>43210.375636574077</v>
      </c>
      <c r="O1823" s="11" t="s">
        <v>69</v>
      </c>
      <c r="P1823" s="11" t="s">
        <v>29</v>
      </c>
      <c r="Q1823" s="11"/>
      <c r="R1823" s="11"/>
    </row>
    <row r="1824" spans="1:18" ht="30" customHeight="1" x14ac:dyDescent="0.25">
      <c r="A1824" s="2">
        <v>173172</v>
      </c>
      <c r="B1824" s="2" t="s">
        <v>100</v>
      </c>
      <c r="C1824" s="2" t="s">
        <v>18</v>
      </c>
      <c r="D1824" s="2" t="s">
        <v>19</v>
      </c>
      <c r="E1824" s="2" t="s">
        <v>20</v>
      </c>
      <c r="F1824" s="2" t="s">
        <v>42</v>
      </c>
      <c r="G1824" s="2" t="s">
        <v>171</v>
      </c>
      <c r="H1824" s="2" t="s">
        <v>79</v>
      </c>
      <c r="I1824" s="2" t="s">
        <v>80</v>
      </c>
      <c r="J1824" s="2" t="s">
        <v>125</v>
      </c>
      <c r="K1824" s="2" t="s">
        <v>52</v>
      </c>
      <c r="L1824" s="2" t="s">
        <v>126</v>
      </c>
      <c r="M1824" s="2" t="s">
        <v>54</v>
      </c>
      <c r="N1824" s="10">
        <v>43210.375636574077</v>
      </c>
      <c r="O1824" s="2" t="s">
        <v>69</v>
      </c>
      <c r="P1824" s="2" t="s">
        <v>30</v>
      </c>
      <c r="Q1824" s="14">
        <v>5.59</v>
      </c>
      <c r="R1824" s="2" t="s">
        <v>31</v>
      </c>
    </row>
    <row r="1825" spans="1:18" ht="30" customHeight="1" x14ac:dyDescent="0.25">
      <c r="A1825" s="11">
        <v>173172</v>
      </c>
      <c r="B1825" s="11" t="s">
        <v>100</v>
      </c>
      <c r="C1825" s="11" t="s">
        <v>18</v>
      </c>
      <c r="D1825" s="11" t="s">
        <v>19</v>
      </c>
      <c r="E1825" s="11" t="s">
        <v>20</v>
      </c>
      <c r="F1825" s="11" t="s">
        <v>42</v>
      </c>
      <c r="G1825" s="11" t="s">
        <v>170</v>
      </c>
      <c r="H1825" s="11" t="s">
        <v>79</v>
      </c>
      <c r="I1825" s="11" t="s">
        <v>80</v>
      </c>
      <c r="J1825" s="11" t="s">
        <v>125</v>
      </c>
      <c r="K1825" s="11" t="s">
        <v>52</v>
      </c>
      <c r="L1825" s="11" t="s">
        <v>126</v>
      </c>
      <c r="M1825" s="11" t="s">
        <v>54</v>
      </c>
      <c r="N1825" s="12">
        <v>43210.375636574077</v>
      </c>
      <c r="O1825" s="11" t="s">
        <v>69</v>
      </c>
      <c r="P1825" s="11" t="s">
        <v>37</v>
      </c>
      <c r="Q1825" s="11"/>
      <c r="R1825" s="11"/>
    </row>
    <row r="1826" spans="1:18" ht="30" customHeight="1" x14ac:dyDescent="0.25">
      <c r="A1826" s="2">
        <v>173172</v>
      </c>
      <c r="B1826" s="2" t="s">
        <v>100</v>
      </c>
      <c r="C1826" s="2" t="s">
        <v>18</v>
      </c>
      <c r="D1826" s="2" t="s">
        <v>19</v>
      </c>
      <c r="E1826" s="2" t="s">
        <v>20</v>
      </c>
      <c r="F1826" s="2" t="s">
        <v>42</v>
      </c>
      <c r="G1826" s="2" t="s">
        <v>169</v>
      </c>
      <c r="H1826" s="2" t="s">
        <v>79</v>
      </c>
      <c r="I1826" s="2" t="s">
        <v>80</v>
      </c>
      <c r="J1826" s="2" t="s">
        <v>125</v>
      </c>
      <c r="K1826" s="2" t="s">
        <v>52</v>
      </c>
      <c r="L1826" s="2" t="s">
        <v>126</v>
      </c>
      <c r="M1826" s="2" t="s">
        <v>54</v>
      </c>
      <c r="N1826" s="10">
        <v>43210.375636574077</v>
      </c>
      <c r="O1826" s="2" t="s">
        <v>69</v>
      </c>
      <c r="P1826" s="2" t="s">
        <v>29</v>
      </c>
      <c r="Q1826" s="2"/>
      <c r="R1826" s="2"/>
    </row>
    <row r="1827" spans="1:18" ht="30" customHeight="1" x14ac:dyDescent="0.25">
      <c r="A1827" s="11">
        <v>173172</v>
      </c>
      <c r="B1827" s="11" t="s">
        <v>100</v>
      </c>
      <c r="C1827" s="11" t="s">
        <v>18</v>
      </c>
      <c r="D1827" s="11" t="s">
        <v>39</v>
      </c>
      <c r="E1827" s="11" t="s">
        <v>40</v>
      </c>
      <c r="F1827" s="11" t="s">
        <v>111</v>
      </c>
      <c r="G1827" s="11" t="s">
        <v>257</v>
      </c>
      <c r="H1827" s="11" t="s">
        <v>79</v>
      </c>
      <c r="I1827" s="11" t="s">
        <v>80</v>
      </c>
      <c r="J1827" s="11" t="s">
        <v>125</v>
      </c>
      <c r="K1827" s="11" t="s">
        <v>52</v>
      </c>
      <c r="L1827" s="11" t="s">
        <v>126</v>
      </c>
      <c r="M1827" s="11" t="s">
        <v>54</v>
      </c>
      <c r="N1827" s="12">
        <v>43210.375636574077</v>
      </c>
      <c r="O1827" s="11" t="s">
        <v>69</v>
      </c>
      <c r="P1827" s="11" t="s">
        <v>30</v>
      </c>
      <c r="Q1827" s="13">
        <v>8.99</v>
      </c>
      <c r="R1827" s="11" t="s">
        <v>31</v>
      </c>
    </row>
    <row r="1828" spans="1:18" ht="30" customHeight="1" x14ac:dyDescent="0.25">
      <c r="A1828" s="2">
        <v>173172</v>
      </c>
      <c r="B1828" s="2" t="s">
        <v>100</v>
      </c>
      <c r="C1828" s="2" t="s">
        <v>18</v>
      </c>
      <c r="D1828" s="2" t="s">
        <v>39</v>
      </c>
      <c r="E1828" s="2" t="s">
        <v>40</v>
      </c>
      <c r="F1828" s="2" t="s">
        <v>111</v>
      </c>
      <c r="G1828" s="2" t="s">
        <v>258</v>
      </c>
      <c r="H1828" s="2" t="s">
        <v>79</v>
      </c>
      <c r="I1828" s="2" t="s">
        <v>80</v>
      </c>
      <c r="J1828" s="2" t="s">
        <v>125</v>
      </c>
      <c r="K1828" s="2" t="s">
        <v>52</v>
      </c>
      <c r="L1828" s="2" t="s">
        <v>126</v>
      </c>
      <c r="M1828" s="2" t="s">
        <v>54</v>
      </c>
      <c r="N1828" s="10">
        <v>43210.375636574077</v>
      </c>
      <c r="O1828" s="2" t="s">
        <v>69</v>
      </c>
      <c r="P1828" s="2" t="s">
        <v>30</v>
      </c>
      <c r="Q1828" s="14">
        <v>11.98</v>
      </c>
      <c r="R1828" s="2" t="s">
        <v>31</v>
      </c>
    </row>
    <row r="1829" spans="1:18" ht="30" customHeight="1" x14ac:dyDescent="0.25">
      <c r="A1829" s="11">
        <v>173172</v>
      </c>
      <c r="B1829" s="11" t="s">
        <v>100</v>
      </c>
      <c r="C1829" s="11" t="s">
        <v>18</v>
      </c>
      <c r="D1829" s="11" t="s">
        <v>39</v>
      </c>
      <c r="E1829" s="11" t="s">
        <v>40</v>
      </c>
      <c r="F1829" s="11" t="s">
        <v>111</v>
      </c>
      <c r="G1829" s="11" t="s">
        <v>259</v>
      </c>
      <c r="H1829" s="11" t="s">
        <v>79</v>
      </c>
      <c r="I1829" s="11" t="s">
        <v>80</v>
      </c>
      <c r="J1829" s="11" t="s">
        <v>125</v>
      </c>
      <c r="K1829" s="11" t="s">
        <v>52</v>
      </c>
      <c r="L1829" s="11" t="s">
        <v>126</v>
      </c>
      <c r="M1829" s="11" t="s">
        <v>54</v>
      </c>
      <c r="N1829" s="12">
        <v>43210.375636574077</v>
      </c>
      <c r="O1829" s="11" t="s">
        <v>69</v>
      </c>
      <c r="P1829" s="11" t="s">
        <v>29</v>
      </c>
      <c r="Q1829" s="11"/>
      <c r="R1829" s="11"/>
    </row>
    <row r="1830" spans="1:18" ht="30" customHeight="1" x14ac:dyDescent="0.25">
      <c r="A1830" s="2">
        <v>173172</v>
      </c>
      <c r="B1830" s="2" t="s">
        <v>100</v>
      </c>
      <c r="C1830" s="2" t="s">
        <v>18</v>
      </c>
      <c r="D1830" s="2" t="s">
        <v>39</v>
      </c>
      <c r="E1830" s="2" t="s">
        <v>40</v>
      </c>
      <c r="F1830" s="2" t="s">
        <v>111</v>
      </c>
      <c r="G1830" s="2" t="s">
        <v>260</v>
      </c>
      <c r="H1830" s="2" t="s">
        <v>79</v>
      </c>
      <c r="I1830" s="2" t="s">
        <v>80</v>
      </c>
      <c r="J1830" s="2" t="s">
        <v>125</v>
      </c>
      <c r="K1830" s="2" t="s">
        <v>52</v>
      </c>
      <c r="L1830" s="2" t="s">
        <v>126</v>
      </c>
      <c r="M1830" s="2" t="s">
        <v>54</v>
      </c>
      <c r="N1830" s="10">
        <v>43210.375636574077</v>
      </c>
      <c r="O1830" s="2" t="s">
        <v>69</v>
      </c>
      <c r="P1830" s="2" t="s">
        <v>30</v>
      </c>
      <c r="Q1830" s="14">
        <v>7.98</v>
      </c>
      <c r="R1830" s="2" t="s">
        <v>31</v>
      </c>
    </row>
    <row r="1831" spans="1:18" ht="30" customHeight="1" x14ac:dyDescent="0.25">
      <c r="A1831" s="11">
        <v>173172</v>
      </c>
      <c r="B1831" s="11" t="s">
        <v>100</v>
      </c>
      <c r="C1831" s="11" t="s">
        <v>18</v>
      </c>
      <c r="D1831" s="11" t="s">
        <v>39</v>
      </c>
      <c r="E1831" s="11" t="s">
        <v>40</v>
      </c>
      <c r="F1831" s="11" t="s">
        <v>111</v>
      </c>
      <c r="G1831" s="11" t="s">
        <v>261</v>
      </c>
      <c r="H1831" s="11" t="s">
        <v>79</v>
      </c>
      <c r="I1831" s="11" t="s">
        <v>80</v>
      </c>
      <c r="J1831" s="11" t="s">
        <v>125</v>
      </c>
      <c r="K1831" s="11" t="s">
        <v>52</v>
      </c>
      <c r="L1831" s="11" t="s">
        <v>126</v>
      </c>
      <c r="M1831" s="11" t="s">
        <v>54</v>
      </c>
      <c r="N1831" s="12">
        <v>43210.375636574077</v>
      </c>
      <c r="O1831" s="11" t="s">
        <v>69</v>
      </c>
      <c r="P1831" s="11" t="s">
        <v>37</v>
      </c>
      <c r="Q1831" s="11"/>
      <c r="R1831" s="11"/>
    </row>
    <row r="1832" spans="1:18" ht="30" customHeight="1" x14ac:dyDescent="0.25">
      <c r="A1832" s="2">
        <v>173172</v>
      </c>
      <c r="B1832" s="2" t="s">
        <v>100</v>
      </c>
      <c r="C1832" s="2" t="s">
        <v>18</v>
      </c>
      <c r="D1832" s="2" t="s">
        <v>39</v>
      </c>
      <c r="E1832" s="2" t="s">
        <v>40</v>
      </c>
      <c r="F1832" s="2" t="s">
        <v>111</v>
      </c>
      <c r="G1832" s="2" t="s">
        <v>262</v>
      </c>
      <c r="H1832" s="2" t="s">
        <v>79</v>
      </c>
      <c r="I1832" s="2" t="s">
        <v>80</v>
      </c>
      <c r="J1832" s="2" t="s">
        <v>125</v>
      </c>
      <c r="K1832" s="2" t="s">
        <v>52</v>
      </c>
      <c r="L1832" s="2" t="s">
        <v>126</v>
      </c>
      <c r="M1832" s="2" t="s">
        <v>54</v>
      </c>
      <c r="N1832" s="10">
        <v>43210.375636574077</v>
      </c>
      <c r="O1832" s="2" t="s">
        <v>69</v>
      </c>
      <c r="P1832" s="2" t="s">
        <v>37</v>
      </c>
      <c r="Q1832" s="2"/>
      <c r="R1832" s="2"/>
    </row>
    <row r="1833" spans="1:18" ht="30" customHeight="1" x14ac:dyDescent="0.25">
      <c r="A1833" s="11">
        <v>173172</v>
      </c>
      <c r="B1833" s="11" t="s">
        <v>100</v>
      </c>
      <c r="C1833" s="11" t="s">
        <v>18</v>
      </c>
      <c r="D1833" s="11" t="s">
        <v>39</v>
      </c>
      <c r="E1833" s="11" t="s">
        <v>40</v>
      </c>
      <c r="F1833" s="11" t="s">
        <v>111</v>
      </c>
      <c r="G1833" s="11" t="s">
        <v>263</v>
      </c>
      <c r="H1833" s="11" t="s">
        <v>79</v>
      </c>
      <c r="I1833" s="11" t="s">
        <v>80</v>
      </c>
      <c r="J1833" s="11" t="s">
        <v>125</v>
      </c>
      <c r="K1833" s="11" t="s">
        <v>52</v>
      </c>
      <c r="L1833" s="11" t="s">
        <v>126</v>
      </c>
      <c r="M1833" s="11" t="s">
        <v>54</v>
      </c>
      <c r="N1833" s="12">
        <v>43210.375636574077</v>
      </c>
      <c r="O1833" s="11" t="s">
        <v>69</v>
      </c>
      <c r="P1833" s="11" t="s">
        <v>37</v>
      </c>
      <c r="Q1833" s="11"/>
      <c r="R1833" s="11"/>
    </row>
    <row r="1834" spans="1:18" ht="30" customHeight="1" x14ac:dyDescent="0.25">
      <c r="A1834" s="2">
        <v>173172</v>
      </c>
      <c r="B1834" s="2" t="s">
        <v>100</v>
      </c>
      <c r="C1834" s="2" t="s">
        <v>18</v>
      </c>
      <c r="D1834" s="2" t="s">
        <v>109</v>
      </c>
      <c r="E1834" s="2" t="s">
        <v>33</v>
      </c>
      <c r="F1834" s="2" t="s">
        <v>110</v>
      </c>
      <c r="G1834" s="2" t="s">
        <v>264</v>
      </c>
      <c r="H1834" s="2" t="s">
        <v>79</v>
      </c>
      <c r="I1834" s="2" t="s">
        <v>80</v>
      </c>
      <c r="J1834" s="2" t="s">
        <v>125</v>
      </c>
      <c r="K1834" s="2" t="s">
        <v>52</v>
      </c>
      <c r="L1834" s="2" t="s">
        <v>126</v>
      </c>
      <c r="M1834" s="2" t="s">
        <v>54</v>
      </c>
      <c r="N1834" s="10">
        <v>43210.375636574077</v>
      </c>
      <c r="O1834" s="2" t="s">
        <v>69</v>
      </c>
      <c r="P1834" s="2" t="s">
        <v>30</v>
      </c>
      <c r="Q1834" s="14">
        <v>1.99</v>
      </c>
      <c r="R1834" s="2" t="s">
        <v>31</v>
      </c>
    </row>
    <row r="1835" spans="1:18" ht="30" customHeight="1" x14ac:dyDescent="0.25">
      <c r="A1835" s="11">
        <v>173172</v>
      </c>
      <c r="B1835" s="11" t="s">
        <v>100</v>
      </c>
      <c r="C1835" s="11" t="s">
        <v>18</v>
      </c>
      <c r="D1835" s="11" t="s">
        <v>109</v>
      </c>
      <c r="E1835" s="11" t="s">
        <v>33</v>
      </c>
      <c r="F1835" s="11" t="s">
        <v>110</v>
      </c>
      <c r="G1835" s="11" t="s">
        <v>265</v>
      </c>
      <c r="H1835" s="11" t="s">
        <v>79</v>
      </c>
      <c r="I1835" s="11" t="s">
        <v>80</v>
      </c>
      <c r="J1835" s="11" t="s">
        <v>125</v>
      </c>
      <c r="K1835" s="11" t="s">
        <v>52</v>
      </c>
      <c r="L1835" s="11" t="s">
        <v>126</v>
      </c>
      <c r="M1835" s="11" t="s">
        <v>54</v>
      </c>
      <c r="N1835" s="12">
        <v>43210.375636574077</v>
      </c>
      <c r="O1835" s="11" t="s">
        <v>69</v>
      </c>
      <c r="P1835" s="11" t="s">
        <v>37</v>
      </c>
      <c r="Q1835" s="11"/>
      <c r="R1835" s="11"/>
    </row>
    <row r="1836" spans="1:18" ht="30" customHeight="1" x14ac:dyDescent="0.25">
      <c r="A1836" s="2">
        <v>173172</v>
      </c>
      <c r="B1836" s="2" t="s">
        <v>100</v>
      </c>
      <c r="C1836" s="2" t="s">
        <v>18</v>
      </c>
      <c r="D1836" s="2" t="s">
        <v>109</v>
      </c>
      <c r="E1836" s="2" t="s">
        <v>33</v>
      </c>
      <c r="F1836" s="2" t="s">
        <v>110</v>
      </c>
      <c r="G1836" s="2" t="s">
        <v>266</v>
      </c>
      <c r="H1836" s="2" t="s">
        <v>79</v>
      </c>
      <c r="I1836" s="2" t="s">
        <v>80</v>
      </c>
      <c r="J1836" s="2" t="s">
        <v>125</v>
      </c>
      <c r="K1836" s="2" t="s">
        <v>52</v>
      </c>
      <c r="L1836" s="2" t="s">
        <v>126</v>
      </c>
      <c r="M1836" s="2" t="s">
        <v>54</v>
      </c>
      <c r="N1836" s="10">
        <v>43210.375636574077</v>
      </c>
      <c r="O1836" s="2" t="s">
        <v>69</v>
      </c>
      <c r="P1836" s="2" t="s">
        <v>30</v>
      </c>
      <c r="Q1836" s="14">
        <v>2.25</v>
      </c>
      <c r="R1836" s="2" t="s">
        <v>31</v>
      </c>
    </row>
    <row r="1837" spans="1:18" ht="30" customHeight="1" x14ac:dyDescent="0.25">
      <c r="A1837" s="11">
        <v>173172</v>
      </c>
      <c r="B1837" s="11" t="s">
        <v>100</v>
      </c>
      <c r="C1837" s="11" t="s">
        <v>18</v>
      </c>
      <c r="D1837" s="11" t="s">
        <v>109</v>
      </c>
      <c r="E1837" s="11" t="s">
        <v>33</v>
      </c>
      <c r="F1837" s="11" t="s">
        <v>110</v>
      </c>
      <c r="G1837" s="11" t="s">
        <v>267</v>
      </c>
      <c r="H1837" s="11" t="s">
        <v>79</v>
      </c>
      <c r="I1837" s="11" t="s">
        <v>80</v>
      </c>
      <c r="J1837" s="11" t="s">
        <v>125</v>
      </c>
      <c r="K1837" s="11" t="s">
        <v>52</v>
      </c>
      <c r="L1837" s="11" t="s">
        <v>126</v>
      </c>
      <c r="M1837" s="11" t="s">
        <v>54</v>
      </c>
      <c r="N1837" s="12">
        <v>43210.375636574077</v>
      </c>
      <c r="O1837" s="11" t="s">
        <v>69</v>
      </c>
      <c r="P1837" s="11" t="s">
        <v>30</v>
      </c>
      <c r="Q1837" s="13">
        <v>2.15</v>
      </c>
      <c r="R1837" s="11" t="s">
        <v>31</v>
      </c>
    </row>
    <row r="1838" spans="1:18" ht="30" customHeight="1" x14ac:dyDescent="0.25">
      <c r="A1838" s="2">
        <v>173172</v>
      </c>
      <c r="B1838" s="2" t="s">
        <v>100</v>
      </c>
      <c r="C1838" s="2" t="s">
        <v>18</v>
      </c>
      <c r="D1838" s="2" t="s">
        <v>109</v>
      </c>
      <c r="E1838" s="2" t="s">
        <v>33</v>
      </c>
      <c r="F1838" s="2" t="s">
        <v>110</v>
      </c>
      <c r="G1838" s="2" t="s">
        <v>268</v>
      </c>
      <c r="H1838" s="2" t="s">
        <v>79</v>
      </c>
      <c r="I1838" s="2" t="s">
        <v>80</v>
      </c>
      <c r="J1838" s="2" t="s">
        <v>125</v>
      </c>
      <c r="K1838" s="2" t="s">
        <v>52</v>
      </c>
      <c r="L1838" s="2" t="s">
        <v>126</v>
      </c>
      <c r="M1838" s="2" t="s">
        <v>54</v>
      </c>
      <c r="N1838" s="10">
        <v>43210.375636574077</v>
      </c>
      <c r="O1838" s="2" t="s">
        <v>69</v>
      </c>
      <c r="P1838" s="2" t="s">
        <v>30</v>
      </c>
      <c r="Q1838" s="14">
        <v>2.29</v>
      </c>
      <c r="R1838" s="2" t="s">
        <v>31</v>
      </c>
    </row>
    <row r="1839" spans="1:18" ht="30" customHeight="1" x14ac:dyDescent="0.25">
      <c r="A1839" s="11">
        <v>173172</v>
      </c>
      <c r="B1839" s="11" t="s">
        <v>100</v>
      </c>
      <c r="C1839" s="11" t="s">
        <v>18</v>
      </c>
      <c r="D1839" s="11" t="s">
        <v>109</v>
      </c>
      <c r="E1839" s="11" t="s">
        <v>33</v>
      </c>
      <c r="F1839" s="11" t="s">
        <v>110</v>
      </c>
      <c r="G1839" s="11" t="s">
        <v>269</v>
      </c>
      <c r="H1839" s="11" t="s">
        <v>79</v>
      </c>
      <c r="I1839" s="11" t="s">
        <v>80</v>
      </c>
      <c r="J1839" s="11" t="s">
        <v>125</v>
      </c>
      <c r="K1839" s="11" t="s">
        <v>52</v>
      </c>
      <c r="L1839" s="11" t="s">
        <v>126</v>
      </c>
      <c r="M1839" s="11" t="s">
        <v>54</v>
      </c>
      <c r="N1839" s="12">
        <v>43210.375636574077</v>
      </c>
      <c r="O1839" s="11" t="s">
        <v>69</v>
      </c>
      <c r="P1839" s="11" t="s">
        <v>30</v>
      </c>
      <c r="Q1839" s="13">
        <v>9.4499999999999993</v>
      </c>
      <c r="R1839" s="11" t="s">
        <v>31</v>
      </c>
    </row>
    <row r="1840" spans="1:18" ht="30" customHeight="1" x14ac:dyDescent="0.25">
      <c r="A1840" s="2">
        <v>173172</v>
      </c>
      <c r="B1840" s="2" t="s">
        <v>100</v>
      </c>
      <c r="C1840" s="2" t="s">
        <v>18</v>
      </c>
      <c r="D1840" s="2" t="s">
        <v>109</v>
      </c>
      <c r="E1840" s="2" t="s">
        <v>33</v>
      </c>
      <c r="F1840" s="2" t="s">
        <v>110</v>
      </c>
      <c r="G1840" s="2" t="s">
        <v>270</v>
      </c>
      <c r="H1840" s="2" t="s">
        <v>79</v>
      </c>
      <c r="I1840" s="2" t="s">
        <v>80</v>
      </c>
      <c r="J1840" s="2" t="s">
        <v>125</v>
      </c>
      <c r="K1840" s="2" t="s">
        <v>52</v>
      </c>
      <c r="L1840" s="2" t="s">
        <v>126</v>
      </c>
      <c r="M1840" s="2" t="s">
        <v>54</v>
      </c>
      <c r="N1840" s="10">
        <v>43210.375636574077</v>
      </c>
      <c r="O1840" s="2" t="s">
        <v>69</v>
      </c>
      <c r="P1840" s="2" t="s">
        <v>30</v>
      </c>
      <c r="Q1840" s="14">
        <v>9.5500000000000007</v>
      </c>
      <c r="R1840" s="2" t="s">
        <v>31</v>
      </c>
    </row>
    <row r="1841" spans="1:18" ht="30" customHeight="1" x14ac:dyDescent="0.25">
      <c r="A1841" s="11">
        <v>173172</v>
      </c>
      <c r="B1841" s="11" t="s">
        <v>100</v>
      </c>
      <c r="C1841" s="11" t="s">
        <v>18</v>
      </c>
      <c r="D1841" s="11" t="s">
        <v>109</v>
      </c>
      <c r="E1841" s="11" t="s">
        <v>33</v>
      </c>
      <c r="F1841" s="11" t="s">
        <v>110</v>
      </c>
      <c r="G1841" s="11" t="s">
        <v>271</v>
      </c>
      <c r="H1841" s="11" t="s">
        <v>79</v>
      </c>
      <c r="I1841" s="11" t="s">
        <v>80</v>
      </c>
      <c r="J1841" s="11" t="s">
        <v>125</v>
      </c>
      <c r="K1841" s="11" t="s">
        <v>52</v>
      </c>
      <c r="L1841" s="11" t="s">
        <v>126</v>
      </c>
      <c r="M1841" s="11" t="s">
        <v>54</v>
      </c>
      <c r="N1841" s="12">
        <v>43210.375636574077</v>
      </c>
      <c r="O1841" s="11" t="s">
        <v>69</v>
      </c>
      <c r="P1841" s="11" t="s">
        <v>37</v>
      </c>
      <c r="Q1841" s="11"/>
      <c r="R1841" s="11"/>
    </row>
    <row r="1842" spans="1:18" ht="30" customHeight="1" x14ac:dyDescent="0.25">
      <c r="A1842" s="2">
        <v>173172</v>
      </c>
      <c r="B1842" s="2" t="s">
        <v>100</v>
      </c>
      <c r="C1842" s="2" t="s">
        <v>18</v>
      </c>
      <c r="D1842" s="2" t="s">
        <v>109</v>
      </c>
      <c r="E1842" s="2" t="s">
        <v>33</v>
      </c>
      <c r="F1842" s="2" t="s">
        <v>110</v>
      </c>
      <c r="G1842" s="2" t="s">
        <v>272</v>
      </c>
      <c r="H1842" s="2" t="s">
        <v>79</v>
      </c>
      <c r="I1842" s="2" t="s">
        <v>80</v>
      </c>
      <c r="J1842" s="2" t="s">
        <v>125</v>
      </c>
      <c r="K1842" s="2" t="s">
        <v>52</v>
      </c>
      <c r="L1842" s="2" t="s">
        <v>126</v>
      </c>
      <c r="M1842" s="2" t="s">
        <v>54</v>
      </c>
      <c r="N1842" s="10">
        <v>43210.375636574077</v>
      </c>
      <c r="O1842" s="2" t="s">
        <v>69</v>
      </c>
      <c r="P1842" s="2" t="s">
        <v>30</v>
      </c>
      <c r="Q1842" s="14">
        <v>8.69</v>
      </c>
      <c r="R1842" s="2" t="s">
        <v>31</v>
      </c>
    </row>
    <row r="1843" spans="1:18" ht="30" customHeight="1" x14ac:dyDescent="0.25">
      <c r="A1843" s="11">
        <v>173172</v>
      </c>
      <c r="B1843" s="11" t="s">
        <v>100</v>
      </c>
      <c r="C1843" s="11" t="s">
        <v>18</v>
      </c>
      <c r="D1843" s="11" t="s">
        <v>109</v>
      </c>
      <c r="E1843" s="11" t="s">
        <v>33</v>
      </c>
      <c r="F1843" s="11" t="s">
        <v>110</v>
      </c>
      <c r="G1843" s="11" t="s">
        <v>273</v>
      </c>
      <c r="H1843" s="11" t="s">
        <v>79</v>
      </c>
      <c r="I1843" s="11" t="s">
        <v>80</v>
      </c>
      <c r="J1843" s="11" t="s">
        <v>125</v>
      </c>
      <c r="K1843" s="11" t="s">
        <v>52</v>
      </c>
      <c r="L1843" s="11" t="s">
        <v>126</v>
      </c>
      <c r="M1843" s="11" t="s">
        <v>54</v>
      </c>
      <c r="N1843" s="12">
        <v>43210.375636574077</v>
      </c>
      <c r="O1843" s="11" t="s">
        <v>69</v>
      </c>
      <c r="P1843" s="11" t="s">
        <v>30</v>
      </c>
      <c r="Q1843" s="13">
        <v>8.98</v>
      </c>
      <c r="R1843" s="11" t="s">
        <v>31</v>
      </c>
    </row>
    <row r="1844" spans="1:18" ht="30" customHeight="1" x14ac:dyDescent="0.25">
      <c r="A1844" s="2">
        <v>173172</v>
      </c>
      <c r="B1844" s="2" t="s">
        <v>100</v>
      </c>
      <c r="C1844" s="2" t="s">
        <v>18</v>
      </c>
      <c r="D1844" s="2" t="s">
        <v>101</v>
      </c>
      <c r="E1844" s="2" t="s">
        <v>33</v>
      </c>
      <c r="F1844" s="2" t="s">
        <v>103</v>
      </c>
      <c r="G1844" s="2" t="s">
        <v>274</v>
      </c>
      <c r="H1844" s="2" t="s">
        <v>79</v>
      </c>
      <c r="I1844" s="2" t="s">
        <v>80</v>
      </c>
      <c r="J1844" s="2" t="s">
        <v>125</v>
      </c>
      <c r="K1844" s="2" t="s">
        <v>52</v>
      </c>
      <c r="L1844" s="2" t="s">
        <v>126</v>
      </c>
      <c r="M1844" s="2" t="s">
        <v>54</v>
      </c>
      <c r="N1844" s="10">
        <v>43210.375636574077</v>
      </c>
      <c r="O1844" s="2" t="s">
        <v>69</v>
      </c>
      <c r="P1844" s="2" t="s">
        <v>30</v>
      </c>
      <c r="Q1844" s="14">
        <v>9.49</v>
      </c>
      <c r="R1844" s="2" t="s">
        <v>31</v>
      </c>
    </row>
    <row r="1845" spans="1:18" ht="30" customHeight="1" x14ac:dyDescent="0.25">
      <c r="A1845" s="11">
        <v>172884</v>
      </c>
      <c r="B1845" s="11" t="s">
        <v>100</v>
      </c>
      <c r="C1845" s="11" t="s">
        <v>18</v>
      </c>
      <c r="D1845" s="11" t="s">
        <v>101</v>
      </c>
      <c r="E1845" s="11" t="s">
        <v>33</v>
      </c>
      <c r="F1845" s="11" t="s">
        <v>102</v>
      </c>
      <c r="G1845" s="11" t="s">
        <v>210</v>
      </c>
      <c r="H1845" s="11" t="s">
        <v>56</v>
      </c>
      <c r="I1845" s="11" t="s">
        <v>57</v>
      </c>
      <c r="J1845" s="11" t="s">
        <v>73</v>
      </c>
      <c r="K1845" s="11" t="s">
        <v>25</v>
      </c>
      <c r="L1845" s="11" t="s">
        <v>59</v>
      </c>
      <c r="M1845" s="11" t="s">
        <v>60</v>
      </c>
      <c r="N1845" s="12">
        <v>43209.726030092592</v>
      </c>
      <c r="O1845" s="11" t="s">
        <v>61</v>
      </c>
      <c r="P1845" s="11" t="s">
        <v>29</v>
      </c>
      <c r="Q1845" s="11"/>
      <c r="R1845" s="11"/>
    </row>
    <row r="1846" spans="1:18" ht="30" customHeight="1" x14ac:dyDescent="0.25">
      <c r="A1846" s="2">
        <v>172884</v>
      </c>
      <c r="B1846" s="2" t="s">
        <v>100</v>
      </c>
      <c r="C1846" s="2" t="s">
        <v>18</v>
      </c>
      <c r="D1846" s="2" t="s">
        <v>101</v>
      </c>
      <c r="E1846" s="2" t="s">
        <v>33</v>
      </c>
      <c r="F1846" s="2" t="s">
        <v>102</v>
      </c>
      <c r="G1846" s="2" t="s">
        <v>211</v>
      </c>
      <c r="H1846" s="2" t="s">
        <v>56</v>
      </c>
      <c r="I1846" s="2" t="s">
        <v>57</v>
      </c>
      <c r="J1846" s="2" t="s">
        <v>73</v>
      </c>
      <c r="K1846" s="2" t="s">
        <v>25</v>
      </c>
      <c r="L1846" s="2" t="s">
        <v>59</v>
      </c>
      <c r="M1846" s="2" t="s">
        <v>60</v>
      </c>
      <c r="N1846" s="10">
        <v>43209.726030092592</v>
      </c>
      <c r="O1846" s="2" t="s">
        <v>61</v>
      </c>
      <c r="P1846" s="2" t="s">
        <v>37</v>
      </c>
      <c r="Q1846" s="2"/>
      <c r="R1846" s="2"/>
    </row>
    <row r="1847" spans="1:18" ht="30" customHeight="1" x14ac:dyDescent="0.25">
      <c r="A1847" s="11">
        <v>172884</v>
      </c>
      <c r="B1847" s="11" t="s">
        <v>100</v>
      </c>
      <c r="C1847" s="11" t="s">
        <v>18</v>
      </c>
      <c r="D1847" s="11" t="s">
        <v>101</v>
      </c>
      <c r="E1847" s="11" t="s">
        <v>33</v>
      </c>
      <c r="F1847" s="11" t="s">
        <v>102</v>
      </c>
      <c r="G1847" s="11" t="s">
        <v>212</v>
      </c>
      <c r="H1847" s="11" t="s">
        <v>56</v>
      </c>
      <c r="I1847" s="11" t="s">
        <v>57</v>
      </c>
      <c r="J1847" s="11" t="s">
        <v>73</v>
      </c>
      <c r="K1847" s="11" t="s">
        <v>25</v>
      </c>
      <c r="L1847" s="11" t="s">
        <v>59</v>
      </c>
      <c r="M1847" s="11" t="s">
        <v>60</v>
      </c>
      <c r="N1847" s="12">
        <v>43209.726030092592</v>
      </c>
      <c r="O1847" s="11" t="s">
        <v>61</v>
      </c>
      <c r="P1847" s="11" t="s">
        <v>30</v>
      </c>
      <c r="Q1847" s="13">
        <v>2.99</v>
      </c>
      <c r="R1847" s="11" t="s">
        <v>31</v>
      </c>
    </row>
    <row r="1848" spans="1:18" ht="30" customHeight="1" x14ac:dyDescent="0.25">
      <c r="A1848" s="2">
        <v>172884</v>
      </c>
      <c r="B1848" s="2" t="s">
        <v>100</v>
      </c>
      <c r="C1848" s="2" t="s">
        <v>18</v>
      </c>
      <c r="D1848" s="2" t="s">
        <v>101</v>
      </c>
      <c r="E1848" s="2" t="s">
        <v>33</v>
      </c>
      <c r="F1848" s="2" t="s">
        <v>102</v>
      </c>
      <c r="G1848" s="2" t="s">
        <v>213</v>
      </c>
      <c r="H1848" s="2" t="s">
        <v>56</v>
      </c>
      <c r="I1848" s="2" t="s">
        <v>57</v>
      </c>
      <c r="J1848" s="2" t="s">
        <v>73</v>
      </c>
      <c r="K1848" s="2" t="s">
        <v>25</v>
      </c>
      <c r="L1848" s="2" t="s">
        <v>59</v>
      </c>
      <c r="M1848" s="2" t="s">
        <v>60</v>
      </c>
      <c r="N1848" s="10">
        <v>43209.726030092592</v>
      </c>
      <c r="O1848" s="2" t="s">
        <v>61</v>
      </c>
      <c r="P1848" s="2" t="s">
        <v>37</v>
      </c>
      <c r="Q1848" s="2"/>
      <c r="R1848" s="2"/>
    </row>
    <row r="1849" spans="1:18" ht="30" customHeight="1" x14ac:dyDescent="0.25">
      <c r="A1849" s="11">
        <v>172884</v>
      </c>
      <c r="B1849" s="11" t="s">
        <v>100</v>
      </c>
      <c r="C1849" s="11" t="s">
        <v>18</v>
      </c>
      <c r="D1849" s="11" t="s">
        <v>101</v>
      </c>
      <c r="E1849" s="11" t="s">
        <v>33</v>
      </c>
      <c r="F1849" s="11" t="s">
        <v>102</v>
      </c>
      <c r="G1849" s="11" t="s">
        <v>214</v>
      </c>
      <c r="H1849" s="11" t="s">
        <v>56</v>
      </c>
      <c r="I1849" s="11" t="s">
        <v>57</v>
      </c>
      <c r="J1849" s="11" t="s">
        <v>73</v>
      </c>
      <c r="K1849" s="11" t="s">
        <v>25</v>
      </c>
      <c r="L1849" s="11" t="s">
        <v>59</v>
      </c>
      <c r="M1849" s="11" t="s">
        <v>60</v>
      </c>
      <c r="N1849" s="12">
        <v>43209.726030092592</v>
      </c>
      <c r="O1849" s="11" t="s">
        <v>61</v>
      </c>
      <c r="P1849" s="11" t="s">
        <v>30</v>
      </c>
      <c r="Q1849" s="13">
        <v>3.29</v>
      </c>
      <c r="R1849" s="11" t="s">
        <v>31</v>
      </c>
    </row>
    <row r="1850" spans="1:18" ht="30" customHeight="1" x14ac:dyDescent="0.25">
      <c r="A1850" s="2">
        <v>172884</v>
      </c>
      <c r="B1850" s="2" t="s">
        <v>100</v>
      </c>
      <c r="C1850" s="2" t="s">
        <v>18</v>
      </c>
      <c r="D1850" s="2" t="s">
        <v>101</v>
      </c>
      <c r="E1850" s="2" t="s">
        <v>33</v>
      </c>
      <c r="F1850" s="2" t="s">
        <v>102</v>
      </c>
      <c r="G1850" s="2" t="s">
        <v>215</v>
      </c>
      <c r="H1850" s="2" t="s">
        <v>56</v>
      </c>
      <c r="I1850" s="2" t="s">
        <v>57</v>
      </c>
      <c r="J1850" s="2" t="s">
        <v>73</v>
      </c>
      <c r="K1850" s="2" t="s">
        <v>25</v>
      </c>
      <c r="L1850" s="2" t="s">
        <v>59</v>
      </c>
      <c r="M1850" s="2" t="s">
        <v>60</v>
      </c>
      <c r="N1850" s="10">
        <v>43209.726030092592</v>
      </c>
      <c r="O1850" s="2" t="s">
        <v>61</v>
      </c>
      <c r="P1850" s="2" t="s">
        <v>30</v>
      </c>
      <c r="Q1850" s="14">
        <v>2.88</v>
      </c>
      <c r="R1850" s="2" t="s">
        <v>31</v>
      </c>
    </row>
    <row r="1851" spans="1:18" ht="30" customHeight="1" x14ac:dyDescent="0.25">
      <c r="A1851" s="11">
        <v>172884</v>
      </c>
      <c r="B1851" s="11" t="s">
        <v>100</v>
      </c>
      <c r="C1851" s="11" t="s">
        <v>18</v>
      </c>
      <c r="D1851" s="11" t="s">
        <v>101</v>
      </c>
      <c r="E1851" s="11" t="s">
        <v>33</v>
      </c>
      <c r="F1851" s="11" t="s">
        <v>103</v>
      </c>
      <c r="G1851" s="11" t="s">
        <v>216</v>
      </c>
      <c r="H1851" s="11" t="s">
        <v>56</v>
      </c>
      <c r="I1851" s="11" t="s">
        <v>57</v>
      </c>
      <c r="J1851" s="11" t="s">
        <v>73</v>
      </c>
      <c r="K1851" s="11" t="s">
        <v>25</v>
      </c>
      <c r="L1851" s="11" t="s">
        <v>59</v>
      </c>
      <c r="M1851" s="11" t="s">
        <v>60</v>
      </c>
      <c r="N1851" s="12">
        <v>43209.726030092592</v>
      </c>
      <c r="O1851" s="11" t="s">
        <v>61</v>
      </c>
      <c r="P1851" s="11" t="s">
        <v>30</v>
      </c>
      <c r="Q1851" s="13">
        <v>5.69</v>
      </c>
      <c r="R1851" s="11" t="s">
        <v>31</v>
      </c>
    </row>
    <row r="1852" spans="1:18" ht="30" customHeight="1" x14ac:dyDescent="0.25">
      <c r="A1852" s="2">
        <v>172884</v>
      </c>
      <c r="B1852" s="2" t="s">
        <v>100</v>
      </c>
      <c r="C1852" s="2" t="s">
        <v>18</v>
      </c>
      <c r="D1852" s="2" t="s">
        <v>101</v>
      </c>
      <c r="E1852" s="2" t="s">
        <v>33</v>
      </c>
      <c r="F1852" s="2" t="s">
        <v>103</v>
      </c>
      <c r="G1852" s="2" t="s">
        <v>217</v>
      </c>
      <c r="H1852" s="2" t="s">
        <v>56</v>
      </c>
      <c r="I1852" s="2" t="s">
        <v>57</v>
      </c>
      <c r="J1852" s="2" t="s">
        <v>73</v>
      </c>
      <c r="K1852" s="2" t="s">
        <v>25</v>
      </c>
      <c r="L1852" s="2" t="s">
        <v>59</v>
      </c>
      <c r="M1852" s="2" t="s">
        <v>60</v>
      </c>
      <c r="N1852" s="10">
        <v>43209.726030092592</v>
      </c>
      <c r="O1852" s="2" t="s">
        <v>61</v>
      </c>
      <c r="P1852" s="2" t="s">
        <v>29</v>
      </c>
      <c r="Q1852" s="2"/>
      <c r="R1852" s="2"/>
    </row>
    <row r="1853" spans="1:18" ht="30" customHeight="1" x14ac:dyDescent="0.25">
      <c r="A1853" s="11">
        <v>172884</v>
      </c>
      <c r="B1853" s="11" t="s">
        <v>100</v>
      </c>
      <c r="C1853" s="11" t="s">
        <v>18</v>
      </c>
      <c r="D1853" s="11" t="s">
        <v>101</v>
      </c>
      <c r="E1853" s="11" t="s">
        <v>33</v>
      </c>
      <c r="F1853" s="11" t="s">
        <v>103</v>
      </c>
      <c r="G1853" s="11" t="s">
        <v>218</v>
      </c>
      <c r="H1853" s="11" t="s">
        <v>56</v>
      </c>
      <c r="I1853" s="11" t="s">
        <v>57</v>
      </c>
      <c r="J1853" s="11" t="s">
        <v>73</v>
      </c>
      <c r="K1853" s="11" t="s">
        <v>25</v>
      </c>
      <c r="L1853" s="11" t="s">
        <v>59</v>
      </c>
      <c r="M1853" s="11" t="s">
        <v>60</v>
      </c>
      <c r="N1853" s="12">
        <v>43209.726030092592</v>
      </c>
      <c r="O1853" s="11" t="s">
        <v>61</v>
      </c>
      <c r="P1853" s="11" t="s">
        <v>37</v>
      </c>
      <c r="Q1853" s="11"/>
      <c r="R1853" s="11"/>
    </row>
    <row r="1854" spans="1:18" ht="30" customHeight="1" x14ac:dyDescent="0.25">
      <c r="A1854" s="2">
        <v>172884</v>
      </c>
      <c r="B1854" s="2" t="s">
        <v>100</v>
      </c>
      <c r="C1854" s="2" t="s">
        <v>18</v>
      </c>
      <c r="D1854" s="2" t="s">
        <v>101</v>
      </c>
      <c r="E1854" s="2" t="s">
        <v>33</v>
      </c>
      <c r="F1854" s="2" t="s">
        <v>103</v>
      </c>
      <c r="G1854" s="2" t="s">
        <v>219</v>
      </c>
      <c r="H1854" s="2" t="s">
        <v>56</v>
      </c>
      <c r="I1854" s="2" t="s">
        <v>57</v>
      </c>
      <c r="J1854" s="2" t="s">
        <v>73</v>
      </c>
      <c r="K1854" s="2" t="s">
        <v>25</v>
      </c>
      <c r="L1854" s="2" t="s">
        <v>59</v>
      </c>
      <c r="M1854" s="2" t="s">
        <v>60</v>
      </c>
      <c r="N1854" s="10">
        <v>43209.726030092592</v>
      </c>
      <c r="O1854" s="2" t="s">
        <v>61</v>
      </c>
      <c r="P1854" s="2" t="s">
        <v>37</v>
      </c>
      <c r="Q1854" s="2"/>
      <c r="R1854" s="2"/>
    </row>
    <row r="1855" spans="1:18" ht="30" customHeight="1" x14ac:dyDescent="0.25">
      <c r="A1855" s="11">
        <v>172884</v>
      </c>
      <c r="B1855" s="11" t="s">
        <v>100</v>
      </c>
      <c r="C1855" s="11" t="s">
        <v>18</v>
      </c>
      <c r="D1855" s="11" t="s">
        <v>101</v>
      </c>
      <c r="E1855" s="11" t="s">
        <v>33</v>
      </c>
      <c r="F1855" s="11" t="s">
        <v>103</v>
      </c>
      <c r="G1855" s="11" t="s">
        <v>220</v>
      </c>
      <c r="H1855" s="11" t="s">
        <v>56</v>
      </c>
      <c r="I1855" s="11" t="s">
        <v>57</v>
      </c>
      <c r="J1855" s="11" t="s">
        <v>73</v>
      </c>
      <c r="K1855" s="11" t="s">
        <v>25</v>
      </c>
      <c r="L1855" s="11" t="s">
        <v>59</v>
      </c>
      <c r="M1855" s="11" t="s">
        <v>60</v>
      </c>
      <c r="N1855" s="12">
        <v>43209.726030092592</v>
      </c>
      <c r="O1855" s="11" t="s">
        <v>61</v>
      </c>
      <c r="P1855" s="11" t="s">
        <v>30</v>
      </c>
      <c r="Q1855" s="13">
        <v>5.65</v>
      </c>
      <c r="R1855" s="11" t="s">
        <v>31</v>
      </c>
    </row>
    <row r="1856" spans="1:18" ht="30" customHeight="1" x14ac:dyDescent="0.25">
      <c r="A1856" s="2">
        <v>172884</v>
      </c>
      <c r="B1856" s="2" t="s">
        <v>100</v>
      </c>
      <c r="C1856" s="2" t="s">
        <v>18</v>
      </c>
      <c r="D1856" s="2" t="s">
        <v>101</v>
      </c>
      <c r="E1856" s="2" t="s">
        <v>33</v>
      </c>
      <c r="F1856" s="2" t="s">
        <v>103</v>
      </c>
      <c r="G1856" s="2" t="s">
        <v>221</v>
      </c>
      <c r="H1856" s="2" t="s">
        <v>56</v>
      </c>
      <c r="I1856" s="2" t="s">
        <v>57</v>
      </c>
      <c r="J1856" s="2" t="s">
        <v>73</v>
      </c>
      <c r="K1856" s="2" t="s">
        <v>25</v>
      </c>
      <c r="L1856" s="2" t="s">
        <v>59</v>
      </c>
      <c r="M1856" s="2" t="s">
        <v>60</v>
      </c>
      <c r="N1856" s="10">
        <v>43209.726030092592</v>
      </c>
      <c r="O1856" s="2" t="s">
        <v>61</v>
      </c>
      <c r="P1856" s="2" t="s">
        <v>30</v>
      </c>
      <c r="Q1856" s="14">
        <v>5.99</v>
      </c>
      <c r="R1856" s="2" t="s">
        <v>31</v>
      </c>
    </row>
    <row r="1857" spans="1:18" ht="30" customHeight="1" x14ac:dyDescent="0.25">
      <c r="A1857" s="11">
        <v>172884</v>
      </c>
      <c r="B1857" s="11" t="s">
        <v>100</v>
      </c>
      <c r="C1857" s="11" t="s">
        <v>18</v>
      </c>
      <c r="D1857" s="11" t="s">
        <v>101</v>
      </c>
      <c r="E1857" s="11" t="s">
        <v>33</v>
      </c>
      <c r="F1857" s="11" t="s">
        <v>103</v>
      </c>
      <c r="G1857" s="11" t="s">
        <v>222</v>
      </c>
      <c r="H1857" s="11" t="s">
        <v>56</v>
      </c>
      <c r="I1857" s="11" t="s">
        <v>57</v>
      </c>
      <c r="J1857" s="11" t="s">
        <v>73</v>
      </c>
      <c r="K1857" s="11" t="s">
        <v>25</v>
      </c>
      <c r="L1857" s="11" t="s">
        <v>59</v>
      </c>
      <c r="M1857" s="11" t="s">
        <v>60</v>
      </c>
      <c r="N1857" s="12">
        <v>43209.726030092592</v>
      </c>
      <c r="O1857" s="11" t="s">
        <v>61</v>
      </c>
      <c r="P1857" s="11" t="s">
        <v>29</v>
      </c>
      <c r="Q1857" s="11"/>
      <c r="R1857" s="11"/>
    </row>
    <row r="1858" spans="1:18" ht="30" customHeight="1" x14ac:dyDescent="0.25">
      <c r="A1858" s="2">
        <v>172884</v>
      </c>
      <c r="B1858" s="2" t="s">
        <v>100</v>
      </c>
      <c r="C1858" s="2" t="s">
        <v>18</v>
      </c>
      <c r="D1858" s="2" t="s">
        <v>101</v>
      </c>
      <c r="E1858" s="2" t="s">
        <v>33</v>
      </c>
      <c r="F1858" s="2" t="s">
        <v>103</v>
      </c>
      <c r="G1858" s="2" t="s">
        <v>223</v>
      </c>
      <c r="H1858" s="2" t="s">
        <v>56</v>
      </c>
      <c r="I1858" s="2" t="s">
        <v>57</v>
      </c>
      <c r="J1858" s="2" t="s">
        <v>73</v>
      </c>
      <c r="K1858" s="2" t="s">
        <v>25</v>
      </c>
      <c r="L1858" s="2" t="s">
        <v>59</v>
      </c>
      <c r="M1858" s="2" t="s">
        <v>60</v>
      </c>
      <c r="N1858" s="10">
        <v>43209.726030092592</v>
      </c>
      <c r="O1858" s="2" t="s">
        <v>61</v>
      </c>
      <c r="P1858" s="2" t="s">
        <v>37</v>
      </c>
      <c r="Q1858" s="2"/>
      <c r="R1858" s="2"/>
    </row>
    <row r="1859" spans="1:18" ht="30" customHeight="1" x14ac:dyDescent="0.25">
      <c r="A1859" s="11">
        <v>172884</v>
      </c>
      <c r="B1859" s="11" t="s">
        <v>100</v>
      </c>
      <c r="C1859" s="11" t="s">
        <v>18</v>
      </c>
      <c r="D1859" s="11" t="s">
        <v>101</v>
      </c>
      <c r="E1859" s="11" t="s">
        <v>33</v>
      </c>
      <c r="F1859" s="11" t="s">
        <v>103</v>
      </c>
      <c r="G1859" s="11" t="s">
        <v>224</v>
      </c>
      <c r="H1859" s="11" t="s">
        <v>56</v>
      </c>
      <c r="I1859" s="11" t="s">
        <v>57</v>
      </c>
      <c r="J1859" s="11" t="s">
        <v>73</v>
      </c>
      <c r="K1859" s="11" t="s">
        <v>25</v>
      </c>
      <c r="L1859" s="11" t="s">
        <v>59</v>
      </c>
      <c r="M1859" s="11" t="s">
        <v>60</v>
      </c>
      <c r="N1859" s="12">
        <v>43209.726030092592</v>
      </c>
      <c r="O1859" s="11" t="s">
        <v>61</v>
      </c>
      <c r="P1859" s="11" t="s">
        <v>37</v>
      </c>
      <c r="Q1859" s="11"/>
      <c r="R1859" s="11"/>
    </row>
    <row r="1860" spans="1:18" ht="30" customHeight="1" x14ac:dyDescent="0.25">
      <c r="A1860" s="2">
        <v>172884</v>
      </c>
      <c r="B1860" s="2" t="s">
        <v>100</v>
      </c>
      <c r="C1860" s="2" t="s">
        <v>18</v>
      </c>
      <c r="D1860" s="2" t="s">
        <v>101</v>
      </c>
      <c r="E1860" s="2" t="s">
        <v>33</v>
      </c>
      <c r="F1860" s="2" t="s">
        <v>103</v>
      </c>
      <c r="G1860" s="2" t="s">
        <v>225</v>
      </c>
      <c r="H1860" s="2" t="s">
        <v>56</v>
      </c>
      <c r="I1860" s="2" t="s">
        <v>57</v>
      </c>
      <c r="J1860" s="2" t="s">
        <v>73</v>
      </c>
      <c r="K1860" s="2" t="s">
        <v>25</v>
      </c>
      <c r="L1860" s="2" t="s">
        <v>59</v>
      </c>
      <c r="M1860" s="2" t="s">
        <v>60</v>
      </c>
      <c r="N1860" s="10">
        <v>43209.726030092592</v>
      </c>
      <c r="O1860" s="2" t="s">
        <v>61</v>
      </c>
      <c r="P1860" s="2" t="s">
        <v>30</v>
      </c>
      <c r="Q1860" s="14">
        <v>5.45</v>
      </c>
      <c r="R1860" s="2" t="s">
        <v>31</v>
      </c>
    </row>
    <row r="1861" spans="1:18" ht="30" customHeight="1" x14ac:dyDescent="0.25">
      <c r="A1861" s="11">
        <v>172884</v>
      </c>
      <c r="B1861" s="11" t="s">
        <v>100</v>
      </c>
      <c r="C1861" s="11" t="s">
        <v>18</v>
      </c>
      <c r="D1861" s="11" t="s">
        <v>101</v>
      </c>
      <c r="E1861" s="11" t="s">
        <v>33</v>
      </c>
      <c r="F1861" s="11" t="s">
        <v>103</v>
      </c>
      <c r="G1861" s="11" t="s">
        <v>226</v>
      </c>
      <c r="H1861" s="11" t="s">
        <v>56</v>
      </c>
      <c r="I1861" s="11" t="s">
        <v>57</v>
      </c>
      <c r="J1861" s="11" t="s">
        <v>73</v>
      </c>
      <c r="K1861" s="11" t="s">
        <v>25</v>
      </c>
      <c r="L1861" s="11" t="s">
        <v>59</v>
      </c>
      <c r="M1861" s="11" t="s">
        <v>60</v>
      </c>
      <c r="N1861" s="12">
        <v>43209.726030092592</v>
      </c>
      <c r="O1861" s="11" t="s">
        <v>61</v>
      </c>
      <c r="P1861" s="11" t="s">
        <v>37</v>
      </c>
      <c r="Q1861" s="11"/>
      <c r="R1861" s="11"/>
    </row>
    <row r="1862" spans="1:18" ht="30" customHeight="1" x14ac:dyDescent="0.25">
      <c r="A1862" s="2">
        <v>172884</v>
      </c>
      <c r="B1862" s="2" t="s">
        <v>100</v>
      </c>
      <c r="C1862" s="2" t="s">
        <v>18</v>
      </c>
      <c r="D1862" s="2" t="s">
        <v>101</v>
      </c>
      <c r="E1862" s="2" t="s">
        <v>33</v>
      </c>
      <c r="F1862" s="2" t="s">
        <v>103</v>
      </c>
      <c r="G1862" s="2" t="s">
        <v>227</v>
      </c>
      <c r="H1862" s="2" t="s">
        <v>56</v>
      </c>
      <c r="I1862" s="2" t="s">
        <v>57</v>
      </c>
      <c r="J1862" s="2" t="s">
        <v>73</v>
      </c>
      <c r="K1862" s="2" t="s">
        <v>25</v>
      </c>
      <c r="L1862" s="2" t="s">
        <v>59</v>
      </c>
      <c r="M1862" s="2" t="s">
        <v>60</v>
      </c>
      <c r="N1862" s="10">
        <v>43209.726030092592</v>
      </c>
      <c r="O1862" s="2" t="s">
        <v>61</v>
      </c>
      <c r="P1862" s="2" t="s">
        <v>29</v>
      </c>
      <c r="Q1862" s="2"/>
      <c r="R1862" s="2"/>
    </row>
    <row r="1863" spans="1:18" ht="30" customHeight="1" x14ac:dyDescent="0.25">
      <c r="A1863" s="11">
        <v>172884</v>
      </c>
      <c r="B1863" s="11" t="s">
        <v>100</v>
      </c>
      <c r="C1863" s="11" t="s">
        <v>18</v>
      </c>
      <c r="D1863" s="11" t="s">
        <v>101</v>
      </c>
      <c r="E1863" s="11" t="s">
        <v>33</v>
      </c>
      <c r="F1863" s="11" t="s">
        <v>103</v>
      </c>
      <c r="G1863" s="11" t="s">
        <v>228</v>
      </c>
      <c r="H1863" s="11" t="s">
        <v>56</v>
      </c>
      <c r="I1863" s="11" t="s">
        <v>57</v>
      </c>
      <c r="J1863" s="11" t="s">
        <v>73</v>
      </c>
      <c r="K1863" s="11" t="s">
        <v>25</v>
      </c>
      <c r="L1863" s="11" t="s">
        <v>59</v>
      </c>
      <c r="M1863" s="11" t="s">
        <v>60</v>
      </c>
      <c r="N1863" s="12">
        <v>43209.726030092592</v>
      </c>
      <c r="O1863" s="11" t="s">
        <v>61</v>
      </c>
      <c r="P1863" s="11" t="s">
        <v>37</v>
      </c>
      <c r="Q1863" s="11"/>
      <c r="R1863" s="11"/>
    </row>
    <row r="1864" spans="1:18" ht="30" customHeight="1" x14ac:dyDescent="0.25">
      <c r="A1864" s="2">
        <v>172884</v>
      </c>
      <c r="B1864" s="2" t="s">
        <v>100</v>
      </c>
      <c r="C1864" s="2" t="s">
        <v>18</v>
      </c>
      <c r="D1864" s="2" t="s">
        <v>101</v>
      </c>
      <c r="E1864" s="2" t="s">
        <v>33</v>
      </c>
      <c r="F1864" s="2" t="s">
        <v>103</v>
      </c>
      <c r="G1864" s="2" t="s">
        <v>229</v>
      </c>
      <c r="H1864" s="2" t="s">
        <v>56</v>
      </c>
      <c r="I1864" s="2" t="s">
        <v>57</v>
      </c>
      <c r="J1864" s="2" t="s">
        <v>73</v>
      </c>
      <c r="K1864" s="2" t="s">
        <v>25</v>
      </c>
      <c r="L1864" s="2" t="s">
        <v>59</v>
      </c>
      <c r="M1864" s="2" t="s">
        <v>60</v>
      </c>
      <c r="N1864" s="10">
        <v>43209.726030092592</v>
      </c>
      <c r="O1864" s="2" t="s">
        <v>61</v>
      </c>
      <c r="P1864" s="2" t="s">
        <v>37</v>
      </c>
      <c r="Q1864" s="2"/>
      <c r="R1864" s="2"/>
    </row>
    <row r="1865" spans="1:18" ht="30" customHeight="1" x14ac:dyDescent="0.25">
      <c r="A1865" s="11">
        <v>172884</v>
      </c>
      <c r="B1865" s="11" t="s">
        <v>100</v>
      </c>
      <c r="C1865" s="11" t="s">
        <v>18</v>
      </c>
      <c r="D1865" s="11" t="s">
        <v>101</v>
      </c>
      <c r="E1865" s="11" t="s">
        <v>33</v>
      </c>
      <c r="F1865" s="11" t="s">
        <v>103</v>
      </c>
      <c r="G1865" s="11" t="s">
        <v>230</v>
      </c>
      <c r="H1865" s="11" t="s">
        <v>56</v>
      </c>
      <c r="I1865" s="11" t="s">
        <v>57</v>
      </c>
      <c r="J1865" s="11" t="s">
        <v>73</v>
      </c>
      <c r="K1865" s="11" t="s">
        <v>25</v>
      </c>
      <c r="L1865" s="11" t="s">
        <v>59</v>
      </c>
      <c r="M1865" s="11" t="s">
        <v>60</v>
      </c>
      <c r="N1865" s="12">
        <v>43209.726030092592</v>
      </c>
      <c r="O1865" s="11" t="s">
        <v>61</v>
      </c>
      <c r="P1865" s="11" t="s">
        <v>30</v>
      </c>
      <c r="Q1865" s="13">
        <v>6.65</v>
      </c>
      <c r="R1865" s="11" t="s">
        <v>31</v>
      </c>
    </row>
    <row r="1866" spans="1:18" ht="30" customHeight="1" x14ac:dyDescent="0.25">
      <c r="A1866" s="2">
        <v>172884</v>
      </c>
      <c r="B1866" s="2" t="s">
        <v>100</v>
      </c>
      <c r="C1866" s="2" t="s">
        <v>18</v>
      </c>
      <c r="D1866" s="2" t="s">
        <v>101</v>
      </c>
      <c r="E1866" s="2" t="s">
        <v>33</v>
      </c>
      <c r="F1866" s="2" t="s">
        <v>103</v>
      </c>
      <c r="G1866" s="2" t="s">
        <v>231</v>
      </c>
      <c r="H1866" s="2" t="s">
        <v>56</v>
      </c>
      <c r="I1866" s="2" t="s">
        <v>57</v>
      </c>
      <c r="J1866" s="2" t="s">
        <v>73</v>
      </c>
      <c r="K1866" s="2" t="s">
        <v>25</v>
      </c>
      <c r="L1866" s="2" t="s">
        <v>59</v>
      </c>
      <c r="M1866" s="2" t="s">
        <v>60</v>
      </c>
      <c r="N1866" s="10">
        <v>43209.726030092592</v>
      </c>
      <c r="O1866" s="2" t="s">
        <v>61</v>
      </c>
      <c r="P1866" s="2" t="s">
        <v>37</v>
      </c>
      <c r="Q1866" s="2"/>
      <c r="R1866" s="2"/>
    </row>
    <row r="1867" spans="1:18" ht="30" customHeight="1" x14ac:dyDescent="0.25">
      <c r="A1867" s="11">
        <v>172884</v>
      </c>
      <c r="B1867" s="11" t="s">
        <v>100</v>
      </c>
      <c r="C1867" s="11" t="s">
        <v>18</v>
      </c>
      <c r="D1867" s="11" t="s">
        <v>101</v>
      </c>
      <c r="E1867" s="11" t="s">
        <v>33</v>
      </c>
      <c r="F1867" s="11" t="s">
        <v>103</v>
      </c>
      <c r="G1867" s="11" t="s">
        <v>232</v>
      </c>
      <c r="H1867" s="11" t="s">
        <v>56</v>
      </c>
      <c r="I1867" s="11" t="s">
        <v>57</v>
      </c>
      <c r="J1867" s="11" t="s">
        <v>73</v>
      </c>
      <c r="K1867" s="11" t="s">
        <v>25</v>
      </c>
      <c r="L1867" s="11" t="s">
        <v>59</v>
      </c>
      <c r="M1867" s="11" t="s">
        <v>60</v>
      </c>
      <c r="N1867" s="12">
        <v>43209.726030092592</v>
      </c>
      <c r="O1867" s="11" t="s">
        <v>61</v>
      </c>
      <c r="P1867" s="11" t="s">
        <v>30</v>
      </c>
      <c r="Q1867" s="13">
        <v>8.35</v>
      </c>
      <c r="R1867" s="11" t="s">
        <v>31</v>
      </c>
    </row>
    <row r="1868" spans="1:18" ht="30" customHeight="1" x14ac:dyDescent="0.25">
      <c r="A1868" s="2">
        <v>172884</v>
      </c>
      <c r="B1868" s="2" t="s">
        <v>100</v>
      </c>
      <c r="C1868" s="2" t="s">
        <v>18</v>
      </c>
      <c r="D1868" s="2" t="s">
        <v>101</v>
      </c>
      <c r="E1868" s="2" t="s">
        <v>33</v>
      </c>
      <c r="F1868" s="2" t="s">
        <v>103</v>
      </c>
      <c r="G1868" s="2" t="s">
        <v>233</v>
      </c>
      <c r="H1868" s="2" t="s">
        <v>56</v>
      </c>
      <c r="I1868" s="2" t="s">
        <v>57</v>
      </c>
      <c r="J1868" s="2" t="s">
        <v>73</v>
      </c>
      <c r="K1868" s="2" t="s">
        <v>25</v>
      </c>
      <c r="L1868" s="2" t="s">
        <v>59</v>
      </c>
      <c r="M1868" s="2" t="s">
        <v>60</v>
      </c>
      <c r="N1868" s="10">
        <v>43209.726030092592</v>
      </c>
      <c r="O1868" s="2" t="s">
        <v>61</v>
      </c>
      <c r="P1868" s="2" t="s">
        <v>37</v>
      </c>
      <c r="Q1868" s="2"/>
      <c r="R1868" s="2"/>
    </row>
    <row r="1869" spans="1:18" ht="30" customHeight="1" x14ac:dyDescent="0.25">
      <c r="A1869" s="11">
        <v>172884</v>
      </c>
      <c r="B1869" s="11" t="s">
        <v>100</v>
      </c>
      <c r="C1869" s="11" t="s">
        <v>18</v>
      </c>
      <c r="D1869" s="11" t="s">
        <v>101</v>
      </c>
      <c r="E1869" s="11" t="s">
        <v>33</v>
      </c>
      <c r="F1869" s="11" t="s">
        <v>103</v>
      </c>
      <c r="G1869" s="11" t="s">
        <v>234</v>
      </c>
      <c r="H1869" s="11" t="s">
        <v>56</v>
      </c>
      <c r="I1869" s="11" t="s">
        <v>57</v>
      </c>
      <c r="J1869" s="11" t="s">
        <v>73</v>
      </c>
      <c r="K1869" s="11" t="s">
        <v>25</v>
      </c>
      <c r="L1869" s="11" t="s">
        <v>59</v>
      </c>
      <c r="M1869" s="11" t="s">
        <v>60</v>
      </c>
      <c r="N1869" s="12">
        <v>43209.726030092592</v>
      </c>
      <c r="O1869" s="11" t="s">
        <v>61</v>
      </c>
      <c r="P1869" s="11" t="s">
        <v>30</v>
      </c>
      <c r="Q1869" s="13">
        <v>4.55</v>
      </c>
      <c r="R1869" s="11" t="s">
        <v>31</v>
      </c>
    </row>
    <row r="1870" spans="1:18" ht="30" customHeight="1" x14ac:dyDescent="0.25">
      <c r="A1870" s="2">
        <v>172884</v>
      </c>
      <c r="B1870" s="2" t="s">
        <v>100</v>
      </c>
      <c r="C1870" s="2" t="s">
        <v>18</v>
      </c>
      <c r="D1870" s="2" t="s">
        <v>19</v>
      </c>
      <c r="E1870" s="2" t="s">
        <v>20</v>
      </c>
      <c r="F1870" s="2" t="s">
        <v>42</v>
      </c>
      <c r="G1870" s="2" t="s">
        <v>184</v>
      </c>
      <c r="H1870" s="2" t="s">
        <v>56</v>
      </c>
      <c r="I1870" s="2" t="s">
        <v>57</v>
      </c>
      <c r="J1870" s="2" t="s">
        <v>73</v>
      </c>
      <c r="K1870" s="2" t="s">
        <v>25</v>
      </c>
      <c r="L1870" s="2" t="s">
        <v>59</v>
      </c>
      <c r="M1870" s="2" t="s">
        <v>60</v>
      </c>
      <c r="N1870" s="10">
        <v>43209.726030092592</v>
      </c>
      <c r="O1870" s="2" t="s">
        <v>61</v>
      </c>
      <c r="P1870" s="2" t="s">
        <v>37</v>
      </c>
      <c r="Q1870" s="2"/>
      <c r="R1870" s="2"/>
    </row>
    <row r="1871" spans="1:18" ht="30" customHeight="1" x14ac:dyDescent="0.25">
      <c r="A1871" s="11">
        <v>172884</v>
      </c>
      <c r="B1871" s="11" t="s">
        <v>100</v>
      </c>
      <c r="C1871" s="11" t="s">
        <v>18</v>
      </c>
      <c r="D1871" s="11" t="s">
        <v>19</v>
      </c>
      <c r="E1871" s="11" t="s">
        <v>20</v>
      </c>
      <c r="F1871" s="11" t="s">
        <v>42</v>
      </c>
      <c r="G1871" s="11" t="s">
        <v>183</v>
      </c>
      <c r="H1871" s="11" t="s">
        <v>56</v>
      </c>
      <c r="I1871" s="11" t="s">
        <v>57</v>
      </c>
      <c r="J1871" s="11" t="s">
        <v>73</v>
      </c>
      <c r="K1871" s="11" t="s">
        <v>25</v>
      </c>
      <c r="L1871" s="11" t="s">
        <v>59</v>
      </c>
      <c r="M1871" s="11" t="s">
        <v>60</v>
      </c>
      <c r="N1871" s="12">
        <v>43209.726030092592</v>
      </c>
      <c r="O1871" s="11" t="s">
        <v>61</v>
      </c>
      <c r="P1871" s="11" t="s">
        <v>30</v>
      </c>
      <c r="Q1871" s="13">
        <v>5.65</v>
      </c>
      <c r="R1871" s="11" t="s">
        <v>31</v>
      </c>
    </row>
    <row r="1872" spans="1:18" ht="30" customHeight="1" x14ac:dyDescent="0.25">
      <c r="A1872" s="2">
        <v>172884</v>
      </c>
      <c r="B1872" s="2" t="s">
        <v>100</v>
      </c>
      <c r="C1872" s="2" t="s">
        <v>18</v>
      </c>
      <c r="D1872" s="2" t="s">
        <v>104</v>
      </c>
      <c r="E1872" s="2" t="s">
        <v>105</v>
      </c>
      <c r="F1872" s="2" t="s">
        <v>106</v>
      </c>
      <c r="G1872" s="2" t="s">
        <v>235</v>
      </c>
      <c r="H1872" s="2" t="s">
        <v>56</v>
      </c>
      <c r="I1872" s="2" t="s">
        <v>57</v>
      </c>
      <c r="J1872" s="2" t="s">
        <v>73</v>
      </c>
      <c r="K1872" s="2" t="s">
        <v>25</v>
      </c>
      <c r="L1872" s="2" t="s">
        <v>59</v>
      </c>
      <c r="M1872" s="2" t="s">
        <v>60</v>
      </c>
      <c r="N1872" s="10">
        <v>43209.726030092592</v>
      </c>
      <c r="O1872" s="2" t="s">
        <v>61</v>
      </c>
      <c r="P1872" s="2" t="s">
        <v>29</v>
      </c>
      <c r="Q1872" s="2"/>
      <c r="R1872" s="2"/>
    </row>
    <row r="1873" spans="1:18" ht="30" customHeight="1" x14ac:dyDescent="0.25">
      <c r="A1873" s="11">
        <v>172884</v>
      </c>
      <c r="B1873" s="11" t="s">
        <v>100</v>
      </c>
      <c r="C1873" s="11" t="s">
        <v>18</v>
      </c>
      <c r="D1873" s="11" t="s">
        <v>104</v>
      </c>
      <c r="E1873" s="11" t="s">
        <v>105</v>
      </c>
      <c r="F1873" s="11" t="s">
        <v>106</v>
      </c>
      <c r="G1873" s="11" t="s">
        <v>236</v>
      </c>
      <c r="H1873" s="11" t="s">
        <v>56</v>
      </c>
      <c r="I1873" s="11" t="s">
        <v>57</v>
      </c>
      <c r="J1873" s="11" t="s">
        <v>73</v>
      </c>
      <c r="K1873" s="11" t="s">
        <v>25</v>
      </c>
      <c r="L1873" s="11" t="s">
        <v>59</v>
      </c>
      <c r="M1873" s="11" t="s">
        <v>60</v>
      </c>
      <c r="N1873" s="12">
        <v>43209.726030092592</v>
      </c>
      <c r="O1873" s="11" t="s">
        <v>61</v>
      </c>
      <c r="P1873" s="11" t="s">
        <v>37</v>
      </c>
      <c r="Q1873" s="11"/>
      <c r="R1873" s="11"/>
    </row>
    <row r="1874" spans="1:18" ht="30" customHeight="1" x14ac:dyDescent="0.25">
      <c r="A1874" s="2">
        <v>172884</v>
      </c>
      <c r="B1874" s="2" t="s">
        <v>100</v>
      </c>
      <c r="C1874" s="2" t="s">
        <v>18</v>
      </c>
      <c r="D1874" s="2" t="s">
        <v>104</v>
      </c>
      <c r="E1874" s="2" t="s">
        <v>105</v>
      </c>
      <c r="F1874" s="2" t="s">
        <v>106</v>
      </c>
      <c r="G1874" s="2" t="s">
        <v>237</v>
      </c>
      <c r="H1874" s="2" t="s">
        <v>56</v>
      </c>
      <c r="I1874" s="2" t="s">
        <v>57</v>
      </c>
      <c r="J1874" s="2" t="s">
        <v>73</v>
      </c>
      <c r="K1874" s="2" t="s">
        <v>25</v>
      </c>
      <c r="L1874" s="2" t="s">
        <v>59</v>
      </c>
      <c r="M1874" s="2" t="s">
        <v>60</v>
      </c>
      <c r="N1874" s="10">
        <v>43209.726030092592</v>
      </c>
      <c r="O1874" s="2" t="s">
        <v>61</v>
      </c>
      <c r="P1874" s="2" t="s">
        <v>37</v>
      </c>
      <c r="Q1874" s="2"/>
      <c r="R1874" s="2"/>
    </row>
    <row r="1875" spans="1:18" ht="30" customHeight="1" x14ac:dyDescent="0.25">
      <c r="A1875" s="11">
        <v>172884</v>
      </c>
      <c r="B1875" s="11" t="s">
        <v>100</v>
      </c>
      <c r="C1875" s="11" t="s">
        <v>18</v>
      </c>
      <c r="D1875" s="11" t="s">
        <v>104</v>
      </c>
      <c r="E1875" s="11" t="s">
        <v>105</v>
      </c>
      <c r="F1875" s="11" t="s">
        <v>106</v>
      </c>
      <c r="G1875" s="11" t="s">
        <v>238</v>
      </c>
      <c r="H1875" s="11" t="s">
        <v>56</v>
      </c>
      <c r="I1875" s="11" t="s">
        <v>57</v>
      </c>
      <c r="J1875" s="11" t="s">
        <v>73</v>
      </c>
      <c r="K1875" s="11" t="s">
        <v>25</v>
      </c>
      <c r="L1875" s="11" t="s">
        <v>59</v>
      </c>
      <c r="M1875" s="11" t="s">
        <v>60</v>
      </c>
      <c r="N1875" s="12">
        <v>43209.726030092592</v>
      </c>
      <c r="O1875" s="11" t="s">
        <v>61</v>
      </c>
      <c r="P1875" s="11" t="s">
        <v>37</v>
      </c>
      <c r="Q1875" s="11"/>
      <c r="R1875" s="11"/>
    </row>
    <row r="1876" spans="1:18" ht="30" customHeight="1" x14ac:dyDescent="0.25">
      <c r="A1876" s="2">
        <v>172884</v>
      </c>
      <c r="B1876" s="2" t="s">
        <v>100</v>
      </c>
      <c r="C1876" s="2" t="s">
        <v>18</v>
      </c>
      <c r="D1876" s="2" t="s">
        <v>104</v>
      </c>
      <c r="E1876" s="2" t="s">
        <v>105</v>
      </c>
      <c r="F1876" s="2" t="s">
        <v>106</v>
      </c>
      <c r="G1876" s="2" t="s">
        <v>239</v>
      </c>
      <c r="H1876" s="2" t="s">
        <v>56</v>
      </c>
      <c r="I1876" s="2" t="s">
        <v>57</v>
      </c>
      <c r="J1876" s="2" t="s">
        <v>73</v>
      </c>
      <c r="K1876" s="2" t="s">
        <v>25</v>
      </c>
      <c r="L1876" s="2" t="s">
        <v>59</v>
      </c>
      <c r="M1876" s="2" t="s">
        <v>60</v>
      </c>
      <c r="N1876" s="10">
        <v>43209.726030092592</v>
      </c>
      <c r="O1876" s="2" t="s">
        <v>61</v>
      </c>
      <c r="P1876" s="2" t="s">
        <v>37</v>
      </c>
      <c r="Q1876" s="2"/>
      <c r="R1876" s="2"/>
    </row>
    <row r="1877" spans="1:18" ht="30" customHeight="1" x14ac:dyDescent="0.25">
      <c r="A1877" s="11">
        <v>172884</v>
      </c>
      <c r="B1877" s="11" t="s">
        <v>100</v>
      </c>
      <c r="C1877" s="11" t="s">
        <v>18</v>
      </c>
      <c r="D1877" s="11" t="s">
        <v>104</v>
      </c>
      <c r="E1877" s="11" t="s">
        <v>105</v>
      </c>
      <c r="F1877" s="11" t="s">
        <v>107</v>
      </c>
      <c r="G1877" s="11" t="s">
        <v>240</v>
      </c>
      <c r="H1877" s="11" t="s">
        <v>56</v>
      </c>
      <c r="I1877" s="11" t="s">
        <v>57</v>
      </c>
      <c r="J1877" s="11" t="s">
        <v>73</v>
      </c>
      <c r="K1877" s="11" t="s">
        <v>25</v>
      </c>
      <c r="L1877" s="11" t="s">
        <v>59</v>
      </c>
      <c r="M1877" s="11" t="s">
        <v>60</v>
      </c>
      <c r="N1877" s="12">
        <v>43209.726030092592</v>
      </c>
      <c r="O1877" s="11" t="s">
        <v>61</v>
      </c>
      <c r="P1877" s="11" t="s">
        <v>37</v>
      </c>
      <c r="Q1877" s="11"/>
      <c r="R1877" s="11"/>
    </row>
    <row r="1878" spans="1:18" ht="30" customHeight="1" x14ac:dyDescent="0.25">
      <c r="A1878" s="2">
        <v>172884</v>
      </c>
      <c r="B1878" s="2" t="s">
        <v>100</v>
      </c>
      <c r="C1878" s="2" t="s">
        <v>18</v>
      </c>
      <c r="D1878" s="2" t="s">
        <v>104</v>
      </c>
      <c r="E1878" s="2" t="s">
        <v>105</v>
      </c>
      <c r="F1878" s="2" t="s">
        <v>107</v>
      </c>
      <c r="G1878" s="2" t="s">
        <v>241</v>
      </c>
      <c r="H1878" s="2" t="s">
        <v>56</v>
      </c>
      <c r="I1878" s="2" t="s">
        <v>57</v>
      </c>
      <c r="J1878" s="2" t="s">
        <v>73</v>
      </c>
      <c r="K1878" s="2" t="s">
        <v>25</v>
      </c>
      <c r="L1878" s="2" t="s">
        <v>59</v>
      </c>
      <c r="M1878" s="2" t="s">
        <v>60</v>
      </c>
      <c r="N1878" s="10">
        <v>43209.726030092592</v>
      </c>
      <c r="O1878" s="2" t="s">
        <v>61</v>
      </c>
      <c r="P1878" s="2" t="s">
        <v>37</v>
      </c>
      <c r="Q1878" s="2"/>
      <c r="R1878" s="2"/>
    </row>
    <row r="1879" spans="1:18" ht="30" customHeight="1" x14ac:dyDescent="0.25">
      <c r="A1879" s="11">
        <v>172884</v>
      </c>
      <c r="B1879" s="11" t="s">
        <v>100</v>
      </c>
      <c r="C1879" s="11" t="s">
        <v>18</v>
      </c>
      <c r="D1879" s="11" t="s">
        <v>104</v>
      </c>
      <c r="E1879" s="11" t="s">
        <v>105</v>
      </c>
      <c r="F1879" s="11" t="s">
        <v>107</v>
      </c>
      <c r="G1879" s="11" t="s">
        <v>242</v>
      </c>
      <c r="H1879" s="11" t="s">
        <v>56</v>
      </c>
      <c r="I1879" s="11" t="s">
        <v>57</v>
      </c>
      <c r="J1879" s="11" t="s">
        <v>73</v>
      </c>
      <c r="K1879" s="11" t="s">
        <v>25</v>
      </c>
      <c r="L1879" s="11" t="s">
        <v>59</v>
      </c>
      <c r="M1879" s="11" t="s">
        <v>60</v>
      </c>
      <c r="N1879" s="12">
        <v>43209.726030092592</v>
      </c>
      <c r="O1879" s="11" t="s">
        <v>61</v>
      </c>
      <c r="P1879" s="11" t="s">
        <v>37</v>
      </c>
      <c r="Q1879" s="11"/>
      <c r="R1879" s="11"/>
    </row>
    <row r="1880" spans="1:18" ht="30" customHeight="1" x14ac:dyDescent="0.25">
      <c r="A1880" s="2">
        <v>172884</v>
      </c>
      <c r="B1880" s="2" t="s">
        <v>100</v>
      </c>
      <c r="C1880" s="2" t="s">
        <v>18</v>
      </c>
      <c r="D1880" s="2" t="s">
        <v>104</v>
      </c>
      <c r="E1880" s="2" t="s">
        <v>105</v>
      </c>
      <c r="F1880" s="2" t="s">
        <v>107</v>
      </c>
      <c r="G1880" s="2" t="s">
        <v>243</v>
      </c>
      <c r="H1880" s="2" t="s">
        <v>56</v>
      </c>
      <c r="I1880" s="2" t="s">
        <v>57</v>
      </c>
      <c r="J1880" s="2" t="s">
        <v>73</v>
      </c>
      <c r="K1880" s="2" t="s">
        <v>25</v>
      </c>
      <c r="L1880" s="2" t="s">
        <v>59</v>
      </c>
      <c r="M1880" s="2" t="s">
        <v>60</v>
      </c>
      <c r="N1880" s="10">
        <v>43209.726030092592</v>
      </c>
      <c r="O1880" s="2" t="s">
        <v>61</v>
      </c>
      <c r="P1880" s="2" t="s">
        <v>37</v>
      </c>
      <c r="Q1880" s="2"/>
      <c r="R1880" s="2"/>
    </row>
    <row r="1881" spans="1:18" ht="30" customHeight="1" x14ac:dyDescent="0.25">
      <c r="A1881" s="11">
        <v>172884</v>
      </c>
      <c r="B1881" s="11" t="s">
        <v>100</v>
      </c>
      <c r="C1881" s="11" t="s">
        <v>44</v>
      </c>
      <c r="D1881" s="11" t="s">
        <v>101</v>
      </c>
      <c r="E1881" s="11" t="s">
        <v>33</v>
      </c>
      <c r="F1881" s="11" t="s">
        <v>102</v>
      </c>
      <c r="G1881" s="11" t="s">
        <v>244</v>
      </c>
      <c r="H1881" s="11" t="s">
        <v>56</v>
      </c>
      <c r="I1881" s="11" t="s">
        <v>57</v>
      </c>
      <c r="J1881" s="11" t="s">
        <v>73</v>
      </c>
      <c r="K1881" s="11" t="s">
        <v>25</v>
      </c>
      <c r="L1881" s="11" t="s">
        <v>59</v>
      </c>
      <c r="M1881" s="11" t="s">
        <v>60</v>
      </c>
      <c r="N1881" s="12">
        <v>43209.726030092592</v>
      </c>
      <c r="O1881" s="11" t="s">
        <v>61</v>
      </c>
      <c r="P1881" s="11" t="s">
        <v>37</v>
      </c>
      <c r="Q1881" s="11"/>
      <c r="R1881" s="11"/>
    </row>
    <row r="1882" spans="1:18" ht="30" customHeight="1" x14ac:dyDescent="0.25">
      <c r="A1882" s="2">
        <v>172884</v>
      </c>
      <c r="B1882" s="2" t="s">
        <v>100</v>
      </c>
      <c r="C1882" s="2" t="s">
        <v>44</v>
      </c>
      <c r="D1882" s="2" t="s">
        <v>104</v>
      </c>
      <c r="E1882" s="2" t="s">
        <v>105</v>
      </c>
      <c r="F1882" s="2" t="s">
        <v>107</v>
      </c>
      <c r="G1882" s="2" t="s">
        <v>245</v>
      </c>
      <c r="H1882" s="2" t="s">
        <v>56</v>
      </c>
      <c r="I1882" s="2" t="s">
        <v>57</v>
      </c>
      <c r="J1882" s="2" t="s">
        <v>73</v>
      </c>
      <c r="K1882" s="2" t="s">
        <v>25</v>
      </c>
      <c r="L1882" s="2" t="s">
        <v>59</v>
      </c>
      <c r="M1882" s="2" t="s">
        <v>60</v>
      </c>
      <c r="N1882" s="10">
        <v>43209.726030092592</v>
      </c>
      <c r="O1882" s="2" t="s">
        <v>61</v>
      </c>
      <c r="P1882" s="2" t="s">
        <v>37</v>
      </c>
      <c r="Q1882" s="2"/>
      <c r="R1882" s="2"/>
    </row>
    <row r="1883" spans="1:18" ht="30" customHeight="1" x14ac:dyDescent="0.25">
      <c r="A1883" s="11">
        <v>172884</v>
      </c>
      <c r="B1883" s="11" t="s">
        <v>100</v>
      </c>
      <c r="C1883" s="11" t="s">
        <v>44</v>
      </c>
      <c r="D1883" s="11" t="s">
        <v>104</v>
      </c>
      <c r="E1883" s="11" t="s">
        <v>105</v>
      </c>
      <c r="F1883" s="11" t="s">
        <v>106</v>
      </c>
      <c r="G1883" s="11" t="s">
        <v>246</v>
      </c>
      <c r="H1883" s="11" t="s">
        <v>56</v>
      </c>
      <c r="I1883" s="11" t="s">
        <v>57</v>
      </c>
      <c r="J1883" s="11" t="s">
        <v>73</v>
      </c>
      <c r="K1883" s="11" t="s">
        <v>25</v>
      </c>
      <c r="L1883" s="11" t="s">
        <v>59</v>
      </c>
      <c r="M1883" s="11" t="s">
        <v>60</v>
      </c>
      <c r="N1883" s="12">
        <v>43209.726030092592</v>
      </c>
      <c r="O1883" s="11" t="s">
        <v>61</v>
      </c>
      <c r="P1883" s="11" t="s">
        <v>37</v>
      </c>
      <c r="Q1883" s="11"/>
      <c r="R1883" s="11"/>
    </row>
    <row r="1884" spans="1:18" ht="30" customHeight="1" x14ac:dyDescent="0.25">
      <c r="A1884" s="2">
        <v>172884</v>
      </c>
      <c r="B1884" s="2" t="s">
        <v>100</v>
      </c>
      <c r="C1884" s="2" t="s">
        <v>43</v>
      </c>
      <c r="D1884" s="2" t="s">
        <v>19</v>
      </c>
      <c r="E1884" s="2" t="s">
        <v>20</v>
      </c>
      <c r="F1884" s="2" t="s">
        <v>42</v>
      </c>
      <c r="G1884" s="2" t="s">
        <v>247</v>
      </c>
      <c r="H1884" s="2" t="s">
        <v>56</v>
      </c>
      <c r="I1884" s="2" t="s">
        <v>57</v>
      </c>
      <c r="J1884" s="2" t="s">
        <v>73</v>
      </c>
      <c r="K1884" s="2" t="s">
        <v>25</v>
      </c>
      <c r="L1884" s="2" t="s">
        <v>59</v>
      </c>
      <c r="M1884" s="2" t="s">
        <v>60</v>
      </c>
      <c r="N1884" s="10">
        <v>43209.726030092592</v>
      </c>
      <c r="O1884" s="2" t="s">
        <v>61</v>
      </c>
      <c r="P1884" s="2" t="s">
        <v>30</v>
      </c>
      <c r="Q1884" s="14">
        <v>4.8899999999999997</v>
      </c>
      <c r="R1884" s="2" t="s">
        <v>31</v>
      </c>
    </row>
    <row r="1885" spans="1:18" ht="30" customHeight="1" x14ac:dyDescent="0.25">
      <c r="A1885" s="11">
        <v>172884</v>
      </c>
      <c r="B1885" s="11" t="s">
        <v>100</v>
      </c>
      <c r="C1885" s="11" t="s">
        <v>43</v>
      </c>
      <c r="D1885" s="11" t="s">
        <v>19</v>
      </c>
      <c r="E1885" s="11" t="s">
        <v>20</v>
      </c>
      <c r="F1885" s="11" t="s">
        <v>42</v>
      </c>
      <c r="G1885" s="11" t="s">
        <v>248</v>
      </c>
      <c r="H1885" s="11" t="s">
        <v>56</v>
      </c>
      <c r="I1885" s="11" t="s">
        <v>57</v>
      </c>
      <c r="J1885" s="11" t="s">
        <v>73</v>
      </c>
      <c r="K1885" s="11" t="s">
        <v>25</v>
      </c>
      <c r="L1885" s="11" t="s">
        <v>59</v>
      </c>
      <c r="M1885" s="11" t="s">
        <v>60</v>
      </c>
      <c r="N1885" s="12">
        <v>43209.726030092592</v>
      </c>
      <c r="O1885" s="11" t="s">
        <v>61</v>
      </c>
      <c r="P1885" s="11" t="s">
        <v>30</v>
      </c>
      <c r="Q1885" s="13">
        <v>5.65</v>
      </c>
      <c r="R1885" s="11" t="s">
        <v>31</v>
      </c>
    </row>
    <row r="1886" spans="1:18" ht="30" customHeight="1" x14ac:dyDescent="0.25">
      <c r="A1886" s="2">
        <v>172884</v>
      </c>
      <c r="B1886" s="2" t="s">
        <v>100</v>
      </c>
      <c r="C1886" s="2" t="s">
        <v>44</v>
      </c>
      <c r="D1886" s="2" t="s">
        <v>45</v>
      </c>
      <c r="E1886" s="2" t="s">
        <v>40</v>
      </c>
      <c r="F1886" s="2" t="s">
        <v>108</v>
      </c>
      <c r="G1886" s="2" t="s">
        <v>249</v>
      </c>
      <c r="H1886" s="2" t="s">
        <v>56</v>
      </c>
      <c r="I1886" s="2" t="s">
        <v>57</v>
      </c>
      <c r="J1886" s="2" t="s">
        <v>73</v>
      </c>
      <c r="K1886" s="2" t="s">
        <v>25</v>
      </c>
      <c r="L1886" s="2" t="s">
        <v>59</v>
      </c>
      <c r="M1886" s="2" t="s">
        <v>60</v>
      </c>
      <c r="N1886" s="10">
        <v>43209.726030092592</v>
      </c>
      <c r="O1886" s="2" t="s">
        <v>61</v>
      </c>
      <c r="P1886" s="2" t="s">
        <v>37</v>
      </c>
      <c r="Q1886" s="2"/>
      <c r="R1886" s="2"/>
    </row>
    <row r="1887" spans="1:18" ht="30" customHeight="1" x14ac:dyDescent="0.25">
      <c r="A1887" s="11">
        <v>172884</v>
      </c>
      <c r="B1887" s="11" t="s">
        <v>100</v>
      </c>
      <c r="C1887" s="11" t="s">
        <v>44</v>
      </c>
      <c r="D1887" s="11" t="s">
        <v>109</v>
      </c>
      <c r="E1887" s="11" t="s">
        <v>33</v>
      </c>
      <c r="F1887" s="11" t="s">
        <v>110</v>
      </c>
      <c r="G1887" s="11" t="s">
        <v>250</v>
      </c>
      <c r="H1887" s="11" t="s">
        <v>56</v>
      </c>
      <c r="I1887" s="11" t="s">
        <v>57</v>
      </c>
      <c r="J1887" s="11" t="s">
        <v>73</v>
      </c>
      <c r="K1887" s="11" t="s">
        <v>25</v>
      </c>
      <c r="L1887" s="11" t="s">
        <v>59</v>
      </c>
      <c r="M1887" s="11" t="s">
        <v>60</v>
      </c>
      <c r="N1887" s="12">
        <v>43209.726030092592</v>
      </c>
      <c r="O1887" s="11" t="s">
        <v>61</v>
      </c>
      <c r="P1887" s="11" t="s">
        <v>29</v>
      </c>
      <c r="Q1887" s="11"/>
      <c r="R1887" s="11"/>
    </row>
    <row r="1888" spans="1:18" ht="30" customHeight="1" x14ac:dyDescent="0.25">
      <c r="A1888" s="2">
        <v>172884</v>
      </c>
      <c r="B1888" s="2" t="s">
        <v>100</v>
      </c>
      <c r="C1888" s="2" t="s">
        <v>44</v>
      </c>
      <c r="D1888" s="2" t="s">
        <v>109</v>
      </c>
      <c r="E1888" s="2" t="s">
        <v>33</v>
      </c>
      <c r="F1888" s="2" t="s">
        <v>110</v>
      </c>
      <c r="G1888" s="2" t="s">
        <v>251</v>
      </c>
      <c r="H1888" s="2" t="s">
        <v>56</v>
      </c>
      <c r="I1888" s="2" t="s">
        <v>57</v>
      </c>
      <c r="J1888" s="2" t="s">
        <v>73</v>
      </c>
      <c r="K1888" s="2" t="s">
        <v>25</v>
      </c>
      <c r="L1888" s="2" t="s">
        <v>59</v>
      </c>
      <c r="M1888" s="2" t="s">
        <v>60</v>
      </c>
      <c r="N1888" s="10">
        <v>43209.726030092592</v>
      </c>
      <c r="O1888" s="2" t="s">
        <v>61</v>
      </c>
      <c r="P1888" s="2" t="s">
        <v>29</v>
      </c>
      <c r="Q1888" s="2"/>
      <c r="R1888" s="2"/>
    </row>
    <row r="1889" spans="1:18" ht="30" customHeight="1" x14ac:dyDescent="0.25">
      <c r="A1889" s="11">
        <v>172884</v>
      </c>
      <c r="B1889" s="11" t="s">
        <v>100</v>
      </c>
      <c r="C1889" s="11" t="s">
        <v>46</v>
      </c>
      <c r="D1889" s="11" t="s">
        <v>101</v>
      </c>
      <c r="E1889" s="11" t="s">
        <v>33</v>
      </c>
      <c r="F1889" s="11" t="s">
        <v>103</v>
      </c>
      <c r="G1889" s="11" t="s">
        <v>252</v>
      </c>
      <c r="H1889" s="11" t="s">
        <v>56</v>
      </c>
      <c r="I1889" s="11" t="s">
        <v>57</v>
      </c>
      <c r="J1889" s="11" t="s">
        <v>73</v>
      </c>
      <c r="K1889" s="11" t="s">
        <v>25</v>
      </c>
      <c r="L1889" s="11" t="s">
        <v>59</v>
      </c>
      <c r="M1889" s="11" t="s">
        <v>60</v>
      </c>
      <c r="N1889" s="12">
        <v>43209.726030092592</v>
      </c>
      <c r="O1889" s="11" t="s">
        <v>61</v>
      </c>
      <c r="P1889" s="11" t="s">
        <v>37</v>
      </c>
      <c r="Q1889" s="11"/>
      <c r="R1889" s="11"/>
    </row>
    <row r="1890" spans="1:18" ht="30" customHeight="1" x14ac:dyDescent="0.25">
      <c r="A1890" s="2">
        <v>172884</v>
      </c>
      <c r="B1890" s="2" t="s">
        <v>100</v>
      </c>
      <c r="C1890" s="2" t="s">
        <v>46</v>
      </c>
      <c r="D1890" s="2" t="s">
        <v>101</v>
      </c>
      <c r="E1890" s="2" t="s">
        <v>33</v>
      </c>
      <c r="F1890" s="2" t="s">
        <v>103</v>
      </c>
      <c r="G1890" s="2" t="s">
        <v>253</v>
      </c>
      <c r="H1890" s="2" t="s">
        <v>56</v>
      </c>
      <c r="I1890" s="2" t="s">
        <v>57</v>
      </c>
      <c r="J1890" s="2" t="s">
        <v>73</v>
      </c>
      <c r="K1890" s="2" t="s">
        <v>25</v>
      </c>
      <c r="L1890" s="2" t="s">
        <v>59</v>
      </c>
      <c r="M1890" s="2" t="s">
        <v>60</v>
      </c>
      <c r="N1890" s="10">
        <v>43209.726030092592</v>
      </c>
      <c r="O1890" s="2" t="s">
        <v>61</v>
      </c>
      <c r="P1890" s="2" t="s">
        <v>37</v>
      </c>
      <c r="Q1890" s="2"/>
      <c r="R1890" s="2"/>
    </row>
    <row r="1891" spans="1:18" ht="30" customHeight="1" x14ac:dyDescent="0.25">
      <c r="A1891" s="11">
        <v>172884</v>
      </c>
      <c r="B1891" s="11" t="s">
        <v>100</v>
      </c>
      <c r="C1891" s="11" t="s">
        <v>46</v>
      </c>
      <c r="D1891" s="11" t="s">
        <v>101</v>
      </c>
      <c r="E1891" s="11" t="s">
        <v>33</v>
      </c>
      <c r="F1891" s="11" t="s">
        <v>103</v>
      </c>
      <c r="G1891" s="11" t="s">
        <v>254</v>
      </c>
      <c r="H1891" s="11" t="s">
        <v>56</v>
      </c>
      <c r="I1891" s="11" t="s">
        <v>57</v>
      </c>
      <c r="J1891" s="11" t="s">
        <v>73</v>
      </c>
      <c r="K1891" s="11" t="s">
        <v>25</v>
      </c>
      <c r="L1891" s="11" t="s">
        <v>59</v>
      </c>
      <c r="M1891" s="11" t="s">
        <v>60</v>
      </c>
      <c r="N1891" s="12">
        <v>43209.726030092592</v>
      </c>
      <c r="O1891" s="11" t="s">
        <v>61</v>
      </c>
      <c r="P1891" s="11" t="s">
        <v>37</v>
      </c>
      <c r="Q1891" s="11"/>
      <c r="R1891" s="11"/>
    </row>
    <row r="1892" spans="1:18" ht="30" customHeight="1" x14ac:dyDescent="0.25">
      <c r="A1892" s="2">
        <v>172884</v>
      </c>
      <c r="B1892" s="2" t="s">
        <v>100</v>
      </c>
      <c r="C1892" s="2" t="s">
        <v>46</v>
      </c>
      <c r="D1892" s="2" t="s">
        <v>101</v>
      </c>
      <c r="E1892" s="2" t="s">
        <v>33</v>
      </c>
      <c r="F1892" s="2" t="s">
        <v>103</v>
      </c>
      <c r="G1892" s="2" t="s">
        <v>255</v>
      </c>
      <c r="H1892" s="2" t="s">
        <v>56</v>
      </c>
      <c r="I1892" s="2" t="s">
        <v>57</v>
      </c>
      <c r="J1892" s="2" t="s">
        <v>73</v>
      </c>
      <c r="K1892" s="2" t="s">
        <v>25</v>
      </c>
      <c r="L1892" s="2" t="s">
        <v>59</v>
      </c>
      <c r="M1892" s="2" t="s">
        <v>60</v>
      </c>
      <c r="N1892" s="10">
        <v>43209.726030092592</v>
      </c>
      <c r="O1892" s="2" t="s">
        <v>61</v>
      </c>
      <c r="P1892" s="2" t="s">
        <v>37</v>
      </c>
      <c r="Q1892" s="2"/>
      <c r="R1892" s="2"/>
    </row>
    <row r="1893" spans="1:18" ht="30" customHeight="1" x14ac:dyDescent="0.25">
      <c r="A1893" s="11">
        <v>172884</v>
      </c>
      <c r="B1893" s="11" t="s">
        <v>100</v>
      </c>
      <c r="C1893" s="11" t="s">
        <v>46</v>
      </c>
      <c r="D1893" s="11" t="s">
        <v>101</v>
      </c>
      <c r="E1893" s="11" t="s">
        <v>33</v>
      </c>
      <c r="F1893" s="11" t="s">
        <v>103</v>
      </c>
      <c r="G1893" s="11" t="s">
        <v>256</v>
      </c>
      <c r="H1893" s="11" t="s">
        <v>56</v>
      </c>
      <c r="I1893" s="11" t="s">
        <v>57</v>
      </c>
      <c r="J1893" s="11" t="s">
        <v>73</v>
      </c>
      <c r="K1893" s="11" t="s">
        <v>25</v>
      </c>
      <c r="L1893" s="11" t="s">
        <v>59</v>
      </c>
      <c r="M1893" s="11" t="s">
        <v>60</v>
      </c>
      <c r="N1893" s="12">
        <v>43209.726030092592</v>
      </c>
      <c r="O1893" s="11" t="s">
        <v>61</v>
      </c>
      <c r="P1893" s="11" t="s">
        <v>37</v>
      </c>
      <c r="Q1893" s="11"/>
      <c r="R1893" s="11"/>
    </row>
    <row r="1894" spans="1:18" ht="30" customHeight="1" x14ac:dyDescent="0.25">
      <c r="A1894" s="2">
        <v>172884</v>
      </c>
      <c r="B1894" s="2" t="s">
        <v>100</v>
      </c>
      <c r="C1894" s="2" t="s">
        <v>18</v>
      </c>
      <c r="D1894" s="2" t="s">
        <v>19</v>
      </c>
      <c r="E1894" s="2" t="s">
        <v>20</v>
      </c>
      <c r="F1894" s="2" t="s">
        <v>42</v>
      </c>
      <c r="G1894" s="2" t="s">
        <v>185</v>
      </c>
      <c r="H1894" s="2" t="s">
        <v>56</v>
      </c>
      <c r="I1894" s="2" t="s">
        <v>57</v>
      </c>
      <c r="J1894" s="2" t="s">
        <v>73</v>
      </c>
      <c r="K1894" s="2" t="s">
        <v>25</v>
      </c>
      <c r="L1894" s="2" t="s">
        <v>59</v>
      </c>
      <c r="M1894" s="2" t="s">
        <v>60</v>
      </c>
      <c r="N1894" s="10">
        <v>43209.726030092592</v>
      </c>
      <c r="O1894" s="2" t="s">
        <v>61</v>
      </c>
      <c r="P1894" s="2" t="s">
        <v>37</v>
      </c>
      <c r="Q1894" s="2"/>
      <c r="R1894" s="2"/>
    </row>
    <row r="1895" spans="1:18" ht="30" customHeight="1" x14ac:dyDescent="0.25">
      <c r="A1895" s="11">
        <v>172884</v>
      </c>
      <c r="B1895" s="11" t="s">
        <v>100</v>
      </c>
      <c r="C1895" s="11" t="s">
        <v>18</v>
      </c>
      <c r="D1895" s="11" t="s">
        <v>19</v>
      </c>
      <c r="E1895" s="11" t="s">
        <v>20</v>
      </c>
      <c r="F1895" s="11" t="s">
        <v>42</v>
      </c>
      <c r="G1895" s="11" t="s">
        <v>173</v>
      </c>
      <c r="H1895" s="11" t="s">
        <v>56</v>
      </c>
      <c r="I1895" s="11" t="s">
        <v>57</v>
      </c>
      <c r="J1895" s="11" t="s">
        <v>73</v>
      </c>
      <c r="K1895" s="11" t="s">
        <v>25</v>
      </c>
      <c r="L1895" s="11" t="s">
        <v>59</v>
      </c>
      <c r="M1895" s="11" t="s">
        <v>60</v>
      </c>
      <c r="N1895" s="12">
        <v>43209.726030092592</v>
      </c>
      <c r="O1895" s="11" t="s">
        <v>61</v>
      </c>
      <c r="P1895" s="11" t="s">
        <v>29</v>
      </c>
      <c r="Q1895" s="11"/>
      <c r="R1895" s="11"/>
    </row>
    <row r="1896" spans="1:18" ht="30" customHeight="1" x14ac:dyDescent="0.25">
      <c r="A1896" s="2">
        <v>172884</v>
      </c>
      <c r="B1896" s="2" t="s">
        <v>100</v>
      </c>
      <c r="C1896" s="2" t="s">
        <v>18</v>
      </c>
      <c r="D1896" s="2" t="s">
        <v>19</v>
      </c>
      <c r="E1896" s="2" t="s">
        <v>20</v>
      </c>
      <c r="F1896" s="2" t="s">
        <v>42</v>
      </c>
      <c r="G1896" s="2" t="s">
        <v>172</v>
      </c>
      <c r="H1896" s="2" t="s">
        <v>56</v>
      </c>
      <c r="I1896" s="2" t="s">
        <v>57</v>
      </c>
      <c r="J1896" s="2" t="s">
        <v>73</v>
      </c>
      <c r="K1896" s="2" t="s">
        <v>25</v>
      </c>
      <c r="L1896" s="2" t="s">
        <v>59</v>
      </c>
      <c r="M1896" s="2" t="s">
        <v>60</v>
      </c>
      <c r="N1896" s="10">
        <v>43209.726030092592</v>
      </c>
      <c r="O1896" s="2" t="s">
        <v>61</v>
      </c>
      <c r="P1896" s="2" t="s">
        <v>29</v>
      </c>
      <c r="Q1896" s="2"/>
      <c r="R1896" s="2"/>
    </row>
    <row r="1897" spans="1:18" ht="30" customHeight="1" x14ac:dyDescent="0.25">
      <c r="A1897" s="11">
        <v>172884</v>
      </c>
      <c r="B1897" s="11" t="s">
        <v>100</v>
      </c>
      <c r="C1897" s="11" t="s">
        <v>18</v>
      </c>
      <c r="D1897" s="11" t="s">
        <v>19</v>
      </c>
      <c r="E1897" s="11" t="s">
        <v>20</v>
      </c>
      <c r="F1897" s="11" t="s">
        <v>42</v>
      </c>
      <c r="G1897" s="11" t="s">
        <v>171</v>
      </c>
      <c r="H1897" s="11" t="s">
        <v>56</v>
      </c>
      <c r="I1897" s="11" t="s">
        <v>57</v>
      </c>
      <c r="J1897" s="11" t="s">
        <v>73</v>
      </c>
      <c r="K1897" s="11" t="s">
        <v>25</v>
      </c>
      <c r="L1897" s="11" t="s">
        <v>59</v>
      </c>
      <c r="M1897" s="11" t="s">
        <v>60</v>
      </c>
      <c r="N1897" s="12">
        <v>43209.726030092592</v>
      </c>
      <c r="O1897" s="11" t="s">
        <v>61</v>
      </c>
      <c r="P1897" s="11" t="s">
        <v>30</v>
      </c>
      <c r="Q1897" s="13">
        <v>5.85</v>
      </c>
      <c r="R1897" s="11" t="s">
        <v>31</v>
      </c>
    </row>
    <row r="1898" spans="1:18" ht="30" customHeight="1" x14ac:dyDescent="0.25">
      <c r="A1898" s="2">
        <v>172884</v>
      </c>
      <c r="B1898" s="2" t="s">
        <v>100</v>
      </c>
      <c r="C1898" s="2" t="s">
        <v>18</v>
      </c>
      <c r="D1898" s="2" t="s">
        <v>19</v>
      </c>
      <c r="E1898" s="2" t="s">
        <v>20</v>
      </c>
      <c r="F1898" s="2" t="s">
        <v>42</v>
      </c>
      <c r="G1898" s="2" t="s">
        <v>170</v>
      </c>
      <c r="H1898" s="2" t="s">
        <v>56</v>
      </c>
      <c r="I1898" s="2" t="s">
        <v>57</v>
      </c>
      <c r="J1898" s="2" t="s">
        <v>73</v>
      </c>
      <c r="K1898" s="2" t="s">
        <v>25</v>
      </c>
      <c r="L1898" s="2" t="s">
        <v>59</v>
      </c>
      <c r="M1898" s="2" t="s">
        <v>60</v>
      </c>
      <c r="N1898" s="10">
        <v>43209.726030092592</v>
      </c>
      <c r="O1898" s="2" t="s">
        <v>61</v>
      </c>
      <c r="P1898" s="2" t="s">
        <v>29</v>
      </c>
      <c r="Q1898" s="2"/>
      <c r="R1898" s="2"/>
    </row>
    <row r="1899" spans="1:18" ht="30" customHeight="1" x14ac:dyDescent="0.25">
      <c r="A1899" s="11">
        <v>172884</v>
      </c>
      <c r="B1899" s="11" t="s">
        <v>100</v>
      </c>
      <c r="C1899" s="11" t="s">
        <v>18</v>
      </c>
      <c r="D1899" s="11" t="s">
        <v>19</v>
      </c>
      <c r="E1899" s="11" t="s">
        <v>20</v>
      </c>
      <c r="F1899" s="11" t="s">
        <v>42</v>
      </c>
      <c r="G1899" s="11" t="s">
        <v>169</v>
      </c>
      <c r="H1899" s="11" t="s">
        <v>56</v>
      </c>
      <c r="I1899" s="11" t="s">
        <v>57</v>
      </c>
      <c r="J1899" s="11" t="s">
        <v>73</v>
      </c>
      <c r="K1899" s="11" t="s">
        <v>25</v>
      </c>
      <c r="L1899" s="11" t="s">
        <v>59</v>
      </c>
      <c r="M1899" s="11" t="s">
        <v>60</v>
      </c>
      <c r="N1899" s="12">
        <v>43209.726030092592</v>
      </c>
      <c r="O1899" s="11" t="s">
        <v>61</v>
      </c>
      <c r="P1899" s="11" t="s">
        <v>37</v>
      </c>
      <c r="Q1899" s="11"/>
      <c r="R1899" s="11"/>
    </row>
    <row r="1900" spans="1:18" ht="30" customHeight="1" x14ac:dyDescent="0.25">
      <c r="A1900" s="2">
        <v>172884</v>
      </c>
      <c r="B1900" s="2" t="s">
        <v>100</v>
      </c>
      <c r="C1900" s="2" t="s">
        <v>18</v>
      </c>
      <c r="D1900" s="2" t="s">
        <v>39</v>
      </c>
      <c r="E1900" s="2" t="s">
        <v>40</v>
      </c>
      <c r="F1900" s="2" t="s">
        <v>111</v>
      </c>
      <c r="G1900" s="2" t="s">
        <v>257</v>
      </c>
      <c r="H1900" s="2" t="s">
        <v>56</v>
      </c>
      <c r="I1900" s="2" t="s">
        <v>57</v>
      </c>
      <c r="J1900" s="2" t="s">
        <v>73</v>
      </c>
      <c r="K1900" s="2" t="s">
        <v>25</v>
      </c>
      <c r="L1900" s="2" t="s">
        <v>59</v>
      </c>
      <c r="M1900" s="2" t="s">
        <v>60</v>
      </c>
      <c r="N1900" s="10">
        <v>43209.726030092592</v>
      </c>
      <c r="O1900" s="2" t="s">
        <v>61</v>
      </c>
      <c r="P1900" s="2" t="s">
        <v>30</v>
      </c>
      <c r="Q1900" s="14">
        <v>8.0500000000000007</v>
      </c>
      <c r="R1900" s="2" t="s">
        <v>31</v>
      </c>
    </row>
    <row r="1901" spans="1:18" ht="30" customHeight="1" x14ac:dyDescent="0.25">
      <c r="A1901" s="11">
        <v>172884</v>
      </c>
      <c r="B1901" s="11" t="s">
        <v>100</v>
      </c>
      <c r="C1901" s="11" t="s">
        <v>18</v>
      </c>
      <c r="D1901" s="11" t="s">
        <v>39</v>
      </c>
      <c r="E1901" s="11" t="s">
        <v>40</v>
      </c>
      <c r="F1901" s="11" t="s">
        <v>111</v>
      </c>
      <c r="G1901" s="11" t="s">
        <v>258</v>
      </c>
      <c r="H1901" s="11" t="s">
        <v>56</v>
      </c>
      <c r="I1901" s="11" t="s">
        <v>57</v>
      </c>
      <c r="J1901" s="11" t="s">
        <v>73</v>
      </c>
      <c r="K1901" s="11" t="s">
        <v>25</v>
      </c>
      <c r="L1901" s="11" t="s">
        <v>59</v>
      </c>
      <c r="M1901" s="11" t="s">
        <v>60</v>
      </c>
      <c r="N1901" s="12">
        <v>43209.726030092592</v>
      </c>
      <c r="O1901" s="11" t="s">
        <v>61</v>
      </c>
      <c r="P1901" s="11" t="s">
        <v>37</v>
      </c>
      <c r="Q1901" s="11"/>
      <c r="R1901" s="11"/>
    </row>
    <row r="1902" spans="1:18" ht="30" customHeight="1" x14ac:dyDescent="0.25">
      <c r="A1902" s="2">
        <v>172884</v>
      </c>
      <c r="B1902" s="2" t="s">
        <v>100</v>
      </c>
      <c r="C1902" s="2" t="s">
        <v>18</v>
      </c>
      <c r="D1902" s="2" t="s">
        <v>39</v>
      </c>
      <c r="E1902" s="2" t="s">
        <v>40</v>
      </c>
      <c r="F1902" s="2" t="s">
        <v>111</v>
      </c>
      <c r="G1902" s="2" t="s">
        <v>259</v>
      </c>
      <c r="H1902" s="2" t="s">
        <v>56</v>
      </c>
      <c r="I1902" s="2" t="s">
        <v>57</v>
      </c>
      <c r="J1902" s="2" t="s">
        <v>73</v>
      </c>
      <c r="K1902" s="2" t="s">
        <v>25</v>
      </c>
      <c r="L1902" s="2" t="s">
        <v>59</v>
      </c>
      <c r="M1902" s="2" t="s">
        <v>60</v>
      </c>
      <c r="N1902" s="10">
        <v>43209.726030092592</v>
      </c>
      <c r="O1902" s="2" t="s">
        <v>61</v>
      </c>
      <c r="P1902" s="2" t="s">
        <v>29</v>
      </c>
      <c r="Q1902" s="2"/>
      <c r="R1902" s="2"/>
    </row>
    <row r="1903" spans="1:18" ht="30" customHeight="1" x14ac:dyDescent="0.25">
      <c r="A1903" s="11">
        <v>172884</v>
      </c>
      <c r="B1903" s="11" t="s">
        <v>100</v>
      </c>
      <c r="C1903" s="11" t="s">
        <v>18</v>
      </c>
      <c r="D1903" s="11" t="s">
        <v>39</v>
      </c>
      <c r="E1903" s="11" t="s">
        <v>40</v>
      </c>
      <c r="F1903" s="11" t="s">
        <v>111</v>
      </c>
      <c r="G1903" s="11" t="s">
        <v>260</v>
      </c>
      <c r="H1903" s="11" t="s">
        <v>56</v>
      </c>
      <c r="I1903" s="11" t="s">
        <v>57</v>
      </c>
      <c r="J1903" s="11" t="s">
        <v>73</v>
      </c>
      <c r="K1903" s="11" t="s">
        <v>25</v>
      </c>
      <c r="L1903" s="11" t="s">
        <v>59</v>
      </c>
      <c r="M1903" s="11" t="s">
        <v>60</v>
      </c>
      <c r="N1903" s="12">
        <v>43209.726030092592</v>
      </c>
      <c r="O1903" s="11" t="s">
        <v>61</v>
      </c>
      <c r="P1903" s="11" t="s">
        <v>30</v>
      </c>
      <c r="Q1903" s="13">
        <v>7.35</v>
      </c>
      <c r="R1903" s="11" t="s">
        <v>31</v>
      </c>
    </row>
    <row r="1904" spans="1:18" ht="30" customHeight="1" x14ac:dyDescent="0.25">
      <c r="A1904" s="2">
        <v>172884</v>
      </c>
      <c r="B1904" s="2" t="s">
        <v>100</v>
      </c>
      <c r="C1904" s="2" t="s">
        <v>18</v>
      </c>
      <c r="D1904" s="2" t="s">
        <v>39</v>
      </c>
      <c r="E1904" s="2" t="s">
        <v>40</v>
      </c>
      <c r="F1904" s="2" t="s">
        <v>111</v>
      </c>
      <c r="G1904" s="2" t="s">
        <v>261</v>
      </c>
      <c r="H1904" s="2" t="s">
        <v>56</v>
      </c>
      <c r="I1904" s="2" t="s">
        <v>57</v>
      </c>
      <c r="J1904" s="2" t="s">
        <v>73</v>
      </c>
      <c r="K1904" s="2" t="s">
        <v>25</v>
      </c>
      <c r="L1904" s="2" t="s">
        <v>59</v>
      </c>
      <c r="M1904" s="2" t="s">
        <v>60</v>
      </c>
      <c r="N1904" s="10">
        <v>43209.726030092592</v>
      </c>
      <c r="O1904" s="2" t="s">
        <v>61</v>
      </c>
      <c r="P1904" s="2" t="s">
        <v>30</v>
      </c>
      <c r="Q1904" s="14">
        <v>6.85</v>
      </c>
      <c r="R1904" s="2" t="s">
        <v>31</v>
      </c>
    </row>
    <row r="1905" spans="1:18" ht="30" customHeight="1" x14ac:dyDescent="0.25">
      <c r="A1905" s="11">
        <v>172884</v>
      </c>
      <c r="B1905" s="11" t="s">
        <v>100</v>
      </c>
      <c r="C1905" s="11" t="s">
        <v>18</v>
      </c>
      <c r="D1905" s="11" t="s">
        <v>39</v>
      </c>
      <c r="E1905" s="11" t="s">
        <v>40</v>
      </c>
      <c r="F1905" s="11" t="s">
        <v>111</v>
      </c>
      <c r="G1905" s="11" t="s">
        <v>262</v>
      </c>
      <c r="H1905" s="11" t="s">
        <v>56</v>
      </c>
      <c r="I1905" s="11" t="s">
        <v>57</v>
      </c>
      <c r="J1905" s="11" t="s">
        <v>73</v>
      </c>
      <c r="K1905" s="11" t="s">
        <v>25</v>
      </c>
      <c r="L1905" s="11" t="s">
        <v>59</v>
      </c>
      <c r="M1905" s="11" t="s">
        <v>60</v>
      </c>
      <c r="N1905" s="12">
        <v>43209.726030092592</v>
      </c>
      <c r="O1905" s="11" t="s">
        <v>61</v>
      </c>
      <c r="P1905" s="11" t="s">
        <v>29</v>
      </c>
      <c r="Q1905" s="11"/>
      <c r="R1905" s="11"/>
    </row>
    <row r="1906" spans="1:18" ht="30" customHeight="1" x14ac:dyDescent="0.25">
      <c r="A1906" s="2">
        <v>172884</v>
      </c>
      <c r="B1906" s="2" t="s">
        <v>100</v>
      </c>
      <c r="C1906" s="2" t="s">
        <v>18</v>
      </c>
      <c r="D1906" s="2" t="s">
        <v>39</v>
      </c>
      <c r="E1906" s="2" t="s">
        <v>40</v>
      </c>
      <c r="F1906" s="2" t="s">
        <v>111</v>
      </c>
      <c r="G1906" s="2" t="s">
        <v>263</v>
      </c>
      <c r="H1906" s="2" t="s">
        <v>56</v>
      </c>
      <c r="I1906" s="2" t="s">
        <v>57</v>
      </c>
      <c r="J1906" s="2" t="s">
        <v>73</v>
      </c>
      <c r="K1906" s="2" t="s">
        <v>25</v>
      </c>
      <c r="L1906" s="2" t="s">
        <v>59</v>
      </c>
      <c r="M1906" s="2" t="s">
        <v>60</v>
      </c>
      <c r="N1906" s="10">
        <v>43209.726030092592</v>
      </c>
      <c r="O1906" s="2" t="s">
        <v>61</v>
      </c>
      <c r="P1906" s="2" t="s">
        <v>30</v>
      </c>
      <c r="Q1906" s="14">
        <v>7.25</v>
      </c>
      <c r="R1906" s="2" t="s">
        <v>31</v>
      </c>
    </row>
    <row r="1907" spans="1:18" ht="30" customHeight="1" x14ac:dyDescent="0.25">
      <c r="A1907" s="11">
        <v>172884</v>
      </c>
      <c r="B1907" s="11" t="s">
        <v>100</v>
      </c>
      <c r="C1907" s="11" t="s">
        <v>18</v>
      </c>
      <c r="D1907" s="11" t="s">
        <v>109</v>
      </c>
      <c r="E1907" s="11" t="s">
        <v>33</v>
      </c>
      <c r="F1907" s="11" t="s">
        <v>110</v>
      </c>
      <c r="G1907" s="11" t="s">
        <v>264</v>
      </c>
      <c r="H1907" s="11" t="s">
        <v>56</v>
      </c>
      <c r="I1907" s="11" t="s">
        <v>57</v>
      </c>
      <c r="J1907" s="11" t="s">
        <v>73</v>
      </c>
      <c r="K1907" s="11" t="s">
        <v>25</v>
      </c>
      <c r="L1907" s="11" t="s">
        <v>59</v>
      </c>
      <c r="M1907" s="11" t="s">
        <v>60</v>
      </c>
      <c r="N1907" s="12">
        <v>43209.726030092592</v>
      </c>
      <c r="O1907" s="11" t="s">
        <v>61</v>
      </c>
      <c r="P1907" s="11" t="s">
        <v>37</v>
      </c>
      <c r="Q1907" s="11"/>
      <c r="R1907" s="11"/>
    </row>
    <row r="1908" spans="1:18" ht="30" customHeight="1" x14ac:dyDescent="0.25">
      <c r="A1908" s="2">
        <v>172884</v>
      </c>
      <c r="B1908" s="2" t="s">
        <v>100</v>
      </c>
      <c r="C1908" s="2" t="s">
        <v>18</v>
      </c>
      <c r="D1908" s="2" t="s">
        <v>109</v>
      </c>
      <c r="E1908" s="2" t="s">
        <v>33</v>
      </c>
      <c r="F1908" s="2" t="s">
        <v>110</v>
      </c>
      <c r="G1908" s="2" t="s">
        <v>265</v>
      </c>
      <c r="H1908" s="2" t="s">
        <v>56</v>
      </c>
      <c r="I1908" s="2" t="s">
        <v>57</v>
      </c>
      <c r="J1908" s="2" t="s">
        <v>73</v>
      </c>
      <c r="K1908" s="2" t="s">
        <v>25</v>
      </c>
      <c r="L1908" s="2" t="s">
        <v>59</v>
      </c>
      <c r="M1908" s="2" t="s">
        <v>60</v>
      </c>
      <c r="N1908" s="10">
        <v>43209.726030092592</v>
      </c>
      <c r="O1908" s="2" t="s">
        <v>61</v>
      </c>
      <c r="P1908" s="2" t="s">
        <v>30</v>
      </c>
      <c r="Q1908" s="14">
        <v>1.89</v>
      </c>
      <c r="R1908" s="2" t="s">
        <v>31</v>
      </c>
    </row>
    <row r="1909" spans="1:18" ht="30" customHeight="1" x14ac:dyDescent="0.25">
      <c r="A1909" s="11">
        <v>172884</v>
      </c>
      <c r="B1909" s="11" t="s">
        <v>100</v>
      </c>
      <c r="C1909" s="11" t="s">
        <v>18</v>
      </c>
      <c r="D1909" s="11" t="s">
        <v>109</v>
      </c>
      <c r="E1909" s="11" t="s">
        <v>33</v>
      </c>
      <c r="F1909" s="11" t="s">
        <v>110</v>
      </c>
      <c r="G1909" s="11" t="s">
        <v>266</v>
      </c>
      <c r="H1909" s="11" t="s">
        <v>56</v>
      </c>
      <c r="I1909" s="11" t="s">
        <v>57</v>
      </c>
      <c r="J1909" s="11" t="s">
        <v>73</v>
      </c>
      <c r="K1909" s="11" t="s">
        <v>25</v>
      </c>
      <c r="L1909" s="11" t="s">
        <v>59</v>
      </c>
      <c r="M1909" s="11" t="s">
        <v>60</v>
      </c>
      <c r="N1909" s="12">
        <v>43209.726030092592</v>
      </c>
      <c r="O1909" s="11" t="s">
        <v>61</v>
      </c>
      <c r="P1909" s="11" t="s">
        <v>37</v>
      </c>
      <c r="Q1909" s="11"/>
      <c r="R1909" s="11"/>
    </row>
    <row r="1910" spans="1:18" ht="30" customHeight="1" x14ac:dyDescent="0.25">
      <c r="A1910" s="2">
        <v>172884</v>
      </c>
      <c r="B1910" s="2" t="s">
        <v>100</v>
      </c>
      <c r="C1910" s="2" t="s">
        <v>18</v>
      </c>
      <c r="D1910" s="2" t="s">
        <v>109</v>
      </c>
      <c r="E1910" s="2" t="s">
        <v>33</v>
      </c>
      <c r="F1910" s="2" t="s">
        <v>110</v>
      </c>
      <c r="G1910" s="2" t="s">
        <v>267</v>
      </c>
      <c r="H1910" s="2" t="s">
        <v>56</v>
      </c>
      <c r="I1910" s="2" t="s">
        <v>57</v>
      </c>
      <c r="J1910" s="2" t="s">
        <v>73</v>
      </c>
      <c r="K1910" s="2" t="s">
        <v>25</v>
      </c>
      <c r="L1910" s="2" t="s">
        <v>59</v>
      </c>
      <c r="M1910" s="2" t="s">
        <v>60</v>
      </c>
      <c r="N1910" s="10">
        <v>43209.726030092592</v>
      </c>
      <c r="O1910" s="2" t="s">
        <v>61</v>
      </c>
      <c r="P1910" s="2" t="s">
        <v>29</v>
      </c>
      <c r="Q1910" s="2"/>
      <c r="R1910" s="2"/>
    </row>
    <row r="1911" spans="1:18" ht="30" customHeight="1" x14ac:dyDescent="0.25">
      <c r="A1911" s="11">
        <v>172884</v>
      </c>
      <c r="B1911" s="11" t="s">
        <v>100</v>
      </c>
      <c r="C1911" s="11" t="s">
        <v>18</v>
      </c>
      <c r="D1911" s="11" t="s">
        <v>109</v>
      </c>
      <c r="E1911" s="11" t="s">
        <v>33</v>
      </c>
      <c r="F1911" s="11" t="s">
        <v>110</v>
      </c>
      <c r="G1911" s="11" t="s">
        <v>268</v>
      </c>
      <c r="H1911" s="11" t="s">
        <v>56</v>
      </c>
      <c r="I1911" s="11" t="s">
        <v>57</v>
      </c>
      <c r="J1911" s="11" t="s">
        <v>73</v>
      </c>
      <c r="K1911" s="11" t="s">
        <v>25</v>
      </c>
      <c r="L1911" s="11" t="s">
        <v>59</v>
      </c>
      <c r="M1911" s="11" t="s">
        <v>60</v>
      </c>
      <c r="N1911" s="12">
        <v>43209.726030092592</v>
      </c>
      <c r="O1911" s="11" t="s">
        <v>61</v>
      </c>
      <c r="P1911" s="11" t="s">
        <v>29</v>
      </c>
      <c r="Q1911" s="11"/>
      <c r="R1911" s="11"/>
    </row>
    <row r="1912" spans="1:18" ht="30" customHeight="1" x14ac:dyDescent="0.25">
      <c r="A1912" s="2">
        <v>172884</v>
      </c>
      <c r="B1912" s="2" t="s">
        <v>100</v>
      </c>
      <c r="C1912" s="2" t="s">
        <v>18</v>
      </c>
      <c r="D1912" s="2" t="s">
        <v>109</v>
      </c>
      <c r="E1912" s="2" t="s">
        <v>33</v>
      </c>
      <c r="F1912" s="2" t="s">
        <v>110</v>
      </c>
      <c r="G1912" s="2" t="s">
        <v>269</v>
      </c>
      <c r="H1912" s="2" t="s">
        <v>56</v>
      </c>
      <c r="I1912" s="2" t="s">
        <v>57</v>
      </c>
      <c r="J1912" s="2" t="s">
        <v>73</v>
      </c>
      <c r="K1912" s="2" t="s">
        <v>25</v>
      </c>
      <c r="L1912" s="2" t="s">
        <v>59</v>
      </c>
      <c r="M1912" s="2" t="s">
        <v>60</v>
      </c>
      <c r="N1912" s="10">
        <v>43209.726030092592</v>
      </c>
      <c r="O1912" s="2" t="s">
        <v>61</v>
      </c>
      <c r="P1912" s="2" t="s">
        <v>37</v>
      </c>
      <c r="Q1912" s="2"/>
      <c r="R1912" s="2"/>
    </row>
    <row r="1913" spans="1:18" ht="30" customHeight="1" x14ac:dyDescent="0.25">
      <c r="A1913" s="11">
        <v>172884</v>
      </c>
      <c r="B1913" s="11" t="s">
        <v>100</v>
      </c>
      <c r="C1913" s="11" t="s">
        <v>18</v>
      </c>
      <c r="D1913" s="11" t="s">
        <v>109</v>
      </c>
      <c r="E1913" s="11" t="s">
        <v>33</v>
      </c>
      <c r="F1913" s="11" t="s">
        <v>110</v>
      </c>
      <c r="G1913" s="11" t="s">
        <v>270</v>
      </c>
      <c r="H1913" s="11" t="s">
        <v>56</v>
      </c>
      <c r="I1913" s="11" t="s">
        <v>57</v>
      </c>
      <c r="J1913" s="11" t="s">
        <v>73</v>
      </c>
      <c r="K1913" s="11" t="s">
        <v>25</v>
      </c>
      <c r="L1913" s="11" t="s">
        <v>59</v>
      </c>
      <c r="M1913" s="11" t="s">
        <v>60</v>
      </c>
      <c r="N1913" s="12">
        <v>43209.726030092592</v>
      </c>
      <c r="O1913" s="11" t="s">
        <v>61</v>
      </c>
      <c r="P1913" s="11" t="s">
        <v>29</v>
      </c>
      <c r="Q1913" s="11"/>
      <c r="R1913" s="11"/>
    </row>
    <row r="1914" spans="1:18" ht="30" customHeight="1" x14ac:dyDescent="0.25">
      <c r="A1914" s="2">
        <v>172884</v>
      </c>
      <c r="B1914" s="2" t="s">
        <v>100</v>
      </c>
      <c r="C1914" s="2" t="s">
        <v>18</v>
      </c>
      <c r="D1914" s="2" t="s">
        <v>109</v>
      </c>
      <c r="E1914" s="2" t="s">
        <v>33</v>
      </c>
      <c r="F1914" s="2" t="s">
        <v>110</v>
      </c>
      <c r="G1914" s="2" t="s">
        <v>271</v>
      </c>
      <c r="H1914" s="2" t="s">
        <v>56</v>
      </c>
      <c r="I1914" s="2" t="s">
        <v>57</v>
      </c>
      <c r="J1914" s="2" t="s">
        <v>73</v>
      </c>
      <c r="K1914" s="2" t="s">
        <v>25</v>
      </c>
      <c r="L1914" s="2" t="s">
        <v>59</v>
      </c>
      <c r="M1914" s="2" t="s">
        <v>60</v>
      </c>
      <c r="N1914" s="10">
        <v>43209.726030092592</v>
      </c>
      <c r="O1914" s="2" t="s">
        <v>61</v>
      </c>
      <c r="P1914" s="2" t="s">
        <v>37</v>
      </c>
      <c r="Q1914" s="2"/>
      <c r="R1914" s="2"/>
    </row>
    <row r="1915" spans="1:18" ht="30" customHeight="1" x14ac:dyDescent="0.25">
      <c r="A1915" s="11">
        <v>172884</v>
      </c>
      <c r="B1915" s="11" t="s">
        <v>100</v>
      </c>
      <c r="C1915" s="11" t="s">
        <v>18</v>
      </c>
      <c r="D1915" s="11" t="s">
        <v>109</v>
      </c>
      <c r="E1915" s="11" t="s">
        <v>33</v>
      </c>
      <c r="F1915" s="11" t="s">
        <v>110</v>
      </c>
      <c r="G1915" s="11" t="s">
        <v>272</v>
      </c>
      <c r="H1915" s="11" t="s">
        <v>56</v>
      </c>
      <c r="I1915" s="11" t="s">
        <v>57</v>
      </c>
      <c r="J1915" s="11" t="s">
        <v>73</v>
      </c>
      <c r="K1915" s="11" t="s">
        <v>25</v>
      </c>
      <c r="L1915" s="11" t="s">
        <v>59</v>
      </c>
      <c r="M1915" s="11" t="s">
        <v>60</v>
      </c>
      <c r="N1915" s="12">
        <v>43209.726030092592</v>
      </c>
      <c r="O1915" s="11" t="s">
        <v>61</v>
      </c>
      <c r="P1915" s="11" t="s">
        <v>29</v>
      </c>
      <c r="Q1915" s="11"/>
      <c r="R1915" s="11"/>
    </row>
    <row r="1916" spans="1:18" ht="30" customHeight="1" x14ac:dyDescent="0.25">
      <c r="A1916" s="2">
        <v>172884</v>
      </c>
      <c r="B1916" s="2" t="s">
        <v>100</v>
      </c>
      <c r="C1916" s="2" t="s">
        <v>18</v>
      </c>
      <c r="D1916" s="2" t="s">
        <v>109</v>
      </c>
      <c r="E1916" s="2" t="s">
        <v>33</v>
      </c>
      <c r="F1916" s="2" t="s">
        <v>110</v>
      </c>
      <c r="G1916" s="2" t="s">
        <v>273</v>
      </c>
      <c r="H1916" s="2" t="s">
        <v>56</v>
      </c>
      <c r="I1916" s="2" t="s">
        <v>57</v>
      </c>
      <c r="J1916" s="2" t="s">
        <v>73</v>
      </c>
      <c r="K1916" s="2" t="s">
        <v>25</v>
      </c>
      <c r="L1916" s="2" t="s">
        <v>59</v>
      </c>
      <c r="M1916" s="2" t="s">
        <v>60</v>
      </c>
      <c r="N1916" s="10">
        <v>43209.726030092592</v>
      </c>
      <c r="O1916" s="2" t="s">
        <v>61</v>
      </c>
      <c r="P1916" s="2" t="s">
        <v>29</v>
      </c>
      <c r="Q1916" s="2"/>
      <c r="R1916" s="2"/>
    </row>
    <row r="1917" spans="1:18" ht="30" customHeight="1" x14ac:dyDescent="0.25">
      <c r="A1917" s="11">
        <v>172884</v>
      </c>
      <c r="B1917" s="11" t="s">
        <v>100</v>
      </c>
      <c r="C1917" s="11" t="s">
        <v>18</v>
      </c>
      <c r="D1917" s="11" t="s">
        <v>101</v>
      </c>
      <c r="E1917" s="11" t="s">
        <v>33</v>
      </c>
      <c r="F1917" s="11" t="s">
        <v>103</v>
      </c>
      <c r="G1917" s="11" t="s">
        <v>274</v>
      </c>
      <c r="H1917" s="11" t="s">
        <v>56</v>
      </c>
      <c r="I1917" s="11" t="s">
        <v>57</v>
      </c>
      <c r="J1917" s="11" t="s">
        <v>73</v>
      </c>
      <c r="K1917" s="11" t="s">
        <v>25</v>
      </c>
      <c r="L1917" s="11" t="s">
        <v>59</v>
      </c>
      <c r="M1917" s="11" t="s">
        <v>60</v>
      </c>
      <c r="N1917" s="12">
        <v>43209.726030092592</v>
      </c>
      <c r="O1917" s="11" t="s">
        <v>61</v>
      </c>
      <c r="P1917" s="11" t="s">
        <v>37</v>
      </c>
      <c r="Q1917" s="11"/>
      <c r="R1917" s="11"/>
    </row>
    <row r="1918" spans="1:18" ht="30" customHeight="1" x14ac:dyDescent="0.25">
      <c r="A1918" s="2">
        <v>172877</v>
      </c>
      <c r="B1918" s="2" t="s">
        <v>17</v>
      </c>
      <c r="C1918" s="2" t="s">
        <v>18</v>
      </c>
      <c r="D1918" s="2" t="s">
        <v>19</v>
      </c>
      <c r="E1918" s="2" t="s">
        <v>20</v>
      </c>
      <c r="F1918" s="2" t="s">
        <v>21</v>
      </c>
      <c r="G1918" s="2" t="s">
        <v>136</v>
      </c>
      <c r="H1918" s="2" t="s">
        <v>127</v>
      </c>
      <c r="I1918" s="2" t="s">
        <v>127</v>
      </c>
      <c r="J1918" s="2" t="s">
        <v>128</v>
      </c>
      <c r="K1918" s="2" t="s">
        <v>25</v>
      </c>
      <c r="L1918" s="2" t="s">
        <v>129</v>
      </c>
      <c r="M1918" s="2" t="s">
        <v>115</v>
      </c>
      <c r="N1918" s="10">
        <v>43209.537766203706</v>
      </c>
      <c r="O1918" s="2" t="s">
        <v>116</v>
      </c>
      <c r="P1918" s="2" t="s">
        <v>37</v>
      </c>
      <c r="Q1918" s="2"/>
      <c r="R1918" s="2"/>
    </row>
    <row r="1919" spans="1:18" ht="30" customHeight="1" x14ac:dyDescent="0.25">
      <c r="A1919" s="11">
        <v>172877</v>
      </c>
      <c r="B1919" s="11" t="s">
        <v>17</v>
      </c>
      <c r="C1919" s="11" t="s">
        <v>18</v>
      </c>
      <c r="D1919" s="11" t="s">
        <v>19</v>
      </c>
      <c r="E1919" s="11" t="s">
        <v>20</v>
      </c>
      <c r="F1919" s="11" t="s">
        <v>21</v>
      </c>
      <c r="G1919" s="11" t="s">
        <v>137</v>
      </c>
      <c r="H1919" s="11" t="s">
        <v>127</v>
      </c>
      <c r="I1919" s="11" t="s">
        <v>127</v>
      </c>
      <c r="J1919" s="11" t="s">
        <v>128</v>
      </c>
      <c r="K1919" s="11" t="s">
        <v>25</v>
      </c>
      <c r="L1919" s="11" t="s">
        <v>129</v>
      </c>
      <c r="M1919" s="11" t="s">
        <v>115</v>
      </c>
      <c r="N1919" s="12">
        <v>43209.537766203706</v>
      </c>
      <c r="O1919" s="11" t="s">
        <v>116</v>
      </c>
      <c r="P1919" s="11" t="s">
        <v>37</v>
      </c>
      <c r="Q1919" s="11"/>
      <c r="R1919" s="11"/>
    </row>
    <row r="1920" spans="1:18" ht="30" customHeight="1" x14ac:dyDescent="0.25">
      <c r="A1920" s="2">
        <v>172877</v>
      </c>
      <c r="B1920" s="2" t="s">
        <v>17</v>
      </c>
      <c r="C1920" s="2" t="s">
        <v>18</v>
      </c>
      <c r="D1920" s="2" t="s">
        <v>19</v>
      </c>
      <c r="E1920" s="2" t="s">
        <v>20</v>
      </c>
      <c r="F1920" s="2" t="s">
        <v>21</v>
      </c>
      <c r="G1920" s="2" t="s">
        <v>138</v>
      </c>
      <c r="H1920" s="2" t="s">
        <v>127</v>
      </c>
      <c r="I1920" s="2" t="s">
        <v>127</v>
      </c>
      <c r="J1920" s="2" t="s">
        <v>128</v>
      </c>
      <c r="K1920" s="2" t="s">
        <v>25</v>
      </c>
      <c r="L1920" s="2" t="s">
        <v>129</v>
      </c>
      <c r="M1920" s="2" t="s">
        <v>115</v>
      </c>
      <c r="N1920" s="10">
        <v>43209.537766203706</v>
      </c>
      <c r="O1920" s="2" t="s">
        <v>116</v>
      </c>
      <c r="P1920" s="2" t="s">
        <v>37</v>
      </c>
      <c r="Q1920" s="2"/>
      <c r="R1920" s="2"/>
    </row>
    <row r="1921" spans="1:18" ht="30" customHeight="1" x14ac:dyDescent="0.25">
      <c r="A1921" s="11">
        <v>172877</v>
      </c>
      <c r="B1921" s="11" t="s">
        <v>17</v>
      </c>
      <c r="C1921" s="11" t="s">
        <v>18</v>
      </c>
      <c r="D1921" s="11" t="s">
        <v>19</v>
      </c>
      <c r="E1921" s="11" t="s">
        <v>20</v>
      </c>
      <c r="F1921" s="11" t="s">
        <v>21</v>
      </c>
      <c r="G1921" s="11" t="s">
        <v>139</v>
      </c>
      <c r="H1921" s="11" t="s">
        <v>127</v>
      </c>
      <c r="I1921" s="11" t="s">
        <v>127</v>
      </c>
      <c r="J1921" s="11" t="s">
        <v>128</v>
      </c>
      <c r="K1921" s="11" t="s">
        <v>25</v>
      </c>
      <c r="L1921" s="11" t="s">
        <v>129</v>
      </c>
      <c r="M1921" s="11" t="s">
        <v>115</v>
      </c>
      <c r="N1921" s="12">
        <v>43209.537766203706</v>
      </c>
      <c r="O1921" s="11" t="s">
        <v>116</v>
      </c>
      <c r="P1921" s="11" t="s">
        <v>30</v>
      </c>
      <c r="Q1921" s="13">
        <v>1.89</v>
      </c>
      <c r="R1921" s="11" t="s">
        <v>31</v>
      </c>
    </row>
    <row r="1922" spans="1:18" ht="30" customHeight="1" x14ac:dyDescent="0.25">
      <c r="A1922" s="2">
        <v>172877</v>
      </c>
      <c r="B1922" s="2" t="s">
        <v>17</v>
      </c>
      <c r="C1922" s="2" t="s">
        <v>18</v>
      </c>
      <c r="D1922" s="2" t="s">
        <v>32</v>
      </c>
      <c r="E1922" s="2" t="s">
        <v>33</v>
      </c>
      <c r="F1922" s="2" t="s">
        <v>34</v>
      </c>
      <c r="G1922" s="2" t="s">
        <v>140</v>
      </c>
      <c r="H1922" s="2" t="s">
        <v>127</v>
      </c>
      <c r="I1922" s="2" t="s">
        <v>127</v>
      </c>
      <c r="J1922" s="2" t="s">
        <v>128</v>
      </c>
      <c r="K1922" s="2" t="s">
        <v>25</v>
      </c>
      <c r="L1922" s="2" t="s">
        <v>129</v>
      </c>
      <c r="M1922" s="2" t="s">
        <v>115</v>
      </c>
      <c r="N1922" s="10">
        <v>43209.537766203706</v>
      </c>
      <c r="O1922" s="2" t="s">
        <v>116</v>
      </c>
      <c r="P1922" s="2" t="s">
        <v>29</v>
      </c>
      <c r="Q1922" s="2"/>
      <c r="R1922" s="2"/>
    </row>
    <row r="1923" spans="1:18" ht="30" customHeight="1" x14ac:dyDescent="0.25">
      <c r="A1923" s="11">
        <v>172877</v>
      </c>
      <c r="B1923" s="11" t="s">
        <v>17</v>
      </c>
      <c r="C1923" s="11" t="s">
        <v>18</v>
      </c>
      <c r="D1923" s="11" t="s">
        <v>32</v>
      </c>
      <c r="E1923" s="11" t="s">
        <v>33</v>
      </c>
      <c r="F1923" s="11" t="s">
        <v>34</v>
      </c>
      <c r="G1923" s="11" t="s">
        <v>141</v>
      </c>
      <c r="H1923" s="11" t="s">
        <v>127</v>
      </c>
      <c r="I1923" s="11" t="s">
        <v>127</v>
      </c>
      <c r="J1923" s="11" t="s">
        <v>128</v>
      </c>
      <c r="K1923" s="11" t="s">
        <v>25</v>
      </c>
      <c r="L1923" s="11" t="s">
        <v>129</v>
      </c>
      <c r="M1923" s="11" t="s">
        <v>115</v>
      </c>
      <c r="N1923" s="12">
        <v>43209.537766203706</v>
      </c>
      <c r="O1923" s="11" t="s">
        <v>116</v>
      </c>
      <c r="P1923" s="11" t="s">
        <v>37</v>
      </c>
      <c r="Q1923" s="11"/>
      <c r="R1923" s="11"/>
    </row>
    <row r="1924" spans="1:18" ht="30" customHeight="1" x14ac:dyDescent="0.25">
      <c r="A1924" s="2">
        <v>172877</v>
      </c>
      <c r="B1924" s="2" t="s">
        <v>17</v>
      </c>
      <c r="C1924" s="2" t="s">
        <v>18</v>
      </c>
      <c r="D1924" s="2" t="s">
        <v>32</v>
      </c>
      <c r="E1924" s="2" t="s">
        <v>33</v>
      </c>
      <c r="F1924" s="2" t="s">
        <v>34</v>
      </c>
      <c r="G1924" s="2" t="s">
        <v>142</v>
      </c>
      <c r="H1924" s="2" t="s">
        <v>127</v>
      </c>
      <c r="I1924" s="2" t="s">
        <v>127</v>
      </c>
      <c r="J1924" s="2" t="s">
        <v>128</v>
      </c>
      <c r="K1924" s="2" t="s">
        <v>25</v>
      </c>
      <c r="L1924" s="2" t="s">
        <v>129</v>
      </c>
      <c r="M1924" s="2" t="s">
        <v>115</v>
      </c>
      <c r="N1924" s="10">
        <v>43209.537766203706</v>
      </c>
      <c r="O1924" s="2" t="s">
        <v>116</v>
      </c>
      <c r="P1924" s="2" t="s">
        <v>30</v>
      </c>
      <c r="Q1924" s="14">
        <v>9.2899999999999991</v>
      </c>
      <c r="R1924" s="2" t="s">
        <v>31</v>
      </c>
    </row>
    <row r="1925" spans="1:18" ht="30" customHeight="1" x14ac:dyDescent="0.25">
      <c r="A1925" s="11">
        <v>172877</v>
      </c>
      <c r="B1925" s="11" t="s">
        <v>17</v>
      </c>
      <c r="C1925" s="11" t="s">
        <v>18</v>
      </c>
      <c r="D1925" s="11" t="s">
        <v>32</v>
      </c>
      <c r="E1925" s="11" t="s">
        <v>33</v>
      </c>
      <c r="F1925" s="11" t="s">
        <v>34</v>
      </c>
      <c r="G1925" s="11" t="s">
        <v>143</v>
      </c>
      <c r="H1925" s="11" t="s">
        <v>127</v>
      </c>
      <c r="I1925" s="11" t="s">
        <v>127</v>
      </c>
      <c r="J1925" s="11" t="s">
        <v>128</v>
      </c>
      <c r="K1925" s="11" t="s">
        <v>25</v>
      </c>
      <c r="L1925" s="11" t="s">
        <v>129</v>
      </c>
      <c r="M1925" s="11" t="s">
        <v>115</v>
      </c>
      <c r="N1925" s="12">
        <v>43209.537766203706</v>
      </c>
      <c r="O1925" s="11" t="s">
        <v>116</v>
      </c>
      <c r="P1925" s="11" t="s">
        <v>37</v>
      </c>
      <c r="Q1925" s="11"/>
      <c r="R1925" s="11"/>
    </row>
    <row r="1926" spans="1:18" ht="30" customHeight="1" x14ac:dyDescent="0.25">
      <c r="A1926" s="2">
        <v>172877</v>
      </c>
      <c r="B1926" s="2" t="s">
        <v>17</v>
      </c>
      <c r="C1926" s="2" t="s">
        <v>18</v>
      </c>
      <c r="D1926" s="2" t="s">
        <v>32</v>
      </c>
      <c r="E1926" s="2" t="s">
        <v>33</v>
      </c>
      <c r="F1926" s="2" t="s">
        <v>34</v>
      </c>
      <c r="G1926" s="2" t="s">
        <v>144</v>
      </c>
      <c r="H1926" s="2" t="s">
        <v>127</v>
      </c>
      <c r="I1926" s="2" t="s">
        <v>127</v>
      </c>
      <c r="J1926" s="2" t="s">
        <v>128</v>
      </c>
      <c r="K1926" s="2" t="s">
        <v>25</v>
      </c>
      <c r="L1926" s="2" t="s">
        <v>129</v>
      </c>
      <c r="M1926" s="2" t="s">
        <v>115</v>
      </c>
      <c r="N1926" s="10">
        <v>43209.537766203706</v>
      </c>
      <c r="O1926" s="2" t="s">
        <v>116</v>
      </c>
      <c r="P1926" s="2" t="s">
        <v>37</v>
      </c>
      <c r="Q1926" s="2"/>
      <c r="R1926" s="2"/>
    </row>
    <row r="1927" spans="1:18" ht="30" customHeight="1" x14ac:dyDescent="0.25">
      <c r="A1927" s="11">
        <v>172877</v>
      </c>
      <c r="B1927" s="11" t="s">
        <v>17</v>
      </c>
      <c r="C1927" s="11" t="s">
        <v>18</v>
      </c>
      <c r="D1927" s="11" t="s">
        <v>32</v>
      </c>
      <c r="E1927" s="11" t="s">
        <v>33</v>
      </c>
      <c r="F1927" s="11" t="s">
        <v>34</v>
      </c>
      <c r="G1927" s="11" t="s">
        <v>145</v>
      </c>
      <c r="H1927" s="11" t="s">
        <v>127</v>
      </c>
      <c r="I1927" s="11" t="s">
        <v>127</v>
      </c>
      <c r="J1927" s="11" t="s">
        <v>128</v>
      </c>
      <c r="K1927" s="11" t="s">
        <v>25</v>
      </c>
      <c r="L1927" s="11" t="s">
        <v>129</v>
      </c>
      <c r="M1927" s="11" t="s">
        <v>115</v>
      </c>
      <c r="N1927" s="12">
        <v>43209.537766203706</v>
      </c>
      <c r="O1927" s="11" t="s">
        <v>116</v>
      </c>
      <c r="P1927" s="11" t="s">
        <v>37</v>
      </c>
      <c r="Q1927" s="11"/>
      <c r="R1927" s="11"/>
    </row>
    <row r="1928" spans="1:18" ht="30" customHeight="1" x14ac:dyDescent="0.25">
      <c r="A1928" s="2">
        <v>172877</v>
      </c>
      <c r="B1928" s="2" t="s">
        <v>17</v>
      </c>
      <c r="C1928" s="2" t="s">
        <v>18</v>
      </c>
      <c r="D1928" s="2" t="s">
        <v>35</v>
      </c>
      <c r="E1928" s="2" t="s">
        <v>20</v>
      </c>
      <c r="F1928" s="2" t="s">
        <v>36</v>
      </c>
      <c r="G1928" s="2" t="s">
        <v>146</v>
      </c>
      <c r="H1928" s="2" t="s">
        <v>127</v>
      </c>
      <c r="I1928" s="2" t="s">
        <v>127</v>
      </c>
      <c r="J1928" s="2" t="s">
        <v>128</v>
      </c>
      <c r="K1928" s="2" t="s">
        <v>25</v>
      </c>
      <c r="L1928" s="2" t="s">
        <v>129</v>
      </c>
      <c r="M1928" s="2" t="s">
        <v>115</v>
      </c>
      <c r="N1928" s="10">
        <v>43209.537766203706</v>
      </c>
      <c r="O1928" s="2" t="s">
        <v>116</v>
      </c>
      <c r="P1928" s="2" t="s">
        <v>37</v>
      </c>
      <c r="Q1928" s="2"/>
      <c r="R1928" s="2"/>
    </row>
    <row r="1929" spans="1:18" ht="30" customHeight="1" x14ac:dyDescent="0.25">
      <c r="A1929" s="11">
        <v>172877</v>
      </c>
      <c r="B1929" s="11" t="s">
        <v>17</v>
      </c>
      <c r="C1929" s="11" t="s">
        <v>18</v>
      </c>
      <c r="D1929" s="11" t="s">
        <v>35</v>
      </c>
      <c r="E1929" s="11" t="s">
        <v>20</v>
      </c>
      <c r="F1929" s="11" t="s">
        <v>36</v>
      </c>
      <c r="G1929" s="11" t="s">
        <v>147</v>
      </c>
      <c r="H1929" s="11" t="s">
        <v>127</v>
      </c>
      <c r="I1929" s="11" t="s">
        <v>127</v>
      </c>
      <c r="J1929" s="11" t="s">
        <v>128</v>
      </c>
      <c r="K1929" s="11" t="s">
        <v>25</v>
      </c>
      <c r="L1929" s="11" t="s">
        <v>129</v>
      </c>
      <c r="M1929" s="11" t="s">
        <v>115</v>
      </c>
      <c r="N1929" s="12">
        <v>43209.537766203706</v>
      </c>
      <c r="O1929" s="11" t="s">
        <v>116</v>
      </c>
      <c r="P1929" s="11" t="s">
        <v>30</v>
      </c>
      <c r="Q1929" s="13">
        <v>1.59</v>
      </c>
      <c r="R1929" s="11" t="s">
        <v>31</v>
      </c>
    </row>
    <row r="1930" spans="1:18" ht="30" customHeight="1" x14ac:dyDescent="0.25">
      <c r="A1930" s="2">
        <v>172877</v>
      </c>
      <c r="B1930" s="2" t="s">
        <v>17</v>
      </c>
      <c r="C1930" s="2" t="s">
        <v>18</v>
      </c>
      <c r="D1930" s="2" t="s">
        <v>35</v>
      </c>
      <c r="E1930" s="2" t="s">
        <v>20</v>
      </c>
      <c r="F1930" s="2" t="s">
        <v>36</v>
      </c>
      <c r="G1930" s="2" t="s">
        <v>148</v>
      </c>
      <c r="H1930" s="2" t="s">
        <v>127</v>
      </c>
      <c r="I1930" s="2" t="s">
        <v>127</v>
      </c>
      <c r="J1930" s="2" t="s">
        <v>128</v>
      </c>
      <c r="K1930" s="2" t="s">
        <v>25</v>
      </c>
      <c r="L1930" s="2" t="s">
        <v>129</v>
      </c>
      <c r="M1930" s="2" t="s">
        <v>115</v>
      </c>
      <c r="N1930" s="10">
        <v>43209.537766203706</v>
      </c>
      <c r="O1930" s="2" t="s">
        <v>116</v>
      </c>
      <c r="P1930" s="2" t="s">
        <v>30</v>
      </c>
      <c r="Q1930" s="14">
        <v>1.99</v>
      </c>
      <c r="R1930" s="2" t="s">
        <v>31</v>
      </c>
    </row>
    <row r="1931" spans="1:18" ht="30" customHeight="1" x14ac:dyDescent="0.25">
      <c r="A1931" s="11">
        <v>172877</v>
      </c>
      <c r="B1931" s="11" t="s">
        <v>17</v>
      </c>
      <c r="C1931" s="11" t="s">
        <v>18</v>
      </c>
      <c r="D1931" s="11" t="s">
        <v>35</v>
      </c>
      <c r="E1931" s="11" t="s">
        <v>20</v>
      </c>
      <c r="F1931" s="11" t="s">
        <v>36</v>
      </c>
      <c r="G1931" s="11" t="s">
        <v>149</v>
      </c>
      <c r="H1931" s="11" t="s">
        <v>127</v>
      </c>
      <c r="I1931" s="11" t="s">
        <v>127</v>
      </c>
      <c r="J1931" s="11" t="s">
        <v>128</v>
      </c>
      <c r="K1931" s="11" t="s">
        <v>25</v>
      </c>
      <c r="L1931" s="11" t="s">
        <v>129</v>
      </c>
      <c r="M1931" s="11" t="s">
        <v>115</v>
      </c>
      <c r="N1931" s="12">
        <v>43209.537766203706</v>
      </c>
      <c r="O1931" s="11" t="s">
        <v>116</v>
      </c>
      <c r="P1931" s="11" t="s">
        <v>37</v>
      </c>
      <c r="Q1931" s="11"/>
      <c r="R1931" s="11"/>
    </row>
    <row r="1932" spans="1:18" ht="30" customHeight="1" x14ac:dyDescent="0.25">
      <c r="A1932" s="2">
        <v>172877</v>
      </c>
      <c r="B1932" s="2" t="s">
        <v>17</v>
      </c>
      <c r="C1932" s="2" t="s">
        <v>18</v>
      </c>
      <c r="D1932" s="2" t="s">
        <v>35</v>
      </c>
      <c r="E1932" s="2" t="s">
        <v>20</v>
      </c>
      <c r="F1932" s="2" t="s">
        <v>36</v>
      </c>
      <c r="G1932" s="2" t="s">
        <v>150</v>
      </c>
      <c r="H1932" s="2" t="s">
        <v>127</v>
      </c>
      <c r="I1932" s="2" t="s">
        <v>127</v>
      </c>
      <c r="J1932" s="2" t="s">
        <v>128</v>
      </c>
      <c r="K1932" s="2" t="s">
        <v>25</v>
      </c>
      <c r="L1932" s="2" t="s">
        <v>129</v>
      </c>
      <c r="M1932" s="2" t="s">
        <v>115</v>
      </c>
      <c r="N1932" s="10">
        <v>43209.537766203706</v>
      </c>
      <c r="O1932" s="2" t="s">
        <v>116</v>
      </c>
      <c r="P1932" s="2" t="s">
        <v>37</v>
      </c>
      <c r="Q1932" s="2"/>
      <c r="R1932" s="2"/>
    </row>
    <row r="1933" spans="1:18" ht="30" customHeight="1" x14ac:dyDescent="0.25">
      <c r="A1933" s="11">
        <v>172877</v>
      </c>
      <c r="B1933" s="11" t="s">
        <v>17</v>
      </c>
      <c r="C1933" s="11" t="s">
        <v>18</v>
      </c>
      <c r="D1933" s="11" t="s">
        <v>35</v>
      </c>
      <c r="E1933" s="11" t="s">
        <v>20</v>
      </c>
      <c r="F1933" s="11" t="s">
        <v>36</v>
      </c>
      <c r="G1933" s="11" t="s">
        <v>151</v>
      </c>
      <c r="H1933" s="11" t="s">
        <v>127</v>
      </c>
      <c r="I1933" s="11" t="s">
        <v>127</v>
      </c>
      <c r="J1933" s="11" t="s">
        <v>128</v>
      </c>
      <c r="K1933" s="11" t="s">
        <v>25</v>
      </c>
      <c r="L1933" s="11" t="s">
        <v>129</v>
      </c>
      <c r="M1933" s="11" t="s">
        <v>115</v>
      </c>
      <c r="N1933" s="12">
        <v>43209.537766203706</v>
      </c>
      <c r="O1933" s="11" t="s">
        <v>116</v>
      </c>
      <c r="P1933" s="11" t="s">
        <v>29</v>
      </c>
      <c r="Q1933" s="11"/>
      <c r="R1933" s="11"/>
    </row>
    <row r="1934" spans="1:18" ht="30" customHeight="1" x14ac:dyDescent="0.25">
      <c r="A1934" s="2">
        <v>172877</v>
      </c>
      <c r="B1934" s="2" t="s">
        <v>17</v>
      </c>
      <c r="C1934" s="2" t="s">
        <v>18</v>
      </c>
      <c r="D1934" s="2" t="s">
        <v>35</v>
      </c>
      <c r="E1934" s="2" t="s">
        <v>20</v>
      </c>
      <c r="F1934" s="2" t="s">
        <v>36</v>
      </c>
      <c r="G1934" s="2" t="s">
        <v>152</v>
      </c>
      <c r="H1934" s="2" t="s">
        <v>127</v>
      </c>
      <c r="I1934" s="2" t="s">
        <v>127</v>
      </c>
      <c r="J1934" s="2" t="s">
        <v>128</v>
      </c>
      <c r="K1934" s="2" t="s">
        <v>25</v>
      </c>
      <c r="L1934" s="2" t="s">
        <v>129</v>
      </c>
      <c r="M1934" s="2" t="s">
        <v>115</v>
      </c>
      <c r="N1934" s="10">
        <v>43209.537766203706</v>
      </c>
      <c r="O1934" s="2" t="s">
        <v>116</v>
      </c>
      <c r="P1934" s="2" t="s">
        <v>37</v>
      </c>
      <c r="Q1934" s="2"/>
      <c r="R1934" s="2"/>
    </row>
    <row r="1935" spans="1:18" ht="30" customHeight="1" x14ac:dyDescent="0.25">
      <c r="A1935" s="11">
        <v>172877</v>
      </c>
      <c r="B1935" s="11" t="s">
        <v>17</v>
      </c>
      <c r="C1935" s="11" t="s">
        <v>18</v>
      </c>
      <c r="D1935" s="11" t="s">
        <v>35</v>
      </c>
      <c r="E1935" s="11" t="s">
        <v>20</v>
      </c>
      <c r="F1935" s="11" t="s">
        <v>36</v>
      </c>
      <c r="G1935" s="11" t="s">
        <v>153</v>
      </c>
      <c r="H1935" s="11" t="s">
        <v>127</v>
      </c>
      <c r="I1935" s="11" t="s">
        <v>127</v>
      </c>
      <c r="J1935" s="11" t="s">
        <v>128</v>
      </c>
      <c r="K1935" s="11" t="s">
        <v>25</v>
      </c>
      <c r="L1935" s="11" t="s">
        <v>129</v>
      </c>
      <c r="M1935" s="11" t="s">
        <v>115</v>
      </c>
      <c r="N1935" s="12">
        <v>43209.537766203706</v>
      </c>
      <c r="O1935" s="11" t="s">
        <v>116</v>
      </c>
      <c r="P1935" s="11" t="s">
        <v>37</v>
      </c>
      <c r="Q1935" s="11"/>
      <c r="R1935" s="11"/>
    </row>
    <row r="1936" spans="1:18" ht="30" customHeight="1" x14ac:dyDescent="0.25">
      <c r="A1936" s="2">
        <v>172877</v>
      </c>
      <c r="B1936" s="2" t="s">
        <v>17</v>
      </c>
      <c r="C1936" s="2" t="s">
        <v>18</v>
      </c>
      <c r="D1936" s="2" t="s">
        <v>35</v>
      </c>
      <c r="E1936" s="2" t="s">
        <v>20</v>
      </c>
      <c r="F1936" s="2" t="s">
        <v>36</v>
      </c>
      <c r="G1936" s="2" t="s">
        <v>154</v>
      </c>
      <c r="H1936" s="2" t="s">
        <v>127</v>
      </c>
      <c r="I1936" s="2" t="s">
        <v>127</v>
      </c>
      <c r="J1936" s="2" t="s">
        <v>128</v>
      </c>
      <c r="K1936" s="2" t="s">
        <v>25</v>
      </c>
      <c r="L1936" s="2" t="s">
        <v>129</v>
      </c>
      <c r="M1936" s="2" t="s">
        <v>115</v>
      </c>
      <c r="N1936" s="10">
        <v>43209.537766203706</v>
      </c>
      <c r="O1936" s="2" t="s">
        <v>116</v>
      </c>
      <c r="P1936" s="2" t="s">
        <v>30</v>
      </c>
      <c r="Q1936" s="14">
        <v>4.6900000000000004</v>
      </c>
      <c r="R1936" s="2" t="s">
        <v>31</v>
      </c>
    </row>
    <row r="1937" spans="1:18" ht="30" customHeight="1" x14ac:dyDescent="0.25">
      <c r="A1937" s="11">
        <v>172877</v>
      </c>
      <c r="B1937" s="11" t="s">
        <v>17</v>
      </c>
      <c r="C1937" s="11" t="s">
        <v>18</v>
      </c>
      <c r="D1937" s="11" t="s">
        <v>35</v>
      </c>
      <c r="E1937" s="11" t="s">
        <v>20</v>
      </c>
      <c r="F1937" s="11" t="s">
        <v>36</v>
      </c>
      <c r="G1937" s="11" t="s">
        <v>155</v>
      </c>
      <c r="H1937" s="11" t="s">
        <v>127</v>
      </c>
      <c r="I1937" s="11" t="s">
        <v>127</v>
      </c>
      <c r="J1937" s="11" t="s">
        <v>128</v>
      </c>
      <c r="K1937" s="11" t="s">
        <v>25</v>
      </c>
      <c r="L1937" s="11" t="s">
        <v>129</v>
      </c>
      <c r="M1937" s="11" t="s">
        <v>115</v>
      </c>
      <c r="N1937" s="12">
        <v>43209.537766203706</v>
      </c>
      <c r="O1937" s="11" t="s">
        <v>116</v>
      </c>
      <c r="P1937" s="11" t="s">
        <v>30</v>
      </c>
      <c r="Q1937" s="13">
        <v>5.79</v>
      </c>
      <c r="R1937" s="11" t="s">
        <v>31</v>
      </c>
    </row>
    <row r="1938" spans="1:18" ht="30" customHeight="1" x14ac:dyDescent="0.25">
      <c r="A1938" s="2">
        <v>172877</v>
      </c>
      <c r="B1938" s="2" t="s">
        <v>17</v>
      </c>
      <c r="C1938" s="2" t="s">
        <v>18</v>
      </c>
      <c r="D1938" s="2" t="s">
        <v>35</v>
      </c>
      <c r="E1938" s="2" t="s">
        <v>20</v>
      </c>
      <c r="F1938" s="2" t="s">
        <v>36</v>
      </c>
      <c r="G1938" s="2" t="s">
        <v>156</v>
      </c>
      <c r="H1938" s="2" t="s">
        <v>127</v>
      </c>
      <c r="I1938" s="2" t="s">
        <v>127</v>
      </c>
      <c r="J1938" s="2" t="s">
        <v>128</v>
      </c>
      <c r="K1938" s="2" t="s">
        <v>25</v>
      </c>
      <c r="L1938" s="2" t="s">
        <v>129</v>
      </c>
      <c r="M1938" s="2" t="s">
        <v>115</v>
      </c>
      <c r="N1938" s="10">
        <v>43209.537766203706</v>
      </c>
      <c r="O1938" s="2" t="s">
        <v>116</v>
      </c>
      <c r="P1938" s="2" t="s">
        <v>30</v>
      </c>
      <c r="Q1938" s="14">
        <v>3.99</v>
      </c>
      <c r="R1938" s="2" t="s">
        <v>31</v>
      </c>
    </row>
    <row r="1939" spans="1:18" ht="30" customHeight="1" x14ac:dyDescent="0.25">
      <c r="A1939" s="11">
        <v>172877</v>
      </c>
      <c r="B1939" s="11" t="s">
        <v>17</v>
      </c>
      <c r="C1939" s="11" t="s">
        <v>18</v>
      </c>
      <c r="D1939" s="11" t="s">
        <v>32</v>
      </c>
      <c r="E1939" s="11" t="s">
        <v>33</v>
      </c>
      <c r="F1939" s="11" t="s">
        <v>38</v>
      </c>
      <c r="G1939" s="11" t="s">
        <v>157</v>
      </c>
      <c r="H1939" s="11" t="s">
        <v>127</v>
      </c>
      <c r="I1939" s="11" t="s">
        <v>127</v>
      </c>
      <c r="J1939" s="11" t="s">
        <v>128</v>
      </c>
      <c r="K1939" s="11" t="s">
        <v>25</v>
      </c>
      <c r="L1939" s="11" t="s">
        <v>129</v>
      </c>
      <c r="M1939" s="11" t="s">
        <v>115</v>
      </c>
      <c r="N1939" s="12">
        <v>43209.537766203706</v>
      </c>
      <c r="O1939" s="11" t="s">
        <v>116</v>
      </c>
      <c r="P1939" s="11" t="s">
        <v>29</v>
      </c>
      <c r="Q1939" s="11"/>
      <c r="R1939" s="11"/>
    </row>
    <row r="1940" spans="1:18" ht="30" customHeight="1" x14ac:dyDescent="0.25">
      <c r="A1940" s="2">
        <v>172877</v>
      </c>
      <c r="B1940" s="2" t="s">
        <v>17</v>
      </c>
      <c r="C1940" s="2" t="s">
        <v>18</v>
      </c>
      <c r="D1940" s="2" t="s">
        <v>32</v>
      </c>
      <c r="E1940" s="2" t="s">
        <v>33</v>
      </c>
      <c r="F1940" s="2" t="s">
        <v>38</v>
      </c>
      <c r="G1940" s="2" t="s">
        <v>158</v>
      </c>
      <c r="H1940" s="2" t="s">
        <v>127</v>
      </c>
      <c r="I1940" s="2" t="s">
        <v>127</v>
      </c>
      <c r="J1940" s="2" t="s">
        <v>128</v>
      </c>
      <c r="K1940" s="2" t="s">
        <v>25</v>
      </c>
      <c r="L1940" s="2" t="s">
        <v>129</v>
      </c>
      <c r="M1940" s="2" t="s">
        <v>115</v>
      </c>
      <c r="N1940" s="10">
        <v>43209.537766203706</v>
      </c>
      <c r="O1940" s="2" t="s">
        <v>116</v>
      </c>
      <c r="P1940" s="2" t="s">
        <v>37</v>
      </c>
      <c r="Q1940" s="2"/>
      <c r="R1940" s="2"/>
    </row>
    <row r="1941" spans="1:18" ht="30" customHeight="1" x14ac:dyDescent="0.25">
      <c r="A1941" s="11">
        <v>172877</v>
      </c>
      <c r="B1941" s="11" t="s">
        <v>17</v>
      </c>
      <c r="C1941" s="11" t="s">
        <v>18</v>
      </c>
      <c r="D1941" s="11" t="s">
        <v>32</v>
      </c>
      <c r="E1941" s="11" t="s">
        <v>33</v>
      </c>
      <c r="F1941" s="11" t="s">
        <v>38</v>
      </c>
      <c r="G1941" s="11" t="s">
        <v>159</v>
      </c>
      <c r="H1941" s="11" t="s">
        <v>127</v>
      </c>
      <c r="I1941" s="11" t="s">
        <v>127</v>
      </c>
      <c r="J1941" s="11" t="s">
        <v>128</v>
      </c>
      <c r="K1941" s="11" t="s">
        <v>25</v>
      </c>
      <c r="L1941" s="11" t="s">
        <v>129</v>
      </c>
      <c r="M1941" s="11" t="s">
        <v>115</v>
      </c>
      <c r="N1941" s="12">
        <v>43209.537766203706</v>
      </c>
      <c r="O1941" s="11" t="s">
        <v>116</v>
      </c>
      <c r="P1941" s="11" t="s">
        <v>30</v>
      </c>
      <c r="Q1941" s="13">
        <v>6.29</v>
      </c>
      <c r="R1941" s="11" t="s">
        <v>31</v>
      </c>
    </row>
    <row r="1942" spans="1:18" ht="30" customHeight="1" x14ac:dyDescent="0.25">
      <c r="A1942" s="2">
        <v>172877</v>
      </c>
      <c r="B1942" s="2" t="s">
        <v>17</v>
      </c>
      <c r="C1942" s="2" t="s">
        <v>18</v>
      </c>
      <c r="D1942" s="2" t="s">
        <v>32</v>
      </c>
      <c r="E1942" s="2" t="s">
        <v>33</v>
      </c>
      <c r="F1942" s="2" t="s">
        <v>38</v>
      </c>
      <c r="G1942" s="2" t="s">
        <v>160</v>
      </c>
      <c r="H1942" s="2" t="s">
        <v>127</v>
      </c>
      <c r="I1942" s="2" t="s">
        <v>127</v>
      </c>
      <c r="J1942" s="2" t="s">
        <v>128</v>
      </c>
      <c r="K1942" s="2" t="s">
        <v>25</v>
      </c>
      <c r="L1942" s="2" t="s">
        <v>129</v>
      </c>
      <c r="M1942" s="2" t="s">
        <v>115</v>
      </c>
      <c r="N1942" s="10">
        <v>43209.537766203706</v>
      </c>
      <c r="O1942" s="2" t="s">
        <v>116</v>
      </c>
      <c r="P1942" s="2" t="s">
        <v>37</v>
      </c>
      <c r="Q1942" s="2"/>
      <c r="R1942" s="2"/>
    </row>
    <row r="1943" spans="1:18" ht="30" customHeight="1" x14ac:dyDescent="0.25">
      <c r="A1943" s="11">
        <v>172877</v>
      </c>
      <c r="B1943" s="11" t="s">
        <v>17</v>
      </c>
      <c r="C1943" s="11" t="s">
        <v>18</v>
      </c>
      <c r="D1943" s="11" t="s">
        <v>32</v>
      </c>
      <c r="E1943" s="11" t="s">
        <v>33</v>
      </c>
      <c r="F1943" s="11" t="s">
        <v>38</v>
      </c>
      <c r="G1943" s="11" t="s">
        <v>161</v>
      </c>
      <c r="H1943" s="11" t="s">
        <v>127</v>
      </c>
      <c r="I1943" s="11" t="s">
        <v>127</v>
      </c>
      <c r="J1943" s="11" t="s">
        <v>128</v>
      </c>
      <c r="K1943" s="11" t="s">
        <v>25</v>
      </c>
      <c r="L1943" s="11" t="s">
        <v>129</v>
      </c>
      <c r="M1943" s="11" t="s">
        <v>115</v>
      </c>
      <c r="N1943" s="12">
        <v>43209.537766203706</v>
      </c>
      <c r="O1943" s="11" t="s">
        <v>116</v>
      </c>
      <c r="P1943" s="11" t="s">
        <v>29</v>
      </c>
      <c r="Q1943" s="11"/>
      <c r="R1943" s="11"/>
    </row>
    <row r="1944" spans="1:18" ht="30" customHeight="1" x14ac:dyDescent="0.25">
      <c r="A1944" s="2">
        <v>172877</v>
      </c>
      <c r="B1944" s="2" t="s">
        <v>17</v>
      </c>
      <c r="C1944" s="2" t="s">
        <v>18</v>
      </c>
      <c r="D1944" s="2" t="s">
        <v>39</v>
      </c>
      <c r="E1944" s="2" t="s">
        <v>40</v>
      </c>
      <c r="F1944" s="2" t="s">
        <v>41</v>
      </c>
      <c r="G1944" s="2" t="s">
        <v>162</v>
      </c>
      <c r="H1944" s="2" t="s">
        <v>127</v>
      </c>
      <c r="I1944" s="2" t="s">
        <v>127</v>
      </c>
      <c r="J1944" s="2" t="s">
        <v>128</v>
      </c>
      <c r="K1944" s="2" t="s">
        <v>25</v>
      </c>
      <c r="L1944" s="2" t="s">
        <v>129</v>
      </c>
      <c r="M1944" s="2" t="s">
        <v>115</v>
      </c>
      <c r="N1944" s="10">
        <v>43209.537766203706</v>
      </c>
      <c r="O1944" s="2" t="s">
        <v>116</v>
      </c>
      <c r="P1944" s="2" t="s">
        <v>29</v>
      </c>
      <c r="Q1944" s="2"/>
      <c r="R1944" s="2"/>
    </row>
    <row r="1945" spans="1:18" ht="30" customHeight="1" x14ac:dyDescent="0.25">
      <c r="A1945" s="11">
        <v>172877</v>
      </c>
      <c r="B1945" s="11" t="s">
        <v>17</v>
      </c>
      <c r="C1945" s="11" t="s">
        <v>18</v>
      </c>
      <c r="D1945" s="11" t="s">
        <v>39</v>
      </c>
      <c r="E1945" s="11" t="s">
        <v>40</v>
      </c>
      <c r="F1945" s="11" t="s">
        <v>41</v>
      </c>
      <c r="G1945" s="11" t="s">
        <v>163</v>
      </c>
      <c r="H1945" s="11" t="s">
        <v>127</v>
      </c>
      <c r="I1945" s="11" t="s">
        <v>127</v>
      </c>
      <c r="J1945" s="11" t="s">
        <v>128</v>
      </c>
      <c r="K1945" s="11" t="s">
        <v>25</v>
      </c>
      <c r="L1945" s="11" t="s">
        <v>129</v>
      </c>
      <c r="M1945" s="11" t="s">
        <v>115</v>
      </c>
      <c r="N1945" s="12">
        <v>43209.537766203706</v>
      </c>
      <c r="O1945" s="11" t="s">
        <v>116</v>
      </c>
      <c r="P1945" s="11" t="s">
        <v>30</v>
      </c>
      <c r="Q1945" s="13">
        <v>10.98</v>
      </c>
      <c r="R1945" s="11" t="s">
        <v>31</v>
      </c>
    </row>
    <row r="1946" spans="1:18" ht="30" customHeight="1" x14ac:dyDescent="0.25">
      <c r="A1946" s="2">
        <v>172877</v>
      </c>
      <c r="B1946" s="2" t="s">
        <v>17</v>
      </c>
      <c r="C1946" s="2" t="s">
        <v>18</v>
      </c>
      <c r="D1946" s="2" t="s">
        <v>19</v>
      </c>
      <c r="E1946" s="2" t="s">
        <v>20</v>
      </c>
      <c r="F1946" s="2" t="s">
        <v>21</v>
      </c>
      <c r="G1946" s="2" t="s">
        <v>164</v>
      </c>
      <c r="H1946" s="2" t="s">
        <v>127</v>
      </c>
      <c r="I1946" s="2" t="s">
        <v>127</v>
      </c>
      <c r="J1946" s="2" t="s">
        <v>128</v>
      </c>
      <c r="K1946" s="2" t="s">
        <v>25</v>
      </c>
      <c r="L1946" s="2" t="s">
        <v>129</v>
      </c>
      <c r="M1946" s="2" t="s">
        <v>115</v>
      </c>
      <c r="N1946" s="10">
        <v>43209.537766203706</v>
      </c>
      <c r="O1946" s="2" t="s">
        <v>116</v>
      </c>
      <c r="P1946" s="2" t="s">
        <v>30</v>
      </c>
      <c r="Q1946" s="14">
        <v>3.99</v>
      </c>
      <c r="R1946" s="2" t="s">
        <v>31</v>
      </c>
    </row>
    <row r="1947" spans="1:18" ht="30" customHeight="1" x14ac:dyDescent="0.25">
      <c r="A1947" s="11">
        <v>172877</v>
      </c>
      <c r="B1947" s="11" t="s">
        <v>17</v>
      </c>
      <c r="C1947" s="11" t="s">
        <v>18</v>
      </c>
      <c r="D1947" s="11" t="s">
        <v>19</v>
      </c>
      <c r="E1947" s="11" t="s">
        <v>20</v>
      </c>
      <c r="F1947" s="11" t="s">
        <v>21</v>
      </c>
      <c r="G1947" s="11" t="s">
        <v>165</v>
      </c>
      <c r="H1947" s="11" t="s">
        <v>127</v>
      </c>
      <c r="I1947" s="11" t="s">
        <v>127</v>
      </c>
      <c r="J1947" s="11" t="s">
        <v>128</v>
      </c>
      <c r="K1947" s="11" t="s">
        <v>25</v>
      </c>
      <c r="L1947" s="11" t="s">
        <v>129</v>
      </c>
      <c r="M1947" s="11" t="s">
        <v>115</v>
      </c>
      <c r="N1947" s="12">
        <v>43209.537766203706</v>
      </c>
      <c r="O1947" s="11" t="s">
        <v>116</v>
      </c>
      <c r="P1947" s="11" t="s">
        <v>37</v>
      </c>
      <c r="Q1947" s="11"/>
      <c r="R1947" s="11"/>
    </row>
    <row r="1948" spans="1:18" ht="30" customHeight="1" x14ac:dyDescent="0.25">
      <c r="A1948" s="2">
        <v>172877</v>
      </c>
      <c r="B1948" s="2" t="s">
        <v>17</v>
      </c>
      <c r="C1948" s="2" t="s">
        <v>18</v>
      </c>
      <c r="D1948" s="2" t="s">
        <v>19</v>
      </c>
      <c r="E1948" s="2" t="s">
        <v>20</v>
      </c>
      <c r="F1948" s="2" t="s">
        <v>21</v>
      </c>
      <c r="G1948" s="2" t="s">
        <v>166</v>
      </c>
      <c r="H1948" s="2" t="s">
        <v>127</v>
      </c>
      <c r="I1948" s="2" t="s">
        <v>127</v>
      </c>
      <c r="J1948" s="2" t="s">
        <v>128</v>
      </c>
      <c r="K1948" s="2" t="s">
        <v>25</v>
      </c>
      <c r="L1948" s="2" t="s">
        <v>129</v>
      </c>
      <c r="M1948" s="2" t="s">
        <v>115</v>
      </c>
      <c r="N1948" s="10">
        <v>43209.537766203706</v>
      </c>
      <c r="O1948" s="2" t="s">
        <v>116</v>
      </c>
      <c r="P1948" s="2" t="s">
        <v>37</v>
      </c>
      <c r="Q1948" s="2"/>
      <c r="R1948" s="2"/>
    </row>
    <row r="1949" spans="1:18" ht="30" customHeight="1" x14ac:dyDescent="0.25">
      <c r="A1949" s="11">
        <v>172877</v>
      </c>
      <c r="B1949" s="11" t="s">
        <v>17</v>
      </c>
      <c r="C1949" s="11" t="s">
        <v>18</v>
      </c>
      <c r="D1949" s="11" t="s">
        <v>19</v>
      </c>
      <c r="E1949" s="11" t="s">
        <v>20</v>
      </c>
      <c r="F1949" s="11" t="s">
        <v>21</v>
      </c>
      <c r="G1949" s="11" t="s">
        <v>167</v>
      </c>
      <c r="H1949" s="11" t="s">
        <v>127</v>
      </c>
      <c r="I1949" s="11" t="s">
        <v>127</v>
      </c>
      <c r="J1949" s="11" t="s">
        <v>128</v>
      </c>
      <c r="K1949" s="11" t="s">
        <v>25</v>
      </c>
      <c r="L1949" s="11" t="s">
        <v>129</v>
      </c>
      <c r="M1949" s="11" t="s">
        <v>115</v>
      </c>
      <c r="N1949" s="12">
        <v>43209.537766203706</v>
      </c>
      <c r="O1949" s="11" t="s">
        <v>116</v>
      </c>
      <c r="P1949" s="11" t="s">
        <v>37</v>
      </c>
      <c r="Q1949" s="11"/>
      <c r="R1949" s="11"/>
    </row>
    <row r="1950" spans="1:18" ht="30" customHeight="1" x14ac:dyDescent="0.25">
      <c r="A1950" s="2">
        <v>172877</v>
      </c>
      <c r="B1950" s="2" t="s">
        <v>17</v>
      </c>
      <c r="C1950" s="2" t="s">
        <v>18</v>
      </c>
      <c r="D1950" s="2" t="s">
        <v>19</v>
      </c>
      <c r="E1950" s="2" t="s">
        <v>20</v>
      </c>
      <c r="F1950" s="2" t="s">
        <v>21</v>
      </c>
      <c r="G1950" s="2" t="s">
        <v>168</v>
      </c>
      <c r="H1950" s="2" t="s">
        <v>127</v>
      </c>
      <c r="I1950" s="2" t="s">
        <v>127</v>
      </c>
      <c r="J1950" s="2" t="s">
        <v>128</v>
      </c>
      <c r="K1950" s="2" t="s">
        <v>25</v>
      </c>
      <c r="L1950" s="2" t="s">
        <v>129</v>
      </c>
      <c r="M1950" s="2" t="s">
        <v>115</v>
      </c>
      <c r="N1950" s="10">
        <v>43209.537766203706</v>
      </c>
      <c r="O1950" s="2" t="s">
        <v>116</v>
      </c>
      <c r="P1950" s="2" t="s">
        <v>30</v>
      </c>
      <c r="Q1950" s="14">
        <v>4.99</v>
      </c>
      <c r="R1950" s="2" t="s">
        <v>31</v>
      </c>
    </row>
    <row r="1951" spans="1:18" ht="30" customHeight="1" x14ac:dyDescent="0.25">
      <c r="A1951" s="11">
        <v>172877</v>
      </c>
      <c r="B1951" s="11" t="s">
        <v>17</v>
      </c>
      <c r="C1951" s="11" t="s">
        <v>18</v>
      </c>
      <c r="D1951" s="11" t="s">
        <v>19</v>
      </c>
      <c r="E1951" s="11" t="s">
        <v>20</v>
      </c>
      <c r="F1951" s="11" t="s">
        <v>42</v>
      </c>
      <c r="G1951" s="11" t="s">
        <v>169</v>
      </c>
      <c r="H1951" s="11" t="s">
        <v>127</v>
      </c>
      <c r="I1951" s="11" t="s">
        <v>127</v>
      </c>
      <c r="J1951" s="11" t="s">
        <v>128</v>
      </c>
      <c r="K1951" s="11" t="s">
        <v>25</v>
      </c>
      <c r="L1951" s="11" t="s">
        <v>129</v>
      </c>
      <c r="M1951" s="11" t="s">
        <v>115</v>
      </c>
      <c r="N1951" s="12">
        <v>43209.537766203706</v>
      </c>
      <c r="O1951" s="11" t="s">
        <v>116</v>
      </c>
      <c r="P1951" s="11" t="s">
        <v>37</v>
      </c>
      <c r="Q1951" s="11"/>
      <c r="R1951" s="11"/>
    </row>
    <row r="1952" spans="1:18" ht="30" customHeight="1" x14ac:dyDescent="0.25">
      <c r="A1952" s="2">
        <v>172877</v>
      </c>
      <c r="B1952" s="2" t="s">
        <v>17</v>
      </c>
      <c r="C1952" s="2" t="s">
        <v>18</v>
      </c>
      <c r="D1952" s="2" t="s">
        <v>19</v>
      </c>
      <c r="E1952" s="2" t="s">
        <v>20</v>
      </c>
      <c r="F1952" s="2" t="s">
        <v>42</v>
      </c>
      <c r="G1952" s="2" t="s">
        <v>170</v>
      </c>
      <c r="H1952" s="2" t="s">
        <v>127</v>
      </c>
      <c r="I1952" s="2" t="s">
        <v>127</v>
      </c>
      <c r="J1952" s="2" t="s">
        <v>128</v>
      </c>
      <c r="K1952" s="2" t="s">
        <v>25</v>
      </c>
      <c r="L1952" s="2" t="s">
        <v>129</v>
      </c>
      <c r="M1952" s="2" t="s">
        <v>115</v>
      </c>
      <c r="N1952" s="10">
        <v>43209.537766203706</v>
      </c>
      <c r="O1952" s="2" t="s">
        <v>116</v>
      </c>
      <c r="P1952" s="2" t="s">
        <v>37</v>
      </c>
      <c r="Q1952" s="2"/>
      <c r="R1952" s="2"/>
    </row>
    <row r="1953" spans="1:18" ht="30" customHeight="1" x14ac:dyDescent="0.25">
      <c r="A1953" s="11">
        <v>172877</v>
      </c>
      <c r="B1953" s="11" t="s">
        <v>17</v>
      </c>
      <c r="C1953" s="11" t="s">
        <v>18</v>
      </c>
      <c r="D1953" s="11" t="s">
        <v>19</v>
      </c>
      <c r="E1953" s="11" t="s">
        <v>20</v>
      </c>
      <c r="F1953" s="11" t="s">
        <v>42</v>
      </c>
      <c r="G1953" s="11" t="s">
        <v>171</v>
      </c>
      <c r="H1953" s="11" t="s">
        <v>127</v>
      </c>
      <c r="I1953" s="11" t="s">
        <v>127</v>
      </c>
      <c r="J1953" s="11" t="s">
        <v>128</v>
      </c>
      <c r="K1953" s="11" t="s">
        <v>25</v>
      </c>
      <c r="L1953" s="11" t="s">
        <v>129</v>
      </c>
      <c r="M1953" s="11" t="s">
        <v>115</v>
      </c>
      <c r="N1953" s="12">
        <v>43209.537766203706</v>
      </c>
      <c r="O1953" s="11" t="s">
        <v>116</v>
      </c>
      <c r="P1953" s="11" t="s">
        <v>30</v>
      </c>
      <c r="Q1953" s="13">
        <v>6.99</v>
      </c>
      <c r="R1953" s="11" t="s">
        <v>31</v>
      </c>
    </row>
    <row r="1954" spans="1:18" ht="30" customHeight="1" x14ac:dyDescent="0.25">
      <c r="A1954" s="2">
        <v>172877</v>
      </c>
      <c r="B1954" s="2" t="s">
        <v>17</v>
      </c>
      <c r="C1954" s="2" t="s">
        <v>18</v>
      </c>
      <c r="D1954" s="2" t="s">
        <v>19</v>
      </c>
      <c r="E1954" s="2" t="s">
        <v>20</v>
      </c>
      <c r="F1954" s="2" t="s">
        <v>42</v>
      </c>
      <c r="G1954" s="2" t="s">
        <v>172</v>
      </c>
      <c r="H1954" s="2" t="s">
        <v>127</v>
      </c>
      <c r="I1954" s="2" t="s">
        <v>127</v>
      </c>
      <c r="J1954" s="2" t="s">
        <v>128</v>
      </c>
      <c r="K1954" s="2" t="s">
        <v>25</v>
      </c>
      <c r="L1954" s="2" t="s">
        <v>129</v>
      </c>
      <c r="M1954" s="2" t="s">
        <v>115</v>
      </c>
      <c r="N1954" s="10">
        <v>43209.537766203706</v>
      </c>
      <c r="O1954" s="2" t="s">
        <v>116</v>
      </c>
      <c r="P1954" s="2" t="s">
        <v>30</v>
      </c>
      <c r="Q1954" s="14">
        <v>3.99</v>
      </c>
      <c r="R1954" s="2" t="s">
        <v>31</v>
      </c>
    </row>
    <row r="1955" spans="1:18" ht="30" customHeight="1" x14ac:dyDescent="0.25">
      <c r="A1955" s="11">
        <v>172877</v>
      </c>
      <c r="B1955" s="11" t="s">
        <v>17</v>
      </c>
      <c r="C1955" s="11" t="s">
        <v>18</v>
      </c>
      <c r="D1955" s="11" t="s">
        <v>19</v>
      </c>
      <c r="E1955" s="11" t="s">
        <v>20</v>
      </c>
      <c r="F1955" s="11" t="s">
        <v>42</v>
      </c>
      <c r="G1955" s="11" t="s">
        <v>173</v>
      </c>
      <c r="H1955" s="11" t="s">
        <v>127</v>
      </c>
      <c r="I1955" s="11" t="s">
        <v>127</v>
      </c>
      <c r="J1955" s="11" t="s">
        <v>128</v>
      </c>
      <c r="K1955" s="11" t="s">
        <v>25</v>
      </c>
      <c r="L1955" s="11" t="s">
        <v>129</v>
      </c>
      <c r="M1955" s="11" t="s">
        <v>115</v>
      </c>
      <c r="N1955" s="12">
        <v>43209.537766203706</v>
      </c>
      <c r="O1955" s="11" t="s">
        <v>116</v>
      </c>
      <c r="P1955" s="11" t="s">
        <v>30</v>
      </c>
      <c r="Q1955" s="13">
        <v>4.1900000000000004</v>
      </c>
      <c r="R1955" s="11" t="s">
        <v>31</v>
      </c>
    </row>
    <row r="1956" spans="1:18" ht="30" customHeight="1" x14ac:dyDescent="0.25">
      <c r="A1956" s="2">
        <v>172877</v>
      </c>
      <c r="B1956" s="2" t="s">
        <v>17</v>
      </c>
      <c r="C1956" s="2" t="s">
        <v>43</v>
      </c>
      <c r="D1956" s="2" t="s">
        <v>19</v>
      </c>
      <c r="E1956" s="2" t="s">
        <v>20</v>
      </c>
      <c r="F1956" s="2" t="s">
        <v>21</v>
      </c>
      <c r="G1956" s="2" t="s">
        <v>174</v>
      </c>
      <c r="H1956" s="2" t="s">
        <v>127</v>
      </c>
      <c r="I1956" s="2" t="s">
        <v>127</v>
      </c>
      <c r="J1956" s="2" t="s">
        <v>128</v>
      </c>
      <c r="K1956" s="2" t="s">
        <v>25</v>
      </c>
      <c r="L1956" s="2" t="s">
        <v>129</v>
      </c>
      <c r="M1956" s="2" t="s">
        <v>115</v>
      </c>
      <c r="N1956" s="10">
        <v>43209.537766203706</v>
      </c>
      <c r="O1956" s="2" t="s">
        <v>116</v>
      </c>
      <c r="P1956" s="2" t="s">
        <v>37</v>
      </c>
      <c r="Q1956" s="2"/>
      <c r="R1956" s="2"/>
    </row>
    <row r="1957" spans="1:18" ht="30" customHeight="1" x14ac:dyDescent="0.25">
      <c r="A1957" s="11">
        <v>172877</v>
      </c>
      <c r="B1957" s="11" t="s">
        <v>17</v>
      </c>
      <c r="C1957" s="11" t="s">
        <v>43</v>
      </c>
      <c r="D1957" s="11" t="s">
        <v>19</v>
      </c>
      <c r="E1957" s="11" t="s">
        <v>20</v>
      </c>
      <c r="F1957" s="11" t="s">
        <v>21</v>
      </c>
      <c r="G1957" s="11" t="s">
        <v>175</v>
      </c>
      <c r="H1957" s="11" t="s">
        <v>127</v>
      </c>
      <c r="I1957" s="11" t="s">
        <v>127</v>
      </c>
      <c r="J1957" s="11" t="s">
        <v>128</v>
      </c>
      <c r="K1957" s="11" t="s">
        <v>25</v>
      </c>
      <c r="L1957" s="11" t="s">
        <v>129</v>
      </c>
      <c r="M1957" s="11" t="s">
        <v>115</v>
      </c>
      <c r="N1957" s="12">
        <v>43209.537766203706</v>
      </c>
      <c r="O1957" s="11" t="s">
        <v>116</v>
      </c>
      <c r="P1957" s="11" t="s">
        <v>37</v>
      </c>
      <c r="Q1957" s="11"/>
      <c r="R1957" s="11"/>
    </row>
    <row r="1958" spans="1:18" ht="30" customHeight="1" x14ac:dyDescent="0.25">
      <c r="A1958" s="2">
        <v>172877</v>
      </c>
      <c r="B1958" s="2" t="s">
        <v>17</v>
      </c>
      <c r="C1958" s="2" t="s">
        <v>44</v>
      </c>
      <c r="D1958" s="2" t="s">
        <v>45</v>
      </c>
      <c r="E1958" s="2" t="s">
        <v>40</v>
      </c>
      <c r="F1958" s="2" t="s">
        <v>41</v>
      </c>
      <c r="G1958" s="2" t="s">
        <v>176</v>
      </c>
      <c r="H1958" s="2" t="s">
        <v>127</v>
      </c>
      <c r="I1958" s="2" t="s">
        <v>127</v>
      </c>
      <c r="J1958" s="2" t="s">
        <v>128</v>
      </c>
      <c r="K1958" s="2" t="s">
        <v>25</v>
      </c>
      <c r="L1958" s="2" t="s">
        <v>129</v>
      </c>
      <c r="M1958" s="2" t="s">
        <v>115</v>
      </c>
      <c r="N1958" s="10">
        <v>43209.537766203706</v>
      </c>
      <c r="O1958" s="2" t="s">
        <v>116</v>
      </c>
      <c r="P1958" s="2" t="s">
        <v>29</v>
      </c>
      <c r="Q1958" s="2"/>
      <c r="R1958" s="2"/>
    </row>
    <row r="1959" spans="1:18" ht="30" customHeight="1" x14ac:dyDescent="0.25">
      <c r="A1959" s="11">
        <v>172877</v>
      </c>
      <c r="B1959" s="11" t="s">
        <v>17</v>
      </c>
      <c r="C1959" s="11" t="s">
        <v>44</v>
      </c>
      <c r="D1959" s="11" t="s">
        <v>45</v>
      </c>
      <c r="E1959" s="11" t="s">
        <v>40</v>
      </c>
      <c r="F1959" s="11" t="s">
        <v>41</v>
      </c>
      <c r="G1959" s="11" t="s">
        <v>177</v>
      </c>
      <c r="H1959" s="11" t="s">
        <v>127</v>
      </c>
      <c r="I1959" s="11" t="s">
        <v>127</v>
      </c>
      <c r="J1959" s="11" t="s">
        <v>128</v>
      </c>
      <c r="K1959" s="11" t="s">
        <v>25</v>
      </c>
      <c r="L1959" s="11" t="s">
        <v>129</v>
      </c>
      <c r="M1959" s="11" t="s">
        <v>115</v>
      </c>
      <c r="N1959" s="12">
        <v>43209.537766203706</v>
      </c>
      <c r="O1959" s="11" t="s">
        <v>116</v>
      </c>
      <c r="P1959" s="11" t="s">
        <v>29</v>
      </c>
      <c r="Q1959" s="11"/>
      <c r="R1959" s="11"/>
    </row>
    <row r="1960" spans="1:18" ht="30" customHeight="1" x14ac:dyDescent="0.25">
      <c r="A1960" s="2">
        <v>172877</v>
      </c>
      <c r="B1960" s="2" t="s">
        <v>17</v>
      </c>
      <c r="C1960" s="2" t="s">
        <v>46</v>
      </c>
      <c r="D1960" s="2" t="s">
        <v>32</v>
      </c>
      <c r="E1960" s="2" t="s">
        <v>33</v>
      </c>
      <c r="F1960" s="2" t="s">
        <v>34</v>
      </c>
      <c r="G1960" s="2" t="s">
        <v>178</v>
      </c>
      <c r="H1960" s="2" t="s">
        <v>127</v>
      </c>
      <c r="I1960" s="2" t="s">
        <v>127</v>
      </c>
      <c r="J1960" s="2" t="s">
        <v>128</v>
      </c>
      <c r="K1960" s="2" t="s">
        <v>25</v>
      </c>
      <c r="L1960" s="2" t="s">
        <v>129</v>
      </c>
      <c r="M1960" s="2" t="s">
        <v>115</v>
      </c>
      <c r="N1960" s="10">
        <v>43209.537766203706</v>
      </c>
      <c r="O1960" s="2" t="s">
        <v>116</v>
      </c>
      <c r="P1960" s="2" t="s">
        <v>37</v>
      </c>
      <c r="Q1960" s="2"/>
      <c r="R1960" s="2"/>
    </row>
    <row r="1961" spans="1:18" ht="30" customHeight="1" x14ac:dyDescent="0.25">
      <c r="A1961" s="11">
        <v>172877</v>
      </c>
      <c r="B1961" s="11" t="s">
        <v>17</v>
      </c>
      <c r="C1961" s="11" t="s">
        <v>46</v>
      </c>
      <c r="D1961" s="11" t="s">
        <v>32</v>
      </c>
      <c r="E1961" s="11" t="s">
        <v>33</v>
      </c>
      <c r="F1961" s="11" t="s">
        <v>47</v>
      </c>
      <c r="G1961" s="11" t="s">
        <v>179</v>
      </c>
      <c r="H1961" s="11" t="s">
        <v>127</v>
      </c>
      <c r="I1961" s="11" t="s">
        <v>127</v>
      </c>
      <c r="J1961" s="11" t="s">
        <v>128</v>
      </c>
      <c r="K1961" s="11" t="s">
        <v>25</v>
      </c>
      <c r="L1961" s="11" t="s">
        <v>129</v>
      </c>
      <c r="M1961" s="11" t="s">
        <v>115</v>
      </c>
      <c r="N1961" s="12">
        <v>43209.537766203706</v>
      </c>
      <c r="O1961" s="11" t="s">
        <v>116</v>
      </c>
      <c r="P1961" s="11" t="s">
        <v>30</v>
      </c>
      <c r="Q1961" s="13">
        <v>2.99</v>
      </c>
      <c r="R1961" s="11" t="s">
        <v>31</v>
      </c>
    </row>
    <row r="1962" spans="1:18" ht="30" customHeight="1" x14ac:dyDescent="0.25">
      <c r="A1962" s="2">
        <v>172877</v>
      </c>
      <c r="B1962" s="2" t="s">
        <v>17</v>
      </c>
      <c r="C1962" s="2" t="s">
        <v>46</v>
      </c>
      <c r="D1962" s="2" t="s">
        <v>32</v>
      </c>
      <c r="E1962" s="2" t="s">
        <v>33</v>
      </c>
      <c r="F1962" s="2" t="s">
        <v>38</v>
      </c>
      <c r="G1962" s="2" t="s">
        <v>180</v>
      </c>
      <c r="H1962" s="2" t="s">
        <v>127</v>
      </c>
      <c r="I1962" s="2" t="s">
        <v>127</v>
      </c>
      <c r="J1962" s="2" t="s">
        <v>128</v>
      </c>
      <c r="K1962" s="2" t="s">
        <v>25</v>
      </c>
      <c r="L1962" s="2" t="s">
        <v>129</v>
      </c>
      <c r="M1962" s="2" t="s">
        <v>115</v>
      </c>
      <c r="N1962" s="10">
        <v>43209.537766203706</v>
      </c>
      <c r="O1962" s="2" t="s">
        <v>116</v>
      </c>
      <c r="P1962" s="2" t="s">
        <v>37</v>
      </c>
      <c r="Q1962" s="2"/>
      <c r="R1962" s="2"/>
    </row>
    <row r="1963" spans="1:18" ht="30" customHeight="1" x14ac:dyDescent="0.25">
      <c r="A1963" s="11">
        <v>172877</v>
      </c>
      <c r="B1963" s="11" t="s">
        <v>17</v>
      </c>
      <c r="C1963" s="11" t="s">
        <v>43</v>
      </c>
      <c r="D1963" s="11" t="s">
        <v>35</v>
      </c>
      <c r="E1963" s="11" t="s">
        <v>20</v>
      </c>
      <c r="F1963" s="11" t="s">
        <v>36</v>
      </c>
      <c r="G1963" s="11" t="s">
        <v>181</v>
      </c>
      <c r="H1963" s="11" t="s">
        <v>127</v>
      </c>
      <c r="I1963" s="11" t="s">
        <v>127</v>
      </c>
      <c r="J1963" s="11" t="s">
        <v>128</v>
      </c>
      <c r="K1963" s="11" t="s">
        <v>25</v>
      </c>
      <c r="L1963" s="11" t="s">
        <v>129</v>
      </c>
      <c r="M1963" s="11" t="s">
        <v>115</v>
      </c>
      <c r="N1963" s="12">
        <v>43209.537766203706</v>
      </c>
      <c r="O1963" s="11" t="s">
        <v>116</v>
      </c>
      <c r="P1963" s="11" t="s">
        <v>37</v>
      </c>
      <c r="Q1963" s="11"/>
      <c r="R1963" s="11"/>
    </row>
    <row r="1964" spans="1:18" ht="30" customHeight="1" x14ac:dyDescent="0.25">
      <c r="A1964" s="2">
        <v>172877</v>
      </c>
      <c r="B1964" s="2" t="s">
        <v>17</v>
      </c>
      <c r="C1964" s="2" t="s">
        <v>43</v>
      </c>
      <c r="D1964" s="2" t="s">
        <v>35</v>
      </c>
      <c r="E1964" s="2" t="s">
        <v>20</v>
      </c>
      <c r="F1964" s="2" t="s">
        <v>36</v>
      </c>
      <c r="G1964" s="2" t="s">
        <v>182</v>
      </c>
      <c r="H1964" s="2" t="s">
        <v>127</v>
      </c>
      <c r="I1964" s="2" t="s">
        <v>127</v>
      </c>
      <c r="J1964" s="2" t="s">
        <v>128</v>
      </c>
      <c r="K1964" s="2" t="s">
        <v>25</v>
      </c>
      <c r="L1964" s="2" t="s">
        <v>129</v>
      </c>
      <c r="M1964" s="2" t="s">
        <v>115</v>
      </c>
      <c r="N1964" s="10">
        <v>43209.537766203706</v>
      </c>
      <c r="O1964" s="2" t="s">
        <v>116</v>
      </c>
      <c r="P1964" s="2" t="s">
        <v>37</v>
      </c>
      <c r="Q1964" s="2"/>
      <c r="R1964" s="2"/>
    </row>
    <row r="1965" spans="1:18" ht="30" customHeight="1" x14ac:dyDescent="0.25">
      <c r="A1965" s="11">
        <v>172877</v>
      </c>
      <c r="B1965" s="11" t="s">
        <v>17</v>
      </c>
      <c r="C1965" s="11" t="s">
        <v>18</v>
      </c>
      <c r="D1965" s="11" t="s">
        <v>19</v>
      </c>
      <c r="E1965" s="11" t="s">
        <v>20</v>
      </c>
      <c r="F1965" s="11" t="s">
        <v>42</v>
      </c>
      <c r="G1965" s="11" t="s">
        <v>183</v>
      </c>
      <c r="H1965" s="11" t="s">
        <v>127</v>
      </c>
      <c r="I1965" s="11" t="s">
        <v>127</v>
      </c>
      <c r="J1965" s="11" t="s">
        <v>128</v>
      </c>
      <c r="K1965" s="11" t="s">
        <v>25</v>
      </c>
      <c r="L1965" s="11" t="s">
        <v>129</v>
      </c>
      <c r="M1965" s="11" t="s">
        <v>115</v>
      </c>
      <c r="N1965" s="12">
        <v>43209.537766203706</v>
      </c>
      <c r="O1965" s="11" t="s">
        <v>116</v>
      </c>
      <c r="P1965" s="11" t="s">
        <v>30</v>
      </c>
      <c r="Q1965" s="13">
        <v>5.29</v>
      </c>
      <c r="R1965" s="11" t="s">
        <v>31</v>
      </c>
    </row>
    <row r="1966" spans="1:18" ht="30" customHeight="1" x14ac:dyDescent="0.25">
      <c r="A1966" s="2">
        <v>172877</v>
      </c>
      <c r="B1966" s="2" t="s">
        <v>17</v>
      </c>
      <c r="C1966" s="2" t="s">
        <v>18</v>
      </c>
      <c r="D1966" s="2" t="s">
        <v>19</v>
      </c>
      <c r="E1966" s="2" t="s">
        <v>20</v>
      </c>
      <c r="F1966" s="2" t="s">
        <v>42</v>
      </c>
      <c r="G1966" s="2" t="s">
        <v>184</v>
      </c>
      <c r="H1966" s="2" t="s">
        <v>127</v>
      </c>
      <c r="I1966" s="2" t="s">
        <v>127</v>
      </c>
      <c r="J1966" s="2" t="s">
        <v>128</v>
      </c>
      <c r="K1966" s="2" t="s">
        <v>25</v>
      </c>
      <c r="L1966" s="2" t="s">
        <v>129</v>
      </c>
      <c r="M1966" s="2" t="s">
        <v>115</v>
      </c>
      <c r="N1966" s="10">
        <v>43209.537766203706</v>
      </c>
      <c r="O1966" s="2" t="s">
        <v>116</v>
      </c>
      <c r="P1966" s="2" t="s">
        <v>37</v>
      </c>
      <c r="Q1966" s="2"/>
      <c r="R1966" s="2"/>
    </row>
    <row r="1967" spans="1:18" ht="30" customHeight="1" x14ac:dyDescent="0.25">
      <c r="A1967" s="11">
        <v>172877</v>
      </c>
      <c r="B1967" s="11" t="s">
        <v>17</v>
      </c>
      <c r="C1967" s="11" t="s">
        <v>18</v>
      </c>
      <c r="D1967" s="11" t="s">
        <v>19</v>
      </c>
      <c r="E1967" s="11" t="s">
        <v>20</v>
      </c>
      <c r="F1967" s="11" t="s">
        <v>42</v>
      </c>
      <c r="G1967" s="11" t="s">
        <v>185</v>
      </c>
      <c r="H1967" s="11" t="s">
        <v>127</v>
      </c>
      <c r="I1967" s="11" t="s">
        <v>127</v>
      </c>
      <c r="J1967" s="11" t="s">
        <v>128</v>
      </c>
      <c r="K1967" s="11" t="s">
        <v>25</v>
      </c>
      <c r="L1967" s="11" t="s">
        <v>129</v>
      </c>
      <c r="M1967" s="11" t="s">
        <v>115</v>
      </c>
      <c r="N1967" s="12">
        <v>43209.537766203706</v>
      </c>
      <c r="O1967" s="11" t="s">
        <v>116</v>
      </c>
      <c r="P1967" s="11" t="s">
        <v>37</v>
      </c>
      <c r="Q1967" s="11"/>
      <c r="R1967" s="11"/>
    </row>
    <row r="1968" spans="1:18" ht="30" customHeight="1" x14ac:dyDescent="0.25">
      <c r="A1968" s="2">
        <v>172877</v>
      </c>
      <c r="B1968" s="2" t="s">
        <v>17</v>
      </c>
      <c r="C1968" s="2" t="s">
        <v>18</v>
      </c>
      <c r="D1968" s="2" t="s">
        <v>39</v>
      </c>
      <c r="E1968" s="2" t="s">
        <v>40</v>
      </c>
      <c r="F1968" s="2" t="s">
        <v>41</v>
      </c>
      <c r="G1968" s="2" t="s">
        <v>186</v>
      </c>
      <c r="H1968" s="2" t="s">
        <v>127</v>
      </c>
      <c r="I1968" s="2" t="s">
        <v>127</v>
      </c>
      <c r="J1968" s="2" t="s">
        <v>128</v>
      </c>
      <c r="K1968" s="2" t="s">
        <v>25</v>
      </c>
      <c r="L1968" s="2" t="s">
        <v>129</v>
      </c>
      <c r="M1968" s="2" t="s">
        <v>115</v>
      </c>
      <c r="N1968" s="10">
        <v>43209.537766203706</v>
      </c>
      <c r="O1968" s="2" t="s">
        <v>116</v>
      </c>
      <c r="P1968" s="2" t="s">
        <v>30</v>
      </c>
      <c r="Q1968" s="14">
        <v>11.99</v>
      </c>
      <c r="R1968" s="2" t="s">
        <v>31</v>
      </c>
    </row>
    <row r="1969" spans="1:18" ht="30" customHeight="1" x14ac:dyDescent="0.25">
      <c r="A1969" s="11">
        <v>172877</v>
      </c>
      <c r="B1969" s="11" t="s">
        <v>17</v>
      </c>
      <c r="C1969" s="11" t="s">
        <v>18</v>
      </c>
      <c r="D1969" s="11" t="s">
        <v>39</v>
      </c>
      <c r="E1969" s="11" t="s">
        <v>40</v>
      </c>
      <c r="F1969" s="11" t="s">
        <v>41</v>
      </c>
      <c r="G1969" s="11" t="s">
        <v>187</v>
      </c>
      <c r="H1969" s="11" t="s">
        <v>127</v>
      </c>
      <c r="I1969" s="11" t="s">
        <v>127</v>
      </c>
      <c r="J1969" s="11" t="s">
        <v>128</v>
      </c>
      <c r="K1969" s="11" t="s">
        <v>25</v>
      </c>
      <c r="L1969" s="11" t="s">
        <v>129</v>
      </c>
      <c r="M1969" s="11" t="s">
        <v>115</v>
      </c>
      <c r="N1969" s="12">
        <v>43209.537766203706</v>
      </c>
      <c r="O1969" s="11" t="s">
        <v>116</v>
      </c>
      <c r="P1969" s="11" t="s">
        <v>37</v>
      </c>
      <c r="Q1969" s="11"/>
      <c r="R1969" s="11"/>
    </row>
    <row r="1970" spans="1:18" ht="30" customHeight="1" x14ac:dyDescent="0.25">
      <c r="A1970" s="2">
        <v>172877</v>
      </c>
      <c r="B1970" s="2" t="s">
        <v>17</v>
      </c>
      <c r="C1970" s="2" t="s">
        <v>18</v>
      </c>
      <c r="D1970" s="2" t="s">
        <v>39</v>
      </c>
      <c r="E1970" s="2" t="s">
        <v>40</v>
      </c>
      <c r="F1970" s="2" t="s">
        <v>41</v>
      </c>
      <c r="G1970" s="2" t="s">
        <v>188</v>
      </c>
      <c r="H1970" s="2" t="s">
        <v>127</v>
      </c>
      <c r="I1970" s="2" t="s">
        <v>127</v>
      </c>
      <c r="J1970" s="2" t="s">
        <v>128</v>
      </c>
      <c r="K1970" s="2" t="s">
        <v>25</v>
      </c>
      <c r="L1970" s="2" t="s">
        <v>129</v>
      </c>
      <c r="M1970" s="2" t="s">
        <v>115</v>
      </c>
      <c r="N1970" s="10">
        <v>43209.537766203706</v>
      </c>
      <c r="O1970" s="2" t="s">
        <v>116</v>
      </c>
      <c r="P1970" s="2" t="s">
        <v>29</v>
      </c>
      <c r="Q1970" s="2"/>
      <c r="R1970" s="2"/>
    </row>
    <row r="1971" spans="1:18" ht="30" customHeight="1" x14ac:dyDescent="0.25">
      <c r="A1971" s="11">
        <v>172877</v>
      </c>
      <c r="B1971" s="11" t="s">
        <v>17</v>
      </c>
      <c r="C1971" s="11" t="s">
        <v>18</v>
      </c>
      <c r="D1971" s="11" t="s">
        <v>39</v>
      </c>
      <c r="E1971" s="11" t="s">
        <v>40</v>
      </c>
      <c r="F1971" s="11" t="s">
        <v>41</v>
      </c>
      <c r="G1971" s="11" t="s">
        <v>189</v>
      </c>
      <c r="H1971" s="11" t="s">
        <v>127</v>
      </c>
      <c r="I1971" s="11" t="s">
        <v>127</v>
      </c>
      <c r="J1971" s="11" t="s">
        <v>128</v>
      </c>
      <c r="K1971" s="11" t="s">
        <v>25</v>
      </c>
      <c r="L1971" s="11" t="s">
        <v>129</v>
      </c>
      <c r="M1971" s="11" t="s">
        <v>115</v>
      </c>
      <c r="N1971" s="12">
        <v>43209.537766203706</v>
      </c>
      <c r="O1971" s="11" t="s">
        <v>116</v>
      </c>
      <c r="P1971" s="11" t="s">
        <v>29</v>
      </c>
      <c r="Q1971" s="11"/>
      <c r="R1971" s="11"/>
    </row>
    <row r="1972" spans="1:18" ht="30" customHeight="1" x14ac:dyDescent="0.25">
      <c r="A1972" s="2">
        <v>172877</v>
      </c>
      <c r="B1972" s="2" t="s">
        <v>17</v>
      </c>
      <c r="C1972" s="2" t="s">
        <v>18</v>
      </c>
      <c r="D1972" s="2" t="s">
        <v>39</v>
      </c>
      <c r="E1972" s="2" t="s">
        <v>40</v>
      </c>
      <c r="F1972" s="2" t="s">
        <v>41</v>
      </c>
      <c r="G1972" s="2" t="s">
        <v>190</v>
      </c>
      <c r="H1972" s="2" t="s">
        <v>127</v>
      </c>
      <c r="I1972" s="2" t="s">
        <v>127</v>
      </c>
      <c r="J1972" s="2" t="s">
        <v>128</v>
      </c>
      <c r="K1972" s="2" t="s">
        <v>25</v>
      </c>
      <c r="L1972" s="2" t="s">
        <v>129</v>
      </c>
      <c r="M1972" s="2" t="s">
        <v>115</v>
      </c>
      <c r="N1972" s="10">
        <v>43209.537766203706</v>
      </c>
      <c r="O1972" s="2" t="s">
        <v>116</v>
      </c>
      <c r="P1972" s="2" t="s">
        <v>30</v>
      </c>
      <c r="Q1972" s="14">
        <v>8.7799999999999994</v>
      </c>
      <c r="R1972" s="2" t="s">
        <v>31</v>
      </c>
    </row>
    <row r="1973" spans="1:18" ht="30" customHeight="1" x14ac:dyDescent="0.25">
      <c r="A1973" s="11">
        <v>172877</v>
      </c>
      <c r="B1973" s="11" t="s">
        <v>17</v>
      </c>
      <c r="C1973" s="11" t="s">
        <v>18</v>
      </c>
      <c r="D1973" s="11" t="s">
        <v>39</v>
      </c>
      <c r="E1973" s="11" t="s">
        <v>40</v>
      </c>
      <c r="F1973" s="11" t="s">
        <v>41</v>
      </c>
      <c r="G1973" s="11" t="s">
        <v>191</v>
      </c>
      <c r="H1973" s="11" t="s">
        <v>127</v>
      </c>
      <c r="I1973" s="11" t="s">
        <v>127</v>
      </c>
      <c r="J1973" s="11" t="s">
        <v>128</v>
      </c>
      <c r="K1973" s="11" t="s">
        <v>25</v>
      </c>
      <c r="L1973" s="11" t="s">
        <v>129</v>
      </c>
      <c r="M1973" s="11" t="s">
        <v>115</v>
      </c>
      <c r="N1973" s="12">
        <v>43209.537766203706</v>
      </c>
      <c r="O1973" s="11" t="s">
        <v>116</v>
      </c>
      <c r="P1973" s="11" t="s">
        <v>30</v>
      </c>
      <c r="Q1973" s="13">
        <v>9.98</v>
      </c>
      <c r="R1973" s="11" t="s">
        <v>31</v>
      </c>
    </row>
    <row r="1974" spans="1:18" ht="30" customHeight="1" x14ac:dyDescent="0.25">
      <c r="A1974" s="2">
        <v>172877</v>
      </c>
      <c r="B1974" s="2" t="s">
        <v>17</v>
      </c>
      <c r="C1974" s="2" t="s">
        <v>18</v>
      </c>
      <c r="D1974" s="2" t="s">
        <v>39</v>
      </c>
      <c r="E1974" s="2" t="s">
        <v>40</v>
      </c>
      <c r="F1974" s="2" t="s">
        <v>41</v>
      </c>
      <c r="G1974" s="2" t="s">
        <v>192</v>
      </c>
      <c r="H1974" s="2" t="s">
        <v>127</v>
      </c>
      <c r="I1974" s="2" t="s">
        <v>127</v>
      </c>
      <c r="J1974" s="2" t="s">
        <v>128</v>
      </c>
      <c r="K1974" s="2" t="s">
        <v>25</v>
      </c>
      <c r="L1974" s="2" t="s">
        <v>129</v>
      </c>
      <c r="M1974" s="2" t="s">
        <v>115</v>
      </c>
      <c r="N1974" s="10">
        <v>43209.537766203706</v>
      </c>
      <c r="O1974" s="2" t="s">
        <v>116</v>
      </c>
      <c r="P1974" s="2" t="s">
        <v>30</v>
      </c>
      <c r="Q1974" s="14">
        <v>9.98</v>
      </c>
      <c r="R1974" s="2" t="s">
        <v>31</v>
      </c>
    </row>
    <row r="1975" spans="1:18" ht="30" customHeight="1" x14ac:dyDescent="0.25">
      <c r="A1975" s="11">
        <v>172877</v>
      </c>
      <c r="B1975" s="11" t="s">
        <v>17</v>
      </c>
      <c r="C1975" s="11" t="s">
        <v>18</v>
      </c>
      <c r="D1975" s="11" t="s">
        <v>39</v>
      </c>
      <c r="E1975" s="11" t="s">
        <v>40</v>
      </c>
      <c r="F1975" s="11" t="s">
        <v>41</v>
      </c>
      <c r="G1975" s="11" t="s">
        <v>193</v>
      </c>
      <c r="H1975" s="11" t="s">
        <v>127</v>
      </c>
      <c r="I1975" s="11" t="s">
        <v>127</v>
      </c>
      <c r="J1975" s="11" t="s">
        <v>128</v>
      </c>
      <c r="K1975" s="11" t="s">
        <v>25</v>
      </c>
      <c r="L1975" s="11" t="s">
        <v>129</v>
      </c>
      <c r="M1975" s="11" t="s">
        <v>115</v>
      </c>
      <c r="N1975" s="12">
        <v>43209.537766203706</v>
      </c>
      <c r="O1975" s="11" t="s">
        <v>116</v>
      </c>
      <c r="P1975" s="11" t="s">
        <v>29</v>
      </c>
      <c r="Q1975" s="11"/>
      <c r="R1975" s="11"/>
    </row>
    <row r="1976" spans="1:18" ht="30" customHeight="1" x14ac:dyDescent="0.25">
      <c r="A1976" s="2">
        <v>172877</v>
      </c>
      <c r="B1976" s="2" t="s">
        <v>17</v>
      </c>
      <c r="C1976" s="2" t="s">
        <v>18</v>
      </c>
      <c r="D1976" s="2" t="s">
        <v>39</v>
      </c>
      <c r="E1976" s="2" t="s">
        <v>40</v>
      </c>
      <c r="F1976" s="2" t="s">
        <v>41</v>
      </c>
      <c r="G1976" s="2" t="s">
        <v>194</v>
      </c>
      <c r="H1976" s="2" t="s">
        <v>127</v>
      </c>
      <c r="I1976" s="2" t="s">
        <v>127</v>
      </c>
      <c r="J1976" s="2" t="s">
        <v>128</v>
      </c>
      <c r="K1976" s="2" t="s">
        <v>25</v>
      </c>
      <c r="L1976" s="2" t="s">
        <v>129</v>
      </c>
      <c r="M1976" s="2" t="s">
        <v>115</v>
      </c>
      <c r="N1976" s="10">
        <v>43209.537766203706</v>
      </c>
      <c r="O1976" s="2" t="s">
        <v>116</v>
      </c>
      <c r="P1976" s="2" t="s">
        <v>30</v>
      </c>
      <c r="Q1976" s="14">
        <v>10.98</v>
      </c>
      <c r="R1976" s="2" t="s">
        <v>31</v>
      </c>
    </row>
    <row r="1977" spans="1:18" ht="30" customHeight="1" x14ac:dyDescent="0.25">
      <c r="A1977" s="11">
        <v>172877</v>
      </c>
      <c r="B1977" s="11" t="s">
        <v>17</v>
      </c>
      <c r="C1977" s="11" t="s">
        <v>18</v>
      </c>
      <c r="D1977" s="11" t="s">
        <v>39</v>
      </c>
      <c r="E1977" s="11" t="s">
        <v>40</v>
      </c>
      <c r="F1977" s="11" t="s">
        <v>41</v>
      </c>
      <c r="G1977" s="11" t="s">
        <v>195</v>
      </c>
      <c r="H1977" s="11" t="s">
        <v>127</v>
      </c>
      <c r="I1977" s="11" t="s">
        <v>127</v>
      </c>
      <c r="J1977" s="11" t="s">
        <v>128</v>
      </c>
      <c r="K1977" s="11" t="s">
        <v>25</v>
      </c>
      <c r="L1977" s="11" t="s">
        <v>129</v>
      </c>
      <c r="M1977" s="11" t="s">
        <v>115</v>
      </c>
      <c r="N1977" s="12">
        <v>43209.537766203706</v>
      </c>
      <c r="O1977" s="11" t="s">
        <v>116</v>
      </c>
      <c r="P1977" s="11" t="s">
        <v>30</v>
      </c>
      <c r="Q1977" s="13">
        <v>11.99</v>
      </c>
      <c r="R1977" s="11" t="s">
        <v>31</v>
      </c>
    </row>
    <row r="1978" spans="1:18" ht="30" customHeight="1" x14ac:dyDescent="0.25">
      <c r="A1978" s="2">
        <v>172877</v>
      </c>
      <c r="B1978" s="2" t="s">
        <v>17</v>
      </c>
      <c r="C1978" s="2" t="s">
        <v>18</v>
      </c>
      <c r="D1978" s="2" t="s">
        <v>39</v>
      </c>
      <c r="E1978" s="2" t="s">
        <v>40</v>
      </c>
      <c r="F1978" s="2" t="s">
        <v>41</v>
      </c>
      <c r="G1978" s="2" t="s">
        <v>196</v>
      </c>
      <c r="H1978" s="2" t="s">
        <v>127</v>
      </c>
      <c r="I1978" s="2" t="s">
        <v>127</v>
      </c>
      <c r="J1978" s="2" t="s">
        <v>128</v>
      </c>
      <c r="K1978" s="2" t="s">
        <v>25</v>
      </c>
      <c r="L1978" s="2" t="s">
        <v>129</v>
      </c>
      <c r="M1978" s="2" t="s">
        <v>115</v>
      </c>
      <c r="N1978" s="10">
        <v>43209.537766203706</v>
      </c>
      <c r="O1978" s="2" t="s">
        <v>116</v>
      </c>
      <c r="P1978" s="2" t="s">
        <v>30</v>
      </c>
      <c r="Q1978" s="14">
        <v>11.88</v>
      </c>
      <c r="R1978" s="2" t="s">
        <v>31</v>
      </c>
    </row>
    <row r="1979" spans="1:18" ht="30" customHeight="1" x14ac:dyDescent="0.25">
      <c r="A1979" s="11">
        <v>172877</v>
      </c>
      <c r="B1979" s="11" t="s">
        <v>17</v>
      </c>
      <c r="C1979" s="11" t="s">
        <v>18</v>
      </c>
      <c r="D1979" s="11" t="s">
        <v>39</v>
      </c>
      <c r="E1979" s="11" t="s">
        <v>40</v>
      </c>
      <c r="F1979" s="11" t="s">
        <v>41</v>
      </c>
      <c r="G1979" s="11" t="s">
        <v>197</v>
      </c>
      <c r="H1979" s="11" t="s">
        <v>127</v>
      </c>
      <c r="I1979" s="11" t="s">
        <v>127</v>
      </c>
      <c r="J1979" s="11" t="s">
        <v>128</v>
      </c>
      <c r="K1979" s="11" t="s">
        <v>25</v>
      </c>
      <c r="L1979" s="11" t="s">
        <v>129</v>
      </c>
      <c r="M1979" s="11" t="s">
        <v>115</v>
      </c>
      <c r="N1979" s="12">
        <v>43209.537766203706</v>
      </c>
      <c r="O1979" s="11" t="s">
        <v>116</v>
      </c>
      <c r="P1979" s="11" t="s">
        <v>30</v>
      </c>
      <c r="Q1979" s="13">
        <v>8.7799999999999994</v>
      </c>
      <c r="R1979" s="11" t="s">
        <v>31</v>
      </c>
    </row>
    <row r="1980" spans="1:18" ht="30" customHeight="1" x14ac:dyDescent="0.25">
      <c r="A1980" s="2">
        <v>172877</v>
      </c>
      <c r="B1980" s="2" t="s">
        <v>17</v>
      </c>
      <c r="C1980" s="2" t="s">
        <v>18</v>
      </c>
      <c r="D1980" s="2" t="s">
        <v>39</v>
      </c>
      <c r="E1980" s="2" t="s">
        <v>40</v>
      </c>
      <c r="F1980" s="2" t="s">
        <v>41</v>
      </c>
      <c r="G1980" s="2" t="s">
        <v>198</v>
      </c>
      <c r="H1980" s="2" t="s">
        <v>127</v>
      </c>
      <c r="I1980" s="2" t="s">
        <v>127</v>
      </c>
      <c r="J1980" s="2" t="s">
        <v>128</v>
      </c>
      <c r="K1980" s="2" t="s">
        <v>25</v>
      </c>
      <c r="L1980" s="2" t="s">
        <v>129</v>
      </c>
      <c r="M1980" s="2" t="s">
        <v>115</v>
      </c>
      <c r="N1980" s="10">
        <v>43209.537766203706</v>
      </c>
      <c r="O1980" s="2" t="s">
        <v>116</v>
      </c>
      <c r="P1980" s="2" t="s">
        <v>29</v>
      </c>
      <c r="Q1980" s="2"/>
      <c r="R1980" s="2"/>
    </row>
    <row r="1981" spans="1:18" ht="30" customHeight="1" x14ac:dyDescent="0.25">
      <c r="A1981" s="11">
        <v>172877</v>
      </c>
      <c r="B1981" s="11" t="s">
        <v>17</v>
      </c>
      <c r="C1981" s="11" t="s">
        <v>18</v>
      </c>
      <c r="D1981" s="11" t="s">
        <v>39</v>
      </c>
      <c r="E1981" s="11" t="s">
        <v>40</v>
      </c>
      <c r="F1981" s="11" t="s">
        <v>41</v>
      </c>
      <c r="G1981" s="11" t="s">
        <v>199</v>
      </c>
      <c r="H1981" s="11" t="s">
        <v>127</v>
      </c>
      <c r="I1981" s="11" t="s">
        <v>127</v>
      </c>
      <c r="J1981" s="11" t="s">
        <v>128</v>
      </c>
      <c r="K1981" s="11" t="s">
        <v>25</v>
      </c>
      <c r="L1981" s="11" t="s">
        <v>129</v>
      </c>
      <c r="M1981" s="11" t="s">
        <v>115</v>
      </c>
      <c r="N1981" s="12">
        <v>43209.537766203706</v>
      </c>
      <c r="O1981" s="11" t="s">
        <v>116</v>
      </c>
      <c r="P1981" s="11" t="s">
        <v>29</v>
      </c>
      <c r="Q1981" s="11"/>
      <c r="R1981" s="11"/>
    </row>
    <row r="1982" spans="1:18" ht="30" customHeight="1" x14ac:dyDescent="0.25">
      <c r="A1982" s="2">
        <v>172877</v>
      </c>
      <c r="B1982" s="2" t="s">
        <v>17</v>
      </c>
      <c r="C1982" s="2" t="s">
        <v>18</v>
      </c>
      <c r="D1982" s="2" t="s">
        <v>39</v>
      </c>
      <c r="E1982" s="2" t="s">
        <v>40</v>
      </c>
      <c r="F1982" s="2" t="s">
        <v>41</v>
      </c>
      <c r="G1982" s="2" t="s">
        <v>200</v>
      </c>
      <c r="H1982" s="2" t="s">
        <v>127</v>
      </c>
      <c r="I1982" s="2" t="s">
        <v>127</v>
      </c>
      <c r="J1982" s="2" t="s">
        <v>128</v>
      </c>
      <c r="K1982" s="2" t="s">
        <v>25</v>
      </c>
      <c r="L1982" s="2" t="s">
        <v>129</v>
      </c>
      <c r="M1982" s="2" t="s">
        <v>115</v>
      </c>
      <c r="N1982" s="10">
        <v>43209.537766203706</v>
      </c>
      <c r="O1982" s="2" t="s">
        <v>116</v>
      </c>
      <c r="P1982" s="2" t="s">
        <v>29</v>
      </c>
      <c r="Q1982" s="2"/>
      <c r="R1982" s="2"/>
    </row>
    <row r="1983" spans="1:18" ht="30" customHeight="1" x14ac:dyDescent="0.25">
      <c r="A1983" s="11">
        <v>172877</v>
      </c>
      <c r="B1983" s="11" t="s">
        <v>17</v>
      </c>
      <c r="C1983" s="11" t="s">
        <v>18</v>
      </c>
      <c r="D1983" s="11" t="s">
        <v>39</v>
      </c>
      <c r="E1983" s="11" t="s">
        <v>40</v>
      </c>
      <c r="F1983" s="11" t="s">
        <v>41</v>
      </c>
      <c r="G1983" s="11" t="s">
        <v>201</v>
      </c>
      <c r="H1983" s="11" t="s">
        <v>127</v>
      </c>
      <c r="I1983" s="11" t="s">
        <v>127</v>
      </c>
      <c r="J1983" s="11" t="s">
        <v>128</v>
      </c>
      <c r="K1983" s="11" t="s">
        <v>25</v>
      </c>
      <c r="L1983" s="11" t="s">
        <v>129</v>
      </c>
      <c r="M1983" s="11" t="s">
        <v>115</v>
      </c>
      <c r="N1983" s="12">
        <v>43209.537766203706</v>
      </c>
      <c r="O1983" s="11" t="s">
        <v>116</v>
      </c>
      <c r="P1983" s="11" t="s">
        <v>29</v>
      </c>
      <c r="Q1983" s="11"/>
      <c r="R1983" s="11"/>
    </row>
    <row r="1984" spans="1:18" ht="30" customHeight="1" x14ac:dyDescent="0.25">
      <c r="A1984" s="2">
        <v>172877</v>
      </c>
      <c r="B1984" s="2" t="s">
        <v>17</v>
      </c>
      <c r="C1984" s="2" t="s">
        <v>18</v>
      </c>
      <c r="D1984" s="2" t="s">
        <v>32</v>
      </c>
      <c r="E1984" s="2" t="s">
        <v>33</v>
      </c>
      <c r="F1984" s="2" t="s">
        <v>47</v>
      </c>
      <c r="G1984" s="2" t="s">
        <v>202</v>
      </c>
      <c r="H1984" s="2" t="s">
        <v>127</v>
      </c>
      <c r="I1984" s="2" t="s">
        <v>127</v>
      </c>
      <c r="J1984" s="2" t="s">
        <v>128</v>
      </c>
      <c r="K1984" s="2" t="s">
        <v>25</v>
      </c>
      <c r="L1984" s="2" t="s">
        <v>129</v>
      </c>
      <c r="M1984" s="2" t="s">
        <v>115</v>
      </c>
      <c r="N1984" s="10">
        <v>43209.537766203706</v>
      </c>
      <c r="O1984" s="2" t="s">
        <v>116</v>
      </c>
      <c r="P1984" s="2" t="s">
        <v>30</v>
      </c>
      <c r="Q1984" s="14">
        <v>3.79</v>
      </c>
      <c r="R1984" s="2" t="s">
        <v>31</v>
      </c>
    </row>
    <row r="1985" spans="1:18" ht="30" customHeight="1" x14ac:dyDescent="0.25">
      <c r="A1985" s="11">
        <v>172877</v>
      </c>
      <c r="B1985" s="11" t="s">
        <v>17</v>
      </c>
      <c r="C1985" s="11" t="s">
        <v>18</v>
      </c>
      <c r="D1985" s="11" t="s">
        <v>32</v>
      </c>
      <c r="E1985" s="11" t="s">
        <v>33</v>
      </c>
      <c r="F1985" s="11" t="s">
        <v>47</v>
      </c>
      <c r="G1985" s="11" t="s">
        <v>203</v>
      </c>
      <c r="H1985" s="11" t="s">
        <v>127</v>
      </c>
      <c r="I1985" s="11" t="s">
        <v>127</v>
      </c>
      <c r="J1985" s="11" t="s">
        <v>128</v>
      </c>
      <c r="K1985" s="11" t="s">
        <v>25</v>
      </c>
      <c r="L1985" s="11" t="s">
        <v>129</v>
      </c>
      <c r="M1985" s="11" t="s">
        <v>115</v>
      </c>
      <c r="N1985" s="12">
        <v>43209.537766203706</v>
      </c>
      <c r="O1985" s="11" t="s">
        <v>116</v>
      </c>
      <c r="P1985" s="11" t="s">
        <v>30</v>
      </c>
      <c r="Q1985" s="13">
        <v>6.45</v>
      </c>
      <c r="R1985" s="11" t="s">
        <v>31</v>
      </c>
    </row>
    <row r="1986" spans="1:18" ht="30" customHeight="1" x14ac:dyDescent="0.25">
      <c r="A1986" s="2">
        <v>172877</v>
      </c>
      <c r="B1986" s="2" t="s">
        <v>17</v>
      </c>
      <c r="C1986" s="2" t="s">
        <v>18</v>
      </c>
      <c r="D1986" s="2" t="s">
        <v>32</v>
      </c>
      <c r="E1986" s="2" t="s">
        <v>33</v>
      </c>
      <c r="F1986" s="2" t="s">
        <v>47</v>
      </c>
      <c r="G1986" s="2" t="s">
        <v>204</v>
      </c>
      <c r="H1986" s="2" t="s">
        <v>127</v>
      </c>
      <c r="I1986" s="2" t="s">
        <v>127</v>
      </c>
      <c r="J1986" s="2" t="s">
        <v>128</v>
      </c>
      <c r="K1986" s="2" t="s">
        <v>25</v>
      </c>
      <c r="L1986" s="2" t="s">
        <v>129</v>
      </c>
      <c r="M1986" s="2" t="s">
        <v>115</v>
      </c>
      <c r="N1986" s="10">
        <v>43209.537766203706</v>
      </c>
      <c r="O1986" s="2" t="s">
        <v>116</v>
      </c>
      <c r="P1986" s="2" t="s">
        <v>30</v>
      </c>
      <c r="Q1986" s="14">
        <v>4.59</v>
      </c>
      <c r="R1986" s="2" t="s">
        <v>31</v>
      </c>
    </row>
    <row r="1987" spans="1:18" ht="30" customHeight="1" x14ac:dyDescent="0.25">
      <c r="A1987" s="11">
        <v>172877</v>
      </c>
      <c r="B1987" s="11" t="s">
        <v>17</v>
      </c>
      <c r="C1987" s="11" t="s">
        <v>18</v>
      </c>
      <c r="D1987" s="11" t="s">
        <v>32</v>
      </c>
      <c r="E1987" s="11" t="s">
        <v>33</v>
      </c>
      <c r="F1987" s="11" t="s">
        <v>47</v>
      </c>
      <c r="G1987" s="11" t="s">
        <v>205</v>
      </c>
      <c r="H1987" s="11" t="s">
        <v>127</v>
      </c>
      <c r="I1987" s="11" t="s">
        <v>127</v>
      </c>
      <c r="J1987" s="11" t="s">
        <v>128</v>
      </c>
      <c r="K1987" s="11" t="s">
        <v>25</v>
      </c>
      <c r="L1987" s="11" t="s">
        <v>129</v>
      </c>
      <c r="M1987" s="11" t="s">
        <v>115</v>
      </c>
      <c r="N1987" s="12">
        <v>43209.537766203706</v>
      </c>
      <c r="O1987" s="11" t="s">
        <v>116</v>
      </c>
      <c r="P1987" s="11" t="s">
        <v>37</v>
      </c>
      <c r="Q1987" s="11"/>
      <c r="R1987" s="11"/>
    </row>
    <row r="1988" spans="1:18" ht="30" customHeight="1" x14ac:dyDescent="0.25">
      <c r="A1988" s="2">
        <v>172877</v>
      </c>
      <c r="B1988" s="2" t="s">
        <v>17</v>
      </c>
      <c r="C1988" s="2" t="s">
        <v>18</v>
      </c>
      <c r="D1988" s="2" t="s">
        <v>32</v>
      </c>
      <c r="E1988" s="2" t="s">
        <v>33</v>
      </c>
      <c r="F1988" s="2" t="s">
        <v>47</v>
      </c>
      <c r="G1988" s="2" t="s">
        <v>206</v>
      </c>
      <c r="H1988" s="2" t="s">
        <v>127</v>
      </c>
      <c r="I1988" s="2" t="s">
        <v>127</v>
      </c>
      <c r="J1988" s="2" t="s">
        <v>128</v>
      </c>
      <c r="K1988" s="2" t="s">
        <v>25</v>
      </c>
      <c r="L1988" s="2" t="s">
        <v>129</v>
      </c>
      <c r="M1988" s="2" t="s">
        <v>115</v>
      </c>
      <c r="N1988" s="10">
        <v>43209.537766203706</v>
      </c>
      <c r="O1988" s="2" t="s">
        <v>116</v>
      </c>
      <c r="P1988" s="2" t="s">
        <v>37</v>
      </c>
      <c r="Q1988" s="2"/>
      <c r="R1988" s="2"/>
    </row>
    <row r="1989" spans="1:18" ht="30" customHeight="1" x14ac:dyDescent="0.25">
      <c r="A1989" s="11">
        <v>172877</v>
      </c>
      <c r="B1989" s="11" t="s">
        <v>17</v>
      </c>
      <c r="C1989" s="11" t="s">
        <v>18</v>
      </c>
      <c r="D1989" s="11" t="s">
        <v>32</v>
      </c>
      <c r="E1989" s="11" t="s">
        <v>33</v>
      </c>
      <c r="F1989" s="11" t="s">
        <v>47</v>
      </c>
      <c r="G1989" s="11" t="s">
        <v>207</v>
      </c>
      <c r="H1989" s="11" t="s">
        <v>127</v>
      </c>
      <c r="I1989" s="11" t="s">
        <v>127</v>
      </c>
      <c r="J1989" s="11" t="s">
        <v>128</v>
      </c>
      <c r="K1989" s="11" t="s">
        <v>25</v>
      </c>
      <c r="L1989" s="11" t="s">
        <v>129</v>
      </c>
      <c r="M1989" s="11" t="s">
        <v>115</v>
      </c>
      <c r="N1989" s="12">
        <v>43209.537766203706</v>
      </c>
      <c r="O1989" s="11" t="s">
        <v>116</v>
      </c>
      <c r="P1989" s="11" t="s">
        <v>37</v>
      </c>
      <c r="Q1989" s="11"/>
      <c r="R1989" s="11"/>
    </row>
    <row r="1990" spans="1:18" ht="30" customHeight="1" x14ac:dyDescent="0.25">
      <c r="A1990" s="2">
        <v>172877</v>
      </c>
      <c r="B1990" s="2" t="s">
        <v>17</v>
      </c>
      <c r="C1990" s="2" t="s">
        <v>18</v>
      </c>
      <c r="D1990" s="2" t="s">
        <v>32</v>
      </c>
      <c r="E1990" s="2" t="s">
        <v>33</v>
      </c>
      <c r="F1990" s="2" t="s">
        <v>47</v>
      </c>
      <c r="G1990" s="2" t="s">
        <v>208</v>
      </c>
      <c r="H1990" s="2" t="s">
        <v>127</v>
      </c>
      <c r="I1990" s="2" t="s">
        <v>127</v>
      </c>
      <c r="J1990" s="2" t="s">
        <v>128</v>
      </c>
      <c r="K1990" s="2" t="s">
        <v>25</v>
      </c>
      <c r="L1990" s="2" t="s">
        <v>129</v>
      </c>
      <c r="M1990" s="2" t="s">
        <v>115</v>
      </c>
      <c r="N1990" s="10">
        <v>43209.537766203706</v>
      </c>
      <c r="O1990" s="2" t="s">
        <v>116</v>
      </c>
      <c r="P1990" s="2" t="s">
        <v>30</v>
      </c>
      <c r="Q1990" s="14">
        <v>2.99</v>
      </c>
      <c r="R1990" s="2" t="s">
        <v>31</v>
      </c>
    </row>
    <row r="1991" spans="1:18" ht="30" customHeight="1" x14ac:dyDescent="0.25">
      <c r="A1991" s="11">
        <v>172877</v>
      </c>
      <c r="B1991" s="11" t="s">
        <v>17</v>
      </c>
      <c r="C1991" s="11" t="s">
        <v>18</v>
      </c>
      <c r="D1991" s="11" t="s">
        <v>32</v>
      </c>
      <c r="E1991" s="11" t="s">
        <v>33</v>
      </c>
      <c r="F1991" s="11" t="s">
        <v>38</v>
      </c>
      <c r="G1991" s="11" t="s">
        <v>209</v>
      </c>
      <c r="H1991" s="11" t="s">
        <v>127</v>
      </c>
      <c r="I1991" s="11" t="s">
        <v>127</v>
      </c>
      <c r="J1991" s="11" t="s">
        <v>128</v>
      </c>
      <c r="K1991" s="11" t="s">
        <v>25</v>
      </c>
      <c r="L1991" s="11" t="s">
        <v>129</v>
      </c>
      <c r="M1991" s="11" t="s">
        <v>115</v>
      </c>
      <c r="N1991" s="12">
        <v>43209.537766203706</v>
      </c>
      <c r="O1991" s="11" t="s">
        <v>116</v>
      </c>
      <c r="P1991" s="11" t="s">
        <v>37</v>
      </c>
      <c r="Q1991" s="11"/>
      <c r="R1991" s="11"/>
    </row>
    <row r="1992" spans="1:18" ht="30" customHeight="1" x14ac:dyDescent="0.25">
      <c r="A1992" s="2">
        <v>172881</v>
      </c>
      <c r="B1992" s="2" t="s">
        <v>17</v>
      </c>
      <c r="C1992" s="2" t="s">
        <v>18</v>
      </c>
      <c r="D1992" s="2" t="s">
        <v>19</v>
      </c>
      <c r="E1992" s="2" t="s">
        <v>20</v>
      </c>
      <c r="F1992" s="2" t="s">
        <v>21</v>
      </c>
      <c r="G1992" s="2" t="s">
        <v>136</v>
      </c>
      <c r="H1992" s="2" t="s">
        <v>49</v>
      </c>
      <c r="I1992" s="2" t="s">
        <v>50</v>
      </c>
      <c r="J1992" s="2" t="s">
        <v>74</v>
      </c>
      <c r="K1992" s="2" t="s">
        <v>52</v>
      </c>
      <c r="L1992" s="2" t="s">
        <v>53</v>
      </c>
      <c r="M1992" s="2" t="s">
        <v>54</v>
      </c>
      <c r="N1992" s="10">
        <v>43209.442835648151</v>
      </c>
      <c r="O1992" s="2" t="s">
        <v>69</v>
      </c>
      <c r="P1992" s="2" t="s">
        <v>29</v>
      </c>
      <c r="Q1992" s="2"/>
      <c r="R1992" s="2"/>
    </row>
    <row r="1993" spans="1:18" ht="30" customHeight="1" x14ac:dyDescent="0.25">
      <c r="A1993" s="11">
        <v>172881</v>
      </c>
      <c r="B1993" s="11" t="s">
        <v>17</v>
      </c>
      <c r="C1993" s="11" t="s">
        <v>18</v>
      </c>
      <c r="D1993" s="11" t="s">
        <v>19</v>
      </c>
      <c r="E1993" s="11" t="s">
        <v>20</v>
      </c>
      <c r="F1993" s="11" t="s">
        <v>21</v>
      </c>
      <c r="G1993" s="11" t="s">
        <v>137</v>
      </c>
      <c r="H1993" s="11" t="s">
        <v>49</v>
      </c>
      <c r="I1993" s="11" t="s">
        <v>50</v>
      </c>
      <c r="J1993" s="11" t="s">
        <v>74</v>
      </c>
      <c r="K1993" s="11" t="s">
        <v>52</v>
      </c>
      <c r="L1993" s="11" t="s">
        <v>53</v>
      </c>
      <c r="M1993" s="11" t="s">
        <v>54</v>
      </c>
      <c r="N1993" s="12">
        <v>43209.442835648151</v>
      </c>
      <c r="O1993" s="11" t="s">
        <v>69</v>
      </c>
      <c r="P1993" s="11" t="s">
        <v>29</v>
      </c>
      <c r="Q1993" s="11"/>
      <c r="R1993" s="11"/>
    </row>
    <row r="1994" spans="1:18" ht="30" customHeight="1" x14ac:dyDescent="0.25">
      <c r="A1994" s="2">
        <v>172881</v>
      </c>
      <c r="B1994" s="2" t="s">
        <v>17</v>
      </c>
      <c r="C1994" s="2" t="s">
        <v>18</v>
      </c>
      <c r="D1994" s="2" t="s">
        <v>19</v>
      </c>
      <c r="E1994" s="2" t="s">
        <v>20</v>
      </c>
      <c r="F1994" s="2" t="s">
        <v>21</v>
      </c>
      <c r="G1994" s="2" t="s">
        <v>138</v>
      </c>
      <c r="H1994" s="2" t="s">
        <v>49</v>
      </c>
      <c r="I1994" s="2" t="s">
        <v>50</v>
      </c>
      <c r="J1994" s="2" t="s">
        <v>74</v>
      </c>
      <c r="K1994" s="2" t="s">
        <v>52</v>
      </c>
      <c r="L1994" s="2" t="s">
        <v>53</v>
      </c>
      <c r="M1994" s="2" t="s">
        <v>54</v>
      </c>
      <c r="N1994" s="10">
        <v>43209.442835648151</v>
      </c>
      <c r="O1994" s="2" t="s">
        <v>69</v>
      </c>
      <c r="P1994" s="2" t="s">
        <v>29</v>
      </c>
      <c r="Q1994" s="2"/>
      <c r="R1994" s="2"/>
    </row>
    <row r="1995" spans="1:18" ht="30" customHeight="1" x14ac:dyDescent="0.25">
      <c r="A1995" s="11">
        <v>172881</v>
      </c>
      <c r="B1995" s="11" t="s">
        <v>17</v>
      </c>
      <c r="C1995" s="11" t="s">
        <v>18</v>
      </c>
      <c r="D1995" s="11" t="s">
        <v>19</v>
      </c>
      <c r="E1995" s="11" t="s">
        <v>20</v>
      </c>
      <c r="F1995" s="11" t="s">
        <v>21</v>
      </c>
      <c r="G1995" s="11" t="s">
        <v>139</v>
      </c>
      <c r="H1995" s="11" t="s">
        <v>49</v>
      </c>
      <c r="I1995" s="11" t="s">
        <v>50</v>
      </c>
      <c r="J1995" s="11" t="s">
        <v>74</v>
      </c>
      <c r="K1995" s="11" t="s">
        <v>52</v>
      </c>
      <c r="L1995" s="11" t="s">
        <v>53</v>
      </c>
      <c r="M1995" s="11" t="s">
        <v>54</v>
      </c>
      <c r="N1995" s="12">
        <v>43209.442835648151</v>
      </c>
      <c r="O1995" s="11" t="s">
        <v>69</v>
      </c>
      <c r="P1995" s="11" t="s">
        <v>30</v>
      </c>
      <c r="Q1995" s="13">
        <v>1.59</v>
      </c>
      <c r="R1995" s="11" t="s">
        <v>31</v>
      </c>
    </row>
    <row r="1996" spans="1:18" ht="30" customHeight="1" x14ac:dyDescent="0.25">
      <c r="A1996" s="2">
        <v>172881</v>
      </c>
      <c r="B1996" s="2" t="s">
        <v>17</v>
      </c>
      <c r="C1996" s="2" t="s">
        <v>18</v>
      </c>
      <c r="D1996" s="2" t="s">
        <v>32</v>
      </c>
      <c r="E1996" s="2" t="s">
        <v>33</v>
      </c>
      <c r="F1996" s="2" t="s">
        <v>34</v>
      </c>
      <c r="G1996" s="2" t="s">
        <v>140</v>
      </c>
      <c r="H1996" s="2" t="s">
        <v>49</v>
      </c>
      <c r="I1996" s="2" t="s">
        <v>50</v>
      </c>
      <c r="J1996" s="2" t="s">
        <v>74</v>
      </c>
      <c r="K1996" s="2" t="s">
        <v>52</v>
      </c>
      <c r="L1996" s="2" t="s">
        <v>53</v>
      </c>
      <c r="M1996" s="2" t="s">
        <v>54</v>
      </c>
      <c r="N1996" s="10">
        <v>43209.442835648151</v>
      </c>
      <c r="O1996" s="2" t="s">
        <v>69</v>
      </c>
      <c r="P1996" s="2" t="s">
        <v>30</v>
      </c>
      <c r="Q1996" s="14">
        <v>5.25</v>
      </c>
      <c r="R1996" s="2" t="s">
        <v>31</v>
      </c>
    </row>
    <row r="1997" spans="1:18" ht="30" customHeight="1" x14ac:dyDescent="0.25">
      <c r="A1997" s="11">
        <v>172881</v>
      </c>
      <c r="B1997" s="11" t="s">
        <v>17</v>
      </c>
      <c r="C1997" s="11" t="s">
        <v>18</v>
      </c>
      <c r="D1997" s="11" t="s">
        <v>32</v>
      </c>
      <c r="E1997" s="11" t="s">
        <v>33</v>
      </c>
      <c r="F1997" s="11" t="s">
        <v>34</v>
      </c>
      <c r="G1997" s="11" t="s">
        <v>141</v>
      </c>
      <c r="H1997" s="11" t="s">
        <v>49</v>
      </c>
      <c r="I1997" s="11" t="s">
        <v>50</v>
      </c>
      <c r="J1997" s="11" t="s">
        <v>74</v>
      </c>
      <c r="K1997" s="11" t="s">
        <v>52</v>
      </c>
      <c r="L1997" s="11" t="s">
        <v>53</v>
      </c>
      <c r="M1997" s="11" t="s">
        <v>54</v>
      </c>
      <c r="N1997" s="12">
        <v>43209.442835648151</v>
      </c>
      <c r="O1997" s="11" t="s">
        <v>69</v>
      </c>
      <c r="P1997" s="11" t="s">
        <v>37</v>
      </c>
      <c r="Q1997" s="11"/>
      <c r="R1997" s="11"/>
    </row>
    <row r="1998" spans="1:18" ht="30" customHeight="1" x14ac:dyDescent="0.25">
      <c r="A1998" s="2">
        <v>172881</v>
      </c>
      <c r="B1998" s="2" t="s">
        <v>17</v>
      </c>
      <c r="C1998" s="2" t="s">
        <v>18</v>
      </c>
      <c r="D1998" s="2" t="s">
        <v>32</v>
      </c>
      <c r="E1998" s="2" t="s">
        <v>33</v>
      </c>
      <c r="F1998" s="2" t="s">
        <v>34</v>
      </c>
      <c r="G1998" s="2" t="s">
        <v>142</v>
      </c>
      <c r="H1998" s="2" t="s">
        <v>49</v>
      </c>
      <c r="I1998" s="2" t="s">
        <v>50</v>
      </c>
      <c r="J1998" s="2" t="s">
        <v>74</v>
      </c>
      <c r="K1998" s="2" t="s">
        <v>52</v>
      </c>
      <c r="L1998" s="2" t="s">
        <v>53</v>
      </c>
      <c r="M1998" s="2" t="s">
        <v>54</v>
      </c>
      <c r="N1998" s="10">
        <v>43209.442835648151</v>
      </c>
      <c r="O1998" s="2" t="s">
        <v>69</v>
      </c>
      <c r="P1998" s="2" t="s">
        <v>37</v>
      </c>
      <c r="Q1998" s="2"/>
      <c r="R1998" s="2"/>
    </row>
    <row r="1999" spans="1:18" ht="30" customHeight="1" x14ac:dyDescent="0.25">
      <c r="A1999" s="11">
        <v>172881</v>
      </c>
      <c r="B1999" s="11" t="s">
        <v>17</v>
      </c>
      <c r="C1999" s="11" t="s">
        <v>18</v>
      </c>
      <c r="D1999" s="11" t="s">
        <v>32</v>
      </c>
      <c r="E1999" s="11" t="s">
        <v>33</v>
      </c>
      <c r="F1999" s="11" t="s">
        <v>34</v>
      </c>
      <c r="G1999" s="11" t="s">
        <v>143</v>
      </c>
      <c r="H1999" s="11" t="s">
        <v>49</v>
      </c>
      <c r="I1999" s="11" t="s">
        <v>50</v>
      </c>
      <c r="J1999" s="11" t="s">
        <v>74</v>
      </c>
      <c r="K1999" s="11" t="s">
        <v>52</v>
      </c>
      <c r="L1999" s="11" t="s">
        <v>53</v>
      </c>
      <c r="M1999" s="11" t="s">
        <v>54</v>
      </c>
      <c r="N1999" s="12">
        <v>43209.442835648151</v>
      </c>
      <c r="O1999" s="11" t="s">
        <v>69</v>
      </c>
      <c r="P1999" s="11" t="s">
        <v>29</v>
      </c>
      <c r="Q1999" s="11"/>
      <c r="R1999" s="11"/>
    </row>
    <row r="2000" spans="1:18" ht="30" customHeight="1" x14ac:dyDescent="0.25">
      <c r="A2000" s="2">
        <v>172881</v>
      </c>
      <c r="B2000" s="2" t="s">
        <v>17</v>
      </c>
      <c r="C2000" s="2" t="s">
        <v>18</v>
      </c>
      <c r="D2000" s="2" t="s">
        <v>32</v>
      </c>
      <c r="E2000" s="2" t="s">
        <v>33</v>
      </c>
      <c r="F2000" s="2" t="s">
        <v>34</v>
      </c>
      <c r="G2000" s="2" t="s">
        <v>144</v>
      </c>
      <c r="H2000" s="2" t="s">
        <v>49</v>
      </c>
      <c r="I2000" s="2" t="s">
        <v>50</v>
      </c>
      <c r="J2000" s="2" t="s">
        <v>74</v>
      </c>
      <c r="K2000" s="2" t="s">
        <v>52</v>
      </c>
      <c r="L2000" s="2" t="s">
        <v>53</v>
      </c>
      <c r="M2000" s="2" t="s">
        <v>54</v>
      </c>
      <c r="N2000" s="10">
        <v>43209.442835648151</v>
      </c>
      <c r="O2000" s="2" t="s">
        <v>69</v>
      </c>
      <c r="P2000" s="2" t="s">
        <v>29</v>
      </c>
      <c r="Q2000" s="2"/>
      <c r="R2000" s="2"/>
    </row>
    <row r="2001" spans="1:18" ht="30" customHeight="1" x14ac:dyDescent="0.25">
      <c r="A2001" s="11">
        <v>172881</v>
      </c>
      <c r="B2001" s="11" t="s">
        <v>17</v>
      </c>
      <c r="C2001" s="11" t="s">
        <v>18</v>
      </c>
      <c r="D2001" s="11" t="s">
        <v>32</v>
      </c>
      <c r="E2001" s="11" t="s">
        <v>33</v>
      </c>
      <c r="F2001" s="11" t="s">
        <v>34</v>
      </c>
      <c r="G2001" s="11" t="s">
        <v>145</v>
      </c>
      <c r="H2001" s="11" t="s">
        <v>49</v>
      </c>
      <c r="I2001" s="11" t="s">
        <v>50</v>
      </c>
      <c r="J2001" s="11" t="s">
        <v>74</v>
      </c>
      <c r="K2001" s="11" t="s">
        <v>52</v>
      </c>
      <c r="L2001" s="11" t="s">
        <v>53</v>
      </c>
      <c r="M2001" s="11" t="s">
        <v>54</v>
      </c>
      <c r="N2001" s="12">
        <v>43209.442835648151</v>
      </c>
      <c r="O2001" s="11" t="s">
        <v>69</v>
      </c>
      <c r="P2001" s="11" t="s">
        <v>37</v>
      </c>
      <c r="Q2001" s="11"/>
      <c r="R2001" s="11"/>
    </row>
    <row r="2002" spans="1:18" ht="30" customHeight="1" x14ac:dyDescent="0.25">
      <c r="A2002" s="2">
        <v>172881</v>
      </c>
      <c r="B2002" s="2" t="s">
        <v>17</v>
      </c>
      <c r="C2002" s="2" t="s">
        <v>18</v>
      </c>
      <c r="D2002" s="2" t="s">
        <v>35</v>
      </c>
      <c r="E2002" s="2" t="s">
        <v>20</v>
      </c>
      <c r="F2002" s="2" t="s">
        <v>36</v>
      </c>
      <c r="G2002" s="2" t="s">
        <v>146</v>
      </c>
      <c r="H2002" s="2" t="s">
        <v>49</v>
      </c>
      <c r="I2002" s="2" t="s">
        <v>50</v>
      </c>
      <c r="J2002" s="2" t="s">
        <v>74</v>
      </c>
      <c r="K2002" s="2" t="s">
        <v>52</v>
      </c>
      <c r="L2002" s="2" t="s">
        <v>53</v>
      </c>
      <c r="M2002" s="2" t="s">
        <v>54</v>
      </c>
      <c r="N2002" s="10">
        <v>43209.442835648151</v>
      </c>
      <c r="O2002" s="2" t="s">
        <v>69</v>
      </c>
      <c r="P2002" s="2" t="s">
        <v>29</v>
      </c>
      <c r="Q2002" s="2"/>
      <c r="R2002" s="2"/>
    </row>
    <row r="2003" spans="1:18" ht="30" customHeight="1" x14ac:dyDescent="0.25">
      <c r="A2003" s="11">
        <v>172881</v>
      </c>
      <c r="B2003" s="11" t="s">
        <v>17</v>
      </c>
      <c r="C2003" s="11" t="s">
        <v>18</v>
      </c>
      <c r="D2003" s="11" t="s">
        <v>35</v>
      </c>
      <c r="E2003" s="11" t="s">
        <v>20</v>
      </c>
      <c r="F2003" s="11" t="s">
        <v>36</v>
      </c>
      <c r="G2003" s="11" t="s">
        <v>147</v>
      </c>
      <c r="H2003" s="11" t="s">
        <v>49</v>
      </c>
      <c r="I2003" s="11" t="s">
        <v>50</v>
      </c>
      <c r="J2003" s="11" t="s">
        <v>74</v>
      </c>
      <c r="K2003" s="11" t="s">
        <v>52</v>
      </c>
      <c r="L2003" s="11" t="s">
        <v>53</v>
      </c>
      <c r="M2003" s="11" t="s">
        <v>54</v>
      </c>
      <c r="N2003" s="12">
        <v>43209.442835648151</v>
      </c>
      <c r="O2003" s="11" t="s">
        <v>69</v>
      </c>
      <c r="P2003" s="11" t="s">
        <v>29</v>
      </c>
      <c r="Q2003" s="11"/>
      <c r="R2003" s="11"/>
    </row>
    <row r="2004" spans="1:18" ht="30" customHeight="1" x14ac:dyDescent="0.25">
      <c r="A2004" s="2">
        <v>172881</v>
      </c>
      <c r="B2004" s="2" t="s">
        <v>17</v>
      </c>
      <c r="C2004" s="2" t="s">
        <v>18</v>
      </c>
      <c r="D2004" s="2" t="s">
        <v>35</v>
      </c>
      <c r="E2004" s="2" t="s">
        <v>20</v>
      </c>
      <c r="F2004" s="2" t="s">
        <v>36</v>
      </c>
      <c r="G2004" s="2" t="s">
        <v>148</v>
      </c>
      <c r="H2004" s="2" t="s">
        <v>49</v>
      </c>
      <c r="I2004" s="2" t="s">
        <v>50</v>
      </c>
      <c r="J2004" s="2" t="s">
        <v>74</v>
      </c>
      <c r="K2004" s="2" t="s">
        <v>52</v>
      </c>
      <c r="L2004" s="2" t="s">
        <v>53</v>
      </c>
      <c r="M2004" s="2" t="s">
        <v>54</v>
      </c>
      <c r="N2004" s="10">
        <v>43209.442835648151</v>
      </c>
      <c r="O2004" s="2" t="s">
        <v>69</v>
      </c>
      <c r="P2004" s="2" t="s">
        <v>30</v>
      </c>
      <c r="Q2004" s="14">
        <v>1.99</v>
      </c>
      <c r="R2004" s="2" t="s">
        <v>31</v>
      </c>
    </row>
    <row r="2005" spans="1:18" ht="30" customHeight="1" x14ac:dyDescent="0.25">
      <c r="A2005" s="11">
        <v>172881</v>
      </c>
      <c r="B2005" s="11" t="s">
        <v>17</v>
      </c>
      <c r="C2005" s="11" t="s">
        <v>18</v>
      </c>
      <c r="D2005" s="11" t="s">
        <v>35</v>
      </c>
      <c r="E2005" s="11" t="s">
        <v>20</v>
      </c>
      <c r="F2005" s="11" t="s">
        <v>36</v>
      </c>
      <c r="G2005" s="11" t="s">
        <v>149</v>
      </c>
      <c r="H2005" s="11" t="s">
        <v>49</v>
      </c>
      <c r="I2005" s="11" t="s">
        <v>50</v>
      </c>
      <c r="J2005" s="11" t="s">
        <v>74</v>
      </c>
      <c r="K2005" s="11" t="s">
        <v>52</v>
      </c>
      <c r="L2005" s="11" t="s">
        <v>53</v>
      </c>
      <c r="M2005" s="11" t="s">
        <v>54</v>
      </c>
      <c r="N2005" s="12">
        <v>43209.442835648151</v>
      </c>
      <c r="O2005" s="11" t="s">
        <v>69</v>
      </c>
      <c r="P2005" s="11" t="s">
        <v>37</v>
      </c>
      <c r="Q2005" s="11"/>
      <c r="R2005" s="11"/>
    </row>
    <row r="2006" spans="1:18" ht="30" customHeight="1" x14ac:dyDescent="0.25">
      <c r="A2006" s="2">
        <v>172881</v>
      </c>
      <c r="B2006" s="2" t="s">
        <v>17</v>
      </c>
      <c r="C2006" s="2" t="s">
        <v>18</v>
      </c>
      <c r="D2006" s="2" t="s">
        <v>35</v>
      </c>
      <c r="E2006" s="2" t="s">
        <v>20</v>
      </c>
      <c r="F2006" s="2" t="s">
        <v>36</v>
      </c>
      <c r="G2006" s="2" t="s">
        <v>150</v>
      </c>
      <c r="H2006" s="2" t="s">
        <v>49</v>
      </c>
      <c r="I2006" s="2" t="s">
        <v>50</v>
      </c>
      <c r="J2006" s="2" t="s">
        <v>74</v>
      </c>
      <c r="K2006" s="2" t="s">
        <v>52</v>
      </c>
      <c r="L2006" s="2" t="s">
        <v>53</v>
      </c>
      <c r="M2006" s="2" t="s">
        <v>54</v>
      </c>
      <c r="N2006" s="10">
        <v>43209.442835648151</v>
      </c>
      <c r="O2006" s="2" t="s">
        <v>69</v>
      </c>
      <c r="P2006" s="2" t="s">
        <v>29</v>
      </c>
      <c r="Q2006" s="2"/>
      <c r="R2006" s="2"/>
    </row>
    <row r="2007" spans="1:18" ht="30" customHeight="1" x14ac:dyDescent="0.25">
      <c r="A2007" s="11">
        <v>172881</v>
      </c>
      <c r="B2007" s="11" t="s">
        <v>17</v>
      </c>
      <c r="C2007" s="11" t="s">
        <v>18</v>
      </c>
      <c r="D2007" s="11" t="s">
        <v>35</v>
      </c>
      <c r="E2007" s="11" t="s">
        <v>20</v>
      </c>
      <c r="F2007" s="11" t="s">
        <v>36</v>
      </c>
      <c r="G2007" s="11" t="s">
        <v>151</v>
      </c>
      <c r="H2007" s="11" t="s">
        <v>49</v>
      </c>
      <c r="I2007" s="11" t="s">
        <v>50</v>
      </c>
      <c r="J2007" s="11" t="s">
        <v>74</v>
      </c>
      <c r="K2007" s="11" t="s">
        <v>52</v>
      </c>
      <c r="L2007" s="11" t="s">
        <v>53</v>
      </c>
      <c r="M2007" s="11" t="s">
        <v>54</v>
      </c>
      <c r="N2007" s="12">
        <v>43209.442835648151</v>
      </c>
      <c r="O2007" s="11" t="s">
        <v>69</v>
      </c>
      <c r="P2007" s="11" t="s">
        <v>29</v>
      </c>
      <c r="Q2007" s="11"/>
      <c r="R2007" s="11"/>
    </row>
    <row r="2008" spans="1:18" ht="30" customHeight="1" x14ac:dyDescent="0.25">
      <c r="A2008" s="2">
        <v>172881</v>
      </c>
      <c r="B2008" s="2" t="s">
        <v>17</v>
      </c>
      <c r="C2008" s="2" t="s">
        <v>18</v>
      </c>
      <c r="D2008" s="2" t="s">
        <v>35</v>
      </c>
      <c r="E2008" s="2" t="s">
        <v>20</v>
      </c>
      <c r="F2008" s="2" t="s">
        <v>36</v>
      </c>
      <c r="G2008" s="2" t="s">
        <v>152</v>
      </c>
      <c r="H2008" s="2" t="s">
        <v>49</v>
      </c>
      <c r="I2008" s="2" t="s">
        <v>50</v>
      </c>
      <c r="J2008" s="2" t="s">
        <v>74</v>
      </c>
      <c r="K2008" s="2" t="s">
        <v>52</v>
      </c>
      <c r="L2008" s="2" t="s">
        <v>53</v>
      </c>
      <c r="M2008" s="2" t="s">
        <v>54</v>
      </c>
      <c r="N2008" s="10">
        <v>43209.442835648151</v>
      </c>
      <c r="O2008" s="2" t="s">
        <v>69</v>
      </c>
      <c r="P2008" s="2" t="s">
        <v>30</v>
      </c>
      <c r="Q2008" s="14">
        <v>3.45</v>
      </c>
      <c r="R2008" s="2" t="s">
        <v>31</v>
      </c>
    </row>
    <row r="2009" spans="1:18" ht="30" customHeight="1" x14ac:dyDescent="0.25">
      <c r="A2009" s="11">
        <v>172881</v>
      </c>
      <c r="B2009" s="11" t="s">
        <v>17</v>
      </c>
      <c r="C2009" s="11" t="s">
        <v>18</v>
      </c>
      <c r="D2009" s="11" t="s">
        <v>35</v>
      </c>
      <c r="E2009" s="11" t="s">
        <v>20</v>
      </c>
      <c r="F2009" s="11" t="s">
        <v>36</v>
      </c>
      <c r="G2009" s="11" t="s">
        <v>153</v>
      </c>
      <c r="H2009" s="11" t="s">
        <v>49</v>
      </c>
      <c r="I2009" s="11" t="s">
        <v>50</v>
      </c>
      <c r="J2009" s="11" t="s">
        <v>74</v>
      </c>
      <c r="K2009" s="11" t="s">
        <v>52</v>
      </c>
      <c r="L2009" s="11" t="s">
        <v>53</v>
      </c>
      <c r="M2009" s="11" t="s">
        <v>54</v>
      </c>
      <c r="N2009" s="12">
        <v>43209.442835648151</v>
      </c>
      <c r="O2009" s="11" t="s">
        <v>69</v>
      </c>
      <c r="P2009" s="11" t="s">
        <v>29</v>
      </c>
      <c r="Q2009" s="11"/>
      <c r="R2009" s="11"/>
    </row>
    <row r="2010" spans="1:18" ht="30" customHeight="1" x14ac:dyDescent="0.25">
      <c r="A2010" s="2">
        <v>172881</v>
      </c>
      <c r="B2010" s="2" t="s">
        <v>17</v>
      </c>
      <c r="C2010" s="2" t="s">
        <v>18</v>
      </c>
      <c r="D2010" s="2" t="s">
        <v>35</v>
      </c>
      <c r="E2010" s="2" t="s">
        <v>20</v>
      </c>
      <c r="F2010" s="2" t="s">
        <v>36</v>
      </c>
      <c r="G2010" s="2" t="s">
        <v>154</v>
      </c>
      <c r="H2010" s="2" t="s">
        <v>49</v>
      </c>
      <c r="I2010" s="2" t="s">
        <v>50</v>
      </c>
      <c r="J2010" s="2" t="s">
        <v>74</v>
      </c>
      <c r="K2010" s="2" t="s">
        <v>52</v>
      </c>
      <c r="L2010" s="2" t="s">
        <v>53</v>
      </c>
      <c r="M2010" s="2" t="s">
        <v>54</v>
      </c>
      <c r="N2010" s="10">
        <v>43209.442835648151</v>
      </c>
      <c r="O2010" s="2" t="s">
        <v>69</v>
      </c>
      <c r="P2010" s="2" t="s">
        <v>29</v>
      </c>
      <c r="Q2010" s="2"/>
      <c r="R2010" s="2"/>
    </row>
    <row r="2011" spans="1:18" ht="30" customHeight="1" x14ac:dyDescent="0.25">
      <c r="A2011" s="11">
        <v>172881</v>
      </c>
      <c r="B2011" s="11" t="s">
        <v>17</v>
      </c>
      <c r="C2011" s="11" t="s">
        <v>18</v>
      </c>
      <c r="D2011" s="11" t="s">
        <v>35</v>
      </c>
      <c r="E2011" s="11" t="s">
        <v>20</v>
      </c>
      <c r="F2011" s="11" t="s">
        <v>36</v>
      </c>
      <c r="G2011" s="11" t="s">
        <v>155</v>
      </c>
      <c r="H2011" s="11" t="s">
        <v>49</v>
      </c>
      <c r="I2011" s="11" t="s">
        <v>50</v>
      </c>
      <c r="J2011" s="11" t="s">
        <v>74</v>
      </c>
      <c r="K2011" s="11" t="s">
        <v>52</v>
      </c>
      <c r="L2011" s="11" t="s">
        <v>53</v>
      </c>
      <c r="M2011" s="11" t="s">
        <v>54</v>
      </c>
      <c r="N2011" s="12">
        <v>43209.442835648151</v>
      </c>
      <c r="O2011" s="11" t="s">
        <v>69</v>
      </c>
      <c r="P2011" s="11" t="s">
        <v>30</v>
      </c>
      <c r="Q2011" s="13">
        <v>4.6500000000000004</v>
      </c>
      <c r="R2011" s="11" t="s">
        <v>31</v>
      </c>
    </row>
    <row r="2012" spans="1:18" ht="30" customHeight="1" x14ac:dyDescent="0.25">
      <c r="A2012" s="2">
        <v>172881</v>
      </c>
      <c r="B2012" s="2" t="s">
        <v>17</v>
      </c>
      <c r="C2012" s="2" t="s">
        <v>18</v>
      </c>
      <c r="D2012" s="2" t="s">
        <v>35</v>
      </c>
      <c r="E2012" s="2" t="s">
        <v>20</v>
      </c>
      <c r="F2012" s="2" t="s">
        <v>36</v>
      </c>
      <c r="G2012" s="2" t="s">
        <v>156</v>
      </c>
      <c r="H2012" s="2" t="s">
        <v>49</v>
      </c>
      <c r="I2012" s="2" t="s">
        <v>50</v>
      </c>
      <c r="J2012" s="2" t="s">
        <v>74</v>
      </c>
      <c r="K2012" s="2" t="s">
        <v>52</v>
      </c>
      <c r="L2012" s="2" t="s">
        <v>53</v>
      </c>
      <c r="M2012" s="2" t="s">
        <v>54</v>
      </c>
      <c r="N2012" s="10">
        <v>43209.442835648151</v>
      </c>
      <c r="O2012" s="2" t="s">
        <v>69</v>
      </c>
      <c r="P2012" s="2" t="s">
        <v>29</v>
      </c>
      <c r="Q2012" s="2"/>
      <c r="R2012" s="2"/>
    </row>
    <row r="2013" spans="1:18" ht="30" customHeight="1" x14ac:dyDescent="0.25">
      <c r="A2013" s="11">
        <v>172881</v>
      </c>
      <c r="B2013" s="11" t="s">
        <v>17</v>
      </c>
      <c r="C2013" s="11" t="s">
        <v>18</v>
      </c>
      <c r="D2013" s="11" t="s">
        <v>32</v>
      </c>
      <c r="E2013" s="11" t="s">
        <v>33</v>
      </c>
      <c r="F2013" s="11" t="s">
        <v>38</v>
      </c>
      <c r="G2013" s="11" t="s">
        <v>157</v>
      </c>
      <c r="H2013" s="11" t="s">
        <v>49</v>
      </c>
      <c r="I2013" s="11" t="s">
        <v>50</v>
      </c>
      <c r="J2013" s="11" t="s">
        <v>74</v>
      </c>
      <c r="K2013" s="11" t="s">
        <v>52</v>
      </c>
      <c r="L2013" s="11" t="s">
        <v>53</v>
      </c>
      <c r="M2013" s="11" t="s">
        <v>54</v>
      </c>
      <c r="N2013" s="12">
        <v>43209.442835648151</v>
      </c>
      <c r="O2013" s="11" t="s">
        <v>69</v>
      </c>
      <c r="P2013" s="11" t="s">
        <v>30</v>
      </c>
      <c r="Q2013" s="13">
        <v>3.45</v>
      </c>
      <c r="R2013" s="11" t="s">
        <v>31</v>
      </c>
    </row>
    <row r="2014" spans="1:18" ht="30" customHeight="1" x14ac:dyDescent="0.25">
      <c r="A2014" s="2">
        <v>172881</v>
      </c>
      <c r="B2014" s="2" t="s">
        <v>17</v>
      </c>
      <c r="C2014" s="2" t="s">
        <v>18</v>
      </c>
      <c r="D2014" s="2" t="s">
        <v>32</v>
      </c>
      <c r="E2014" s="2" t="s">
        <v>33</v>
      </c>
      <c r="F2014" s="2" t="s">
        <v>38</v>
      </c>
      <c r="G2014" s="2" t="s">
        <v>158</v>
      </c>
      <c r="H2014" s="2" t="s">
        <v>49</v>
      </c>
      <c r="I2014" s="2" t="s">
        <v>50</v>
      </c>
      <c r="J2014" s="2" t="s">
        <v>74</v>
      </c>
      <c r="K2014" s="2" t="s">
        <v>52</v>
      </c>
      <c r="L2014" s="2" t="s">
        <v>53</v>
      </c>
      <c r="M2014" s="2" t="s">
        <v>54</v>
      </c>
      <c r="N2014" s="10">
        <v>43209.442835648151</v>
      </c>
      <c r="O2014" s="2" t="s">
        <v>69</v>
      </c>
      <c r="P2014" s="2" t="s">
        <v>37</v>
      </c>
      <c r="Q2014" s="2"/>
      <c r="R2014" s="2"/>
    </row>
    <row r="2015" spans="1:18" ht="30" customHeight="1" x14ac:dyDescent="0.25">
      <c r="A2015" s="11">
        <v>172881</v>
      </c>
      <c r="B2015" s="11" t="s">
        <v>17</v>
      </c>
      <c r="C2015" s="11" t="s">
        <v>18</v>
      </c>
      <c r="D2015" s="11" t="s">
        <v>32</v>
      </c>
      <c r="E2015" s="11" t="s">
        <v>33</v>
      </c>
      <c r="F2015" s="11" t="s">
        <v>38</v>
      </c>
      <c r="G2015" s="11" t="s">
        <v>159</v>
      </c>
      <c r="H2015" s="11" t="s">
        <v>49</v>
      </c>
      <c r="I2015" s="11" t="s">
        <v>50</v>
      </c>
      <c r="J2015" s="11" t="s">
        <v>74</v>
      </c>
      <c r="K2015" s="11" t="s">
        <v>52</v>
      </c>
      <c r="L2015" s="11" t="s">
        <v>53</v>
      </c>
      <c r="M2015" s="11" t="s">
        <v>54</v>
      </c>
      <c r="N2015" s="12">
        <v>43209.442835648151</v>
      </c>
      <c r="O2015" s="11" t="s">
        <v>69</v>
      </c>
      <c r="P2015" s="11" t="s">
        <v>30</v>
      </c>
      <c r="Q2015" s="13">
        <v>7.99</v>
      </c>
      <c r="R2015" s="11" t="s">
        <v>31</v>
      </c>
    </row>
    <row r="2016" spans="1:18" ht="30" customHeight="1" x14ac:dyDescent="0.25">
      <c r="A2016" s="2">
        <v>172881</v>
      </c>
      <c r="B2016" s="2" t="s">
        <v>17</v>
      </c>
      <c r="C2016" s="2" t="s">
        <v>18</v>
      </c>
      <c r="D2016" s="2" t="s">
        <v>32</v>
      </c>
      <c r="E2016" s="2" t="s">
        <v>33</v>
      </c>
      <c r="F2016" s="2" t="s">
        <v>38</v>
      </c>
      <c r="G2016" s="2" t="s">
        <v>160</v>
      </c>
      <c r="H2016" s="2" t="s">
        <v>49</v>
      </c>
      <c r="I2016" s="2" t="s">
        <v>50</v>
      </c>
      <c r="J2016" s="2" t="s">
        <v>74</v>
      </c>
      <c r="K2016" s="2" t="s">
        <v>52</v>
      </c>
      <c r="L2016" s="2" t="s">
        <v>53</v>
      </c>
      <c r="M2016" s="2" t="s">
        <v>54</v>
      </c>
      <c r="N2016" s="10">
        <v>43209.442835648151</v>
      </c>
      <c r="O2016" s="2" t="s">
        <v>69</v>
      </c>
      <c r="P2016" s="2" t="s">
        <v>29</v>
      </c>
      <c r="Q2016" s="2"/>
      <c r="R2016" s="2"/>
    </row>
    <row r="2017" spans="1:18" ht="30" customHeight="1" x14ac:dyDescent="0.25">
      <c r="A2017" s="11">
        <v>172881</v>
      </c>
      <c r="B2017" s="11" t="s">
        <v>17</v>
      </c>
      <c r="C2017" s="11" t="s">
        <v>18</v>
      </c>
      <c r="D2017" s="11" t="s">
        <v>32</v>
      </c>
      <c r="E2017" s="11" t="s">
        <v>33</v>
      </c>
      <c r="F2017" s="11" t="s">
        <v>38</v>
      </c>
      <c r="G2017" s="11" t="s">
        <v>161</v>
      </c>
      <c r="H2017" s="11" t="s">
        <v>49</v>
      </c>
      <c r="I2017" s="11" t="s">
        <v>50</v>
      </c>
      <c r="J2017" s="11" t="s">
        <v>74</v>
      </c>
      <c r="K2017" s="11" t="s">
        <v>52</v>
      </c>
      <c r="L2017" s="11" t="s">
        <v>53</v>
      </c>
      <c r="M2017" s="11" t="s">
        <v>54</v>
      </c>
      <c r="N2017" s="12">
        <v>43209.442835648151</v>
      </c>
      <c r="O2017" s="11" t="s">
        <v>69</v>
      </c>
      <c r="P2017" s="11" t="s">
        <v>29</v>
      </c>
      <c r="Q2017" s="11"/>
      <c r="R2017" s="11"/>
    </row>
    <row r="2018" spans="1:18" ht="30" customHeight="1" x14ac:dyDescent="0.25">
      <c r="A2018" s="2">
        <v>172881</v>
      </c>
      <c r="B2018" s="2" t="s">
        <v>17</v>
      </c>
      <c r="C2018" s="2" t="s">
        <v>18</v>
      </c>
      <c r="D2018" s="2" t="s">
        <v>39</v>
      </c>
      <c r="E2018" s="2" t="s">
        <v>40</v>
      </c>
      <c r="F2018" s="2" t="s">
        <v>41</v>
      </c>
      <c r="G2018" s="2" t="s">
        <v>162</v>
      </c>
      <c r="H2018" s="2" t="s">
        <v>49</v>
      </c>
      <c r="I2018" s="2" t="s">
        <v>50</v>
      </c>
      <c r="J2018" s="2" t="s">
        <v>74</v>
      </c>
      <c r="K2018" s="2" t="s">
        <v>52</v>
      </c>
      <c r="L2018" s="2" t="s">
        <v>53</v>
      </c>
      <c r="M2018" s="2" t="s">
        <v>54</v>
      </c>
      <c r="N2018" s="10">
        <v>43209.442835648151</v>
      </c>
      <c r="O2018" s="2" t="s">
        <v>69</v>
      </c>
      <c r="P2018" s="2" t="s">
        <v>30</v>
      </c>
      <c r="Q2018" s="14">
        <v>7.99</v>
      </c>
      <c r="R2018" s="2" t="s">
        <v>31</v>
      </c>
    </row>
    <row r="2019" spans="1:18" ht="30" customHeight="1" x14ac:dyDescent="0.25">
      <c r="A2019" s="11">
        <v>172881</v>
      </c>
      <c r="B2019" s="11" t="s">
        <v>17</v>
      </c>
      <c r="C2019" s="11" t="s">
        <v>18</v>
      </c>
      <c r="D2019" s="11" t="s">
        <v>39</v>
      </c>
      <c r="E2019" s="11" t="s">
        <v>40</v>
      </c>
      <c r="F2019" s="11" t="s">
        <v>41</v>
      </c>
      <c r="G2019" s="11" t="s">
        <v>163</v>
      </c>
      <c r="H2019" s="11" t="s">
        <v>49</v>
      </c>
      <c r="I2019" s="11" t="s">
        <v>50</v>
      </c>
      <c r="J2019" s="11" t="s">
        <v>74</v>
      </c>
      <c r="K2019" s="11" t="s">
        <v>52</v>
      </c>
      <c r="L2019" s="11" t="s">
        <v>53</v>
      </c>
      <c r="M2019" s="11" t="s">
        <v>54</v>
      </c>
      <c r="N2019" s="12">
        <v>43209.442835648151</v>
      </c>
      <c r="O2019" s="11" t="s">
        <v>69</v>
      </c>
      <c r="P2019" s="11" t="s">
        <v>30</v>
      </c>
      <c r="Q2019" s="13">
        <v>8.98</v>
      </c>
      <c r="R2019" s="11" t="s">
        <v>31</v>
      </c>
    </row>
    <row r="2020" spans="1:18" ht="30" customHeight="1" x14ac:dyDescent="0.25">
      <c r="A2020" s="2">
        <v>172881</v>
      </c>
      <c r="B2020" s="2" t="s">
        <v>17</v>
      </c>
      <c r="C2020" s="2" t="s">
        <v>18</v>
      </c>
      <c r="D2020" s="2" t="s">
        <v>19</v>
      </c>
      <c r="E2020" s="2" t="s">
        <v>20</v>
      </c>
      <c r="F2020" s="2" t="s">
        <v>21</v>
      </c>
      <c r="G2020" s="2" t="s">
        <v>164</v>
      </c>
      <c r="H2020" s="2" t="s">
        <v>49</v>
      </c>
      <c r="I2020" s="2" t="s">
        <v>50</v>
      </c>
      <c r="J2020" s="2" t="s">
        <v>74</v>
      </c>
      <c r="K2020" s="2" t="s">
        <v>52</v>
      </c>
      <c r="L2020" s="2" t="s">
        <v>53</v>
      </c>
      <c r="M2020" s="2" t="s">
        <v>54</v>
      </c>
      <c r="N2020" s="10">
        <v>43209.442835648151</v>
      </c>
      <c r="O2020" s="2" t="s">
        <v>69</v>
      </c>
      <c r="P2020" s="2" t="s">
        <v>29</v>
      </c>
      <c r="Q2020" s="2"/>
      <c r="R2020" s="2"/>
    </row>
    <row r="2021" spans="1:18" ht="30" customHeight="1" x14ac:dyDescent="0.25">
      <c r="A2021" s="11">
        <v>172881</v>
      </c>
      <c r="B2021" s="11" t="s">
        <v>17</v>
      </c>
      <c r="C2021" s="11" t="s">
        <v>18</v>
      </c>
      <c r="D2021" s="11" t="s">
        <v>19</v>
      </c>
      <c r="E2021" s="11" t="s">
        <v>20</v>
      </c>
      <c r="F2021" s="11" t="s">
        <v>21</v>
      </c>
      <c r="G2021" s="11" t="s">
        <v>165</v>
      </c>
      <c r="H2021" s="11" t="s">
        <v>49</v>
      </c>
      <c r="I2021" s="11" t="s">
        <v>50</v>
      </c>
      <c r="J2021" s="11" t="s">
        <v>74</v>
      </c>
      <c r="K2021" s="11" t="s">
        <v>52</v>
      </c>
      <c r="L2021" s="11" t="s">
        <v>53</v>
      </c>
      <c r="M2021" s="11" t="s">
        <v>54</v>
      </c>
      <c r="N2021" s="12">
        <v>43209.442835648151</v>
      </c>
      <c r="O2021" s="11" t="s">
        <v>69</v>
      </c>
      <c r="P2021" s="11" t="s">
        <v>29</v>
      </c>
      <c r="Q2021" s="11"/>
      <c r="R2021" s="11"/>
    </row>
    <row r="2022" spans="1:18" ht="30" customHeight="1" x14ac:dyDescent="0.25">
      <c r="A2022" s="2">
        <v>172881</v>
      </c>
      <c r="B2022" s="2" t="s">
        <v>17</v>
      </c>
      <c r="C2022" s="2" t="s">
        <v>18</v>
      </c>
      <c r="D2022" s="2" t="s">
        <v>19</v>
      </c>
      <c r="E2022" s="2" t="s">
        <v>20</v>
      </c>
      <c r="F2022" s="2" t="s">
        <v>21</v>
      </c>
      <c r="G2022" s="2" t="s">
        <v>166</v>
      </c>
      <c r="H2022" s="2" t="s">
        <v>49</v>
      </c>
      <c r="I2022" s="2" t="s">
        <v>50</v>
      </c>
      <c r="J2022" s="2" t="s">
        <v>74</v>
      </c>
      <c r="K2022" s="2" t="s">
        <v>52</v>
      </c>
      <c r="L2022" s="2" t="s">
        <v>53</v>
      </c>
      <c r="M2022" s="2" t="s">
        <v>54</v>
      </c>
      <c r="N2022" s="10">
        <v>43209.442835648151</v>
      </c>
      <c r="O2022" s="2" t="s">
        <v>69</v>
      </c>
      <c r="P2022" s="2" t="s">
        <v>29</v>
      </c>
      <c r="Q2022" s="2"/>
      <c r="R2022" s="2"/>
    </row>
    <row r="2023" spans="1:18" ht="30" customHeight="1" x14ac:dyDescent="0.25">
      <c r="A2023" s="11">
        <v>172881</v>
      </c>
      <c r="B2023" s="11" t="s">
        <v>17</v>
      </c>
      <c r="C2023" s="11" t="s">
        <v>18</v>
      </c>
      <c r="D2023" s="11" t="s">
        <v>19</v>
      </c>
      <c r="E2023" s="11" t="s">
        <v>20</v>
      </c>
      <c r="F2023" s="11" t="s">
        <v>21</v>
      </c>
      <c r="G2023" s="11" t="s">
        <v>167</v>
      </c>
      <c r="H2023" s="11" t="s">
        <v>49</v>
      </c>
      <c r="I2023" s="11" t="s">
        <v>50</v>
      </c>
      <c r="J2023" s="11" t="s">
        <v>74</v>
      </c>
      <c r="K2023" s="11" t="s">
        <v>52</v>
      </c>
      <c r="L2023" s="11" t="s">
        <v>53</v>
      </c>
      <c r="M2023" s="11" t="s">
        <v>54</v>
      </c>
      <c r="N2023" s="12">
        <v>43209.442835648151</v>
      </c>
      <c r="O2023" s="11" t="s">
        <v>69</v>
      </c>
      <c r="P2023" s="11" t="s">
        <v>29</v>
      </c>
      <c r="Q2023" s="11"/>
      <c r="R2023" s="11"/>
    </row>
    <row r="2024" spans="1:18" ht="30" customHeight="1" x14ac:dyDescent="0.25">
      <c r="A2024" s="2">
        <v>172881</v>
      </c>
      <c r="B2024" s="2" t="s">
        <v>17</v>
      </c>
      <c r="C2024" s="2" t="s">
        <v>18</v>
      </c>
      <c r="D2024" s="2" t="s">
        <v>19</v>
      </c>
      <c r="E2024" s="2" t="s">
        <v>20</v>
      </c>
      <c r="F2024" s="2" t="s">
        <v>21</v>
      </c>
      <c r="G2024" s="2" t="s">
        <v>168</v>
      </c>
      <c r="H2024" s="2" t="s">
        <v>49</v>
      </c>
      <c r="I2024" s="2" t="s">
        <v>50</v>
      </c>
      <c r="J2024" s="2" t="s">
        <v>74</v>
      </c>
      <c r="K2024" s="2" t="s">
        <v>52</v>
      </c>
      <c r="L2024" s="2" t="s">
        <v>53</v>
      </c>
      <c r="M2024" s="2" t="s">
        <v>54</v>
      </c>
      <c r="N2024" s="10">
        <v>43209.442835648151</v>
      </c>
      <c r="O2024" s="2" t="s">
        <v>69</v>
      </c>
      <c r="P2024" s="2" t="s">
        <v>30</v>
      </c>
      <c r="Q2024" s="14">
        <v>4.1500000000000004</v>
      </c>
      <c r="R2024" s="2" t="s">
        <v>31</v>
      </c>
    </row>
    <row r="2025" spans="1:18" ht="30" customHeight="1" x14ac:dyDescent="0.25">
      <c r="A2025" s="11">
        <v>172881</v>
      </c>
      <c r="B2025" s="11" t="s">
        <v>17</v>
      </c>
      <c r="C2025" s="11" t="s">
        <v>18</v>
      </c>
      <c r="D2025" s="11" t="s">
        <v>19</v>
      </c>
      <c r="E2025" s="11" t="s">
        <v>20</v>
      </c>
      <c r="F2025" s="11" t="s">
        <v>42</v>
      </c>
      <c r="G2025" s="11" t="s">
        <v>169</v>
      </c>
      <c r="H2025" s="11" t="s">
        <v>49</v>
      </c>
      <c r="I2025" s="11" t="s">
        <v>50</v>
      </c>
      <c r="J2025" s="11" t="s">
        <v>74</v>
      </c>
      <c r="K2025" s="11" t="s">
        <v>52</v>
      </c>
      <c r="L2025" s="11" t="s">
        <v>53</v>
      </c>
      <c r="M2025" s="11" t="s">
        <v>54</v>
      </c>
      <c r="N2025" s="12">
        <v>43209.442835648151</v>
      </c>
      <c r="O2025" s="11" t="s">
        <v>69</v>
      </c>
      <c r="P2025" s="11" t="s">
        <v>29</v>
      </c>
      <c r="Q2025" s="11"/>
      <c r="R2025" s="11"/>
    </row>
    <row r="2026" spans="1:18" ht="30" customHeight="1" x14ac:dyDescent="0.25">
      <c r="A2026" s="2">
        <v>172881</v>
      </c>
      <c r="B2026" s="2" t="s">
        <v>17</v>
      </c>
      <c r="C2026" s="2" t="s">
        <v>18</v>
      </c>
      <c r="D2026" s="2" t="s">
        <v>19</v>
      </c>
      <c r="E2026" s="2" t="s">
        <v>20</v>
      </c>
      <c r="F2026" s="2" t="s">
        <v>42</v>
      </c>
      <c r="G2026" s="2" t="s">
        <v>170</v>
      </c>
      <c r="H2026" s="2" t="s">
        <v>49</v>
      </c>
      <c r="I2026" s="2" t="s">
        <v>50</v>
      </c>
      <c r="J2026" s="2" t="s">
        <v>74</v>
      </c>
      <c r="K2026" s="2" t="s">
        <v>52</v>
      </c>
      <c r="L2026" s="2" t="s">
        <v>53</v>
      </c>
      <c r="M2026" s="2" t="s">
        <v>54</v>
      </c>
      <c r="N2026" s="10">
        <v>43209.442835648151</v>
      </c>
      <c r="O2026" s="2" t="s">
        <v>69</v>
      </c>
      <c r="P2026" s="2" t="s">
        <v>29</v>
      </c>
      <c r="Q2026" s="2"/>
      <c r="R2026" s="2"/>
    </row>
    <row r="2027" spans="1:18" ht="30" customHeight="1" x14ac:dyDescent="0.25">
      <c r="A2027" s="11">
        <v>172881</v>
      </c>
      <c r="B2027" s="11" t="s">
        <v>17</v>
      </c>
      <c r="C2027" s="11" t="s">
        <v>18</v>
      </c>
      <c r="D2027" s="11" t="s">
        <v>19</v>
      </c>
      <c r="E2027" s="11" t="s">
        <v>20</v>
      </c>
      <c r="F2027" s="11" t="s">
        <v>42</v>
      </c>
      <c r="G2027" s="11" t="s">
        <v>171</v>
      </c>
      <c r="H2027" s="11" t="s">
        <v>49</v>
      </c>
      <c r="I2027" s="11" t="s">
        <v>50</v>
      </c>
      <c r="J2027" s="11" t="s">
        <v>74</v>
      </c>
      <c r="K2027" s="11" t="s">
        <v>52</v>
      </c>
      <c r="L2027" s="11" t="s">
        <v>53</v>
      </c>
      <c r="M2027" s="11" t="s">
        <v>54</v>
      </c>
      <c r="N2027" s="12">
        <v>43209.442835648151</v>
      </c>
      <c r="O2027" s="11" t="s">
        <v>69</v>
      </c>
      <c r="P2027" s="11" t="s">
        <v>30</v>
      </c>
      <c r="Q2027" s="13">
        <v>6.15</v>
      </c>
      <c r="R2027" s="11" t="s">
        <v>31</v>
      </c>
    </row>
    <row r="2028" spans="1:18" ht="30" customHeight="1" x14ac:dyDescent="0.25">
      <c r="A2028" s="2">
        <v>172881</v>
      </c>
      <c r="B2028" s="2" t="s">
        <v>17</v>
      </c>
      <c r="C2028" s="2" t="s">
        <v>18</v>
      </c>
      <c r="D2028" s="2" t="s">
        <v>19</v>
      </c>
      <c r="E2028" s="2" t="s">
        <v>20</v>
      </c>
      <c r="F2028" s="2" t="s">
        <v>42</v>
      </c>
      <c r="G2028" s="2" t="s">
        <v>172</v>
      </c>
      <c r="H2028" s="2" t="s">
        <v>49</v>
      </c>
      <c r="I2028" s="2" t="s">
        <v>50</v>
      </c>
      <c r="J2028" s="2" t="s">
        <v>74</v>
      </c>
      <c r="K2028" s="2" t="s">
        <v>52</v>
      </c>
      <c r="L2028" s="2" t="s">
        <v>53</v>
      </c>
      <c r="M2028" s="2" t="s">
        <v>54</v>
      </c>
      <c r="N2028" s="10">
        <v>43209.442835648151</v>
      </c>
      <c r="O2028" s="2" t="s">
        <v>69</v>
      </c>
      <c r="P2028" s="2" t="s">
        <v>29</v>
      </c>
      <c r="Q2028" s="2"/>
      <c r="R2028" s="2"/>
    </row>
    <row r="2029" spans="1:18" ht="30" customHeight="1" x14ac:dyDescent="0.25">
      <c r="A2029" s="11">
        <v>172881</v>
      </c>
      <c r="B2029" s="11" t="s">
        <v>17</v>
      </c>
      <c r="C2029" s="11" t="s">
        <v>18</v>
      </c>
      <c r="D2029" s="11" t="s">
        <v>19</v>
      </c>
      <c r="E2029" s="11" t="s">
        <v>20</v>
      </c>
      <c r="F2029" s="11" t="s">
        <v>42</v>
      </c>
      <c r="G2029" s="11" t="s">
        <v>173</v>
      </c>
      <c r="H2029" s="11" t="s">
        <v>49</v>
      </c>
      <c r="I2029" s="11" t="s">
        <v>50</v>
      </c>
      <c r="J2029" s="11" t="s">
        <v>74</v>
      </c>
      <c r="K2029" s="11" t="s">
        <v>52</v>
      </c>
      <c r="L2029" s="11" t="s">
        <v>53</v>
      </c>
      <c r="M2029" s="11" t="s">
        <v>54</v>
      </c>
      <c r="N2029" s="12">
        <v>43209.442835648151</v>
      </c>
      <c r="O2029" s="11" t="s">
        <v>69</v>
      </c>
      <c r="P2029" s="11" t="s">
        <v>29</v>
      </c>
      <c r="Q2029" s="11"/>
      <c r="R2029" s="11"/>
    </row>
    <row r="2030" spans="1:18" ht="30" customHeight="1" x14ac:dyDescent="0.25">
      <c r="A2030" s="2">
        <v>172881</v>
      </c>
      <c r="B2030" s="2" t="s">
        <v>17</v>
      </c>
      <c r="C2030" s="2" t="s">
        <v>43</v>
      </c>
      <c r="D2030" s="2" t="s">
        <v>19</v>
      </c>
      <c r="E2030" s="2" t="s">
        <v>20</v>
      </c>
      <c r="F2030" s="2" t="s">
        <v>21</v>
      </c>
      <c r="G2030" s="2" t="s">
        <v>174</v>
      </c>
      <c r="H2030" s="2" t="s">
        <v>49</v>
      </c>
      <c r="I2030" s="2" t="s">
        <v>50</v>
      </c>
      <c r="J2030" s="2" t="s">
        <v>74</v>
      </c>
      <c r="K2030" s="2" t="s">
        <v>52</v>
      </c>
      <c r="L2030" s="2" t="s">
        <v>53</v>
      </c>
      <c r="M2030" s="2" t="s">
        <v>54</v>
      </c>
      <c r="N2030" s="10">
        <v>43209.442835648151</v>
      </c>
      <c r="O2030" s="2" t="s">
        <v>69</v>
      </c>
      <c r="P2030" s="2" t="s">
        <v>30</v>
      </c>
      <c r="Q2030" s="14">
        <v>3.75</v>
      </c>
      <c r="R2030" s="2" t="s">
        <v>31</v>
      </c>
    </row>
    <row r="2031" spans="1:18" ht="30" customHeight="1" x14ac:dyDescent="0.25">
      <c r="A2031" s="11">
        <v>172881</v>
      </c>
      <c r="B2031" s="11" t="s">
        <v>17</v>
      </c>
      <c r="C2031" s="11" t="s">
        <v>43</v>
      </c>
      <c r="D2031" s="11" t="s">
        <v>19</v>
      </c>
      <c r="E2031" s="11" t="s">
        <v>20</v>
      </c>
      <c r="F2031" s="11" t="s">
        <v>21</v>
      </c>
      <c r="G2031" s="11" t="s">
        <v>175</v>
      </c>
      <c r="H2031" s="11" t="s">
        <v>49</v>
      </c>
      <c r="I2031" s="11" t="s">
        <v>50</v>
      </c>
      <c r="J2031" s="11" t="s">
        <v>74</v>
      </c>
      <c r="K2031" s="11" t="s">
        <v>52</v>
      </c>
      <c r="L2031" s="11" t="s">
        <v>53</v>
      </c>
      <c r="M2031" s="11" t="s">
        <v>54</v>
      </c>
      <c r="N2031" s="12">
        <v>43209.442835648151</v>
      </c>
      <c r="O2031" s="11" t="s">
        <v>69</v>
      </c>
      <c r="P2031" s="11" t="s">
        <v>30</v>
      </c>
      <c r="Q2031" s="13">
        <v>1.55</v>
      </c>
      <c r="R2031" s="11" t="s">
        <v>31</v>
      </c>
    </row>
    <row r="2032" spans="1:18" ht="30" customHeight="1" x14ac:dyDescent="0.25">
      <c r="A2032" s="2">
        <v>172881</v>
      </c>
      <c r="B2032" s="2" t="s">
        <v>17</v>
      </c>
      <c r="C2032" s="2" t="s">
        <v>44</v>
      </c>
      <c r="D2032" s="2" t="s">
        <v>45</v>
      </c>
      <c r="E2032" s="2" t="s">
        <v>40</v>
      </c>
      <c r="F2032" s="2" t="s">
        <v>41</v>
      </c>
      <c r="G2032" s="2" t="s">
        <v>176</v>
      </c>
      <c r="H2032" s="2" t="s">
        <v>49</v>
      </c>
      <c r="I2032" s="2" t="s">
        <v>50</v>
      </c>
      <c r="J2032" s="2" t="s">
        <v>74</v>
      </c>
      <c r="K2032" s="2" t="s">
        <v>52</v>
      </c>
      <c r="L2032" s="2" t="s">
        <v>53</v>
      </c>
      <c r="M2032" s="2" t="s">
        <v>54</v>
      </c>
      <c r="N2032" s="10">
        <v>43209.442835648151</v>
      </c>
      <c r="O2032" s="2" t="s">
        <v>69</v>
      </c>
      <c r="P2032" s="2" t="s">
        <v>30</v>
      </c>
      <c r="Q2032" s="14">
        <v>7.99</v>
      </c>
      <c r="R2032" s="2" t="s">
        <v>31</v>
      </c>
    </row>
    <row r="2033" spans="1:18" ht="30" customHeight="1" x14ac:dyDescent="0.25">
      <c r="A2033" s="11">
        <v>172881</v>
      </c>
      <c r="B2033" s="11" t="s">
        <v>17</v>
      </c>
      <c r="C2033" s="11" t="s">
        <v>44</v>
      </c>
      <c r="D2033" s="11" t="s">
        <v>45</v>
      </c>
      <c r="E2033" s="11" t="s">
        <v>40</v>
      </c>
      <c r="F2033" s="11" t="s">
        <v>41</v>
      </c>
      <c r="G2033" s="11" t="s">
        <v>177</v>
      </c>
      <c r="H2033" s="11" t="s">
        <v>49</v>
      </c>
      <c r="I2033" s="11" t="s">
        <v>50</v>
      </c>
      <c r="J2033" s="11" t="s">
        <v>74</v>
      </c>
      <c r="K2033" s="11" t="s">
        <v>52</v>
      </c>
      <c r="L2033" s="11" t="s">
        <v>53</v>
      </c>
      <c r="M2033" s="11" t="s">
        <v>54</v>
      </c>
      <c r="N2033" s="12">
        <v>43209.442835648151</v>
      </c>
      <c r="O2033" s="11" t="s">
        <v>69</v>
      </c>
      <c r="P2033" s="11" t="s">
        <v>30</v>
      </c>
      <c r="Q2033" s="13">
        <v>7.99</v>
      </c>
      <c r="R2033" s="11" t="s">
        <v>31</v>
      </c>
    </row>
    <row r="2034" spans="1:18" ht="30" customHeight="1" x14ac:dyDescent="0.25">
      <c r="A2034" s="2">
        <v>172881</v>
      </c>
      <c r="B2034" s="2" t="s">
        <v>17</v>
      </c>
      <c r="C2034" s="2" t="s">
        <v>46</v>
      </c>
      <c r="D2034" s="2" t="s">
        <v>32</v>
      </c>
      <c r="E2034" s="2" t="s">
        <v>33</v>
      </c>
      <c r="F2034" s="2" t="s">
        <v>34</v>
      </c>
      <c r="G2034" s="2" t="s">
        <v>178</v>
      </c>
      <c r="H2034" s="2" t="s">
        <v>49</v>
      </c>
      <c r="I2034" s="2" t="s">
        <v>50</v>
      </c>
      <c r="J2034" s="2" t="s">
        <v>74</v>
      </c>
      <c r="K2034" s="2" t="s">
        <v>52</v>
      </c>
      <c r="L2034" s="2" t="s">
        <v>53</v>
      </c>
      <c r="M2034" s="2" t="s">
        <v>54</v>
      </c>
      <c r="N2034" s="10">
        <v>43209.442835648151</v>
      </c>
      <c r="O2034" s="2" t="s">
        <v>69</v>
      </c>
      <c r="P2034" s="2" t="s">
        <v>30</v>
      </c>
      <c r="Q2034" s="14">
        <v>3.85</v>
      </c>
      <c r="R2034" s="2" t="s">
        <v>31</v>
      </c>
    </row>
    <row r="2035" spans="1:18" ht="30" customHeight="1" x14ac:dyDescent="0.25">
      <c r="A2035" s="11">
        <v>172881</v>
      </c>
      <c r="B2035" s="11" t="s">
        <v>17</v>
      </c>
      <c r="C2035" s="11" t="s">
        <v>46</v>
      </c>
      <c r="D2035" s="11" t="s">
        <v>32</v>
      </c>
      <c r="E2035" s="11" t="s">
        <v>33</v>
      </c>
      <c r="F2035" s="11" t="s">
        <v>47</v>
      </c>
      <c r="G2035" s="11" t="s">
        <v>179</v>
      </c>
      <c r="H2035" s="11" t="s">
        <v>49</v>
      </c>
      <c r="I2035" s="11" t="s">
        <v>50</v>
      </c>
      <c r="J2035" s="11" t="s">
        <v>74</v>
      </c>
      <c r="K2035" s="11" t="s">
        <v>52</v>
      </c>
      <c r="L2035" s="11" t="s">
        <v>53</v>
      </c>
      <c r="M2035" s="11" t="s">
        <v>54</v>
      </c>
      <c r="N2035" s="12">
        <v>43209.442835648151</v>
      </c>
      <c r="O2035" s="11" t="s">
        <v>69</v>
      </c>
      <c r="P2035" s="11" t="s">
        <v>30</v>
      </c>
      <c r="Q2035" s="13">
        <v>2.19</v>
      </c>
      <c r="R2035" s="11" t="s">
        <v>31</v>
      </c>
    </row>
    <row r="2036" spans="1:18" ht="30" customHeight="1" x14ac:dyDescent="0.25">
      <c r="A2036" s="2">
        <v>172881</v>
      </c>
      <c r="B2036" s="2" t="s">
        <v>17</v>
      </c>
      <c r="C2036" s="2" t="s">
        <v>46</v>
      </c>
      <c r="D2036" s="2" t="s">
        <v>32</v>
      </c>
      <c r="E2036" s="2" t="s">
        <v>33</v>
      </c>
      <c r="F2036" s="2" t="s">
        <v>38</v>
      </c>
      <c r="G2036" s="2" t="s">
        <v>180</v>
      </c>
      <c r="H2036" s="2" t="s">
        <v>49</v>
      </c>
      <c r="I2036" s="2" t="s">
        <v>50</v>
      </c>
      <c r="J2036" s="2" t="s">
        <v>74</v>
      </c>
      <c r="K2036" s="2" t="s">
        <v>52</v>
      </c>
      <c r="L2036" s="2" t="s">
        <v>53</v>
      </c>
      <c r="M2036" s="2" t="s">
        <v>54</v>
      </c>
      <c r="N2036" s="10">
        <v>43209.442835648151</v>
      </c>
      <c r="O2036" s="2" t="s">
        <v>69</v>
      </c>
      <c r="P2036" s="2" t="s">
        <v>30</v>
      </c>
      <c r="Q2036" s="14">
        <v>2.29</v>
      </c>
      <c r="R2036" s="2" t="s">
        <v>31</v>
      </c>
    </row>
    <row r="2037" spans="1:18" ht="30" customHeight="1" x14ac:dyDescent="0.25">
      <c r="A2037" s="11">
        <v>172881</v>
      </c>
      <c r="B2037" s="11" t="s">
        <v>17</v>
      </c>
      <c r="C2037" s="11" t="s">
        <v>43</v>
      </c>
      <c r="D2037" s="11" t="s">
        <v>35</v>
      </c>
      <c r="E2037" s="11" t="s">
        <v>20</v>
      </c>
      <c r="F2037" s="11" t="s">
        <v>36</v>
      </c>
      <c r="G2037" s="11" t="s">
        <v>181</v>
      </c>
      <c r="H2037" s="11" t="s">
        <v>49</v>
      </c>
      <c r="I2037" s="11" t="s">
        <v>50</v>
      </c>
      <c r="J2037" s="11" t="s">
        <v>74</v>
      </c>
      <c r="K2037" s="11" t="s">
        <v>52</v>
      </c>
      <c r="L2037" s="11" t="s">
        <v>53</v>
      </c>
      <c r="M2037" s="11" t="s">
        <v>54</v>
      </c>
      <c r="N2037" s="12">
        <v>43209.442835648151</v>
      </c>
      <c r="O2037" s="11" t="s">
        <v>69</v>
      </c>
      <c r="P2037" s="11" t="s">
        <v>30</v>
      </c>
      <c r="Q2037" s="13">
        <v>3.89</v>
      </c>
      <c r="R2037" s="11" t="s">
        <v>31</v>
      </c>
    </row>
    <row r="2038" spans="1:18" ht="30" customHeight="1" x14ac:dyDescent="0.25">
      <c r="A2038" s="2">
        <v>172881</v>
      </c>
      <c r="B2038" s="2" t="s">
        <v>17</v>
      </c>
      <c r="C2038" s="2" t="s">
        <v>43</v>
      </c>
      <c r="D2038" s="2" t="s">
        <v>35</v>
      </c>
      <c r="E2038" s="2" t="s">
        <v>20</v>
      </c>
      <c r="F2038" s="2" t="s">
        <v>36</v>
      </c>
      <c r="G2038" s="2" t="s">
        <v>182</v>
      </c>
      <c r="H2038" s="2" t="s">
        <v>49</v>
      </c>
      <c r="I2038" s="2" t="s">
        <v>50</v>
      </c>
      <c r="J2038" s="2" t="s">
        <v>74</v>
      </c>
      <c r="K2038" s="2" t="s">
        <v>52</v>
      </c>
      <c r="L2038" s="2" t="s">
        <v>53</v>
      </c>
      <c r="M2038" s="2" t="s">
        <v>54</v>
      </c>
      <c r="N2038" s="10">
        <v>43209.442835648151</v>
      </c>
      <c r="O2038" s="2" t="s">
        <v>69</v>
      </c>
      <c r="P2038" s="2" t="s">
        <v>30</v>
      </c>
      <c r="Q2038" s="14">
        <v>1.69</v>
      </c>
      <c r="R2038" s="2" t="s">
        <v>31</v>
      </c>
    </row>
    <row r="2039" spans="1:18" ht="30" customHeight="1" x14ac:dyDescent="0.25">
      <c r="A2039" s="11">
        <v>172881</v>
      </c>
      <c r="B2039" s="11" t="s">
        <v>17</v>
      </c>
      <c r="C2039" s="11" t="s">
        <v>18</v>
      </c>
      <c r="D2039" s="11" t="s">
        <v>19</v>
      </c>
      <c r="E2039" s="11" t="s">
        <v>20</v>
      </c>
      <c r="F2039" s="11" t="s">
        <v>42</v>
      </c>
      <c r="G2039" s="11" t="s">
        <v>183</v>
      </c>
      <c r="H2039" s="11" t="s">
        <v>49</v>
      </c>
      <c r="I2039" s="11" t="s">
        <v>50</v>
      </c>
      <c r="J2039" s="11" t="s">
        <v>74</v>
      </c>
      <c r="K2039" s="11" t="s">
        <v>52</v>
      </c>
      <c r="L2039" s="11" t="s">
        <v>53</v>
      </c>
      <c r="M2039" s="11" t="s">
        <v>54</v>
      </c>
      <c r="N2039" s="12">
        <v>43209.442835648151</v>
      </c>
      <c r="O2039" s="11" t="s">
        <v>69</v>
      </c>
      <c r="P2039" s="11" t="s">
        <v>37</v>
      </c>
      <c r="Q2039" s="11"/>
      <c r="R2039" s="11"/>
    </row>
    <row r="2040" spans="1:18" ht="30" customHeight="1" x14ac:dyDescent="0.25">
      <c r="A2040" s="2">
        <v>172881</v>
      </c>
      <c r="B2040" s="2" t="s">
        <v>17</v>
      </c>
      <c r="C2040" s="2" t="s">
        <v>18</v>
      </c>
      <c r="D2040" s="2" t="s">
        <v>19</v>
      </c>
      <c r="E2040" s="2" t="s">
        <v>20</v>
      </c>
      <c r="F2040" s="2" t="s">
        <v>42</v>
      </c>
      <c r="G2040" s="2" t="s">
        <v>184</v>
      </c>
      <c r="H2040" s="2" t="s">
        <v>49</v>
      </c>
      <c r="I2040" s="2" t="s">
        <v>50</v>
      </c>
      <c r="J2040" s="2" t="s">
        <v>74</v>
      </c>
      <c r="K2040" s="2" t="s">
        <v>52</v>
      </c>
      <c r="L2040" s="2" t="s">
        <v>53</v>
      </c>
      <c r="M2040" s="2" t="s">
        <v>54</v>
      </c>
      <c r="N2040" s="10">
        <v>43209.442835648151</v>
      </c>
      <c r="O2040" s="2" t="s">
        <v>69</v>
      </c>
      <c r="P2040" s="2" t="s">
        <v>29</v>
      </c>
      <c r="Q2040" s="2"/>
      <c r="R2040" s="2"/>
    </row>
    <row r="2041" spans="1:18" ht="30" customHeight="1" x14ac:dyDescent="0.25">
      <c r="A2041" s="11">
        <v>172881</v>
      </c>
      <c r="B2041" s="11" t="s">
        <v>17</v>
      </c>
      <c r="C2041" s="11" t="s">
        <v>18</v>
      </c>
      <c r="D2041" s="11" t="s">
        <v>19</v>
      </c>
      <c r="E2041" s="11" t="s">
        <v>20</v>
      </c>
      <c r="F2041" s="11" t="s">
        <v>42</v>
      </c>
      <c r="G2041" s="11" t="s">
        <v>185</v>
      </c>
      <c r="H2041" s="11" t="s">
        <v>49</v>
      </c>
      <c r="I2041" s="11" t="s">
        <v>50</v>
      </c>
      <c r="J2041" s="11" t="s">
        <v>74</v>
      </c>
      <c r="K2041" s="11" t="s">
        <v>52</v>
      </c>
      <c r="L2041" s="11" t="s">
        <v>53</v>
      </c>
      <c r="M2041" s="11" t="s">
        <v>54</v>
      </c>
      <c r="N2041" s="12">
        <v>43209.442835648151</v>
      </c>
      <c r="O2041" s="11" t="s">
        <v>69</v>
      </c>
      <c r="P2041" s="11" t="s">
        <v>29</v>
      </c>
      <c r="Q2041" s="11"/>
      <c r="R2041" s="11"/>
    </row>
    <row r="2042" spans="1:18" ht="30" customHeight="1" x14ac:dyDescent="0.25">
      <c r="A2042" s="2">
        <v>172881</v>
      </c>
      <c r="B2042" s="2" t="s">
        <v>17</v>
      </c>
      <c r="C2042" s="2" t="s">
        <v>18</v>
      </c>
      <c r="D2042" s="2" t="s">
        <v>39</v>
      </c>
      <c r="E2042" s="2" t="s">
        <v>40</v>
      </c>
      <c r="F2042" s="2" t="s">
        <v>41</v>
      </c>
      <c r="G2042" s="2" t="s">
        <v>186</v>
      </c>
      <c r="H2042" s="2" t="s">
        <v>49</v>
      </c>
      <c r="I2042" s="2" t="s">
        <v>50</v>
      </c>
      <c r="J2042" s="2" t="s">
        <v>74</v>
      </c>
      <c r="K2042" s="2" t="s">
        <v>52</v>
      </c>
      <c r="L2042" s="2" t="s">
        <v>53</v>
      </c>
      <c r="M2042" s="2" t="s">
        <v>54</v>
      </c>
      <c r="N2042" s="10">
        <v>43209.442835648151</v>
      </c>
      <c r="O2042" s="2" t="s">
        <v>69</v>
      </c>
      <c r="P2042" s="2" t="s">
        <v>29</v>
      </c>
      <c r="Q2042" s="2"/>
      <c r="R2042" s="2"/>
    </row>
    <row r="2043" spans="1:18" ht="30" customHeight="1" x14ac:dyDescent="0.25">
      <c r="A2043" s="11">
        <v>172881</v>
      </c>
      <c r="B2043" s="11" t="s">
        <v>17</v>
      </c>
      <c r="C2043" s="11" t="s">
        <v>18</v>
      </c>
      <c r="D2043" s="11" t="s">
        <v>39</v>
      </c>
      <c r="E2043" s="11" t="s">
        <v>40</v>
      </c>
      <c r="F2043" s="11" t="s">
        <v>41</v>
      </c>
      <c r="G2043" s="11" t="s">
        <v>187</v>
      </c>
      <c r="H2043" s="11" t="s">
        <v>49</v>
      </c>
      <c r="I2043" s="11" t="s">
        <v>50</v>
      </c>
      <c r="J2043" s="11" t="s">
        <v>74</v>
      </c>
      <c r="K2043" s="11" t="s">
        <v>52</v>
      </c>
      <c r="L2043" s="11" t="s">
        <v>53</v>
      </c>
      <c r="M2043" s="11" t="s">
        <v>54</v>
      </c>
      <c r="N2043" s="12">
        <v>43209.442835648151</v>
      </c>
      <c r="O2043" s="11" t="s">
        <v>69</v>
      </c>
      <c r="P2043" s="11" t="s">
        <v>29</v>
      </c>
      <c r="Q2043" s="11"/>
      <c r="R2043" s="11"/>
    </row>
    <row r="2044" spans="1:18" ht="30" customHeight="1" x14ac:dyDescent="0.25">
      <c r="A2044" s="2">
        <v>172881</v>
      </c>
      <c r="B2044" s="2" t="s">
        <v>17</v>
      </c>
      <c r="C2044" s="2" t="s">
        <v>18</v>
      </c>
      <c r="D2044" s="2" t="s">
        <v>39</v>
      </c>
      <c r="E2044" s="2" t="s">
        <v>40</v>
      </c>
      <c r="F2044" s="2" t="s">
        <v>41</v>
      </c>
      <c r="G2044" s="2" t="s">
        <v>188</v>
      </c>
      <c r="H2044" s="2" t="s">
        <v>49</v>
      </c>
      <c r="I2044" s="2" t="s">
        <v>50</v>
      </c>
      <c r="J2044" s="2" t="s">
        <v>74</v>
      </c>
      <c r="K2044" s="2" t="s">
        <v>52</v>
      </c>
      <c r="L2044" s="2" t="s">
        <v>53</v>
      </c>
      <c r="M2044" s="2" t="s">
        <v>54</v>
      </c>
      <c r="N2044" s="10">
        <v>43209.442835648151</v>
      </c>
      <c r="O2044" s="2" t="s">
        <v>69</v>
      </c>
      <c r="P2044" s="2" t="s">
        <v>29</v>
      </c>
      <c r="Q2044" s="2"/>
      <c r="R2044" s="2"/>
    </row>
    <row r="2045" spans="1:18" ht="30" customHeight="1" x14ac:dyDescent="0.25">
      <c r="A2045" s="11">
        <v>172881</v>
      </c>
      <c r="B2045" s="11" t="s">
        <v>17</v>
      </c>
      <c r="C2045" s="11" t="s">
        <v>18</v>
      </c>
      <c r="D2045" s="11" t="s">
        <v>39</v>
      </c>
      <c r="E2045" s="11" t="s">
        <v>40</v>
      </c>
      <c r="F2045" s="11" t="s">
        <v>41</v>
      </c>
      <c r="G2045" s="11" t="s">
        <v>189</v>
      </c>
      <c r="H2045" s="11" t="s">
        <v>49</v>
      </c>
      <c r="I2045" s="11" t="s">
        <v>50</v>
      </c>
      <c r="J2045" s="11" t="s">
        <v>74</v>
      </c>
      <c r="K2045" s="11" t="s">
        <v>52</v>
      </c>
      <c r="L2045" s="11" t="s">
        <v>53</v>
      </c>
      <c r="M2045" s="11" t="s">
        <v>54</v>
      </c>
      <c r="N2045" s="12">
        <v>43209.442835648151</v>
      </c>
      <c r="O2045" s="11" t="s">
        <v>69</v>
      </c>
      <c r="P2045" s="11" t="s">
        <v>30</v>
      </c>
      <c r="Q2045" s="13">
        <v>7.93</v>
      </c>
      <c r="R2045" s="11" t="s">
        <v>31</v>
      </c>
    </row>
    <row r="2046" spans="1:18" ht="30" customHeight="1" x14ac:dyDescent="0.25">
      <c r="A2046" s="2">
        <v>172881</v>
      </c>
      <c r="B2046" s="2" t="s">
        <v>17</v>
      </c>
      <c r="C2046" s="2" t="s">
        <v>18</v>
      </c>
      <c r="D2046" s="2" t="s">
        <v>39</v>
      </c>
      <c r="E2046" s="2" t="s">
        <v>40</v>
      </c>
      <c r="F2046" s="2" t="s">
        <v>41</v>
      </c>
      <c r="G2046" s="2" t="s">
        <v>190</v>
      </c>
      <c r="H2046" s="2" t="s">
        <v>49</v>
      </c>
      <c r="I2046" s="2" t="s">
        <v>50</v>
      </c>
      <c r="J2046" s="2" t="s">
        <v>74</v>
      </c>
      <c r="K2046" s="2" t="s">
        <v>52</v>
      </c>
      <c r="L2046" s="2" t="s">
        <v>53</v>
      </c>
      <c r="M2046" s="2" t="s">
        <v>54</v>
      </c>
      <c r="N2046" s="10">
        <v>43209.442835648151</v>
      </c>
      <c r="O2046" s="2" t="s">
        <v>69</v>
      </c>
      <c r="P2046" s="2" t="s">
        <v>29</v>
      </c>
      <c r="Q2046" s="2"/>
      <c r="R2046" s="2"/>
    </row>
    <row r="2047" spans="1:18" ht="30" customHeight="1" x14ac:dyDescent="0.25">
      <c r="A2047" s="11">
        <v>172881</v>
      </c>
      <c r="B2047" s="11" t="s">
        <v>17</v>
      </c>
      <c r="C2047" s="11" t="s">
        <v>18</v>
      </c>
      <c r="D2047" s="11" t="s">
        <v>39</v>
      </c>
      <c r="E2047" s="11" t="s">
        <v>40</v>
      </c>
      <c r="F2047" s="11" t="s">
        <v>41</v>
      </c>
      <c r="G2047" s="11" t="s">
        <v>191</v>
      </c>
      <c r="H2047" s="11" t="s">
        <v>49</v>
      </c>
      <c r="I2047" s="11" t="s">
        <v>50</v>
      </c>
      <c r="J2047" s="11" t="s">
        <v>74</v>
      </c>
      <c r="K2047" s="11" t="s">
        <v>52</v>
      </c>
      <c r="L2047" s="11" t="s">
        <v>53</v>
      </c>
      <c r="M2047" s="11" t="s">
        <v>54</v>
      </c>
      <c r="N2047" s="12">
        <v>43209.442835648151</v>
      </c>
      <c r="O2047" s="11" t="s">
        <v>69</v>
      </c>
      <c r="P2047" s="11" t="s">
        <v>29</v>
      </c>
      <c r="Q2047" s="11"/>
      <c r="R2047" s="11"/>
    </row>
    <row r="2048" spans="1:18" ht="30" customHeight="1" x14ac:dyDescent="0.25">
      <c r="A2048" s="2">
        <v>172881</v>
      </c>
      <c r="B2048" s="2" t="s">
        <v>17</v>
      </c>
      <c r="C2048" s="2" t="s">
        <v>18</v>
      </c>
      <c r="D2048" s="2" t="s">
        <v>39</v>
      </c>
      <c r="E2048" s="2" t="s">
        <v>40</v>
      </c>
      <c r="F2048" s="2" t="s">
        <v>41</v>
      </c>
      <c r="G2048" s="2" t="s">
        <v>192</v>
      </c>
      <c r="H2048" s="2" t="s">
        <v>49</v>
      </c>
      <c r="I2048" s="2" t="s">
        <v>50</v>
      </c>
      <c r="J2048" s="2" t="s">
        <v>74</v>
      </c>
      <c r="K2048" s="2" t="s">
        <v>52</v>
      </c>
      <c r="L2048" s="2" t="s">
        <v>53</v>
      </c>
      <c r="M2048" s="2" t="s">
        <v>54</v>
      </c>
      <c r="N2048" s="10">
        <v>43209.442835648151</v>
      </c>
      <c r="O2048" s="2" t="s">
        <v>69</v>
      </c>
      <c r="P2048" s="2" t="s">
        <v>29</v>
      </c>
      <c r="Q2048" s="2"/>
      <c r="R2048" s="2"/>
    </row>
    <row r="2049" spans="1:18" ht="30" customHeight="1" x14ac:dyDescent="0.25">
      <c r="A2049" s="11">
        <v>172881</v>
      </c>
      <c r="B2049" s="11" t="s">
        <v>17</v>
      </c>
      <c r="C2049" s="11" t="s">
        <v>18</v>
      </c>
      <c r="D2049" s="11" t="s">
        <v>39</v>
      </c>
      <c r="E2049" s="11" t="s">
        <v>40</v>
      </c>
      <c r="F2049" s="11" t="s">
        <v>41</v>
      </c>
      <c r="G2049" s="11" t="s">
        <v>193</v>
      </c>
      <c r="H2049" s="11" t="s">
        <v>49</v>
      </c>
      <c r="I2049" s="11" t="s">
        <v>50</v>
      </c>
      <c r="J2049" s="11" t="s">
        <v>74</v>
      </c>
      <c r="K2049" s="11" t="s">
        <v>52</v>
      </c>
      <c r="L2049" s="11" t="s">
        <v>53</v>
      </c>
      <c r="M2049" s="11" t="s">
        <v>54</v>
      </c>
      <c r="N2049" s="12">
        <v>43209.442835648151</v>
      </c>
      <c r="O2049" s="11" t="s">
        <v>69</v>
      </c>
      <c r="P2049" s="11" t="s">
        <v>30</v>
      </c>
      <c r="Q2049" s="13">
        <v>9.89</v>
      </c>
      <c r="R2049" s="11" t="s">
        <v>31</v>
      </c>
    </row>
    <row r="2050" spans="1:18" ht="30" customHeight="1" x14ac:dyDescent="0.25">
      <c r="A2050" s="2">
        <v>172881</v>
      </c>
      <c r="B2050" s="2" t="s">
        <v>17</v>
      </c>
      <c r="C2050" s="2" t="s">
        <v>18</v>
      </c>
      <c r="D2050" s="2" t="s">
        <v>39</v>
      </c>
      <c r="E2050" s="2" t="s">
        <v>40</v>
      </c>
      <c r="F2050" s="2" t="s">
        <v>41</v>
      </c>
      <c r="G2050" s="2" t="s">
        <v>194</v>
      </c>
      <c r="H2050" s="2" t="s">
        <v>49</v>
      </c>
      <c r="I2050" s="2" t="s">
        <v>50</v>
      </c>
      <c r="J2050" s="2" t="s">
        <v>74</v>
      </c>
      <c r="K2050" s="2" t="s">
        <v>52</v>
      </c>
      <c r="L2050" s="2" t="s">
        <v>53</v>
      </c>
      <c r="M2050" s="2" t="s">
        <v>54</v>
      </c>
      <c r="N2050" s="10">
        <v>43209.442835648151</v>
      </c>
      <c r="O2050" s="2" t="s">
        <v>69</v>
      </c>
      <c r="P2050" s="2" t="s">
        <v>30</v>
      </c>
      <c r="Q2050" s="14">
        <v>8.98</v>
      </c>
      <c r="R2050" s="2" t="s">
        <v>31</v>
      </c>
    </row>
    <row r="2051" spans="1:18" ht="30" customHeight="1" x14ac:dyDescent="0.25">
      <c r="A2051" s="11">
        <v>172881</v>
      </c>
      <c r="B2051" s="11" t="s">
        <v>17</v>
      </c>
      <c r="C2051" s="11" t="s">
        <v>18</v>
      </c>
      <c r="D2051" s="11" t="s">
        <v>39</v>
      </c>
      <c r="E2051" s="11" t="s">
        <v>40</v>
      </c>
      <c r="F2051" s="11" t="s">
        <v>41</v>
      </c>
      <c r="G2051" s="11" t="s">
        <v>195</v>
      </c>
      <c r="H2051" s="11" t="s">
        <v>49</v>
      </c>
      <c r="I2051" s="11" t="s">
        <v>50</v>
      </c>
      <c r="J2051" s="11" t="s">
        <v>74</v>
      </c>
      <c r="K2051" s="11" t="s">
        <v>52</v>
      </c>
      <c r="L2051" s="11" t="s">
        <v>53</v>
      </c>
      <c r="M2051" s="11" t="s">
        <v>54</v>
      </c>
      <c r="N2051" s="12">
        <v>43209.442835648151</v>
      </c>
      <c r="O2051" s="11" t="s">
        <v>69</v>
      </c>
      <c r="P2051" s="11" t="s">
        <v>30</v>
      </c>
      <c r="Q2051" s="13">
        <v>9.4499999999999993</v>
      </c>
      <c r="R2051" s="11" t="s">
        <v>31</v>
      </c>
    </row>
    <row r="2052" spans="1:18" ht="30" customHeight="1" x14ac:dyDescent="0.25">
      <c r="A2052" s="2">
        <v>172881</v>
      </c>
      <c r="B2052" s="2" t="s">
        <v>17</v>
      </c>
      <c r="C2052" s="2" t="s">
        <v>18</v>
      </c>
      <c r="D2052" s="2" t="s">
        <v>39</v>
      </c>
      <c r="E2052" s="2" t="s">
        <v>40</v>
      </c>
      <c r="F2052" s="2" t="s">
        <v>41</v>
      </c>
      <c r="G2052" s="2" t="s">
        <v>196</v>
      </c>
      <c r="H2052" s="2" t="s">
        <v>49</v>
      </c>
      <c r="I2052" s="2" t="s">
        <v>50</v>
      </c>
      <c r="J2052" s="2" t="s">
        <v>74</v>
      </c>
      <c r="K2052" s="2" t="s">
        <v>52</v>
      </c>
      <c r="L2052" s="2" t="s">
        <v>53</v>
      </c>
      <c r="M2052" s="2" t="s">
        <v>54</v>
      </c>
      <c r="N2052" s="10">
        <v>43209.442835648151</v>
      </c>
      <c r="O2052" s="2" t="s">
        <v>69</v>
      </c>
      <c r="P2052" s="2" t="s">
        <v>30</v>
      </c>
      <c r="Q2052" s="14">
        <v>9.49</v>
      </c>
      <c r="R2052" s="2" t="s">
        <v>31</v>
      </c>
    </row>
    <row r="2053" spans="1:18" ht="30" customHeight="1" x14ac:dyDescent="0.25">
      <c r="A2053" s="11">
        <v>172881</v>
      </c>
      <c r="B2053" s="11" t="s">
        <v>17</v>
      </c>
      <c r="C2053" s="11" t="s">
        <v>18</v>
      </c>
      <c r="D2053" s="11" t="s">
        <v>39</v>
      </c>
      <c r="E2053" s="11" t="s">
        <v>40</v>
      </c>
      <c r="F2053" s="11" t="s">
        <v>41</v>
      </c>
      <c r="G2053" s="11" t="s">
        <v>197</v>
      </c>
      <c r="H2053" s="11" t="s">
        <v>49</v>
      </c>
      <c r="I2053" s="11" t="s">
        <v>50</v>
      </c>
      <c r="J2053" s="11" t="s">
        <v>74</v>
      </c>
      <c r="K2053" s="11" t="s">
        <v>52</v>
      </c>
      <c r="L2053" s="11" t="s">
        <v>53</v>
      </c>
      <c r="M2053" s="11" t="s">
        <v>54</v>
      </c>
      <c r="N2053" s="12">
        <v>43209.442835648151</v>
      </c>
      <c r="O2053" s="11" t="s">
        <v>69</v>
      </c>
      <c r="P2053" s="11" t="s">
        <v>30</v>
      </c>
      <c r="Q2053" s="13">
        <v>8.4499999999999993</v>
      </c>
      <c r="R2053" s="11" t="s">
        <v>31</v>
      </c>
    </row>
    <row r="2054" spans="1:18" ht="30" customHeight="1" x14ac:dyDescent="0.25">
      <c r="A2054" s="2">
        <v>172881</v>
      </c>
      <c r="B2054" s="2" t="s">
        <v>17</v>
      </c>
      <c r="C2054" s="2" t="s">
        <v>18</v>
      </c>
      <c r="D2054" s="2" t="s">
        <v>39</v>
      </c>
      <c r="E2054" s="2" t="s">
        <v>40</v>
      </c>
      <c r="F2054" s="2" t="s">
        <v>41</v>
      </c>
      <c r="G2054" s="2" t="s">
        <v>198</v>
      </c>
      <c r="H2054" s="2" t="s">
        <v>49</v>
      </c>
      <c r="I2054" s="2" t="s">
        <v>50</v>
      </c>
      <c r="J2054" s="2" t="s">
        <v>74</v>
      </c>
      <c r="K2054" s="2" t="s">
        <v>52</v>
      </c>
      <c r="L2054" s="2" t="s">
        <v>53</v>
      </c>
      <c r="M2054" s="2" t="s">
        <v>54</v>
      </c>
      <c r="N2054" s="10">
        <v>43209.442835648151</v>
      </c>
      <c r="O2054" s="2" t="s">
        <v>69</v>
      </c>
      <c r="P2054" s="2" t="s">
        <v>29</v>
      </c>
      <c r="Q2054" s="2"/>
      <c r="R2054" s="2"/>
    </row>
    <row r="2055" spans="1:18" ht="30" customHeight="1" x14ac:dyDescent="0.25">
      <c r="A2055" s="11">
        <v>172881</v>
      </c>
      <c r="B2055" s="11" t="s">
        <v>17</v>
      </c>
      <c r="C2055" s="11" t="s">
        <v>18</v>
      </c>
      <c r="D2055" s="11" t="s">
        <v>39</v>
      </c>
      <c r="E2055" s="11" t="s">
        <v>40</v>
      </c>
      <c r="F2055" s="11" t="s">
        <v>41</v>
      </c>
      <c r="G2055" s="11" t="s">
        <v>199</v>
      </c>
      <c r="H2055" s="11" t="s">
        <v>49</v>
      </c>
      <c r="I2055" s="11" t="s">
        <v>50</v>
      </c>
      <c r="J2055" s="11" t="s">
        <v>74</v>
      </c>
      <c r="K2055" s="11" t="s">
        <v>52</v>
      </c>
      <c r="L2055" s="11" t="s">
        <v>53</v>
      </c>
      <c r="M2055" s="11" t="s">
        <v>54</v>
      </c>
      <c r="N2055" s="12">
        <v>43209.442835648151</v>
      </c>
      <c r="O2055" s="11" t="s">
        <v>69</v>
      </c>
      <c r="P2055" s="11" t="s">
        <v>30</v>
      </c>
      <c r="Q2055" s="13">
        <v>7.93</v>
      </c>
      <c r="R2055" s="11" t="s">
        <v>31</v>
      </c>
    </row>
    <row r="2056" spans="1:18" ht="30" customHeight="1" x14ac:dyDescent="0.25">
      <c r="A2056" s="2">
        <v>172881</v>
      </c>
      <c r="B2056" s="2" t="s">
        <v>17</v>
      </c>
      <c r="C2056" s="2" t="s">
        <v>18</v>
      </c>
      <c r="D2056" s="2" t="s">
        <v>39</v>
      </c>
      <c r="E2056" s="2" t="s">
        <v>40</v>
      </c>
      <c r="F2056" s="2" t="s">
        <v>41</v>
      </c>
      <c r="G2056" s="2" t="s">
        <v>200</v>
      </c>
      <c r="H2056" s="2" t="s">
        <v>49</v>
      </c>
      <c r="I2056" s="2" t="s">
        <v>50</v>
      </c>
      <c r="J2056" s="2" t="s">
        <v>74</v>
      </c>
      <c r="K2056" s="2" t="s">
        <v>52</v>
      </c>
      <c r="L2056" s="2" t="s">
        <v>53</v>
      </c>
      <c r="M2056" s="2" t="s">
        <v>54</v>
      </c>
      <c r="N2056" s="10">
        <v>43209.442835648151</v>
      </c>
      <c r="O2056" s="2" t="s">
        <v>69</v>
      </c>
      <c r="P2056" s="2" t="s">
        <v>30</v>
      </c>
      <c r="Q2056" s="14">
        <v>7.99</v>
      </c>
      <c r="R2056" s="2" t="s">
        <v>31</v>
      </c>
    </row>
    <row r="2057" spans="1:18" ht="30" customHeight="1" x14ac:dyDescent="0.25">
      <c r="A2057" s="11">
        <v>172881</v>
      </c>
      <c r="B2057" s="11" t="s">
        <v>17</v>
      </c>
      <c r="C2057" s="11" t="s">
        <v>18</v>
      </c>
      <c r="D2057" s="11" t="s">
        <v>39</v>
      </c>
      <c r="E2057" s="11" t="s">
        <v>40</v>
      </c>
      <c r="F2057" s="11" t="s">
        <v>41</v>
      </c>
      <c r="G2057" s="11" t="s">
        <v>201</v>
      </c>
      <c r="H2057" s="11" t="s">
        <v>49</v>
      </c>
      <c r="I2057" s="11" t="s">
        <v>50</v>
      </c>
      <c r="J2057" s="11" t="s">
        <v>74</v>
      </c>
      <c r="K2057" s="11" t="s">
        <v>52</v>
      </c>
      <c r="L2057" s="11" t="s">
        <v>53</v>
      </c>
      <c r="M2057" s="11" t="s">
        <v>54</v>
      </c>
      <c r="N2057" s="12">
        <v>43209.442835648151</v>
      </c>
      <c r="O2057" s="11" t="s">
        <v>69</v>
      </c>
      <c r="P2057" s="11" t="s">
        <v>30</v>
      </c>
      <c r="Q2057" s="13">
        <v>7.99</v>
      </c>
      <c r="R2057" s="11" t="s">
        <v>31</v>
      </c>
    </row>
    <row r="2058" spans="1:18" ht="30" customHeight="1" x14ac:dyDescent="0.25">
      <c r="A2058" s="2">
        <v>172881</v>
      </c>
      <c r="B2058" s="2" t="s">
        <v>17</v>
      </c>
      <c r="C2058" s="2" t="s">
        <v>18</v>
      </c>
      <c r="D2058" s="2" t="s">
        <v>32</v>
      </c>
      <c r="E2058" s="2" t="s">
        <v>33</v>
      </c>
      <c r="F2058" s="2" t="s">
        <v>47</v>
      </c>
      <c r="G2058" s="2" t="s">
        <v>202</v>
      </c>
      <c r="H2058" s="2" t="s">
        <v>49</v>
      </c>
      <c r="I2058" s="2" t="s">
        <v>50</v>
      </c>
      <c r="J2058" s="2" t="s">
        <v>74</v>
      </c>
      <c r="K2058" s="2" t="s">
        <v>52</v>
      </c>
      <c r="L2058" s="2" t="s">
        <v>53</v>
      </c>
      <c r="M2058" s="2" t="s">
        <v>54</v>
      </c>
      <c r="N2058" s="10">
        <v>43209.442835648151</v>
      </c>
      <c r="O2058" s="2" t="s">
        <v>69</v>
      </c>
      <c r="P2058" s="2" t="s">
        <v>37</v>
      </c>
      <c r="Q2058" s="2"/>
      <c r="R2058" s="2"/>
    </row>
    <row r="2059" spans="1:18" ht="30" customHeight="1" x14ac:dyDescent="0.25">
      <c r="A2059" s="11">
        <v>172881</v>
      </c>
      <c r="B2059" s="11" t="s">
        <v>17</v>
      </c>
      <c r="C2059" s="11" t="s">
        <v>18</v>
      </c>
      <c r="D2059" s="11" t="s">
        <v>32</v>
      </c>
      <c r="E2059" s="11" t="s">
        <v>33</v>
      </c>
      <c r="F2059" s="11" t="s">
        <v>47</v>
      </c>
      <c r="G2059" s="11" t="s">
        <v>203</v>
      </c>
      <c r="H2059" s="11" t="s">
        <v>49</v>
      </c>
      <c r="I2059" s="11" t="s">
        <v>50</v>
      </c>
      <c r="J2059" s="11" t="s">
        <v>74</v>
      </c>
      <c r="K2059" s="11" t="s">
        <v>52</v>
      </c>
      <c r="L2059" s="11" t="s">
        <v>53</v>
      </c>
      <c r="M2059" s="11" t="s">
        <v>54</v>
      </c>
      <c r="N2059" s="12">
        <v>43209.442835648151</v>
      </c>
      <c r="O2059" s="11" t="s">
        <v>69</v>
      </c>
      <c r="P2059" s="11" t="s">
        <v>30</v>
      </c>
      <c r="Q2059" s="13">
        <v>5.49</v>
      </c>
      <c r="R2059" s="11" t="s">
        <v>31</v>
      </c>
    </row>
    <row r="2060" spans="1:18" ht="30" customHeight="1" x14ac:dyDescent="0.25">
      <c r="A2060" s="2">
        <v>172881</v>
      </c>
      <c r="B2060" s="2" t="s">
        <v>17</v>
      </c>
      <c r="C2060" s="2" t="s">
        <v>18</v>
      </c>
      <c r="D2060" s="2" t="s">
        <v>32</v>
      </c>
      <c r="E2060" s="2" t="s">
        <v>33</v>
      </c>
      <c r="F2060" s="2" t="s">
        <v>47</v>
      </c>
      <c r="G2060" s="2" t="s">
        <v>204</v>
      </c>
      <c r="H2060" s="2" t="s">
        <v>49</v>
      </c>
      <c r="I2060" s="2" t="s">
        <v>50</v>
      </c>
      <c r="J2060" s="2" t="s">
        <v>74</v>
      </c>
      <c r="K2060" s="2" t="s">
        <v>52</v>
      </c>
      <c r="L2060" s="2" t="s">
        <v>53</v>
      </c>
      <c r="M2060" s="2" t="s">
        <v>54</v>
      </c>
      <c r="N2060" s="10">
        <v>43209.442835648151</v>
      </c>
      <c r="O2060" s="2" t="s">
        <v>69</v>
      </c>
      <c r="P2060" s="2" t="s">
        <v>30</v>
      </c>
      <c r="Q2060" s="14">
        <v>2.99</v>
      </c>
      <c r="R2060" s="2" t="s">
        <v>31</v>
      </c>
    </row>
    <row r="2061" spans="1:18" ht="30" customHeight="1" x14ac:dyDescent="0.25">
      <c r="A2061" s="11">
        <v>172881</v>
      </c>
      <c r="B2061" s="11" t="s">
        <v>17</v>
      </c>
      <c r="C2061" s="11" t="s">
        <v>18</v>
      </c>
      <c r="D2061" s="11" t="s">
        <v>32</v>
      </c>
      <c r="E2061" s="11" t="s">
        <v>33</v>
      </c>
      <c r="F2061" s="11" t="s">
        <v>47</v>
      </c>
      <c r="G2061" s="11" t="s">
        <v>205</v>
      </c>
      <c r="H2061" s="11" t="s">
        <v>49</v>
      </c>
      <c r="I2061" s="11" t="s">
        <v>50</v>
      </c>
      <c r="J2061" s="11" t="s">
        <v>74</v>
      </c>
      <c r="K2061" s="11" t="s">
        <v>52</v>
      </c>
      <c r="L2061" s="11" t="s">
        <v>53</v>
      </c>
      <c r="M2061" s="11" t="s">
        <v>54</v>
      </c>
      <c r="N2061" s="12">
        <v>43209.442835648151</v>
      </c>
      <c r="O2061" s="11" t="s">
        <v>69</v>
      </c>
      <c r="P2061" s="11" t="s">
        <v>29</v>
      </c>
      <c r="Q2061" s="11"/>
      <c r="R2061" s="11"/>
    </row>
    <row r="2062" spans="1:18" ht="30" customHeight="1" x14ac:dyDescent="0.25">
      <c r="A2062" s="2">
        <v>172881</v>
      </c>
      <c r="B2062" s="2" t="s">
        <v>17</v>
      </c>
      <c r="C2062" s="2" t="s">
        <v>18</v>
      </c>
      <c r="D2062" s="2" t="s">
        <v>32</v>
      </c>
      <c r="E2062" s="2" t="s">
        <v>33</v>
      </c>
      <c r="F2062" s="2" t="s">
        <v>47</v>
      </c>
      <c r="G2062" s="2" t="s">
        <v>206</v>
      </c>
      <c r="H2062" s="2" t="s">
        <v>49</v>
      </c>
      <c r="I2062" s="2" t="s">
        <v>50</v>
      </c>
      <c r="J2062" s="2" t="s">
        <v>74</v>
      </c>
      <c r="K2062" s="2" t="s">
        <v>52</v>
      </c>
      <c r="L2062" s="2" t="s">
        <v>53</v>
      </c>
      <c r="M2062" s="2" t="s">
        <v>54</v>
      </c>
      <c r="N2062" s="10">
        <v>43209.442835648151</v>
      </c>
      <c r="O2062" s="2" t="s">
        <v>69</v>
      </c>
      <c r="P2062" s="2" t="s">
        <v>29</v>
      </c>
      <c r="Q2062" s="2"/>
      <c r="R2062" s="2"/>
    </row>
    <row r="2063" spans="1:18" ht="30" customHeight="1" x14ac:dyDescent="0.25">
      <c r="A2063" s="11">
        <v>172881</v>
      </c>
      <c r="B2063" s="11" t="s">
        <v>17</v>
      </c>
      <c r="C2063" s="11" t="s">
        <v>18</v>
      </c>
      <c r="D2063" s="11" t="s">
        <v>32</v>
      </c>
      <c r="E2063" s="11" t="s">
        <v>33</v>
      </c>
      <c r="F2063" s="11" t="s">
        <v>47</v>
      </c>
      <c r="G2063" s="11" t="s">
        <v>207</v>
      </c>
      <c r="H2063" s="11" t="s">
        <v>49</v>
      </c>
      <c r="I2063" s="11" t="s">
        <v>50</v>
      </c>
      <c r="J2063" s="11" t="s">
        <v>74</v>
      </c>
      <c r="K2063" s="11" t="s">
        <v>52</v>
      </c>
      <c r="L2063" s="11" t="s">
        <v>53</v>
      </c>
      <c r="M2063" s="11" t="s">
        <v>54</v>
      </c>
      <c r="N2063" s="12">
        <v>43209.442835648151</v>
      </c>
      <c r="O2063" s="11" t="s">
        <v>69</v>
      </c>
      <c r="P2063" s="11" t="s">
        <v>29</v>
      </c>
      <c r="Q2063" s="11"/>
      <c r="R2063" s="11"/>
    </row>
    <row r="2064" spans="1:18" ht="30" customHeight="1" x14ac:dyDescent="0.25">
      <c r="A2064" s="2">
        <v>172881</v>
      </c>
      <c r="B2064" s="2" t="s">
        <v>17</v>
      </c>
      <c r="C2064" s="2" t="s">
        <v>18</v>
      </c>
      <c r="D2064" s="2" t="s">
        <v>32</v>
      </c>
      <c r="E2064" s="2" t="s">
        <v>33</v>
      </c>
      <c r="F2064" s="2" t="s">
        <v>47</v>
      </c>
      <c r="G2064" s="2" t="s">
        <v>208</v>
      </c>
      <c r="H2064" s="2" t="s">
        <v>49</v>
      </c>
      <c r="I2064" s="2" t="s">
        <v>50</v>
      </c>
      <c r="J2064" s="2" t="s">
        <v>74</v>
      </c>
      <c r="K2064" s="2" t="s">
        <v>52</v>
      </c>
      <c r="L2064" s="2" t="s">
        <v>53</v>
      </c>
      <c r="M2064" s="2" t="s">
        <v>54</v>
      </c>
      <c r="N2064" s="10">
        <v>43209.442835648151</v>
      </c>
      <c r="O2064" s="2" t="s">
        <v>69</v>
      </c>
      <c r="P2064" s="2" t="s">
        <v>29</v>
      </c>
      <c r="Q2064" s="2"/>
      <c r="R2064" s="2"/>
    </row>
    <row r="2065" spans="1:18" ht="30" customHeight="1" x14ac:dyDescent="0.25">
      <c r="A2065" s="11">
        <v>172881</v>
      </c>
      <c r="B2065" s="11" t="s">
        <v>17</v>
      </c>
      <c r="C2065" s="11" t="s">
        <v>18</v>
      </c>
      <c r="D2065" s="11" t="s">
        <v>32</v>
      </c>
      <c r="E2065" s="11" t="s">
        <v>33</v>
      </c>
      <c r="F2065" s="11" t="s">
        <v>38</v>
      </c>
      <c r="G2065" s="11" t="s">
        <v>209</v>
      </c>
      <c r="H2065" s="11" t="s">
        <v>49</v>
      </c>
      <c r="I2065" s="11" t="s">
        <v>50</v>
      </c>
      <c r="J2065" s="11" t="s">
        <v>74</v>
      </c>
      <c r="K2065" s="11" t="s">
        <v>52</v>
      </c>
      <c r="L2065" s="11" t="s">
        <v>53</v>
      </c>
      <c r="M2065" s="11" t="s">
        <v>54</v>
      </c>
      <c r="N2065" s="12">
        <v>43209.442835648151</v>
      </c>
      <c r="O2065" s="11" t="s">
        <v>69</v>
      </c>
      <c r="P2065" s="11" t="s">
        <v>37</v>
      </c>
      <c r="Q2065" s="11"/>
      <c r="R2065" s="11"/>
    </row>
    <row r="2066" spans="1:18" ht="30" customHeight="1" x14ac:dyDescent="0.25">
      <c r="A2066" s="2">
        <v>172883</v>
      </c>
      <c r="B2066" s="2" t="s">
        <v>100</v>
      </c>
      <c r="C2066" s="2" t="s">
        <v>18</v>
      </c>
      <c r="D2066" s="2" t="s">
        <v>101</v>
      </c>
      <c r="E2066" s="2" t="s">
        <v>33</v>
      </c>
      <c r="F2066" s="2" t="s">
        <v>102</v>
      </c>
      <c r="G2066" s="2" t="s">
        <v>210</v>
      </c>
      <c r="H2066" s="2" t="s">
        <v>56</v>
      </c>
      <c r="I2066" s="2" t="s">
        <v>57</v>
      </c>
      <c r="J2066" s="2" t="s">
        <v>58</v>
      </c>
      <c r="K2066" s="2" t="s">
        <v>25</v>
      </c>
      <c r="L2066" s="2" t="s">
        <v>59</v>
      </c>
      <c r="M2066" s="2" t="s">
        <v>60</v>
      </c>
      <c r="N2066" s="10">
        <v>43209.425162037034</v>
      </c>
      <c r="O2066" s="2" t="s">
        <v>61</v>
      </c>
      <c r="P2066" s="2" t="s">
        <v>29</v>
      </c>
      <c r="Q2066" s="2"/>
      <c r="R2066" s="2"/>
    </row>
    <row r="2067" spans="1:18" ht="30" customHeight="1" x14ac:dyDescent="0.25">
      <c r="A2067" s="11">
        <v>172883</v>
      </c>
      <c r="B2067" s="11" t="s">
        <v>100</v>
      </c>
      <c r="C2067" s="11" t="s">
        <v>18</v>
      </c>
      <c r="D2067" s="11" t="s">
        <v>101</v>
      </c>
      <c r="E2067" s="11" t="s">
        <v>33</v>
      </c>
      <c r="F2067" s="11" t="s">
        <v>102</v>
      </c>
      <c r="G2067" s="11" t="s">
        <v>211</v>
      </c>
      <c r="H2067" s="11" t="s">
        <v>56</v>
      </c>
      <c r="I2067" s="11" t="s">
        <v>57</v>
      </c>
      <c r="J2067" s="11" t="s">
        <v>58</v>
      </c>
      <c r="K2067" s="11" t="s">
        <v>25</v>
      </c>
      <c r="L2067" s="11" t="s">
        <v>59</v>
      </c>
      <c r="M2067" s="11" t="s">
        <v>60</v>
      </c>
      <c r="N2067" s="12">
        <v>43209.425162037034</v>
      </c>
      <c r="O2067" s="11" t="s">
        <v>61</v>
      </c>
      <c r="P2067" s="11" t="s">
        <v>37</v>
      </c>
      <c r="Q2067" s="11"/>
      <c r="R2067" s="11"/>
    </row>
    <row r="2068" spans="1:18" ht="30" customHeight="1" x14ac:dyDescent="0.25">
      <c r="A2068" s="2">
        <v>172883</v>
      </c>
      <c r="B2068" s="2" t="s">
        <v>100</v>
      </c>
      <c r="C2068" s="2" t="s">
        <v>18</v>
      </c>
      <c r="D2068" s="2" t="s">
        <v>101</v>
      </c>
      <c r="E2068" s="2" t="s">
        <v>33</v>
      </c>
      <c r="F2068" s="2" t="s">
        <v>102</v>
      </c>
      <c r="G2068" s="2" t="s">
        <v>212</v>
      </c>
      <c r="H2068" s="2" t="s">
        <v>56</v>
      </c>
      <c r="I2068" s="2" t="s">
        <v>57</v>
      </c>
      <c r="J2068" s="2" t="s">
        <v>58</v>
      </c>
      <c r="K2068" s="2" t="s">
        <v>25</v>
      </c>
      <c r="L2068" s="2" t="s">
        <v>59</v>
      </c>
      <c r="M2068" s="2" t="s">
        <v>60</v>
      </c>
      <c r="N2068" s="10">
        <v>43209.425162037034</v>
      </c>
      <c r="O2068" s="2" t="s">
        <v>61</v>
      </c>
      <c r="P2068" s="2" t="s">
        <v>30</v>
      </c>
      <c r="Q2068" s="14">
        <v>2.99</v>
      </c>
      <c r="R2068" s="2" t="s">
        <v>31</v>
      </c>
    </row>
    <row r="2069" spans="1:18" ht="30" customHeight="1" x14ac:dyDescent="0.25">
      <c r="A2069" s="11">
        <v>172883</v>
      </c>
      <c r="B2069" s="11" t="s">
        <v>100</v>
      </c>
      <c r="C2069" s="11" t="s">
        <v>18</v>
      </c>
      <c r="D2069" s="11" t="s">
        <v>101</v>
      </c>
      <c r="E2069" s="11" t="s">
        <v>33</v>
      </c>
      <c r="F2069" s="11" t="s">
        <v>102</v>
      </c>
      <c r="G2069" s="11" t="s">
        <v>213</v>
      </c>
      <c r="H2069" s="11" t="s">
        <v>56</v>
      </c>
      <c r="I2069" s="11" t="s">
        <v>57</v>
      </c>
      <c r="J2069" s="11" t="s">
        <v>58</v>
      </c>
      <c r="K2069" s="11" t="s">
        <v>25</v>
      </c>
      <c r="L2069" s="11" t="s">
        <v>59</v>
      </c>
      <c r="M2069" s="11" t="s">
        <v>60</v>
      </c>
      <c r="N2069" s="12">
        <v>43209.425162037034</v>
      </c>
      <c r="O2069" s="11" t="s">
        <v>61</v>
      </c>
      <c r="P2069" s="11" t="s">
        <v>37</v>
      </c>
      <c r="Q2069" s="11"/>
      <c r="R2069" s="11"/>
    </row>
    <row r="2070" spans="1:18" ht="30" customHeight="1" x14ac:dyDescent="0.25">
      <c r="A2070" s="2">
        <v>172883</v>
      </c>
      <c r="B2070" s="2" t="s">
        <v>100</v>
      </c>
      <c r="C2070" s="2" t="s">
        <v>18</v>
      </c>
      <c r="D2070" s="2" t="s">
        <v>101</v>
      </c>
      <c r="E2070" s="2" t="s">
        <v>33</v>
      </c>
      <c r="F2070" s="2" t="s">
        <v>102</v>
      </c>
      <c r="G2070" s="2" t="s">
        <v>214</v>
      </c>
      <c r="H2070" s="2" t="s">
        <v>56</v>
      </c>
      <c r="I2070" s="2" t="s">
        <v>57</v>
      </c>
      <c r="J2070" s="2" t="s">
        <v>58</v>
      </c>
      <c r="K2070" s="2" t="s">
        <v>25</v>
      </c>
      <c r="L2070" s="2" t="s">
        <v>59</v>
      </c>
      <c r="M2070" s="2" t="s">
        <v>60</v>
      </c>
      <c r="N2070" s="10">
        <v>43209.425162037034</v>
      </c>
      <c r="O2070" s="2" t="s">
        <v>61</v>
      </c>
      <c r="P2070" s="2" t="s">
        <v>30</v>
      </c>
      <c r="Q2070" s="14">
        <v>3.29</v>
      </c>
      <c r="R2070" s="2" t="s">
        <v>31</v>
      </c>
    </row>
    <row r="2071" spans="1:18" ht="30" customHeight="1" x14ac:dyDescent="0.25">
      <c r="A2071" s="11">
        <v>172883</v>
      </c>
      <c r="B2071" s="11" t="s">
        <v>100</v>
      </c>
      <c r="C2071" s="11" t="s">
        <v>18</v>
      </c>
      <c r="D2071" s="11" t="s">
        <v>101</v>
      </c>
      <c r="E2071" s="11" t="s">
        <v>33</v>
      </c>
      <c r="F2071" s="11" t="s">
        <v>102</v>
      </c>
      <c r="G2071" s="11" t="s">
        <v>215</v>
      </c>
      <c r="H2071" s="11" t="s">
        <v>56</v>
      </c>
      <c r="I2071" s="11" t="s">
        <v>57</v>
      </c>
      <c r="J2071" s="11" t="s">
        <v>58</v>
      </c>
      <c r="K2071" s="11" t="s">
        <v>25</v>
      </c>
      <c r="L2071" s="11" t="s">
        <v>59</v>
      </c>
      <c r="M2071" s="11" t="s">
        <v>60</v>
      </c>
      <c r="N2071" s="12">
        <v>43209.425162037034</v>
      </c>
      <c r="O2071" s="11" t="s">
        <v>61</v>
      </c>
      <c r="P2071" s="11" t="s">
        <v>30</v>
      </c>
      <c r="Q2071" s="13">
        <v>2.88</v>
      </c>
      <c r="R2071" s="11" t="s">
        <v>31</v>
      </c>
    </row>
    <row r="2072" spans="1:18" ht="30" customHeight="1" x14ac:dyDescent="0.25">
      <c r="A2072" s="2">
        <v>172883</v>
      </c>
      <c r="B2072" s="2" t="s">
        <v>100</v>
      </c>
      <c r="C2072" s="2" t="s">
        <v>18</v>
      </c>
      <c r="D2072" s="2" t="s">
        <v>101</v>
      </c>
      <c r="E2072" s="2" t="s">
        <v>33</v>
      </c>
      <c r="F2072" s="2" t="s">
        <v>103</v>
      </c>
      <c r="G2072" s="2" t="s">
        <v>216</v>
      </c>
      <c r="H2072" s="2" t="s">
        <v>56</v>
      </c>
      <c r="I2072" s="2" t="s">
        <v>57</v>
      </c>
      <c r="J2072" s="2" t="s">
        <v>58</v>
      </c>
      <c r="K2072" s="2" t="s">
        <v>25</v>
      </c>
      <c r="L2072" s="2" t="s">
        <v>59</v>
      </c>
      <c r="M2072" s="2" t="s">
        <v>60</v>
      </c>
      <c r="N2072" s="10">
        <v>43209.425162037034</v>
      </c>
      <c r="O2072" s="2" t="s">
        <v>61</v>
      </c>
      <c r="P2072" s="2" t="s">
        <v>30</v>
      </c>
      <c r="Q2072" s="14">
        <v>5.69</v>
      </c>
      <c r="R2072" s="2" t="s">
        <v>31</v>
      </c>
    </row>
    <row r="2073" spans="1:18" ht="30" customHeight="1" x14ac:dyDescent="0.25">
      <c r="A2073" s="11">
        <v>172883</v>
      </c>
      <c r="B2073" s="11" t="s">
        <v>100</v>
      </c>
      <c r="C2073" s="11" t="s">
        <v>18</v>
      </c>
      <c r="D2073" s="11" t="s">
        <v>101</v>
      </c>
      <c r="E2073" s="11" t="s">
        <v>33</v>
      </c>
      <c r="F2073" s="11" t="s">
        <v>103</v>
      </c>
      <c r="G2073" s="11" t="s">
        <v>217</v>
      </c>
      <c r="H2073" s="11" t="s">
        <v>56</v>
      </c>
      <c r="I2073" s="11" t="s">
        <v>57</v>
      </c>
      <c r="J2073" s="11" t="s">
        <v>58</v>
      </c>
      <c r="K2073" s="11" t="s">
        <v>25</v>
      </c>
      <c r="L2073" s="11" t="s">
        <v>59</v>
      </c>
      <c r="M2073" s="11" t="s">
        <v>60</v>
      </c>
      <c r="N2073" s="12">
        <v>43209.425162037034</v>
      </c>
      <c r="O2073" s="11" t="s">
        <v>61</v>
      </c>
      <c r="P2073" s="11" t="s">
        <v>29</v>
      </c>
      <c r="Q2073" s="11"/>
      <c r="R2073" s="11"/>
    </row>
    <row r="2074" spans="1:18" ht="30" customHeight="1" x14ac:dyDescent="0.25">
      <c r="A2074" s="2">
        <v>172883</v>
      </c>
      <c r="B2074" s="2" t="s">
        <v>100</v>
      </c>
      <c r="C2074" s="2" t="s">
        <v>18</v>
      </c>
      <c r="D2074" s="2" t="s">
        <v>101</v>
      </c>
      <c r="E2074" s="2" t="s">
        <v>33</v>
      </c>
      <c r="F2074" s="2" t="s">
        <v>103</v>
      </c>
      <c r="G2074" s="2" t="s">
        <v>218</v>
      </c>
      <c r="H2074" s="2" t="s">
        <v>56</v>
      </c>
      <c r="I2074" s="2" t="s">
        <v>57</v>
      </c>
      <c r="J2074" s="2" t="s">
        <v>58</v>
      </c>
      <c r="K2074" s="2" t="s">
        <v>25</v>
      </c>
      <c r="L2074" s="2" t="s">
        <v>59</v>
      </c>
      <c r="M2074" s="2" t="s">
        <v>60</v>
      </c>
      <c r="N2074" s="10">
        <v>43209.425162037034</v>
      </c>
      <c r="O2074" s="2" t="s">
        <v>61</v>
      </c>
      <c r="P2074" s="2" t="s">
        <v>37</v>
      </c>
      <c r="Q2074" s="2"/>
      <c r="R2074" s="2"/>
    </row>
    <row r="2075" spans="1:18" ht="30" customHeight="1" x14ac:dyDescent="0.25">
      <c r="A2075" s="11">
        <v>172883</v>
      </c>
      <c r="B2075" s="11" t="s">
        <v>100</v>
      </c>
      <c r="C2075" s="11" t="s">
        <v>18</v>
      </c>
      <c r="D2075" s="11" t="s">
        <v>101</v>
      </c>
      <c r="E2075" s="11" t="s">
        <v>33</v>
      </c>
      <c r="F2075" s="11" t="s">
        <v>103</v>
      </c>
      <c r="G2075" s="11" t="s">
        <v>219</v>
      </c>
      <c r="H2075" s="11" t="s">
        <v>56</v>
      </c>
      <c r="I2075" s="11" t="s">
        <v>57</v>
      </c>
      <c r="J2075" s="11" t="s">
        <v>58</v>
      </c>
      <c r="K2075" s="11" t="s">
        <v>25</v>
      </c>
      <c r="L2075" s="11" t="s">
        <v>59</v>
      </c>
      <c r="M2075" s="11" t="s">
        <v>60</v>
      </c>
      <c r="N2075" s="12">
        <v>43209.425162037034</v>
      </c>
      <c r="O2075" s="11" t="s">
        <v>61</v>
      </c>
      <c r="P2075" s="11" t="s">
        <v>37</v>
      </c>
      <c r="Q2075" s="11"/>
      <c r="R2075" s="11"/>
    </row>
    <row r="2076" spans="1:18" ht="30" customHeight="1" x14ac:dyDescent="0.25">
      <c r="A2076" s="2">
        <v>172883</v>
      </c>
      <c r="B2076" s="2" t="s">
        <v>100</v>
      </c>
      <c r="C2076" s="2" t="s">
        <v>18</v>
      </c>
      <c r="D2076" s="2" t="s">
        <v>101</v>
      </c>
      <c r="E2076" s="2" t="s">
        <v>33</v>
      </c>
      <c r="F2076" s="2" t="s">
        <v>103</v>
      </c>
      <c r="G2076" s="2" t="s">
        <v>220</v>
      </c>
      <c r="H2076" s="2" t="s">
        <v>56</v>
      </c>
      <c r="I2076" s="2" t="s">
        <v>57</v>
      </c>
      <c r="J2076" s="2" t="s">
        <v>58</v>
      </c>
      <c r="K2076" s="2" t="s">
        <v>25</v>
      </c>
      <c r="L2076" s="2" t="s">
        <v>59</v>
      </c>
      <c r="M2076" s="2" t="s">
        <v>60</v>
      </c>
      <c r="N2076" s="10">
        <v>43209.425162037034</v>
      </c>
      <c r="O2076" s="2" t="s">
        <v>61</v>
      </c>
      <c r="P2076" s="2" t="s">
        <v>30</v>
      </c>
      <c r="Q2076" s="14">
        <v>5.85</v>
      </c>
      <c r="R2076" s="2" t="s">
        <v>31</v>
      </c>
    </row>
    <row r="2077" spans="1:18" ht="30" customHeight="1" x14ac:dyDescent="0.25">
      <c r="A2077" s="11">
        <v>172883</v>
      </c>
      <c r="B2077" s="11" t="s">
        <v>100</v>
      </c>
      <c r="C2077" s="11" t="s">
        <v>18</v>
      </c>
      <c r="D2077" s="11" t="s">
        <v>101</v>
      </c>
      <c r="E2077" s="11" t="s">
        <v>33</v>
      </c>
      <c r="F2077" s="11" t="s">
        <v>103</v>
      </c>
      <c r="G2077" s="11" t="s">
        <v>221</v>
      </c>
      <c r="H2077" s="11" t="s">
        <v>56</v>
      </c>
      <c r="I2077" s="11" t="s">
        <v>57</v>
      </c>
      <c r="J2077" s="11" t="s">
        <v>58</v>
      </c>
      <c r="K2077" s="11" t="s">
        <v>25</v>
      </c>
      <c r="L2077" s="11" t="s">
        <v>59</v>
      </c>
      <c r="M2077" s="11" t="s">
        <v>60</v>
      </c>
      <c r="N2077" s="12">
        <v>43209.425162037034</v>
      </c>
      <c r="O2077" s="11" t="s">
        <v>61</v>
      </c>
      <c r="P2077" s="11" t="s">
        <v>30</v>
      </c>
      <c r="Q2077" s="13">
        <v>5.99</v>
      </c>
      <c r="R2077" s="11" t="s">
        <v>31</v>
      </c>
    </row>
    <row r="2078" spans="1:18" ht="30" customHeight="1" x14ac:dyDescent="0.25">
      <c r="A2078" s="2">
        <v>172883</v>
      </c>
      <c r="B2078" s="2" t="s">
        <v>100</v>
      </c>
      <c r="C2078" s="2" t="s">
        <v>18</v>
      </c>
      <c r="D2078" s="2" t="s">
        <v>101</v>
      </c>
      <c r="E2078" s="2" t="s">
        <v>33</v>
      </c>
      <c r="F2078" s="2" t="s">
        <v>103</v>
      </c>
      <c r="G2078" s="2" t="s">
        <v>222</v>
      </c>
      <c r="H2078" s="2" t="s">
        <v>56</v>
      </c>
      <c r="I2078" s="2" t="s">
        <v>57</v>
      </c>
      <c r="J2078" s="2" t="s">
        <v>58</v>
      </c>
      <c r="K2078" s="2" t="s">
        <v>25</v>
      </c>
      <c r="L2078" s="2" t="s">
        <v>59</v>
      </c>
      <c r="M2078" s="2" t="s">
        <v>60</v>
      </c>
      <c r="N2078" s="10">
        <v>43209.425162037034</v>
      </c>
      <c r="O2078" s="2" t="s">
        <v>61</v>
      </c>
      <c r="P2078" s="2" t="s">
        <v>29</v>
      </c>
      <c r="Q2078" s="2"/>
      <c r="R2078" s="2"/>
    </row>
    <row r="2079" spans="1:18" ht="30" customHeight="1" x14ac:dyDescent="0.25">
      <c r="A2079" s="11">
        <v>172883</v>
      </c>
      <c r="B2079" s="11" t="s">
        <v>100</v>
      </c>
      <c r="C2079" s="11" t="s">
        <v>18</v>
      </c>
      <c r="D2079" s="11" t="s">
        <v>101</v>
      </c>
      <c r="E2079" s="11" t="s">
        <v>33</v>
      </c>
      <c r="F2079" s="11" t="s">
        <v>103</v>
      </c>
      <c r="G2079" s="11" t="s">
        <v>223</v>
      </c>
      <c r="H2079" s="11" t="s">
        <v>56</v>
      </c>
      <c r="I2079" s="11" t="s">
        <v>57</v>
      </c>
      <c r="J2079" s="11" t="s">
        <v>58</v>
      </c>
      <c r="K2079" s="11" t="s">
        <v>25</v>
      </c>
      <c r="L2079" s="11" t="s">
        <v>59</v>
      </c>
      <c r="M2079" s="11" t="s">
        <v>60</v>
      </c>
      <c r="N2079" s="12">
        <v>43209.425162037034</v>
      </c>
      <c r="O2079" s="11" t="s">
        <v>61</v>
      </c>
      <c r="P2079" s="11" t="s">
        <v>37</v>
      </c>
      <c r="Q2079" s="11"/>
      <c r="R2079" s="11"/>
    </row>
    <row r="2080" spans="1:18" ht="30" customHeight="1" x14ac:dyDescent="0.25">
      <c r="A2080" s="2">
        <v>172883</v>
      </c>
      <c r="B2080" s="2" t="s">
        <v>100</v>
      </c>
      <c r="C2080" s="2" t="s">
        <v>18</v>
      </c>
      <c r="D2080" s="2" t="s">
        <v>101</v>
      </c>
      <c r="E2080" s="2" t="s">
        <v>33</v>
      </c>
      <c r="F2080" s="2" t="s">
        <v>103</v>
      </c>
      <c r="G2080" s="2" t="s">
        <v>224</v>
      </c>
      <c r="H2080" s="2" t="s">
        <v>56</v>
      </c>
      <c r="I2080" s="2" t="s">
        <v>57</v>
      </c>
      <c r="J2080" s="2" t="s">
        <v>58</v>
      </c>
      <c r="K2080" s="2" t="s">
        <v>25</v>
      </c>
      <c r="L2080" s="2" t="s">
        <v>59</v>
      </c>
      <c r="M2080" s="2" t="s">
        <v>60</v>
      </c>
      <c r="N2080" s="10">
        <v>43209.425162037034</v>
      </c>
      <c r="O2080" s="2" t="s">
        <v>61</v>
      </c>
      <c r="P2080" s="2" t="s">
        <v>37</v>
      </c>
      <c r="Q2080" s="2"/>
      <c r="R2080" s="2"/>
    </row>
    <row r="2081" spans="1:18" ht="30" customHeight="1" x14ac:dyDescent="0.25">
      <c r="A2081" s="11">
        <v>172883</v>
      </c>
      <c r="B2081" s="11" t="s">
        <v>100</v>
      </c>
      <c r="C2081" s="11" t="s">
        <v>18</v>
      </c>
      <c r="D2081" s="11" t="s">
        <v>101</v>
      </c>
      <c r="E2081" s="11" t="s">
        <v>33</v>
      </c>
      <c r="F2081" s="11" t="s">
        <v>103</v>
      </c>
      <c r="G2081" s="11" t="s">
        <v>225</v>
      </c>
      <c r="H2081" s="11" t="s">
        <v>56</v>
      </c>
      <c r="I2081" s="11" t="s">
        <v>57</v>
      </c>
      <c r="J2081" s="11" t="s">
        <v>58</v>
      </c>
      <c r="K2081" s="11" t="s">
        <v>25</v>
      </c>
      <c r="L2081" s="11" t="s">
        <v>59</v>
      </c>
      <c r="M2081" s="11" t="s">
        <v>60</v>
      </c>
      <c r="N2081" s="12">
        <v>43209.425162037034</v>
      </c>
      <c r="O2081" s="11" t="s">
        <v>61</v>
      </c>
      <c r="P2081" s="11" t="s">
        <v>30</v>
      </c>
      <c r="Q2081" s="13">
        <v>5.45</v>
      </c>
      <c r="R2081" s="11" t="s">
        <v>31</v>
      </c>
    </row>
    <row r="2082" spans="1:18" ht="30" customHeight="1" x14ac:dyDescent="0.25">
      <c r="A2082" s="2">
        <v>172883</v>
      </c>
      <c r="B2082" s="2" t="s">
        <v>100</v>
      </c>
      <c r="C2082" s="2" t="s">
        <v>18</v>
      </c>
      <c r="D2082" s="2" t="s">
        <v>101</v>
      </c>
      <c r="E2082" s="2" t="s">
        <v>33</v>
      </c>
      <c r="F2082" s="2" t="s">
        <v>103</v>
      </c>
      <c r="G2082" s="2" t="s">
        <v>226</v>
      </c>
      <c r="H2082" s="2" t="s">
        <v>56</v>
      </c>
      <c r="I2082" s="2" t="s">
        <v>57</v>
      </c>
      <c r="J2082" s="2" t="s">
        <v>58</v>
      </c>
      <c r="K2082" s="2" t="s">
        <v>25</v>
      </c>
      <c r="L2082" s="2" t="s">
        <v>59</v>
      </c>
      <c r="M2082" s="2" t="s">
        <v>60</v>
      </c>
      <c r="N2082" s="10">
        <v>43209.425162037034</v>
      </c>
      <c r="O2082" s="2" t="s">
        <v>61</v>
      </c>
      <c r="P2082" s="2" t="s">
        <v>37</v>
      </c>
      <c r="Q2082" s="2"/>
      <c r="R2082" s="2"/>
    </row>
    <row r="2083" spans="1:18" ht="30" customHeight="1" x14ac:dyDescent="0.25">
      <c r="A2083" s="11">
        <v>172883</v>
      </c>
      <c r="B2083" s="11" t="s">
        <v>100</v>
      </c>
      <c r="C2083" s="11" t="s">
        <v>18</v>
      </c>
      <c r="D2083" s="11" t="s">
        <v>101</v>
      </c>
      <c r="E2083" s="11" t="s">
        <v>33</v>
      </c>
      <c r="F2083" s="11" t="s">
        <v>103</v>
      </c>
      <c r="G2083" s="11" t="s">
        <v>227</v>
      </c>
      <c r="H2083" s="11" t="s">
        <v>56</v>
      </c>
      <c r="I2083" s="11" t="s">
        <v>57</v>
      </c>
      <c r="J2083" s="11" t="s">
        <v>58</v>
      </c>
      <c r="K2083" s="11" t="s">
        <v>25</v>
      </c>
      <c r="L2083" s="11" t="s">
        <v>59</v>
      </c>
      <c r="M2083" s="11" t="s">
        <v>60</v>
      </c>
      <c r="N2083" s="12">
        <v>43209.425162037034</v>
      </c>
      <c r="O2083" s="11" t="s">
        <v>61</v>
      </c>
      <c r="P2083" s="11" t="s">
        <v>29</v>
      </c>
      <c r="Q2083" s="11"/>
      <c r="R2083" s="11"/>
    </row>
    <row r="2084" spans="1:18" ht="30" customHeight="1" x14ac:dyDescent="0.25">
      <c r="A2084" s="2">
        <v>172883</v>
      </c>
      <c r="B2084" s="2" t="s">
        <v>100</v>
      </c>
      <c r="C2084" s="2" t="s">
        <v>18</v>
      </c>
      <c r="D2084" s="2" t="s">
        <v>101</v>
      </c>
      <c r="E2084" s="2" t="s">
        <v>33</v>
      </c>
      <c r="F2084" s="2" t="s">
        <v>103</v>
      </c>
      <c r="G2084" s="2" t="s">
        <v>228</v>
      </c>
      <c r="H2084" s="2" t="s">
        <v>56</v>
      </c>
      <c r="I2084" s="2" t="s">
        <v>57</v>
      </c>
      <c r="J2084" s="2" t="s">
        <v>58</v>
      </c>
      <c r="K2084" s="2" t="s">
        <v>25</v>
      </c>
      <c r="L2084" s="2" t="s">
        <v>59</v>
      </c>
      <c r="M2084" s="2" t="s">
        <v>60</v>
      </c>
      <c r="N2084" s="10">
        <v>43209.425162037034</v>
      </c>
      <c r="O2084" s="2" t="s">
        <v>61</v>
      </c>
      <c r="P2084" s="2" t="s">
        <v>37</v>
      </c>
      <c r="Q2084" s="2"/>
      <c r="R2084" s="2"/>
    </row>
    <row r="2085" spans="1:18" ht="30" customHeight="1" x14ac:dyDescent="0.25">
      <c r="A2085" s="11">
        <v>172883</v>
      </c>
      <c r="B2085" s="11" t="s">
        <v>100</v>
      </c>
      <c r="C2085" s="11" t="s">
        <v>18</v>
      </c>
      <c r="D2085" s="11" t="s">
        <v>101</v>
      </c>
      <c r="E2085" s="11" t="s">
        <v>33</v>
      </c>
      <c r="F2085" s="11" t="s">
        <v>103</v>
      </c>
      <c r="G2085" s="11" t="s">
        <v>229</v>
      </c>
      <c r="H2085" s="11" t="s">
        <v>56</v>
      </c>
      <c r="I2085" s="11" t="s">
        <v>57</v>
      </c>
      <c r="J2085" s="11" t="s">
        <v>58</v>
      </c>
      <c r="K2085" s="11" t="s">
        <v>25</v>
      </c>
      <c r="L2085" s="11" t="s">
        <v>59</v>
      </c>
      <c r="M2085" s="11" t="s">
        <v>60</v>
      </c>
      <c r="N2085" s="12">
        <v>43209.425162037034</v>
      </c>
      <c r="O2085" s="11" t="s">
        <v>61</v>
      </c>
      <c r="P2085" s="11" t="s">
        <v>37</v>
      </c>
      <c r="Q2085" s="11"/>
      <c r="R2085" s="11"/>
    </row>
    <row r="2086" spans="1:18" ht="30" customHeight="1" x14ac:dyDescent="0.25">
      <c r="A2086" s="2">
        <v>172883</v>
      </c>
      <c r="B2086" s="2" t="s">
        <v>100</v>
      </c>
      <c r="C2086" s="2" t="s">
        <v>18</v>
      </c>
      <c r="D2086" s="2" t="s">
        <v>101</v>
      </c>
      <c r="E2086" s="2" t="s">
        <v>33</v>
      </c>
      <c r="F2086" s="2" t="s">
        <v>103</v>
      </c>
      <c r="G2086" s="2" t="s">
        <v>230</v>
      </c>
      <c r="H2086" s="2" t="s">
        <v>56</v>
      </c>
      <c r="I2086" s="2" t="s">
        <v>57</v>
      </c>
      <c r="J2086" s="2" t="s">
        <v>58</v>
      </c>
      <c r="K2086" s="2" t="s">
        <v>25</v>
      </c>
      <c r="L2086" s="2" t="s">
        <v>59</v>
      </c>
      <c r="M2086" s="2" t="s">
        <v>60</v>
      </c>
      <c r="N2086" s="10">
        <v>43209.425162037034</v>
      </c>
      <c r="O2086" s="2" t="s">
        <v>61</v>
      </c>
      <c r="P2086" s="2" t="s">
        <v>30</v>
      </c>
      <c r="Q2086" s="14">
        <v>6.65</v>
      </c>
      <c r="R2086" s="2" t="s">
        <v>31</v>
      </c>
    </row>
    <row r="2087" spans="1:18" ht="30" customHeight="1" x14ac:dyDescent="0.25">
      <c r="A2087" s="11">
        <v>172883</v>
      </c>
      <c r="B2087" s="11" t="s">
        <v>100</v>
      </c>
      <c r="C2087" s="11" t="s">
        <v>18</v>
      </c>
      <c r="D2087" s="11" t="s">
        <v>101</v>
      </c>
      <c r="E2087" s="11" t="s">
        <v>33</v>
      </c>
      <c r="F2087" s="11" t="s">
        <v>103</v>
      </c>
      <c r="G2087" s="11" t="s">
        <v>231</v>
      </c>
      <c r="H2087" s="11" t="s">
        <v>56</v>
      </c>
      <c r="I2087" s="11" t="s">
        <v>57</v>
      </c>
      <c r="J2087" s="11" t="s">
        <v>58</v>
      </c>
      <c r="K2087" s="11" t="s">
        <v>25</v>
      </c>
      <c r="L2087" s="11" t="s">
        <v>59</v>
      </c>
      <c r="M2087" s="11" t="s">
        <v>60</v>
      </c>
      <c r="N2087" s="12">
        <v>43209.425162037034</v>
      </c>
      <c r="O2087" s="11" t="s">
        <v>61</v>
      </c>
      <c r="P2087" s="11" t="s">
        <v>37</v>
      </c>
      <c r="Q2087" s="11"/>
      <c r="R2087" s="11"/>
    </row>
    <row r="2088" spans="1:18" ht="30" customHeight="1" x14ac:dyDescent="0.25">
      <c r="A2088" s="2">
        <v>172883</v>
      </c>
      <c r="B2088" s="2" t="s">
        <v>100</v>
      </c>
      <c r="C2088" s="2" t="s">
        <v>18</v>
      </c>
      <c r="D2088" s="2" t="s">
        <v>101</v>
      </c>
      <c r="E2088" s="2" t="s">
        <v>33</v>
      </c>
      <c r="F2088" s="2" t="s">
        <v>103</v>
      </c>
      <c r="G2088" s="2" t="s">
        <v>232</v>
      </c>
      <c r="H2088" s="2" t="s">
        <v>56</v>
      </c>
      <c r="I2088" s="2" t="s">
        <v>57</v>
      </c>
      <c r="J2088" s="2" t="s">
        <v>58</v>
      </c>
      <c r="K2088" s="2" t="s">
        <v>25</v>
      </c>
      <c r="L2088" s="2" t="s">
        <v>59</v>
      </c>
      <c r="M2088" s="2" t="s">
        <v>60</v>
      </c>
      <c r="N2088" s="10">
        <v>43209.425162037034</v>
      </c>
      <c r="O2088" s="2" t="s">
        <v>61</v>
      </c>
      <c r="P2088" s="2" t="s">
        <v>30</v>
      </c>
      <c r="Q2088" s="14">
        <v>8.15</v>
      </c>
      <c r="R2088" s="2" t="s">
        <v>31</v>
      </c>
    </row>
    <row r="2089" spans="1:18" ht="30" customHeight="1" x14ac:dyDescent="0.25">
      <c r="A2089" s="11">
        <v>172883</v>
      </c>
      <c r="B2089" s="11" t="s">
        <v>100</v>
      </c>
      <c r="C2089" s="11" t="s">
        <v>18</v>
      </c>
      <c r="D2089" s="11" t="s">
        <v>101</v>
      </c>
      <c r="E2089" s="11" t="s">
        <v>33</v>
      </c>
      <c r="F2089" s="11" t="s">
        <v>103</v>
      </c>
      <c r="G2089" s="11" t="s">
        <v>233</v>
      </c>
      <c r="H2089" s="11" t="s">
        <v>56</v>
      </c>
      <c r="I2089" s="11" t="s">
        <v>57</v>
      </c>
      <c r="J2089" s="11" t="s">
        <v>58</v>
      </c>
      <c r="K2089" s="11" t="s">
        <v>25</v>
      </c>
      <c r="L2089" s="11" t="s">
        <v>59</v>
      </c>
      <c r="M2089" s="11" t="s">
        <v>60</v>
      </c>
      <c r="N2089" s="12">
        <v>43209.425162037034</v>
      </c>
      <c r="O2089" s="11" t="s">
        <v>61</v>
      </c>
      <c r="P2089" s="11" t="s">
        <v>37</v>
      </c>
      <c r="Q2089" s="11"/>
      <c r="R2089" s="11"/>
    </row>
    <row r="2090" spans="1:18" ht="30" customHeight="1" x14ac:dyDescent="0.25">
      <c r="A2090" s="2">
        <v>172883</v>
      </c>
      <c r="B2090" s="2" t="s">
        <v>100</v>
      </c>
      <c r="C2090" s="2" t="s">
        <v>18</v>
      </c>
      <c r="D2090" s="2" t="s">
        <v>101</v>
      </c>
      <c r="E2090" s="2" t="s">
        <v>33</v>
      </c>
      <c r="F2090" s="2" t="s">
        <v>103</v>
      </c>
      <c r="G2090" s="2" t="s">
        <v>234</v>
      </c>
      <c r="H2090" s="2" t="s">
        <v>56</v>
      </c>
      <c r="I2090" s="2" t="s">
        <v>57</v>
      </c>
      <c r="J2090" s="2" t="s">
        <v>58</v>
      </c>
      <c r="K2090" s="2" t="s">
        <v>25</v>
      </c>
      <c r="L2090" s="2" t="s">
        <v>59</v>
      </c>
      <c r="M2090" s="2" t="s">
        <v>60</v>
      </c>
      <c r="N2090" s="10">
        <v>43209.425162037034</v>
      </c>
      <c r="O2090" s="2" t="s">
        <v>61</v>
      </c>
      <c r="P2090" s="2" t="s">
        <v>30</v>
      </c>
      <c r="Q2090" s="14">
        <v>4.1900000000000004</v>
      </c>
      <c r="R2090" s="2" t="s">
        <v>31</v>
      </c>
    </row>
    <row r="2091" spans="1:18" ht="30" customHeight="1" x14ac:dyDescent="0.25">
      <c r="A2091" s="11">
        <v>172883</v>
      </c>
      <c r="B2091" s="11" t="s">
        <v>100</v>
      </c>
      <c r="C2091" s="11" t="s">
        <v>18</v>
      </c>
      <c r="D2091" s="11" t="s">
        <v>19</v>
      </c>
      <c r="E2091" s="11" t="s">
        <v>20</v>
      </c>
      <c r="F2091" s="11" t="s">
        <v>42</v>
      </c>
      <c r="G2091" s="11" t="s">
        <v>184</v>
      </c>
      <c r="H2091" s="11" t="s">
        <v>56</v>
      </c>
      <c r="I2091" s="11" t="s">
        <v>57</v>
      </c>
      <c r="J2091" s="11" t="s">
        <v>58</v>
      </c>
      <c r="K2091" s="11" t="s">
        <v>25</v>
      </c>
      <c r="L2091" s="11" t="s">
        <v>59</v>
      </c>
      <c r="M2091" s="11" t="s">
        <v>60</v>
      </c>
      <c r="N2091" s="12">
        <v>43209.425162037034</v>
      </c>
      <c r="O2091" s="11" t="s">
        <v>61</v>
      </c>
      <c r="P2091" s="11" t="s">
        <v>37</v>
      </c>
      <c r="Q2091" s="11"/>
      <c r="R2091" s="11"/>
    </row>
    <row r="2092" spans="1:18" ht="30" customHeight="1" x14ac:dyDescent="0.25">
      <c r="A2092" s="2">
        <v>172883</v>
      </c>
      <c r="B2092" s="2" t="s">
        <v>100</v>
      </c>
      <c r="C2092" s="2" t="s">
        <v>18</v>
      </c>
      <c r="D2092" s="2" t="s">
        <v>19</v>
      </c>
      <c r="E2092" s="2" t="s">
        <v>20</v>
      </c>
      <c r="F2092" s="2" t="s">
        <v>42</v>
      </c>
      <c r="G2092" s="2" t="s">
        <v>183</v>
      </c>
      <c r="H2092" s="2" t="s">
        <v>56</v>
      </c>
      <c r="I2092" s="2" t="s">
        <v>57</v>
      </c>
      <c r="J2092" s="2" t="s">
        <v>58</v>
      </c>
      <c r="K2092" s="2" t="s">
        <v>25</v>
      </c>
      <c r="L2092" s="2" t="s">
        <v>59</v>
      </c>
      <c r="M2092" s="2" t="s">
        <v>60</v>
      </c>
      <c r="N2092" s="10">
        <v>43209.425162037034</v>
      </c>
      <c r="O2092" s="2" t="s">
        <v>61</v>
      </c>
      <c r="P2092" s="2" t="s">
        <v>30</v>
      </c>
      <c r="Q2092" s="14">
        <v>5.65</v>
      </c>
      <c r="R2092" s="2" t="s">
        <v>31</v>
      </c>
    </row>
    <row r="2093" spans="1:18" ht="30" customHeight="1" x14ac:dyDescent="0.25">
      <c r="A2093" s="11">
        <v>172883</v>
      </c>
      <c r="B2093" s="11" t="s">
        <v>100</v>
      </c>
      <c r="C2093" s="11" t="s">
        <v>18</v>
      </c>
      <c r="D2093" s="11" t="s">
        <v>104</v>
      </c>
      <c r="E2093" s="11" t="s">
        <v>105</v>
      </c>
      <c r="F2093" s="11" t="s">
        <v>106</v>
      </c>
      <c r="G2093" s="11" t="s">
        <v>235</v>
      </c>
      <c r="H2093" s="11" t="s">
        <v>56</v>
      </c>
      <c r="I2093" s="11" t="s">
        <v>57</v>
      </c>
      <c r="J2093" s="11" t="s">
        <v>58</v>
      </c>
      <c r="K2093" s="11" t="s">
        <v>25</v>
      </c>
      <c r="L2093" s="11" t="s">
        <v>59</v>
      </c>
      <c r="M2093" s="11" t="s">
        <v>60</v>
      </c>
      <c r="N2093" s="12">
        <v>43209.425162037034</v>
      </c>
      <c r="O2093" s="11" t="s">
        <v>61</v>
      </c>
      <c r="P2093" s="11" t="s">
        <v>29</v>
      </c>
      <c r="Q2093" s="11"/>
      <c r="R2093" s="11"/>
    </row>
    <row r="2094" spans="1:18" ht="30" customHeight="1" x14ac:dyDescent="0.25">
      <c r="A2094" s="2">
        <v>172883</v>
      </c>
      <c r="B2094" s="2" t="s">
        <v>100</v>
      </c>
      <c r="C2094" s="2" t="s">
        <v>18</v>
      </c>
      <c r="D2094" s="2" t="s">
        <v>104</v>
      </c>
      <c r="E2094" s="2" t="s">
        <v>105</v>
      </c>
      <c r="F2094" s="2" t="s">
        <v>106</v>
      </c>
      <c r="G2094" s="2" t="s">
        <v>236</v>
      </c>
      <c r="H2094" s="2" t="s">
        <v>56</v>
      </c>
      <c r="I2094" s="2" t="s">
        <v>57</v>
      </c>
      <c r="J2094" s="2" t="s">
        <v>58</v>
      </c>
      <c r="K2094" s="2" t="s">
        <v>25</v>
      </c>
      <c r="L2094" s="2" t="s">
        <v>59</v>
      </c>
      <c r="M2094" s="2" t="s">
        <v>60</v>
      </c>
      <c r="N2094" s="10">
        <v>43209.425162037034</v>
      </c>
      <c r="O2094" s="2" t="s">
        <v>61</v>
      </c>
      <c r="P2094" s="2" t="s">
        <v>37</v>
      </c>
      <c r="Q2094" s="2"/>
      <c r="R2094" s="2"/>
    </row>
    <row r="2095" spans="1:18" ht="30" customHeight="1" x14ac:dyDescent="0.25">
      <c r="A2095" s="11">
        <v>172883</v>
      </c>
      <c r="B2095" s="11" t="s">
        <v>100</v>
      </c>
      <c r="C2095" s="11" t="s">
        <v>18</v>
      </c>
      <c r="D2095" s="11" t="s">
        <v>104</v>
      </c>
      <c r="E2095" s="11" t="s">
        <v>105</v>
      </c>
      <c r="F2095" s="11" t="s">
        <v>106</v>
      </c>
      <c r="G2095" s="11" t="s">
        <v>237</v>
      </c>
      <c r="H2095" s="11" t="s">
        <v>56</v>
      </c>
      <c r="I2095" s="11" t="s">
        <v>57</v>
      </c>
      <c r="J2095" s="11" t="s">
        <v>58</v>
      </c>
      <c r="K2095" s="11" t="s">
        <v>25</v>
      </c>
      <c r="L2095" s="11" t="s">
        <v>59</v>
      </c>
      <c r="M2095" s="11" t="s">
        <v>60</v>
      </c>
      <c r="N2095" s="12">
        <v>43209.425162037034</v>
      </c>
      <c r="O2095" s="11" t="s">
        <v>61</v>
      </c>
      <c r="P2095" s="11" t="s">
        <v>37</v>
      </c>
      <c r="Q2095" s="11"/>
      <c r="R2095" s="11"/>
    </row>
    <row r="2096" spans="1:18" ht="30" customHeight="1" x14ac:dyDescent="0.25">
      <c r="A2096" s="2">
        <v>172883</v>
      </c>
      <c r="B2096" s="2" t="s">
        <v>100</v>
      </c>
      <c r="C2096" s="2" t="s">
        <v>18</v>
      </c>
      <c r="D2096" s="2" t="s">
        <v>104</v>
      </c>
      <c r="E2096" s="2" t="s">
        <v>105</v>
      </c>
      <c r="F2096" s="2" t="s">
        <v>106</v>
      </c>
      <c r="G2096" s="2" t="s">
        <v>238</v>
      </c>
      <c r="H2096" s="2" t="s">
        <v>56</v>
      </c>
      <c r="I2096" s="2" t="s">
        <v>57</v>
      </c>
      <c r="J2096" s="2" t="s">
        <v>58</v>
      </c>
      <c r="K2096" s="2" t="s">
        <v>25</v>
      </c>
      <c r="L2096" s="2" t="s">
        <v>59</v>
      </c>
      <c r="M2096" s="2" t="s">
        <v>60</v>
      </c>
      <c r="N2096" s="10">
        <v>43209.425162037034</v>
      </c>
      <c r="O2096" s="2" t="s">
        <v>61</v>
      </c>
      <c r="P2096" s="2" t="s">
        <v>37</v>
      </c>
      <c r="Q2096" s="2"/>
      <c r="R2096" s="2"/>
    </row>
    <row r="2097" spans="1:18" ht="30" customHeight="1" x14ac:dyDescent="0.25">
      <c r="A2097" s="11">
        <v>172883</v>
      </c>
      <c r="B2097" s="11" t="s">
        <v>100</v>
      </c>
      <c r="C2097" s="11" t="s">
        <v>18</v>
      </c>
      <c r="D2097" s="11" t="s">
        <v>104</v>
      </c>
      <c r="E2097" s="11" t="s">
        <v>105</v>
      </c>
      <c r="F2097" s="11" t="s">
        <v>106</v>
      </c>
      <c r="G2097" s="11" t="s">
        <v>239</v>
      </c>
      <c r="H2097" s="11" t="s">
        <v>56</v>
      </c>
      <c r="I2097" s="11" t="s">
        <v>57</v>
      </c>
      <c r="J2097" s="11" t="s">
        <v>58</v>
      </c>
      <c r="K2097" s="11" t="s">
        <v>25</v>
      </c>
      <c r="L2097" s="11" t="s">
        <v>59</v>
      </c>
      <c r="M2097" s="11" t="s">
        <v>60</v>
      </c>
      <c r="N2097" s="12">
        <v>43209.425162037034</v>
      </c>
      <c r="O2097" s="11" t="s">
        <v>61</v>
      </c>
      <c r="P2097" s="11" t="s">
        <v>37</v>
      </c>
      <c r="Q2097" s="11"/>
      <c r="R2097" s="11"/>
    </row>
    <row r="2098" spans="1:18" ht="30" customHeight="1" x14ac:dyDescent="0.25">
      <c r="A2098" s="2">
        <v>172883</v>
      </c>
      <c r="B2098" s="2" t="s">
        <v>100</v>
      </c>
      <c r="C2098" s="2" t="s">
        <v>18</v>
      </c>
      <c r="D2098" s="2" t="s">
        <v>104</v>
      </c>
      <c r="E2098" s="2" t="s">
        <v>105</v>
      </c>
      <c r="F2098" s="2" t="s">
        <v>107</v>
      </c>
      <c r="G2098" s="2" t="s">
        <v>240</v>
      </c>
      <c r="H2098" s="2" t="s">
        <v>56</v>
      </c>
      <c r="I2098" s="2" t="s">
        <v>57</v>
      </c>
      <c r="J2098" s="2" t="s">
        <v>58</v>
      </c>
      <c r="K2098" s="2" t="s">
        <v>25</v>
      </c>
      <c r="L2098" s="2" t="s">
        <v>59</v>
      </c>
      <c r="M2098" s="2" t="s">
        <v>60</v>
      </c>
      <c r="N2098" s="10">
        <v>43209.425162037034</v>
      </c>
      <c r="O2098" s="2" t="s">
        <v>61</v>
      </c>
      <c r="P2098" s="2" t="s">
        <v>37</v>
      </c>
      <c r="Q2098" s="2"/>
      <c r="R2098" s="2"/>
    </row>
    <row r="2099" spans="1:18" ht="30" customHeight="1" x14ac:dyDescent="0.25">
      <c r="A2099" s="11">
        <v>172883</v>
      </c>
      <c r="B2099" s="11" t="s">
        <v>100</v>
      </c>
      <c r="C2099" s="11" t="s">
        <v>18</v>
      </c>
      <c r="D2099" s="11" t="s">
        <v>104</v>
      </c>
      <c r="E2099" s="11" t="s">
        <v>105</v>
      </c>
      <c r="F2099" s="11" t="s">
        <v>107</v>
      </c>
      <c r="G2099" s="11" t="s">
        <v>241</v>
      </c>
      <c r="H2099" s="11" t="s">
        <v>56</v>
      </c>
      <c r="I2099" s="11" t="s">
        <v>57</v>
      </c>
      <c r="J2099" s="11" t="s">
        <v>58</v>
      </c>
      <c r="K2099" s="11" t="s">
        <v>25</v>
      </c>
      <c r="L2099" s="11" t="s">
        <v>59</v>
      </c>
      <c r="M2099" s="11" t="s">
        <v>60</v>
      </c>
      <c r="N2099" s="12">
        <v>43209.425162037034</v>
      </c>
      <c r="O2099" s="11" t="s">
        <v>61</v>
      </c>
      <c r="P2099" s="11" t="s">
        <v>37</v>
      </c>
      <c r="Q2099" s="11"/>
      <c r="R2099" s="11"/>
    </row>
    <row r="2100" spans="1:18" ht="30" customHeight="1" x14ac:dyDescent="0.25">
      <c r="A2100" s="2">
        <v>172883</v>
      </c>
      <c r="B2100" s="2" t="s">
        <v>100</v>
      </c>
      <c r="C2100" s="2" t="s">
        <v>18</v>
      </c>
      <c r="D2100" s="2" t="s">
        <v>104</v>
      </c>
      <c r="E2100" s="2" t="s">
        <v>105</v>
      </c>
      <c r="F2100" s="2" t="s">
        <v>107</v>
      </c>
      <c r="G2100" s="2" t="s">
        <v>242</v>
      </c>
      <c r="H2100" s="2" t="s">
        <v>56</v>
      </c>
      <c r="I2100" s="2" t="s">
        <v>57</v>
      </c>
      <c r="J2100" s="2" t="s">
        <v>58</v>
      </c>
      <c r="K2100" s="2" t="s">
        <v>25</v>
      </c>
      <c r="L2100" s="2" t="s">
        <v>59</v>
      </c>
      <c r="M2100" s="2" t="s">
        <v>60</v>
      </c>
      <c r="N2100" s="10">
        <v>43209.425162037034</v>
      </c>
      <c r="O2100" s="2" t="s">
        <v>61</v>
      </c>
      <c r="P2100" s="2" t="s">
        <v>37</v>
      </c>
      <c r="Q2100" s="2"/>
      <c r="R2100" s="2"/>
    </row>
    <row r="2101" spans="1:18" ht="30" customHeight="1" x14ac:dyDescent="0.25">
      <c r="A2101" s="11">
        <v>172883</v>
      </c>
      <c r="B2101" s="11" t="s">
        <v>100</v>
      </c>
      <c r="C2101" s="11" t="s">
        <v>18</v>
      </c>
      <c r="D2101" s="11" t="s">
        <v>104</v>
      </c>
      <c r="E2101" s="11" t="s">
        <v>105</v>
      </c>
      <c r="F2101" s="11" t="s">
        <v>107</v>
      </c>
      <c r="G2101" s="11" t="s">
        <v>243</v>
      </c>
      <c r="H2101" s="11" t="s">
        <v>56</v>
      </c>
      <c r="I2101" s="11" t="s">
        <v>57</v>
      </c>
      <c r="J2101" s="11" t="s">
        <v>58</v>
      </c>
      <c r="K2101" s="11" t="s">
        <v>25</v>
      </c>
      <c r="L2101" s="11" t="s">
        <v>59</v>
      </c>
      <c r="M2101" s="11" t="s">
        <v>60</v>
      </c>
      <c r="N2101" s="12">
        <v>43209.425162037034</v>
      </c>
      <c r="O2101" s="11" t="s">
        <v>61</v>
      </c>
      <c r="P2101" s="11" t="s">
        <v>37</v>
      </c>
      <c r="Q2101" s="11"/>
      <c r="R2101" s="11"/>
    </row>
    <row r="2102" spans="1:18" ht="30" customHeight="1" x14ac:dyDescent="0.25">
      <c r="A2102" s="2">
        <v>172883</v>
      </c>
      <c r="B2102" s="2" t="s">
        <v>100</v>
      </c>
      <c r="C2102" s="2" t="s">
        <v>44</v>
      </c>
      <c r="D2102" s="2" t="s">
        <v>101</v>
      </c>
      <c r="E2102" s="2" t="s">
        <v>33</v>
      </c>
      <c r="F2102" s="2" t="s">
        <v>102</v>
      </c>
      <c r="G2102" s="2" t="s">
        <v>244</v>
      </c>
      <c r="H2102" s="2" t="s">
        <v>56</v>
      </c>
      <c r="I2102" s="2" t="s">
        <v>57</v>
      </c>
      <c r="J2102" s="2" t="s">
        <v>58</v>
      </c>
      <c r="K2102" s="2" t="s">
        <v>25</v>
      </c>
      <c r="L2102" s="2" t="s">
        <v>59</v>
      </c>
      <c r="M2102" s="2" t="s">
        <v>60</v>
      </c>
      <c r="N2102" s="10">
        <v>43209.425162037034</v>
      </c>
      <c r="O2102" s="2" t="s">
        <v>61</v>
      </c>
      <c r="P2102" s="2" t="s">
        <v>37</v>
      </c>
      <c r="Q2102" s="2"/>
      <c r="R2102" s="2"/>
    </row>
    <row r="2103" spans="1:18" ht="30" customHeight="1" x14ac:dyDescent="0.25">
      <c r="A2103" s="11">
        <v>172883</v>
      </c>
      <c r="B2103" s="11" t="s">
        <v>100</v>
      </c>
      <c r="C2103" s="11" t="s">
        <v>44</v>
      </c>
      <c r="D2103" s="11" t="s">
        <v>104</v>
      </c>
      <c r="E2103" s="11" t="s">
        <v>105</v>
      </c>
      <c r="F2103" s="11" t="s">
        <v>107</v>
      </c>
      <c r="G2103" s="11" t="s">
        <v>245</v>
      </c>
      <c r="H2103" s="11" t="s">
        <v>56</v>
      </c>
      <c r="I2103" s="11" t="s">
        <v>57</v>
      </c>
      <c r="J2103" s="11" t="s">
        <v>58</v>
      </c>
      <c r="K2103" s="11" t="s">
        <v>25</v>
      </c>
      <c r="L2103" s="11" t="s">
        <v>59</v>
      </c>
      <c r="M2103" s="11" t="s">
        <v>60</v>
      </c>
      <c r="N2103" s="12">
        <v>43209.425162037034</v>
      </c>
      <c r="O2103" s="11" t="s">
        <v>61</v>
      </c>
      <c r="P2103" s="11" t="s">
        <v>37</v>
      </c>
      <c r="Q2103" s="11"/>
      <c r="R2103" s="11"/>
    </row>
    <row r="2104" spans="1:18" ht="30" customHeight="1" x14ac:dyDescent="0.25">
      <c r="A2104" s="2">
        <v>172883</v>
      </c>
      <c r="B2104" s="2" t="s">
        <v>100</v>
      </c>
      <c r="C2104" s="2" t="s">
        <v>44</v>
      </c>
      <c r="D2104" s="2" t="s">
        <v>104</v>
      </c>
      <c r="E2104" s="2" t="s">
        <v>105</v>
      </c>
      <c r="F2104" s="2" t="s">
        <v>106</v>
      </c>
      <c r="G2104" s="2" t="s">
        <v>246</v>
      </c>
      <c r="H2104" s="2" t="s">
        <v>56</v>
      </c>
      <c r="I2104" s="2" t="s">
        <v>57</v>
      </c>
      <c r="J2104" s="2" t="s">
        <v>58</v>
      </c>
      <c r="K2104" s="2" t="s">
        <v>25</v>
      </c>
      <c r="L2104" s="2" t="s">
        <v>59</v>
      </c>
      <c r="M2104" s="2" t="s">
        <v>60</v>
      </c>
      <c r="N2104" s="10">
        <v>43209.425162037034</v>
      </c>
      <c r="O2104" s="2" t="s">
        <v>61</v>
      </c>
      <c r="P2104" s="2" t="s">
        <v>37</v>
      </c>
      <c r="Q2104" s="2"/>
      <c r="R2104" s="2"/>
    </row>
    <row r="2105" spans="1:18" ht="30" customHeight="1" x14ac:dyDescent="0.25">
      <c r="A2105" s="11">
        <v>172883</v>
      </c>
      <c r="B2105" s="11" t="s">
        <v>100</v>
      </c>
      <c r="C2105" s="11" t="s">
        <v>43</v>
      </c>
      <c r="D2105" s="11" t="s">
        <v>19</v>
      </c>
      <c r="E2105" s="11" t="s">
        <v>20</v>
      </c>
      <c r="F2105" s="11" t="s">
        <v>42</v>
      </c>
      <c r="G2105" s="11" t="s">
        <v>247</v>
      </c>
      <c r="H2105" s="11" t="s">
        <v>56</v>
      </c>
      <c r="I2105" s="11" t="s">
        <v>57</v>
      </c>
      <c r="J2105" s="11" t="s">
        <v>58</v>
      </c>
      <c r="K2105" s="11" t="s">
        <v>25</v>
      </c>
      <c r="L2105" s="11" t="s">
        <v>59</v>
      </c>
      <c r="M2105" s="11" t="s">
        <v>60</v>
      </c>
      <c r="N2105" s="12">
        <v>43209.425162037034</v>
      </c>
      <c r="O2105" s="11" t="s">
        <v>61</v>
      </c>
      <c r="P2105" s="11" t="s">
        <v>30</v>
      </c>
      <c r="Q2105" s="13">
        <v>4.8899999999999997</v>
      </c>
      <c r="R2105" s="11" t="s">
        <v>31</v>
      </c>
    </row>
    <row r="2106" spans="1:18" ht="30" customHeight="1" x14ac:dyDescent="0.25">
      <c r="A2106" s="2">
        <v>172883</v>
      </c>
      <c r="B2106" s="2" t="s">
        <v>100</v>
      </c>
      <c r="C2106" s="2" t="s">
        <v>43</v>
      </c>
      <c r="D2106" s="2" t="s">
        <v>19</v>
      </c>
      <c r="E2106" s="2" t="s">
        <v>20</v>
      </c>
      <c r="F2106" s="2" t="s">
        <v>42</v>
      </c>
      <c r="G2106" s="2" t="s">
        <v>248</v>
      </c>
      <c r="H2106" s="2" t="s">
        <v>56</v>
      </c>
      <c r="I2106" s="2" t="s">
        <v>57</v>
      </c>
      <c r="J2106" s="2" t="s">
        <v>58</v>
      </c>
      <c r="K2106" s="2" t="s">
        <v>25</v>
      </c>
      <c r="L2106" s="2" t="s">
        <v>59</v>
      </c>
      <c r="M2106" s="2" t="s">
        <v>60</v>
      </c>
      <c r="N2106" s="10">
        <v>43209.425162037034</v>
      </c>
      <c r="O2106" s="2" t="s">
        <v>61</v>
      </c>
      <c r="P2106" s="2" t="s">
        <v>30</v>
      </c>
      <c r="Q2106" s="14">
        <v>4.99</v>
      </c>
      <c r="R2106" s="2" t="s">
        <v>31</v>
      </c>
    </row>
    <row r="2107" spans="1:18" ht="30" customHeight="1" x14ac:dyDescent="0.25">
      <c r="A2107" s="11">
        <v>172883</v>
      </c>
      <c r="B2107" s="11" t="s">
        <v>100</v>
      </c>
      <c r="C2107" s="11" t="s">
        <v>44</v>
      </c>
      <c r="D2107" s="11" t="s">
        <v>45</v>
      </c>
      <c r="E2107" s="11" t="s">
        <v>40</v>
      </c>
      <c r="F2107" s="11" t="s">
        <v>108</v>
      </c>
      <c r="G2107" s="11" t="s">
        <v>249</v>
      </c>
      <c r="H2107" s="11" t="s">
        <v>56</v>
      </c>
      <c r="I2107" s="11" t="s">
        <v>57</v>
      </c>
      <c r="J2107" s="11" t="s">
        <v>58</v>
      </c>
      <c r="K2107" s="11" t="s">
        <v>25</v>
      </c>
      <c r="L2107" s="11" t="s">
        <v>59</v>
      </c>
      <c r="M2107" s="11" t="s">
        <v>60</v>
      </c>
      <c r="N2107" s="12">
        <v>43209.425162037034</v>
      </c>
      <c r="O2107" s="11" t="s">
        <v>61</v>
      </c>
      <c r="P2107" s="11" t="s">
        <v>37</v>
      </c>
      <c r="Q2107" s="11"/>
      <c r="R2107" s="11"/>
    </row>
    <row r="2108" spans="1:18" ht="30" customHeight="1" x14ac:dyDescent="0.25">
      <c r="A2108" s="2">
        <v>172883</v>
      </c>
      <c r="B2108" s="2" t="s">
        <v>100</v>
      </c>
      <c r="C2108" s="2" t="s">
        <v>44</v>
      </c>
      <c r="D2108" s="2" t="s">
        <v>109</v>
      </c>
      <c r="E2108" s="2" t="s">
        <v>33</v>
      </c>
      <c r="F2108" s="2" t="s">
        <v>110</v>
      </c>
      <c r="G2108" s="2" t="s">
        <v>250</v>
      </c>
      <c r="H2108" s="2" t="s">
        <v>56</v>
      </c>
      <c r="I2108" s="2" t="s">
        <v>57</v>
      </c>
      <c r="J2108" s="2" t="s">
        <v>58</v>
      </c>
      <c r="K2108" s="2" t="s">
        <v>25</v>
      </c>
      <c r="L2108" s="2" t="s">
        <v>59</v>
      </c>
      <c r="M2108" s="2" t="s">
        <v>60</v>
      </c>
      <c r="N2108" s="10">
        <v>43209.425162037034</v>
      </c>
      <c r="O2108" s="2" t="s">
        <v>61</v>
      </c>
      <c r="P2108" s="2" t="s">
        <v>29</v>
      </c>
      <c r="Q2108" s="2"/>
      <c r="R2108" s="2"/>
    </row>
    <row r="2109" spans="1:18" ht="30" customHeight="1" x14ac:dyDescent="0.25">
      <c r="A2109" s="11">
        <v>172883</v>
      </c>
      <c r="B2109" s="11" t="s">
        <v>100</v>
      </c>
      <c r="C2109" s="11" t="s">
        <v>44</v>
      </c>
      <c r="D2109" s="11" t="s">
        <v>109</v>
      </c>
      <c r="E2109" s="11" t="s">
        <v>33</v>
      </c>
      <c r="F2109" s="11" t="s">
        <v>110</v>
      </c>
      <c r="G2109" s="11" t="s">
        <v>251</v>
      </c>
      <c r="H2109" s="11" t="s">
        <v>56</v>
      </c>
      <c r="I2109" s="11" t="s">
        <v>57</v>
      </c>
      <c r="J2109" s="11" t="s">
        <v>58</v>
      </c>
      <c r="K2109" s="11" t="s">
        <v>25</v>
      </c>
      <c r="L2109" s="11" t="s">
        <v>59</v>
      </c>
      <c r="M2109" s="11" t="s">
        <v>60</v>
      </c>
      <c r="N2109" s="12">
        <v>43209.425162037034</v>
      </c>
      <c r="O2109" s="11" t="s">
        <v>61</v>
      </c>
      <c r="P2109" s="11" t="s">
        <v>29</v>
      </c>
      <c r="Q2109" s="11"/>
      <c r="R2109" s="11"/>
    </row>
    <row r="2110" spans="1:18" ht="30" customHeight="1" x14ac:dyDescent="0.25">
      <c r="A2110" s="2">
        <v>172883</v>
      </c>
      <c r="B2110" s="2" t="s">
        <v>100</v>
      </c>
      <c r="C2110" s="2" t="s">
        <v>46</v>
      </c>
      <c r="D2110" s="2" t="s">
        <v>101</v>
      </c>
      <c r="E2110" s="2" t="s">
        <v>33</v>
      </c>
      <c r="F2110" s="2" t="s">
        <v>103</v>
      </c>
      <c r="G2110" s="2" t="s">
        <v>252</v>
      </c>
      <c r="H2110" s="2" t="s">
        <v>56</v>
      </c>
      <c r="I2110" s="2" t="s">
        <v>57</v>
      </c>
      <c r="J2110" s="2" t="s">
        <v>58</v>
      </c>
      <c r="K2110" s="2" t="s">
        <v>25</v>
      </c>
      <c r="L2110" s="2" t="s">
        <v>59</v>
      </c>
      <c r="M2110" s="2" t="s">
        <v>60</v>
      </c>
      <c r="N2110" s="10">
        <v>43209.425162037034</v>
      </c>
      <c r="O2110" s="2" t="s">
        <v>61</v>
      </c>
      <c r="P2110" s="2" t="s">
        <v>37</v>
      </c>
      <c r="Q2110" s="2"/>
      <c r="R2110" s="2"/>
    </row>
    <row r="2111" spans="1:18" ht="30" customHeight="1" x14ac:dyDescent="0.25">
      <c r="A2111" s="11">
        <v>172883</v>
      </c>
      <c r="B2111" s="11" t="s">
        <v>100</v>
      </c>
      <c r="C2111" s="11" t="s">
        <v>46</v>
      </c>
      <c r="D2111" s="11" t="s">
        <v>101</v>
      </c>
      <c r="E2111" s="11" t="s">
        <v>33</v>
      </c>
      <c r="F2111" s="11" t="s">
        <v>103</v>
      </c>
      <c r="G2111" s="11" t="s">
        <v>253</v>
      </c>
      <c r="H2111" s="11" t="s">
        <v>56</v>
      </c>
      <c r="I2111" s="11" t="s">
        <v>57</v>
      </c>
      <c r="J2111" s="11" t="s">
        <v>58</v>
      </c>
      <c r="K2111" s="11" t="s">
        <v>25</v>
      </c>
      <c r="L2111" s="11" t="s">
        <v>59</v>
      </c>
      <c r="M2111" s="11" t="s">
        <v>60</v>
      </c>
      <c r="N2111" s="12">
        <v>43209.425162037034</v>
      </c>
      <c r="O2111" s="11" t="s">
        <v>61</v>
      </c>
      <c r="P2111" s="11" t="s">
        <v>37</v>
      </c>
      <c r="Q2111" s="11"/>
      <c r="R2111" s="11"/>
    </row>
    <row r="2112" spans="1:18" ht="30" customHeight="1" x14ac:dyDescent="0.25">
      <c r="A2112" s="2">
        <v>172883</v>
      </c>
      <c r="B2112" s="2" t="s">
        <v>100</v>
      </c>
      <c r="C2112" s="2" t="s">
        <v>46</v>
      </c>
      <c r="D2112" s="2" t="s">
        <v>101</v>
      </c>
      <c r="E2112" s="2" t="s">
        <v>33</v>
      </c>
      <c r="F2112" s="2" t="s">
        <v>103</v>
      </c>
      <c r="G2112" s="2" t="s">
        <v>254</v>
      </c>
      <c r="H2112" s="2" t="s">
        <v>56</v>
      </c>
      <c r="I2112" s="2" t="s">
        <v>57</v>
      </c>
      <c r="J2112" s="2" t="s">
        <v>58</v>
      </c>
      <c r="K2112" s="2" t="s">
        <v>25</v>
      </c>
      <c r="L2112" s="2" t="s">
        <v>59</v>
      </c>
      <c r="M2112" s="2" t="s">
        <v>60</v>
      </c>
      <c r="N2112" s="10">
        <v>43209.425162037034</v>
      </c>
      <c r="O2112" s="2" t="s">
        <v>61</v>
      </c>
      <c r="P2112" s="2" t="s">
        <v>37</v>
      </c>
      <c r="Q2112" s="2"/>
      <c r="R2112" s="2"/>
    </row>
    <row r="2113" spans="1:18" ht="30" customHeight="1" x14ac:dyDescent="0.25">
      <c r="A2113" s="11">
        <v>172883</v>
      </c>
      <c r="B2113" s="11" t="s">
        <v>100</v>
      </c>
      <c r="C2113" s="11" t="s">
        <v>46</v>
      </c>
      <c r="D2113" s="11" t="s">
        <v>101</v>
      </c>
      <c r="E2113" s="11" t="s">
        <v>33</v>
      </c>
      <c r="F2113" s="11" t="s">
        <v>103</v>
      </c>
      <c r="G2113" s="11" t="s">
        <v>255</v>
      </c>
      <c r="H2113" s="11" t="s">
        <v>56</v>
      </c>
      <c r="I2113" s="11" t="s">
        <v>57</v>
      </c>
      <c r="J2113" s="11" t="s">
        <v>58</v>
      </c>
      <c r="K2113" s="11" t="s">
        <v>25</v>
      </c>
      <c r="L2113" s="11" t="s">
        <v>59</v>
      </c>
      <c r="M2113" s="11" t="s">
        <v>60</v>
      </c>
      <c r="N2113" s="12">
        <v>43209.425162037034</v>
      </c>
      <c r="O2113" s="11" t="s">
        <v>61</v>
      </c>
      <c r="P2113" s="11" t="s">
        <v>37</v>
      </c>
      <c r="Q2113" s="11"/>
      <c r="R2113" s="11"/>
    </row>
    <row r="2114" spans="1:18" ht="30" customHeight="1" x14ac:dyDescent="0.25">
      <c r="A2114" s="2">
        <v>172883</v>
      </c>
      <c r="B2114" s="2" t="s">
        <v>100</v>
      </c>
      <c r="C2114" s="2" t="s">
        <v>46</v>
      </c>
      <c r="D2114" s="2" t="s">
        <v>101</v>
      </c>
      <c r="E2114" s="2" t="s">
        <v>33</v>
      </c>
      <c r="F2114" s="2" t="s">
        <v>103</v>
      </c>
      <c r="G2114" s="2" t="s">
        <v>256</v>
      </c>
      <c r="H2114" s="2" t="s">
        <v>56</v>
      </c>
      <c r="I2114" s="2" t="s">
        <v>57</v>
      </c>
      <c r="J2114" s="2" t="s">
        <v>58</v>
      </c>
      <c r="K2114" s="2" t="s">
        <v>25</v>
      </c>
      <c r="L2114" s="2" t="s">
        <v>59</v>
      </c>
      <c r="M2114" s="2" t="s">
        <v>60</v>
      </c>
      <c r="N2114" s="10">
        <v>43209.425162037034</v>
      </c>
      <c r="O2114" s="2" t="s">
        <v>61</v>
      </c>
      <c r="P2114" s="2" t="s">
        <v>37</v>
      </c>
      <c r="Q2114" s="2"/>
      <c r="R2114" s="2"/>
    </row>
    <row r="2115" spans="1:18" ht="30" customHeight="1" x14ac:dyDescent="0.25">
      <c r="A2115" s="11">
        <v>172883</v>
      </c>
      <c r="B2115" s="11" t="s">
        <v>100</v>
      </c>
      <c r="C2115" s="11" t="s">
        <v>18</v>
      </c>
      <c r="D2115" s="11" t="s">
        <v>19</v>
      </c>
      <c r="E2115" s="11" t="s">
        <v>20</v>
      </c>
      <c r="F2115" s="11" t="s">
        <v>42</v>
      </c>
      <c r="G2115" s="11" t="s">
        <v>185</v>
      </c>
      <c r="H2115" s="11" t="s">
        <v>56</v>
      </c>
      <c r="I2115" s="11" t="s">
        <v>57</v>
      </c>
      <c r="J2115" s="11" t="s">
        <v>58</v>
      </c>
      <c r="K2115" s="11" t="s">
        <v>25</v>
      </c>
      <c r="L2115" s="11" t="s">
        <v>59</v>
      </c>
      <c r="M2115" s="11" t="s">
        <v>60</v>
      </c>
      <c r="N2115" s="12">
        <v>43209.425162037034</v>
      </c>
      <c r="O2115" s="11" t="s">
        <v>61</v>
      </c>
      <c r="P2115" s="11" t="s">
        <v>37</v>
      </c>
      <c r="Q2115" s="11"/>
      <c r="R2115" s="11"/>
    </row>
    <row r="2116" spans="1:18" ht="30" customHeight="1" x14ac:dyDescent="0.25">
      <c r="A2116" s="2">
        <v>172883</v>
      </c>
      <c r="B2116" s="2" t="s">
        <v>100</v>
      </c>
      <c r="C2116" s="2" t="s">
        <v>18</v>
      </c>
      <c r="D2116" s="2" t="s">
        <v>19</v>
      </c>
      <c r="E2116" s="2" t="s">
        <v>20</v>
      </c>
      <c r="F2116" s="2" t="s">
        <v>42</v>
      </c>
      <c r="G2116" s="2" t="s">
        <v>173</v>
      </c>
      <c r="H2116" s="2" t="s">
        <v>56</v>
      </c>
      <c r="I2116" s="2" t="s">
        <v>57</v>
      </c>
      <c r="J2116" s="2" t="s">
        <v>58</v>
      </c>
      <c r="K2116" s="2" t="s">
        <v>25</v>
      </c>
      <c r="L2116" s="2" t="s">
        <v>59</v>
      </c>
      <c r="M2116" s="2" t="s">
        <v>60</v>
      </c>
      <c r="N2116" s="10">
        <v>43209.425162037034</v>
      </c>
      <c r="O2116" s="2" t="s">
        <v>61</v>
      </c>
      <c r="P2116" s="2" t="s">
        <v>29</v>
      </c>
      <c r="Q2116" s="2"/>
      <c r="R2116" s="2"/>
    </row>
    <row r="2117" spans="1:18" ht="30" customHeight="1" x14ac:dyDescent="0.25">
      <c r="A2117" s="11">
        <v>172883</v>
      </c>
      <c r="B2117" s="11" t="s">
        <v>100</v>
      </c>
      <c r="C2117" s="11" t="s">
        <v>18</v>
      </c>
      <c r="D2117" s="11" t="s">
        <v>19</v>
      </c>
      <c r="E2117" s="11" t="s">
        <v>20</v>
      </c>
      <c r="F2117" s="11" t="s">
        <v>42</v>
      </c>
      <c r="G2117" s="11" t="s">
        <v>172</v>
      </c>
      <c r="H2117" s="11" t="s">
        <v>56</v>
      </c>
      <c r="I2117" s="11" t="s">
        <v>57</v>
      </c>
      <c r="J2117" s="11" t="s">
        <v>58</v>
      </c>
      <c r="K2117" s="11" t="s">
        <v>25</v>
      </c>
      <c r="L2117" s="11" t="s">
        <v>59</v>
      </c>
      <c r="M2117" s="11" t="s">
        <v>60</v>
      </c>
      <c r="N2117" s="12">
        <v>43209.425162037034</v>
      </c>
      <c r="O2117" s="11" t="s">
        <v>61</v>
      </c>
      <c r="P2117" s="11" t="s">
        <v>29</v>
      </c>
      <c r="Q2117" s="11"/>
      <c r="R2117" s="11"/>
    </row>
    <row r="2118" spans="1:18" ht="30" customHeight="1" x14ac:dyDescent="0.25">
      <c r="A2118" s="2">
        <v>172883</v>
      </c>
      <c r="B2118" s="2" t="s">
        <v>100</v>
      </c>
      <c r="C2118" s="2" t="s">
        <v>18</v>
      </c>
      <c r="D2118" s="2" t="s">
        <v>19</v>
      </c>
      <c r="E2118" s="2" t="s">
        <v>20</v>
      </c>
      <c r="F2118" s="2" t="s">
        <v>42</v>
      </c>
      <c r="G2118" s="2" t="s">
        <v>171</v>
      </c>
      <c r="H2118" s="2" t="s">
        <v>56</v>
      </c>
      <c r="I2118" s="2" t="s">
        <v>57</v>
      </c>
      <c r="J2118" s="2" t="s">
        <v>58</v>
      </c>
      <c r="K2118" s="2" t="s">
        <v>25</v>
      </c>
      <c r="L2118" s="2" t="s">
        <v>59</v>
      </c>
      <c r="M2118" s="2" t="s">
        <v>60</v>
      </c>
      <c r="N2118" s="10">
        <v>43209.425162037034</v>
      </c>
      <c r="O2118" s="2" t="s">
        <v>61</v>
      </c>
      <c r="P2118" s="2" t="s">
        <v>30</v>
      </c>
      <c r="Q2118" s="14">
        <v>5.85</v>
      </c>
      <c r="R2118" s="2" t="s">
        <v>31</v>
      </c>
    </row>
    <row r="2119" spans="1:18" ht="30" customHeight="1" x14ac:dyDescent="0.25">
      <c r="A2119" s="11">
        <v>172883</v>
      </c>
      <c r="B2119" s="11" t="s">
        <v>100</v>
      </c>
      <c r="C2119" s="11" t="s">
        <v>18</v>
      </c>
      <c r="D2119" s="11" t="s">
        <v>19</v>
      </c>
      <c r="E2119" s="11" t="s">
        <v>20</v>
      </c>
      <c r="F2119" s="11" t="s">
        <v>42</v>
      </c>
      <c r="G2119" s="11" t="s">
        <v>170</v>
      </c>
      <c r="H2119" s="11" t="s">
        <v>56</v>
      </c>
      <c r="I2119" s="11" t="s">
        <v>57</v>
      </c>
      <c r="J2119" s="11" t="s">
        <v>58</v>
      </c>
      <c r="K2119" s="11" t="s">
        <v>25</v>
      </c>
      <c r="L2119" s="11" t="s">
        <v>59</v>
      </c>
      <c r="M2119" s="11" t="s">
        <v>60</v>
      </c>
      <c r="N2119" s="12">
        <v>43209.425162037034</v>
      </c>
      <c r="O2119" s="11" t="s">
        <v>61</v>
      </c>
      <c r="P2119" s="11" t="s">
        <v>29</v>
      </c>
      <c r="Q2119" s="11"/>
      <c r="R2119" s="11"/>
    </row>
    <row r="2120" spans="1:18" ht="30" customHeight="1" x14ac:dyDescent="0.25">
      <c r="A2120" s="2">
        <v>172883</v>
      </c>
      <c r="B2120" s="2" t="s">
        <v>100</v>
      </c>
      <c r="C2120" s="2" t="s">
        <v>18</v>
      </c>
      <c r="D2120" s="2" t="s">
        <v>19</v>
      </c>
      <c r="E2120" s="2" t="s">
        <v>20</v>
      </c>
      <c r="F2120" s="2" t="s">
        <v>42</v>
      </c>
      <c r="G2120" s="2" t="s">
        <v>169</v>
      </c>
      <c r="H2120" s="2" t="s">
        <v>56</v>
      </c>
      <c r="I2120" s="2" t="s">
        <v>57</v>
      </c>
      <c r="J2120" s="2" t="s">
        <v>58</v>
      </c>
      <c r="K2120" s="2" t="s">
        <v>25</v>
      </c>
      <c r="L2120" s="2" t="s">
        <v>59</v>
      </c>
      <c r="M2120" s="2" t="s">
        <v>60</v>
      </c>
      <c r="N2120" s="10">
        <v>43209.425162037034</v>
      </c>
      <c r="O2120" s="2" t="s">
        <v>61</v>
      </c>
      <c r="P2120" s="2" t="s">
        <v>37</v>
      </c>
      <c r="Q2120" s="2"/>
      <c r="R2120" s="2"/>
    </row>
    <row r="2121" spans="1:18" ht="30" customHeight="1" x14ac:dyDescent="0.25">
      <c r="A2121" s="11">
        <v>172883</v>
      </c>
      <c r="B2121" s="11" t="s">
        <v>100</v>
      </c>
      <c r="C2121" s="11" t="s">
        <v>18</v>
      </c>
      <c r="D2121" s="11" t="s">
        <v>39</v>
      </c>
      <c r="E2121" s="11" t="s">
        <v>40</v>
      </c>
      <c r="F2121" s="11" t="s">
        <v>111</v>
      </c>
      <c r="G2121" s="11" t="s">
        <v>257</v>
      </c>
      <c r="H2121" s="11" t="s">
        <v>56</v>
      </c>
      <c r="I2121" s="11" t="s">
        <v>57</v>
      </c>
      <c r="J2121" s="11" t="s">
        <v>58</v>
      </c>
      <c r="K2121" s="11" t="s">
        <v>25</v>
      </c>
      <c r="L2121" s="11" t="s">
        <v>59</v>
      </c>
      <c r="M2121" s="11" t="s">
        <v>60</v>
      </c>
      <c r="N2121" s="12">
        <v>43209.425162037034</v>
      </c>
      <c r="O2121" s="11" t="s">
        <v>61</v>
      </c>
      <c r="P2121" s="11" t="s">
        <v>37</v>
      </c>
      <c r="Q2121" s="11"/>
      <c r="R2121" s="11"/>
    </row>
    <row r="2122" spans="1:18" ht="30" customHeight="1" x14ac:dyDescent="0.25">
      <c r="A2122" s="2">
        <v>172883</v>
      </c>
      <c r="B2122" s="2" t="s">
        <v>100</v>
      </c>
      <c r="C2122" s="2" t="s">
        <v>18</v>
      </c>
      <c r="D2122" s="2" t="s">
        <v>39</v>
      </c>
      <c r="E2122" s="2" t="s">
        <v>40</v>
      </c>
      <c r="F2122" s="2" t="s">
        <v>111</v>
      </c>
      <c r="G2122" s="2" t="s">
        <v>258</v>
      </c>
      <c r="H2122" s="2" t="s">
        <v>56</v>
      </c>
      <c r="I2122" s="2" t="s">
        <v>57</v>
      </c>
      <c r="J2122" s="2" t="s">
        <v>58</v>
      </c>
      <c r="K2122" s="2" t="s">
        <v>25</v>
      </c>
      <c r="L2122" s="2" t="s">
        <v>59</v>
      </c>
      <c r="M2122" s="2" t="s">
        <v>60</v>
      </c>
      <c r="N2122" s="10">
        <v>43209.425162037034</v>
      </c>
      <c r="O2122" s="2" t="s">
        <v>61</v>
      </c>
      <c r="P2122" s="2" t="s">
        <v>37</v>
      </c>
      <c r="Q2122" s="2"/>
      <c r="R2122" s="2"/>
    </row>
    <row r="2123" spans="1:18" ht="30" customHeight="1" x14ac:dyDescent="0.25">
      <c r="A2123" s="11">
        <v>172883</v>
      </c>
      <c r="B2123" s="11" t="s">
        <v>100</v>
      </c>
      <c r="C2123" s="11" t="s">
        <v>18</v>
      </c>
      <c r="D2123" s="11" t="s">
        <v>39</v>
      </c>
      <c r="E2123" s="11" t="s">
        <v>40</v>
      </c>
      <c r="F2123" s="11" t="s">
        <v>111</v>
      </c>
      <c r="G2123" s="11" t="s">
        <v>259</v>
      </c>
      <c r="H2123" s="11" t="s">
        <v>56</v>
      </c>
      <c r="I2123" s="11" t="s">
        <v>57</v>
      </c>
      <c r="J2123" s="11" t="s">
        <v>58</v>
      </c>
      <c r="K2123" s="11" t="s">
        <v>25</v>
      </c>
      <c r="L2123" s="11" t="s">
        <v>59</v>
      </c>
      <c r="M2123" s="11" t="s">
        <v>60</v>
      </c>
      <c r="N2123" s="12">
        <v>43209.425162037034</v>
      </c>
      <c r="O2123" s="11" t="s">
        <v>61</v>
      </c>
      <c r="P2123" s="11" t="s">
        <v>29</v>
      </c>
      <c r="Q2123" s="11"/>
      <c r="R2123" s="11"/>
    </row>
    <row r="2124" spans="1:18" ht="30" customHeight="1" x14ac:dyDescent="0.25">
      <c r="A2124" s="2">
        <v>172883</v>
      </c>
      <c r="B2124" s="2" t="s">
        <v>100</v>
      </c>
      <c r="C2124" s="2" t="s">
        <v>18</v>
      </c>
      <c r="D2124" s="2" t="s">
        <v>39</v>
      </c>
      <c r="E2124" s="2" t="s">
        <v>40</v>
      </c>
      <c r="F2124" s="2" t="s">
        <v>111</v>
      </c>
      <c r="G2124" s="2" t="s">
        <v>260</v>
      </c>
      <c r="H2124" s="2" t="s">
        <v>56</v>
      </c>
      <c r="I2124" s="2" t="s">
        <v>57</v>
      </c>
      <c r="J2124" s="2" t="s">
        <v>58</v>
      </c>
      <c r="K2124" s="2" t="s">
        <v>25</v>
      </c>
      <c r="L2124" s="2" t="s">
        <v>59</v>
      </c>
      <c r="M2124" s="2" t="s">
        <v>60</v>
      </c>
      <c r="N2124" s="10">
        <v>43209.425162037034</v>
      </c>
      <c r="O2124" s="2" t="s">
        <v>61</v>
      </c>
      <c r="P2124" s="2" t="s">
        <v>30</v>
      </c>
      <c r="Q2124" s="14">
        <v>7.35</v>
      </c>
      <c r="R2124" s="2" t="s">
        <v>31</v>
      </c>
    </row>
    <row r="2125" spans="1:18" ht="30" customHeight="1" x14ac:dyDescent="0.25">
      <c r="A2125" s="11">
        <v>172883</v>
      </c>
      <c r="B2125" s="11" t="s">
        <v>100</v>
      </c>
      <c r="C2125" s="11" t="s">
        <v>18</v>
      </c>
      <c r="D2125" s="11" t="s">
        <v>39</v>
      </c>
      <c r="E2125" s="11" t="s">
        <v>40</v>
      </c>
      <c r="F2125" s="11" t="s">
        <v>111</v>
      </c>
      <c r="G2125" s="11" t="s">
        <v>261</v>
      </c>
      <c r="H2125" s="11" t="s">
        <v>56</v>
      </c>
      <c r="I2125" s="11" t="s">
        <v>57</v>
      </c>
      <c r="J2125" s="11" t="s">
        <v>58</v>
      </c>
      <c r="K2125" s="11" t="s">
        <v>25</v>
      </c>
      <c r="L2125" s="11" t="s">
        <v>59</v>
      </c>
      <c r="M2125" s="11" t="s">
        <v>60</v>
      </c>
      <c r="N2125" s="12">
        <v>43209.425162037034</v>
      </c>
      <c r="O2125" s="11" t="s">
        <v>61</v>
      </c>
      <c r="P2125" s="11" t="s">
        <v>30</v>
      </c>
      <c r="Q2125" s="13">
        <v>6.85</v>
      </c>
      <c r="R2125" s="11" t="s">
        <v>31</v>
      </c>
    </row>
    <row r="2126" spans="1:18" ht="30" customHeight="1" x14ac:dyDescent="0.25">
      <c r="A2126" s="2">
        <v>172883</v>
      </c>
      <c r="B2126" s="2" t="s">
        <v>100</v>
      </c>
      <c r="C2126" s="2" t="s">
        <v>18</v>
      </c>
      <c r="D2126" s="2" t="s">
        <v>39</v>
      </c>
      <c r="E2126" s="2" t="s">
        <v>40</v>
      </c>
      <c r="F2126" s="2" t="s">
        <v>111</v>
      </c>
      <c r="G2126" s="2" t="s">
        <v>262</v>
      </c>
      <c r="H2126" s="2" t="s">
        <v>56</v>
      </c>
      <c r="I2126" s="2" t="s">
        <v>57</v>
      </c>
      <c r="J2126" s="2" t="s">
        <v>58</v>
      </c>
      <c r="K2126" s="2" t="s">
        <v>25</v>
      </c>
      <c r="L2126" s="2" t="s">
        <v>59</v>
      </c>
      <c r="M2126" s="2" t="s">
        <v>60</v>
      </c>
      <c r="N2126" s="10">
        <v>43209.425162037034</v>
      </c>
      <c r="O2126" s="2" t="s">
        <v>61</v>
      </c>
      <c r="P2126" s="2" t="s">
        <v>29</v>
      </c>
      <c r="Q2126" s="2"/>
      <c r="R2126" s="2"/>
    </row>
    <row r="2127" spans="1:18" ht="30" customHeight="1" x14ac:dyDescent="0.25">
      <c r="A2127" s="11">
        <v>172883</v>
      </c>
      <c r="B2127" s="11" t="s">
        <v>100</v>
      </c>
      <c r="C2127" s="11" t="s">
        <v>18</v>
      </c>
      <c r="D2127" s="11" t="s">
        <v>39</v>
      </c>
      <c r="E2127" s="11" t="s">
        <v>40</v>
      </c>
      <c r="F2127" s="11" t="s">
        <v>111</v>
      </c>
      <c r="G2127" s="11" t="s">
        <v>263</v>
      </c>
      <c r="H2127" s="11" t="s">
        <v>56</v>
      </c>
      <c r="I2127" s="11" t="s">
        <v>57</v>
      </c>
      <c r="J2127" s="11" t="s">
        <v>58</v>
      </c>
      <c r="K2127" s="11" t="s">
        <v>25</v>
      </c>
      <c r="L2127" s="11" t="s">
        <v>59</v>
      </c>
      <c r="M2127" s="11" t="s">
        <v>60</v>
      </c>
      <c r="N2127" s="12">
        <v>43209.425162037034</v>
      </c>
      <c r="O2127" s="11" t="s">
        <v>61</v>
      </c>
      <c r="P2127" s="11" t="s">
        <v>30</v>
      </c>
      <c r="Q2127" s="13">
        <v>6.89</v>
      </c>
      <c r="R2127" s="11" t="s">
        <v>31</v>
      </c>
    </row>
    <row r="2128" spans="1:18" ht="30" customHeight="1" x14ac:dyDescent="0.25">
      <c r="A2128" s="2">
        <v>172883</v>
      </c>
      <c r="B2128" s="2" t="s">
        <v>100</v>
      </c>
      <c r="C2128" s="2" t="s">
        <v>18</v>
      </c>
      <c r="D2128" s="2" t="s">
        <v>109</v>
      </c>
      <c r="E2128" s="2" t="s">
        <v>33</v>
      </c>
      <c r="F2128" s="2" t="s">
        <v>110</v>
      </c>
      <c r="G2128" s="2" t="s">
        <v>264</v>
      </c>
      <c r="H2128" s="2" t="s">
        <v>56</v>
      </c>
      <c r="I2128" s="2" t="s">
        <v>57</v>
      </c>
      <c r="J2128" s="2" t="s">
        <v>58</v>
      </c>
      <c r="K2128" s="2" t="s">
        <v>25</v>
      </c>
      <c r="L2128" s="2" t="s">
        <v>59</v>
      </c>
      <c r="M2128" s="2" t="s">
        <v>60</v>
      </c>
      <c r="N2128" s="10">
        <v>43209.425162037034</v>
      </c>
      <c r="O2128" s="2" t="s">
        <v>61</v>
      </c>
      <c r="P2128" s="2" t="s">
        <v>37</v>
      </c>
      <c r="Q2128" s="2"/>
      <c r="R2128" s="2"/>
    </row>
    <row r="2129" spans="1:18" ht="30" customHeight="1" x14ac:dyDescent="0.25">
      <c r="A2129" s="11">
        <v>172883</v>
      </c>
      <c r="B2129" s="11" t="s">
        <v>100</v>
      </c>
      <c r="C2129" s="11" t="s">
        <v>18</v>
      </c>
      <c r="D2129" s="11" t="s">
        <v>109</v>
      </c>
      <c r="E2129" s="11" t="s">
        <v>33</v>
      </c>
      <c r="F2129" s="11" t="s">
        <v>110</v>
      </c>
      <c r="G2129" s="11" t="s">
        <v>265</v>
      </c>
      <c r="H2129" s="11" t="s">
        <v>56</v>
      </c>
      <c r="I2129" s="11" t="s">
        <v>57</v>
      </c>
      <c r="J2129" s="11" t="s">
        <v>58</v>
      </c>
      <c r="K2129" s="11" t="s">
        <v>25</v>
      </c>
      <c r="L2129" s="11" t="s">
        <v>59</v>
      </c>
      <c r="M2129" s="11" t="s">
        <v>60</v>
      </c>
      <c r="N2129" s="12">
        <v>43209.425162037034</v>
      </c>
      <c r="O2129" s="11" t="s">
        <v>61</v>
      </c>
      <c r="P2129" s="11" t="s">
        <v>30</v>
      </c>
      <c r="Q2129" s="13">
        <v>1.99</v>
      </c>
      <c r="R2129" s="11" t="s">
        <v>31</v>
      </c>
    </row>
    <row r="2130" spans="1:18" ht="30" customHeight="1" x14ac:dyDescent="0.25">
      <c r="A2130" s="2">
        <v>172883</v>
      </c>
      <c r="B2130" s="2" t="s">
        <v>100</v>
      </c>
      <c r="C2130" s="2" t="s">
        <v>18</v>
      </c>
      <c r="D2130" s="2" t="s">
        <v>109</v>
      </c>
      <c r="E2130" s="2" t="s">
        <v>33</v>
      </c>
      <c r="F2130" s="2" t="s">
        <v>110</v>
      </c>
      <c r="G2130" s="2" t="s">
        <v>266</v>
      </c>
      <c r="H2130" s="2" t="s">
        <v>56</v>
      </c>
      <c r="I2130" s="2" t="s">
        <v>57</v>
      </c>
      <c r="J2130" s="2" t="s">
        <v>58</v>
      </c>
      <c r="K2130" s="2" t="s">
        <v>25</v>
      </c>
      <c r="L2130" s="2" t="s">
        <v>59</v>
      </c>
      <c r="M2130" s="2" t="s">
        <v>60</v>
      </c>
      <c r="N2130" s="10">
        <v>43209.425162037034</v>
      </c>
      <c r="O2130" s="2" t="s">
        <v>61</v>
      </c>
      <c r="P2130" s="2" t="s">
        <v>37</v>
      </c>
      <c r="Q2130" s="2"/>
      <c r="R2130" s="2"/>
    </row>
    <row r="2131" spans="1:18" ht="30" customHeight="1" x14ac:dyDescent="0.25">
      <c r="A2131" s="11">
        <v>172883</v>
      </c>
      <c r="B2131" s="11" t="s">
        <v>100</v>
      </c>
      <c r="C2131" s="11" t="s">
        <v>18</v>
      </c>
      <c r="D2131" s="11" t="s">
        <v>109</v>
      </c>
      <c r="E2131" s="11" t="s">
        <v>33</v>
      </c>
      <c r="F2131" s="11" t="s">
        <v>110</v>
      </c>
      <c r="G2131" s="11" t="s">
        <v>267</v>
      </c>
      <c r="H2131" s="11" t="s">
        <v>56</v>
      </c>
      <c r="I2131" s="11" t="s">
        <v>57</v>
      </c>
      <c r="J2131" s="11" t="s">
        <v>58</v>
      </c>
      <c r="K2131" s="11" t="s">
        <v>25</v>
      </c>
      <c r="L2131" s="11" t="s">
        <v>59</v>
      </c>
      <c r="M2131" s="11" t="s">
        <v>60</v>
      </c>
      <c r="N2131" s="12">
        <v>43209.425162037034</v>
      </c>
      <c r="O2131" s="11" t="s">
        <v>61</v>
      </c>
      <c r="P2131" s="11" t="s">
        <v>29</v>
      </c>
      <c r="Q2131" s="11"/>
      <c r="R2131" s="11"/>
    </row>
    <row r="2132" spans="1:18" ht="30" customHeight="1" x14ac:dyDescent="0.25">
      <c r="A2132" s="2">
        <v>172883</v>
      </c>
      <c r="B2132" s="2" t="s">
        <v>100</v>
      </c>
      <c r="C2132" s="2" t="s">
        <v>18</v>
      </c>
      <c r="D2132" s="2" t="s">
        <v>109</v>
      </c>
      <c r="E2132" s="2" t="s">
        <v>33</v>
      </c>
      <c r="F2132" s="2" t="s">
        <v>110</v>
      </c>
      <c r="G2132" s="2" t="s">
        <v>268</v>
      </c>
      <c r="H2132" s="2" t="s">
        <v>56</v>
      </c>
      <c r="I2132" s="2" t="s">
        <v>57</v>
      </c>
      <c r="J2132" s="2" t="s">
        <v>58</v>
      </c>
      <c r="K2132" s="2" t="s">
        <v>25</v>
      </c>
      <c r="L2132" s="2" t="s">
        <v>59</v>
      </c>
      <c r="M2132" s="2" t="s">
        <v>60</v>
      </c>
      <c r="N2132" s="10">
        <v>43209.425162037034</v>
      </c>
      <c r="O2132" s="2" t="s">
        <v>61</v>
      </c>
      <c r="P2132" s="2" t="s">
        <v>29</v>
      </c>
      <c r="Q2132" s="2"/>
      <c r="R2132" s="2"/>
    </row>
    <row r="2133" spans="1:18" ht="30" customHeight="1" x14ac:dyDescent="0.25">
      <c r="A2133" s="11">
        <v>172883</v>
      </c>
      <c r="B2133" s="11" t="s">
        <v>100</v>
      </c>
      <c r="C2133" s="11" t="s">
        <v>18</v>
      </c>
      <c r="D2133" s="11" t="s">
        <v>109</v>
      </c>
      <c r="E2133" s="11" t="s">
        <v>33</v>
      </c>
      <c r="F2133" s="11" t="s">
        <v>110</v>
      </c>
      <c r="G2133" s="11" t="s">
        <v>269</v>
      </c>
      <c r="H2133" s="11" t="s">
        <v>56</v>
      </c>
      <c r="I2133" s="11" t="s">
        <v>57</v>
      </c>
      <c r="J2133" s="11" t="s">
        <v>58</v>
      </c>
      <c r="K2133" s="11" t="s">
        <v>25</v>
      </c>
      <c r="L2133" s="11" t="s">
        <v>59</v>
      </c>
      <c r="M2133" s="11" t="s">
        <v>60</v>
      </c>
      <c r="N2133" s="12">
        <v>43209.425162037034</v>
      </c>
      <c r="O2133" s="11" t="s">
        <v>61</v>
      </c>
      <c r="P2133" s="11" t="s">
        <v>37</v>
      </c>
      <c r="Q2133" s="11"/>
      <c r="R2133" s="11"/>
    </row>
    <row r="2134" spans="1:18" ht="30" customHeight="1" x14ac:dyDescent="0.25">
      <c r="A2134" s="2">
        <v>172883</v>
      </c>
      <c r="B2134" s="2" t="s">
        <v>100</v>
      </c>
      <c r="C2134" s="2" t="s">
        <v>18</v>
      </c>
      <c r="D2134" s="2" t="s">
        <v>109</v>
      </c>
      <c r="E2134" s="2" t="s">
        <v>33</v>
      </c>
      <c r="F2134" s="2" t="s">
        <v>110</v>
      </c>
      <c r="G2134" s="2" t="s">
        <v>270</v>
      </c>
      <c r="H2134" s="2" t="s">
        <v>56</v>
      </c>
      <c r="I2134" s="2" t="s">
        <v>57</v>
      </c>
      <c r="J2134" s="2" t="s">
        <v>58</v>
      </c>
      <c r="K2134" s="2" t="s">
        <v>25</v>
      </c>
      <c r="L2134" s="2" t="s">
        <v>59</v>
      </c>
      <c r="M2134" s="2" t="s">
        <v>60</v>
      </c>
      <c r="N2134" s="10">
        <v>43209.425162037034</v>
      </c>
      <c r="O2134" s="2" t="s">
        <v>61</v>
      </c>
      <c r="P2134" s="2" t="s">
        <v>29</v>
      </c>
      <c r="Q2134" s="2"/>
      <c r="R2134" s="2"/>
    </row>
    <row r="2135" spans="1:18" ht="30" customHeight="1" x14ac:dyDescent="0.25">
      <c r="A2135" s="11">
        <v>172883</v>
      </c>
      <c r="B2135" s="11" t="s">
        <v>100</v>
      </c>
      <c r="C2135" s="11" t="s">
        <v>18</v>
      </c>
      <c r="D2135" s="11" t="s">
        <v>109</v>
      </c>
      <c r="E2135" s="11" t="s">
        <v>33</v>
      </c>
      <c r="F2135" s="11" t="s">
        <v>110</v>
      </c>
      <c r="G2135" s="11" t="s">
        <v>271</v>
      </c>
      <c r="H2135" s="11" t="s">
        <v>56</v>
      </c>
      <c r="I2135" s="11" t="s">
        <v>57</v>
      </c>
      <c r="J2135" s="11" t="s">
        <v>58</v>
      </c>
      <c r="K2135" s="11" t="s">
        <v>25</v>
      </c>
      <c r="L2135" s="11" t="s">
        <v>59</v>
      </c>
      <c r="M2135" s="11" t="s">
        <v>60</v>
      </c>
      <c r="N2135" s="12">
        <v>43209.425162037034</v>
      </c>
      <c r="O2135" s="11" t="s">
        <v>61</v>
      </c>
      <c r="P2135" s="11" t="s">
        <v>37</v>
      </c>
      <c r="Q2135" s="11"/>
      <c r="R2135" s="11"/>
    </row>
    <row r="2136" spans="1:18" ht="30" customHeight="1" x14ac:dyDescent="0.25">
      <c r="A2136" s="2">
        <v>172883</v>
      </c>
      <c r="B2136" s="2" t="s">
        <v>100</v>
      </c>
      <c r="C2136" s="2" t="s">
        <v>18</v>
      </c>
      <c r="D2136" s="2" t="s">
        <v>109</v>
      </c>
      <c r="E2136" s="2" t="s">
        <v>33</v>
      </c>
      <c r="F2136" s="2" t="s">
        <v>110</v>
      </c>
      <c r="G2136" s="2" t="s">
        <v>272</v>
      </c>
      <c r="H2136" s="2" t="s">
        <v>56</v>
      </c>
      <c r="I2136" s="2" t="s">
        <v>57</v>
      </c>
      <c r="J2136" s="2" t="s">
        <v>58</v>
      </c>
      <c r="K2136" s="2" t="s">
        <v>25</v>
      </c>
      <c r="L2136" s="2" t="s">
        <v>59</v>
      </c>
      <c r="M2136" s="2" t="s">
        <v>60</v>
      </c>
      <c r="N2136" s="10">
        <v>43209.425162037034</v>
      </c>
      <c r="O2136" s="2" t="s">
        <v>61</v>
      </c>
      <c r="P2136" s="2" t="s">
        <v>37</v>
      </c>
      <c r="Q2136" s="2"/>
      <c r="R2136" s="2"/>
    </row>
    <row r="2137" spans="1:18" ht="30" customHeight="1" x14ac:dyDescent="0.25">
      <c r="A2137" s="11">
        <v>172883</v>
      </c>
      <c r="B2137" s="11" t="s">
        <v>100</v>
      </c>
      <c r="C2137" s="11" t="s">
        <v>18</v>
      </c>
      <c r="D2137" s="11" t="s">
        <v>109</v>
      </c>
      <c r="E2137" s="11" t="s">
        <v>33</v>
      </c>
      <c r="F2137" s="11" t="s">
        <v>110</v>
      </c>
      <c r="G2137" s="11" t="s">
        <v>273</v>
      </c>
      <c r="H2137" s="11" t="s">
        <v>56</v>
      </c>
      <c r="I2137" s="11" t="s">
        <v>57</v>
      </c>
      <c r="J2137" s="11" t="s">
        <v>58</v>
      </c>
      <c r="K2137" s="11" t="s">
        <v>25</v>
      </c>
      <c r="L2137" s="11" t="s">
        <v>59</v>
      </c>
      <c r="M2137" s="11" t="s">
        <v>60</v>
      </c>
      <c r="N2137" s="12">
        <v>43209.425162037034</v>
      </c>
      <c r="O2137" s="11" t="s">
        <v>61</v>
      </c>
      <c r="P2137" s="11" t="s">
        <v>29</v>
      </c>
      <c r="Q2137" s="11"/>
      <c r="R2137" s="11"/>
    </row>
    <row r="2138" spans="1:18" ht="30" customHeight="1" x14ac:dyDescent="0.25">
      <c r="A2138" s="2">
        <v>172883</v>
      </c>
      <c r="B2138" s="2" t="s">
        <v>100</v>
      </c>
      <c r="C2138" s="2" t="s">
        <v>18</v>
      </c>
      <c r="D2138" s="2" t="s">
        <v>101</v>
      </c>
      <c r="E2138" s="2" t="s">
        <v>33</v>
      </c>
      <c r="F2138" s="2" t="s">
        <v>103</v>
      </c>
      <c r="G2138" s="2" t="s">
        <v>274</v>
      </c>
      <c r="H2138" s="2" t="s">
        <v>56</v>
      </c>
      <c r="I2138" s="2" t="s">
        <v>57</v>
      </c>
      <c r="J2138" s="2" t="s">
        <v>58</v>
      </c>
      <c r="K2138" s="2" t="s">
        <v>25</v>
      </c>
      <c r="L2138" s="2" t="s">
        <v>59</v>
      </c>
      <c r="M2138" s="2" t="s">
        <v>60</v>
      </c>
      <c r="N2138" s="10">
        <v>43209.425162037034</v>
      </c>
      <c r="O2138" s="2" t="s">
        <v>61</v>
      </c>
      <c r="P2138" s="2" t="s">
        <v>30</v>
      </c>
      <c r="Q2138" s="14">
        <v>4.55</v>
      </c>
      <c r="R2138" s="2" t="s">
        <v>31</v>
      </c>
    </row>
    <row r="2139" spans="1:18" ht="30" customHeight="1" x14ac:dyDescent="0.25">
      <c r="A2139" s="11">
        <v>172882</v>
      </c>
      <c r="B2139" s="11" t="s">
        <v>17</v>
      </c>
      <c r="C2139" s="11" t="s">
        <v>18</v>
      </c>
      <c r="D2139" s="11" t="s">
        <v>19</v>
      </c>
      <c r="E2139" s="11" t="s">
        <v>20</v>
      </c>
      <c r="F2139" s="11" t="s">
        <v>21</v>
      </c>
      <c r="G2139" s="11" t="s">
        <v>136</v>
      </c>
      <c r="H2139" s="11" t="s">
        <v>49</v>
      </c>
      <c r="I2139" s="11" t="s">
        <v>50</v>
      </c>
      <c r="J2139" s="11" t="s">
        <v>75</v>
      </c>
      <c r="K2139" s="11" t="s">
        <v>52</v>
      </c>
      <c r="L2139" s="11" t="s">
        <v>53</v>
      </c>
      <c r="M2139" s="11" t="s">
        <v>54</v>
      </c>
      <c r="N2139" s="12">
        <v>43209.362604166665</v>
      </c>
      <c r="O2139" s="11" t="s">
        <v>69</v>
      </c>
      <c r="P2139" s="11" t="s">
        <v>29</v>
      </c>
      <c r="Q2139" s="11"/>
      <c r="R2139" s="11"/>
    </row>
    <row r="2140" spans="1:18" ht="30" customHeight="1" x14ac:dyDescent="0.25">
      <c r="A2140" s="2">
        <v>172882</v>
      </c>
      <c r="B2140" s="2" t="s">
        <v>17</v>
      </c>
      <c r="C2140" s="2" t="s">
        <v>18</v>
      </c>
      <c r="D2140" s="2" t="s">
        <v>19</v>
      </c>
      <c r="E2140" s="2" t="s">
        <v>20</v>
      </c>
      <c r="F2140" s="2" t="s">
        <v>21</v>
      </c>
      <c r="G2140" s="2" t="s">
        <v>137</v>
      </c>
      <c r="H2140" s="2" t="s">
        <v>49</v>
      </c>
      <c r="I2140" s="2" t="s">
        <v>50</v>
      </c>
      <c r="J2140" s="2" t="s">
        <v>75</v>
      </c>
      <c r="K2140" s="2" t="s">
        <v>52</v>
      </c>
      <c r="L2140" s="2" t="s">
        <v>53</v>
      </c>
      <c r="M2140" s="2" t="s">
        <v>54</v>
      </c>
      <c r="N2140" s="10">
        <v>43209.362604166665</v>
      </c>
      <c r="O2140" s="2" t="s">
        <v>69</v>
      </c>
      <c r="P2140" s="2" t="s">
        <v>29</v>
      </c>
      <c r="Q2140" s="2"/>
      <c r="R2140" s="2"/>
    </row>
    <row r="2141" spans="1:18" ht="30" customHeight="1" x14ac:dyDescent="0.25">
      <c r="A2141" s="11">
        <v>172882</v>
      </c>
      <c r="B2141" s="11" t="s">
        <v>17</v>
      </c>
      <c r="C2141" s="11" t="s">
        <v>18</v>
      </c>
      <c r="D2141" s="11" t="s">
        <v>19</v>
      </c>
      <c r="E2141" s="11" t="s">
        <v>20</v>
      </c>
      <c r="F2141" s="11" t="s">
        <v>21</v>
      </c>
      <c r="G2141" s="11" t="s">
        <v>138</v>
      </c>
      <c r="H2141" s="11" t="s">
        <v>49</v>
      </c>
      <c r="I2141" s="11" t="s">
        <v>50</v>
      </c>
      <c r="J2141" s="11" t="s">
        <v>75</v>
      </c>
      <c r="K2141" s="11" t="s">
        <v>52</v>
      </c>
      <c r="L2141" s="11" t="s">
        <v>53</v>
      </c>
      <c r="M2141" s="11" t="s">
        <v>54</v>
      </c>
      <c r="N2141" s="12">
        <v>43209.362604166665</v>
      </c>
      <c r="O2141" s="11" t="s">
        <v>69</v>
      </c>
      <c r="P2141" s="11" t="s">
        <v>29</v>
      </c>
      <c r="Q2141" s="11"/>
      <c r="R2141" s="11"/>
    </row>
    <row r="2142" spans="1:18" ht="30" customHeight="1" x14ac:dyDescent="0.25">
      <c r="A2142" s="2">
        <v>172882</v>
      </c>
      <c r="B2142" s="2" t="s">
        <v>17</v>
      </c>
      <c r="C2142" s="2" t="s">
        <v>18</v>
      </c>
      <c r="D2142" s="2" t="s">
        <v>19</v>
      </c>
      <c r="E2142" s="2" t="s">
        <v>20</v>
      </c>
      <c r="F2142" s="2" t="s">
        <v>21</v>
      </c>
      <c r="G2142" s="2" t="s">
        <v>139</v>
      </c>
      <c r="H2142" s="2" t="s">
        <v>49</v>
      </c>
      <c r="I2142" s="2" t="s">
        <v>50</v>
      </c>
      <c r="J2142" s="2" t="s">
        <v>75</v>
      </c>
      <c r="K2142" s="2" t="s">
        <v>52</v>
      </c>
      <c r="L2142" s="2" t="s">
        <v>53</v>
      </c>
      <c r="M2142" s="2" t="s">
        <v>54</v>
      </c>
      <c r="N2142" s="10">
        <v>43209.362604166665</v>
      </c>
      <c r="O2142" s="2" t="s">
        <v>69</v>
      </c>
      <c r="P2142" s="2" t="s">
        <v>30</v>
      </c>
      <c r="Q2142" s="14">
        <v>1.59</v>
      </c>
      <c r="R2142" s="2" t="s">
        <v>31</v>
      </c>
    </row>
    <row r="2143" spans="1:18" ht="30" customHeight="1" x14ac:dyDescent="0.25">
      <c r="A2143" s="11">
        <v>172882</v>
      </c>
      <c r="B2143" s="11" t="s">
        <v>17</v>
      </c>
      <c r="C2143" s="11" t="s">
        <v>18</v>
      </c>
      <c r="D2143" s="11" t="s">
        <v>32</v>
      </c>
      <c r="E2143" s="11" t="s">
        <v>33</v>
      </c>
      <c r="F2143" s="11" t="s">
        <v>34</v>
      </c>
      <c r="G2143" s="11" t="s">
        <v>140</v>
      </c>
      <c r="H2143" s="11" t="s">
        <v>49</v>
      </c>
      <c r="I2143" s="11" t="s">
        <v>50</v>
      </c>
      <c r="J2143" s="11" t="s">
        <v>75</v>
      </c>
      <c r="K2143" s="11" t="s">
        <v>52</v>
      </c>
      <c r="L2143" s="11" t="s">
        <v>53</v>
      </c>
      <c r="M2143" s="11" t="s">
        <v>54</v>
      </c>
      <c r="N2143" s="12">
        <v>43209.362604166665</v>
      </c>
      <c r="O2143" s="11" t="s">
        <v>69</v>
      </c>
      <c r="P2143" s="11" t="s">
        <v>30</v>
      </c>
      <c r="Q2143" s="13">
        <v>5.25</v>
      </c>
      <c r="R2143" s="11" t="s">
        <v>31</v>
      </c>
    </row>
    <row r="2144" spans="1:18" ht="30" customHeight="1" x14ac:dyDescent="0.25">
      <c r="A2144" s="2">
        <v>172882</v>
      </c>
      <c r="B2144" s="2" t="s">
        <v>17</v>
      </c>
      <c r="C2144" s="2" t="s">
        <v>18</v>
      </c>
      <c r="D2144" s="2" t="s">
        <v>32</v>
      </c>
      <c r="E2144" s="2" t="s">
        <v>33</v>
      </c>
      <c r="F2144" s="2" t="s">
        <v>34</v>
      </c>
      <c r="G2144" s="2" t="s">
        <v>141</v>
      </c>
      <c r="H2144" s="2" t="s">
        <v>49</v>
      </c>
      <c r="I2144" s="2" t="s">
        <v>50</v>
      </c>
      <c r="J2144" s="2" t="s">
        <v>75</v>
      </c>
      <c r="K2144" s="2" t="s">
        <v>52</v>
      </c>
      <c r="L2144" s="2" t="s">
        <v>53</v>
      </c>
      <c r="M2144" s="2" t="s">
        <v>54</v>
      </c>
      <c r="N2144" s="10">
        <v>43209.362604166665</v>
      </c>
      <c r="O2144" s="2" t="s">
        <v>69</v>
      </c>
      <c r="P2144" s="2" t="s">
        <v>30</v>
      </c>
      <c r="Q2144" s="14">
        <v>4.55</v>
      </c>
      <c r="R2144" s="2" t="s">
        <v>31</v>
      </c>
    </row>
    <row r="2145" spans="1:18" ht="30" customHeight="1" x14ac:dyDescent="0.25">
      <c r="A2145" s="11">
        <v>172882</v>
      </c>
      <c r="B2145" s="11" t="s">
        <v>17</v>
      </c>
      <c r="C2145" s="11" t="s">
        <v>18</v>
      </c>
      <c r="D2145" s="11" t="s">
        <v>32</v>
      </c>
      <c r="E2145" s="11" t="s">
        <v>33</v>
      </c>
      <c r="F2145" s="11" t="s">
        <v>34</v>
      </c>
      <c r="G2145" s="11" t="s">
        <v>142</v>
      </c>
      <c r="H2145" s="11" t="s">
        <v>49</v>
      </c>
      <c r="I2145" s="11" t="s">
        <v>50</v>
      </c>
      <c r="J2145" s="11" t="s">
        <v>75</v>
      </c>
      <c r="K2145" s="11" t="s">
        <v>52</v>
      </c>
      <c r="L2145" s="11" t="s">
        <v>53</v>
      </c>
      <c r="M2145" s="11" t="s">
        <v>54</v>
      </c>
      <c r="N2145" s="12">
        <v>43209.362604166665</v>
      </c>
      <c r="O2145" s="11" t="s">
        <v>69</v>
      </c>
      <c r="P2145" s="11" t="s">
        <v>37</v>
      </c>
      <c r="Q2145" s="11"/>
      <c r="R2145" s="11"/>
    </row>
    <row r="2146" spans="1:18" ht="30" customHeight="1" x14ac:dyDescent="0.25">
      <c r="A2146" s="2">
        <v>172882</v>
      </c>
      <c r="B2146" s="2" t="s">
        <v>17</v>
      </c>
      <c r="C2146" s="2" t="s">
        <v>18</v>
      </c>
      <c r="D2146" s="2" t="s">
        <v>32</v>
      </c>
      <c r="E2146" s="2" t="s">
        <v>33</v>
      </c>
      <c r="F2146" s="2" t="s">
        <v>34</v>
      </c>
      <c r="G2146" s="2" t="s">
        <v>143</v>
      </c>
      <c r="H2146" s="2" t="s">
        <v>49</v>
      </c>
      <c r="I2146" s="2" t="s">
        <v>50</v>
      </c>
      <c r="J2146" s="2" t="s">
        <v>75</v>
      </c>
      <c r="K2146" s="2" t="s">
        <v>52</v>
      </c>
      <c r="L2146" s="2" t="s">
        <v>53</v>
      </c>
      <c r="M2146" s="2" t="s">
        <v>54</v>
      </c>
      <c r="N2146" s="10">
        <v>43209.362604166665</v>
      </c>
      <c r="O2146" s="2" t="s">
        <v>69</v>
      </c>
      <c r="P2146" s="2" t="s">
        <v>29</v>
      </c>
      <c r="Q2146" s="2"/>
      <c r="R2146" s="2"/>
    </row>
    <row r="2147" spans="1:18" ht="30" customHeight="1" x14ac:dyDescent="0.25">
      <c r="A2147" s="11">
        <v>172882</v>
      </c>
      <c r="B2147" s="11" t="s">
        <v>17</v>
      </c>
      <c r="C2147" s="11" t="s">
        <v>18</v>
      </c>
      <c r="D2147" s="11" t="s">
        <v>32</v>
      </c>
      <c r="E2147" s="11" t="s">
        <v>33</v>
      </c>
      <c r="F2147" s="11" t="s">
        <v>34</v>
      </c>
      <c r="G2147" s="11" t="s">
        <v>144</v>
      </c>
      <c r="H2147" s="11" t="s">
        <v>49</v>
      </c>
      <c r="I2147" s="11" t="s">
        <v>50</v>
      </c>
      <c r="J2147" s="11" t="s">
        <v>75</v>
      </c>
      <c r="K2147" s="11" t="s">
        <v>52</v>
      </c>
      <c r="L2147" s="11" t="s">
        <v>53</v>
      </c>
      <c r="M2147" s="11" t="s">
        <v>54</v>
      </c>
      <c r="N2147" s="12">
        <v>43209.362604166665</v>
      </c>
      <c r="O2147" s="11" t="s">
        <v>69</v>
      </c>
      <c r="P2147" s="11" t="s">
        <v>37</v>
      </c>
      <c r="Q2147" s="11"/>
      <c r="R2147" s="11"/>
    </row>
    <row r="2148" spans="1:18" ht="30" customHeight="1" x14ac:dyDescent="0.25">
      <c r="A2148" s="2">
        <v>172882</v>
      </c>
      <c r="B2148" s="2" t="s">
        <v>17</v>
      </c>
      <c r="C2148" s="2" t="s">
        <v>18</v>
      </c>
      <c r="D2148" s="2" t="s">
        <v>32</v>
      </c>
      <c r="E2148" s="2" t="s">
        <v>33</v>
      </c>
      <c r="F2148" s="2" t="s">
        <v>34</v>
      </c>
      <c r="G2148" s="2" t="s">
        <v>145</v>
      </c>
      <c r="H2148" s="2" t="s">
        <v>49</v>
      </c>
      <c r="I2148" s="2" t="s">
        <v>50</v>
      </c>
      <c r="J2148" s="2" t="s">
        <v>75</v>
      </c>
      <c r="K2148" s="2" t="s">
        <v>52</v>
      </c>
      <c r="L2148" s="2" t="s">
        <v>53</v>
      </c>
      <c r="M2148" s="2" t="s">
        <v>54</v>
      </c>
      <c r="N2148" s="10">
        <v>43209.362604166665</v>
      </c>
      <c r="O2148" s="2" t="s">
        <v>69</v>
      </c>
      <c r="P2148" s="2" t="s">
        <v>37</v>
      </c>
      <c r="Q2148" s="2"/>
      <c r="R2148" s="2"/>
    </row>
    <row r="2149" spans="1:18" ht="30" customHeight="1" x14ac:dyDescent="0.25">
      <c r="A2149" s="11">
        <v>172882</v>
      </c>
      <c r="B2149" s="11" t="s">
        <v>17</v>
      </c>
      <c r="C2149" s="11" t="s">
        <v>18</v>
      </c>
      <c r="D2149" s="11" t="s">
        <v>35</v>
      </c>
      <c r="E2149" s="11" t="s">
        <v>20</v>
      </c>
      <c r="F2149" s="11" t="s">
        <v>36</v>
      </c>
      <c r="G2149" s="11" t="s">
        <v>146</v>
      </c>
      <c r="H2149" s="11" t="s">
        <v>49</v>
      </c>
      <c r="I2149" s="11" t="s">
        <v>50</v>
      </c>
      <c r="J2149" s="11" t="s">
        <v>75</v>
      </c>
      <c r="K2149" s="11" t="s">
        <v>52</v>
      </c>
      <c r="L2149" s="11" t="s">
        <v>53</v>
      </c>
      <c r="M2149" s="11" t="s">
        <v>54</v>
      </c>
      <c r="N2149" s="12">
        <v>43209.362604166665</v>
      </c>
      <c r="O2149" s="11" t="s">
        <v>69</v>
      </c>
      <c r="P2149" s="11" t="s">
        <v>29</v>
      </c>
      <c r="Q2149" s="11"/>
      <c r="R2149" s="11"/>
    </row>
    <row r="2150" spans="1:18" ht="30" customHeight="1" x14ac:dyDescent="0.25">
      <c r="A2150" s="2">
        <v>172882</v>
      </c>
      <c r="B2150" s="2" t="s">
        <v>17</v>
      </c>
      <c r="C2150" s="2" t="s">
        <v>18</v>
      </c>
      <c r="D2150" s="2" t="s">
        <v>35</v>
      </c>
      <c r="E2150" s="2" t="s">
        <v>20</v>
      </c>
      <c r="F2150" s="2" t="s">
        <v>36</v>
      </c>
      <c r="G2150" s="2" t="s">
        <v>147</v>
      </c>
      <c r="H2150" s="2" t="s">
        <v>49</v>
      </c>
      <c r="I2150" s="2" t="s">
        <v>50</v>
      </c>
      <c r="J2150" s="2" t="s">
        <v>75</v>
      </c>
      <c r="K2150" s="2" t="s">
        <v>52</v>
      </c>
      <c r="L2150" s="2" t="s">
        <v>53</v>
      </c>
      <c r="M2150" s="2" t="s">
        <v>54</v>
      </c>
      <c r="N2150" s="10">
        <v>43209.362604166665</v>
      </c>
      <c r="O2150" s="2" t="s">
        <v>69</v>
      </c>
      <c r="P2150" s="2" t="s">
        <v>29</v>
      </c>
      <c r="Q2150" s="2"/>
      <c r="R2150" s="2"/>
    </row>
    <row r="2151" spans="1:18" ht="30" customHeight="1" x14ac:dyDescent="0.25">
      <c r="A2151" s="11">
        <v>172882</v>
      </c>
      <c r="B2151" s="11" t="s">
        <v>17</v>
      </c>
      <c r="C2151" s="11" t="s">
        <v>18</v>
      </c>
      <c r="D2151" s="11" t="s">
        <v>35</v>
      </c>
      <c r="E2151" s="11" t="s">
        <v>20</v>
      </c>
      <c r="F2151" s="11" t="s">
        <v>36</v>
      </c>
      <c r="G2151" s="11" t="s">
        <v>148</v>
      </c>
      <c r="H2151" s="11" t="s">
        <v>49</v>
      </c>
      <c r="I2151" s="11" t="s">
        <v>50</v>
      </c>
      <c r="J2151" s="11" t="s">
        <v>75</v>
      </c>
      <c r="K2151" s="11" t="s">
        <v>52</v>
      </c>
      <c r="L2151" s="11" t="s">
        <v>53</v>
      </c>
      <c r="M2151" s="11" t="s">
        <v>54</v>
      </c>
      <c r="N2151" s="12">
        <v>43209.362604166665</v>
      </c>
      <c r="O2151" s="11" t="s">
        <v>69</v>
      </c>
      <c r="P2151" s="11" t="s">
        <v>37</v>
      </c>
      <c r="Q2151" s="11"/>
      <c r="R2151" s="11"/>
    </row>
    <row r="2152" spans="1:18" ht="30" customHeight="1" x14ac:dyDescent="0.25">
      <c r="A2152" s="2">
        <v>172882</v>
      </c>
      <c r="B2152" s="2" t="s">
        <v>17</v>
      </c>
      <c r="C2152" s="2" t="s">
        <v>18</v>
      </c>
      <c r="D2152" s="2" t="s">
        <v>35</v>
      </c>
      <c r="E2152" s="2" t="s">
        <v>20</v>
      </c>
      <c r="F2152" s="2" t="s">
        <v>36</v>
      </c>
      <c r="G2152" s="2" t="s">
        <v>149</v>
      </c>
      <c r="H2152" s="2" t="s">
        <v>49</v>
      </c>
      <c r="I2152" s="2" t="s">
        <v>50</v>
      </c>
      <c r="J2152" s="2" t="s">
        <v>75</v>
      </c>
      <c r="K2152" s="2" t="s">
        <v>52</v>
      </c>
      <c r="L2152" s="2" t="s">
        <v>53</v>
      </c>
      <c r="M2152" s="2" t="s">
        <v>54</v>
      </c>
      <c r="N2152" s="10">
        <v>43209.362604166665</v>
      </c>
      <c r="O2152" s="2" t="s">
        <v>69</v>
      </c>
      <c r="P2152" s="2" t="s">
        <v>37</v>
      </c>
      <c r="Q2152" s="2"/>
      <c r="R2152" s="2"/>
    </row>
    <row r="2153" spans="1:18" ht="30" customHeight="1" x14ac:dyDescent="0.25">
      <c r="A2153" s="11">
        <v>172882</v>
      </c>
      <c r="B2153" s="11" t="s">
        <v>17</v>
      </c>
      <c r="C2153" s="11" t="s">
        <v>18</v>
      </c>
      <c r="D2153" s="11" t="s">
        <v>35</v>
      </c>
      <c r="E2153" s="11" t="s">
        <v>20</v>
      </c>
      <c r="F2153" s="11" t="s">
        <v>36</v>
      </c>
      <c r="G2153" s="11" t="s">
        <v>150</v>
      </c>
      <c r="H2153" s="11" t="s">
        <v>49</v>
      </c>
      <c r="I2153" s="11" t="s">
        <v>50</v>
      </c>
      <c r="J2153" s="11" t="s">
        <v>75</v>
      </c>
      <c r="K2153" s="11" t="s">
        <v>52</v>
      </c>
      <c r="L2153" s="11" t="s">
        <v>53</v>
      </c>
      <c r="M2153" s="11" t="s">
        <v>54</v>
      </c>
      <c r="N2153" s="12">
        <v>43209.362604166665</v>
      </c>
      <c r="O2153" s="11" t="s">
        <v>69</v>
      </c>
      <c r="P2153" s="11" t="s">
        <v>29</v>
      </c>
      <c r="Q2153" s="11"/>
      <c r="R2153" s="11"/>
    </row>
    <row r="2154" spans="1:18" ht="30" customHeight="1" x14ac:dyDescent="0.25">
      <c r="A2154" s="2">
        <v>172882</v>
      </c>
      <c r="B2154" s="2" t="s">
        <v>17</v>
      </c>
      <c r="C2154" s="2" t="s">
        <v>18</v>
      </c>
      <c r="D2154" s="2" t="s">
        <v>35</v>
      </c>
      <c r="E2154" s="2" t="s">
        <v>20</v>
      </c>
      <c r="F2154" s="2" t="s">
        <v>36</v>
      </c>
      <c r="G2154" s="2" t="s">
        <v>151</v>
      </c>
      <c r="H2154" s="2" t="s">
        <v>49</v>
      </c>
      <c r="I2154" s="2" t="s">
        <v>50</v>
      </c>
      <c r="J2154" s="2" t="s">
        <v>75</v>
      </c>
      <c r="K2154" s="2" t="s">
        <v>52</v>
      </c>
      <c r="L2154" s="2" t="s">
        <v>53</v>
      </c>
      <c r="M2154" s="2" t="s">
        <v>54</v>
      </c>
      <c r="N2154" s="10">
        <v>43209.362604166665</v>
      </c>
      <c r="O2154" s="2" t="s">
        <v>69</v>
      </c>
      <c r="P2154" s="2" t="s">
        <v>29</v>
      </c>
      <c r="Q2154" s="2"/>
      <c r="R2154" s="2"/>
    </row>
    <row r="2155" spans="1:18" ht="30" customHeight="1" x14ac:dyDescent="0.25">
      <c r="A2155" s="11">
        <v>172882</v>
      </c>
      <c r="B2155" s="11" t="s">
        <v>17</v>
      </c>
      <c r="C2155" s="11" t="s">
        <v>18</v>
      </c>
      <c r="D2155" s="11" t="s">
        <v>35</v>
      </c>
      <c r="E2155" s="11" t="s">
        <v>20</v>
      </c>
      <c r="F2155" s="11" t="s">
        <v>36</v>
      </c>
      <c r="G2155" s="11" t="s">
        <v>152</v>
      </c>
      <c r="H2155" s="11" t="s">
        <v>49</v>
      </c>
      <c r="I2155" s="11" t="s">
        <v>50</v>
      </c>
      <c r="J2155" s="11" t="s">
        <v>75</v>
      </c>
      <c r="K2155" s="11" t="s">
        <v>52</v>
      </c>
      <c r="L2155" s="11" t="s">
        <v>53</v>
      </c>
      <c r="M2155" s="11" t="s">
        <v>54</v>
      </c>
      <c r="N2155" s="12">
        <v>43209.362604166665</v>
      </c>
      <c r="O2155" s="11" t="s">
        <v>69</v>
      </c>
      <c r="P2155" s="11" t="s">
        <v>30</v>
      </c>
      <c r="Q2155" s="13">
        <v>4.8499999999999996</v>
      </c>
      <c r="R2155" s="11" t="s">
        <v>31</v>
      </c>
    </row>
    <row r="2156" spans="1:18" ht="30" customHeight="1" x14ac:dyDescent="0.25">
      <c r="A2156" s="2">
        <v>172882</v>
      </c>
      <c r="B2156" s="2" t="s">
        <v>17</v>
      </c>
      <c r="C2156" s="2" t="s">
        <v>18</v>
      </c>
      <c r="D2156" s="2" t="s">
        <v>35</v>
      </c>
      <c r="E2156" s="2" t="s">
        <v>20</v>
      </c>
      <c r="F2156" s="2" t="s">
        <v>36</v>
      </c>
      <c r="G2156" s="2" t="s">
        <v>153</v>
      </c>
      <c r="H2156" s="2" t="s">
        <v>49</v>
      </c>
      <c r="I2156" s="2" t="s">
        <v>50</v>
      </c>
      <c r="J2156" s="2" t="s">
        <v>75</v>
      </c>
      <c r="K2156" s="2" t="s">
        <v>52</v>
      </c>
      <c r="L2156" s="2" t="s">
        <v>53</v>
      </c>
      <c r="M2156" s="2" t="s">
        <v>54</v>
      </c>
      <c r="N2156" s="10">
        <v>43209.362604166665</v>
      </c>
      <c r="O2156" s="2" t="s">
        <v>69</v>
      </c>
      <c r="P2156" s="2" t="s">
        <v>37</v>
      </c>
      <c r="Q2156" s="2"/>
      <c r="R2156" s="2"/>
    </row>
    <row r="2157" spans="1:18" ht="30" customHeight="1" x14ac:dyDescent="0.25">
      <c r="A2157" s="11">
        <v>172882</v>
      </c>
      <c r="B2157" s="11" t="s">
        <v>17</v>
      </c>
      <c r="C2157" s="11" t="s">
        <v>18</v>
      </c>
      <c r="D2157" s="11" t="s">
        <v>35</v>
      </c>
      <c r="E2157" s="11" t="s">
        <v>20</v>
      </c>
      <c r="F2157" s="11" t="s">
        <v>36</v>
      </c>
      <c r="G2157" s="11" t="s">
        <v>154</v>
      </c>
      <c r="H2157" s="11" t="s">
        <v>49</v>
      </c>
      <c r="I2157" s="11" t="s">
        <v>50</v>
      </c>
      <c r="J2157" s="11" t="s">
        <v>75</v>
      </c>
      <c r="K2157" s="11" t="s">
        <v>52</v>
      </c>
      <c r="L2157" s="11" t="s">
        <v>53</v>
      </c>
      <c r="M2157" s="11" t="s">
        <v>54</v>
      </c>
      <c r="N2157" s="12">
        <v>43209.362604166665</v>
      </c>
      <c r="O2157" s="11" t="s">
        <v>69</v>
      </c>
      <c r="P2157" s="11" t="s">
        <v>29</v>
      </c>
      <c r="Q2157" s="11"/>
      <c r="R2157" s="11"/>
    </row>
    <row r="2158" spans="1:18" ht="30" customHeight="1" x14ac:dyDescent="0.25">
      <c r="A2158" s="2">
        <v>172882</v>
      </c>
      <c r="B2158" s="2" t="s">
        <v>17</v>
      </c>
      <c r="C2158" s="2" t="s">
        <v>18</v>
      </c>
      <c r="D2158" s="2" t="s">
        <v>35</v>
      </c>
      <c r="E2158" s="2" t="s">
        <v>20</v>
      </c>
      <c r="F2158" s="2" t="s">
        <v>36</v>
      </c>
      <c r="G2158" s="2" t="s">
        <v>155</v>
      </c>
      <c r="H2158" s="2" t="s">
        <v>49</v>
      </c>
      <c r="I2158" s="2" t="s">
        <v>50</v>
      </c>
      <c r="J2158" s="2" t="s">
        <v>75</v>
      </c>
      <c r="K2158" s="2" t="s">
        <v>52</v>
      </c>
      <c r="L2158" s="2" t="s">
        <v>53</v>
      </c>
      <c r="M2158" s="2" t="s">
        <v>54</v>
      </c>
      <c r="N2158" s="10">
        <v>43209.362604166665</v>
      </c>
      <c r="O2158" s="2" t="s">
        <v>69</v>
      </c>
      <c r="P2158" s="2" t="s">
        <v>30</v>
      </c>
      <c r="Q2158" s="14">
        <v>4.55</v>
      </c>
      <c r="R2158" s="2" t="s">
        <v>31</v>
      </c>
    </row>
    <row r="2159" spans="1:18" ht="30" customHeight="1" x14ac:dyDescent="0.25">
      <c r="A2159" s="11">
        <v>172882</v>
      </c>
      <c r="B2159" s="11" t="s">
        <v>17</v>
      </c>
      <c r="C2159" s="11" t="s">
        <v>18</v>
      </c>
      <c r="D2159" s="11" t="s">
        <v>35</v>
      </c>
      <c r="E2159" s="11" t="s">
        <v>20</v>
      </c>
      <c r="F2159" s="11" t="s">
        <v>36</v>
      </c>
      <c r="G2159" s="11" t="s">
        <v>156</v>
      </c>
      <c r="H2159" s="11" t="s">
        <v>49</v>
      </c>
      <c r="I2159" s="11" t="s">
        <v>50</v>
      </c>
      <c r="J2159" s="11" t="s">
        <v>75</v>
      </c>
      <c r="K2159" s="11" t="s">
        <v>52</v>
      </c>
      <c r="L2159" s="11" t="s">
        <v>53</v>
      </c>
      <c r="M2159" s="11" t="s">
        <v>54</v>
      </c>
      <c r="N2159" s="12">
        <v>43209.362604166665</v>
      </c>
      <c r="O2159" s="11" t="s">
        <v>69</v>
      </c>
      <c r="P2159" s="11" t="s">
        <v>29</v>
      </c>
      <c r="Q2159" s="11"/>
      <c r="R2159" s="11"/>
    </row>
    <row r="2160" spans="1:18" ht="30" customHeight="1" x14ac:dyDescent="0.25">
      <c r="A2160" s="2">
        <v>172882</v>
      </c>
      <c r="B2160" s="2" t="s">
        <v>17</v>
      </c>
      <c r="C2160" s="2" t="s">
        <v>18</v>
      </c>
      <c r="D2160" s="2" t="s">
        <v>32</v>
      </c>
      <c r="E2160" s="2" t="s">
        <v>33</v>
      </c>
      <c r="F2160" s="2" t="s">
        <v>38</v>
      </c>
      <c r="G2160" s="2" t="s">
        <v>157</v>
      </c>
      <c r="H2160" s="2" t="s">
        <v>49</v>
      </c>
      <c r="I2160" s="2" t="s">
        <v>50</v>
      </c>
      <c r="J2160" s="2" t="s">
        <v>75</v>
      </c>
      <c r="K2160" s="2" t="s">
        <v>52</v>
      </c>
      <c r="L2160" s="2" t="s">
        <v>53</v>
      </c>
      <c r="M2160" s="2" t="s">
        <v>54</v>
      </c>
      <c r="N2160" s="10">
        <v>43209.362604166665</v>
      </c>
      <c r="O2160" s="2" t="s">
        <v>69</v>
      </c>
      <c r="P2160" s="2" t="s">
        <v>30</v>
      </c>
      <c r="Q2160" s="14">
        <v>3.45</v>
      </c>
      <c r="R2160" s="2" t="s">
        <v>31</v>
      </c>
    </row>
    <row r="2161" spans="1:18" ht="30" customHeight="1" x14ac:dyDescent="0.25">
      <c r="A2161" s="11">
        <v>172882</v>
      </c>
      <c r="B2161" s="11" t="s">
        <v>17</v>
      </c>
      <c r="C2161" s="11" t="s">
        <v>18</v>
      </c>
      <c r="D2161" s="11" t="s">
        <v>32</v>
      </c>
      <c r="E2161" s="11" t="s">
        <v>33</v>
      </c>
      <c r="F2161" s="11" t="s">
        <v>38</v>
      </c>
      <c r="G2161" s="11" t="s">
        <v>158</v>
      </c>
      <c r="H2161" s="11" t="s">
        <v>49</v>
      </c>
      <c r="I2161" s="11" t="s">
        <v>50</v>
      </c>
      <c r="J2161" s="11" t="s">
        <v>75</v>
      </c>
      <c r="K2161" s="11" t="s">
        <v>52</v>
      </c>
      <c r="L2161" s="11" t="s">
        <v>53</v>
      </c>
      <c r="M2161" s="11" t="s">
        <v>54</v>
      </c>
      <c r="N2161" s="12">
        <v>43209.362604166665</v>
      </c>
      <c r="O2161" s="11" t="s">
        <v>69</v>
      </c>
      <c r="P2161" s="11" t="s">
        <v>30</v>
      </c>
      <c r="Q2161" s="13">
        <v>4.1500000000000004</v>
      </c>
      <c r="R2161" s="11" t="s">
        <v>31</v>
      </c>
    </row>
    <row r="2162" spans="1:18" ht="30" customHeight="1" x14ac:dyDescent="0.25">
      <c r="A2162" s="2">
        <v>172882</v>
      </c>
      <c r="B2162" s="2" t="s">
        <v>17</v>
      </c>
      <c r="C2162" s="2" t="s">
        <v>18</v>
      </c>
      <c r="D2162" s="2" t="s">
        <v>32</v>
      </c>
      <c r="E2162" s="2" t="s">
        <v>33</v>
      </c>
      <c r="F2162" s="2" t="s">
        <v>38</v>
      </c>
      <c r="G2162" s="2" t="s">
        <v>159</v>
      </c>
      <c r="H2162" s="2" t="s">
        <v>49</v>
      </c>
      <c r="I2162" s="2" t="s">
        <v>50</v>
      </c>
      <c r="J2162" s="2" t="s">
        <v>75</v>
      </c>
      <c r="K2162" s="2" t="s">
        <v>52</v>
      </c>
      <c r="L2162" s="2" t="s">
        <v>53</v>
      </c>
      <c r="M2162" s="2" t="s">
        <v>54</v>
      </c>
      <c r="N2162" s="10">
        <v>43209.362604166665</v>
      </c>
      <c r="O2162" s="2" t="s">
        <v>69</v>
      </c>
      <c r="P2162" s="2" t="s">
        <v>30</v>
      </c>
      <c r="Q2162" s="14">
        <v>7.89</v>
      </c>
      <c r="R2162" s="2" t="s">
        <v>31</v>
      </c>
    </row>
    <row r="2163" spans="1:18" ht="30" customHeight="1" x14ac:dyDescent="0.25">
      <c r="A2163" s="11">
        <v>172882</v>
      </c>
      <c r="B2163" s="11" t="s">
        <v>17</v>
      </c>
      <c r="C2163" s="11" t="s">
        <v>18</v>
      </c>
      <c r="D2163" s="11" t="s">
        <v>32</v>
      </c>
      <c r="E2163" s="11" t="s">
        <v>33</v>
      </c>
      <c r="F2163" s="11" t="s">
        <v>38</v>
      </c>
      <c r="G2163" s="11" t="s">
        <v>160</v>
      </c>
      <c r="H2163" s="11" t="s">
        <v>49</v>
      </c>
      <c r="I2163" s="11" t="s">
        <v>50</v>
      </c>
      <c r="J2163" s="11" t="s">
        <v>75</v>
      </c>
      <c r="K2163" s="11" t="s">
        <v>52</v>
      </c>
      <c r="L2163" s="11" t="s">
        <v>53</v>
      </c>
      <c r="M2163" s="11" t="s">
        <v>54</v>
      </c>
      <c r="N2163" s="12">
        <v>43209.362604166665</v>
      </c>
      <c r="O2163" s="11" t="s">
        <v>69</v>
      </c>
      <c r="P2163" s="11" t="s">
        <v>29</v>
      </c>
      <c r="Q2163" s="11"/>
      <c r="R2163" s="11"/>
    </row>
    <row r="2164" spans="1:18" ht="30" customHeight="1" x14ac:dyDescent="0.25">
      <c r="A2164" s="2">
        <v>172882</v>
      </c>
      <c r="B2164" s="2" t="s">
        <v>17</v>
      </c>
      <c r="C2164" s="2" t="s">
        <v>18</v>
      </c>
      <c r="D2164" s="2" t="s">
        <v>32</v>
      </c>
      <c r="E2164" s="2" t="s">
        <v>33</v>
      </c>
      <c r="F2164" s="2" t="s">
        <v>38</v>
      </c>
      <c r="G2164" s="2" t="s">
        <v>161</v>
      </c>
      <c r="H2164" s="2" t="s">
        <v>49</v>
      </c>
      <c r="I2164" s="2" t="s">
        <v>50</v>
      </c>
      <c r="J2164" s="2" t="s">
        <v>75</v>
      </c>
      <c r="K2164" s="2" t="s">
        <v>52</v>
      </c>
      <c r="L2164" s="2" t="s">
        <v>53</v>
      </c>
      <c r="M2164" s="2" t="s">
        <v>54</v>
      </c>
      <c r="N2164" s="10">
        <v>43209.362604166665</v>
      </c>
      <c r="O2164" s="2" t="s">
        <v>69</v>
      </c>
      <c r="P2164" s="2" t="s">
        <v>29</v>
      </c>
      <c r="Q2164" s="2"/>
      <c r="R2164" s="2"/>
    </row>
    <row r="2165" spans="1:18" ht="30" customHeight="1" x14ac:dyDescent="0.25">
      <c r="A2165" s="11">
        <v>172882</v>
      </c>
      <c r="B2165" s="11" t="s">
        <v>17</v>
      </c>
      <c r="C2165" s="11" t="s">
        <v>18</v>
      </c>
      <c r="D2165" s="11" t="s">
        <v>39</v>
      </c>
      <c r="E2165" s="11" t="s">
        <v>40</v>
      </c>
      <c r="F2165" s="11" t="s">
        <v>41</v>
      </c>
      <c r="G2165" s="11" t="s">
        <v>162</v>
      </c>
      <c r="H2165" s="11" t="s">
        <v>49</v>
      </c>
      <c r="I2165" s="11" t="s">
        <v>50</v>
      </c>
      <c r="J2165" s="11" t="s">
        <v>75</v>
      </c>
      <c r="K2165" s="11" t="s">
        <v>52</v>
      </c>
      <c r="L2165" s="11" t="s">
        <v>53</v>
      </c>
      <c r="M2165" s="11" t="s">
        <v>54</v>
      </c>
      <c r="N2165" s="12">
        <v>43209.362604166665</v>
      </c>
      <c r="O2165" s="11" t="s">
        <v>69</v>
      </c>
      <c r="P2165" s="11" t="s">
        <v>30</v>
      </c>
      <c r="Q2165" s="13">
        <v>8.4499999999999993</v>
      </c>
      <c r="R2165" s="11" t="s">
        <v>31</v>
      </c>
    </row>
    <row r="2166" spans="1:18" ht="30" customHeight="1" x14ac:dyDescent="0.25">
      <c r="A2166" s="2">
        <v>172882</v>
      </c>
      <c r="B2166" s="2" t="s">
        <v>17</v>
      </c>
      <c r="C2166" s="2" t="s">
        <v>18</v>
      </c>
      <c r="D2166" s="2" t="s">
        <v>39</v>
      </c>
      <c r="E2166" s="2" t="s">
        <v>40</v>
      </c>
      <c r="F2166" s="2" t="s">
        <v>41</v>
      </c>
      <c r="G2166" s="2" t="s">
        <v>163</v>
      </c>
      <c r="H2166" s="2" t="s">
        <v>49</v>
      </c>
      <c r="I2166" s="2" t="s">
        <v>50</v>
      </c>
      <c r="J2166" s="2" t="s">
        <v>75</v>
      </c>
      <c r="K2166" s="2" t="s">
        <v>52</v>
      </c>
      <c r="L2166" s="2" t="s">
        <v>53</v>
      </c>
      <c r="M2166" s="2" t="s">
        <v>54</v>
      </c>
      <c r="N2166" s="10">
        <v>43209.362604166665</v>
      </c>
      <c r="O2166" s="2" t="s">
        <v>69</v>
      </c>
      <c r="P2166" s="2" t="s">
        <v>30</v>
      </c>
      <c r="Q2166" s="14">
        <v>8.98</v>
      </c>
      <c r="R2166" s="2" t="s">
        <v>31</v>
      </c>
    </row>
    <row r="2167" spans="1:18" ht="30" customHeight="1" x14ac:dyDescent="0.25">
      <c r="A2167" s="11">
        <v>172882</v>
      </c>
      <c r="B2167" s="11" t="s">
        <v>17</v>
      </c>
      <c r="C2167" s="11" t="s">
        <v>18</v>
      </c>
      <c r="D2167" s="11" t="s">
        <v>19</v>
      </c>
      <c r="E2167" s="11" t="s">
        <v>20</v>
      </c>
      <c r="F2167" s="11" t="s">
        <v>21</v>
      </c>
      <c r="G2167" s="11" t="s">
        <v>164</v>
      </c>
      <c r="H2167" s="11" t="s">
        <v>49</v>
      </c>
      <c r="I2167" s="11" t="s">
        <v>50</v>
      </c>
      <c r="J2167" s="11" t="s">
        <v>75</v>
      </c>
      <c r="K2167" s="11" t="s">
        <v>52</v>
      </c>
      <c r="L2167" s="11" t="s">
        <v>53</v>
      </c>
      <c r="M2167" s="11" t="s">
        <v>54</v>
      </c>
      <c r="N2167" s="12">
        <v>43209.362604166665</v>
      </c>
      <c r="O2167" s="11" t="s">
        <v>69</v>
      </c>
      <c r="P2167" s="11" t="s">
        <v>29</v>
      </c>
      <c r="Q2167" s="11"/>
      <c r="R2167" s="11"/>
    </row>
    <row r="2168" spans="1:18" ht="30" customHeight="1" x14ac:dyDescent="0.25">
      <c r="A2168" s="2">
        <v>172882</v>
      </c>
      <c r="B2168" s="2" t="s">
        <v>17</v>
      </c>
      <c r="C2168" s="2" t="s">
        <v>18</v>
      </c>
      <c r="D2168" s="2" t="s">
        <v>19</v>
      </c>
      <c r="E2168" s="2" t="s">
        <v>20</v>
      </c>
      <c r="F2168" s="2" t="s">
        <v>21</v>
      </c>
      <c r="G2168" s="2" t="s">
        <v>165</v>
      </c>
      <c r="H2168" s="2" t="s">
        <v>49</v>
      </c>
      <c r="I2168" s="2" t="s">
        <v>50</v>
      </c>
      <c r="J2168" s="2" t="s">
        <v>75</v>
      </c>
      <c r="K2168" s="2" t="s">
        <v>52</v>
      </c>
      <c r="L2168" s="2" t="s">
        <v>53</v>
      </c>
      <c r="M2168" s="2" t="s">
        <v>54</v>
      </c>
      <c r="N2168" s="10">
        <v>43209.362604166665</v>
      </c>
      <c r="O2168" s="2" t="s">
        <v>69</v>
      </c>
      <c r="P2168" s="2" t="s">
        <v>29</v>
      </c>
      <c r="Q2168" s="2"/>
      <c r="R2168" s="2"/>
    </row>
    <row r="2169" spans="1:18" ht="30" customHeight="1" x14ac:dyDescent="0.25">
      <c r="A2169" s="11">
        <v>172882</v>
      </c>
      <c r="B2169" s="11" t="s">
        <v>17</v>
      </c>
      <c r="C2169" s="11" t="s">
        <v>18</v>
      </c>
      <c r="D2169" s="11" t="s">
        <v>19</v>
      </c>
      <c r="E2169" s="11" t="s">
        <v>20</v>
      </c>
      <c r="F2169" s="11" t="s">
        <v>21</v>
      </c>
      <c r="G2169" s="11" t="s">
        <v>166</v>
      </c>
      <c r="H2169" s="11" t="s">
        <v>49</v>
      </c>
      <c r="I2169" s="11" t="s">
        <v>50</v>
      </c>
      <c r="J2169" s="11" t="s">
        <v>75</v>
      </c>
      <c r="K2169" s="11" t="s">
        <v>52</v>
      </c>
      <c r="L2169" s="11" t="s">
        <v>53</v>
      </c>
      <c r="M2169" s="11" t="s">
        <v>54</v>
      </c>
      <c r="N2169" s="12">
        <v>43209.362604166665</v>
      </c>
      <c r="O2169" s="11" t="s">
        <v>69</v>
      </c>
      <c r="P2169" s="11" t="s">
        <v>29</v>
      </c>
      <c r="Q2169" s="11"/>
      <c r="R2169" s="11"/>
    </row>
    <row r="2170" spans="1:18" ht="30" customHeight="1" x14ac:dyDescent="0.25">
      <c r="A2170" s="2">
        <v>172882</v>
      </c>
      <c r="B2170" s="2" t="s">
        <v>17</v>
      </c>
      <c r="C2170" s="2" t="s">
        <v>18</v>
      </c>
      <c r="D2170" s="2" t="s">
        <v>19</v>
      </c>
      <c r="E2170" s="2" t="s">
        <v>20</v>
      </c>
      <c r="F2170" s="2" t="s">
        <v>21</v>
      </c>
      <c r="G2170" s="2" t="s">
        <v>167</v>
      </c>
      <c r="H2170" s="2" t="s">
        <v>49</v>
      </c>
      <c r="I2170" s="2" t="s">
        <v>50</v>
      </c>
      <c r="J2170" s="2" t="s">
        <v>75</v>
      </c>
      <c r="K2170" s="2" t="s">
        <v>52</v>
      </c>
      <c r="L2170" s="2" t="s">
        <v>53</v>
      </c>
      <c r="M2170" s="2" t="s">
        <v>54</v>
      </c>
      <c r="N2170" s="10">
        <v>43209.362604166665</v>
      </c>
      <c r="O2170" s="2" t="s">
        <v>69</v>
      </c>
      <c r="P2170" s="2" t="s">
        <v>29</v>
      </c>
      <c r="Q2170" s="2"/>
      <c r="R2170" s="2"/>
    </row>
    <row r="2171" spans="1:18" ht="30" customHeight="1" x14ac:dyDescent="0.25">
      <c r="A2171" s="11">
        <v>172882</v>
      </c>
      <c r="B2171" s="11" t="s">
        <v>17</v>
      </c>
      <c r="C2171" s="11" t="s">
        <v>18</v>
      </c>
      <c r="D2171" s="11" t="s">
        <v>19</v>
      </c>
      <c r="E2171" s="11" t="s">
        <v>20</v>
      </c>
      <c r="F2171" s="11" t="s">
        <v>21</v>
      </c>
      <c r="G2171" s="11" t="s">
        <v>168</v>
      </c>
      <c r="H2171" s="11" t="s">
        <v>49</v>
      </c>
      <c r="I2171" s="11" t="s">
        <v>50</v>
      </c>
      <c r="J2171" s="11" t="s">
        <v>75</v>
      </c>
      <c r="K2171" s="11" t="s">
        <v>52</v>
      </c>
      <c r="L2171" s="11" t="s">
        <v>53</v>
      </c>
      <c r="M2171" s="11" t="s">
        <v>54</v>
      </c>
      <c r="N2171" s="12">
        <v>43209.362604166665</v>
      </c>
      <c r="O2171" s="11" t="s">
        <v>69</v>
      </c>
      <c r="P2171" s="11" t="s">
        <v>30</v>
      </c>
      <c r="Q2171" s="13">
        <v>3.99</v>
      </c>
      <c r="R2171" s="11" t="s">
        <v>31</v>
      </c>
    </row>
    <row r="2172" spans="1:18" ht="30" customHeight="1" x14ac:dyDescent="0.25">
      <c r="A2172" s="2">
        <v>172882</v>
      </c>
      <c r="B2172" s="2" t="s">
        <v>17</v>
      </c>
      <c r="C2172" s="2" t="s">
        <v>18</v>
      </c>
      <c r="D2172" s="2" t="s">
        <v>19</v>
      </c>
      <c r="E2172" s="2" t="s">
        <v>20</v>
      </c>
      <c r="F2172" s="2" t="s">
        <v>42</v>
      </c>
      <c r="G2172" s="2" t="s">
        <v>169</v>
      </c>
      <c r="H2172" s="2" t="s">
        <v>49</v>
      </c>
      <c r="I2172" s="2" t="s">
        <v>50</v>
      </c>
      <c r="J2172" s="2" t="s">
        <v>75</v>
      </c>
      <c r="K2172" s="2" t="s">
        <v>52</v>
      </c>
      <c r="L2172" s="2" t="s">
        <v>53</v>
      </c>
      <c r="M2172" s="2" t="s">
        <v>54</v>
      </c>
      <c r="N2172" s="10">
        <v>43209.362604166665</v>
      </c>
      <c r="O2172" s="2" t="s">
        <v>69</v>
      </c>
      <c r="P2172" s="2" t="s">
        <v>29</v>
      </c>
      <c r="Q2172" s="2"/>
      <c r="R2172" s="2"/>
    </row>
    <row r="2173" spans="1:18" ht="30" customHeight="1" x14ac:dyDescent="0.25">
      <c r="A2173" s="11">
        <v>172882</v>
      </c>
      <c r="B2173" s="11" t="s">
        <v>17</v>
      </c>
      <c r="C2173" s="11" t="s">
        <v>18</v>
      </c>
      <c r="D2173" s="11" t="s">
        <v>19</v>
      </c>
      <c r="E2173" s="11" t="s">
        <v>20</v>
      </c>
      <c r="F2173" s="11" t="s">
        <v>42</v>
      </c>
      <c r="G2173" s="11" t="s">
        <v>170</v>
      </c>
      <c r="H2173" s="11" t="s">
        <v>49</v>
      </c>
      <c r="I2173" s="11" t="s">
        <v>50</v>
      </c>
      <c r="J2173" s="11" t="s">
        <v>75</v>
      </c>
      <c r="K2173" s="11" t="s">
        <v>52</v>
      </c>
      <c r="L2173" s="11" t="s">
        <v>53</v>
      </c>
      <c r="M2173" s="11" t="s">
        <v>54</v>
      </c>
      <c r="N2173" s="12">
        <v>43209.362604166665</v>
      </c>
      <c r="O2173" s="11" t="s">
        <v>69</v>
      </c>
      <c r="P2173" s="11" t="s">
        <v>29</v>
      </c>
      <c r="Q2173" s="11"/>
      <c r="R2173" s="11"/>
    </row>
    <row r="2174" spans="1:18" ht="30" customHeight="1" x14ac:dyDescent="0.25">
      <c r="A2174" s="2">
        <v>172882</v>
      </c>
      <c r="B2174" s="2" t="s">
        <v>17</v>
      </c>
      <c r="C2174" s="2" t="s">
        <v>18</v>
      </c>
      <c r="D2174" s="2" t="s">
        <v>19</v>
      </c>
      <c r="E2174" s="2" t="s">
        <v>20</v>
      </c>
      <c r="F2174" s="2" t="s">
        <v>42</v>
      </c>
      <c r="G2174" s="2" t="s">
        <v>171</v>
      </c>
      <c r="H2174" s="2" t="s">
        <v>49</v>
      </c>
      <c r="I2174" s="2" t="s">
        <v>50</v>
      </c>
      <c r="J2174" s="2" t="s">
        <v>75</v>
      </c>
      <c r="K2174" s="2" t="s">
        <v>52</v>
      </c>
      <c r="L2174" s="2" t="s">
        <v>53</v>
      </c>
      <c r="M2174" s="2" t="s">
        <v>54</v>
      </c>
      <c r="N2174" s="10">
        <v>43209.362604166665</v>
      </c>
      <c r="O2174" s="2" t="s">
        <v>69</v>
      </c>
      <c r="P2174" s="2" t="s">
        <v>37</v>
      </c>
      <c r="Q2174" s="2"/>
      <c r="R2174" s="2"/>
    </row>
    <row r="2175" spans="1:18" ht="30" customHeight="1" x14ac:dyDescent="0.25">
      <c r="A2175" s="11">
        <v>172882</v>
      </c>
      <c r="B2175" s="11" t="s">
        <v>17</v>
      </c>
      <c r="C2175" s="11" t="s">
        <v>18</v>
      </c>
      <c r="D2175" s="11" t="s">
        <v>19</v>
      </c>
      <c r="E2175" s="11" t="s">
        <v>20</v>
      </c>
      <c r="F2175" s="11" t="s">
        <v>42</v>
      </c>
      <c r="G2175" s="11" t="s">
        <v>172</v>
      </c>
      <c r="H2175" s="11" t="s">
        <v>49</v>
      </c>
      <c r="I2175" s="11" t="s">
        <v>50</v>
      </c>
      <c r="J2175" s="11" t="s">
        <v>75</v>
      </c>
      <c r="K2175" s="11" t="s">
        <v>52</v>
      </c>
      <c r="L2175" s="11" t="s">
        <v>53</v>
      </c>
      <c r="M2175" s="11" t="s">
        <v>54</v>
      </c>
      <c r="N2175" s="12">
        <v>43209.362604166665</v>
      </c>
      <c r="O2175" s="11" t="s">
        <v>69</v>
      </c>
      <c r="P2175" s="11" t="s">
        <v>29</v>
      </c>
      <c r="Q2175" s="11"/>
      <c r="R2175" s="11"/>
    </row>
    <row r="2176" spans="1:18" ht="30" customHeight="1" x14ac:dyDescent="0.25">
      <c r="A2176" s="2">
        <v>172882</v>
      </c>
      <c r="B2176" s="2" t="s">
        <v>17</v>
      </c>
      <c r="C2176" s="2" t="s">
        <v>18</v>
      </c>
      <c r="D2176" s="2" t="s">
        <v>19</v>
      </c>
      <c r="E2176" s="2" t="s">
        <v>20</v>
      </c>
      <c r="F2176" s="2" t="s">
        <v>42</v>
      </c>
      <c r="G2176" s="2" t="s">
        <v>173</v>
      </c>
      <c r="H2176" s="2" t="s">
        <v>49</v>
      </c>
      <c r="I2176" s="2" t="s">
        <v>50</v>
      </c>
      <c r="J2176" s="2" t="s">
        <v>75</v>
      </c>
      <c r="K2176" s="2" t="s">
        <v>52</v>
      </c>
      <c r="L2176" s="2" t="s">
        <v>53</v>
      </c>
      <c r="M2176" s="2" t="s">
        <v>54</v>
      </c>
      <c r="N2176" s="10">
        <v>43209.362604166665</v>
      </c>
      <c r="O2176" s="2" t="s">
        <v>69</v>
      </c>
      <c r="P2176" s="2" t="s">
        <v>29</v>
      </c>
      <c r="Q2176" s="2"/>
      <c r="R2176" s="2"/>
    </row>
    <row r="2177" spans="1:18" ht="30" customHeight="1" x14ac:dyDescent="0.25">
      <c r="A2177" s="11">
        <v>172882</v>
      </c>
      <c r="B2177" s="11" t="s">
        <v>17</v>
      </c>
      <c r="C2177" s="11" t="s">
        <v>43</v>
      </c>
      <c r="D2177" s="11" t="s">
        <v>19</v>
      </c>
      <c r="E2177" s="11" t="s">
        <v>20</v>
      </c>
      <c r="F2177" s="11" t="s">
        <v>21</v>
      </c>
      <c r="G2177" s="11" t="s">
        <v>174</v>
      </c>
      <c r="H2177" s="11" t="s">
        <v>49</v>
      </c>
      <c r="I2177" s="11" t="s">
        <v>50</v>
      </c>
      <c r="J2177" s="11" t="s">
        <v>75</v>
      </c>
      <c r="K2177" s="11" t="s">
        <v>52</v>
      </c>
      <c r="L2177" s="11" t="s">
        <v>53</v>
      </c>
      <c r="M2177" s="11" t="s">
        <v>54</v>
      </c>
      <c r="N2177" s="12">
        <v>43209.362604166665</v>
      </c>
      <c r="O2177" s="11" t="s">
        <v>69</v>
      </c>
      <c r="P2177" s="11" t="s">
        <v>30</v>
      </c>
      <c r="Q2177" s="13">
        <v>3.58</v>
      </c>
      <c r="R2177" s="11" t="s">
        <v>31</v>
      </c>
    </row>
    <row r="2178" spans="1:18" ht="30" customHeight="1" x14ac:dyDescent="0.25">
      <c r="A2178" s="2">
        <v>172882</v>
      </c>
      <c r="B2178" s="2" t="s">
        <v>17</v>
      </c>
      <c r="C2178" s="2" t="s">
        <v>43</v>
      </c>
      <c r="D2178" s="2" t="s">
        <v>19</v>
      </c>
      <c r="E2178" s="2" t="s">
        <v>20</v>
      </c>
      <c r="F2178" s="2" t="s">
        <v>21</v>
      </c>
      <c r="G2178" s="2" t="s">
        <v>175</v>
      </c>
      <c r="H2178" s="2" t="s">
        <v>49</v>
      </c>
      <c r="I2178" s="2" t="s">
        <v>50</v>
      </c>
      <c r="J2178" s="2" t="s">
        <v>75</v>
      </c>
      <c r="K2178" s="2" t="s">
        <v>52</v>
      </c>
      <c r="L2178" s="2" t="s">
        <v>53</v>
      </c>
      <c r="M2178" s="2" t="s">
        <v>54</v>
      </c>
      <c r="N2178" s="10">
        <v>43209.362604166665</v>
      </c>
      <c r="O2178" s="2" t="s">
        <v>69</v>
      </c>
      <c r="P2178" s="2" t="s">
        <v>30</v>
      </c>
      <c r="Q2178" s="14">
        <v>1.49</v>
      </c>
      <c r="R2178" s="2" t="s">
        <v>31</v>
      </c>
    </row>
    <row r="2179" spans="1:18" ht="30" customHeight="1" x14ac:dyDescent="0.25">
      <c r="A2179" s="11">
        <v>172882</v>
      </c>
      <c r="B2179" s="11" t="s">
        <v>17</v>
      </c>
      <c r="C2179" s="11" t="s">
        <v>44</v>
      </c>
      <c r="D2179" s="11" t="s">
        <v>45</v>
      </c>
      <c r="E2179" s="11" t="s">
        <v>40</v>
      </c>
      <c r="F2179" s="11" t="s">
        <v>41</v>
      </c>
      <c r="G2179" s="11" t="s">
        <v>176</v>
      </c>
      <c r="H2179" s="11" t="s">
        <v>49</v>
      </c>
      <c r="I2179" s="11" t="s">
        <v>50</v>
      </c>
      <c r="J2179" s="11" t="s">
        <v>75</v>
      </c>
      <c r="K2179" s="11" t="s">
        <v>52</v>
      </c>
      <c r="L2179" s="11" t="s">
        <v>53</v>
      </c>
      <c r="M2179" s="11" t="s">
        <v>54</v>
      </c>
      <c r="N2179" s="12">
        <v>43209.362604166665</v>
      </c>
      <c r="O2179" s="11" t="s">
        <v>69</v>
      </c>
      <c r="P2179" s="11" t="s">
        <v>30</v>
      </c>
      <c r="Q2179" s="13">
        <v>7.69</v>
      </c>
      <c r="R2179" s="11" t="s">
        <v>31</v>
      </c>
    </row>
    <row r="2180" spans="1:18" ht="30" customHeight="1" x14ac:dyDescent="0.25">
      <c r="A2180" s="2">
        <v>172882</v>
      </c>
      <c r="B2180" s="2" t="s">
        <v>17</v>
      </c>
      <c r="C2180" s="2" t="s">
        <v>44</v>
      </c>
      <c r="D2180" s="2" t="s">
        <v>45</v>
      </c>
      <c r="E2180" s="2" t="s">
        <v>40</v>
      </c>
      <c r="F2180" s="2" t="s">
        <v>41</v>
      </c>
      <c r="G2180" s="2" t="s">
        <v>177</v>
      </c>
      <c r="H2180" s="2" t="s">
        <v>49</v>
      </c>
      <c r="I2180" s="2" t="s">
        <v>50</v>
      </c>
      <c r="J2180" s="2" t="s">
        <v>75</v>
      </c>
      <c r="K2180" s="2" t="s">
        <v>52</v>
      </c>
      <c r="L2180" s="2" t="s">
        <v>53</v>
      </c>
      <c r="M2180" s="2" t="s">
        <v>54</v>
      </c>
      <c r="N2180" s="10">
        <v>43209.362604166665</v>
      </c>
      <c r="O2180" s="2" t="s">
        <v>69</v>
      </c>
      <c r="P2180" s="2" t="s">
        <v>37</v>
      </c>
      <c r="Q2180" s="2"/>
      <c r="R2180" s="2"/>
    </row>
    <row r="2181" spans="1:18" ht="30" customHeight="1" x14ac:dyDescent="0.25">
      <c r="A2181" s="11">
        <v>172882</v>
      </c>
      <c r="B2181" s="11" t="s">
        <v>17</v>
      </c>
      <c r="C2181" s="11" t="s">
        <v>46</v>
      </c>
      <c r="D2181" s="11" t="s">
        <v>32</v>
      </c>
      <c r="E2181" s="11" t="s">
        <v>33</v>
      </c>
      <c r="F2181" s="11" t="s">
        <v>34</v>
      </c>
      <c r="G2181" s="11" t="s">
        <v>178</v>
      </c>
      <c r="H2181" s="11" t="s">
        <v>49</v>
      </c>
      <c r="I2181" s="11" t="s">
        <v>50</v>
      </c>
      <c r="J2181" s="11" t="s">
        <v>75</v>
      </c>
      <c r="K2181" s="11" t="s">
        <v>52</v>
      </c>
      <c r="L2181" s="11" t="s">
        <v>53</v>
      </c>
      <c r="M2181" s="11" t="s">
        <v>54</v>
      </c>
      <c r="N2181" s="12">
        <v>43209.362604166665</v>
      </c>
      <c r="O2181" s="11" t="s">
        <v>69</v>
      </c>
      <c r="P2181" s="11" t="s">
        <v>30</v>
      </c>
      <c r="Q2181" s="13">
        <v>3.95</v>
      </c>
      <c r="R2181" s="11" t="s">
        <v>31</v>
      </c>
    </row>
    <row r="2182" spans="1:18" ht="30" customHeight="1" x14ac:dyDescent="0.25">
      <c r="A2182" s="2">
        <v>172882</v>
      </c>
      <c r="B2182" s="2" t="s">
        <v>17</v>
      </c>
      <c r="C2182" s="2" t="s">
        <v>46</v>
      </c>
      <c r="D2182" s="2" t="s">
        <v>32</v>
      </c>
      <c r="E2182" s="2" t="s">
        <v>33</v>
      </c>
      <c r="F2182" s="2" t="s">
        <v>47</v>
      </c>
      <c r="G2182" s="2" t="s">
        <v>179</v>
      </c>
      <c r="H2182" s="2" t="s">
        <v>49</v>
      </c>
      <c r="I2182" s="2" t="s">
        <v>50</v>
      </c>
      <c r="J2182" s="2" t="s">
        <v>75</v>
      </c>
      <c r="K2182" s="2" t="s">
        <v>52</v>
      </c>
      <c r="L2182" s="2" t="s">
        <v>53</v>
      </c>
      <c r="M2182" s="2" t="s">
        <v>54</v>
      </c>
      <c r="N2182" s="10">
        <v>43209.362604166665</v>
      </c>
      <c r="O2182" s="2" t="s">
        <v>69</v>
      </c>
      <c r="P2182" s="2" t="s">
        <v>30</v>
      </c>
      <c r="Q2182" s="14">
        <v>2.19</v>
      </c>
      <c r="R2182" s="2" t="s">
        <v>31</v>
      </c>
    </row>
    <row r="2183" spans="1:18" ht="30" customHeight="1" x14ac:dyDescent="0.25">
      <c r="A2183" s="11">
        <v>172882</v>
      </c>
      <c r="B2183" s="11" t="s">
        <v>17</v>
      </c>
      <c r="C2183" s="11" t="s">
        <v>46</v>
      </c>
      <c r="D2183" s="11" t="s">
        <v>32</v>
      </c>
      <c r="E2183" s="11" t="s">
        <v>33</v>
      </c>
      <c r="F2183" s="11" t="s">
        <v>38</v>
      </c>
      <c r="G2183" s="11" t="s">
        <v>180</v>
      </c>
      <c r="H2183" s="11" t="s">
        <v>49</v>
      </c>
      <c r="I2183" s="11" t="s">
        <v>50</v>
      </c>
      <c r="J2183" s="11" t="s">
        <v>75</v>
      </c>
      <c r="K2183" s="11" t="s">
        <v>52</v>
      </c>
      <c r="L2183" s="11" t="s">
        <v>53</v>
      </c>
      <c r="M2183" s="11" t="s">
        <v>54</v>
      </c>
      <c r="N2183" s="12">
        <v>43209.362604166665</v>
      </c>
      <c r="O2183" s="11" t="s">
        <v>69</v>
      </c>
      <c r="P2183" s="11" t="s">
        <v>30</v>
      </c>
      <c r="Q2183" s="13">
        <v>2.29</v>
      </c>
      <c r="R2183" s="11" t="s">
        <v>31</v>
      </c>
    </row>
    <row r="2184" spans="1:18" ht="30" customHeight="1" x14ac:dyDescent="0.25">
      <c r="A2184" s="2">
        <v>172882</v>
      </c>
      <c r="B2184" s="2" t="s">
        <v>17</v>
      </c>
      <c r="C2184" s="2" t="s">
        <v>43</v>
      </c>
      <c r="D2184" s="2" t="s">
        <v>35</v>
      </c>
      <c r="E2184" s="2" t="s">
        <v>20</v>
      </c>
      <c r="F2184" s="2" t="s">
        <v>36</v>
      </c>
      <c r="G2184" s="2" t="s">
        <v>181</v>
      </c>
      <c r="H2184" s="2" t="s">
        <v>49</v>
      </c>
      <c r="I2184" s="2" t="s">
        <v>50</v>
      </c>
      <c r="J2184" s="2" t="s">
        <v>75</v>
      </c>
      <c r="K2184" s="2" t="s">
        <v>52</v>
      </c>
      <c r="L2184" s="2" t="s">
        <v>53</v>
      </c>
      <c r="M2184" s="2" t="s">
        <v>54</v>
      </c>
      <c r="N2184" s="10">
        <v>43209.362604166665</v>
      </c>
      <c r="O2184" s="2" t="s">
        <v>69</v>
      </c>
      <c r="P2184" s="2" t="s">
        <v>30</v>
      </c>
      <c r="Q2184" s="14">
        <v>3.65</v>
      </c>
      <c r="R2184" s="2" t="s">
        <v>31</v>
      </c>
    </row>
    <row r="2185" spans="1:18" ht="30" customHeight="1" x14ac:dyDescent="0.25">
      <c r="A2185" s="11">
        <v>172882</v>
      </c>
      <c r="B2185" s="11" t="s">
        <v>17</v>
      </c>
      <c r="C2185" s="11" t="s">
        <v>43</v>
      </c>
      <c r="D2185" s="11" t="s">
        <v>35</v>
      </c>
      <c r="E2185" s="11" t="s">
        <v>20</v>
      </c>
      <c r="F2185" s="11" t="s">
        <v>36</v>
      </c>
      <c r="G2185" s="11" t="s">
        <v>182</v>
      </c>
      <c r="H2185" s="11" t="s">
        <v>49</v>
      </c>
      <c r="I2185" s="11" t="s">
        <v>50</v>
      </c>
      <c r="J2185" s="11" t="s">
        <v>75</v>
      </c>
      <c r="K2185" s="11" t="s">
        <v>52</v>
      </c>
      <c r="L2185" s="11" t="s">
        <v>53</v>
      </c>
      <c r="M2185" s="11" t="s">
        <v>54</v>
      </c>
      <c r="N2185" s="12">
        <v>43209.362604166665</v>
      </c>
      <c r="O2185" s="11" t="s">
        <v>69</v>
      </c>
      <c r="P2185" s="11" t="s">
        <v>30</v>
      </c>
      <c r="Q2185" s="13">
        <v>1.48</v>
      </c>
      <c r="R2185" s="11" t="s">
        <v>31</v>
      </c>
    </row>
    <row r="2186" spans="1:18" ht="30" customHeight="1" x14ac:dyDescent="0.25">
      <c r="A2186" s="2">
        <v>172882</v>
      </c>
      <c r="B2186" s="2" t="s">
        <v>17</v>
      </c>
      <c r="C2186" s="2" t="s">
        <v>18</v>
      </c>
      <c r="D2186" s="2" t="s">
        <v>19</v>
      </c>
      <c r="E2186" s="2" t="s">
        <v>20</v>
      </c>
      <c r="F2186" s="2" t="s">
        <v>42</v>
      </c>
      <c r="G2186" s="2" t="s">
        <v>183</v>
      </c>
      <c r="H2186" s="2" t="s">
        <v>49</v>
      </c>
      <c r="I2186" s="2" t="s">
        <v>50</v>
      </c>
      <c r="J2186" s="2" t="s">
        <v>75</v>
      </c>
      <c r="K2186" s="2" t="s">
        <v>52</v>
      </c>
      <c r="L2186" s="2" t="s">
        <v>53</v>
      </c>
      <c r="M2186" s="2" t="s">
        <v>54</v>
      </c>
      <c r="N2186" s="10">
        <v>43209.362604166665</v>
      </c>
      <c r="O2186" s="2" t="s">
        <v>69</v>
      </c>
      <c r="P2186" s="2" t="s">
        <v>30</v>
      </c>
      <c r="Q2186" s="14">
        <v>5.39</v>
      </c>
      <c r="R2186" s="2" t="s">
        <v>31</v>
      </c>
    </row>
    <row r="2187" spans="1:18" ht="30" customHeight="1" x14ac:dyDescent="0.25">
      <c r="A2187" s="11">
        <v>172882</v>
      </c>
      <c r="B2187" s="11" t="s">
        <v>17</v>
      </c>
      <c r="C2187" s="11" t="s">
        <v>18</v>
      </c>
      <c r="D2187" s="11" t="s">
        <v>19</v>
      </c>
      <c r="E2187" s="11" t="s">
        <v>20</v>
      </c>
      <c r="F2187" s="11" t="s">
        <v>42</v>
      </c>
      <c r="G2187" s="11" t="s">
        <v>184</v>
      </c>
      <c r="H2187" s="11" t="s">
        <v>49</v>
      </c>
      <c r="I2187" s="11" t="s">
        <v>50</v>
      </c>
      <c r="J2187" s="11" t="s">
        <v>75</v>
      </c>
      <c r="K2187" s="11" t="s">
        <v>52</v>
      </c>
      <c r="L2187" s="11" t="s">
        <v>53</v>
      </c>
      <c r="M2187" s="11" t="s">
        <v>54</v>
      </c>
      <c r="N2187" s="12">
        <v>43209.362604166665</v>
      </c>
      <c r="O2187" s="11" t="s">
        <v>69</v>
      </c>
      <c r="P2187" s="11" t="s">
        <v>29</v>
      </c>
      <c r="Q2187" s="11"/>
      <c r="R2187" s="11"/>
    </row>
    <row r="2188" spans="1:18" ht="30" customHeight="1" x14ac:dyDescent="0.25">
      <c r="A2188" s="2">
        <v>172882</v>
      </c>
      <c r="B2188" s="2" t="s">
        <v>17</v>
      </c>
      <c r="C2188" s="2" t="s">
        <v>18</v>
      </c>
      <c r="D2188" s="2" t="s">
        <v>19</v>
      </c>
      <c r="E2188" s="2" t="s">
        <v>20</v>
      </c>
      <c r="F2188" s="2" t="s">
        <v>42</v>
      </c>
      <c r="G2188" s="2" t="s">
        <v>185</v>
      </c>
      <c r="H2188" s="2" t="s">
        <v>49</v>
      </c>
      <c r="I2188" s="2" t="s">
        <v>50</v>
      </c>
      <c r="J2188" s="2" t="s">
        <v>75</v>
      </c>
      <c r="K2188" s="2" t="s">
        <v>52</v>
      </c>
      <c r="L2188" s="2" t="s">
        <v>53</v>
      </c>
      <c r="M2188" s="2" t="s">
        <v>54</v>
      </c>
      <c r="N2188" s="10">
        <v>43209.362604166665</v>
      </c>
      <c r="O2188" s="2" t="s">
        <v>69</v>
      </c>
      <c r="P2188" s="2" t="s">
        <v>29</v>
      </c>
      <c r="Q2188" s="2"/>
      <c r="R2188" s="2"/>
    </row>
    <row r="2189" spans="1:18" ht="30" customHeight="1" x14ac:dyDescent="0.25">
      <c r="A2189" s="11">
        <v>172882</v>
      </c>
      <c r="B2189" s="11" t="s">
        <v>17</v>
      </c>
      <c r="C2189" s="11" t="s">
        <v>18</v>
      </c>
      <c r="D2189" s="11" t="s">
        <v>39</v>
      </c>
      <c r="E2189" s="11" t="s">
        <v>40</v>
      </c>
      <c r="F2189" s="11" t="s">
        <v>41</v>
      </c>
      <c r="G2189" s="11" t="s">
        <v>186</v>
      </c>
      <c r="H2189" s="11" t="s">
        <v>49</v>
      </c>
      <c r="I2189" s="11" t="s">
        <v>50</v>
      </c>
      <c r="J2189" s="11" t="s">
        <v>75</v>
      </c>
      <c r="K2189" s="11" t="s">
        <v>52</v>
      </c>
      <c r="L2189" s="11" t="s">
        <v>53</v>
      </c>
      <c r="M2189" s="11" t="s">
        <v>54</v>
      </c>
      <c r="N2189" s="12">
        <v>43209.362604166665</v>
      </c>
      <c r="O2189" s="11" t="s">
        <v>69</v>
      </c>
      <c r="P2189" s="11" t="s">
        <v>29</v>
      </c>
      <c r="Q2189" s="11"/>
      <c r="R2189" s="11"/>
    </row>
    <row r="2190" spans="1:18" ht="30" customHeight="1" x14ac:dyDescent="0.25">
      <c r="A2190" s="2">
        <v>172882</v>
      </c>
      <c r="B2190" s="2" t="s">
        <v>17</v>
      </c>
      <c r="C2190" s="2" t="s">
        <v>18</v>
      </c>
      <c r="D2190" s="2" t="s">
        <v>39</v>
      </c>
      <c r="E2190" s="2" t="s">
        <v>40</v>
      </c>
      <c r="F2190" s="2" t="s">
        <v>41</v>
      </c>
      <c r="G2190" s="2" t="s">
        <v>187</v>
      </c>
      <c r="H2190" s="2" t="s">
        <v>49</v>
      </c>
      <c r="I2190" s="2" t="s">
        <v>50</v>
      </c>
      <c r="J2190" s="2" t="s">
        <v>75</v>
      </c>
      <c r="K2190" s="2" t="s">
        <v>52</v>
      </c>
      <c r="L2190" s="2" t="s">
        <v>53</v>
      </c>
      <c r="M2190" s="2" t="s">
        <v>54</v>
      </c>
      <c r="N2190" s="10">
        <v>43209.362604166665</v>
      </c>
      <c r="O2190" s="2" t="s">
        <v>69</v>
      </c>
      <c r="P2190" s="2" t="s">
        <v>29</v>
      </c>
      <c r="Q2190" s="2"/>
      <c r="R2190" s="2"/>
    </row>
    <row r="2191" spans="1:18" ht="30" customHeight="1" x14ac:dyDescent="0.25">
      <c r="A2191" s="11">
        <v>172882</v>
      </c>
      <c r="B2191" s="11" t="s">
        <v>17</v>
      </c>
      <c r="C2191" s="11" t="s">
        <v>18</v>
      </c>
      <c r="D2191" s="11" t="s">
        <v>39</v>
      </c>
      <c r="E2191" s="11" t="s">
        <v>40</v>
      </c>
      <c r="F2191" s="11" t="s">
        <v>41</v>
      </c>
      <c r="G2191" s="11" t="s">
        <v>188</v>
      </c>
      <c r="H2191" s="11" t="s">
        <v>49</v>
      </c>
      <c r="I2191" s="11" t="s">
        <v>50</v>
      </c>
      <c r="J2191" s="11" t="s">
        <v>75</v>
      </c>
      <c r="K2191" s="11" t="s">
        <v>52</v>
      </c>
      <c r="L2191" s="11" t="s">
        <v>53</v>
      </c>
      <c r="M2191" s="11" t="s">
        <v>54</v>
      </c>
      <c r="N2191" s="12">
        <v>43209.362604166665</v>
      </c>
      <c r="O2191" s="11" t="s">
        <v>69</v>
      </c>
      <c r="P2191" s="11" t="s">
        <v>29</v>
      </c>
      <c r="Q2191" s="11"/>
      <c r="R2191" s="11"/>
    </row>
    <row r="2192" spans="1:18" ht="30" customHeight="1" x14ac:dyDescent="0.25">
      <c r="A2192" s="2">
        <v>172882</v>
      </c>
      <c r="B2192" s="2" t="s">
        <v>17</v>
      </c>
      <c r="C2192" s="2" t="s">
        <v>18</v>
      </c>
      <c r="D2192" s="2" t="s">
        <v>39</v>
      </c>
      <c r="E2192" s="2" t="s">
        <v>40</v>
      </c>
      <c r="F2192" s="2" t="s">
        <v>41</v>
      </c>
      <c r="G2192" s="2" t="s">
        <v>189</v>
      </c>
      <c r="H2192" s="2" t="s">
        <v>49</v>
      </c>
      <c r="I2192" s="2" t="s">
        <v>50</v>
      </c>
      <c r="J2192" s="2" t="s">
        <v>75</v>
      </c>
      <c r="K2192" s="2" t="s">
        <v>52</v>
      </c>
      <c r="L2192" s="2" t="s">
        <v>53</v>
      </c>
      <c r="M2192" s="2" t="s">
        <v>54</v>
      </c>
      <c r="N2192" s="10">
        <v>43209.362604166665</v>
      </c>
      <c r="O2192" s="2" t="s">
        <v>69</v>
      </c>
      <c r="P2192" s="2" t="s">
        <v>30</v>
      </c>
      <c r="Q2192" s="14">
        <v>7.93</v>
      </c>
      <c r="R2192" s="2" t="s">
        <v>31</v>
      </c>
    </row>
    <row r="2193" spans="1:18" ht="30" customHeight="1" x14ac:dyDescent="0.25">
      <c r="A2193" s="11">
        <v>172882</v>
      </c>
      <c r="B2193" s="11" t="s">
        <v>17</v>
      </c>
      <c r="C2193" s="11" t="s">
        <v>18</v>
      </c>
      <c r="D2193" s="11" t="s">
        <v>39</v>
      </c>
      <c r="E2193" s="11" t="s">
        <v>40</v>
      </c>
      <c r="F2193" s="11" t="s">
        <v>41</v>
      </c>
      <c r="G2193" s="11" t="s">
        <v>190</v>
      </c>
      <c r="H2193" s="11" t="s">
        <v>49</v>
      </c>
      <c r="I2193" s="11" t="s">
        <v>50</v>
      </c>
      <c r="J2193" s="11" t="s">
        <v>75</v>
      </c>
      <c r="K2193" s="11" t="s">
        <v>52</v>
      </c>
      <c r="L2193" s="11" t="s">
        <v>53</v>
      </c>
      <c r="M2193" s="11" t="s">
        <v>54</v>
      </c>
      <c r="N2193" s="12">
        <v>43209.362604166665</v>
      </c>
      <c r="O2193" s="11" t="s">
        <v>69</v>
      </c>
      <c r="P2193" s="11" t="s">
        <v>29</v>
      </c>
      <c r="Q2193" s="11"/>
      <c r="R2193" s="11"/>
    </row>
    <row r="2194" spans="1:18" ht="30" customHeight="1" x14ac:dyDescent="0.25">
      <c r="A2194" s="2">
        <v>172882</v>
      </c>
      <c r="B2194" s="2" t="s">
        <v>17</v>
      </c>
      <c r="C2194" s="2" t="s">
        <v>18</v>
      </c>
      <c r="D2194" s="2" t="s">
        <v>39</v>
      </c>
      <c r="E2194" s="2" t="s">
        <v>40</v>
      </c>
      <c r="F2194" s="2" t="s">
        <v>41</v>
      </c>
      <c r="G2194" s="2" t="s">
        <v>191</v>
      </c>
      <c r="H2194" s="2" t="s">
        <v>49</v>
      </c>
      <c r="I2194" s="2" t="s">
        <v>50</v>
      </c>
      <c r="J2194" s="2" t="s">
        <v>75</v>
      </c>
      <c r="K2194" s="2" t="s">
        <v>52</v>
      </c>
      <c r="L2194" s="2" t="s">
        <v>53</v>
      </c>
      <c r="M2194" s="2" t="s">
        <v>54</v>
      </c>
      <c r="N2194" s="10">
        <v>43209.362604166665</v>
      </c>
      <c r="O2194" s="2" t="s">
        <v>69</v>
      </c>
      <c r="P2194" s="2" t="s">
        <v>29</v>
      </c>
      <c r="Q2194" s="2"/>
      <c r="R2194" s="2"/>
    </row>
    <row r="2195" spans="1:18" ht="30" customHeight="1" x14ac:dyDescent="0.25">
      <c r="A2195" s="11">
        <v>172882</v>
      </c>
      <c r="B2195" s="11" t="s">
        <v>17</v>
      </c>
      <c r="C2195" s="11" t="s">
        <v>18</v>
      </c>
      <c r="D2195" s="11" t="s">
        <v>39</v>
      </c>
      <c r="E2195" s="11" t="s">
        <v>40</v>
      </c>
      <c r="F2195" s="11" t="s">
        <v>41</v>
      </c>
      <c r="G2195" s="11" t="s">
        <v>192</v>
      </c>
      <c r="H2195" s="11" t="s">
        <v>49</v>
      </c>
      <c r="I2195" s="11" t="s">
        <v>50</v>
      </c>
      <c r="J2195" s="11" t="s">
        <v>75</v>
      </c>
      <c r="K2195" s="11" t="s">
        <v>52</v>
      </c>
      <c r="L2195" s="11" t="s">
        <v>53</v>
      </c>
      <c r="M2195" s="11" t="s">
        <v>54</v>
      </c>
      <c r="N2195" s="12">
        <v>43209.362604166665</v>
      </c>
      <c r="O2195" s="11" t="s">
        <v>69</v>
      </c>
      <c r="P2195" s="11" t="s">
        <v>29</v>
      </c>
      <c r="Q2195" s="11"/>
      <c r="R2195" s="11"/>
    </row>
    <row r="2196" spans="1:18" ht="30" customHeight="1" x14ac:dyDescent="0.25">
      <c r="A2196" s="2">
        <v>172882</v>
      </c>
      <c r="B2196" s="2" t="s">
        <v>17</v>
      </c>
      <c r="C2196" s="2" t="s">
        <v>18</v>
      </c>
      <c r="D2196" s="2" t="s">
        <v>39</v>
      </c>
      <c r="E2196" s="2" t="s">
        <v>40</v>
      </c>
      <c r="F2196" s="2" t="s">
        <v>41</v>
      </c>
      <c r="G2196" s="2" t="s">
        <v>193</v>
      </c>
      <c r="H2196" s="2" t="s">
        <v>49</v>
      </c>
      <c r="I2196" s="2" t="s">
        <v>50</v>
      </c>
      <c r="J2196" s="2" t="s">
        <v>75</v>
      </c>
      <c r="K2196" s="2" t="s">
        <v>52</v>
      </c>
      <c r="L2196" s="2" t="s">
        <v>53</v>
      </c>
      <c r="M2196" s="2" t="s">
        <v>54</v>
      </c>
      <c r="N2196" s="10">
        <v>43209.362604166665</v>
      </c>
      <c r="O2196" s="2" t="s">
        <v>69</v>
      </c>
      <c r="P2196" s="2" t="s">
        <v>30</v>
      </c>
      <c r="Q2196" s="14">
        <v>8.7899999999999991</v>
      </c>
      <c r="R2196" s="2" t="s">
        <v>31</v>
      </c>
    </row>
    <row r="2197" spans="1:18" ht="30" customHeight="1" x14ac:dyDescent="0.25">
      <c r="A2197" s="11">
        <v>172882</v>
      </c>
      <c r="B2197" s="11" t="s">
        <v>17</v>
      </c>
      <c r="C2197" s="11" t="s">
        <v>18</v>
      </c>
      <c r="D2197" s="11" t="s">
        <v>39</v>
      </c>
      <c r="E2197" s="11" t="s">
        <v>40</v>
      </c>
      <c r="F2197" s="11" t="s">
        <v>41</v>
      </c>
      <c r="G2197" s="11" t="s">
        <v>194</v>
      </c>
      <c r="H2197" s="11" t="s">
        <v>49</v>
      </c>
      <c r="I2197" s="11" t="s">
        <v>50</v>
      </c>
      <c r="J2197" s="11" t="s">
        <v>75</v>
      </c>
      <c r="K2197" s="11" t="s">
        <v>52</v>
      </c>
      <c r="L2197" s="11" t="s">
        <v>53</v>
      </c>
      <c r="M2197" s="11" t="s">
        <v>54</v>
      </c>
      <c r="N2197" s="12">
        <v>43209.362604166665</v>
      </c>
      <c r="O2197" s="11" t="s">
        <v>69</v>
      </c>
      <c r="P2197" s="11" t="s">
        <v>30</v>
      </c>
      <c r="Q2197" s="13">
        <v>8.99</v>
      </c>
      <c r="R2197" s="11" t="s">
        <v>31</v>
      </c>
    </row>
    <row r="2198" spans="1:18" ht="30" customHeight="1" x14ac:dyDescent="0.25">
      <c r="A2198" s="2">
        <v>172882</v>
      </c>
      <c r="B2198" s="2" t="s">
        <v>17</v>
      </c>
      <c r="C2198" s="2" t="s">
        <v>18</v>
      </c>
      <c r="D2198" s="2" t="s">
        <v>39</v>
      </c>
      <c r="E2198" s="2" t="s">
        <v>40</v>
      </c>
      <c r="F2198" s="2" t="s">
        <v>41</v>
      </c>
      <c r="G2198" s="2" t="s">
        <v>195</v>
      </c>
      <c r="H2198" s="2" t="s">
        <v>49</v>
      </c>
      <c r="I2198" s="2" t="s">
        <v>50</v>
      </c>
      <c r="J2198" s="2" t="s">
        <v>75</v>
      </c>
      <c r="K2198" s="2" t="s">
        <v>52</v>
      </c>
      <c r="L2198" s="2" t="s">
        <v>53</v>
      </c>
      <c r="M2198" s="2" t="s">
        <v>54</v>
      </c>
      <c r="N2198" s="10">
        <v>43209.362604166665</v>
      </c>
      <c r="O2198" s="2" t="s">
        <v>69</v>
      </c>
      <c r="P2198" s="2" t="s">
        <v>30</v>
      </c>
      <c r="Q2198" s="14">
        <v>9.7899999999999991</v>
      </c>
      <c r="R2198" s="2" t="s">
        <v>31</v>
      </c>
    </row>
    <row r="2199" spans="1:18" ht="30" customHeight="1" x14ac:dyDescent="0.25">
      <c r="A2199" s="11">
        <v>172882</v>
      </c>
      <c r="B2199" s="11" t="s">
        <v>17</v>
      </c>
      <c r="C2199" s="11" t="s">
        <v>18</v>
      </c>
      <c r="D2199" s="11" t="s">
        <v>39</v>
      </c>
      <c r="E2199" s="11" t="s">
        <v>40</v>
      </c>
      <c r="F2199" s="11" t="s">
        <v>41</v>
      </c>
      <c r="G2199" s="11" t="s">
        <v>196</v>
      </c>
      <c r="H2199" s="11" t="s">
        <v>49</v>
      </c>
      <c r="I2199" s="11" t="s">
        <v>50</v>
      </c>
      <c r="J2199" s="11" t="s">
        <v>75</v>
      </c>
      <c r="K2199" s="11" t="s">
        <v>52</v>
      </c>
      <c r="L2199" s="11" t="s">
        <v>53</v>
      </c>
      <c r="M2199" s="11" t="s">
        <v>54</v>
      </c>
      <c r="N2199" s="12">
        <v>43209.362604166665</v>
      </c>
      <c r="O2199" s="11" t="s">
        <v>69</v>
      </c>
      <c r="P2199" s="11" t="s">
        <v>30</v>
      </c>
      <c r="Q2199" s="13">
        <v>8.89</v>
      </c>
      <c r="R2199" s="11" t="s">
        <v>31</v>
      </c>
    </row>
    <row r="2200" spans="1:18" ht="30" customHeight="1" x14ac:dyDescent="0.25">
      <c r="A2200" s="2">
        <v>172882</v>
      </c>
      <c r="B2200" s="2" t="s">
        <v>17</v>
      </c>
      <c r="C2200" s="2" t="s">
        <v>18</v>
      </c>
      <c r="D2200" s="2" t="s">
        <v>39</v>
      </c>
      <c r="E2200" s="2" t="s">
        <v>40</v>
      </c>
      <c r="F2200" s="2" t="s">
        <v>41</v>
      </c>
      <c r="G2200" s="2" t="s">
        <v>197</v>
      </c>
      <c r="H2200" s="2" t="s">
        <v>49</v>
      </c>
      <c r="I2200" s="2" t="s">
        <v>50</v>
      </c>
      <c r="J2200" s="2" t="s">
        <v>75</v>
      </c>
      <c r="K2200" s="2" t="s">
        <v>52</v>
      </c>
      <c r="L2200" s="2" t="s">
        <v>53</v>
      </c>
      <c r="M2200" s="2" t="s">
        <v>54</v>
      </c>
      <c r="N2200" s="10">
        <v>43209.362604166665</v>
      </c>
      <c r="O2200" s="2" t="s">
        <v>69</v>
      </c>
      <c r="P2200" s="2" t="s">
        <v>30</v>
      </c>
      <c r="Q2200" s="14">
        <v>8.89</v>
      </c>
      <c r="R2200" s="2" t="s">
        <v>31</v>
      </c>
    </row>
    <row r="2201" spans="1:18" ht="30" customHeight="1" x14ac:dyDescent="0.25">
      <c r="A2201" s="11">
        <v>172882</v>
      </c>
      <c r="B2201" s="11" t="s">
        <v>17</v>
      </c>
      <c r="C2201" s="11" t="s">
        <v>18</v>
      </c>
      <c r="D2201" s="11" t="s">
        <v>39</v>
      </c>
      <c r="E2201" s="11" t="s">
        <v>40</v>
      </c>
      <c r="F2201" s="11" t="s">
        <v>41</v>
      </c>
      <c r="G2201" s="11" t="s">
        <v>198</v>
      </c>
      <c r="H2201" s="11" t="s">
        <v>49</v>
      </c>
      <c r="I2201" s="11" t="s">
        <v>50</v>
      </c>
      <c r="J2201" s="11" t="s">
        <v>75</v>
      </c>
      <c r="K2201" s="11" t="s">
        <v>52</v>
      </c>
      <c r="L2201" s="11" t="s">
        <v>53</v>
      </c>
      <c r="M2201" s="11" t="s">
        <v>54</v>
      </c>
      <c r="N2201" s="12">
        <v>43209.362604166665</v>
      </c>
      <c r="O2201" s="11" t="s">
        <v>69</v>
      </c>
      <c r="P2201" s="11" t="s">
        <v>29</v>
      </c>
      <c r="Q2201" s="11"/>
      <c r="R2201" s="11"/>
    </row>
    <row r="2202" spans="1:18" ht="30" customHeight="1" x14ac:dyDescent="0.25">
      <c r="A2202" s="2">
        <v>172882</v>
      </c>
      <c r="B2202" s="2" t="s">
        <v>17</v>
      </c>
      <c r="C2202" s="2" t="s">
        <v>18</v>
      </c>
      <c r="D2202" s="2" t="s">
        <v>39</v>
      </c>
      <c r="E2202" s="2" t="s">
        <v>40</v>
      </c>
      <c r="F2202" s="2" t="s">
        <v>41</v>
      </c>
      <c r="G2202" s="2" t="s">
        <v>199</v>
      </c>
      <c r="H2202" s="2" t="s">
        <v>49</v>
      </c>
      <c r="I2202" s="2" t="s">
        <v>50</v>
      </c>
      <c r="J2202" s="2" t="s">
        <v>75</v>
      </c>
      <c r="K2202" s="2" t="s">
        <v>52</v>
      </c>
      <c r="L2202" s="2" t="s">
        <v>53</v>
      </c>
      <c r="M2202" s="2" t="s">
        <v>54</v>
      </c>
      <c r="N2202" s="10">
        <v>43209.362604166665</v>
      </c>
      <c r="O2202" s="2" t="s">
        <v>69</v>
      </c>
      <c r="P2202" s="2" t="s">
        <v>30</v>
      </c>
      <c r="Q2202" s="14">
        <v>7.93</v>
      </c>
      <c r="R2202" s="2" t="s">
        <v>31</v>
      </c>
    </row>
    <row r="2203" spans="1:18" ht="30" customHeight="1" x14ac:dyDescent="0.25">
      <c r="A2203" s="11">
        <v>172882</v>
      </c>
      <c r="B2203" s="11" t="s">
        <v>17</v>
      </c>
      <c r="C2203" s="11" t="s">
        <v>18</v>
      </c>
      <c r="D2203" s="11" t="s">
        <v>39</v>
      </c>
      <c r="E2203" s="11" t="s">
        <v>40</v>
      </c>
      <c r="F2203" s="11" t="s">
        <v>41</v>
      </c>
      <c r="G2203" s="11" t="s">
        <v>200</v>
      </c>
      <c r="H2203" s="11" t="s">
        <v>49</v>
      </c>
      <c r="I2203" s="11" t="s">
        <v>50</v>
      </c>
      <c r="J2203" s="11" t="s">
        <v>75</v>
      </c>
      <c r="K2203" s="11" t="s">
        <v>52</v>
      </c>
      <c r="L2203" s="11" t="s">
        <v>53</v>
      </c>
      <c r="M2203" s="11" t="s">
        <v>54</v>
      </c>
      <c r="N2203" s="12">
        <v>43209.362604166665</v>
      </c>
      <c r="O2203" s="11" t="s">
        <v>69</v>
      </c>
      <c r="P2203" s="11" t="s">
        <v>30</v>
      </c>
      <c r="Q2203" s="13">
        <v>8.4499999999999993</v>
      </c>
      <c r="R2203" s="11" t="s">
        <v>31</v>
      </c>
    </row>
    <row r="2204" spans="1:18" ht="30" customHeight="1" x14ac:dyDescent="0.25">
      <c r="A2204" s="2">
        <v>172882</v>
      </c>
      <c r="B2204" s="2" t="s">
        <v>17</v>
      </c>
      <c r="C2204" s="2" t="s">
        <v>18</v>
      </c>
      <c r="D2204" s="2" t="s">
        <v>39</v>
      </c>
      <c r="E2204" s="2" t="s">
        <v>40</v>
      </c>
      <c r="F2204" s="2" t="s">
        <v>41</v>
      </c>
      <c r="G2204" s="2" t="s">
        <v>201</v>
      </c>
      <c r="H2204" s="2" t="s">
        <v>49</v>
      </c>
      <c r="I2204" s="2" t="s">
        <v>50</v>
      </c>
      <c r="J2204" s="2" t="s">
        <v>75</v>
      </c>
      <c r="K2204" s="2" t="s">
        <v>52</v>
      </c>
      <c r="L2204" s="2" t="s">
        <v>53</v>
      </c>
      <c r="M2204" s="2" t="s">
        <v>54</v>
      </c>
      <c r="N2204" s="10">
        <v>43209.362604166665</v>
      </c>
      <c r="O2204" s="2" t="s">
        <v>69</v>
      </c>
      <c r="P2204" s="2" t="s">
        <v>30</v>
      </c>
      <c r="Q2204" s="14">
        <v>7.99</v>
      </c>
      <c r="R2204" s="2" t="s">
        <v>31</v>
      </c>
    </row>
    <row r="2205" spans="1:18" ht="30" customHeight="1" x14ac:dyDescent="0.25">
      <c r="A2205" s="11">
        <v>172882</v>
      </c>
      <c r="B2205" s="11" t="s">
        <v>17</v>
      </c>
      <c r="C2205" s="11" t="s">
        <v>18</v>
      </c>
      <c r="D2205" s="11" t="s">
        <v>32</v>
      </c>
      <c r="E2205" s="11" t="s">
        <v>33</v>
      </c>
      <c r="F2205" s="11" t="s">
        <v>47</v>
      </c>
      <c r="G2205" s="11" t="s">
        <v>202</v>
      </c>
      <c r="H2205" s="11" t="s">
        <v>49</v>
      </c>
      <c r="I2205" s="11" t="s">
        <v>50</v>
      </c>
      <c r="J2205" s="11" t="s">
        <v>75</v>
      </c>
      <c r="K2205" s="11" t="s">
        <v>52</v>
      </c>
      <c r="L2205" s="11" t="s">
        <v>53</v>
      </c>
      <c r="M2205" s="11" t="s">
        <v>54</v>
      </c>
      <c r="N2205" s="12">
        <v>43209.362604166665</v>
      </c>
      <c r="O2205" s="11" t="s">
        <v>69</v>
      </c>
      <c r="P2205" s="11" t="s">
        <v>37</v>
      </c>
      <c r="Q2205" s="11"/>
      <c r="R2205" s="11"/>
    </row>
    <row r="2206" spans="1:18" ht="30" customHeight="1" x14ac:dyDescent="0.25">
      <c r="A2206" s="2">
        <v>172882</v>
      </c>
      <c r="B2206" s="2" t="s">
        <v>17</v>
      </c>
      <c r="C2206" s="2" t="s">
        <v>18</v>
      </c>
      <c r="D2206" s="2" t="s">
        <v>32</v>
      </c>
      <c r="E2206" s="2" t="s">
        <v>33</v>
      </c>
      <c r="F2206" s="2" t="s">
        <v>47</v>
      </c>
      <c r="G2206" s="2" t="s">
        <v>203</v>
      </c>
      <c r="H2206" s="2" t="s">
        <v>49</v>
      </c>
      <c r="I2206" s="2" t="s">
        <v>50</v>
      </c>
      <c r="J2206" s="2" t="s">
        <v>75</v>
      </c>
      <c r="K2206" s="2" t="s">
        <v>52</v>
      </c>
      <c r="L2206" s="2" t="s">
        <v>53</v>
      </c>
      <c r="M2206" s="2" t="s">
        <v>54</v>
      </c>
      <c r="N2206" s="10">
        <v>43209.362604166665</v>
      </c>
      <c r="O2206" s="2" t="s">
        <v>69</v>
      </c>
      <c r="P2206" s="2" t="s">
        <v>30</v>
      </c>
      <c r="Q2206" s="14">
        <v>5.45</v>
      </c>
      <c r="R2206" s="2" t="s">
        <v>31</v>
      </c>
    </row>
    <row r="2207" spans="1:18" ht="30" customHeight="1" x14ac:dyDescent="0.25">
      <c r="A2207" s="11">
        <v>172882</v>
      </c>
      <c r="B2207" s="11" t="s">
        <v>17</v>
      </c>
      <c r="C2207" s="11" t="s">
        <v>18</v>
      </c>
      <c r="D2207" s="11" t="s">
        <v>32</v>
      </c>
      <c r="E2207" s="11" t="s">
        <v>33</v>
      </c>
      <c r="F2207" s="11" t="s">
        <v>47</v>
      </c>
      <c r="G2207" s="11" t="s">
        <v>204</v>
      </c>
      <c r="H2207" s="11" t="s">
        <v>49</v>
      </c>
      <c r="I2207" s="11" t="s">
        <v>50</v>
      </c>
      <c r="J2207" s="11" t="s">
        <v>75</v>
      </c>
      <c r="K2207" s="11" t="s">
        <v>52</v>
      </c>
      <c r="L2207" s="11" t="s">
        <v>53</v>
      </c>
      <c r="M2207" s="11" t="s">
        <v>54</v>
      </c>
      <c r="N2207" s="12">
        <v>43209.362604166665</v>
      </c>
      <c r="O2207" s="11" t="s">
        <v>69</v>
      </c>
      <c r="P2207" s="11" t="s">
        <v>30</v>
      </c>
      <c r="Q2207" s="13">
        <v>3.35</v>
      </c>
      <c r="R2207" s="11" t="s">
        <v>31</v>
      </c>
    </row>
    <row r="2208" spans="1:18" ht="30" customHeight="1" x14ac:dyDescent="0.25">
      <c r="A2208" s="2">
        <v>172882</v>
      </c>
      <c r="B2208" s="2" t="s">
        <v>17</v>
      </c>
      <c r="C2208" s="2" t="s">
        <v>18</v>
      </c>
      <c r="D2208" s="2" t="s">
        <v>32</v>
      </c>
      <c r="E2208" s="2" t="s">
        <v>33</v>
      </c>
      <c r="F2208" s="2" t="s">
        <v>47</v>
      </c>
      <c r="G2208" s="2" t="s">
        <v>205</v>
      </c>
      <c r="H2208" s="2" t="s">
        <v>49</v>
      </c>
      <c r="I2208" s="2" t="s">
        <v>50</v>
      </c>
      <c r="J2208" s="2" t="s">
        <v>75</v>
      </c>
      <c r="K2208" s="2" t="s">
        <v>52</v>
      </c>
      <c r="L2208" s="2" t="s">
        <v>53</v>
      </c>
      <c r="M2208" s="2" t="s">
        <v>54</v>
      </c>
      <c r="N2208" s="10">
        <v>43209.362604166665</v>
      </c>
      <c r="O2208" s="2" t="s">
        <v>69</v>
      </c>
      <c r="P2208" s="2" t="s">
        <v>29</v>
      </c>
      <c r="Q2208" s="2"/>
      <c r="R2208" s="2"/>
    </row>
    <row r="2209" spans="1:18" ht="30" customHeight="1" x14ac:dyDescent="0.25">
      <c r="A2209" s="11">
        <v>172882</v>
      </c>
      <c r="B2209" s="11" t="s">
        <v>17</v>
      </c>
      <c r="C2209" s="11" t="s">
        <v>18</v>
      </c>
      <c r="D2209" s="11" t="s">
        <v>32</v>
      </c>
      <c r="E2209" s="11" t="s">
        <v>33</v>
      </c>
      <c r="F2209" s="11" t="s">
        <v>47</v>
      </c>
      <c r="G2209" s="11" t="s">
        <v>206</v>
      </c>
      <c r="H2209" s="11" t="s">
        <v>49</v>
      </c>
      <c r="I2209" s="11" t="s">
        <v>50</v>
      </c>
      <c r="J2209" s="11" t="s">
        <v>75</v>
      </c>
      <c r="K2209" s="11" t="s">
        <v>52</v>
      </c>
      <c r="L2209" s="11" t="s">
        <v>53</v>
      </c>
      <c r="M2209" s="11" t="s">
        <v>54</v>
      </c>
      <c r="N2209" s="12">
        <v>43209.362604166665</v>
      </c>
      <c r="O2209" s="11" t="s">
        <v>69</v>
      </c>
      <c r="P2209" s="11" t="s">
        <v>29</v>
      </c>
      <c r="Q2209" s="11"/>
      <c r="R2209" s="11"/>
    </row>
    <row r="2210" spans="1:18" ht="30" customHeight="1" x14ac:dyDescent="0.25">
      <c r="A2210" s="2">
        <v>172882</v>
      </c>
      <c r="B2210" s="2" t="s">
        <v>17</v>
      </c>
      <c r="C2210" s="2" t="s">
        <v>18</v>
      </c>
      <c r="D2210" s="2" t="s">
        <v>32</v>
      </c>
      <c r="E2210" s="2" t="s">
        <v>33</v>
      </c>
      <c r="F2210" s="2" t="s">
        <v>47</v>
      </c>
      <c r="G2210" s="2" t="s">
        <v>207</v>
      </c>
      <c r="H2210" s="2" t="s">
        <v>49</v>
      </c>
      <c r="I2210" s="2" t="s">
        <v>50</v>
      </c>
      <c r="J2210" s="2" t="s">
        <v>75</v>
      </c>
      <c r="K2210" s="2" t="s">
        <v>52</v>
      </c>
      <c r="L2210" s="2" t="s">
        <v>53</v>
      </c>
      <c r="M2210" s="2" t="s">
        <v>54</v>
      </c>
      <c r="N2210" s="10">
        <v>43209.362604166665</v>
      </c>
      <c r="O2210" s="2" t="s">
        <v>69</v>
      </c>
      <c r="P2210" s="2" t="s">
        <v>29</v>
      </c>
      <c r="Q2210" s="2"/>
      <c r="R2210" s="2"/>
    </row>
    <row r="2211" spans="1:18" ht="30" customHeight="1" x14ac:dyDescent="0.25">
      <c r="A2211" s="11">
        <v>172882</v>
      </c>
      <c r="B2211" s="11" t="s">
        <v>17</v>
      </c>
      <c r="C2211" s="11" t="s">
        <v>18</v>
      </c>
      <c r="D2211" s="11" t="s">
        <v>32</v>
      </c>
      <c r="E2211" s="11" t="s">
        <v>33</v>
      </c>
      <c r="F2211" s="11" t="s">
        <v>47</v>
      </c>
      <c r="G2211" s="11" t="s">
        <v>208</v>
      </c>
      <c r="H2211" s="11" t="s">
        <v>49</v>
      </c>
      <c r="I2211" s="11" t="s">
        <v>50</v>
      </c>
      <c r="J2211" s="11" t="s">
        <v>75</v>
      </c>
      <c r="K2211" s="11" t="s">
        <v>52</v>
      </c>
      <c r="L2211" s="11" t="s">
        <v>53</v>
      </c>
      <c r="M2211" s="11" t="s">
        <v>54</v>
      </c>
      <c r="N2211" s="12">
        <v>43209.362604166665</v>
      </c>
      <c r="O2211" s="11" t="s">
        <v>69</v>
      </c>
      <c r="P2211" s="11" t="s">
        <v>29</v>
      </c>
      <c r="Q2211" s="11"/>
      <c r="R2211" s="11"/>
    </row>
    <row r="2212" spans="1:18" ht="30" customHeight="1" x14ac:dyDescent="0.25">
      <c r="A2212" s="2">
        <v>172882</v>
      </c>
      <c r="B2212" s="2" t="s">
        <v>17</v>
      </c>
      <c r="C2212" s="2" t="s">
        <v>18</v>
      </c>
      <c r="D2212" s="2" t="s">
        <v>32</v>
      </c>
      <c r="E2212" s="2" t="s">
        <v>33</v>
      </c>
      <c r="F2212" s="2" t="s">
        <v>38</v>
      </c>
      <c r="G2212" s="2" t="s">
        <v>209</v>
      </c>
      <c r="H2212" s="2" t="s">
        <v>49</v>
      </c>
      <c r="I2212" s="2" t="s">
        <v>50</v>
      </c>
      <c r="J2212" s="2" t="s">
        <v>75</v>
      </c>
      <c r="K2212" s="2" t="s">
        <v>52</v>
      </c>
      <c r="L2212" s="2" t="s">
        <v>53</v>
      </c>
      <c r="M2212" s="2" t="s">
        <v>54</v>
      </c>
      <c r="N2212" s="10">
        <v>43209.362604166665</v>
      </c>
      <c r="O2212" s="2" t="s">
        <v>69</v>
      </c>
      <c r="P2212" s="2" t="s">
        <v>37</v>
      </c>
      <c r="Q2212" s="2"/>
      <c r="R2212" s="2"/>
    </row>
    <row r="2213" spans="1:18" ht="30" customHeight="1" x14ac:dyDescent="0.25">
      <c r="A2213" s="11">
        <v>172594</v>
      </c>
      <c r="B2213" s="11" t="s">
        <v>100</v>
      </c>
      <c r="C2213" s="11" t="s">
        <v>18</v>
      </c>
      <c r="D2213" s="11" t="s">
        <v>101</v>
      </c>
      <c r="E2213" s="11" t="s">
        <v>33</v>
      </c>
      <c r="F2213" s="11" t="s">
        <v>102</v>
      </c>
      <c r="G2213" s="11" t="s">
        <v>210</v>
      </c>
      <c r="H2213" s="11" t="s">
        <v>87</v>
      </c>
      <c r="I2213" s="11" t="s">
        <v>88</v>
      </c>
      <c r="J2213" s="11" t="s">
        <v>89</v>
      </c>
      <c r="K2213" s="11" t="s">
        <v>25</v>
      </c>
      <c r="L2213" s="11" t="s">
        <v>65</v>
      </c>
      <c r="M2213" s="11" t="s">
        <v>66</v>
      </c>
      <c r="N2213" s="12">
        <v>43208.644803240742</v>
      </c>
      <c r="O2213" s="11" t="s">
        <v>67</v>
      </c>
      <c r="P2213" s="11" t="s">
        <v>29</v>
      </c>
      <c r="Q2213" s="11"/>
      <c r="R2213" s="11"/>
    </row>
    <row r="2214" spans="1:18" ht="30" customHeight="1" x14ac:dyDescent="0.25">
      <c r="A2214" s="2">
        <v>172594</v>
      </c>
      <c r="B2214" s="2" t="s">
        <v>100</v>
      </c>
      <c r="C2214" s="2" t="s">
        <v>18</v>
      </c>
      <c r="D2214" s="2" t="s">
        <v>101</v>
      </c>
      <c r="E2214" s="2" t="s">
        <v>33</v>
      </c>
      <c r="F2214" s="2" t="s">
        <v>102</v>
      </c>
      <c r="G2214" s="2" t="s">
        <v>211</v>
      </c>
      <c r="H2214" s="2" t="s">
        <v>87</v>
      </c>
      <c r="I2214" s="2" t="s">
        <v>88</v>
      </c>
      <c r="J2214" s="2" t="s">
        <v>89</v>
      </c>
      <c r="K2214" s="2" t="s">
        <v>25</v>
      </c>
      <c r="L2214" s="2" t="s">
        <v>65</v>
      </c>
      <c r="M2214" s="2" t="s">
        <v>66</v>
      </c>
      <c r="N2214" s="10">
        <v>43208.644803240742</v>
      </c>
      <c r="O2214" s="2" t="s">
        <v>67</v>
      </c>
      <c r="P2214" s="2" t="s">
        <v>37</v>
      </c>
      <c r="Q2214" s="2"/>
      <c r="R2214" s="2"/>
    </row>
    <row r="2215" spans="1:18" ht="30" customHeight="1" x14ac:dyDescent="0.25">
      <c r="A2215" s="11">
        <v>172594</v>
      </c>
      <c r="B2215" s="11" t="s">
        <v>100</v>
      </c>
      <c r="C2215" s="11" t="s">
        <v>18</v>
      </c>
      <c r="D2215" s="11" t="s">
        <v>101</v>
      </c>
      <c r="E2215" s="11" t="s">
        <v>33</v>
      </c>
      <c r="F2215" s="11" t="s">
        <v>102</v>
      </c>
      <c r="G2215" s="11" t="s">
        <v>212</v>
      </c>
      <c r="H2215" s="11" t="s">
        <v>87</v>
      </c>
      <c r="I2215" s="11" t="s">
        <v>88</v>
      </c>
      <c r="J2215" s="11" t="s">
        <v>89</v>
      </c>
      <c r="K2215" s="11" t="s">
        <v>25</v>
      </c>
      <c r="L2215" s="11" t="s">
        <v>65</v>
      </c>
      <c r="M2215" s="11" t="s">
        <v>66</v>
      </c>
      <c r="N2215" s="12">
        <v>43208.644803240742</v>
      </c>
      <c r="O2215" s="11" t="s">
        <v>67</v>
      </c>
      <c r="P2215" s="11" t="s">
        <v>30</v>
      </c>
      <c r="Q2215" s="13">
        <v>2.98</v>
      </c>
      <c r="R2215" s="11" t="s">
        <v>31</v>
      </c>
    </row>
    <row r="2216" spans="1:18" ht="30" customHeight="1" x14ac:dyDescent="0.25">
      <c r="A2216" s="2">
        <v>172594</v>
      </c>
      <c r="B2216" s="2" t="s">
        <v>100</v>
      </c>
      <c r="C2216" s="2" t="s">
        <v>18</v>
      </c>
      <c r="D2216" s="2" t="s">
        <v>101</v>
      </c>
      <c r="E2216" s="2" t="s">
        <v>33</v>
      </c>
      <c r="F2216" s="2" t="s">
        <v>102</v>
      </c>
      <c r="G2216" s="2" t="s">
        <v>213</v>
      </c>
      <c r="H2216" s="2" t="s">
        <v>87</v>
      </c>
      <c r="I2216" s="2" t="s">
        <v>88</v>
      </c>
      <c r="J2216" s="2" t="s">
        <v>89</v>
      </c>
      <c r="K2216" s="2" t="s">
        <v>25</v>
      </c>
      <c r="L2216" s="2" t="s">
        <v>65</v>
      </c>
      <c r="M2216" s="2" t="s">
        <v>66</v>
      </c>
      <c r="N2216" s="10">
        <v>43208.644803240742</v>
      </c>
      <c r="O2216" s="2" t="s">
        <v>67</v>
      </c>
      <c r="P2216" s="2" t="s">
        <v>37</v>
      </c>
      <c r="Q2216" s="2"/>
      <c r="R2216" s="2"/>
    </row>
    <row r="2217" spans="1:18" ht="30" customHeight="1" x14ac:dyDescent="0.25">
      <c r="A2217" s="11">
        <v>172594</v>
      </c>
      <c r="B2217" s="11" t="s">
        <v>100</v>
      </c>
      <c r="C2217" s="11" t="s">
        <v>18</v>
      </c>
      <c r="D2217" s="11" t="s">
        <v>101</v>
      </c>
      <c r="E2217" s="11" t="s">
        <v>33</v>
      </c>
      <c r="F2217" s="11" t="s">
        <v>102</v>
      </c>
      <c r="G2217" s="11" t="s">
        <v>214</v>
      </c>
      <c r="H2217" s="11" t="s">
        <v>87</v>
      </c>
      <c r="I2217" s="11" t="s">
        <v>88</v>
      </c>
      <c r="J2217" s="11" t="s">
        <v>89</v>
      </c>
      <c r="K2217" s="11" t="s">
        <v>25</v>
      </c>
      <c r="L2217" s="11" t="s">
        <v>65</v>
      </c>
      <c r="M2217" s="11" t="s">
        <v>66</v>
      </c>
      <c r="N2217" s="12">
        <v>43208.644803240742</v>
      </c>
      <c r="O2217" s="11" t="s">
        <v>67</v>
      </c>
      <c r="P2217" s="11" t="s">
        <v>37</v>
      </c>
      <c r="Q2217" s="11"/>
      <c r="R2217" s="11"/>
    </row>
    <row r="2218" spans="1:18" ht="30" customHeight="1" x14ac:dyDescent="0.25">
      <c r="A2218" s="2">
        <v>172594</v>
      </c>
      <c r="B2218" s="2" t="s">
        <v>100</v>
      </c>
      <c r="C2218" s="2" t="s">
        <v>18</v>
      </c>
      <c r="D2218" s="2" t="s">
        <v>101</v>
      </c>
      <c r="E2218" s="2" t="s">
        <v>33</v>
      </c>
      <c r="F2218" s="2" t="s">
        <v>102</v>
      </c>
      <c r="G2218" s="2" t="s">
        <v>215</v>
      </c>
      <c r="H2218" s="2" t="s">
        <v>87</v>
      </c>
      <c r="I2218" s="2" t="s">
        <v>88</v>
      </c>
      <c r="J2218" s="2" t="s">
        <v>89</v>
      </c>
      <c r="K2218" s="2" t="s">
        <v>25</v>
      </c>
      <c r="L2218" s="2" t="s">
        <v>65</v>
      </c>
      <c r="M2218" s="2" t="s">
        <v>66</v>
      </c>
      <c r="N2218" s="10">
        <v>43208.644803240742</v>
      </c>
      <c r="O2218" s="2" t="s">
        <v>67</v>
      </c>
      <c r="P2218" s="2" t="s">
        <v>37</v>
      </c>
      <c r="Q2218" s="2"/>
      <c r="R2218" s="2"/>
    </row>
    <row r="2219" spans="1:18" ht="30" customHeight="1" x14ac:dyDescent="0.25">
      <c r="A2219" s="11">
        <v>172594</v>
      </c>
      <c r="B2219" s="11" t="s">
        <v>100</v>
      </c>
      <c r="C2219" s="11" t="s">
        <v>18</v>
      </c>
      <c r="D2219" s="11" t="s">
        <v>101</v>
      </c>
      <c r="E2219" s="11" t="s">
        <v>33</v>
      </c>
      <c r="F2219" s="11" t="s">
        <v>103</v>
      </c>
      <c r="G2219" s="11" t="s">
        <v>216</v>
      </c>
      <c r="H2219" s="11" t="s">
        <v>87</v>
      </c>
      <c r="I2219" s="11" t="s">
        <v>88</v>
      </c>
      <c r="J2219" s="11" t="s">
        <v>89</v>
      </c>
      <c r="K2219" s="11" t="s">
        <v>25</v>
      </c>
      <c r="L2219" s="11" t="s">
        <v>65</v>
      </c>
      <c r="M2219" s="11" t="s">
        <v>66</v>
      </c>
      <c r="N2219" s="12">
        <v>43208.644803240742</v>
      </c>
      <c r="O2219" s="11" t="s">
        <v>67</v>
      </c>
      <c r="P2219" s="11" t="s">
        <v>29</v>
      </c>
      <c r="Q2219" s="11"/>
      <c r="R2219" s="11"/>
    </row>
    <row r="2220" spans="1:18" ht="30" customHeight="1" x14ac:dyDescent="0.25">
      <c r="A2220" s="2">
        <v>172594</v>
      </c>
      <c r="B2220" s="2" t="s">
        <v>100</v>
      </c>
      <c r="C2220" s="2" t="s">
        <v>18</v>
      </c>
      <c r="D2220" s="2" t="s">
        <v>101</v>
      </c>
      <c r="E2220" s="2" t="s">
        <v>33</v>
      </c>
      <c r="F2220" s="2" t="s">
        <v>103</v>
      </c>
      <c r="G2220" s="2" t="s">
        <v>217</v>
      </c>
      <c r="H2220" s="2" t="s">
        <v>87</v>
      </c>
      <c r="I2220" s="2" t="s">
        <v>88</v>
      </c>
      <c r="J2220" s="2" t="s">
        <v>89</v>
      </c>
      <c r="K2220" s="2" t="s">
        <v>25</v>
      </c>
      <c r="L2220" s="2" t="s">
        <v>65</v>
      </c>
      <c r="M2220" s="2" t="s">
        <v>66</v>
      </c>
      <c r="N2220" s="10">
        <v>43208.644803240742</v>
      </c>
      <c r="O2220" s="2" t="s">
        <v>67</v>
      </c>
      <c r="P2220" s="2" t="s">
        <v>29</v>
      </c>
      <c r="Q2220" s="2"/>
      <c r="R2220" s="2"/>
    </row>
    <row r="2221" spans="1:18" ht="30" customHeight="1" x14ac:dyDescent="0.25">
      <c r="A2221" s="11">
        <v>172594</v>
      </c>
      <c r="B2221" s="11" t="s">
        <v>100</v>
      </c>
      <c r="C2221" s="11" t="s">
        <v>18</v>
      </c>
      <c r="D2221" s="11" t="s">
        <v>101</v>
      </c>
      <c r="E2221" s="11" t="s">
        <v>33</v>
      </c>
      <c r="F2221" s="11" t="s">
        <v>103</v>
      </c>
      <c r="G2221" s="11" t="s">
        <v>218</v>
      </c>
      <c r="H2221" s="11" t="s">
        <v>87</v>
      </c>
      <c r="I2221" s="11" t="s">
        <v>88</v>
      </c>
      <c r="J2221" s="11" t="s">
        <v>89</v>
      </c>
      <c r="K2221" s="11" t="s">
        <v>25</v>
      </c>
      <c r="L2221" s="11" t="s">
        <v>65</v>
      </c>
      <c r="M2221" s="11" t="s">
        <v>66</v>
      </c>
      <c r="N2221" s="12">
        <v>43208.644803240742</v>
      </c>
      <c r="O2221" s="11" t="s">
        <v>67</v>
      </c>
      <c r="P2221" s="11" t="s">
        <v>29</v>
      </c>
      <c r="Q2221" s="11"/>
      <c r="R2221" s="11"/>
    </row>
    <row r="2222" spans="1:18" ht="30" customHeight="1" x14ac:dyDescent="0.25">
      <c r="A2222" s="2">
        <v>172594</v>
      </c>
      <c r="B2222" s="2" t="s">
        <v>100</v>
      </c>
      <c r="C2222" s="2" t="s">
        <v>18</v>
      </c>
      <c r="D2222" s="2" t="s">
        <v>101</v>
      </c>
      <c r="E2222" s="2" t="s">
        <v>33</v>
      </c>
      <c r="F2222" s="2" t="s">
        <v>103</v>
      </c>
      <c r="G2222" s="2" t="s">
        <v>219</v>
      </c>
      <c r="H2222" s="2" t="s">
        <v>87</v>
      </c>
      <c r="I2222" s="2" t="s">
        <v>88</v>
      </c>
      <c r="J2222" s="2" t="s">
        <v>89</v>
      </c>
      <c r="K2222" s="2" t="s">
        <v>25</v>
      </c>
      <c r="L2222" s="2" t="s">
        <v>65</v>
      </c>
      <c r="M2222" s="2" t="s">
        <v>66</v>
      </c>
      <c r="N2222" s="10">
        <v>43208.644803240742</v>
      </c>
      <c r="O2222" s="2" t="s">
        <v>67</v>
      </c>
      <c r="P2222" s="2" t="s">
        <v>37</v>
      </c>
      <c r="Q2222" s="2"/>
      <c r="R2222" s="2"/>
    </row>
    <row r="2223" spans="1:18" ht="30" customHeight="1" x14ac:dyDescent="0.25">
      <c r="A2223" s="11">
        <v>172594</v>
      </c>
      <c r="B2223" s="11" t="s">
        <v>100</v>
      </c>
      <c r="C2223" s="11" t="s">
        <v>18</v>
      </c>
      <c r="D2223" s="11" t="s">
        <v>101</v>
      </c>
      <c r="E2223" s="11" t="s">
        <v>33</v>
      </c>
      <c r="F2223" s="11" t="s">
        <v>103</v>
      </c>
      <c r="G2223" s="11" t="s">
        <v>220</v>
      </c>
      <c r="H2223" s="11" t="s">
        <v>87</v>
      </c>
      <c r="I2223" s="11" t="s">
        <v>88</v>
      </c>
      <c r="J2223" s="11" t="s">
        <v>89</v>
      </c>
      <c r="K2223" s="11" t="s">
        <v>25</v>
      </c>
      <c r="L2223" s="11" t="s">
        <v>65</v>
      </c>
      <c r="M2223" s="11" t="s">
        <v>66</v>
      </c>
      <c r="N2223" s="12">
        <v>43208.644803240742</v>
      </c>
      <c r="O2223" s="11" t="s">
        <v>67</v>
      </c>
      <c r="P2223" s="11" t="s">
        <v>30</v>
      </c>
      <c r="Q2223" s="13">
        <v>5.98</v>
      </c>
      <c r="R2223" s="11" t="s">
        <v>31</v>
      </c>
    </row>
    <row r="2224" spans="1:18" ht="30" customHeight="1" x14ac:dyDescent="0.25">
      <c r="A2224" s="2">
        <v>172594</v>
      </c>
      <c r="B2224" s="2" t="s">
        <v>100</v>
      </c>
      <c r="C2224" s="2" t="s">
        <v>18</v>
      </c>
      <c r="D2224" s="2" t="s">
        <v>101</v>
      </c>
      <c r="E2224" s="2" t="s">
        <v>33</v>
      </c>
      <c r="F2224" s="2" t="s">
        <v>103</v>
      </c>
      <c r="G2224" s="2" t="s">
        <v>221</v>
      </c>
      <c r="H2224" s="2" t="s">
        <v>87</v>
      </c>
      <c r="I2224" s="2" t="s">
        <v>88</v>
      </c>
      <c r="J2224" s="2" t="s">
        <v>89</v>
      </c>
      <c r="K2224" s="2" t="s">
        <v>25</v>
      </c>
      <c r="L2224" s="2" t="s">
        <v>65</v>
      </c>
      <c r="M2224" s="2" t="s">
        <v>66</v>
      </c>
      <c r="N2224" s="10">
        <v>43208.644803240742</v>
      </c>
      <c r="O2224" s="2" t="s">
        <v>67</v>
      </c>
      <c r="P2224" s="2" t="s">
        <v>29</v>
      </c>
      <c r="Q2224" s="2"/>
      <c r="R2224" s="2"/>
    </row>
    <row r="2225" spans="1:18" ht="30" customHeight="1" x14ac:dyDescent="0.25">
      <c r="A2225" s="11">
        <v>172594</v>
      </c>
      <c r="B2225" s="11" t="s">
        <v>100</v>
      </c>
      <c r="C2225" s="11" t="s">
        <v>18</v>
      </c>
      <c r="D2225" s="11" t="s">
        <v>101</v>
      </c>
      <c r="E2225" s="11" t="s">
        <v>33</v>
      </c>
      <c r="F2225" s="11" t="s">
        <v>103</v>
      </c>
      <c r="G2225" s="11" t="s">
        <v>222</v>
      </c>
      <c r="H2225" s="11" t="s">
        <v>87</v>
      </c>
      <c r="I2225" s="11" t="s">
        <v>88</v>
      </c>
      <c r="J2225" s="11" t="s">
        <v>89</v>
      </c>
      <c r="K2225" s="11" t="s">
        <v>25</v>
      </c>
      <c r="L2225" s="11" t="s">
        <v>65</v>
      </c>
      <c r="M2225" s="11" t="s">
        <v>66</v>
      </c>
      <c r="N2225" s="12">
        <v>43208.644803240742</v>
      </c>
      <c r="O2225" s="11" t="s">
        <v>67</v>
      </c>
      <c r="P2225" s="11" t="s">
        <v>29</v>
      </c>
      <c r="Q2225" s="11"/>
      <c r="R2225" s="11"/>
    </row>
    <row r="2226" spans="1:18" ht="30" customHeight="1" x14ac:dyDescent="0.25">
      <c r="A2226" s="2">
        <v>172594</v>
      </c>
      <c r="B2226" s="2" t="s">
        <v>100</v>
      </c>
      <c r="C2226" s="2" t="s">
        <v>18</v>
      </c>
      <c r="D2226" s="2" t="s">
        <v>101</v>
      </c>
      <c r="E2226" s="2" t="s">
        <v>33</v>
      </c>
      <c r="F2226" s="2" t="s">
        <v>103</v>
      </c>
      <c r="G2226" s="2" t="s">
        <v>223</v>
      </c>
      <c r="H2226" s="2" t="s">
        <v>87</v>
      </c>
      <c r="I2226" s="2" t="s">
        <v>88</v>
      </c>
      <c r="J2226" s="2" t="s">
        <v>89</v>
      </c>
      <c r="K2226" s="2" t="s">
        <v>25</v>
      </c>
      <c r="L2226" s="2" t="s">
        <v>65</v>
      </c>
      <c r="M2226" s="2" t="s">
        <v>66</v>
      </c>
      <c r="N2226" s="10">
        <v>43208.644803240742</v>
      </c>
      <c r="O2226" s="2" t="s">
        <v>67</v>
      </c>
      <c r="P2226" s="2" t="s">
        <v>29</v>
      </c>
      <c r="Q2226" s="2"/>
      <c r="R2226" s="2"/>
    </row>
    <row r="2227" spans="1:18" ht="30" customHeight="1" x14ac:dyDescent="0.25">
      <c r="A2227" s="11">
        <v>172594</v>
      </c>
      <c r="B2227" s="11" t="s">
        <v>100</v>
      </c>
      <c r="C2227" s="11" t="s">
        <v>18</v>
      </c>
      <c r="D2227" s="11" t="s">
        <v>101</v>
      </c>
      <c r="E2227" s="11" t="s">
        <v>33</v>
      </c>
      <c r="F2227" s="11" t="s">
        <v>103</v>
      </c>
      <c r="G2227" s="11" t="s">
        <v>224</v>
      </c>
      <c r="H2227" s="11" t="s">
        <v>87</v>
      </c>
      <c r="I2227" s="11" t="s">
        <v>88</v>
      </c>
      <c r="J2227" s="11" t="s">
        <v>89</v>
      </c>
      <c r="K2227" s="11" t="s">
        <v>25</v>
      </c>
      <c r="L2227" s="11" t="s">
        <v>65</v>
      </c>
      <c r="M2227" s="11" t="s">
        <v>66</v>
      </c>
      <c r="N2227" s="12">
        <v>43208.644803240742</v>
      </c>
      <c r="O2227" s="11" t="s">
        <v>67</v>
      </c>
      <c r="P2227" s="11" t="s">
        <v>37</v>
      </c>
      <c r="Q2227" s="11"/>
      <c r="R2227" s="11"/>
    </row>
    <row r="2228" spans="1:18" ht="30" customHeight="1" x14ac:dyDescent="0.25">
      <c r="A2228" s="2">
        <v>172594</v>
      </c>
      <c r="B2228" s="2" t="s">
        <v>100</v>
      </c>
      <c r="C2228" s="2" t="s">
        <v>18</v>
      </c>
      <c r="D2228" s="2" t="s">
        <v>101</v>
      </c>
      <c r="E2228" s="2" t="s">
        <v>33</v>
      </c>
      <c r="F2228" s="2" t="s">
        <v>103</v>
      </c>
      <c r="G2228" s="2" t="s">
        <v>225</v>
      </c>
      <c r="H2228" s="2" t="s">
        <v>87</v>
      </c>
      <c r="I2228" s="2" t="s">
        <v>88</v>
      </c>
      <c r="J2228" s="2" t="s">
        <v>89</v>
      </c>
      <c r="K2228" s="2" t="s">
        <v>25</v>
      </c>
      <c r="L2228" s="2" t="s">
        <v>65</v>
      </c>
      <c r="M2228" s="2" t="s">
        <v>66</v>
      </c>
      <c r="N2228" s="10">
        <v>43208.644803240742</v>
      </c>
      <c r="O2228" s="2" t="s">
        <v>67</v>
      </c>
      <c r="P2228" s="2" t="s">
        <v>30</v>
      </c>
      <c r="Q2228" s="14">
        <v>5.98</v>
      </c>
      <c r="R2228" s="2" t="s">
        <v>31</v>
      </c>
    </row>
    <row r="2229" spans="1:18" ht="30" customHeight="1" x14ac:dyDescent="0.25">
      <c r="A2229" s="11">
        <v>172594</v>
      </c>
      <c r="B2229" s="11" t="s">
        <v>100</v>
      </c>
      <c r="C2229" s="11" t="s">
        <v>18</v>
      </c>
      <c r="D2229" s="11" t="s">
        <v>101</v>
      </c>
      <c r="E2229" s="11" t="s">
        <v>33</v>
      </c>
      <c r="F2229" s="11" t="s">
        <v>103</v>
      </c>
      <c r="G2229" s="11" t="s">
        <v>226</v>
      </c>
      <c r="H2229" s="11" t="s">
        <v>87</v>
      </c>
      <c r="I2229" s="11" t="s">
        <v>88</v>
      </c>
      <c r="J2229" s="11" t="s">
        <v>89</v>
      </c>
      <c r="K2229" s="11" t="s">
        <v>25</v>
      </c>
      <c r="L2229" s="11" t="s">
        <v>65</v>
      </c>
      <c r="M2229" s="11" t="s">
        <v>66</v>
      </c>
      <c r="N2229" s="12">
        <v>43208.644803240742</v>
      </c>
      <c r="O2229" s="11" t="s">
        <v>67</v>
      </c>
      <c r="P2229" s="11" t="s">
        <v>37</v>
      </c>
      <c r="Q2229" s="11"/>
      <c r="R2229" s="11"/>
    </row>
    <row r="2230" spans="1:18" ht="30" customHeight="1" x14ac:dyDescent="0.25">
      <c r="A2230" s="2">
        <v>172594</v>
      </c>
      <c r="B2230" s="2" t="s">
        <v>100</v>
      </c>
      <c r="C2230" s="2" t="s">
        <v>18</v>
      </c>
      <c r="D2230" s="2" t="s">
        <v>101</v>
      </c>
      <c r="E2230" s="2" t="s">
        <v>33</v>
      </c>
      <c r="F2230" s="2" t="s">
        <v>103</v>
      </c>
      <c r="G2230" s="2" t="s">
        <v>227</v>
      </c>
      <c r="H2230" s="2" t="s">
        <v>87</v>
      </c>
      <c r="I2230" s="2" t="s">
        <v>88</v>
      </c>
      <c r="J2230" s="2" t="s">
        <v>89</v>
      </c>
      <c r="K2230" s="2" t="s">
        <v>25</v>
      </c>
      <c r="L2230" s="2" t="s">
        <v>65</v>
      </c>
      <c r="M2230" s="2" t="s">
        <v>66</v>
      </c>
      <c r="N2230" s="10">
        <v>43208.644803240742</v>
      </c>
      <c r="O2230" s="2" t="s">
        <v>67</v>
      </c>
      <c r="P2230" s="2" t="s">
        <v>29</v>
      </c>
      <c r="Q2230" s="2"/>
      <c r="R2230" s="2"/>
    </row>
    <row r="2231" spans="1:18" ht="30" customHeight="1" x14ac:dyDescent="0.25">
      <c r="A2231" s="11">
        <v>172594</v>
      </c>
      <c r="B2231" s="11" t="s">
        <v>100</v>
      </c>
      <c r="C2231" s="11" t="s">
        <v>18</v>
      </c>
      <c r="D2231" s="11" t="s">
        <v>101</v>
      </c>
      <c r="E2231" s="11" t="s">
        <v>33</v>
      </c>
      <c r="F2231" s="11" t="s">
        <v>103</v>
      </c>
      <c r="G2231" s="11" t="s">
        <v>228</v>
      </c>
      <c r="H2231" s="11" t="s">
        <v>87</v>
      </c>
      <c r="I2231" s="11" t="s">
        <v>88</v>
      </c>
      <c r="J2231" s="11" t="s">
        <v>89</v>
      </c>
      <c r="K2231" s="11" t="s">
        <v>25</v>
      </c>
      <c r="L2231" s="11" t="s">
        <v>65</v>
      </c>
      <c r="M2231" s="11" t="s">
        <v>66</v>
      </c>
      <c r="N2231" s="12">
        <v>43208.644803240742</v>
      </c>
      <c r="O2231" s="11" t="s">
        <v>67</v>
      </c>
      <c r="P2231" s="11" t="s">
        <v>29</v>
      </c>
      <c r="Q2231" s="11"/>
      <c r="R2231" s="11"/>
    </row>
    <row r="2232" spans="1:18" ht="30" customHeight="1" x14ac:dyDescent="0.25">
      <c r="A2232" s="2">
        <v>172594</v>
      </c>
      <c r="B2232" s="2" t="s">
        <v>100</v>
      </c>
      <c r="C2232" s="2" t="s">
        <v>18</v>
      </c>
      <c r="D2232" s="2" t="s">
        <v>101</v>
      </c>
      <c r="E2232" s="2" t="s">
        <v>33</v>
      </c>
      <c r="F2232" s="2" t="s">
        <v>103</v>
      </c>
      <c r="G2232" s="2" t="s">
        <v>229</v>
      </c>
      <c r="H2232" s="2" t="s">
        <v>87</v>
      </c>
      <c r="I2232" s="2" t="s">
        <v>88</v>
      </c>
      <c r="J2232" s="2" t="s">
        <v>89</v>
      </c>
      <c r="K2232" s="2" t="s">
        <v>25</v>
      </c>
      <c r="L2232" s="2" t="s">
        <v>65</v>
      </c>
      <c r="M2232" s="2" t="s">
        <v>66</v>
      </c>
      <c r="N2232" s="10">
        <v>43208.644803240742</v>
      </c>
      <c r="O2232" s="2" t="s">
        <v>67</v>
      </c>
      <c r="P2232" s="2" t="s">
        <v>30</v>
      </c>
      <c r="Q2232" s="14">
        <v>6.39</v>
      </c>
      <c r="R2232" s="2" t="s">
        <v>31</v>
      </c>
    </row>
    <row r="2233" spans="1:18" ht="30" customHeight="1" x14ac:dyDescent="0.25">
      <c r="A2233" s="11">
        <v>172594</v>
      </c>
      <c r="B2233" s="11" t="s">
        <v>100</v>
      </c>
      <c r="C2233" s="11" t="s">
        <v>18</v>
      </c>
      <c r="D2233" s="11" t="s">
        <v>101</v>
      </c>
      <c r="E2233" s="11" t="s">
        <v>33</v>
      </c>
      <c r="F2233" s="11" t="s">
        <v>103</v>
      </c>
      <c r="G2233" s="11" t="s">
        <v>230</v>
      </c>
      <c r="H2233" s="11" t="s">
        <v>87</v>
      </c>
      <c r="I2233" s="11" t="s">
        <v>88</v>
      </c>
      <c r="J2233" s="11" t="s">
        <v>89</v>
      </c>
      <c r="K2233" s="11" t="s">
        <v>25</v>
      </c>
      <c r="L2233" s="11" t="s">
        <v>65</v>
      </c>
      <c r="M2233" s="11" t="s">
        <v>66</v>
      </c>
      <c r="N2233" s="12">
        <v>43208.644803240742</v>
      </c>
      <c r="O2233" s="11" t="s">
        <v>67</v>
      </c>
      <c r="P2233" s="11" t="s">
        <v>30</v>
      </c>
      <c r="Q2233" s="13">
        <v>7.39</v>
      </c>
      <c r="R2233" s="11" t="s">
        <v>31</v>
      </c>
    </row>
    <row r="2234" spans="1:18" ht="30" customHeight="1" x14ac:dyDescent="0.25">
      <c r="A2234" s="2">
        <v>172594</v>
      </c>
      <c r="B2234" s="2" t="s">
        <v>100</v>
      </c>
      <c r="C2234" s="2" t="s">
        <v>18</v>
      </c>
      <c r="D2234" s="2" t="s">
        <v>101</v>
      </c>
      <c r="E2234" s="2" t="s">
        <v>33</v>
      </c>
      <c r="F2234" s="2" t="s">
        <v>103</v>
      </c>
      <c r="G2234" s="2" t="s">
        <v>231</v>
      </c>
      <c r="H2234" s="2" t="s">
        <v>87</v>
      </c>
      <c r="I2234" s="2" t="s">
        <v>88</v>
      </c>
      <c r="J2234" s="2" t="s">
        <v>89</v>
      </c>
      <c r="K2234" s="2" t="s">
        <v>25</v>
      </c>
      <c r="L2234" s="2" t="s">
        <v>65</v>
      </c>
      <c r="M2234" s="2" t="s">
        <v>66</v>
      </c>
      <c r="N2234" s="10">
        <v>43208.644803240742</v>
      </c>
      <c r="O2234" s="2" t="s">
        <v>67</v>
      </c>
      <c r="P2234" s="2" t="s">
        <v>30</v>
      </c>
      <c r="Q2234" s="14">
        <v>5.75</v>
      </c>
      <c r="R2234" s="2" t="s">
        <v>31</v>
      </c>
    </row>
    <row r="2235" spans="1:18" ht="30" customHeight="1" x14ac:dyDescent="0.25">
      <c r="A2235" s="11">
        <v>172594</v>
      </c>
      <c r="B2235" s="11" t="s">
        <v>100</v>
      </c>
      <c r="C2235" s="11" t="s">
        <v>18</v>
      </c>
      <c r="D2235" s="11" t="s">
        <v>101</v>
      </c>
      <c r="E2235" s="11" t="s">
        <v>33</v>
      </c>
      <c r="F2235" s="11" t="s">
        <v>103</v>
      </c>
      <c r="G2235" s="11" t="s">
        <v>232</v>
      </c>
      <c r="H2235" s="11" t="s">
        <v>87</v>
      </c>
      <c r="I2235" s="11" t="s">
        <v>88</v>
      </c>
      <c r="J2235" s="11" t="s">
        <v>89</v>
      </c>
      <c r="K2235" s="11" t="s">
        <v>25</v>
      </c>
      <c r="L2235" s="11" t="s">
        <v>65</v>
      </c>
      <c r="M2235" s="11" t="s">
        <v>66</v>
      </c>
      <c r="N2235" s="12">
        <v>43208.644803240742</v>
      </c>
      <c r="O2235" s="11" t="s">
        <v>67</v>
      </c>
      <c r="P2235" s="11" t="s">
        <v>30</v>
      </c>
      <c r="Q2235" s="13">
        <v>6.35</v>
      </c>
      <c r="R2235" s="11" t="s">
        <v>31</v>
      </c>
    </row>
    <row r="2236" spans="1:18" ht="30" customHeight="1" x14ac:dyDescent="0.25">
      <c r="A2236" s="2">
        <v>172594</v>
      </c>
      <c r="B2236" s="2" t="s">
        <v>100</v>
      </c>
      <c r="C2236" s="2" t="s">
        <v>18</v>
      </c>
      <c r="D2236" s="2" t="s">
        <v>101</v>
      </c>
      <c r="E2236" s="2" t="s">
        <v>33</v>
      </c>
      <c r="F2236" s="2" t="s">
        <v>103</v>
      </c>
      <c r="G2236" s="2" t="s">
        <v>233</v>
      </c>
      <c r="H2236" s="2" t="s">
        <v>87</v>
      </c>
      <c r="I2236" s="2" t="s">
        <v>88</v>
      </c>
      <c r="J2236" s="2" t="s">
        <v>89</v>
      </c>
      <c r="K2236" s="2" t="s">
        <v>25</v>
      </c>
      <c r="L2236" s="2" t="s">
        <v>65</v>
      </c>
      <c r="M2236" s="2" t="s">
        <v>66</v>
      </c>
      <c r="N2236" s="10">
        <v>43208.644803240742</v>
      </c>
      <c r="O2236" s="2" t="s">
        <v>67</v>
      </c>
      <c r="P2236" s="2" t="s">
        <v>29</v>
      </c>
      <c r="Q2236" s="2"/>
      <c r="R2236" s="2"/>
    </row>
    <row r="2237" spans="1:18" ht="30" customHeight="1" x14ac:dyDescent="0.25">
      <c r="A2237" s="11">
        <v>172594</v>
      </c>
      <c r="B2237" s="11" t="s">
        <v>100</v>
      </c>
      <c r="C2237" s="11" t="s">
        <v>18</v>
      </c>
      <c r="D2237" s="11" t="s">
        <v>101</v>
      </c>
      <c r="E2237" s="11" t="s">
        <v>33</v>
      </c>
      <c r="F2237" s="11" t="s">
        <v>103</v>
      </c>
      <c r="G2237" s="11" t="s">
        <v>234</v>
      </c>
      <c r="H2237" s="11" t="s">
        <v>87</v>
      </c>
      <c r="I2237" s="11" t="s">
        <v>88</v>
      </c>
      <c r="J2237" s="11" t="s">
        <v>89</v>
      </c>
      <c r="K2237" s="11" t="s">
        <v>25</v>
      </c>
      <c r="L2237" s="11" t="s">
        <v>65</v>
      </c>
      <c r="M2237" s="11" t="s">
        <v>66</v>
      </c>
      <c r="N2237" s="12">
        <v>43208.644803240742</v>
      </c>
      <c r="O2237" s="11" t="s">
        <v>67</v>
      </c>
      <c r="P2237" s="11" t="s">
        <v>30</v>
      </c>
      <c r="Q2237" s="13">
        <v>3.78</v>
      </c>
      <c r="R2237" s="11" t="s">
        <v>31</v>
      </c>
    </row>
    <row r="2238" spans="1:18" ht="30" customHeight="1" x14ac:dyDescent="0.25">
      <c r="A2238" s="2">
        <v>172594</v>
      </c>
      <c r="B2238" s="2" t="s">
        <v>100</v>
      </c>
      <c r="C2238" s="2" t="s">
        <v>18</v>
      </c>
      <c r="D2238" s="2" t="s">
        <v>19</v>
      </c>
      <c r="E2238" s="2" t="s">
        <v>20</v>
      </c>
      <c r="F2238" s="2" t="s">
        <v>42</v>
      </c>
      <c r="G2238" s="2" t="s">
        <v>184</v>
      </c>
      <c r="H2238" s="2" t="s">
        <v>87</v>
      </c>
      <c r="I2238" s="2" t="s">
        <v>88</v>
      </c>
      <c r="J2238" s="2" t="s">
        <v>89</v>
      </c>
      <c r="K2238" s="2" t="s">
        <v>25</v>
      </c>
      <c r="L2238" s="2" t="s">
        <v>65</v>
      </c>
      <c r="M2238" s="2" t="s">
        <v>66</v>
      </c>
      <c r="N2238" s="10">
        <v>43208.644803240742</v>
      </c>
      <c r="O2238" s="2" t="s">
        <v>67</v>
      </c>
      <c r="P2238" s="2" t="s">
        <v>29</v>
      </c>
      <c r="Q2238" s="2"/>
      <c r="R2238" s="2"/>
    </row>
    <row r="2239" spans="1:18" ht="30" customHeight="1" x14ac:dyDescent="0.25">
      <c r="A2239" s="11">
        <v>172594</v>
      </c>
      <c r="B2239" s="11" t="s">
        <v>100</v>
      </c>
      <c r="C2239" s="11" t="s">
        <v>18</v>
      </c>
      <c r="D2239" s="11" t="s">
        <v>19</v>
      </c>
      <c r="E2239" s="11" t="s">
        <v>20</v>
      </c>
      <c r="F2239" s="11" t="s">
        <v>42</v>
      </c>
      <c r="G2239" s="11" t="s">
        <v>183</v>
      </c>
      <c r="H2239" s="11" t="s">
        <v>87</v>
      </c>
      <c r="I2239" s="11" t="s">
        <v>88</v>
      </c>
      <c r="J2239" s="11" t="s">
        <v>89</v>
      </c>
      <c r="K2239" s="11" t="s">
        <v>25</v>
      </c>
      <c r="L2239" s="11" t="s">
        <v>65</v>
      </c>
      <c r="M2239" s="11" t="s">
        <v>66</v>
      </c>
      <c r="N2239" s="12">
        <v>43208.644803240742</v>
      </c>
      <c r="O2239" s="11" t="s">
        <v>67</v>
      </c>
      <c r="P2239" s="11" t="s">
        <v>30</v>
      </c>
      <c r="Q2239" s="13">
        <v>5.59</v>
      </c>
      <c r="R2239" s="11" t="s">
        <v>31</v>
      </c>
    </row>
    <row r="2240" spans="1:18" ht="30" customHeight="1" x14ac:dyDescent="0.25">
      <c r="A2240" s="2">
        <v>172594</v>
      </c>
      <c r="B2240" s="2" t="s">
        <v>100</v>
      </c>
      <c r="C2240" s="2" t="s">
        <v>18</v>
      </c>
      <c r="D2240" s="2" t="s">
        <v>104</v>
      </c>
      <c r="E2240" s="2" t="s">
        <v>105</v>
      </c>
      <c r="F2240" s="2" t="s">
        <v>106</v>
      </c>
      <c r="G2240" s="2" t="s">
        <v>235</v>
      </c>
      <c r="H2240" s="2" t="s">
        <v>87</v>
      </c>
      <c r="I2240" s="2" t="s">
        <v>88</v>
      </c>
      <c r="J2240" s="2" t="s">
        <v>89</v>
      </c>
      <c r="K2240" s="2" t="s">
        <v>25</v>
      </c>
      <c r="L2240" s="2" t="s">
        <v>65</v>
      </c>
      <c r="M2240" s="2" t="s">
        <v>66</v>
      </c>
      <c r="N2240" s="10">
        <v>43208.644803240742</v>
      </c>
      <c r="O2240" s="2" t="s">
        <v>67</v>
      </c>
      <c r="P2240" s="2" t="s">
        <v>29</v>
      </c>
      <c r="Q2240" s="2"/>
      <c r="R2240" s="2"/>
    </row>
    <row r="2241" spans="1:18" ht="30" customHeight="1" x14ac:dyDescent="0.25">
      <c r="A2241" s="11">
        <v>172594</v>
      </c>
      <c r="B2241" s="11" t="s">
        <v>100</v>
      </c>
      <c r="C2241" s="11" t="s">
        <v>18</v>
      </c>
      <c r="D2241" s="11" t="s">
        <v>104</v>
      </c>
      <c r="E2241" s="11" t="s">
        <v>105</v>
      </c>
      <c r="F2241" s="11" t="s">
        <v>106</v>
      </c>
      <c r="G2241" s="11" t="s">
        <v>236</v>
      </c>
      <c r="H2241" s="11" t="s">
        <v>87</v>
      </c>
      <c r="I2241" s="11" t="s">
        <v>88</v>
      </c>
      <c r="J2241" s="11" t="s">
        <v>89</v>
      </c>
      <c r="K2241" s="11" t="s">
        <v>25</v>
      </c>
      <c r="L2241" s="11" t="s">
        <v>65</v>
      </c>
      <c r="M2241" s="11" t="s">
        <v>66</v>
      </c>
      <c r="N2241" s="12">
        <v>43208.644803240742</v>
      </c>
      <c r="O2241" s="11" t="s">
        <v>67</v>
      </c>
      <c r="P2241" s="11" t="s">
        <v>37</v>
      </c>
      <c r="Q2241" s="11"/>
      <c r="R2241" s="11"/>
    </row>
    <row r="2242" spans="1:18" ht="30" customHeight="1" x14ac:dyDescent="0.25">
      <c r="A2242" s="2">
        <v>172594</v>
      </c>
      <c r="B2242" s="2" t="s">
        <v>100</v>
      </c>
      <c r="C2242" s="2" t="s">
        <v>18</v>
      </c>
      <c r="D2242" s="2" t="s">
        <v>104</v>
      </c>
      <c r="E2242" s="2" t="s">
        <v>105</v>
      </c>
      <c r="F2242" s="2" t="s">
        <v>106</v>
      </c>
      <c r="G2242" s="2" t="s">
        <v>237</v>
      </c>
      <c r="H2242" s="2" t="s">
        <v>87</v>
      </c>
      <c r="I2242" s="2" t="s">
        <v>88</v>
      </c>
      <c r="J2242" s="2" t="s">
        <v>89</v>
      </c>
      <c r="K2242" s="2" t="s">
        <v>25</v>
      </c>
      <c r="L2242" s="2" t="s">
        <v>65</v>
      </c>
      <c r="M2242" s="2" t="s">
        <v>66</v>
      </c>
      <c r="N2242" s="10">
        <v>43208.644803240742</v>
      </c>
      <c r="O2242" s="2" t="s">
        <v>67</v>
      </c>
      <c r="P2242" s="2" t="s">
        <v>29</v>
      </c>
      <c r="Q2242" s="2"/>
      <c r="R2242" s="2"/>
    </row>
    <row r="2243" spans="1:18" ht="30" customHeight="1" x14ac:dyDescent="0.25">
      <c r="A2243" s="11">
        <v>172594</v>
      </c>
      <c r="B2243" s="11" t="s">
        <v>100</v>
      </c>
      <c r="C2243" s="11" t="s">
        <v>18</v>
      </c>
      <c r="D2243" s="11" t="s">
        <v>104</v>
      </c>
      <c r="E2243" s="11" t="s">
        <v>105</v>
      </c>
      <c r="F2243" s="11" t="s">
        <v>106</v>
      </c>
      <c r="G2243" s="11" t="s">
        <v>238</v>
      </c>
      <c r="H2243" s="11" t="s">
        <v>87</v>
      </c>
      <c r="I2243" s="11" t="s">
        <v>88</v>
      </c>
      <c r="J2243" s="11" t="s">
        <v>89</v>
      </c>
      <c r="K2243" s="11" t="s">
        <v>25</v>
      </c>
      <c r="L2243" s="11" t="s">
        <v>65</v>
      </c>
      <c r="M2243" s="11" t="s">
        <v>66</v>
      </c>
      <c r="N2243" s="12">
        <v>43208.644803240742</v>
      </c>
      <c r="O2243" s="11" t="s">
        <v>67</v>
      </c>
      <c r="P2243" s="11" t="s">
        <v>29</v>
      </c>
      <c r="Q2243" s="11"/>
      <c r="R2243" s="11"/>
    </row>
    <row r="2244" spans="1:18" ht="30" customHeight="1" x14ac:dyDescent="0.25">
      <c r="A2244" s="2">
        <v>172594</v>
      </c>
      <c r="B2244" s="2" t="s">
        <v>100</v>
      </c>
      <c r="C2244" s="2" t="s">
        <v>18</v>
      </c>
      <c r="D2244" s="2" t="s">
        <v>104</v>
      </c>
      <c r="E2244" s="2" t="s">
        <v>105</v>
      </c>
      <c r="F2244" s="2" t="s">
        <v>106</v>
      </c>
      <c r="G2244" s="2" t="s">
        <v>239</v>
      </c>
      <c r="H2244" s="2" t="s">
        <v>87</v>
      </c>
      <c r="I2244" s="2" t="s">
        <v>88</v>
      </c>
      <c r="J2244" s="2" t="s">
        <v>89</v>
      </c>
      <c r="K2244" s="2" t="s">
        <v>25</v>
      </c>
      <c r="L2244" s="2" t="s">
        <v>65</v>
      </c>
      <c r="M2244" s="2" t="s">
        <v>66</v>
      </c>
      <c r="N2244" s="10">
        <v>43208.644803240742</v>
      </c>
      <c r="O2244" s="2" t="s">
        <v>67</v>
      </c>
      <c r="P2244" s="2" t="s">
        <v>37</v>
      </c>
      <c r="Q2244" s="2"/>
      <c r="R2244" s="2"/>
    </row>
    <row r="2245" spans="1:18" ht="30" customHeight="1" x14ac:dyDescent="0.25">
      <c r="A2245" s="11">
        <v>172594</v>
      </c>
      <c r="B2245" s="11" t="s">
        <v>100</v>
      </c>
      <c r="C2245" s="11" t="s">
        <v>18</v>
      </c>
      <c r="D2245" s="11" t="s">
        <v>104</v>
      </c>
      <c r="E2245" s="11" t="s">
        <v>105</v>
      </c>
      <c r="F2245" s="11" t="s">
        <v>107</v>
      </c>
      <c r="G2245" s="11" t="s">
        <v>240</v>
      </c>
      <c r="H2245" s="11" t="s">
        <v>87</v>
      </c>
      <c r="I2245" s="11" t="s">
        <v>88</v>
      </c>
      <c r="J2245" s="11" t="s">
        <v>89</v>
      </c>
      <c r="K2245" s="11" t="s">
        <v>25</v>
      </c>
      <c r="L2245" s="11" t="s">
        <v>65</v>
      </c>
      <c r="M2245" s="11" t="s">
        <v>66</v>
      </c>
      <c r="N2245" s="12">
        <v>43208.644803240742</v>
      </c>
      <c r="O2245" s="11" t="s">
        <v>67</v>
      </c>
      <c r="P2245" s="11" t="s">
        <v>29</v>
      </c>
      <c r="Q2245" s="11"/>
      <c r="R2245" s="11"/>
    </row>
    <row r="2246" spans="1:18" ht="30" customHeight="1" x14ac:dyDescent="0.25">
      <c r="A2246" s="2">
        <v>172594</v>
      </c>
      <c r="B2246" s="2" t="s">
        <v>100</v>
      </c>
      <c r="C2246" s="2" t="s">
        <v>18</v>
      </c>
      <c r="D2246" s="2" t="s">
        <v>104</v>
      </c>
      <c r="E2246" s="2" t="s">
        <v>105</v>
      </c>
      <c r="F2246" s="2" t="s">
        <v>107</v>
      </c>
      <c r="G2246" s="2" t="s">
        <v>241</v>
      </c>
      <c r="H2246" s="2" t="s">
        <v>87</v>
      </c>
      <c r="I2246" s="2" t="s">
        <v>88</v>
      </c>
      <c r="J2246" s="2" t="s">
        <v>89</v>
      </c>
      <c r="K2246" s="2" t="s">
        <v>25</v>
      </c>
      <c r="L2246" s="2" t="s">
        <v>65</v>
      </c>
      <c r="M2246" s="2" t="s">
        <v>66</v>
      </c>
      <c r="N2246" s="10">
        <v>43208.644803240742</v>
      </c>
      <c r="O2246" s="2" t="s">
        <v>67</v>
      </c>
      <c r="P2246" s="2" t="s">
        <v>37</v>
      </c>
      <c r="Q2246" s="2"/>
      <c r="R2246" s="2"/>
    </row>
    <row r="2247" spans="1:18" ht="30" customHeight="1" x14ac:dyDescent="0.25">
      <c r="A2247" s="11">
        <v>172594</v>
      </c>
      <c r="B2247" s="11" t="s">
        <v>100</v>
      </c>
      <c r="C2247" s="11" t="s">
        <v>18</v>
      </c>
      <c r="D2247" s="11" t="s">
        <v>104</v>
      </c>
      <c r="E2247" s="11" t="s">
        <v>105</v>
      </c>
      <c r="F2247" s="11" t="s">
        <v>107</v>
      </c>
      <c r="G2247" s="11" t="s">
        <v>242</v>
      </c>
      <c r="H2247" s="11" t="s">
        <v>87</v>
      </c>
      <c r="I2247" s="11" t="s">
        <v>88</v>
      </c>
      <c r="J2247" s="11" t="s">
        <v>89</v>
      </c>
      <c r="K2247" s="11" t="s">
        <v>25</v>
      </c>
      <c r="L2247" s="11" t="s">
        <v>65</v>
      </c>
      <c r="M2247" s="11" t="s">
        <v>66</v>
      </c>
      <c r="N2247" s="12">
        <v>43208.644803240742</v>
      </c>
      <c r="O2247" s="11" t="s">
        <v>67</v>
      </c>
      <c r="P2247" s="11" t="s">
        <v>29</v>
      </c>
      <c r="Q2247" s="11"/>
      <c r="R2247" s="11"/>
    </row>
    <row r="2248" spans="1:18" ht="30" customHeight="1" x14ac:dyDescent="0.25">
      <c r="A2248" s="2">
        <v>172594</v>
      </c>
      <c r="B2248" s="2" t="s">
        <v>100</v>
      </c>
      <c r="C2248" s="2" t="s">
        <v>18</v>
      </c>
      <c r="D2248" s="2" t="s">
        <v>104</v>
      </c>
      <c r="E2248" s="2" t="s">
        <v>105</v>
      </c>
      <c r="F2248" s="2" t="s">
        <v>107</v>
      </c>
      <c r="G2248" s="2" t="s">
        <v>243</v>
      </c>
      <c r="H2248" s="2" t="s">
        <v>87</v>
      </c>
      <c r="I2248" s="2" t="s">
        <v>88</v>
      </c>
      <c r="J2248" s="2" t="s">
        <v>89</v>
      </c>
      <c r="K2248" s="2" t="s">
        <v>25</v>
      </c>
      <c r="L2248" s="2" t="s">
        <v>65</v>
      </c>
      <c r="M2248" s="2" t="s">
        <v>66</v>
      </c>
      <c r="N2248" s="10">
        <v>43208.644803240742</v>
      </c>
      <c r="O2248" s="2" t="s">
        <v>67</v>
      </c>
      <c r="P2248" s="2" t="s">
        <v>29</v>
      </c>
      <c r="Q2248" s="2"/>
      <c r="R2248" s="2"/>
    </row>
    <row r="2249" spans="1:18" ht="30" customHeight="1" x14ac:dyDescent="0.25">
      <c r="A2249" s="11">
        <v>172594</v>
      </c>
      <c r="B2249" s="11" t="s">
        <v>100</v>
      </c>
      <c r="C2249" s="11" t="s">
        <v>44</v>
      </c>
      <c r="D2249" s="11" t="s">
        <v>101</v>
      </c>
      <c r="E2249" s="11" t="s">
        <v>33</v>
      </c>
      <c r="F2249" s="11" t="s">
        <v>102</v>
      </c>
      <c r="G2249" s="11" t="s">
        <v>244</v>
      </c>
      <c r="H2249" s="11" t="s">
        <v>87</v>
      </c>
      <c r="I2249" s="11" t="s">
        <v>88</v>
      </c>
      <c r="J2249" s="11" t="s">
        <v>89</v>
      </c>
      <c r="K2249" s="11" t="s">
        <v>25</v>
      </c>
      <c r="L2249" s="11" t="s">
        <v>65</v>
      </c>
      <c r="M2249" s="11" t="s">
        <v>66</v>
      </c>
      <c r="N2249" s="12">
        <v>43208.644803240742</v>
      </c>
      <c r="O2249" s="11" t="s">
        <v>67</v>
      </c>
      <c r="P2249" s="11" t="s">
        <v>29</v>
      </c>
      <c r="Q2249" s="11"/>
      <c r="R2249" s="11"/>
    </row>
    <row r="2250" spans="1:18" ht="30" customHeight="1" x14ac:dyDescent="0.25">
      <c r="A2250" s="2">
        <v>172594</v>
      </c>
      <c r="B2250" s="2" t="s">
        <v>100</v>
      </c>
      <c r="C2250" s="2" t="s">
        <v>44</v>
      </c>
      <c r="D2250" s="2" t="s">
        <v>104</v>
      </c>
      <c r="E2250" s="2" t="s">
        <v>105</v>
      </c>
      <c r="F2250" s="2" t="s">
        <v>107</v>
      </c>
      <c r="G2250" s="2" t="s">
        <v>245</v>
      </c>
      <c r="H2250" s="2" t="s">
        <v>87</v>
      </c>
      <c r="I2250" s="2" t="s">
        <v>88</v>
      </c>
      <c r="J2250" s="2" t="s">
        <v>89</v>
      </c>
      <c r="K2250" s="2" t="s">
        <v>25</v>
      </c>
      <c r="L2250" s="2" t="s">
        <v>65</v>
      </c>
      <c r="M2250" s="2" t="s">
        <v>66</v>
      </c>
      <c r="N2250" s="10">
        <v>43208.644803240742</v>
      </c>
      <c r="O2250" s="2" t="s">
        <v>67</v>
      </c>
      <c r="P2250" s="2" t="s">
        <v>29</v>
      </c>
      <c r="Q2250" s="2"/>
      <c r="R2250" s="2"/>
    </row>
    <row r="2251" spans="1:18" ht="30" customHeight="1" x14ac:dyDescent="0.25">
      <c r="A2251" s="11">
        <v>172594</v>
      </c>
      <c r="B2251" s="11" t="s">
        <v>100</v>
      </c>
      <c r="C2251" s="11" t="s">
        <v>44</v>
      </c>
      <c r="D2251" s="11" t="s">
        <v>104</v>
      </c>
      <c r="E2251" s="11" t="s">
        <v>105</v>
      </c>
      <c r="F2251" s="11" t="s">
        <v>106</v>
      </c>
      <c r="G2251" s="11" t="s">
        <v>246</v>
      </c>
      <c r="H2251" s="11" t="s">
        <v>87</v>
      </c>
      <c r="I2251" s="11" t="s">
        <v>88</v>
      </c>
      <c r="J2251" s="11" t="s">
        <v>89</v>
      </c>
      <c r="K2251" s="11" t="s">
        <v>25</v>
      </c>
      <c r="L2251" s="11" t="s">
        <v>65</v>
      </c>
      <c r="M2251" s="11" t="s">
        <v>66</v>
      </c>
      <c r="N2251" s="12">
        <v>43208.644803240742</v>
      </c>
      <c r="O2251" s="11" t="s">
        <v>67</v>
      </c>
      <c r="P2251" s="11" t="s">
        <v>29</v>
      </c>
      <c r="Q2251" s="11"/>
      <c r="R2251" s="11"/>
    </row>
    <row r="2252" spans="1:18" ht="30" customHeight="1" x14ac:dyDescent="0.25">
      <c r="A2252" s="2">
        <v>172594</v>
      </c>
      <c r="B2252" s="2" t="s">
        <v>100</v>
      </c>
      <c r="C2252" s="2" t="s">
        <v>43</v>
      </c>
      <c r="D2252" s="2" t="s">
        <v>19</v>
      </c>
      <c r="E2252" s="2" t="s">
        <v>20</v>
      </c>
      <c r="F2252" s="2" t="s">
        <v>42</v>
      </c>
      <c r="G2252" s="2" t="s">
        <v>247</v>
      </c>
      <c r="H2252" s="2" t="s">
        <v>87</v>
      </c>
      <c r="I2252" s="2" t="s">
        <v>88</v>
      </c>
      <c r="J2252" s="2" t="s">
        <v>89</v>
      </c>
      <c r="K2252" s="2" t="s">
        <v>25</v>
      </c>
      <c r="L2252" s="2" t="s">
        <v>65</v>
      </c>
      <c r="M2252" s="2" t="s">
        <v>66</v>
      </c>
      <c r="N2252" s="10">
        <v>43208.644803240742</v>
      </c>
      <c r="O2252" s="2" t="s">
        <v>67</v>
      </c>
      <c r="P2252" s="2" t="s">
        <v>30</v>
      </c>
      <c r="Q2252" s="14">
        <v>4.47</v>
      </c>
      <c r="R2252" s="2" t="s">
        <v>31</v>
      </c>
    </row>
    <row r="2253" spans="1:18" ht="30" customHeight="1" x14ac:dyDescent="0.25">
      <c r="A2253" s="11">
        <v>172594</v>
      </c>
      <c r="B2253" s="11" t="s">
        <v>100</v>
      </c>
      <c r="C2253" s="11" t="s">
        <v>43</v>
      </c>
      <c r="D2253" s="11" t="s">
        <v>19</v>
      </c>
      <c r="E2253" s="11" t="s">
        <v>20</v>
      </c>
      <c r="F2253" s="11" t="s">
        <v>42</v>
      </c>
      <c r="G2253" s="11" t="s">
        <v>248</v>
      </c>
      <c r="H2253" s="11" t="s">
        <v>87</v>
      </c>
      <c r="I2253" s="11" t="s">
        <v>88</v>
      </c>
      <c r="J2253" s="11" t="s">
        <v>89</v>
      </c>
      <c r="K2253" s="11" t="s">
        <v>25</v>
      </c>
      <c r="L2253" s="11" t="s">
        <v>65</v>
      </c>
      <c r="M2253" s="11" t="s">
        <v>66</v>
      </c>
      <c r="N2253" s="12">
        <v>43208.644803240742</v>
      </c>
      <c r="O2253" s="11" t="s">
        <v>67</v>
      </c>
      <c r="P2253" s="11" t="s">
        <v>30</v>
      </c>
      <c r="Q2253" s="13">
        <v>4.99</v>
      </c>
      <c r="R2253" s="11" t="s">
        <v>31</v>
      </c>
    </row>
    <row r="2254" spans="1:18" ht="30" customHeight="1" x14ac:dyDescent="0.25">
      <c r="A2254" s="2">
        <v>172594</v>
      </c>
      <c r="B2254" s="2" t="s">
        <v>100</v>
      </c>
      <c r="C2254" s="2" t="s">
        <v>44</v>
      </c>
      <c r="D2254" s="2" t="s">
        <v>45</v>
      </c>
      <c r="E2254" s="2" t="s">
        <v>40</v>
      </c>
      <c r="F2254" s="2" t="s">
        <v>108</v>
      </c>
      <c r="G2254" s="2" t="s">
        <v>249</v>
      </c>
      <c r="H2254" s="2" t="s">
        <v>87</v>
      </c>
      <c r="I2254" s="2" t="s">
        <v>88</v>
      </c>
      <c r="J2254" s="2" t="s">
        <v>89</v>
      </c>
      <c r="K2254" s="2" t="s">
        <v>25</v>
      </c>
      <c r="L2254" s="2" t="s">
        <v>65</v>
      </c>
      <c r="M2254" s="2" t="s">
        <v>66</v>
      </c>
      <c r="N2254" s="10">
        <v>43208.644803240742</v>
      </c>
      <c r="O2254" s="2" t="s">
        <v>67</v>
      </c>
      <c r="P2254" s="2" t="s">
        <v>29</v>
      </c>
      <c r="Q2254" s="2"/>
      <c r="R2254" s="2"/>
    </row>
    <row r="2255" spans="1:18" ht="30" customHeight="1" x14ac:dyDescent="0.25">
      <c r="A2255" s="11">
        <v>172594</v>
      </c>
      <c r="B2255" s="11" t="s">
        <v>100</v>
      </c>
      <c r="C2255" s="11" t="s">
        <v>44</v>
      </c>
      <c r="D2255" s="11" t="s">
        <v>109</v>
      </c>
      <c r="E2255" s="11" t="s">
        <v>33</v>
      </c>
      <c r="F2255" s="11" t="s">
        <v>110</v>
      </c>
      <c r="G2255" s="11" t="s">
        <v>250</v>
      </c>
      <c r="H2255" s="11" t="s">
        <v>87</v>
      </c>
      <c r="I2255" s="11" t="s">
        <v>88</v>
      </c>
      <c r="J2255" s="11" t="s">
        <v>89</v>
      </c>
      <c r="K2255" s="11" t="s">
        <v>25</v>
      </c>
      <c r="L2255" s="11" t="s">
        <v>65</v>
      </c>
      <c r="M2255" s="11" t="s">
        <v>66</v>
      </c>
      <c r="N2255" s="12">
        <v>43208.644803240742</v>
      </c>
      <c r="O2255" s="11" t="s">
        <v>67</v>
      </c>
      <c r="P2255" s="11" t="s">
        <v>29</v>
      </c>
      <c r="Q2255" s="11"/>
      <c r="R2255" s="11"/>
    </row>
    <row r="2256" spans="1:18" ht="30" customHeight="1" x14ac:dyDescent="0.25">
      <c r="A2256" s="2">
        <v>172594</v>
      </c>
      <c r="B2256" s="2" t="s">
        <v>100</v>
      </c>
      <c r="C2256" s="2" t="s">
        <v>44</v>
      </c>
      <c r="D2256" s="2" t="s">
        <v>109</v>
      </c>
      <c r="E2256" s="2" t="s">
        <v>33</v>
      </c>
      <c r="F2256" s="2" t="s">
        <v>110</v>
      </c>
      <c r="G2256" s="2" t="s">
        <v>251</v>
      </c>
      <c r="H2256" s="2" t="s">
        <v>87</v>
      </c>
      <c r="I2256" s="2" t="s">
        <v>88</v>
      </c>
      <c r="J2256" s="2" t="s">
        <v>89</v>
      </c>
      <c r="K2256" s="2" t="s">
        <v>25</v>
      </c>
      <c r="L2256" s="2" t="s">
        <v>65</v>
      </c>
      <c r="M2256" s="2" t="s">
        <v>66</v>
      </c>
      <c r="N2256" s="10">
        <v>43208.644803240742</v>
      </c>
      <c r="O2256" s="2" t="s">
        <v>67</v>
      </c>
      <c r="P2256" s="2" t="s">
        <v>29</v>
      </c>
      <c r="Q2256" s="2"/>
      <c r="R2256" s="2"/>
    </row>
    <row r="2257" spans="1:18" ht="30" customHeight="1" x14ac:dyDescent="0.25">
      <c r="A2257" s="11">
        <v>172594</v>
      </c>
      <c r="B2257" s="11" t="s">
        <v>100</v>
      </c>
      <c r="C2257" s="11" t="s">
        <v>46</v>
      </c>
      <c r="D2257" s="11" t="s">
        <v>101</v>
      </c>
      <c r="E2257" s="11" t="s">
        <v>33</v>
      </c>
      <c r="F2257" s="11" t="s">
        <v>103</v>
      </c>
      <c r="G2257" s="11" t="s">
        <v>252</v>
      </c>
      <c r="H2257" s="11" t="s">
        <v>87</v>
      </c>
      <c r="I2257" s="11" t="s">
        <v>88</v>
      </c>
      <c r="J2257" s="11" t="s">
        <v>89</v>
      </c>
      <c r="K2257" s="11" t="s">
        <v>25</v>
      </c>
      <c r="L2257" s="11" t="s">
        <v>65</v>
      </c>
      <c r="M2257" s="11" t="s">
        <v>66</v>
      </c>
      <c r="N2257" s="12">
        <v>43208.644803240742</v>
      </c>
      <c r="O2257" s="11" t="s">
        <v>67</v>
      </c>
      <c r="P2257" s="11" t="s">
        <v>29</v>
      </c>
      <c r="Q2257" s="11"/>
      <c r="R2257" s="11"/>
    </row>
    <row r="2258" spans="1:18" ht="30" customHeight="1" x14ac:dyDescent="0.25">
      <c r="A2258" s="2">
        <v>172594</v>
      </c>
      <c r="B2258" s="2" t="s">
        <v>100</v>
      </c>
      <c r="C2258" s="2" t="s">
        <v>46</v>
      </c>
      <c r="D2258" s="2" t="s">
        <v>101</v>
      </c>
      <c r="E2258" s="2" t="s">
        <v>33</v>
      </c>
      <c r="F2258" s="2" t="s">
        <v>103</v>
      </c>
      <c r="G2258" s="2" t="s">
        <v>253</v>
      </c>
      <c r="H2258" s="2" t="s">
        <v>87</v>
      </c>
      <c r="I2258" s="2" t="s">
        <v>88</v>
      </c>
      <c r="J2258" s="2" t="s">
        <v>89</v>
      </c>
      <c r="K2258" s="2" t="s">
        <v>25</v>
      </c>
      <c r="L2258" s="2" t="s">
        <v>65</v>
      </c>
      <c r="M2258" s="2" t="s">
        <v>66</v>
      </c>
      <c r="N2258" s="10">
        <v>43208.644803240742</v>
      </c>
      <c r="O2258" s="2" t="s">
        <v>67</v>
      </c>
      <c r="P2258" s="2" t="s">
        <v>29</v>
      </c>
      <c r="Q2258" s="2"/>
      <c r="R2258" s="2"/>
    </row>
    <row r="2259" spans="1:18" ht="30" customHeight="1" x14ac:dyDescent="0.25">
      <c r="A2259" s="11">
        <v>172594</v>
      </c>
      <c r="B2259" s="11" t="s">
        <v>100</v>
      </c>
      <c r="C2259" s="11" t="s">
        <v>46</v>
      </c>
      <c r="D2259" s="11" t="s">
        <v>101</v>
      </c>
      <c r="E2259" s="11" t="s">
        <v>33</v>
      </c>
      <c r="F2259" s="11" t="s">
        <v>103</v>
      </c>
      <c r="G2259" s="11" t="s">
        <v>254</v>
      </c>
      <c r="H2259" s="11" t="s">
        <v>87</v>
      </c>
      <c r="I2259" s="11" t="s">
        <v>88</v>
      </c>
      <c r="J2259" s="11" t="s">
        <v>89</v>
      </c>
      <c r="K2259" s="11" t="s">
        <v>25</v>
      </c>
      <c r="L2259" s="11" t="s">
        <v>65</v>
      </c>
      <c r="M2259" s="11" t="s">
        <v>66</v>
      </c>
      <c r="N2259" s="12">
        <v>43208.644803240742</v>
      </c>
      <c r="O2259" s="11" t="s">
        <v>67</v>
      </c>
      <c r="P2259" s="11" t="s">
        <v>29</v>
      </c>
      <c r="Q2259" s="11"/>
      <c r="R2259" s="11"/>
    </row>
    <row r="2260" spans="1:18" ht="30" customHeight="1" x14ac:dyDescent="0.25">
      <c r="A2260" s="2">
        <v>172594</v>
      </c>
      <c r="B2260" s="2" t="s">
        <v>100</v>
      </c>
      <c r="C2260" s="2" t="s">
        <v>46</v>
      </c>
      <c r="D2260" s="2" t="s">
        <v>101</v>
      </c>
      <c r="E2260" s="2" t="s">
        <v>33</v>
      </c>
      <c r="F2260" s="2" t="s">
        <v>103</v>
      </c>
      <c r="G2260" s="2" t="s">
        <v>255</v>
      </c>
      <c r="H2260" s="2" t="s">
        <v>87</v>
      </c>
      <c r="I2260" s="2" t="s">
        <v>88</v>
      </c>
      <c r="J2260" s="2" t="s">
        <v>89</v>
      </c>
      <c r="K2260" s="2" t="s">
        <v>25</v>
      </c>
      <c r="L2260" s="2" t="s">
        <v>65</v>
      </c>
      <c r="M2260" s="2" t="s">
        <v>66</v>
      </c>
      <c r="N2260" s="10">
        <v>43208.644803240742</v>
      </c>
      <c r="O2260" s="2" t="s">
        <v>67</v>
      </c>
      <c r="P2260" s="2" t="s">
        <v>29</v>
      </c>
      <c r="Q2260" s="2"/>
      <c r="R2260" s="2"/>
    </row>
    <row r="2261" spans="1:18" ht="30" customHeight="1" x14ac:dyDescent="0.25">
      <c r="A2261" s="11">
        <v>172594</v>
      </c>
      <c r="B2261" s="11" t="s">
        <v>100</v>
      </c>
      <c r="C2261" s="11" t="s">
        <v>46</v>
      </c>
      <c r="D2261" s="11" t="s">
        <v>101</v>
      </c>
      <c r="E2261" s="11" t="s">
        <v>33</v>
      </c>
      <c r="F2261" s="11" t="s">
        <v>103</v>
      </c>
      <c r="G2261" s="11" t="s">
        <v>256</v>
      </c>
      <c r="H2261" s="11" t="s">
        <v>87</v>
      </c>
      <c r="I2261" s="11" t="s">
        <v>88</v>
      </c>
      <c r="J2261" s="11" t="s">
        <v>89</v>
      </c>
      <c r="K2261" s="11" t="s">
        <v>25</v>
      </c>
      <c r="L2261" s="11" t="s">
        <v>65</v>
      </c>
      <c r="M2261" s="11" t="s">
        <v>66</v>
      </c>
      <c r="N2261" s="12">
        <v>43208.644803240742</v>
      </c>
      <c r="O2261" s="11" t="s">
        <v>67</v>
      </c>
      <c r="P2261" s="11" t="s">
        <v>29</v>
      </c>
      <c r="Q2261" s="11"/>
      <c r="R2261" s="11"/>
    </row>
    <row r="2262" spans="1:18" ht="30" customHeight="1" x14ac:dyDescent="0.25">
      <c r="A2262" s="2">
        <v>172594</v>
      </c>
      <c r="B2262" s="2" t="s">
        <v>100</v>
      </c>
      <c r="C2262" s="2" t="s">
        <v>18</v>
      </c>
      <c r="D2262" s="2" t="s">
        <v>19</v>
      </c>
      <c r="E2262" s="2" t="s">
        <v>20</v>
      </c>
      <c r="F2262" s="2" t="s">
        <v>42</v>
      </c>
      <c r="G2262" s="2" t="s">
        <v>185</v>
      </c>
      <c r="H2262" s="2" t="s">
        <v>87</v>
      </c>
      <c r="I2262" s="2" t="s">
        <v>88</v>
      </c>
      <c r="J2262" s="2" t="s">
        <v>89</v>
      </c>
      <c r="K2262" s="2" t="s">
        <v>25</v>
      </c>
      <c r="L2262" s="2" t="s">
        <v>65</v>
      </c>
      <c r="M2262" s="2" t="s">
        <v>66</v>
      </c>
      <c r="N2262" s="10">
        <v>43208.644803240742</v>
      </c>
      <c r="O2262" s="2" t="s">
        <v>67</v>
      </c>
      <c r="P2262" s="2" t="s">
        <v>37</v>
      </c>
      <c r="Q2262" s="2"/>
      <c r="R2262" s="2"/>
    </row>
    <row r="2263" spans="1:18" ht="30" customHeight="1" x14ac:dyDescent="0.25">
      <c r="A2263" s="11">
        <v>172594</v>
      </c>
      <c r="B2263" s="11" t="s">
        <v>100</v>
      </c>
      <c r="C2263" s="11" t="s">
        <v>18</v>
      </c>
      <c r="D2263" s="11" t="s">
        <v>19</v>
      </c>
      <c r="E2263" s="11" t="s">
        <v>20</v>
      </c>
      <c r="F2263" s="11" t="s">
        <v>42</v>
      </c>
      <c r="G2263" s="11" t="s">
        <v>173</v>
      </c>
      <c r="H2263" s="11" t="s">
        <v>87</v>
      </c>
      <c r="I2263" s="11" t="s">
        <v>88</v>
      </c>
      <c r="J2263" s="11" t="s">
        <v>89</v>
      </c>
      <c r="K2263" s="11" t="s">
        <v>25</v>
      </c>
      <c r="L2263" s="11" t="s">
        <v>65</v>
      </c>
      <c r="M2263" s="11" t="s">
        <v>66</v>
      </c>
      <c r="N2263" s="12">
        <v>43208.644803240742</v>
      </c>
      <c r="O2263" s="11" t="s">
        <v>67</v>
      </c>
      <c r="P2263" s="11" t="s">
        <v>29</v>
      </c>
      <c r="Q2263" s="11"/>
      <c r="R2263" s="11"/>
    </row>
    <row r="2264" spans="1:18" ht="30" customHeight="1" x14ac:dyDescent="0.25">
      <c r="A2264" s="2">
        <v>172594</v>
      </c>
      <c r="B2264" s="2" t="s">
        <v>100</v>
      </c>
      <c r="C2264" s="2" t="s">
        <v>18</v>
      </c>
      <c r="D2264" s="2" t="s">
        <v>19</v>
      </c>
      <c r="E2264" s="2" t="s">
        <v>20</v>
      </c>
      <c r="F2264" s="2" t="s">
        <v>42</v>
      </c>
      <c r="G2264" s="2" t="s">
        <v>172</v>
      </c>
      <c r="H2264" s="2" t="s">
        <v>87</v>
      </c>
      <c r="I2264" s="2" t="s">
        <v>88</v>
      </c>
      <c r="J2264" s="2" t="s">
        <v>89</v>
      </c>
      <c r="K2264" s="2" t="s">
        <v>25</v>
      </c>
      <c r="L2264" s="2" t="s">
        <v>65</v>
      </c>
      <c r="M2264" s="2" t="s">
        <v>66</v>
      </c>
      <c r="N2264" s="10">
        <v>43208.644803240742</v>
      </c>
      <c r="O2264" s="2" t="s">
        <v>67</v>
      </c>
      <c r="P2264" s="2" t="s">
        <v>30</v>
      </c>
      <c r="Q2264" s="14">
        <v>3.99</v>
      </c>
      <c r="R2264" s="2" t="s">
        <v>31</v>
      </c>
    </row>
    <row r="2265" spans="1:18" ht="30" customHeight="1" x14ac:dyDescent="0.25">
      <c r="A2265" s="11">
        <v>172594</v>
      </c>
      <c r="B2265" s="11" t="s">
        <v>100</v>
      </c>
      <c r="C2265" s="11" t="s">
        <v>18</v>
      </c>
      <c r="D2265" s="11" t="s">
        <v>19</v>
      </c>
      <c r="E2265" s="11" t="s">
        <v>20</v>
      </c>
      <c r="F2265" s="11" t="s">
        <v>42</v>
      </c>
      <c r="G2265" s="11" t="s">
        <v>171</v>
      </c>
      <c r="H2265" s="11" t="s">
        <v>87</v>
      </c>
      <c r="I2265" s="11" t="s">
        <v>88</v>
      </c>
      <c r="J2265" s="11" t="s">
        <v>89</v>
      </c>
      <c r="K2265" s="11" t="s">
        <v>25</v>
      </c>
      <c r="L2265" s="11" t="s">
        <v>65</v>
      </c>
      <c r="M2265" s="11" t="s">
        <v>66</v>
      </c>
      <c r="N2265" s="12">
        <v>43208.644803240742</v>
      </c>
      <c r="O2265" s="11" t="s">
        <v>67</v>
      </c>
      <c r="P2265" s="11" t="s">
        <v>30</v>
      </c>
      <c r="Q2265" s="13">
        <v>5.79</v>
      </c>
      <c r="R2265" s="11" t="s">
        <v>31</v>
      </c>
    </row>
    <row r="2266" spans="1:18" ht="30" customHeight="1" x14ac:dyDescent="0.25">
      <c r="A2266" s="2">
        <v>172594</v>
      </c>
      <c r="B2266" s="2" t="s">
        <v>100</v>
      </c>
      <c r="C2266" s="2" t="s">
        <v>18</v>
      </c>
      <c r="D2266" s="2" t="s">
        <v>19</v>
      </c>
      <c r="E2266" s="2" t="s">
        <v>20</v>
      </c>
      <c r="F2266" s="2" t="s">
        <v>42</v>
      </c>
      <c r="G2266" s="2" t="s">
        <v>170</v>
      </c>
      <c r="H2266" s="2" t="s">
        <v>87</v>
      </c>
      <c r="I2266" s="2" t="s">
        <v>88</v>
      </c>
      <c r="J2266" s="2" t="s">
        <v>89</v>
      </c>
      <c r="K2266" s="2" t="s">
        <v>25</v>
      </c>
      <c r="L2266" s="2" t="s">
        <v>65</v>
      </c>
      <c r="M2266" s="2" t="s">
        <v>66</v>
      </c>
      <c r="N2266" s="10">
        <v>43208.644803240742</v>
      </c>
      <c r="O2266" s="2" t="s">
        <v>67</v>
      </c>
      <c r="P2266" s="2" t="s">
        <v>37</v>
      </c>
      <c r="Q2266" s="2"/>
      <c r="R2266" s="2"/>
    </row>
    <row r="2267" spans="1:18" ht="30" customHeight="1" x14ac:dyDescent="0.25">
      <c r="A2267" s="11">
        <v>172594</v>
      </c>
      <c r="B2267" s="11" t="s">
        <v>100</v>
      </c>
      <c r="C2267" s="11" t="s">
        <v>18</v>
      </c>
      <c r="D2267" s="11" t="s">
        <v>19</v>
      </c>
      <c r="E2267" s="11" t="s">
        <v>20</v>
      </c>
      <c r="F2267" s="11" t="s">
        <v>42</v>
      </c>
      <c r="G2267" s="11" t="s">
        <v>169</v>
      </c>
      <c r="H2267" s="11" t="s">
        <v>87</v>
      </c>
      <c r="I2267" s="11" t="s">
        <v>88</v>
      </c>
      <c r="J2267" s="11" t="s">
        <v>89</v>
      </c>
      <c r="K2267" s="11" t="s">
        <v>25</v>
      </c>
      <c r="L2267" s="11" t="s">
        <v>65</v>
      </c>
      <c r="M2267" s="11" t="s">
        <v>66</v>
      </c>
      <c r="N2267" s="12">
        <v>43208.644803240742</v>
      </c>
      <c r="O2267" s="11" t="s">
        <v>67</v>
      </c>
      <c r="P2267" s="11" t="s">
        <v>37</v>
      </c>
      <c r="Q2267" s="11"/>
      <c r="R2267" s="11"/>
    </row>
    <row r="2268" spans="1:18" ht="30" customHeight="1" x14ac:dyDescent="0.25">
      <c r="A2268" s="2">
        <v>172594</v>
      </c>
      <c r="B2268" s="2" t="s">
        <v>100</v>
      </c>
      <c r="C2268" s="2" t="s">
        <v>18</v>
      </c>
      <c r="D2268" s="2" t="s">
        <v>39</v>
      </c>
      <c r="E2268" s="2" t="s">
        <v>40</v>
      </c>
      <c r="F2268" s="2" t="s">
        <v>111</v>
      </c>
      <c r="G2268" s="2" t="s">
        <v>257</v>
      </c>
      <c r="H2268" s="2" t="s">
        <v>87</v>
      </c>
      <c r="I2268" s="2" t="s">
        <v>88</v>
      </c>
      <c r="J2268" s="2" t="s">
        <v>89</v>
      </c>
      <c r="K2268" s="2" t="s">
        <v>25</v>
      </c>
      <c r="L2268" s="2" t="s">
        <v>65</v>
      </c>
      <c r="M2268" s="2" t="s">
        <v>66</v>
      </c>
      <c r="N2268" s="10">
        <v>43208.644803240742</v>
      </c>
      <c r="O2268" s="2" t="s">
        <v>67</v>
      </c>
      <c r="P2268" s="2" t="s">
        <v>30</v>
      </c>
      <c r="Q2268" s="14">
        <v>8.7799999999999994</v>
      </c>
      <c r="R2268" s="2" t="s">
        <v>31</v>
      </c>
    </row>
    <row r="2269" spans="1:18" ht="30" customHeight="1" x14ac:dyDescent="0.25">
      <c r="A2269" s="11">
        <v>172594</v>
      </c>
      <c r="B2269" s="11" t="s">
        <v>100</v>
      </c>
      <c r="C2269" s="11" t="s">
        <v>18</v>
      </c>
      <c r="D2269" s="11" t="s">
        <v>39</v>
      </c>
      <c r="E2269" s="11" t="s">
        <v>40</v>
      </c>
      <c r="F2269" s="11" t="s">
        <v>111</v>
      </c>
      <c r="G2269" s="11" t="s">
        <v>258</v>
      </c>
      <c r="H2269" s="11" t="s">
        <v>87</v>
      </c>
      <c r="I2269" s="11" t="s">
        <v>88</v>
      </c>
      <c r="J2269" s="11" t="s">
        <v>89</v>
      </c>
      <c r="K2269" s="11" t="s">
        <v>25</v>
      </c>
      <c r="L2269" s="11" t="s">
        <v>65</v>
      </c>
      <c r="M2269" s="11" t="s">
        <v>66</v>
      </c>
      <c r="N2269" s="12">
        <v>43208.644803240742</v>
      </c>
      <c r="O2269" s="11" t="s">
        <v>67</v>
      </c>
      <c r="P2269" s="11" t="s">
        <v>30</v>
      </c>
      <c r="Q2269" s="13">
        <v>11.29</v>
      </c>
      <c r="R2269" s="11" t="s">
        <v>31</v>
      </c>
    </row>
    <row r="2270" spans="1:18" ht="30" customHeight="1" x14ac:dyDescent="0.25">
      <c r="A2270" s="2">
        <v>172594</v>
      </c>
      <c r="B2270" s="2" t="s">
        <v>100</v>
      </c>
      <c r="C2270" s="2" t="s">
        <v>18</v>
      </c>
      <c r="D2270" s="2" t="s">
        <v>39</v>
      </c>
      <c r="E2270" s="2" t="s">
        <v>40</v>
      </c>
      <c r="F2270" s="2" t="s">
        <v>111</v>
      </c>
      <c r="G2270" s="2" t="s">
        <v>259</v>
      </c>
      <c r="H2270" s="2" t="s">
        <v>87</v>
      </c>
      <c r="I2270" s="2" t="s">
        <v>88</v>
      </c>
      <c r="J2270" s="2" t="s">
        <v>89</v>
      </c>
      <c r="K2270" s="2" t="s">
        <v>25</v>
      </c>
      <c r="L2270" s="2" t="s">
        <v>65</v>
      </c>
      <c r="M2270" s="2" t="s">
        <v>66</v>
      </c>
      <c r="N2270" s="10">
        <v>43208.644803240742</v>
      </c>
      <c r="O2270" s="2" t="s">
        <v>67</v>
      </c>
      <c r="P2270" s="2" t="s">
        <v>29</v>
      </c>
      <c r="Q2270" s="2"/>
      <c r="R2270" s="2"/>
    </row>
    <row r="2271" spans="1:18" ht="30" customHeight="1" x14ac:dyDescent="0.25">
      <c r="A2271" s="11">
        <v>172594</v>
      </c>
      <c r="B2271" s="11" t="s">
        <v>100</v>
      </c>
      <c r="C2271" s="11" t="s">
        <v>18</v>
      </c>
      <c r="D2271" s="11" t="s">
        <v>39</v>
      </c>
      <c r="E2271" s="11" t="s">
        <v>40</v>
      </c>
      <c r="F2271" s="11" t="s">
        <v>111</v>
      </c>
      <c r="G2271" s="11" t="s">
        <v>260</v>
      </c>
      <c r="H2271" s="11" t="s">
        <v>87</v>
      </c>
      <c r="I2271" s="11" t="s">
        <v>88</v>
      </c>
      <c r="J2271" s="11" t="s">
        <v>89</v>
      </c>
      <c r="K2271" s="11" t="s">
        <v>25</v>
      </c>
      <c r="L2271" s="11" t="s">
        <v>65</v>
      </c>
      <c r="M2271" s="11" t="s">
        <v>66</v>
      </c>
      <c r="N2271" s="12">
        <v>43208.644803240742</v>
      </c>
      <c r="O2271" s="11" t="s">
        <v>67</v>
      </c>
      <c r="P2271" s="11" t="s">
        <v>30</v>
      </c>
      <c r="Q2271" s="13">
        <v>6.79</v>
      </c>
      <c r="R2271" s="11" t="s">
        <v>31</v>
      </c>
    </row>
    <row r="2272" spans="1:18" ht="30" customHeight="1" x14ac:dyDescent="0.25">
      <c r="A2272" s="2">
        <v>172594</v>
      </c>
      <c r="B2272" s="2" t="s">
        <v>100</v>
      </c>
      <c r="C2272" s="2" t="s">
        <v>18</v>
      </c>
      <c r="D2272" s="2" t="s">
        <v>39</v>
      </c>
      <c r="E2272" s="2" t="s">
        <v>40</v>
      </c>
      <c r="F2272" s="2" t="s">
        <v>111</v>
      </c>
      <c r="G2272" s="2" t="s">
        <v>261</v>
      </c>
      <c r="H2272" s="2" t="s">
        <v>87</v>
      </c>
      <c r="I2272" s="2" t="s">
        <v>88</v>
      </c>
      <c r="J2272" s="2" t="s">
        <v>89</v>
      </c>
      <c r="K2272" s="2" t="s">
        <v>25</v>
      </c>
      <c r="L2272" s="2" t="s">
        <v>65</v>
      </c>
      <c r="M2272" s="2" t="s">
        <v>66</v>
      </c>
      <c r="N2272" s="10">
        <v>43208.644803240742</v>
      </c>
      <c r="O2272" s="2" t="s">
        <v>67</v>
      </c>
      <c r="P2272" s="2" t="s">
        <v>37</v>
      </c>
      <c r="Q2272" s="2"/>
      <c r="R2272" s="2"/>
    </row>
    <row r="2273" spans="1:18" ht="30" customHeight="1" x14ac:dyDescent="0.25">
      <c r="A2273" s="11">
        <v>172594</v>
      </c>
      <c r="B2273" s="11" t="s">
        <v>100</v>
      </c>
      <c r="C2273" s="11" t="s">
        <v>18</v>
      </c>
      <c r="D2273" s="11" t="s">
        <v>39</v>
      </c>
      <c r="E2273" s="11" t="s">
        <v>40</v>
      </c>
      <c r="F2273" s="11" t="s">
        <v>111</v>
      </c>
      <c r="G2273" s="11" t="s">
        <v>262</v>
      </c>
      <c r="H2273" s="11" t="s">
        <v>87</v>
      </c>
      <c r="I2273" s="11" t="s">
        <v>88</v>
      </c>
      <c r="J2273" s="11" t="s">
        <v>89</v>
      </c>
      <c r="K2273" s="11" t="s">
        <v>25</v>
      </c>
      <c r="L2273" s="11" t="s">
        <v>65</v>
      </c>
      <c r="M2273" s="11" t="s">
        <v>66</v>
      </c>
      <c r="N2273" s="12">
        <v>43208.644803240742</v>
      </c>
      <c r="O2273" s="11" t="s">
        <v>67</v>
      </c>
      <c r="P2273" s="11" t="s">
        <v>29</v>
      </c>
      <c r="Q2273" s="11"/>
      <c r="R2273" s="11"/>
    </row>
    <row r="2274" spans="1:18" ht="30" customHeight="1" x14ac:dyDescent="0.25">
      <c r="A2274" s="2">
        <v>172594</v>
      </c>
      <c r="B2274" s="2" t="s">
        <v>100</v>
      </c>
      <c r="C2274" s="2" t="s">
        <v>18</v>
      </c>
      <c r="D2274" s="2" t="s">
        <v>39</v>
      </c>
      <c r="E2274" s="2" t="s">
        <v>40</v>
      </c>
      <c r="F2274" s="2" t="s">
        <v>111</v>
      </c>
      <c r="G2274" s="2" t="s">
        <v>263</v>
      </c>
      <c r="H2274" s="2" t="s">
        <v>87</v>
      </c>
      <c r="I2274" s="2" t="s">
        <v>88</v>
      </c>
      <c r="J2274" s="2" t="s">
        <v>89</v>
      </c>
      <c r="K2274" s="2" t="s">
        <v>25</v>
      </c>
      <c r="L2274" s="2" t="s">
        <v>65</v>
      </c>
      <c r="M2274" s="2" t="s">
        <v>66</v>
      </c>
      <c r="N2274" s="10">
        <v>43208.644803240742</v>
      </c>
      <c r="O2274" s="2" t="s">
        <v>67</v>
      </c>
      <c r="P2274" s="2" t="s">
        <v>30</v>
      </c>
      <c r="Q2274" s="14">
        <v>6.79</v>
      </c>
      <c r="R2274" s="2" t="s">
        <v>31</v>
      </c>
    </row>
    <row r="2275" spans="1:18" ht="30" customHeight="1" x14ac:dyDescent="0.25">
      <c r="A2275" s="11">
        <v>172594</v>
      </c>
      <c r="B2275" s="11" t="s">
        <v>100</v>
      </c>
      <c r="C2275" s="11" t="s">
        <v>18</v>
      </c>
      <c r="D2275" s="11" t="s">
        <v>109</v>
      </c>
      <c r="E2275" s="11" t="s">
        <v>33</v>
      </c>
      <c r="F2275" s="11" t="s">
        <v>110</v>
      </c>
      <c r="G2275" s="11" t="s">
        <v>264</v>
      </c>
      <c r="H2275" s="11" t="s">
        <v>87</v>
      </c>
      <c r="I2275" s="11" t="s">
        <v>88</v>
      </c>
      <c r="J2275" s="11" t="s">
        <v>89</v>
      </c>
      <c r="K2275" s="11" t="s">
        <v>25</v>
      </c>
      <c r="L2275" s="11" t="s">
        <v>65</v>
      </c>
      <c r="M2275" s="11" t="s">
        <v>66</v>
      </c>
      <c r="N2275" s="12">
        <v>43208.644803240742</v>
      </c>
      <c r="O2275" s="11" t="s">
        <v>67</v>
      </c>
      <c r="P2275" s="11" t="s">
        <v>29</v>
      </c>
      <c r="Q2275" s="11"/>
      <c r="R2275" s="11"/>
    </row>
    <row r="2276" spans="1:18" ht="30" customHeight="1" x14ac:dyDescent="0.25">
      <c r="A2276" s="2">
        <v>172594</v>
      </c>
      <c r="B2276" s="2" t="s">
        <v>100</v>
      </c>
      <c r="C2276" s="2" t="s">
        <v>18</v>
      </c>
      <c r="D2276" s="2" t="s">
        <v>109</v>
      </c>
      <c r="E2276" s="2" t="s">
        <v>33</v>
      </c>
      <c r="F2276" s="2" t="s">
        <v>110</v>
      </c>
      <c r="G2276" s="2" t="s">
        <v>265</v>
      </c>
      <c r="H2276" s="2" t="s">
        <v>87</v>
      </c>
      <c r="I2276" s="2" t="s">
        <v>88</v>
      </c>
      <c r="J2276" s="2" t="s">
        <v>89</v>
      </c>
      <c r="K2276" s="2" t="s">
        <v>25</v>
      </c>
      <c r="L2276" s="2" t="s">
        <v>65</v>
      </c>
      <c r="M2276" s="2" t="s">
        <v>66</v>
      </c>
      <c r="N2276" s="10">
        <v>43208.644803240742</v>
      </c>
      <c r="O2276" s="2" t="s">
        <v>67</v>
      </c>
      <c r="P2276" s="2" t="s">
        <v>30</v>
      </c>
      <c r="Q2276" s="14">
        <v>1.98</v>
      </c>
      <c r="R2276" s="2" t="s">
        <v>31</v>
      </c>
    </row>
    <row r="2277" spans="1:18" ht="30" customHeight="1" x14ac:dyDescent="0.25">
      <c r="A2277" s="11">
        <v>172594</v>
      </c>
      <c r="B2277" s="11" t="s">
        <v>100</v>
      </c>
      <c r="C2277" s="11" t="s">
        <v>18</v>
      </c>
      <c r="D2277" s="11" t="s">
        <v>109</v>
      </c>
      <c r="E2277" s="11" t="s">
        <v>33</v>
      </c>
      <c r="F2277" s="11" t="s">
        <v>110</v>
      </c>
      <c r="G2277" s="11" t="s">
        <v>266</v>
      </c>
      <c r="H2277" s="11" t="s">
        <v>87</v>
      </c>
      <c r="I2277" s="11" t="s">
        <v>88</v>
      </c>
      <c r="J2277" s="11" t="s">
        <v>89</v>
      </c>
      <c r="K2277" s="11" t="s">
        <v>25</v>
      </c>
      <c r="L2277" s="11" t="s">
        <v>65</v>
      </c>
      <c r="M2277" s="11" t="s">
        <v>66</v>
      </c>
      <c r="N2277" s="12">
        <v>43208.644803240742</v>
      </c>
      <c r="O2277" s="11" t="s">
        <v>67</v>
      </c>
      <c r="P2277" s="11" t="s">
        <v>29</v>
      </c>
      <c r="Q2277" s="11"/>
      <c r="R2277" s="11"/>
    </row>
    <row r="2278" spans="1:18" ht="30" customHeight="1" x14ac:dyDescent="0.25">
      <c r="A2278" s="2">
        <v>172594</v>
      </c>
      <c r="B2278" s="2" t="s">
        <v>100</v>
      </c>
      <c r="C2278" s="2" t="s">
        <v>18</v>
      </c>
      <c r="D2278" s="2" t="s">
        <v>109</v>
      </c>
      <c r="E2278" s="2" t="s">
        <v>33</v>
      </c>
      <c r="F2278" s="2" t="s">
        <v>110</v>
      </c>
      <c r="G2278" s="2" t="s">
        <v>267</v>
      </c>
      <c r="H2278" s="2" t="s">
        <v>87</v>
      </c>
      <c r="I2278" s="2" t="s">
        <v>88</v>
      </c>
      <c r="J2278" s="2" t="s">
        <v>89</v>
      </c>
      <c r="K2278" s="2" t="s">
        <v>25</v>
      </c>
      <c r="L2278" s="2" t="s">
        <v>65</v>
      </c>
      <c r="M2278" s="2" t="s">
        <v>66</v>
      </c>
      <c r="N2278" s="10">
        <v>43208.644803240742</v>
      </c>
      <c r="O2278" s="2" t="s">
        <v>67</v>
      </c>
      <c r="P2278" s="2" t="s">
        <v>29</v>
      </c>
      <c r="Q2278" s="2"/>
      <c r="R2278" s="2"/>
    </row>
    <row r="2279" spans="1:18" ht="30" customHeight="1" x14ac:dyDescent="0.25">
      <c r="A2279" s="11">
        <v>172594</v>
      </c>
      <c r="B2279" s="11" t="s">
        <v>100</v>
      </c>
      <c r="C2279" s="11" t="s">
        <v>18</v>
      </c>
      <c r="D2279" s="11" t="s">
        <v>109</v>
      </c>
      <c r="E2279" s="11" t="s">
        <v>33</v>
      </c>
      <c r="F2279" s="11" t="s">
        <v>110</v>
      </c>
      <c r="G2279" s="11" t="s">
        <v>268</v>
      </c>
      <c r="H2279" s="11" t="s">
        <v>87</v>
      </c>
      <c r="I2279" s="11" t="s">
        <v>88</v>
      </c>
      <c r="J2279" s="11" t="s">
        <v>89</v>
      </c>
      <c r="K2279" s="11" t="s">
        <v>25</v>
      </c>
      <c r="L2279" s="11" t="s">
        <v>65</v>
      </c>
      <c r="M2279" s="11" t="s">
        <v>66</v>
      </c>
      <c r="N2279" s="12">
        <v>43208.644803240742</v>
      </c>
      <c r="O2279" s="11" t="s">
        <v>67</v>
      </c>
      <c r="P2279" s="11" t="s">
        <v>29</v>
      </c>
      <c r="Q2279" s="11"/>
      <c r="R2279" s="11"/>
    </row>
    <row r="2280" spans="1:18" ht="30" customHeight="1" x14ac:dyDescent="0.25">
      <c r="A2280" s="2">
        <v>172594</v>
      </c>
      <c r="B2280" s="2" t="s">
        <v>100</v>
      </c>
      <c r="C2280" s="2" t="s">
        <v>18</v>
      </c>
      <c r="D2280" s="2" t="s">
        <v>109</v>
      </c>
      <c r="E2280" s="2" t="s">
        <v>33</v>
      </c>
      <c r="F2280" s="2" t="s">
        <v>110</v>
      </c>
      <c r="G2280" s="2" t="s">
        <v>269</v>
      </c>
      <c r="H2280" s="2" t="s">
        <v>87</v>
      </c>
      <c r="I2280" s="2" t="s">
        <v>88</v>
      </c>
      <c r="J2280" s="2" t="s">
        <v>89</v>
      </c>
      <c r="K2280" s="2" t="s">
        <v>25</v>
      </c>
      <c r="L2280" s="2" t="s">
        <v>65</v>
      </c>
      <c r="M2280" s="2" t="s">
        <v>66</v>
      </c>
      <c r="N2280" s="10">
        <v>43208.644803240742</v>
      </c>
      <c r="O2280" s="2" t="s">
        <v>67</v>
      </c>
      <c r="P2280" s="2" t="s">
        <v>29</v>
      </c>
      <c r="Q2280" s="2"/>
      <c r="R2280" s="2"/>
    </row>
    <row r="2281" spans="1:18" ht="30" customHeight="1" x14ac:dyDescent="0.25">
      <c r="A2281" s="11">
        <v>172594</v>
      </c>
      <c r="B2281" s="11" t="s">
        <v>100</v>
      </c>
      <c r="C2281" s="11" t="s">
        <v>18</v>
      </c>
      <c r="D2281" s="11" t="s">
        <v>109</v>
      </c>
      <c r="E2281" s="11" t="s">
        <v>33</v>
      </c>
      <c r="F2281" s="11" t="s">
        <v>110</v>
      </c>
      <c r="G2281" s="11" t="s">
        <v>270</v>
      </c>
      <c r="H2281" s="11" t="s">
        <v>87</v>
      </c>
      <c r="I2281" s="11" t="s">
        <v>88</v>
      </c>
      <c r="J2281" s="11" t="s">
        <v>89</v>
      </c>
      <c r="K2281" s="11" t="s">
        <v>25</v>
      </c>
      <c r="L2281" s="11" t="s">
        <v>65</v>
      </c>
      <c r="M2281" s="11" t="s">
        <v>66</v>
      </c>
      <c r="N2281" s="12">
        <v>43208.644803240742</v>
      </c>
      <c r="O2281" s="11" t="s">
        <v>67</v>
      </c>
      <c r="P2281" s="11" t="s">
        <v>29</v>
      </c>
      <c r="Q2281" s="11"/>
      <c r="R2281" s="11"/>
    </row>
    <row r="2282" spans="1:18" ht="30" customHeight="1" x14ac:dyDescent="0.25">
      <c r="A2282" s="2">
        <v>172594</v>
      </c>
      <c r="B2282" s="2" t="s">
        <v>100</v>
      </c>
      <c r="C2282" s="2" t="s">
        <v>18</v>
      </c>
      <c r="D2282" s="2" t="s">
        <v>109</v>
      </c>
      <c r="E2282" s="2" t="s">
        <v>33</v>
      </c>
      <c r="F2282" s="2" t="s">
        <v>110</v>
      </c>
      <c r="G2282" s="2" t="s">
        <v>271</v>
      </c>
      <c r="H2282" s="2" t="s">
        <v>87</v>
      </c>
      <c r="I2282" s="2" t="s">
        <v>88</v>
      </c>
      <c r="J2282" s="2" t="s">
        <v>89</v>
      </c>
      <c r="K2282" s="2" t="s">
        <v>25</v>
      </c>
      <c r="L2282" s="2" t="s">
        <v>65</v>
      </c>
      <c r="M2282" s="2" t="s">
        <v>66</v>
      </c>
      <c r="N2282" s="10">
        <v>43208.644803240742</v>
      </c>
      <c r="O2282" s="2" t="s">
        <v>67</v>
      </c>
      <c r="P2282" s="2" t="s">
        <v>29</v>
      </c>
      <c r="Q2282" s="2"/>
      <c r="R2282" s="2"/>
    </row>
    <row r="2283" spans="1:18" ht="30" customHeight="1" x14ac:dyDescent="0.25">
      <c r="A2283" s="11">
        <v>172594</v>
      </c>
      <c r="B2283" s="11" t="s">
        <v>100</v>
      </c>
      <c r="C2283" s="11" t="s">
        <v>18</v>
      </c>
      <c r="D2283" s="11" t="s">
        <v>109</v>
      </c>
      <c r="E2283" s="11" t="s">
        <v>33</v>
      </c>
      <c r="F2283" s="11" t="s">
        <v>110</v>
      </c>
      <c r="G2283" s="11" t="s">
        <v>272</v>
      </c>
      <c r="H2283" s="11" t="s">
        <v>87</v>
      </c>
      <c r="I2283" s="11" t="s">
        <v>88</v>
      </c>
      <c r="J2283" s="11" t="s">
        <v>89</v>
      </c>
      <c r="K2283" s="11" t="s">
        <v>25</v>
      </c>
      <c r="L2283" s="11" t="s">
        <v>65</v>
      </c>
      <c r="M2283" s="11" t="s">
        <v>66</v>
      </c>
      <c r="N2283" s="12">
        <v>43208.644803240742</v>
      </c>
      <c r="O2283" s="11" t="s">
        <v>67</v>
      </c>
      <c r="P2283" s="11" t="s">
        <v>29</v>
      </c>
      <c r="Q2283" s="11"/>
      <c r="R2283" s="11"/>
    </row>
    <row r="2284" spans="1:18" ht="30" customHeight="1" x14ac:dyDescent="0.25">
      <c r="A2284" s="2">
        <v>172594</v>
      </c>
      <c r="B2284" s="2" t="s">
        <v>100</v>
      </c>
      <c r="C2284" s="2" t="s">
        <v>18</v>
      </c>
      <c r="D2284" s="2" t="s">
        <v>109</v>
      </c>
      <c r="E2284" s="2" t="s">
        <v>33</v>
      </c>
      <c r="F2284" s="2" t="s">
        <v>110</v>
      </c>
      <c r="G2284" s="2" t="s">
        <v>273</v>
      </c>
      <c r="H2284" s="2" t="s">
        <v>87</v>
      </c>
      <c r="I2284" s="2" t="s">
        <v>88</v>
      </c>
      <c r="J2284" s="2" t="s">
        <v>89</v>
      </c>
      <c r="K2284" s="2" t="s">
        <v>25</v>
      </c>
      <c r="L2284" s="2" t="s">
        <v>65</v>
      </c>
      <c r="M2284" s="2" t="s">
        <v>66</v>
      </c>
      <c r="N2284" s="10">
        <v>43208.644803240742</v>
      </c>
      <c r="O2284" s="2" t="s">
        <v>67</v>
      </c>
      <c r="P2284" s="2" t="s">
        <v>29</v>
      </c>
      <c r="Q2284" s="2"/>
      <c r="R2284" s="2"/>
    </row>
    <row r="2285" spans="1:18" ht="30" customHeight="1" x14ac:dyDescent="0.25">
      <c r="A2285" s="11">
        <v>172594</v>
      </c>
      <c r="B2285" s="11" t="s">
        <v>100</v>
      </c>
      <c r="C2285" s="11" t="s">
        <v>18</v>
      </c>
      <c r="D2285" s="11" t="s">
        <v>101</v>
      </c>
      <c r="E2285" s="11" t="s">
        <v>33</v>
      </c>
      <c r="F2285" s="11" t="s">
        <v>103</v>
      </c>
      <c r="G2285" s="11" t="s">
        <v>274</v>
      </c>
      <c r="H2285" s="11" t="s">
        <v>87</v>
      </c>
      <c r="I2285" s="11" t="s">
        <v>88</v>
      </c>
      <c r="J2285" s="11" t="s">
        <v>89</v>
      </c>
      <c r="K2285" s="11" t="s">
        <v>25</v>
      </c>
      <c r="L2285" s="11" t="s">
        <v>65</v>
      </c>
      <c r="M2285" s="11" t="s">
        <v>66</v>
      </c>
      <c r="N2285" s="12">
        <v>43208.644803240742</v>
      </c>
      <c r="O2285" s="11" t="s">
        <v>67</v>
      </c>
      <c r="P2285" s="11" t="s">
        <v>30</v>
      </c>
      <c r="Q2285" s="13">
        <v>3.85</v>
      </c>
      <c r="R2285" s="11" t="s">
        <v>31</v>
      </c>
    </row>
    <row r="2286" spans="1:18" ht="30" customHeight="1" x14ac:dyDescent="0.25">
      <c r="A2286" s="2">
        <v>172588</v>
      </c>
      <c r="B2286" s="2" t="s">
        <v>17</v>
      </c>
      <c r="C2286" s="2" t="s">
        <v>18</v>
      </c>
      <c r="D2286" s="2" t="s">
        <v>19</v>
      </c>
      <c r="E2286" s="2" t="s">
        <v>20</v>
      </c>
      <c r="F2286" s="2" t="s">
        <v>21</v>
      </c>
      <c r="G2286" s="2" t="s">
        <v>136</v>
      </c>
      <c r="H2286" s="2" t="s">
        <v>76</v>
      </c>
      <c r="I2286" s="2" t="s">
        <v>77</v>
      </c>
      <c r="J2286" s="2" t="s">
        <v>78</v>
      </c>
      <c r="K2286" s="2" t="s">
        <v>25</v>
      </c>
      <c r="L2286" s="2" t="s">
        <v>26</v>
      </c>
      <c r="M2286" s="2" t="s">
        <v>27</v>
      </c>
      <c r="N2286" s="10">
        <v>43208.641469907408</v>
      </c>
      <c r="O2286" s="2" t="s">
        <v>28</v>
      </c>
      <c r="P2286" s="2" t="s">
        <v>29</v>
      </c>
      <c r="Q2286" s="2"/>
      <c r="R2286" s="2"/>
    </row>
    <row r="2287" spans="1:18" ht="30" customHeight="1" x14ac:dyDescent="0.25">
      <c r="A2287" s="11">
        <v>172588</v>
      </c>
      <c r="B2287" s="11" t="s">
        <v>17</v>
      </c>
      <c r="C2287" s="11" t="s">
        <v>18</v>
      </c>
      <c r="D2287" s="11" t="s">
        <v>19</v>
      </c>
      <c r="E2287" s="11" t="s">
        <v>20</v>
      </c>
      <c r="F2287" s="11" t="s">
        <v>21</v>
      </c>
      <c r="G2287" s="11" t="s">
        <v>137</v>
      </c>
      <c r="H2287" s="11" t="s">
        <v>76</v>
      </c>
      <c r="I2287" s="11" t="s">
        <v>77</v>
      </c>
      <c r="J2287" s="11" t="s">
        <v>78</v>
      </c>
      <c r="K2287" s="11" t="s">
        <v>25</v>
      </c>
      <c r="L2287" s="11" t="s">
        <v>26</v>
      </c>
      <c r="M2287" s="11" t="s">
        <v>27</v>
      </c>
      <c r="N2287" s="12">
        <v>43208.641469907408</v>
      </c>
      <c r="O2287" s="11" t="s">
        <v>28</v>
      </c>
      <c r="P2287" s="11" t="s">
        <v>29</v>
      </c>
      <c r="Q2287" s="11"/>
      <c r="R2287" s="11"/>
    </row>
    <row r="2288" spans="1:18" ht="30" customHeight="1" x14ac:dyDescent="0.25">
      <c r="A2288" s="2">
        <v>172588</v>
      </c>
      <c r="B2288" s="2" t="s">
        <v>17</v>
      </c>
      <c r="C2288" s="2" t="s">
        <v>18</v>
      </c>
      <c r="D2288" s="2" t="s">
        <v>19</v>
      </c>
      <c r="E2288" s="2" t="s">
        <v>20</v>
      </c>
      <c r="F2288" s="2" t="s">
        <v>21</v>
      </c>
      <c r="G2288" s="2" t="s">
        <v>138</v>
      </c>
      <c r="H2288" s="2" t="s">
        <v>76</v>
      </c>
      <c r="I2288" s="2" t="s">
        <v>77</v>
      </c>
      <c r="J2288" s="2" t="s">
        <v>78</v>
      </c>
      <c r="K2288" s="2" t="s">
        <v>25</v>
      </c>
      <c r="L2288" s="2" t="s">
        <v>26</v>
      </c>
      <c r="M2288" s="2" t="s">
        <v>27</v>
      </c>
      <c r="N2288" s="10">
        <v>43208.641469907408</v>
      </c>
      <c r="O2288" s="2" t="s">
        <v>28</v>
      </c>
      <c r="P2288" s="2" t="s">
        <v>30</v>
      </c>
      <c r="Q2288" s="14">
        <v>1.69</v>
      </c>
      <c r="R2288" s="2" t="s">
        <v>31</v>
      </c>
    </row>
    <row r="2289" spans="1:18" ht="30" customHeight="1" x14ac:dyDescent="0.25">
      <c r="A2289" s="11">
        <v>172588</v>
      </c>
      <c r="B2289" s="11" t="s">
        <v>17</v>
      </c>
      <c r="C2289" s="11" t="s">
        <v>18</v>
      </c>
      <c r="D2289" s="11" t="s">
        <v>19</v>
      </c>
      <c r="E2289" s="11" t="s">
        <v>20</v>
      </c>
      <c r="F2289" s="11" t="s">
        <v>21</v>
      </c>
      <c r="G2289" s="11" t="s">
        <v>139</v>
      </c>
      <c r="H2289" s="11" t="s">
        <v>76</v>
      </c>
      <c r="I2289" s="11" t="s">
        <v>77</v>
      </c>
      <c r="J2289" s="11" t="s">
        <v>78</v>
      </c>
      <c r="K2289" s="11" t="s">
        <v>25</v>
      </c>
      <c r="L2289" s="11" t="s">
        <v>26</v>
      </c>
      <c r="M2289" s="11" t="s">
        <v>27</v>
      </c>
      <c r="N2289" s="12">
        <v>43208.641469907408</v>
      </c>
      <c r="O2289" s="11" t="s">
        <v>28</v>
      </c>
      <c r="P2289" s="11" t="s">
        <v>30</v>
      </c>
      <c r="Q2289" s="13">
        <v>1.69</v>
      </c>
      <c r="R2289" s="11" t="s">
        <v>31</v>
      </c>
    </row>
    <row r="2290" spans="1:18" ht="30" customHeight="1" x14ac:dyDescent="0.25">
      <c r="A2290" s="2">
        <v>172588</v>
      </c>
      <c r="B2290" s="2" t="s">
        <v>17</v>
      </c>
      <c r="C2290" s="2" t="s">
        <v>18</v>
      </c>
      <c r="D2290" s="2" t="s">
        <v>32</v>
      </c>
      <c r="E2290" s="2" t="s">
        <v>33</v>
      </c>
      <c r="F2290" s="2" t="s">
        <v>34</v>
      </c>
      <c r="G2290" s="2" t="s">
        <v>140</v>
      </c>
      <c r="H2290" s="2" t="s">
        <v>76</v>
      </c>
      <c r="I2290" s="2" t="s">
        <v>77</v>
      </c>
      <c r="J2290" s="2" t="s">
        <v>78</v>
      </c>
      <c r="K2290" s="2" t="s">
        <v>25</v>
      </c>
      <c r="L2290" s="2" t="s">
        <v>26</v>
      </c>
      <c r="M2290" s="2" t="s">
        <v>27</v>
      </c>
      <c r="N2290" s="10">
        <v>43208.641469907408</v>
      </c>
      <c r="O2290" s="2" t="s">
        <v>28</v>
      </c>
      <c r="P2290" s="2" t="s">
        <v>29</v>
      </c>
      <c r="Q2290" s="2"/>
      <c r="R2290" s="2"/>
    </row>
    <row r="2291" spans="1:18" ht="30" customHeight="1" x14ac:dyDescent="0.25">
      <c r="A2291" s="11">
        <v>172588</v>
      </c>
      <c r="B2291" s="11" t="s">
        <v>17</v>
      </c>
      <c r="C2291" s="11" t="s">
        <v>18</v>
      </c>
      <c r="D2291" s="11" t="s">
        <v>32</v>
      </c>
      <c r="E2291" s="11" t="s">
        <v>33</v>
      </c>
      <c r="F2291" s="11" t="s">
        <v>34</v>
      </c>
      <c r="G2291" s="11" t="s">
        <v>141</v>
      </c>
      <c r="H2291" s="11" t="s">
        <v>76</v>
      </c>
      <c r="I2291" s="11" t="s">
        <v>77</v>
      </c>
      <c r="J2291" s="11" t="s">
        <v>78</v>
      </c>
      <c r="K2291" s="11" t="s">
        <v>25</v>
      </c>
      <c r="L2291" s="11" t="s">
        <v>26</v>
      </c>
      <c r="M2291" s="11" t="s">
        <v>27</v>
      </c>
      <c r="N2291" s="12">
        <v>43208.641469907408</v>
      </c>
      <c r="O2291" s="11" t="s">
        <v>28</v>
      </c>
      <c r="P2291" s="11" t="s">
        <v>29</v>
      </c>
      <c r="Q2291" s="11"/>
      <c r="R2291" s="11"/>
    </row>
    <row r="2292" spans="1:18" ht="30" customHeight="1" x14ac:dyDescent="0.25">
      <c r="A2292" s="2">
        <v>172588</v>
      </c>
      <c r="B2292" s="2" t="s">
        <v>17</v>
      </c>
      <c r="C2292" s="2" t="s">
        <v>18</v>
      </c>
      <c r="D2292" s="2" t="s">
        <v>32</v>
      </c>
      <c r="E2292" s="2" t="s">
        <v>33</v>
      </c>
      <c r="F2292" s="2" t="s">
        <v>34</v>
      </c>
      <c r="G2292" s="2" t="s">
        <v>142</v>
      </c>
      <c r="H2292" s="2" t="s">
        <v>76</v>
      </c>
      <c r="I2292" s="2" t="s">
        <v>77</v>
      </c>
      <c r="J2292" s="2" t="s">
        <v>78</v>
      </c>
      <c r="K2292" s="2" t="s">
        <v>25</v>
      </c>
      <c r="L2292" s="2" t="s">
        <v>26</v>
      </c>
      <c r="M2292" s="2" t="s">
        <v>27</v>
      </c>
      <c r="N2292" s="10">
        <v>43208.641469907408</v>
      </c>
      <c r="O2292" s="2" t="s">
        <v>28</v>
      </c>
      <c r="P2292" s="2" t="s">
        <v>30</v>
      </c>
      <c r="Q2292" s="14">
        <v>6.55</v>
      </c>
      <c r="R2292" s="2" t="s">
        <v>31</v>
      </c>
    </row>
    <row r="2293" spans="1:18" ht="30" customHeight="1" x14ac:dyDescent="0.25">
      <c r="A2293" s="11">
        <v>172588</v>
      </c>
      <c r="B2293" s="11" t="s">
        <v>17</v>
      </c>
      <c r="C2293" s="11" t="s">
        <v>18</v>
      </c>
      <c r="D2293" s="11" t="s">
        <v>32</v>
      </c>
      <c r="E2293" s="11" t="s">
        <v>33</v>
      </c>
      <c r="F2293" s="11" t="s">
        <v>34</v>
      </c>
      <c r="G2293" s="11" t="s">
        <v>143</v>
      </c>
      <c r="H2293" s="11" t="s">
        <v>76</v>
      </c>
      <c r="I2293" s="11" t="s">
        <v>77</v>
      </c>
      <c r="J2293" s="11" t="s">
        <v>78</v>
      </c>
      <c r="K2293" s="11" t="s">
        <v>25</v>
      </c>
      <c r="L2293" s="11" t="s">
        <v>26</v>
      </c>
      <c r="M2293" s="11" t="s">
        <v>27</v>
      </c>
      <c r="N2293" s="12">
        <v>43208.641469907408</v>
      </c>
      <c r="O2293" s="11" t="s">
        <v>28</v>
      </c>
      <c r="P2293" s="11" t="s">
        <v>29</v>
      </c>
      <c r="Q2293" s="11"/>
      <c r="R2293" s="11"/>
    </row>
    <row r="2294" spans="1:18" ht="30" customHeight="1" x14ac:dyDescent="0.25">
      <c r="A2294" s="2">
        <v>172588</v>
      </c>
      <c r="B2294" s="2" t="s">
        <v>17</v>
      </c>
      <c r="C2294" s="2" t="s">
        <v>18</v>
      </c>
      <c r="D2294" s="2" t="s">
        <v>32</v>
      </c>
      <c r="E2294" s="2" t="s">
        <v>33</v>
      </c>
      <c r="F2294" s="2" t="s">
        <v>34</v>
      </c>
      <c r="G2294" s="2" t="s">
        <v>144</v>
      </c>
      <c r="H2294" s="2" t="s">
        <v>76</v>
      </c>
      <c r="I2294" s="2" t="s">
        <v>77</v>
      </c>
      <c r="J2294" s="2" t="s">
        <v>78</v>
      </c>
      <c r="K2294" s="2" t="s">
        <v>25</v>
      </c>
      <c r="L2294" s="2" t="s">
        <v>26</v>
      </c>
      <c r="M2294" s="2" t="s">
        <v>27</v>
      </c>
      <c r="N2294" s="10">
        <v>43208.641469907408</v>
      </c>
      <c r="O2294" s="2" t="s">
        <v>28</v>
      </c>
      <c r="P2294" s="2" t="s">
        <v>30</v>
      </c>
      <c r="Q2294" s="14">
        <v>3.95</v>
      </c>
      <c r="R2294" s="2" t="s">
        <v>31</v>
      </c>
    </row>
    <row r="2295" spans="1:18" ht="30" customHeight="1" x14ac:dyDescent="0.25">
      <c r="A2295" s="11">
        <v>172588</v>
      </c>
      <c r="B2295" s="11" t="s">
        <v>17</v>
      </c>
      <c r="C2295" s="11" t="s">
        <v>18</v>
      </c>
      <c r="D2295" s="11" t="s">
        <v>32</v>
      </c>
      <c r="E2295" s="11" t="s">
        <v>33</v>
      </c>
      <c r="F2295" s="11" t="s">
        <v>34</v>
      </c>
      <c r="G2295" s="11" t="s">
        <v>145</v>
      </c>
      <c r="H2295" s="11" t="s">
        <v>76</v>
      </c>
      <c r="I2295" s="11" t="s">
        <v>77</v>
      </c>
      <c r="J2295" s="11" t="s">
        <v>78</v>
      </c>
      <c r="K2295" s="11" t="s">
        <v>25</v>
      </c>
      <c r="L2295" s="11" t="s">
        <v>26</v>
      </c>
      <c r="M2295" s="11" t="s">
        <v>27</v>
      </c>
      <c r="N2295" s="12">
        <v>43208.641469907408</v>
      </c>
      <c r="O2295" s="11" t="s">
        <v>28</v>
      </c>
      <c r="P2295" s="11" t="s">
        <v>30</v>
      </c>
      <c r="Q2295" s="13">
        <v>6.57</v>
      </c>
      <c r="R2295" s="11" t="s">
        <v>31</v>
      </c>
    </row>
    <row r="2296" spans="1:18" ht="30" customHeight="1" x14ac:dyDescent="0.25">
      <c r="A2296" s="2">
        <v>172588</v>
      </c>
      <c r="B2296" s="2" t="s">
        <v>17</v>
      </c>
      <c r="C2296" s="2" t="s">
        <v>18</v>
      </c>
      <c r="D2296" s="2" t="s">
        <v>35</v>
      </c>
      <c r="E2296" s="2" t="s">
        <v>20</v>
      </c>
      <c r="F2296" s="2" t="s">
        <v>36</v>
      </c>
      <c r="G2296" s="2" t="s">
        <v>146</v>
      </c>
      <c r="H2296" s="2" t="s">
        <v>76</v>
      </c>
      <c r="I2296" s="2" t="s">
        <v>77</v>
      </c>
      <c r="J2296" s="2" t="s">
        <v>78</v>
      </c>
      <c r="K2296" s="2" t="s">
        <v>25</v>
      </c>
      <c r="L2296" s="2" t="s">
        <v>26</v>
      </c>
      <c r="M2296" s="2" t="s">
        <v>27</v>
      </c>
      <c r="N2296" s="10">
        <v>43208.641469907408</v>
      </c>
      <c r="O2296" s="2" t="s">
        <v>28</v>
      </c>
      <c r="P2296" s="2" t="s">
        <v>29</v>
      </c>
      <c r="Q2296" s="2"/>
      <c r="R2296" s="2"/>
    </row>
    <row r="2297" spans="1:18" ht="30" customHeight="1" x14ac:dyDescent="0.25">
      <c r="A2297" s="11">
        <v>172588</v>
      </c>
      <c r="B2297" s="11" t="s">
        <v>17</v>
      </c>
      <c r="C2297" s="11" t="s">
        <v>18</v>
      </c>
      <c r="D2297" s="11" t="s">
        <v>35</v>
      </c>
      <c r="E2297" s="11" t="s">
        <v>20</v>
      </c>
      <c r="F2297" s="11" t="s">
        <v>36</v>
      </c>
      <c r="G2297" s="11" t="s">
        <v>147</v>
      </c>
      <c r="H2297" s="11" t="s">
        <v>76</v>
      </c>
      <c r="I2297" s="11" t="s">
        <v>77</v>
      </c>
      <c r="J2297" s="11" t="s">
        <v>78</v>
      </c>
      <c r="K2297" s="11" t="s">
        <v>25</v>
      </c>
      <c r="L2297" s="11" t="s">
        <v>26</v>
      </c>
      <c r="M2297" s="11" t="s">
        <v>27</v>
      </c>
      <c r="N2297" s="12">
        <v>43208.641469907408</v>
      </c>
      <c r="O2297" s="11" t="s">
        <v>28</v>
      </c>
      <c r="P2297" s="11" t="s">
        <v>29</v>
      </c>
      <c r="Q2297" s="11"/>
      <c r="R2297" s="11"/>
    </row>
    <row r="2298" spans="1:18" ht="30" customHeight="1" x14ac:dyDescent="0.25">
      <c r="A2298" s="2">
        <v>172588</v>
      </c>
      <c r="B2298" s="2" t="s">
        <v>17</v>
      </c>
      <c r="C2298" s="2" t="s">
        <v>18</v>
      </c>
      <c r="D2298" s="2" t="s">
        <v>35</v>
      </c>
      <c r="E2298" s="2" t="s">
        <v>20</v>
      </c>
      <c r="F2298" s="2" t="s">
        <v>36</v>
      </c>
      <c r="G2298" s="2" t="s">
        <v>148</v>
      </c>
      <c r="H2298" s="2" t="s">
        <v>76</v>
      </c>
      <c r="I2298" s="2" t="s">
        <v>77</v>
      </c>
      <c r="J2298" s="2" t="s">
        <v>78</v>
      </c>
      <c r="K2298" s="2" t="s">
        <v>25</v>
      </c>
      <c r="L2298" s="2" t="s">
        <v>26</v>
      </c>
      <c r="M2298" s="2" t="s">
        <v>27</v>
      </c>
      <c r="N2298" s="10">
        <v>43208.641469907408</v>
      </c>
      <c r="O2298" s="2" t="s">
        <v>28</v>
      </c>
      <c r="P2298" s="2" t="s">
        <v>30</v>
      </c>
      <c r="Q2298" s="14">
        <v>1.69</v>
      </c>
      <c r="R2298" s="2" t="s">
        <v>31</v>
      </c>
    </row>
    <row r="2299" spans="1:18" ht="30" customHeight="1" x14ac:dyDescent="0.25">
      <c r="A2299" s="11">
        <v>172588</v>
      </c>
      <c r="B2299" s="11" t="s">
        <v>17</v>
      </c>
      <c r="C2299" s="11" t="s">
        <v>18</v>
      </c>
      <c r="D2299" s="11" t="s">
        <v>35</v>
      </c>
      <c r="E2299" s="11" t="s">
        <v>20</v>
      </c>
      <c r="F2299" s="11" t="s">
        <v>36</v>
      </c>
      <c r="G2299" s="11" t="s">
        <v>149</v>
      </c>
      <c r="H2299" s="11" t="s">
        <v>76</v>
      </c>
      <c r="I2299" s="11" t="s">
        <v>77</v>
      </c>
      <c r="J2299" s="11" t="s">
        <v>78</v>
      </c>
      <c r="K2299" s="11" t="s">
        <v>25</v>
      </c>
      <c r="L2299" s="11" t="s">
        <v>26</v>
      </c>
      <c r="M2299" s="11" t="s">
        <v>27</v>
      </c>
      <c r="N2299" s="12">
        <v>43208.641469907408</v>
      </c>
      <c r="O2299" s="11" t="s">
        <v>28</v>
      </c>
      <c r="P2299" s="11" t="s">
        <v>29</v>
      </c>
      <c r="Q2299" s="11"/>
      <c r="R2299" s="11"/>
    </row>
    <row r="2300" spans="1:18" ht="30" customHeight="1" x14ac:dyDescent="0.25">
      <c r="A2300" s="2">
        <v>172588</v>
      </c>
      <c r="B2300" s="2" t="s">
        <v>17</v>
      </c>
      <c r="C2300" s="2" t="s">
        <v>18</v>
      </c>
      <c r="D2300" s="2" t="s">
        <v>35</v>
      </c>
      <c r="E2300" s="2" t="s">
        <v>20</v>
      </c>
      <c r="F2300" s="2" t="s">
        <v>36</v>
      </c>
      <c r="G2300" s="2" t="s">
        <v>150</v>
      </c>
      <c r="H2300" s="2" t="s">
        <v>76</v>
      </c>
      <c r="I2300" s="2" t="s">
        <v>77</v>
      </c>
      <c r="J2300" s="2" t="s">
        <v>78</v>
      </c>
      <c r="K2300" s="2" t="s">
        <v>25</v>
      </c>
      <c r="L2300" s="2" t="s">
        <v>26</v>
      </c>
      <c r="M2300" s="2" t="s">
        <v>27</v>
      </c>
      <c r="N2300" s="10">
        <v>43208.641469907408</v>
      </c>
      <c r="O2300" s="2" t="s">
        <v>28</v>
      </c>
      <c r="P2300" s="2" t="s">
        <v>30</v>
      </c>
      <c r="Q2300" s="14">
        <v>3.54</v>
      </c>
      <c r="R2300" s="2" t="s">
        <v>31</v>
      </c>
    </row>
    <row r="2301" spans="1:18" ht="30" customHeight="1" x14ac:dyDescent="0.25">
      <c r="A2301" s="11">
        <v>172588</v>
      </c>
      <c r="B2301" s="11" t="s">
        <v>17</v>
      </c>
      <c r="C2301" s="11" t="s">
        <v>18</v>
      </c>
      <c r="D2301" s="11" t="s">
        <v>35</v>
      </c>
      <c r="E2301" s="11" t="s">
        <v>20</v>
      </c>
      <c r="F2301" s="11" t="s">
        <v>36</v>
      </c>
      <c r="G2301" s="11" t="s">
        <v>151</v>
      </c>
      <c r="H2301" s="11" t="s">
        <v>76</v>
      </c>
      <c r="I2301" s="11" t="s">
        <v>77</v>
      </c>
      <c r="J2301" s="11" t="s">
        <v>78</v>
      </c>
      <c r="K2301" s="11" t="s">
        <v>25</v>
      </c>
      <c r="L2301" s="11" t="s">
        <v>26</v>
      </c>
      <c r="M2301" s="11" t="s">
        <v>27</v>
      </c>
      <c r="N2301" s="12">
        <v>43208.641469907408</v>
      </c>
      <c r="O2301" s="11" t="s">
        <v>28</v>
      </c>
      <c r="P2301" s="11" t="s">
        <v>29</v>
      </c>
      <c r="Q2301" s="11"/>
      <c r="R2301" s="11"/>
    </row>
    <row r="2302" spans="1:18" ht="30" customHeight="1" x14ac:dyDescent="0.25">
      <c r="A2302" s="2">
        <v>172588</v>
      </c>
      <c r="B2302" s="2" t="s">
        <v>17</v>
      </c>
      <c r="C2302" s="2" t="s">
        <v>18</v>
      </c>
      <c r="D2302" s="2" t="s">
        <v>35</v>
      </c>
      <c r="E2302" s="2" t="s">
        <v>20</v>
      </c>
      <c r="F2302" s="2" t="s">
        <v>36</v>
      </c>
      <c r="G2302" s="2" t="s">
        <v>152</v>
      </c>
      <c r="H2302" s="2" t="s">
        <v>76</v>
      </c>
      <c r="I2302" s="2" t="s">
        <v>77</v>
      </c>
      <c r="J2302" s="2" t="s">
        <v>78</v>
      </c>
      <c r="K2302" s="2" t="s">
        <v>25</v>
      </c>
      <c r="L2302" s="2" t="s">
        <v>26</v>
      </c>
      <c r="M2302" s="2" t="s">
        <v>27</v>
      </c>
      <c r="N2302" s="10">
        <v>43208.641469907408</v>
      </c>
      <c r="O2302" s="2" t="s">
        <v>28</v>
      </c>
      <c r="P2302" s="2" t="s">
        <v>30</v>
      </c>
      <c r="Q2302" s="14">
        <v>4.47</v>
      </c>
      <c r="R2302" s="2" t="s">
        <v>31</v>
      </c>
    </row>
    <row r="2303" spans="1:18" ht="30" customHeight="1" x14ac:dyDescent="0.25">
      <c r="A2303" s="11">
        <v>172588</v>
      </c>
      <c r="B2303" s="11" t="s">
        <v>17</v>
      </c>
      <c r="C2303" s="11" t="s">
        <v>18</v>
      </c>
      <c r="D2303" s="11" t="s">
        <v>35</v>
      </c>
      <c r="E2303" s="11" t="s">
        <v>20</v>
      </c>
      <c r="F2303" s="11" t="s">
        <v>36</v>
      </c>
      <c r="G2303" s="11" t="s">
        <v>153</v>
      </c>
      <c r="H2303" s="11" t="s">
        <v>76</v>
      </c>
      <c r="I2303" s="11" t="s">
        <v>77</v>
      </c>
      <c r="J2303" s="11" t="s">
        <v>78</v>
      </c>
      <c r="K2303" s="11" t="s">
        <v>25</v>
      </c>
      <c r="L2303" s="11" t="s">
        <v>26</v>
      </c>
      <c r="M2303" s="11" t="s">
        <v>27</v>
      </c>
      <c r="N2303" s="12">
        <v>43208.641469907408</v>
      </c>
      <c r="O2303" s="11" t="s">
        <v>28</v>
      </c>
      <c r="P2303" s="11" t="s">
        <v>29</v>
      </c>
      <c r="Q2303" s="11"/>
      <c r="R2303" s="11"/>
    </row>
    <row r="2304" spans="1:18" ht="30" customHeight="1" x14ac:dyDescent="0.25">
      <c r="A2304" s="2">
        <v>172588</v>
      </c>
      <c r="B2304" s="2" t="s">
        <v>17</v>
      </c>
      <c r="C2304" s="2" t="s">
        <v>18</v>
      </c>
      <c r="D2304" s="2" t="s">
        <v>35</v>
      </c>
      <c r="E2304" s="2" t="s">
        <v>20</v>
      </c>
      <c r="F2304" s="2" t="s">
        <v>36</v>
      </c>
      <c r="G2304" s="2" t="s">
        <v>154</v>
      </c>
      <c r="H2304" s="2" t="s">
        <v>76</v>
      </c>
      <c r="I2304" s="2" t="s">
        <v>77</v>
      </c>
      <c r="J2304" s="2" t="s">
        <v>78</v>
      </c>
      <c r="K2304" s="2" t="s">
        <v>25</v>
      </c>
      <c r="L2304" s="2" t="s">
        <v>26</v>
      </c>
      <c r="M2304" s="2" t="s">
        <v>27</v>
      </c>
      <c r="N2304" s="10">
        <v>43208.641469907408</v>
      </c>
      <c r="O2304" s="2" t="s">
        <v>28</v>
      </c>
      <c r="P2304" s="2" t="s">
        <v>29</v>
      </c>
      <c r="Q2304" s="2"/>
      <c r="R2304" s="2"/>
    </row>
    <row r="2305" spans="1:18" ht="30" customHeight="1" x14ac:dyDescent="0.25">
      <c r="A2305" s="11">
        <v>172588</v>
      </c>
      <c r="B2305" s="11" t="s">
        <v>17</v>
      </c>
      <c r="C2305" s="11" t="s">
        <v>18</v>
      </c>
      <c r="D2305" s="11" t="s">
        <v>35</v>
      </c>
      <c r="E2305" s="11" t="s">
        <v>20</v>
      </c>
      <c r="F2305" s="11" t="s">
        <v>36</v>
      </c>
      <c r="G2305" s="11" t="s">
        <v>155</v>
      </c>
      <c r="H2305" s="11" t="s">
        <v>76</v>
      </c>
      <c r="I2305" s="11" t="s">
        <v>77</v>
      </c>
      <c r="J2305" s="11" t="s">
        <v>78</v>
      </c>
      <c r="K2305" s="11" t="s">
        <v>25</v>
      </c>
      <c r="L2305" s="11" t="s">
        <v>26</v>
      </c>
      <c r="M2305" s="11" t="s">
        <v>27</v>
      </c>
      <c r="N2305" s="12">
        <v>43208.641469907408</v>
      </c>
      <c r="O2305" s="11" t="s">
        <v>28</v>
      </c>
      <c r="P2305" s="11" t="s">
        <v>30</v>
      </c>
      <c r="Q2305" s="13">
        <v>4.99</v>
      </c>
      <c r="R2305" s="11" t="s">
        <v>31</v>
      </c>
    </row>
    <row r="2306" spans="1:18" ht="30" customHeight="1" x14ac:dyDescent="0.25">
      <c r="A2306" s="2">
        <v>172588</v>
      </c>
      <c r="B2306" s="2" t="s">
        <v>17</v>
      </c>
      <c r="C2306" s="2" t="s">
        <v>18</v>
      </c>
      <c r="D2306" s="2" t="s">
        <v>35</v>
      </c>
      <c r="E2306" s="2" t="s">
        <v>20</v>
      </c>
      <c r="F2306" s="2" t="s">
        <v>36</v>
      </c>
      <c r="G2306" s="2" t="s">
        <v>156</v>
      </c>
      <c r="H2306" s="2" t="s">
        <v>76</v>
      </c>
      <c r="I2306" s="2" t="s">
        <v>77</v>
      </c>
      <c r="J2306" s="2" t="s">
        <v>78</v>
      </c>
      <c r="K2306" s="2" t="s">
        <v>25</v>
      </c>
      <c r="L2306" s="2" t="s">
        <v>26</v>
      </c>
      <c r="M2306" s="2" t="s">
        <v>27</v>
      </c>
      <c r="N2306" s="10">
        <v>43208.641469907408</v>
      </c>
      <c r="O2306" s="2" t="s">
        <v>28</v>
      </c>
      <c r="P2306" s="2" t="s">
        <v>29</v>
      </c>
      <c r="Q2306" s="2"/>
      <c r="R2306" s="2"/>
    </row>
    <row r="2307" spans="1:18" ht="30" customHeight="1" x14ac:dyDescent="0.25">
      <c r="A2307" s="11">
        <v>172588</v>
      </c>
      <c r="B2307" s="11" t="s">
        <v>17</v>
      </c>
      <c r="C2307" s="11" t="s">
        <v>18</v>
      </c>
      <c r="D2307" s="11" t="s">
        <v>32</v>
      </c>
      <c r="E2307" s="11" t="s">
        <v>33</v>
      </c>
      <c r="F2307" s="11" t="s">
        <v>38</v>
      </c>
      <c r="G2307" s="11" t="s">
        <v>157</v>
      </c>
      <c r="H2307" s="11" t="s">
        <v>76</v>
      </c>
      <c r="I2307" s="11" t="s">
        <v>77</v>
      </c>
      <c r="J2307" s="11" t="s">
        <v>78</v>
      </c>
      <c r="K2307" s="11" t="s">
        <v>25</v>
      </c>
      <c r="L2307" s="11" t="s">
        <v>26</v>
      </c>
      <c r="M2307" s="11" t="s">
        <v>27</v>
      </c>
      <c r="N2307" s="12">
        <v>43208.641469907408</v>
      </c>
      <c r="O2307" s="11" t="s">
        <v>28</v>
      </c>
      <c r="P2307" s="11" t="s">
        <v>29</v>
      </c>
      <c r="Q2307" s="11"/>
      <c r="R2307" s="11"/>
    </row>
    <row r="2308" spans="1:18" ht="30" customHeight="1" x14ac:dyDescent="0.25">
      <c r="A2308" s="2">
        <v>172588</v>
      </c>
      <c r="B2308" s="2" t="s">
        <v>17</v>
      </c>
      <c r="C2308" s="2" t="s">
        <v>18</v>
      </c>
      <c r="D2308" s="2" t="s">
        <v>32</v>
      </c>
      <c r="E2308" s="2" t="s">
        <v>33</v>
      </c>
      <c r="F2308" s="2" t="s">
        <v>38</v>
      </c>
      <c r="G2308" s="2" t="s">
        <v>158</v>
      </c>
      <c r="H2308" s="2" t="s">
        <v>76</v>
      </c>
      <c r="I2308" s="2" t="s">
        <v>77</v>
      </c>
      <c r="J2308" s="2" t="s">
        <v>78</v>
      </c>
      <c r="K2308" s="2" t="s">
        <v>25</v>
      </c>
      <c r="L2308" s="2" t="s">
        <v>26</v>
      </c>
      <c r="M2308" s="2" t="s">
        <v>27</v>
      </c>
      <c r="N2308" s="10">
        <v>43208.641469907408</v>
      </c>
      <c r="O2308" s="2" t="s">
        <v>28</v>
      </c>
      <c r="P2308" s="2" t="s">
        <v>29</v>
      </c>
      <c r="Q2308" s="2"/>
      <c r="R2308" s="2"/>
    </row>
    <row r="2309" spans="1:18" ht="30" customHeight="1" x14ac:dyDescent="0.25">
      <c r="A2309" s="11">
        <v>172588</v>
      </c>
      <c r="B2309" s="11" t="s">
        <v>17</v>
      </c>
      <c r="C2309" s="11" t="s">
        <v>18</v>
      </c>
      <c r="D2309" s="11" t="s">
        <v>32</v>
      </c>
      <c r="E2309" s="11" t="s">
        <v>33</v>
      </c>
      <c r="F2309" s="11" t="s">
        <v>38</v>
      </c>
      <c r="G2309" s="11" t="s">
        <v>159</v>
      </c>
      <c r="H2309" s="11" t="s">
        <v>76</v>
      </c>
      <c r="I2309" s="11" t="s">
        <v>77</v>
      </c>
      <c r="J2309" s="11" t="s">
        <v>78</v>
      </c>
      <c r="K2309" s="11" t="s">
        <v>25</v>
      </c>
      <c r="L2309" s="11" t="s">
        <v>26</v>
      </c>
      <c r="M2309" s="11" t="s">
        <v>27</v>
      </c>
      <c r="N2309" s="12">
        <v>43208.641469907408</v>
      </c>
      <c r="O2309" s="11" t="s">
        <v>28</v>
      </c>
      <c r="P2309" s="11" t="s">
        <v>30</v>
      </c>
      <c r="Q2309" s="13">
        <v>5.59</v>
      </c>
      <c r="R2309" s="11" t="s">
        <v>31</v>
      </c>
    </row>
    <row r="2310" spans="1:18" ht="30" customHeight="1" x14ac:dyDescent="0.25">
      <c r="A2310" s="2">
        <v>172588</v>
      </c>
      <c r="B2310" s="2" t="s">
        <v>17</v>
      </c>
      <c r="C2310" s="2" t="s">
        <v>18</v>
      </c>
      <c r="D2310" s="2" t="s">
        <v>32</v>
      </c>
      <c r="E2310" s="2" t="s">
        <v>33</v>
      </c>
      <c r="F2310" s="2" t="s">
        <v>38</v>
      </c>
      <c r="G2310" s="2" t="s">
        <v>160</v>
      </c>
      <c r="H2310" s="2" t="s">
        <v>76</v>
      </c>
      <c r="I2310" s="2" t="s">
        <v>77</v>
      </c>
      <c r="J2310" s="2" t="s">
        <v>78</v>
      </c>
      <c r="K2310" s="2" t="s">
        <v>25</v>
      </c>
      <c r="L2310" s="2" t="s">
        <v>26</v>
      </c>
      <c r="M2310" s="2" t="s">
        <v>27</v>
      </c>
      <c r="N2310" s="10">
        <v>43208.641469907408</v>
      </c>
      <c r="O2310" s="2" t="s">
        <v>28</v>
      </c>
      <c r="P2310" s="2" t="s">
        <v>29</v>
      </c>
      <c r="Q2310" s="2"/>
      <c r="R2310" s="2"/>
    </row>
    <row r="2311" spans="1:18" ht="30" customHeight="1" x14ac:dyDescent="0.25">
      <c r="A2311" s="11">
        <v>172588</v>
      </c>
      <c r="B2311" s="11" t="s">
        <v>17</v>
      </c>
      <c r="C2311" s="11" t="s">
        <v>18</v>
      </c>
      <c r="D2311" s="11" t="s">
        <v>32</v>
      </c>
      <c r="E2311" s="11" t="s">
        <v>33</v>
      </c>
      <c r="F2311" s="11" t="s">
        <v>38</v>
      </c>
      <c r="G2311" s="11" t="s">
        <v>161</v>
      </c>
      <c r="H2311" s="11" t="s">
        <v>76</v>
      </c>
      <c r="I2311" s="11" t="s">
        <v>77</v>
      </c>
      <c r="J2311" s="11" t="s">
        <v>78</v>
      </c>
      <c r="K2311" s="11" t="s">
        <v>25</v>
      </c>
      <c r="L2311" s="11" t="s">
        <v>26</v>
      </c>
      <c r="M2311" s="11" t="s">
        <v>27</v>
      </c>
      <c r="N2311" s="12">
        <v>43208.641469907408</v>
      </c>
      <c r="O2311" s="11" t="s">
        <v>28</v>
      </c>
      <c r="P2311" s="11" t="s">
        <v>37</v>
      </c>
      <c r="Q2311" s="11"/>
      <c r="R2311" s="11"/>
    </row>
    <row r="2312" spans="1:18" ht="30" customHeight="1" x14ac:dyDescent="0.25">
      <c r="A2312" s="2">
        <v>172588</v>
      </c>
      <c r="B2312" s="2" t="s">
        <v>17</v>
      </c>
      <c r="C2312" s="2" t="s">
        <v>18</v>
      </c>
      <c r="D2312" s="2" t="s">
        <v>39</v>
      </c>
      <c r="E2312" s="2" t="s">
        <v>40</v>
      </c>
      <c r="F2312" s="2" t="s">
        <v>41</v>
      </c>
      <c r="G2312" s="2" t="s">
        <v>162</v>
      </c>
      <c r="H2312" s="2" t="s">
        <v>76</v>
      </c>
      <c r="I2312" s="2" t="s">
        <v>77</v>
      </c>
      <c r="J2312" s="2" t="s">
        <v>78</v>
      </c>
      <c r="K2312" s="2" t="s">
        <v>25</v>
      </c>
      <c r="L2312" s="2" t="s">
        <v>26</v>
      </c>
      <c r="M2312" s="2" t="s">
        <v>27</v>
      </c>
      <c r="N2312" s="10">
        <v>43208.641469907408</v>
      </c>
      <c r="O2312" s="2" t="s">
        <v>28</v>
      </c>
      <c r="P2312" s="2" t="s">
        <v>29</v>
      </c>
      <c r="Q2312" s="2"/>
      <c r="R2312" s="2"/>
    </row>
    <row r="2313" spans="1:18" ht="30" customHeight="1" x14ac:dyDescent="0.25">
      <c r="A2313" s="11">
        <v>172588</v>
      </c>
      <c r="B2313" s="11" t="s">
        <v>17</v>
      </c>
      <c r="C2313" s="11" t="s">
        <v>18</v>
      </c>
      <c r="D2313" s="11" t="s">
        <v>39</v>
      </c>
      <c r="E2313" s="11" t="s">
        <v>40</v>
      </c>
      <c r="F2313" s="11" t="s">
        <v>41</v>
      </c>
      <c r="G2313" s="11" t="s">
        <v>163</v>
      </c>
      <c r="H2313" s="11" t="s">
        <v>76</v>
      </c>
      <c r="I2313" s="11" t="s">
        <v>77</v>
      </c>
      <c r="J2313" s="11" t="s">
        <v>78</v>
      </c>
      <c r="K2313" s="11" t="s">
        <v>25</v>
      </c>
      <c r="L2313" s="11" t="s">
        <v>26</v>
      </c>
      <c r="M2313" s="11" t="s">
        <v>27</v>
      </c>
      <c r="N2313" s="12">
        <v>43208.641469907408</v>
      </c>
      <c r="O2313" s="11" t="s">
        <v>28</v>
      </c>
      <c r="P2313" s="11" t="s">
        <v>30</v>
      </c>
      <c r="Q2313" s="13">
        <v>9.2799999999999994</v>
      </c>
      <c r="R2313" s="11" t="s">
        <v>31</v>
      </c>
    </row>
    <row r="2314" spans="1:18" ht="30" customHeight="1" x14ac:dyDescent="0.25">
      <c r="A2314" s="2">
        <v>172588</v>
      </c>
      <c r="B2314" s="2" t="s">
        <v>17</v>
      </c>
      <c r="C2314" s="2" t="s">
        <v>18</v>
      </c>
      <c r="D2314" s="2" t="s">
        <v>19</v>
      </c>
      <c r="E2314" s="2" t="s">
        <v>20</v>
      </c>
      <c r="F2314" s="2" t="s">
        <v>21</v>
      </c>
      <c r="G2314" s="2" t="s">
        <v>164</v>
      </c>
      <c r="H2314" s="2" t="s">
        <v>76</v>
      </c>
      <c r="I2314" s="2" t="s">
        <v>77</v>
      </c>
      <c r="J2314" s="2" t="s">
        <v>78</v>
      </c>
      <c r="K2314" s="2" t="s">
        <v>25</v>
      </c>
      <c r="L2314" s="2" t="s">
        <v>26</v>
      </c>
      <c r="M2314" s="2" t="s">
        <v>27</v>
      </c>
      <c r="N2314" s="10">
        <v>43208.641469907408</v>
      </c>
      <c r="O2314" s="2" t="s">
        <v>28</v>
      </c>
      <c r="P2314" s="2" t="s">
        <v>29</v>
      </c>
      <c r="Q2314" s="2"/>
      <c r="R2314" s="2"/>
    </row>
    <row r="2315" spans="1:18" ht="30" customHeight="1" x14ac:dyDescent="0.25">
      <c r="A2315" s="11">
        <v>172588</v>
      </c>
      <c r="B2315" s="11" t="s">
        <v>17</v>
      </c>
      <c r="C2315" s="11" t="s">
        <v>18</v>
      </c>
      <c r="D2315" s="11" t="s">
        <v>19</v>
      </c>
      <c r="E2315" s="11" t="s">
        <v>20</v>
      </c>
      <c r="F2315" s="11" t="s">
        <v>21</v>
      </c>
      <c r="G2315" s="11" t="s">
        <v>165</v>
      </c>
      <c r="H2315" s="11" t="s">
        <v>76</v>
      </c>
      <c r="I2315" s="11" t="s">
        <v>77</v>
      </c>
      <c r="J2315" s="11" t="s">
        <v>78</v>
      </c>
      <c r="K2315" s="11" t="s">
        <v>25</v>
      </c>
      <c r="L2315" s="11" t="s">
        <v>26</v>
      </c>
      <c r="M2315" s="11" t="s">
        <v>27</v>
      </c>
      <c r="N2315" s="12">
        <v>43208.641469907408</v>
      </c>
      <c r="O2315" s="11" t="s">
        <v>28</v>
      </c>
      <c r="P2315" s="11" t="s">
        <v>29</v>
      </c>
      <c r="Q2315" s="11"/>
      <c r="R2315" s="11"/>
    </row>
    <row r="2316" spans="1:18" ht="30" customHeight="1" x14ac:dyDescent="0.25">
      <c r="A2316" s="2">
        <v>172588</v>
      </c>
      <c r="B2316" s="2" t="s">
        <v>17</v>
      </c>
      <c r="C2316" s="2" t="s">
        <v>18</v>
      </c>
      <c r="D2316" s="2" t="s">
        <v>19</v>
      </c>
      <c r="E2316" s="2" t="s">
        <v>20</v>
      </c>
      <c r="F2316" s="2" t="s">
        <v>21</v>
      </c>
      <c r="G2316" s="2" t="s">
        <v>166</v>
      </c>
      <c r="H2316" s="2" t="s">
        <v>76</v>
      </c>
      <c r="I2316" s="2" t="s">
        <v>77</v>
      </c>
      <c r="J2316" s="2" t="s">
        <v>78</v>
      </c>
      <c r="K2316" s="2" t="s">
        <v>25</v>
      </c>
      <c r="L2316" s="2" t="s">
        <v>26</v>
      </c>
      <c r="M2316" s="2" t="s">
        <v>27</v>
      </c>
      <c r="N2316" s="10">
        <v>43208.641469907408</v>
      </c>
      <c r="O2316" s="2" t="s">
        <v>28</v>
      </c>
      <c r="P2316" s="2" t="s">
        <v>30</v>
      </c>
      <c r="Q2316" s="14">
        <v>3.45</v>
      </c>
      <c r="R2316" s="2" t="s">
        <v>31</v>
      </c>
    </row>
    <row r="2317" spans="1:18" ht="30" customHeight="1" x14ac:dyDescent="0.25">
      <c r="A2317" s="11">
        <v>172588</v>
      </c>
      <c r="B2317" s="11" t="s">
        <v>17</v>
      </c>
      <c r="C2317" s="11" t="s">
        <v>18</v>
      </c>
      <c r="D2317" s="11" t="s">
        <v>19</v>
      </c>
      <c r="E2317" s="11" t="s">
        <v>20</v>
      </c>
      <c r="F2317" s="11" t="s">
        <v>21</v>
      </c>
      <c r="G2317" s="11" t="s">
        <v>167</v>
      </c>
      <c r="H2317" s="11" t="s">
        <v>76</v>
      </c>
      <c r="I2317" s="11" t="s">
        <v>77</v>
      </c>
      <c r="J2317" s="11" t="s">
        <v>78</v>
      </c>
      <c r="K2317" s="11" t="s">
        <v>25</v>
      </c>
      <c r="L2317" s="11" t="s">
        <v>26</v>
      </c>
      <c r="M2317" s="11" t="s">
        <v>27</v>
      </c>
      <c r="N2317" s="12">
        <v>43208.641469907408</v>
      </c>
      <c r="O2317" s="11" t="s">
        <v>28</v>
      </c>
      <c r="P2317" s="11" t="s">
        <v>29</v>
      </c>
      <c r="Q2317" s="11"/>
      <c r="R2317" s="11"/>
    </row>
    <row r="2318" spans="1:18" ht="30" customHeight="1" x14ac:dyDescent="0.25">
      <c r="A2318" s="2">
        <v>172588</v>
      </c>
      <c r="B2318" s="2" t="s">
        <v>17</v>
      </c>
      <c r="C2318" s="2" t="s">
        <v>18</v>
      </c>
      <c r="D2318" s="2" t="s">
        <v>19</v>
      </c>
      <c r="E2318" s="2" t="s">
        <v>20</v>
      </c>
      <c r="F2318" s="2" t="s">
        <v>21</v>
      </c>
      <c r="G2318" s="2" t="s">
        <v>168</v>
      </c>
      <c r="H2318" s="2" t="s">
        <v>76</v>
      </c>
      <c r="I2318" s="2" t="s">
        <v>77</v>
      </c>
      <c r="J2318" s="2" t="s">
        <v>78</v>
      </c>
      <c r="K2318" s="2" t="s">
        <v>25</v>
      </c>
      <c r="L2318" s="2" t="s">
        <v>26</v>
      </c>
      <c r="M2318" s="2" t="s">
        <v>27</v>
      </c>
      <c r="N2318" s="10">
        <v>43208.641469907408</v>
      </c>
      <c r="O2318" s="2" t="s">
        <v>28</v>
      </c>
      <c r="P2318" s="2" t="s">
        <v>30</v>
      </c>
      <c r="Q2318" s="14">
        <v>4.74</v>
      </c>
      <c r="R2318" s="2" t="s">
        <v>31</v>
      </c>
    </row>
    <row r="2319" spans="1:18" ht="30" customHeight="1" x14ac:dyDescent="0.25">
      <c r="A2319" s="11">
        <v>172588</v>
      </c>
      <c r="B2319" s="11" t="s">
        <v>17</v>
      </c>
      <c r="C2319" s="11" t="s">
        <v>18</v>
      </c>
      <c r="D2319" s="11" t="s">
        <v>19</v>
      </c>
      <c r="E2319" s="11" t="s">
        <v>20</v>
      </c>
      <c r="F2319" s="11" t="s">
        <v>42</v>
      </c>
      <c r="G2319" s="11" t="s">
        <v>169</v>
      </c>
      <c r="H2319" s="11" t="s">
        <v>76</v>
      </c>
      <c r="I2319" s="11" t="s">
        <v>77</v>
      </c>
      <c r="J2319" s="11" t="s">
        <v>78</v>
      </c>
      <c r="K2319" s="11" t="s">
        <v>25</v>
      </c>
      <c r="L2319" s="11" t="s">
        <v>26</v>
      </c>
      <c r="M2319" s="11" t="s">
        <v>27</v>
      </c>
      <c r="N2319" s="12">
        <v>43208.641469907408</v>
      </c>
      <c r="O2319" s="11" t="s">
        <v>28</v>
      </c>
      <c r="P2319" s="11" t="s">
        <v>29</v>
      </c>
      <c r="Q2319" s="11"/>
      <c r="R2319" s="11"/>
    </row>
    <row r="2320" spans="1:18" ht="30" customHeight="1" x14ac:dyDescent="0.25">
      <c r="A2320" s="2">
        <v>172588</v>
      </c>
      <c r="B2320" s="2" t="s">
        <v>17</v>
      </c>
      <c r="C2320" s="2" t="s">
        <v>18</v>
      </c>
      <c r="D2320" s="2" t="s">
        <v>19</v>
      </c>
      <c r="E2320" s="2" t="s">
        <v>20</v>
      </c>
      <c r="F2320" s="2" t="s">
        <v>42</v>
      </c>
      <c r="G2320" s="2" t="s">
        <v>170</v>
      </c>
      <c r="H2320" s="2" t="s">
        <v>76</v>
      </c>
      <c r="I2320" s="2" t="s">
        <v>77</v>
      </c>
      <c r="J2320" s="2" t="s">
        <v>78</v>
      </c>
      <c r="K2320" s="2" t="s">
        <v>25</v>
      </c>
      <c r="L2320" s="2" t="s">
        <v>26</v>
      </c>
      <c r="M2320" s="2" t="s">
        <v>27</v>
      </c>
      <c r="N2320" s="10">
        <v>43208.641469907408</v>
      </c>
      <c r="O2320" s="2" t="s">
        <v>28</v>
      </c>
      <c r="P2320" s="2" t="s">
        <v>29</v>
      </c>
      <c r="Q2320" s="2"/>
      <c r="R2320" s="2"/>
    </row>
    <row r="2321" spans="1:18" ht="30" customHeight="1" x14ac:dyDescent="0.25">
      <c r="A2321" s="11">
        <v>172588</v>
      </c>
      <c r="B2321" s="11" t="s">
        <v>17</v>
      </c>
      <c r="C2321" s="11" t="s">
        <v>18</v>
      </c>
      <c r="D2321" s="11" t="s">
        <v>19</v>
      </c>
      <c r="E2321" s="11" t="s">
        <v>20</v>
      </c>
      <c r="F2321" s="11" t="s">
        <v>42</v>
      </c>
      <c r="G2321" s="11" t="s">
        <v>171</v>
      </c>
      <c r="H2321" s="11" t="s">
        <v>76</v>
      </c>
      <c r="I2321" s="11" t="s">
        <v>77</v>
      </c>
      <c r="J2321" s="11" t="s">
        <v>78</v>
      </c>
      <c r="K2321" s="11" t="s">
        <v>25</v>
      </c>
      <c r="L2321" s="11" t="s">
        <v>26</v>
      </c>
      <c r="M2321" s="11" t="s">
        <v>27</v>
      </c>
      <c r="N2321" s="12">
        <v>43208.641469907408</v>
      </c>
      <c r="O2321" s="11" t="s">
        <v>28</v>
      </c>
      <c r="P2321" s="11" t="s">
        <v>37</v>
      </c>
      <c r="Q2321" s="11"/>
      <c r="R2321" s="11"/>
    </row>
    <row r="2322" spans="1:18" ht="30" customHeight="1" x14ac:dyDescent="0.25">
      <c r="A2322" s="2">
        <v>172588</v>
      </c>
      <c r="B2322" s="2" t="s">
        <v>17</v>
      </c>
      <c r="C2322" s="2" t="s">
        <v>18</v>
      </c>
      <c r="D2322" s="2" t="s">
        <v>19</v>
      </c>
      <c r="E2322" s="2" t="s">
        <v>20</v>
      </c>
      <c r="F2322" s="2" t="s">
        <v>42</v>
      </c>
      <c r="G2322" s="2" t="s">
        <v>172</v>
      </c>
      <c r="H2322" s="2" t="s">
        <v>76</v>
      </c>
      <c r="I2322" s="2" t="s">
        <v>77</v>
      </c>
      <c r="J2322" s="2" t="s">
        <v>78</v>
      </c>
      <c r="K2322" s="2" t="s">
        <v>25</v>
      </c>
      <c r="L2322" s="2" t="s">
        <v>26</v>
      </c>
      <c r="M2322" s="2" t="s">
        <v>27</v>
      </c>
      <c r="N2322" s="10">
        <v>43208.641469907408</v>
      </c>
      <c r="O2322" s="2" t="s">
        <v>28</v>
      </c>
      <c r="P2322" s="2" t="s">
        <v>29</v>
      </c>
      <c r="Q2322" s="2"/>
      <c r="R2322" s="2"/>
    </row>
    <row r="2323" spans="1:18" ht="30" customHeight="1" x14ac:dyDescent="0.25">
      <c r="A2323" s="11">
        <v>172588</v>
      </c>
      <c r="B2323" s="11" t="s">
        <v>17</v>
      </c>
      <c r="C2323" s="11" t="s">
        <v>18</v>
      </c>
      <c r="D2323" s="11" t="s">
        <v>19</v>
      </c>
      <c r="E2323" s="11" t="s">
        <v>20</v>
      </c>
      <c r="F2323" s="11" t="s">
        <v>42</v>
      </c>
      <c r="G2323" s="11" t="s">
        <v>173</v>
      </c>
      <c r="H2323" s="11" t="s">
        <v>76</v>
      </c>
      <c r="I2323" s="11" t="s">
        <v>77</v>
      </c>
      <c r="J2323" s="11" t="s">
        <v>78</v>
      </c>
      <c r="K2323" s="11" t="s">
        <v>25</v>
      </c>
      <c r="L2323" s="11" t="s">
        <v>26</v>
      </c>
      <c r="M2323" s="11" t="s">
        <v>27</v>
      </c>
      <c r="N2323" s="12">
        <v>43208.641469907408</v>
      </c>
      <c r="O2323" s="11" t="s">
        <v>28</v>
      </c>
      <c r="P2323" s="11" t="s">
        <v>30</v>
      </c>
      <c r="Q2323" s="13">
        <v>4.28</v>
      </c>
      <c r="R2323" s="11" t="s">
        <v>31</v>
      </c>
    </row>
    <row r="2324" spans="1:18" ht="30" customHeight="1" x14ac:dyDescent="0.25">
      <c r="A2324" s="2">
        <v>172588</v>
      </c>
      <c r="B2324" s="2" t="s">
        <v>17</v>
      </c>
      <c r="C2324" s="2" t="s">
        <v>43</v>
      </c>
      <c r="D2324" s="2" t="s">
        <v>19</v>
      </c>
      <c r="E2324" s="2" t="s">
        <v>20</v>
      </c>
      <c r="F2324" s="2" t="s">
        <v>21</v>
      </c>
      <c r="G2324" s="2" t="s">
        <v>174</v>
      </c>
      <c r="H2324" s="2" t="s">
        <v>76</v>
      </c>
      <c r="I2324" s="2" t="s">
        <v>77</v>
      </c>
      <c r="J2324" s="2" t="s">
        <v>78</v>
      </c>
      <c r="K2324" s="2" t="s">
        <v>25</v>
      </c>
      <c r="L2324" s="2" t="s">
        <v>26</v>
      </c>
      <c r="M2324" s="2" t="s">
        <v>27</v>
      </c>
      <c r="N2324" s="10">
        <v>43208.641469907408</v>
      </c>
      <c r="O2324" s="2" t="s">
        <v>28</v>
      </c>
      <c r="P2324" s="2" t="s">
        <v>30</v>
      </c>
      <c r="Q2324" s="14">
        <v>3.85</v>
      </c>
      <c r="R2324" s="2" t="s">
        <v>31</v>
      </c>
    </row>
    <row r="2325" spans="1:18" ht="30" customHeight="1" x14ac:dyDescent="0.25">
      <c r="A2325" s="11">
        <v>172588</v>
      </c>
      <c r="B2325" s="11" t="s">
        <v>17</v>
      </c>
      <c r="C2325" s="11" t="s">
        <v>43</v>
      </c>
      <c r="D2325" s="11" t="s">
        <v>19</v>
      </c>
      <c r="E2325" s="11" t="s">
        <v>20</v>
      </c>
      <c r="F2325" s="11" t="s">
        <v>21</v>
      </c>
      <c r="G2325" s="11" t="s">
        <v>175</v>
      </c>
      <c r="H2325" s="11" t="s">
        <v>76</v>
      </c>
      <c r="I2325" s="11" t="s">
        <v>77</v>
      </c>
      <c r="J2325" s="11" t="s">
        <v>78</v>
      </c>
      <c r="K2325" s="11" t="s">
        <v>25</v>
      </c>
      <c r="L2325" s="11" t="s">
        <v>26</v>
      </c>
      <c r="M2325" s="11" t="s">
        <v>27</v>
      </c>
      <c r="N2325" s="12">
        <v>43208.641469907408</v>
      </c>
      <c r="O2325" s="11" t="s">
        <v>28</v>
      </c>
      <c r="P2325" s="11" t="s">
        <v>29</v>
      </c>
      <c r="Q2325" s="11"/>
      <c r="R2325" s="11"/>
    </row>
    <row r="2326" spans="1:18" ht="30" customHeight="1" x14ac:dyDescent="0.25">
      <c r="A2326" s="2">
        <v>172588</v>
      </c>
      <c r="B2326" s="2" t="s">
        <v>17</v>
      </c>
      <c r="C2326" s="2" t="s">
        <v>44</v>
      </c>
      <c r="D2326" s="2" t="s">
        <v>45</v>
      </c>
      <c r="E2326" s="2" t="s">
        <v>40</v>
      </c>
      <c r="F2326" s="2" t="s">
        <v>41</v>
      </c>
      <c r="G2326" s="2" t="s">
        <v>176</v>
      </c>
      <c r="H2326" s="2" t="s">
        <v>76</v>
      </c>
      <c r="I2326" s="2" t="s">
        <v>77</v>
      </c>
      <c r="J2326" s="2" t="s">
        <v>78</v>
      </c>
      <c r="K2326" s="2" t="s">
        <v>25</v>
      </c>
      <c r="L2326" s="2" t="s">
        <v>26</v>
      </c>
      <c r="M2326" s="2" t="s">
        <v>27</v>
      </c>
      <c r="N2326" s="10">
        <v>43208.641469907408</v>
      </c>
      <c r="O2326" s="2" t="s">
        <v>28</v>
      </c>
      <c r="P2326" s="2" t="s">
        <v>29</v>
      </c>
      <c r="Q2326" s="2"/>
      <c r="R2326" s="2"/>
    </row>
    <row r="2327" spans="1:18" ht="30" customHeight="1" x14ac:dyDescent="0.25">
      <c r="A2327" s="11">
        <v>172588</v>
      </c>
      <c r="B2327" s="11" t="s">
        <v>17</v>
      </c>
      <c r="C2327" s="11" t="s">
        <v>44</v>
      </c>
      <c r="D2327" s="11" t="s">
        <v>45</v>
      </c>
      <c r="E2327" s="11" t="s">
        <v>40</v>
      </c>
      <c r="F2327" s="11" t="s">
        <v>41</v>
      </c>
      <c r="G2327" s="11" t="s">
        <v>177</v>
      </c>
      <c r="H2327" s="11" t="s">
        <v>76</v>
      </c>
      <c r="I2327" s="11" t="s">
        <v>77</v>
      </c>
      <c r="J2327" s="11" t="s">
        <v>78</v>
      </c>
      <c r="K2327" s="11" t="s">
        <v>25</v>
      </c>
      <c r="L2327" s="11" t="s">
        <v>26</v>
      </c>
      <c r="M2327" s="11" t="s">
        <v>27</v>
      </c>
      <c r="N2327" s="12">
        <v>43208.641469907408</v>
      </c>
      <c r="O2327" s="11" t="s">
        <v>28</v>
      </c>
      <c r="P2327" s="11" t="s">
        <v>29</v>
      </c>
      <c r="Q2327" s="11"/>
      <c r="R2327" s="11"/>
    </row>
    <row r="2328" spans="1:18" ht="30" customHeight="1" x14ac:dyDescent="0.25">
      <c r="A2328" s="2">
        <v>172588</v>
      </c>
      <c r="B2328" s="2" t="s">
        <v>17</v>
      </c>
      <c r="C2328" s="2" t="s">
        <v>46</v>
      </c>
      <c r="D2328" s="2" t="s">
        <v>32</v>
      </c>
      <c r="E2328" s="2" t="s">
        <v>33</v>
      </c>
      <c r="F2328" s="2" t="s">
        <v>34</v>
      </c>
      <c r="G2328" s="2" t="s">
        <v>178</v>
      </c>
      <c r="H2328" s="2" t="s">
        <v>76</v>
      </c>
      <c r="I2328" s="2" t="s">
        <v>77</v>
      </c>
      <c r="J2328" s="2" t="s">
        <v>78</v>
      </c>
      <c r="K2328" s="2" t="s">
        <v>25</v>
      </c>
      <c r="L2328" s="2" t="s">
        <v>26</v>
      </c>
      <c r="M2328" s="2" t="s">
        <v>27</v>
      </c>
      <c r="N2328" s="10">
        <v>43208.641469907408</v>
      </c>
      <c r="O2328" s="2" t="s">
        <v>28</v>
      </c>
      <c r="P2328" s="2" t="s">
        <v>29</v>
      </c>
      <c r="Q2328" s="2"/>
      <c r="R2328" s="2"/>
    </row>
    <row r="2329" spans="1:18" ht="30" customHeight="1" x14ac:dyDescent="0.25">
      <c r="A2329" s="11">
        <v>172588</v>
      </c>
      <c r="B2329" s="11" t="s">
        <v>17</v>
      </c>
      <c r="C2329" s="11" t="s">
        <v>46</v>
      </c>
      <c r="D2329" s="11" t="s">
        <v>32</v>
      </c>
      <c r="E2329" s="11" t="s">
        <v>33</v>
      </c>
      <c r="F2329" s="11" t="s">
        <v>47</v>
      </c>
      <c r="G2329" s="11" t="s">
        <v>179</v>
      </c>
      <c r="H2329" s="11" t="s">
        <v>76</v>
      </c>
      <c r="I2329" s="11" t="s">
        <v>77</v>
      </c>
      <c r="J2329" s="11" t="s">
        <v>78</v>
      </c>
      <c r="K2329" s="11" t="s">
        <v>25</v>
      </c>
      <c r="L2329" s="11" t="s">
        <v>26</v>
      </c>
      <c r="M2329" s="11" t="s">
        <v>27</v>
      </c>
      <c r="N2329" s="12">
        <v>43208.641469907408</v>
      </c>
      <c r="O2329" s="11" t="s">
        <v>28</v>
      </c>
      <c r="P2329" s="11" t="s">
        <v>30</v>
      </c>
      <c r="Q2329" s="13">
        <v>2.39</v>
      </c>
      <c r="R2329" s="11" t="s">
        <v>31</v>
      </c>
    </row>
    <row r="2330" spans="1:18" ht="30" customHeight="1" x14ac:dyDescent="0.25">
      <c r="A2330" s="2">
        <v>172588</v>
      </c>
      <c r="B2330" s="2" t="s">
        <v>17</v>
      </c>
      <c r="C2330" s="2" t="s">
        <v>46</v>
      </c>
      <c r="D2330" s="2" t="s">
        <v>32</v>
      </c>
      <c r="E2330" s="2" t="s">
        <v>33</v>
      </c>
      <c r="F2330" s="2" t="s">
        <v>38</v>
      </c>
      <c r="G2330" s="2" t="s">
        <v>180</v>
      </c>
      <c r="H2330" s="2" t="s">
        <v>76</v>
      </c>
      <c r="I2330" s="2" t="s">
        <v>77</v>
      </c>
      <c r="J2330" s="2" t="s">
        <v>78</v>
      </c>
      <c r="K2330" s="2" t="s">
        <v>25</v>
      </c>
      <c r="L2330" s="2" t="s">
        <v>26</v>
      </c>
      <c r="M2330" s="2" t="s">
        <v>27</v>
      </c>
      <c r="N2330" s="10">
        <v>43208.641469907408</v>
      </c>
      <c r="O2330" s="2" t="s">
        <v>28</v>
      </c>
      <c r="P2330" s="2" t="s">
        <v>29</v>
      </c>
      <c r="Q2330" s="2"/>
      <c r="R2330" s="2"/>
    </row>
    <row r="2331" spans="1:18" ht="30" customHeight="1" x14ac:dyDescent="0.25">
      <c r="A2331" s="11">
        <v>172588</v>
      </c>
      <c r="B2331" s="11" t="s">
        <v>17</v>
      </c>
      <c r="C2331" s="11" t="s">
        <v>43</v>
      </c>
      <c r="D2331" s="11" t="s">
        <v>35</v>
      </c>
      <c r="E2331" s="11" t="s">
        <v>20</v>
      </c>
      <c r="F2331" s="11" t="s">
        <v>36</v>
      </c>
      <c r="G2331" s="11" t="s">
        <v>181</v>
      </c>
      <c r="H2331" s="11" t="s">
        <v>76</v>
      </c>
      <c r="I2331" s="11" t="s">
        <v>77</v>
      </c>
      <c r="J2331" s="11" t="s">
        <v>78</v>
      </c>
      <c r="K2331" s="11" t="s">
        <v>25</v>
      </c>
      <c r="L2331" s="11" t="s">
        <v>26</v>
      </c>
      <c r="M2331" s="11" t="s">
        <v>27</v>
      </c>
      <c r="N2331" s="12">
        <v>43208.641469907408</v>
      </c>
      <c r="O2331" s="11" t="s">
        <v>28</v>
      </c>
      <c r="P2331" s="11" t="s">
        <v>30</v>
      </c>
      <c r="Q2331" s="13">
        <v>3.79</v>
      </c>
      <c r="R2331" s="11" t="s">
        <v>31</v>
      </c>
    </row>
    <row r="2332" spans="1:18" ht="30" customHeight="1" x14ac:dyDescent="0.25">
      <c r="A2332" s="2">
        <v>172588</v>
      </c>
      <c r="B2332" s="2" t="s">
        <v>17</v>
      </c>
      <c r="C2332" s="2" t="s">
        <v>43</v>
      </c>
      <c r="D2332" s="2" t="s">
        <v>35</v>
      </c>
      <c r="E2332" s="2" t="s">
        <v>20</v>
      </c>
      <c r="F2332" s="2" t="s">
        <v>36</v>
      </c>
      <c r="G2332" s="2" t="s">
        <v>182</v>
      </c>
      <c r="H2332" s="2" t="s">
        <v>76</v>
      </c>
      <c r="I2332" s="2" t="s">
        <v>77</v>
      </c>
      <c r="J2332" s="2" t="s">
        <v>78</v>
      </c>
      <c r="K2332" s="2" t="s">
        <v>25</v>
      </c>
      <c r="L2332" s="2" t="s">
        <v>26</v>
      </c>
      <c r="M2332" s="2" t="s">
        <v>27</v>
      </c>
      <c r="N2332" s="10">
        <v>43208.641469907408</v>
      </c>
      <c r="O2332" s="2" t="s">
        <v>28</v>
      </c>
      <c r="P2332" s="2" t="s">
        <v>29</v>
      </c>
      <c r="Q2332" s="2"/>
      <c r="R2332" s="2"/>
    </row>
    <row r="2333" spans="1:18" ht="30" customHeight="1" x14ac:dyDescent="0.25">
      <c r="A2333" s="11">
        <v>172588</v>
      </c>
      <c r="B2333" s="11" t="s">
        <v>17</v>
      </c>
      <c r="C2333" s="11" t="s">
        <v>18</v>
      </c>
      <c r="D2333" s="11" t="s">
        <v>19</v>
      </c>
      <c r="E2333" s="11" t="s">
        <v>20</v>
      </c>
      <c r="F2333" s="11" t="s">
        <v>42</v>
      </c>
      <c r="G2333" s="11" t="s">
        <v>183</v>
      </c>
      <c r="H2333" s="11" t="s">
        <v>76</v>
      </c>
      <c r="I2333" s="11" t="s">
        <v>77</v>
      </c>
      <c r="J2333" s="11" t="s">
        <v>78</v>
      </c>
      <c r="K2333" s="11" t="s">
        <v>25</v>
      </c>
      <c r="L2333" s="11" t="s">
        <v>26</v>
      </c>
      <c r="M2333" s="11" t="s">
        <v>27</v>
      </c>
      <c r="N2333" s="12">
        <v>43208.641469907408</v>
      </c>
      <c r="O2333" s="11" t="s">
        <v>28</v>
      </c>
      <c r="P2333" s="11" t="s">
        <v>30</v>
      </c>
      <c r="Q2333" s="13">
        <v>5.35</v>
      </c>
      <c r="R2333" s="11" t="s">
        <v>31</v>
      </c>
    </row>
    <row r="2334" spans="1:18" ht="30" customHeight="1" x14ac:dyDescent="0.25">
      <c r="A2334" s="2">
        <v>172588</v>
      </c>
      <c r="B2334" s="2" t="s">
        <v>17</v>
      </c>
      <c r="C2334" s="2" t="s">
        <v>18</v>
      </c>
      <c r="D2334" s="2" t="s">
        <v>19</v>
      </c>
      <c r="E2334" s="2" t="s">
        <v>20</v>
      </c>
      <c r="F2334" s="2" t="s">
        <v>42</v>
      </c>
      <c r="G2334" s="2" t="s">
        <v>184</v>
      </c>
      <c r="H2334" s="2" t="s">
        <v>76</v>
      </c>
      <c r="I2334" s="2" t="s">
        <v>77</v>
      </c>
      <c r="J2334" s="2" t="s">
        <v>78</v>
      </c>
      <c r="K2334" s="2" t="s">
        <v>25</v>
      </c>
      <c r="L2334" s="2" t="s">
        <v>26</v>
      </c>
      <c r="M2334" s="2" t="s">
        <v>27</v>
      </c>
      <c r="N2334" s="10">
        <v>43208.641469907408</v>
      </c>
      <c r="O2334" s="2" t="s">
        <v>28</v>
      </c>
      <c r="P2334" s="2" t="s">
        <v>30</v>
      </c>
      <c r="Q2334" s="14">
        <v>4.75</v>
      </c>
      <c r="R2334" s="2" t="s">
        <v>31</v>
      </c>
    </row>
    <row r="2335" spans="1:18" ht="30" customHeight="1" x14ac:dyDescent="0.25">
      <c r="A2335" s="11">
        <v>172588</v>
      </c>
      <c r="B2335" s="11" t="s">
        <v>17</v>
      </c>
      <c r="C2335" s="11" t="s">
        <v>18</v>
      </c>
      <c r="D2335" s="11" t="s">
        <v>19</v>
      </c>
      <c r="E2335" s="11" t="s">
        <v>20</v>
      </c>
      <c r="F2335" s="11" t="s">
        <v>42</v>
      </c>
      <c r="G2335" s="11" t="s">
        <v>185</v>
      </c>
      <c r="H2335" s="11" t="s">
        <v>76</v>
      </c>
      <c r="I2335" s="11" t="s">
        <v>77</v>
      </c>
      <c r="J2335" s="11" t="s">
        <v>78</v>
      </c>
      <c r="K2335" s="11" t="s">
        <v>25</v>
      </c>
      <c r="L2335" s="11" t="s">
        <v>26</v>
      </c>
      <c r="M2335" s="11" t="s">
        <v>27</v>
      </c>
      <c r="N2335" s="12">
        <v>43208.641469907408</v>
      </c>
      <c r="O2335" s="11" t="s">
        <v>28</v>
      </c>
      <c r="P2335" s="11" t="s">
        <v>29</v>
      </c>
      <c r="Q2335" s="11"/>
      <c r="R2335" s="11"/>
    </row>
    <row r="2336" spans="1:18" ht="30" customHeight="1" x14ac:dyDescent="0.25">
      <c r="A2336" s="2">
        <v>172588</v>
      </c>
      <c r="B2336" s="2" t="s">
        <v>17</v>
      </c>
      <c r="C2336" s="2" t="s">
        <v>18</v>
      </c>
      <c r="D2336" s="2" t="s">
        <v>39</v>
      </c>
      <c r="E2336" s="2" t="s">
        <v>40</v>
      </c>
      <c r="F2336" s="2" t="s">
        <v>41</v>
      </c>
      <c r="G2336" s="2" t="s">
        <v>186</v>
      </c>
      <c r="H2336" s="2" t="s">
        <v>76</v>
      </c>
      <c r="I2336" s="2" t="s">
        <v>77</v>
      </c>
      <c r="J2336" s="2" t="s">
        <v>78</v>
      </c>
      <c r="K2336" s="2" t="s">
        <v>25</v>
      </c>
      <c r="L2336" s="2" t="s">
        <v>26</v>
      </c>
      <c r="M2336" s="2" t="s">
        <v>27</v>
      </c>
      <c r="N2336" s="10">
        <v>43208.641469907408</v>
      </c>
      <c r="O2336" s="2" t="s">
        <v>28</v>
      </c>
      <c r="P2336" s="2" t="s">
        <v>37</v>
      </c>
      <c r="Q2336" s="2"/>
      <c r="R2336" s="2"/>
    </row>
    <row r="2337" spans="1:18" ht="30" customHeight="1" x14ac:dyDescent="0.25">
      <c r="A2337" s="11">
        <v>172588</v>
      </c>
      <c r="B2337" s="11" t="s">
        <v>17</v>
      </c>
      <c r="C2337" s="11" t="s">
        <v>18</v>
      </c>
      <c r="D2337" s="11" t="s">
        <v>39</v>
      </c>
      <c r="E2337" s="11" t="s">
        <v>40</v>
      </c>
      <c r="F2337" s="11" t="s">
        <v>41</v>
      </c>
      <c r="G2337" s="11" t="s">
        <v>187</v>
      </c>
      <c r="H2337" s="11" t="s">
        <v>76</v>
      </c>
      <c r="I2337" s="11" t="s">
        <v>77</v>
      </c>
      <c r="J2337" s="11" t="s">
        <v>78</v>
      </c>
      <c r="K2337" s="11" t="s">
        <v>25</v>
      </c>
      <c r="L2337" s="11" t="s">
        <v>26</v>
      </c>
      <c r="M2337" s="11" t="s">
        <v>27</v>
      </c>
      <c r="N2337" s="12">
        <v>43208.641469907408</v>
      </c>
      <c r="O2337" s="11" t="s">
        <v>28</v>
      </c>
      <c r="P2337" s="11" t="s">
        <v>29</v>
      </c>
      <c r="Q2337" s="11"/>
      <c r="R2337" s="11"/>
    </row>
    <row r="2338" spans="1:18" ht="30" customHeight="1" x14ac:dyDescent="0.25">
      <c r="A2338" s="2">
        <v>172588</v>
      </c>
      <c r="B2338" s="2" t="s">
        <v>17</v>
      </c>
      <c r="C2338" s="2" t="s">
        <v>18</v>
      </c>
      <c r="D2338" s="2" t="s">
        <v>39</v>
      </c>
      <c r="E2338" s="2" t="s">
        <v>40</v>
      </c>
      <c r="F2338" s="2" t="s">
        <v>41</v>
      </c>
      <c r="G2338" s="2" t="s">
        <v>188</v>
      </c>
      <c r="H2338" s="2" t="s">
        <v>76</v>
      </c>
      <c r="I2338" s="2" t="s">
        <v>77</v>
      </c>
      <c r="J2338" s="2" t="s">
        <v>78</v>
      </c>
      <c r="K2338" s="2" t="s">
        <v>25</v>
      </c>
      <c r="L2338" s="2" t="s">
        <v>26</v>
      </c>
      <c r="M2338" s="2" t="s">
        <v>27</v>
      </c>
      <c r="N2338" s="10">
        <v>43208.641469907408</v>
      </c>
      <c r="O2338" s="2" t="s">
        <v>28</v>
      </c>
      <c r="P2338" s="2" t="s">
        <v>29</v>
      </c>
      <c r="Q2338" s="2"/>
      <c r="R2338" s="2"/>
    </row>
    <row r="2339" spans="1:18" ht="30" customHeight="1" x14ac:dyDescent="0.25">
      <c r="A2339" s="11">
        <v>172588</v>
      </c>
      <c r="B2339" s="11" t="s">
        <v>17</v>
      </c>
      <c r="C2339" s="11" t="s">
        <v>18</v>
      </c>
      <c r="D2339" s="11" t="s">
        <v>39</v>
      </c>
      <c r="E2339" s="11" t="s">
        <v>40</v>
      </c>
      <c r="F2339" s="11" t="s">
        <v>41</v>
      </c>
      <c r="G2339" s="11" t="s">
        <v>189</v>
      </c>
      <c r="H2339" s="11" t="s">
        <v>76</v>
      </c>
      <c r="I2339" s="11" t="s">
        <v>77</v>
      </c>
      <c r="J2339" s="11" t="s">
        <v>78</v>
      </c>
      <c r="K2339" s="11" t="s">
        <v>25</v>
      </c>
      <c r="L2339" s="11" t="s">
        <v>26</v>
      </c>
      <c r="M2339" s="11" t="s">
        <v>27</v>
      </c>
      <c r="N2339" s="12">
        <v>43208.641469907408</v>
      </c>
      <c r="O2339" s="11" t="s">
        <v>28</v>
      </c>
      <c r="P2339" s="11" t="s">
        <v>29</v>
      </c>
      <c r="Q2339" s="11"/>
      <c r="R2339" s="11"/>
    </row>
    <row r="2340" spans="1:18" ht="30" customHeight="1" x14ac:dyDescent="0.25">
      <c r="A2340" s="2">
        <v>172588</v>
      </c>
      <c r="B2340" s="2" t="s">
        <v>17</v>
      </c>
      <c r="C2340" s="2" t="s">
        <v>18</v>
      </c>
      <c r="D2340" s="2" t="s">
        <v>39</v>
      </c>
      <c r="E2340" s="2" t="s">
        <v>40</v>
      </c>
      <c r="F2340" s="2" t="s">
        <v>41</v>
      </c>
      <c r="G2340" s="2" t="s">
        <v>190</v>
      </c>
      <c r="H2340" s="2" t="s">
        <v>76</v>
      </c>
      <c r="I2340" s="2" t="s">
        <v>77</v>
      </c>
      <c r="J2340" s="2" t="s">
        <v>78</v>
      </c>
      <c r="K2340" s="2" t="s">
        <v>25</v>
      </c>
      <c r="L2340" s="2" t="s">
        <v>26</v>
      </c>
      <c r="M2340" s="2" t="s">
        <v>27</v>
      </c>
      <c r="N2340" s="10">
        <v>43208.641469907408</v>
      </c>
      <c r="O2340" s="2" t="s">
        <v>28</v>
      </c>
      <c r="P2340" s="2" t="s">
        <v>29</v>
      </c>
      <c r="Q2340" s="2"/>
      <c r="R2340" s="2"/>
    </row>
    <row r="2341" spans="1:18" ht="30" customHeight="1" x14ac:dyDescent="0.25">
      <c r="A2341" s="11">
        <v>172588</v>
      </c>
      <c r="B2341" s="11" t="s">
        <v>17</v>
      </c>
      <c r="C2341" s="11" t="s">
        <v>18</v>
      </c>
      <c r="D2341" s="11" t="s">
        <v>39</v>
      </c>
      <c r="E2341" s="11" t="s">
        <v>40</v>
      </c>
      <c r="F2341" s="11" t="s">
        <v>41</v>
      </c>
      <c r="G2341" s="11" t="s">
        <v>191</v>
      </c>
      <c r="H2341" s="11" t="s">
        <v>76</v>
      </c>
      <c r="I2341" s="11" t="s">
        <v>77</v>
      </c>
      <c r="J2341" s="11" t="s">
        <v>78</v>
      </c>
      <c r="K2341" s="11" t="s">
        <v>25</v>
      </c>
      <c r="L2341" s="11" t="s">
        <v>26</v>
      </c>
      <c r="M2341" s="11" t="s">
        <v>27</v>
      </c>
      <c r="N2341" s="12">
        <v>43208.641469907408</v>
      </c>
      <c r="O2341" s="11" t="s">
        <v>28</v>
      </c>
      <c r="P2341" s="11" t="s">
        <v>30</v>
      </c>
      <c r="Q2341" s="13">
        <v>8.99</v>
      </c>
      <c r="R2341" s="11" t="s">
        <v>31</v>
      </c>
    </row>
    <row r="2342" spans="1:18" ht="30" customHeight="1" x14ac:dyDescent="0.25">
      <c r="A2342" s="2">
        <v>172588</v>
      </c>
      <c r="B2342" s="2" t="s">
        <v>17</v>
      </c>
      <c r="C2342" s="2" t="s">
        <v>18</v>
      </c>
      <c r="D2342" s="2" t="s">
        <v>39</v>
      </c>
      <c r="E2342" s="2" t="s">
        <v>40</v>
      </c>
      <c r="F2342" s="2" t="s">
        <v>41</v>
      </c>
      <c r="G2342" s="2" t="s">
        <v>192</v>
      </c>
      <c r="H2342" s="2" t="s">
        <v>76</v>
      </c>
      <c r="I2342" s="2" t="s">
        <v>77</v>
      </c>
      <c r="J2342" s="2" t="s">
        <v>78</v>
      </c>
      <c r="K2342" s="2" t="s">
        <v>25</v>
      </c>
      <c r="L2342" s="2" t="s">
        <v>26</v>
      </c>
      <c r="M2342" s="2" t="s">
        <v>27</v>
      </c>
      <c r="N2342" s="10">
        <v>43208.641469907408</v>
      </c>
      <c r="O2342" s="2" t="s">
        <v>28</v>
      </c>
      <c r="P2342" s="2" t="s">
        <v>29</v>
      </c>
      <c r="Q2342" s="2"/>
      <c r="R2342" s="2"/>
    </row>
    <row r="2343" spans="1:18" ht="30" customHeight="1" x14ac:dyDescent="0.25">
      <c r="A2343" s="11">
        <v>172588</v>
      </c>
      <c r="B2343" s="11" t="s">
        <v>17</v>
      </c>
      <c r="C2343" s="11" t="s">
        <v>18</v>
      </c>
      <c r="D2343" s="11" t="s">
        <v>39</v>
      </c>
      <c r="E2343" s="11" t="s">
        <v>40</v>
      </c>
      <c r="F2343" s="11" t="s">
        <v>41</v>
      </c>
      <c r="G2343" s="11" t="s">
        <v>193</v>
      </c>
      <c r="H2343" s="11" t="s">
        <v>76</v>
      </c>
      <c r="I2343" s="11" t="s">
        <v>77</v>
      </c>
      <c r="J2343" s="11" t="s">
        <v>78</v>
      </c>
      <c r="K2343" s="11" t="s">
        <v>25</v>
      </c>
      <c r="L2343" s="11" t="s">
        <v>26</v>
      </c>
      <c r="M2343" s="11" t="s">
        <v>27</v>
      </c>
      <c r="N2343" s="12">
        <v>43208.641469907408</v>
      </c>
      <c r="O2343" s="11" t="s">
        <v>28</v>
      </c>
      <c r="P2343" s="11" t="s">
        <v>29</v>
      </c>
      <c r="Q2343" s="11"/>
      <c r="R2343" s="11"/>
    </row>
    <row r="2344" spans="1:18" ht="30" customHeight="1" x14ac:dyDescent="0.25">
      <c r="A2344" s="2">
        <v>172588</v>
      </c>
      <c r="B2344" s="2" t="s">
        <v>17</v>
      </c>
      <c r="C2344" s="2" t="s">
        <v>18</v>
      </c>
      <c r="D2344" s="2" t="s">
        <v>39</v>
      </c>
      <c r="E2344" s="2" t="s">
        <v>40</v>
      </c>
      <c r="F2344" s="2" t="s">
        <v>41</v>
      </c>
      <c r="G2344" s="2" t="s">
        <v>194</v>
      </c>
      <c r="H2344" s="2" t="s">
        <v>76</v>
      </c>
      <c r="I2344" s="2" t="s">
        <v>77</v>
      </c>
      <c r="J2344" s="2" t="s">
        <v>78</v>
      </c>
      <c r="K2344" s="2" t="s">
        <v>25</v>
      </c>
      <c r="L2344" s="2" t="s">
        <v>26</v>
      </c>
      <c r="M2344" s="2" t="s">
        <v>27</v>
      </c>
      <c r="N2344" s="10">
        <v>43208.641469907408</v>
      </c>
      <c r="O2344" s="2" t="s">
        <v>28</v>
      </c>
      <c r="P2344" s="2" t="s">
        <v>30</v>
      </c>
      <c r="Q2344" s="14">
        <v>9.2799999999999994</v>
      </c>
      <c r="R2344" s="2" t="s">
        <v>31</v>
      </c>
    </row>
    <row r="2345" spans="1:18" ht="30" customHeight="1" x14ac:dyDescent="0.25">
      <c r="A2345" s="11">
        <v>172588</v>
      </c>
      <c r="B2345" s="11" t="s">
        <v>17</v>
      </c>
      <c r="C2345" s="11" t="s">
        <v>18</v>
      </c>
      <c r="D2345" s="11" t="s">
        <v>39</v>
      </c>
      <c r="E2345" s="11" t="s">
        <v>40</v>
      </c>
      <c r="F2345" s="11" t="s">
        <v>41</v>
      </c>
      <c r="G2345" s="11" t="s">
        <v>195</v>
      </c>
      <c r="H2345" s="11" t="s">
        <v>76</v>
      </c>
      <c r="I2345" s="11" t="s">
        <v>77</v>
      </c>
      <c r="J2345" s="11" t="s">
        <v>78</v>
      </c>
      <c r="K2345" s="11" t="s">
        <v>25</v>
      </c>
      <c r="L2345" s="11" t="s">
        <v>26</v>
      </c>
      <c r="M2345" s="11" t="s">
        <v>27</v>
      </c>
      <c r="N2345" s="12">
        <v>43208.641469907408</v>
      </c>
      <c r="O2345" s="11" t="s">
        <v>28</v>
      </c>
      <c r="P2345" s="11" t="s">
        <v>30</v>
      </c>
      <c r="Q2345" s="13">
        <v>11.35</v>
      </c>
      <c r="R2345" s="11" t="s">
        <v>31</v>
      </c>
    </row>
    <row r="2346" spans="1:18" ht="30" customHeight="1" x14ac:dyDescent="0.25">
      <c r="A2346" s="2">
        <v>172588</v>
      </c>
      <c r="B2346" s="2" t="s">
        <v>17</v>
      </c>
      <c r="C2346" s="2" t="s">
        <v>18</v>
      </c>
      <c r="D2346" s="2" t="s">
        <v>39</v>
      </c>
      <c r="E2346" s="2" t="s">
        <v>40</v>
      </c>
      <c r="F2346" s="2" t="s">
        <v>41</v>
      </c>
      <c r="G2346" s="2" t="s">
        <v>196</v>
      </c>
      <c r="H2346" s="2" t="s">
        <v>76</v>
      </c>
      <c r="I2346" s="2" t="s">
        <v>77</v>
      </c>
      <c r="J2346" s="2" t="s">
        <v>78</v>
      </c>
      <c r="K2346" s="2" t="s">
        <v>25</v>
      </c>
      <c r="L2346" s="2" t="s">
        <v>26</v>
      </c>
      <c r="M2346" s="2" t="s">
        <v>27</v>
      </c>
      <c r="N2346" s="10">
        <v>43208.641469907408</v>
      </c>
      <c r="O2346" s="2" t="s">
        <v>28</v>
      </c>
      <c r="P2346" s="2" t="s">
        <v>30</v>
      </c>
      <c r="Q2346" s="14">
        <v>9.98</v>
      </c>
      <c r="R2346" s="2" t="s">
        <v>31</v>
      </c>
    </row>
    <row r="2347" spans="1:18" ht="30" customHeight="1" x14ac:dyDescent="0.25">
      <c r="A2347" s="11">
        <v>172588</v>
      </c>
      <c r="B2347" s="11" t="s">
        <v>17</v>
      </c>
      <c r="C2347" s="11" t="s">
        <v>18</v>
      </c>
      <c r="D2347" s="11" t="s">
        <v>39</v>
      </c>
      <c r="E2347" s="11" t="s">
        <v>40</v>
      </c>
      <c r="F2347" s="11" t="s">
        <v>41</v>
      </c>
      <c r="G2347" s="11" t="s">
        <v>197</v>
      </c>
      <c r="H2347" s="11" t="s">
        <v>76</v>
      </c>
      <c r="I2347" s="11" t="s">
        <v>77</v>
      </c>
      <c r="J2347" s="11" t="s">
        <v>78</v>
      </c>
      <c r="K2347" s="11" t="s">
        <v>25</v>
      </c>
      <c r="L2347" s="11" t="s">
        <v>26</v>
      </c>
      <c r="M2347" s="11" t="s">
        <v>27</v>
      </c>
      <c r="N2347" s="12">
        <v>43208.641469907408</v>
      </c>
      <c r="O2347" s="11" t="s">
        <v>28</v>
      </c>
      <c r="P2347" s="11" t="s">
        <v>30</v>
      </c>
      <c r="Q2347" s="13">
        <v>8.2799999999999994</v>
      </c>
      <c r="R2347" s="11" t="s">
        <v>31</v>
      </c>
    </row>
    <row r="2348" spans="1:18" ht="30" customHeight="1" x14ac:dyDescent="0.25">
      <c r="A2348" s="2">
        <v>172588</v>
      </c>
      <c r="B2348" s="2" t="s">
        <v>17</v>
      </c>
      <c r="C2348" s="2" t="s">
        <v>18</v>
      </c>
      <c r="D2348" s="2" t="s">
        <v>39</v>
      </c>
      <c r="E2348" s="2" t="s">
        <v>40</v>
      </c>
      <c r="F2348" s="2" t="s">
        <v>41</v>
      </c>
      <c r="G2348" s="2" t="s">
        <v>198</v>
      </c>
      <c r="H2348" s="2" t="s">
        <v>76</v>
      </c>
      <c r="I2348" s="2" t="s">
        <v>77</v>
      </c>
      <c r="J2348" s="2" t="s">
        <v>78</v>
      </c>
      <c r="K2348" s="2" t="s">
        <v>25</v>
      </c>
      <c r="L2348" s="2" t="s">
        <v>26</v>
      </c>
      <c r="M2348" s="2" t="s">
        <v>27</v>
      </c>
      <c r="N2348" s="10">
        <v>43208.641469907408</v>
      </c>
      <c r="O2348" s="2" t="s">
        <v>28</v>
      </c>
      <c r="P2348" s="2" t="s">
        <v>29</v>
      </c>
      <c r="Q2348" s="2"/>
      <c r="R2348" s="2"/>
    </row>
    <row r="2349" spans="1:18" ht="30" customHeight="1" x14ac:dyDescent="0.25">
      <c r="A2349" s="11">
        <v>172588</v>
      </c>
      <c r="B2349" s="11" t="s">
        <v>17</v>
      </c>
      <c r="C2349" s="11" t="s">
        <v>18</v>
      </c>
      <c r="D2349" s="11" t="s">
        <v>39</v>
      </c>
      <c r="E2349" s="11" t="s">
        <v>40</v>
      </c>
      <c r="F2349" s="11" t="s">
        <v>41</v>
      </c>
      <c r="G2349" s="11" t="s">
        <v>199</v>
      </c>
      <c r="H2349" s="11" t="s">
        <v>76</v>
      </c>
      <c r="I2349" s="11" t="s">
        <v>77</v>
      </c>
      <c r="J2349" s="11" t="s">
        <v>78</v>
      </c>
      <c r="K2349" s="11" t="s">
        <v>25</v>
      </c>
      <c r="L2349" s="11" t="s">
        <v>26</v>
      </c>
      <c r="M2349" s="11" t="s">
        <v>27</v>
      </c>
      <c r="N2349" s="12">
        <v>43208.641469907408</v>
      </c>
      <c r="O2349" s="11" t="s">
        <v>28</v>
      </c>
      <c r="P2349" s="11" t="s">
        <v>29</v>
      </c>
      <c r="Q2349" s="11"/>
      <c r="R2349" s="11"/>
    </row>
    <row r="2350" spans="1:18" ht="30" customHeight="1" x14ac:dyDescent="0.25">
      <c r="A2350" s="2">
        <v>172588</v>
      </c>
      <c r="B2350" s="2" t="s">
        <v>17</v>
      </c>
      <c r="C2350" s="2" t="s">
        <v>18</v>
      </c>
      <c r="D2350" s="2" t="s">
        <v>39</v>
      </c>
      <c r="E2350" s="2" t="s">
        <v>40</v>
      </c>
      <c r="F2350" s="2" t="s">
        <v>41</v>
      </c>
      <c r="G2350" s="2" t="s">
        <v>200</v>
      </c>
      <c r="H2350" s="2" t="s">
        <v>76</v>
      </c>
      <c r="I2350" s="2" t="s">
        <v>77</v>
      </c>
      <c r="J2350" s="2" t="s">
        <v>78</v>
      </c>
      <c r="K2350" s="2" t="s">
        <v>25</v>
      </c>
      <c r="L2350" s="2" t="s">
        <v>26</v>
      </c>
      <c r="M2350" s="2" t="s">
        <v>27</v>
      </c>
      <c r="N2350" s="10">
        <v>43208.641469907408</v>
      </c>
      <c r="O2350" s="2" t="s">
        <v>28</v>
      </c>
      <c r="P2350" s="2" t="s">
        <v>29</v>
      </c>
      <c r="Q2350" s="2"/>
      <c r="R2350" s="2"/>
    </row>
    <row r="2351" spans="1:18" ht="30" customHeight="1" x14ac:dyDescent="0.25">
      <c r="A2351" s="11">
        <v>172588</v>
      </c>
      <c r="B2351" s="11" t="s">
        <v>17</v>
      </c>
      <c r="C2351" s="11" t="s">
        <v>18</v>
      </c>
      <c r="D2351" s="11" t="s">
        <v>39</v>
      </c>
      <c r="E2351" s="11" t="s">
        <v>40</v>
      </c>
      <c r="F2351" s="11" t="s">
        <v>41</v>
      </c>
      <c r="G2351" s="11" t="s">
        <v>201</v>
      </c>
      <c r="H2351" s="11" t="s">
        <v>76</v>
      </c>
      <c r="I2351" s="11" t="s">
        <v>77</v>
      </c>
      <c r="J2351" s="11" t="s">
        <v>78</v>
      </c>
      <c r="K2351" s="11" t="s">
        <v>25</v>
      </c>
      <c r="L2351" s="11" t="s">
        <v>26</v>
      </c>
      <c r="M2351" s="11" t="s">
        <v>27</v>
      </c>
      <c r="N2351" s="12">
        <v>43208.641469907408</v>
      </c>
      <c r="O2351" s="11" t="s">
        <v>28</v>
      </c>
      <c r="P2351" s="11" t="s">
        <v>29</v>
      </c>
      <c r="Q2351" s="11"/>
      <c r="R2351" s="11"/>
    </row>
    <row r="2352" spans="1:18" ht="30" customHeight="1" x14ac:dyDescent="0.25">
      <c r="A2352" s="2">
        <v>172588</v>
      </c>
      <c r="B2352" s="2" t="s">
        <v>17</v>
      </c>
      <c r="C2352" s="2" t="s">
        <v>18</v>
      </c>
      <c r="D2352" s="2" t="s">
        <v>32</v>
      </c>
      <c r="E2352" s="2" t="s">
        <v>33</v>
      </c>
      <c r="F2352" s="2" t="s">
        <v>47</v>
      </c>
      <c r="G2352" s="2" t="s">
        <v>202</v>
      </c>
      <c r="H2352" s="2" t="s">
        <v>76</v>
      </c>
      <c r="I2352" s="2" t="s">
        <v>77</v>
      </c>
      <c r="J2352" s="2" t="s">
        <v>78</v>
      </c>
      <c r="K2352" s="2" t="s">
        <v>25</v>
      </c>
      <c r="L2352" s="2" t="s">
        <v>26</v>
      </c>
      <c r="M2352" s="2" t="s">
        <v>27</v>
      </c>
      <c r="N2352" s="10">
        <v>43208.641469907408</v>
      </c>
      <c r="O2352" s="2" t="s">
        <v>28</v>
      </c>
      <c r="P2352" s="2" t="s">
        <v>30</v>
      </c>
      <c r="Q2352" s="14">
        <v>2.69</v>
      </c>
      <c r="R2352" s="2" t="s">
        <v>31</v>
      </c>
    </row>
    <row r="2353" spans="1:18" ht="30" customHeight="1" x14ac:dyDescent="0.25">
      <c r="A2353" s="11">
        <v>172588</v>
      </c>
      <c r="B2353" s="11" t="s">
        <v>17</v>
      </c>
      <c r="C2353" s="11" t="s">
        <v>18</v>
      </c>
      <c r="D2353" s="11" t="s">
        <v>32</v>
      </c>
      <c r="E2353" s="11" t="s">
        <v>33</v>
      </c>
      <c r="F2353" s="11" t="s">
        <v>47</v>
      </c>
      <c r="G2353" s="11" t="s">
        <v>203</v>
      </c>
      <c r="H2353" s="11" t="s">
        <v>76</v>
      </c>
      <c r="I2353" s="11" t="s">
        <v>77</v>
      </c>
      <c r="J2353" s="11" t="s">
        <v>78</v>
      </c>
      <c r="K2353" s="11" t="s">
        <v>25</v>
      </c>
      <c r="L2353" s="11" t="s">
        <v>26</v>
      </c>
      <c r="M2353" s="11" t="s">
        <v>27</v>
      </c>
      <c r="N2353" s="12">
        <v>43208.641469907408</v>
      </c>
      <c r="O2353" s="11" t="s">
        <v>28</v>
      </c>
      <c r="P2353" s="11" t="s">
        <v>30</v>
      </c>
      <c r="Q2353" s="13">
        <v>5.38</v>
      </c>
      <c r="R2353" s="11" t="s">
        <v>31</v>
      </c>
    </row>
    <row r="2354" spans="1:18" ht="30" customHeight="1" x14ac:dyDescent="0.25">
      <c r="A2354" s="2">
        <v>172588</v>
      </c>
      <c r="B2354" s="2" t="s">
        <v>17</v>
      </c>
      <c r="C2354" s="2" t="s">
        <v>18</v>
      </c>
      <c r="D2354" s="2" t="s">
        <v>32</v>
      </c>
      <c r="E2354" s="2" t="s">
        <v>33</v>
      </c>
      <c r="F2354" s="2" t="s">
        <v>47</v>
      </c>
      <c r="G2354" s="2" t="s">
        <v>204</v>
      </c>
      <c r="H2354" s="2" t="s">
        <v>76</v>
      </c>
      <c r="I2354" s="2" t="s">
        <v>77</v>
      </c>
      <c r="J2354" s="2" t="s">
        <v>78</v>
      </c>
      <c r="K2354" s="2" t="s">
        <v>25</v>
      </c>
      <c r="L2354" s="2" t="s">
        <v>26</v>
      </c>
      <c r="M2354" s="2" t="s">
        <v>27</v>
      </c>
      <c r="N2354" s="10">
        <v>43208.641469907408</v>
      </c>
      <c r="O2354" s="2" t="s">
        <v>28</v>
      </c>
      <c r="P2354" s="2" t="s">
        <v>30</v>
      </c>
      <c r="Q2354" s="14">
        <v>2.99</v>
      </c>
      <c r="R2354" s="2" t="s">
        <v>31</v>
      </c>
    </row>
    <row r="2355" spans="1:18" ht="30" customHeight="1" x14ac:dyDescent="0.25">
      <c r="A2355" s="11">
        <v>172588</v>
      </c>
      <c r="B2355" s="11" t="s">
        <v>17</v>
      </c>
      <c r="C2355" s="11" t="s">
        <v>18</v>
      </c>
      <c r="D2355" s="11" t="s">
        <v>32</v>
      </c>
      <c r="E2355" s="11" t="s">
        <v>33</v>
      </c>
      <c r="F2355" s="11" t="s">
        <v>47</v>
      </c>
      <c r="G2355" s="11" t="s">
        <v>205</v>
      </c>
      <c r="H2355" s="11" t="s">
        <v>76</v>
      </c>
      <c r="I2355" s="11" t="s">
        <v>77</v>
      </c>
      <c r="J2355" s="11" t="s">
        <v>78</v>
      </c>
      <c r="K2355" s="11" t="s">
        <v>25</v>
      </c>
      <c r="L2355" s="11" t="s">
        <v>26</v>
      </c>
      <c r="M2355" s="11" t="s">
        <v>27</v>
      </c>
      <c r="N2355" s="12">
        <v>43208.641469907408</v>
      </c>
      <c r="O2355" s="11" t="s">
        <v>28</v>
      </c>
      <c r="P2355" s="11" t="s">
        <v>30</v>
      </c>
      <c r="Q2355" s="13">
        <v>2.99</v>
      </c>
      <c r="R2355" s="11" t="s">
        <v>31</v>
      </c>
    </row>
    <row r="2356" spans="1:18" ht="30" customHeight="1" x14ac:dyDescent="0.25">
      <c r="A2356" s="2">
        <v>172588</v>
      </c>
      <c r="B2356" s="2" t="s">
        <v>17</v>
      </c>
      <c r="C2356" s="2" t="s">
        <v>18</v>
      </c>
      <c r="D2356" s="2" t="s">
        <v>32</v>
      </c>
      <c r="E2356" s="2" t="s">
        <v>33</v>
      </c>
      <c r="F2356" s="2" t="s">
        <v>47</v>
      </c>
      <c r="G2356" s="2" t="s">
        <v>206</v>
      </c>
      <c r="H2356" s="2" t="s">
        <v>76</v>
      </c>
      <c r="I2356" s="2" t="s">
        <v>77</v>
      </c>
      <c r="J2356" s="2" t="s">
        <v>78</v>
      </c>
      <c r="K2356" s="2" t="s">
        <v>25</v>
      </c>
      <c r="L2356" s="2" t="s">
        <v>26</v>
      </c>
      <c r="M2356" s="2" t="s">
        <v>27</v>
      </c>
      <c r="N2356" s="10">
        <v>43208.641469907408</v>
      </c>
      <c r="O2356" s="2" t="s">
        <v>28</v>
      </c>
      <c r="P2356" s="2" t="s">
        <v>29</v>
      </c>
      <c r="Q2356" s="2"/>
      <c r="R2356" s="2"/>
    </row>
    <row r="2357" spans="1:18" ht="30" customHeight="1" x14ac:dyDescent="0.25">
      <c r="A2357" s="11">
        <v>172588</v>
      </c>
      <c r="B2357" s="11" t="s">
        <v>17</v>
      </c>
      <c r="C2357" s="11" t="s">
        <v>18</v>
      </c>
      <c r="D2357" s="11" t="s">
        <v>32</v>
      </c>
      <c r="E2357" s="11" t="s">
        <v>33</v>
      </c>
      <c r="F2357" s="11" t="s">
        <v>47</v>
      </c>
      <c r="G2357" s="11" t="s">
        <v>207</v>
      </c>
      <c r="H2357" s="11" t="s">
        <v>76</v>
      </c>
      <c r="I2357" s="11" t="s">
        <v>77</v>
      </c>
      <c r="J2357" s="11" t="s">
        <v>78</v>
      </c>
      <c r="K2357" s="11" t="s">
        <v>25</v>
      </c>
      <c r="L2357" s="11" t="s">
        <v>26</v>
      </c>
      <c r="M2357" s="11" t="s">
        <v>27</v>
      </c>
      <c r="N2357" s="12">
        <v>43208.641469907408</v>
      </c>
      <c r="O2357" s="11" t="s">
        <v>28</v>
      </c>
      <c r="P2357" s="11" t="s">
        <v>37</v>
      </c>
      <c r="Q2357" s="11"/>
      <c r="R2357" s="11"/>
    </row>
    <row r="2358" spans="1:18" ht="30" customHeight="1" x14ac:dyDescent="0.25">
      <c r="A2358" s="2">
        <v>172588</v>
      </c>
      <c r="B2358" s="2" t="s">
        <v>17</v>
      </c>
      <c r="C2358" s="2" t="s">
        <v>18</v>
      </c>
      <c r="D2358" s="2" t="s">
        <v>32</v>
      </c>
      <c r="E2358" s="2" t="s">
        <v>33</v>
      </c>
      <c r="F2358" s="2" t="s">
        <v>47</v>
      </c>
      <c r="G2358" s="2" t="s">
        <v>208</v>
      </c>
      <c r="H2358" s="2" t="s">
        <v>76</v>
      </c>
      <c r="I2358" s="2" t="s">
        <v>77</v>
      </c>
      <c r="J2358" s="2" t="s">
        <v>78</v>
      </c>
      <c r="K2358" s="2" t="s">
        <v>25</v>
      </c>
      <c r="L2358" s="2" t="s">
        <v>26</v>
      </c>
      <c r="M2358" s="2" t="s">
        <v>27</v>
      </c>
      <c r="N2358" s="10">
        <v>43208.641469907408</v>
      </c>
      <c r="O2358" s="2" t="s">
        <v>28</v>
      </c>
      <c r="P2358" s="2" t="s">
        <v>29</v>
      </c>
      <c r="Q2358" s="2"/>
      <c r="R2358" s="2"/>
    </row>
    <row r="2359" spans="1:18" ht="30" customHeight="1" x14ac:dyDescent="0.25">
      <c r="A2359" s="11">
        <v>172588</v>
      </c>
      <c r="B2359" s="11" t="s">
        <v>17</v>
      </c>
      <c r="C2359" s="11" t="s">
        <v>18</v>
      </c>
      <c r="D2359" s="11" t="s">
        <v>32</v>
      </c>
      <c r="E2359" s="11" t="s">
        <v>33</v>
      </c>
      <c r="F2359" s="11" t="s">
        <v>38</v>
      </c>
      <c r="G2359" s="11" t="s">
        <v>209</v>
      </c>
      <c r="H2359" s="11" t="s">
        <v>76</v>
      </c>
      <c r="I2359" s="11" t="s">
        <v>77</v>
      </c>
      <c r="J2359" s="11" t="s">
        <v>78</v>
      </c>
      <c r="K2359" s="11" t="s">
        <v>25</v>
      </c>
      <c r="L2359" s="11" t="s">
        <v>26</v>
      </c>
      <c r="M2359" s="11" t="s">
        <v>27</v>
      </c>
      <c r="N2359" s="12">
        <v>43208.641469907408</v>
      </c>
      <c r="O2359" s="11" t="s">
        <v>28</v>
      </c>
      <c r="P2359" s="11" t="s">
        <v>30</v>
      </c>
      <c r="Q2359" s="13">
        <v>4.9800000000000004</v>
      </c>
      <c r="R2359" s="11" t="s">
        <v>31</v>
      </c>
    </row>
    <row r="2360" spans="1:18" ht="30" customHeight="1" x14ac:dyDescent="0.25">
      <c r="A2360" s="2">
        <v>172597</v>
      </c>
      <c r="B2360" s="2" t="s">
        <v>100</v>
      </c>
      <c r="C2360" s="2" t="s">
        <v>18</v>
      </c>
      <c r="D2360" s="2" t="s">
        <v>101</v>
      </c>
      <c r="E2360" s="2" t="s">
        <v>33</v>
      </c>
      <c r="F2360" s="2" t="s">
        <v>102</v>
      </c>
      <c r="G2360" s="2" t="s">
        <v>210</v>
      </c>
      <c r="H2360" s="2" t="s">
        <v>76</v>
      </c>
      <c r="I2360" s="2" t="s">
        <v>77</v>
      </c>
      <c r="J2360" s="2" t="s">
        <v>78</v>
      </c>
      <c r="K2360" s="2" t="s">
        <v>25</v>
      </c>
      <c r="L2360" s="2" t="s">
        <v>26</v>
      </c>
      <c r="M2360" s="2" t="s">
        <v>27</v>
      </c>
      <c r="N2360" s="10">
        <v>43208.636446759258</v>
      </c>
      <c r="O2360" s="2" t="s">
        <v>28</v>
      </c>
      <c r="P2360" s="2" t="s">
        <v>29</v>
      </c>
      <c r="Q2360" s="2"/>
      <c r="R2360" s="2"/>
    </row>
    <row r="2361" spans="1:18" ht="30" customHeight="1" x14ac:dyDescent="0.25">
      <c r="A2361" s="11">
        <v>172597</v>
      </c>
      <c r="B2361" s="11" t="s">
        <v>100</v>
      </c>
      <c r="C2361" s="11" t="s">
        <v>18</v>
      </c>
      <c r="D2361" s="11" t="s">
        <v>101</v>
      </c>
      <c r="E2361" s="11" t="s">
        <v>33</v>
      </c>
      <c r="F2361" s="11" t="s">
        <v>102</v>
      </c>
      <c r="G2361" s="11" t="s">
        <v>211</v>
      </c>
      <c r="H2361" s="11" t="s">
        <v>76</v>
      </c>
      <c r="I2361" s="11" t="s">
        <v>77</v>
      </c>
      <c r="J2361" s="11" t="s">
        <v>78</v>
      </c>
      <c r="K2361" s="11" t="s">
        <v>25</v>
      </c>
      <c r="L2361" s="11" t="s">
        <v>26</v>
      </c>
      <c r="M2361" s="11" t="s">
        <v>27</v>
      </c>
      <c r="N2361" s="12">
        <v>43208.636446759258</v>
      </c>
      <c r="O2361" s="11" t="s">
        <v>28</v>
      </c>
      <c r="P2361" s="11" t="s">
        <v>30</v>
      </c>
      <c r="Q2361" s="13">
        <v>3.15</v>
      </c>
      <c r="R2361" s="11" t="s">
        <v>31</v>
      </c>
    </row>
    <row r="2362" spans="1:18" ht="30" customHeight="1" x14ac:dyDescent="0.25">
      <c r="A2362" s="2">
        <v>172597</v>
      </c>
      <c r="B2362" s="2" t="s">
        <v>100</v>
      </c>
      <c r="C2362" s="2" t="s">
        <v>18</v>
      </c>
      <c r="D2362" s="2" t="s">
        <v>101</v>
      </c>
      <c r="E2362" s="2" t="s">
        <v>33</v>
      </c>
      <c r="F2362" s="2" t="s">
        <v>102</v>
      </c>
      <c r="G2362" s="2" t="s">
        <v>212</v>
      </c>
      <c r="H2362" s="2" t="s">
        <v>76</v>
      </c>
      <c r="I2362" s="2" t="s">
        <v>77</v>
      </c>
      <c r="J2362" s="2" t="s">
        <v>78</v>
      </c>
      <c r="K2362" s="2" t="s">
        <v>25</v>
      </c>
      <c r="L2362" s="2" t="s">
        <v>26</v>
      </c>
      <c r="M2362" s="2" t="s">
        <v>27</v>
      </c>
      <c r="N2362" s="10">
        <v>43208.636446759258</v>
      </c>
      <c r="O2362" s="2" t="s">
        <v>28</v>
      </c>
      <c r="P2362" s="2" t="s">
        <v>30</v>
      </c>
      <c r="Q2362" s="14">
        <v>3.19</v>
      </c>
      <c r="R2362" s="2" t="s">
        <v>31</v>
      </c>
    </row>
    <row r="2363" spans="1:18" ht="30" customHeight="1" x14ac:dyDescent="0.25">
      <c r="A2363" s="11">
        <v>172597</v>
      </c>
      <c r="B2363" s="11" t="s">
        <v>100</v>
      </c>
      <c r="C2363" s="11" t="s">
        <v>18</v>
      </c>
      <c r="D2363" s="11" t="s">
        <v>101</v>
      </c>
      <c r="E2363" s="11" t="s">
        <v>33</v>
      </c>
      <c r="F2363" s="11" t="s">
        <v>102</v>
      </c>
      <c r="G2363" s="11" t="s">
        <v>213</v>
      </c>
      <c r="H2363" s="11" t="s">
        <v>76</v>
      </c>
      <c r="I2363" s="11" t="s">
        <v>77</v>
      </c>
      <c r="J2363" s="11" t="s">
        <v>78</v>
      </c>
      <c r="K2363" s="11" t="s">
        <v>25</v>
      </c>
      <c r="L2363" s="11" t="s">
        <v>26</v>
      </c>
      <c r="M2363" s="11" t="s">
        <v>27</v>
      </c>
      <c r="N2363" s="12">
        <v>43208.636446759258</v>
      </c>
      <c r="O2363" s="11" t="s">
        <v>28</v>
      </c>
      <c r="P2363" s="11" t="s">
        <v>37</v>
      </c>
      <c r="Q2363" s="11"/>
      <c r="R2363" s="11"/>
    </row>
    <row r="2364" spans="1:18" ht="30" customHeight="1" x14ac:dyDescent="0.25">
      <c r="A2364" s="2">
        <v>172597</v>
      </c>
      <c r="B2364" s="2" t="s">
        <v>100</v>
      </c>
      <c r="C2364" s="2" t="s">
        <v>18</v>
      </c>
      <c r="D2364" s="2" t="s">
        <v>101</v>
      </c>
      <c r="E2364" s="2" t="s">
        <v>33</v>
      </c>
      <c r="F2364" s="2" t="s">
        <v>102</v>
      </c>
      <c r="G2364" s="2" t="s">
        <v>214</v>
      </c>
      <c r="H2364" s="2" t="s">
        <v>76</v>
      </c>
      <c r="I2364" s="2" t="s">
        <v>77</v>
      </c>
      <c r="J2364" s="2" t="s">
        <v>78</v>
      </c>
      <c r="K2364" s="2" t="s">
        <v>25</v>
      </c>
      <c r="L2364" s="2" t="s">
        <v>26</v>
      </c>
      <c r="M2364" s="2" t="s">
        <v>27</v>
      </c>
      <c r="N2364" s="10">
        <v>43208.636446759258</v>
      </c>
      <c r="O2364" s="2" t="s">
        <v>28</v>
      </c>
      <c r="P2364" s="2" t="s">
        <v>37</v>
      </c>
      <c r="Q2364" s="2"/>
      <c r="R2364" s="2"/>
    </row>
    <row r="2365" spans="1:18" ht="30" customHeight="1" x14ac:dyDescent="0.25">
      <c r="A2365" s="11">
        <v>172597</v>
      </c>
      <c r="B2365" s="11" t="s">
        <v>100</v>
      </c>
      <c r="C2365" s="11" t="s">
        <v>18</v>
      </c>
      <c r="D2365" s="11" t="s">
        <v>101</v>
      </c>
      <c r="E2365" s="11" t="s">
        <v>33</v>
      </c>
      <c r="F2365" s="11" t="s">
        <v>102</v>
      </c>
      <c r="G2365" s="11" t="s">
        <v>215</v>
      </c>
      <c r="H2365" s="11" t="s">
        <v>76</v>
      </c>
      <c r="I2365" s="11" t="s">
        <v>77</v>
      </c>
      <c r="J2365" s="11" t="s">
        <v>78</v>
      </c>
      <c r="K2365" s="11" t="s">
        <v>25</v>
      </c>
      <c r="L2365" s="11" t="s">
        <v>26</v>
      </c>
      <c r="M2365" s="11" t="s">
        <v>27</v>
      </c>
      <c r="N2365" s="12">
        <v>43208.636446759258</v>
      </c>
      <c r="O2365" s="11" t="s">
        <v>28</v>
      </c>
      <c r="P2365" s="11" t="s">
        <v>37</v>
      </c>
      <c r="Q2365" s="11"/>
      <c r="R2365" s="11"/>
    </row>
    <row r="2366" spans="1:18" ht="30" customHeight="1" x14ac:dyDescent="0.25">
      <c r="A2366" s="2">
        <v>172597</v>
      </c>
      <c r="B2366" s="2" t="s">
        <v>100</v>
      </c>
      <c r="C2366" s="2" t="s">
        <v>18</v>
      </c>
      <c r="D2366" s="2" t="s">
        <v>101</v>
      </c>
      <c r="E2366" s="2" t="s">
        <v>33</v>
      </c>
      <c r="F2366" s="2" t="s">
        <v>103</v>
      </c>
      <c r="G2366" s="2" t="s">
        <v>216</v>
      </c>
      <c r="H2366" s="2" t="s">
        <v>76</v>
      </c>
      <c r="I2366" s="2" t="s">
        <v>77</v>
      </c>
      <c r="J2366" s="2" t="s">
        <v>78</v>
      </c>
      <c r="K2366" s="2" t="s">
        <v>25</v>
      </c>
      <c r="L2366" s="2" t="s">
        <v>26</v>
      </c>
      <c r="M2366" s="2" t="s">
        <v>27</v>
      </c>
      <c r="N2366" s="10">
        <v>43208.636446759258</v>
      </c>
      <c r="O2366" s="2" t="s">
        <v>28</v>
      </c>
      <c r="P2366" s="2" t="s">
        <v>29</v>
      </c>
      <c r="Q2366" s="2"/>
      <c r="R2366" s="2"/>
    </row>
    <row r="2367" spans="1:18" ht="30" customHeight="1" x14ac:dyDescent="0.25">
      <c r="A2367" s="11">
        <v>172597</v>
      </c>
      <c r="B2367" s="11" t="s">
        <v>100</v>
      </c>
      <c r="C2367" s="11" t="s">
        <v>18</v>
      </c>
      <c r="D2367" s="11" t="s">
        <v>101</v>
      </c>
      <c r="E2367" s="11" t="s">
        <v>33</v>
      </c>
      <c r="F2367" s="11" t="s">
        <v>103</v>
      </c>
      <c r="G2367" s="11" t="s">
        <v>217</v>
      </c>
      <c r="H2367" s="11" t="s">
        <v>76</v>
      </c>
      <c r="I2367" s="11" t="s">
        <v>77</v>
      </c>
      <c r="J2367" s="11" t="s">
        <v>78</v>
      </c>
      <c r="K2367" s="11" t="s">
        <v>25</v>
      </c>
      <c r="L2367" s="11" t="s">
        <v>26</v>
      </c>
      <c r="M2367" s="11" t="s">
        <v>27</v>
      </c>
      <c r="N2367" s="12">
        <v>43208.636446759258</v>
      </c>
      <c r="O2367" s="11" t="s">
        <v>28</v>
      </c>
      <c r="P2367" s="11" t="s">
        <v>29</v>
      </c>
      <c r="Q2367" s="11"/>
      <c r="R2367" s="11"/>
    </row>
    <row r="2368" spans="1:18" ht="30" customHeight="1" x14ac:dyDescent="0.25">
      <c r="A2368" s="2">
        <v>172597</v>
      </c>
      <c r="B2368" s="2" t="s">
        <v>100</v>
      </c>
      <c r="C2368" s="2" t="s">
        <v>18</v>
      </c>
      <c r="D2368" s="2" t="s">
        <v>101</v>
      </c>
      <c r="E2368" s="2" t="s">
        <v>33</v>
      </c>
      <c r="F2368" s="2" t="s">
        <v>103</v>
      </c>
      <c r="G2368" s="2" t="s">
        <v>218</v>
      </c>
      <c r="H2368" s="2" t="s">
        <v>76</v>
      </c>
      <c r="I2368" s="2" t="s">
        <v>77</v>
      </c>
      <c r="J2368" s="2" t="s">
        <v>78</v>
      </c>
      <c r="K2368" s="2" t="s">
        <v>25</v>
      </c>
      <c r="L2368" s="2" t="s">
        <v>26</v>
      </c>
      <c r="M2368" s="2" t="s">
        <v>27</v>
      </c>
      <c r="N2368" s="10">
        <v>43208.636446759258</v>
      </c>
      <c r="O2368" s="2" t="s">
        <v>28</v>
      </c>
      <c r="P2368" s="2" t="s">
        <v>29</v>
      </c>
      <c r="Q2368" s="2"/>
      <c r="R2368" s="2"/>
    </row>
    <row r="2369" spans="1:18" ht="30" customHeight="1" x14ac:dyDescent="0.25">
      <c r="A2369" s="11">
        <v>172597</v>
      </c>
      <c r="B2369" s="11" t="s">
        <v>100</v>
      </c>
      <c r="C2369" s="11" t="s">
        <v>18</v>
      </c>
      <c r="D2369" s="11" t="s">
        <v>101</v>
      </c>
      <c r="E2369" s="11" t="s">
        <v>33</v>
      </c>
      <c r="F2369" s="11" t="s">
        <v>103</v>
      </c>
      <c r="G2369" s="11" t="s">
        <v>219</v>
      </c>
      <c r="H2369" s="11" t="s">
        <v>76</v>
      </c>
      <c r="I2369" s="11" t="s">
        <v>77</v>
      </c>
      <c r="J2369" s="11" t="s">
        <v>78</v>
      </c>
      <c r="K2369" s="11" t="s">
        <v>25</v>
      </c>
      <c r="L2369" s="11" t="s">
        <v>26</v>
      </c>
      <c r="M2369" s="11" t="s">
        <v>27</v>
      </c>
      <c r="N2369" s="12">
        <v>43208.636446759258</v>
      </c>
      <c r="O2369" s="11" t="s">
        <v>28</v>
      </c>
      <c r="P2369" s="11" t="s">
        <v>37</v>
      </c>
      <c r="Q2369" s="11"/>
      <c r="R2369" s="11"/>
    </row>
    <row r="2370" spans="1:18" ht="30" customHeight="1" x14ac:dyDescent="0.25">
      <c r="A2370" s="2">
        <v>172597</v>
      </c>
      <c r="B2370" s="2" t="s">
        <v>100</v>
      </c>
      <c r="C2370" s="2" t="s">
        <v>18</v>
      </c>
      <c r="D2370" s="2" t="s">
        <v>101</v>
      </c>
      <c r="E2370" s="2" t="s">
        <v>33</v>
      </c>
      <c r="F2370" s="2" t="s">
        <v>103</v>
      </c>
      <c r="G2370" s="2" t="s">
        <v>220</v>
      </c>
      <c r="H2370" s="2" t="s">
        <v>76</v>
      </c>
      <c r="I2370" s="2" t="s">
        <v>77</v>
      </c>
      <c r="J2370" s="2" t="s">
        <v>78</v>
      </c>
      <c r="K2370" s="2" t="s">
        <v>25</v>
      </c>
      <c r="L2370" s="2" t="s">
        <v>26</v>
      </c>
      <c r="M2370" s="2" t="s">
        <v>27</v>
      </c>
      <c r="N2370" s="10">
        <v>43208.636446759258</v>
      </c>
      <c r="O2370" s="2" t="s">
        <v>28</v>
      </c>
      <c r="P2370" s="2" t="s">
        <v>30</v>
      </c>
      <c r="Q2370" s="14">
        <v>5.88</v>
      </c>
      <c r="R2370" s="2" t="s">
        <v>31</v>
      </c>
    </row>
    <row r="2371" spans="1:18" ht="30" customHeight="1" x14ac:dyDescent="0.25">
      <c r="A2371" s="11">
        <v>172597</v>
      </c>
      <c r="B2371" s="11" t="s">
        <v>100</v>
      </c>
      <c r="C2371" s="11" t="s">
        <v>18</v>
      </c>
      <c r="D2371" s="11" t="s">
        <v>101</v>
      </c>
      <c r="E2371" s="11" t="s">
        <v>33</v>
      </c>
      <c r="F2371" s="11" t="s">
        <v>103</v>
      </c>
      <c r="G2371" s="11" t="s">
        <v>221</v>
      </c>
      <c r="H2371" s="11" t="s">
        <v>76</v>
      </c>
      <c r="I2371" s="11" t="s">
        <v>77</v>
      </c>
      <c r="J2371" s="11" t="s">
        <v>78</v>
      </c>
      <c r="K2371" s="11" t="s">
        <v>25</v>
      </c>
      <c r="L2371" s="11" t="s">
        <v>26</v>
      </c>
      <c r="M2371" s="11" t="s">
        <v>27</v>
      </c>
      <c r="N2371" s="12">
        <v>43208.636446759258</v>
      </c>
      <c r="O2371" s="11" t="s">
        <v>28</v>
      </c>
      <c r="P2371" s="11" t="s">
        <v>29</v>
      </c>
      <c r="Q2371" s="11"/>
      <c r="R2371" s="11"/>
    </row>
    <row r="2372" spans="1:18" ht="30" customHeight="1" x14ac:dyDescent="0.25">
      <c r="A2372" s="2">
        <v>172597</v>
      </c>
      <c r="B2372" s="2" t="s">
        <v>100</v>
      </c>
      <c r="C2372" s="2" t="s">
        <v>18</v>
      </c>
      <c r="D2372" s="2" t="s">
        <v>101</v>
      </c>
      <c r="E2372" s="2" t="s">
        <v>33</v>
      </c>
      <c r="F2372" s="2" t="s">
        <v>103</v>
      </c>
      <c r="G2372" s="2" t="s">
        <v>222</v>
      </c>
      <c r="H2372" s="2" t="s">
        <v>76</v>
      </c>
      <c r="I2372" s="2" t="s">
        <v>77</v>
      </c>
      <c r="J2372" s="2" t="s">
        <v>78</v>
      </c>
      <c r="K2372" s="2" t="s">
        <v>25</v>
      </c>
      <c r="L2372" s="2" t="s">
        <v>26</v>
      </c>
      <c r="M2372" s="2" t="s">
        <v>27</v>
      </c>
      <c r="N2372" s="10">
        <v>43208.636446759258</v>
      </c>
      <c r="O2372" s="2" t="s">
        <v>28</v>
      </c>
      <c r="P2372" s="2" t="s">
        <v>29</v>
      </c>
      <c r="Q2372" s="2"/>
      <c r="R2372" s="2"/>
    </row>
    <row r="2373" spans="1:18" ht="30" customHeight="1" x14ac:dyDescent="0.25">
      <c r="A2373" s="11">
        <v>172597</v>
      </c>
      <c r="B2373" s="11" t="s">
        <v>100</v>
      </c>
      <c r="C2373" s="11" t="s">
        <v>18</v>
      </c>
      <c r="D2373" s="11" t="s">
        <v>101</v>
      </c>
      <c r="E2373" s="11" t="s">
        <v>33</v>
      </c>
      <c r="F2373" s="11" t="s">
        <v>103</v>
      </c>
      <c r="G2373" s="11" t="s">
        <v>223</v>
      </c>
      <c r="H2373" s="11" t="s">
        <v>76</v>
      </c>
      <c r="I2373" s="11" t="s">
        <v>77</v>
      </c>
      <c r="J2373" s="11" t="s">
        <v>78</v>
      </c>
      <c r="K2373" s="11" t="s">
        <v>25</v>
      </c>
      <c r="L2373" s="11" t="s">
        <v>26</v>
      </c>
      <c r="M2373" s="11" t="s">
        <v>27</v>
      </c>
      <c r="N2373" s="12">
        <v>43208.636446759258</v>
      </c>
      <c r="O2373" s="11" t="s">
        <v>28</v>
      </c>
      <c r="P2373" s="11" t="s">
        <v>29</v>
      </c>
      <c r="Q2373" s="11"/>
      <c r="R2373" s="11"/>
    </row>
    <row r="2374" spans="1:18" ht="30" customHeight="1" x14ac:dyDescent="0.25">
      <c r="A2374" s="2">
        <v>172597</v>
      </c>
      <c r="B2374" s="2" t="s">
        <v>100</v>
      </c>
      <c r="C2374" s="2" t="s">
        <v>18</v>
      </c>
      <c r="D2374" s="2" t="s">
        <v>101</v>
      </c>
      <c r="E2374" s="2" t="s">
        <v>33</v>
      </c>
      <c r="F2374" s="2" t="s">
        <v>103</v>
      </c>
      <c r="G2374" s="2" t="s">
        <v>224</v>
      </c>
      <c r="H2374" s="2" t="s">
        <v>76</v>
      </c>
      <c r="I2374" s="2" t="s">
        <v>77</v>
      </c>
      <c r="J2374" s="2" t="s">
        <v>78</v>
      </c>
      <c r="K2374" s="2" t="s">
        <v>25</v>
      </c>
      <c r="L2374" s="2" t="s">
        <v>26</v>
      </c>
      <c r="M2374" s="2" t="s">
        <v>27</v>
      </c>
      <c r="N2374" s="10">
        <v>43208.636446759258</v>
      </c>
      <c r="O2374" s="2" t="s">
        <v>28</v>
      </c>
      <c r="P2374" s="2" t="s">
        <v>37</v>
      </c>
      <c r="Q2374" s="2"/>
      <c r="R2374" s="2"/>
    </row>
    <row r="2375" spans="1:18" ht="30" customHeight="1" x14ac:dyDescent="0.25">
      <c r="A2375" s="11">
        <v>172597</v>
      </c>
      <c r="B2375" s="11" t="s">
        <v>100</v>
      </c>
      <c r="C2375" s="11" t="s">
        <v>18</v>
      </c>
      <c r="D2375" s="11" t="s">
        <v>101</v>
      </c>
      <c r="E2375" s="11" t="s">
        <v>33</v>
      </c>
      <c r="F2375" s="11" t="s">
        <v>103</v>
      </c>
      <c r="G2375" s="11" t="s">
        <v>225</v>
      </c>
      <c r="H2375" s="11" t="s">
        <v>76</v>
      </c>
      <c r="I2375" s="11" t="s">
        <v>77</v>
      </c>
      <c r="J2375" s="11" t="s">
        <v>78</v>
      </c>
      <c r="K2375" s="11" t="s">
        <v>25</v>
      </c>
      <c r="L2375" s="11" t="s">
        <v>26</v>
      </c>
      <c r="M2375" s="11" t="s">
        <v>27</v>
      </c>
      <c r="N2375" s="12">
        <v>43208.636446759258</v>
      </c>
      <c r="O2375" s="11" t="s">
        <v>28</v>
      </c>
      <c r="P2375" s="11" t="s">
        <v>30</v>
      </c>
      <c r="Q2375" s="13">
        <v>5.88</v>
      </c>
      <c r="R2375" s="11" t="s">
        <v>31</v>
      </c>
    </row>
    <row r="2376" spans="1:18" ht="30" customHeight="1" x14ac:dyDescent="0.25">
      <c r="A2376" s="2">
        <v>172597</v>
      </c>
      <c r="B2376" s="2" t="s">
        <v>100</v>
      </c>
      <c r="C2376" s="2" t="s">
        <v>18</v>
      </c>
      <c r="D2376" s="2" t="s">
        <v>101</v>
      </c>
      <c r="E2376" s="2" t="s">
        <v>33</v>
      </c>
      <c r="F2376" s="2" t="s">
        <v>103</v>
      </c>
      <c r="G2376" s="2" t="s">
        <v>226</v>
      </c>
      <c r="H2376" s="2" t="s">
        <v>76</v>
      </c>
      <c r="I2376" s="2" t="s">
        <v>77</v>
      </c>
      <c r="J2376" s="2" t="s">
        <v>78</v>
      </c>
      <c r="K2376" s="2" t="s">
        <v>25</v>
      </c>
      <c r="L2376" s="2" t="s">
        <v>26</v>
      </c>
      <c r="M2376" s="2" t="s">
        <v>27</v>
      </c>
      <c r="N2376" s="10">
        <v>43208.636446759258</v>
      </c>
      <c r="O2376" s="2" t="s">
        <v>28</v>
      </c>
      <c r="P2376" s="2" t="s">
        <v>37</v>
      </c>
      <c r="Q2376" s="2"/>
      <c r="R2376" s="2"/>
    </row>
    <row r="2377" spans="1:18" ht="30" customHeight="1" x14ac:dyDescent="0.25">
      <c r="A2377" s="11">
        <v>172597</v>
      </c>
      <c r="B2377" s="11" t="s">
        <v>100</v>
      </c>
      <c r="C2377" s="11" t="s">
        <v>18</v>
      </c>
      <c r="D2377" s="11" t="s">
        <v>101</v>
      </c>
      <c r="E2377" s="11" t="s">
        <v>33</v>
      </c>
      <c r="F2377" s="11" t="s">
        <v>103</v>
      </c>
      <c r="G2377" s="11" t="s">
        <v>227</v>
      </c>
      <c r="H2377" s="11" t="s">
        <v>76</v>
      </c>
      <c r="I2377" s="11" t="s">
        <v>77</v>
      </c>
      <c r="J2377" s="11" t="s">
        <v>78</v>
      </c>
      <c r="K2377" s="11" t="s">
        <v>25</v>
      </c>
      <c r="L2377" s="11" t="s">
        <v>26</v>
      </c>
      <c r="M2377" s="11" t="s">
        <v>27</v>
      </c>
      <c r="N2377" s="12">
        <v>43208.636446759258</v>
      </c>
      <c r="O2377" s="11" t="s">
        <v>28</v>
      </c>
      <c r="P2377" s="11" t="s">
        <v>29</v>
      </c>
      <c r="Q2377" s="11"/>
      <c r="R2377" s="11"/>
    </row>
    <row r="2378" spans="1:18" ht="30" customHeight="1" x14ac:dyDescent="0.25">
      <c r="A2378" s="2">
        <v>172597</v>
      </c>
      <c r="B2378" s="2" t="s">
        <v>100</v>
      </c>
      <c r="C2378" s="2" t="s">
        <v>18</v>
      </c>
      <c r="D2378" s="2" t="s">
        <v>101</v>
      </c>
      <c r="E2378" s="2" t="s">
        <v>33</v>
      </c>
      <c r="F2378" s="2" t="s">
        <v>103</v>
      </c>
      <c r="G2378" s="2" t="s">
        <v>228</v>
      </c>
      <c r="H2378" s="2" t="s">
        <v>76</v>
      </c>
      <c r="I2378" s="2" t="s">
        <v>77</v>
      </c>
      <c r="J2378" s="2" t="s">
        <v>78</v>
      </c>
      <c r="K2378" s="2" t="s">
        <v>25</v>
      </c>
      <c r="L2378" s="2" t="s">
        <v>26</v>
      </c>
      <c r="M2378" s="2" t="s">
        <v>27</v>
      </c>
      <c r="N2378" s="10">
        <v>43208.636446759258</v>
      </c>
      <c r="O2378" s="2" t="s">
        <v>28</v>
      </c>
      <c r="P2378" s="2" t="s">
        <v>29</v>
      </c>
      <c r="Q2378" s="2"/>
      <c r="R2378" s="2"/>
    </row>
    <row r="2379" spans="1:18" ht="30" customHeight="1" x14ac:dyDescent="0.25">
      <c r="A2379" s="11">
        <v>172597</v>
      </c>
      <c r="B2379" s="11" t="s">
        <v>100</v>
      </c>
      <c r="C2379" s="11" t="s">
        <v>18</v>
      </c>
      <c r="D2379" s="11" t="s">
        <v>101</v>
      </c>
      <c r="E2379" s="11" t="s">
        <v>33</v>
      </c>
      <c r="F2379" s="11" t="s">
        <v>103</v>
      </c>
      <c r="G2379" s="11" t="s">
        <v>229</v>
      </c>
      <c r="H2379" s="11" t="s">
        <v>76</v>
      </c>
      <c r="I2379" s="11" t="s">
        <v>77</v>
      </c>
      <c r="J2379" s="11" t="s">
        <v>78</v>
      </c>
      <c r="K2379" s="11" t="s">
        <v>25</v>
      </c>
      <c r="L2379" s="11" t="s">
        <v>26</v>
      </c>
      <c r="M2379" s="11" t="s">
        <v>27</v>
      </c>
      <c r="N2379" s="12">
        <v>43208.636446759258</v>
      </c>
      <c r="O2379" s="11" t="s">
        <v>28</v>
      </c>
      <c r="P2379" s="11" t="s">
        <v>37</v>
      </c>
      <c r="Q2379" s="11"/>
      <c r="R2379" s="11"/>
    </row>
    <row r="2380" spans="1:18" ht="30" customHeight="1" x14ac:dyDescent="0.25">
      <c r="A2380" s="2">
        <v>172597</v>
      </c>
      <c r="B2380" s="2" t="s">
        <v>100</v>
      </c>
      <c r="C2380" s="2" t="s">
        <v>18</v>
      </c>
      <c r="D2380" s="2" t="s">
        <v>101</v>
      </c>
      <c r="E2380" s="2" t="s">
        <v>33</v>
      </c>
      <c r="F2380" s="2" t="s">
        <v>103</v>
      </c>
      <c r="G2380" s="2" t="s">
        <v>230</v>
      </c>
      <c r="H2380" s="2" t="s">
        <v>76</v>
      </c>
      <c r="I2380" s="2" t="s">
        <v>77</v>
      </c>
      <c r="J2380" s="2" t="s">
        <v>78</v>
      </c>
      <c r="K2380" s="2" t="s">
        <v>25</v>
      </c>
      <c r="L2380" s="2" t="s">
        <v>26</v>
      </c>
      <c r="M2380" s="2" t="s">
        <v>27</v>
      </c>
      <c r="N2380" s="10">
        <v>43208.636446759258</v>
      </c>
      <c r="O2380" s="2" t="s">
        <v>28</v>
      </c>
      <c r="P2380" s="2" t="s">
        <v>30</v>
      </c>
      <c r="Q2380" s="14">
        <v>6.68</v>
      </c>
      <c r="R2380" s="2" t="s">
        <v>31</v>
      </c>
    </row>
    <row r="2381" spans="1:18" ht="30" customHeight="1" x14ac:dyDescent="0.25">
      <c r="A2381" s="11">
        <v>172597</v>
      </c>
      <c r="B2381" s="11" t="s">
        <v>100</v>
      </c>
      <c r="C2381" s="11" t="s">
        <v>18</v>
      </c>
      <c r="D2381" s="11" t="s">
        <v>101</v>
      </c>
      <c r="E2381" s="11" t="s">
        <v>33</v>
      </c>
      <c r="F2381" s="11" t="s">
        <v>103</v>
      </c>
      <c r="G2381" s="11" t="s">
        <v>231</v>
      </c>
      <c r="H2381" s="11" t="s">
        <v>76</v>
      </c>
      <c r="I2381" s="11" t="s">
        <v>77</v>
      </c>
      <c r="J2381" s="11" t="s">
        <v>78</v>
      </c>
      <c r="K2381" s="11" t="s">
        <v>25</v>
      </c>
      <c r="L2381" s="11" t="s">
        <v>26</v>
      </c>
      <c r="M2381" s="11" t="s">
        <v>27</v>
      </c>
      <c r="N2381" s="12">
        <v>43208.636446759258</v>
      </c>
      <c r="O2381" s="11" t="s">
        <v>28</v>
      </c>
      <c r="P2381" s="11" t="s">
        <v>37</v>
      </c>
      <c r="Q2381" s="11"/>
      <c r="R2381" s="11"/>
    </row>
    <row r="2382" spans="1:18" ht="30" customHeight="1" x14ac:dyDescent="0.25">
      <c r="A2382" s="2">
        <v>172597</v>
      </c>
      <c r="B2382" s="2" t="s">
        <v>100</v>
      </c>
      <c r="C2382" s="2" t="s">
        <v>18</v>
      </c>
      <c r="D2382" s="2" t="s">
        <v>101</v>
      </c>
      <c r="E2382" s="2" t="s">
        <v>33</v>
      </c>
      <c r="F2382" s="2" t="s">
        <v>103</v>
      </c>
      <c r="G2382" s="2" t="s">
        <v>232</v>
      </c>
      <c r="H2382" s="2" t="s">
        <v>76</v>
      </c>
      <c r="I2382" s="2" t="s">
        <v>77</v>
      </c>
      <c r="J2382" s="2" t="s">
        <v>78</v>
      </c>
      <c r="K2382" s="2" t="s">
        <v>25</v>
      </c>
      <c r="L2382" s="2" t="s">
        <v>26</v>
      </c>
      <c r="M2382" s="2" t="s">
        <v>27</v>
      </c>
      <c r="N2382" s="10">
        <v>43208.636446759258</v>
      </c>
      <c r="O2382" s="2" t="s">
        <v>28</v>
      </c>
      <c r="P2382" s="2" t="s">
        <v>30</v>
      </c>
      <c r="Q2382" s="14">
        <v>6.98</v>
      </c>
      <c r="R2382" s="2" t="s">
        <v>31</v>
      </c>
    </row>
    <row r="2383" spans="1:18" ht="30" customHeight="1" x14ac:dyDescent="0.25">
      <c r="A2383" s="11">
        <v>172597</v>
      </c>
      <c r="B2383" s="11" t="s">
        <v>100</v>
      </c>
      <c r="C2383" s="11" t="s">
        <v>18</v>
      </c>
      <c r="D2383" s="11" t="s">
        <v>101</v>
      </c>
      <c r="E2383" s="11" t="s">
        <v>33</v>
      </c>
      <c r="F2383" s="11" t="s">
        <v>103</v>
      </c>
      <c r="G2383" s="11" t="s">
        <v>233</v>
      </c>
      <c r="H2383" s="11" t="s">
        <v>76</v>
      </c>
      <c r="I2383" s="11" t="s">
        <v>77</v>
      </c>
      <c r="J2383" s="11" t="s">
        <v>78</v>
      </c>
      <c r="K2383" s="11" t="s">
        <v>25</v>
      </c>
      <c r="L2383" s="11" t="s">
        <v>26</v>
      </c>
      <c r="M2383" s="11" t="s">
        <v>27</v>
      </c>
      <c r="N2383" s="12">
        <v>43208.636446759258</v>
      </c>
      <c r="O2383" s="11" t="s">
        <v>28</v>
      </c>
      <c r="P2383" s="11" t="s">
        <v>29</v>
      </c>
      <c r="Q2383" s="11"/>
      <c r="R2383" s="11"/>
    </row>
    <row r="2384" spans="1:18" ht="30" customHeight="1" x14ac:dyDescent="0.25">
      <c r="A2384" s="2">
        <v>172597</v>
      </c>
      <c r="B2384" s="2" t="s">
        <v>100</v>
      </c>
      <c r="C2384" s="2" t="s">
        <v>18</v>
      </c>
      <c r="D2384" s="2" t="s">
        <v>101</v>
      </c>
      <c r="E2384" s="2" t="s">
        <v>33</v>
      </c>
      <c r="F2384" s="2" t="s">
        <v>103</v>
      </c>
      <c r="G2384" s="2" t="s">
        <v>234</v>
      </c>
      <c r="H2384" s="2" t="s">
        <v>76</v>
      </c>
      <c r="I2384" s="2" t="s">
        <v>77</v>
      </c>
      <c r="J2384" s="2" t="s">
        <v>78</v>
      </c>
      <c r="K2384" s="2" t="s">
        <v>25</v>
      </c>
      <c r="L2384" s="2" t="s">
        <v>26</v>
      </c>
      <c r="M2384" s="2" t="s">
        <v>27</v>
      </c>
      <c r="N2384" s="10">
        <v>43208.636446759258</v>
      </c>
      <c r="O2384" s="2" t="s">
        <v>28</v>
      </c>
      <c r="P2384" s="2" t="s">
        <v>30</v>
      </c>
      <c r="Q2384" s="14">
        <v>3.95</v>
      </c>
      <c r="R2384" s="2" t="s">
        <v>31</v>
      </c>
    </row>
    <row r="2385" spans="1:18" ht="30" customHeight="1" x14ac:dyDescent="0.25">
      <c r="A2385" s="11">
        <v>172597</v>
      </c>
      <c r="B2385" s="11" t="s">
        <v>100</v>
      </c>
      <c r="C2385" s="11" t="s">
        <v>18</v>
      </c>
      <c r="D2385" s="11" t="s">
        <v>19</v>
      </c>
      <c r="E2385" s="11" t="s">
        <v>20</v>
      </c>
      <c r="F2385" s="11" t="s">
        <v>42</v>
      </c>
      <c r="G2385" s="11" t="s">
        <v>184</v>
      </c>
      <c r="H2385" s="11" t="s">
        <v>76</v>
      </c>
      <c r="I2385" s="11" t="s">
        <v>77</v>
      </c>
      <c r="J2385" s="11" t="s">
        <v>78</v>
      </c>
      <c r="K2385" s="11" t="s">
        <v>25</v>
      </c>
      <c r="L2385" s="11" t="s">
        <v>26</v>
      </c>
      <c r="M2385" s="11" t="s">
        <v>27</v>
      </c>
      <c r="N2385" s="12">
        <v>43208.636446759258</v>
      </c>
      <c r="O2385" s="11" t="s">
        <v>28</v>
      </c>
      <c r="P2385" s="11" t="s">
        <v>30</v>
      </c>
      <c r="Q2385" s="13">
        <v>4.75</v>
      </c>
      <c r="R2385" s="11" t="s">
        <v>31</v>
      </c>
    </row>
    <row r="2386" spans="1:18" ht="30" customHeight="1" x14ac:dyDescent="0.25">
      <c r="A2386" s="2">
        <v>172597</v>
      </c>
      <c r="B2386" s="2" t="s">
        <v>100</v>
      </c>
      <c r="C2386" s="2" t="s">
        <v>18</v>
      </c>
      <c r="D2386" s="2" t="s">
        <v>19</v>
      </c>
      <c r="E2386" s="2" t="s">
        <v>20</v>
      </c>
      <c r="F2386" s="2" t="s">
        <v>42</v>
      </c>
      <c r="G2386" s="2" t="s">
        <v>183</v>
      </c>
      <c r="H2386" s="2" t="s">
        <v>76</v>
      </c>
      <c r="I2386" s="2" t="s">
        <v>77</v>
      </c>
      <c r="J2386" s="2" t="s">
        <v>78</v>
      </c>
      <c r="K2386" s="2" t="s">
        <v>25</v>
      </c>
      <c r="L2386" s="2" t="s">
        <v>26</v>
      </c>
      <c r="M2386" s="2" t="s">
        <v>27</v>
      </c>
      <c r="N2386" s="10">
        <v>43208.636446759258</v>
      </c>
      <c r="O2386" s="2" t="s">
        <v>28</v>
      </c>
      <c r="P2386" s="2" t="s">
        <v>30</v>
      </c>
      <c r="Q2386" s="14">
        <v>5.35</v>
      </c>
      <c r="R2386" s="2" t="s">
        <v>31</v>
      </c>
    </row>
    <row r="2387" spans="1:18" ht="30" customHeight="1" x14ac:dyDescent="0.25">
      <c r="A2387" s="11">
        <v>172597</v>
      </c>
      <c r="B2387" s="11" t="s">
        <v>100</v>
      </c>
      <c r="C2387" s="11" t="s">
        <v>18</v>
      </c>
      <c r="D2387" s="11" t="s">
        <v>104</v>
      </c>
      <c r="E2387" s="11" t="s">
        <v>105</v>
      </c>
      <c r="F2387" s="11" t="s">
        <v>106</v>
      </c>
      <c r="G2387" s="11" t="s">
        <v>235</v>
      </c>
      <c r="H2387" s="11" t="s">
        <v>76</v>
      </c>
      <c r="I2387" s="11" t="s">
        <v>77</v>
      </c>
      <c r="J2387" s="11" t="s">
        <v>78</v>
      </c>
      <c r="K2387" s="11" t="s">
        <v>25</v>
      </c>
      <c r="L2387" s="11" t="s">
        <v>26</v>
      </c>
      <c r="M2387" s="11" t="s">
        <v>27</v>
      </c>
      <c r="N2387" s="12">
        <v>43208.636446759258</v>
      </c>
      <c r="O2387" s="11" t="s">
        <v>28</v>
      </c>
      <c r="P2387" s="11" t="s">
        <v>29</v>
      </c>
      <c r="Q2387" s="11"/>
      <c r="R2387" s="11"/>
    </row>
    <row r="2388" spans="1:18" ht="30" customHeight="1" x14ac:dyDescent="0.25">
      <c r="A2388" s="2">
        <v>172597</v>
      </c>
      <c r="B2388" s="2" t="s">
        <v>100</v>
      </c>
      <c r="C2388" s="2" t="s">
        <v>18</v>
      </c>
      <c r="D2388" s="2" t="s">
        <v>104</v>
      </c>
      <c r="E2388" s="2" t="s">
        <v>105</v>
      </c>
      <c r="F2388" s="2" t="s">
        <v>106</v>
      </c>
      <c r="G2388" s="2" t="s">
        <v>236</v>
      </c>
      <c r="H2388" s="2" t="s">
        <v>76</v>
      </c>
      <c r="I2388" s="2" t="s">
        <v>77</v>
      </c>
      <c r="J2388" s="2" t="s">
        <v>78</v>
      </c>
      <c r="K2388" s="2" t="s">
        <v>25</v>
      </c>
      <c r="L2388" s="2" t="s">
        <v>26</v>
      </c>
      <c r="M2388" s="2" t="s">
        <v>27</v>
      </c>
      <c r="N2388" s="10">
        <v>43208.636446759258</v>
      </c>
      <c r="O2388" s="2" t="s">
        <v>28</v>
      </c>
      <c r="P2388" s="2" t="s">
        <v>29</v>
      </c>
      <c r="Q2388" s="2"/>
      <c r="R2388" s="2"/>
    </row>
    <row r="2389" spans="1:18" ht="30" customHeight="1" x14ac:dyDescent="0.25">
      <c r="A2389" s="11">
        <v>172597</v>
      </c>
      <c r="B2389" s="11" t="s">
        <v>100</v>
      </c>
      <c r="C2389" s="11" t="s">
        <v>18</v>
      </c>
      <c r="D2389" s="11" t="s">
        <v>104</v>
      </c>
      <c r="E2389" s="11" t="s">
        <v>105</v>
      </c>
      <c r="F2389" s="11" t="s">
        <v>106</v>
      </c>
      <c r="G2389" s="11" t="s">
        <v>237</v>
      </c>
      <c r="H2389" s="11" t="s">
        <v>76</v>
      </c>
      <c r="I2389" s="11" t="s">
        <v>77</v>
      </c>
      <c r="J2389" s="11" t="s">
        <v>78</v>
      </c>
      <c r="K2389" s="11" t="s">
        <v>25</v>
      </c>
      <c r="L2389" s="11" t="s">
        <v>26</v>
      </c>
      <c r="M2389" s="11" t="s">
        <v>27</v>
      </c>
      <c r="N2389" s="12">
        <v>43208.636446759258</v>
      </c>
      <c r="O2389" s="11" t="s">
        <v>28</v>
      </c>
      <c r="P2389" s="11" t="s">
        <v>37</v>
      </c>
      <c r="Q2389" s="11"/>
      <c r="R2389" s="11"/>
    </row>
    <row r="2390" spans="1:18" ht="30" customHeight="1" x14ac:dyDescent="0.25">
      <c r="A2390" s="2">
        <v>172597</v>
      </c>
      <c r="B2390" s="2" t="s">
        <v>100</v>
      </c>
      <c r="C2390" s="2" t="s">
        <v>18</v>
      </c>
      <c r="D2390" s="2" t="s">
        <v>104</v>
      </c>
      <c r="E2390" s="2" t="s">
        <v>105</v>
      </c>
      <c r="F2390" s="2" t="s">
        <v>106</v>
      </c>
      <c r="G2390" s="2" t="s">
        <v>238</v>
      </c>
      <c r="H2390" s="2" t="s">
        <v>76</v>
      </c>
      <c r="I2390" s="2" t="s">
        <v>77</v>
      </c>
      <c r="J2390" s="2" t="s">
        <v>78</v>
      </c>
      <c r="K2390" s="2" t="s">
        <v>25</v>
      </c>
      <c r="L2390" s="2" t="s">
        <v>26</v>
      </c>
      <c r="M2390" s="2" t="s">
        <v>27</v>
      </c>
      <c r="N2390" s="10">
        <v>43208.636446759258</v>
      </c>
      <c r="O2390" s="2" t="s">
        <v>28</v>
      </c>
      <c r="P2390" s="2" t="s">
        <v>29</v>
      </c>
      <c r="Q2390" s="2"/>
      <c r="R2390" s="2"/>
    </row>
    <row r="2391" spans="1:18" ht="30" customHeight="1" x14ac:dyDescent="0.25">
      <c r="A2391" s="11">
        <v>172597</v>
      </c>
      <c r="B2391" s="11" t="s">
        <v>100</v>
      </c>
      <c r="C2391" s="11" t="s">
        <v>18</v>
      </c>
      <c r="D2391" s="11" t="s">
        <v>104</v>
      </c>
      <c r="E2391" s="11" t="s">
        <v>105</v>
      </c>
      <c r="F2391" s="11" t="s">
        <v>106</v>
      </c>
      <c r="G2391" s="11" t="s">
        <v>239</v>
      </c>
      <c r="H2391" s="11" t="s">
        <v>76</v>
      </c>
      <c r="I2391" s="11" t="s">
        <v>77</v>
      </c>
      <c r="J2391" s="11" t="s">
        <v>78</v>
      </c>
      <c r="K2391" s="11" t="s">
        <v>25</v>
      </c>
      <c r="L2391" s="11" t="s">
        <v>26</v>
      </c>
      <c r="M2391" s="11" t="s">
        <v>27</v>
      </c>
      <c r="N2391" s="12">
        <v>43208.636446759258</v>
      </c>
      <c r="O2391" s="11" t="s">
        <v>28</v>
      </c>
      <c r="P2391" s="11" t="s">
        <v>30</v>
      </c>
      <c r="Q2391" s="13">
        <v>5.98</v>
      </c>
      <c r="R2391" s="11" t="s">
        <v>31</v>
      </c>
    </row>
    <row r="2392" spans="1:18" ht="30" customHeight="1" x14ac:dyDescent="0.25">
      <c r="A2392" s="2">
        <v>172597</v>
      </c>
      <c r="B2392" s="2" t="s">
        <v>100</v>
      </c>
      <c r="C2392" s="2" t="s">
        <v>18</v>
      </c>
      <c r="D2392" s="2" t="s">
        <v>104</v>
      </c>
      <c r="E2392" s="2" t="s">
        <v>105</v>
      </c>
      <c r="F2392" s="2" t="s">
        <v>107</v>
      </c>
      <c r="G2392" s="2" t="s">
        <v>240</v>
      </c>
      <c r="H2392" s="2" t="s">
        <v>76</v>
      </c>
      <c r="I2392" s="2" t="s">
        <v>77</v>
      </c>
      <c r="J2392" s="2" t="s">
        <v>78</v>
      </c>
      <c r="K2392" s="2" t="s">
        <v>25</v>
      </c>
      <c r="L2392" s="2" t="s">
        <v>26</v>
      </c>
      <c r="M2392" s="2" t="s">
        <v>27</v>
      </c>
      <c r="N2392" s="10">
        <v>43208.636446759258</v>
      </c>
      <c r="O2392" s="2" t="s">
        <v>28</v>
      </c>
      <c r="P2392" s="2" t="s">
        <v>30</v>
      </c>
      <c r="Q2392" s="14">
        <v>6.63</v>
      </c>
      <c r="R2392" s="2" t="s">
        <v>31</v>
      </c>
    </row>
    <row r="2393" spans="1:18" ht="30" customHeight="1" x14ac:dyDescent="0.25">
      <c r="A2393" s="11">
        <v>172597</v>
      </c>
      <c r="B2393" s="11" t="s">
        <v>100</v>
      </c>
      <c r="C2393" s="11" t="s">
        <v>18</v>
      </c>
      <c r="D2393" s="11" t="s">
        <v>104</v>
      </c>
      <c r="E2393" s="11" t="s">
        <v>105</v>
      </c>
      <c r="F2393" s="11" t="s">
        <v>107</v>
      </c>
      <c r="G2393" s="11" t="s">
        <v>241</v>
      </c>
      <c r="H2393" s="11" t="s">
        <v>76</v>
      </c>
      <c r="I2393" s="11" t="s">
        <v>77</v>
      </c>
      <c r="J2393" s="11" t="s">
        <v>78</v>
      </c>
      <c r="K2393" s="11" t="s">
        <v>25</v>
      </c>
      <c r="L2393" s="11" t="s">
        <v>26</v>
      </c>
      <c r="M2393" s="11" t="s">
        <v>27</v>
      </c>
      <c r="N2393" s="12">
        <v>43208.636446759258</v>
      </c>
      <c r="O2393" s="11" t="s">
        <v>28</v>
      </c>
      <c r="P2393" s="11" t="s">
        <v>29</v>
      </c>
      <c r="Q2393" s="11"/>
      <c r="R2393" s="11"/>
    </row>
    <row r="2394" spans="1:18" ht="30" customHeight="1" x14ac:dyDescent="0.25">
      <c r="A2394" s="2">
        <v>172597</v>
      </c>
      <c r="B2394" s="2" t="s">
        <v>100</v>
      </c>
      <c r="C2394" s="2" t="s">
        <v>18</v>
      </c>
      <c r="D2394" s="2" t="s">
        <v>104</v>
      </c>
      <c r="E2394" s="2" t="s">
        <v>105</v>
      </c>
      <c r="F2394" s="2" t="s">
        <v>107</v>
      </c>
      <c r="G2394" s="2" t="s">
        <v>242</v>
      </c>
      <c r="H2394" s="2" t="s">
        <v>76</v>
      </c>
      <c r="I2394" s="2" t="s">
        <v>77</v>
      </c>
      <c r="J2394" s="2" t="s">
        <v>78</v>
      </c>
      <c r="K2394" s="2" t="s">
        <v>25</v>
      </c>
      <c r="L2394" s="2" t="s">
        <v>26</v>
      </c>
      <c r="M2394" s="2" t="s">
        <v>27</v>
      </c>
      <c r="N2394" s="10">
        <v>43208.636446759258</v>
      </c>
      <c r="O2394" s="2" t="s">
        <v>28</v>
      </c>
      <c r="P2394" s="2" t="s">
        <v>29</v>
      </c>
      <c r="Q2394" s="2"/>
      <c r="R2394" s="2"/>
    </row>
    <row r="2395" spans="1:18" ht="30" customHeight="1" x14ac:dyDescent="0.25">
      <c r="A2395" s="11">
        <v>172597</v>
      </c>
      <c r="B2395" s="11" t="s">
        <v>100</v>
      </c>
      <c r="C2395" s="11" t="s">
        <v>18</v>
      </c>
      <c r="D2395" s="11" t="s">
        <v>104</v>
      </c>
      <c r="E2395" s="11" t="s">
        <v>105</v>
      </c>
      <c r="F2395" s="11" t="s">
        <v>107</v>
      </c>
      <c r="G2395" s="11" t="s">
        <v>243</v>
      </c>
      <c r="H2395" s="11" t="s">
        <v>76</v>
      </c>
      <c r="I2395" s="11" t="s">
        <v>77</v>
      </c>
      <c r="J2395" s="11" t="s">
        <v>78</v>
      </c>
      <c r="K2395" s="11" t="s">
        <v>25</v>
      </c>
      <c r="L2395" s="11" t="s">
        <v>26</v>
      </c>
      <c r="M2395" s="11" t="s">
        <v>27</v>
      </c>
      <c r="N2395" s="12">
        <v>43208.636446759258</v>
      </c>
      <c r="O2395" s="11" t="s">
        <v>28</v>
      </c>
      <c r="P2395" s="11" t="s">
        <v>37</v>
      </c>
      <c r="Q2395" s="11"/>
      <c r="R2395" s="11"/>
    </row>
    <row r="2396" spans="1:18" ht="30" customHeight="1" x14ac:dyDescent="0.25">
      <c r="A2396" s="2">
        <v>172597</v>
      </c>
      <c r="B2396" s="2" t="s">
        <v>100</v>
      </c>
      <c r="C2396" s="2" t="s">
        <v>44</v>
      </c>
      <c r="D2396" s="2" t="s">
        <v>101</v>
      </c>
      <c r="E2396" s="2" t="s">
        <v>33</v>
      </c>
      <c r="F2396" s="2" t="s">
        <v>102</v>
      </c>
      <c r="G2396" s="2" t="s">
        <v>244</v>
      </c>
      <c r="H2396" s="2" t="s">
        <v>76</v>
      </c>
      <c r="I2396" s="2" t="s">
        <v>77</v>
      </c>
      <c r="J2396" s="2" t="s">
        <v>78</v>
      </c>
      <c r="K2396" s="2" t="s">
        <v>25</v>
      </c>
      <c r="L2396" s="2" t="s">
        <v>26</v>
      </c>
      <c r="M2396" s="2" t="s">
        <v>27</v>
      </c>
      <c r="N2396" s="10">
        <v>43208.636446759258</v>
      </c>
      <c r="O2396" s="2" t="s">
        <v>28</v>
      </c>
      <c r="P2396" s="2" t="s">
        <v>30</v>
      </c>
      <c r="Q2396" s="14">
        <v>2.95</v>
      </c>
      <c r="R2396" s="2" t="s">
        <v>31</v>
      </c>
    </row>
    <row r="2397" spans="1:18" ht="30" customHeight="1" x14ac:dyDescent="0.25">
      <c r="A2397" s="11">
        <v>172597</v>
      </c>
      <c r="B2397" s="11" t="s">
        <v>100</v>
      </c>
      <c r="C2397" s="11" t="s">
        <v>44</v>
      </c>
      <c r="D2397" s="11" t="s">
        <v>104</v>
      </c>
      <c r="E2397" s="11" t="s">
        <v>105</v>
      </c>
      <c r="F2397" s="11" t="s">
        <v>107</v>
      </c>
      <c r="G2397" s="11" t="s">
        <v>245</v>
      </c>
      <c r="H2397" s="11" t="s">
        <v>76</v>
      </c>
      <c r="I2397" s="11" t="s">
        <v>77</v>
      </c>
      <c r="J2397" s="11" t="s">
        <v>78</v>
      </c>
      <c r="K2397" s="11" t="s">
        <v>25</v>
      </c>
      <c r="L2397" s="11" t="s">
        <v>26</v>
      </c>
      <c r="M2397" s="11" t="s">
        <v>27</v>
      </c>
      <c r="N2397" s="12">
        <v>43208.636446759258</v>
      </c>
      <c r="O2397" s="11" t="s">
        <v>28</v>
      </c>
      <c r="P2397" s="11" t="s">
        <v>30</v>
      </c>
      <c r="Q2397" s="13">
        <v>6.25</v>
      </c>
      <c r="R2397" s="11" t="s">
        <v>31</v>
      </c>
    </row>
    <row r="2398" spans="1:18" ht="30" customHeight="1" x14ac:dyDescent="0.25">
      <c r="A2398" s="2">
        <v>172597</v>
      </c>
      <c r="B2398" s="2" t="s">
        <v>100</v>
      </c>
      <c r="C2398" s="2" t="s">
        <v>44</v>
      </c>
      <c r="D2398" s="2" t="s">
        <v>104</v>
      </c>
      <c r="E2398" s="2" t="s">
        <v>105</v>
      </c>
      <c r="F2398" s="2" t="s">
        <v>106</v>
      </c>
      <c r="G2398" s="2" t="s">
        <v>246</v>
      </c>
      <c r="H2398" s="2" t="s">
        <v>76</v>
      </c>
      <c r="I2398" s="2" t="s">
        <v>77</v>
      </c>
      <c r="J2398" s="2" t="s">
        <v>78</v>
      </c>
      <c r="K2398" s="2" t="s">
        <v>25</v>
      </c>
      <c r="L2398" s="2" t="s">
        <v>26</v>
      </c>
      <c r="M2398" s="2" t="s">
        <v>27</v>
      </c>
      <c r="N2398" s="10">
        <v>43208.636446759258</v>
      </c>
      <c r="O2398" s="2" t="s">
        <v>28</v>
      </c>
      <c r="P2398" s="2" t="s">
        <v>29</v>
      </c>
      <c r="Q2398" s="2"/>
      <c r="R2398" s="2"/>
    </row>
    <row r="2399" spans="1:18" ht="30" customHeight="1" x14ac:dyDescent="0.25">
      <c r="A2399" s="11">
        <v>172597</v>
      </c>
      <c r="B2399" s="11" t="s">
        <v>100</v>
      </c>
      <c r="C2399" s="11" t="s">
        <v>43</v>
      </c>
      <c r="D2399" s="11" t="s">
        <v>19</v>
      </c>
      <c r="E2399" s="11" t="s">
        <v>20</v>
      </c>
      <c r="F2399" s="11" t="s">
        <v>42</v>
      </c>
      <c r="G2399" s="11" t="s">
        <v>247</v>
      </c>
      <c r="H2399" s="11" t="s">
        <v>76</v>
      </c>
      <c r="I2399" s="11" t="s">
        <v>77</v>
      </c>
      <c r="J2399" s="11" t="s">
        <v>78</v>
      </c>
      <c r="K2399" s="11" t="s">
        <v>25</v>
      </c>
      <c r="L2399" s="11" t="s">
        <v>26</v>
      </c>
      <c r="M2399" s="11" t="s">
        <v>27</v>
      </c>
      <c r="N2399" s="12">
        <v>43208.636446759258</v>
      </c>
      <c r="O2399" s="11" t="s">
        <v>28</v>
      </c>
      <c r="P2399" s="11" t="s">
        <v>30</v>
      </c>
      <c r="Q2399" s="13">
        <v>4.75</v>
      </c>
      <c r="R2399" s="11" t="s">
        <v>31</v>
      </c>
    </row>
    <row r="2400" spans="1:18" ht="30" customHeight="1" x14ac:dyDescent="0.25">
      <c r="A2400" s="2">
        <v>172597</v>
      </c>
      <c r="B2400" s="2" t="s">
        <v>100</v>
      </c>
      <c r="C2400" s="2" t="s">
        <v>43</v>
      </c>
      <c r="D2400" s="2" t="s">
        <v>19</v>
      </c>
      <c r="E2400" s="2" t="s">
        <v>20</v>
      </c>
      <c r="F2400" s="2" t="s">
        <v>42</v>
      </c>
      <c r="G2400" s="2" t="s">
        <v>248</v>
      </c>
      <c r="H2400" s="2" t="s">
        <v>76</v>
      </c>
      <c r="I2400" s="2" t="s">
        <v>77</v>
      </c>
      <c r="J2400" s="2" t="s">
        <v>78</v>
      </c>
      <c r="K2400" s="2" t="s">
        <v>25</v>
      </c>
      <c r="L2400" s="2" t="s">
        <v>26</v>
      </c>
      <c r="M2400" s="2" t="s">
        <v>27</v>
      </c>
      <c r="N2400" s="10">
        <v>43208.636446759258</v>
      </c>
      <c r="O2400" s="2" t="s">
        <v>28</v>
      </c>
      <c r="P2400" s="2" t="s">
        <v>37</v>
      </c>
      <c r="Q2400" s="2"/>
      <c r="R2400" s="2"/>
    </row>
    <row r="2401" spans="1:18" ht="30" customHeight="1" x14ac:dyDescent="0.25">
      <c r="A2401" s="11">
        <v>172597</v>
      </c>
      <c r="B2401" s="11" t="s">
        <v>100</v>
      </c>
      <c r="C2401" s="11" t="s">
        <v>44</v>
      </c>
      <c r="D2401" s="11" t="s">
        <v>45</v>
      </c>
      <c r="E2401" s="11" t="s">
        <v>40</v>
      </c>
      <c r="F2401" s="11" t="s">
        <v>108</v>
      </c>
      <c r="G2401" s="11" t="s">
        <v>249</v>
      </c>
      <c r="H2401" s="11" t="s">
        <v>76</v>
      </c>
      <c r="I2401" s="11" t="s">
        <v>77</v>
      </c>
      <c r="J2401" s="11" t="s">
        <v>78</v>
      </c>
      <c r="K2401" s="11" t="s">
        <v>25</v>
      </c>
      <c r="L2401" s="11" t="s">
        <v>26</v>
      </c>
      <c r="M2401" s="11" t="s">
        <v>27</v>
      </c>
      <c r="N2401" s="12">
        <v>43208.636446759258</v>
      </c>
      <c r="O2401" s="11" t="s">
        <v>28</v>
      </c>
      <c r="P2401" s="11" t="s">
        <v>29</v>
      </c>
      <c r="Q2401" s="11"/>
      <c r="R2401" s="11"/>
    </row>
    <row r="2402" spans="1:18" ht="30" customHeight="1" x14ac:dyDescent="0.25">
      <c r="A2402" s="2">
        <v>172597</v>
      </c>
      <c r="B2402" s="2" t="s">
        <v>100</v>
      </c>
      <c r="C2402" s="2" t="s">
        <v>44</v>
      </c>
      <c r="D2402" s="2" t="s">
        <v>109</v>
      </c>
      <c r="E2402" s="2" t="s">
        <v>33</v>
      </c>
      <c r="F2402" s="2" t="s">
        <v>110</v>
      </c>
      <c r="G2402" s="2" t="s">
        <v>250</v>
      </c>
      <c r="H2402" s="2" t="s">
        <v>76</v>
      </c>
      <c r="I2402" s="2" t="s">
        <v>77</v>
      </c>
      <c r="J2402" s="2" t="s">
        <v>78</v>
      </c>
      <c r="K2402" s="2" t="s">
        <v>25</v>
      </c>
      <c r="L2402" s="2" t="s">
        <v>26</v>
      </c>
      <c r="M2402" s="2" t="s">
        <v>27</v>
      </c>
      <c r="N2402" s="10">
        <v>43208.636446759258</v>
      </c>
      <c r="O2402" s="2" t="s">
        <v>28</v>
      </c>
      <c r="P2402" s="2" t="s">
        <v>29</v>
      </c>
      <c r="Q2402" s="2"/>
      <c r="R2402" s="2"/>
    </row>
    <row r="2403" spans="1:18" ht="30" customHeight="1" x14ac:dyDescent="0.25">
      <c r="A2403" s="11">
        <v>172597</v>
      </c>
      <c r="B2403" s="11" t="s">
        <v>100</v>
      </c>
      <c r="C2403" s="11" t="s">
        <v>44</v>
      </c>
      <c r="D2403" s="11" t="s">
        <v>109</v>
      </c>
      <c r="E2403" s="11" t="s">
        <v>33</v>
      </c>
      <c r="F2403" s="11" t="s">
        <v>110</v>
      </c>
      <c r="G2403" s="11" t="s">
        <v>251</v>
      </c>
      <c r="H2403" s="11" t="s">
        <v>76</v>
      </c>
      <c r="I2403" s="11" t="s">
        <v>77</v>
      </c>
      <c r="J2403" s="11" t="s">
        <v>78</v>
      </c>
      <c r="K2403" s="11" t="s">
        <v>25</v>
      </c>
      <c r="L2403" s="11" t="s">
        <v>26</v>
      </c>
      <c r="M2403" s="11" t="s">
        <v>27</v>
      </c>
      <c r="N2403" s="12">
        <v>43208.636446759258</v>
      </c>
      <c r="O2403" s="11" t="s">
        <v>28</v>
      </c>
      <c r="P2403" s="11" t="s">
        <v>29</v>
      </c>
      <c r="Q2403" s="11"/>
      <c r="R2403" s="11"/>
    </row>
    <row r="2404" spans="1:18" ht="30" customHeight="1" x14ac:dyDescent="0.25">
      <c r="A2404" s="2">
        <v>172597</v>
      </c>
      <c r="B2404" s="2" t="s">
        <v>100</v>
      </c>
      <c r="C2404" s="2" t="s">
        <v>46</v>
      </c>
      <c r="D2404" s="2" t="s">
        <v>101</v>
      </c>
      <c r="E2404" s="2" t="s">
        <v>33</v>
      </c>
      <c r="F2404" s="2" t="s">
        <v>103</v>
      </c>
      <c r="G2404" s="2" t="s">
        <v>252</v>
      </c>
      <c r="H2404" s="2" t="s">
        <v>76</v>
      </c>
      <c r="I2404" s="2" t="s">
        <v>77</v>
      </c>
      <c r="J2404" s="2" t="s">
        <v>78</v>
      </c>
      <c r="K2404" s="2" t="s">
        <v>25</v>
      </c>
      <c r="L2404" s="2" t="s">
        <v>26</v>
      </c>
      <c r="M2404" s="2" t="s">
        <v>27</v>
      </c>
      <c r="N2404" s="10">
        <v>43208.636446759258</v>
      </c>
      <c r="O2404" s="2" t="s">
        <v>28</v>
      </c>
      <c r="P2404" s="2" t="s">
        <v>30</v>
      </c>
      <c r="Q2404" s="14">
        <v>6.45</v>
      </c>
      <c r="R2404" s="2" t="s">
        <v>31</v>
      </c>
    </row>
    <row r="2405" spans="1:18" ht="30" customHeight="1" x14ac:dyDescent="0.25">
      <c r="A2405" s="11">
        <v>172597</v>
      </c>
      <c r="B2405" s="11" t="s">
        <v>100</v>
      </c>
      <c r="C2405" s="11" t="s">
        <v>46</v>
      </c>
      <c r="D2405" s="11" t="s">
        <v>101</v>
      </c>
      <c r="E2405" s="11" t="s">
        <v>33</v>
      </c>
      <c r="F2405" s="11" t="s">
        <v>103</v>
      </c>
      <c r="G2405" s="11" t="s">
        <v>253</v>
      </c>
      <c r="H2405" s="11" t="s">
        <v>76</v>
      </c>
      <c r="I2405" s="11" t="s">
        <v>77</v>
      </c>
      <c r="J2405" s="11" t="s">
        <v>78</v>
      </c>
      <c r="K2405" s="11" t="s">
        <v>25</v>
      </c>
      <c r="L2405" s="11" t="s">
        <v>26</v>
      </c>
      <c r="M2405" s="11" t="s">
        <v>27</v>
      </c>
      <c r="N2405" s="12">
        <v>43208.636446759258</v>
      </c>
      <c r="O2405" s="11" t="s">
        <v>28</v>
      </c>
      <c r="P2405" s="11" t="s">
        <v>37</v>
      </c>
      <c r="Q2405" s="11"/>
      <c r="R2405" s="11"/>
    </row>
    <row r="2406" spans="1:18" ht="30" customHeight="1" x14ac:dyDescent="0.25">
      <c r="A2406" s="2">
        <v>172597</v>
      </c>
      <c r="B2406" s="2" t="s">
        <v>100</v>
      </c>
      <c r="C2406" s="2" t="s">
        <v>46</v>
      </c>
      <c r="D2406" s="2" t="s">
        <v>101</v>
      </c>
      <c r="E2406" s="2" t="s">
        <v>33</v>
      </c>
      <c r="F2406" s="2" t="s">
        <v>103</v>
      </c>
      <c r="G2406" s="2" t="s">
        <v>254</v>
      </c>
      <c r="H2406" s="2" t="s">
        <v>76</v>
      </c>
      <c r="I2406" s="2" t="s">
        <v>77</v>
      </c>
      <c r="J2406" s="2" t="s">
        <v>78</v>
      </c>
      <c r="K2406" s="2" t="s">
        <v>25</v>
      </c>
      <c r="L2406" s="2" t="s">
        <v>26</v>
      </c>
      <c r="M2406" s="2" t="s">
        <v>27</v>
      </c>
      <c r="N2406" s="10">
        <v>43208.636446759258</v>
      </c>
      <c r="O2406" s="2" t="s">
        <v>28</v>
      </c>
      <c r="P2406" s="2" t="s">
        <v>37</v>
      </c>
      <c r="Q2406" s="2"/>
      <c r="R2406" s="2"/>
    </row>
    <row r="2407" spans="1:18" ht="30" customHeight="1" x14ac:dyDescent="0.25">
      <c r="A2407" s="11">
        <v>172597</v>
      </c>
      <c r="B2407" s="11" t="s">
        <v>100</v>
      </c>
      <c r="C2407" s="11" t="s">
        <v>46</v>
      </c>
      <c r="D2407" s="11" t="s">
        <v>101</v>
      </c>
      <c r="E2407" s="11" t="s">
        <v>33</v>
      </c>
      <c r="F2407" s="11" t="s">
        <v>103</v>
      </c>
      <c r="G2407" s="11" t="s">
        <v>255</v>
      </c>
      <c r="H2407" s="11" t="s">
        <v>76</v>
      </c>
      <c r="I2407" s="11" t="s">
        <v>77</v>
      </c>
      <c r="J2407" s="11" t="s">
        <v>78</v>
      </c>
      <c r="K2407" s="11" t="s">
        <v>25</v>
      </c>
      <c r="L2407" s="11" t="s">
        <v>26</v>
      </c>
      <c r="M2407" s="11" t="s">
        <v>27</v>
      </c>
      <c r="N2407" s="12">
        <v>43208.636446759258</v>
      </c>
      <c r="O2407" s="11" t="s">
        <v>28</v>
      </c>
      <c r="P2407" s="11" t="s">
        <v>37</v>
      </c>
      <c r="Q2407" s="11"/>
      <c r="R2407" s="11"/>
    </row>
    <row r="2408" spans="1:18" ht="30" customHeight="1" x14ac:dyDescent="0.25">
      <c r="A2408" s="2">
        <v>172597</v>
      </c>
      <c r="B2408" s="2" t="s">
        <v>100</v>
      </c>
      <c r="C2408" s="2" t="s">
        <v>46</v>
      </c>
      <c r="D2408" s="2" t="s">
        <v>101</v>
      </c>
      <c r="E2408" s="2" t="s">
        <v>33</v>
      </c>
      <c r="F2408" s="2" t="s">
        <v>103</v>
      </c>
      <c r="G2408" s="2" t="s">
        <v>256</v>
      </c>
      <c r="H2408" s="2" t="s">
        <v>76</v>
      </c>
      <c r="I2408" s="2" t="s">
        <v>77</v>
      </c>
      <c r="J2408" s="2" t="s">
        <v>78</v>
      </c>
      <c r="K2408" s="2" t="s">
        <v>25</v>
      </c>
      <c r="L2408" s="2" t="s">
        <v>26</v>
      </c>
      <c r="M2408" s="2" t="s">
        <v>27</v>
      </c>
      <c r="N2408" s="10">
        <v>43208.636446759258</v>
      </c>
      <c r="O2408" s="2" t="s">
        <v>28</v>
      </c>
      <c r="P2408" s="2" t="s">
        <v>30</v>
      </c>
      <c r="Q2408" s="14">
        <v>5.25</v>
      </c>
      <c r="R2408" s="2" t="s">
        <v>31</v>
      </c>
    </row>
    <row r="2409" spans="1:18" ht="30" customHeight="1" x14ac:dyDescent="0.25">
      <c r="A2409" s="11">
        <v>172597</v>
      </c>
      <c r="B2409" s="11" t="s">
        <v>100</v>
      </c>
      <c r="C2409" s="11" t="s">
        <v>18</v>
      </c>
      <c r="D2409" s="11" t="s">
        <v>19</v>
      </c>
      <c r="E2409" s="11" t="s">
        <v>20</v>
      </c>
      <c r="F2409" s="11" t="s">
        <v>42</v>
      </c>
      <c r="G2409" s="11" t="s">
        <v>185</v>
      </c>
      <c r="H2409" s="11" t="s">
        <v>76</v>
      </c>
      <c r="I2409" s="11" t="s">
        <v>77</v>
      </c>
      <c r="J2409" s="11" t="s">
        <v>78</v>
      </c>
      <c r="K2409" s="11" t="s">
        <v>25</v>
      </c>
      <c r="L2409" s="11" t="s">
        <v>26</v>
      </c>
      <c r="M2409" s="11" t="s">
        <v>27</v>
      </c>
      <c r="N2409" s="12">
        <v>43208.636446759258</v>
      </c>
      <c r="O2409" s="11" t="s">
        <v>28</v>
      </c>
      <c r="P2409" s="11" t="s">
        <v>29</v>
      </c>
      <c r="Q2409" s="11"/>
      <c r="R2409" s="11"/>
    </row>
    <row r="2410" spans="1:18" ht="30" customHeight="1" x14ac:dyDescent="0.25">
      <c r="A2410" s="2">
        <v>172597</v>
      </c>
      <c r="B2410" s="2" t="s">
        <v>100</v>
      </c>
      <c r="C2410" s="2" t="s">
        <v>18</v>
      </c>
      <c r="D2410" s="2" t="s">
        <v>19</v>
      </c>
      <c r="E2410" s="2" t="s">
        <v>20</v>
      </c>
      <c r="F2410" s="2" t="s">
        <v>42</v>
      </c>
      <c r="G2410" s="2" t="s">
        <v>173</v>
      </c>
      <c r="H2410" s="2" t="s">
        <v>76</v>
      </c>
      <c r="I2410" s="2" t="s">
        <v>77</v>
      </c>
      <c r="J2410" s="2" t="s">
        <v>78</v>
      </c>
      <c r="K2410" s="2" t="s">
        <v>25</v>
      </c>
      <c r="L2410" s="2" t="s">
        <v>26</v>
      </c>
      <c r="M2410" s="2" t="s">
        <v>27</v>
      </c>
      <c r="N2410" s="10">
        <v>43208.636446759258</v>
      </c>
      <c r="O2410" s="2" t="s">
        <v>28</v>
      </c>
      <c r="P2410" s="2" t="s">
        <v>30</v>
      </c>
      <c r="Q2410" s="14">
        <v>4.28</v>
      </c>
      <c r="R2410" s="2" t="s">
        <v>31</v>
      </c>
    </row>
    <row r="2411" spans="1:18" ht="30" customHeight="1" x14ac:dyDescent="0.25">
      <c r="A2411" s="11">
        <v>172597</v>
      </c>
      <c r="B2411" s="11" t="s">
        <v>100</v>
      </c>
      <c r="C2411" s="11" t="s">
        <v>18</v>
      </c>
      <c r="D2411" s="11" t="s">
        <v>19</v>
      </c>
      <c r="E2411" s="11" t="s">
        <v>20</v>
      </c>
      <c r="F2411" s="11" t="s">
        <v>42</v>
      </c>
      <c r="G2411" s="11" t="s">
        <v>172</v>
      </c>
      <c r="H2411" s="11" t="s">
        <v>76</v>
      </c>
      <c r="I2411" s="11" t="s">
        <v>77</v>
      </c>
      <c r="J2411" s="11" t="s">
        <v>78</v>
      </c>
      <c r="K2411" s="11" t="s">
        <v>25</v>
      </c>
      <c r="L2411" s="11" t="s">
        <v>26</v>
      </c>
      <c r="M2411" s="11" t="s">
        <v>27</v>
      </c>
      <c r="N2411" s="12">
        <v>43208.636446759258</v>
      </c>
      <c r="O2411" s="11" t="s">
        <v>28</v>
      </c>
      <c r="P2411" s="11" t="s">
        <v>29</v>
      </c>
      <c r="Q2411" s="11"/>
      <c r="R2411" s="11"/>
    </row>
    <row r="2412" spans="1:18" ht="30" customHeight="1" x14ac:dyDescent="0.25">
      <c r="A2412" s="2">
        <v>172597</v>
      </c>
      <c r="B2412" s="2" t="s">
        <v>100</v>
      </c>
      <c r="C2412" s="2" t="s">
        <v>18</v>
      </c>
      <c r="D2412" s="2" t="s">
        <v>19</v>
      </c>
      <c r="E2412" s="2" t="s">
        <v>20</v>
      </c>
      <c r="F2412" s="2" t="s">
        <v>42</v>
      </c>
      <c r="G2412" s="2" t="s">
        <v>171</v>
      </c>
      <c r="H2412" s="2" t="s">
        <v>76</v>
      </c>
      <c r="I2412" s="2" t="s">
        <v>77</v>
      </c>
      <c r="J2412" s="2" t="s">
        <v>78</v>
      </c>
      <c r="K2412" s="2" t="s">
        <v>25</v>
      </c>
      <c r="L2412" s="2" t="s">
        <v>26</v>
      </c>
      <c r="M2412" s="2" t="s">
        <v>27</v>
      </c>
      <c r="N2412" s="10">
        <v>43208.636446759258</v>
      </c>
      <c r="O2412" s="2" t="s">
        <v>28</v>
      </c>
      <c r="P2412" s="2" t="s">
        <v>37</v>
      </c>
      <c r="Q2412" s="2"/>
      <c r="R2412" s="2"/>
    </row>
    <row r="2413" spans="1:18" ht="30" customHeight="1" x14ac:dyDescent="0.25">
      <c r="A2413" s="11">
        <v>172597</v>
      </c>
      <c r="B2413" s="11" t="s">
        <v>100</v>
      </c>
      <c r="C2413" s="11" t="s">
        <v>18</v>
      </c>
      <c r="D2413" s="11" t="s">
        <v>19</v>
      </c>
      <c r="E2413" s="11" t="s">
        <v>20</v>
      </c>
      <c r="F2413" s="11" t="s">
        <v>42</v>
      </c>
      <c r="G2413" s="11" t="s">
        <v>170</v>
      </c>
      <c r="H2413" s="11" t="s">
        <v>76</v>
      </c>
      <c r="I2413" s="11" t="s">
        <v>77</v>
      </c>
      <c r="J2413" s="11" t="s">
        <v>78</v>
      </c>
      <c r="K2413" s="11" t="s">
        <v>25</v>
      </c>
      <c r="L2413" s="11" t="s">
        <v>26</v>
      </c>
      <c r="M2413" s="11" t="s">
        <v>27</v>
      </c>
      <c r="N2413" s="12">
        <v>43208.636446759258</v>
      </c>
      <c r="O2413" s="11" t="s">
        <v>28</v>
      </c>
      <c r="P2413" s="11" t="s">
        <v>29</v>
      </c>
      <c r="Q2413" s="11"/>
      <c r="R2413" s="11"/>
    </row>
    <row r="2414" spans="1:18" ht="30" customHeight="1" x14ac:dyDescent="0.25">
      <c r="A2414" s="2">
        <v>172597</v>
      </c>
      <c r="B2414" s="2" t="s">
        <v>100</v>
      </c>
      <c r="C2414" s="2" t="s">
        <v>18</v>
      </c>
      <c r="D2414" s="2" t="s">
        <v>19</v>
      </c>
      <c r="E2414" s="2" t="s">
        <v>20</v>
      </c>
      <c r="F2414" s="2" t="s">
        <v>42</v>
      </c>
      <c r="G2414" s="2" t="s">
        <v>169</v>
      </c>
      <c r="H2414" s="2" t="s">
        <v>76</v>
      </c>
      <c r="I2414" s="2" t="s">
        <v>77</v>
      </c>
      <c r="J2414" s="2" t="s">
        <v>78</v>
      </c>
      <c r="K2414" s="2" t="s">
        <v>25</v>
      </c>
      <c r="L2414" s="2" t="s">
        <v>26</v>
      </c>
      <c r="M2414" s="2" t="s">
        <v>27</v>
      </c>
      <c r="N2414" s="10">
        <v>43208.636446759258</v>
      </c>
      <c r="O2414" s="2" t="s">
        <v>28</v>
      </c>
      <c r="P2414" s="2" t="s">
        <v>29</v>
      </c>
      <c r="Q2414" s="2"/>
      <c r="R2414" s="2"/>
    </row>
    <row r="2415" spans="1:18" ht="30" customHeight="1" x14ac:dyDescent="0.25">
      <c r="A2415" s="11">
        <v>172597</v>
      </c>
      <c r="B2415" s="11" t="s">
        <v>100</v>
      </c>
      <c r="C2415" s="11" t="s">
        <v>18</v>
      </c>
      <c r="D2415" s="11" t="s">
        <v>39</v>
      </c>
      <c r="E2415" s="11" t="s">
        <v>40</v>
      </c>
      <c r="F2415" s="11" t="s">
        <v>111</v>
      </c>
      <c r="G2415" s="11" t="s">
        <v>257</v>
      </c>
      <c r="H2415" s="11" t="s">
        <v>76</v>
      </c>
      <c r="I2415" s="11" t="s">
        <v>77</v>
      </c>
      <c r="J2415" s="11" t="s">
        <v>78</v>
      </c>
      <c r="K2415" s="11" t="s">
        <v>25</v>
      </c>
      <c r="L2415" s="11" t="s">
        <v>26</v>
      </c>
      <c r="M2415" s="11" t="s">
        <v>27</v>
      </c>
      <c r="N2415" s="12">
        <v>43208.636446759258</v>
      </c>
      <c r="O2415" s="11" t="s">
        <v>28</v>
      </c>
      <c r="P2415" s="11" t="s">
        <v>30</v>
      </c>
      <c r="Q2415" s="13">
        <v>8.39</v>
      </c>
      <c r="R2415" s="11" t="s">
        <v>31</v>
      </c>
    </row>
    <row r="2416" spans="1:18" ht="30" customHeight="1" x14ac:dyDescent="0.25">
      <c r="A2416" s="2">
        <v>172597</v>
      </c>
      <c r="B2416" s="2" t="s">
        <v>100</v>
      </c>
      <c r="C2416" s="2" t="s">
        <v>18</v>
      </c>
      <c r="D2416" s="2" t="s">
        <v>39</v>
      </c>
      <c r="E2416" s="2" t="s">
        <v>40</v>
      </c>
      <c r="F2416" s="2" t="s">
        <v>111</v>
      </c>
      <c r="G2416" s="2" t="s">
        <v>258</v>
      </c>
      <c r="H2416" s="2" t="s">
        <v>76</v>
      </c>
      <c r="I2416" s="2" t="s">
        <v>77</v>
      </c>
      <c r="J2416" s="2" t="s">
        <v>78</v>
      </c>
      <c r="K2416" s="2" t="s">
        <v>25</v>
      </c>
      <c r="L2416" s="2" t="s">
        <v>26</v>
      </c>
      <c r="M2416" s="2" t="s">
        <v>27</v>
      </c>
      <c r="N2416" s="10">
        <v>43208.636446759258</v>
      </c>
      <c r="O2416" s="2" t="s">
        <v>28</v>
      </c>
      <c r="P2416" s="2" t="s">
        <v>37</v>
      </c>
      <c r="Q2416" s="2"/>
      <c r="R2416" s="2"/>
    </row>
    <row r="2417" spans="1:18" ht="30" customHeight="1" x14ac:dyDescent="0.25">
      <c r="A2417" s="11">
        <v>172597</v>
      </c>
      <c r="B2417" s="11" t="s">
        <v>100</v>
      </c>
      <c r="C2417" s="11" t="s">
        <v>18</v>
      </c>
      <c r="D2417" s="11" t="s">
        <v>39</v>
      </c>
      <c r="E2417" s="11" t="s">
        <v>40</v>
      </c>
      <c r="F2417" s="11" t="s">
        <v>111</v>
      </c>
      <c r="G2417" s="11" t="s">
        <v>259</v>
      </c>
      <c r="H2417" s="11" t="s">
        <v>76</v>
      </c>
      <c r="I2417" s="11" t="s">
        <v>77</v>
      </c>
      <c r="J2417" s="11" t="s">
        <v>78</v>
      </c>
      <c r="K2417" s="11" t="s">
        <v>25</v>
      </c>
      <c r="L2417" s="11" t="s">
        <v>26</v>
      </c>
      <c r="M2417" s="11" t="s">
        <v>27</v>
      </c>
      <c r="N2417" s="12">
        <v>43208.636446759258</v>
      </c>
      <c r="O2417" s="11" t="s">
        <v>28</v>
      </c>
      <c r="P2417" s="11" t="s">
        <v>37</v>
      </c>
      <c r="Q2417" s="11"/>
      <c r="R2417" s="11"/>
    </row>
    <row r="2418" spans="1:18" ht="30" customHeight="1" x14ac:dyDescent="0.25">
      <c r="A2418" s="2">
        <v>172597</v>
      </c>
      <c r="B2418" s="2" t="s">
        <v>100</v>
      </c>
      <c r="C2418" s="2" t="s">
        <v>18</v>
      </c>
      <c r="D2418" s="2" t="s">
        <v>39</v>
      </c>
      <c r="E2418" s="2" t="s">
        <v>40</v>
      </c>
      <c r="F2418" s="2" t="s">
        <v>111</v>
      </c>
      <c r="G2418" s="2" t="s">
        <v>260</v>
      </c>
      <c r="H2418" s="2" t="s">
        <v>76</v>
      </c>
      <c r="I2418" s="2" t="s">
        <v>77</v>
      </c>
      <c r="J2418" s="2" t="s">
        <v>78</v>
      </c>
      <c r="K2418" s="2" t="s">
        <v>25</v>
      </c>
      <c r="L2418" s="2" t="s">
        <v>26</v>
      </c>
      <c r="M2418" s="2" t="s">
        <v>27</v>
      </c>
      <c r="N2418" s="10">
        <v>43208.636446759258</v>
      </c>
      <c r="O2418" s="2" t="s">
        <v>28</v>
      </c>
      <c r="P2418" s="2" t="s">
        <v>30</v>
      </c>
      <c r="Q2418" s="14">
        <v>8.35</v>
      </c>
      <c r="R2418" s="2" t="s">
        <v>31</v>
      </c>
    </row>
    <row r="2419" spans="1:18" ht="30" customHeight="1" x14ac:dyDescent="0.25">
      <c r="A2419" s="11">
        <v>172597</v>
      </c>
      <c r="B2419" s="11" t="s">
        <v>100</v>
      </c>
      <c r="C2419" s="11" t="s">
        <v>18</v>
      </c>
      <c r="D2419" s="11" t="s">
        <v>39</v>
      </c>
      <c r="E2419" s="11" t="s">
        <v>40</v>
      </c>
      <c r="F2419" s="11" t="s">
        <v>111</v>
      </c>
      <c r="G2419" s="11" t="s">
        <v>261</v>
      </c>
      <c r="H2419" s="11" t="s">
        <v>76</v>
      </c>
      <c r="I2419" s="11" t="s">
        <v>77</v>
      </c>
      <c r="J2419" s="11" t="s">
        <v>78</v>
      </c>
      <c r="K2419" s="11" t="s">
        <v>25</v>
      </c>
      <c r="L2419" s="11" t="s">
        <v>26</v>
      </c>
      <c r="M2419" s="11" t="s">
        <v>27</v>
      </c>
      <c r="N2419" s="12">
        <v>43208.636446759258</v>
      </c>
      <c r="O2419" s="11" t="s">
        <v>28</v>
      </c>
      <c r="P2419" s="11" t="s">
        <v>29</v>
      </c>
      <c r="Q2419" s="11"/>
      <c r="R2419" s="11"/>
    </row>
    <row r="2420" spans="1:18" ht="30" customHeight="1" x14ac:dyDescent="0.25">
      <c r="A2420" s="2">
        <v>172597</v>
      </c>
      <c r="B2420" s="2" t="s">
        <v>100</v>
      </c>
      <c r="C2420" s="2" t="s">
        <v>18</v>
      </c>
      <c r="D2420" s="2" t="s">
        <v>39</v>
      </c>
      <c r="E2420" s="2" t="s">
        <v>40</v>
      </c>
      <c r="F2420" s="2" t="s">
        <v>111</v>
      </c>
      <c r="G2420" s="2" t="s">
        <v>262</v>
      </c>
      <c r="H2420" s="2" t="s">
        <v>76</v>
      </c>
      <c r="I2420" s="2" t="s">
        <v>77</v>
      </c>
      <c r="J2420" s="2" t="s">
        <v>78</v>
      </c>
      <c r="K2420" s="2" t="s">
        <v>25</v>
      </c>
      <c r="L2420" s="2" t="s">
        <v>26</v>
      </c>
      <c r="M2420" s="2" t="s">
        <v>27</v>
      </c>
      <c r="N2420" s="10">
        <v>43208.636446759258</v>
      </c>
      <c r="O2420" s="2" t="s">
        <v>28</v>
      </c>
      <c r="P2420" s="2" t="s">
        <v>29</v>
      </c>
      <c r="Q2420" s="2"/>
      <c r="R2420" s="2"/>
    </row>
    <row r="2421" spans="1:18" ht="30" customHeight="1" x14ac:dyDescent="0.25">
      <c r="A2421" s="11">
        <v>172597</v>
      </c>
      <c r="B2421" s="11" t="s">
        <v>100</v>
      </c>
      <c r="C2421" s="11" t="s">
        <v>18</v>
      </c>
      <c r="D2421" s="11" t="s">
        <v>39</v>
      </c>
      <c r="E2421" s="11" t="s">
        <v>40</v>
      </c>
      <c r="F2421" s="11" t="s">
        <v>111</v>
      </c>
      <c r="G2421" s="11" t="s">
        <v>263</v>
      </c>
      <c r="H2421" s="11" t="s">
        <v>76</v>
      </c>
      <c r="I2421" s="11" t="s">
        <v>77</v>
      </c>
      <c r="J2421" s="11" t="s">
        <v>78</v>
      </c>
      <c r="K2421" s="11" t="s">
        <v>25</v>
      </c>
      <c r="L2421" s="11" t="s">
        <v>26</v>
      </c>
      <c r="M2421" s="11" t="s">
        <v>27</v>
      </c>
      <c r="N2421" s="12">
        <v>43208.636446759258</v>
      </c>
      <c r="O2421" s="11" t="s">
        <v>28</v>
      </c>
      <c r="P2421" s="11" t="s">
        <v>30</v>
      </c>
      <c r="Q2421" s="13">
        <v>8.35</v>
      </c>
      <c r="R2421" s="11" t="s">
        <v>31</v>
      </c>
    </row>
    <row r="2422" spans="1:18" ht="30" customHeight="1" x14ac:dyDescent="0.25">
      <c r="A2422" s="2">
        <v>172597</v>
      </c>
      <c r="B2422" s="2" t="s">
        <v>100</v>
      </c>
      <c r="C2422" s="2" t="s">
        <v>18</v>
      </c>
      <c r="D2422" s="2" t="s">
        <v>109</v>
      </c>
      <c r="E2422" s="2" t="s">
        <v>33</v>
      </c>
      <c r="F2422" s="2" t="s">
        <v>110</v>
      </c>
      <c r="G2422" s="2" t="s">
        <v>264</v>
      </c>
      <c r="H2422" s="2" t="s">
        <v>76</v>
      </c>
      <c r="I2422" s="2" t="s">
        <v>77</v>
      </c>
      <c r="J2422" s="2" t="s">
        <v>78</v>
      </c>
      <c r="K2422" s="2" t="s">
        <v>25</v>
      </c>
      <c r="L2422" s="2" t="s">
        <v>26</v>
      </c>
      <c r="M2422" s="2" t="s">
        <v>27</v>
      </c>
      <c r="N2422" s="10">
        <v>43208.636446759258</v>
      </c>
      <c r="O2422" s="2" t="s">
        <v>28</v>
      </c>
      <c r="P2422" s="2" t="s">
        <v>29</v>
      </c>
      <c r="Q2422" s="2"/>
      <c r="R2422" s="2"/>
    </row>
    <row r="2423" spans="1:18" ht="30" customHeight="1" x14ac:dyDescent="0.25">
      <c r="A2423" s="11">
        <v>172597</v>
      </c>
      <c r="B2423" s="11" t="s">
        <v>100</v>
      </c>
      <c r="C2423" s="11" t="s">
        <v>18</v>
      </c>
      <c r="D2423" s="11" t="s">
        <v>109</v>
      </c>
      <c r="E2423" s="11" t="s">
        <v>33</v>
      </c>
      <c r="F2423" s="11" t="s">
        <v>110</v>
      </c>
      <c r="G2423" s="11" t="s">
        <v>265</v>
      </c>
      <c r="H2423" s="11" t="s">
        <v>76</v>
      </c>
      <c r="I2423" s="11" t="s">
        <v>77</v>
      </c>
      <c r="J2423" s="11" t="s">
        <v>78</v>
      </c>
      <c r="K2423" s="11" t="s">
        <v>25</v>
      </c>
      <c r="L2423" s="11" t="s">
        <v>26</v>
      </c>
      <c r="M2423" s="11" t="s">
        <v>27</v>
      </c>
      <c r="N2423" s="12">
        <v>43208.636446759258</v>
      </c>
      <c r="O2423" s="11" t="s">
        <v>28</v>
      </c>
      <c r="P2423" s="11" t="s">
        <v>29</v>
      </c>
      <c r="Q2423" s="11"/>
      <c r="R2423" s="11"/>
    </row>
    <row r="2424" spans="1:18" ht="30" customHeight="1" x14ac:dyDescent="0.25">
      <c r="A2424" s="2">
        <v>172597</v>
      </c>
      <c r="B2424" s="2" t="s">
        <v>100</v>
      </c>
      <c r="C2424" s="2" t="s">
        <v>18</v>
      </c>
      <c r="D2424" s="2" t="s">
        <v>109</v>
      </c>
      <c r="E2424" s="2" t="s">
        <v>33</v>
      </c>
      <c r="F2424" s="2" t="s">
        <v>110</v>
      </c>
      <c r="G2424" s="2" t="s">
        <v>266</v>
      </c>
      <c r="H2424" s="2" t="s">
        <v>76</v>
      </c>
      <c r="I2424" s="2" t="s">
        <v>77</v>
      </c>
      <c r="J2424" s="2" t="s">
        <v>78</v>
      </c>
      <c r="K2424" s="2" t="s">
        <v>25</v>
      </c>
      <c r="L2424" s="2" t="s">
        <v>26</v>
      </c>
      <c r="M2424" s="2" t="s">
        <v>27</v>
      </c>
      <c r="N2424" s="10">
        <v>43208.636446759258</v>
      </c>
      <c r="O2424" s="2" t="s">
        <v>28</v>
      </c>
      <c r="P2424" s="2" t="s">
        <v>29</v>
      </c>
      <c r="Q2424" s="2"/>
      <c r="R2424" s="2"/>
    </row>
    <row r="2425" spans="1:18" ht="30" customHeight="1" x14ac:dyDescent="0.25">
      <c r="A2425" s="11">
        <v>172597</v>
      </c>
      <c r="B2425" s="11" t="s">
        <v>100</v>
      </c>
      <c r="C2425" s="11" t="s">
        <v>18</v>
      </c>
      <c r="D2425" s="11" t="s">
        <v>109</v>
      </c>
      <c r="E2425" s="11" t="s">
        <v>33</v>
      </c>
      <c r="F2425" s="11" t="s">
        <v>110</v>
      </c>
      <c r="G2425" s="11" t="s">
        <v>267</v>
      </c>
      <c r="H2425" s="11" t="s">
        <v>76</v>
      </c>
      <c r="I2425" s="11" t="s">
        <v>77</v>
      </c>
      <c r="J2425" s="11" t="s">
        <v>78</v>
      </c>
      <c r="K2425" s="11" t="s">
        <v>25</v>
      </c>
      <c r="L2425" s="11" t="s">
        <v>26</v>
      </c>
      <c r="M2425" s="11" t="s">
        <v>27</v>
      </c>
      <c r="N2425" s="12">
        <v>43208.636446759258</v>
      </c>
      <c r="O2425" s="11" t="s">
        <v>28</v>
      </c>
      <c r="P2425" s="11" t="s">
        <v>29</v>
      </c>
      <c r="Q2425" s="11"/>
      <c r="R2425" s="11"/>
    </row>
    <row r="2426" spans="1:18" ht="30" customHeight="1" x14ac:dyDescent="0.25">
      <c r="A2426" s="2">
        <v>172597</v>
      </c>
      <c r="B2426" s="2" t="s">
        <v>100</v>
      </c>
      <c r="C2426" s="2" t="s">
        <v>18</v>
      </c>
      <c r="D2426" s="2" t="s">
        <v>109</v>
      </c>
      <c r="E2426" s="2" t="s">
        <v>33</v>
      </c>
      <c r="F2426" s="2" t="s">
        <v>110</v>
      </c>
      <c r="G2426" s="2" t="s">
        <v>268</v>
      </c>
      <c r="H2426" s="2" t="s">
        <v>76</v>
      </c>
      <c r="I2426" s="2" t="s">
        <v>77</v>
      </c>
      <c r="J2426" s="2" t="s">
        <v>78</v>
      </c>
      <c r="K2426" s="2" t="s">
        <v>25</v>
      </c>
      <c r="L2426" s="2" t="s">
        <v>26</v>
      </c>
      <c r="M2426" s="2" t="s">
        <v>27</v>
      </c>
      <c r="N2426" s="10">
        <v>43208.636446759258</v>
      </c>
      <c r="O2426" s="2" t="s">
        <v>28</v>
      </c>
      <c r="P2426" s="2" t="s">
        <v>29</v>
      </c>
      <c r="Q2426" s="2"/>
      <c r="R2426" s="2"/>
    </row>
    <row r="2427" spans="1:18" ht="30" customHeight="1" x14ac:dyDescent="0.25">
      <c r="A2427" s="11">
        <v>172597</v>
      </c>
      <c r="B2427" s="11" t="s">
        <v>100</v>
      </c>
      <c r="C2427" s="11" t="s">
        <v>18</v>
      </c>
      <c r="D2427" s="11" t="s">
        <v>109</v>
      </c>
      <c r="E2427" s="11" t="s">
        <v>33</v>
      </c>
      <c r="F2427" s="11" t="s">
        <v>110</v>
      </c>
      <c r="G2427" s="11" t="s">
        <v>269</v>
      </c>
      <c r="H2427" s="11" t="s">
        <v>76</v>
      </c>
      <c r="I2427" s="11" t="s">
        <v>77</v>
      </c>
      <c r="J2427" s="11" t="s">
        <v>78</v>
      </c>
      <c r="K2427" s="11" t="s">
        <v>25</v>
      </c>
      <c r="L2427" s="11" t="s">
        <v>26</v>
      </c>
      <c r="M2427" s="11" t="s">
        <v>27</v>
      </c>
      <c r="N2427" s="12">
        <v>43208.636446759258</v>
      </c>
      <c r="O2427" s="11" t="s">
        <v>28</v>
      </c>
      <c r="P2427" s="11" t="s">
        <v>29</v>
      </c>
      <c r="Q2427" s="11"/>
      <c r="R2427" s="11"/>
    </row>
    <row r="2428" spans="1:18" ht="30" customHeight="1" x14ac:dyDescent="0.25">
      <c r="A2428" s="2">
        <v>172597</v>
      </c>
      <c r="B2428" s="2" t="s">
        <v>100</v>
      </c>
      <c r="C2428" s="2" t="s">
        <v>18</v>
      </c>
      <c r="D2428" s="2" t="s">
        <v>109</v>
      </c>
      <c r="E2428" s="2" t="s">
        <v>33</v>
      </c>
      <c r="F2428" s="2" t="s">
        <v>110</v>
      </c>
      <c r="G2428" s="2" t="s">
        <v>270</v>
      </c>
      <c r="H2428" s="2" t="s">
        <v>76</v>
      </c>
      <c r="I2428" s="2" t="s">
        <v>77</v>
      </c>
      <c r="J2428" s="2" t="s">
        <v>78</v>
      </c>
      <c r="K2428" s="2" t="s">
        <v>25</v>
      </c>
      <c r="L2428" s="2" t="s">
        <v>26</v>
      </c>
      <c r="M2428" s="2" t="s">
        <v>27</v>
      </c>
      <c r="N2428" s="10">
        <v>43208.636446759258</v>
      </c>
      <c r="O2428" s="2" t="s">
        <v>28</v>
      </c>
      <c r="P2428" s="2" t="s">
        <v>29</v>
      </c>
      <c r="Q2428" s="2"/>
      <c r="R2428" s="2"/>
    </row>
    <row r="2429" spans="1:18" ht="30" customHeight="1" x14ac:dyDescent="0.25">
      <c r="A2429" s="11">
        <v>172597</v>
      </c>
      <c r="B2429" s="11" t="s">
        <v>100</v>
      </c>
      <c r="C2429" s="11" t="s">
        <v>18</v>
      </c>
      <c r="D2429" s="11" t="s">
        <v>109</v>
      </c>
      <c r="E2429" s="11" t="s">
        <v>33</v>
      </c>
      <c r="F2429" s="11" t="s">
        <v>110</v>
      </c>
      <c r="G2429" s="11" t="s">
        <v>271</v>
      </c>
      <c r="H2429" s="11" t="s">
        <v>76</v>
      </c>
      <c r="I2429" s="11" t="s">
        <v>77</v>
      </c>
      <c r="J2429" s="11" t="s">
        <v>78</v>
      </c>
      <c r="K2429" s="11" t="s">
        <v>25</v>
      </c>
      <c r="L2429" s="11" t="s">
        <v>26</v>
      </c>
      <c r="M2429" s="11" t="s">
        <v>27</v>
      </c>
      <c r="N2429" s="12">
        <v>43208.636446759258</v>
      </c>
      <c r="O2429" s="11" t="s">
        <v>28</v>
      </c>
      <c r="P2429" s="11" t="s">
        <v>29</v>
      </c>
      <c r="Q2429" s="11"/>
      <c r="R2429" s="11"/>
    </row>
    <row r="2430" spans="1:18" ht="30" customHeight="1" x14ac:dyDescent="0.25">
      <c r="A2430" s="2">
        <v>172597</v>
      </c>
      <c r="B2430" s="2" t="s">
        <v>100</v>
      </c>
      <c r="C2430" s="2" t="s">
        <v>18</v>
      </c>
      <c r="D2430" s="2" t="s">
        <v>109</v>
      </c>
      <c r="E2430" s="2" t="s">
        <v>33</v>
      </c>
      <c r="F2430" s="2" t="s">
        <v>110</v>
      </c>
      <c r="G2430" s="2" t="s">
        <v>272</v>
      </c>
      <c r="H2430" s="2" t="s">
        <v>76</v>
      </c>
      <c r="I2430" s="2" t="s">
        <v>77</v>
      </c>
      <c r="J2430" s="2" t="s">
        <v>78</v>
      </c>
      <c r="K2430" s="2" t="s">
        <v>25</v>
      </c>
      <c r="L2430" s="2" t="s">
        <v>26</v>
      </c>
      <c r="M2430" s="2" t="s">
        <v>27</v>
      </c>
      <c r="N2430" s="10">
        <v>43208.636446759258</v>
      </c>
      <c r="O2430" s="2" t="s">
        <v>28</v>
      </c>
      <c r="P2430" s="2" t="s">
        <v>29</v>
      </c>
      <c r="Q2430" s="2"/>
      <c r="R2430" s="2"/>
    </row>
    <row r="2431" spans="1:18" ht="30" customHeight="1" x14ac:dyDescent="0.25">
      <c r="A2431" s="11">
        <v>172597</v>
      </c>
      <c r="B2431" s="11" t="s">
        <v>100</v>
      </c>
      <c r="C2431" s="11" t="s">
        <v>18</v>
      </c>
      <c r="D2431" s="11" t="s">
        <v>109</v>
      </c>
      <c r="E2431" s="11" t="s">
        <v>33</v>
      </c>
      <c r="F2431" s="11" t="s">
        <v>110</v>
      </c>
      <c r="G2431" s="11" t="s">
        <v>273</v>
      </c>
      <c r="H2431" s="11" t="s">
        <v>76</v>
      </c>
      <c r="I2431" s="11" t="s">
        <v>77</v>
      </c>
      <c r="J2431" s="11" t="s">
        <v>78</v>
      </c>
      <c r="K2431" s="11" t="s">
        <v>25</v>
      </c>
      <c r="L2431" s="11" t="s">
        <v>26</v>
      </c>
      <c r="M2431" s="11" t="s">
        <v>27</v>
      </c>
      <c r="N2431" s="12">
        <v>43208.636446759258</v>
      </c>
      <c r="O2431" s="11" t="s">
        <v>28</v>
      </c>
      <c r="P2431" s="11" t="s">
        <v>29</v>
      </c>
      <c r="Q2431" s="11"/>
      <c r="R2431" s="11"/>
    </row>
    <row r="2432" spans="1:18" ht="30" customHeight="1" x14ac:dyDescent="0.25">
      <c r="A2432" s="2">
        <v>172597</v>
      </c>
      <c r="B2432" s="2" t="s">
        <v>100</v>
      </c>
      <c r="C2432" s="2" t="s">
        <v>18</v>
      </c>
      <c r="D2432" s="2" t="s">
        <v>101</v>
      </c>
      <c r="E2432" s="2" t="s">
        <v>33</v>
      </c>
      <c r="F2432" s="2" t="s">
        <v>103</v>
      </c>
      <c r="G2432" s="2" t="s">
        <v>274</v>
      </c>
      <c r="H2432" s="2" t="s">
        <v>76</v>
      </c>
      <c r="I2432" s="2" t="s">
        <v>77</v>
      </c>
      <c r="J2432" s="2" t="s">
        <v>78</v>
      </c>
      <c r="K2432" s="2" t="s">
        <v>25</v>
      </c>
      <c r="L2432" s="2" t="s">
        <v>26</v>
      </c>
      <c r="M2432" s="2" t="s">
        <v>27</v>
      </c>
      <c r="N2432" s="10">
        <v>43208.636446759258</v>
      </c>
      <c r="O2432" s="2" t="s">
        <v>28</v>
      </c>
      <c r="P2432" s="2" t="s">
        <v>30</v>
      </c>
      <c r="Q2432" s="14">
        <v>4.28</v>
      </c>
      <c r="R2432" s="2" t="s">
        <v>31</v>
      </c>
    </row>
    <row r="2433" spans="1:18" ht="30" customHeight="1" x14ac:dyDescent="0.25">
      <c r="A2433" s="11">
        <v>172601</v>
      </c>
      <c r="B2433" s="11" t="s">
        <v>100</v>
      </c>
      <c r="C2433" s="11" t="s">
        <v>18</v>
      </c>
      <c r="D2433" s="11" t="s">
        <v>101</v>
      </c>
      <c r="E2433" s="11" t="s">
        <v>33</v>
      </c>
      <c r="F2433" s="11" t="s">
        <v>102</v>
      </c>
      <c r="G2433" s="11" t="s">
        <v>210</v>
      </c>
      <c r="H2433" s="11" t="s">
        <v>118</v>
      </c>
      <c r="I2433" s="11" t="s">
        <v>119</v>
      </c>
      <c r="J2433" s="11" t="s">
        <v>130</v>
      </c>
      <c r="K2433" s="11" t="s">
        <v>52</v>
      </c>
      <c r="L2433" s="11" t="s">
        <v>121</v>
      </c>
      <c r="M2433" s="11" t="s">
        <v>122</v>
      </c>
      <c r="N2433" s="12">
        <v>43208.613981481481</v>
      </c>
      <c r="O2433" s="11" t="s">
        <v>123</v>
      </c>
      <c r="P2433" s="11" t="s">
        <v>37</v>
      </c>
      <c r="Q2433" s="11"/>
      <c r="R2433" s="11"/>
    </row>
    <row r="2434" spans="1:18" ht="30" customHeight="1" x14ac:dyDescent="0.25">
      <c r="A2434" s="2">
        <v>172601</v>
      </c>
      <c r="B2434" s="2" t="s">
        <v>100</v>
      </c>
      <c r="C2434" s="2" t="s">
        <v>18</v>
      </c>
      <c r="D2434" s="2" t="s">
        <v>101</v>
      </c>
      <c r="E2434" s="2" t="s">
        <v>33</v>
      </c>
      <c r="F2434" s="2" t="s">
        <v>102</v>
      </c>
      <c r="G2434" s="2" t="s">
        <v>211</v>
      </c>
      <c r="H2434" s="2" t="s">
        <v>118</v>
      </c>
      <c r="I2434" s="2" t="s">
        <v>119</v>
      </c>
      <c r="J2434" s="2" t="s">
        <v>130</v>
      </c>
      <c r="K2434" s="2" t="s">
        <v>52</v>
      </c>
      <c r="L2434" s="2" t="s">
        <v>121</v>
      </c>
      <c r="M2434" s="2" t="s">
        <v>122</v>
      </c>
      <c r="N2434" s="10">
        <v>43208.613981481481</v>
      </c>
      <c r="O2434" s="2" t="s">
        <v>123</v>
      </c>
      <c r="P2434" s="2" t="s">
        <v>37</v>
      </c>
      <c r="Q2434" s="2"/>
      <c r="R2434" s="2"/>
    </row>
    <row r="2435" spans="1:18" ht="30" customHeight="1" x14ac:dyDescent="0.25">
      <c r="A2435" s="11">
        <v>172601</v>
      </c>
      <c r="B2435" s="11" t="s">
        <v>100</v>
      </c>
      <c r="C2435" s="11" t="s">
        <v>18</v>
      </c>
      <c r="D2435" s="11" t="s">
        <v>101</v>
      </c>
      <c r="E2435" s="11" t="s">
        <v>33</v>
      </c>
      <c r="F2435" s="11" t="s">
        <v>102</v>
      </c>
      <c r="G2435" s="11" t="s">
        <v>212</v>
      </c>
      <c r="H2435" s="11" t="s">
        <v>118</v>
      </c>
      <c r="I2435" s="11" t="s">
        <v>119</v>
      </c>
      <c r="J2435" s="11" t="s">
        <v>130</v>
      </c>
      <c r="K2435" s="11" t="s">
        <v>52</v>
      </c>
      <c r="L2435" s="11" t="s">
        <v>121</v>
      </c>
      <c r="M2435" s="11" t="s">
        <v>122</v>
      </c>
      <c r="N2435" s="12">
        <v>43208.613981481481</v>
      </c>
      <c r="O2435" s="11" t="s">
        <v>123</v>
      </c>
      <c r="P2435" s="11" t="s">
        <v>37</v>
      </c>
      <c r="Q2435" s="11"/>
      <c r="R2435" s="11"/>
    </row>
    <row r="2436" spans="1:18" ht="30" customHeight="1" x14ac:dyDescent="0.25">
      <c r="A2436" s="2">
        <v>172601</v>
      </c>
      <c r="B2436" s="2" t="s">
        <v>100</v>
      </c>
      <c r="C2436" s="2" t="s">
        <v>18</v>
      </c>
      <c r="D2436" s="2" t="s">
        <v>101</v>
      </c>
      <c r="E2436" s="2" t="s">
        <v>33</v>
      </c>
      <c r="F2436" s="2" t="s">
        <v>102</v>
      </c>
      <c r="G2436" s="2" t="s">
        <v>213</v>
      </c>
      <c r="H2436" s="2" t="s">
        <v>118</v>
      </c>
      <c r="I2436" s="2" t="s">
        <v>119</v>
      </c>
      <c r="J2436" s="2" t="s">
        <v>130</v>
      </c>
      <c r="K2436" s="2" t="s">
        <v>52</v>
      </c>
      <c r="L2436" s="2" t="s">
        <v>121</v>
      </c>
      <c r="M2436" s="2" t="s">
        <v>122</v>
      </c>
      <c r="N2436" s="10">
        <v>43208.613981481481</v>
      </c>
      <c r="O2436" s="2" t="s">
        <v>123</v>
      </c>
      <c r="P2436" s="2" t="s">
        <v>37</v>
      </c>
      <c r="Q2436" s="2"/>
      <c r="R2436" s="2"/>
    </row>
    <row r="2437" spans="1:18" ht="30" customHeight="1" x14ac:dyDescent="0.25">
      <c r="A2437" s="11">
        <v>172601</v>
      </c>
      <c r="B2437" s="11" t="s">
        <v>100</v>
      </c>
      <c r="C2437" s="11" t="s">
        <v>18</v>
      </c>
      <c r="D2437" s="11" t="s">
        <v>101</v>
      </c>
      <c r="E2437" s="11" t="s">
        <v>33</v>
      </c>
      <c r="F2437" s="11" t="s">
        <v>102</v>
      </c>
      <c r="G2437" s="11" t="s">
        <v>214</v>
      </c>
      <c r="H2437" s="11" t="s">
        <v>118</v>
      </c>
      <c r="I2437" s="11" t="s">
        <v>119</v>
      </c>
      <c r="J2437" s="11" t="s">
        <v>130</v>
      </c>
      <c r="K2437" s="11" t="s">
        <v>52</v>
      </c>
      <c r="L2437" s="11" t="s">
        <v>121</v>
      </c>
      <c r="M2437" s="11" t="s">
        <v>122</v>
      </c>
      <c r="N2437" s="12">
        <v>43208.613981481481</v>
      </c>
      <c r="O2437" s="11" t="s">
        <v>123</v>
      </c>
      <c r="P2437" s="11" t="s">
        <v>37</v>
      </c>
      <c r="Q2437" s="11"/>
      <c r="R2437" s="11"/>
    </row>
    <row r="2438" spans="1:18" ht="30" customHeight="1" x14ac:dyDescent="0.25">
      <c r="A2438" s="2">
        <v>172601</v>
      </c>
      <c r="B2438" s="2" t="s">
        <v>100</v>
      </c>
      <c r="C2438" s="2" t="s">
        <v>18</v>
      </c>
      <c r="D2438" s="2" t="s">
        <v>101</v>
      </c>
      <c r="E2438" s="2" t="s">
        <v>33</v>
      </c>
      <c r="F2438" s="2" t="s">
        <v>102</v>
      </c>
      <c r="G2438" s="2" t="s">
        <v>215</v>
      </c>
      <c r="H2438" s="2" t="s">
        <v>118</v>
      </c>
      <c r="I2438" s="2" t="s">
        <v>119</v>
      </c>
      <c r="J2438" s="2" t="s">
        <v>130</v>
      </c>
      <c r="K2438" s="2" t="s">
        <v>52</v>
      </c>
      <c r="L2438" s="2" t="s">
        <v>121</v>
      </c>
      <c r="M2438" s="2" t="s">
        <v>122</v>
      </c>
      <c r="N2438" s="10">
        <v>43208.613981481481</v>
      </c>
      <c r="O2438" s="2" t="s">
        <v>123</v>
      </c>
      <c r="P2438" s="2" t="s">
        <v>30</v>
      </c>
      <c r="Q2438" s="14">
        <v>2.89</v>
      </c>
      <c r="R2438" s="2" t="s">
        <v>31</v>
      </c>
    </row>
    <row r="2439" spans="1:18" ht="30" customHeight="1" x14ac:dyDescent="0.25">
      <c r="A2439" s="11">
        <v>172601</v>
      </c>
      <c r="B2439" s="11" t="s">
        <v>100</v>
      </c>
      <c r="C2439" s="11" t="s">
        <v>18</v>
      </c>
      <c r="D2439" s="11" t="s">
        <v>101</v>
      </c>
      <c r="E2439" s="11" t="s">
        <v>33</v>
      </c>
      <c r="F2439" s="11" t="s">
        <v>103</v>
      </c>
      <c r="G2439" s="11" t="s">
        <v>216</v>
      </c>
      <c r="H2439" s="11" t="s">
        <v>118</v>
      </c>
      <c r="I2439" s="11" t="s">
        <v>119</v>
      </c>
      <c r="J2439" s="11" t="s">
        <v>130</v>
      </c>
      <c r="K2439" s="11" t="s">
        <v>52</v>
      </c>
      <c r="L2439" s="11" t="s">
        <v>121</v>
      </c>
      <c r="M2439" s="11" t="s">
        <v>122</v>
      </c>
      <c r="N2439" s="12">
        <v>43208.613981481481</v>
      </c>
      <c r="O2439" s="11" t="s">
        <v>123</v>
      </c>
      <c r="P2439" s="11" t="s">
        <v>37</v>
      </c>
      <c r="Q2439" s="11"/>
      <c r="R2439" s="11"/>
    </row>
    <row r="2440" spans="1:18" ht="30" customHeight="1" x14ac:dyDescent="0.25">
      <c r="A2440" s="2">
        <v>172601</v>
      </c>
      <c r="B2440" s="2" t="s">
        <v>100</v>
      </c>
      <c r="C2440" s="2" t="s">
        <v>18</v>
      </c>
      <c r="D2440" s="2" t="s">
        <v>101</v>
      </c>
      <c r="E2440" s="2" t="s">
        <v>33</v>
      </c>
      <c r="F2440" s="2" t="s">
        <v>103</v>
      </c>
      <c r="G2440" s="2" t="s">
        <v>217</v>
      </c>
      <c r="H2440" s="2" t="s">
        <v>118</v>
      </c>
      <c r="I2440" s="2" t="s">
        <v>119</v>
      </c>
      <c r="J2440" s="2" t="s">
        <v>130</v>
      </c>
      <c r="K2440" s="2" t="s">
        <v>52</v>
      </c>
      <c r="L2440" s="2" t="s">
        <v>121</v>
      </c>
      <c r="M2440" s="2" t="s">
        <v>122</v>
      </c>
      <c r="N2440" s="10">
        <v>43208.613981481481</v>
      </c>
      <c r="O2440" s="2" t="s">
        <v>123</v>
      </c>
      <c r="P2440" s="2" t="s">
        <v>37</v>
      </c>
      <c r="Q2440" s="2"/>
      <c r="R2440" s="2"/>
    </row>
    <row r="2441" spans="1:18" ht="30" customHeight="1" x14ac:dyDescent="0.25">
      <c r="A2441" s="11">
        <v>172601</v>
      </c>
      <c r="B2441" s="11" t="s">
        <v>100</v>
      </c>
      <c r="C2441" s="11" t="s">
        <v>18</v>
      </c>
      <c r="D2441" s="11" t="s">
        <v>101</v>
      </c>
      <c r="E2441" s="11" t="s">
        <v>33</v>
      </c>
      <c r="F2441" s="11" t="s">
        <v>103</v>
      </c>
      <c r="G2441" s="11" t="s">
        <v>218</v>
      </c>
      <c r="H2441" s="11" t="s">
        <v>118</v>
      </c>
      <c r="I2441" s="11" t="s">
        <v>119</v>
      </c>
      <c r="J2441" s="11" t="s">
        <v>130</v>
      </c>
      <c r="K2441" s="11" t="s">
        <v>52</v>
      </c>
      <c r="L2441" s="11" t="s">
        <v>121</v>
      </c>
      <c r="M2441" s="11" t="s">
        <v>122</v>
      </c>
      <c r="N2441" s="12">
        <v>43208.613981481481</v>
      </c>
      <c r="O2441" s="11" t="s">
        <v>123</v>
      </c>
      <c r="P2441" s="11" t="s">
        <v>37</v>
      </c>
      <c r="Q2441" s="11"/>
      <c r="R2441" s="11"/>
    </row>
    <row r="2442" spans="1:18" ht="30" customHeight="1" x14ac:dyDescent="0.25">
      <c r="A2442" s="2">
        <v>172601</v>
      </c>
      <c r="B2442" s="2" t="s">
        <v>100</v>
      </c>
      <c r="C2442" s="2" t="s">
        <v>18</v>
      </c>
      <c r="D2442" s="2" t="s">
        <v>101</v>
      </c>
      <c r="E2442" s="2" t="s">
        <v>33</v>
      </c>
      <c r="F2442" s="2" t="s">
        <v>103</v>
      </c>
      <c r="G2442" s="2" t="s">
        <v>219</v>
      </c>
      <c r="H2442" s="2" t="s">
        <v>118</v>
      </c>
      <c r="I2442" s="2" t="s">
        <v>119</v>
      </c>
      <c r="J2442" s="2" t="s">
        <v>130</v>
      </c>
      <c r="K2442" s="2" t="s">
        <v>52</v>
      </c>
      <c r="L2442" s="2" t="s">
        <v>121</v>
      </c>
      <c r="M2442" s="2" t="s">
        <v>122</v>
      </c>
      <c r="N2442" s="10">
        <v>43208.613981481481</v>
      </c>
      <c r="O2442" s="2" t="s">
        <v>123</v>
      </c>
      <c r="P2442" s="2" t="s">
        <v>30</v>
      </c>
      <c r="Q2442" s="14">
        <v>5.48</v>
      </c>
      <c r="R2442" s="2" t="s">
        <v>31</v>
      </c>
    </row>
    <row r="2443" spans="1:18" ht="30" customHeight="1" x14ac:dyDescent="0.25">
      <c r="A2443" s="11">
        <v>172601</v>
      </c>
      <c r="B2443" s="11" t="s">
        <v>100</v>
      </c>
      <c r="C2443" s="11" t="s">
        <v>18</v>
      </c>
      <c r="D2443" s="11" t="s">
        <v>101</v>
      </c>
      <c r="E2443" s="11" t="s">
        <v>33</v>
      </c>
      <c r="F2443" s="11" t="s">
        <v>103</v>
      </c>
      <c r="G2443" s="11" t="s">
        <v>220</v>
      </c>
      <c r="H2443" s="11" t="s">
        <v>118</v>
      </c>
      <c r="I2443" s="11" t="s">
        <v>119</v>
      </c>
      <c r="J2443" s="11" t="s">
        <v>130</v>
      </c>
      <c r="K2443" s="11" t="s">
        <v>52</v>
      </c>
      <c r="L2443" s="11" t="s">
        <v>121</v>
      </c>
      <c r="M2443" s="11" t="s">
        <v>122</v>
      </c>
      <c r="N2443" s="12">
        <v>43208.613981481481</v>
      </c>
      <c r="O2443" s="11" t="s">
        <v>123</v>
      </c>
      <c r="P2443" s="11" t="s">
        <v>37</v>
      </c>
      <c r="Q2443" s="11"/>
      <c r="R2443" s="11"/>
    </row>
    <row r="2444" spans="1:18" ht="30" customHeight="1" x14ac:dyDescent="0.25">
      <c r="A2444" s="2">
        <v>172601</v>
      </c>
      <c r="B2444" s="2" t="s">
        <v>100</v>
      </c>
      <c r="C2444" s="2" t="s">
        <v>18</v>
      </c>
      <c r="D2444" s="2" t="s">
        <v>101</v>
      </c>
      <c r="E2444" s="2" t="s">
        <v>33</v>
      </c>
      <c r="F2444" s="2" t="s">
        <v>103</v>
      </c>
      <c r="G2444" s="2" t="s">
        <v>221</v>
      </c>
      <c r="H2444" s="2" t="s">
        <v>118</v>
      </c>
      <c r="I2444" s="2" t="s">
        <v>119</v>
      </c>
      <c r="J2444" s="2" t="s">
        <v>130</v>
      </c>
      <c r="K2444" s="2" t="s">
        <v>52</v>
      </c>
      <c r="L2444" s="2" t="s">
        <v>121</v>
      </c>
      <c r="M2444" s="2" t="s">
        <v>122</v>
      </c>
      <c r="N2444" s="10">
        <v>43208.613981481481</v>
      </c>
      <c r="O2444" s="2" t="s">
        <v>123</v>
      </c>
      <c r="P2444" s="2" t="s">
        <v>37</v>
      </c>
      <c r="Q2444" s="2"/>
      <c r="R2444" s="2"/>
    </row>
    <row r="2445" spans="1:18" ht="30" customHeight="1" x14ac:dyDescent="0.25">
      <c r="A2445" s="11">
        <v>172601</v>
      </c>
      <c r="B2445" s="11" t="s">
        <v>100</v>
      </c>
      <c r="C2445" s="11" t="s">
        <v>18</v>
      </c>
      <c r="D2445" s="11" t="s">
        <v>101</v>
      </c>
      <c r="E2445" s="11" t="s">
        <v>33</v>
      </c>
      <c r="F2445" s="11" t="s">
        <v>103</v>
      </c>
      <c r="G2445" s="11" t="s">
        <v>222</v>
      </c>
      <c r="H2445" s="11" t="s">
        <v>118</v>
      </c>
      <c r="I2445" s="11" t="s">
        <v>119</v>
      </c>
      <c r="J2445" s="11" t="s">
        <v>130</v>
      </c>
      <c r="K2445" s="11" t="s">
        <v>52</v>
      </c>
      <c r="L2445" s="11" t="s">
        <v>121</v>
      </c>
      <c r="M2445" s="11" t="s">
        <v>122</v>
      </c>
      <c r="N2445" s="12">
        <v>43208.613981481481</v>
      </c>
      <c r="O2445" s="11" t="s">
        <v>123</v>
      </c>
      <c r="P2445" s="11" t="s">
        <v>37</v>
      </c>
      <c r="Q2445" s="11"/>
      <c r="R2445" s="11"/>
    </row>
    <row r="2446" spans="1:18" ht="30" customHeight="1" x14ac:dyDescent="0.25">
      <c r="A2446" s="2">
        <v>172601</v>
      </c>
      <c r="B2446" s="2" t="s">
        <v>100</v>
      </c>
      <c r="C2446" s="2" t="s">
        <v>18</v>
      </c>
      <c r="D2446" s="2" t="s">
        <v>101</v>
      </c>
      <c r="E2446" s="2" t="s">
        <v>33</v>
      </c>
      <c r="F2446" s="2" t="s">
        <v>103</v>
      </c>
      <c r="G2446" s="2" t="s">
        <v>223</v>
      </c>
      <c r="H2446" s="2" t="s">
        <v>118</v>
      </c>
      <c r="I2446" s="2" t="s">
        <v>119</v>
      </c>
      <c r="J2446" s="2" t="s">
        <v>130</v>
      </c>
      <c r="K2446" s="2" t="s">
        <v>52</v>
      </c>
      <c r="L2446" s="2" t="s">
        <v>121</v>
      </c>
      <c r="M2446" s="2" t="s">
        <v>122</v>
      </c>
      <c r="N2446" s="10">
        <v>43208.613981481481</v>
      </c>
      <c r="O2446" s="2" t="s">
        <v>123</v>
      </c>
      <c r="P2446" s="2" t="s">
        <v>37</v>
      </c>
      <c r="Q2446" s="2"/>
      <c r="R2446" s="2"/>
    </row>
    <row r="2447" spans="1:18" ht="30" customHeight="1" x14ac:dyDescent="0.25">
      <c r="A2447" s="11">
        <v>172601</v>
      </c>
      <c r="B2447" s="11" t="s">
        <v>100</v>
      </c>
      <c r="C2447" s="11" t="s">
        <v>18</v>
      </c>
      <c r="D2447" s="11" t="s">
        <v>101</v>
      </c>
      <c r="E2447" s="11" t="s">
        <v>33</v>
      </c>
      <c r="F2447" s="11" t="s">
        <v>103</v>
      </c>
      <c r="G2447" s="11" t="s">
        <v>224</v>
      </c>
      <c r="H2447" s="11" t="s">
        <v>118</v>
      </c>
      <c r="I2447" s="11" t="s">
        <v>119</v>
      </c>
      <c r="J2447" s="11" t="s">
        <v>130</v>
      </c>
      <c r="K2447" s="11" t="s">
        <v>52</v>
      </c>
      <c r="L2447" s="11" t="s">
        <v>121</v>
      </c>
      <c r="M2447" s="11" t="s">
        <v>122</v>
      </c>
      <c r="N2447" s="12">
        <v>43208.613981481481</v>
      </c>
      <c r="O2447" s="11" t="s">
        <v>123</v>
      </c>
      <c r="P2447" s="11" t="s">
        <v>37</v>
      </c>
      <c r="Q2447" s="11"/>
      <c r="R2447" s="11"/>
    </row>
    <row r="2448" spans="1:18" ht="30" customHeight="1" x14ac:dyDescent="0.25">
      <c r="A2448" s="2">
        <v>172601</v>
      </c>
      <c r="B2448" s="2" t="s">
        <v>100</v>
      </c>
      <c r="C2448" s="2" t="s">
        <v>18</v>
      </c>
      <c r="D2448" s="2" t="s">
        <v>101</v>
      </c>
      <c r="E2448" s="2" t="s">
        <v>33</v>
      </c>
      <c r="F2448" s="2" t="s">
        <v>103</v>
      </c>
      <c r="G2448" s="2" t="s">
        <v>225</v>
      </c>
      <c r="H2448" s="2" t="s">
        <v>118</v>
      </c>
      <c r="I2448" s="2" t="s">
        <v>119</v>
      </c>
      <c r="J2448" s="2" t="s">
        <v>130</v>
      </c>
      <c r="K2448" s="2" t="s">
        <v>52</v>
      </c>
      <c r="L2448" s="2" t="s">
        <v>121</v>
      </c>
      <c r="M2448" s="2" t="s">
        <v>122</v>
      </c>
      <c r="N2448" s="10">
        <v>43208.613981481481</v>
      </c>
      <c r="O2448" s="2" t="s">
        <v>123</v>
      </c>
      <c r="P2448" s="2" t="s">
        <v>37</v>
      </c>
      <c r="Q2448" s="2"/>
      <c r="R2448" s="2"/>
    </row>
    <row r="2449" spans="1:18" ht="30" customHeight="1" x14ac:dyDescent="0.25">
      <c r="A2449" s="11">
        <v>172601</v>
      </c>
      <c r="B2449" s="11" t="s">
        <v>100</v>
      </c>
      <c r="C2449" s="11" t="s">
        <v>18</v>
      </c>
      <c r="D2449" s="11" t="s">
        <v>101</v>
      </c>
      <c r="E2449" s="11" t="s">
        <v>33</v>
      </c>
      <c r="F2449" s="11" t="s">
        <v>103</v>
      </c>
      <c r="G2449" s="11" t="s">
        <v>226</v>
      </c>
      <c r="H2449" s="11" t="s">
        <v>118</v>
      </c>
      <c r="I2449" s="11" t="s">
        <v>119</v>
      </c>
      <c r="J2449" s="11" t="s">
        <v>130</v>
      </c>
      <c r="K2449" s="11" t="s">
        <v>52</v>
      </c>
      <c r="L2449" s="11" t="s">
        <v>121</v>
      </c>
      <c r="M2449" s="11" t="s">
        <v>122</v>
      </c>
      <c r="N2449" s="12">
        <v>43208.613981481481</v>
      </c>
      <c r="O2449" s="11" t="s">
        <v>123</v>
      </c>
      <c r="P2449" s="11" t="s">
        <v>30</v>
      </c>
      <c r="Q2449" s="13">
        <v>7.98</v>
      </c>
      <c r="R2449" s="11" t="s">
        <v>31</v>
      </c>
    </row>
    <row r="2450" spans="1:18" ht="30" customHeight="1" x14ac:dyDescent="0.25">
      <c r="A2450" s="2">
        <v>172601</v>
      </c>
      <c r="B2450" s="2" t="s">
        <v>100</v>
      </c>
      <c r="C2450" s="2" t="s">
        <v>18</v>
      </c>
      <c r="D2450" s="2" t="s">
        <v>101</v>
      </c>
      <c r="E2450" s="2" t="s">
        <v>33</v>
      </c>
      <c r="F2450" s="2" t="s">
        <v>103</v>
      </c>
      <c r="G2450" s="2" t="s">
        <v>227</v>
      </c>
      <c r="H2450" s="2" t="s">
        <v>118</v>
      </c>
      <c r="I2450" s="2" t="s">
        <v>119</v>
      </c>
      <c r="J2450" s="2" t="s">
        <v>130</v>
      </c>
      <c r="K2450" s="2" t="s">
        <v>52</v>
      </c>
      <c r="L2450" s="2" t="s">
        <v>121</v>
      </c>
      <c r="M2450" s="2" t="s">
        <v>122</v>
      </c>
      <c r="N2450" s="10">
        <v>43208.613981481481</v>
      </c>
      <c r="O2450" s="2" t="s">
        <v>123</v>
      </c>
      <c r="P2450" s="2" t="s">
        <v>37</v>
      </c>
      <c r="Q2450" s="2"/>
      <c r="R2450" s="2"/>
    </row>
    <row r="2451" spans="1:18" ht="30" customHeight="1" x14ac:dyDescent="0.25">
      <c r="A2451" s="11">
        <v>172601</v>
      </c>
      <c r="B2451" s="11" t="s">
        <v>100</v>
      </c>
      <c r="C2451" s="11" t="s">
        <v>18</v>
      </c>
      <c r="D2451" s="11" t="s">
        <v>101</v>
      </c>
      <c r="E2451" s="11" t="s">
        <v>33</v>
      </c>
      <c r="F2451" s="11" t="s">
        <v>103</v>
      </c>
      <c r="G2451" s="11" t="s">
        <v>228</v>
      </c>
      <c r="H2451" s="11" t="s">
        <v>118</v>
      </c>
      <c r="I2451" s="11" t="s">
        <v>119</v>
      </c>
      <c r="J2451" s="11" t="s">
        <v>130</v>
      </c>
      <c r="K2451" s="11" t="s">
        <v>52</v>
      </c>
      <c r="L2451" s="11" t="s">
        <v>121</v>
      </c>
      <c r="M2451" s="11" t="s">
        <v>122</v>
      </c>
      <c r="N2451" s="12">
        <v>43208.613981481481</v>
      </c>
      <c r="O2451" s="11" t="s">
        <v>123</v>
      </c>
      <c r="P2451" s="11" t="s">
        <v>37</v>
      </c>
      <c r="Q2451" s="11"/>
      <c r="R2451" s="11"/>
    </row>
    <row r="2452" spans="1:18" ht="30" customHeight="1" x14ac:dyDescent="0.25">
      <c r="A2452" s="2">
        <v>172601</v>
      </c>
      <c r="B2452" s="2" t="s">
        <v>100</v>
      </c>
      <c r="C2452" s="2" t="s">
        <v>18</v>
      </c>
      <c r="D2452" s="2" t="s">
        <v>101</v>
      </c>
      <c r="E2452" s="2" t="s">
        <v>33</v>
      </c>
      <c r="F2452" s="2" t="s">
        <v>103</v>
      </c>
      <c r="G2452" s="2" t="s">
        <v>229</v>
      </c>
      <c r="H2452" s="2" t="s">
        <v>118</v>
      </c>
      <c r="I2452" s="2" t="s">
        <v>119</v>
      </c>
      <c r="J2452" s="2" t="s">
        <v>130</v>
      </c>
      <c r="K2452" s="2" t="s">
        <v>52</v>
      </c>
      <c r="L2452" s="2" t="s">
        <v>121</v>
      </c>
      <c r="M2452" s="2" t="s">
        <v>122</v>
      </c>
      <c r="N2452" s="10">
        <v>43208.613981481481</v>
      </c>
      <c r="O2452" s="2" t="s">
        <v>123</v>
      </c>
      <c r="P2452" s="2" t="s">
        <v>30</v>
      </c>
      <c r="Q2452" s="14">
        <v>6.98</v>
      </c>
      <c r="R2452" s="2" t="s">
        <v>31</v>
      </c>
    </row>
    <row r="2453" spans="1:18" ht="30" customHeight="1" x14ac:dyDescent="0.25">
      <c r="A2453" s="11">
        <v>172601</v>
      </c>
      <c r="B2453" s="11" t="s">
        <v>100</v>
      </c>
      <c r="C2453" s="11" t="s">
        <v>18</v>
      </c>
      <c r="D2453" s="11" t="s">
        <v>101</v>
      </c>
      <c r="E2453" s="11" t="s">
        <v>33</v>
      </c>
      <c r="F2453" s="11" t="s">
        <v>103</v>
      </c>
      <c r="G2453" s="11" t="s">
        <v>230</v>
      </c>
      <c r="H2453" s="11" t="s">
        <v>118</v>
      </c>
      <c r="I2453" s="11" t="s">
        <v>119</v>
      </c>
      <c r="J2453" s="11" t="s">
        <v>130</v>
      </c>
      <c r="K2453" s="11" t="s">
        <v>52</v>
      </c>
      <c r="L2453" s="11" t="s">
        <v>121</v>
      </c>
      <c r="M2453" s="11" t="s">
        <v>122</v>
      </c>
      <c r="N2453" s="12">
        <v>43208.613981481481</v>
      </c>
      <c r="O2453" s="11" t="s">
        <v>123</v>
      </c>
      <c r="P2453" s="11" t="s">
        <v>37</v>
      </c>
      <c r="Q2453" s="11"/>
      <c r="R2453" s="11"/>
    </row>
    <row r="2454" spans="1:18" ht="30" customHeight="1" x14ac:dyDescent="0.25">
      <c r="A2454" s="2">
        <v>172601</v>
      </c>
      <c r="B2454" s="2" t="s">
        <v>100</v>
      </c>
      <c r="C2454" s="2" t="s">
        <v>18</v>
      </c>
      <c r="D2454" s="2" t="s">
        <v>101</v>
      </c>
      <c r="E2454" s="2" t="s">
        <v>33</v>
      </c>
      <c r="F2454" s="2" t="s">
        <v>103</v>
      </c>
      <c r="G2454" s="2" t="s">
        <v>231</v>
      </c>
      <c r="H2454" s="2" t="s">
        <v>118</v>
      </c>
      <c r="I2454" s="2" t="s">
        <v>119</v>
      </c>
      <c r="J2454" s="2" t="s">
        <v>130</v>
      </c>
      <c r="K2454" s="2" t="s">
        <v>52</v>
      </c>
      <c r="L2454" s="2" t="s">
        <v>121</v>
      </c>
      <c r="M2454" s="2" t="s">
        <v>122</v>
      </c>
      <c r="N2454" s="10">
        <v>43208.613981481481</v>
      </c>
      <c r="O2454" s="2" t="s">
        <v>123</v>
      </c>
      <c r="P2454" s="2" t="s">
        <v>37</v>
      </c>
      <c r="Q2454" s="2"/>
      <c r="R2454" s="2"/>
    </row>
    <row r="2455" spans="1:18" ht="30" customHeight="1" x14ac:dyDescent="0.25">
      <c r="A2455" s="11">
        <v>172601</v>
      </c>
      <c r="B2455" s="11" t="s">
        <v>100</v>
      </c>
      <c r="C2455" s="11" t="s">
        <v>18</v>
      </c>
      <c r="D2455" s="11" t="s">
        <v>101</v>
      </c>
      <c r="E2455" s="11" t="s">
        <v>33</v>
      </c>
      <c r="F2455" s="11" t="s">
        <v>103</v>
      </c>
      <c r="G2455" s="11" t="s">
        <v>232</v>
      </c>
      <c r="H2455" s="11" t="s">
        <v>118</v>
      </c>
      <c r="I2455" s="11" t="s">
        <v>119</v>
      </c>
      <c r="J2455" s="11" t="s">
        <v>130</v>
      </c>
      <c r="K2455" s="11" t="s">
        <v>52</v>
      </c>
      <c r="L2455" s="11" t="s">
        <v>121</v>
      </c>
      <c r="M2455" s="11" t="s">
        <v>122</v>
      </c>
      <c r="N2455" s="12">
        <v>43208.613981481481</v>
      </c>
      <c r="O2455" s="11" t="s">
        <v>123</v>
      </c>
      <c r="P2455" s="11" t="s">
        <v>37</v>
      </c>
      <c r="Q2455" s="11"/>
      <c r="R2455" s="11"/>
    </row>
    <row r="2456" spans="1:18" ht="30" customHeight="1" x14ac:dyDescent="0.25">
      <c r="A2456" s="2">
        <v>172601</v>
      </c>
      <c r="B2456" s="2" t="s">
        <v>100</v>
      </c>
      <c r="C2456" s="2" t="s">
        <v>18</v>
      </c>
      <c r="D2456" s="2" t="s">
        <v>101</v>
      </c>
      <c r="E2456" s="2" t="s">
        <v>33</v>
      </c>
      <c r="F2456" s="2" t="s">
        <v>103</v>
      </c>
      <c r="G2456" s="2" t="s">
        <v>233</v>
      </c>
      <c r="H2456" s="2" t="s">
        <v>118</v>
      </c>
      <c r="I2456" s="2" t="s">
        <v>119</v>
      </c>
      <c r="J2456" s="2" t="s">
        <v>130</v>
      </c>
      <c r="K2456" s="2" t="s">
        <v>52</v>
      </c>
      <c r="L2456" s="2" t="s">
        <v>121</v>
      </c>
      <c r="M2456" s="2" t="s">
        <v>122</v>
      </c>
      <c r="N2456" s="10">
        <v>43208.613981481481</v>
      </c>
      <c r="O2456" s="2" t="s">
        <v>123</v>
      </c>
      <c r="P2456" s="2" t="s">
        <v>37</v>
      </c>
      <c r="Q2456" s="2"/>
      <c r="R2456" s="2"/>
    </row>
    <row r="2457" spans="1:18" ht="30" customHeight="1" x14ac:dyDescent="0.25">
      <c r="A2457" s="11">
        <v>172601</v>
      </c>
      <c r="B2457" s="11" t="s">
        <v>100</v>
      </c>
      <c r="C2457" s="11" t="s">
        <v>18</v>
      </c>
      <c r="D2457" s="11" t="s">
        <v>101</v>
      </c>
      <c r="E2457" s="11" t="s">
        <v>33</v>
      </c>
      <c r="F2457" s="11" t="s">
        <v>103</v>
      </c>
      <c r="G2457" s="11" t="s">
        <v>234</v>
      </c>
      <c r="H2457" s="11" t="s">
        <v>118</v>
      </c>
      <c r="I2457" s="11" t="s">
        <v>119</v>
      </c>
      <c r="J2457" s="11" t="s">
        <v>130</v>
      </c>
      <c r="K2457" s="11" t="s">
        <v>52</v>
      </c>
      <c r="L2457" s="11" t="s">
        <v>121</v>
      </c>
      <c r="M2457" s="11" t="s">
        <v>122</v>
      </c>
      <c r="N2457" s="12">
        <v>43208.613981481481</v>
      </c>
      <c r="O2457" s="11" t="s">
        <v>123</v>
      </c>
      <c r="P2457" s="11" t="s">
        <v>37</v>
      </c>
      <c r="Q2457" s="11"/>
      <c r="R2457" s="11"/>
    </row>
    <row r="2458" spans="1:18" ht="30" customHeight="1" x14ac:dyDescent="0.25">
      <c r="A2458" s="2">
        <v>172601</v>
      </c>
      <c r="B2458" s="2" t="s">
        <v>100</v>
      </c>
      <c r="C2458" s="2" t="s">
        <v>18</v>
      </c>
      <c r="D2458" s="2" t="s">
        <v>19</v>
      </c>
      <c r="E2458" s="2" t="s">
        <v>20</v>
      </c>
      <c r="F2458" s="2" t="s">
        <v>42</v>
      </c>
      <c r="G2458" s="2" t="s">
        <v>184</v>
      </c>
      <c r="H2458" s="2" t="s">
        <v>118</v>
      </c>
      <c r="I2458" s="2" t="s">
        <v>119</v>
      </c>
      <c r="J2458" s="2" t="s">
        <v>130</v>
      </c>
      <c r="K2458" s="2" t="s">
        <v>52</v>
      </c>
      <c r="L2458" s="2" t="s">
        <v>121</v>
      </c>
      <c r="M2458" s="2" t="s">
        <v>122</v>
      </c>
      <c r="N2458" s="10">
        <v>43208.613981481481</v>
      </c>
      <c r="O2458" s="2" t="s">
        <v>123</v>
      </c>
      <c r="P2458" s="2" t="s">
        <v>37</v>
      </c>
      <c r="Q2458" s="2"/>
      <c r="R2458" s="2"/>
    </row>
    <row r="2459" spans="1:18" ht="30" customHeight="1" x14ac:dyDescent="0.25">
      <c r="A2459" s="11">
        <v>172601</v>
      </c>
      <c r="B2459" s="11" t="s">
        <v>100</v>
      </c>
      <c r="C2459" s="11" t="s">
        <v>18</v>
      </c>
      <c r="D2459" s="11" t="s">
        <v>19</v>
      </c>
      <c r="E2459" s="11" t="s">
        <v>20</v>
      </c>
      <c r="F2459" s="11" t="s">
        <v>42</v>
      </c>
      <c r="G2459" s="11" t="s">
        <v>183</v>
      </c>
      <c r="H2459" s="11" t="s">
        <v>118</v>
      </c>
      <c r="I2459" s="11" t="s">
        <v>119</v>
      </c>
      <c r="J2459" s="11" t="s">
        <v>130</v>
      </c>
      <c r="K2459" s="11" t="s">
        <v>52</v>
      </c>
      <c r="L2459" s="11" t="s">
        <v>121</v>
      </c>
      <c r="M2459" s="11" t="s">
        <v>122</v>
      </c>
      <c r="N2459" s="12">
        <v>43208.613981481481</v>
      </c>
      <c r="O2459" s="11" t="s">
        <v>123</v>
      </c>
      <c r="P2459" s="11" t="s">
        <v>30</v>
      </c>
      <c r="Q2459" s="13">
        <v>4.75</v>
      </c>
      <c r="R2459" s="11" t="s">
        <v>31</v>
      </c>
    </row>
    <row r="2460" spans="1:18" ht="30" customHeight="1" x14ac:dyDescent="0.25">
      <c r="A2460" s="2">
        <v>172601</v>
      </c>
      <c r="B2460" s="2" t="s">
        <v>100</v>
      </c>
      <c r="C2460" s="2" t="s">
        <v>18</v>
      </c>
      <c r="D2460" s="2" t="s">
        <v>104</v>
      </c>
      <c r="E2460" s="2" t="s">
        <v>105</v>
      </c>
      <c r="F2460" s="2" t="s">
        <v>106</v>
      </c>
      <c r="G2460" s="2" t="s">
        <v>235</v>
      </c>
      <c r="H2460" s="2" t="s">
        <v>118</v>
      </c>
      <c r="I2460" s="2" t="s">
        <v>119</v>
      </c>
      <c r="J2460" s="2" t="s">
        <v>130</v>
      </c>
      <c r="K2460" s="2" t="s">
        <v>52</v>
      </c>
      <c r="L2460" s="2" t="s">
        <v>121</v>
      </c>
      <c r="M2460" s="2" t="s">
        <v>122</v>
      </c>
      <c r="N2460" s="10">
        <v>43208.613981481481</v>
      </c>
      <c r="O2460" s="2" t="s">
        <v>123</v>
      </c>
      <c r="P2460" s="2" t="s">
        <v>37</v>
      </c>
      <c r="Q2460" s="2"/>
      <c r="R2460" s="2"/>
    </row>
    <row r="2461" spans="1:18" ht="30" customHeight="1" x14ac:dyDescent="0.25">
      <c r="A2461" s="11">
        <v>172601</v>
      </c>
      <c r="B2461" s="11" t="s">
        <v>100</v>
      </c>
      <c r="C2461" s="11" t="s">
        <v>18</v>
      </c>
      <c r="D2461" s="11" t="s">
        <v>104</v>
      </c>
      <c r="E2461" s="11" t="s">
        <v>105</v>
      </c>
      <c r="F2461" s="11" t="s">
        <v>106</v>
      </c>
      <c r="G2461" s="11" t="s">
        <v>236</v>
      </c>
      <c r="H2461" s="11" t="s">
        <v>118</v>
      </c>
      <c r="I2461" s="11" t="s">
        <v>119</v>
      </c>
      <c r="J2461" s="11" t="s">
        <v>130</v>
      </c>
      <c r="K2461" s="11" t="s">
        <v>52</v>
      </c>
      <c r="L2461" s="11" t="s">
        <v>121</v>
      </c>
      <c r="M2461" s="11" t="s">
        <v>122</v>
      </c>
      <c r="N2461" s="12">
        <v>43208.613981481481</v>
      </c>
      <c r="O2461" s="11" t="s">
        <v>123</v>
      </c>
      <c r="P2461" s="11" t="s">
        <v>37</v>
      </c>
      <c r="Q2461" s="11"/>
      <c r="R2461" s="11"/>
    </row>
    <row r="2462" spans="1:18" ht="30" customHeight="1" x14ac:dyDescent="0.25">
      <c r="A2462" s="2">
        <v>172601</v>
      </c>
      <c r="B2462" s="2" t="s">
        <v>100</v>
      </c>
      <c r="C2462" s="2" t="s">
        <v>18</v>
      </c>
      <c r="D2462" s="2" t="s">
        <v>104</v>
      </c>
      <c r="E2462" s="2" t="s">
        <v>105</v>
      </c>
      <c r="F2462" s="2" t="s">
        <v>106</v>
      </c>
      <c r="G2462" s="2" t="s">
        <v>237</v>
      </c>
      <c r="H2462" s="2" t="s">
        <v>118</v>
      </c>
      <c r="I2462" s="2" t="s">
        <v>119</v>
      </c>
      <c r="J2462" s="2" t="s">
        <v>130</v>
      </c>
      <c r="K2462" s="2" t="s">
        <v>52</v>
      </c>
      <c r="L2462" s="2" t="s">
        <v>121</v>
      </c>
      <c r="M2462" s="2" t="s">
        <v>122</v>
      </c>
      <c r="N2462" s="10">
        <v>43208.613981481481</v>
      </c>
      <c r="O2462" s="2" t="s">
        <v>123</v>
      </c>
      <c r="P2462" s="2" t="s">
        <v>37</v>
      </c>
      <c r="Q2462" s="2"/>
      <c r="R2462" s="2"/>
    </row>
    <row r="2463" spans="1:18" ht="30" customHeight="1" x14ac:dyDescent="0.25">
      <c r="A2463" s="11">
        <v>172601</v>
      </c>
      <c r="B2463" s="11" t="s">
        <v>100</v>
      </c>
      <c r="C2463" s="11" t="s">
        <v>18</v>
      </c>
      <c r="D2463" s="11" t="s">
        <v>104</v>
      </c>
      <c r="E2463" s="11" t="s">
        <v>105</v>
      </c>
      <c r="F2463" s="11" t="s">
        <v>106</v>
      </c>
      <c r="G2463" s="11" t="s">
        <v>238</v>
      </c>
      <c r="H2463" s="11" t="s">
        <v>118</v>
      </c>
      <c r="I2463" s="11" t="s">
        <v>119</v>
      </c>
      <c r="J2463" s="11" t="s">
        <v>130</v>
      </c>
      <c r="K2463" s="11" t="s">
        <v>52</v>
      </c>
      <c r="L2463" s="11" t="s">
        <v>121</v>
      </c>
      <c r="M2463" s="11" t="s">
        <v>122</v>
      </c>
      <c r="N2463" s="12">
        <v>43208.613981481481</v>
      </c>
      <c r="O2463" s="11" t="s">
        <v>123</v>
      </c>
      <c r="P2463" s="11" t="s">
        <v>30</v>
      </c>
      <c r="Q2463" s="13">
        <v>5.26</v>
      </c>
      <c r="R2463" s="11" t="s">
        <v>31</v>
      </c>
    </row>
    <row r="2464" spans="1:18" ht="30" customHeight="1" x14ac:dyDescent="0.25">
      <c r="A2464" s="2">
        <v>172601</v>
      </c>
      <c r="B2464" s="2" t="s">
        <v>100</v>
      </c>
      <c r="C2464" s="2" t="s">
        <v>18</v>
      </c>
      <c r="D2464" s="2" t="s">
        <v>104</v>
      </c>
      <c r="E2464" s="2" t="s">
        <v>105</v>
      </c>
      <c r="F2464" s="2" t="s">
        <v>106</v>
      </c>
      <c r="G2464" s="2" t="s">
        <v>239</v>
      </c>
      <c r="H2464" s="2" t="s">
        <v>118</v>
      </c>
      <c r="I2464" s="2" t="s">
        <v>119</v>
      </c>
      <c r="J2464" s="2" t="s">
        <v>130</v>
      </c>
      <c r="K2464" s="2" t="s">
        <v>52</v>
      </c>
      <c r="L2464" s="2" t="s">
        <v>121</v>
      </c>
      <c r="M2464" s="2" t="s">
        <v>122</v>
      </c>
      <c r="N2464" s="10">
        <v>43208.613981481481</v>
      </c>
      <c r="O2464" s="2" t="s">
        <v>123</v>
      </c>
      <c r="P2464" s="2" t="s">
        <v>37</v>
      </c>
      <c r="Q2464" s="2"/>
      <c r="R2464" s="2"/>
    </row>
    <row r="2465" spans="1:18" ht="30" customHeight="1" x14ac:dyDescent="0.25">
      <c r="A2465" s="11">
        <v>172601</v>
      </c>
      <c r="B2465" s="11" t="s">
        <v>100</v>
      </c>
      <c r="C2465" s="11" t="s">
        <v>18</v>
      </c>
      <c r="D2465" s="11" t="s">
        <v>104</v>
      </c>
      <c r="E2465" s="11" t="s">
        <v>105</v>
      </c>
      <c r="F2465" s="11" t="s">
        <v>107</v>
      </c>
      <c r="G2465" s="11" t="s">
        <v>240</v>
      </c>
      <c r="H2465" s="11" t="s">
        <v>118</v>
      </c>
      <c r="I2465" s="11" t="s">
        <v>119</v>
      </c>
      <c r="J2465" s="11" t="s">
        <v>130</v>
      </c>
      <c r="K2465" s="11" t="s">
        <v>52</v>
      </c>
      <c r="L2465" s="11" t="s">
        <v>121</v>
      </c>
      <c r="M2465" s="11" t="s">
        <v>122</v>
      </c>
      <c r="N2465" s="12">
        <v>43208.613981481481</v>
      </c>
      <c r="O2465" s="11" t="s">
        <v>123</v>
      </c>
      <c r="P2465" s="11" t="s">
        <v>37</v>
      </c>
      <c r="Q2465" s="11"/>
      <c r="R2465" s="11"/>
    </row>
    <row r="2466" spans="1:18" ht="30" customHeight="1" x14ac:dyDescent="0.25">
      <c r="A2466" s="2">
        <v>172601</v>
      </c>
      <c r="B2466" s="2" t="s">
        <v>100</v>
      </c>
      <c r="C2466" s="2" t="s">
        <v>18</v>
      </c>
      <c r="D2466" s="2" t="s">
        <v>104</v>
      </c>
      <c r="E2466" s="2" t="s">
        <v>105</v>
      </c>
      <c r="F2466" s="2" t="s">
        <v>107</v>
      </c>
      <c r="G2466" s="2" t="s">
        <v>241</v>
      </c>
      <c r="H2466" s="2" t="s">
        <v>118</v>
      </c>
      <c r="I2466" s="2" t="s">
        <v>119</v>
      </c>
      <c r="J2466" s="2" t="s">
        <v>130</v>
      </c>
      <c r="K2466" s="2" t="s">
        <v>52</v>
      </c>
      <c r="L2466" s="2" t="s">
        <v>121</v>
      </c>
      <c r="M2466" s="2" t="s">
        <v>122</v>
      </c>
      <c r="N2466" s="10">
        <v>43208.613981481481</v>
      </c>
      <c r="O2466" s="2" t="s">
        <v>123</v>
      </c>
      <c r="P2466" s="2" t="s">
        <v>37</v>
      </c>
      <c r="Q2466" s="2"/>
      <c r="R2466" s="2"/>
    </row>
    <row r="2467" spans="1:18" ht="30" customHeight="1" x14ac:dyDescent="0.25">
      <c r="A2467" s="11">
        <v>172601</v>
      </c>
      <c r="B2467" s="11" t="s">
        <v>100</v>
      </c>
      <c r="C2467" s="11" t="s">
        <v>18</v>
      </c>
      <c r="D2467" s="11" t="s">
        <v>104</v>
      </c>
      <c r="E2467" s="11" t="s">
        <v>105</v>
      </c>
      <c r="F2467" s="11" t="s">
        <v>107</v>
      </c>
      <c r="G2467" s="11" t="s">
        <v>242</v>
      </c>
      <c r="H2467" s="11" t="s">
        <v>118</v>
      </c>
      <c r="I2467" s="11" t="s">
        <v>119</v>
      </c>
      <c r="J2467" s="11" t="s">
        <v>130</v>
      </c>
      <c r="K2467" s="11" t="s">
        <v>52</v>
      </c>
      <c r="L2467" s="11" t="s">
        <v>121</v>
      </c>
      <c r="M2467" s="11" t="s">
        <v>122</v>
      </c>
      <c r="N2467" s="12">
        <v>43208.613981481481</v>
      </c>
      <c r="O2467" s="11" t="s">
        <v>123</v>
      </c>
      <c r="P2467" s="11" t="s">
        <v>30</v>
      </c>
      <c r="Q2467" s="13">
        <v>5.76</v>
      </c>
      <c r="R2467" s="11" t="s">
        <v>31</v>
      </c>
    </row>
    <row r="2468" spans="1:18" ht="30" customHeight="1" x14ac:dyDescent="0.25">
      <c r="A2468" s="2">
        <v>172601</v>
      </c>
      <c r="B2468" s="2" t="s">
        <v>100</v>
      </c>
      <c r="C2468" s="2" t="s">
        <v>18</v>
      </c>
      <c r="D2468" s="2" t="s">
        <v>104</v>
      </c>
      <c r="E2468" s="2" t="s">
        <v>105</v>
      </c>
      <c r="F2468" s="2" t="s">
        <v>107</v>
      </c>
      <c r="G2468" s="2" t="s">
        <v>243</v>
      </c>
      <c r="H2468" s="2" t="s">
        <v>118</v>
      </c>
      <c r="I2468" s="2" t="s">
        <v>119</v>
      </c>
      <c r="J2468" s="2" t="s">
        <v>130</v>
      </c>
      <c r="K2468" s="2" t="s">
        <v>52</v>
      </c>
      <c r="L2468" s="2" t="s">
        <v>121</v>
      </c>
      <c r="M2468" s="2" t="s">
        <v>122</v>
      </c>
      <c r="N2468" s="10">
        <v>43208.613981481481</v>
      </c>
      <c r="O2468" s="2" t="s">
        <v>123</v>
      </c>
      <c r="P2468" s="2" t="s">
        <v>37</v>
      </c>
      <c r="Q2468" s="2"/>
      <c r="R2468" s="2"/>
    </row>
    <row r="2469" spans="1:18" ht="30" customHeight="1" x14ac:dyDescent="0.25">
      <c r="A2469" s="11">
        <v>172601</v>
      </c>
      <c r="B2469" s="11" t="s">
        <v>100</v>
      </c>
      <c r="C2469" s="11" t="s">
        <v>44</v>
      </c>
      <c r="D2469" s="11" t="s">
        <v>101</v>
      </c>
      <c r="E2469" s="11" t="s">
        <v>33</v>
      </c>
      <c r="F2469" s="11" t="s">
        <v>102</v>
      </c>
      <c r="G2469" s="11" t="s">
        <v>244</v>
      </c>
      <c r="H2469" s="11" t="s">
        <v>118</v>
      </c>
      <c r="I2469" s="11" t="s">
        <v>119</v>
      </c>
      <c r="J2469" s="11" t="s">
        <v>130</v>
      </c>
      <c r="K2469" s="11" t="s">
        <v>52</v>
      </c>
      <c r="L2469" s="11" t="s">
        <v>121</v>
      </c>
      <c r="M2469" s="11" t="s">
        <v>122</v>
      </c>
      <c r="N2469" s="12">
        <v>43208.613981481481</v>
      </c>
      <c r="O2469" s="11" t="s">
        <v>123</v>
      </c>
      <c r="P2469" s="11" t="s">
        <v>37</v>
      </c>
      <c r="Q2469" s="11"/>
      <c r="R2469" s="11"/>
    </row>
    <row r="2470" spans="1:18" ht="30" customHeight="1" x14ac:dyDescent="0.25">
      <c r="A2470" s="2">
        <v>172601</v>
      </c>
      <c r="B2470" s="2" t="s">
        <v>100</v>
      </c>
      <c r="C2470" s="2" t="s">
        <v>44</v>
      </c>
      <c r="D2470" s="2" t="s">
        <v>104</v>
      </c>
      <c r="E2470" s="2" t="s">
        <v>105</v>
      </c>
      <c r="F2470" s="2" t="s">
        <v>107</v>
      </c>
      <c r="G2470" s="2" t="s">
        <v>245</v>
      </c>
      <c r="H2470" s="2" t="s">
        <v>118</v>
      </c>
      <c r="I2470" s="2" t="s">
        <v>119</v>
      </c>
      <c r="J2470" s="2" t="s">
        <v>130</v>
      </c>
      <c r="K2470" s="2" t="s">
        <v>52</v>
      </c>
      <c r="L2470" s="2" t="s">
        <v>121</v>
      </c>
      <c r="M2470" s="2" t="s">
        <v>122</v>
      </c>
      <c r="N2470" s="10">
        <v>43208.613981481481</v>
      </c>
      <c r="O2470" s="2" t="s">
        <v>123</v>
      </c>
      <c r="P2470" s="2" t="s">
        <v>30</v>
      </c>
      <c r="Q2470" s="14">
        <v>4.9800000000000004</v>
      </c>
      <c r="R2470" s="2" t="s">
        <v>31</v>
      </c>
    </row>
    <row r="2471" spans="1:18" ht="30" customHeight="1" x14ac:dyDescent="0.25">
      <c r="A2471" s="11">
        <v>172601</v>
      </c>
      <c r="B2471" s="11" t="s">
        <v>100</v>
      </c>
      <c r="C2471" s="11" t="s">
        <v>44</v>
      </c>
      <c r="D2471" s="11" t="s">
        <v>104</v>
      </c>
      <c r="E2471" s="11" t="s">
        <v>105</v>
      </c>
      <c r="F2471" s="11" t="s">
        <v>106</v>
      </c>
      <c r="G2471" s="11" t="s">
        <v>246</v>
      </c>
      <c r="H2471" s="11" t="s">
        <v>118</v>
      </c>
      <c r="I2471" s="11" t="s">
        <v>119</v>
      </c>
      <c r="J2471" s="11" t="s">
        <v>130</v>
      </c>
      <c r="K2471" s="11" t="s">
        <v>52</v>
      </c>
      <c r="L2471" s="11" t="s">
        <v>121</v>
      </c>
      <c r="M2471" s="11" t="s">
        <v>122</v>
      </c>
      <c r="N2471" s="12">
        <v>43208.613981481481</v>
      </c>
      <c r="O2471" s="11" t="s">
        <v>123</v>
      </c>
      <c r="P2471" s="11" t="s">
        <v>30</v>
      </c>
      <c r="Q2471" s="13">
        <v>4.26</v>
      </c>
      <c r="R2471" s="11" t="s">
        <v>31</v>
      </c>
    </row>
    <row r="2472" spans="1:18" ht="30" customHeight="1" x14ac:dyDescent="0.25">
      <c r="A2472" s="2">
        <v>172601</v>
      </c>
      <c r="B2472" s="2" t="s">
        <v>100</v>
      </c>
      <c r="C2472" s="2" t="s">
        <v>43</v>
      </c>
      <c r="D2472" s="2" t="s">
        <v>19</v>
      </c>
      <c r="E2472" s="2" t="s">
        <v>20</v>
      </c>
      <c r="F2472" s="2" t="s">
        <v>42</v>
      </c>
      <c r="G2472" s="2" t="s">
        <v>247</v>
      </c>
      <c r="H2472" s="2" t="s">
        <v>118</v>
      </c>
      <c r="I2472" s="2" t="s">
        <v>119</v>
      </c>
      <c r="J2472" s="2" t="s">
        <v>130</v>
      </c>
      <c r="K2472" s="2" t="s">
        <v>52</v>
      </c>
      <c r="L2472" s="2" t="s">
        <v>121</v>
      </c>
      <c r="M2472" s="2" t="s">
        <v>122</v>
      </c>
      <c r="N2472" s="10">
        <v>43208.613981481481</v>
      </c>
      <c r="O2472" s="2" t="s">
        <v>123</v>
      </c>
      <c r="P2472" s="2" t="s">
        <v>30</v>
      </c>
      <c r="Q2472" s="14">
        <v>3.96</v>
      </c>
      <c r="R2472" s="2" t="s">
        <v>31</v>
      </c>
    </row>
    <row r="2473" spans="1:18" ht="30" customHeight="1" x14ac:dyDescent="0.25">
      <c r="A2473" s="11">
        <v>172601</v>
      </c>
      <c r="B2473" s="11" t="s">
        <v>100</v>
      </c>
      <c r="C2473" s="11" t="s">
        <v>43</v>
      </c>
      <c r="D2473" s="11" t="s">
        <v>19</v>
      </c>
      <c r="E2473" s="11" t="s">
        <v>20</v>
      </c>
      <c r="F2473" s="11" t="s">
        <v>42</v>
      </c>
      <c r="G2473" s="11" t="s">
        <v>248</v>
      </c>
      <c r="H2473" s="11" t="s">
        <v>118</v>
      </c>
      <c r="I2473" s="11" t="s">
        <v>119</v>
      </c>
      <c r="J2473" s="11" t="s">
        <v>130</v>
      </c>
      <c r="K2473" s="11" t="s">
        <v>52</v>
      </c>
      <c r="L2473" s="11" t="s">
        <v>121</v>
      </c>
      <c r="M2473" s="11" t="s">
        <v>122</v>
      </c>
      <c r="N2473" s="12">
        <v>43208.613981481481</v>
      </c>
      <c r="O2473" s="11" t="s">
        <v>123</v>
      </c>
      <c r="P2473" s="11" t="s">
        <v>30</v>
      </c>
      <c r="Q2473" s="13">
        <v>4.1900000000000004</v>
      </c>
      <c r="R2473" s="11" t="s">
        <v>31</v>
      </c>
    </row>
    <row r="2474" spans="1:18" ht="30" customHeight="1" x14ac:dyDescent="0.25">
      <c r="A2474" s="2">
        <v>172601</v>
      </c>
      <c r="B2474" s="2" t="s">
        <v>100</v>
      </c>
      <c r="C2474" s="2" t="s">
        <v>44</v>
      </c>
      <c r="D2474" s="2" t="s">
        <v>45</v>
      </c>
      <c r="E2474" s="2" t="s">
        <v>40</v>
      </c>
      <c r="F2474" s="2" t="s">
        <v>108</v>
      </c>
      <c r="G2474" s="2" t="s">
        <v>249</v>
      </c>
      <c r="H2474" s="2" t="s">
        <v>118</v>
      </c>
      <c r="I2474" s="2" t="s">
        <v>119</v>
      </c>
      <c r="J2474" s="2" t="s">
        <v>130</v>
      </c>
      <c r="K2474" s="2" t="s">
        <v>52</v>
      </c>
      <c r="L2474" s="2" t="s">
        <v>121</v>
      </c>
      <c r="M2474" s="2" t="s">
        <v>122</v>
      </c>
      <c r="N2474" s="10">
        <v>43208.613981481481</v>
      </c>
      <c r="O2474" s="2" t="s">
        <v>123</v>
      </c>
      <c r="P2474" s="2" t="s">
        <v>37</v>
      </c>
      <c r="Q2474" s="2"/>
      <c r="R2474" s="2"/>
    </row>
    <row r="2475" spans="1:18" ht="30" customHeight="1" x14ac:dyDescent="0.25">
      <c r="A2475" s="11">
        <v>172601</v>
      </c>
      <c r="B2475" s="11" t="s">
        <v>100</v>
      </c>
      <c r="C2475" s="11" t="s">
        <v>44</v>
      </c>
      <c r="D2475" s="11" t="s">
        <v>109</v>
      </c>
      <c r="E2475" s="11" t="s">
        <v>33</v>
      </c>
      <c r="F2475" s="11" t="s">
        <v>110</v>
      </c>
      <c r="G2475" s="11" t="s">
        <v>250</v>
      </c>
      <c r="H2475" s="11" t="s">
        <v>118</v>
      </c>
      <c r="I2475" s="11" t="s">
        <v>119</v>
      </c>
      <c r="J2475" s="11" t="s">
        <v>130</v>
      </c>
      <c r="K2475" s="11" t="s">
        <v>52</v>
      </c>
      <c r="L2475" s="11" t="s">
        <v>121</v>
      </c>
      <c r="M2475" s="11" t="s">
        <v>122</v>
      </c>
      <c r="N2475" s="12">
        <v>43208.613981481481</v>
      </c>
      <c r="O2475" s="11" t="s">
        <v>123</v>
      </c>
      <c r="P2475" s="11" t="s">
        <v>37</v>
      </c>
      <c r="Q2475" s="11"/>
      <c r="R2475" s="11"/>
    </row>
    <row r="2476" spans="1:18" ht="30" customHeight="1" x14ac:dyDescent="0.25">
      <c r="A2476" s="2">
        <v>172601</v>
      </c>
      <c r="B2476" s="2" t="s">
        <v>100</v>
      </c>
      <c r="C2476" s="2" t="s">
        <v>44</v>
      </c>
      <c r="D2476" s="2" t="s">
        <v>109</v>
      </c>
      <c r="E2476" s="2" t="s">
        <v>33</v>
      </c>
      <c r="F2476" s="2" t="s">
        <v>110</v>
      </c>
      <c r="G2476" s="2" t="s">
        <v>251</v>
      </c>
      <c r="H2476" s="2" t="s">
        <v>118</v>
      </c>
      <c r="I2476" s="2" t="s">
        <v>119</v>
      </c>
      <c r="J2476" s="2" t="s">
        <v>130</v>
      </c>
      <c r="K2476" s="2" t="s">
        <v>52</v>
      </c>
      <c r="L2476" s="2" t="s">
        <v>121</v>
      </c>
      <c r="M2476" s="2" t="s">
        <v>122</v>
      </c>
      <c r="N2476" s="10">
        <v>43208.613981481481</v>
      </c>
      <c r="O2476" s="2" t="s">
        <v>123</v>
      </c>
      <c r="P2476" s="2" t="s">
        <v>37</v>
      </c>
      <c r="Q2476" s="2"/>
      <c r="R2476" s="2"/>
    </row>
    <row r="2477" spans="1:18" ht="30" customHeight="1" x14ac:dyDescent="0.25">
      <c r="A2477" s="11">
        <v>172601</v>
      </c>
      <c r="B2477" s="11" t="s">
        <v>100</v>
      </c>
      <c r="C2477" s="11" t="s">
        <v>46</v>
      </c>
      <c r="D2477" s="11" t="s">
        <v>101</v>
      </c>
      <c r="E2477" s="11" t="s">
        <v>33</v>
      </c>
      <c r="F2477" s="11" t="s">
        <v>103</v>
      </c>
      <c r="G2477" s="11" t="s">
        <v>252</v>
      </c>
      <c r="H2477" s="11" t="s">
        <v>118</v>
      </c>
      <c r="I2477" s="11" t="s">
        <v>119</v>
      </c>
      <c r="J2477" s="11" t="s">
        <v>130</v>
      </c>
      <c r="K2477" s="11" t="s">
        <v>52</v>
      </c>
      <c r="L2477" s="11" t="s">
        <v>121</v>
      </c>
      <c r="M2477" s="11" t="s">
        <v>122</v>
      </c>
      <c r="N2477" s="12">
        <v>43208.613981481481</v>
      </c>
      <c r="O2477" s="11" t="s">
        <v>123</v>
      </c>
      <c r="P2477" s="11" t="s">
        <v>30</v>
      </c>
      <c r="Q2477" s="13">
        <v>6.15</v>
      </c>
      <c r="R2477" s="11" t="s">
        <v>31</v>
      </c>
    </row>
    <row r="2478" spans="1:18" ht="30" customHeight="1" x14ac:dyDescent="0.25">
      <c r="A2478" s="2">
        <v>172601</v>
      </c>
      <c r="B2478" s="2" t="s">
        <v>100</v>
      </c>
      <c r="C2478" s="2" t="s">
        <v>46</v>
      </c>
      <c r="D2478" s="2" t="s">
        <v>101</v>
      </c>
      <c r="E2478" s="2" t="s">
        <v>33</v>
      </c>
      <c r="F2478" s="2" t="s">
        <v>103</v>
      </c>
      <c r="G2478" s="2" t="s">
        <v>253</v>
      </c>
      <c r="H2478" s="2" t="s">
        <v>118</v>
      </c>
      <c r="I2478" s="2" t="s">
        <v>119</v>
      </c>
      <c r="J2478" s="2" t="s">
        <v>130</v>
      </c>
      <c r="K2478" s="2" t="s">
        <v>52</v>
      </c>
      <c r="L2478" s="2" t="s">
        <v>121</v>
      </c>
      <c r="M2478" s="2" t="s">
        <v>122</v>
      </c>
      <c r="N2478" s="10">
        <v>43208.613981481481</v>
      </c>
      <c r="O2478" s="2" t="s">
        <v>123</v>
      </c>
      <c r="P2478" s="2" t="s">
        <v>30</v>
      </c>
      <c r="Q2478" s="14">
        <v>7.15</v>
      </c>
      <c r="R2478" s="2" t="s">
        <v>31</v>
      </c>
    </row>
    <row r="2479" spans="1:18" ht="30" customHeight="1" x14ac:dyDescent="0.25">
      <c r="A2479" s="11">
        <v>172601</v>
      </c>
      <c r="B2479" s="11" t="s">
        <v>100</v>
      </c>
      <c r="C2479" s="11" t="s">
        <v>46</v>
      </c>
      <c r="D2479" s="11" t="s">
        <v>101</v>
      </c>
      <c r="E2479" s="11" t="s">
        <v>33</v>
      </c>
      <c r="F2479" s="11" t="s">
        <v>103</v>
      </c>
      <c r="G2479" s="11" t="s">
        <v>254</v>
      </c>
      <c r="H2479" s="11" t="s">
        <v>118</v>
      </c>
      <c r="I2479" s="11" t="s">
        <v>119</v>
      </c>
      <c r="J2479" s="11" t="s">
        <v>130</v>
      </c>
      <c r="K2479" s="11" t="s">
        <v>52</v>
      </c>
      <c r="L2479" s="11" t="s">
        <v>121</v>
      </c>
      <c r="M2479" s="11" t="s">
        <v>122</v>
      </c>
      <c r="N2479" s="12">
        <v>43208.613981481481</v>
      </c>
      <c r="O2479" s="11" t="s">
        <v>123</v>
      </c>
      <c r="P2479" s="11" t="s">
        <v>30</v>
      </c>
      <c r="Q2479" s="13">
        <v>4.25</v>
      </c>
      <c r="R2479" s="11" t="s">
        <v>31</v>
      </c>
    </row>
    <row r="2480" spans="1:18" ht="30" customHeight="1" x14ac:dyDescent="0.25">
      <c r="A2480" s="2">
        <v>172601</v>
      </c>
      <c r="B2480" s="2" t="s">
        <v>100</v>
      </c>
      <c r="C2480" s="2" t="s">
        <v>46</v>
      </c>
      <c r="D2480" s="2" t="s">
        <v>101</v>
      </c>
      <c r="E2480" s="2" t="s">
        <v>33</v>
      </c>
      <c r="F2480" s="2" t="s">
        <v>103</v>
      </c>
      <c r="G2480" s="2" t="s">
        <v>255</v>
      </c>
      <c r="H2480" s="2" t="s">
        <v>118</v>
      </c>
      <c r="I2480" s="2" t="s">
        <v>119</v>
      </c>
      <c r="J2480" s="2" t="s">
        <v>130</v>
      </c>
      <c r="K2480" s="2" t="s">
        <v>52</v>
      </c>
      <c r="L2480" s="2" t="s">
        <v>121</v>
      </c>
      <c r="M2480" s="2" t="s">
        <v>122</v>
      </c>
      <c r="N2480" s="10">
        <v>43208.613981481481</v>
      </c>
      <c r="O2480" s="2" t="s">
        <v>123</v>
      </c>
      <c r="P2480" s="2" t="s">
        <v>30</v>
      </c>
      <c r="Q2480" s="14">
        <v>5.29</v>
      </c>
      <c r="R2480" s="2" t="s">
        <v>31</v>
      </c>
    </row>
    <row r="2481" spans="1:18" ht="30" customHeight="1" x14ac:dyDescent="0.25">
      <c r="A2481" s="11">
        <v>172601</v>
      </c>
      <c r="B2481" s="11" t="s">
        <v>100</v>
      </c>
      <c r="C2481" s="11" t="s">
        <v>46</v>
      </c>
      <c r="D2481" s="11" t="s">
        <v>101</v>
      </c>
      <c r="E2481" s="11" t="s">
        <v>33</v>
      </c>
      <c r="F2481" s="11" t="s">
        <v>103</v>
      </c>
      <c r="G2481" s="11" t="s">
        <v>256</v>
      </c>
      <c r="H2481" s="11" t="s">
        <v>118</v>
      </c>
      <c r="I2481" s="11" t="s">
        <v>119</v>
      </c>
      <c r="J2481" s="11" t="s">
        <v>130</v>
      </c>
      <c r="K2481" s="11" t="s">
        <v>52</v>
      </c>
      <c r="L2481" s="11" t="s">
        <v>121</v>
      </c>
      <c r="M2481" s="11" t="s">
        <v>122</v>
      </c>
      <c r="N2481" s="12">
        <v>43208.613981481481</v>
      </c>
      <c r="O2481" s="11" t="s">
        <v>123</v>
      </c>
      <c r="P2481" s="11" t="s">
        <v>30</v>
      </c>
      <c r="Q2481" s="13">
        <v>4.99</v>
      </c>
      <c r="R2481" s="11" t="s">
        <v>31</v>
      </c>
    </row>
    <row r="2482" spans="1:18" ht="30" customHeight="1" x14ac:dyDescent="0.25">
      <c r="A2482" s="2">
        <v>172601</v>
      </c>
      <c r="B2482" s="2" t="s">
        <v>100</v>
      </c>
      <c r="C2482" s="2" t="s">
        <v>18</v>
      </c>
      <c r="D2482" s="2" t="s">
        <v>19</v>
      </c>
      <c r="E2482" s="2" t="s">
        <v>20</v>
      </c>
      <c r="F2482" s="2" t="s">
        <v>42</v>
      </c>
      <c r="G2482" s="2" t="s">
        <v>185</v>
      </c>
      <c r="H2482" s="2" t="s">
        <v>118</v>
      </c>
      <c r="I2482" s="2" t="s">
        <v>119</v>
      </c>
      <c r="J2482" s="2" t="s">
        <v>130</v>
      </c>
      <c r="K2482" s="2" t="s">
        <v>52</v>
      </c>
      <c r="L2482" s="2" t="s">
        <v>121</v>
      </c>
      <c r="M2482" s="2" t="s">
        <v>122</v>
      </c>
      <c r="N2482" s="10">
        <v>43208.613981481481</v>
      </c>
      <c r="O2482" s="2" t="s">
        <v>123</v>
      </c>
      <c r="P2482" s="2" t="s">
        <v>37</v>
      </c>
      <c r="Q2482" s="2"/>
      <c r="R2482" s="2"/>
    </row>
    <row r="2483" spans="1:18" ht="30" customHeight="1" x14ac:dyDescent="0.25">
      <c r="A2483" s="11">
        <v>172601</v>
      </c>
      <c r="B2483" s="11" t="s">
        <v>100</v>
      </c>
      <c r="C2483" s="11" t="s">
        <v>18</v>
      </c>
      <c r="D2483" s="11" t="s">
        <v>19</v>
      </c>
      <c r="E2483" s="11" t="s">
        <v>20</v>
      </c>
      <c r="F2483" s="11" t="s">
        <v>42</v>
      </c>
      <c r="G2483" s="11" t="s">
        <v>173</v>
      </c>
      <c r="H2483" s="11" t="s">
        <v>118</v>
      </c>
      <c r="I2483" s="11" t="s">
        <v>119</v>
      </c>
      <c r="J2483" s="11" t="s">
        <v>130</v>
      </c>
      <c r="K2483" s="11" t="s">
        <v>52</v>
      </c>
      <c r="L2483" s="11" t="s">
        <v>121</v>
      </c>
      <c r="M2483" s="11" t="s">
        <v>122</v>
      </c>
      <c r="N2483" s="12">
        <v>43208.613981481481</v>
      </c>
      <c r="O2483" s="11" t="s">
        <v>123</v>
      </c>
      <c r="P2483" s="11" t="s">
        <v>37</v>
      </c>
      <c r="Q2483" s="11"/>
      <c r="R2483" s="11"/>
    </row>
    <row r="2484" spans="1:18" ht="30" customHeight="1" x14ac:dyDescent="0.25">
      <c r="A2484" s="2">
        <v>172601</v>
      </c>
      <c r="B2484" s="2" t="s">
        <v>100</v>
      </c>
      <c r="C2484" s="2" t="s">
        <v>18</v>
      </c>
      <c r="D2484" s="2" t="s">
        <v>19</v>
      </c>
      <c r="E2484" s="2" t="s">
        <v>20</v>
      </c>
      <c r="F2484" s="2" t="s">
        <v>42</v>
      </c>
      <c r="G2484" s="2" t="s">
        <v>172</v>
      </c>
      <c r="H2484" s="2" t="s">
        <v>118</v>
      </c>
      <c r="I2484" s="2" t="s">
        <v>119</v>
      </c>
      <c r="J2484" s="2" t="s">
        <v>130</v>
      </c>
      <c r="K2484" s="2" t="s">
        <v>52</v>
      </c>
      <c r="L2484" s="2" t="s">
        <v>121</v>
      </c>
      <c r="M2484" s="2" t="s">
        <v>122</v>
      </c>
      <c r="N2484" s="10">
        <v>43208.613981481481</v>
      </c>
      <c r="O2484" s="2" t="s">
        <v>123</v>
      </c>
      <c r="P2484" s="2" t="s">
        <v>37</v>
      </c>
      <c r="Q2484" s="2"/>
      <c r="R2484" s="2"/>
    </row>
    <row r="2485" spans="1:18" ht="30" customHeight="1" x14ac:dyDescent="0.25">
      <c r="A2485" s="11">
        <v>172601</v>
      </c>
      <c r="B2485" s="11" t="s">
        <v>100</v>
      </c>
      <c r="C2485" s="11" t="s">
        <v>18</v>
      </c>
      <c r="D2485" s="11" t="s">
        <v>19</v>
      </c>
      <c r="E2485" s="11" t="s">
        <v>20</v>
      </c>
      <c r="F2485" s="11" t="s">
        <v>42</v>
      </c>
      <c r="G2485" s="11" t="s">
        <v>171</v>
      </c>
      <c r="H2485" s="11" t="s">
        <v>118</v>
      </c>
      <c r="I2485" s="11" t="s">
        <v>119</v>
      </c>
      <c r="J2485" s="11" t="s">
        <v>130</v>
      </c>
      <c r="K2485" s="11" t="s">
        <v>52</v>
      </c>
      <c r="L2485" s="11" t="s">
        <v>121</v>
      </c>
      <c r="M2485" s="11" t="s">
        <v>122</v>
      </c>
      <c r="N2485" s="12">
        <v>43208.613981481481</v>
      </c>
      <c r="O2485" s="11" t="s">
        <v>123</v>
      </c>
      <c r="P2485" s="11" t="s">
        <v>37</v>
      </c>
      <c r="Q2485" s="11"/>
      <c r="R2485" s="11"/>
    </row>
    <row r="2486" spans="1:18" ht="30" customHeight="1" x14ac:dyDescent="0.25">
      <c r="A2486" s="2">
        <v>172601</v>
      </c>
      <c r="B2486" s="2" t="s">
        <v>100</v>
      </c>
      <c r="C2486" s="2" t="s">
        <v>18</v>
      </c>
      <c r="D2486" s="2" t="s">
        <v>19</v>
      </c>
      <c r="E2486" s="2" t="s">
        <v>20</v>
      </c>
      <c r="F2486" s="2" t="s">
        <v>42</v>
      </c>
      <c r="G2486" s="2" t="s">
        <v>170</v>
      </c>
      <c r="H2486" s="2" t="s">
        <v>118</v>
      </c>
      <c r="I2486" s="2" t="s">
        <v>119</v>
      </c>
      <c r="J2486" s="2" t="s">
        <v>130</v>
      </c>
      <c r="K2486" s="2" t="s">
        <v>52</v>
      </c>
      <c r="L2486" s="2" t="s">
        <v>121</v>
      </c>
      <c r="M2486" s="2" t="s">
        <v>122</v>
      </c>
      <c r="N2486" s="10">
        <v>43208.613981481481</v>
      </c>
      <c r="O2486" s="2" t="s">
        <v>123</v>
      </c>
      <c r="P2486" s="2" t="s">
        <v>37</v>
      </c>
      <c r="Q2486" s="2"/>
      <c r="R2486" s="2"/>
    </row>
    <row r="2487" spans="1:18" ht="30" customHeight="1" x14ac:dyDescent="0.25">
      <c r="A2487" s="11">
        <v>172601</v>
      </c>
      <c r="B2487" s="11" t="s">
        <v>100</v>
      </c>
      <c r="C2487" s="11" t="s">
        <v>18</v>
      </c>
      <c r="D2487" s="11" t="s">
        <v>19</v>
      </c>
      <c r="E2487" s="11" t="s">
        <v>20</v>
      </c>
      <c r="F2487" s="11" t="s">
        <v>42</v>
      </c>
      <c r="G2487" s="11" t="s">
        <v>169</v>
      </c>
      <c r="H2487" s="11" t="s">
        <v>118</v>
      </c>
      <c r="I2487" s="11" t="s">
        <v>119</v>
      </c>
      <c r="J2487" s="11" t="s">
        <v>130</v>
      </c>
      <c r="K2487" s="11" t="s">
        <v>52</v>
      </c>
      <c r="L2487" s="11" t="s">
        <v>121</v>
      </c>
      <c r="M2487" s="11" t="s">
        <v>122</v>
      </c>
      <c r="N2487" s="12">
        <v>43208.613981481481</v>
      </c>
      <c r="O2487" s="11" t="s">
        <v>123</v>
      </c>
      <c r="P2487" s="11" t="s">
        <v>37</v>
      </c>
      <c r="Q2487" s="11"/>
      <c r="R2487" s="11"/>
    </row>
    <row r="2488" spans="1:18" ht="30" customHeight="1" x14ac:dyDescent="0.25">
      <c r="A2488" s="2">
        <v>172601</v>
      </c>
      <c r="B2488" s="2" t="s">
        <v>100</v>
      </c>
      <c r="C2488" s="2" t="s">
        <v>18</v>
      </c>
      <c r="D2488" s="2" t="s">
        <v>39</v>
      </c>
      <c r="E2488" s="2" t="s">
        <v>40</v>
      </c>
      <c r="F2488" s="2" t="s">
        <v>111</v>
      </c>
      <c r="G2488" s="2" t="s">
        <v>257</v>
      </c>
      <c r="H2488" s="2" t="s">
        <v>118</v>
      </c>
      <c r="I2488" s="2" t="s">
        <v>119</v>
      </c>
      <c r="J2488" s="2" t="s">
        <v>130</v>
      </c>
      <c r="K2488" s="2" t="s">
        <v>52</v>
      </c>
      <c r="L2488" s="2" t="s">
        <v>121</v>
      </c>
      <c r="M2488" s="2" t="s">
        <v>122</v>
      </c>
      <c r="N2488" s="10">
        <v>43208.613981481481</v>
      </c>
      <c r="O2488" s="2" t="s">
        <v>123</v>
      </c>
      <c r="P2488" s="2" t="s">
        <v>37</v>
      </c>
      <c r="Q2488" s="2"/>
      <c r="R2488" s="2"/>
    </row>
    <row r="2489" spans="1:18" ht="30" customHeight="1" x14ac:dyDescent="0.25">
      <c r="A2489" s="11">
        <v>172601</v>
      </c>
      <c r="B2489" s="11" t="s">
        <v>100</v>
      </c>
      <c r="C2489" s="11" t="s">
        <v>18</v>
      </c>
      <c r="D2489" s="11" t="s">
        <v>39</v>
      </c>
      <c r="E2489" s="11" t="s">
        <v>40</v>
      </c>
      <c r="F2489" s="11" t="s">
        <v>111</v>
      </c>
      <c r="G2489" s="11" t="s">
        <v>258</v>
      </c>
      <c r="H2489" s="11" t="s">
        <v>118</v>
      </c>
      <c r="I2489" s="11" t="s">
        <v>119</v>
      </c>
      <c r="J2489" s="11" t="s">
        <v>130</v>
      </c>
      <c r="K2489" s="11" t="s">
        <v>52</v>
      </c>
      <c r="L2489" s="11" t="s">
        <v>121</v>
      </c>
      <c r="M2489" s="11" t="s">
        <v>122</v>
      </c>
      <c r="N2489" s="12">
        <v>43208.613981481481</v>
      </c>
      <c r="O2489" s="11" t="s">
        <v>123</v>
      </c>
      <c r="P2489" s="11" t="s">
        <v>30</v>
      </c>
      <c r="Q2489" s="13">
        <v>12.28</v>
      </c>
      <c r="R2489" s="11" t="s">
        <v>31</v>
      </c>
    </row>
    <row r="2490" spans="1:18" ht="30" customHeight="1" x14ac:dyDescent="0.25">
      <c r="A2490" s="2">
        <v>172601</v>
      </c>
      <c r="B2490" s="2" t="s">
        <v>100</v>
      </c>
      <c r="C2490" s="2" t="s">
        <v>18</v>
      </c>
      <c r="D2490" s="2" t="s">
        <v>39</v>
      </c>
      <c r="E2490" s="2" t="s">
        <v>40</v>
      </c>
      <c r="F2490" s="2" t="s">
        <v>111</v>
      </c>
      <c r="G2490" s="2" t="s">
        <v>259</v>
      </c>
      <c r="H2490" s="2" t="s">
        <v>118</v>
      </c>
      <c r="I2490" s="2" t="s">
        <v>119</v>
      </c>
      <c r="J2490" s="2" t="s">
        <v>130</v>
      </c>
      <c r="K2490" s="2" t="s">
        <v>52</v>
      </c>
      <c r="L2490" s="2" t="s">
        <v>121</v>
      </c>
      <c r="M2490" s="2" t="s">
        <v>122</v>
      </c>
      <c r="N2490" s="10">
        <v>43208.613981481481</v>
      </c>
      <c r="O2490" s="2" t="s">
        <v>123</v>
      </c>
      <c r="P2490" s="2" t="s">
        <v>37</v>
      </c>
      <c r="Q2490" s="2"/>
      <c r="R2490" s="2"/>
    </row>
    <row r="2491" spans="1:18" ht="30" customHeight="1" x14ac:dyDescent="0.25">
      <c r="A2491" s="11">
        <v>172601</v>
      </c>
      <c r="B2491" s="11" t="s">
        <v>100</v>
      </c>
      <c r="C2491" s="11" t="s">
        <v>18</v>
      </c>
      <c r="D2491" s="11" t="s">
        <v>39</v>
      </c>
      <c r="E2491" s="11" t="s">
        <v>40</v>
      </c>
      <c r="F2491" s="11" t="s">
        <v>111</v>
      </c>
      <c r="G2491" s="11" t="s">
        <v>260</v>
      </c>
      <c r="H2491" s="11" t="s">
        <v>118</v>
      </c>
      <c r="I2491" s="11" t="s">
        <v>119</v>
      </c>
      <c r="J2491" s="11" t="s">
        <v>130</v>
      </c>
      <c r="K2491" s="11" t="s">
        <v>52</v>
      </c>
      <c r="L2491" s="11" t="s">
        <v>121</v>
      </c>
      <c r="M2491" s="11" t="s">
        <v>122</v>
      </c>
      <c r="N2491" s="12">
        <v>43208.613981481481</v>
      </c>
      <c r="O2491" s="11" t="s">
        <v>123</v>
      </c>
      <c r="P2491" s="11" t="s">
        <v>30</v>
      </c>
      <c r="Q2491" s="13">
        <v>4.99</v>
      </c>
      <c r="R2491" s="11" t="s">
        <v>31</v>
      </c>
    </row>
    <row r="2492" spans="1:18" ht="30" customHeight="1" x14ac:dyDescent="0.25">
      <c r="A2492" s="2">
        <v>172601</v>
      </c>
      <c r="B2492" s="2" t="s">
        <v>100</v>
      </c>
      <c r="C2492" s="2" t="s">
        <v>18</v>
      </c>
      <c r="D2492" s="2" t="s">
        <v>39</v>
      </c>
      <c r="E2492" s="2" t="s">
        <v>40</v>
      </c>
      <c r="F2492" s="2" t="s">
        <v>111</v>
      </c>
      <c r="G2492" s="2" t="s">
        <v>261</v>
      </c>
      <c r="H2492" s="2" t="s">
        <v>118</v>
      </c>
      <c r="I2492" s="2" t="s">
        <v>119</v>
      </c>
      <c r="J2492" s="2" t="s">
        <v>130</v>
      </c>
      <c r="K2492" s="2" t="s">
        <v>52</v>
      </c>
      <c r="L2492" s="2" t="s">
        <v>121</v>
      </c>
      <c r="M2492" s="2" t="s">
        <v>122</v>
      </c>
      <c r="N2492" s="10">
        <v>43208.613981481481</v>
      </c>
      <c r="O2492" s="2" t="s">
        <v>123</v>
      </c>
      <c r="P2492" s="2" t="s">
        <v>37</v>
      </c>
      <c r="Q2492" s="2"/>
      <c r="R2492" s="2"/>
    </row>
    <row r="2493" spans="1:18" ht="30" customHeight="1" x14ac:dyDescent="0.25">
      <c r="A2493" s="11">
        <v>172601</v>
      </c>
      <c r="B2493" s="11" t="s">
        <v>100</v>
      </c>
      <c r="C2493" s="11" t="s">
        <v>18</v>
      </c>
      <c r="D2493" s="11" t="s">
        <v>39</v>
      </c>
      <c r="E2493" s="11" t="s">
        <v>40</v>
      </c>
      <c r="F2493" s="11" t="s">
        <v>111</v>
      </c>
      <c r="G2493" s="11" t="s">
        <v>262</v>
      </c>
      <c r="H2493" s="11" t="s">
        <v>118</v>
      </c>
      <c r="I2493" s="11" t="s">
        <v>119</v>
      </c>
      <c r="J2493" s="11" t="s">
        <v>130</v>
      </c>
      <c r="K2493" s="11" t="s">
        <v>52</v>
      </c>
      <c r="L2493" s="11" t="s">
        <v>121</v>
      </c>
      <c r="M2493" s="11" t="s">
        <v>122</v>
      </c>
      <c r="N2493" s="12">
        <v>43208.613981481481</v>
      </c>
      <c r="O2493" s="11" t="s">
        <v>123</v>
      </c>
      <c r="P2493" s="11" t="s">
        <v>30</v>
      </c>
      <c r="Q2493" s="13">
        <v>5.56</v>
      </c>
      <c r="R2493" s="11" t="s">
        <v>31</v>
      </c>
    </row>
    <row r="2494" spans="1:18" ht="30" customHeight="1" x14ac:dyDescent="0.25">
      <c r="A2494" s="2">
        <v>172601</v>
      </c>
      <c r="B2494" s="2" t="s">
        <v>100</v>
      </c>
      <c r="C2494" s="2" t="s">
        <v>18</v>
      </c>
      <c r="D2494" s="2" t="s">
        <v>39</v>
      </c>
      <c r="E2494" s="2" t="s">
        <v>40</v>
      </c>
      <c r="F2494" s="2" t="s">
        <v>111</v>
      </c>
      <c r="G2494" s="2" t="s">
        <v>263</v>
      </c>
      <c r="H2494" s="2" t="s">
        <v>118</v>
      </c>
      <c r="I2494" s="2" t="s">
        <v>119</v>
      </c>
      <c r="J2494" s="2" t="s">
        <v>130</v>
      </c>
      <c r="K2494" s="2" t="s">
        <v>52</v>
      </c>
      <c r="L2494" s="2" t="s">
        <v>121</v>
      </c>
      <c r="M2494" s="2" t="s">
        <v>122</v>
      </c>
      <c r="N2494" s="10">
        <v>43208.613981481481</v>
      </c>
      <c r="O2494" s="2" t="s">
        <v>123</v>
      </c>
      <c r="P2494" s="2" t="s">
        <v>37</v>
      </c>
      <c r="Q2494" s="2"/>
      <c r="R2494" s="2"/>
    </row>
    <row r="2495" spans="1:18" ht="30" customHeight="1" x14ac:dyDescent="0.25">
      <c r="A2495" s="11">
        <v>172601</v>
      </c>
      <c r="B2495" s="11" t="s">
        <v>100</v>
      </c>
      <c r="C2495" s="11" t="s">
        <v>18</v>
      </c>
      <c r="D2495" s="11" t="s">
        <v>109</v>
      </c>
      <c r="E2495" s="11" t="s">
        <v>33</v>
      </c>
      <c r="F2495" s="11" t="s">
        <v>110</v>
      </c>
      <c r="G2495" s="11" t="s">
        <v>264</v>
      </c>
      <c r="H2495" s="11" t="s">
        <v>118</v>
      </c>
      <c r="I2495" s="11" t="s">
        <v>119</v>
      </c>
      <c r="J2495" s="11" t="s">
        <v>130</v>
      </c>
      <c r="K2495" s="11" t="s">
        <v>52</v>
      </c>
      <c r="L2495" s="11" t="s">
        <v>121</v>
      </c>
      <c r="M2495" s="11" t="s">
        <v>122</v>
      </c>
      <c r="N2495" s="12">
        <v>43208.613981481481</v>
      </c>
      <c r="O2495" s="11" t="s">
        <v>123</v>
      </c>
      <c r="P2495" s="11" t="s">
        <v>37</v>
      </c>
      <c r="Q2495" s="11"/>
      <c r="R2495" s="11"/>
    </row>
    <row r="2496" spans="1:18" ht="30" customHeight="1" x14ac:dyDescent="0.25">
      <c r="A2496" s="2">
        <v>172601</v>
      </c>
      <c r="B2496" s="2" t="s">
        <v>100</v>
      </c>
      <c r="C2496" s="2" t="s">
        <v>18</v>
      </c>
      <c r="D2496" s="2" t="s">
        <v>109</v>
      </c>
      <c r="E2496" s="2" t="s">
        <v>33</v>
      </c>
      <c r="F2496" s="2" t="s">
        <v>110</v>
      </c>
      <c r="G2496" s="2" t="s">
        <v>265</v>
      </c>
      <c r="H2496" s="2" t="s">
        <v>118</v>
      </c>
      <c r="I2496" s="2" t="s">
        <v>119</v>
      </c>
      <c r="J2496" s="2" t="s">
        <v>130</v>
      </c>
      <c r="K2496" s="2" t="s">
        <v>52</v>
      </c>
      <c r="L2496" s="2" t="s">
        <v>121</v>
      </c>
      <c r="M2496" s="2" t="s">
        <v>122</v>
      </c>
      <c r="N2496" s="10">
        <v>43208.613981481481</v>
      </c>
      <c r="O2496" s="2" t="s">
        <v>123</v>
      </c>
      <c r="P2496" s="2" t="s">
        <v>37</v>
      </c>
      <c r="Q2496" s="2"/>
      <c r="R2496" s="2"/>
    </row>
    <row r="2497" spans="1:18" ht="30" customHeight="1" x14ac:dyDescent="0.25">
      <c r="A2497" s="11">
        <v>172601</v>
      </c>
      <c r="B2497" s="11" t="s">
        <v>100</v>
      </c>
      <c r="C2497" s="11" t="s">
        <v>18</v>
      </c>
      <c r="D2497" s="11" t="s">
        <v>109</v>
      </c>
      <c r="E2497" s="11" t="s">
        <v>33</v>
      </c>
      <c r="F2497" s="11" t="s">
        <v>110</v>
      </c>
      <c r="G2497" s="11" t="s">
        <v>266</v>
      </c>
      <c r="H2497" s="11" t="s">
        <v>118</v>
      </c>
      <c r="I2497" s="11" t="s">
        <v>119</v>
      </c>
      <c r="J2497" s="11" t="s">
        <v>130</v>
      </c>
      <c r="K2497" s="11" t="s">
        <v>52</v>
      </c>
      <c r="L2497" s="11" t="s">
        <v>121</v>
      </c>
      <c r="M2497" s="11" t="s">
        <v>122</v>
      </c>
      <c r="N2497" s="12">
        <v>43208.613981481481</v>
      </c>
      <c r="O2497" s="11" t="s">
        <v>123</v>
      </c>
      <c r="P2497" s="11" t="s">
        <v>30</v>
      </c>
      <c r="Q2497" s="13">
        <v>1.74</v>
      </c>
      <c r="R2497" s="11" t="s">
        <v>31</v>
      </c>
    </row>
    <row r="2498" spans="1:18" ht="30" customHeight="1" x14ac:dyDescent="0.25">
      <c r="A2498" s="2">
        <v>172601</v>
      </c>
      <c r="B2498" s="2" t="s">
        <v>100</v>
      </c>
      <c r="C2498" s="2" t="s">
        <v>18</v>
      </c>
      <c r="D2498" s="2" t="s">
        <v>109</v>
      </c>
      <c r="E2498" s="2" t="s">
        <v>33</v>
      </c>
      <c r="F2498" s="2" t="s">
        <v>110</v>
      </c>
      <c r="G2498" s="2" t="s">
        <v>267</v>
      </c>
      <c r="H2498" s="2" t="s">
        <v>118</v>
      </c>
      <c r="I2498" s="2" t="s">
        <v>119</v>
      </c>
      <c r="J2498" s="2" t="s">
        <v>130</v>
      </c>
      <c r="K2498" s="2" t="s">
        <v>52</v>
      </c>
      <c r="L2498" s="2" t="s">
        <v>121</v>
      </c>
      <c r="M2498" s="2" t="s">
        <v>122</v>
      </c>
      <c r="N2498" s="10">
        <v>43208.613981481481</v>
      </c>
      <c r="O2498" s="2" t="s">
        <v>123</v>
      </c>
      <c r="P2498" s="2" t="s">
        <v>30</v>
      </c>
      <c r="Q2498" s="14">
        <v>1.89</v>
      </c>
      <c r="R2498" s="2" t="s">
        <v>31</v>
      </c>
    </row>
    <row r="2499" spans="1:18" ht="30" customHeight="1" x14ac:dyDescent="0.25">
      <c r="A2499" s="11">
        <v>172601</v>
      </c>
      <c r="B2499" s="11" t="s">
        <v>100</v>
      </c>
      <c r="C2499" s="11" t="s">
        <v>18</v>
      </c>
      <c r="D2499" s="11" t="s">
        <v>109</v>
      </c>
      <c r="E2499" s="11" t="s">
        <v>33</v>
      </c>
      <c r="F2499" s="11" t="s">
        <v>110</v>
      </c>
      <c r="G2499" s="11" t="s">
        <v>268</v>
      </c>
      <c r="H2499" s="11" t="s">
        <v>118</v>
      </c>
      <c r="I2499" s="11" t="s">
        <v>119</v>
      </c>
      <c r="J2499" s="11" t="s">
        <v>130</v>
      </c>
      <c r="K2499" s="11" t="s">
        <v>52</v>
      </c>
      <c r="L2499" s="11" t="s">
        <v>121</v>
      </c>
      <c r="M2499" s="11" t="s">
        <v>122</v>
      </c>
      <c r="N2499" s="12">
        <v>43208.613981481481</v>
      </c>
      <c r="O2499" s="11" t="s">
        <v>123</v>
      </c>
      <c r="P2499" s="11" t="s">
        <v>30</v>
      </c>
      <c r="Q2499" s="13">
        <v>2.29</v>
      </c>
      <c r="R2499" s="11" t="s">
        <v>31</v>
      </c>
    </row>
    <row r="2500" spans="1:18" ht="30" customHeight="1" x14ac:dyDescent="0.25">
      <c r="A2500" s="2">
        <v>172601</v>
      </c>
      <c r="B2500" s="2" t="s">
        <v>100</v>
      </c>
      <c r="C2500" s="2" t="s">
        <v>18</v>
      </c>
      <c r="D2500" s="2" t="s">
        <v>109</v>
      </c>
      <c r="E2500" s="2" t="s">
        <v>33</v>
      </c>
      <c r="F2500" s="2" t="s">
        <v>110</v>
      </c>
      <c r="G2500" s="2" t="s">
        <v>269</v>
      </c>
      <c r="H2500" s="2" t="s">
        <v>118</v>
      </c>
      <c r="I2500" s="2" t="s">
        <v>119</v>
      </c>
      <c r="J2500" s="2" t="s">
        <v>130</v>
      </c>
      <c r="K2500" s="2" t="s">
        <v>52</v>
      </c>
      <c r="L2500" s="2" t="s">
        <v>121</v>
      </c>
      <c r="M2500" s="2" t="s">
        <v>122</v>
      </c>
      <c r="N2500" s="10">
        <v>43208.613981481481</v>
      </c>
      <c r="O2500" s="2" t="s">
        <v>123</v>
      </c>
      <c r="P2500" s="2" t="s">
        <v>37</v>
      </c>
      <c r="Q2500" s="2"/>
      <c r="R2500" s="2"/>
    </row>
    <row r="2501" spans="1:18" ht="30" customHeight="1" x14ac:dyDescent="0.25">
      <c r="A2501" s="11">
        <v>172601</v>
      </c>
      <c r="B2501" s="11" t="s">
        <v>100</v>
      </c>
      <c r="C2501" s="11" t="s">
        <v>18</v>
      </c>
      <c r="D2501" s="11" t="s">
        <v>109</v>
      </c>
      <c r="E2501" s="11" t="s">
        <v>33</v>
      </c>
      <c r="F2501" s="11" t="s">
        <v>110</v>
      </c>
      <c r="G2501" s="11" t="s">
        <v>270</v>
      </c>
      <c r="H2501" s="11" t="s">
        <v>118</v>
      </c>
      <c r="I2501" s="11" t="s">
        <v>119</v>
      </c>
      <c r="J2501" s="11" t="s">
        <v>130</v>
      </c>
      <c r="K2501" s="11" t="s">
        <v>52</v>
      </c>
      <c r="L2501" s="11" t="s">
        <v>121</v>
      </c>
      <c r="M2501" s="11" t="s">
        <v>122</v>
      </c>
      <c r="N2501" s="12">
        <v>43208.613981481481</v>
      </c>
      <c r="O2501" s="11" t="s">
        <v>123</v>
      </c>
      <c r="P2501" s="11" t="s">
        <v>30</v>
      </c>
      <c r="Q2501" s="13">
        <v>8.89</v>
      </c>
      <c r="R2501" s="11" t="s">
        <v>31</v>
      </c>
    </row>
    <row r="2502" spans="1:18" ht="30" customHeight="1" x14ac:dyDescent="0.25">
      <c r="A2502" s="2">
        <v>172601</v>
      </c>
      <c r="B2502" s="2" t="s">
        <v>100</v>
      </c>
      <c r="C2502" s="2" t="s">
        <v>18</v>
      </c>
      <c r="D2502" s="2" t="s">
        <v>109</v>
      </c>
      <c r="E2502" s="2" t="s">
        <v>33</v>
      </c>
      <c r="F2502" s="2" t="s">
        <v>110</v>
      </c>
      <c r="G2502" s="2" t="s">
        <v>271</v>
      </c>
      <c r="H2502" s="2" t="s">
        <v>118</v>
      </c>
      <c r="I2502" s="2" t="s">
        <v>119</v>
      </c>
      <c r="J2502" s="2" t="s">
        <v>130</v>
      </c>
      <c r="K2502" s="2" t="s">
        <v>52</v>
      </c>
      <c r="L2502" s="2" t="s">
        <v>121</v>
      </c>
      <c r="M2502" s="2" t="s">
        <v>122</v>
      </c>
      <c r="N2502" s="10">
        <v>43208.613981481481</v>
      </c>
      <c r="O2502" s="2" t="s">
        <v>123</v>
      </c>
      <c r="P2502" s="2" t="s">
        <v>37</v>
      </c>
      <c r="Q2502" s="2"/>
      <c r="R2502" s="2"/>
    </row>
    <row r="2503" spans="1:18" ht="30" customHeight="1" x14ac:dyDescent="0.25">
      <c r="A2503" s="11">
        <v>172601</v>
      </c>
      <c r="B2503" s="11" t="s">
        <v>100</v>
      </c>
      <c r="C2503" s="11" t="s">
        <v>18</v>
      </c>
      <c r="D2503" s="11" t="s">
        <v>109</v>
      </c>
      <c r="E2503" s="11" t="s">
        <v>33</v>
      </c>
      <c r="F2503" s="11" t="s">
        <v>110</v>
      </c>
      <c r="G2503" s="11" t="s">
        <v>272</v>
      </c>
      <c r="H2503" s="11" t="s">
        <v>118</v>
      </c>
      <c r="I2503" s="11" t="s">
        <v>119</v>
      </c>
      <c r="J2503" s="11" t="s">
        <v>130</v>
      </c>
      <c r="K2503" s="11" t="s">
        <v>52</v>
      </c>
      <c r="L2503" s="11" t="s">
        <v>121</v>
      </c>
      <c r="M2503" s="11" t="s">
        <v>122</v>
      </c>
      <c r="N2503" s="12">
        <v>43208.613981481481</v>
      </c>
      <c r="O2503" s="11" t="s">
        <v>123</v>
      </c>
      <c r="P2503" s="11" t="s">
        <v>30</v>
      </c>
      <c r="Q2503" s="13">
        <v>8.49</v>
      </c>
      <c r="R2503" s="11" t="s">
        <v>31</v>
      </c>
    </row>
    <row r="2504" spans="1:18" ht="30" customHeight="1" x14ac:dyDescent="0.25">
      <c r="A2504" s="2">
        <v>172601</v>
      </c>
      <c r="B2504" s="2" t="s">
        <v>100</v>
      </c>
      <c r="C2504" s="2" t="s">
        <v>18</v>
      </c>
      <c r="D2504" s="2" t="s">
        <v>109</v>
      </c>
      <c r="E2504" s="2" t="s">
        <v>33</v>
      </c>
      <c r="F2504" s="2" t="s">
        <v>110</v>
      </c>
      <c r="G2504" s="2" t="s">
        <v>273</v>
      </c>
      <c r="H2504" s="2" t="s">
        <v>118</v>
      </c>
      <c r="I2504" s="2" t="s">
        <v>119</v>
      </c>
      <c r="J2504" s="2" t="s">
        <v>130</v>
      </c>
      <c r="K2504" s="2" t="s">
        <v>52</v>
      </c>
      <c r="L2504" s="2" t="s">
        <v>121</v>
      </c>
      <c r="M2504" s="2" t="s">
        <v>122</v>
      </c>
      <c r="N2504" s="10">
        <v>43208.613981481481</v>
      </c>
      <c r="O2504" s="2" t="s">
        <v>123</v>
      </c>
      <c r="P2504" s="2" t="s">
        <v>30</v>
      </c>
      <c r="Q2504" s="14">
        <v>9.4499999999999993</v>
      </c>
      <c r="R2504" s="2" t="s">
        <v>31</v>
      </c>
    </row>
    <row r="2505" spans="1:18" ht="30" customHeight="1" x14ac:dyDescent="0.25">
      <c r="A2505" s="11">
        <v>172601</v>
      </c>
      <c r="B2505" s="11" t="s">
        <v>100</v>
      </c>
      <c r="C2505" s="11" t="s">
        <v>18</v>
      </c>
      <c r="D2505" s="11" t="s">
        <v>101</v>
      </c>
      <c r="E2505" s="11" t="s">
        <v>33</v>
      </c>
      <c r="F2505" s="11" t="s">
        <v>103</v>
      </c>
      <c r="G2505" s="11" t="s">
        <v>274</v>
      </c>
      <c r="H2505" s="11" t="s">
        <v>118</v>
      </c>
      <c r="I2505" s="11" t="s">
        <v>119</v>
      </c>
      <c r="J2505" s="11" t="s">
        <v>130</v>
      </c>
      <c r="K2505" s="11" t="s">
        <v>52</v>
      </c>
      <c r="L2505" s="11" t="s">
        <v>121</v>
      </c>
      <c r="M2505" s="11" t="s">
        <v>122</v>
      </c>
      <c r="N2505" s="12">
        <v>43208.613981481481</v>
      </c>
      <c r="O2505" s="11" t="s">
        <v>123</v>
      </c>
      <c r="P2505" s="11" t="s">
        <v>37</v>
      </c>
      <c r="Q2505" s="11"/>
      <c r="R2505" s="11"/>
    </row>
    <row r="2506" spans="1:18" ht="30" customHeight="1" x14ac:dyDescent="0.25">
      <c r="A2506" s="2">
        <v>172596</v>
      </c>
      <c r="B2506" s="2" t="s">
        <v>100</v>
      </c>
      <c r="C2506" s="2" t="s">
        <v>18</v>
      </c>
      <c r="D2506" s="2" t="s">
        <v>101</v>
      </c>
      <c r="E2506" s="2" t="s">
        <v>33</v>
      </c>
      <c r="F2506" s="2" t="s">
        <v>102</v>
      </c>
      <c r="G2506" s="2" t="s">
        <v>210</v>
      </c>
      <c r="H2506" s="2" t="s">
        <v>22</v>
      </c>
      <c r="I2506" s="2" t="s">
        <v>23</v>
      </c>
      <c r="J2506" s="2" t="s">
        <v>90</v>
      </c>
      <c r="K2506" s="2" t="s">
        <v>25</v>
      </c>
      <c r="L2506" s="2" t="s">
        <v>26</v>
      </c>
      <c r="M2506" s="2" t="s">
        <v>27</v>
      </c>
      <c r="N2506" s="10">
        <v>43208.607372685183</v>
      </c>
      <c r="O2506" s="2" t="s">
        <v>28</v>
      </c>
      <c r="P2506" s="2" t="s">
        <v>29</v>
      </c>
      <c r="Q2506" s="2"/>
      <c r="R2506" s="2"/>
    </row>
    <row r="2507" spans="1:18" ht="30" customHeight="1" x14ac:dyDescent="0.25">
      <c r="A2507" s="11">
        <v>172596</v>
      </c>
      <c r="B2507" s="11" t="s">
        <v>100</v>
      </c>
      <c r="C2507" s="11" t="s">
        <v>18</v>
      </c>
      <c r="D2507" s="11" t="s">
        <v>101</v>
      </c>
      <c r="E2507" s="11" t="s">
        <v>33</v>
      </c>
      <c r="F2507" s="11" t="s">
        <v>102</v>
      </c>
      <c r="G2507" s="11" t="s">
        <v>211</v>
      </c>
      <c r="H2507" s="11" t="s">
        <v>22</v>
      </c>
      <c r="I2507" s="11" t="s">
        <v>23</v>
      </c>
      <c r="J2507" s="11" t="s">
        <v>90</v>
      </c>
      <c r="K2507" s="11" t="s">
        <v>25</v>
      </c>
      <c r="L2507" s="11" t="s">
        <v>26</v>
      </c>
      <c r="M2507" s="11" t="s">
        <v>27</v>
      </c>
      <c r="N2507" s="12">
        <v>43208.607372685183</v>
      </c>
      <c r="O2507" s="11" t="s">
        <v>28</v>
      </c>
      <c r="P2507" s="11" t="s">
        <v>37</v>
      </c>
      <c r="Q2507" s="11"/>
      <c r="R2507" s="11"/>
    </row>
    <row r="2508" spans="1:18" ht="30" customHeight="1" x14ac:dyDescent="0.25">
      <c r="A2508" s="2">
        <v>172596</v>
      </c>
      <c r="B2508" s="2" t="s">
        <v>100</v>
      </c>
      <c r="C2508" s="2" t="s">
        <v>18</v>
      </c>
      <c r="D2508" s="2" t="s">
        <v>101</v>
      </c>
      <c r="E2508" s="2" t="s">
        <v>33</v>
      </c>
      <c r="F2508" s="2" t="s">
        <v>102</v>
      </c>
      <c r="G2508" s="2" t="s">
        <v>212</v>
      </c>
      <c r="H2508" s="2" t="s">
        <v>22</v>
      </c>
      <c r="I2508" s="2" t="s">
        <v>23</v>
      </c>
      <c r="J2508" s="2" t="s">
        <v>90</v>
      </c>
      <c r="K2508" s="2" t="s">
        <v>25</v>
      </c>
      <c r="L2508" s="2" t="s">
        <v>26</v>
      </c>
      <c r="M2508" s="2" t="s">
        <v>27</v>
      </c>
      <c r="N2508" s="10">
        <v>43208.607372685183</v>
      </c>
      <c r="O2508" s="2" t="s">
        <v>28</v>
      </c>
      <c r="P2508" s="2" t="s">
        <v>30</v>
      </c>
      <c r="Q2508" s="14">
        <v>2.99</v>
      </c>
      <c r="R2508" s="2" t="s">
        <v>31</v>
      </c>
    </row>
    <row r="2509" spans="1:18" ht="30" customHeight="1" x14ac:dyDescent="0.25">
      <c r="A2509" s="11">
        <v>172596</v>
      </c>
      <c r="B2509" s="11" t="s">
        <v>100</v>
      </c>
      <c r="C2509" s="11" t="s">
        <v>18</v>
      </c>
      <c r="D2509" s="11" t="s">
        <v>101</v>
      </c>
      <c r="E2509" s="11" t="s">
        <v>33</v>
      </c>
      <c r="F2509" s="11" t="s">
        <v>102</v>
      </c>
      <c r="G2509" s="11" t="s">
        <v>213</v>
      </c>
      <c r="H2509" s="11" t="s">
        <v>22</v>
      </c>
      <c r="I2509" s="11" t="s">
        <v>23</v>
      </c>
      <c r="J2509" s="11" t="s">
        <v>90</v>
      </c>
      <c r="K2509" s="11" t="s">
        <v>25</v>
      </c>
      <c r="L2509" s="11" t="s">
        <v>26</v>
      </c>
      <c r="M2509" s="11" t="s">
        <v>27</v>
      </c>
      <c r="N2509" s="12">
        <v>43208.607372685183</v>
      </c>
      <c r="O2509" s="11" t="s">
        <v>28</v>
      </c>
      <c r="P2509" s="11" t="s">
        <v>37</v>
      </c>
      <c r="Q2509" s="11"/>
      <c r="R2509" s="11"/>
    </row>
    <row r="2510" spans="1:18" ht="30" customHeight="1" x14ac:dyDescent="0.25">
      <c r="A2510" s="2">
        <v>172596</v>
      </c>
      <c r="B2510" s="2" t="s">
        <v>100</v>
      </c>
      <c r="C2510" s="2" t="s">
        <v>18</v>
      </c>
      <c r="D2510" s="2" t="s">
        <v>101</v>
      </c>
      <c r="E2510" s="2" t="s">
        <v>33</v>
      </c>
      <c r="F2510" s="2" t="s">
        <v>102</v>
      </c>
      <c r="G2510" s="2" t="s">
        <v>214</v>
      </c>
      <c r="H2510" s="2" t="s">
        <v>22</v>
      </c>
      <c r="I2510" s="2" t="s">
        <v>23</v>
      </c>
      <c r="J2510" s="2" t="s">
        <v>90</v>
      </c>
      <c r="K2510" s="2" t="s">
        <v>25</v>
      </c>
      <c r="L2510" s="2" t="s">
        <v>26</v>
      </c>
      <c r="M2510" s="2" t="s">
        <v>27</v>
      </c>
      <c r="N2510" s="10">
        <v>43208.607372685183</v>
      </c>
      <c r="O2510" s="2" t="s">
        <v>28</v>
      </c>
      <c r="P2510" s="2" t="s">
        <v>30</v>
      </c>
      <c r="Q2510" s="14">
        <v>2.69</v>
      </c>
      <c r="R2510" s="2" t="s">
        <v>31</v>
      </c>
    </row>
    <row r="2511" spans="1:18" ht="30" customHeight="1" x14ac:dyDescent="0.25">
      <c r="A2511" s="11">
        <v>172596</v>
      </c>
      <c r="B2511" s="11" t="s">
        <v>100</v>
      </c>
      <c r="C2511" s="11" t="s">
        <v>18</v>
      </c>
      <c r="D2511" s="11" t="s">
        <v>101</v>
      </c>
      <c r="E2511" s="11" t="s">
        <v>33</v>
      </c>
      <c r="F2511" s="11" t="s">
        <v>102</v>
      </c>
      <c r="G2511" s="11" t="s">
        <v>215</v>
      </c>
      <c r="H2511" s="11" t="s">
        <v>22</v>
      </c>
      <c r="I2511" s="11" t="s">
        <v>23</v>
      </c>
      <c r="J2511" s="11" t="s">
        <v>90</v>
      </c>
      <c r="K2511" s="11" t="s">
        <v>25</v>
      </c>
      <c r="L2511" s="11" t="s">
        <v>26</v>
      </c>
      <c r="M2511" s="11" t="s">
        <v>27</v>
      </c>
      <c r="N2511" s="12">
        <v>43208.607372685183</v>
      </c>
      <c r="O2511" s="11" t="s">
        <v>28</v>
      </c>
      <c r="P2511" s="11" t="s">
        <v>30</v>
      </c>
      <c r="Q2511" s="13">
        <v>2.89</v>
      </c>
      <c r="R2511" s="11" t="s">
        <v>31</v>
      </c>
    </row>
    <row r="2512" spans="1:18" ht="30" customHeight="1" x14ac:dyDescent="0.25">
      <c r="A2512" s="2">
        <v>172596</v>
      </c>
      <c r="B2512" s="2" t="s">
        <v>100</v>
      </c>
      <c r="C2512" s="2" t="s">
        <v>18</v>
      </c>
      <c r="D2512" s="2" t="s">
        <v>101</v>
      </c>
      <c r="E2512" s="2" t="s">
        <v>33</v>
      </c>
      <c r="F2512" s="2" t="s">
        <v>103</v>
      </c>
      <c r="G2512" s="2" t="s">
        <v>216</v>
      </c>
      <c r="H2512" s="2" t="s">
        <v>22</v>
      </c>
      <c r="I2512" s="2" t="s">
        <v>23</v>
      </c>
      <c r="J2512" s="2" t="s">
        <v>90</v>
      </c>
      <c r="K2512" s="2" t="s">
        <v>25</v>
      </c>
      <c r="L2512" s="2" t="s">
        <v>26</v>
      </c>
      <c r="M2512" s="2" t="s">
        <v>27</v>
      </c>
      <c r="N2512" s="10">
        <v>43208.607372685183</v>
      </c>
      <c r="O2512" s="2" t="s">
        <v>28</v>
      </c>
      <c r="P2512" s="2" t="s">
        <v>37</v>
      </c>
      <c r="Q2512" s="2"/>
      <c r="R2512" s="2"/>
    </row>
    <row r="2513" spans="1:18" ht="30" customHeight="1" x14ac:dyDescent="0.25">
      <c r="A2513" s="11">
        <v>172596</v>
      </c>
      <c r="B2513" s="11" t="s">
        <v>100</v>
      </c>
      <c r="C2513" s="11" t="s">
        <v>18</v>
      </c>
      <c r="D2513" s="11" t="s">
        <v>101</v>
      </c>
      <c r="E2513" s="11" t="s">
        <v>33</v>
      </c>
      <c r="F2513" s="11" t="s">
        <v>103</v>
      </c>
      <c r="G2513" s="11" t="s">
        <v>217</v>
      </c>
      <c r="H2513" s="11" t="s">
        <v>22</v>
      </c>
      <c r="I2513" s="11" t="s">
        <v>23</v>
      </c>
      <c r="J2513" s="11" t="s">
        <v>90</v>
      </c>
      <c r="K2513" s="11" t="s">
        <v>25</v>
      </c>
      <c r="L2513" s="11" t="s">
        <v>26</v>
      </c>
      <c r="M2513" s="11" t="s">
        <v>27</v>
      </c>
      <c r="N2513" s="12">
        <v>43208.607372685183</v>
      </c>
      <c r="O2513" s="11" t="s">
        <v>28</v>
      </c>
      <c r="P2513" s="11" t="s">
        <v>30</v>
      </c>
      <c r="Q2513" s="13">
        <v>4.99</v>
      </c>
      <c r="R2513" s="11" t="s">
        <v>31</v>
      </c>
    </row>
    <row r="2514" spans="1:18" ht="30" customHeight="1" x14ac:dyDescent="0.25">
      <c r="A2514" s="2">
        <v>172596</v>
      </c>
      <c r="B2514" s="2" t="s">
        <v>100</v>
      </c>
      <c r="C2514" s="2" t="s">
        <v>18</v>
      </c>
      <c r="D2514" s="2" t="s">
        <v>101</v>
      </c>
      <c r="E2514" s="2" t="s">
        <v>33</v>
      </c>
      <c r="F2514" s="2" t="s">
        <v>103</v>
      </c>
      <c r="G2514" s="2" t="s">
        <v>218</v>
      </c>
      <c r="H2514" s="2" t="s">
        <v>22</v>
      </c>
      <c r="I2514" s="2" t="s">
        <v>23</v>
      </c>
      <c r="J2514" s="2" t="s">
        <v>90</v>
      </c>
      <c r="K2514" s="2" t="s">
        <v>25</v>
      </c>
      <c r="L2514" s="2" t="s">
        <v>26</v>
      </c>
      <c r="M2514" s="2" t="s">
        <v>27</v>
      </c>
      <c r="N2514" s="10">
        <v>43208.607372685183</v>
      </c>
      <c r="O2514" s="2" t="s">
        <v>28</v>
      </c>
      <c r="P2514" s="2" t="s">
        <v>30</v>
      </c>
      <c r="Q2514" s="14">
        <v>4.99</v>
      </c>
      <c r="R2514" s="2" t="s">
        <v>31</v>
      </c>
    </row>
    <row r="2515" spans="1:18" ht="30" customHeight="1" x14ac:dyDescent="0.25">
      <c r="A2515" s="11">
        <v>172596</v>
      </c>
      <c r="B2515" s="11" t="s">
        <v>100</v>
      </c>
      <c r="C2515" s="11" t="s">
        <v>18</v>
      </c>
      <c r="D2515" s="11" t="s">
        <v>101</v>
      </c>
      <c r="E2515" s="11" t="s">
        <v>33</v>
      </c>
      <c r="F2515" s="11" t="s">
        <v>103</v>
      </c>
      <c r="G2515" s="11" t="s">
        <v>219</v>
      </c>
      <c r="H2515" s="11" t="s">
        <v>22</v>
      </c>
      <c r="I2515" s="11" t="s">
        <v>23</v>
      </c>
      <c r="J2515" s="11" t="s">
        <v>90</v>
      </c>
      <c r="K2515" s="11" t="s">
        <v>25</v>
      </c>
      <c r="L2515" s="11" t="s">
        <v>26</v>
      </c>
      <c r="M2515" s="11" t="s">
        <v>27</v>
      </c>
      <c r="N2515" s="12">
        <v>43208.607372685183</v>
      </c>
      <c r="O2515" s="11" t="s">
        <v>28</v>
      </c>
      <c r="P2515" s="11" t="s">
        <v>37</v>
      </c>
      <c r="Q2515" s="11"/>
      <c r="R2515" s="11"/>
    </row>
    <row r="2516" spans="1:18" ht="30" customHeight="1" x14ac:dyDescent="0.25">
      <c r="A2516" s="2">
        <v>172596</v>
      </c>
      <c r="B2516" s="2" t="s">
        <v>100</v>
      </c>
      <c r="C2516" s="2" t="s">
        <v>18</v>
      </c>
      <c r="D2516" s="2" t="s">
        <v>101</v>
      </c>
      <c r="E2516" s="2" t="s">
        <v>33</v>
      </c>
      <c r="F2516" s="2" t="s">
        <v>103</v>
      </c>
      <c r="G2516" s="2" t="s">
        <v>220</v>
      </c>
      <c r="H2516" s="2" t="s">
        <v>22</v>
      </c>
      <c r="I2516" s="2" t="s">
        <v>23</v>
      </c>
      <c r="J2516" s="2" t="s">
        <v>90</v>
      </c>
      <c r="K2516" s="2" t="s">
        <v>25</v>
      </c>
      <c r="L2516" s="2" t="s">
        <v>26</v>
      </c>
      <c r="M2516" s="2" t="s">
        <v>27</v>
      </c>
      <c r="N2516" s="10">
        <v>43208.607372685183</v>
      </c>
      <c r="O2516" s="2" t="s">
        <v>28</v>
      </c>
      <c r="P2516" s="2" t="s">
        <v>30</v>
      </c>
      <c r="Q2516" s="14">
        <v>5.59</v>
      </c>
      <c r="R2516" s="2" t="s">
        <v>31</v>
      </c>
    </row>
    <row r="2517" spans="1:18" ht="30" customHeight="1" x14ac:dyDescent="0.25">
      <c r="A2517" s="11">
        <v>172596</v>
      </c>
      <c r="B2517" s="11" t="s">
        <v>100</v>
      </c>
      <c r="C2517" s="11" t="s">
        <v>18</v>
      </c>
      <c r="D2517" s="11" t="s">
        <v>101</v>
      </c>
      <c r="E2517" s="11" t="s">
        <v>33</v>
      </c>
      <c r="F2517" s="11" t="s">
        <v>103</v>
      </c>
      <c r="G2517" s="11" t="s">
        <v>221</v>
      </c>
      <c r="H2517" s="11" t="s">
        <v>22</v>
      </c>
      <c r="I2517" s="11" t="s">
        <v>23</v>
      </c>
      <c r="J2517" s="11" t="s">
        <v>90</v>
      </c>
      <c r="K2517" s="11" t="s">
        <v>25</v>
      </c>
      <c r="L2517" s="11" t="s">
        <v>26</v>
      </c>
      <c r="M2517" s="11" t="s">
        <v>27</v>
      </c>
      <c r="N2517" s="12">
        <v>43208.607372685183</v>
      </c>
      <c r="O2517" s="11" t="s">
        <v>28</v>
      </c>
      <c r="P2517" s="11" t="s">
        <v>37</v>
      </c>
      <c r="Q2517" s="11"/>
      <c r="R2517" s="11"/>
    </row>
    <row r="2518" spans="1:18" ht="30" customHeight="1" x14ac:dyDescent="0.25">
      <c r="A2518" s="2">
        <v>172596</v>
      </c>
      <c r="B2518" s="2" t="s">
        <v>100</v>
      </c>
      <c r="C2518" s="2" t="s">
        <v>18</v>
      </c>
      <c r="D2518" s="2" t="s">
        <v>101</v>
      </c>
      <c r="E2518" s="2" t="s">
        <v>33</v>
      </c>
      <c r="F2518" s="2" t="s">
        <v>103</v>
      </c>
      <c r="G2518" s="2" t="s">
        <v>222</v>
      </c>
      <c r="H2518" s="2" t="s">
        <v>22</v>
      </c>
      <c r="I2518" s="2" t="s">
        <v>23</v>
      </c>
      <c r="J2518" s="2" t="s">
        <v>90</v>
      </c>
      <c r="K2518" s="2" t="s">
        <v>25</v>
      </c>
      <c r="L2518" s="2" t="s">
        <v>26</v>
      </c>
      <c r="M2518" s="2" t="s">
        <v>27</v>
      </c>
      <c r="N2518" s="10">
        <v>43208.607372685183</v>
      </c>
      <c r="O2518" s="2" t="s">
        <v>28</v>
      </c>
      <c r="P2518" s="2" t="s">
        <v>30</v>
      </c>
      <c r="Q2518" s="14">
        <v>4.99</v>
      </c>
      <c r="R2518" s="2" t="s">
        <v>31</v>
      </c>
    </row>
    <row r="2519" spans="1:18" ht="30" customHeight="1" x14ac:dyDescent="0.25">
      <c r="A2519" s="11">
        <v>172596</v>
      </c>
      <c r="B2519" s="11" t="s">
        <v>100</v>
      </c>
      <c r="C2519" s="11" t="s">
        <v>18</v>
      </c>
      <c r="D2519" s="11" t="s">
        <v>101</v>
      </c>
      <c r="E2519" s="11" t="s">
        <v>33</v>
      </c>
      <c r="F2519" s="11" t="s">
        <v>103</v>
      </c>
      <c r="G2519" s="11" t="s">
        <v>223</v>
      </c>
      <c r="H2519" s="11" t="s">
        <v>22</v>
      </c>
      <c r="I2519" s="11" t="s">
        <v>23</v>
      </c>
      <c r="J2519" s="11" t="s">
        <v>90</v>
      </c>
      <c r="K2519" s="11" t="s">
        <v>25</v>
      </c>
      <c r="L2519" s="11" t="s">
        <v>26</v>
      </c>
      <c r="M2519" s="11" t="s">
        <v>27</v>
      </c>
      <c r="N2519" s="12">
        <v>43208.607372685183</v>
      </c>
      <c r="O2519" s="11" t="s">
        <v>28</v>
      </c>
      <c r="P2519" s="11" t="s">
        <v>30</v>
      </c>
      <c r="Q2519" s="13">
        <v>4.49</v>
      </c>
      <c r="R2519" s="11" t="s">
        <v>31</v>
      </c>
    </row>
    <row r="2520" spans="1:18" ht="30" customHeight="1" x14ac:dyDescent="0.25">
      <c r="A2520" s="2">
        <v>172596</v>
      </c>
      <c r="B2520" s="2" t="s">
        <v>100</v>
      </c>
      <c r="C2520" s="2" t="s">
        <v>18</v>
      </c>
      <c r="D2520" s="2" t="s">
        <v>101</v>
      </c>
      <c r="E2520" s="2" t="s">
        <v>33</v>
      </c>
      <c r="F2520" s="2" t="s">
        <v>103</v>
      </c>
      <c r="G2520" s="2" t="s">
        <v>224</v>
      </c>
      <c r="H2520" s="2" t="s">
        <v>22</v>
      </c>
      <c r="I2520" s="2" t="s">
        <v>23</v>
      </c>
      <c r="J2520" s="2" t="s">
        <v>90</v>
      </c>
      <c r="K2520" s="2" t="s">
        <v>25</v>
      </c>
      <c r="L2520" s="2" t="s">
        <v>26</v>
      </c>
      <c r="M2520" s="2" t="s">
        <v>27</v>
      </c>
      <c r="N2520" s="10">
        <v>43208.607372685183</v>
      </c>
      <c r="O2520" s="2" t="s">
        <v>28</v>
      </c>
      <c r="P2520" s="2" t="s">
        <v>37</v>
      </c>
      <c r="Q2520" s="2"/>
      <c r="R2520" s="2"/>
    </row>
    <row r="2521" spans="1:18" ht="30" customHeight="1" x14ac:dyDescent="0.25">
      <c r="A2521" s="11">
        <v>172596</v>
      </c>
      <c r="B2521" s="11" t="s">
        <v>100</v>
      </c>
      <c r="C2521" s="11" t="s">
        <v>18</v>
      </c>
      <c r="D2521" s="11" t="s">
        <v>101</v>
      </c>
      <c r="E2521" s="11" t="s">
        <v>33</v>
      </c>
      <c r="F2521" s="11" t="s">
        <v>103</v>
      </c>
      <c r="G2521" s="11" t="s">
        <v>225</v>
      </c>
      <c r="H2521" s="11" t="s">
        <v>22</v>
      </c>
      <c r="I2521" s="11" t="s">
        <v>23</v>
      </c>
      <c r="J2521" s="11" t="s">
        <v>90</v>
      </c>
      <c r="K2521" s="11" t="s">
        <v>25</v>
      </c>
      <c r="L2521" s="11" t="s">
        <v>26</v>
      </c>
      <c r="M2521" s="11" t="s">
        <v>27</v>
      </c>
      <c r="N2521" s="12">
        <v>43208.607372685183</v>
      </c>
      <c r="O2521" s="11" t="s">
        <v>28</v>
      </c>
      <c r="P2521" s="11" t="s">
        <v>30</v>
      </c>
      <c r="Q2521" s="13">
        <v>5.59</v>
      </c>
      <c r="R2521" s="11" t="s">
        <v>31</v>
      </c>
    </row>
    <row r="2522" spans="1:18" ht="30" customHeight="1" x14ac:dyDescent="0.25">
      <c r="A2522" s="2">
        <v>172596</v>
      </c>
      <c r="B2522" s="2" t="s">
        <v>100</v>
      </c>
      <c r="C2522" s="2" t="s">
        <v>18</v>
      </c>
      <c r="D2522" s="2" t="s">
        <v>101</v>
      </c>
      <c r="E2522" s="2" t="s">
        <v>33</v>
      </c>
      <c r="F2522" s="2" t="s">
        <v>103</v>
      </c>
      <c r="G2522" s="2" t="s">
        <v>226</v>
      </c>
      <c r="H2522" s="2" t="s">
        <v>22</v>
      </c>
      <c r="I2522" s="2" t="s">
        <v>23</v>
      </c>
      <c r="J2522" s="2" t="s">
        <v>90</v>
      </c>
      <c r="K2522" s="2" t="s">
        <v>25</v>
      </c>
      <c r="L2522" s="2" t="s">
        <v>26</v>
      </c>
      <c r="M2522" s="2" t="s">
        <v>27</v>
      </c>
      <c r="N2522" s="10">
        <v>43208.607372685183</v>
      </c>
      <c r="O2522" s="2" t="s">
        <v>28</v>
      </c>
      <c r="P2522" s="2" t="s">
        <v>37</v>
      </c>
      <c r="Q2522" s="2"/>
      <c r="R2522" s="2"/>
    </row>
    <row r="2523" spans="1:18" ht="30" customHeight="1" x14ac:dyDescent="0.25">
      <c r="A2523" s="11">
        <v>172596</v>
      </c>
      <c r="B2523" s="11" t="s">
        <v>100</v>
      </c>
      <c r="C2523" s="11" t="s">
        <v>18</v>
      </c>
      <c r="D2523" s="11" t="s">
        <v>101</v>
      </c>
      <c r="E2523" s="11" t="s">
        <v>33</v>
      </c>
      <c r="F2523" s="11" t="s">
        <v>103</v>
      </c>
      <c r="G2523" s="11" t="s">
        <v>227</v>
      </c>
      <c r="H2523" s="11" t="s">
        <v>22</v>
      </c>
      <c r="I2523" s="11" t="s">
        <v>23</v>
      </c>
      <c r="J2523" s="11" t="s">
        <v>90</v>
      </c>
      <c r="K2523" s="11" t="s">
        <v>25</v>
      </c>
      <c r="L2523" s="11" t="s">
        <v>26</v>
      </c>
      <c r="M2523" s="11" t="s">
        <v>27</v>
      </c>
      <c r="N2523" s="12">
        <v>43208.607372685183</v>
      </c>
      <c r="O2523" s="11" t="s">
        <v>28</v>
      </c>
      <c r="P2523" s="11" t="s">
        <v>30</v>
      </c>
      <c r="Q2523" s="13">
        <v>5.65</v>
      </c>
      <c r="R2523" s="11" t="s">
        <v>31</v>
      </c>
    </row>
    <row r="2524" spans="1:18" ht="30" customHeight="1" x14ac:dyDescent="0.25">
      <c r="A2524" s="2">
        <v>172596</v>
      </c>
      <c r="B2524" s="2" t="s">
        <v>100</v>
      </c>
      <c r="C2524" s="2" t="s">
        <v>18</v>
      </c>
      <c r="D2524" s="2" t="s">
        <v>101</v>
      </c>
      <c r="E2524" s="2" t="s">
        <v>33</v>
      </c>
      <c r="F2524" s="2" t="s">
        <v>103</v>
      </c>
      <c r="G2524" s="2" t="s">
        <v>228</v>
      </c>
      <c r="H2524" s="2" t="s">
        <v>22</v>
      </c>
      <c r="I2524" s="2" t="s">
        <v>23</v>
      </c>
      <c r="J2524" s="2" t="s">
        <v>90</v>
      </c>
      <c r="K2524" s="2" t="s">
        <v>25</v>
      </c>
      <c r="L2524" s="2" t="s">
        <v>26</v>
      </c>
      <c r="M2524" s="2" t="s">
        <v>27</v>
      </c>
      <c r="N2524" s="10">
        <v>43208.607372685183</v>
      </c>
      <c r="O2524" s="2" t="s">
        <v>28</v>
      </c>
      <c r="P2524" s="2" t="s">
        <v>37</v>
      </c>
      <c r="Q2524" s="2"/>
      <c r="R2524" s="2"/>
    </row>
    <row r="2525" spans="1:18" ht="30" customHeight="1" x14ac:dyDescent="0.25">
      <c r="A2525" s="11">
        <v>172596</v>
      </c>
      <c r="B2525" s="11" t="s">
        <v>100</v>
      </c>
      <c r="C2525" s="11" t="s">
        <v>18</v>
      </c>
      <c r="D2525" s="11" t="s">
        <v>101</v>
      </c>
      <c r="E2525" s="11" t="s">
        <v>33</v>
      </c>
      <c r="F2525" s="11" t="s">
        <v>103</v>
      </c>
      <c r="G2525" s="11" t="s">
        <v>229</v>
      </c>
      <c r="H2525" s="11" t="s">
        <v>22</v>
      </c>
      <c r="I2525" s="11" t="s">
        <v>23</v>
      </c>
      <c r="J2525" s="11" t="s">
        <v>90</v>
      </c>
      <c r="K2525" s="11" t="s">
        <v>25</v>
      </c>
      <c r="L2525" s="11" t="s">
        <v>26</v>
      </c>
      <c r="M2525" s="11" t="s">
        <v>27</v>
      </c>
      <c r="N2525" s="12">
        <v>43208.607372685183</v>
      </c>
      <c r="O2525" s="11" t="s">
        <v>28</v>
      </c>
      <c r="P2525" s="11" t="s">
        <v>37</v>
      </c>
      <c r="Q2525" s="11"/>
      <c r="R2525" s="11"/>
    </row>
    <row r="2526" spans="1:18" ht="30" customHeight="1" x14ac:dyDescent="0.25">
      <c r="A2526" s="2">
        <v>172596</v>
      </c>
      <c r="B2526" s="2" t="s">
        <v>100</v>
      </c>
      <c r="C2526" s="2" t="s">
        <v>18</v>
      </c>
      <c r="D2526" s="2" t="s">
        <v>101</v>
      </c>
      <c r="E2526" s="2" t="s">
        <v>33</v>
      </c>
      <c r="F2526" s="2" t="s">
        <v>103</v>
      </c>
      <c r="G2526" s="2" t="s">
        <v>230</v>
      </c>
      <c r="H2526" s="2" t="s">
        <v>22</v>
      </c>
      <c r="I2526" s="2" t="s">
        <v>23</v>
      </c>
      <c r="J2526" s="2" t="s">
        <v>90</v>
      </c>
      <c r="K2526" s="2" t="s">
        <v>25</v>
      </c>
      <c r="L2526" s="2" t="s">
        <v>26</v>
      </c>
      <c r="M2526" s="2" t="s">
        <v>27</v>
      </c>
      <c r="N2526" s="10">
        <v>43208.607372685183</v>
      </c>
      <c r="O2526" s="2" t="s">
        <v>28</v>
      </c>
      <c r="P2526" s="2" t="s">
        <v>30</v>
      </c>
      <c r="Q2526" s="14">
        <v>6.99</v>
      </c>
      <c r="R2526" s="2" t="s">
        <v>31</v>
      </c>
    </row>
    <row r="2527" spans="1:18" ht="30" customHeight="1" x14ac:dyDescent="0.25">
      <c r="A2527" s="11">
        <v>172596</v>
      </c>
      <c r="B2527" s="11" t="s">
        <v>100</v>
      </c>
      <c r="C2527" s="11" t="s">
        <v>18</v>
      </c>
      <c r="D2527" s="11" t="s">
        <v>101</v>
      </c>
      <c r="E2527" s="11" t="s">
        <v>33</v>
      </c>
      <c r="F2527" s="11" t="s">
        <v>103</v>
      </c>
      <c r="G2527" s="11" t="s">
        <v>231</v>
      </c>
      <c r="H2527" s="11" t="s">
        <v>22</v>
      </c>
      <c r="I2527" s="11" t="s">
        <v>23</v>
      </c>
      <c r="J2527" s="11" t="s">
        <v>90</v>
      </c>
      <c r="K2527" s="11" t="s">
        <v>25</v>
      </c>
      <c r="L2527" s="11" t="s">
        <v>26</v>
      </c>
      <c r="M2527" s="11" t="s">
        <v>27</v>
      </c>
      <c r="N2527" s="12">
        <v>43208.607372685183</v>
      </c>
      <c r="O2527" s="11" t="s">
        <v>28</v>
      </c>
      <c r="P2527" s="11" t="s">
        <v>37</v>
      </c>
      <c r="Q2527" s="11"/>
      <c r="R2527" s="11"/>
    </row>
    <row r="2528" spans="1:18" ht="30" customHeight="1" x14ac:dyDescent="0.25">
      <c r="A2528" s="2">
        <v>172596</v>
      </c>
      <c r="B2528" s="2" t="s">
        <v>100</v>
      </c>
      <c r="C2528" s="2" t="s">
        <v>18</v>
      </c>
      <c r="D2528" s="2" t="s">
        <v>101</v>
      </c>
      <c r="E2528" s="2" t="s">
        <v>33</v>
      </c>
      <c r="F2528" s="2" t="s">
        <v>103</v>
      </c>
      <c r="G2528" s="2" t="s">
        <v>232</v>
      </c>
      <c r="H2528" s="2" t="s">
        <v>22</v>
      </c>
      <c r="I2528" s="2" t="s">
        <v>23</v>
      </c>
      <c r="J2528" s="2" t="s">
        <v>90</v>
      </c>
      <c r="K2528" s="2" t="s">
        <v>25</v>
      </c>
      <c r="L2528" s="2" t="s">
        <v>26</v>
      </c>
      <c r="M2528" s="2" t="s">
        <v>27</v>
      </c>
      <c r="N2528" s="10">
        <v>43208.607372685183</v>
      </c>
      <c r="O2528" s="2" t="s">
        <v>28</v>
      </c>
      <c r="P2528" s="2" t="s">
        <v>30</v>
      </c>
      <c r="Q2528" s="14">
        <v>5.99</v>
      </c>
      <c r="R2528" s="2" t="s">
        <v>31</v>
      </c>
    </row>
    <row r="2529" spans="1:18" ht="30" customHeight="1" x14ac:dyDescent="0.25">
      <c r="A2529" s="11">
        <v>172596</v>
      </c>
      <c r="B2529" s="11" t="s">
        <v>100</v>
      </c>
      <c r="C2529" s="11" t="s">
        <v>18</v>
      </c>
      <c r="D2529" s="11" t="s">
        <v>101</v>
      </c>
      <c r="E2529" s="11" t="s">
        <v>33</v>
      </c>
      <c r="F2529" s="11" t="s">
        <v>103</v>
      </c>
      <c r="G2529" s="11" t="s">
        <v>233</v>
      </c>
      <c r="H2529" s="11" t="s">
        <v>22</v>
      </c>
      <c r="I2529" s="11" t="s">
        <v>23</v>
      </c>
      <c r="J2529" s="11" t="s">
        <v>90</v>
      </c>
      <c r="K2529" s="11" t="s">
        <v>25</v>
      </c>
      <c r="L2529" s="11" t="s">
        <v>26</v>
      </c>
      <c r="M2529" s="11" t="s">
        <v>27</v>
      </c>
      <c r="N2529" s="12">
        <v>43208.607372685183</v>
      </c>
      <c r="O2529" s="11" t="s">
        <v>28</v>
      </c>
      <c r="P2529" s="11" t="s">
        <v>29</v>
      </c>
      <c r="Q2529" s="11"/>
      <c r="R2529" s="11"/>
    </row>
    <row r="2530" spans="1:18" ht="30" customHeight="1" x14ac:dyDescent="0.25">
      <c r="A2530" s="2">
        <v>172596</v>
      </c>
      <c r="B2530" s="2" t="s">
        <v>100</v>
      </c>
      <c r="C2530" s="2" t="s">
        <v>18</v>
      </c>
      <c r="D2530" s="2" t="s">
        <v>101</v>
      </c>
      <c r="E2530" s="2" t="s">
        <v>33</v>
      </c>
      <c r="F2530" s="2" t="s">
        <v>103</v>
      </c>
      <c r="G2530" s="2" t="s">
        <v>234</v>
      </c>
      <c r="H2530" s="2" t="s">
        <v>22</v>
      </c>
      <c r="I2530" s="2" t="s">
        <v>23</v>
      </c>
      <c r="J2530" s="2" t="s">
        <v>90</v>
      </c>
      <c r="K2530" s="2" t="s">
        <v>25</v>
      </c>
      <c r="L2530" s="2" t="s">
        <v>26</v>
      </c>
      <c r="M2530" s="2" t="s">
        <v>27</v>
      </c>
      <c r="N2530" s="10">
        <v>43208.607372685183</v>
      </c>
      <c r="O2530" s="2" t="s">
        <v>28</v>
      </c>
      <c r="P2530" s="2" t="s">
        <v>30</v>
      </c>
      <c r="Q2530" s="14">
        <v>3.69</v>
      </c>
      <c r="R2530" s="2" t="s">
        <v>31</v>
      </c>
    </row>
    <row r="2531" spans="1:18" ht="30" customHeight="1" x14ac:dyDescent="0.25">
      <c r="A2531" s="11">
        <v>172596</v>
      </c>
      <c r="B2531" s="11" t="s">
        <v>100</v>
      </c>
      <c r="C2531" s="11" t="s">
        <v>18</v>
      </c>
      <c r="D2531" s="11" t="s">
        <v>19</v>
      </c>
      <c r="E2531" s="11" t="s">
        <v>20</v>
      </c>
      <c r="F2531" s="11" t="s">
        <v>42</v>
      </c>
      <c r="G2531" s="11" t="s">
        <v>184</v>
      </c>
      <c r="H2531" s="11" t="s">
        <v>22</v>
      </c>
      <c r="I2531" s="11" t="s">
        <v>23</v>
      </c>
      <c r="J2531" s="11" t="s">
        <v>90</v>
      </c>
      <c r="K2531" s="11" t="s">
        <v>25</v>
      </c>
      <c r="L2531" s="11" t="s">
        <v>26</v>
      </c>
      <c r="M2531" s="11" t="s">
        <v>27</v>
      </c>
      <c r="N2531" s="12">
        <v>43208.607372685183</v>
      </c>
      <c r="O2531" s="11" t="s">
        <v>28</v>
      </c>
      <c r="P2531" s="11" t="s">
        <v>30</v>
      </c>
      <c r="Q2531" s="13">
        <v>3.99</v>
      </c>
      <c r="R2531" s="11" t="s">
        <v>31</v>
      </c>
    </row>
    <row r="2532" spans="1:18" ht="30" customHeight="1" x14ac:dyDescent="0.25">
      <c r="A2532" s="2">
        <v>172596</v>
      </c>
      <c r="B2532" s="2" t="s">
        <v>100</v>
      </c>
      <c r="C2532" s="2" t="s">
        <v>18</v>
      </c>
      <c r="D2532" s="2" t="s">
        <v>19</v>
      </c>
      <c r="E2532" s="2" t="s">
        <v>20</v>
      </c>
      <c r="F2532" s="2" t="s">
        <v>42</v>
      </c>
      <c r="G2532" s="2" t="s">
        <v>183</v>
      </c>
      <c r="H2532" s="2" t="s">
        <v>22</v>
      </c>
      <c r="I2532" s="2" t="s">
        <v>23</v>
      </c>
      <c r="J2532" s="2" t="s">
        <v>90</v>
      </c>
      <c r="K2532" s="2" t="s">
        <v>25</v>
      </c>
      <c r="L2532" s="2" t="s">
        <v>26</v>
      </c>
      <c r="M2532" s="2" t="s">
        <v>27</v>
      </c>
      <c r="N2532" s="10">
        <v>43208.607372685183</v>
      </c>
      <c r="O2532" s="2" t="s">
        <v>28</v>
      </c>
      <c r="P2532" s="2" t="s">
        <v>30</v>
      </c>
      <c r="Q2532" s="14">
        <v>3.99</v>
      </c>
      <c r="R2532" s="2" t="s">
        <v>31</v>
      </c>
    </row>
    <row r="2533" spans="1:18" ht="30" customHeight="1" x14ac:dyDescent="0.25">
      <c r="A2533" s="11">
        <v>172596</v>
      </c>
      <c r="B2533" s="11" t="s">
        <v>100</v>
      </c>
      <c r="C2533" s="11" t="s">
        <v>18</v>
      </c>
      <c r="D2533" s="11" t="s">
        <v>104</v>
      </c>
      <c r="E2533" s="11" t="s">
        <v>105</v>
      </c>
      <c r="F2533" s="11" t="s">
        <v>106</v>
      </c>
      <c r="G2533" s="11" t="s">
        <v>235</v>
      </c>
      <c r="H2533" s="11" t="s">
        <v>22</v>
      </c>
      <c r="I2533" s="11" t="s">
        <v>23</v>
      </c>
      <c r="J2533" s="11" t="s">
        <v>90</v>
      </c>
      <c r="K2533" s="11" t="s">
        <v>25</v>
      </c>
      <c r="L2533" s="11" t="s">
        <v>26</v>
      </c>
      <c r="M2533" s="11" t="s">
        <v>27</v>
      </c>
      <c r="N2533" s="12">
        <v>43208.607372685183</v>
      </c>
      <c r="O2533" s="11" t="s">
        <v>28</v>
      </c>
      <c r="P2533" s="11" t="s">
        <v>29</v>
      </c>
      <c r="Q2533" s="11"/>
      <c r="R2533" s="11"/>
    </row>
    <row r="2534" spans="1:18" ht="30" customHeight="1" x14ac:dyDescent="0.25">
      <c r="A2534" s="2">
        <v>172596</v>
      </c>
      <c r="B2534" s="2" t="s">
        <v>100</v>
      </c>
      <c r="C2534" s="2" t="s">
        <v>18</v>
      </c>
      <c r="D2534" s="2" t="s">
        <v>104</v>
      </c>
      <c r="E2534" s="2" t="s">
        <v>105</v>
      </c>
      <c r="F2534" s="2" t="s">
        <v>106</v>
      </c>
      <c r="G2534" s="2" t="s">
        <v>236</v>
      </c>
      <c r="H2534" s="2" t="s">
        <v>22</v>
      </c>
      <c r="I2534" s="2" t="s">
        <v>23</v>
      </c>
      <c r="J2534" s="2" t="s">
        <v>90</v>
      </c>
      <c r="K2534" s="2" t="s">
        <v>25</v>
      </c>
      <c r="L2534" s="2" t="s">
        <v>26</v>
      </c>
      <c r="M2534" s="2" t="s">
        <v>27</v>
      </c>
      <c r="N2534" s="10">
        <v>43208.607372685183</v>
      </c>
      <c r="O2534" s="2" t="s">
        <v>28</v>
      </c>
      <c r="P2534" s="2" t="s">
        <v>29</v>
      </c>
      <c r="Q2534" s="2"/>
      <c r="R2534" s="2"/>
    </row>
    <row r="2535" spans="1:18" ht="30" customHeight="1" x14ac:dyDescent="0.25">
      <c r="A2535" s="11">
        <v>172596</v>
      </c>
      <c r="B2535" s="11" t="s">
        <v>100</v>
      </c>
      <c r="C2535" s="11" t="s">
        <v>18</v>
      </c>
      <c r="D2535" s="11" t="s">
        <v>104</v>
      </c>
      <c r="E2535" s="11" t="s">
        <v>105</v>
      </c>
      <c r="F2535" s="11" t="s">
        <v>106</v>
      </c>
      <c r="G2535" s="11" t="s">
        <v>237</v>
      </c>
      <c r="H2535" s="11" t="s">
        <v>22</v>
      </c>
      <c r="I2535" s="11" t="s">
        <v>23</v>
      </c>
      <c r="J2535" s="11" t="s">
        <v>90</v>
      </c>
      <c r="K2535" s="11" t="s">
        <v>25</v>
      </c>
      <c r="L2535" s="11" t="s">
        <v>26</v>
      </c>
      <c r="M2535" s="11" t="s">
        <v>27</v>
      </c>
      <c r="N2535" s="12">
        <v>43208.607372685183</v>
      </c>
      <c r="O2535" s="11" t="s">
        <v>28</v>
      </c>
      <c r="P2535" s="11" t="s">
        <v>29</v>
      </c>
      <c r="Q2535" s="11"/>
      <c r="R2535" s="11"/>
    </row>
    <row r="2536" spans="1:18" ht="30" customHeight="1" x14ac:dyDescent="0.25">
      <c r="A2536" s="2">
        <v>172596</v>
      </c>
      <c r="B2536" s="2" t="s">
        <v>100</v>
      </c>
      <c r="C2536" s="2" t="s">
        <v>18</v>
      </c>
      <c r="D2536" s="2" t="s">
        <v>104</v>
      </c>
      <c r="E2536" s="2" t="s">
        <v>105</v>
      </c>
      <c r="F2536" s="2" t="s">
        <v>106</v>
      </c>
      <c r="G2536" s="2" t="s">
        <v>238</v>
      </c>
      <c r="H2536" s="2" t="s">
        <v>22</v>
      </c>
      <c r="I2536" s="2" t="s">
        <v>23</v>
      </c>
      <c r="J2536" s="2" t="s">
        <v>90</v>
      </c>
      <c r="K2536" s="2" t="s">
        <v>25</v>
      </c>
      <c r="L2536" s="2" t="s">
        <v>26</v>
      </c>
      <c r="M2536" s="2" t="s">
        <v>27</v>
      </c>
      <c r="N2536" s="10">
        <v>43208.607372685183</v>
      </c>
      <c r="O2536" s="2" t="s">
        <v>28</v>
      </c>
      <c r="P2536" s="2" t="s">
        <v>29</v>
      </c>
      <c r="Q2536" s="2"/>
      <c r="R2536" s="2"/>
    </row>
    <row r="2537" spans="1:18" ht="30" customHeight="1" x14ac:dyDescent="0.25">
      <c r="A2537" s="11">
        <v>172596</v>
      </c>
      <c r="B2537" s="11" t="s">
        <v>100</v>
      </c>
      <c r="C2537" s="11" t="s">
        <v>18</v>
      </c>
      <c r="D2537" s="11" t="s">
        <v>104</v>
      </c>
      <c r="E2537" s="11" t="s">
        <v>105</v>
      </c>
      <c r="F2537" s="11" t="s">
        <v>106</v>
      </c>
      <c r="G2537" s="11" t="s">
        <v>239</v>
      </c>
      <c r="H2537" s="11" t="s">
        <v>22</v>
      </c>
      <c r="I2537" s="11" t="s">
        <v>23</v>
      </c>
      <c r="J2537" s="11" t="s">
        <v>90</v>
      </c>
      <c r="K2537" s="11" t="s">
        <v>25</v>
      </c>
      <c r="L2537" s="11" t="s">
        <v>26</v>
      </c>
      <c r="M2537" s="11" t="s">
        <v>27</v>
      </c>
      <c r="N2537" s="12">
        <v>43208.607372685183</v>
      </c>
      <c r="O2537" s="11" t="s">
        <v>28</v>
      </c>
      <c r="P2537" s="11" t="s">
        <v>30</v>
      </c>
      <c r="Q2537" s="13">
        <v>5.79</v>
      </c>
      <c r="R2537" s="11" t="s">
        <v>31</v>
      </c>
    </row>
    <row r="2538" spans="1:18" ht="30" customHeight="1" x14ac:dyDescent="0.25">
      <c r="A2538" s="2">
        <v>172596</v>
      </c>
      <c r="B2538" s="2" t="s">
        <v>100</v>
      </c>
      <c r="C2538" s="2" t="s">
        <v>18</v>
      </c>
      <c r="D2538" s="2" t="s">
        <v>104</v>
      </c>
      <c r="E2538" s="2" t="s">
        <v>105</v>
      </c>
      <c r="F2538" s="2" t="s">
        <v>107</v>
      </c>
      <c r="G2538" s="2" t="s">
        <v>240</v>
      </c>
      <c r="H2538" s="2" t="s">
        <v>22</v>
      </c>
      <c r="I2538" s="2" t="s">
        <v>23</v>
      </c>
      <c r="J2538" s="2" t="s">
        <v>90</v>
      </c>
      <c r="K2538" s="2" t="s">
        <v>25</v>
      </c>
      <c r="L2538" s="2" t="s">
        <v>26</v>
      </c>
      <c r="M2538" s="2" t="s">
        <v>27</v>
      </c>
      <c r="N2538" s="10">
        <v>43208.607372685183</v>
      </c>
      <c r="O2538" s="2" t="s">
        <v>28</v>
      </c>
      <c r="P2538" s="2" t="s">
        <v>29</v>
      </c>
      <c r="Q2538" s="2"/>
      <c r="R2538" s="2"/>
    </row>
    <row r="2539" spans="1:18" ht="30" customHeight="1" x14ac:dyDescent="0.25">
      <c r="A2539" s="11">
        <v>172596</v>
      </c>
      <c r="B2539" s="11" t="s">
        <v>100</v>
      </c>
      <c r="C2539" s="11" t="s">
        <v>18</v>
      </c>
      <c r="D2539" s="11" t="s">
        <v>104</v>
      </c>
      <c r="E2539" s="11" t="s">
        <v>105</v>
      </c>
      <c r="F2539" s="11" t="s">
        <v>107</v>
      </c>
      <c r="G2539" s="11" t="s">
        <v>241</v>
      </c>
      <c r="H2539" s="11" t="s">
        <v>22</v>
      </c>
      <c r="I2539" s="11" t="s">
        <v>23</v>
      </c>
      <c r="J2539" s="11" t="s">
        <v>90</v>
      </c>
      <c r="K2539" s="11" t="s">
        <v>25</v>
      </c>
      <c r="L2539" s="11" t="s">
        <v>26</v>
      </c>
      <c r="M2539" s="11" t="s">
        <v>27</v>
      </c>
      <c r="N2539" s="12">
        <v>43208.607372685183</v>
      </c>
      <c r="O2539" s="11" t="s">
        <v>28</v>
      </c>
      <c r="P2539" s="11" t="s">
        <v>29</v>
      </c>
      <c r="Q2539" s="11"/>
      <c r="R2539" s="11"/>
    </row>
    <row r="2540" spans="1:18" ht="30" customHeight="1" x14ac:dyDescent="0.25">
      <c r="A2540" s="2">
        <v>172596</v>
      </c>
      <c r="B2540" s="2" t="s">
        <v>100</v>
      </c>
      <c r="C2540" s="2" t="s">
        <v>18</v>
      </c>
      <c r="D2540" s="2" t="s">
        <v>104</v>
      </c>
      <c r="E2540" s="2" t="s">
        <v>105</v>
      </c>
      <c r="F2540" s="2" t="s">
        <v>107</v>
      </c>
      <c r="G2540" s="2" t="s">
        <v>242</v>
      </c>
      <c r="H2540" s="2" t="s">
        <v>22</v>
      </c>
      <c r="I2540" s="2" t="s">
        <v>23</v>
      </c>
      <c r="J2540" s="2" t="s">
        <v>90</v>
      </c>
      <c r="K2540" s="2" t="s">
        <v>25</v>
      </c>
      <c r="L2540" s="2" t="s">
        <v>26</v>
      </c>
      <c r="M2540" s="2" t="s">
        <v>27</v>
      </c>
      <c r="N2540" s="10">
        <v>43208.607372685183</v>
      </c>
      <c r="O2540" s="2" t="s">
        <v>28</v>
      </c>
      <c r="P2540" s="2" t="s">
        <v>29</v>
      </c>
      <c r="Q2540" s="2"/>
      <c r="R2540" s="2"/>
    </row>
    <row r="2541" spans="1:18" ht="30" customHeight="1" x14ac:dyDescent="0.25">
      <c r="A2541" s="11">
        <v>172596</v>
      </c>
      <c r="B2541" s="11" t="s">
        <v>100</v>
      </c>
      <c r="C2541" s="11" t="s">
        <v>18</v>
      </c>
      <c r="D2541" s="11" t="s">
        <v>104</v>
      </c>
      <c r="E2541" s="11" t="s">
        <v>105</v>
      </c>
      <c r="F2541" s="11" t="s">
        <v>107</v>
      </c>
      <c r="G2541" s="11" t="s">
        <v>243</v>
      </c>
      <c r="H2541" s="11" t="s">
        <v>22</v>
      </c>
      <c r="I2541" s="11" t="s">
        <v>23</v>
      </c>
      <c r="J2541" s="11" t="s">
        <v>90</v>
      </c>
      <c r="K2541" s="11" t="s">
        <v>25</v>
      </c>
      <c r="L2541" s="11" t="s">
        <v>26</v>
      </c>
      <c r="M2541" s="11" t="s">
        <v>27</v>
      </c>
      <c r="N2541" s="12">
        <v>43208.607372685183</v>
      </c>
      <c r="O2541" s="11" t="s">
        <v>28</v>
      </c>
      <c r="P2541" s="11" t="s">
        <v>30</v>
      </c>
      <c r="Q2541" s="13">
        <v>7.49</v>
      </c>
      <c r="R2541" s="11" t="s">
        <v>31</v>
      </c>
    </row>
    <row r="2542" spans="1:18" ht="30" customHeight="1" x14ac:dyDescent="0.25">
      <c r="A2542" s="2">
        <v>172596</v>
      </c>
      <c r="B2542" s="2" t="s">
        <v>100</v>
      </c>
      <c r="C2542" s="2" t="s">
        <v>44</v>
      </c>
      <c r="D2542" s="2" t="s">
        <v>101</v>
      </c>
      <c r="E2542" s="2" t="s">
        <v>33</v>
      </c>
      <c r="F2542" s="2" t="s">
        <v>102</v>
      </c>
      <c r="G2542" s="2" t="s">
        <v>244</v>
      </c>
      <c r="H2542" s="2" t="s">
        <v>22</v>
      </c>
      <c r="I2542" s="2" t="s">
        <v>23</v>
      </c>
      <c r="J2542" s="2" t="s">
        <v>90</v>
      </c>
      <c r="K2542" s="2" t="s">
        <v>25</v>
      </c>
      <c r="L2542" s="2" t="s">
        <v>26</v>
      </c>
      <c r="M2542" s="2" t="s">
        <v>27</v>
      </c>
      <c r="N2542" s="10">
        <v>43208.607372685183</v>
      </c>
      <c r="O2542" s="2" t="s">
        <v>28</v>
      </c>
      <c r="P2542" s="2" t="s">
        <v>37</v>
      </c>
      <c r="Q2542" s="2"/>
      <c r="R2542" s="2"/>
    </row>
    <row r="2543" spans="1:18" ht="30" customHeight="1" x14ac:dyDescent="0.25">
      <c r="A2543" s="11">
        <v>172596</v>
      </c>
      <c r="B2543" s="11" t="s">
        <v>100</v>
      </c>
      <c r="C2543" s="11" t="s">
        <v>44</v>
      </c>
      <c r="D2543" s="11" t="s">
        <v>104</v>
      </c>
      <c r="E2543" s="11" t="s">
        <v>105</v>
      </c>
      <c r="F2543" s="11" t="s">
        <v>107</v>
      </c>
      <c r="G2543" s="11" t="s">
        <v>245</v>
      </c>
      <c r="H2543" s="11" t="s">
        <v>22</v>
      </c>
      <c r="I2543" s="11" t="s">
        <v>23</v>
      </c>
      <c r="J2543" s="11" t="s">
        <v>90</v>
      </c>
      <c r="K2543" s="11" t="s">
        <v>25</v>
      </c>
      <c r="L2543" s="11" t="s">
        <v>26</v>
      </c>
      <c r="M2543" s="11" t="s">
        <v>27</v>
      </c>
      <c r="N2543" s="12">
        <v>43208.607372685183</v>
      </c>
      <c r="O2543" s="11" t="s">
        <v>28</v>
      </c>
      <c r="P2543" s="11" t="s">
        <v>37</v>
      </c>
      <c r="Q2543" s="11"/>
      <c r="R2543" s="11"/>
    </row>
    <row r="2544" spans="1:18" ht="30" customHeight="1" x14ac:dyDescent="0.25">
      <c r="A2544" s="2">
        <v>172596</v>
      </c>
      <c r="B2544" s="2" t="s">
        <v>100</v>
      </c>
      <c r="C2544" s="2" t="s">
        <v>44</v>
      </c>
      <c r="D2544" s="2" t="s">
        <v>104</v>
      </c>
      <c r="E2544" s="2" t="s">
        <v>105</v>
      </c>
      <c r="F2544" s="2" t="s">
        <v>106</v>
      </c>
      <c r="G2544" s="2" t="s">
        <v>246</v>
      </c>
      <c r="H2544" s="2" t="s">
        <v>22</v>
      </c>
      <c r="I2544" s="2" t="s">
        <v>23</v>
      </c>
      <c r="J2544" s="2" t="s">
        <v>90</v>
      </c>
      <c r="K2544" s="2" t="s">
        <v>25</v>
      </c>
      <c r="L2544" s="2" t="s">
        <v>26</v>
      </c>
      <c r="M2544" s="2" t="s">
        <v>27</v>
      </c>
      <c r="N2544" s="10">
        <v>43208.607372685183</v>
      </c>
      <c r="O2544" s="2" t="s">
        <v>28</v>
      </c>
      <c r="P2544" s="2" t="s">
        <v>29</v>
      </c>
      <c r="Q2544" s="2"/>
      <c r="R2544" s="2"/>
    </row>
    <row r="2545" spans="1:18" ht="30" customHeight="1" x14ac:dyDescent="0.25">
      <c r="A2545" s="11">
        <v>172596</v>
      </c>
      <c r="B2545" s="11" t="s">
        <v>100</v>
      </c>
      <c r="C2545" s="11" t="s">
        <v>43</v>
      </c>
      <c r="D2545" s="11" t="s">
        <v>19</v>
      </c>
      <c r="E2545" s="11" t="s">
        <v>20</v>
      </c>
      <c r="F2545" s="11" t="s">
        <v>42</v>
      </c>
      <c r="G2545" s="11" t="s">
        <v>247</v>
      </c>
      <c r="H2545" s="11" t="s">
        <v>22</v>
      </c>
      <c r="I2545" s="11" t="s">
        <v>23</v>
      </c>
      <c r="J2545" s="11" t="s">
        <v>90</v>
      </c>
      <c r="K2545" s="11" t="s">
        <v>25</v>
      </c>
      <c r="L2545" s="11" t="s">
        <v>26</v>
      </c>
      <c r="M2545" s="11" t="s">
        <v>27</v>
      </c>
      <c r="N2545" s="12">
        <v>43208.607372685183</v>
      </c>
      <c r="O2545" s="11" t="s">
        <v>28</v>
      </c>
      <c r="P2545" s="11" t="s">
        <v>37</v>
      </c>
      <c r="Q2545" s="11"/>
      <c r="R2545" s="11"/>
    </row>
    <row r="2546" spans="1:18" ht="30" customHeight="1" x14ac:dyDescent="0.25">
      <c r="A2546" s="2">
        <v>172596</v>
      </c>
      <c r="B2546" s="2" t="s">
        <v>100</v>
      </c>
      <c r="C2546" s="2" t="s">
        <v>43</v>
      </c>
      <c r="D2546" s="2" t="s">
        <v>19</v>
      </c>
      <c r="E2546" s="2" t="s">
        <v>20</v>
      </c>
      <c r="F2546" s="2" t="s">
        <v>42</v>
      </c>
      <c r="G2546" s="2" t="s">
        <v>248</v>
      </c>
      <c r="H2546" s="2" t="s">
        <v>22</v>
      </c>
      <c r="I2546" s="2" t="s">
        <v>23</v>
      </c>
      <c r="J2546" s="2" t="s">
        <v>90</v>
      </c>
      <c r="K2546" s="2" t="s">
        <v>25</v>
      </c>
      <c r="L2546" s="2" t="s">
        <v>26</v>
      </c>
      <c r="M2546" s="2" t="s">
        <v>27</v>
      </c>
      <c r="N2546" s="10">
        <v>43208.607372685183</v>
      </c>
      <c r="O2546" s="2" t="s">
        <v>28</v>
      </c>
      <c r="P2546" s="2" t="s">
        <v>29</v>
      </c>
      <c r="Q2546" s="2"/>
      <c r="R2546" s="2"/>
    </row>
    <row r="2547" spans="1:18" ht="30" customHeight="1" x14ac:dyDescent="0.25">
      <c r="A2547" s="11">
        <v>172596</v>
      </c>
      <c r="B2547" s="11" t="s">
        <v>100</v>
      </c>
      <c r="C2547" s="11" t="s">
        <v>44</v>
      </c>
      <c r="D2547" s="11" t="s">
        <v>45</v>
      </c>
      <c r="E2547" s="11" t="s">
        <v>40</v>
      </c>
      <c r="F2547" s="11" t="s">
        <v>108</v>
      </c>
      <c r="G2547" s="11" t="s">
        <v>249</v>
      </c>
      <c r="H2547" s="11" t="s">
        <v>22</v>
      </c>
      <c r="I2547" s="11" t="s">
        <v>23</v>
      </c>
      <c r="J2547" s="11" t="s">
        <v>90</v>
      </c>
      <c r="K2547" s="11" t="s">
        <v>25</v>
      </c>
      <c r="L2547" s="11" t="s">
        <v>26</v>
      </c>
      <c r="M2547" s="11" t="s">
        <v>27</v>
      </c>
      <c r="N2547" s="12">
        <v>43208.607372685183</v>
      </c>
      <c r="O2547" s="11" t="s">
        <v>28</v>
      </c>
      <c r="P2547" s="11" t="s">
        <v>37</v>
      </c>
      <c r="Q2547" s="11"/>
      <c r="R2547" s="11"/>
    </row>
    <row r="2548" spans="1:18" ht="30" customHeight="1" x14ac:dyDescent="0.25">
      <c r="A2548" s="2">
        <v>172596</v>
      </c>
      <c r="B2548" s="2" t="s">
        <v>100</v>
      </c>
      <c r="C2548" s="2" t="s">
        <v>44</v>
      </c>
      <c r="D2548" s="2" t="s">
        <v>109</v>
      </c>
      <c r="E2548" s="2" t="s">
        <v>33</v>
      </c>
      <c r="F2548" s="2" t="s">
        <v>110</v>
      </c>
      <c r="G2548" s="2" t="s">
        <v>250</v>
      </c>
      <c r="H2548" s="2" t="s">
        <v>22</v>
      </c>
      <c r="I2548" s="2" t="s">
        <v>23</v>
      </c>
      <c r="J2548" s="2" t="s">
        <v>90</v>
      </c>
      <c r="K2548" s="2" t="s">
        <v>25</v>
      </c>
      <c r="L2548" s="2" t="s">
        <v>26</v>
      </c>
      <c r="M2548" s="2" t="s">
        <v>27</v>
      </c>
      <c r="N2548" s="10">
        <v>43208.607372685183</v>
      </c>
      <c r="O2548" s="2" t="s">
        <v>28</v>
      </c>
      <c r="P2548" s="2" t="s">
        <v>29</v>
      </c>
      <c r="Q2548" s="2"/>
      <c r="R2548" s="2"/>
    </row>
    <row r="2549" spans="1:18" ht="30" customHeight="1" x14ac:dyDescent="0.25">
      <c r="A2549" s="11">
        <v>172596</v>
      </c>
      <c r="B2549" s="11" t="s">
        <v>100</v>
      </c>
      <c r="C2549" s="11" t="s">
        <v>44</v>
      </c>
      <c r="D2549" s="11" t="s">
        <v>109</v>
      </c>
      <c r="E2549" s="11" t="s">
        <v>33</v>
      </c>
      <c r="F2549" s="11" t="s">
        <v>110</v>
      </c>
      <c r="G2549" s="11" t="s">
        <v>251</v>
      </c>
      <c r="H2549" s="11" t="s">
        <v>22</v>
      </c>
      <c r="I2549" s="11" t="s">
        <v>23</v>
      </c>
      <c r="J2549" s="11" t="s">
        <v>90</v>
      </c>
      <c r="K2549" s="11" t="s">
        <v>25</v>
      </c>
      <c r="L2549" s="11" t="s">
        <v>26</v>
      </c>
      <c r="M2549" s="11" t="s">
        <v>27</v>
      </c>
      <c r="N2549" s="12">
        <v>43208.607372685183</v>
      </c>
      <c r="O2549" s="11" t="s">
        <v>28</v>
      </c>
      <c r="P2549" s="11" t="s">
        <v>29</v>
      </c>
      <c r="Q2549" s="11"/>
      <c r="R2549" s="11"/>
    </row>
    <row r="2550" spans="1:18" ht="30" customHeight="1" x14ac:dyDescent="0.25">
      <c r="A2550" s="2">
        <v>172596</v>
      </c>
      <c r="B2550" s="2" t="s">
        <v>100</v>
      </c>
      <c r="C2550" s="2" t="s">
        <v>46</v>
      </c>
      <c r="D2550" s="2" t="s">
        <v>101</v>
      </c>
      <c r="E2550" s="2" t="s">
        <v>33</v>
      </c>
      <c r="F2550" s="2" t="s">
        <v>103</v>
      </c>
      <c r="G2550" s="2" t="s">
        <v>252</v>
      </c>
      <c r="H2550" s="2" t="s">
        <v>22</v>
      </c>
      <c r="I2550" s="2" t="s">
        <v>23</v>
      </c>
      <c r="J2550" s="2" t="s">
        <v>90</v>
      </c>
      <c r="K2550" s="2" t="s">
        <v>25</v>
      </c>
      <c r="L2550" s="2" t="s">
        <v>26</v>
      </c>
      <c r="M2550" s="2" t="s">
        <v>27</v>
      </c>
      <c r="N2550" s="10">
        <v>43208.607372685183</v>
      </c>
      <c r="O2550" s="2" t="s">
        <v>28</v>
      </c>
      <c r="P2550" s="2" t="s">
        <v>30</v>
      </c>
      <c r="Q2550" s="14">
        <v>6.25</v>
      </c>
      <c r="R2550" s="2" t="s">
        <v>31</v>
      </c>
    </row>
    <row r="2551" spans="1:18" ht="30" customHeight="1" x14ac:dyDescent="0.25">
      <c r="A2551" s="11">
        <v>172596</v>
      </c>
      <c r="B2551" s="11" t="s">
        <v>100</v>
      </c>
      <c r="C2551" s="11" t="s">
        <v>46</v>
      </c>
      <c r="D2551" s="11" t="s">
        <v>101</v>
      </c>
      <c r="E2551" s="11" t="s">
        <v>33</v>
      </c>
      <c r="F2551" s="11" t="s">
        <v>103</v>
      </c>
      <c r="G2551" s="11" t="s">
        <v>253</v>
      </c>
      <c r="H2551" s="11" t="s">
        <v>22</v>
      </c>
      <c r="I2551" s="11" t="s">
        <v>23</v>
      </c>
      <c r="J2551" s="11" t="s">
        <v>90</v>
      </c>
      <c r="K2551" s="11" t="s">
        <v>25</v>
      </c>
      <c r="L2551" s="11" t="s">
        <v>26</v>
      </c>
      <c r="M2551" s="11" t="s">
        <v>27</v>
      </c>
      <c r="N2551" s="12">
        <v>43208.607372685183</v>
      </c>
      <c r="O2551" s="11" t="s">
        <v>28</v>
      </c>
      <c r="P2551" s="11" t="s">
        <v>29</v>
      </c>
      <c r="Q2551" s="11"/>
      <c r="R2551" s="11"/>
    </row>
    <row r="2552" spans="1:18" ht="30" customHeight="1" x14ac:dyDescent="0.25">
      <c r="A2552" s="2">
        <v>172596</v>
      </c>
      <c r="B2552" s="2" t="s">
        <v>100</v>
      </c>
      <c r="C2552" s="2" t="s">
        <v>46</v>
      </c>
      <c r="D2552" s="2" t="s">
        <v>101</v>
      </c>
      <c r="E2552" s="2" t="s">
        <v>33</v>
      </c>
      <c r="F2552" s="2" t="s">
        <v>103</v>
      </c>
      <c r="G2552" s="2" t="s">
        <v>254</v>
      </c>
      <c r="H2552" s="2" t="s">
        <v>22</v>
      </c>
      <c r="I2552" s="2" t="s">
        <v>23</v>
      </c>
      <c r="J2552" s="2" t="s">
        <v>90</v>
      </c>
      <c r="K2552" s="2" t="s">
        <v>25</v>
      </c>
      <c r="L2552" s="2" t="s">
        <v>26</v>
      </c>
      <c r="M2552" s="2" t="s">
        <v>27</v>
      </c>
      <c r="N2552" s="10">
        <v>43208.607372685183</v>
      </c>
      <c r="O2552" s="2" t="s">
        <v>28</v>
      </c>
      <c r="P2552" s="2" t="s">
        <v>29</v>
      </c>
      <c r="Q2552" s="2"/>
      <c r="R2552" s="2"/>
    </row>
    <row r="2553" spans="1:18" ht="30" customHeight="1" x14ac:dyDescent="0.25">
      <c r="A2553" s="11">
        <v>172596</v>
      </c>
      <c r="B2553" s="11" t="s">
        <v>100</v>
      </c>
      <c r="C2553" s="11" t="s">
        <v>46</v>
      </c>
      <c r="D2553" s="11" t="s">
        <v>101</v>
      </c>
      <c r="E2553" s="11" t="s">
        <v>33</v>
      </c>
      <c r="F2553" s="11" t="s">
        <v>103</v>
      </c>
      <c r="G2553" s="11" t="s">
        <v>255</v>
      </c>
      <c r="H2553" s="11" t="s">
        <v>22</v>
      </c>
      <c r="I2553" s="11" t="s">
        <v>23</v>
      </c>
      <c r="J2553" s="11" t="s">
        <v>90</v>
      </c>
      <c r="K2553" s="11" t="s">
        <v>25</v>
      </c>
      <c r="L2553" s="11" t="s">
        <v>26</v>
      </c>
      <c r="M2553" s="11" t="s">
        <v>27</v>
      </c>
      <c r="N2553" s="12">
        <v>43208.607372685183</v>
      </c>
      <c r="O2553" s="11" t="s">
        <v>28</v>
      </c>
      <c r="P2553" s="11" t="s">
        <v>30</v>
      </c>
      <c r="Q2553" s="13">
        <v>4.6900000000000004</v>
      </c>
      <c r="R2553" s="11" t="s">
        <v>31</v>
      </c>
    </row>
    <row r="2554" spans="1:18" ht="30" customHeight="1" x14ac:dyDescent="0.25">
      <c r="A2554" s="2">
        <v>172596</v>
      </c>
      <c r="B2554" s="2" t="s">
        <v>100</v>
      </c>
      <c r="C2554" s="2" t="s">
        <v>46</v>
      </c>
      <c r="D2554" s="2" t="s">
        <v>101</v>
      </c>
      <c r="E2554" s="2" t="s">
        <v>33</v>
      </c>
      <c r="F2554" s="2" t="s">
        <v>103</v>
      </c>
      <c r="G2554" s="2" t="s">
        <v>256</v>
      </c>
      <c r="H2554" s="2" t="s">
        <v>22</v>
      </c>
      <c r="I2554" s="2" t="s">
        <v>23</v>
      </c>
      <c r="J2554" s="2" t="s">
        <v>90</v>
      </c>
      <c r="K2554" s="2" t="s">
        <v>25</v>
      </c>
      <c r="L2554" s="2" t="s">
        <v>26</v>
      </c>
      <c r="M2554" s="2" t="s">
        <v>27</v>
      </c>
      <c r="N2554" s="10">
        <v>43208.607372685183</v>
      </c>
      <c r="O2554" s="2" t="s">
        <v>28</v>
      </c>
      <c r="P2554" s="2" t="s">
        <v>30</v>
      </c>
      <c r="Q2554" s="14">
        <v>4.99</v>
      </c>
      <c r="R2554" s="2" t="s">
        <v>31</v>
      </c>
    </row>
    <row r="2555" spans="1:18" ht="30" customHeight="1" x14ac:dyDescent="0.25">
      <c r="A2555" s="11">
        <v>172596</v>
      </c>
      <c r="B2555" s="11" t="s">
        <v>100</v>
      </c>
      <c r="C2555" s="11" t="s">
        <v>18</v>
      </c>
      <c r="D2555" s="11" t="s">
        <v>19</v>
      </c>
      <c r="E2555" s="11" t="s">
        <v>20</v>
      </c>
      <c r="F2555" s="11" t="s">
        <v>42</v>
      </c>
      <c r="G2555" s="11" t="s">
        <v>185</v>
      </c>
      <c r="H2555" s="11" t="s">
        <v>22</v>
      </c>
      <c r="I2555" s="11" t="s">
        <v>23</v>
      </c>
      <c r="J2555" s="11" t="s">
        <v>90</v>
      </c>
      <c r="K2555" s="11" t="s">
        <v>25</v>
      </c>
      <c r="L2555" s="11" t="s">
        <v>26</v>
      </c>
      <c r="M2555" s="11" t="s">
        <v>27</v>
      </c>
      <c r="N2555" s="12">
        <v>43208.607372685183</v>
      </c>
      <c r="O2555" s="11" t="s">
        <v>28</v>
      </c>
      <c r="P2555" s="11" t="s">
        <v>37</v>
      </c>
      <c r="Q2555" s="11"/>
      <c r="R2555" s="11"/>
    </row>
    <row r="2556" spans="1:18" ht="30" customHeight="1" x14ac:dyDescent="0.25">
      <c r="A2556" s="2">
        <v>172596</v>
      </c>
      <c r="B2556" s="2" t="s">
        <v>100</v>
      </c>
      <c r="C2556" s="2" t="s">
        <v>18</v>
      </c>
      <c r="D2556" s="2" t="s">
        <v>19</v>
      </c>
      <c r="E2556" s="2" t="s">
        <v>20</v>
      </c>
      <c r="F2556" s="2" t="s">
        <v>42</v>
      </c>
      <c r="G2556" s="2" t="s">
        <v>173</v>
      </c>
      <c r="H2556" s="2" t="s">
        <v>22</v>
      </c>
      <c r="I2556" s="2" t="s">
        <v>23</v>
      </c>
      <c r="J2556" s="2" t="s">
        <v>90</v>
      </c>
      <c r="K2556" s="2" t="s">
        <v>25</v>
      </c>
      <c r="L2556" s="2" t="s">
        <v>26</v>
      </c>
      <c r="M2556" s="2" t="s">
        <v>27</v>
      </c>
      <c r="N2556" s="10">
        <v>43208.607372685183</v>
      </c>
      <c r="O2556" s="2" t="s">
        <v>28</v>
      </c>
      <c r="P2556" s="2" t="s">
        <v>37</v>
      </c>
      <c r="Q2556" s="2"/>
      <c r="R2556" s="2"/>
    </row>
    <row r="2557" spans="1:18" ht="30" customHeight="1" x14ac:dyDescent="0.25">
      <c r="A2557" s="11">
        <v>172596</v>
      </c>
      <c r="B2557" s="11" t="s">
        <v>100</v>
      </c>
      <c r="C2557" s="11" t="s">
        <v>18</v>
      </c>
      <c r="D2557" s="11" t="s">
        <v>19</v>
      </c>
      <c r="E2557" s="11" t="s">
        <v>20</v>
      </c>
      <c r="F2557" s="11" t="s">
        <v>42</v>
      </c>
      <c r="G2557" s="11" t="s">
        <v>172</v>
      </c>
      <c r="H2557" s="11" t="s">
        <v>22</v>
      </c>
      <c r="I2557" s="11" t="s">
        <v>23</v>
      </c>
      <c r="J2557" s="11" t="s">
        <v>90</v>
      </c>
      <c r="K2557" s="11" t="s">
        <v>25</v>
      </c>
      <c r="L2557" s="11" t="s">
        <v>26</v>
      </c>
      <c r="M2557" s="11" t="s">
        <v>27</v>
      </c>
      <c r="N2557" s="12">
        <v>43208.607372685183</v>
      </c>
      <c r="O2557" s="11" t="s">
        <v>28</v>
      </c>
      <c r="P2557" s="11" t="s">
        <v>30</v>
      </c>
      <c r="Q2557" s="13">
        <v>3.79</v>
      </c>
      <c r="R2557" s="11" t="s">
        <v>31</v>
      </c>
    </row>
    <row r="2558" spans="1:18" ht="30" customHeight="1" x14ac:dyDescent="0.25">
      <c r="A2558" s="2">
        <v>172596</v>
      </c>
      <c r="B2558" s="2" t="s">
        <v>100</v>
      </c>
      <c r="C2558" s="2" t="s">
        <v>18</v>
      </c>
      <c r="D2558" s="2" t="s">
        <v>19</v>
      </c>
      <c r="E2558" s="2" t="s">
        <v>20</v>
      </c>
      <c r="F2558" s="2" t="s">
        <v>42</v>
      </c>
      <c r="G2558" s="2" t="s">
        <v>171</v>
      </c>
      <c r="H2558" s="2" t="s">
        <v>22</v>
      </c>
      <c r="I2558" s="2" t="s">
        <v>23</v>
      </c>
      <c r="J2558" s="2" t="s">
        <v>90</v>
      </c>
      <c r="K2558" s="2" t="s">
        <v>25</v>
      </c>
      <c r="L2558" s="2" t="s">
        <v>26</v>
      </c>
      <c r="M2558" s="2" t="s">
        <v>27</v>
      </c>
      <c r="N2558" s="10">
        <v>43208.607372685183</v>
      </c>
      <c r="O2558" s="2" t="s">
        <v>28</v>
      </c>
      <c r="P2558" s="2" t="s">
        <v>30</v>
      </c>
      <c r="Q2558" s="14">
        <v>3.99</v>
      </c>
      <c r="R2558" s="2" t="s">
        <v>48</v>
      </c>
    </row>
    <row r="2559" spans="1:18" ht="30" customHeight="1" x14ac:dyDescent="0.25">
      <c r="A2559" s="11">
        <v>172596</v>
      </c>
      <c r="B2559" s="11" t="s">
        <v>100</v>
      </c>
      <c r="C2559" s="11" t="s">
        <v>18</v>
      </c>
      <c r="D2559" s="11" t="s">
        <v>19</v>
      </c>
      <c r="E2559" s="11" t="s">
        <v>20</v>
      </c>
      <c r="F2559" s="11" t="s">
        <v>42</v>
      </c>
      <c r="G2559" s="11" t="s">
        <v>170</v>
      </c>
      <c r="H2559" s="11" t="s">
        <v>22</v>
      </c>
      <c r="I2559" s="11" t="s">
        <v>23</v>
      </c>
      <c r="J2559" s="11" t="s">
        <v>90</v>
      </c>
      <c r="K2559" s="11" t="s">
        <v>25</v>
      </c>
      <c r="L2559" s="11" t="s">
        <v>26</v>
      </c>
      <c r="M2559" s="11" t="s">
        <v>27</v>
      </c>
      <c r="N2559" s="12">
        <v>43208.607372685183</v>
      </c>
      <c r="O2559" s="11" t="s">
        <v>28</v>
      </c>
      <c r="P2559" s="11" t="s">
        <v>29</v>
      </c>
      <c r="Q2559" s="11"/>
      <c r="R2559" s="11"/>
    </row>
    <row r="2560" spans="1:18" ht="30" customHeight="1" x14ac:dyDescent="0.25">
      <c r="A2560" s="2">
        <v>172596</v>
      </c>
      <c r="B2560" s="2" t="s">
        <v>100</v>
      </c>
      <c r="C2560" s="2" t="s">
        <v>18</v>
      </c>
      <c r="D2560" s="2" t="s">
        <v>19</v>
      </c>
      <c r="E2560" s="2" t="s">
        <v>20</v>
      </c>
      <c r="F2560" s="2" t="s">
        <v>42</v>
      </c>
      <c r="G2560" s="2" t="s">
        <v>169</v>
      </c>
      <c r="H2560" s="2" t="s">
        <v>22</v>
      </c>
      <c r="I2560" s="2" t="s">
        <v>23</v>
      </c>
      <c r="J2560" s="2" t="s">
        <v>90</v>
      </c>
      <c r="K2560" s="2" t="s">
        <v>25</v>
      </c>
      <c r="L2560" s="2" t="s">
        <v>26</v>
      </c>
      <c r="M2560" s="2" t="s">
        <v>27</v>
      </c>
      <c r="N2560" s="10">
        <v>43208.607372685183</v>
      </c>
      <c r="O2560" s="2" t="s">
        <v>28</v>
      </c>
      <c r="P2560" s="2" t="s">
        <v>37</v>
      </c>
      <c r="Q2560" s="2"/>
      <c r="R2560" s="2"/>
    </row>
    <row r="2561" spans="1:18" ht="30" customHeight="1" x14ac:dyDescent="0.25">
      <c r="A2561" s="11">
        <v>172596</v>
      </c>
      <c r="B2561" s="11" t="s">
        <v>100</v>
      </c>
      <c r="C2561" s="11" t="s">
        <v>18</v>
      </c>
      <c r="D2561" s="11" t="s">
        <v>39</v>
      </c>
      <c r="E2561" s="11" t="s">
        <v>40</v>
      </c>
      <c r="F2561" s="11" t="s">
        <v>111</v>
      </c>
      <c r="G2561" s="11" t="s">
        <v>257</v>
      </c>
      <c r="H2561" s="11" t="s">
        <v>22</v>
      </c>
      <c r="I2561" s="11" t="s">
        <v>23</v>
      </c>
      <c r="J2561" s="11" t="s">
        <v>90</v>
      </c>
      <c r="K2561" s="11" t="s">
        <v>25</v>
      </c>
      <c r="L2561" s="11" t="s">
        <v>26</v>
      </c>
      <c r="M2561" s="11" t="s">
        <v>27</v>
      </c>
      <c r="N2561" s="12">
        <v>43208.607372685183</v>
      </c>
      <c r="O2561" s="11" t="s">
        <v>28</v>
      </c>
      <c r="P2561" s="11" t="s">
        <v>30</v>
      </c>
      <c r="Q2561" s="13">
        <v>6.99</v>
      </c>
      <c r="R2561" s="11" t="s">
        <v>31</v>
      </c>
    </row>
    <row r="2562" spans="1:18" ht="30" customHeight="1" x14ac:dyDescent="0.25">
      <c r="A2562" s="2">
        <v>172596</v>
      </c>
      <c r="B2562" s="2" t="s">
        <v>100</v>
      </c>
      <c r="C2562" s="2" t="s">
        <v>18</v>
      </c>
      <c r="D2562" s="2" t="s">
        <v>39</v>
      </c>
      <c r="E2562" s="2" t="s">
        <v>40</v>
      </c>
      <c r="F2562" s="2" t="s">
        <v>111</v>
      </c>
      <c r="G2562" s="2" t="s">
        <v>258</v>
      </c>
      <c r="H2562" s="2" t="s">
        <v>22</v>
      </c>
      <c r="I2562" s="2" t="s">
        <v>23</v>
      </c>
      <c r="J2562" s="2" t="s">
        <v>90</v>
      </c>
      <c r="K2562" s="2" t="s">
        <v>25</v>
      </c>
      <c r="L2562" s="2" t="s">
        <v>26</v>
      </c>
      <c r="M2562" s="2" t="s">
        <v>27</v>
      </c>
      <c r="N2562" s="10">
        <v>43208.607372685183</v>
      </c>
      <c r="O2562" s="2" t="s">
        <v>28</v>
      </c>
      <c r="P2562" s="2" t="s">
        <v>30</v>
      </c>
      <c r="Q2562" s="14">
        <v>11.49</v>
      </c>
      <c r="R2562" s="2" t="s">
        <v>31</v>
      </c>
    </row>
    <row r="2563" spans="1:18" ht="30" customHeight="1" x14ac:dyDescent="0.25">
      <c r="A2563" s="11">
        <v>172596</v>
      </c>
      <c r="B2563" s="11" t="s">
        <v>100</v>
      </c>
      <c r="C2563" s="11" t="s">
        <v>18</v>
      </c>
      <c r="D2563" s="11" t="s">
        <v>39</v>
      </c>
      <c r="E2563" s="11" t="s">
        <v>40</v>
      </c>
      <c r="F2563" s="11" t="s">
        <v>111</v>
      </c>
      <c r="G2563" s="11" t="s">
        <v>259</v>
      </c>
      <c r="H2563" s="11" t="s">
        <v>22</v>
      </c>
      <c r="I2563" s="11" t="s">
        <v>23</v>
      </c>
      <c r="J2563" s="11" t="s">
        <v>90</v>
      </c>
      <c r="K2563" s="11" t="s">
        <v>25</v>
      </c>
      <c r="L2563" s="11" t="s">
        <v>26</v>
      </c>
      <c r="M2563" s="11" t="s">
        <v>27</v>
      </c>
      <c r="N2563" s="12">
        <v>43208.607372685183</v>
      </c>
      <c r="O2563" s="11" t="s">
        <v>28</v>
      </c>
      <c r="P2563" s="11" t="s">
        <v>29</v>
      </c>
      <c r="Q2563" s="11"/>
      <c r="R2563" s="11"/>
    </row>
    <row r="2564" spans="1:18" ht="30" customHeight="1" x14ac:dyDescent="0.25">
      <c r="A2564" s="2">
        <v>172596</v>
      </c>
      <c r="B2564" s="2" t="s">
        <v>100</v>
      </c>
      <c r="C2564" s="2" t="s">
        <v>18</v>
      </c>
      <c r="D2564" s="2" t="s">
        <v>39</v>
      </c>
      <c r="E2564" s="2" t="s">
        <v>40</v>
      </c>
      <c r="F2564" s="2" t="s">
        <v>111</v>
      </c>
      <c r="G2564" s="2" t="s">
        <v>260</v>
      </c>
      <c r="H2564" s="2" t="s">
        <v>22</v>
      </c>
      <c r="I2564" s="2" t="s">
        <v>23</v>
      </c>
      <c r="J2564" s="2" t="s">
        <v>90</v>
      </c>
      <c r="K2564" s="2" t="s">
        <v>25</v>
      </c>
      <c r="L2564" s="2" t="s">
        <v>26</v>
      </c>
      <c r="M2564" s="2" t="s">
        <v>27</v>
      </c>
      <c r="N2564" s="10">
        <v>43208.607372685183</v>
      </c>
      <c r="O2564" s="2" t="s">
        <v>28</v>
      </c>
      <c r="P2564" s="2" t="s">
        <v>30</v>
      </c>
      <c r="Q2564" s="14">
        <v>6.99</v>
      </c>
      <c r="R2564" s="2" t="s">
        <v>31</v>
      </c>
    </row>
    <row r="2565" spans="1:18" ht="30" customHeight="1" x14ac:dyDescent="0.25">
      <c r="A2565" s="11">
        <v>172596</v>
      </c>
      <c r="B2565" s="11" t="s">
        <v>100</v>
      </c>
      <c r="C2565" s="11" t="s">
        <v>18</v>
      </c>
      <c r="D2565" s="11" t="s">
        <v>39</v>
      </c>
      <c r="E2565" s="11" t="s">
        <v>40</v>
      </c>
      <c r="F2565" s="11" t="s">
        <v>111</v>
      </c>
      <c r="G2565" s="11" t="s">
        <v>261</v>
      </c>
      <c r="H2565" s="11" t="s">
        <v>22</v>
      </c>
      <c r="I2565" s="11" t="s">
        <v>23</v>
      </c>
      <c r="J2565" s="11" t="s">
        <v>90</v>
      </c>
      <c r="K2565" s="11" t="s">
        <v>25</v>
      </c>
      <c r="L2565" s="11" t="s">
        <v>26</v>
      </c>
      <c r="M2565" s="11" t="s">
        <v>27</v>
      </c>
      <c r="N2565" s="12">
        <v>43208.607372685183</v>
      </c>
      <c r="O2565" s="11" t="s">
        <v>28</v>
      </c>
      <c r="P2565" s="11" t="s">
        <v>29</v>
      </c>
      <c r="Q2565" s="11"/>
      <c r="R2565" s="11"/>
    </row>
    <row r="2566" spans="1:18" ht="30" customHeight="1" x14ac:dyDescent="0.25">
      <c r="A2566" s="2">
        <v>172596</v>
      </c>
      <c r="B2566" s="2" t="s">
        <v>100</v>
      </c>
      <c r="C2566" s="2" t="s">
        <v>18</v>
      </c>
      <c r="D2566" s="2" t="s">
        <v>39</v>
      </c>
      <c r="E2566" s="2" t="s">
        <v>40</v>
      </c>
      <c r="F2566" s="2" t="s">
        <v>111</v>
      </c>
      <c r="G2566" s="2" t="s">
        <v>262</v>
      </c>
      <c r="H2566" s="2" t="s">
        <v>22</v>
      </c>
      <c r="I2566" s="2" t="s">
        <v>23</v>
      </c>
      <c r="J2566" s="2" t="s">
        <v>90</v>
      </c>
      <c r="K2566" s="2" t="s">
        <v>25</v>
      </c>
      <c r="L2566" s="2" t="s">
        <v>26</v>
      </c>
      <c r="M2566" s="2" t="s">
        <v>27</v>
      </c>
      <c r="N2566" s="10">
        <v>43208.607372685183</v>
      </c>
      <c r="O2566" s="2" t="s">
        <v>28</v>
      </c>
      <c r="P2566" s="2" t="s">
        <v>29</v>
      </c>
      <c r="Q2566" s="2"/>
      <c r="R2566" s="2"/>
    </row>
    <row r="2567" spans="1:18" ht="30" customHeight="1" x14ac:dyDescent="0.25">
      <c r="A2567" s="11">
        <v>172596</v>
      </c>
      <c r="B2567" s="11" t="s">
        <v>100</v>
      </c>
      <c r="C2567" s="11" t="s">
        <v>18</v>
      </c>
      <c r="D2567" s="11" t="s">
        <v>39</v>
      </c>
      <c r="E2567" s="11" t="s">
        <v>40</v>
      </c>
      <c r="F2567" s="11" t="s">
        <v>111</v>
      </c>
      <c r="G2567" s="11" t="s">
        <v>263</v>
      </c>
      <c r="H2567" s="11" t="s">
        <v>22</v>
      </c>
      <c r="I2567" s="11" t="s">
        <v>23</v>
      </c>
      <c r="J2567" s="11" t="s">
        <v>90</v>
      </c>
      <c r="K2567" s="11" t="s">
        <v>25</v>
      </c>
      <c r="L2567" s="11" t="s">
        <v>26</v>
      </c>
      <c r="M2567" s="11" t="s">
        <v>27</v>
      </c>
      <c r="N2567" s="12">
        <v>43208.607372685183</v>
      </c>
      <c r="O2567" s="11" t="s">
        <v>28</v>
      </c>
      <c r="P2567" s="11" t="s">
        <v>30</v>
      </c>
      <c r="Q2567" s="13">
        <v>8.2899999999999991</v>
      </c>
      <c r="R2567" s="11" t="s">
        <v>31</v>
      </c>
    </row>
    <row r="2568" spans="1:18" ht="30" customHeight="1" x14ac:dyDescent="0.25">
      <c r="A2568" s="2">
        <v>172596</v>
      </c>
      <c r="B2568" s="2" t="s">
        <v>100</v>
      </c>
      <c r="C2568" s="2" t="s">
        <v>18</v>
      </c>
      <c r="D2568" s="2" t="s">
        <v>109</v>
      </c>
      <c r="E2568" s="2" t="s">
        <v>33</v>
      </c>
      <c r="F2568" s="2" t="s">
        <v>110</v>
      </c>
      <c r="G2568" s="2" t="s">
        <v>264</v>
      </c>
      <c r="H2568" s="2" t="s">
        <v>22</v>
      </c>
      <c r="I2568" s="2" t="s">
        <v>23</v>
      </c>
      <c r="J2568" s="2" t="s">
        <v>90</v>
      </c>
      <c r="K2568" s="2" t="s">
        <v>25</v>
      </c>
      <c r="L2568" s="2" t="s">
        <v>26</v>
      </c>
      <c r="M2568" s="2" t="s">
        <v>27</v>
      </c>
      <c r="N2568" s="10">
        <v>43208.607372685183</v>
      </c>
      <c r="O2568" s="2" t="s">
        <v>28</v>
      </c>
      <c r="P2568" s="2" t="s">
        <v>30</v>
      </c>
      <c r="Q2568" s="14">
        <v>1.79</v>
      </c>
      <c r="R2568" s="2" t="s">
        <v>31</v>
      </c>
    </row>
    <row r="2569" spans="1:18" ht="30" customHeight="1" x14ac:dyDescent="0.25">
      <c r="A2569" s="11">
        <v>172596</v>
      </c>
      <c r="B2569" s="11" t="s">
        <v>100</v>
      </c>
      <c r="C2569" s="11" t="s">
        <v>18</v>
      </c>
      <c r="D2569" s="11" t="s">
        <v>109</v>
      </c>
      <c r="E2569" s="11" t="s">
        <v>33</v>
      </c>
      <c r="F2569" s="11" t="s">
        <v>110</v>
      </c>
      <c r="G2569" s="11" t="s">
        <v>265</v>
      </c>
      <c r="H2569" s="11" t="s">
        <v>22</v>
      </c>
      <c r="I2569" s="11" t="s">
        <v>23</v>
      </c>
      <c r="J2569" s="11" t="s">
        <v>90</v>
      </c>
      <c r="K2569" s="11" t="s">
        <v>25</v>
      </c>
      <c r="L2569" s="11" t="s">
        <v>26</v>
      </c>
      <c r="M2569" s="11" t="s">
        <v>27</v>
      </c>
      <c r="N2569" s="12">
        <v>43208.607372685183</v>
      </c>
      <c r="O2569" s="11" t="s">
        <v>28</v>
      </c>
      <c r="P2569" s="11" t="s">
        <v>29</v>
      </c>
      <c r="Q2569" s="11"/>
      <c r="R2569" s="11"/>
    </row>
    <row r="2570" spans="1:18" ht="30" customHeight="1" x14ac:dyDescent="0.25">
      <c r="A2570" s="2">
        <v>172596</v>
      </c>
      <c r="B2570" s="2" t="s">
        <v>100</v>
      </c>
      <c r="C2570" s="2" t="s">
        <v>18</v>
      </c>
      <c r="D2570" s="2" t="s">
        <v>109</v>
      </c>
      <c r="E2570" s="2" t="s">
        <v>33</v>
      </c>
      <c r="F2570" s="2" t="s">
        <v>110</v>
      </c>
      <c r="G2570" s="2" t="s">
        <v>266</v>
      </c>
      <c r="H2570" s="2" t="s">
        <v>22</v>
      </c>
      <c r="I2570" s="2" t="s">
        <v>23</v>
      </c>
      <c r="J2570" s="2" t="s">
        <v>90</v>
      </c>
      <c r="K2570" s="2" t="s">
        <v>25</v>
      </c>
      <c r="L2570" s="2" t="s">
        <v>26</v>
      </c>
      <c r="M2570" s="2" t="s">
        <v>27</v>
      </c>
      <c r="N2570" s="10">
        <v>43208.607372685183</v>
      </c>
      <c r="O2570" s="2" t="s">
        <v>28</v>
      </c>
      <c r="P2570" s="2" t="s">
        <v>29</v>
      </c>
      <c r="Q2570" s="2"/>
      <c r="R2570" s="2"/>
    </row>
    <row r="2571" spans="1:18" ht="30" customHeight="1" x14ac:dyDescent="0.25">
      <c r="A2571" s="11">
        <v>172596</v>
      </c>
      <c r="B2571" s="11" t="s">
        <v>100</v>
      </c>
      <c r="C2571" s="11" t="s">
        <v>18</v>
      </c>
      <c r="D2571" s="11" t="s">
        <v>109</v>
      </c>
      <c r="E2571" s="11" t="s">
        <v>33</v>
      </c>
      <c r="F2571" s="11" t="s">
        <v>110</v>
      </c>
      <c r="G2571" s="11" t="s">
        <v>267</v>
      </c>
      <c r="H2571" s="11" t="s">
        <v>22</v>
      </c>
      <c r="I2571" s="11" t="s">
        <v>23</v>
      </c>
      <c r="J2571" s="11" t="s">
        <v>90</v>
      </c>
      <c r="K2571" s="11" t="s">
        <v>25</v>
      </c>
      <c r="L2571" s="11" t="s">
        <v>26</v>
      </c>
      <c r="M2571" s="11" t="s">
        <v>27</v>
      </c>
      <c r="N2571" s="12">
        <v>43208.607372685183</v>
      </c>
      <c r="O2571" s="11" t="s">
        <v>28</v>
      </c>
      <c r="P2571" s="11" t="s">
        <v>30</v>
      </c>
      <c r="Q2571" s="13">
        <v>1.69</v>
      </c>
      <c r="R2571" s="11" t="s">
        <v>48</v>
      </c>
    </row>
    <row r="2572" spans="1:18" ht="30" customHeight="1" x14ac:dyDescent="0.25">
      <c r="A2572" s="2">
        <v>172596</v>
      </c>
      <c r="B2572" s="2" t="s">
        <v>100</v>
      </c>
      <c r="C2572" s="2" t="s">
        <v>18</v>
      </c>
      <c r="D2572" s="2" t="s">
        <v>109</v>
      </c>
      <c r="E2572" s="2" t="s">
        <v>33</v>
      </c>
      <c r="F2572" s="2" t="s">
        <v>110</v>
      </c>
      <c r="G2572" s="2" t="s">
        <v>268</v>
      </c>
      <c r="H2572" s="2" t="s">
        <v>22</v>
      </c>
      <c r="I2572" s="2" t="s">
        <v>23</v>
      </c>
      <c r="J2572" s="2" t="s">
        <v>90</v>
      </c>
      <c r="K2572" s="2" t="s">
        <v>25</v>
      </c>
      <c r="L2572" s="2" t="s">
        <v>26</v>
      </c>
      <c r="M2572" s="2" t="s">
        <v>27</v>
      </c>
      <c r="N2572" s="10">
        <v>43208.607372685183</v>
      </c>
      <c r="O2572" s="2" t="s">
        <v>28</v>
      </c>
      <c r="P2572" s="2" t="s">
        <v>29</v>
      </c>
      <c r="Q2572" s="2"/>
      <c r="R2572" s="2"/>
    </row>
    <row r="2573" spans="1:18" ht="30" customHeight="1" x14ac:dyDescent="0.25">
      <c r="A2573" s="11">
        <v>172596</v>
      </c>
      <c r="B2573" s="11" t="s">
        <v>100</v>
      </c>
      <c r="C2573" s="11" t="s">
        <v>18</v>
      </c>
      <c r="D2573" s="11" t="s">
        <v>109</v>
      </c>
      <c r="E2573" s="11" t="s">
        <v>33</v>
      </c>
      <c r="F2573" s="11" t="s">
        <v>110</v>
      </c>
      <c r="G2573" s="11" t="s">
        <v>269</v>
      </c>
      <c r="H2573" s="11" t="s">
        <v>22</v>
      </c>
      <c r="I2573" s="11" t="s">
        <v>23</v>
      </c>
      <c r="J2573" s="11" t="s">
        <v>90</v>
      </c>
      <c r="K2573" s="11" t="s">
        <v>25</v>
      </c>
      <c r="L2573" s="11" t="s">
        <v>26</v>
      </c>
      <c r="M2573" s="11" t="s">
        <v>27</v>
      </c>
      <c r="N2573" s="12">
        <v>43208.607372685183</v>
      </c>
      <c r="O2573" s="11" t="s">
        <v>28</v>
      </c>
      <c r="P2573" s="11" t="s">
        <v>29</v>
      </c>
      <c r="Q2573" s="11"/>
      <c r="R2573" s="11"/>
    </row>
    <row r="2574" spans="1:18" ht="30" customHeight="1" x14ac:dyDescent="0.25">
      <c r="A2574" s="2">
        <v>172596</v>
      </c>
      <c r="B2574" s="2" t="s">
        <v>100</v>
      </c>
      <c r="C2574" s="2" t="s">
        <v>18</v>
      </c>
      <c r="D2574" s="2" t="s">
        <v>109</v>
      </c>
      <c r="E2574" s="2" t="s">
        <v>33</v>
      </c>
      <c r="F2574" s="2" t="s">
        <v>110</v>
      </c>
      <c r="G2574" s="2" t="s">
        <v>270</v>
      </c>
      <c r="H2574" s="2" t="s">
        <v>22</v>
      </c>
      <c r="I2574" s="2" t="s">
        <v>23</v>
      </c>
      <c r="J2574" s="2" t="s">
        <v>90</v>
      </c>
      <c r="K2574" s="2" t="s">
        <v>25</v>
      </c>
      <c r="L2574" s="2" t="s">
        <v>26</v>
      </c>
      <c r="M2574" s="2" t="s">
        <v>27</v>
      </c>
      <c r="N2574" s="10">
        <v>43208.607372685183</v>
      </c>
      <c r="O2574" s="2" t="s">
        <v>28</v>
      </c>
      <c r="P2574" s="2" t="s">
        <v>30</v>
      </c>
      <c r="Q2574" s="14">
        <v>8.49</v>
      </c>
      <c r="R2574" s="2" t="s">
        <v>48</v>
      </c>
    </row>
    <row r="2575" spans="1:18" ht="30" customHeight="1" x14ac:dyDescent="0.25">
      <c r="A2575" s="11">
        <v>172596</v>
      </c>
      <c r="B2575" s="11" t="s">
        <v>100</v>
      </c>
      <c r="C2575" s="11" t="s">
        <v>18</v>
      </c>
      <c r="D2575" s="11" t="s">
        <v>109</v>
      </c>
      <c r="E2575" s="11" t="s">
        <v>33</v>
      </c>
      <c r="F2575" s="11" t="s">
        <v>110</v>
      </c>
      <c r="G2575" s="11" t="s">
        <v>271</v>
      </c>
      <c r="H2575" s="11" t="s">
        <v>22</v>
      </c>
      <c r="I2575" s="11" t="s">
        <v>23</v>
      </c>
      <c r="J2575" s="11" t="s">
        <v>90</v>
      </c>
      <c r="K2575" s="11" t="s">
        <v>25</v>
      </c>
      <c r="L2575" s="11" t="s">
        <v>26</v>
      </c>
      <c r="M2575" s="11" t="s">
        <v>27</v>
      </c>
      <c r="N2575" s="12">
        <v>43208.607372685183</v>
      </c>
      <c r="O2575" s="11" t="s">
        <v>28</v>
      </c>
      <c r="P2575" s="11" t="s">
        <v>29</v>
      </c>
      <c r="Q2575" s="11"/>
      <c r="R2575" s="11"/>
    </row>
    <row r="2576" spans="1:18" ht="30" customHeight="1" x14ac:dyDescent="0.25">
      <c r="A2576" s="2">
        <v>172596</v>
      </c>
      <c r="B2576" s="2" t="s">
        <v>100</v>
      </c>
      <c r="C2576" s="2" t="s">
        <v>18</v>
      </c>
      <c r="D2576" s="2" t="s">
        <v>109</v>
      </c>
      <c r="E2576" s="2" t="s">
        <v>33</v>
      </c>
      <c r="F2576" s="2" t="s">
        <v>110</v>
      </c>
      <c r="G2576" s="2" t="s">
        <v>272</v>
      </c>
      <c r="H2576" s="2" t="s">
        <v>22</v>
      </c>
      <c r="I2576" s="2" t="s">
        <v>23</v>
      </c>
      <c r="J2576" s="2" t="s">
        <v>90</v>
      </c>
      <c r="K2576" s="2" t="s">
        <v>25</v>
      </c>
      <c r="L2576" s="2" t="s">
        <v>26</v>
      </c>
      <c r="M2576" s="2" t="s">
        <v>27</v>
      </c>
      <c r="N2576" s="10">
        <v>43208.607372685183</v>
      </c>
      <c r="O2576" s="2" t="s">
        <v>28</v>
      </c>
      <c r="P2576" s="2" t="s">
        <v>30</v>
      </c>
      <c r="Q2576" s="14">
        <v>8.49</v>
      </c>
      <c r="R2576" s="2" t="s">
        <v>31</v>
      </c>
    </row>
    <row r="2577" spans="1:18" ht="30" customHeight="1" x14ac:dyDescent="0.25">
      <c r="A2577" s="11">
        <v>172596</v>
      </c>
      <c r="B2577" s="11" t="s">
        <v>100</v>
      </c>
      <c r="C2577" s="11" t="s">
        <v>18</v>
      </c>
      <c r="D2577" s="11" t="s">
        <v>109</v>
      </c>
      <c r="E2577" s="11" t="s">
        <v>33</v>
      </c>
      <c r="F2577" s="11" t="s">
        <v>110</v>
      </c>
      <c r="G2577" s="11" t="s">
        <v>273</v>
      </c>
      <c r="H2577" s="11" t="s">
        <v>22</v>
      </c>
      <c r="I2577" s="11" t="s">
        <v>23</v>
      </c>
      <c r="J2577" s="11" t="s">
        <v>90</v>
      </c>
      <c r="K2577" s="11" t="s">
        <v>25</v>
      </c>
      <c r="L2577" s="11" t="s">
        <v>26</v>
      </c>
      <c r="M2577" s="11" t="s">
        <v>27</v>
      </c>
      <c r="N2577" s="12">
        <v>43208.607372685183</v>
      </c>
      <c r="O2577" s="11" t="s">
        <v>28</v>
      </c>
      <c r="P2577" s="11" t="s">
        <v>29</v>
      </c>
      <c r="Q2577" s="11"/>
      <c r="R2577" s="11"/>
    </row>
    <row r="2578" spans="1:18" ht="30" customHeight="1" x14ac:dyDescent="0.25">
      <c r="A2578" s="2">
        <v>172596</v>
      </c>
      <c r="B2578" s="2" t="s">
        <v>100</v>
      </c>
      <c r="C2578" s="2" t="s">
        <v>18</v>
      </c>
      <c r="D2578" s="2" t="s">
        <v>101</v>
      </c>
      <c r="E2578" s="2" t="s">
        <v>33</v>
      </c>
      <c r="F2578" s="2" t="s">
        <v>103</v>
      </c>
      <c r="G2578" s="2" t="s">
        <v>274</v>
      </c>
      <c r="H2578" s="2" t="s">
        <v>22</v>
      </c>
      <c r="I2578" s="2" t="s">
        <v>23</v>
      </c>
      <c r="J2578" s="2" t="s">
        <v>90</v>
      </c>
      <c r="K2578" s="2" t="s">
        <v>25</v>
      </c>
      <c r="L2578" s="2" t="s">
        <v>26</v>
      </c>
      <c r="M2578" s="2" t="s">
        <v>27</v>
      </c>
      <c r="N2578" s="10">
        <v>43208.607372685183</v>
      </c>
      <c r="O2578" s="2" t="s">
        <v>28</v>
      </c>
      <c r="P2578" s="2" t="s">
        <v>30</v>
      </c>
      <c r="Q2578" s="14">
        <v>3.99</v>
      </c>
      <c r="R2578" s="2" t="s">
        <v>31</v>
      </c>
    </row>
    <row r="2579" spans="1:18" ht="30" customHeight="1" x14ac:dyDescent="0.25">
      <c r="A2579" s="11">
        <v>172593</v>
      </c>
      <c r="B2579" s="11" t="s">
        <v>100</v>
      </c>
      <c r="C2579" s="11" t="s">
        <v>18</v>
      </c>
      <c r="D2579" s="11" t="s">
        <v>101</v>
      </c>
      <c r="E2579" s="11" t="s">
        <v>33</v>
      </c>
      <c r="F2579" s="11" t="s">
        <v>102</v>
      </c>
      <c r="G2579" s="11" t="s">
        <v>210</v>
      </c>
      <c r="H2579" s="11" t="s">
        <v>62</v>
      </c>
      <c r="I2579" s="11" t="s">
        <v>63</v>
      </c>
      <c r="J2579" s="11" t="s">
        <v>91</v>
      </c>
      <c r="K2579" s="11" t="s">
        <v>25</v>
      </c>
      <c r="L2579" s="11" t="s">
        <v>65</v>
      </c>
      <c r="M2579" s="11" t="s">
        <v>66</v>
      </c>
      <c r="N2579" s="12">
        <v>43208.593333333331</v>
      </c>
      <c r="O2579" s="11" t="s">
        <v>67</v>
      </c>
      <c r="P2579" s="11" t="s">
        <v>29</v>
      </c>
      <c r="Q2579" s="11"/>
      <c r="R2579" s="11"/>
    </row>
    <row r="2580" spans="1:18" ht="30" customHeight="1" x14ac:dyDescent="0.25">
      <c r="A2580" s="2">
        <v>172593</v>
      </c>
      <c r="B2580" s="2" t="s">
        <v>100</v>
      </c>
      <c r="C2580" s="2" t="s">
        <v>18</v>
      </c>
      <c r="D2580" s="2" t="s">
        <v>101</v>
      </c>
      <c r="E2580" s="2" t="s">
        <v>33</v>
      </c>
      <c r="F2580" s="2" t="s">
        <v>102</v>
      </c>
      <c r="G2580" s="2" t="s">
        <v>211</v>
      </c>
      <c r="H2580" s="2" t="s">
        <v>62</v>
      </c>
      <c r="I2580" s="2" t="s">
        <v>63</v>
      </c>
      <c r="J2580" s="2" t="s">
        <v>91</v>
      </c>
      <c r="K2580" s="2" t="s">
        <v>25</v>
      </c>
      <c r="L2580" s="2" t="s">
        <v>65</v>
      </c>
      <c r="M2580" s="2" t="s">
        <v>66</v>
      </c>
      <c r="N2580" s="10">
        <v>43208.593333333331</v>
      </c>
      <c r="O2580" s="2" t="s">
        <v>67</v>
      </c>
      <c r="P2580" s="2" t="s">
        <v>30</v>
      </c>
      <c r="Q2580" s="14">
        <v>2.98</v>
      </c>
      <c r="R2580" s="2" t="s">
        <v>31</v>
      </c>
    </row>
    <row r="2581" spans="1:18" ht="30" customHeight="1" x14ac:dyDescent="0.25">
      <c r="A2581" s="11">
        <v>172593</v>
      </c>
      <c r="B2581" s="11" t="s">
        <v>100</v>
      </c>
      <c r="C2581" s="11" t="s">
        <v>18</v>
      </c>
      <c r="D2581" s="11" t="s">
        <v>101</v>
      </c>
      <c r="E2581" s="11" t="s">
        <v>33</v>
      </c>
      <c r="F2581" s="11" t="s">
        <v>102</v>
      </c>
      <c r="G2581" s="11" t="s">
        <v>212</v>
      </c>
      <c r="H2581" s="11" t="s">
        <v>62</v>
      </c>
      <c r="I2581" s="11" t="s">
        <v>63</v>
      </c>
      <c r="J2581" s="11" t="s">
        <v>91</v>
      </c>
      <c r="K2581" s="11" t="s">
        <v>25</v>
      </c>
      <c r="L2581" s="11" t="s">
        <v>65</v>
      </c>
      <c r="M2581" s="11" t="s">
        <v>66</v>
      </c>
      <c r="N2581" s="12">
        <v>43208.593333333331</v>
      </c>
      <c r="O2581" s="11" t="s">
        <v>67</v>
      </c>
      <c r="P2581" s="11" t="s">
        <v>30</v>
      </c>
      <c r="Q2581" s="13">
        <v>2.98</v>
      </c>
      <c r="R2581" s="11" t="s">
        <v>31</v>
      </c>
    </row>
    <row r="2582" spans="1:18" ht="30" customHeight="1" x14ac:dyDescent="0.25">
      <c r="A2582" s="2">
        <v>172593</v>
      </c>
      <c r="B2582" s="2" t="s">
        <v>100</v>
      </c>
      <c r="C2582" s="2" t="s">
        <v>18</v>
      </c>
      <c r="D2582" s="2" t="s">
        <v>101</v>
      </c>
      <c r="E2582" s="2" t="s">
        <v>33</v>
      </c>
      <c r="F2582" s="2" t="s">
        <v>102</v>
      </c>
      <c r="G2582" s="2" t="s">
        <v>213</v>
      </c>
      <c r="H2582" s="2" t="s">
        <v>62</v>
      </c>
      <c r="I2582" s="2" t="s">
        <v>63</v>
      </c>
      <c r="J2582" s="2" t="s">
        <v>91</v>
      </c>
      <c r="K2582" s="2" t="s">
        <v>25</v>
      </c>
      <c r="L2582" s="2" t="s">
        <v>65</v>
      </c>
      <c r="M2582" s="2" t="s">
        <v>66</v>
      </c>
      <c r="N2582" s="10">
        <v>43208.593333333331</v>
      </c>
      <c r="O2582" s="2" t="s">
        <v>67</v>
      </c>
      <c r="P2582" s="2" t="s">
        <v>37</v>
      </c>
      <c r="Q2582" s="2"/>
      <c r="R2582" s="2"/>
    </row>
    <row r="2583" spans="1:18" ht="30" customHeight="1" x14ac:dyDescent="0.25">
      <c r="A2583" s="11">
        <v>172593</v>
      </c>
      <c r="B2583" s="11" t="s">
        <v>100</v>
      </c>
      <c r="C2583" s="11" t="s">
        <v>18</v>
      </c>
      <c r="D2583" s="11" t="s">
        <v>101</v>
      </c>
      <c r="E2583" s="11" t="s">
        <v>33</v>
      </c>
      <c r="F2583" s="11" t="s">
        <v>102</v>
      </c>
      <c r="G2583" s="11" t="s">
        <v>214</v>
      </c>
      <c r="H2583" s="11" t="s">
        <v>62</v>
      </c>
      <c r="I2583" s="11" t="s">
        <v>63</v>
      </c>
      <c r="J2583" s="11" t="s">
        <v>91</v>
      </c>
      <c r="K2583" s="11" t="s">
        <v>25</v>
      </c>
      <c r="L2583" s="11" t="s">
        <v>65</v>
      </c>
      <c r="M2583" s="11" t="s">
        <v>66</v>
      </c>
      <c r="N2583" s="12">
        <v>43208.593333333331</v>
      </c>
      <c r="O2583" s="11" t="s">
        <v>67</v>
      </c>
      <c r="P2583" s="11" t="s">
        <v>30</v>
      </c>
      <c r="Q2583" s="13">
        <v>2.95</v>
      </c>
      <c r="R2583" s="11" t="s">
        <v>31</v>
      </c>
    </row>
    <row r="2584" spans="1:18" ht="30" customHeight="1" x14ac:dyDescent="0.25">
      <c r="A2584" s="2">
        <v>172593</v>
      </c>
      <c r="B2584" s="2" t="s">
        <v>100</v>
      </c>
      <c r="C2584" s="2" t="s">
        <v>18</v>
      </c>
      <c r="D2584" s="2" t="s">
        <v>101</v>
      </c>
      <c r="E2584" s="2" t="s">
        <v>33</v>
      </c>
      <c r="F2584" s="2" t="s">
        <v>102</v>
      </c>
      <c r="G2584" s="2" t="s">
        <v>215</v>
      </c>
      <c r="H2584" s="2" t="s">
        <v>62</v>
      </c>
      <c r="I2584" s="2" t="s">
        <v>63</v>
      </c>
      <c r="J2584" s="2" t="s">
        <v>91</v>
      </c>
      <c r="K2584" s="2" t="s">
        <v>25</v>
      </c>
      <c r="L2584" s="2" t="s">
        <v>65</v>
      </c>
      <c r="M2584" s="2" t="s">
        <v>66</v>
      </c>
      <c r="N2584" s="10">
        <v>43208.593333333331</v>
      </c>
      <c r="O2584" s="2" t="s">
        <v>67</v>
      </c>
      <c r="P2584" s="2" t="s">
        <v>29</v>
      </c>
      <c r="Q2584" s="2"/>
      <c r="R2584" s="2"/>
    </row>
    <row r="2585" spans="1:18" ht="30" customHeight="1" x14ac:dyDescent="0.25">
      <c r="A2585" s="11">
        <v>172593</v>
      </c>
      <c r="B2585" s="11" t="s">
        <v>100</v>
      </c>
      <c r="C2585" s="11" t="s">
        <v>18</v>
      </c>
      <c r="D2585" s="11" t="s">
        <v>101</v>
      </c>
      <c r="E2585" s="11" t="s">
        <v>33</v>
      </c>
      <c r="F2585" s="11" t="s">
        <v>103</v>
      </c>
      <c r="G2585" s="11" t="s">
        <v>216</v>
      </c>
      <c r="H2585" s="11" t="s">
        <v>62</v>
      </c>
      <c r="I2585" s="11" t="s">
        <v>63</v>
      </c>
      <c r="J2585" s="11" t="s">
        <v>91</v>
      </c>
      <c r="K2585" s="11" t="s">
        <v>25</v>
      </c>
      <c r="L2585" s="11" t="s">
        <v>65</v>
      </c>
      <c r="M2585" s="11" t="s">
        <v>66</v>
      </c>
      <c r="N2585" s="12">
        <v>43208.593333333331</v>
      </c>
      <c r="O2585" s="11" t="s">
        <v>67</v>
      </c>
      <c r="P2585" s="11" t="s">
        <v>37</v>
      </c>
      <c r="Q2585" s="11"/>
      <c r="R2585" s="11"/>
    </row>
    <row r="2586" spans="1:18" ht="30" customHeight="1" x14ac:dyDescent="0.25">
      <c r="A2586" s="2">
        <v>172593</v>
      </c>
      <c r="B2586" s="2" t="s">
        <v>100</v>
      </c>
      <c r="C2586" s="2" t="s">
        <v>18</v>
      </c>
      <c r="D2586" s="2" t="s">
        <v>101</v>
      </c>
      <c r="E2586" s="2" t="s">
        <v>33</v>
      </c>
      <c r="F2586" s="2" t="s">
        <v>103</v>
      </c>
      <c r="G2586" s="2" t="s">
        <v>217</v>
      </c>
      <c r="H2586" s="2" t="s">
        <v>62</v>
      </c>
      <c r="I2586" s="2" t="s">
        <v>63</v>
      </c>
      <c r="J2586" s="2" t="s">
        <v>91</v>
      </c>
      <c r="K2586" s="2" t="s">
        <v>25</v>
      </c>
      <c r="L2586" s="2" t="s">
        <v>65</v>
      </c>
      <c r="M2586" s="2" t="s">
        <v>66</v>
      </c>
      <c r="N2586" s="10">
        <v>43208.593333333331</v>
      </c>
      <c r="O2586" s="2" t="s">
        <v>67</v>
      </c>
      <c r="P2586" s="2" t="s">
        <v>29</v>
      </c>
      <c r="Q2586" s="2"/>
      <c r="R2586" s="2"/>
    </row>
    <row r="2587" spans="1:18" ht="30" customHeight="1" x14ac:dyDescent="0.25">
      <c r="A2587" s="11">
        <v>172593</v>
      </c>
      <c r="B2587" s="11" t="s">
        <v>100</v>
      </c>
      <c r="C2587" s="11" t="s">
        <v>18</v>
      </c>
      <c r="D2587" s="11" t="s">
        <v>101</v>
      </c>
      <c r="E2587" s="11" t="s">
        <v>33</v>
      </c>
      <c r="F2587" s="11" t="s">
        <v>103</v>
      </c>
      <c r="G2587" s="11" t="s">
        <v>218</v>
      </c>
      <c r="H2587" s="11" t="s">
        <v>62</v>
      </c>
      <c r="I2587" s="11" t="s">
        <v>63</v>
      </c>
      <c r="J2587" s="11" t="s">
        <v>91</v>
      </c>
      <c r="K2587" s="11" t="s">
        <v>25</v>
      </c>
      <c r="L2587" s="11" t="s">
        <v>65</v>
      </c>
      <c r="M2587" s="11" t="s">
        <v>66</v>
      </c>
      <c r="N2587" s="12">
        <v>43208.593333333331</v>
      </c>
      <c r="O2587" s="11" t="s">
        <v>67</v>
      </c>
      <c r="P2587" s="11" t="s">
        <v>29</v>
      </c>
      <c r="Q2587" s="11"/>
      <c r="R2587" s="11"/>
    </row>
    <row r="2588" spans="1:18" ht="30" customHeight="1" x14ac:dyDescent="0.25">
      <c r="A2588" s="2">
        <v>172593</v>
      </c>
      <c r="B2588" s="2" t="s">
        <v>100</v>
      </c>
      <c r="C2588" s="2" t="s">
        <v>18</v>
      </c>
      <c r="D2588" s="2" t="s">
        <v>101</v>
      </c>
      <c r="E2588" s="2" t="s">
        <v>33</v>
      </c>
      <c r="F2588" s="2" t="s">
        <v>103</v>
      </c>
      <c r="G2588" s="2" t="s">
        <v>219</v>
      </c>
      <c r="H2588" s="2" t="s">
        <v>62</v>
      </c>
      <c r="I2588" s="2" t="s">
        <v>63</v>
      </c>
      <c r="J2588" s="2" t="s">
        <v>91</v>
      </c>
      <c r="K2588" s="2" t="s">
        <v>25</v>
      </c>
      <c r="L2588" s="2" t="s">
        <v>65</v>
      </c>
      <c r="M2588" s="2" t="s">
        <v>66</v>
      </c>
      <c r="N2588" s="10">
        <v>43208.593333333331</v>
      </c>
      <c r="O2588" s="2" t="s">
        <v>67</v>
      </c>
      <c r="P2588" s="2" t="s">
        <v>30</v>
      </c>
      <c r="Q2588" s="14">
        <v>5.39</v>
      </c>
      <c r="R2588" s="2" t="s">
        <v>31</v>
      </c>
    </row>
    <row r="2589" spans="1:18" ht="30" customHeight="1" x14ac:dyDescent="0.25">
      <c r="A2589" s="11">
        <v>172593</v>
      </c>
      <c r="B2589" s="11" t="s">
        <v>100</v>
      </c>
      <c r="C2589" s="11" t="s">
        <v>18</v>
      </c>
      <c r="D2589" s="11" t="s">
        <v>101</v>
      </c>
      <c r="E2589" s="11" t="s">
        <v>33</v>
      </c>
      <c r="F2589" s="11" t="s">
        <v>103</v>
      </c>
      <c r="G2589" s="11" t="s">
        <v>220</v>
      </c>
      <c r="H2589" s="11" t="s">
        <v>62</v>
      </c>
      <c r="I2589" s="11" t="s">
        <v>63</v>
      </c>
      <c r="J2589" s="11" t="s">
        <v>91</v>
      </c>
      <c r="K2589" s="11" t="s">
        <v>25</v>
      </c>
      <c r="L2589" s="11" t="s">
        <v>65</v>
      </c>
      <c r="M2589" s="11" t="s">
        <v>66</v>
      </c>
      <c r="N2589" s="12">
        <v>43208.593333333331</v>
      </c>
      <c r="O2589" s="11" t="s">
        <v>67</v>
      </c>
      <c r="P2589" s="11" t="s">
        <v>30</v>
      </c>
      <c r="Q2589" s="13">
        <v>5.98</v>
      </c>
      <c r="R2589" s="11" t="s">
        <v>31</v>
      </c>
    </row>
    <row r="2590" spans="1:18" ht="30" customHeight="1" x14ac:dyDescent="0.25">
      <c r="A2590" s="2">
        <v>172593</v>
      </c>
      <c r="B2590" s="2" t="s">
        <v>100</v>
      </c>
      <c r="C2590" s="2" t="s">
        <v>18</v>
      </c>
      <c r="D2590" s="2" t="s">
        <v>101</v>
      </c>
      <c r="E2590" s="2" t="s">
        <v>33</v>
      </c>
      <c r="F2590" s="2" t="s">
        <v>103</v>
      </c>
      <c r="G2590" s="2" t="s">
        <v>221</v>
      </c>
      <c r="H2590" s="2" t="s">
        <v>62</v>
      </c>
      <c r="I2590" s="2" t="s">
        <v>63</v>
      </c>
      <c r="J2590" s="2" t="s">
        <v>91</v>
      </c>
      <c r="K2590" s="2" t="s">
        <v>25</v>
      </c>
      <c r="L2590" s="2" t="s">
        <v>65</v>
      </c>
      <c r="M2590" s="2" t="s">
        <v>66</v>
      </c>
      <c r="N2590" s="10">
        <v>43208.593333333331</v>
      </c>
      <c r="O2590" s="2" t="s">
        <v>67</v>
      </c>
      <c r="P2590" s="2" t="s">
        <v>37</v>
      </c>
      <c r="Q2590" s="2"/>
      <c r="R2590" s="2"/>
    </row>
    <row r="2591" spans="1:18" ht="30" customHeight="1" x14ac:dyDescent="0.25">
      <c r="A2591" s="11">
        <v>172593</v>
      </c>
      <c r="B2591" s="11" t="s">
        <v>100</v>
      </c>
      <c r="C2591" s="11" t="s">
        <v>18</v>
      </c>
      <c r="D2591" s="11" t="s">
        <v>101</v>
      </c>
      <c r="E2591" s="11" t="s">
        <v>33</v>
      </c>
      <c r="F2591" s="11" t="s">
        <v>103</v>
      </c>
      <c r="G2591" s="11" t="s">
        <v>222</v>
      </c>
      <c r="H2591" s="11" t="s">
        <v>62</v>
      </c>
      <c r="I2591" s="11" t="s">
        <v>63</v>
      </c>
      <c r="J2591" s="11" t="s">
        <v>91</v>
      </c>
      <c r="K2591" s="11" t="s">
        <v>25</v>
      </c>
      <c r="L2591" s="11" t="s">
        <v>65</v>
      </c>
      <c r="M2591" s="11" t="s">
        <v>66</v>
      </c>
      <c r="N2591" s="12">
        <v>43208.593333333331</v>
      </c>
      <c r="O2591" s="11" t="s">
        <v>67</v>
      </c>
      <c r="P2591" s="11" t="s">
        <v>29</v>
      </c>
      <c r="Q2591" s="11"/>
      <c r="R2591" s="11"/>
    </row>
    <row r="2592" spans="1:18" ht="30" customHeight="1" x14ac:dyDescent="0.25">
      <c r="A2592" s="2">
        <v>172593</v>
      </c>
      <c r="B2592" s="2" t="s">
        <v>100</v>
      </c>
      <c r="C2592" s="2" t="s">
        <v>18</v>
      </c>
      <c r="D2592" s="2" t="s">
        <v>101</v>
      </c>
      <c r="E2592" s="2" t="s">
        <v>33</v>
      </c>
      <c r="F2592" s="2" t="s">
        <v>103</v>
      </c>
      <c r="G2592" s="2" t="s">
        <v>223</v>
      </c>
      <c r="H2592" s="2" t="s">
        <v>62</v>
      </c>
      <c r="I2592" s="2" t="s">
        <v>63</v>
      </c>
      <c r="J2592" s="2" t="s">
        <v>91</v>
      </c>
      <c r="K2592" s="2" t="s">
        <v>25</v>
      </c>
      <c r="L2592" s="2" t="s">
        <v>65</v>
      </c>
      <c r="M2592" s="2" t="s">
        <v>66</v>
      </c>
      <c r="N2592" s="10">
        <v>43208.593333333331</v>
      </c>
      <c r="O2592" s="2" t="s">
        <v>67</v>
      </c>
      <c r="P2592" s="2" t="s">
        <v>29</v>
      </c>
      <c r="Q2592" s="2"/>
      <c r="R2592" s="2"/>
    </row>
    <row r="2593" spans="1:18" ht="30" customHeight="1" x14ac:dyDescent="0.25">
      <c r="A2593" s="11">
        <v>172593</v>
      </c>
      <c r="B2593" s="11" t="s">
        <v>100</v>
      </c>
      <c r="C2593" s="11" t="s">
        <v>18</v>
      </c>
      <c r="D2593" s="11" t="s">
        <v>101</v>
      </c>
      <c r="E2593" s="11" t="s">
        <v>33</v>
      </c>
      <c r="F2593" s="11" t="s">
        <v>103</v>
      </c>
      <c r="G2593" s="11" t="s">
        <v>224</v>
      </c>
      <c r="H2593" s="11" t="s">
        <v>62</v>
      </c>
      <c r="I2593" s="11" t="s">
        <v>63</v>
      </c>
      <c r="J2593" s="11" t="s">
        <v>91</v>
      </c>
      <c r="K2593" s="11" t="s">
        <v>25</v>
      </c>
      <c r="L2593" s="11" t="s">
        <v>65</v>
      </c>
      <c r="M2593" s="11" t="s">
        <v>66</v>
      </c>
      <c r="N2593" s="12">
        <v>43208.593333333331</v>
      </c>
      <c r="O2593" s="11" t="s">
        <v>67</v>
      </c>
      <c r="P2593" s="11" t="s">
        <v>30</v>
      </c>
      <c r="Q2593" s="13">
        <v>5.39</v>
      </c>
      <c r="R2593" s="11" t="s">
        <v>31</v>
      </c>
    </row>
    <row r="2594" spans="1:18" ht="30" customHeight="1" x14ac:dyDescent="0.25">
      <c r="A2594" s="2">
        <v>172593</v>
      </c>
      <c r="B2594" s="2" t="s">
        <v>100</v>
      </c>
      <c r="C2594" s="2" t="s">
        <v>18</v>
      </c>
      <c r="D2594" s="2" t="s">
        <v>101</v>
      </c>
      <c r="E2594" s="2" t="s">
        <v>33</v>
      </c>
      <c r="F2594" s="2" t="s">
        <v>103</v>
      </c>
      <c r="G2594" s="2" t="s">
        <v>225</v>
      </c>
      <c r="H2594" s="2" t="s">
        <v>62</v>
      </c>
      <c r="I2594" s="2" t="s">
        <v>63</v>
      </c>
      <c r="J2594" s="2" t="s">
        <v>91</v>
      </c>
      <c r="K2594" s="2" t="s">
        <v>25</v>
      </c>
      <c r="L2594" s="2" t="s">
        <v>65</v>
      </c>
      <c r="M2594" s="2" t="s">
        <v>66</v>
      </c>
      <c r="N2594" s="10">
        <v>43208.593333333331</v>
      </c>
      <c r="O2594" s="2" t="s">
        <v>67</v>
      </c>
      <c r="P2594" s="2" t="s">
        <v>30</v>
      </c>
      <c r="Q2594" s="14">
        <v>5.98</v>
      </c>
      <c r="R2594" s="2" t="s">
        <v>31</v>
      </c>
    </row>
    <row r="2595" spans="1:18" ht="30" customHeight="1" x14ac:dyDescent="0.25">
      <c r="A2595" s="11">
        <v>172593</v>
      </c>
      <c r="B2595" s="11" t="s">
        <v>100</v>
      </c>
      <c r="C2595" s="11" t="s">
        <v>18</v>
      </c>
      <c r="D2595" s="11" t="s">
        <v>101</v>
      </c>
      <c r="E2595" s="11" t="s">
        <v>33</v>
      </c>
      <c r="F2595" s="11" t="s">
        <v>103</v>
      </c>
      <c r="G2595" s="11" t="s">
        <v>226</v>
      </c>
      <c r="H2595" s="11" t="s">
        <v>62</v>
      </c>
      <c r="I2595" s="11" t="s">
        <v>63</v>
      </c>
      <c r="J2595" s="11" t="s">
        <v>91</v>
      </c>
      <c r="K2595" s="11" t="s">
        <v>25</v>
      </c>
      <c r="L2595" s="11" t="s">
        <v>65</v>
      </c>
      <c r="M2595" s="11" t="s">
        <v>66</v>
      </c>
      <c r="N2595" s="12">
        <v>43208.593333333331</v>
      </c>
      <c r="O2595" s="11" t="s">
        <v>67</v>
      </c>
      <c r="P2595" s="11" t="s">
        <v>30</v>
      </c>
      <c r="Q2595" s="13">
        <v>5.39</v>
      </c>
      <c r="R2595" s="11" t="s">
        <v>31</v>
      </c>
    </row>
    <row r="2596" spans="1:18" ht="30" customHeight="1" x14ac:dyDescent="0.25">
      <c r="A2596" s="2">
        <v>172593</v>
      </c>
      <c r="B2596" s="2" t="s">
        <v>100</v>
      </c>
      <c r="C2596" s="2" t="s">
        <v>18</v>
      </c>
      <c r="D2596" s="2" t="s">
        <v>101</v>
      </c>
      <c r="E2596" s="2" t="s">
        <v>33</v>
      </c>
      <c r="F2596" s="2" t="s">
        <v>103</v>
      </c>
      <c r="G2596" s="2" t="s">
        <v>227</v>
      </c>
      <c r="H2596" s="2" t="s">
        <v>62</v>
      </c>
      <c r="I2596" s="2" t="s">
        <v>63</v>
      </c>
      <c r="J2596" s="2" t="s">
        <v>91</v>
      </c>
      <c r="K2596" s="2" t="s">
        <v>25</v>
      </c>
      <c r="L2596" s="2" t="s">
        <v>65</v>
      </c>
      <c r="M2596" s="2" t="s">
        <v>66</v>
      </c>
      <c r="N2596" s="10">
        <v>43208.593333333331</v>
      </c>
      <c r="O2596" s="2" t="s">
        <v>67</v>
      </c>
      <c r="P2596" s="2" t="s">
        <v>29</v>
      </c>
      <c r="Q2596" s="2"/>
      <c r="R2596" s="2"/>
    </row>
    <row r="2597" spans="1:18" ht="30" customHeight="1" x14ac:dyDescent="0.25">
      <c r="A2597" s="11">
        <v>172593</v>
      </c>
      <c r="B2597" s="11" t="s">
        <v>100</v>
      </c>
      <c r="C2597" s="11" t="s">
        <v>18</v>
      </c>
      <c r="D2597" s="11" t="s">
        <v>101</v>
      </c>
      <c r="E2597" s="11" t="s">
        <v>33</v>
      </c>
      <c r="F2597" s="11" t="s">
        <v>103</v>
      </c>
      <c r="G2597" s="11" t="s">
        <v>228</v>
      </c>
      <c r="H2597" s="11" t="s">
        <v>62</v>
      </c>
      <c r="I2597" s="11" t="s">
        <v>63</v>
      </c>
      <c r="J2597" s="11" t="s">
        <v>91</v>
      </c>
      <c r="K2597" s="11" t="s">
        <v>25</v>
      </c>
      <c r="L2597" s="11" t="s">
        <v>65</v>
      </c>
      <c r="M2597" s="11" t="s">
        <v>66</v>
      </c>
      <c r="N2597" s="12">
        <v>43208.593333333331</v>
      </c>
      <c r="O2597" s="11" t="s">
        <v>67</v>
      </c>
      <c r="P2597" s="11" t="s">
        <v>29</v>
      </c>
      <c r="Q2597" s="11"/>
      <c r="R2597" s="11"/>
    </row>
    <row r="2598" spans="1:18" ht="30" customHeight="1" x14ac:dyDescent="0.25">
      <c r="A2598" s="2">
        <v>172593</v>
      </c>
      <c r="B2598" s="2" t="s">
        <v>100</v>
      </c>
      <c r="C2598" s="2" t="s">
        <v>18</v>
      </c>
      <c r="D2598" s="2" t="s">
        <v>101</v>
      </c>
      <c r="E2598" s="2" t="s">
        <v>33</v>
      </c>
      <c r="F2598" s="2" t="s">
        <v>103</v>
      </c>
      <c r="G2598" s="2" t="s">
        <v>229</v>
      </c>
      <c r="H2598" s="2" t="s">
        <v>62</v>
      </c>
      <c r="I2598" s="2" t="s">
        <v>63</v>
      </c>
      <c r="J2598" s="2" t="s">
        <v>91</v>
      </c>
      <c r="K2598" s="2" t="s">
        <v>25</v>
      </c>
      <c r="L2598" s="2" t="s">
        <v>65</v>
      </c>
      <c r="M2598" s="2" t="s">
        <v>66</v>
      </c>
      <c r="N2598" s="10">
        <v>43208.593333333331</v>
      </c>
      <c r="O2598" s="2" t="s">
        <v>67</v>
      </c>
      <c r="P2598" s="2" t="s">
        <v>30</v>
      </c>
      <c r="Q2598" s="14">
        <v>6.39</v>
      </c>
      <c r="R2598" s="2" t="s">
        <v>31</v>
      </c>
    </row>
    <row r="2599" spans="1:18" ht="30" customHeight="1" x14ac:dyDescent="0.25">
      <c r="A2599" s="11">
        <v>172593</v>
      </c>
      <c r="B2599" s="11" t="s">
        <v>100</v>
      </c>
      <c r="C2599" s="11" t="s">
        <v>18</v>
      </c>
      <c r="D2599" s="11" t="s">
        <v>101</v>
      </c>
      <c r="E2599" s="11" t="s">
        <v>33</v>
      </c>
      <c r="F2599" s="11" t="s">
        <v>103</v>
      </c>
      <c r="G2599" s="11" t="s">
        <v>230</v>
      </c>
      <c r="H2599" s="11" t="s">
        <v>62</v>
      </c>
      <c r="I2599" s="11" t="s">
        <v>63</v>
      </c>
      <c r="J2599" s="11" t="s">
        <v>91</v>
      </c>
      <c r="K2599" s="11" t="s">
        <v>25</v>
      </c>
      <c r="L2599" s="11" t="s">
        <v>65</v>
      </c>
      <c r="M2599" s="11" t="s">
        <v>66</v>
      </c>
      <c r="N2599" s="12">
        <v>43208.593333333331</v>
      </c>
      <c r="O2599" s="11" t="s">
        <v>67</v>
      </c>
      <c r="P2599" s="11" t="s">
        <v>30</v>
      </c>
      <c r="Q2599" s="13">
        <v>6.87</v>
      </c>
      <c r="R2599" s="11" t="s">
        <v>31</v>
      </c>
    </row>
    <row r="2600" spans="1:18" ht="30" customHeight="1" x14ac:dyDescent="0.25">
      <c r="A2600" s="2">
        <v>172593</v>
      </c>
      <c r="B2600" s="2" t="s">
        <v>100</v>
      </c>
      <c r="C2600" s="2" t="s">
        <v>18</v>
      </c>
      <c r="D2600" s="2" t="s">
        <v>101</v>
      </c>
      <c r="E2600" s="2" t="s">
        <v>33</v>
      </c>
      <c r="F2600" s="2" t="s">
        <v>103</v>
      </c>
      <c r="G2600" s="2" t="s">
        <v>231</v>
      </c>
      <c r="H2600" s="2" t="s">
        <v>62</v>
      </c>
      <c r="I2600" s="2" t="s">
        <v>63</v>
      </c>
      <c r="J2600" s="2" t="s">
        <v>91</v>
      </c>
      <c r="K2600" s="2" t="s">
        <v>25</v>
      </c>
      <c r="L2600" s="2" t="s">
        <v>65</v>
      </c>
      <c r="M2600" s="2" t="s">
        <v>66</v>
      </c>
      <c r="N2600" s="10">
        <v>43208.593333333331</v>
      </c>
      <c r="O2600" s="2" t="s">
        <v>67</v>
      </c>
      <c r="P2600" s="2" t="s">
        <v>30</v>
      </c>
      <c r="Q2600" s="14">
        <v>5.79</v>
      </c>
      <c r="R2600" s="2" t="s">
        <v>31</v>
      </c>
    </row>
    <row r="2601" spans="1:18" ht="30" customHeight="1" x14ac:dyDescent="0.25">
      <c r="A2601" s="11">
        <v>172593</v>
      </c>
      <c r="B2601" s="11" t="s">
        <v>100</v>
      </c>
      <c r="C2601" s="11" t="s">
        <v>18</v>
      </c>
      <c r="D2601" s="11" t="s">
        <v>101</v>
      </c>
      <c r="E2601" s="11" t="s">
        <v>33</v>
      </c>
      <c r="F2601" s="11" t="s">
        <v>103</v>
      </c>
      <c r="G2601" s="11" t="s">
        <v>232</v>
      </c>
      <c r="H2601" s="11" t="s">
        <v>62</v>
      </c>
      <c r="I2601" s="11" t="s">
        <v>63</v>
      </c>
      <c r="J2601" s="11" t="s">
        <v>91</v>
      </c>
      <c r="K2601" s="11" t="s">
        <v>25</v>
      </c>
      <c r="L2601" s="11" t="s">
        <v>65</v>
      </c>
      <c r="M2601" s="11" t="s">
        <v>66</v>
      </c>
      <c r="N2601" s="12">
        <v>43208.593333333331</v>
      </c>
      <c r="O2601" s="11" t="s">
        <v>67</v>
      </c>
      <c r="P2601" s="11" t="s">
        <v>30</v>
      </c>
      <c r="Q2601" s="13">
        <v>6.37</v>
      </c>
      <c r="R2601" s="11" t="s">
        <v>31</v>
      </c>
    </row>
    <row r="2602" spans="1:18" ht="30" customHeight="1" x14ac:dyDescent="0.25">
      <c r="A2602" s="2">
        <v>172593</v>
      </c>
      <c r="B2602" s="2" t="s">
        <v>100</v>
      </c>
      <c r="C2602" s="2" t="s">
        <v>18</v>
      </c>
      <c r="D2602" s="2" t="s">
        <v>101</v>
      </c>
      <c r="E2602" s="2" t="s">
        <v>33</v>
      </c>
      <c r="F2602" s="2" t="s">
        <v>103</v>
      </c>
      <c r="G2602" s="2" t="s">
        <v>233</v>
      </c>
      <c r="H2602" s="2" t="s">
        <v>62</v>
      </c>
      <c r="I2602" s="2" t="s">
        <v>63</v>
      </c>
      <c r="J2602" s="2" t="s">
        <v>91</v>
      </c>
      <c r="K2602" s="2" t="s">
        <v>25</v>
      </c>
      <c r="L2602" s="2" t="s">
        <v>65</v>
      </c>
      <c r="M2602" s="2" t="s">
        <v>66</v>
      </c>
      <c r="N2602" s="10">
        <v>43208.593333333331</v>
      </c>
      <c r="O2602" s="2" t="s">
        <v>67</v>
      </c>
      <c r="P2602" s="2" t="s">
        <v>29</v>
      </c>
      <c r="Q2602" s="2"/>
      <c r="R2602" s="2"/>
    </row>
    <row r="2603" spans="1:18" ht="30" customHeight="1" x14ac:dyDescent="0.25">
      <c r="A2603" s="11">
        <v>172593</v>
      </c>
      <c r="B2603" s="11" t="s">
        <v>100</v>
      </c>
      <c r="C2603" s="11" t="s">
        <v>18</v>
      </c>
      <c r="D2603" s="11" t="s">
        <v>101</v>
      </c>
      <c r="E2603" s="11" t="s">
        <v>33</v>
      </c>
      <c r="F2603" s="11" t="s">
        <v>103</v>
      </c>
      <c r="G2603" s="11" t="s">
        <v>234</v>
      </c>
      <c r="H2603" s="11" t="s">
        <v>62</v>
      </c>
      <c r="I2603" s="11" t="s">
        <v>63</v>
      </c>
      <c r="J2603" s="11" t="s">
        <v>91</v>
      </c>
      <c r="K2603" s="11" t="s">
        <v>25</v>
      </c>
      <c r="L2603" s="11" t="s">
        <v>65</v>
      </c>
      <c r="M2603" s="11" t="s">
        <v>66</v>
      </c>
      <c r="N2603" s="12">
        <v>43208.593333333331</v>
      </c>
      <c r="O2603" s="11" t="s">
        <v>67</v>
      </c>
      <c r="P2603" s="11" t="s">
        <v>37</v>
      </c>
      <c r="Q2603" s="11"/>
      <c r="R2603" s="11"/>
    </row>
    <row r="2604" spans="1:18" ht="30" customHeight="1" x14ac:dyDescent="0.25">
      <c r="A2604" s="2">
        <v>172593</v>
      </c>
      <c r="B2604" s="2" t="s">
        <v>100</v>
      </c>
      <c r="C2604" s="2" t="s">
        <v>18</v>
      </c>
      <c r="D2604" s="2" t="s">
        <v>19</v>
      </c>
      <c r="E2604" s="2" t="s">
        <v>20</v>
      </c>
      <c r="F2604" s="2" t="s">
        <v>42</v>
      </c>
      <c r="G2604" s="2" t="s">
        <v>184</v>
      </c>
      <c r="H2604" s="2" t="s">
        <v>62</v>
      </c>
      <c r="I2604" s="2" t="s">
        <v>63</v>
      </c>
      <c r="J2604" s="2" t="s">
        <v>91</v>
      </c>
      <c r="K2604" s="2" t="s">
        <v>25</v>
      </c>
      <c r="L2604" s="2" t="s">
        <v>65</v>
      </c>
      <c r="M2604" s="2" t="s">
        <v>66</v>
      </c>
      <c r="N2604" s="10">
        <v>43208.593333333331</v>
      </c>
      <c r="O2604" s="2" t="s">
        <v>67</v>
      </c>
      <c r="P2604" s="2" t="s">
        <v>29</v>
      </c>
      <c r="Q2604" s="2"/>
      <c r="R2604" s="2"/>
    </row>
    <row r="2605" spans="1:18" ht="30" customHeight="1" x14ac:dyDescent="0.25">
      <c r="A2605" s="11">
        <v>172593</v>
      </c>
      <c r="B2605" s="11" t="s">
        <v>100</v>
      </c>
      <c r="C2605" s="11" t="s">
        <v>18</v>
      </c>
      <c r="D2605" s="11" t="s">
        <v>19</v>
      </c>
      <c r="E2605" s="11" t="s">
        <v>20</v>
      </c>
      <c r="F2605" s="11" t="s">
        <v>42</v>
      </c>
      <c r="G2605" s="11" t="s">
        <v>183</v>
      </c>
      <c r="H2605" s="11" t="s">
        <v>62</v>
      </c>
      <c r="I2605" s="11" t="s">
        <v>63</v>
      </c>
      <c r="J2605" s="11" t="s">
        <v>91</v>
      </c>
      <c r="K2605" s="11" t="s">
        <v>25</v>
      </c>
      <c r="L2605" s="11" t="s">
        <v>65</v>
      </c>
      <c r="M2605" s="11" t="s">
        <v>66</v>
      </c>
      <c r="N2605" s="12">
        <v>43208.593333333331</v>
      </c>
      <c r="O2605" s="11" t="s">
        <v>67</v>
      </c>
      <c r="P2605" s="11" t="s">
        <v>30</v>
      </c>
      <c r="Q2605" s="13">
        <v>5.59</v>
      </c>
      <c r="R2605" s="11" t="s">
        <v>31</v>
      </c>
    </row>
    <row r="2606" spans="1:18" ht="30" customHeight="1" x14ac:dyDescent="0.25">
      <c r="A2606" s="2">
        <v>172593</v>
      </c>
      <c r="B2606" s="2" t="s">
        <v>100</v>
      </c>
      <c r="C2606" s="2" t="s">
        <v>18</v>
      </c>
      <c r="D2606" s="2" t="s">
        <v>104</v>
      </c>
      <c r="E2606" s="2" t="s">
        <v>105</v>
      </c>
      <c r="F2606" s="2" t="s">
        <v>106</v>
      </c>
      <c r="G2606" s="2" t="s">
        <v>235</v>
      </c>
      <c r="H2606" s="2" t="s">
        <v>62</v>
      </c>
      <c r="I2606" s="2" t="s">
        <v>63</v>
      </c>
      <c r="J2606" s="2" t="s">
        <v>91</v>
      </c>
      <c r="K2606" s="2" t="s">
        <v>25</v>
      </c>
      <c r="L2606" s="2" t="s">
        <v>65</v>
      </c>
      <c r="M2606" s="2" t="s">
        <v>66</v>
      </c>
      <c r="N2606" s="10">
        <v>43208.593333333331</v>
      </c>
      <c r="O2606" s="2" t="s">
        <v>67</v>
      </c>
      <c r="P2606" s="2" t="s">
        <v>29</v>
      </c>
      <c r="Q2606" s="2"/>
      <c r="R2606" s="2"/>
    </row>
    <row r="2607" spans="1:18" ht="30" customHeight="1" x14ac:dyDescent="0.25">
      <c r="A2607" s="11">
        <v>172593</v>
      </c>
      <c r="B2607" s="11" t="s">
        <v>100</v>
      </c>
      <c r="C2607" s="11" t="s">
        <v>18</v>
      </c>
      <c r="D2607" s="11" t="s">
        <v>104</v>
      </c>
      <c r="E2607" s="11" t="s">
        <v>105</v>
      </c>
      <c r="F2607" s="11" t="s">
        <v>106</v>
      </c>
      <c r="G2607" s="11" t="s">
        <v>236</v>
      </c>
      <c r="H2607" s="11" t="s">
        <v>62</v>
      </c>
      <c r="I2607" s="11" t="s">
        <v>63</v>
      </c>
      <c r="J2607" s="11" t="s">
        <v>91</v>
      </c>
      <c r="K2607" s="11" t="s">
        <v>25</v>
      </c>
      <c r="L2607" s="11" t="s">
        <v>65</v>
      </c>
      <c r="M2607" s="11" t="s">
        <v>66</v>
      </c>
      <c r="N2607" s="12">
        <v>43208.593333333331</v>
      </c>
      <c r="O2607" s="11" t="s">
        <v>67</v>
      </c>
      <c r="P2607" s="11" t="s">
        <v>30</v>
      </c>
      <c r="Q2607" s="13">
        <v>4.49</v>
      </c>
      <c r="R2607" s="11" t="s">
        <v>31</v>
      </c>
    </row>
    <row r="2608" spans="1:18" ht="30" customHeight="1" x14ac:dyDescent="0.25">
      <c r="A2608" s="2">
        <v>172593</v>
      </c>
      <c r="B2608" s="2" t="s">
        <v>100</v>
      </c>
      <c r="C2608" s="2" t="s">
        <v>18</v>
      </c>
      <c r="D2608" s="2" t="s">
        <v>104</v>
      </c>
      <c r="E2608" s="2" t="s">
        <v>105</v>
      </c>
      <c r="F2608" s="2" t="s">
        <v>106</v>
      </c>
      <c r="G2608" s="2" t="s">
        <v>237</v>
      </c>
      <c r="H2608" s="2" t="s">
        <v>62</v>
      </c>
      <c r="I2608" s="2" t="s">
        <v>63</v>
      </c>
      <c r="J2608" s="2" t="s">
        <v>91</v>
      </c>
      <c r="K2608" s="2" t="s">
        <v>25</v>
      </c>
      <c r="L2608" s="2" t="s">
        <v>65</v>
      </c>
      <c r="M2608" s="2" t="s">
        <v>66</v>
      </c>
      <c r="N2608" s="10">
        <v>43208.593333333331</v>
      </c>
      <c r="O2608" s="2" t="s">
        <v>67</v>
      </c>
      <c r="P2608" s="2" t="s">
        <v>29</v>
      </c>
      <c r="Q2608" s="2"/>
      <c r="R2608" s="2"/>
    </row>
    <row r="2609" spans="1:18" ht="30" customHeight="1" x14ac:dyDescent="0.25">
      <c r="A2609" s="11">
        <v>172593</v>
      </c>
      <c r="B2609" s="11" t="s">
        <v>100</v>
      </c>
      <c r="C2609" s="11" t="s">
        <v>18</v>
      </c>
      <c r="D2609" s="11" t="s">
        <v>104</v>
      </c>
      <c r="E2609" s="11" t="s">
        <v>105</v>
      </c>
      <c r="F2609" s="11" t="s">
        <v>106</v>
      </c>
      <c r="G2609" s="11" t="s">
        <v>238</v>
      </c>
      <c r="H2609" s="11" t="s">
        <v>62</v>
      </c>
      <c r="I2609" s="11" t="s">
        <v>63</v>
      </c>
      <c r="J2609" s="11" t="s">
        <v>91</v>
      </c>
      <c r="K2609" s="11" t="s">
        <v>25</v>
      </c>
      <c r="L2609" s="11" t="s">
        <v>65</v>
      </c>
      <c r="M2609" s="11" t="s">
        <v>66</v>
      </c>
      <c r="N2609" s="12">
        <v>43208.593333333331</v>
      </c>
      <c r="O2609" s="11" t="s">
        <v>67</v>
      </c>
      <c r="P2609" s="11" t="s">
        <v>29</v>
      </c>
      <c r="Q2609" s="11"/>
      <c r="R2609" s="11"/>
    </row>
    <row r="2610" spans="1:18" ht="30" customHeight="1" x14ac:dyDescent="0.25">
      <c r="A2610" s="2">
        <v>172593</v>
      </c>
      <c r="B2610" s="2" t="s">
        <v>100</v>
      </c>
      <c r="C2610" s="2" t="s">
        <v>18</v>
      </c>
      <c r="D2610" s="2" t="s">
        <v>104</v>
      </c>
      <c r="E2610" s="2" t="s">
        <v>105</v>
      </c>
      <c r="F2610" s="2" t="s">
        <v>106</v>
      </c>
      <c r="G2610" s="2" t="s">
        <v>239</v>
      </c>
      <c r="H2610" s="2" t="s">
        <v>62</v>
      </c>
      <c r="I2610" s="2" t="s">
        <v>63</v>
      </c>
      <c r="J2610" s="2" t="s">
        <v>91</v>
      </c>
      <c r="K2610" s="2" t="s">
        <v>25</v>
      </c>
      <c r="L2610" s="2" t="s">
        <v>65</v>
      </c>
      <c r="M2610" s="2" t="s">
        <v>66</v>
      </c>
      <c r="N2610" s="10">
        <v>43208.593333333331</v>
      </c>
      <c r="O2610" s="2" t="s">
        <v>67</v>
      </c>
      <c r="P2610" s="2" t="s">
        <v>30</v>
      </c>
      <c r="Q2610" s="14">
        <v>5.98</v>
      </c>
      <c r="R2610" s="2" t="s">
        <v>31</v>
      </c>
    </row>
    <row r="2611" spans="1:18" ht="30" customHeight="1" x14ac:dyDescent="0.25">
      <c r="A2611" s="11">
        <v>172593</v>
      </c>
      <c r="B2611" s="11" t="s">
        <v>100</v>
      </c>
      <c r="C2611" s="11" t="s">
        <v>18</v>
      </c>
      <c r="D2611" s="11" t="s">
        <v>104</v>
      </c>
      <c r="E2611" s="11" t="s">
        <v>105</v>
      </c>
      <c r="F2611" s="11" t="s">
        <v>107</v>
      </c>
      <c r="G2611" s="11" t="s">
        <v>240</v>
      </c>
      <c r="H2611" s="11" t="s">
        <v>62</v>
      </c>
      <c r="I2611" s="11" t="s">
        <v>63</v>
      </c>
      <c r="J2611" s="11" t="s">
        <v>91</v>
      </c>
      <c r="K2611" s="11" t="s">
        <v>25</v>
      </c>
      <c r="L2611" s="11" t="s">
        <v>65</v>
      </c>
      <c r="M2611" s="11" t="s">
        <v>66</v>
      </c>
      <c r="N2611" s="12">
        <v>43208.593333333331</v>
      </c>
      <c r="O2611" s="11" t="s">
        <v>67</v>
      </c>
      <c r="P2611" s="11" t="s">
        <v>29</v>
      </c>
      <c r="Q2611" s="11"/>
      <c r="R2611" s="11"/>
    </row>
    <row r="2612" spans="1:18" ht="30" customHeight="1" x14ac:dyDescent="0.25">
      <c r="A2612" s="2">
        <v>172593</v>
      </c>
      <c r="B2612" s="2" t="s">
        <v>100</v>
      </c>
      <c r="C2612" s="2" t="s">
        <v>18</v>
      </c>
      <c r="D2612" s="2" t="s">
        <v>104</v>
      </c>
      <c r="E2612" s="2" t="s">
        <v>105</v>
      </c>
      <c r="F2612" s="2" t="s">
        <v>107</v>
      </c>
      <c r="G2612" s="2" t="s">
        <v>241</v>
      </c>
      <c r="H2612" s="2" t="s">
        <v>62</v>
      </c>
      <c r="I2612" s="2" t="s">
        <v>63</v>
      </c>
      <c r="J2612" s="2" t="s">
        <v>91</v>
      </c>
      <c r="K2612" s="2" t="s">
        <v>25</v>
      </c>
      <c r="L2612" s="2" t="s">
        <v>65</v>
      </c>
      <c r="M2612" s="2" t="s">
        <v>66</v>
      </c>
      <c r="N2612" s="10">
        <v>43208.593333333331</v>
      </c>
      <c r="O2612" s="2" t="s">
        <v>67</v>
      </c>
      <c r="P2612" s="2" t="s">
        <v>30</v>
      </c>
      <c r="Q2612" s="14">
        <v>5.39</v>
      </c>
      <c r="R2612" s="2" t="s">
        <v>31</v>
      </c>
    </row>
    <row r="2613" spans="1:18" ht="30" customHeight="1" x14ac:dyDescent="0.25">
      <c r="A2613" s="11">
        <v>172593</v>
      </c>
      <c r="B2613" s="11" t="s">
        <v>100</v>
      </c>
      <c r="C2613" s="11" t="s">
        <v>18</v>
      </c>
      <c r="D2613" s="11" t="s">
        <v>104</v>
      </c>
      <c r="E2613" s="11" t="s">
        <v>105</v>
      </c>
      <c r="F2613" s="11" t="s">
        <v>107</v>
      </c>
      <c r="G2613" s="11" t="s">
        <v>242</v>
      </c>
      <c r="H2613" s="11" t="s">
        <v>62</v>
      </c>
      <c r="I2613" s="11" t="s">
        <v>63</v>
      </c>
      <c r="J2613" s="11" t="s">
        <v>91</v>
      </c>
      <c r="K2613" s="11" t="s">
        <v>25</v>
      </c>
      <c r="L2613" s="11" t="s">
        <v>65</v>
      </c>
      <c r="M2613" s="11" t="s">
        <v>66</v>
      </c>
      <c r="N2613" s="12">
        <v>43208.593333333331</v>
      </c>
      <c r="O2613" s="11" t="s">
        <v>67</v>
      </c>
      <c r="P2613" s="11" t="s">
        <v>29</v>
      </c>
      <c r="Q2613" s="11"/>
      <c r="R2613" s="11"/>
    </row>
    <row r="2614" spans="1:18" ht="30" customHeight="1" x14ac:dyDescent="0.25">
      <c r="A2614" s="2">
        <v>172593</v>
      </c>
      <c r="B2614" s="2" t="s">
        <v>100</v>
      </c>
      <c r="C2614" s="2" t="s">
        <v>18</v>
      </c>
      <c r="D2614" s="2" t="s">
        <v>104</v>
      </c>
      <c r="E2614" s="2" t="s">
        <v>105</v>
      </c>
      <c r="F2614" s="2" t="s">
        <v>107</v>
      </c>
      <c r="G2614" s="2" t="s">
        <v>243</v>
      </c>
      <c r="H2614" s="2" t="s">
        <v>62</v>
      </c>
      <c r="I2614" s="2" t="s">
        <v>63</v>
      </c>
      <c r="J2614" s="2" t="s">
        <v>91</v>
      </c>
      <c r="K2614" s="2" t="s">
        <v>25</v>
      </c>
      <c r="L2614" s="2" t="s">
        <v>65</v>
      </c>
      <c r="M2614" s="2" t="s">
        <v>66</v>
      </c>
      <c r="N2614" s="10">
        <v>43208.593333333331</v>
      </c>
      <c r="O2614" s="2" t="s">
        <v>67</v>
      </c>
      <c r="P2614" s="2" t="s">
        <v>37</v>
      </c>
      <c r="Q2614" s="2"/>
      <c r="R2614" s="2"/>
    </row>
    <row r="2615" spans="1:18" ht="30" customHeight="1" x14ac:dyDescent="0.25">
      <c r="A2615" s="11">
        <v>172593</v>
      </c>
      <c r="B2615" s="11" t="s">
        <v>100</v>
      </c>
      <c r="C2615" s="11" t="s">
        <v>44</v>
      </c>
      <c r="D2615" s="11" t="s">
        <v>101</v>
      </c>
      <c r="E2615" s="11" t="s">
        <v>33</v>
      </c>
      <c r="F2615" s="11" t="s">
        <v>102</v>
      </c>
      <c r="G2615" s="11" t="s">
        <v>244</v>
      </c>
      <c r="H2615" s="11" t="s">
        <v>62</v>
      </c>
      <c r="I2615" s="11" t="s">
        <v>63</v>
      </c>
      <c r="J2615" s="11" t="s">
        <v>91</v>
      </c>
      <c r="K2615" s="11" t="s">
        <v>25</v>
      </c>
      <c r="L2615" s="11" t="s">
        <v>65</v>
      </c>
      <c r="M2615" s="11" t="s">
        <v>66</v>
      </c>
      <c r="N2615" s="12">
        <v>43208.593333333331</v>
      </c>
      <c r="O2615" s="11" t="s">
        <v>67</v>
      </c>
      <c r="P2615" s="11" t="s">
        <v>29</v>
      </c>
      <c r="Q2615" s="11"/>
      <c r="R2615" s="11"/>
    </row>
    <row r="2616" spans="1:18" ht="30" customHeight="1" x14ac:dyDescent="0.25">
      <c r="A2616" s="2">
        <v>172593</v>
      </c>
      <c r="B2616" s="2" t="s">
        <v>100</v>
      </c>
      <c r="C2616" s="2" t="s">
        <v>44</v>
      </c>
      <c r="D2616" s="2" t="s">
        <v>104</v>
      </c>
      <c r="E2616" s="2" t="s">
        <v>105</v>
      </c>
      <c r="F2616" s="2" t="s">
        <v>107</v>
      </c>
      <c r="G2616" s="2" t="s">
        <v>245</v>
      </c>
      <c r="H2616" s="2" t="s">
        <v>62</v>
      </c>
      <c r="I2616" s="2" t="s">
        <v>63</v>
      </c>
      <c r="J2616" s="2" t="s">
        <v>91</v>
      </c>
      <c r="K2616" s="2" t="s">
        <v>25</v>
      </c>
      <c r="L2616" s="2" t="s">
        <v>65</v>
      </c>
      <c r="M2616" s="2" t="s">
        <v>66</v>
      </c>
      <c r="N2616" s="10">
        <v>43208.593333333331</v>
      </c>
      <c r="O2616" s="2" t="s">
        <v>67</v>
      </c>
      <c r="P2616" s="2" t="s">
        <v>29</v>
      </c>
      <c r="Q2616" s="2"/>
      <c r="R2616" s="2"/>
    </row>
    <row r="2617" spans="1:18" ht="30" customHeight="1" x14ac:dyDescent="0.25">
      <c r="A2617" s="11">
        <v>172593</v>
      </c>
      <c r="B2617" s="11" t="s">
        <v>100</v>
      </c>
      <c r="C2617" s="11" t="s">
        <v>44</v>
      </c>
      <c r="D2617" s="11" t="s">
        <v>104</v>
      </c>
      <c r="E2617" s="11" t="s">
        <v>105</v>
      </c>
      <c r="F2617" s="11" t="s">
        <v>106</v>
      </c>
      <c r="G2617" s="11" t="s">
        <v>246</v>
      </c>
      <c r="H2617" s="11" t="s">
        <v>62</v>
      </c>
      <c r="I2617" s="11" t="s">
        <v>63</v>
      </c>
      <c r="J2617" s="11" t="s">
        <v>91</v>
      </c>
      <c r="K2617" s="11" t="s">
        <v>25</v>
      </c>
      <c r="L2617" s="11" t="s">
        <v>65</v>
      </c>
      <c r="M2617" s="11" t="s">
        <v>66</v>
      </c>
      <c r="N2617" s="12">
        <v>43208.593333333331</v>
      </c>
      <c r="O2617" s="11" t="s">
        <v>67</v>
      </c>
      <c r="P2617" s="11" t="s">
        <v>29</v>
      </c>
      <c r="Q2617" s="11"/>
      <c r="R2617" s="11"/>
    </row>
    <row r="2618" spans="1:18" ht="30" customHeight="1" x14ac:dyDescent="0.25">
      <c r="A2618" s="2">
        <v>172593</v>
      </c>
      <c r="B2618" s="2" t="s">
        <v>100</v>
      </c>
      <c r="C2618" s="2" t="s">
        <v>43</v>
      </c>
      <c r="D2618" s="2" t="s">
        <v>19</v>
      </c>
      <c r="E2618" s="2" t="s">
        <v>20</v>
      </c>
      <c r="F2618" s="2" t="s">
        <v>42</v>
      </c>
      <c r="G2618" s="2" t="s">
        <v>247</v>
      </c>
      <c r="H2618" s="2" t="s">
        <v>62</v>
      </c>
      <c r="I2618" s="2" t="s">
        <v>63</v>
      </c>
      <c r="J2618" s="2" t="s">
        <v>91</v>
      </c>
      <c r="K2618" s="2" t="s">
        <v>25</v>
      </c>
      <c r="L2618" s="2" t="s">
        <v>65</v>
      </c>
      <c r="M2618" s="2" t="s">
        <v>66</v>
      </c>
      <c r="N2618" s="10">
        <v>43208.593333333331</v>
      </c>
      <c r="O2618" s="2" t="s">
        <v>67</v>
      </c>
      <c r="P2618" s="2" t="s">
        <v>30</v>
      </c>
      <c r="Q2618" s="14">
        <v>4.45</v>
      </c>
      <c r="R2618" s="2" t="s">
        <v>31</v>
      </c>
    </row>
    <row r="2619" spans="1:18" ht="30" customHeight="1" x14ac:dyDescent="0.25">
      <c r="A2619" s="11">
        <v>172593</v>
      </c>
      <c r="B2619" s="11" t="s">
        <v>100</v>
      </c>
      <c r="C2619" s="11" t="s">
        <v>43</v>
      </c>
      <c r="D2619" s="11" t="s">
        <v>19</v>
      </c>
      <c r="E2619" s="11" t="s">
        <v>20</v>
      </c>
      <c r="F2619" s="11" t="s">
        <v>42</v>
      </c>
      <c r="G2619" s="11" t="s">
        <v>248</v>
      </c>
      <c r="H2619" s="11" t="s">
        <v>62</v>
      </c>
      <c r="I2619" s="11" t="s">
        <v>63</v>
      </c>
      <c r="J2619" s="11" t="s">
        <v>91</v>
      </c>
      <c r="K2619" s="11" t="s">
        <v>25</v>
      </c>
      <c r="L2619" s="11" t="s">
        <v>65</v>
      </c>
      <c r="M2619" s="11" t="s">
        <v>66</v>
      </c>
      <c r="N2619" s="12">
        <v>43208.593333333331</v>
      </c>
      <c r="O2619" s="11" t="s">
        <v>67</v>
      </c>
      <c r="P2619" s="11" t="s">
        <v>37</v>
      </c>
      <c r="Q2619" s="11"/>
      <c r="R2619" s="11"/>
    </row>
    <row r="2620" spans="1:18" ht="30" customHeight="1" x14ac:dyDescent="0.25">
      <c r="A2620" s="2">
        <v>172593</v>
      </c>
      <c r="B2620" s="2" t="s">
        <v>100</v>
      </c>
      <c r="C2620" s="2" t="s">
        <v>44</v>
      </c>
      <c r="D2620" s="2" t="s">
        <v>45</v>
      </c>
      <c r="E2620" s="2" t="s">
        <v>40</v>
      </c>
      <c r="F2620" s="2" t="s">
        <v>108</v>
      </c>
      <c r="G2620" s="2" t="s">
        <v>249</v>
      </c>
      <c r="H2620" s="2" t="s">
        <v>62</v>
      </c>
      <c r="I2620" s="2" t="s">
        <v>63</v>
      </c>
      <c r="J2620" s="2" t="s">
        <v>91</v>
      </c>
      <c r="K2620" s="2" t="s">
        <v>25</v>
      </c>
      <c r="L2620" s="2" t="s">
        <v>65</v>
      </c>
      <c r="M2620" s="2" t="s">
        <v>66</v>
      </c>
      <c r="N2620" s="10">
        <v>43208.593333333331</v>
      </c>
      <c r="O2620" s="2" t="s">
        <v>67</v>
      </c>
      <c r="P2620" s="2" t="s">
        <v>29</v>
      </c>
      <c r="Q2620" s="2"/>
      <c r="R2620" s="2"/>
    </row>
    <row r="2621" spans="1:18" ht="30" customHeight="1" x14ac:dyDescent="0.25">
      <c r="A2621" s="11">
        <v>172593</v>
      </c>
      <c r="B2621" s="11" t="s">
        <v>100</v>
      </c>
      <c r="C2621" s="11" t="s">
        <v>44</v>
      </c>
      <c r="D2621" s="11" t="s">
        <v>109</v>
      </c>
      <c r="E2621" s="11" t="s">
        <v>33</v>
      </c>
      <c r="F2621" s="11" t="s">
        <v>110</v>
      </c>
      <c r="G2621" s="11" t="s">
        <v>250</v>
      </c>
      <c r="H2621" s="11" t="s">
        <v>62</v>
      </c>
      <c r="I2621" s="11" t="s">
        <v>63</v>
      </c>
      <c r="J2621" s="11" t="s">
        <v>91</v>
      </c>
      <c r="K2621" s="11" t="s">
        <v>25</v>
      </c>
      <c r="L2621" s="11" t="s">
        <v>65</v>
      </c>
      <c r="M2621" s="11" t="s">
        <v>66</v>
      </c>
      <c r="N2621" s="12">
        <v>43208.593333333331</v>
      </c>
      <c r="O2621" s="11" t="s">
        <v>67</v>
      </c>
      <c r="P2621" s="11" t="s">
        <v>29</v>
      </c>
      <c r="Q2621" s="11"/>
      <c r="R2621" s="11"/>
    </row>
    <row r="2622" spans="1:18" ht="30" customHeight="1" x14ac:dyDescent="0.25">
      <c r="A2622" s="2">
        <v>172593</v>
      </c>
      <c r="B2622" s="2" t="s">
        <v>100</v>
      </c>
      <c r="C2622" s="2" t="s">
        <v>44</v>
      </c>
      <c r="D2622" s="2" t="s">
        <v>109</v>
      </c>
      <c r="E2622" s="2" t="s">
        <v>33</v>
      </c>
      <c r="F2622" s="2" t="s">
        <v>110</v>
      </c>
      <c r="G2622" s="2" t="s">
        <v>251</v>
      </c>
      <c r="H2622" s="2" t="s">
        <v>62</v>
      </c>
      <c r="I2622" s="2" t="s">
        <v>63</v>
      </c>
      <c r="J2622" s="2" t="s">
        <v>91</v>
      </c>
      <c r="K2622" s="2" t="s">
        <v>25</v>
      </c>
      <c r="L2622" s="2" t="s">
        <v>65</v>
      </c>
      <c r="M2622" s="2" t="s">
        <v>66</v>
      </c>
      <c r="N2622" s="10">
        <v>43208.593333333331</v>
      </c>
      <c r="O2622" s="2" t="s">
        <v>67</v>
      </c>
      <c r="P2622" s="2" t="s">
        <v>29</v>
      </c>
      <c r="Q2622" s="2"/>
      <c r="R2622" s="2"/>
    </row>
    <row r="2623" spans="1:18" ht="30" customHeight="1" x14ac:dyDescent="0.25">
      <c r="A2623" s="11">
        <v>172593</v>
      </c>
      <c r="B2623" s="11" t="s">
        <v>100</v>
      </c>
      <c r="C2623" s="11" t="s">
        <v>46</v>
      </c>
      <c r="D2623" s="11" t="s">
        <v>101</v>
      </c>
      <c r="E2623" s="11" t="s">
        <v>33</v>
      </c>
      <c r="F2623" s="11" t="s">
        <v>103</v>
      </c>
      <c r="G2623" s="11" t="s">
        <v>252</v>
      </c>
      <c r="H2623" s="11" t="s">
        <v>62</v>
      </c>
      <c r="I2623" s="11" t="s">
        <v>63</v>
      </c>
      <c r="J2623" s="11" t="s">
        <v>91</v>
      </c>
      <c r="K2623" s="11" t="s">
        <v>25</v>
      </c>
      <c r="L2623" s="11" t="s">
        <v>65</v>
      </c>
      <c r="M2623" s="11" t="s">
        <v>66</v>
      </c>
      <c r="N2623" s="12">
        <v>43208.593333333331</v>
      </c>
      <c r="O2623" s="11" t="s">
        <v>67</v>
      </c>
      <c r="P2623" s="11" t="s">
        <v>29</v>
      </c>
      <c r="Q2623" s="11"/>
      <c r="R2623" s="11"/>
    </row>
    <row r="2624" spans="1:18" ht="30" customHeight="1" x14ac:dyDescent="0.25">
      <c r="A2624" s="2">
        <v>172593</v>
      </c>
      <c r="B2624" s="2" t="s">
        <v>100</v>
      </c>
      <c r="C2624" s="2" t="s">
        <v>46</v>
      </c>
      <c r="D2624" s="2" t="s">
        <v>101</v>
      </c>
      <c r="E2624" s="2" t="s">
        <v>33</v>
      </c>
      <c r="F2624" s="2" t="s">
        <v>103</v>
      </c>
      <c r="G2624" s="2" t="s">
        <v>253</v>
      </c>
      <c r="H2624" s="2" t="s">
        <v>62</v>
      </c>
      <c r="I2624" s="2" t="s">
        <v>63</v>
      </c>
      <c r="J2624" s="2" t="s">
        <v>91</v>
      </c>
      <c r="K2624" s="2" t="s">
        <v>25</v>
      </c>
      <c r="L2624" s="2" t="s">
        <v>65</v>
      </c>
      <c r="M2624" s="2" t="s">
        <v>66</v>
      </c>
      <c r="N2624" s="10">
        <v>43208.593333333331</v>
      </c>
      <c r="O2624" s="2" t="s">
        <v>67</v>
      </c>
      <c r="P2624" s="2" t="s">
        <v>29</v>
      </c>
      <c r="Q2624" s="2"/>
      <c r="R2624" s="2"/>
    </row>
    <row r="2625" spans="1:18" ht="30" customHeight="1" x14ac:dyDescent="0.25">
      <c r="A2625" s="11">
        <v>172593</v>
      </c>
      <c r="B2625" s="11" t="s">
        <v>100</v>
      </c>
      <c r="C2625" s="11" t="s">
        <v>46</v>
      </c>
      <c r="D2625" s="11" t="s">
        <v>101</v>
      </c>
      <c r="E2625" s="11" t="s">
        <v>33</v>
      </c>
      <c r="F2625" s="11" t="s">
        <v>103</v>
      </c>
      <c r="G2625" s="11" t="s">
        <v>254</v>
      </c>
      <c r="H2625" s="11" t="s">
        <v>62</v>
      </c>
      <c r="I2625" s="11" t="s">
        <v>63</v>
      </c>
      <c r="J2625" s="11" t="s">
        <v>91</v>
      </c>
      <c r="K2625" s="11" t="s">
        <v>25</v>
      </c>
      <c r="L2625" s="11" t="s">
        <v>65</v>
      </c>
      <c r="M2625" s="11" t="s">
        <v>66</v>
      </c>
      <c r="N2625" s="12">
        <v>43208.593333333331</v>
      </c>
      <c r="O2625" s="11" t="s">
        <v>67</v>
      </c>
      <c r="P2625" s="11" t="s">
        <v>29</v>
      </c>
      <c r="Q2625" s="11"/>
      <c r="R2625" s="11"/>
    </row>
    <row r="2626" spans="1:18" ht="30" customHeight="1" x14ac:dyDescent="0.25">
      <c r="A2626" s="2">
        <v>172593</v>
      </c>
      <c r="B2626" s="2" t="s">
        <v>100</v>
      </c>
      <c r="C2626" s="2" t="s">
        <v>46</v>
      </c>
      <c r="D2626" s="2" t="s">
        <v>101</v>
      </c>
      <c r="E2626" s="2" t="s">
        <v>33</v>
      </c>
      <c r="F2626" s="2" t="s">
        <v>103</v>
      </c>
      <c r="G2626" s="2" t="s">
        <v>255</v>
      </c>
      <c r="H2626" s="2" t="s">
        <v>62</v>
      </c>
      <c r="I2626" s="2" t="s">
        <v>63</v>
      </c>
      <c r="J2626" s="2" t="s">
        <v>91</v>
      </c>
      <c r="K2626" s="2" t="s">
        <v>25</v>
      </c>
      <c r="L2626" s="2" t="s">
        <v>65</v>
      </c>
      <c r="M2626" s="2" t="s">
        <v>66</v>
      </c>
      <c r="N2626" s="10">
        <v>43208.593333333331</v>
      </c>
      <c r="O2626" s="2" t="s">
        <v>67</v>
      </c>
      <c r="P2626" s="2" t="s">
        <v>29</v>
      </c>
      <c r="Q2626" s="2"/>
      <c r="R2626" s="2"/>
    </row>
    <row r="2627" spans="1:18" ht="30" customHeight="1" x14ac:dyDescent="0.25">
      <c r="A2627" s="11">
        <v>172593</v>
      </c>
      <c r="B2627" s="11" t="s">
        <v>100</v>
      </c>
      <c r="C2627" s="11" t="s">
        <v>46</v>
      </c>
      <c r="D2627" s="11" t="s">
        <v>101</v>
      </c>
      <c r="E2627" s="11" t="s">
        <v>33</v>
      </c>
      <c r="F2627" s="11" t="s">
        <v>103</v>
      </c>
      <c r="G2627" s="11" t="s">
        <v>256</v>
      </c>
      <c r="H2627" s="11" t="s">
        <v>62</v>
      </c>
      <c r="I2627" s="11" t="s">
        <v>63</v>
      </c>
      <c r="J2627" s="11" t="s">
        <v>91</v>
      </c>
      <c r="K2627" s="11" t="s">
        <v>25</v>
      </c>
      <c r="L2627" s="11" t="s">
        <v>65</v>
      </c>
      <c r="M2627" s="11" t="s">
        <v>66</v>
      </c>
      <c r="N2627" s="12">
        <v>43208.593333333331</v>
      </c>
      <c r="O2627" s="11" t="s">
        <v>67</v>
      </c>
      <c r="P2627" s="11" t="s">
        <v>29</v>
      </c>
      <c r="Q2627" s="11"/>
      <c r="R2627" s="11"/>
    </row>
    <row r="2628" spans="1:18" ht="30" customHeight="1" x14ac:dyDescent="0.25">
      <c r="A2628" s="2">
        <v>172593</v>
      </c>
      <c r="B2628" s="2" t="s">
        <v>100</v>
      </c>
      <c r="C2628" s="2" t="s">
        <v>18</v>
      </c>
      <c r="D2628" s="2" t="s">
        <v>19</v>
      </c>
      <c r="E2628" s="2" t="s">
        <v>20</v>
      </c>
      <c r="F2628" s="2" t="s">
        <v>42</v>
      </c>
      <c r="G2628" s="2" t="s">
        <v>185</v>
      </c>
      <c r="H2628" s="2" t="s">
        <v>62</v>
      </c>
      <c r="I2628" s="2" t="s">
        <v>63</v>
      </c>
      <c r="J2628" s="2" t="s">
        <v>91</v>
      </c>
      <c r="K2628" s="2" t="s">
        <v>25</v>
      </c>
      <c r="L2628" s="2" t="s">
        <v>65</v>
      </c>
      <c r="M2628" s="2" t="s">
        <v>66</v>
      </c>
      <c r="N2628" s="10">
        <v>43208.593333333331</v>
      </c>
      <c r="O2628" s="2" t="s">
        <v>67</v>
      </c>
      <c r="P2628" s="2" t="s">
        <v>29</v>
      </c>
      <c r="Q2628" s="2"/>
      <c r="R2628" s="2"/>
    </row>
    <row r="2629" spans="1:18" ht="30" customHeight="1" x14ac:dyDescent="0.25">
      <c r="A2629" s="11">
        <v>172593</v>
      </c>
      <c r="B2629" s="11" t="s">
        <v>100</v>
      </c>
      <c r="C2629" s="11" t="s">
        <v>18</v>
      </c>
      <c r="D2629" s="11" t="s">
        <v>19</v>
      </c>
      <c r="E2629" s="11" t="s">
        <v>20</v>
      </c>
      <c r="F2629" s="11" t="s">
        <v>42</v>
      </c>
      <c r="G2629" s="11" t="s">
        <v>173</v>
      </c>
      <c r="H2629" s="11" t="s">
        <v>62</v>
      </c>
      <c r="I2629" s="11" t="s">
        <v>63</v>
      </c>
      <c r="J2629" s="11" t="s">
        <v>91</v>
      </c>
      <c r="K2629" s="11" t="s">
        <v>25</v>
      </c>
      <c r="L2629" s="11" t="s">
        <v>65</v>
      </c>
      <c r="M2629" s="11" t="s">
        <v>66</v>
      </c>
      <c r="N2629" s="12">
        <v>43208.593333333331</v>
      </c>
      <c r="O2629" s="11" t="s">
        <v>67</v>
      </c>
      <c r="P2629" s="11" t="s">
        <v>29</v>
      </c>
      <c r="Q2629" s="11"/>
      <c r="R2629" s="11"/>
    </row>
    <row r="2630" spans="1:18" ht="30" customHeight="1" x14ac:dyDescent="0.25">
      <c r="A2630" s="2">
        <v>172593</v>
      </c>
      <c r="B2630" s="2" t="s">
        <v>100</v>
      </c>
      <c r="C2630" s="2" t="s">
        <v>18</v>
      </c>
      <c r="D2630" s="2" t="s">
        <v>19</v>
      </c>
      <c r="E2630" s="2" t="s">
        <v>20</v>
      </c>
      <c r="F2630" s="2" t="s">
        <v>42</v>
      </c>
      <c r="G2630" s="2" t="s">
        <v>172</v>
      </c>
      <c r="H2630" s="2" t="s">
        <v>62</v>
      </c>
      <c r="I2630" s="2" t="s">
        <v>63</v>
      </c>
      <c r="J2630" s="2" t="s">
        <v>91</v>
      </c>
      <c r="K2630" s="2" t="s">
        <v>25</v>
      </c>
      <c r="L2630" s="2" t="s">
        <v>65</v>
      </c>
      <c r="M2630" s="2" t="s">
        <v>66</v>
      </c>
      <c r="N2630" s="10">
        <v>43208.593333333331</v>
      </c>
      <c r="O2630" s="2" t="s">
        <v>67</v>
      </c>
      <c r="P2630" s="2" t="s">
        <v>29</v>
      </c>
      <c r="Q2630" s="2"/>
      <c r="R2630" s="2"/>
    </row>
    <row r="2631" spans="1:18" ht="30" customHeight="1" x14ac:dyDescent="0.25">
      <c r="A2631" s="11">
        <v>172593</v>
      </c>
      <c r="B2631" s="11" t="s">
        <v>100</v>
      </c>
      <c r="C2631" s="11" t="s">
        <v>18</v>
      </c>
      <c r="D2631" s="11" t="s">
        <v>19</v>
      </c>
      <c r="E2631" s="11" t="s">
        <v>20</v>
      </c>
      <c r="F2631" s="11" t="s">
        <v>42</v>
      </c>
      <c r="G2631" s="11" t="s">
        <v>171</v>
      </c>
      <c r="H2631" s="11" t="s">
        <v>62</v>
      </c>
      <c r="I2631" s="11" t="s">
        <v>63</v>
      </c>
      <c r="J2631" s="11" t="s">
        <v>91</v>
      </c>
      <c r="K2631" s="11" t="s">
        <v>25</v>
      </c>
      <c r="L2631" s="11" t="s">
        <v>65</v>
      </c>
      <c r="M2631" s="11" t="s">
        <v>66</v>
      </c>
      <c r="N2631" s="12">
        <v>43208.593333333331</v>
      </c>
      <c r="O2631" s="11" t="s">
        <v>67</v>
      </c>
      <c r="P2631" s="11" t="s">
        <v>30</v>
      </c>
      <c r="Q2631" s="13">
        <v>5.79</v>
      </c>
      <c r="R2631" s="11" t="s">
        <v>31</v>
      </c>
    </row>
    <row r="2632" spans="1:18" ht="30" customHeight="1" x14ac:dyDescent="0.25">
      <c r="A2632" s="2">
        <v>172593</v>
      </c>
      <c r="B2632" s="2" t="s">
        <v>100</v>
      </c>
      <c r="C2632" s="2" t="s">
        <v>18</v>
      </c>
      <c r="D2632" s="2" t="s">
        <v>19</v>
      </c>
      <c r="E2632" s="2" t="s">
        <v>20</v>
      </c>
      <c r="F2632" s="2" t="s">
        <v>42</v>
      </c>
      <c r="G2632" s="2" t="s">
        <v>170</v>
      </c>
      <c r="H2632" s="2" t="s">
        <v>62</v>
      </c>
      <c r="I2632" s="2" t="s">
        <v>63</v>
      </c>
      <c r="J2632" s="2" t="s">
        <v>91</v>
      </c>
      <c r="K2632" s="2" t="s">
        <v>25</v>
      </c>
      <c r="L2632" s="2" t="s">
        <v>65</v>
      </c>
      <c r="M2632" s="2" t="s">
        <v>66</v>
      </c>
      <c r="N2632" s="10">
        <v>43208.593333333331</v>
      </c>
      <c r="O2632" s="2" t="s">
        <v>67</v>
      </c>
      <c r="P2632" s="2" t="s">
        <v>37</v>
      </c>
      <c r="Q2632" s="2"/>
      <c r="R2632" s="2"/>
    </row>
    <row r="2633" spans="1:18" ht="30" customHeight="1" x14ac:dyDescent="0.25">
      <c r="A2633" s="11">
        <v>172593</v>
      </c>
      <c r="B2633" s="11" t="s">
        <v>100</v>
      </c>
      <c r="C2633" s="11" t="s">
        <v>18</v>
      </c>
      <c r="D2633" s="11" t="s">
        <v>19</v>
      </c>
      <c r="E2633" s="11" t="s">
        <v>20</v>
      </c>
      <c r="F2633" s="11" t="s">
        <v>42</v>
      </c>
      <c r="G2633" s="11" t="s">
        <v>169</v>
      </c>
      <c r="H2633" s="11" t="s">
        <v>62</v>
      </c>
      <c r="I2633" s="11" t="s">
        <v>63</v>
      </c>
      <c r="J2633" s="11" t="s">
        <v>91</v>
      </c>
      <c r="K2633" s="11" t="s">
        <v>25</v>
      </c>
      <c r="L2633" s="11" t="s">
        <v>65</v>
      </c>
      <c r="M2633" s="11" t="s">
        <v>66</v>
      </c>
      <c r="N2633" s="12">
        <v>43208.593333333331</v>
      </c>
      <c r="O2633" s="11" t="s">
        <v>67</v>
      </c>
      <c r="P2633" s="11" t="s">
        <v>29</v>
      </c>
      <c r="Q2633" s="11"/>
      <c r="R2633" s="11"/>
    </row>
    <row r="2634" spans="1:18" ht="30" customHeight="1" x14ac:dyDescent="0.25">
      <c r="A2634" s="2">
        <v>172593</v>
      </c>
      <c r="B2634" s="2" t="s">
        <v>100</v>
      </c>
      <c r="C2634" s="2" t="s">
        <v>18</v>
      </c>
      <c r="D2634" s="2" t="s">
        <v>39</v>
      </c>
      <c r="E2634" s="2" t="s">
        <v>40</v>
      </c>
      <c r="F2634" s="2" t="s">
        <v>111</v>
      </c>
      <c r="G2634" s="2" t="s">
        <v>257</v>
      </c>
      <c r="H2634" s="2" t="s">
        <v>62</v>
      </c>
      <c r="I2634" s="2" t="s">
        <v>63</v>
      </c>
      <c r="J2634" s="2" t="s">
        <v>91</v>
      </c>
      <c r="K2634" s="2" t="s">
        <v>25</v>
      </c>
      <c r="L2634" s="2" t="s">
        <v>65</v>
      </c>
      <c r="M2634" s="2" t="s">
        <v>66</v>
      </c>
      <c r="N2634" s="10">
        <v>43208.593333333331</v>
      </c>
      <c r="O2634" s="2" t="s">
        <v>67</v>
      </c>
      <c r="P2634" s="2" t="s">
        <v>30</v>
      </c>
      <c r="Q2634" s="14">
        <v>8.89</v>
      </c>
      <c r="R2634" s="2" t="s">
        <v>31</v>
      </c>
    </row>
    <row r="2635" spans="1:18" ht="30" customHeight="1" x14ac:dyDescent="0.25">
      <c r="A2635" s="11">
        <v>172593</v>
      </c>
      <c r="B2635" s="11" t="s">
        <v>100</v>
      </c>
      <c r="C2635" s="11" t="s">
        <v>18</v>
      </c>
      <c r="D2635" s="11" t="s">
        <v>39</v>
      </c>
      <c r="E2635" s="11" t="s">
        <v>40</v>
      </c>
      <c r="F2635" s="11" t="s">
        <v>111</v>
      </c>
      <c r="G2635" s="11" t="s">
        <v>258</v>
      </c>
      <c r="H2635" s="11" t="s">
        <v>62</v>
      </c>
      <c r="I2635" s="11" t="s">
        <v>63</v>
      </c>
      <c r="J2635" s="11" t="s">
        <v>91</v>
      </c>
      <c r="K2635" s="11" t="s">
        <v>25</v>
      </c>
      <c r="L2635" s="11" t="s">
        <v>65</v>
      </c>
      <c r="M2635" s="11" t="s">
        <v>66</v>
      </c>
      <c r="N2635" s="12">
        <v>43208.593333333331</v>
      </c>
      <c r="O2635" s="11" t="s">
        <v>67</v>
      </c>
      <c r="P2635" s="11" t="s">
        <v>30</v>
      </c>
      <c r="Q2635" s="13">
        <v>11.39</v>
      </c>
      <c r="R2635" s="11" t="s">
        <v>31</v>
      </c>
    </row>
    <row r="2636" spans="1:18" ht="30" customHeight="1" x14ac:dyDescent="0.25">
      <c r="A2636" s="2">
        <v>172593</v>
      </c>
      <c r="B2636" s="2" t="s">
        <v>100</v>
      </c>
      <c r="C2636" s="2" t="s">
        <v>18</v>
      </c>
      <c r="D2636" s="2" t="s">
        <v>39</v>
      </c>
      <c r="E2636" s="2" t="s">
        <v>40</v>
      </c>
      <c r="F2636" s="2" t="s">
        <v>111</v>
      </c>
      <c r="G2636" s="2" t="s">
        <v>259</v>
      </c>
      <c r="H2636" s="2" t="s">
        <v>62</v>
      </c>
      <c r="I2636" s="2" t="s">
        <v>63</v>
      </c>
      <c r="J2636" s="2" t="s">
        <v>91</v>
      </c>
      <c r="K2636" s="2" t="s">
        <v>25</v>
      </c>
      <c r="L2636" s="2" t="s">
        <v>65</v>
      </c>
      <c r="M2636" s="2" t="s">
        <v>66</v>
      </c>
      <c r="N2636" s="10">
        <v>43208.593333333331</v>
      </c>
      <c r="O2636" s="2" t="s">
        <v>67</v>
      </c>
      <c r="P2636" s="2" t="s">
        <v>30</v>
      </c>
      <c r="Q2636" s="14">
        <v>5.68</v>
      </c>
      <c r="R2636" s="2" t="s">
        <v>31</v>
      </c>
    </row>
    <row r="2637" spans="1:18" ht="30" customHeight="1" x14ac:dyDescent="0.25">
      <c r="A2637" s="11">
        <v>172593</v>
      </c>
      <c r="B2637" s="11" t="s">
        <v>100</v>
      </c>
      <c r="C2637" s="11" t="s">
        <v>18</v>
      </c>
      <c r="D2637" s="11" t="s">
        <v>39</v>
      </c>
      <c r="E2637" s="11" t="s">
        <v>40</v>
      </c>
      <c r="F2637" s="11" t="s">
        <v>111</v>
      </c>
      <c r="G2637" s="11" t="s">
        <v>260</v>
      </c>
      <c r="H2637" s="11" t="s">
        <v>62</v>
      </c>
      <c r="I2637" s="11" t="s">
        <v>63</v>
      </c>
      <c r="J2637" s="11" t="s">
        <v>91</v>
      </c>
      <c r="K2637" s="11" t="s">
        <v>25</v>
      </c>
      <c r="L2637" s="11" t="s">
        <v>65</v>
      </c>
      <c r="M2637" s="11" t="s">
        <v>66</v>
      </c>
      <c r="N2637" s="12">
        <v>43208.593333333331</v>
      </c>
      <c r="O2637" s="11" t="s">
        <v>67</v>
      </c>
      <c r="P2637" s="11" t="s">
        <v>30</v>
      </c>
      <c r="Q2637" s="13">
        <v>6.79</v>
      </c>
      <c r="R2637" s="11" t="s">
        <v>31</v>
      </c>
    </row>
    <row r="2638" spans="1:18" ht="30" customHeight="1" x14ac:dyDescent="0.25">
      <c r="A2638" s="2">
        <v>172593</v>
      </c>
      <c r="B2638" s="2" t="s">
        <v>100</v>
      </c>
      <c r="C2638" s="2" t="s">
        <v>18</v>
      </c>
      <c r="D2638" s="2" t="s">
        <v>39</v>
      </c>
      <c r="E2638" s="2" t="s">
        <v>40</v>
      </c>
      <c r="F2638" s="2" t="s">
        <v>111</v>
      </c>
      <c r="G2638" s="2" t="s">
        <v>261</v>
      </c>
      <c r="H2638" s="2" t="s">
        <v>62</v>
      </c>
      <c r="I2638" s="2" t="s">
        <v>63</v>
      </c>
      <c r="J2638" s="2" t="s">
        <v>91</v>
      </c>
      <c r="K2638" s="2" t="s">
        <v>25</v>
      </c>
      <c r="L2638" s="2" t="s">
        <v>65</v>
      </c>
      <c r="M2638" s="2" t="s">
        <v>66</v>
      </c>
      <c r="N2638" s="10">
        <v>43208.593333333331</v>
      </c>
      <c r="O2638" s="2" t="s">
        <v>67</v>
      </c>
      <c r="P2638" s="2" t="s">
        <v>30</v>
      </c>
      <c r="Q2638" s="14">
        <v>7.39</v>
      </c>
      <c r="R2638" s="2" t="s">
        <v>31</v>
      </c>
    </row>
    <row r="2639" spans="1:18" ht="30" customHeight="1" x14ac:dyDescent="0.25">
      <c r="A2639" s="11">
        <v>172593</v>
      </c>
      <c r="B2639" s="11" t="s">
        <v>100</v>
      </c>
      <c r="C2639" s="11" t="s">
        <v>18</v>
      </c>
      <c r="D2639" s="11" t="s">
        <v>39</v>
      </c>
      <c r="E2639" s="11" t="s">
        <v>40</v>
      </c>
      <c r="F2639" s="11" t="s">
        <v>111</v>
      </c>
      <c r="G2639" s="11" t="s">
        <v>262</v>
      </c>
      <c r="H2639" s="11" t="s">
        <v>62</v>
      </c>
      <c r="I2639" s="11" t="s">
        <v>63</v>
      </c>
      <c r="J2639" s="11" t="s">
        <v>91</v>
      </c>
      <c r="K2639" s="11" t="s">
        <v>25</v>
      </c>
      <c r="L2639" s="11" t="s">
        <v>65</v>
      </c>
      <c r="M2639" s="11" t="s">
        <v>66</v>
      </c>
      <c r="N2639" s="12">
        <v>43208.593333333331</v>
      </c>
      <c r="O2639" s="11" t="s">
        <v>67</v>
      </c>
      <c r="P2639" s="11" t="s">
        <v>29</v>
      </c>
      <c r="Q2639" s="11"/>
      <c r="R2639" s="11"/>
    </row>
    <row r="2640" spans="1:18" ht="30" customHeight="1" x14ac:dyDescent="0.25">
      <c r="A2640" s="2">
        <v>172593</v>
      </c>
      <c r="B2640" s="2" t="s">
        <v>100</v>
      </c>
      <c r="C2640" s="2" t="s">
        <v>18</v>
      </c>
      <c r="D2640" s="2" t="s">
        <v>39</v>
      </c>
      <c r="E2640" s="2" t="s">
        <v>40</v>
      </c>
      <c r="F2640" s="2" t="s">
        <v>111</v>
      </c>
      <c r="G2640" s="2" t="s">
        <v>263</v>
      </c>
      <c r="H2640" s="2" t="s">
        <v>62</v>
      </c>
      <c r="I2640" s="2" t="s">
        <v>63</v>
      </c>
      <c r="J2640" s="2" t="s">
        <v>91</v>
      </c>
      <c r="K2640" s="2" t="s">
        <v>25</v>
      </c>
      <c r="L2640" s="2" t="s">
        <v>65</v>
      </c>
      <c r="M2640" s="2" t="s">
        <v>66</v>
      </c>
      <c r="N2640" s="10">
        <v>43208.593333333331</v>
      </c>
      <c r="O2640" s="2" t="s">
        <v>67</v>
      </c>
      <c r="P2640" s="2" t="s">
        <v>30</v>
      </c>
      <c r="Q2640" s="14">
        <v>6.29</v>
      </c>
      <c r="R2640" s="2" t="s">
        <v>31</v>
      </c>
    </row>
    <row r="2641" spans="1:18" ht="30" customHeight="1" x14ac:dyDescent="0.25">
      <c r="A2641" s="11">
        <v>172593</v>
      </c>
      <c r="B2641" s="11" t="s">
        <v>100</v>
      </c>
      <c r="C2641" s="11" t="s">
        <v>18</v>
      </c>
      <c r="D2641" s="11" t="s">
        <v>109</v>
      </c>
      <c r="E2641" s="11" t="s">
        <v>33</v>
      </c>
      <c r="F2641" s="11" t="s">
        <v>110</v>
      </c>
      <c r="G2641" s="11" t="s">
        <v>264</v>
      </c>
      <c r="H2641" s="11" t="s">
        <v>62</v>
      </c>
      <c r="I2641" s="11" t="s">
        <v>63</v>
      </c>
      <c r="J2641" s="11" t="s">
        <v>91</v>
      </c>
      <c r="K2641" s="11" t="s">
        <v>25</v>
      </c>
      <c r="L2641" s="11" t="s">
        <v>65</v>
      </c>
      <c r="M2641" s="11" t="s">
        <v>66</v>
      </c>
      <c r="N2641" s="12">
        <v>43208.593333333331</v>
      </c>
      <c r="O2641" s="11" t="s">
        <v>67</v>
      </c>
      <c r="P2641" s="11" t="s">
        <v>29</v>
      </c>
      <c r="Q2641" s="11"/>
      <c r="R2641" s="11"/>
    </row>
    <row r="2642" spans="1:18" ht="30" customHeight="1" x14ac:dyDescent="0.25">
      <c r="A2642" s="2">
        <v>172593</v>
      </c>
      <c r="B2642" s="2" t="s">
        <v>100</v>
      </c>
      <c r="C2642" s="2" t="s">
        <v>18</v>
      </c>
      <c r="D2642" s="2" t="s">
        <v>109</v>
      </c>
      <c r="E2642" s="2" t="s">
        <v>33</v>
      </c>
      <c r="F2642" s="2" t="s">
        <v>110</v>
      </c>
      <c r="G2642" s="2" t="s">
        <v>265</v>
      </c>
      <c r="H2642" s="2" t="s">
        <v>62</v>
      </c>
      <c r="I2642" s="2" t="s">
        <v>63</v>
      </c>
      <c r="J2642" s="2" t="s">
        <v>91</v>
      </c>
      <c r="K2642" s="2" t="s">
        <v>25</v>
      </c>
      <c r="L2642" s="2" t="s">
        <v>65</v>
      </c>
      <c r="M2642" s="2" t="s">
        <v>66</v>
      </c>
      <c r="N2642" s="10">
        <v>43208.593333333331</v>
      </c>
      <c r="O2642" s="2" t="s">
        <v>67</v>
      </c>
      <c r="P2642" s="2" t="s">
        <v>29</v>
      </c>
      <c r="Q2642" s="2"/>
      <c r="R2642" s="2"/>
    </row>
    <row r="2643" spans="1:18" ht="30" customHeight="1" x14ac:dyDescent="0.25">
      <c r="A2643" s="11">
        <v>172593</v>
      </c>
      <c r="B2643" s="11" t="s">
        <v>100</v>
      </c>
      <c r="C2643" s="11" t="s">
        <v>18</v>
      </c>
      <c r="D2643" s="11" t="s">
        <v>109</v>
      </c>
      <c r="E2643" s="11" t="s">
        <v>33</v>
      </c>
      <c r="F2643" s="11" t="s">
        <v>110</v>
      </c>
      <c r="G2643" s="11" t="s">
        <v>266</v>
      </c>
      <c r="H2643" s="11" t="s">
        <v>62</v>
      </c>
      <c r="I2643" s="11" t="s">
        <v>63</v>
      </c>
      <c r="J2643" s="11" t="s">
        <v>91</v>
      </c>
      <c r="K2643" s="11" t="s">
        <v>25</v>
      </c>
      <c r="L2643" s="11" t="s">
        <v>65</v>
      </c>
      <c r="M2643" s="11" t="s">
        <v>66</v>
      </c>
      <c r="N2643" s="12">
        <v>43208.593333333331</v>
      </c>
      <c r="O2643" s="11" t="s">
        <v>67</v>
      </c>
      <c r="P2643" s="11" t="s">
        <v>30</v>
      </c>
      <c r="Q2643" s="13">
        <v>2.4900000000000002</v>
      </c>
      <c r="R2643" s="11" t="s">
        <v>31</v>
      </c>
    </row>
    <row r="2644" spans="1:18" ht="30" customHeight="1" x14ac:dyDescent="0.25">
      <c r="A2644" s="2">
        <v>172593</v>
      </c>
      <c r="B2644" s="2" t="s">
        <v>100</v>
      </c>
      <c r="C2644" s="2" t="s">
        <v>18</v>
      </c>
      <c r="D2644" s="2" t="s">
        <v>109</v>
      </c>
      <c r="E2644" s="2" t="s">
        <v>33</v>
      </c>
      <c r="F2644" s="2" t="s">
        <v>110</v>
      </c>
      <c r="G2644" s="2" t="s">
        <v>267</v>
      </c>
      <c r="H2644" s="2" t="s">
        <v>62</v>
      </c>
      <c r="I2644" s="2" t="s">
        <v>63</v>
      </c>
      <c r="J2644" s="2" t="s">
        <v>91</v>
      </c>
      <c r="K2644" s="2" t="s">
        <v>25</v>
      </c>
      <c r="L2644" s="2" t="s">
        <v>65</v>
      </c>
      <c r="M2644" s="2" t="s">
        <v>66</v>
      </c>
      <c r="N2644" s="10">
        <v>43208.593333333331</v>
      </c>
      <c r="O2644" s="2" t="s">
        <v>67</v>
      </c>
      <c r="P2644" s="2" t="s">
        <v>29</v>
      </c>
      <c r="Q2644" s="2"/>
      <c r="R2644" s="2"/>
    </row>
    <row r="2645" spans="1:18" ht="30" customHeight="1" x14ac:dyDescent="0.25">
      <c r="A2645" s="11">
        <v>172593</v>
      </c>
      <c r="B2645" s="11" t="s">
        <v>100</v>
      </c>
      <c r="C2645" s="11" t="s">
        <v>18</v>
      </c>
      <c r="D2645" s="11" t="s">
        <v>109</v>
      </c>
      <c r="E2645" s="11" t="s">
        <v>33</v>
      </c>
      <c r="F2645" s="11" t="s">
        <v>110</v>
      </c>
      <c r="G2645" s="11" t="s">
        <v>268</v>
      </c>
      <c r="H2645" s="11" t="s">
        <v>62</v>
      </c>
      <c r="I2645" s="11" t="s">
        <v>63</v>
      </c>
      <c r="J2645" s="11" t="s">
        <v>91</v>
      </c>
      <c r="K2645" s="11" t="s">
        <v>25</v>
      </c>
      <c r="L2645" s="11" t="s">
        <v>65</v>
      </c>
      <c r="M2645" s="11" t="s">
        <v>66</v>
      </c>
      <c r="N2645" s="12">
        <v>43208.593333333331</v>
      </c>
      <c r="O2645" s="11" t="s">
        <v>67</v>
      </c>
      <c r="P2645" s="11" t="s">
        <v>29</v>
      </c>
      <c r="Q2645" s="11"/>
      <c r="R2645" s="11"/>
    </row>
    <row r="2646" spans="1:18" ht="30" customHeight="1" x14ac:dyDescent="0.25">
      <c r="A2646" s="2">
        <v>172593</v>
      </c>
      <c r="B2646" s="2" t="s">
        <v>100</v>
      </c>
      <c r="C2646" s="2" t="s">
        <v>18</v>
      </c>
      <c r="D2646" s="2" t="s">
        <v>109</v>
      </c>
      <c r="E2646" s="2" t="s">
        <v>33</v>
      </c>
      <c r="F2646" s="2" t="s">
        <v>110</v>
      </c>
      <c r="G2646" s="2" t="s">
        <v>269</v>
      </c>
      <c r="H2646" s="2" t="s">
        <v>62</v>
      </c>
      <c r="I2646" s="2" t="s">
        <v>63</v>
      </c>
      <c r="J2646" s="2" t="s">
        <v>91</v>
      </c>
      <c r="K2646" s="2" t="s">
        <v>25</v>
      </c>
      <c r="L2646" s="2" t="s">
        <v>65</v>
      </c>
      <c r="M2646" s="2" t="s">
        <v>66</v>
      </c>
      <c r="N2646" s="10">
        <v>43208.593333333331</v>
      </c>
      <c r="O2646" s="2" t="s">
        <v>67</v>
      </c>
      <c r="P2646" s="2" t="s">
        <v>29</v>
      </c>
      <c r="Q2646" s="2"/>
      <c r="R2646" s="2"/>
    </row>
    <row r="2647" spans="1:18" ht="30" customHeight="1" x14ac:dyDescent="0.25">
      <c r="A2647" s="11">
        <v>172593</v>
      </c>
      <c r="B2647" s="11" t="s">
        <v>100</v>
      </c>
      <c r="C2647" s="11" t="s">
        <v>18</v>
      </c>
      <c r="D2647" s="11" t="s">
        <v>109</v>
      </c>
      <c r="E2647" s="11" t="s">
        <v>33</v>
      </c>
      <c r="F2647" s="11" t="s">
        <v>110</v>
      </c>
      <c r="G2647" s="11" t="s">
        <v>270</v>
      </c>
      <c r="H2647" s="11" t="s">
        <v>62</v>
      </c>
      <c r="I2647" s="11" t="s">
        <v>63</v>
      </c>
      <c r="J2647" s="11" t="s">
        <v>91</v>
      </c>
      <c r="K2647" s="11" t="s">
        <v>25</v>
      </c>
      <c r="L2647" s="11" t="s">
        <v>65</v>
      </c>
      <c r="M2647" s="11" t="s">
        <v>66</v>
      </c>
      <c r="N2647" s="12">
        <v>43208.593333333331</v>
      </c>
      <c r="O2647" s="11" t="s">
        <v>67</v>
      </c>
      <c r="P2647" s="11" t="s">
        <v>29</v>
      </c>
      <c r="Q2647" s="11"/>
      <c r="R2647" s="11"/>
    </row>
    <row r="2648" spans="1:18" ht="30" customHeight="1" x14ac:dyDescent="0.25">
      <c r="A2648" s="2">
        <v>172593</v>
      </c>
      <c r="B2648" s="2" t="s">
        <v>100</v>
      </c>
      <c r="C2648" s="2" t="s">
        <v>18</v>
      </c>
      <c r="D2648" s="2" t="s">
        <v>109</v>
      </c>
      <c r="E2648" s="2" t="s">
        <v>33</v>
      </c>
      <c r="F2648" s="2" t="s">
        <v>110</v>
      </c>
      <c r="G2648" s="2" t="s">
        <v>271</v>
      </c>
      <c r="H2648" s="2" t="s">
        <v>62</v>
      </c>
      <c r="I2648" s="2" t="s">
        <v>63</v>
      </c>
      <c r="J2648" s="2" t="s">
        <v>91</v>
      </c>
      <c r="K2648" s="2" t="s">
        <v>25</v>
      </c>
      <c r="L2648" s="2" t="s">
        <v>65</v>
      </c>
      <c r="M2648" s="2" t="s">
        <v>66</v>
      </c>
      <c r="N2648" s="10">
        <v>43208.593333333331</v>
      </c>
      <c r="O2648" s="2" t="s">
        <v>67</v>
      </c>
      <c r="P2648" s="2" t="s">
        <v>29</v>
      </c>
      <c r="Q2648" s="2"/>
      <c r="R2648" s="2"/>
    </row>
    <row r="2649" spans="1:18" ht="30" customHeight="1" x14ac:dyDescent="0.25">
      <c r="A2649" s="11">
        <v>172593</v>
      </c>
      <c r="B2649" s="11" t="s">
        <v>100</v>
      </c>
      <c r="C2649" s="11" t="s">
        <v>18</v>
      </c>
      <c r="D2649" s="11" t="s">
        <v>109</v>
      </c>
      <c r="E2649" s="11" t="s">
        <v>33</v>
      </c>
      <c r="F2649" s="11" t="s">
        <v>110</v>
      </c>
      <c r="G2649" s="11" t="s">
        <v>272</v>
      </c>
      <c r="H2649" s="11" t="s">
        <v>62</v>
      </c>
      <c r="I2649" s="11" t="s">
        <v>63</v>
      </c>
      <c r="J2649" s="11" t="s">
        <v>91</v>
      </c>
      <c r="K2649" s="11" t="s">
        <v>25</v>
      </c>
      <c r="L2649" s="11" t="s">
        <v>65</v>
      </c>
      <c r="M2649" s="11" t="s">
        <v>66</v>
      </c>
      <c r="N2649" s="12">
        <v>43208.593333333331</v>
      </c>
      <c r="O2649" s="11" t="s">
        <v>67</v>
      </c>
      <c r="P2649" s="11" t="s">
        <v>29</v>
      </c>
      <c r="Q2649" s="11"/>
      <c r="R2649" s="11"/>
    </row>
    <row r="2650" spans="1:18" ht="30" customHeight="1" x14ac:dyDescent="0.25">
      <c r="A2650" s="2">
        <v>172593</v>
      </c>
      <c r="B2650" s="2" t="s">
        <v>100</v>
      </c>
      <c r="C2650" s="2" t="s">
        <v>18</v>
      </c>
      <c r="D2650" s="2" t="s">
        <v>109</v>
      </c>
      <c r="E2650" s="2" t="s">
        <v>33</v>
      </c>
      <c r="F2650" s="2" t="s">
        <v>110</v>
      </c>
      <c r="G2650" s="2" t="s">
        <v>273</v>
      </c>
      <c r="H2650" s="2" t="s">
        <v>62</v>
      </c>
      <c r="I2650" s="2" t="s">
        <v>63</v>
      </c>
      <c r="J2650" s="2" t="s">
        <v>91</v>
      </c>
      <c r="K2650" s="2" t="s">
        <v>25</v>
      </c>
      <c r="L2650" s="2" t="s">
        <v>65</v>
      </c>
      <c r="M2650" s="2" t="s">
        <v>66</v>
      </c>
      <c r="N2650" s="10">
        <v>43208.593333333331</v>
      </c>
      <c r="O2650" s="2" t="s">
        <v>67</v>
      </c>
      <c r="P2650" s="2" t="s">
        <v>29</v>
      </c>
      <c r="Q2650" s="2"/>
      <c r="R2650" s="2"/>
    </row>
    <row r="2651" spans="1:18" ht="30" customHeight="1" x14ac:dyDescent="0.25">
      <c r="A2651" s="11">
        <v>172593</v>
      </c>
      <c r="B2651" s="11" t="s">
        <v>100</v>
      </c>
      <c r="C2651" s="11" t="s">
        <v>18</v>
      </c>
      <c r="D2651" s="11" t="s">
        <v>101</v>
      </c>
      <c r="E2651" s="11" t="s">
        <v>33</v>
      </c>
      <c r="F2651" s="11" t="s">
        <v>103</v>
      </c>
      <c r="G2651" s="11" t="s">
        <v>274</v>
      </c>
      <c r="H2651" s="11" t="s">
        <v>62</v>
      </c>
      <c r="I2651" s="11" t="s">
        <v>63</v>
      </c>
      <c r="J2651" s="11" t="s">
        <v>91</v>
      </c>
      <c r="K2651" s="11" t="s">
        <v>25</v>
      </c>
      <c r="L2651" s="11" t="s">
        <v>65</v>
      </c>
      <c r="M2651" s="11" t="s">
        <v>66</v>
      </c>
      <c r="N2651" s="12">
        <v>43208.593333333331</v>
      </c>
      <c r="O2651" s="11" t="s">
        <v>67</v>
      </c>
      <c r="P2651" s="11" t="s">
        <v>30</v>
      </c>
      <c r="Q2651" s="13">
        <v>3.87</v>
      </c>
      <c r="R2651" s="11" t="s">
        <v>31</v>
      </c>
    </row>
    <row r="2652" spans="1:18" ht="30" customHeight="1" x14ac:dyDescent="0.25">
      <c r="A2652" s="2">
        <v>172600</v>
      </c>
      <c r="B2652" s="2" t="s">
        <v>100</v>
      </c>
      <c r="C2652" s="2" t="s">
        <v>18</v>
      </c>
      <c r="D2652" s="2" t="s">
        <v>101</v>
      </c>
      <c r="E2652" s="2" t="s">
        <v>33</v>
      </c>
      <c r="F2652" s="2" t="s">
        <v>102</v>
      </c>
      <c r="G2652" s="2" t="s">
        <v>210</v>
      </c>
      <c r="H2652" s="2" t="s">
        <v>62</v>
      </c>
      <c r="I2652" s="2" t="s">
        <v>63</v>
      </c>
      <c r="J2652" s="2" t="s">
        <v>117</v>
      </c>
      <c r="K2652" s="2" t="s">
        <v>25</v>
      </c>
      <c r="L2652" s="2" t="s">
        <v>114</v>
      </c>
      <c r="M2652" s="2" t="s">
        <v>115</v>
      </c>
      <c r="N2652" s="10">
        <v>43208.584374999999</v>
      </c>
      <c r="O2652" s="2" t="s">
        <v>116</v>
      </c>
      <c r="P2652" s="2" t="s">
        <v>37</v>
      </c>
      <c r="Q2652" s="2"/>
      <c r="R2652" s="2"/>
    </row>
    <row r="2653" spans="1:18" ht="30" customHeight="1" x14ac:dyDescent="0.25">
      <c r="A2653" s="11">
        <v>172600</v>
      </c>
      <c r="B2653" s="11" t="s">
        <v>100</v>
      </c>
      <c r="C2653" s="11" t="s">
        <v>18</v>
      </c>
      <c r="D2653" s="11" t="s">
        <v>101</v>
      </c>
      <c r="E2653" s="11" t="s">
        <v>33</v>
      </c>
      <c r="F2653" s="11" t="s">
        <v>102</v>
      </c>
      <c r="G2653" s="11" t="s">
        <v>211</v>
      </c>
      <c r="H2653" s="11" t="s">
        <v>62</v>
      </c>
      <c r="I2653" s="11" t="s">
        <v>63</v>
      </c>
      <c r="J2653" s="11" t="s">
        <v>117</v>
      </c>
      <c r="K2653" s="11" t="s">
        <v>25</v>
      </c>
      <c r="L2653" s="11" t="s">
        <v>114</v>
      </c>
      <c r="M2653" s="11" t="s">
        <v>115</v>
      </c>
      <c r="N2653" s="12">
        <v>43208.584374999999</v>
      </c>
      <c r="O2653" s="11" t="s">
        <v>116</v>
      </c>
      <c r="P2653" s="11" t="s">
        <v>30</v>
      </c>
      <c r="Q2653" s="13">
        <v>2.98</v>
      </c>
      <c r="R2653" s="11" t="s">
        <v>31</v>
      </c>
    </row>
    <row r="2654" spans="1:18" ht="30" customHeight="1" x14ac:dyDescent="0.25">
      <c r="A2654" s="2">
        <v>172600</v>
      </c>
      <c r="B2654" s="2" t="s">
        <v>100</v>
      </c>
      <c r="C2654" s="2" t="s">
        <v>18</v>
      </c>
      <c r="D2654" s="2" t="s">
        <v>101</v>
      </c>
      <c r="E2654" s="2" t="s">
        <v>33</v>
      </c>
      <c r="F2654" s="2" t="s">
        <v>102</v>
      </c>
      <c r="G2654" s="2" t="s">
        <v>212</v>
      </c>
      <c r="H2654" s="2" t="s">
        <v>62</v>
      </c>
      <c r="I2654" s="2" t="s">
        <v>63</v>
      </c>
      <c r="J2654" s="2" t="s">
        <v>117</v>
      </c>
      <c r="K2654" s="2" t="s">
        <v>25</v>
      </c>
      <c r="L2654" s="2" t="s">
        <v>114</v>
      </c>
      <c r="M2654" s="2" t="s">
        <v>115</v>
      </c>
      <c r="N2654" s="10">
        <v>43208.584374999999</v>
      </c>
      <c r="O2654" s="2" t="s">
        <v>116</v>
      </c>
      <c r="P2654" s="2" t="s">
        <v>30</v>
      </c>
      <c r="Q2654" s="14">
        <v>2.98</v>
      </c>
      <c r="R2654" s="2" t="s">
        <v>31</v>
      </c>
    </row>
    <row r="2655" spans="1:18" ht="30" customHeight="1" x14ac:dyDescent="0.25">
      <c r="A2655" s="11">
        <v>172600</v>
      </c>
      <c r="B2655" s="11" t="s">
        <v>100</v>
      </c>
      <c r="C2655" s="11" t="s">
        <v>18</v>
      </c>
      <c r="D2655" s="11" t="s">
        <v>101</v>
      </c>
      <c r="E2655" s="11" t="s">
        <v>33</v>
      </c>
      <c r="F2655" s="11" t="s">
        <v>102</v>
      </c>
      <c r="G2655" s="11" t="s">
        <v>213</v>
      </c>
      <c r="H2655" s="11" t="s">
        <v>62</v>
      </c>
      <c r="I2655" s="11" t="s">
        <v>63</v>
      </c>
      <c r="J2655" s="11" t="s">
        <v>117</v>
      </c>
      <c r="K2655" s="11" t="s">
        <v>25</v>
      </c>
      <c r="L2655" s="11" t="s">
        <v>114</v>
      </c>
      <c r="M2655" s="11" t="s">
        <v>115</v>
      </c>
      <c r="N2655" s="12">
        <v>43208.584374999999</v>
      </c>
      <c r="O2655" s="11" t="s">
        <v>116</v>
      </c>
      <c r="P2655" s="11" t="s">
        <v>30</v>
      </c>
      <c r="Q2655" s="13">
        <v>2.95</v>
      </c>
      <c r="R2655" s="11" t="s">
        <v>31</v>
      </c>
    </row>
    <row r="2656" spans="1:18" ht="30" customHeight="1" x14ac:dyDescent="0.25">
      <c r="A2656" s="2">
        <v>172600</v>
      </c>
      <c r="B2656" s="2" t="s">
        <v>100</v>
      </c>
      <c r="C2656" s="2" t="s">
        <v>18</v>
      </c>
      <c r="D2656" s="2" t="s">
        <v>101</v>
      </c>
      <c r="E2656" s="2" t="s">
        <v>33</v>
      </c>
      <c r="F2656" s="2" t="s">
        <v>102</v>
      </c>
      <c r="G2656" s="2" t="s">
        <v>214</v>
      </c>
      <c r="H2656" s="2" t="s">
        <v>62</v>
      </c>
      <c r="I2656" s="2" t="s">
        <v>63</v>
      </c>
      <c r="J2656" s="2" t="s">
        <v>117</v>
      </c>
      <c r="K2656" s="2" t="s">
        <v>25</v>
      </c>
      <c r="L2656" s="2" t="s">
        <v>114</v>
      </c>
      <c r="M2656" s="2" t="s">
        <v>115</v>
      </c>
      <c r="N2656" s="10">
        <v>43208.584374999999</v>
      </c>
      <c r="O2656" s="2" t="s">
        <v>116</v>
      </c>
      <c r="P2656" s="2" t="s">
        <v>30</v>
      </c>
      <c r="Q2656" s="14">
        <v>2.95</v>
      </c>
      <c r="R2656" s="2" t="s">
        <v>31</v>
      </c>
    </row>
    <row r="2657" spans="1:18" ht="30" customHeight="1" x14ac:dyDescent="0.25">
      <c r="A2657" s="11">
        <v>172600</v>
      </c>
      <c r="B2657" s="11" t="s">
        <v>100</v>
      </c>
      <c r="C2657" s="11" t="s">
        <v>18</v>
      </c>
      <c r="D2657" s="11" t="s">
        <v>101</v>
      </c>
      <c r="E2657" s="11" t="s">
        <v>33</v>
      </c>
      <c r="F2657" s="11" t="s">
        <v>102</v>
      </c>
      <c r="G2657" s="11" t="s">
        <v>215</v>
      </c>
      <c r="H2657" s="11" t="s">
        <v>62</v>
      </c>
      <c r="I2657" s="11" t="s">
        <v>63</v>
      </c>
      <c r="J2657" s="11" t="s">
        <v>117</v>
      </c>
      <c r="K2657" s="11" t="s">
        <v>25</v>
      </c>
      <c r="L2657" s="11" t="s">
        <v>114</v>
      </c>
      <c r="M2657" s="11" t="s">
        <v>115</v>
      </c>
      <c r="N2657" s="12">
        <v>43208.584374999999</v>
      </c>
      <c r="O2657" s="11" t="s">
        <v>116</v>
      </c>
      <c r="P2657" s="11" t="s">
        <v>37</v>
      </c>
      <c r="Q2657" s="11"/>
      <c r="R2657" s="11"/>
    </row>
    <row r="2658" spans="1:18" ht="30" customHeight="1" x14ac:dyDescent="0.25">
      <c r="A2658" s="2">
        <v>172600</v>
      </c>
      <c r="B2658" s="2" t="s">
        <v>100</v>
      </c>
      <c r="C2658" s="2" t="s">
        <v>18</v>
      </c>
      <c r="D2658" s="2" t="s">
        <v>101</v>
      </c>
      <c r="E2658" s="2" t="s">
        <v>33</v>
      </c>
      <c r="F2658" s="2" t="s">
        <v>103</v>
      </c>
      <c r="G2658" s="2" t="s">
        <v>216</v>
      </c>
      <c r="H2658" s="2" t="s">
        <v>62</v>
      </c>
      <c r="I2658" s="2" t="s">
        <v>63</v>
      </c>
      <c r="J2658" s="2" t="s">
        <v>117</v>
      </c>
      <c r="K2658" s="2" t="s">
        <v>25</v>
      </c>
      <c r="L2658" s="2" t="s">
        <v>114</v>
      </c>
      <c r="M2658" s="2" t="s">
        <v>115</v>
      </c>
      <c r="N2658" s="10">
        <v>43208.584374999999</v>
      </c>
      <c r="O2658" s="2" t="s">
        <v>116</v>
      </c>
      <c r="P2658" s="2" t="s">
        <v>37</v>
      </c>
      <c r="Q2658" s="2"/>
      <c r="R2658" s="2"/>
    </row>
    <row r="2659" spans="1:18" ht="30" customHeight="1" x14ac:dyDescent="0.25">
      <c r="A2659" s="11">
        <v>172600</v>
      </c>
      <c r="B2659" s="11" t="s">
        <v>100</v>
      </c>
      <c r="C2659" s="11" t="s">
        <v>18</v>
      </c>
      <c r="D2659" s="11" t="s">
        <v>101</v>
      </c>
      <c r="E2659" s="11" t="s">
        <v>33</v>
      </c>
      <c r="F2659" s="11" t="s">
        <v>103</v>
      </c>
      <c r="G2659" s="11" t="s">
        <v>217</v>
      </c>
      <c r="H2659" s="11" t="s">
        <v>62</v>
      </c>
      <c r="I2659" s="11" t="s">
        <v>63</v>
      </c>
      <c r="J2659" s="11" t="s">
        <v>117</v>
      </c>
      <c r="K2659" s="11" t="s">
        <v>25</v>
      </c>
      <c r="L2659" s="11" t="s">
        <v>114</v>
      </c>
      <c r="M2659" s="11" t="s">
        <v>115</v>
      </c>
      <c r="N2659" s="12">
        <v>43208.584374999999</v>
      </c>
      <c r="O2659" s="11" t="s">
        <v>116</v>
      </c>
      <c r="P2659" s="11" t="s">
        <v>37</v>
      </c>
      <c r="Q2659" s="11"/>
      <c r="R2659" s="11"/>
    </row>
    <row r="2660" spans="1:18" ht="30" customHeight="1" x14ac:dyDescent="0.25">
      <c r="A2660" s="2">
        <v>172600</v>
      </c>
      <c r="B2660" s="2" t="s">
        <v>100</v>
      </c>
      <c r="C2660" s="2" t="s">
        <v>18</v>
      </c>
      <c r="D2660" s="2" t="s">
        <v>101</v>
      </c>
      <c r="E2660" s="2" t="s">
        <v>33</v>
      </c>
      <c r="F2660" s="2" t="s">
        <v>103</v>
      </c>
      <c r="G2660" s="2" t="s">
        <v>218</v>
      </c>
      <c r="H2660" s="2" t="s">
        <v>62</v>
      </c>
      <c r="I2660" s="2" t="s">
        <v>63</v>
      </c>
      <c r="J2660" s="2" t="s">
        <v>117</v>
      </c>
      <c r="K2660" s="2" t="s">
        <v>25</v>
      </c>
      <c r="L2660" s="2" t="s">
        <v>114</v>
      </c>
      <c r="M2660" s="2" t="s">
        <v>115</v>
      </c>
      <c r="N2660" s="10">
        <v>43208.584374999999</v>
      </c>
      <c r="O2660" s="2" t="s">
        <v>116</v>
      </c>
      <c r="P2660" s="2" t="s">
        <v>37</v>
      </c>
      <c r="Q2660" s="2"/>
      <c r="R2660" s="2"/>
    </row>
    <row r="2661" spans="1:18" ht="30" customHeight="1" x14ac:dyDescent="0.25">
      <c r="A2661" s="11">
        <v>172600</v>
      </c>
      <c r="B2661" s="11" t="s">
        <v>100</v>
      </c>
      <c r="C2661" s="11" t="s">
        <v>18</v>
      </c>
      <c r="D2661" s="11" t="s">
        <v>101</v>
      </c>
      <c r="E2661" s="11" t="s">
        <v>33</v>
      </c>
      <c r="F2661" s="11" t="s">
        <v>103</v>
      </c>
      <c r="G2661" s="11" t="s">
        <v>219</v>
      </c>
      <c r="H2661" s="11" t="s">
        <v>62</v>
      </c>
      <c r="I2661" s="11" t="s">
        <v>63</v>
      </c>
      <c r="J2661" s="11" t="s">
        <v>117</v>
      </c>
      <c r="K2661" s="11" t="s">
        <v>25</v>
      </c>
      <c r="L2661" s="11" t="s">
        <v>114</v>
      </c>
      <c r="M2661" s="11" t="s">
        <v>115</v>
      </c>
      <c r="N2661" s="12">
        <v>43208.584374999999</v>
      </c>
      <c r="O2661" s="11" t="s">
        <v>116</v>
      </c>
      <c r="P2661" s="11" t="s">
        <v>30</v>
      </c>
      <c r="Q2661" s="13">
        <v>5.39</v>
      </c>
      <c r="R2661" s="11" t="s">
        <v>31</v>
      </c>
    </row>
    <row r="2662" spans="1:18" ht="30" customHeight="1" x14ac:dyDescent="0.25">
      <c r="A2662" s="2">
        <v>172600</v>
      </c>
      <c r="B2662" s="2" t="s">
        <v>100</v>
      </c>
      <c r="C2662" s="2" t="s">
        <v>18</v>
      </c>
      <c r="D2662" s="2" t="s">
        <v>101</v>
      </c>
      <c r="E2662" s="2" t="s">
        <v>33</v>
      </c>
      <c r="F2662" s="2" t="s">
        <v>103</v>
      </c>
      <c r="G2662" s="2" t="s">
        <v>220</v>
      </c>
      <c r="H2662" s="2" t="s">
        <v>62</v>
      </c>
      <c r="I2662" s="2" t="s">
        <v>63</v>
      </c>
      <c r="J2662" s="2" t="s">
        <v>117</v>
      </c>
      <c r="K2662" s="2" t="s">
        <v>25</v>
      </c>
      <c r="L2662" s="2" t="s">
        <v>114</v>
      </c>
      <c r="M2662" s="2" t="s">
        <v>115</v>
      </c>
      <c r="N2662" s="10">
        <v>43208.584374999999</v>
      </c>
      <c r="O2662" s="2" t="s">
        <v>116</v>
      </c>
      <c r="P2662" s="2" t="s">
        <v>30</v>
      </c>
      <c r="Q2662" s="14">
        <v>5.98</v>
      </c>
      <c r="R2662" s="2" t="s">
        <v>31</v>
      </c>
    </row>
    <row r="2663" spans="1:18" ht="30" customHeight="1" x14ac:dyDescent="0.25">
      <c r="A2663" s="11">
        <v>172600</v>
      </c>
      <c r="B2663" s="11" t="s">
        <v>100</v>
      </c>
      <c r="C2663" s="11" t="s">
        <v>18</v>
      </c>
      <c r="D2663" s="11" t="s">
        <v>101</v>
      </c>
      <c r="E2663" s="11" t="s">
        <v>33</v>
      </c>
      <c r="F2663" s="11" t="s">
        <v>103</v>
      </c>
      <c r="G2663" s="11" t="s">
        <v>221</v>
      </c>
      <c r="H2663" s="11" t="s">
        <v>62</v>
      </c>
      <c r="I2663" s="11" t="s">
        <v>63</v>
      </c>
      <c r="J2663" s="11" t="s">
        <v>117</v>
      </c>
      <c r="K2663" s="11" t="s">
        <v>25</v>
      </c>
      <c r="L2663" s="11" t="s">
        <v>114</v>
      </c>
      <c r="M2663" s="11" t="s">
        <v>115</v>
      </c>
      <c r="N2663" s="12">
        <v>43208.584374999999</v>
      </c>
      <c r="O2663" s="11" t="s">
        <v>116</v>
      </c>
      <c r="P2663" s="11" t="s">
        <v>37</v>
      </c>
      <c r="Q2663" s="11"/>
      <c r="R2663" s="11"/>
    </row>
    <row r="2664" spans="1:18" ht="30" customHeight="1" x14ac:dyDescent="0.25">
      <c r="A2664" s="2">
        <v>172600</v>
      </c>
      <c r="B2664" s="2" t="s">
        <v>100</v>
      </c>
      <c r="C2664" s="2" t="s">
        <v>18</v>
      </c>
      <c r="D2664" s="2" t="s">
        <v>101</v>
      </c>
      <c r="E2664" s="2" t="s">
        <v>33</v>
      </c>
      <c r="F2664" s="2" t="s">
        <v>103</v>
      </c>
      <c r="G2664" s="2" t="s">
        <v>222</v>
      </c>
      <c r="H2664" s="2" t="s">
        <v>62</v>
      </c>
      <c r="I2664" s="2" t="s">
        <v>63</v>
      </c>
      <c r="J2664" s="2" t="s">
        <v>117</v>
      </c>
      <c r="K2664" s="2" t="s">
        <v>25</v>
      </c>
      <c r="L2664" s="2" t="s">
        <v>114</v>
      </c>
      <c r="M2664" s="2" t="s">
        <v>115</v>
      </c>
      <c r="N2664" s="10">
        <v>43208.584374999999</v>
      </c>
      <c r="O2664" s="2" t="s">
        <v>116</v>
      </c>
      <c r="P2664" s="2" t="s">
        <v>37</v>
      </c>
      <c r="Q2664" s="2"/>
      <c r="R2664" s="2"/>
    </row>
    <row r="2665" spans="1:18" ht="30" customHeight="1" x14ac:dyDescent="0.25">
      <c r="A2665" s="11">
        <v>172600</v>
      </c>
      <c r="B2665" s="11" t="s">
        <v>100</v>
      </c>
      <c r="C2665" s="11" t="s">
        <v>18</v>
      </c>
      <c r="D2665" s="11" t="s">
        <v>101</v>
      </c>
      <c r="E2665" s="11" t="s">
        <v>33</v>
      </c>
      <c r="F2665" s="11" t="s">
        <v>103</v>
      </c>
      <c r="G2665" s="11" t="s">
        <v>223</v>
      </c>
      <c r="H2665" s="11" t="s">
        <v>62</v>
      </c>
      <c r="I2665" s="11" t="s">
        <v>63</v>
      </c>
      <c r="J2665" s="11" t="s">
        <v>117</v>
      </c>
      <c r="K2665" s="11" t="s">
        <v>25</v>
      </c>
      <c r="L2665" s="11" t="s">
        <v>114</v>
      </c>
      <c r="M2665" s="11" t="s">
        <v>115</v>
      </c>
      <c r="N2665" s="12">
        <v>43208.584374999999</v>
      </c>
      <c r="O2665" s="11" t="s">
        <v>116</v>
      </c>
      <c r="P2665" s="11" t="s">
        <v>37</v>
      </c>
      <c r="Q2665" s="11"/>
      <c r="R2665" s="11"/>
    </row>
    <row r="2666" spans="1:18" ht="30" customHeight="1" x14ac:dyDescent="0.25">
      <c r="A2666" s="2">
        <v>172600</v>
      </c>
      <c r="B2666" s="2" t="s">
        <v>100</v>
      </c>
      <c r="C2666" s="2" t="s">
        <v>18</v>
      </c>
      <c r="D2666" s="2" t="s">
        <v>101</v>
      </c>
      <c r="E2666" s="2" t="s">
        <v>33</v>
      </c>
      <c r="F2666" s="2" t="s">
        <v>103</v>
      </c>
      <c r="G2666" s="2" t="s">
        <v>224</v>
      </c>
      <c r="H2666" s="2" t="s">
        <v>62</v>
      </c>
      <c r="I2666" s="2" t="s">
        <v>63</v>
      </c>
      <c r="J2666" s="2" t="s">
        <v>117</v>
      </c>
      <c r="K2666" s="2" t="s">
        <v>25</v>
      </c>
      <c r="L2666" s="2" t="s">
        <v>114</v>
      </c>
      <c r="M2666" s="2" t="s">
        <v>115</v>
      </c>
      <c r="N2666" s="10">
        <v>43208.584374999999</v>
      </c>
      <c r="O2666" s="2" t="s">
        <v>116</v>
      </c>
      <c r="P2666" s="2" t="s">
        <v>30</v>
      </c>
      <c r="Q2666" s="14">
        <v>5.39</v>
      </c>
      <c r="R2666" s="2" t="s">
        <v>31</v>
      </c>
    </row>
    <row r="2667" spans="1:18" ht="30" customHeight="1" x14ac:dyDescent="0.25">
      <c r="A2667" s="11">
        <v>172600</v>
      </c>
      <c r="B2667" s="11" t="s">
        <v>100</v>
      </c>
      <c r="C2667" s="11" t="s">
        <v>18</v>
      </c>
      <c r="D2667" s="11" t="s">
        <v>101</v>
      </c>
      <c r="E2667" s="11" t="s">
        <v>33</v>
      </c>
      <c r="F2667" s="11" t="s">
        <v>103</v>
      </c>
      <c r="G2667" s="11" t="s">
        <v>225</v>
      </c>
      <c r="H2667" s="11" t="s">
        <v>62</v>
      </c>
      <c r="I2667" s="11" t="s">
        <v>63</v>
      </c>
      <c r="J2667" s="11" t="s">
        <v>117</v>
      </c>
      <c r="K2667" s="11" t="s">
        <v>25</v>
      </c>
      <c r="L2667" s="11" t="s">
        <v>114</v>
      </c>
      <c r="M2667" s="11" t="s">
        <v>115</v>
      </c>
      <c r="N2667" s="12">
        <v>43208.584374999999</v>
      </c>
      <c r="O2667" s="11" t="s">
        <v>116</v>
      </c>
      <c r="P2667" s="11" t="s">
        <v>30</v>
      </c>
      <c r="Q2667" s="13">
        <v>5.98</v>
      </c>
      <c r="R2667" s="11" t="s">
        <v>31</v>
      </c>
    </row>
    <row r="2668" spans="1:18" ht="30" customHeight="1" x14ac:dyDescent="0.25">
      <c r="A2668" s="2">
        <v>172600</v>
      </c>
      <c r="B2668" s="2" t="s">
        <v>100</v>
      </c>
      <c r="C2668" s="2" t="s">
        <v>18</v>
      </c>
      <c r="D2668" s="2" t="s">
        <v>101</v>
      </c>
      <c r="E2668" s="2" t="s">
        <v>33</v>
      </c>
      <c r="F2668" s="2" t="s">
        <v>103</v>
      </c>
      <c r="G2668" s="2" t="s">
        <v>226</v>
      </c>
      <c r="H2668" s="2" t="s">
        <v>62</v>
      </c>
      <c r="I2668" s="2" t="s">
        <v>63</v>
      </c>
      <c r="J2668" s="2" t="s">
        <v>117</v>
      </c>
      <c r="K2668" s="2" t="s">
        <v>25</v>
      </c>
      <c r="L2668" s="2" t="s">
        <v>114</v>
      </c>
      <c r="M2668" s="2" t="s">
        <v>115</v>
      </c>
      <c r="N2668" s="10">
        <v>43208.584374999999</v>
      </c>
      <c r="O2668" s="2" t="s">
        <v>116</v>
      </c>
      <c r="P2668" s="2" t="s">
        <v>37</v>
      </c>
      <c r="Q2668" s="2"/>
      <c r="R2668" s="2"/>
    </row>
    <row r="2669" spans="1:18" ht="30" customHeight="1" x14ac:dyDescent="0.25">
      <c r="A2669" s="11">
        <v>172600</v>
      </c>
      <c r="B2669" s="11" t="s">
        <v>100</v>
      </c>
      <c r="C2669" s="11" t="s">
        <v>18</v>
      </c>
      <c r="D2669" s="11" t="s">
        <v>101</v>
      </c>
      <c r="E2669" s="11" t="s">
        <v>33</v>
      </c>
      <c r="F2669" s="11" t="s">
        <v>103</v>
      </c>
      <c r="G2669" s="11" t="s">
        <v>227</v>
      </c>
      <c r="H2669" s="11" t="s">
        <v>62</v>
      </c>
      <c r="I2669" s="11" t="s">
        <v>63</v>
      </c>
      <c r="J2669" s="11" t="s">
        <v>117</v>
      </c>
      <c r="K2669" s="11" t="s">
        <v>25</v>
      </c>
      <c r="L2669" s="11" t="s">
        <v>114</v>
      </c>
      <c r="M2669" s="11" t="s">
        <v>115</v>
      </c>
      <c r="N2669" s="12">
        <v>43208.584374999999</v>
      </c>
      <c r="O2669" s="11" t="s">
        <v>116</v>
      </c>
      <c r="P2669" s="11" t="s">
        <v>37</v>
      </c>
      <c r="Q2669" s="11"/>
      <c r="R2669" s="11"/>
    </row>
    <row r="2670" spans="1:18" ht="30" customHeight="1" x14ac:dyDescent="0.25">
      <c r="A2670" s="2">
        <v>172600</v>
      </c>
      <c r="B2670" s="2" t="s">
        <v>100</v>
      </c>
      <c r="C2670" s="2" t="s">
        <v>18</v>
      </c>
      <c r="D2670" s="2" t="s">
        <v>101</v>
      </c>
      <c r="E2670" s="2" t="s">
        <v>33</v>
      </c>
      <c r="F2670" s="2" t="s">
        <v>103</v>
      </c>
      <c r="G2670" s="2" t="s">
        <v>228</v>
      </c>
      <c r="H2670" s="2" t="s">
        <v>62</v>
      </c>
      <c r="I2670" s="2" t="s">
        <v>63</v>
      </c>
      <c r="J2670" s="2" t="s">
        <v>117</v>
      </c>
      <c r="K2670" s="2" t="s">
        <v>25</v>
      </c>
      <c r="L2670" s="2" t="s">
        <v>114</v>
      </c>
      <c r="M2670" s="2" t="s">
        <v>115</v>
      </c>
      <c r="N2670" s="10">
        <v>43208.584374999999</v>
      </c>
      <c r="O2670" s="2" t="s">
        <v>116</v>
      </c>
      <c r="P2670" s="2" t="s">
        <v>37</v>
      </c>
      <c r="Q2670" s="2"/>
      <c r="R2670" s="2"/>
    </row>
    <row r="2671" spans="1:18" ht="30" customHeight="1" x14ac:dyDescent="0.25">
      <c r="A2671" s="11">
        <v>172600</v>
      </c>
      <c r="B2671" s="11" t="s">
        <v>100</v>
      </c>
      <c r="C2671" s="11" t="s">
        <v>18</v>
      </c>
      <c r="D2671" s="11" t="s">
        <v>101</v>
      </c>
      <c r="E2671" s="11" t="s">
        <v>33</v>
      </c>
      <c r="F2671" s="11" t="s">
        <v>103</v>
      </c>
      <c r="G2671" s="11" t="s">
        <v>229</v>
      </c>
      <c r="H2671" s="11" t="s">
        <v>62</v>
      </c>
      <c r="I2671" s="11" t="s">
        <v>63</v>
      </c>
      <c r="J2671" s="11" t="s">
        <v>117</v>
      </c>
      <c r="K2671" s="11" t="s">
        <v>25</v>
      </c>
      <c r="L2671" s="11" t="s">
        <v>114</v>
      </c>
      <c r="M2671" s="11" t="s">
        <v>115</v>
      </c>
      <c r="N2671" s="12">
        <v>43208.584374999999</v>
      </c>
      <c r="O2671" s="11" t="s">
        <v>116</v>
      </c>
      <c r="P2671" s="11" t="s">
        <v>30</v>
      </c>
      <c r="Q2671" s="13">
        <v>6.39</v>
      </c>
      <c r="R2671" s="11" t="s">
        <v>31</v>
      </c>
    </row>
    <row r="2672" spans="1:18" ht="30" customHeight="1" x14ac:dyDescent="0.25">
      <c r="A2672" s="2">
        <v>172600</v>
      </c>
      <c r="B2672" s="2" t="s">
        <v>100</v>
      </c>
      <c r="C2672" s="2" t="s">
        <v>18</v>
      </c>
      <c r="D2672" s="2" t="s">
        <v>101</v>
      </c>
      <c r="E2672" s="2" t="s">
        <v>33</v>
      </c>
      <c r="F2672" s="2" t="s">
        <v>103</v>
      </c>
      <c r="G2672" s="2" t="s">
        <v>230</v>
      </c>
      <c r="H2672" s="2" t="s">
        <v>62</v>
      </c>
      <c r="I2672" s="2" t="s">
        <v>63</v>
      </c>
      <c r="J2672" s="2" t="s">
        <v>117</v>
      </c>
      <c r="K2672" s="2" t="s">
        <v>25</v>
      </c>
      <c r="L2672" s="2" t="s">
        <v>114</v>
      </c>
      <c r="M2672" s="2" t="s">
        <v>115</v>
      </c>
      <c r="N2672" s="10">
        <v>43208.584374999999</v>
      </c>
      <c r="O2672" s="2" t="s">
        <v>116</v>
      </c>
      <c r="P2672" s="2" t="s">
        <v>30</v>
      </c>
      <c r="Q2672" s="14">
        <v>6.87</v>
      </c>
      <c r="R2672" s="2" t="s">
        <v>31</v>
      </c>
    </row>
    <row r="2673" spans="1:18" ht="30" customHeight="1" x14ac:dyDescent="0.25">
      <c r="A2673" s="11">
        <v>172600</v>
      </c>
      <c r="B2673" s="11" t="s">
        <v>100</v>
      </c>
      <c r="C2673" s="11" t="s">
        <v>18</v>
      </c>
      <c r="D2673" s="11" t="s">
        <v>101</v>
      </c>
      <c r="E2673" s="11" t="s">
        <v>33</v>
      </c>
      <c r="F2673" s="11" t="s">
        <v>103</v>
      </c>
      <c r="G2673" s="11" t="s">
        <v>231</v>
      </c>
      <c r="H2673" s="11" t="s">
        <v>62</v>
      </c>
      <c r="I2673" s="11" t="s">
        <v>63</v>
      </c>
      <c r="J2673" s="11" t="s">
        <v>117</v>
      </c>
      <c r="K2673" s="11" t="s">
        <v>25</v>
      </c>
      <c r="L2673" s="11" t="s">
        <v>114</v>
      </c>
      <c r="M2673" s="11" t="s">
        <v>115</v>
      </c>
      <c r="N2673" s="12">
        <v>43208.584374999999</v>
      </c>
      <c r="O2673" s="11" t="s">
        <v>116</v>
      </c>
      <c r="P2673" s="11" t="s">
        <v>30</v>
      </c>
      <c r="Q2673" s="13">
        <v>5.79</v>
      </c>
      <c r="R2673" s="11" t="s">
        <v>31</v>
      </c>
    </row>
    <row r="2674" spans="1:18" ht="30" customHeight="1" x14ac:dyDescent="0.25">
      <c r="A2674" s="2">
        <v>172600</v>
      </c>
      <c r="B2674" s="2" t="s">
        <v>100</v>
      </c>
      <c r="C2674" s="2" t="s">
        <v>18</v>
      </c>
      <c r="D2674" s="2" t="s">
        <v>101</v>
      </c>
      <c r="E2674" s="2" t="s">
        <v>33</v>
      </c>
      <c r="F2674" s="2" t="s">
        <v>103</v>
      </c>
      <c r="G2674" s="2" t="s">
        <v>232</v>
      </c>
      <c r="H2674" s="2" t="s">
        <v>62</v>
      </c>
      <c r="I2674" s="2" t="s">
        <v>63</v>
      </c>
      <c r="J2674" s="2" t="s">
        <v>117</v>
      </c>
      <c r="K2674" s="2" t="s">
        <v>25</v>
      </c>
      <c r="L2674" s="2" t="s">
        <v>114</v>
      </c>
      <c r="M2674" s="2" t="s">
        <v>115</v>
      </c>
      <c r="N2674" s="10">
        <v>43208.584374999999</v>
      </c>
      <c r="O2674" s="2" t="s">
        <v>116</v>
      </c>
      <c r="P2674" s="2" t="s">
        <v>30</v>
      </c>
      <c r="Q2674" s="14">
        <v>6.37</v>
      </c>
      <c r="R2674" s="2" t="s">
        <v>31</v>
      </c>
    </row>
    <row r="2675" spans="1:18" ht="30" customHeight="1" x14ac:dyDescent="0.25">
      <c r="A2675" s="11">
        <v>172600</v>
      </c>
      <c r="B2675" s="11" t="s">
        <v>100</v>
      </c>
      <c r="C2675" s="11" t="s">
        <v>18</v>
      </c>
      <c r="D2675" s="11" t="s">
        <v>101</v>
      </c>
      <c r="E2675" s="11" t="s">
        <v>33</v>
      </c>
      <c r="F2675" s="11" t="s">
        <v>103</v>
      </c>
      <c r="G2675" s="11" t="s">
        <v>233</v>
      </c>
      <c r="H2675" s="11" t="s">
        <v>62</v>
      </c>
      <c r="I2675" s="11" t="s">
        <v>63</v>
      </c>
      <c r="J2675" s="11" t="s">
        <v>117</v>
      </c>
      <c r="K2675" s="11" t="s">
        <v>25</v>
      </c>
      <c r="L2675" s="11" t="s">
        <v>114</v>
      </c>
      <c r="M2675" s="11" t="s">
        <v>115</v>
      </c>
      <c r="N2675" s="12">
        <v>43208.584374999999</v>
      </c>
      <c r="O2675" s="11" t="s">
        <v>116</v>
      </c>
      <c r="P2675" s="11" t="s">
        <v>37</v>
      </c>
      <c r="Q2675" s="11"/>
      <c r="R2675" s="11"/>
    </row>
    <row r="2676" spans="1:18" ht="30" customHeight="1" x14ac:dyDescent="0.25">
      <c r="A2676" s="2">
        <v>172600</v>
      </c>
      <c r="B2676" s="2" t="s">
        <v>100</v>
      </c>
      <c r="C2676" s="2" t="s">
        <v>18</v>
      </c>
      <c r="D2676" s="2" t="s">
        <v>101</v>
      </c>
      <c r="E2676" s="2" t="s">
        <v>33</v>
      </c>
      <c r="F2676" s="2" t="s">
        <v>103</v>
      </c>
      <c r="G2676" s="2" t="s">
        <v>234</v>
      </c>
      <c r="H2676" s="2" t="s">
        <v>62</v>
      </c>
      <c r="I2676" s="2" t="s">
        <v>63</v>
      </c>
      <c r="J2676" s="2" t="s">
        <v>117</v>
      </c>
      <c r="K2676" s="2" t="s">
        <v>25</v>
      </c>
      <c r="L2676" s="2" t="s">
        <v>114</v>
      </c>
      <c r="M2676" s="2" t="s">
        <v>115</v>
      </c>
      <c r="N2676" s="10">
        <v>43208.584374999999</v>
      </c>
      <c r="O2676" s="2" t="s">
        <v>116</v>
      </c>
      <c r="P2676" s="2" t="s">
        <v>37</v>
      </c>
      <c r="Q2676" s="2"/>
      <c r="R2676" s="2"/>
    </row>
    <row r="2677" spans="1:18" ht="30" customHeight="1" x14ac:dyDescent="0.25">
      <c r="A2677" s="11">
        <v>172600</v>
      </c>
      <c r="B2677" s="11" t="s">
        <v>100</v>
      </c>
      <c r="C2677" s="11" t="s">
        <v>18</v>
      </c>
      <c r="D2677" s="11" t="s">
        <v>19</v>
      </c>
      <c r="E2677" s="11" t="s">
        <v>20</v>
      </c>
      <c r="F2677" s="11" t="s">
        <v>42</v>
      </c>
      <c r="G2677" s="11" t="s">
        <v>184</v>
      </c>
      <c r="H2677" s="11" t="s">
        <v>62</v>
      </c>
      <c r="I2677" s="11" t="s">
        <v>63</v>
      </c>
      <c r="J2677" s="11" t="s">
        <v>117</v>
      </c>
      <c r="K2677" s="11" t="s">
        <v>25</v>
      </c>
      <c r="L2677" s="11" t="s">
        <v>114</v>
      </c>
      <c r="M2677" s="11" t="s">
        <v>115</v>
      </c>
      <c r="N2677" s="12">
        <v>43208.584374999999</v>
      </c>
      <c r="O2677" s="11" t="s">
        <v>116</v>
      </c>
      <c r="P2677" s="11" t="s">
        <v>29</v>
      </c>
      <c r="Q2677" s="11"/>
      <c r="R2677" s="11"/>
    </row>
    <row r="2678" spans="1:18" ht="30" customHeight="1" x14ac:dyDescent="0.25">
      <c r="A2678" s="2">
        <v>172600</v>
      </c>
      <c r="B2678" s="2" t="s">
        <v>100</v>
      </c>
      <c r="C2678" s="2" t="s">
        <v>18</v>
      </c>
      <c r="D2678" s="2" t="s">
        <v>19</v>
      </c>
      <c r="E2678" s="2" t="s">
        <v>20</v>
      </c>
      <c r="F2678" s="2" t="s">
        <v>42</v>
      </c>
      <c r="G2678" s="2" t="s">
        <v>183</v>
      </c>
      <c r="H2678" s="2" t="s">
        <v>62</v>
      </c>
      <c r="I2678" s="2" t="s">
        <v>63</v>
      </c>
      <c r="J2678" s="2" t="s">
        <v>117</v>
      </c>
      <c r="K2678" s="2" t="s">
        <v>25</v>
      </c>
      <c r="L2678" s="2" t="s">
        <v>114</v>
      </c>
      <c r="M2678" s="2" t="s">
        <v>115</v>
      </c>
      <c r="N2678" s="10">
        <v>43208.584374999999</v>
      </c>
      <c r="O2678" s="2" t="s">
        <v>116</v>
      </c>
      <c r="P2678" s="2" t="s">
        <v>30</v>
      </c>
      <c r="Q2678" s="14">
        <v>5.59</v>
      </c>
      <c r="R2678" s="2" t="s">
        <v>31</v>
      </c>
    </row>
    <row r="2679" spans="1:18" ht="30" customHeight="1" x14ac:dyDescent="0.25">
      <c r="A2679" s="11">
        <v>172600</v>
      </c>
      <c r="B2679" s="11" t="s">
        <v>100</v>
      </c>
      <c r="C2679" s="11" t="s">
        <v>18</v>
      </c>
      <c r="D2679" s="11" t="s">
        <v>104</v>
      </c>
      <c r="E2679" s="11" t="s">
        <v>105</v>
      </c>
      <c r="F2679" s="11" t="s">
        <v>106</v>
      </c>
      <c r="G2679" s="11" t="s">
        <v>235</v>
      </c>
      <c r="H2679" s="11" t="s">
        <v>62</v>
      </c>
      <c r="I2679" s="11" t="s">
        <v>63</v>
      </c>
      <c r="J2679" s="11" t="s">
        <v>117</v>
      </c>
      <c r="K2679" s="11" t="s">
        <v>25</v>
      </c>
      <c r="L2679" s="11" t="s">
        <v>114</v>
      </c>
      <c r="M2679" s="11" t="s">
        <v>115</v>
      </c>
      <c r="N2679" s="12">
        <v>43208.584374999999</v>
      </c>
      <c r="O2679" s="11" t="s">
        <v>116</v>
      </c>
      <c r="P2679" s="11" t="s">
        <v>29</v>
      </c>
      <c r="Q2679" s="11"/>
      <c r="R2679" s="11"/>
    </row>
    <row r="2680" spans="1:18" ht="30" customHeight="1" x14ac:dyDescent="0.25">
      <c r="A2680" s="2">
        <v>172600</v>
      </c>
      <c r="B2680" s="2" t="s">
        <v>100</v>
      </c>
      <c r="C2680" s="2" t="s">
        <v>18</v>
      </c>
      <c r="D2680" s="2" t="s">
        <v>104</v>
      </c>
      <c r="E2680" s="2" t="s">
        <v>105</v>
      </c>
      <c r="F2680" s="2" t="s">
        <v>106</v>
      </c>
      <c r="G2680" s="2" t="s">
        <v>236</v>
      </c>
      <c r="H2680" s="2" t="s">
        <v>62</v>
      </c>
      <c r="I2680" s="2" t="s">
        <v>63</v>
      </c>
      <c r="J2680" s="2" t="s">
        <v>117</v>
      </c>
      <c r="K2680" s="2" t="s">
        <v>25</v>
      </c>
      <c r="L2680" s="2" t="s">
        <v>114</v>
      </c>
      <c r="M2680" s="2" t="s">
        <v>115</v>
      </c>
      <c r="N2680" s="10">
        <v>43208.584374999999</v>
      </c>
      <c r="O2680" s="2" t="s">
        <v>116</v>
      </c>
      <c r="P2680" s="2" t="s">
        <v>30</v>
      </c>
      <c r="Q2680" s="14">
        <v>5.29</v>
      </c>
      <c r="R2680" s="2" t="s">
        <v>31</v>
      </c>
    </row>
    <row r="2681" spans="1:18" ht="30" customHeight="1" x14ac:dyDescent="0.25">
      <c r="A2681" s="11">
        <v>172600</v>
      </c>
      <c r="B2681" s="11" t="s">
        <v>100</v>
      </c>
      <c r="C2681" s="11" t="s">
        <v>18</v>
      </c>
      <c r="D2681" s="11" t="s">
        <v>104</v>
      </c>
      <c r="E2681" s="11" t="s">
        <v>105</v>
      </c>
      <c r="F2681" s="11" t="s">
        <v>106</v>
      </c>
      <c r="G2681" s="11" t="s">
        <v>237</v>
      </c>
      <c r="H2681" s="11" t="s">
        <v>62</v>
      </c>
      <c r="I2681" s="11" t="s">
        <v>63</v>
      </c>
      <c r="J2681" s="11" t="s">
        <v>117</v>
      </c>
      <c r="K2681" s="11" t="s">
        <v>25</v>
      </c>
      <c r="L2681" s="11" t="s">
        <v>114</v>
      </c>
      <c r="M2681" s="11" t="s">
        <v>115</v>
      </c>
      <c r="N2681" s="12">
        <v>43208.584374999999</v>
      </c>
      <c r="O2681" s="11" t="s">
        <v>116</v>
      </c>
      <c r="P2681" s="11" t="s">
        <v>29</v>
      </c>
      <c r="Q2681" s="11"/>
      <c r="R2681" s="11"/>
    </row>
    <row r="2682" spans="1:18" ht="30" customHeight="1" x14ac:dyDescent="0.25">
      <c r="A2682" s="2">
        <v>172600</v>
      </c>
      <c r="B2682" s="2" t="s">
        <v>100</v>
      </c>
      <c r="C2682" s="2" t="s">
        <v>18</v>
      </c>
      <c r="D2682" s="2" t="s">
        <v>104</v>
      </c>
      <c r="E2682" s="2" t="s">
        <v>105</v>
      </c>
      <c r="F2682" s="2" t="s">
        <v>106</v>
      </c>
      <c r="G2682" s="2" t="s">
        <v>238</v>
      </c>
      <c r="H2682" s="2" t="s">
        <v>62</v>
      </c>
      <c r="I2682" s="2" t="s">
        <v>63</v>
      </c>
      <c r="J2682" s="2" t="s">
        <v>117</v>
      </c>
      <c r="K2682" s="2" t="s">
        <v>25</v>
      </c>
      <c r="L2682" s="2" t="s">
        <v>114</v>
      </c>
      <c r="M2682" s="2" t="s">
        <v>115</v>
      </c>
      <c r="N2682" s="10">
        <v>43208.584374999999</v>
      </c>
      <c r="O2682" s="2" t="s">
        <v>116</v>
      </c>
      <c r="P2682" s="2" t="s">
        <v>29</v>
      </c>
      <c r="Q2682" s="2"/>
      <c r="R2682" s="2"/>
    </row>
    <row r="2683" spans="1:18" ht="30" customHeight="1" x14ac:dyDescent="0.25">
      <c r="A2683" s="11">
        <v>172600</v>
      </c>
      <c r="B2683" s="11" t="s">
        <v>100</v>
      </c>
      <c r="C2683" s="11" t="s">
        <v>18</v>
      </c>
      <c r="D2683" s="11" t="s">
        <v>104</v>
      </c>
      <c r="E2683" s="11" t="s">
        <v>105</v>
      </c>
      <c r="F2683" s="11" t="s">
        <v>106</v>
      </c>
      <c r="G2683" s="11" t="s">
        <v>239</v>
      </c>
      <c r="H2683" s="11" t="s">
        <v>62</v>
      </c>
      <c r="I2683" s="11" t="s">
        <v>63</v>
      </c>
      <c r="J2683" s="11" t="s">
        <v>117</v>
      </c>
      <c r="K2683" s="11" t="s">
        <v>25</v>
      </c>
      <c r="L2683" s="11" t="s">
        <v>114</v>
      </c>
      <c r="M2683" s="11" t="s">
        <v>115</v>
      </c>
      <c r="N2683" s="12">
        <v>43208.584374999999</v>
      </c>
      <c r="O2683" s="11" t="s">
        <v>116</v>
      </c>
      <c r="P2683" s="11" t="s">
        <v>30</v>
      </c>
      <c r="Q2683" s="13">
        <v>5.98</v>
      </c>
      <c r="R2683" s="11" t="s">
        <v>31</v>
      </c>
    </row>
    <row r="2684" spans="1:18" ht="30" customHeight="1" x14ac:dyDescent="0.25">
      <c r="A2684" s="2">
        <v>172600</v>
      </c>
      <c r="B2684" s="2" t="s">
        <v>100</v>
      </c>
      <c r="C2684" s="2" t="s">
        <v>18</v>
      </c>
      <c r="D2684" s="2" t="s">
        <v>104</v>
      </c>
      <c r="E2684" s="2" t="s">
        <v>105</v>
      </c>
      <c r="F2684" s="2" t="s">
        <v>107</v>
      </c>
      <c r="G2684" s="2" t="s">
        <v>240</v>
      </c>
      <c r="H2684" s="2" t="s">
        <v>62</v>
      </c>
      <c r="I2684" s="2" t="s">
        <v>63</v>
      </c>
      <c r="J2684" s="2" t="s">
        <v>117</v>
      </c>
      <c r="K2684" s="2" t="s">
        <v>25</v>
      </c>
      <c r="L2684" s="2" t="s">
        <v>114</v>
      </c>
      <c r="M2684" s="2" t="s">
        <v>115</v>
      </c>
      <c r="N2684" s="10">
        <v>43208.584374999999</v>
      </c>
      <c r="O2684" s="2" t="s">
        <v>116</v>
      </c>
      <c r="P2684" s="2" t="s">
        <v>29</v>
      </c>
      <c r="Q2684" s="2"/>
      <c r="R2684" s="2"/>
    </row>
    <row r="2685" spans="1:18" ht="30" customHeight="1" x14ac:dyDescent="0.25">
      <c r="A2685" s="11">
        <v>172600</v>
      </c>
      <c r="B2685" s="11" t="s">
        <v>100</v>
      </c>
      <c r="C2685" s="11" t="s">
        <v>18</v>
      </c>
      <c r="D2685" s="11" t="s">
        <v>104</v>
      </c>
      <c r="E2685" s="11" t="s">
        <v>105</v>
      </c>
      <c r="F2685" s="11" t="s">
        <v>107</v>
      </c>
      <c r="G2685" s="11" t="s">
        <v>241</v>
      </c>
      <c r="H2685" s="11" t="s">
        <v>62</v>
      </c>
      <c r="I2685" s="11" t="s">
        <v>63</v>
      </c>
      <c r="J2685" s="11" t="s">
        <v>117</v>
      </c>
      <c r="K2685" s="11" t="s">
        <v>25</v>
      </c>
      <c r="L2685" s="11" t="s">
        <v>114</v>
      </c>
      <c r="M2685" s="11" t="s">
        <v>115</v>
      </c>
      <c r="N2685" s="12">
        <v>43208.584374999999</v>
      </c>
      <c r="O2685" s="11" t="s">
        <v>116</v>
      </c>
      <c r="P2685" s="11" t="s">
        <v>30</v>
      </c>
      <c r="Q2685" s="13">
        <v>4.99</v>
      </c>
      <c r="R2685" s="11" t="s">
        <v>31</v>
      </c>
    </row>
    <row r="2686" spans="1:18" ht="30" customHeight="1" x14ac:dyDescent="0.25">
      <c r="A2686" s="2">
        <v>172600</v>
      </c>
      <c r="B2686" s="2" t="s">
        <v>100</v>
      </c>
      <c r="C2686" s="2" t="s">
        <v>18</v>
      </c>
      <c r="D2686" s="2" t="s">
        <v>104</v>
      </c>
      <c r="E2686" s="2" t="s">
        <v>105</v>
      </c>
      <c r="F2686" s="2" t="s">
        <v>107</v>
      </c>
      <c r="G2686" s="2" t="s">
        <v>242</v>
      </c>
      <c r="H2686" s="2" t="s">
        <v>62</v>
      </c>
      <c r="I2686" s="2" t="s">
        <v>63</v>
      </c>
      <c r="J2686" s="2" t="s">
        <v>117</v>
      </c>
      <c r="K2686" s="2" t="s">
        <v>25</v>
      </c>
      <c r="L2686" s="2" t="s">
        <v>114</v>
      </c>
      <c r="M2686" s="2" t="s">
        <v>115</v>
      </c>
      <c r="N2686" s="10">
        <v>43208.584374999999</v>
      </c>
      <c r="O2686" s="2" t="s">
        <v>116</v>
      </c>
      <c r="P2686" s="2" t="s">
        <v>29</v>
      </c>
      <c r="Q2686" s="2"/>
      <c r="R2686" s="2"/>
    </row>
    <row r="2687" spans="1:18" ht="30" customHeight="1" x14ac:dyDescent="0.25">
      <c r="A2687" s="11">
        <v>172600</v>
      </c>
      <c r="B2687" s="11" t="s">
        <v>100</v>
      </c>
      <c r="C2687" s="11" t="s">
        <v>18</v>
      </c>
      <c r="D2687" s="11" t="s">
        <v>104</v>
      </c>
      <c r="E2687" s="11" t="s">
        <v>105</v>
      </c>
      <c r="F2687" s="11" t="s">
        <v>107</v>
      </c>
      <c r="G2687" s="11" t="s">
        <v>243</v>
      </c>
      <c r="H2687" s="11" t="s">
        <v>62</v>
      </c>
      <c r="I2687" s="11" t="s">
        <v>63</v>
      </c>
      <c r="J2687" s="11" t="s">
        <v>117</v>
      </c>
      <c r="K2687" s="11" t="s">
        <v>25</v>
      </c>
      <c r="L2687" s="11" t="s">
        <v>114</v>
      </c>
      <c r="M2687" s="11" t="s">
        <v>115</v>
      </c>
      <c r="N2687" s="12">
        <v>43208.584374999999</v>
      </c>
      <c r="O2687" s="11" t="s">
        <v>116</v>
      </c>
      <c r="P2687" s="11" t="s">
        <v>37</v>
      </c>
      <c r="Q2687" s="11"/>
      <c r="R2687" s="11"/>
    </row>
    <row r="2688" spans="1:18" ht="30" customHeight="1" x14ac:dyDescent="0.25">
      <c r="A2688" s="2">
        <v>172600</v>
      </c>
      <c r="B2688" s="2" t="s">
        <v>100</v>
      </c>
      <c r="C2688" s="2" t="s">
        <v>44</v>
      </c>
      <c r="D2688" s="2" t="s">
        <v>101</v>
      </c>
      <c r="E2688" s="2" t="s">
        <v>33</v>
      </c>
      <c r="F2688" s="2" t="s">
        <v>102</v>
      </c>
      <c r="G2688" s="2" t="s">
        <v>244</v>
      </c>
      <c r="H2688" s="2" t="s">
        <v>62</v>
      </c>
      <c r="I2688" s="2" t="s">
        <v>63</v>
      </c>
      <c r="J2688" s="2" t="s">
        <v>117</v>
      </c>
      <c r="K2688" s="2" t="s">
        <v>25</v>
      </c>
      <c r="L2688" s="2" t="s">
        <v>114</v>
      </c>
      <c r="M2688" s="2" t="s">
        <v>115</v>
      </c>
      <c r="N2688" s="10">
        <v>43208.584374999999</v>
      </c>
      <c r="O2688" s="2" t="s">
        <v>116</v>
      </c>
      <c r="P2688" s="2" t="s">
        <v>29</v>
      </c>
      <c r="Q2688" s="2"/>
      <c r="R2688" s="2"/>
    </row>
    <row r="2689" spans="1:18" ht="30" customHeight="1" x14ac:dyDescent="0.25">
      <c r="A2689" s="11">
        <v>172600</v>
      </c>
      <c r="B2689" s="11" t="s">
        <v>100</v>
      </c>
      <c r="C2689" s="11" t="s">
        <v>44</v>
      </c>
      <c r="D2689" s="11" t="s">
        <v>104</v>
      </c>
      <c r="E2689" s="11" t="s">
        <v>105</v>
      </c>
      <c r="F2689" s="11" t="s">
        <v>107</v>
      </c>
      <c r="G2689" s="11" t="s">
        <v>245</v>
      </c>
      <c r="H2689" s="11" t="s">
        <v>62</v>
      </c>
      <c r="I2689" s="11" t="s">
        <v>63</v>
      </c>
      <c r="J2689" s="11" t="s">
        <v>117</v>
      </c>
      <c r="K2689" s="11" t="s">
        <v>25</v>
      </c>
      <c r="L2689" s="11" t="s">
        <v>114</v>
      </c>
      <c r="M2689" s="11" t="s">
        <v>115</v>
      </c>
      <c r="N2689" s="12">
        <v>43208.584374999999</v>
      </c>
      <c r="O2689" s="11" t="s">
        <v>116</v>
      </c>
      <c r="P2689" s="11" t="s">
        <v>29</v>
      </c>
      <c r="Q2689" s="11"/>
      <c r="R2689" s="11"/>
    </row>
    <row r="2690" spans="1:18" ht="30" customHeight="1" x14ac:dyDescent="0.25">
      <c r="A2690" s="2">
        <v>172600</v>
      </c>
      <c r="B2690" s="2" t="s">
        <v>100</v>
      </c>
      <c r="C2690" s="2" t="s">
        <v>44</v>
      </c>
      <c r="D2690" s="2" t="s">
        <v>104</v>
      </c>
      <c r="E2690" s="2" t="s">
        <v>105</v>
      </c>
      <c r="F2690" s="2" t="s">
        <v>106</v>
      </c>
      <c r="G2690" s="2" t="s">
        <v>246</v>
      </c>
      <c r="H2690" s="2" t="s">
        <v>62</v>
      </c>
      <c r="I2690" s="2" t="s">
        <v>63</v>
      </c>
      <c r="J2690" s="2" t="s">
        <v>117</v>
      </c>
      <c r="K2690" s="2" t="s">
        <v>25</v>
      </c>
      <c r="L2690" s="2" t="s">
        <v>114</v>
      </c>
      <c r="M2690" s="2" t="s">
        <v>115</v>
      </c>
      <c r="N2690" s="10">
        <v>43208.584374999999</v>
      </c>
      <c r="O2690" s="2" t="s">
        <v>116</v>
      </c>
      <c r="P2690" s="2" t="s">
        <v>29</v>
      </c>
      <c r="Q2690" s="2"/>
      <c r="R2690" s="2"/>
    </row>
    <row r="2691" spans="1:18" ht="30" customHeight="1" x14ac:dyDescent="0.25">
      <c r="A2691" s="11">
        <v>172600</v>
      </c>
      <c r="B2691" s="11" t="s">
        <v>100</v>
      </c>
      <c r="C2691" s="11" t="s">
        <v>43</v>
      </c>
      <c r="D2691" s="11" t="s">
        <v>19</v>
      </c>
      <c r="E2691" s="11" t="s">
        <v>20</v>
      </c>
      <c r="F2691" s="11" t="s">
        <v>42</v>
      </c>
      <c r="G2691" s="11" t="s">
        <v>247</v>
      </c>
      <c r="H2691" s="11" t="s">
        <v>62</v>
      </c>
      <c r="I2691" s="11" t="s">
        <v>63</v>
      </c>
      <c r="J2691" s="11" t="s">
        <v>117</v>
      </c>
      <c r="K2691" s="11" t="s">
        <v>25</v>
      </c>
      <c r="L2691" s="11" t="s">
        <v>114</v>
      </c>
      <c r="M2691" s="11" t="s">
        <v>115</v>
      </c>
      <c r="N2691" s="12">
        <v>43208.584374999999</v>
      </c>
      <c r="O2691" s="11" t="s">
        <v>116</v>
      </c>
      <c r="P2691" s="11" t="s">
        <v>30</v>
      </c>
      <c r="Q2691" s="13">
        <v>4.45</v>
      </c>
      <c r="R2691" s="11" t="s">
        <v>31</v>
      </c>
    </row>
    <row r="2692" spans="1:18" ht="30" customHeight="1" x14ac:dyDescent="0.25">
      <c r="A2692" s="2">
        <v>172600</v>
      </c>
      <c r="B2692" s="2" t="s">
        <v>100</v>
      </c>
      <c r="C2692" s="2" t="s">
        <v>43</v>
      </c>
      <c r="D2692" s="2" t="s">
        <v>19</v>
      </c>
      <c r="E2692" s="2" t="s">
        <v>20</v>
      </c>
      <c r="F2692" s="2" t="s">
        <v>42</v>
      </c>
      <c r="G2692" s="2" t="s">
        <v>248</v>
      </c>
      <c r="H2692" s="2" t="s">
        <v>62</v>
      </c>
      <c r="I2692" s="2" t="s">
        <v>63</v>
      </c>
      <c r="J2692" s="2" t="s">
        <v>117</v>
      </c>
      <c r="K2692" s="2" t="s">
        <v>25</v>
      </c>
      <c r="L2692" s="2" t="s">
        <v>114</v>
      </c>
      <c r="M2692" s="2" t="s">
        <v>115</v>
      </c>
      <c r="N2692" s="10">
        <v>43208.584374999999</v>
      </c>
      <c r="O2692" s="2" t="s">
        <v>116</v>
      </c>
      <c r="P2692" s="2" t="s">
        <v>37</v>
      </c>
      <c r="Q2692" s="2"/>
      <c r="R2692" s="2"/>
    </row>
    <row r="2693" spans="1:18" ht="30" customHeight="1" x14ac:dyDescent="0.25">
      <c r="A2693" s="11">
        <v>172600</v>
      </c>
      <c r="B2693" s="11" t="s">
        <v>100</v>
      </c>
      <c r="C2693" s="11" t="s">
        <v>44</v>
      </c>
      <c r="D2693" s="11" t="s">
        <v>45</v>
      </c>
      <c r="E2693" s="11" t="s">
        <v>40</v>
      </c>
      <c r="F2693" s="11" t="s">
        <v>108</v>
      </c>
      <c r="G2693" s="11" t="s">
        <v>249</v>
      </c>
      <c r="H2693" s="11" t="s">
        <v>62</v>
      </c>
      <c r="I2693" s="11" t="s">
        <v>63</v>
      </c>
      <c r="J2693" s="11" t="s">
        <v>117</v>
      </c>
      <c r="K2693" s="11" t="s">
        <v>25</v>
      </c>
      <c r="L2693" s="11" t="s">
        <v>114</v>
      </c>
      <c r="M2693" s="11" t="s">
        <v>115</v>
      </c>
      <c r="N2693" s="12">
        <v>43208.584374999999</v>
      </c>
      <c r="O2693" s="11" t="s">
        <v>116</v>
      </c>
      <c r="P2693" s="11" t="s">
        <v>29</v>
      </c>
      <c r="Q2693" s="11"/>
      <c r="R2693" s="11"/>
    </row>
    <row r="2694" spans="1:18" ht="30" customHeight="1" x14ac:dyDescent="0.25">
      <c r="A2694" s="2">
        <v>172600</v>
      </c>
      <c r="B2694" s="2" t="s">
        <v>100</v>
      </c>
      <c r="C2694" s="2" t="s">
        <v>44</v>
      </c>
      <c r="D2694" s="2" t="s">
        <v>109</v>
      </c>
      <c r="E2694" s="2" t="s">
        <v>33</v>
      </c>
      <c r="F2694" s="2" t="s">
        <v>110</v>
      </c>
      <c r="G2694" s="2" t="s">
        <v>250</v>
      </c>
      <c r="H2694" s="2" t="s">
        <v>62</v>
      </c>
      <c r="I2694" s="2" t="s">
        <v>63</v>
      </c>
      <c r="J2694" s="2" t="s">
        <v>117</v>
      </c>
      <c r="K2694" s="2" t="s">
        <v>25</v>
      </c>
      <c r="L2694" s="2" t="s">
        <v>114</v>
      </c>
      <c r="M2694" s="2" t="s">
        <v>115</v>
      </c>
      <c r="N2694" s="10">
        <v>43208.584374999999</v>
      </c>
      <c r="O2694" s="2" t="s">
        <v>116</v>
      </c>
      <c r="P2694" s="2" t="s">
        <v>29</v>
      </c>
      <c r="Q2694" s="2"/>
      <c r="R2694" s="2"/>
    </row>
    <row r="2695" spans="1:18" ht="30" customHeight="1" x14ac:dyDescent="0.25">
      <c r="A2695" s="11">
        <v>172600</v>
      </c>
      <c r="B2695" s="11" t="s">
        <v>100</v>
      </c>
      <c r="C2695" s="11" t="s">
        <v>44</v>
      </c>
      <c r="D2695" s="11" t="s">
        <v>109</v>
      </c>
      <c r="E2695" s="11" t="s">
        <v>33</v>
      </c>
      <c r="F2695" s="11" t="s">
        <v>110</v>
      </c>
      <c r="G2695" s="11" t="s">
        <v>251</v>
      </c>
      <c r="H2695" s="11" t="s">
        <v>62</v>
      </c>
      <c r="I2695" s="11" t="s">
        <v>63</v>
      </c>
      <c r="J2695" s="11" t="s">
        <v>117</v>
      </c>
      <c r="K2695" s="11" t="s">
        <v>25</v>
      </c>
      <c r="L2695" s="11" t="s">
        <v>114</v>
      </c>
      <c r="M2695" s="11" t="s">
        <v>115</v>
      </c>
      <c r="N2695" s="12">
        <v>43208.584374999999</v>
      </c>
      <c r="O2695" s="11" t="s">
        <v>116</v>
      </c>
      <c r="P2695" s="11" t="s">
        <v>29</v>
      </c>
      <c r="Q2695" s="11"/>
      <c r="R2695" s="11"/>
    </row>
    <row r="2696" spans="1:18" ht="30" customHeight="1" x14ac:dyDescent="0.25">
      <c r="A2696" s="2">
        <v>172600</v>
      </c>
      <c r="B2696" s="2" t="s">
        <v>100</v>
      </c>
      <c r="C2696" s="2" t="s">
        <v>46</v>
      </c>
      <c r="D2696" s="2" t="s">
        <v>101</v>
      </c>
      <c r="E2696" s="2" t="s">
        <v>33</v>
      </c>
      <c r="F2696" s="2" t="s">
        <v>103</v>
      </c>
      <c r="G2696" s="2" t="s">
        <v>252</v>
      </c>
      <c r="H2696" s="2" t="s">
        <v>62</v>
      </c>
      <c r="I2696" s="2" t="s">
        <v>63</v>
      </c>
      <c r="J2696" s="2" t="s">
        <v>117</v>
      </c>
      <c r="K2696" s="2" t="s">
        <v>25</v>
      </c>
      <c r="L2696" s="2" t="s">
        <v>114</v>
      </c>
      <c r="M2696" s="2" t="s">
        <v>115</v>
      </c>
      <c r="N2696" s="10">
        <v>43208.584374999999</v>
      </c>
      <c r="O2696" s="2" t="s">
        <v>116</v>
      </c>
      <c r="P2696" s="2" t="s">
        <v>37</v>
      </c>
      <c r="Q2696" s="2"/>
      <c r="R2696" s="2"/>
    </row>
    <row r="2697" spans="1:18" ht="30" customHeight="1" x14ac:dyDescent="0.25">
      <c r="A2697" s="11">
        <v>172600</v>
      </c>
      <c r="B2697" s="11" t="s">
        <v>100</v>
      </c>
      <c r="C2697" s="11" t="s">
        <v>46</v>
      </c>
      <c r="D2697" s="11" t="s">
        <v>101</v>
      </c>
      <c r="E2697" s="11" t="s">
        <v>33</v>
      </c>
      <c r="F2697" s="11" t="s">
        <v>103</v>
      </c>
      <c r="G2697" s="11" t="s">
        <v>253</v>
      </c>
      <c r="H2697" s="11" t="s">
        <v>62</v>
      </c>
      <c r="I2697" s="11" t="s">
        <v>63</v>
      </c>
      <c r="J2697" s="11" t="s">
        <v>117</v>
      </c>
      <c r="K2697" s="11" t="s">
        <v>25</v>
      </c>
      <c r="L2697" s="11" t="s">
        <v>114</v>
      </c>
      <c r="M2697" s="11" t="s">
        <v>115</v>
      </c>
      <c r="N2697" s="12">
        <v>43208.584374999999</v>
      </c>
      <c r="O2697" s="11" t="s">
        <v>116</v>
      </c>
      <c r="P2697" s="11" t="s">
        <v>29</v>
      </c>
      <c r="Q2697" s="11"/>
      <c r="R2697" s="11"/>
    </row>
    <row r="2698" spans="1:18" ht="30" customHeight="1" x14ac:dyDescent="0.25">
      <c r="A2698" s="2">
        <v>172600</v>
      </c>
      <c r="B2698" s="2" t="s">
        <v>100</v>
      </c>
      <c r="C2698" s="2" t="s">
        <v>46</v>
      </c>
      <c r="D2698" s="2" t="s">
        <v>101</v>
      </c>
      <c r="E2698" s="2" t="s">
        <v>33</v>
      </c>
      <c r="F2698" s="2" t="s">
        <v>103</v>
      </c>
      <c r="G2698" s="2" t="s">
        <v>254</v>
      </c>
      <c r="H2698" s="2" t="s">
        <v>62</v>
      </c>
      <c r="I2698" s="2" t="s">
        <v>63</v>
      </c>
      <c r="J2698" s="2" t="s">
        <v>117</v>
      </c>
      <c r="K2698" s="2" t="s">
        <v>25</v>
      </c>
      <c r="L2698" s="2" t="s">
        <v>114</v>
      </c>
      <c r="M2698" s="2" t="s">
        <v>115</v>
      </c>
      <c r="N2698" s="10">
        <v>43208.584374999999</v>
      </c>
      <c r="O2698" s="2" t="s">
        <v>116</v>
      </c>
      <c r="P2698" s="2" t="s">
        <v>29</v>
      </c>
      <c r="Q2698" s="2"/>
      <c r="R2698" s="2"/>
    </row>
    <row r="2699" spans="1:18" ht="30" customHeight="1" x14ac:dyDescent="0.25">
      <c r="A2699" s="11">
        <v>172600</v>
      </c>
      <c r="B2699" s="11" t="s">
        <v>100</v>
      </c>
      <c r="C2699" s="11" t="s">
        <v>46</v>
      </c>
      <c r="D2699" s="11" t="s">
        <v>101</v>
      </c>
      <c r="E2699" s="11" t="s">
        <v>33</v>
      </c>
      <c r="F2699" s="11" t="s">
        <v>103</v>
      </c>
      <c r="G2699" s="11" t="s">
        <v>255</v>
      </c>
      <c r="H2699" s="11" t="s">
        <v>62</v>
      </c>
      <c r="I2699" s="11" t="s">
        <v>63</v>
      </c>
      <c r="J2699" s="11" t="s">
        <v>117</v>
      </c>
      <c r="K2699" s="11" t="s">
        <v>25</v>
      </c>
      <c r="L2699" s="11" t="s">
        <v>114</v>
      </c>
      <c r="M2699" s="11" t="s">
        <v>115</v>
      </c>
      <c r="N2699" s="12">
        <v>43208.584374999999</v>
      </c>
      <c r="O2699" s="11" t="s">
        <v>116</v>
      </c>
      <c r="P2699" s="11" t="s">
        <v>37</v>
      </c>
      <c r="Q2699" s="11"/>
      <c r="R2699" s="11"/>
    </row>
    <row r="2700" spans="1:18" ht="30" customHeight="1" x14ac:dyDescent="0.25">
      <c r="A2700" s="2">
        <v>172600</v>
      </c>
      <c r="B2700" s="2" t="s">
        <v>100</v>
      </c>
      <c r="C2700" s="2" t="s">
        <v>46</v>
      </c>
      <c r="D2700" s="2" t="s">
        <v>101</v>
      </c>
      <c r="E2700" s="2" t="s">
        <v>33</v>
      </c>
      <c r="F2700" s="2" t="s">
        <v>103</v>
      </c>
      <c r="G2700" s="2" t="s">
        <v>256</v>
      </c>
      <c r="H2700" s="2" t="s">
        <v>62</v>
      </c>
      <c r="I2700" s="2" t="s">
        <v>63</v>
      </c>
      <c r="J2700" s="2" t="s">
        <v>117</v>
      </c>
      <c r="K2700" s="2" t="s">
        <v>25</v>
      </c>
      <c r="L2700" s="2" t="s">
        <v>114</v>
      </c>
      <c r="M2700" s="2" t="s">
        <v>115</v>
      </c>
      <c r="N2700" s="10">
        <v>43208.584374999999</v>
      </c>
      <c r="O2700" s="2" t="s">
        <v>116</v>
      </c>
      <c r="P2700" s="2" t="s">
        <v>37</v>
      </c>
      <c r="Q2700" s="2"/>
      <c r="R2700" s="2"/>
    </row>
    <row r="2701" spans="1:18" ht="30" customHeight="1" x14ac:dyDescent="0.25">
      <c r="A2701" s="11">
        <v>172600</v>
      </c>
      <c r="B2701" s="11" t="s">
        <v>100</v>
      </c>
      <c r="C2701" s="11" t="s">
        <v>18</v>
      </c>
      <c r="D2701" s="11" t="s">
        <v>19</v>
      </c>
      <c r="E2701" s="11" t="s">
        <v>20</v>
      </c>
      <c r="F2701" s="11" t="s">
        <v>42</v>
      </c>
      <c r="G2701" s="11" t="s">
        <v>185</v>
      </c>
      <c r="H2701" s="11" t="s">
        <v>62</v>
      </c>
      <c r="I2701" s="11" t="s">
        <v>63</v>
      </c>
      <c r="J2701" s="11" t="s">
        <v>117</v>
      </c>
      <c r="K2701" s="11" t="s">
        <v>25</v>
      </c>
      <c r="L2701" s="11" t="s">
        <v>114</v>
      </c>
      <c r="M2701" s="11" t="s">
        <v>115</v>
      </c>
      <c r="N2701" s="12">
        <v>43208.584374999999</v>
      </c>
      <c r="O2701" s="11" t="s">
        <v>116</v>
      </c>
      <c r="P2701" s="11" t="s">
        <v>37</v>
      </c>
      <c r="Q2701" s="11"/>
      <c r="R2701" s="11"/>
    </row>
    <row r="2702" spans="1:18" ht="30" customHeight="1" x14ac:dyDescent="0.25">
      <c r="A2702" s="2">
        <v>172600</v>
      </c>
      <c r="B2702" s="2" t="s">
        <v>100</v>
      </c>
      <c r="C2702" s="2" t="s">
        <v>18</v>
      </c>
      <c r="D2702" s="2" t="s">
        <v>19</v>
      </c>
      <c r="E2702" s="2" t="s">
        <v>20</v>
      </c>
      <c r="F2702" s="2" t="s">
        <v>42</v>
      </c>
      <c r="G2702" s="2" t="s">
        <v>173</v>
      </c>
      <c r="H2702" s="2" t="s">
        <v>62</v>
      </c>
      <c r="I2702" s="2" t="s">
        <v>63</v>
      </c>
      <c r="J2702" s="2" t="s">
        <v>117</v>
      </c>
      <c r="K2702" s="2" t="s">
        <v>25</v>
      </c>
      <c r="L2702" s="2" t="s">
        <v>114</v>
      </c>
      <c r="M2702" s="2" t="s">
        <v>115</v>
      </c>
      <c r="N2702" s="10">
        <v>43208.584374999999</v>
      </c>
      <c r="O2702" s="2" t="s">
        <v>116</v>
      </c>
      <c r="P2702" s="2" t="s">
        <v>37</v>
      </c>
      <c r="Q2702" s="2"/>
      <c r="R2702" s="2"/>
    </row>
    <row r="2703" spans="1:18" ht="30" customHeight="1" x14ac:dyDescent="0.25">
      <c r="A2703" s="11">
        <v>172600</v>
      </c>
      <c r="B2703" s="11" t="s">
        <v>100</v>
      </c>
      <c r="C2703" s="11" t="s">
        <v>18</v>
      </c>
      <c r="D2703" s="11" t="s">
        <v>19</v>
      </c>
      <c r="E2703" s="11" t="s">
        <v>20</v>
      </c>
      <c r="F2703" s="11" t="s">
        <v>42</v>
      </c>
      <c r="G2703" s="11" t="s">
        <v>172</v>
      </c>
      <c r="H2703" s="11" t="s">
        <v>62</v>
      </c>
      <c r="I2703" s="11" t="s">
        <v>63</v>
      </c>
      <c r="J2703" s="11" t="s">
        <v>117</v>
      </c>
      <c r="K2703" s="11" t="s">
        <v>25</v>
      </c>
      <c r="L2703" s="11" t="s">
        <v>114</v>
      </c>
      <c r="M2703" s="11" t="s">
        <v>115</v>
      </c>
      <c r="N2703" s="12">
        <v>43208.584374999999</v>
      </c>
      <c r="O2703" s="11" t="s">
        <v>116</v>
      </c>
      <c r="P2703" s="11" t="s">
        <v>37</v>
      </c>
      <c r="Q2703" s="11"/>
      <c r="R2703" s="11"/>
    </row>
    <row r="2704" spans="1:18" ht="30" customHeight="1" x14ac:dyDescent="0.25">
      <c r="A2704" s="2">
        <v>172600</v>
      </c>
      <c r="B2704" s="2" t="s">
        <v>100</v>
      </c>
      <c r="C2704" s="2" t="s">
        <v>18</v>
      </c>
      <c r="D2704" s="2" t="s">
        <v>19</v>
      </c>
      <c r="E2704" s="2" t="s">
        <v>20</v>
      </c>
      <c r="F2704" s="2" t="s">
        <v>42</v>
      </c>
      <c r="G2704" s="2" t="s">
        <v>171</v>
      </c>
      <c r="H2704" s="2" t="s">
        <v>62</v>
      </c>
      <c r="I2704" s="2" t="s">
        <v>63</v>
      </c>
      <c r="J2704" s="2" t="s">
        <v>117</v>
      </c>
      <c r="K2704" s="2" t="s">
        <v>25</v>
      </c>
      <c r="L2704" s="2" t="s">
        <v>114</v>
      </c>
      <c r="M2704" s="2" t="s">
        <v>115</v>
      </c>
      <c r="N2704" s="10">
        <v>43208.584374999999</v>
      </c>
      <c r="O2704" s="2" t="s">
        <v>116</v>
      </c>
      <c r="P2704" s="2" t="s">
        <v>30</v>
      </c>
      <c r="Q2704" s="14">
        <v>5.79</v>
      </c>
      <c r="R2704" s="2" t="s">
        <v>31</v>
      </c>
    </row>
    <row r="2705" spans="1:18" ht="30" customHeight="1" x14ac:dyDescent="0.25">
      <c r="A2705" s="11">
        <v>172600</v>
      </c>
      <c r="B2705" s="11" t="s">
        <v>100</v>
      </c>
      <c r="C2705" s="11" t="s">
        <v>18</v>
      </c>
      <c r="D2705" s="11" t="s">
        <v>19</v>
      </c>
      <c r="E2705" s="11" t="s">
        <v>20</v>
      </c>
      <c r="F2705" s="11" t="s">
        <v>42</v>
      </c>
      <c r="G2705" s="11" t="s">
        <v>170</v>
      </c>
      <c r="H2705" s="11" t="s">
        <v>62</v>
      </c>
      <c r="I2705" s="11" t="s">
        <v>63</v>
      </c>
      <c r="J2705" s="11" t="s">
        <v>117</v>
      </c>
      <c r="K2705" s="11" t="s">
        <v>25</v>
      </c>
      <c r="L2705" s="11" t="s">
        <v>114</v>
      </c>
      <c r="M2705" s="11" t="s">
        <v>115</v>
      </c>
      <c r="N2705" s="12">
        <v>43208.584374999999</v>
      </c>
      <c r="O2705" s="11" t="s">
        <v>116</v>
      </c>
      <c r="P2705" s="11" t="s">
        <v>30</v>
      </c>
      <c r="Q2705" s="13">
        <v>5.39</v>
      </c>
      <c r="R2705" s="11" t="s">
        <v>31</v>
      </c>
    </row>
    <row r="2706" spans="1:18" ht="30" customHeight="1" x14ac:dyDescent="0.25">
      <c r="A2706" s="2">
        <v>172600</v>
      </c>
      <c r="B2706" s="2" t="s">
        <v>100</v>
      </c>
      <c r="C2706" s="2" t="s">
        <v>18</v>
      </c>
      <c r="D2706" s="2" t="s">
        <v>19</v>
      </c>
      <c r="E2706" s="2" t="s">
        <v>20</v>
      </c>
      <c r="F2706" s="2" t="s">
        <v>42</v>
      </c>
      <c r="G2706" s="2" t="s">
        <v>169</v>
      </c>
      <c r="H2706" s="2" t="s">
        <v>62</v>
      </c>
      <c r="I2706" s="2" t="s">
        <v>63</v>
      </c>
      <c r="J2706" s="2" t="s">
        <v>117</v>
      </c>
      <c r="K2706" s="2" t="s">
        <v>25</v>
      </c>
      <c r="L2706" s="2" t="s">
        <v>114</v>
      </c>
      <c r="M2706" s="2" t="s">
        <v>115</v>
      </c>
      <c r="N2706" s="10">
        <v>43208.584374999999</v>
      </c>
      <c r="O2706" s="2" t="s">
        <v>116</v>
      </c>
      <c r="P2706" s="2" t="s">
        <v>37</v>
      </c>
      <c r="Q2706" s="2"/>
      <c r="R2706" s="2"/>
    </row>
    <row r="2707" spans="1:18" ht="30" customHeight="1" x14ac:dyDescent="0.25">
      <c r="A2707" s="11">
        <v>172600</v>
      </c>
      <c r="B2707" s="11" t="s">
        <v>100</v>
      </c>
      <c r="C2707" s="11" t="s">
        <v>18</v>
      </c>
      <c r="D2707" s="11" t="s">
        <v>39</v>
      </c>
      <c r="E2707" s="11" t="s">
        <v>40</v>
      </c>
      <c r="F2707" s="11" t="s">
        <v>111</v>
      </c>
      <c r="G2707" s="11" t="s">
        <v>257</v>
      </c>
      <c r="H2707" s="11" t="s">
        <v>62</v>
      </c>
      <c r="I2707" s="11" t="s">
        <v>63</v>
      </c>
      <c r="J2707" s="11" t="s">
        <v>117</v>
      </c>
      <c r="K2707" s="11" t="s">
        <v>25</v>
      </c>
      <c r="L2707" s="11" t="s">
        <v>114</v>
      </c>
      <c r="M2707" s="11" t="s">
        <v>115</v>
      </c>
      <c r="N2707" s="12">
        <v>43208.584374999999</v>
      </c>
      <c r="O2707" s="11" t="s">
        <v>116</v>
      </c>
      <c r="P2707" s="11" t="s">
        <v>30</v>
      </c>
      <c r="Q2707" s="13">
        <v>8.89</v>
      </c>
      <c r="R2707" s="11" t="s">
        <v>31</v>
      </c>
    </row>
    <row r="2708" spans="1:18" ht="30" customHeight="1" x14ac:dyDescent="0.25">
      <c r="A2708" s="2">
        <v>172600</v>
      </c>
      <c r="B2708" s="2" t="s">
        <v>100</v>
      </c>
      <c r="C2708" s="2" t="s">
        <v>18</v>
      </c>
      <c r="D2708" s="2" t="s">
        <v>39</v>
      </c>
      <c r="E2708" s="2" t="s">
        <v>40</v>
      </c>
      <c r="F2708" s="2" t="s">
        <v>111</v>
      </c>
      <c r="G2708" s="2" t="s">
        <v>258</v>
      </c>
      <c r="H2708" s="2" t="s">
        <v>62</v>
      </c>
      <c r="I2708" s="2" t="s">
        <v>63</v>
      </c>
      <c r="J2708" s="2" t="s">
        <v>117</v>
      </c>
      <c r="K2708" s="2" t="s">
        <v>25</v>
      </c>
      <c r="L2708" s="2" t="s">
        <v>114</v>
      </c>
      <c r="M2708" s="2" t="s">
        <v>115</v>
      </c>
      <c r="N2708" s="10">
        <v>43208.584374999999</v>
      </c>
      <c r="O2708" s="2" t="s">
        <v>116</v>
      </c>
      <c r="P2708" s="2" t="s">
        <v>30</v>
      </c>
      <c r="Q2708" s="14">
        <v>11.39</v>
      </c>
      <c r="R2708" s="2" t="s">
        <v>31</v>
      </c>
    </row>
    <row r="2709" spans="1:18" ht="30" customHeight="1" x14ac:dyDescent="0.25">
      <c r="A2709" s="11">
        <v>172600</v>
      </c>
      <c r="B2709" s="11" t="s">
        <v>100</v>
      </c>
      <c r="C2709" s="11" t="s">
        <v>18</v>
      </c>
      <c r="D2709" s="11" t="s">
        <v>39</v>
      </c>
      <c r="E2709" s="11" t="s">
        <v>40</v>
      </c>
      <c r="F2709" s="11" t="s">
        <v>111</v>
      </c>
      <c r="G2709" s="11" t="s">
        <v>259</v>
      </c>
      <c r="H2709" s="11" t="s">
        <v>62</v>
      </c>
      <c r="I2709" s="11" t="s">
        <v>63</v>
      </c>
      <c r="J2709" s="11" t="s">
        <v>117</v>
      </c>
      <c r="K2709" s="11" t="s">
        <v>25</v>
      </c>
      <c r="L2709" s="11" t="s">
        <v>114</v>
      </c>
      <c r="M2709" s="11" t="s">
        <v>115</v>
      </c>
      <c r="N2709" s="12">
        <v>43208.584374999999</v>
      </c>
      <c r="O2709" s="11" t="s">
        <v>116</v>
      </c>
      <c r="P2709" s="11" t="s">
        <v>30</v>
      </c>
      <c r="Q2709" s="13">
        <v>5.68</v>
      </c>
      <c r="R2709" s="11" t="s">
        <v>31</v>
      </c>
    </row>
    <row r="2710" spans="1:18" ht="30" customHeight="1" x14ac:dyDescent="0.25">
      <c r="A2710" s="2">
        <v>172600</v>
      </c>
      <c r="B2710" s="2" t="s">
        <v>100</v>
      </c>
      <c r="C2710" s="2" t="s">
        <v>18</v>
      </c>
      <c r="D2710" s="2" t="s">
        <v>39</v>
      </c>
      <c r="E2710" s="2" t="s">
        <v>40</v>
      </c>
      <c r="F2710" s="2" t="s">
        <v>111</v>
      </c>
      <c r="G2710" s="2" t="s">
        <v>260</v>
      </c>
      <c r="H2710" s="2" t="s">
        <v>62</v>
      </c>
      <c r="I2710" s="2" t="s">
        <v>63</v>
      </c>
      <c r="J2710" s="2" t="s">
        <v>117</v>
      </c>
      <c r="K2710" s="2" t="s">
        <v>25</v>
      </c>
      <c r="L2710" s="2" t="s">
        <v>114</v>
      </c>
      <c r="M2710" s="2" t="s">
        <v>115</v>
      </c>
      <c r="N2710" s="10">
        <v>43208.584374999999</v>
      </c>
      <c r="O2710" s="2" t="s">
        <v>116</v>
      </c>
      <c r="P2710" s="2" t="s">
        <v>30</v>
      </c>
      <c r="Q2710" s="14">
        <v>6.98</v>
      </c>
      <c r="R2710" s="2" t="s">
        <v>31</v>
      </c>
    </row>
    <row r="2711" spans="1:18" ht="30" customHeight="1" x14ac:dyDescent="0.25">
      <c r="A2711" s="11">
        <v>172600</v>
      </c>
      <c r="B2711" s="11" t="s">
        <v>100</v>
      </c>
      <c r="C2711" s="11" t="s">
        <v>18</v>
      </c>
      <c r="D2711" s="11" t="s">
        <v>39</v>
      </c>
      <c r="E2711" s="11" t="s">
        <v>40</v>
      </c>
      <c r="F2711" s="11" t="s">
        <v>111</v>
      </c>
      <c r="G2711" s="11" t="s">
        <v>261</v>
      </c>
      <c r="H2711" s="11" t="s">
        <v>62</v>
      </c>
      <c r="I2711" s="11" t="s">
        <v>63</v>
      </c>
      <c r="J2711" s="11" t="s">
        <v>117</v>
      </c>
      <c r="K2711" s="11" t="s">
        <v>25</v>
      </c>
      <c r="L2711" s="11" t="s">
        <v>114</v>
      </c>
      <c r="M2711" s="11" t="s">
        <v>115</v>
      </c>
      <c r="N2711" s="12">
        <v>43208.584374999999</v>
      </c>
      <c r="O2711" s="11" t="s">
        <v>116</v>
      </c>
      <c r="P2711" s="11" t="s">
        <v>30</v>
      </c>
      <c r="Q2711" s="13">
        <v>7.39</v>
      </c>
      <c r="R2711" s="11" t="s">
        <v>31</v>
      </c>
    </row>
    <row r="2712" spans="1:18" ht="30" customHeight="1" x14ac:dyDescent="0.25">
      <c r="A2712" s="2">
        <v>172600</v>
      </c>
      <c r="B2712" s="2" t="s">
        <v>100</v>
      </c>
      <c r="C2712" s="2" t="s">
        <v>18</v>
      </c>
      <c r="D2712" s="2" t="s">
        <v>39</v>
      </c>
      <c r="E2712" s="2" t="s">
        <v>40</v>
      </c>
      <c r="F2712" s="2" t="s">
        <v>111</v>
      </c>
      <c r="G2712" s="2" t="s">
        <v>262</v>
      </c>
      <c r="H2712" s="2" t="s">
        <v>62</v>
      </c>
      <c r="I2712" s="2" t="s">
        <v>63</v>
      </c>
      <c r="J2712" s="2" t="s">
        <v>117</v>
      </c>
      <c r="K2712" s="2" t="s">
        <v>25</v>
      </c>
      <c r="L2712" s="2" t="s">
        <v>114</v>
      </c>
      <c r="M2712" s="2" t="s">
        <v>115</v>
      </c>
      <c r="N2712" s="10">
        <v>43208.584374999999</v>
      </c>
      <c r="O2712" s="2" t="s">
        <v>116</v>
      </c>
      <c r="P2712" s="2" t="s">
        <v>29</v>
      </c>
      <c r="Q2712" s="2"/>
      <c r="R2712" s="2"/>
    </row>
    <row r="2713" spans="1:18" ht="30" customHeight="1" x14ac:dyDescent="0.25">
      <c r="A2713" s="11">
        <v>172600</v>
      </c>
      <c r="B2713" s="11" t="s">
        <v>100</v>
      </c>
      <c r="C2713" s="11" t="s">
        <v>18</v>
      </c>
      <c r="D2713" s="11" t="s">
        <v>39</v>
      </c>
      <c r="E2713" s="11" t="s">
        <v>40</v>
      </c>
      <c r="F2713" s="11" t="s">
        <v>111</v>
      </c>
      <c r="G2713" s="11" t="s">
        <v>263</v>
      </c>
      <c r="H2713" s="11" t="s">
        <v>62</v>
      </c>
      <c r="I2713" s="11" t="s">
        <v>63</v>
      </c>
      <c r="J2713" s="11" t="s">
        <v>117</v>
      </c>
      <c r="K2713" s="11" t="s">
        <v>25</v>
      </c>
      <c r="L2713" s="11" t="s">
        <v>114</v>
      </c>
      <c r="M2713" s="11" t="s">
        <v>115</v>
      </c>
      <c r="N2713" s="12">
        <v>43208.584374999999</v>
      </c>
      <c r="O2713" s="11" t="s">
        <v>116</v>
      </c>
      <c r="P2713" s="11" t="s">
        <v>30</v>
      </c>
      <c r="Q2713" s="13">
        <v>6.29</v>
      </c>
      <c r="R2713" s="11" t="s">
        <v>31</v>
      </c>
    </row>
    <row r="2714" spans="1:18" ht="30" customHeight="1" x14ac:dyDescent="0.25">
      <c r="A2714" s="2">
        <v>172600</v>
      </c>
      <c r="B2714" s="2" t="s">
        <v>100</v>
      </c>
      <c r="C2714" s="2" t="s">
        <v>18</v>
      </c>
      <c r="D2714" s="2" t="s">
        <v>109</v>
      </c>
      <c r="E2714" s="2" t="s">
        <v>33</v>
      </c>
      <c r="F2714" s="2" t="s">
        <v>110</v>
      </c>
      <c r="G2714" s="2" t="s">
        <v>264</v>
      </c>
      <c r="H2714" s="2" t="s">
        <v>62</v>
      </c>
      <c r="I2714" s="2" t="s">
        <v>63</v>
      </c>
      <c r="J2714" s="2" t="s">
        <v>117</v>
      </c>
      <c r="K2714" s="2" t="s">
        <v>25</v>
      </c>
      <c r="L2714" s="2" t="s">
        <v>114</v>
      </c>
      <c r="M2714" s="2" t="s">
        <v>115</v>
      </c>
      <c r="N2714" s="10">
        <v>43208.584374999999</v>
      </c>
      <c r="O2714" s="2" t="s">
        <v>116</v>
      </c>
      <c r="P2714" s="2" t="s">
        <v>37</v>
      </c>
      <c r="Q2714" s="2"/>
      <c r="R2714" s="2"/>
    </row>
    <row r="2715" spans="1:18" ht="30" customHeight="1" x14ac:dyDescent="0.25">
      <c r="A2715" s="11">
        <v>172600</v>
      </c>
      <c r="B2715" s="11" t="s">
        <v>100</v>
      </c>
      <c r="C2715" s="11" t="s">
        <v>18</v>
      </c>
      <c r="D2715" s="11" t="s">
        <v>109</v>
      </c>
      <c r="E2715" s="11" t="s">
        <v>33</v>
      </c>
      <c r="F2715" s="11" t="s">
        <v>110</v>
      </c>
      <c r="G2715" s="11" t="s">
        <v>265</v>
      </c>
      <c r="H2715" s="11" t="s">
        <v>62</v>
      </c>
      <c r="I2715" s="11" t="s">
        <v>63</v>
      </c>
      <c r="J2715" s="11" t="s">
        <v>117</v>
      </c>
      <c r="K2715" s="11" t="s">
        <v>25</v>
      </c>
      <c r="L2715" s="11" t="s">
        <v>114</v>
      </c>
      <c r="M2715" s="11" t="s">
        <v>115</v>
      </c>
      <c r="N2715" s="12">
        <v>43208.584374999999</v>
      </c>
      <c r="O2715" s="11" t="s">
        <v>116</v>
      </c>
      <c r="P2715" s="11" t="s">
        <v>37</v>
      </c>
      <c r="Q2715" s="11"/>
      <c r="R2715" s="11"/>
    </row>
    <row r="2716" spans="1:18" ht="30" customHeight="1" x14ac:dyDescent="0.25">
      <c r="A2716" s="2">
        <v>172600</v>
      </c>
      <c r="B2716" s="2" t="s">
        <v>100</v>
      </c>
      <c r="C2716" s="2" t="s">
        <v>18</v>
      </c>
      <c r="D2716" s="2" t="s">
        <v>109</v>
      </c>
      <c r="E2716" s="2" t="s">
        <v>33</v>
      </c>
      <c r="F2716" s="2" t="s">
        <v>110</v>
      </c>
      <c r="G2716" s="2" t="s">
        <v>266</v>
      </c>
      <c r="H2716" s="2" t="s">
        <v>62</v>
      </c>
      <c r="I2716" s="2" t="s">
        <v>63</v>
      </c>
      <c r="J2716" s="2" t="s">
        <v>117</v>
      </c>
      <c r="K2716" s="2" t="s">
        <v>25</v>
      </c>
      <c r="L2716" s="2" t="s">
        <v>114</v>
      </c>
      <c r="M2716" s="2" t="s">
        <v>115</v>
      </c>
      <c r="N2716" s="10">
        <v>43208.584374999999</v>
      </c>
      <c r="O2716" s="2" t="s">
        <v>116</v>
      </c>
      <c r="P2716" s="2" t="s">
        <v>30</v>
      </c>
      <c r="Q2716" s="14">
        <v>2.4900000000000002</v>
      </c>
      <c r="R2716" s="2" t="s">
        <v>31</v>
      </c>
    </row>
    <row r="2717" spans="1:18" ht="30" customHeight="1" x14ac:dyDescent="0.25">
      <c r="A2717" s="11">
        <v>172600</v>
      </c>
      <c r="B2717" s="11" t="s">
        <v>100</v>
      </c>
      <c r="C2717" s="11" t="s">
        <v>18</v>
      </c>
      <c r="D2717" s="11" t="s">
        <v>109</v>
      </c>
      <c r="E2717" s="11" t="s">
        <v>33</v>
      </c>
      <c r="F2717" s="11" t="s">
        <v>110</v>
      </c>
      <c r="G2717" s="11" t="s">
        <v>267</v>
      </c>
      <c r="H2717" s="11" t="s">
        <v>62</v>
      </c>
      <c r="I2717" s="11" t="s">
        <v>63</v>
      </c>
      <c r="J2717" s="11" t="s">
        <v>117</v>
      </c>
      <c r="K2717" s="11" t="s">
        <v>25</v>
      </c>
      <c r="L2717" s="11" t="s">
        <v>114</v>
      </c>
      <c r="M2717" s="11" t="s">
        <v>115</v>
      </c>
      <c r="N2717" s="12">
        <v>43208.584374999999</v>
      </c>
      <c r="O2717" s="11" t="s">
        <v>116</v>
      </c>
      <c r="P2717" s="11" t="s">
        <v>37</v>
      </c>
      <c r="Q2717" s="11"/>
      <c r="R2717" s="11"/>
    </row>
    <row r="2718" spans="1:18" ht="30" customHeight="1" x14ac:dyDescent="0.25">
      <c r="A2718" s="2">
        <v>172600</v>
      </c>
      <c r="B2718" s="2" t="s">
        <v>100</v>
      </c>
      <c r="C2718" s="2" t="s">
        <v>18</v>
      </c>
      <c r="D2718" s="2" t="s">
        <v>109</v>
      </c>
      <c r="E2718" s="2" t="s">
        <v>33</v>
      </c>
      <c r="F2718" s="2" t="s">
        <v>110</v>
      </c>
      <c r="G2718" s="2" t="s">
        <v>268</v>
      </c>
      <c r="H2718" s="2" t="s">
        <v>62</v>
      </c>
      <c r="I2718" s="2" t="s">
        <v>63</v>
      </c>
      <c r="J2718" s="2" t="s">
        <v>117</v>
      </c>
      <c r="K2718" s="2" t="s">
        <v>25</v>
      </c>
      <c r="L2718" s="2" t="s">
        <v>114</v>
      </c>
      <c r="M2718" s="2" t="s">
        <v>115</v>
      </c>
      <c r="N2718" s="10">
        <v>43208.584374999999</v>
      </c>
      <c r="O2718" s="2" t="s">
        <v>116</v>
      </c>
      <c r="P2718" s="2" t="s">
        <v>37</v>
      </c>
      <c r="Q2718" s="2"/>
      <c r="R2718" s="2"/>
    </row>
    <row r="2719" spans="1:18" ht="30" customHeight="1" x14ac:dyDescent="0.25">
      <c r="A2719" s="11">
        <v>172600</v>
      </c>
      <c r="B2719" s="11" t="s">
        <v>100</v>
      </c>
      <c r="C2719" s="11" t="s">
        <v>18</v>
      </c>
      <c r="D2719" s="11" t="s">
        <v>109</v>
      </c>
      <c r="E2719" s="11" t="s">
        <v>33</v>
      </c>
      <c r="F2719" s="11" t="s">
        <v>110</v>
      </c>
      <c r="G2719" s="11" t="s">
        <v>269</v>
      </c>
      <c r="H2719" s="11" t="s">
        <v>62</v>
      </c>
      <c r="I2719" s="11" t="s">
        <v>63</v>
      </c>
      <c r="J2719" s="11" t="s">
        <v>117</v>
      </c>
      <c r="K2719" s="11" t="s">
        <v>25</v>
      </c>
      <c r="L2719" s="11" t="s">
        <v>114</v>
      </c>
      <c r="M2719" s="11" t="s">
        <v>115</v>
      </c>
      <c r="N2719" s="12">
        <v>43208.584374999999</v>
      </c>
      <c r="O2719" s="11" t="s">
        <v>116</v>
      </c>
      <c r="P2719" s="11" t="s">
        <v>37</v>
      </c>
      <c r="Q2719" s="11"/>
      <c r="R2719" s="11"/>
    </row>
    <row r="2720" spans="1:18" ht="30" customHeight="1" x14ac:dyDescent="0.25">
      <c r="A2720" s="2">
        <v>172600</v>
      </c>
      <c r="B2720" s="2" t="s">
        <v>100</v>
      </c>
      <c r="C2720" s="2" t="s">
        <v>18</v>
      </c>
      <c r="D2720" s="2" t="s">
        <v>109</v>
      </c>
      <c r="E2720" s="2" t="s">
        <v>33</v>
      </c>
      <c r="F2720" s="2" t="s">
        <v>110</v>
      </c>
      <c r="G2720" s="2" t="s">
        <v>270</v>
      </c>
      <c r="H2720" s="2" t="s">
        <v>62</v>
      </c>
      <c r="I2720" s="2" t="s">
        <v>63</v>
      </c>
      <c r="J2720" s="2" t="s">
        <v>117</v>
      </c>
      <c r="K2720" s="2" t="s">
        <v>25</v>
      </c>
      <c r="L2720" s="2" t="s">
        <v>114</v>
      </c>
      <c r="M2720" s="2" t="s">
        <v>115</v>
      </c>
      <c r="N2720" s="10">
        <v>43208.584374999999</v>
      </c>
      <c r="O2720" s="2" t="s">
        <v>116</v>
      </c>
      <c r="P2720" s="2" t="s">
        <v>37</v>
      </c>
      <c r="Q2720" s="2"/>
      <c r="R2720" s="2"/>
    </row>
    <row r="2721" spans="1:18" ht="30" customHeight="1" x14ac:dyDescent="0.25">
      <c r="A2721" s="11">
        <v>172600</v>
      </c>
      <c r="B2721" s="11" t="s">
        <v>100</v>
      </c>
      <c r="C2721" s="11" t="s">
        <v>18</v>
      </c>
      <c r="D2721" s="11" t="s">
        <v>109</v>
      </c>
      <c r="E2721" s="11" t="s">
        <v>33</v>
      </c>
      <c r="F2721" s="11" t="s">
        <v>110</v>
      </c>
      <c r="G2721" s="11" t="s">
        <v>271</v>
      </c>
      <c r="H2721" s="11" t="s">
        <v>62</v>
      </c>
      <c r="I2721" s="11" t="s">
        <v>63</v>
      </c>
      <c r="J2721" s="11" t="s">
        <v>117</v>
      </c>
      <c r="K2721" s="11" t="s">
        <v>25</v>
      </c>
      <c r="L2721" s="11" t="s">
        <v>114</v>
      </c>
      <c r="M2721" s="11" t="s">
        <v>115</v>
      </c>
      <c r="N2721" s="12">
        <v>43208.584374999999</v>
      </c>
      <c r="O2721" s="11" t="s">
        <v>116</v>
      </c>
      <c r="P2721" s="11" t="s">
        <v>37</v>
      </c>
      <c r="Q2721" s="11"/>
      <c r="R2721" s="11"/>
    </row>
    <row r="2722" spans="1:18" ht="30" customHeight="1" x14ac:dyDescent="0.25">
      <c r="A2722" s="2">
        <v>172600</v>
      </c>
      <c r="B2722" s="2" t="s">
        <v>100</v>
      </c>
      <c r="C2722" s="2" t="s">
        <v>18</v>
      </c>
      <c r="D2722" s="2" t="s">
        <v>109</v>
      </c>
      <c r="E2722" s="2" t="s">
        <v>33</v>
      </c>
      <c r="F2722" s="2" t="s">
        <v>110</v>
      </c>
      <c r="G2722" s="2" t="s">
        <v>272</v>
      </c>
      <c r="H2722" s="2" t="s">
        <v>62</v>
      </c>
      <c r="I2722" s="2" t="s">
        <v>63</v>
      </c>
      <c r="J2722" s="2" t="s">
        <v>117</v>
      </c>
      <c r="K2722" s="2" t="s">
        <v>25</v>
      </c>
      <c r="L2722" s="2" t="s">
        <v>114</v>
      </c>
      <c r="M2722" s="2" t="s">
        <v>115</v>
      </c>
      <c r="N2722" s="10">
        <v>43208.584374999999</v>
      </c>
      <c r="O2722" s="2" t="s">
        <v>116</v>
      </c>
      <c r="P2722" s="2" t="s">
        <v>37</v>
      </c>
      <c r="Q2722" s="2"/>
      <c r="R2722" s="2"/>
    </row>
    <row r="2723" spans="1:18" ht="30" customHeight="1" x14ac:dyDescent="0.25">
      <c r="A2723" s="11">
        <v>172600</v>
      </c>
      <c r="B2723" s="11" t="s">
        <v>100</v>
      </c>
      <c r="C2723" s="11" t="s">
        <v>18</v>
      </c>
      <c r="D2723" s="11" t="s">
        <v>109</v>
      </c>
      <c r="E2723" s="11" t="s">
        <v>33</v>
      </c>
      <c r="F2723" s="11" t="s">
        <v>110</v>
      </c>
      <c r="G2723" s="11" t="s">
        <v>273</v>
      </c>
      <c r="H2723" s="11" t="s">
        <v>62</v>
      </c>
      <c r="I2723" s="11" t="s">
        <v>63</v>
      </c>
      <c r="J2723" s="11" t="s">
        <v>117</v>
      </c>
      <c r="K2723" s="11" t="s">
        <v>25</v>
      </c>
      <c r="L2723" s="11" t="s">
        <v>114</v>
      </c>
      <c r="M2723" s="11" t="s">
        <v>115</v>
      </c>
      <c r="N2723" s="12">
        <v>43208.584374999999</v>
      </c>
      <c r="O2723" s="11" t="s">
        <v>116</v>
      </c>
      <c r="P2723" s="11" t="s">
        <v>37</v>
      </c>
      <c r="Q2723" s="11"/>
      <c r="R2723" s="11"/>
    </row>
    <row r="2724" spans="1:18" ht="30" customHeight="1" x14ac:dyDescent="0.25">
      <c r="A2724" s="2">
        <v>172600</v>
      </c>
      <c r="B2724" s="2" t="s">
        <v>100</v>
      </c>
      <c r="C2724" s="2" t="s">
        <v>18</v>
      </c>
      <c r="D2724" s="2" t="s">
        <v>101</v>
      </c>
      <c r="E2724" s="2" t="s">
        <v>33</v>
      </c>
      <c r="F2724" s="2" t="s">
        <v>103</v>
      </c>
      <c r="G2724" s="2" t="s">
        <v>274</v>
      </c>
      <c r="H2724" s="2" t="s">
        <v>62</v>
      </c>
      <c r="I2724" s="2" t="s">
        <v>63</v>
      </c>
      <c r="J2724" s="2" t="s">
        <v>117</v>
      </c>
      <c r="K2724" s="2" t="s">
        <v>25</v>
      </c>
      <c r="L2724" s="2" t="s">
        <v>114</v>
      </c>
      <c r="M2724" s="2" t="s">
        <v>115</v>
      </c>
      <c r="N2724" s="10">
        <v>43208.584374999999</v>
      </c>
      <c r="O2724" s="2" t="s">
        <v>116</v>
      </c>
      <c r="P2724" s="2" t="s">
        <v>30</v>
      </c>
      <c r="Q2724" s="14">
        <v>3.87</v>
      </c>
      <c r="R2724" s="2" t="s">
        <v>31</v>
      </c>
    </row>
    <row r="2725" spans="1:18" ht="30" customHeight="1" x14ac:dyDescent="0.25">
      <c r="A2725" s="11">
        <v>172602</v>
      </c>
      <c r="B2725" s="11" t="s">
        <v>100</v>
      </c>
      <c r="C2725" s="11" t="s">
        <v>18</v>
      </c>
      <c r="D2725" s="11" t="s">
        <v>101</v>
      </c>
      <c r="E2725" s="11" t="s">
        <v>33</v>
      </c>
      <c r="F2725" s="11" t="s">
        <v>102</v>
      </c>
      <c r="G2725" s="11" t="s">
        <v>210</v>
      </c>
      <c r="H2725" s="11" t="s">
        <v>118</v>
      </c>
      <c r="I2725" s="11" t="s">
        <v>119</v>
      </c>
      <c r="J2725" s="11" t="s">
        <v>120</v>
      </c>
      <c r="K2725" s="11" t="s">
        <v>52</v>
      </c>
      <c r="L2725" s="11" t="s">
        <v>121</v>
      </c>
      <c r="M2725" s="11" t="s">
        <v>122</v>
      </c>
      <c r="N2725" s="12">
        <v>43208.503125000003</v>
      </c>
      <c r="O2725" s="11" t="s">
        <v>123</v>
      </c>
      <c r="P2725" s="11" t="s">
        <v>37</v>
      </c>
      <c r="Q2725" s="11"/>
      <c r="R2725" s="11"/>
    </row>
    <row r="2726" spans="1:18" ht="30" customHeight="1" x14ac:dyDescent="0.25">
      <c r="A2726" s="2">
        <v>172602</v>
      </c>
      <c r="B2726" s="2" t="s">
        <v>100</v>
      </c>
      <c r="C2726" s="2" t="s">
        <v>18</v>
      </c>
      <c r="D2726" s="2" t="s">
        <v>101</v>
      </c>
      <c r="E2726" s="2" t="s">
        <v>33</v>
      </c>
      <c r="F2726" s="2" t="s">
        <v>102</v>
      </c>
      <c r="G2726" s="2" t="s">
        <v>211</v>
      </c>
      <c r="H2726" s="2" t="s">
        <v>118</v>
      </c>
      <c r="I2726" s="2" t="s">
        <v>119</v>
      </c>
      <c r="J2726" s="2" t="s">
        <v>120</v>
      </c>
      <c r="K2726" s="2" t="s">
        <v>52</v>
      </c>
      <c r="L2726" s="2" t="s">
        <v>121</v>
      </c>
      <c r="M2726" s="2" t="s">
        <v>122</v>
      </c>
      <c r="N2726" s="10">
        <v>43208.503125000003</v>
      </c>
      <c r="O2726" s="2" t="s">
        <v>123</v>
      </c>
      <c r="P2726" s="2" t="s">
        <v>30</v>
      </c>
      <c r="Q2726" s="14">
        <v>3.19</v>
      </c>
      <c r="R2726" s="2" t="s">
        <v>31</v>
      </c>
    </row>
    <row r="2727" spans="1:18" ht="30" customHeight="1" x14ac:dyDescent="0.25">
      <c r="A2727" s="11">
        <v>172602</v>
      </c>
      <c r="B2727" s="11" t="s">
        <v>100</v>
      </c>
      <c r="C2727" s="11" t="s">
        <v>18</v>
      </c>
      <c r="D2727" s="11" t="s">
        <v>101</v>
      </c>
      <c r="E2727" s="11" t="s">
        <v>33</v>
      </c>
      <c r="F2727" s="11" t="s">
        <v>102</v>
      </c>
      <c r="G2727" s="11" t="s">
        <v>212</v>
      </c>
      <c r="H2727" s="11" t="s">
        <v>118</v>
      </c>
      <c r="I2727" s="11" t="s">
        <v>119</v>
      </c>
      <c r="J2727" s="11" t="s">
        <v>120</v>
      </c>
      <c r="K2727" s="11" t="s">
        <v>52</v>
      </c>
      <c r="L2727" s="11" t="s">
        <v>121</v>
      </c>
      <c r="M2727" s="11" t="s">
        <v>122</v>
      </c>
      <c r="N2727" s="12">
        <v>43208.503125000003</v>
      </c>
      <c r="O2727" s="11" t="s">
        <v>123</v>
      </c>
      <c r="P2727" s="11" t="s">
        <v>30</v>
      </c>
      <c r="Q2727" s="13">
        <v>3.48</v>
      </c>
      <c r="R2727" s="11" t="s">
        <v>31</v>
      </c>
    </row>
    <row r="2728" spans="1:18" ht="30" customHeight="1" x14ac:dyDescent="0.25">
      <c r="A2728" s="2">
        <v>172602</v>
      </c>
      <c r="B2728" s="2" t="s">
        <v>100</v>
      </c>
      <c r="C2728" s="2" t="s">
        <v>18</v>
      </c>
      <c r="D2728" s="2" t="s">
        <v>101</v>
      </c>
      <c r="E2728" s="2" t="s">
        <v>33</v>
      </c>
      <c r="F2728" s="2" t="s">
        <v>102</v>
      </c>
      <c r="G2728" s="2" t="s">
        <v>213</v>
      </c>
      <c r="H2728" s="2" t="s">
        <v>118</v>
      </c>
      <c r="I2728" s="2" t="s">
        <v>119</v>
      </c>
      <c r="J2728" s="2" t="s">
        <v>120</v>
      </c>
      <c r="K2728" s="2" t="s">
        <v>52</v>
      </c>
      <c r="L2728" s="2" t="s">
        <v>121</v>
      </c>
      <c r="M2728" s="2" t="s">
        <v>122</v>
      </c>
      <c r="N2728" s="10">
        <v>43208.503125000003</v>
      </c>
      <c r="O2728" s="2" t="s">
        <v>123</v>
      </c>
      <c r="P2728" s="2" t="s">
        <v>37</v>
      </c>
      <c r="Q2728" s="2"/>
      <c r="R2728" s="2"/>
    </row>
    <row r="2729" spans="1:18" ht="30" customHeight="1" x14ac:dyDescent="0.25">
      <c r="A2729" s="11">
        <v>172602</v>
      </c>
      <c r="B2729" s="11" t="s">
        <v>100</v>
      </c>
      <c r="C2729" s="11" t="s">
        <v>18</v>
      </c>
      <c r="D2729" s="11" t="s">
        <v>101</v>
      </c>
      <c r="E2729" s="11" t="s">
        <v>33</v>
      </c>
      <c r="F2729" s="11" t="s">
        <v>102</v>
      </c>
      <c r="G2729" s="11" t="s">
        <v>214</v>
      </c>
      <c r="H2729" s="11" t="s">
        <v>118</v>
      </c>
      <c r="I2729" s="11" t="s">
        <v>119</v>
      </c>
      <c r="J2729" s="11" t="s">
        <v>120</v>
      </c>
      <c r="K2729" s="11" t="s">
        <v>52</v>
      </c>
      <c r="L2729" s="11" t="s">
        <v>121</v>
      </c>
      <c r="M2729" s="11" t="s">
        <v>122</v>
      </c>
      <c r="N2729" s="12">
        <v>43208.503125000003</v>
      </c>
      <c r="O2729" s="11" t="s">
        <v>123</v>
      </c>
      <c r="P2729" s="11" t="s">
        <v>37</v>
      </c>
      <c r="Q2729" s="11"/>
      <c r="R2729" s="11"/>
    </row>
    <row r="2730" spans="1:18" ht="30" customHeight="1" x14ac:dyDescent="0.25">
      <c r="A2730" s="2">
        <v>172602</v>
      </c>
      <c r="B2730" s="2" t="s">
        <v>100</v>
      </c>
      <c r="C2730" s="2" t="s">
        <v>18</v>
      </c>
      <c r="D2730" s="2" t="s">
        <v>101</v>
      </c>
      <c r="E2730" s="2" t="s">
        <v>33</v>
      </c>
      <c r="F2730" s="2" t="s">
        <v>102</v>
      </c>
      <c r="G2730" s="2" t="s">
        <v>215</v>
      </c>
      <c r="H2730" s="2" t="s">
        <v>118</v>
      </c>
      <c r="I2730" s="2" t="s">
        <v>119</v>
      </c>
      <c r="J2730" s="2" t="s">
        <v>120</v>
      </c>
      <c r="K2730" s="2" t="s">
        <v>52</v>
      </c>
      <c r="L2730" s="2" t="s">
        <v>121</v>
      </c>
      <c r="M2730" s="2" t="s">
        <v>122</v>
      </c>
      <c r="N2730" s="10">
        <v>43208.503125000003</v>
      </c>
      <c r="O2730" s="2" t="s">
        <v>123</v>
      </c>
      <c r="P2730" s="2" t="s">
        <v>30</v>
      </c>
      <c r="Q2730" s="14">
        <v>3.09</v>
      </c>
      <c r="R2730" s="2" t="s">
        <v>31</v>
      </c>
    </row>
    <row r="2731" spans="1:18" ht="30" customHeight="1" x14ac:dyDescent="0.25">
      <c r="A2731" s="11">
        <v>172602</v>
      </c>
      <c r="B2731" s="11" t="s">
        <v>100</v>
      </c>
      <c r="C2731" s="11" t="s">
        <v>18</v>
      </c>
      <c r="D2731" s="11" t="s">
        <v>101</v>
      </c>
      <c r="E2731" s="11" t="s">
        <v>33</v>
      </c>
      <c r="F2731" s="11" t="s">
        <v>103</v>
      </c>
      <c r="G2731" s="11" t="s">
        <v>216</v>
      </c>
      <c r="H2731" s="11" t="s">
        <v>118</v>
      </c>
      <c r="I2731" s="11" t="s">
        <v>119</v>
      </c>
      <c r="J2731" s="11" t="s">
        <v>120</v>
      </c>
      <c r="K2731" s="11" t="s">
        <v>52</v>
      </c>
      <c r="L2731" s="11" t="s">
        <v>121</v>
      </c>
      <c r="M2731" s="11" t="s">
        <v>122</v>
      </c>
      <c r="N2731" s="12">
        <v>43208.503125000003</v>
      </c>
      <c r="O2731" s="11" t="s">
        <v>123</v>
      </c>
      <c r="P2731" s="11" t="s">
        <v>37</v>
      </c>
      <c r="Q2731" s="11"/>
      <c r="R2731" s="11"/>
    </row>
    <row r="2732" spans="1:18" ht="30" customHeight="1" x14ac:dyDescent="0.25">
      <c r="A2732" s="2">
        <v>172602</v>
      </c>
      <c r="B2732" s="2" t="s">
        <v>100</v>
      </c>
      <c r="C2732" s="2" t="s">
        <v>18</v>
      </c>
      <c r="D2732" s="2" t="s">
        <v>101</v>
      </c>
      <c r="E2732" s="2" t="s">
        <v>33</v>
      </c>
      <c r="F2732" s="2" t="s">
        <v>103</v>
      </c>
      <c r="G2732" s="2" t="s">
        <v>217</v>
      </c>
      <c r="H2732" s="2" t="s">
        <v>118</v>
      </c>
      <c r="I2732" s="2" t="s">
        <v>119</v>
      </c>
      <c r="J2732" s="2" t="s">
        <v>120</v>
      </c>
      <c r="K2732" s="2" t="s">
        <v>52</v>
      </c>
      <c r="L2732" s="2" t="s">
        <v>121</v>
      </c>
      <c r="M2732" s="2" t="s">
        <v>122</v>
      </c>
      <c r="N2732" s="10">
        <v>43208.503125000003</v>
      </c>
      <c r="O2732" s="2" t="s">
        <v>123</v>
      </c>
      <c r="P2732" s="2" t="s">
        <v>37</v>
      </c>
      <c r="Q2732" s="2"/>
      <c r="R2732" s="2"/>
    </row>
    <row r="2733" spans="1:18" ht="30" customHeight="1" x14ac:dyDescent="0.25">
      <c r="A2733" s="11">
        <v>172602</v>
      </c>
      <c r="B2733" s="11" t="s">
        <v>100</v>
      </c>
      <c r="C2733" s="11" t="s">
        <v>18</v>
      </c>
      <c r="D2733" s="11" t="s">
        <v>101</v>
      </c>
      <c r="E2733" s="11" t="s">
        <v>33</v>
      </c>
      <c r="F2733" s="11" t="s">
        <v>103</v>
      </c>
      <c r="G2733" s="11" t="s">
        <v>218</v>
      </c>
      <c r="H2733" s="11" t="s">
        <v>118</v>
      </c>
      <c r="I2733" s="11" t="s">
        <v>119</v>
      </c>
      <c r="J2733" s="11" t="s">
        <v>120</v>
      </c>
      <c r="K2733" s="11" t="s">
        <v>52</v>
      </c>
      <c r="L2733" s="11" t="s">
        <v>121</v>
      </c>
      <c r="M2733" s="11" t="s">
        <v>122</v>
      </c>
      <c r="N2733" s="12">
        <v>43208.503125000003</v>
      </c>
      <c r="O2733" s="11" t="s">
        <v>123</v>
      </c>
      <c r="P2733" s="11" t="s">
        <v>37</v>
      </c>
      <c r="Q2733" s="11"/>
      <c r="R2733" s="11"/>
    </row>
    <row r="2734" spans="1:18" ht="30" customHeight="1" x14ac:dyDescent="0.25">
      <c r="A2734" s="2">
        <v>172602</v>
      </c>
      <c r="B2734" s="2" t="s">
        <v>100</v>
      </c>
      <c r="C2734" s="2" t="s">
        <v>18</v>
      </c>
      <c r="D2734" s="2" t="s">
        <v>101</v>
      </c>
      <c r="E2734" s="2" t="s">
        <v>33</v>
      </c>
      <c r="F2734" s="2" t="s">
        <v>103</v>
      </c>
      <c r="G2734" s="2" t="s">
        <v>219</v>
      </c>
      <c r="H2734" s="2" t="s">
        <v>118</v>
      </c>
      <c r="I2734" s="2" t="s">
        <v>119</v>
      </c>
      <c r="J2734" s="2" t="s">
        <v>120</v>
      </c>
      <c r="K2734" s="2" t="s">
        <v>52</v>
      </c>
      <c r="L2734" s="2" t="s">
        <v>121</v>
      </c>
      <c r="M2734" s="2" t="s">
        <v>122</v>
      </c>
      <c r="N2734" s="10">
        <v>43208.503125000003</v>
      </c>
      <c r="O2734" s="2" t="s">
        <v>123</v>
      </c>
      <c r="P2734" s="2" t="s">
        <v>30</v>
      </c>
      <c r="Q2734" s="14">
        <v>5.99</v>
      </c>
      <c r="R2734" s="2" t="s">
        <v>31</v>
      </c>
    </row>
    <row r="2735" spans="1:18" ht="30" customHeight="1" x14ac:dyDescent="0.25">
      <c r="A2735" s="11">
        <v>172602</v>
      </c>
      <c r="B2735" s="11" t="s">
        <v>100</v>
      </c>
      <c r="C2735" s="11" t="s">
        <v>18</v>
      </c>
      <c r="D2735" s="11" t="s">
        <v>101</v>
      </c>
      <c r="E2735" s="11" t="s">
        <v>33</v>
      </c>
      <c r="F2735" s="11" t="s">
        <v>103</v>
      </c>
      <c r="G2735" s="11" t="s">
        <v>220</v>
      </c>
      <c r="H2735" s="11" t="s">
        <v>118</v>
      </c>
      <c r="I2735" s="11" t="s">
        <v>119</v>
      </c>
      <c r="J2735" s="11" t="s">
        <v>120</v>
      </c>
      <c r="K2735" s="11" t="s">
        <v>52</v>
      </c>
      <c r="L2735" s="11" t="s">
        <v>121</v>
      </c>
      <c r="M2735" s="11" t="s">
        <v>122</v>
      </c>
      <c r="N2735" s="12">
        <v>43208.503125000003</v>
      </c>
      <c r="O2735" s="11" t="s">
        <v>123</v>
      </c>
      <c r="P2735" s="11" t="s">
        <v>37</v>
      </c>
      <c r="Q2735" s="11"/>
      <c r="R2735" s="11"/>
    </row>
    <row r="2736" spans="1:18" ht="30" customHeight="1" x14ac:dyDescent="0.25">
      <c r="A2736" s="2">
        <v>172602</v>
      </c>
      <c r="B2736" s="2" t="s">
        <v>100</v>
      </c>
      <c r="C2736" s="2" t="s">
        <v>18</v>
      </c>
      <c r="D2736" s="2" t="s">
        <v>101</v>
      </c>
      <c r="E2736" s="2" t="s">
        <v>33</v>
      </c>
      <c r="F2736" s="2" t="s">
        <v>103</v>
      </c>
      <c r="G2736" s="2" t="s">
        <v>221</v>
      </c>
      <c r="H2736" s="2" t="s">
        <v>118</v>
      </c>
      <c r="I2736" s="2" t="s">
        <v>119</v>
      </c>
      <c r="J2736" s="2" t="s">
        <v>120</v>
      </c>
      <c r="K2736" s="2" t="s">
        <v>52</v>
      </c>
      <c r="L2736" s="2" t="s">
        <v>121</v>
      </c>
      <c r="M2736" s="2" t="s">
        <v>122</v>
      </c>
      <c r="N2736" s="10">
        <v>43208.503125000003</v>
      </c>
      <c r="O2736" s="2" t="s">
        <v>123</v>
      </c>
      <c r="P2736" s="2" t="s">
        <v>37</v>
      </c>
      <c r="Q2736" s="2"/>
      <c r="R2736" s="2"/>
    </row>
    <row r="2737" spans="1:18" ht="30" customHeight="1" x14ac:dyDescent="0.25">
      <c r="A2737" s="11">
        <v>172602</v>
      </c>
      <c r="B2737" s="11" t="s">
        <v>100</v>
      </c>
      <c r="C2737" s="11" t="s">
        <v>18</v>
      </c>
      <c r="D2737" s="11" t="s">
        <v>101</v>
      </c>
      <c r="E2737" s="11" t="s">
        <v>33</v>
      </c>
      <c r="F2737" s="11" t="s">
        <v>103</v>
      </c>
      <c r="G2737" s="11" t="s">
        <v>222</v>
      </c>
      <c r="H2737" s="11" t="s">
        <v>118</v>
      </c>
      <c r="I2737" s="11" t="s">
        <v>119</v>
      </c>
      <c r="J2737" s="11" t="s">
        <v>120</v>
      </c>
      <c r="K2737" s="11" t="s">
        <v>52</v>
      </c>
      <c r="L2737" s="11" t="s">
        <v>121</v>
      </c>
      <c r="M2737" s="11" t="s">
        <v>122</v>
      </c>
      <c r="N2737" s="12">
        <v>43208.503125000003</v>
      </c>
      <c r="O2737" s="11" t="s">
        <v>123</v>
      </c>
      <c r="P2737" s="11" t="s">
        <v>37</v>
      </c>
      <c r="Q2737" s="11"/>
      <c r="R2737" s="11"/>
    </row>
    <row r="2738" spans="1:18" ht="30" customHeight="1" x14ac:dyDescent="0.25">
      <c r="A2738" s="2">
        <v>172602</v>
      </c>
      <c r="B2738" s="2" t="s">
        <v>100</v>
      </c>
      <c r="C2738" s="2" t="s">
        <v>18</v>
      </c>
      <c r="D2738" s="2" t="s">
        <v>101</v>
      </c>
      <c r="E2738" s="2" t="s">
        <v>33</v>
      </c>
      <c r="F2738" s="2" t="s">
        <v>103</v>
      </c>
      <c r="G2738" s="2" t="s">
        <v>223</v>
      </c>
      <c r="H2738" s="2" t="s">
        <v>118</v>
      </c>
      <c r="I2738" s="2" t="s">
        <v>119</v>
      </c>
      <c r="J2738" s="2" t="s">
        <v>120</v>
      </c>
      <c r="K2738" s="2" t="s">
        <v>52</v>
      </c>
      <c r="L2738" s="2" t="s">
        <v>121</v>
      </c>
      <c r="M2738" s="2" t="s">
        <v>122</v>
      </c>
      <c r="N2738" s="10">
        <v>43208.503125000003</v>
      </c>
      <c r="O2738" s="2" t="s">
        <v>123</v>
      </c>
      <c r="P2738" s="2" t="s">
        <v>37</v>
      </c>
      <c r="Q2738" s="2"/>
      <c r="R2738" s="2"/>
    </row>
    <row r="2739" spans="1:18" ht="30" customHeight="1" x14ac:dyDescent="0.25">
      <c r="A2739" s="11">
        <v>172602</v>
      </c>
      <c r="B2739" s="11" t="s">
        <v>100</v>
      </c>
      <c r="C2739" s="11" t="s">
        <v>18</v>
      </c>
      <c r="D2739" s="11" t="s">
        <v>101</v>
      </c>
      <c r="E2739" s="11" t="s">
        <v>33</v>
      </c>
      <c r="F2739" s="11" t="s">
        <v>103</v>
      </c>
      <c r="G2739" s="11" t="s">
        <v>224</v>
      </c>
      <c r="H2739" s="11" t="s">
        <v>118</v>
      </c>
      <c r="I2739" s="11" t="s">
        <v>119</v>
      </c>
      <c r="J2739" s="11" t="s">
        <v>120</v>
      </c>
      <c r="K2739" s="11" t="s">
        <v>52</v>
      </c>
      <c r="L2739" s="11" t="s">
        <v>121</v>
      </c>
      <c r="M2739" s="11" t="s">
        <v>122</v>
      </c>
      <c r="N2739" s="12">
        <v>43208.503125000003</v>
      </c>
      <c r="O2739" s="11" t="s">
        <v>123</v>
      </c>
      <c r="P2739" s="11" t="s">
        <v>30</v>
      </c>
      <c r="Q2739" s="13">
        <v>6.99</v>
      </c>
      <c r="R2739" s="11" t="s">
        <v>31</v>
      </c>
    </row>
    <row r="2740" spans="1:18" ht="30" customHeight="1" x14ac:dyDescent="0.25">
      <c r="A2740" s="2">
        <v>172602</v>
      </c>
      <c r="B2740" s="2" t="s">
        <v>100</v>
      </c>
      <c r="C2740" s="2" t="s">
        <v>18</v>
      </c>
      <c r="D2740" s="2" t="s">
        <v>101</v>
      </c>
      <c r="E2740" s="2" t="s">
        <v>33</v>
      </c>
      <c r="F2740" s="2" t="s">
        <v>103</v>
      </c>
      <c r="G2740" s="2" t="s">
        <v>225</v>
      </c>
      <c r="H2740" s="2" t="s">
        <v>118</v>
      </c>
      <c r="I2740" s="2" t="s">
        <v>119</v>
      </c>
      <c r="J2740" s="2" t="s">
        <v>120</v>
      </c>
      <c r="K2740" s="2" t="s">
        <v>52</v>
      </c>
      <c r="L2740" s="2" t="s">
        <v>121</v>
      </c>
      <c r="M2740" s="2" t="s">
        <v>122</v>
      </c>
      <c r="N2740" s="10">
        <v>43208.503125000003</v>
      </c>
      <c r="O2740" s="2" t="s">
        <v>123</v>
      </c>
      <c r="P2740" s="2" t="s">
        <v>30</v>
      </c>
      <c r="Q2740" s="14">
        <v>6.98</v>
      </c>
      <c r="R2740" s="2" t="s">
        <v>31</v>
      </c>
    </row>
    <row r="2741" spans="1:18" ht="30" customHeight="1" x14ac:dyDescent="0.25">
      <c r="A2741" s="11">
        <v>172602</v>
      </c>
      <c r="B2741" s="11" t="s">
        <v>100</v>
      </c>
      <c r="C2741" s="11" t="s">
        <v>18</v>
      </c>
      <c r="D2741" s="11" t="s">
        <v>101</v>
      </c>
      <c r="E2741" s="11" t="s">
        <v>33</v>
      </c>
      <c r="F2741" s="11" t="s">
        <v>103</v>
      </c>
      <c r="G2741" s="11" t="s">
        <v>226</v>
      </c>
      <c r="H2741" s="11" t="s">
        <v>118</v>
      </c>
      <c r="I2741" s="11" t="s">
        <v>119</v>
      </c>
      <c r="J2741" s="11" t="s">
        <v>120</v>
      </c>
      <c r="K2741" s="11" t="s">
        <v>52</v>
      </c>
      <c r="L2741" s="11" t="s">
        <v>121</v>
      </c>
      <c r="M2741" s="11" t="s">
        <v>122</v>
      </c>
      <c r="N2741" s="12">
        <v>43208.503125000003</v>
      </c>
      <c r="O2741" s="11" t="s">
        <v>123</v>
      </c>
      <c r="P2741" s="11" t="s">
        <v>30</v>
      </c>
      <c r="Q2741" s="13">
        <v>6.99</v>
      </c>
      <c r="R2741" s="11" t="s">
        <v>31</v>
      </c>
    </row>
    <row r="2742" spans="1:18" ht="30" customHeight="1" x14ac:dyDescent="0.25">
      <c r="A2742" s="2">
        <v>172602</v>
      </c>
      <c r="B2742" s="2" t="s">
        <v>100</v>
      </c>
      <c r="C2742" s="2" t="s">
        <v>18</v>
      </c>
      <c r="D2742" s="2" t="s">
        <v>101</v>
      </c>
      <c r="E2742" s="2" t="s">
        <v>33</v>
      </c>
      <c r="F2742" s="2" t="s">
        <v>103</v>
      </c>
      <c r="G2742" s="2" t="s">
        <v>227</v>
      </c>
      <c r="H2742" s="2" t="s">
        <v>118</v>
      </c>
      <c r="I2742" s="2" t="s">
        <v>119</v>
      </c>
      <c r="J2742" s="2" t="s">
        <v>120</v>
      </c>
      <c r="K2742" s="2" t="s">
        <v>52</v>
      </c>
      <c r="L2742" s="2" t="s">
        <v>121</v>
      </c>
      <c r="M2742" s="2" t="s">
        <v>122</v>
      </c>
      <c r="N2742" s="10">
        <v>43208.503125000003</v>
      </c>
      <c r="O2742" s="2" t="s">
        <v>123</v>
      </c>
      <c r="P2742" s="2" t="s">
        <v>37</v>
      </c>
      <c r="Q2742" s="2"/>
      <c r="R2742" s="2"/>
    </row>
    <row r="2743" spans="1:18" ht="30" customHeight="1" x14ac:dyDescent="0.25">
      <c r="A2743" s="11">
        <v>172602</v>
      </c>
      <c r="B2743" s="11" t="s">
        <v>100</v>
      </c>
      <c r="C2743" s="11" t="s">
        <v>18</v>
      </c>
      <c r="D2743" s="11" t="s">
        <v>101</v>
      </c>
      <c r="E2743" s="11" t="s">
        <v>33</v>
      </c>
      <c r="F2743" s="11" t="s">
        <v>103</v>
      </c>
      <c r="G2743" s="11" t="s">
        <v>228</v>
      </c>
      <c r="H2743" s="11" t="s">
        <v>118</v>
      </c>
      <c r="I2743" s="11" t="s">
        <v>119</v>
      </c>
      <c r="J2743" s="11" t="s">
        <v>120</v>
      </c>
      <c r="K2743" s="11" t="s">
        <v>52</v>
      </c>
      <c r="L2743" s="11" t="s">
        <v>121</v>
      </c>
      <c r="M2743" s="11" t="s">
        <v>122</v>
      </c>
      <c r="N2743" s="12">
        <v>43208.503125000003</v>
      </c>
      <c r="O2743" s="11" t="s">
        <v>123</v>
      </c>
      <c r="P2743" s="11" t="s">
        <v>37</v>
      </c>
      <c r="Q2743" s="11"/>
      <c r="R2743" s="11"/>
    </row>
    <row r="2744" spans="1:18" ht="30" customHeight="1" x14ac:dyDescent="0.25">
      <c r="A2744" s="2">
        <v>172602</v>
      </c>
      <c r="B2744" s="2" t="s">
        <v>100</v>
      </c>
      <c r="C2744" s="2" t="s">
        <v>18</v>
      </c>
      <c r="D2744" s="2" t="s">
        <v>101</v>
      </c>
      <c r="E2744" s="2" t="s">
        <v>33</v>
      </c>
      <c r="F2744" s="2" t="s">
        <v>103</v>
      </c>
      <c r="G2744" s="2" t="s">
        <v>229</v>
      </c>
      <c r="H2744" s="2" t="s">
        <v>118</v>
      </c>
      <c r="I2744" s="2" t="s">
        <v>119</v>
      </c>
      <c r="J2744" s="2" t="s">
        <v>120</v>
      </c>
      <c r="K2744" s="2" t="s">
        <v>52</v>
      </c>
      <c r="L2744" s="2" t="s">
        <v>121</v>
      </c>
      <c r="M2744" s="2" t="s">
        <v>122</v>
      </c>
      <c r="N2744" s="10">
        <v>43208.503125000003</v>
      </c>
      <c r="O2744" s="2" t="s">
        <v>123</v>
      </c>
      <c r="P2744" s="2" t="s">
        <v>30</v>
      </c>
      <c r="Q2744" s="14">
        <v>7.99</v>
      </c>
      <c r="R2744" s="2" t="s">
        <v>31</v>
      </c>
    </row>
    <row r="2745" spans="1:18" ht="30" customHeight="1" x14ac:dyDescent="0.25">
      <c r="A2745" s="11">
        <v>172602</v>
      </c>
      <c r="B2745" s="11" t="s">
        <v>100</v>
      </c>
      <c r="C2745" s="11" t="s">
        <v>18</v>
      </c>
      <c r="D2745" s="11" t="s">
        <v>101</v>
      </c>
      <c r="E2745" s="11" t="s">
        <v>33</v>
      </c>
      <c r="F2745" s="11" t="s">
        <v>103</v>
      </c>
      <c r="G2745" s="11" t="s">
        <v>230</v>
      </c>
      <c r="H2745" s="11" t="s">
        <v>118</v>
      </c>
      <c r="I2745" s="11" t="s">
        <v>119</v>
      </c>
      <c r="J2745" s="11" t="s">
        <v>120</v>
      </c>
      <c r="K2745" s="11" t="s">
        <v>52</v>
      </c>
      <c r="L2745" s="11" t="s">
        <v>121</v>
      </c>
      <c r="M2745" s="11" t="s">
        <v>122</v>
      </c>
      <c r="N2745" s="12">
        <v>43208.503125000003</v>
      </c>
      <c r="O2745" s="11" t="s">
        <v>123</v>
      </c>
      <c r="P2745" s="11" t="s">
        <v>30</v>
      </c>
      <c r="Q2745" s="13">
        <v>7.99</v>
      </c>
      <c r="R2745" s="11" t="s">
        <v>31</v>
      </c>
    </row>
    <row r="2746" spans="1:18" ht="30" customHeight="1" x14ac:dyDescent="0.25">
      <c r="A2746" s="2">
        <v>172602</v>
      </c>
      <c r="B2746" s="2" t="s">
        <v>100</v>
      </c>
      <c r="C2746" s="2" t="s">
        <v>18</v>
      </c>
      <c r="D2746" s="2" t="s">
        <v>101</v>
      </c>
      <c r="E2746" s="2" t="s">
        <v>33</v>
      </c>
      <c r="F2746" s="2" t="s">
        <v>103</v>
      </c>
      <c r="G2746" s="2" t="s">
        <v>231</v>
      </c>
      <c r="H2746" s="2" t="s">
        <v>118</v>
      </c>
      <c r="I2746" s="2" t="s">
        <v>119</v>
      </c>
      <c r="J2746" s="2" t="s">
        <v>120</v>
      </c>
      <c r="K2746" s="2" t="s">
        <v>52</v>
      </c>
      <c r="L2746" s="2" t="s">
        <v>121</v>
      </c>
      <c r="M2746" s="2" t="s">
        <v>122</v>
      </c>
      <c r="N2746" s="10">
        <v>43208.503125000003</v>
      </c>
      <c r="O2746" s="2" t="s">
        <v>123</v>
      </c>
      <c r="P2746" s="2" t="s">
        <v>37</v>
      </c>
      <c r="Q2746" s="2"/>
      <c r="R2746" s="2"/>
    </row>
    <row r="2747" spans="1:18" ht="30" customHeight="1" x14ac:dyDescent="0.25">
      <c r="A2747" s="11">
        <v>172602</v>
      </c>
      <c r="B2747" s="11" t="s">
        <v>100</v>
      </c>
      <c r="C2747" s="11" t="s">
        <v>18</v>
      </c>
      <c r="D2747" s="11" t="s">
        <v>101</v>
      </c>
      <c r="E2747" s="11" t="s">
        <v>33</v>
      </c>
      <c r="F2747" s="11" t="s">
        <v>103</v>
      </c>
      <c r="G2747" s="11" t="s">
        <v>232</v>
      </c>
      <c r="H2747" s="11" t="s">
        <v>118</v>
      </c>
      <c r="I2747" s="11" t="s">
        <v>119</v>
      </c>
      <c r="J2747" s="11" t="s">
        <v>120</v>
      </c>
      <c r="K2747" s="11" t="s">
        <v>52</v>
      </c>
      <c r="L2747" s="11" t="s">
        <v>121</v>
      </c>
      <c r="M2747" s="11" t="s">
        <v>122</v>
      </c>
      <c r="N2747" s="12">
        <v>43208.503125000003</v>
      </c>
      <c r="O2747" s="11" t="s">
        <v>123</v>
      </c>
      <c r="P2747" s="11" t="s">
        <v>30</v>
      </c>
      <c r="Q2747" s="13">
        <v>10.49</v>
      </c>
      <c r="R2747" s="11" t="s">
        <v>31</v>
      </c>
    </row>
    <row r="2748" spans="1:18" ht="30" customHeight="1" x14ac:dyDescent="0.25">
      <c r="A2748" s="2">
        <v>172602</v>
      </c>
      <c r="B2748" s="2" t="s">
        <v>100</v>
      </c>
      <c r="C2748" s="2" t="s">
        <v>18</v>
      </c>
      <c r="D2748" s="2" t="s">
        <v>101</v>
      </c>
      <c r="E2748" s="2" t="s">
        <v>33</v>
      </c>
      <c r="F2748" s="2" t="s">
        <v>103</v>
      </c>
      <c r="G2748" s="2" t="s">
        <v>233</v>
      </c>
      <c r="H2748" s="2" t="s">
        <v>118</v>
      </c>
      <c r="I2748" s="2" t="s">
        <v>119</v>
      </c>
      <c r="J2748" s="2" t="s">
        <v>120</v>
      </c>
      <c r="K2748" s="2" t="s">
        <v>52</v>
      </c>
      <c r="L2748" s="2" t="s">
        <v>121</v>
      </c>
      <c r="M2748" s="2" t="s">
        <v>122</v>
      </c>
      <c r="N2748" s="10">
        <v>43208.503125000003</v>
      </c>
      <c r="O2748" s="2" t="s">
        <v>123</v>
      </c>
      <c r="P2748" s="2" t="s">
        <v>37</v>
      </c>
      <c r="Q2748" s="2"/>
      <c r="R2748" s="2"/>
    </row>
    <row r="2749" spans="1:18" ht="30" customHeight="1" x14ac:dyDescent="0.25">
      <c r="A2749" s="11">
        <v>172602</v>
      </c>
      <c r="B2749" s="11" t="s">
        <v>100</v>
      </c>
      <c r="C2749" s="11" t="s">
        <v>18</v>
      </c>
      <c r="D2749" s="11" t="s">
        <v>101</v>
      </c>
      <c r="E2749" s="11" t="s">
        <v>33</v>
      </c>
      <c r="F2749" s="11" t="s">
        <v>103</v>
      </c>
      <c r="G2749" s="11" t="s">
        <v>234</v>
      </c>
      <c r="H2749" s="11" t="s">
        <v>118</v>
      </c>
      <c r="I2749" s="11" t="s">
        <v>119</v>
      </c>
      <c r="J2749" s="11" t="s">
        <v>120</v>
      </c>
      <c r="K2749" s="11" t="s">
        <v>52</v>
      </c>
      <c r="L2749" s="11" t="s">
        <v>121</v>
      </c>
      <c r="M2749" s="11" t="s">
        <v>122</v>
      </c>
      <c r="N2749" s="12">
        <v>43208.503125000003</v>
      </c>
      <c r="O2749" s="11" t="s">
        <v>123</v>
      </c>
      <c r="P2749" s="11" t="s">
        <v>37</v>
      </c>
      <c r="Q2749" s="11"/>
      <c r="R2749" s="11"/>
    </row>
    <row r="2750" spans="1:18" ht="30" customHeight="1" x14ac:dyDescent="0.25">
      <c r="A2750" s="2">
        <v>172602</v>
      </c>
      <c r="B2750" s="2" t="s">
        <v>100</v>
      </c>
      <c r="C2750" s="2" t="s">
        <v>18</v>
      </c>
      <c r="D2750" s="2" t="s">
        <v>19</v>
      </c>
      <c r="E2750" s="2" t="s">
        <v>20</v>
      </c>
      <c r="F2750" s="2" t="s">
        <v>42</v>
      </c>
      <c r="G2750" s="2" t="s">
        <v>184</v>
      </c>
      <c r="H2750" s="2" t="s">
        <v>118</v>
      </c>
      <c r="I2750" s="2" t="s">
        <v>119</v>
      </c>
      <c r="J2750" s="2" t="s">
        <v>120</v>
      </c>
      <c r="K2750" s="2" t="s">
        <v>52</v>
      </c>
      <c r="L2750" s="2" t="s">
        <v>121</v>
      </c>
      <c r="M2750" s="2" t="s">
        <v>122</v>
      </c>
      <c r="N2750" s="10">
        <v>43208.503125000003</v>
      </c>
      <c r="O2750" s="2" t="s">
        <v>123</v>
      </c>
      <c r="P2750" s="2" t="s">
        <v>30</v>
      </c>
      <c r="Q2750" s="14">
        <v>3.49</v>
      </c>
      <c r="R2750" s="2" t="s">
        <v>31</v>
      </c>
    </row>
    <row r="2751" spans="1:18" ht="30" customHeight="1" x14ac:dyDescent="0.25">
      <c r="A2751" s="11">
        <v>172602</v>
      </c>
      <c r="B2751" s="11" t="s">
        <v>100</v>
      </c>
      <c r="C2751" s="11" t="s">
        <v>18</v>
      </c>
      <c r="D2751" s="11" t="s">
        <v>19</v>
      </c>
      <c r="E2751" s="11" t="s">
        <v>20</v>
      </c>
      <c r="F2751" s="11" t="s">
        <v>42</v>
      </c>
      <c r="G2751" s="11" t="s">
        <v>183</v>
      </c>
      <c r="H2751" s="11" t="s">
        <v>118</v>
      </c>
      <c r="I2751" s="11" t="s">
        <v>119</v>
      </c>
      <c r="J2751" s="11" t="s">
        <v>120</v>
      </c>
      <c r="K2751" s="11" t="s">
        <v>52</v>
      </c>
      <c r="L2751" s="11" t="s">
        <v>121</v>
      </c>
      <c r="M2751" s="11" t="s">
        <v>122</v>
      </c>
      <c r="N2751" s="12">
        <v>43208.503125000003</v>
      </c>
      <c r="O2751" s="11" t="s">
        <v>123</v>
      </c>
      <c r="P2751" s="11" t="s">
        <v>30</v>
      </c>
      <c r="Q2751" s="13">
        <v>4.99</v>
      </c>
      <c r="R2751" s="11" t="s">
        <v>31</v>
      </c>
    </row>
    <row r="2752" spans="1:18" ht="30" customHeight="1" x14ac:dyDescent="0.25">
      <c r="A2752" s="2">
        <v>172602</v>
      </c>
      <c r="B2752" s="2" t="s">
        <v>100</v>
      </c>
      <c r="C2752" s="2" t="s">
        <v>18</v>
      </c>
      <c r="D2752" s="2" t="s">
        <v>104</v>
      </c>
      <c r="E2752" s="2" t="s">
        <v>105</v>
      </c>
      <c r="F2752" s="2" t="s">
        <v>106</v>
      </c>
      <c r="G2752" s="2" t="s">
        <v>235</v>
      </c>
      <c r="H2752" s="2" t="s">
        <v>118</v>
      </c>
      <c r="I2752" s="2" t="s">
        <v>119</v>
      </c>
      <c r="J2752" s="2" t="s">
        <v>120</v>
      </c>
      <c r="K2752" s="2" t="s">
        <v>52</v>
      </c>
      <c r="L2752" s="2" t="s">
        <v>121</v>
      </c>
      <c r="M2752" s="2" t="s">
        <v>122</v>
      </c>
      <c r="N2752" s="10">
        <v>43208.503125000003</v>
      </c>
      <c r="O2752" s="2" t="s">
        <v>123</v>
      </c>
      <c r="P2752" s="2" t="s">
        <v>37</v>
      </c>
      <c r="Q2752" s="2"/>
      <c r="R2752" s="2"/>
    </row>
    <row r="2753" spans="1:18" ht="30" customHeight="1" x14ac:dyDescent="0.25">
      <c r="A2753" s="11">
        <v>172602</v>
      </c>
      <c r="B2753" s="11" t="s">
        <v>100</v>
      </c>
      <c r="C2753" s="11" t="s">
        <v>18</v>
      </c>
      <c r="D2753" s="11" t="s">
        <v>104</v>
      </c>
      <c r="E2753" s="11" t="s">
        <v>105</v>
      </c>
      <c r="F2753" s="11" t="s">
        <v>106</v>
      </c>
      <c r="G2753" s="11" t="s">
        <v>236</v>
      </c>
      <c r="H2753" s="11" t="s">
        <v>118</v>
      </c>
      <c r="I2753" s="11" t="s">
        <v>119</v>
      </c>
      <c r="J2753" s="11" t="s">
        <v>120</v>
      </c>
      <c r="K2753" s="11" t="s">
        <v>52</v>
      </c>
      <c r="L2753" s="11" t="s">
        <v>121</v>
      </c>
      <c r="M2753" s="11" t="s">
        <v>122</v>
      </c>
      <c r="N2753" s="12">
        <v>43208.503125000003</v>
      </c>
      <c r="O2753" s="11" t="s">
        <v>123</v>
      </c>
      <c r="P2753" s="11" t="s">
        <v>37</v>
      </c>
      <c r="Q2753" s="11"/>
      <c r="R2753" s="11"/>
    </row>
    <row r="2754" spans="1:18" ht="30" customHeight="1" x14ac:dyDescent="0.25">
      <c r="A2754" s="2">
        <v>172602</v>
      </c>
      <c r="B2754" s="2" t="s">
        <v>100</v>
      </c>
      <c r="C2754" s="2" t="s">
        <v>18</v>
      </c>
      <c r="D2754" s="2" t="s">
        <v>104</v>
      </c>
      <c r="E2754" s="2" t="s">
        <v>105</v>
      </c>
      <c r="F2754" s="2" t="s">
        <v>106</v>
      </c>
      <c r="G2754" s="2" t="s">
        <v>237</v>
      </c>
      <c r="H2754" s="2" t="s">
        <v>118</v>
      </c>
      <c r="I2754" s="2" t="s">
        <v>119</v>
      </c>
      <c r="J2754" s="2" t="s">
        <v>120</v>
      </c>
      <c r="K2754" s="2" t="s">
        <v>52</v>
      </c>
      <c r="L2754" s="2" t="s">
        <v>121</v>
      </c>
      <c r="M2754" s="2" t="s">
        <v>122</v>
      </c>
      <c r="N2754" s="10">
        <v>43208.503125000003</v>
      </c>
      <c r="O2754" s="2" t="s">
        <v>123</v>
      </c>
      <c r="P2754" s="2" t="s">
        <v>37</v>
      </c>
      <c r="Q2754" s="2"/>
      <c r="R2754" s="2"/>
    </row>
    <row r="2755" spans="1:18" ht="30" customHeight="1" x14ac:dyDescent="0.25">
      <c r="A2755" s="11">
        <v>172602</v>
      </c>
      <c r="B2755" s="11" t="s">
        <v>100</v>
      </c>
      <c r="C2755" s="11" t="s">
        <v>18</v>
      </c>
      <c r="D2755" s="11" t="s">
        <v>104</v>
      </c>
      <c r="E2755" s="11" t="s">
        <v>105</v>
      </c>
      <c r="F2755" s="11" t="s">
        <v>106</v>
      </c>
      <c r="G2755" s="11" t="s">
        <v>238</v>
      </c>
      <c r="H2755" s="11" t="s">
        <v>118</v>
      </c>
      <c r="I2755" s="11" t="s">
        <v>119</v>
      </c>
      <c r="J2755" s="11" t="s">
        <v>120</v>
      </c>
      <c r="K2755" s="11" t="s">
        <v>52</v>
      </c>
      <c r="L2755" s="11" t="s">
        <v>121</v>
      </c>
      <c r="M2755" s="11" t="s">
        <v>122</v>
      </c>
      <c r="N2755" s="12">
        <v>43208.503125000003</v>
      </c>
      <c r="O2755" s="11" t="s">
        <v>123</v>
      </c>
      <c r="P2755" s="11" t="s">
        <v>30</v>
      </c>
      <c r="Q2755" s="13">
        <v>5.99</v>
      </c>
      <c r="R2755" s="11" t="s">
        <v>31</v>
      </c>
    </row>
    <row r="2756" spans="1:18" ht="30" customHeight="1" x14ac:dyDescent="0.25">
      <c r="A2756" s="2">
        <v>172602</v>
      </c>
      <c r="B2756" s="2" t="s">
        <v>100</v>
      </c>
      <c r="C2756" s="2" t="s">
        <v>18</v>
      </c>
      <c r="D2756" s="2" t="s">
        <v>104</v>
      </c>
      <c r="E2756" s="2" t="s">
        <v>105</v>
      </c>
      <c r="F2756" s="2" t="s">
        <v>106</v>
      </c>
      <c r="G2756" s="2" t="s">
        <v>239</v>
      </c>
      <c r="H2756" s="2" t="s">
        <v>118</v>
      </c>
      <c r="I2756" s="2" t="s">
        <v>119</v>
      </c>
      <c r="J2756" s="2" t="s">
        <v>120</v>
      </c>
      <c r="K2756" s="2" t="s">
        <v>52</v>
      </c>
      <c r="L2756" s="2" t="s">
        <v>121</v>
      </c>
      <c r="M2756" s="2" t="s">
        <v>122</v>
      </c>
      <c r="N2756" s="10">
        <v>43208.503125000003</v>
      </c>
      <c r="O2756" s="2" t="s">
        <v>123</v>
      </c>
      <c r="P2756" s="2" t="s">
        <v>37</v>
      </c>
      <c r="Q2756" s="2"/>
      <c r="R2756" s="2"/>
    </row>
    <row r="2757" spans="1:18" ht="30" customHeight="1" x14ac:dyDescent="0.25">
      <c r="A2757" s="11">
        <v>172602</v>
      </c>
      <c r="B2757" s="11" t="s">
        <v>100</v>
      </c>
      <c r="C2757" s="11" t="s">
        <v>18</v>
      </c>
      <c r="D2757" s="11" t="s">
        <v>104</v>
      </c>
      <c r="E2757" s="11" t="s">
        <v>105</v>
      </c>
      <c r="F2757" s="11" t="s">
        <v>107</v>
      </c>
      <c r="G2757" s="11" t="s">
        <v>240</v>
      </c>
      <c r="H2757" s="11" t="s">
        <v>118</v>
      </c>
      <c r="I2757" s="11" t="s">
        <v>119</v>
      </c>
      <c r="J2757" s="11" t="s">
        <v>120</v>
      </c>
      <c r="K2757" s="11" t="s">
        <v>52</v>
      </c>
      <c r="L2757" s="11" t="s">
        <v>121</v>
      </c>
      <c r="M2757" s="11" t="s">
        <v>122</v>
      </c>
      <c r="N2757" s="12">
        <v>43208.503125000003</v>
      </c>
      <c r="O2757" s="11" t="s">
        <v>123</v>
      </c>
      <c r="P2757" s="11" t="s">
        <v>37</v>
      </c>
      <c r="Q2757" s="11"/>
      <c r="R2757" s="11"/>
    </row>
    <row r="2758" spans="1:18" ht="30" customHeight="1" x14ac:dyDescent="0.25">
      <c r="A2758" s="2">
        <v>172602</v>
      </c>
      <c r="B2758" s="2" t="s">
        <v>100</v>
      </c>
      <c r="C2758" s="2" t="s">
        <v>18</v>
      </c>
      <c r="D2758" s="2" t="s">
        <v>104</v>
      </c>
      <c r="E2758" s="2" t="s">
        <v>105</v>
      </c>
      <c r="F2758" s="2" t="s">
        <v>107</v>
      </c>
      <c r="G2758" s="2" t="s">
        <v>241</v>
      </c>
      <c r="H2758" s="2" t="s">
        <v>118</v>
      </c>
      <c r="I2758" s="2" t="s">
        <v>119</v>
      </c>
      <c r="J2758" s="2" t="s">
        <v>120</v>
      </c>
      <c r="K2758" s="2" t="s">
        <v>52</v>
      </c>
      <c r="L2758" s="2" t="s">
        <v>121</v>
      </c>
      <c r="M2758" s="2" t="s">
        <v>122</v>
      </c>
      <c r="N2758" s="10">
        <v>43208.503125000003</v>
      </c>
      <c r="O2758" s="2" t="s">
        <v>123</v>
      </c>
      <c r="P2758" s="2" t="s">
        <v>37</v>
      </c>
      <c r="Q2758" s="2"/>
      <c r="R2758" s="2"/>
    </row>
    <row r="2759" spans="1:18" ht="30" customHeight="1" x14ac:dyDescent="0.25">
      <c r="A2759" s="11">
        <v>172602</v>
      </c>
      <c r="B2759" s="11" t="s">
        <v>100</v>
      </c>
      <c r="C2759" s="11" t="s">
        <v>18</v>
      </c>
      <c r="D2759" s="11" t="s">
        <v>104</v>
      </c>
      <c r="E2759" s="11" t="s">
        <v>105</v>
      </c>
      <c r="F2759" s="11" t="s">
        <v>107</v>
      </c>
      <c r="G2759" s="11" t="s">
        <v>242</v>
      </c>
      <c r="H2759" s="11" t="s">
        <v>118</v>
      </c>
      <c r="I2759" s="11" t="s">
        <v>119</v>
      </c>
      <c r="J2759" s="11" t="s">
        <v>120</v>
      </c>
      <c r="K2759" s="11" t="s">
        <v>52</v>
      </c>
      <c r="L2759" s="11" t="s">
        <v>121</v>
      </c>
      <c r="M2759" s="11" t="s">
        <v>122</v>
      </c>
      <c r="N2759" s="12">
        <v>43208.503125000003</v>
      </c>
      <c r="O2759" s="11" t="s">
        <v>123</v>
      </c>
      <c r="P2759" s="11" t="s">
        <v>37</v>
      </c>
      <c r="Q2759" s="11"/>
      <c r="R2759" s="11"/>
    </row>
    <row r="2760" spans="1:18" ht="30" customHeight="1" x14ac:dyDescent="0.25">
      <c r="A2760" s="2">
        <v>172602</v>
      </c>
      <c r="B2760" s="2" t="s">
        <v>100</v>
      </c>
      <c r="C2760" s="2" t="s">
        <v>18</v>
      </c>
      <c r="D2760" s="2" t="s">
        <v>104</v>
      </c>
      <c r="E2760" s="2" t="s">
        <v>105</v>
      </c>
      <c r="F2760" s="2" t="s">
        <v>107</v>
      </c>
      <c r="G2760" s="2" t="s">
        <v>243</v>
      </c>
      <c r="H2760" s="2" t="s">
        <v>118</v>
      </c>
      <c r="I2760" s="2" t="s">
        <v>119</v>
      </c>
      <c r="J2760" s="2" t="s">
        <v>120</v>
      </c>
      <c r="K2760" s="2" t="s">
        <v>52</v>
      </c>
      <c r="L2760" s="2" t="s">
        <v>121</v>
      </c>
      <c r="M2760" s="2" t="s">
        <v>122</v>
      </c>
      <c r="N2760" s="10">
        <v>43208.503125000003</v>
      </c>
      <c r="O2760" s="2" t="s">
        <v>123</v>
      </c>
      <c r="P2760" s="2" t="s">
        <v>37</v>
      </c>
      <c r="Q2760" s="2"/>
      <c r="R2760" s="2"/>
    </row>
    <row r="2761" spans="1:18" ht="30" customHeight="1" x14ac:dyDescent="0.25">
      <c r="A2761" s="11">
        <v>172602</v>
      </c>
      <c r="B2761" s="11" t="s">
        <v>100</v>
      </c>
      <c r="C2761" s="11" t="s">
        <v>44</v>
      </c>
      <c r="D2761" s="11" t="s">
        <v>101</v>
      </c>
      <c r="E2761" s="11" t="s">
        <v>33</v>
      </c>
      <c r="F2761" s="11" t="s">
        <v>102</v>
      </c>
      <c r="G2761" s="11" t="s">
        <v>244</v>
      </c>
      <c r="H2761" s="11" t="s">
        <v>118</v>
      </c>
      <c r="I2761" s="11" t="s">
        <v>119</v>
      </c>
      <c r="J2761" s="11" t="s">
        <v>120</v>
      </c>
      <c r="K2761" s="11" t="s">
        <v>52</v>
      </c>
      <c r="L2761" s="11" t="s">
        <v>121</v>
      </c>
      <c r="M2761" s="11" t="s">
        <v>122</v>
      </c>
      <c r="N2761" s="12">
        <v>43208.503125000003</v>
      </c>
      <c r="O2761" s="11" t="s">
        <v>123</v>
      </c>
      <c r="P2761" s="11" t="s">
        <v>37</v>
      </c>
      <c r="Q2761" s="11"/>
      <c r="R2761" s="11"/>
    </row>
    <row r="2762" spans="1:18" ht="30" customHeight="1" x14ac:dyDescent="0.25">
      <c r="A2762" s="2">
        <v>172602</v>
      </c>
      <c r="B2762" s="2" t="s">
        <v>100</v>
      </c>
      <c r="C2762" s="2" t="s">
        <v>44</v>
      </c>
      <c r="D2762" s="2" t="s">
        <v>104</v>
      </c>
      <c r="E2762" s="2" t="s">
        <v>105</v>
      </c>
      <c r="F2762" s="2" t="s">
        <v>107</v>
      </c>
      <c r="G2762" s="2" t="s">
        <v>245</v>
      </c>
      <c r="H2762" s="2" t="s">
        <v>118</v>
      </c>
      <c r="I2762" s="2" t="s">
        <v>119</v>
      </c>
      <c r="J2762" s="2" t="s">
        <v>120</v>
      </c>
      <c r="K2762" s="2" t="s">
        <v>52</v>
      </c>
      <c r="L2762" s="2" t="s">
        <v>121</v>
      </c>
      <c r="M2762" s="2" t="s">
        <v>122</v>
      </c>
      <c r="N2762" s="10">
        <v>43208.503125000003</v>
      </c>
      <c r="O2762" s="2" t="s">
        <v>123</v>
      </c>
      <c r="P2762" s="2" t="s">
        <v>30</v>
      </c>
      <c r="Q2762" s="14">
        <v>5.99</v>
      </c>
      <c r="R2762" s="2" t="s">
        <v>31</v>
      </c>
    </row>
    <row r="2763" spans="1:18" ht="30" customHeight="1" x14ac:dyDescent="0.25">
      <c r="A2763" s="11">
        <v>172602</v>
      </c>
      <c r="B2763" s="11" t="s">
        <v>100</v>
      </c>
      <c r="C2763" s="11" t="s">
        <v>44</v>
      </c>
      <c r="D2763" s="11" t="s">
        <v>104</v>
      </c>
      <c r="E2763" s="11" t="s">
        <v>105</v>
      </c>
      <c r="F2763" s="11" t="s">
        <v>106</v>
      </c>
      <c r="G2763" s="11" t="s">
        <v>246</v>
      </c>
      <c r="H2763" s="11" t="s">
        <v>118</v>
      </c>
      <c r="I2763" s="11" t="s">
        <v>119</v>
      </c>
      <c r="J2763" s="11" t="s">
        <v>120</v>
      </c>
      <c r="K2763" s="11" t="s">
        <v>52</v>
      </c>
      <c r="L2763" s="11" t="s">
        <v>121</v>
      </c>
      <c r="M2763" s="11" t="s">
        <v>122</v>
      </c>
      <c r="N2763" s="12">
        <v>43208.503125000003</v>
      </c>
      <c r="O2763" s="11" t="s">
        <v>123</v>
      </c>
      <c r="P2763" s="11" t="s">
        <v>30</v>
      </c>
      <c r="Q2763" s="13">
        <v>4.99</v>
      </c>
      <c r="R2763" s="11" t="s">
        <v>31</v>
      </c>
    </row>
    <row r="2764" spans="1:18" ht="30" customHeight="1" x14ac:dyDescent="0.25">
      <c r="A2764" s="2">
        <v>172602</v>
      </c>
      <c r="B2764" s="2" t="s">
        <v>100</v>
      </c>
      <c r="C2764" s="2" t="s">
        <v>43</v>
      </c>
      <c r="D2764" s="2" t="s">
        <v>19</v>
      </c>
      <c r="E2764" s="2" t="s">
        <v>20</v>
      </c>
      <c r="F2764" s="2" t="s">
        <v>42</v>
      </c>
      <c r="G2764" s="2" t="s">
        <v>247</v>
      </c>
      <c r="H2764" s="2" t="s">
        <v>118</v>
      </c>
      <c r="I2764" s="2" t="s">
        <v>119</v>
      </c>
      <c r="J2764" s="2" t="s">
        <v>120</v>
      </c>
      <c r="K2764" s="2" t="s">
        <v>52</v>
      </c>
      <c r="L2764" s="2" t="s">
        <v>121</v>
      </c>
      <c r="M2764" s="2" t="s">
        <v>122</v>
      </c>
      <c r="N2764" s="10">
        <v>43208.503125000003</v>
      </c>
      <c r="O2764" s="2" t="s">
        <v>123</v>
      </c>
      <c r="P2764" s="2" t="s">
        <v>30</v>
      </c>
      <c r="Q2764" s="14">
        <v>4.3899999999999997</v>
      </c>
      <c r="R2764" s="2" t="s">
        <v>31</v>
      </c>
    </row>
    <row r="2765" spans="1:18" ht="30" customHeight="1" x14ac:dyDescent="0.25">
      <c r="A2765" s="11">
        <v>172602</v>
      </c>
      <c r="B2765" s="11" t="s">
        <v>100</v>
      </c>
      <c r="C2765" s="11" t="s">
        <v>43</v>
      </c>
      <c r="D2765" s="11" t="s">
        <v>19</v>
      </c>
      <c r="E2765" s="11" t="s">
        <v>20</v>
      </c>
      <c r="F2765" s="11" t="s">
        <v>42</v>
      </c>
      <c r="G2765" s="11" t="s">
        <v>248</v>
      </c>
      <c r="H2765" s="11" t="s">
        <v>118</v>
      </c>
      <c r="I2765" s="11" t="s">
        <v>119</v>
      </c>
      <c r="J2765" s="11" t="s">
        <v>120</v>
      </c>
      <c r="K2765" s="11" t="s">
        <v>52</v>
      </c>
      <c r="L2765" s="11" t="s">
        <v>121</v>
      </c>
      <c r="M2765" s="11" t="s">
        <v>122</v>
      </c>
      <c r="N2765" s="12">
        <v>43208.503125000003</v>
      </c>
      <c r="O2765" s="11" t="s">
        <v>123</v>
      </c>
      <c r="P2765" s="11" t="s">
        <v>30</v>
      </c>
      <c r="Q2765" s="13">
        <v>4.8899999999999997</v>
      </c>
      <c r="R2765" s="11" t="s">
        <v>31</v>
      </c>
    </row>
    <row r="2766" spans="1:18" ht="30" customHeight="1" x14ac:dyDescent="0.25">
      <c r="A2766" s="2">
        <v>172602</v>
      </c>
      <c r="B2766" s="2" t="s">
        <v>100</v>
      </c>
      <c r="C2766" s="2" t="s">
        <v>44</v>
      </c>
      <c r="D2766" s="2" t="s">
        <v>45</v>
      </c>
      <c r="E2766" s="2" t="s">
        <v>40</v>
      </c>
      <c r="F2766" s="2" t="s">
        <v>108</v>
      </c>
      <c r="G2766" s="2" t="s">
        <v>249</v>
      </c>
      <c r="H2766" s="2" t="s">
        <v>118</v>
      </c>
      <c r="I2766" s="2" t="s">
        <v>119</v>
      </c>
      <c r="J2766" s="2" t="s">
        <v>120</v>
      </c>
      <c r="K2766" s="2" t="s">
        <v>52</v>
      </c>
      <c r="L2766" s="2" t="s">
        <v>121</v>
      </c>
      <c r="M2766" s="2" t="s">
        <v>122</v>
      </c>
      <c r="N2766" s="10">
        <v>43208.503125000003</v>
      </c>
      <c r="O2766" s="2" t="s">
        <v>123</v>
      </c>
      <c r="P2766" s="2" t="s">
        <v>37</v>
      </c>
      <c r="Q2766" s="2"/>
      <c r="R2766" s="2"/>
    </row>
    <row r="2767" spans="1:18" ht="30" customHeight="1" x14ac:dyDescent="0.25">
      <c r="A2767" s="11">
        <v>172602</v>
      </c>
      <c r="B2767" s="11" t="s">
        <v>100</v>
      </c>
      <c r="C2767" s="11" t="s">
        <v>44</v>
      </c>
      <c r="D2767" s="11" t="s">
        <v>109</v>
      </c>
      <c r="E2767" s="11" t="s">
        <v>33</v>
      </c>
      <c r="F2767" s="11" t="s">
        <v>110</v>
      </c>
      <c r="G2767" s="11" t="s">
        <v>250</v>
      </c>
      <c r="H2767" s="11" t="s">
        <v>118</v>
      </c>
      <c r="I2767" s="11" t="s">
        <v>119</v>
      </c>
      <c r="J2767" s="11" t="s">
        <v>120</v>
      </c>
      <c r="K2767" s="11" t="s">
        <v>52</v>
      </c>
      <c r="L2767" s="11" t="s">
        <v>121</v>
      </c>
      <c r="M2767" s="11" t="s">
        <v>122</v>
      </c>
      <c r="N2767" s="12">
        <v>43208.503125000003</v>
      </c>
      <c r="O2767" s="11" t="s">
        <v>123</v>
      </c>
      <c r="P2767" s="11" t="s">
        <v>37</v>
      </c>
      <c r="Q2767" s="11"/>
      <c r="R2767" s="11"/>
    </row>
    <row r="2768" spans="1:18" ht="30" customHeight="1" x14ac:dyDescent="0.25">
      <c r="A2768" s="2">
        <v>172602</v>
      </c>
      <c r="B2768" s="2" t="s">
        <v>100</v>
      </c>
      <c r="C2768" s="2" t="s">
        <v>44</v>
      </c>
      <c r="D2768" s="2" t="s">
        <v>109</v>
      </c>
      <c r="E2768" s="2" t="s">
        <v>33</v>
      </c>
      <c r="F2768" s="2" t="s">
        <v>110</v>
      </c>
      <c r="G2768" s="2" t="s">
        <v>251</v>
      </c>
      <c r="H2768" s="2" t="s">
        <v>118</v>
      </c>
      <c r="I2768" s="2" t="s">
        <v>119</v>
      </c>
      <c r="J2768" s="2" t="s">
        <v>120</v>
      </c>
      <c r="K2768" s="2" t="s">
        <v>52</v>
      </c>
      <c r="L2768" s="2" t="s">
        <v>121</v>
      </c>
      <c r="M2768" s="2" t="s">
        <v>122</v>
      </c>
      <c r="N2768" s="10">
        <v>43208.503125000003</v>
      </c>
      <c r="O2768" s="2" t="s">
        <v>123</v>
      </c>
      <c r="P2768" s="2" t="s">
        <v>37</v>
      </c>
      <c r="Q2768" s="2"/>
      <c r="R2768" s="2"/>
    </row>
    <row r="2769" spans="1:18" ht="30" customHeight="1" x14ac:dyDescent="0.25">
      <c r="A2769" s="11">
        <v>172602</v>
      </c>
      <c r="B2769" s="11" t="s">
        <v>100</v>
      </c>
      <c r="C2769" s="11" t="s">
        <v>46</v>
      </c>
      <c r="D2769" s="11" t="s">
        <v>101</v>
      </c>
      <c r="E2769" s="11" t="s">
        <v>33</v>
      </c>
      <c r="F2769" s="11" t="s">
        <v>103</v>
      </c>
      <c r="G2769" s="11" t="s">
        <v>252</v>
      </c>
      <c r="H2769" s="11" t="s">
        <v>118</v>
      </c>
      <c r="I2769" s="11" t="s">
        <v>119</v>
      </c>
      <c r="J2769" s="11" t="s">
        <v>120</v>
      </c>
      <c r="K2769" s="11" t="s">
        <v>52</v>
      </c>
      <c r="L2769" s="11" t="s">
        <v>121</v>
      </c>
      <c r="M2769" s="11" t="s">
        <v>122</v>
      </c>
      <c r="N2769" s="12">
        <v>43208.503125000003</v>
      </c>
      <c r="O2769" s="11" t="s">
        <v>123</v>
      </c>
      <c r="P2769" s="11" t="s">
        <v>30</v>
      </c>
      <c r="Q2769" s="13">
        <v>6.79</v>
      </c>
      <c r="R2769" s="11" t="s">
        <v>31</v>
      </c>
    </row>
    <row r="2770" spans="1:18" ht="30" customHeight="1" x14ac:dyDescent="0.25">
      <c r="A2770" s="2">
        <v>172602</v>
      </c>
      <c r="B2770" s="2" t="s">
        <v>100</v>
      </c>
      <c r="C2770" s="2" t="s">
        <v>46</v>
      </c>
      <c r="D2770" s="2" t="s">
        <v>101</v>
      </c>
      <c r="E2770" s="2" t="s">
        <v>33</v>
      </c>
      <c r="F2770" s="2" t="s">
        <v>103</v>
      </c>
      <c r="G2770" s="2" t="s">
        <v>253</v>
      </c>
      <c r="H2770" s="2" t="s">
        <v>118</v>
      </c>
      <c r="I2770" s="2" t="s">
        <v>119</v>
      </c>
      <c r="J2770" s="2" t="s">
        <v>120</v>
      </c>
      <c r="K2770" s="2" t="s">
        <v>52</v>
      </c>
      <c r="L2770" s="2" t="s">
        <v>121</v>
      </c>
      <c r="M2770" s="2" t="s">
        <v>122</v>
      </c>
      <c r="N2770" s="10">
        <v>43208.503125000003</v>
      </c>
      <c r="O2770" s="2" t="s">
        <v>123</v>
      </c>
      <c r="P2770" s="2" t="s">
        <v>30</v>
      </c>
      <c r="Q2770" s="14">
        <v>7.99</v>
      </c>
      <c r="R2770" s="2" t="s">
        <v>31</v>
      </c>
    </row>
    <row r="2771" spans="1:18" ht="30" customHeight="1" x14ac:dyDescent="0.25">
      <c r="A2771" s="11">
        <v>172602</v>
      </c>
      <c r="B2771" s="11" t="s">
        <v>100</v>
      </c>
      <c r="C2771" s="11" t="s">
        <v>46</v>
      </c>
      <c r="D2771" s="11" t="s">
        <v>101</v>
      </c>
      <c r="E2771" s="11" t="s">
        <v>33</v>
      </c>
      <c r="F2771" s="11" t="s">
        <v>103</v>
      </c>
      <c r="G2771" s="11" t="s">
        <v>254</v>
      </c>
      <c r="H2771" s="11" t="s">
        <v>118</v>
      </c>
      <c r="I2771" s="11" t="s">
        <v>119</v>
      </c>
      <c r="J2771" s="11" t="s">
        <v>120</v>
      </c>
      <c r="K2771" s="11" t="s">
        <v>52</v>
      </c>
      <c r="L2771" s="11" t="s">
        <v>121</v>
      </c>
      <c r="M2771" s="11" t="s">
        <v>122</v>
      </c>
      <c r="N2771" s="12">
        <v>43208.503125000003</v>
      </c>
      <c r="O2771" s="11" t="s">
        <v>123</v>
      </c>
      <c r="P2771" s="11" t="s">
        <v>30</v>
      </c>
      <c r="Q2771" s="13">
        <v>4.8899999999999997</v>
      </c>
      <c r="R2771" s="11" t="s">
        <v>31</v>
      </c>
    </row>
    <row r="2772" spans="1:18" ht="30" customHeight="1" x14ac:dyDescent="0.25">
      <c r="A2772" s="2">
        <v>172602</v>
      </c>
      <c r="B2772" s="2" t="s">
        <v>100</v>
      </c>
      <c r="C2772" s="2" t="s">
        <v>46</v>
      </c>
      <c r="D2772" s="2" t="s">
        <v>101</v>
      </c>
      <c r="E2772" s="2" t="s">
        <v>33</v>
      </c>
      <c r="F2772" s="2" t="s">
        <v>103</v>
      </c>
      <c r="G2772" s="2" t="s">
        <v>255</v>
      </c>
      <c r="H2772" s="2" t="s">
        <v>118</v>
      </c>
      <c r="I2772" s="2" t="s">
        <v>119</v>
      </c>
      <c r="J2772" s="2" t="s">
        <v>120</v>
      </c>
      <c r="K2772" s="2" t="s">
        <v>52</v>
      </c>
      <c r="L2772" s="2" t="s">
        <v>121</v>
      </c>
      <c r="M2772" s="2" t="s">
        <v>122</v>
      </c>
      <c r="N2772" s="10">
        <v>43208.503125000003</v>
      </c>
      <c r="O2772" s="2" t="s">
        <v>123</v>
      </c>
      <c r="P2772" s="2" t="s">
        <v>30</v>
      </c>
      <c r="Q2772" s="14">
        <v>5.49</v>
      </c>
      <c r="R2772" s="2" t="s">
        <v>31</v>
      </c>
    </row>
    <row r="2773" spans="1:18" ht="30" customHeight="1" x14ac:dyDescent="0.25">
      <c r="A2773" s="11">
        <v>172602</v>
      </c>
      <c r="B2773" s="11" t="s">
        <v>100</v>
      </c>
      <c r="C2773" s="11" t="s">
        <v>46</v>
      </c>
      <c r="D2773" s="11" t="s">
        <v>101</v>
      </c>
      <c r="E2773" s="11" t="s">
        <v>33</v>
      </c>
      <c r="F2773" s="11" t="s">
        <v>103</v>
      </c>
      <c r="G2773" s="11" t="s">
        <v>256</v>
      </c>
      <c r="H2773" s="11" t="s">
        <v>118</v>
      </c>
      <c r="I2773" s="11" t="s">
        <v>119</v>
      </c>
      <c r="J2773" s="11" t="s">
        <v>120</v>
      </c>
      <c r="K2773" s="11" t="s">
        <v>52</v>
      </c>
      <c r="L2773" s="11" t="s">
        <v>121</v>
      </c>
      <c r="M2773" s="11" t="s">
        <v>122</v>
      </c>
      <c r="N2773" s="12">
        <v>43208.503125000003</v>
      </c>
      <c r="O2773" s="11" t="s">
        <v>123</v>
      </c>
      <c r="P2773" s="11" t="s">
        <v>30</v>
      </c>
      <c r="Q2773" s="13">
        <v>5.48</v>
      </c>
      <c r="R2773" s="11" t="s">
        <v>31</v>
      </c>
    </row>
    <row r="2774" spans="1:18" ht="30" customHeight="1" x14ac:dyDescent="0.25">
      <c r="A2774" s="2">
        <v>172602</v>
      </c>
      <c r="B2774" s="2" t="s">
        <v>100</v>
      </c>
      <c r="C2774" s="2" t="s">
        <v>18</v>
      </c>
      <c r="D2774" s="2" t="s">
        <v>19</v>
      </c>
      <c r="E2774" s="2" t="s">
        <v>20</v>
      </c>
      <c r="F2774" s="2" t="s">
        <v>42</v>
      </c>
      <c r="G2774" s="2" t="s">
        <v>185</v>
      </c>
      <c r="H2774" s="2" t="s">
        <v>118</v>
      </c>
      <c r="I2774" s="2" t="s">
        <v>119</v>
      </c>
      <c r="J2774" s="2" t="s">
        <v>120</v>
      </c>
      <c r="K2774" s="2" t="s">
        <v>52</v>
      </c>
      <c r="L2774" s="2" t="s">
        <v>121</v>
      </c>
      <c r="M2774" s="2" t="s">
        <v>122</v>
      </c>
      <c r="N2774" s="10">
        <v>43208.503125000003</v>
      </c>
      <c r="O2774" s="2" t="s">
        <v>123</v>
      </c>
      <c r="P2774" s="2" t="s">
        <v>37</v>
      </c>
      <c r="Q2774" s="2"/>
      <c r="R2774" s="2"/>
    </row>
    <row r="2775" spans="1:18" ht="30" customHeight="1" x14ac:dyDescent="0.25">
      <c r="A2775" s="11">
        <v>172602</v>
      </c>
      <c r="B2775" s="11" t="s">
        <v>100</v>
      </c>
      <c r="C2775" s="11" t="s">
        <v>18</v>
      </c>
      <c r="D2775" s="11" t="s">
        <v>19</v>
      </c>
      <c r="E2775" s="11" t="s">
        <v>20</v>
      </c>
      <c r="F2775" s="11" t="s">
        <v>42</v>
      </c>
      <c r="G2775" s="11" t="s">
        <v>173</v>
      </c>
      <c r="H2775" s="11" t="s">
        <v>118</v>
      </c>
      <c r="I2775" s="11" t="s">
        <v>119</v>
      </c>
      <c r="J2775" s="11" t="s">
        <v>120</v>
      </c>
      <c r="K2775" s="11" t="s">
        <v>52</v>
      </c>
      <c r="L2775" s="11" t="s">
        <v>121</v>
      </c>
      <c r="M2775" s="11" t="s">
        <v>122</v>
      </c>
      <c r="N2775" s="12">
        <v>43208.503125000003</v>
      </c>
      <c r="O2775" s="11" t="s">
        <v>123</v>
      </c>
      <c r="P2775" s="11" t="s">
        <v>37</v>
      </c>
      <c r="Q2775" s="11"/>
      <c r="R2775" s="11"/>
    </row>
    <row r="2776" spans="1:18" ht="30" customHeight="1" x14ac:dyDescent="0.25">
      <c r="A2776" s="2">
        <v>172602</v>
      </c>
      <c r="B2776" s="2" t="s">
        <v>100</v>
      </c>
      <c r="C2776" s="2" t="s">
        <v>18</v>
      </c>
      <c r="D2776" s="2" t="s">
        <v>19</v>
      </c>
      <c r="E2776" s="2" t="s">
        <v>20</v>
      </c>
      <c r="F2776" s="2" t="s">
        <v>42</v>
      </c>
      <c r="G2776" s="2" t="s">
        <v>172</v>
      </c>
      <c r="H2776" s="2" t="s">
        <v>118</v>
      </c>
      <c r="I2776" s="2" t="s">
        <v>119</v>
      </c>
      <c r="J2776" s="2" t="s">
        <v>120</v>
      </c>
      <c r="K2776" s="2" t="s">
        <v>52</v>
      </c>
      <c r="L2776" s="2" t="s">
        <v>121</v>
      </c>
      <c r="M2776" s="2" t="s">
        <v>122</v>
      </c>
      <c r="N2776" s="10">
        <v>43208.503125000003</v>
      </c>
      <c r="O2776" s="2" t="s">
        <v>123</v>
      </c>
      <c r="P2776" s="2" t="s">
        <v>37</v>
      </c>
      <c r="Q2776" s="2"/>
      <c r="R2776" s="2"/>
    </row>
    <row r="2777" spans="1:18" ht="30" customHeight="1" x14ac:dyDescent="0.25">
      <c r="A2777" s="11">
        <v>172602</v>
      </c>
      <c r="B2777" s="11" t="s">
        <v>100</v>
      </c>
      <c r="C2777" s="11" t="s">
        <v>18</v>
      </c>
      <c r="D2777" s="11" t="s">
        <v>19</v>
      </c>
      <c r="E2777" s="11" t="s">
        <v>20</v>
      </c>
      <c r="F2777" s="11" t="s">
        <v>42</v>
      </c>
      <c r="G2777" s="11" t="s">
        <v>171</v>
      </c>
      <c r="H2777" s="11" t="s">
        <v>118</v>
      </c>
      <c r="I2777" s="11" t="s">
        <v>119</v>
      </c>
      <c r="J2777" s="11" t="s">
        <v>120</v>
      </c>
      <c r="K2777" s="11" t="s">
        <v>52</v>
      </c>
      <c r="L2777" s="11" t="s">
        <v>121</v>
      </c>
      <c r="M2777" s="11" t="s">
        <v>122</v>
      </c>
      <c r="N2777" s="12">
        <v>43208.503125000003</v>
      </c>
      <c r="O2777" s="11" t="s">
        <v>123</v>
      </c>
      <c r="P2777" s="11" t="s">
        <v>30</v>
      </c>
      <c r="Q2777" s="13">
        <v>4.99</v>
      </c>
      <c r="R2777" s="11" t="s">
        <v>31</v>
      </c>
    </row>
    <row r="2778" spans="1:18" ht="30" customHeight="1" x14ac:dyDescent="0.25">
      <c r="A2778" s="2">
        <v>172602</v>
      </c>
      <c r="B2778" s="2" t="s">
        <v>100</v>
      </c>
      <c r="C2778" s="2" t="s">
        <v>18</v>
      </c>
      <c r="D2778" s="2" t="s">
        <v>19</v>
      </c>
      <c r="E2778" s="2" t="s">
        <v>20</v>
      </c>
      <c r="F2778" s="2" t="s">
        <v>42</v>
      </c>
      <c r="G2778" s="2" t="s">
        <v>170</v>
      </c>
      <c r="H2778" s="2" t="s">
        <v>118</v>
      </c>
      <c r="I2778" s="2" t="s">
        <v>119</v>
      </c>
      <c r="J2778" s="2" t="s">
        <v>120</v>
      </c>
      <c r="K2778" s="2" t="s">
        <v>52</v>
      </c>
      <c r="L2778" s="2" t="s">
        <v>121</v>
      </c>
      <c r="M2778" s="2" t="s">
        <v>122</v>
      </c>
      <c r="N2778" s="10">
        <v>43208.503125000003</v>
      </c>
      <c r="O2778" s="2" t="s">
        <v>123</v>
      </c>
      <c r="P2778" s="2" t="s">
        <v>30</v>
      </c>
      <c r="Q2778" s="14">
        <v>5.89</v>
      </c>
      <c r="R2778" s="2" t="s">
        <v>31</v>
      </c>
    </row>
    <row r="2779" spans="1:18" ht="30" customHeight="1" x14ac:dyDescent="0.25">
      <c r="A2779" s="11">
        <v>172602</v>
      </c>
      <c r="B2779" s="11" t="s">
        <v>100</v>
      </c>
      <c r="C2779" s="11" t="s">
        <v>18</v>
      </c>
      <c r="D2779" s="11" t="s">
        <v>19</v>
      </c>
      <c r="E2779" s="11" t="s">
        <v>20</v>
      </c>
      <c r="F2779" s="11" t="s">
        <v>42</v>
      </c>
      <c r="G2779" s="11" t="s">
        <v>169</v>
      </c>
      <c r="H2779" s="11" t="s">
        <v>118</v>
      </c>
      <c r="I2779" s="11" t="s">
        <v>119</v>
      </c>
      <c r="J2779" s="11" t="s">
        <v>120</v>
      </c>
      <c r="K2779" s="11" t="s">
        <v>52</v>
      </c>
      <c r="L2779" s="11" t="s">
        <v>121</v>
      </c>
      <c r="M2779" s="11" t="s">
        <v>122</v>
      </c>
      <c r="N2779" s="12">
        <v>43208.503125000003</v>
      </c>
      <c r="O2779" s="11" t="s">
        <v>123</v>
      </c>
      <c r="P2779" s="11" t="s">
        <v>37</v>
      </c>
      <c r="Q2779" s="11"/>
      <c r="R2779" s="11"/>
    </row>
    <row r="2780" spans="1:18" ht="30" customHeight="1" x14ac:dyDescent="0.25">
      <c r="A2780" s="2">
        <v>172602</v>
      </c>
      <c r="B2780" s="2" t="s">
        <v>100</v>
      </c>
      <c r="C2780" s="2" t="s">
        <v>18</v>
      </c>
      <c r="D2780" s="2" t="s">
        <v>39</v>
      </c>
      <c r="E2780" s="2" t="s">
        <v>40</v>
      </c>
      <c r="F2780" s="2" t="s">
        <v>111</v>
      </c>
      <c r="G2780" s="2" t="s">
        <v>257</v>
      </c>
      <c r="H2780" s="2" t="s">
        <v>118</v>
      </c>
      <c r="I2780" s="2" t="s">
        <v>119</v>
      </c>
      <c r="J2780" s="2" t="s">
        <v>120</v>
      </c>
      <c r="K2780" s="2" t="s">
        <v>52</v>
      </c>
      <c r="L2780" s="2" t="s">
        <v>121</v>
      </c>
      <c r="M2780" s="2" t="s">
        <v>122</v>
      </c>
      <c r="N2780" s="10">
        <v>43208.503125000003</v>
      </c>
      <c r="O2780" s="2" t="s">
        <v>123</v>
      </c>
      <c r="P2780" s="2" t="s">
        <v>30</v>
      </c>
      <c r="Q2780" s="14">
        <v>8.2899999999999991</v>
      </c>
      <c r="R2780" s="2" t="s">
        <v>31</v>
      </c>
    </row>
    <row r="2781" spans="1:18" ht="30" customHeight="1" x14ac:dyDescent="0.25">
      <c r="A2781" s="11">
        <v>172602</v>
      </c>
      <c r="B2781" s="11" t="s">
        <v>100</v>
      </c>
      <c r="C2781" s="11" t="s">
        <v>18</v>
      </c>
      <c r="D2781" s="11" t="s">
        <v>39</v>
      </c>
      <c r="E2781" s="11" t="s">
        <v>40</v>
      </c>
      <c r="F2781" s="11" t="s">
        <v>111</v>
      </c>
      <c r="G2781" s="11" t="s">
        <v>258</v>
      </c>
      <c r="H2781" s="11" t="s">
        <v>118</v>
      </c>
      <c r="I2781" s="11" t="s">
        <v>119</v>
      </c>
      <c r="J2781" s="11" t="s">
        <v>120</v>
      </c>
      <c r="K2781" s="11" t="s">
        <v>52</v>
      </c>
      <c r="L2781" s="11" t="s">
        <v>121</v>
      </c>
      <c r="M2781" s="11" t="s">
        <v>122</v>
      </c>
      <c r="N2781" s="12">
        <v>43208.503125000003</v>
      </c>
      <c r="O2781" s="11" t="s">
        <v>123</v>
      </c>
      <c r="P2781" s="11" t="s">
        <v>30</v>
      </c>
      <c r="Q2781" s="13">
        <v>13.79</v>
      </c>
      <c r="R2781" s="11" t="s">
        <v>31</v>
      </c>
    </row>
    <row r="2782" spans="1:18" ht="30" customHeight="1" x14ac:dyDescent="0.25">
      <c r="A2782" s="2">
        <v>172602</v>
      </c>
      <c r="B2782" s="2" t="s">
        <v>100</v>
      </c>
      <c r="C2782" s="2" t="s">
        <v>18</v>
      </c>
      <c r="D2782" s="2" t="s">
        <v>39</v>
      </c>
      <c r="E2782" s="2" t="s">
        <v>40</v>
      </c>
      <c r="F2782" s="2" t="s">
        <v>111</v>
      </c>
      <c r="G2782" s="2" t="s">
        <v>259</v>
      </c>
      <c r="H2782" s="2" t="s">
        <v>118</v>
      </c>
      <c r="I2782" s="2" t="s">
        <v>119</v>
      </c>
      <c r="J2782" s="2" t="s">
        <v>120</v>
      </c>
      <c r="K2782" s="2" t="s">
        <v>52</v>
      </c>
      <c r="L2782" s="2" t="s">
        <v>121</v>
      </c>
      <c r="M2782" s="2" t="s">
        <v>122</v>
      </c>
      <c r="N2782" s="10">
        <v>43208.503125000003</v>
      </c>
      <c r="O2782" s="2" t="s">
        <v>123</v>
      </c>
      <c r="P2782" s="2" t="s">
        <v>37</v>
      </c>
      <c r="Q2782" s="2"/>
      <c r="R2782" s="2"/>
    </row>
    <row r="2783" spans="1:18" ht="30" customHeight="1" x14ac:dyDescent="0.25">
      <c r="A2783" s="11">
        <v>172602</v>
      </c>
      <c r="B2783" s="11" t="s">
        <v>100</v>
      </c>
      <c r="C2783" s="11" t="s">
        <v>18</v>
      </c>
      <c r="D2783" s="11" t="s">
        <v>39</v>
      </c>
      <c r="E2783" s="11" t="s">
        <v>40</v>
      </c>
      <c r="F2783" s="11" t="s">
        <v>111</v>
      </c>
      <c r="G2783" s="11" t="s">
        <v>260</v>
      </c>
      <c r="H2783" s="11" t="s">
        <v>118</v>
      </c>
      <c r="I2783" s="11" t="s">
        <v>119</v>
      </c>
      <c r="J2783" s="11" t="s">
        <v>120</v>
      </c>
      <c r="K2783" s="11" t="s">
        <v>52</v>
      </c>
      <c r="L2783" s="11" t="s">
        <v>121</v>
      </c>
      <c r="M2783" s="11" t="s">
        <v>122</v>
      </c>
      <c r="N2783" s="12">
        <v>43208.503125000003</v>
      </c>
      <c r="O2783" s="11" t="s">
        <v>123</v>
      </c>
      <c r="P2783" s="11" t="s">
        <v>30</v>
      </c>
      <c r="Q2783" s="13">
        <v>4.99</v>
      </c>
      <c r="R2783" s="11" t="s">
        <v>48</v>
      </c>
    </row>
    <row r="2784" spans="1:18" ht="30" customHeight="1" x14ac:dyDescent="0.25">
      <c r="A2784" s="2">
        <v>172602</v>
      </c>
      <c r="B2784" s="2" t="s">
        <v>100</v>
      </c>
      <c r="C2784" s="2" t="s">
        <v>18</v>
      </c>
      <c r="D2784" s="2" t="s">
        <v>39</v>
      </c>
      <c r="E2784" s="2" t="s">
        <v>40</v>
      </c>
      <c r="F2784" s="2" t="s">
        <v>111</v>
      </c>
      <c r="G2784" s="2" t="s">
        <v>261</v>
      </c>
      <c r="H2784" s="2" t="s">
        <v>118</v>
      </c>
      <c r="I2784" s="2" t="s">
        <v>119</v>
      </c>
      <c r="J2784" s="2" t="s">
        <v>120</v>
      </c>
      <c r="K2784" s="2" t="s">
        <v>52</v>
      </c>
      <c r="L2784" s="2" t="s">
        <v>121</v>
      </c>
      <c r="M2784" s="2" t="s">
        <v>122</v>
      </c>
      <c r="N2784" s="10">
        <v>43208.503125000003</v>
      </c>
      <c r="O2784" s="2" t="s">
        <v>123</v>
      </c>
      <c r="P2784" s="2" t="s">
        <v>37</v>
      </c>
      <c r="Q2784" s="2"/>
      <c r="R2784" s="2"/>
    </row>
    <row r="2785" spans="1:18" ht="30" customHeight="1" x14ac:dyDescent="0.25">
      <c r="A2785" s="11">
        <v>172602</v>
      </c>
      <c r="B2785" s="11" t="s">
        <v>100</v>
      </c>
      <c r="C2785" s="11" t="s">
        <v>18</v>
      </c>
      <c r="D2785" s="11" t="s">
        <v>39</v>
      </c>
      <c r="E2785" s="11" t="s">
        <v>40</v>
      </c>
      <c r="F2785" s="11" t="s">
        <v>111</v>
      </c>
      <c r="G2785" s="11" t="s">
        <v>262</v>
      </c>
      <c r="H2785" s="11" t="s">
        <v>118</v>
      </c>
      <c r="I2785" s="11" t="s">
        <v>119</v>
      </c>
      <c r="J2785" s="11" t="s">
        <v>120</v>
      </c>
      <c r="K2785" s="11" t="s">
        <v>52</v>
      </c>
      <c r="L2785" s="11" t="s">
        <v>121</v>
      </c>
      <c r="M2785" s="11" t="s">
        <v>122</v>
      </c>
      <c r="N2785" s="12">
        <v>43208.503125000003</v>
      </c>
      <c r="O2785" s="11" t="s">
        <v>123</v>
      </c>
      <c r="P2785" s="11" t="s">
        <v>30</v>
      </c>
      <c r="Q2785" s="13">
        <v>6.49</v>
      </c>
      <c r="R2785" s="11" t="s">
        <v>31</v>
      </c>
    </row>
    <row r="2786" spans="1:18" ht="30" customHeight="1" x14ac:dyDescent="0.25">
      <c r="A2786" s="2">
        <v>172602</v>
      </c>
      <c r="B2786" s="2" t="s">
        <v>100</v>
      </c>
      <c r="C2786" s="2" t="s">
        <v>18</v>
      </c>
      <c r="D2786" s="2" t="s">
        <v>39</v>
      </c>
      <c r="E2786" s="2" t="s">
        <v>40</v>
      </c>
      <c r="F2786" s="2" t="s">
        <v>111</v>
      </c>
      <c r="G2786" s="2" t="s">
        <v>263</v>
      </c>
      <c r="H2786" s="2" t="s">
        <v>118</v>
      </c>
      <c r="I2786" s="2" t="s">
        <v>119</v>
      </c>
      <c r="J2786" s="2" t="s">
        <v>120</v>
      </c>
      <c r="K2786" s="2" t="s">
        <v>52</v>
      </c>
      <c r="L2786" s="2" t="s">
        <v>121</v>
      </c>
      <c r="M2786" s="2" t="s">
        <v>122</v>
      </c>
      <c r="N2786" s="10">
        <v>43208.503125000003</v>
      </c>
      <c r="O2786" s="2" t="s">
        <v>123</v>
      </c>
      <c r="P2786" s="2" t="s">
        <v>37</v>
      </c>
      <c r="Q2786" s="2"/>
      <c r="R2786" s="2"/>
    </row>
    <row r="2787" spans="1:18" ht="30" customHeight="1" x14ac:dyDescent="0.25">
      <c r="A2787" s="11">
        <v>172602</v>
      </c>
      <c r="B2787" s="11" t="s">
        <v>100</v>
      </c>
      <c r="C2787" s="11" t="s">
        <v>18</v>
      </c>
      <c r="D2787" s="11" t="s">
        <v>109</v>
      </c>
      <c r="E2787" s="11" t="s">
        <v>33</v>
      </c>
      <c r="F2787" s="11" t="s">
        <v>110</v>
      </c>
      <c r="G2787" s="11" t="s">
        <v>264</v>
      </c>
      <c r="H2787" s="11" t="s">
        <v>118</v>
      </c>
      <c r="I2787" s="11" t="s">
        <v>119</v>
      </c>
      <c r="J2787" s="11" t="s">
        <v>120</v>
      </c>
      <c r="K2787" s="11" t="s">
        <v>52</v>
      </c>
      <c r="L2787" s="11" t="s">
        <v>121</v>
      </c>
      <c r="M2787" s="11" t="s">
        <v>122</v>
      </c>
      <c r="N2787" s="12">
        <v>43208.503125000003</v>
      </c>
      <c r="O2787" s="11" t="s">
        <v>123</v>
      </c>
      <c r="P2787" s="11" t="s">
        <v>37</v>
      </c>
      <c r="Q2787" s="11"/>
      <c r="R2787" s="11"/>
    </row>
    <row r="2788" spans="1:18" ht="30" customHeight="1" x14ac:dyDescent="0.25">
      <c r="A2788" s="2">
        <v>172602</v>
      </c>
      <c r="B2788" s="2" t="s">
        <v>100</v>
      </c>
      <c r="C2788" s="2" t="s">
        <v>18</v>
      </c>
      <c r="D2788" s="2" t="s">
        <v>109</v>
      </c>
      <c r="E2788" s="2" t="s">
        <v>33</v>
      </c>
      <c r="F2788" s="2" t="s">
        <v>110</v>
      </c>
      <c r="G2788" s="2" t="s">
        <v>265</v>
      </c>
      <c r="H2788" s="2" t="s">
        <v>118</v>
      </c>
      <c r="I2788" s="2" t="s">
        <v>119</v>
      </c>
      <c r="J2788" s="2" t="s">
        <v>120</v>
      </c>
      <c r="K2788" s="2" t="s">
        <v>52</v>
      </c>
      <c r="L2788" s="2" t="s">
        <v>121</v>
      </c>
      <c r="M2788" s="2" t="s">
        <v>122</v>
      </c>
      <c r="N2788" s="10">
        <v>43208.503125000003</v>
      </c>
      <c r="O2788" s="2" t="s">
        <v>123</v>
      </c>
      <c r="P2788" s="2" t="s">
        <v>37</v>
      </c>
      <c r="Q2788" s="2"/>
      <c r="R2788" s="2"/>
    </row>
    <row r="2789" spans="1:18" ht="30" customHeight="1" x14ac:dyDescent="0.25">
      <c r="A2789" s="11">
        <v>172602</v>
      </c>
      <c r="B2789" s="11" t="s">
        <v>100</v>
      </c>
      <c r="C2789" s="11" t="s">
        <v>18</v>
      </c>
      <c r="D2789" s="11" t="s">
        <v>109</v>
      </c>
      <c r="E2789" s="11" t="s">
        <v>33</v>
      </c>
      <c r="F2789" s="11" t="s">
        <v>110</v>
      </c>
      <c r="G2789" s="11" t="s">
        <v>266</v>
      </c>
      <c r="H2789" s="11" t="s">
        <v>118</v>
      </c>
      <c r="I2789" s="11" t="s">
        <v>119</v>
      </c>
      <c r="J2789" s="11" t="s">
        <v>120</v>
      </c>
      <c r="K2789" s="11" t="s">
        <v>52</v>
      </c>
      <c r="L2789" s="11" t="s">
        <v>121</v>
      </c>
      <c r="M2789" s="11" t="s">
        <v>122</v>
      </c>
      <c r="N2789" s="12">
        <v>43208.503125000003</v>
      </c>
      <c r="O2789" s="11" t="s">
        <v>123</v>
      </c>
      <c r="P2789" s="11" t="s">
        <v>30</v>
      </c>
      <c r="Q2789" s="13">
        <v>2.39</v>
      </c>
      <c r="R2789" s="11" t="s">
        <v>31</v>
      </c>
    </row>
    <row r="2790" spans="1:18" ht="30" customHeight="1" x14ac:dyDescent="0.25">
      <c r="A2790" s="2">
        <v>172602</v>
      </c>
      <c r="B2790" s="2" t="s">
        <v>100</v>
      </c>
      <c r="C2790" s="2" t="s">
        <v>18</v>
      </c>
      <c r="D2790" s="2" t="s">
        <v>109</v>
      </c>
      <c r="E2790" s="2" t="s">
        <v>33</v>
      </c>
      <c r="F2790" s="2" t="s">
        <v>110</v>
      </c>
      <c r="G2790" s="2" t="s">
        <v>267</v>
      </c>
      <c r="H2790" s="2" t="s">
        <v>118</v>
      </c>
      <c r="I2790" s="2" t="s">
        <v>119</v>
      </c>
      <c r="J2790" s="2" t="s">
        <v>120</v>
      </c>
      <c r="K2790" s="2" t="s">
        <v>52</v>
      </c>
      <c r="L2790" s="2" t="s">
        <v>121</v>
      </c>
      <c r="M2790" s="2" t="s">
        <v>122</v>
      </c>
      <c r="N2790" s="10">
        <v>43208.503125000003</v>
      </c>
      <c r="O2790" s="2" t="s">
        <v>123</v>
      </c>
      <c r="P2790" s="2" t="s">
        <v>30</v>
      </c>
      <c r="Q2790" s="14">
        <v>1.98</v>
      </c>
      <c r="R2790" s="2" t="s">
        <v>31</v>
      </c>
    </row>
    <row r="2791" spans="1:18" ht="30" customHeight="1" x14ac:dyDescent="0.25">
      <c r="A2791" s="11">
        <v>172602</v>
      </c>
      <c r="B2791" s="11" t="s">
        <v>100</v>
      </c>
      <c r="C2791" s="11" t="s">
        <v>18</v>
      </c>
      <c r="D2791" s="11" t="s">
        <v>109</v>
      </c>
      <c r="E2791" s="11" t="s">
        <v>33</v>
      </c>
      <c r="F2791" s="11" t="s">
        <v>110</v>
      </c>
      <c r="G2791" s="11" t="s">
        <v>268</v>
      </c>
      <c r="H2791" s="11" t="s">
        <v>118</v>
      </c>
      <c r="I2791" s="11" t="s">
        <v>119</v>
      </c>
      <c r="J2791" s="11" t="s">
        <v>120</v>
      </c>
      <c r="K2791" s="11" t="s">
        <v>52</v>
      </c>
      <c r="L2791" s="11" t="s">
        <v>121</v>
      </c>
      <c r="M2791" s="11" t="s">
        <v>122</v>
      </c>
      <c r="N2791" s="12">
        <v>43208.503125000003</v>
      </c>
      <c r="O2791" s="11" t="s">
        <v>123</v>
      </c>
      <c r="P2791" s="11" t="s">
        <v>30</v>
      </c>
      <c r="Q2791" s="13">
        <v>2.25</v>
      </c>
      <c r="R2791" s="11" t="s">
        <v>31</v>
      </c>
    </row>
    <row r="2792" spans="1:18" ht="30" customHeight="1" x14ac:dyDescent="0.25">
      <c r="A2792" s="2">
        <v>172602</v>
      </c>
      <c r="B2792" s="2" t="s">
        <v>100</v>
      </c>
      <c r="C2792" s="2" t="s">
        <v>18</v>
      </c>
      <c r="D2792" s="2" t="s">
        <v>109</v>
      </c>
      <c r="E2792" s="2" t="s">
        <v>33</v>
      </c>
      <c r="F2792" s="2" t="s">
        <v>110</v>
      </c>
      <c r="G2792" s="2" t="s">
        <v>269</v>
      </c>
      <c r="H2792" s="2" t="s">
        <v>118</v>
      </c>
      <c r="I2792" s="2" t="s">
        <v>119</v>
      </c>
      <c r="J2792" s="2" t="s">
        <v>120</v>
      </c>
      <c r="K2792" s="2" t="s">
        <v>52</v>
      </c>
      <c r="L2792" s="2" t="s">
        <v>121</v>
      </c>
      <c r="M2792" s="2" t="s">
        <v>122</v>
      </c>
      <c r="N2792" s="10">
        <v>43208.503125000003</v>
      </c>
      <c r="O2792" s="2" t="s">
        <v>123</v>
      </c>
      <c r="P2792" s="2" t="s">
        <v>37</v>
      </c>
      <c r="Q2792" s="2"/>
      <c r="R2792" s="2"/>
    </row>
    <row r="2793" spans="1:18" ht="30" customHeight="1" x14ac:dyDescent="0.25">
      <c r="A2793" s="11">
        <v>172602</v>
      </c>
      <c r="B2793" s="11" t="s">
        <v>100</v>
      </c>
      <c r="C2793" s="11" t="s">
        <v>18</v>
      </c>
      <c r="D2793" s="11" t="s">
        <v>109</v>
      </c>
      <c r="E2793" s="11" t="s">
        <v>33</v>
      </c>
      <c r="F2793" s="11" t="s">
        <v>110</v>
      </c>
      <c r="G2793" s="11" t="s">
        <v>270</v>
      </c>
      <c r="H2793" s="11" t="s">
        <v>118</v>
      </c>
      <c r="I2793" s="11" t="s">
        <v>119</v>
      </c>
      <c r="J2793" s="11" t="s">
        <v>120</v>
      </c>
      <c r="K2793" s="11" t="s">
        <v>52</v>
      </c>
      <c r="L2793" s="11" t="s">
        <v>121</v>
      </c>
      <c r="M2793" s="11" t="s">
        <v>122</v>
      </c>
      <c r="N2793" s="12">
        <v>43208.503125000003</v>
      </c>
      <c r="O2793" s="11" t="s">
        <v>123</v>
      </c>
      <c r="P2793" s="11" t="s">
        <v>30</v>
      </c>
      <c r="Q2793" s="13">
        <v>8.49</v>
      </c>
      <c r="R2793" s="11" t="s">
        <v>31</v>
      </c>
    </row>
    <row r="2794" spans="1:18" ht="30" customHeight="1" x14ac:dyDescent="0.25">
      <c r="A2794" s="2">
        <v>172602</v>
      </c>
      <c r="B2794" s="2" t="s">
        <v>100</v>
      </c>
      <c r="C2794" s="2" t="s">
        <v>18</v>
      </c>
      <c r="D2794" s="2" t="s">
        <v>109</v>
      </c>
      <c r="E2794" s="2" t="s">
        <v>33</v>
      </c>
      <c r="F2794" s="2" t="s">
        <v>110</v>
      </c>
      <c r="G2794" s="2" t="s">
        <v>271</v>
      </c>
      <c r="H2794" s="2" t="s">
        <v>118</v>
      </c>
      <c r="I2794" s="2" t="s">
        <v>119</v>
      </c>
      <c r="J2794" s="2" t="s">
        <v>120</v>
      </c>
      <c r="K2794" s="2" t="s">
        <v>52</v>
      </c>
      <c r="L2794" s="2" t="s">
        <v>121</v>
      </c>
      <c r="M2794" s="2" t="s">
        <v>122</v>
      </c>
      <c r="N2794" s="10">
        <v>43208.503125000003</v>
      </c>
      <c r="O2794" s="2" t="s">
        <v>123</v>
      </c>
      <c r="P2794" s="2" t="s">
        <v>37</v>
      </c>
      <c r="Q2794" s="2"/>
      <c r="R2794" s="2"/>
    </row>
    <row r="2795" spans="1:18" ht="30" customHeight="1" x14ac:dyDescent="0.25">
      <c r="A2795" s="11">
        <v>172602</v>
      </c>
      <c r="B2795" s="11" t="s">
        <v>100</v>
      </c>
      <c r="C2795" s="11" t="s">
        <v>18</v>
      </c>
      <c r="D2795" s="11" t="s">
        <v>109</v>
      </c>
      <c r="E2795" s="11" t="s">
        <v>33</v>
      </c>
      <c r="F2795" s="11" t="s">
        <v>110</v>
      </c>
      <c r="G2795" s="11" t="s">
        <v>272</v>
      </c>
      <c r="H2795" s="11" t="s">
        <v>118</v>
      </c>
      <c r="I2795" s="11" t="s">
        <v>119</v>
      </c>
      <c r="J2795" s="11" t="s">
        <v>120</v>
      </c>
      <c r="K2795" s="11" t="s">
        <v>52</v>
      </c>
      <c r="L2795" s="11" t="s">
        <v>121</v>
      </c>
      <c r="M2795" s="11" t="s">
        <v>122</v>
      </c>
      <c r="N2795" s="12">
        <v>43208.503125000003</v>
      </c>
      <c r="O2795" s="11" t="s">
        <v>123</v>
      </c>
      <c r="P2795" s="11" t="s">
        <v>37</v>
      </c>
      <c r="Q2795" s="11"/>
      <c r="R2795" s="11"/>
    </row>
    <row r="2796" spans="1:18" ht="30" customHeight="1" x14ac:dyDescent="0.25">
      <c r="A2796" s="2">
        <v>172602</v>
      </c>
      <c r="B2796" s="2" t="s">
        <v>100</v>
      </c>
      <c r="C2796" s="2" t="s">
        <v>18</v>
      </c>
      <c r="D2796" s="2" t="s">
        <v>109</v>
      </c>
      <c r="E2796" s="2" t="s">
        <v>33</v>
      </c>
      <c r="F2796" s="2" t="s">
        <v>110</v>
      </c>
      <c r="G2796" s="2" t="s">
        <v>273</v>
      </c>
      <c r="H2796" s="2" t="s">
        <v>118</v>
      </c>
      <c r="I2796" s="2" t="s">
        <v>119</v>
      </c>
      <c r="J2796" s="2" t="s">
        <v>120</v>
      </c>
      <c r="K2796" s="2" t="s">
        <v>52</v>
      </c>
      <c r="L2796" s="2" t="s">
        <v>121</v>
      </c>
      <c r="M2796" s="2" t="s">
        <v>122</v>
      </c>
      <c r="N2796" s="10">
        <v>43208.503125000003</v>
      </c>
      <c r="O2796" s="2" t="s">
        <v>123</v>
      </c>
      <c r="P2796" s="2" t="s">
        <v>30</v>
      </c>
      <c r="Q2796" s="14">
        <v>9.98</v>
      </c>
      <c r="R2796" s="2" t="s">
        <v>31</v>
      </c>
    </row>
    <row r="2797" spans="1:18" ht="30" customHeight="1" x14ac:dyDescent="0.25">
      <c r="A2797" s="11">
        <v>172602</v>
      </c>
      <c r="B2797" s="11" t="s">
        <v>100</v>
      </c>
      <c r="C2797" s="11" t="s">
        <v>18</v>
      </c>
      <c r="D2797" s="11" t="s">
        <v>101</v>
      </c>
      <c r="E2797" s="11" t="s">
        <v>33</v>
      </c>
      <c r="F2797" s="11" t="s">
        <v>103</v>
      </c>
      <c r="G2797" s="11" t="s">
        <v>274</v>
      </c>
      <c r="H2797" s="11" t="s">
        <v>118</v>
      </c>
      <c r="I2797" s="11" t="s">
        <v>119</v>
      </c>
      <c r="J2797" s="11" t="s">
        <v>120</v>
      </c>
      <c r="K2797" s="11" t="s">
        <v>52</v>
      </c>
      <c r="L2797" s="11" t="s">
        <v>121</v>
      </c>
      <c r="M2797" s="11" t="s">
        <v>122</v>
      </c>
      <c r="N2797" s="12">
        <v>43208.503125000003</v>
      </c>
      <c r="O2797" s="11" t="s">
        <v>123</v>
      </c>
      <c r="P2797" s="11" t="s">
        <v>30</v>
      </c>
      <c r="Q2797" s="13">
        <v>6.48</v>
      </c>
      <c r="R2797" s="11" t="s">
        <v>31</v>
      </c>
    </row>
    <row r="2798" spans="1:18" ht="30" customHeight="1" x14ac:dyDescent="0.25">
      <c r="A2798" s="2">
        <v>172592</v>
      </c>
      <c r="B2798" s="2" t="s">
        <v>100</v>
      </c>
      <c r="C2798" s="2" t="s">
        <v>18</v>
      </c>
      <c r="D2798" s="2" t="s">
        <v>101</v>
      </c>
      <c r="E2798" s="2" t="s">
        <v>33</v>
      </c>
      <c r="F2798" s="2" t="s">
        <v>102</v>
      </c>
      <c r="G2798" s="2" t="s">
        <v>210</v>
      </c>
      <c r="H2798" s="2" t="s">
        <v>62</v>
      </c>
      <c r="I2798" s="2" t="s">
        <v>63</v>
      </c>
      <c r="J2798" s="2" t="s">
        <v>64</v>
      </c>
      <c r="K2798" s="2" t="s">
        <v>25</v>
      </c>
      <c r="L2798" s="2" t="s">
        <v>65</v>
      </c>
      <c r="M2798" s="2" t="s">
        <v>66</v>
      </c>
      <c r="N2798" s="10">
        <v>43208.488391203704</v>
      </c>
      <c r="O2798" s="2" t="s">
        <v>67</v>
      </c>
      <c r="P2798" s="2" t="s">
        <v>29</v>
      </c>
      <c r="Q2798" s="2"/>
      <c r="R2798" s="2"/>
    </row>
    <row r="2799" spans="1:18" ht="30" customHeight="1" x14ac:dyDescent="0.25">
      <c r="A2799" s="11">
        <v>172592</v>
      </c>
      <c r="B2799" s="11" t="s">
        <v>100</v>
      </c>
      <c r="C2799" s="11" t="s">
        <v>18</v>
      </c>
      <c r="D2799" s="11" t="s">
        <v>101</v>
      </c>
      <c r="E2799" s="11" t="s">
        <v>33</v>
      </c>
      <c r="F2799" s="11" t="s">
        <v>102</v>
      </c>
      <c r="G2799" s="11" t="s">
        <v>211</v>
      </c>
      <c r="H2799" s="11" t="s">
        <v>62</v>
      </c>
      <c r="I2799" s="11" t="s">
        <v>63</v>
      </c>
      <c r="J2799" s="11" t="s">
        <v>64</v>
      </c>
      <c r="K2799" s="11" t="s">
        <v>25</v>
      </c>
      <c r="L2799" s="11" t="s">
        <v>65</v>
      </c>
      <c r="M2799" s="11" t="s">
        <v>66</v>
      </c>
      <c r="N2799" s="12">
        <v>43208.488391203704</v>
      </c>
      <c r="O2799" s="11" t="s">
        <v>67</v>
      </c>
      <c r="P2799" s="11" t="s">
        <v>30</v>
      </c>
      <c r="Q2799" s="13">
        <v>2.98</v>
      </c>
      <c r="R2799" s="11" t="s">
        <v>31</v>
      </c>
    </row>
    <row r="2800" spans="1:18" ht="30" customHeight="1" x14ac:dyDescent="0.25">
      <c r="A2800" s="2">
        <v>172592</v>
      </c>
      <c r="B2800" s="2" t="s">
        <v>100</v>
      </c>
      <c r="C2800" s="2" t="s">
        <v>18</v>
      </c>
      <c r="D2800" s="2" t="s">
        <v>101</v>
      </c>
      <c r="E2800" s="2" t="s">
        <v>33</v>
      </c>
      <c r="F2800" s="2" t="s">
        <v>102</v>
      </c>
      <c r="G2800" s="2" t="s">
        <v>212</v>
      </c>
      <c r="H2800" s="2" t="s">
        <v>62</v>
      </c>
      <c r="I2800" s="2" t="s">
        <v>63</v>
      </c>
      <c r="J2800" s="2" t="s">
        <v>64</v>
      </c>
      <c r="K2800" s="2" t="s">
        <v>25</v>
      </c>
      <c r="L2800" s="2" t="s">
        <v>65</v>
      </c>
      <c r="M2800" s="2" t="s">
        <v>66</v>
      </c>
      <c r="N2800" s="10">
        <v>43208.488391203704</v>
      </c>
      <c r="O2800" s="2" t="s">
        <v>67</v>
      </c>
      <c r="P2800" s="2" t="s">
        <v>30</v>
      </c>
      <c r="Q2800" s="14">
        <v>3.05</v>
      </c>
      <c r="R2800" s="2" t="s">
        <v>31</v>
      </c>
    </row>
    <row r="2801" spans="1:18" ht="30" customHeight="1" x14ac:dyDescent="0.25">
      <c r="A2801" s="11">
        <v>172592</v>
      </c>
      <c r="B2801" s="11" t="s">
        <v>100</v>
      </c>
      <c r="C2801" s="11" t="s">
        <v>18</v>
      </c>
      <c r="D2801" s="11" t="s">
        <v>101</v>
      </c>
      <c r="E2801" s="11" t="s">
        <v>33</v>
      </c>
      <c r="F2801" s="11" t="s">
        <v>102</v>
      </c>
      <c r="G2801" s="11" t="s">
        <v>213</v>
      </c>
      <c r="H2801" s="11" t="s">
        <v>62</v>
      </c>
      <c r="I2801" s="11" t="s">
        <v>63</v>
      </c>
      <c r="J2801" s="11" t="s">
        <v>64</v>
      </c>
      <c r="K2801" s="11" t="s">
        <v>25</v>
      </c>
      <c r="L2801" s="11" t="s">
        <v>65</v>
      </c>
      <c r="M2801" s="11" t="s">
        <v>66</v>
      </c>
      <c r="N2801" s="12">
        <v>43208.488391203704</v>
      </c>
      <c r="O2801" s="11" t="s">
        <v>67</v>
      </c>
      <c r="P2801" s="11" t="s">
        <v>37</v>
      </c>
      <c r="Q2801" s="11"/>
      <c r="R2801" s="11"/>
    </row>
    <row r="2802" spans="1:18" ht="30" customHeight="1" x14ac:dyDescent="0.25">
      <c r="A2802" s="2">
        <v>172592</v>
      </c>
      <c r="B2802" s="2" t="s">
        <v>100</v>
      </c>
      <c r="C2802" s="2" t="s">
        <v>18</v>
      </c>
      <c r="D2802" s="2" t="s">
        <v>101</v>
      </c>
      <c r="E2802" s="2" t="s">
        <v>33</v>
      </c>
      <c r="F2802" s="2" t="s">
        <v>102</v>
      </c>
      <c r="G2802" s="2" t="s">
        <v>214</v>
      </c>
      <c r="H2802" s="2" t="s">
        <v>62</v>
      </c>
      <c r="I2802" s="2" t="s">
        <v>63</v>
      </c>
      <c r="J2802" s="2" t="s">
        <v>64</v>
      </c>
      <c r="K2802" s="2" t="s">
        <v>25</v>
      </c>
      <c r="L2802" s="2" t="s">
        <v>65</v>
      </c>
      <c r="M2802" s="2" t="s">
        <v>66</v>
      </c>
      <c r="N2802" s="10">
        <v>43208.488391203704</v>
      </c>
      <c r="O2802" s="2" t="s">
        <v>67</v>
      </c>
      <c r="P2802" s="2" t="s">
        <v>30</v>
      </c>
      <c r="Q2802" s="14">
        <v>2.95</v>
      </c>
      <c r="R2802" s="2" t="s">
        <v>31</v>
      </c>
    </row>
    <row r="2803" spans="1:18" ht="30" customHeight="1" x14ac:dyDescent="0.25">
      <c r="A2803" s="11">
        <v>172592</v>
      </c>
      <c r="B2803" s="11" t="s">
        <v>100</v>
      </c>
      <c r="C2803" s="11" t="s">
        <v>18</v>
      </c>
      <c r="D2803" s="11" t="s">
        <v>101</v>
      </c>
      <c r="E2803" s="11" t="s">
        <v>33</v>
      </c>
      <c r="F2803" s="11" t="s">
        <v>102</v>
      </c>
      <c r="G2803" s="11" t="s">
        <v>215</v>
      </c>
      <c r="H2803" s="11" t="s">
        <v>62</v>
      </c>
      <c r="I2803" s="11" t="s">
        <v>63</v>
      </c>
      <c r="J2803" s="11" t="s">
        <v>64</v>
      </c>
      <c r="K2803" s="11" t="s">
        <v>25</v>
      </c>
      <c r="L2803" s="11" t="s">
        <v>65</v>
      </c>
      <c r="M2803" s="11" t="s">
        <v>66</v>
      </c>
      <c r="N2803" s="12">
        <v>43208.488391203704</v>
      </c>
      <c r="O2803" s="11" t="s">
        <v>67</v>
      </c>
      <c r="P2803" s="11" t="s">
        <v>37</v>
      </c>
      <c r="Q2803" s="11"/>
      <c r="R2803" s="11"/>
    </row>
    <row r="2804" spans="1:18" ht="30" customHeight="1" x14ac:dyDescent="0.25">
      <c r="A2804" s="2">
        <v>172592</v>
      </c>
      <c r="B2804" s="2" t="s">
        <v>100</v>
      </c>
      <c r="C2804" s="2" t="s">
        <v>18</v>
      </c>
      <c r="D2804" s="2" t="s">
        <v>101</v>
      </c>
      <c r="E2804" s="2" t="s">
        <v>33</v>
      </c>
      <c r="F2804" s="2" t="s">
        <v>103</v>
      </c>
      <c r="G2804" s="2" t="s">
        <v>216</v>
      </c>
      <c r="H2804" s="2" t="s">
        <v>62</v>
      </c>
      <c r="I2804" s="2" t="s">
        <v>63</v>
      </c>
      <c r="J2804" s="2" t="s">
        <v>64</v>
      </c>
      <c r="K2804" s="2" t="s">
        <v>25</v>
      </c>
      <c r="L2804" s="2" t="s">
        <v>65</v>
      </c>
      <c r="M2804" s="2" t="s">
        <v>66</v>
      </c>
      <c r="N2804" s="10">
        <v>43208.488391203704</v>
      </c>
      <c r="O2804" s="2" t="s">
        <v>67</v>
      </c>
      <c r="P2804" s="2" t="s">
        <v>37</v>
      </c>
      <c r="Q2804" s="2"/>
      <c r="R2804" s="2"/>
    </row>
    <row r="2805" spans="1:18" ht="30" customHeight="1" x14ac:dyDescent="0.25">
      <c r="A2805" s="11">
        <v>172592</v>
      </c>
      <c r="B2805" s="11" t="s">
        <v>100</v>
      </c>
      <c r="C2805" s="11" t="s">
        <v>18</v>
      </c>
      <c r="D2805" s="11" t="s">
        <v>101</v>
      </c>
      <c r="E2805" s="11" t="s">
        <v>33</v>
      </c>
      <c r="F2805" s="11" t="s">
        <v>103</v>
      </c>
      <c r="G2805" s="11" t="s">
        <v>217</v>
      </c>
      <c r="H2805" s="11" t="s">
        <v>62</v>
      </c>
      <c r="I2805" s="11" t="s">
        <v>63</v>
      </c>
      <c r="J2805" s="11" t="s">
        <v>64</v>
      </c>
      <c r="K2805" s="11" t="s">
        <v>25</v>
      </c>
      <c r="L2805" s="11" t="s">
        <v>65</v>
      </c>
      <c r="M2805" s="11" t="s">
        <v>66</v>
      </c>
      <c r="N2805" s="12">
        <v>43208.488391203704</v>
      </c>
      <c r="O2805" s="11" t="s">
        <v>67</v>
      </c>
      <c r="P2805" s="11" t="s">
        <v>29</v>
      </c>
      <c r="Q2805" s="11"/>
      <c r="R2805" s="11"/>
    </row>
    <row r="2806" spans="1:18" ht="30" customHeight="1" x14ac:dyDescent="0.25">
      <c r="A2806" s="2">
        <v>172592</v>
      </c>
      <c r="B2806" s="2" t="s">
        <v>100</v>
      </c>
      <c r="C2806" s="2" t="s">
        <v>18</v>
      </c>
      <c r="D2806" s="2" t="s">
        <v>101</v>
      </c>
      <c r="E2806" s="2" t="s">
        <v>33</v>
      </c>
      <c r="F2806" s="2" t="s">
        <v>103</v>
      </c>
      <c r="G2806" s="2" t="s">
        <v>218</v>
      </c>
      <c r="H2806" s="2" t="s">
        <v>62</v>
      </c>
      <c r="I2806" s="2" t="s">
        <v>63</v>
      </c>
      <c r="J2806" s="2" t="s">
        <v>64</v>
      </c>
      <c r="K2806" s="2" t="s">
        <v>25</v>
      </c>
      <c r="L2806" s="2" t="s">
        <v>65</v>
      </c>
      <c r="M2806" s="2" t="s">
        <v>66</v>
      </c>
      <c r="N2806" s="10">
        <v>43208.488391203704</v>
      </c>
      <c r="O2806" s="2" t="s">
        <v>67</v>
      </c>
      <c r="P2806" s="2" t="s">
        <v>29</v>
      </c>
      <c r="Q2806" s="2"/>
      <c r="R2806" s="2"/>
    </row>
    <row r="2807" spans="1:18" ht="30" customHeight="1" x14ac:dyDescent="0.25">
      <c r="A2807" s="11">
        <v>172592</v>
      </c>
      <c r="B2807" s="11" t="s">
        <v>100</v>
      </c>
      <c r="C2807" s="11" t="s">
        <v>18</v>
      </c>
      <c r="D2807" s="11" t="s">
        <v>101</v>
      </c>
      <c r="E2807" s="11" t="s">
        <v>33</v>
      </c>
      <c r="F2807" s="11" t="s">
        <v>103</v>
      </c>
      <c r="G2807" s="11" t="s">
        <v>219</v>
      </c>
      <c r="H2807" s="11" t="s">
        <v>62</v>
      </c>
      <c r="I2807" s="11" t="s">
        <v>63</v>
      </c>
      <c r="J2807" s="11" t="s">
        <v>64</v>
      </c>
      <c r="K2807" s="11" t="s">
        <v>25</v>
      </c>
      <c r="L2807" s="11" t="s">
        <v>65</v>
      </c>
      <c r="M2807" s="11" t="s">
        <v>66</v>
      </c>
      <c r="N2807" s="12">
        <v>43208.488391203704</v>
      </c>
      <c r="O2807" s="11" t="s">
        <v>67</v>
      </c>
      <c r="P2807" s="11" t="s">
        <v>30</v>
      </c>
      <c r="Q2807" s="13">
        <v>5.39</v>
      </c>
      <c r="R2807" s="11" t="s">
        <v>31</v>
      </c>
    </row>
    <row r="2808" spans="1:18" ht="30" customHeight="1" x14ac:dyDescent="0.25">
      <c r="A2808" s="2">
        <v>172592</v>
      </c>
      <c r="B2808" s="2" t="s">
        <v>100</v>
      </c>
      <c r="C2808" s="2" t="s">
        <v>18</v>
      </c>
      <c r="D2808" s="2" t="s">
        <v>101</v>
      </c>
      <c r="E2808" s="2" t="s">
        <v>33</v>
      </c>
      <c r="F2808" s="2" t="s">
        <v>103</v>
      </c>
      <c r="G2808" s="2" t="s">
        <v>220</v>
      </c>
      <c r="H2808" s="2" t="s">
        <v>62</v>
      </c>
      <c r="I2808" s="2" t="s">
        <v>63</v>
      </c>
      <c r="J2808" s="2" t="s">
        <v>64</v>
      </c>
      <c r="K2808" s="2" t="s">
        <v>25</v>
      </c>
      <c r="L2808" s="2" t="s">
        <v>65</v>
      </c>
      <c r="M2808" s="2" t="s">
        <v>66</v>
      </c>
      <c r="N2808" s="10">
        <v>43208.488391203704</v>
      </c>
      <c r="O2808" s="2" t="s">
        <v>67</v>
      </c>
      <c r="P2808" s="2" t="s">
        <v>30</v>
      </c>
      <c r="Q2808" s="14">
        <v>5.98</v>
      </c>
      <c r="R2808" s="2" t="s">
        <v>31</v>
      </c>
    </row>
    <row r="2809" spans="1:18" ht="30" customHeight="1" x14ac:dyDescent="0.25">
      <c r="A2809" s="11">
        <v>172592</v>
      </c>
      <c r="B2809" s="11" t="s">
        <v>100</v>
      </c>
      <c r="C2809" s="11" t="s">
        <v>18</v>
      </c>
      <c r="D2809" s="11" t="s">
        <v>101</v>
      </c>
      <c r="E2809" s="11" t="s">
        <v>33</v>
      </c>
      <c r="F2809" s="11" t="s">
        <v>103</v>
      </c>
      <c r="G2809" s="11" t="s">
        <v>221</v>
      </c>
      <c r="H2809" s="11" t="s">
        <v>62</v>
      </c>
      <c r="I2809" s="11" t="s">
        <v>63</v>
      </c>
      <c r="J2809" s="11" t="s">
        <v>64</v>
      </c>
      <c r="K2809" s="11" t="s">
        <v>25</v>
      </c>
      <c r="L2809" s="11" t="s">
        <v>65</v>
      </c>
      <c r="M2809" s="11" t="s">
        <v>66</v>
      </c>
      <c r="N2809" s="12">
        <v>43208.488391203704</v>
      </c>
      <c r="O2809" s="11" t="s">
        <v>67</v>
      </c>
      <c r="P2809" s="11" t="s">
        <v>37</v>
      </c>
      <c r="Q2809" s="11"/>
      <c r="R2809" s="11"/>
    </row>
    <row r="2810" spans="1:18" ht="30" customHeight="1" x14ac:dyDescent="0.25">
      <c r="A2810" s="2">
        <v>172592</v>
      </c>
      <c r="B2810" s="2" t="s">
        <v>100</v>
      </c>
      <c r="C2810" s="2" t="s">
        <v>18</v>
      </c>
      <c r="D2810" s="2" t="s">
        <v>101</v>
      </c>
      <c r="E2810" s="2" t="s">
        <v>33</v>
      </c>
      <c r="F2810" s="2" t="s">
        <v>103</v>
      </c>
      <c r="G2810" s="2" t="s">
        <v>222</v>
      </c>
      <c r="H2810" s="2" t="s">
        <v>62</v>
      </c>
      <c r="I2810" s="2" t="s">
        <v>63</v>
      </c>
      <c r="J2810" s="2" t="s">
        <v>64</v>
      </c>
      <c r="K2810" s="2" t="s">
        <v>25</v>
      </c>
      <c r="L2810" s="2" t="s">
        <v>65</v>
      </c>
      <c r="M2810" s="2" t="s">
        <v>66</v>
      </c>
      <c r="N2810" s="10">
        <v>43208.488391203704</v>
      </c>
      <c r="O2810" s="2" t="s">
        <v>67</v>
      </c>
      <c r="P2810" s="2" t="s">
        <v>29</v>
      </c>
      <c r="Q2810" s="2"/>
      <c r="R2810" s="2"/>
    </row>
    <row r="2811" spans="1:18" ht="30" customHeight="1" x14ac:dyDescent="0.25">
      <c r="A2811" s="11">
        <v>172592</v>
      </c>
      <c r="B2811" s="11" t="s">
        <v>100</v>
      </c>
      <c r="C2811" s="11" t="s">
        <v>18</v>
      </c>
      <c r="D2811" s="11" t="s">
        <v>101</v>
      </c>
      <c r="E2811" s="11" t="s">
        <v>33</v>
      </c>
      <c r="F2811" s="11" t="s">
        <v>103</v>
      </c>
      <c r="G2811" s="11" t="s">
        <v>223</v>
      </c>
      <c r="H2811" s="11" t="s">
        <v>62</v>
      </c>
      <c r="I2811" s="11" t="s">
        <v>63</v>
      </c>
      <c r="J2811" s="11" t="s">
        <v>64</v>
      </c>
      <c r="K2811" s="11" t="s">
        <v>25</v>
      </c>
      <c r="L2811" s="11" t="s">
        <v>65</v>
      </c>
      <c r="M2811" s="11" t="s">
        <v>66</v>
      </c>
      <c r="N2811" s="12">
        <v>43208.488391203704</v>
      </c>
      <c r="O2811" s="11" t="s">
        <v>67</v>
      </c>
      <c r="P2811" s="11" t="s">
        <v>29</v>
      </c>
      <c r="Q2811" s="11"/>
      <c r="R2811" s="11"/>
    </row>
    <row r="2812" spans="1:18" ht="30" customHeight="1" x14ac:dyDescent="0.25">
      <c r="A2812" s="2">
        <v>172592</v>
      </c>
      <c r="B2812" s="2" t="s">
        <v>100</v>
      </c>
      <c r="C2812" s="2" t="s">
        <v>18</v>
      </c>
      <c r="D2812" s="2" t="s">
        <v>101</v>
      </c>
      <c r="E2812" s="2" t="s">
        <v>33</v>
      </c>
      <c r="F2812" s="2" t="s">
        <v>103</v>
      </c>
      <c r="G2812" s="2" t="s">
        <v>224</v>
      </c>
      <c r="H2812" s="2" t="s">
        <v>62</v>
      </c>
      <c r="I2812" s="2" t="s">
        <v>63</v>
      </c>
      <c r="J2812" s="2" t="s">
        <v>64</v>
      </c>
      <c r="K2812" s="2" t="s">
        <v>25</v>
      </c>
      <c r="L2812" s="2" t="s">
        <v>65</v>
      </c>
      <c r="M2812" s="2" t="s">
        <v>66</v>
      </c>
      <c r="N2812" s="10">
        <v>43208.488391203704</v>
      </c>
      <c r="O2812" s="2" t="s">
        <v>67</v>
      </c>
      <c r="P2812" s="2" t="s">
        <v>30</v>
      </c>
      <c r="Q2812" s="14">
        <v>5.39</v>
      </c>
      <c r="R2812" s="2" t="s">
        <v>31</v>
      </c>
    </row>
    <row r="2813" spans="1:18" ht="30" customHeight="1" x14ac:dyDescent="0.25">
      <c r="A2813" s="11">
        <v>172592</v>
      </c>
      <c r="B2813" s="11" t="s">
        <v>100</v>
      </c>
      <c r="C2813" s="11" t="s">
        <v>18</v>
      </c>
      <c r="D2813" s="11" t="s">
        <v>101</v>
      </c>
      <c r="E2813" s="11" t="s">
        <v>33</v>
      </c>
      <c r="F2813" s="11" t="s">
        <v>103</v>
      </c>
      <c r="G2813" s="11" t="s">
        <v>225</v>
      </c>
      <c r="H2813" s="11" t="s">
        <v>62</v>
      </c>
      <c r="I2813" s="11" t="s">
        <v>63</v>
      </c>
      <c r="J2813" s="11" t="s">
        <v>64</v>
      </c>
      <c r="K2813" s="11" t="s">
        <v>25</v>
      </c>
      <c r="L2813" s="11" t="s">
        <v>65</v>
      </c>
      <c r="M2813" s="11" t="s">
        <v>66</v>
      </c>
      <c r="N2813" s="12">
        <v>43208.488391203704</v>
      </c>
      <c r="O2813" s="11" t="s">
        <v>67</v>
      </c>
      <c r="P2813" s="11" t="s">
        <v>30</v>
      </c>
      <c r="Q2813" s="13">
        <v>5.98</v>
      </c>
      <c r="R2813" s="11" t="s">
        <v>31</v>
      </c>
    </row>
    <row r="2814" spans="1:18" ht="30" customHeight="1" x14ac:dyDescent="0.25">
      <c r="A2814" s="2">
        <v>172592</v>
      </c>
      <c r="B2814" s="2" t="s">
        <v>100</v>
      </c>
      <c r="C2814" s="2" t="s">
        <v>18</v>
      </c>
      <c r="D2814" s="2" t="s">
        <v>101</v>
      </c>
      <c r="E2814" s="2" t="s">
        <v>33</v>
      </c>
      <c r="F2814" s="2" t="s">
        <v>103</v>
      </c>
      <c r="G2814" s="2" t="s">
        <v>226</v>
      </c>
      <c r="H2814" s="2" t="s">
        <v>62</v>
      </c>
      <c r="I2814" s="2" t="s">
        <v>63</v>
      </c>
      <c r="J2814" s="2" t="s">
        <v>64</v>
      </c>
      <c r="K2814" s="2" t="s">
        <v>25</v>
      </c>
      <c r="L2814" s="2" t="s">
        <v>65</v>
      </c>
      <c r="M2814" s="2" t="s">
        <v>66</v>
      </c>
      <c r="N2814" s="10">
        <v>43208.488391203704</v>
      </c>
      <c r="O2814" s="2" t="s">
        <v>67</v>
      </c>
      <c r="P2814" s="2" t="s">
        <v>30</v>
      </c>
      <c r="Q2814" s="14">
        <v>5.39</v>
      </c>
      <c r="R2814" s="2" t="s">
        <v>31</v>
      </c>
    </row>
    <row r="2815" spans="1:18" ht="30" customHeight="1" x14ac:dyDescent="0.25">
      <c r="A2815" s="11">
        <v>172592</v>
      </c>
      <c r="B2815" s="11" t="s">
        <v>100</v>
      </c>
      <c r="C2815" s="11" t="s">
        <v>18</v>
      </c>
      <c r="D2815" s="11" t="s">
        <v>101</v>
      </c>
      <c r="E2815" s="11" t="s">
        <v>33</v>
      </c>
      <c r="F2815" s="11" t="s">
        <v>103</v>
      </c>
      <c r="G2815" s="11" t="s">
        <v>227</v>
      </c>
      <c r="H2815" s="11" t="s">
        <v>62</v>
      </c>
      <c r="I2815" s="11" t="s">
        <v>63</v>
      </c>
      <c r="J2815" s="11" t="s">
        <v>64</v>
      </c>
      <c r="K2815" s="11" t="s">
        <v>25</v>
      </c>
      <c r="L2815" s="11" t="s">
        <v>65</v>
      </c>
      <c r="M2815" s="11" t="s">
        <v>66</v>
      </c>
      <c r="N2815" s="12">
        <v>43208.488391203704</v>
      </c>
      <c r="O2815" s="11" t="s">
        <v>67</v>
      </c>
      <c r="P2815" s="11" t="s">
        <v>29</v>
      </c>
      <c r="Q2815" s="11"/>
      <c r="R2815" s="11"/>
    </row>
    <row r="2816" spans="1:18" ht="30" customHeight="1" x14ac:dyDescent="0.25">
      <c r="A2816" s="2">
        <v>172592</v>
      </c>
      <c r="B2816" s="2" t="s">
        <v>100</v>
      </c>
      <c r="C2816" s="2" t="s">
        <v>18</v>
      </c>
      <c r="D2816" s="2" t="s">
        <v>101</v>
      </c>
      <c r="E2816" s="2" t="s">
        <v>33</v>
      </c>
      <c r="F2816" s="2" t="s">
        <v>103</v>
      </c>
      <c r="G2816" s="2" t="s">
        <v>228</v>
      </c>
      <c r="H2816" s="2" t="s">
        <v>62</v>
      </c>
      <c r="I2816" s="2" t="s">
        <v>63</v>
      </c>
      <c r="J2816" s="2" t="s">
        <v>64</v>
      </c>
      <c r="K2816" s="2" t="s">
        <v>25</v>
      </c>
      <c r="L2816" s="2" t="s">
        <v>65</v>
      </c>
      <c r="M2816" s="2" t="s">
        <v>66</v>
      </c>
      <c r="N2816" s="10">
        <v>43208.488391203704</v>
      </c>
      <c r="O2816" s="2" t="s">
        <v>67</v>
      </c>
      <c r="P2816" s="2" t="s">
        <v>29</v>
      </c>
      <c r="Q2816" s="2"/>
      <c r="R2816" s="2"/>
    </row>
    <row r="2817" spans="1:18" ht="30" customHeight="1" x14ac:dyDescent="0.25">
      <c r="A2817" s="11">
        <v>172592</v>
      </c>
      <c r="B2817" s="11" t="s">
        <v>100</v>
      </c>
      <c r="C2817" s="11" t="s">
        <v>18</v>
      </c>
      <c r="D2817" s="11" t="s">
        <v>101</v>
      </c>
      <c r="E2817" s="11" t="s">
        <v>33</v>
      </c>
      <c r="F2817" s="11" t="s">
        <v>103</v>
      </c>
      <c r="G2817" s="11" t="s">
        <v>229</v>
      </c>
      <c r="H2817" s="11" t="s">
        <v>62</v>
      </c>
      <c r="I2817" s="11" t="s">
        <v>63</v>
      </c>
      <c r="J2817" s="11" t="s">
        <v>64</v>
      </c>
      <c r="K2817" s="11" t="s">
        <v>25</v>
      </c>
      <c r="L2817" s="11" t="s">
        <v>65</v>
      </c>
      <c r="M2817" s="11" t="s">
        <v>66</v>
      </c>
      <c r="N2817" s="12">
        <v>43208.488391203704</v>
      </c>
      <c r="O2817" s="11" t="s">
        <v>67</v>
      </c>
      <c r="P2817" s="11" t="s">
        <v>30</v>
      </c>
      <c r="Q2817" s="13">
        <v>6.39</v>
      </c>
      <c r="R2817" s="11" t="s">
        <v>31</v>
      </c>
    </row>
    <row r="2818" spans="1:18" ht="30" customHeight="1" x14ac:dyDescent="0.25">
      <c r="A2818" s="2">
        <v>172592</v>
      </c>
      <c r="B2818" s="2" t="s">
        <v>100</v>
      </c>
      <c r="C2818" s="2" t="s">
        <v>18</v>
      </c>
      <c r="D2818" s="2" t="s">
        <v>101</v>
      </c>
      <c r="E2818" s="2" t="s">
        <v>33</v>
      </c>
      <c r="F2818" s="2" t="s">
        <v>103</v>
      </c>
      <c r="G2818" s="2" t="s">
        <v>230</v>
      </c>
      <c r="H2818" s="2" t="s">
        <v>62</v>
      </c>
      <c r="I2818" s="2" t="s">
        <v>63</v>
      </c>
      <c r="J2818" s="2" t="s">
        <v>64</v>
      </c>
      <c r="K2818" s="2" t="s">
        <v>25</v>
      </c>
      <c r="L2818" s="2" t="s">
        <v>65</v>
      </c>
      <c r="M2818" s="2" t="s">
        <v>66</v>
      </c>
      <c r="N2818" s="10">
        <v>43208.488391203704</v>
      </c>
      <c r="O2818" s="2" t="s">
        <v>67</v>
      </c>
      <c r="P2818" s="2" t="s">
        <v>30</v>
      </c>
      <c r="Q2818" s="14">
        <v>6.98</v>
      </c>
      <c r="R2818" s="2" t="s">
        <v>31</v>
      </c>
    </row>
    <row r="2819" spans="1:18" ht="30" customHeight="1" x14ac:dyDescent="0.25">
      <c r="A2819" s="11">
        <v>172592</v>
      </c>
      <c r="B2819" s="11" t="s">
        <v>100</v>
      </c>
      <c r="C2819" s="11" t="s">
        <v>18</v>
      </c>
      <c r="D2819" s="11" t="s">
        <v>101</v>
      </c>
      <c r="E2819" s="11" t="s">
        <v>33</v>
      </c>
      <c r="F2819" s="11" t="s">
        <v>103</v>
      </c>
      <c r="G2819" s="11" t="s">
        <v>231</v>
      </c>
      <c r="H2819" s="11" t="s">
        <v>62</v>
      </c>
      <c r="I2819" s="11" t="s">
        <v>63</v>
      </c>
      <c r="J2819" s="11" t="s">
        <v>64</v>
      </c>
      <c r="K2819" s="11" t="s">
        <v>25</v>
      </c>
      <c r="L2819" s="11" t="s">
        <v>65</v>
      </c>
      <c r="M2819" s="11" t="s">
        <v>66</v>
      </c>
      <c r="N2819" s="12">
        <v>43208.488391203704</v>
      </c>
      <c r="O2819" s="11" t="s">
        <v>67</v>
      </c>
      <c r="P2819" s="11" t="s">
        <v>37</v>
      </c>
      <c r="Q2819" s="11"/>
      <c r="R2819" s="11"/>
    </row>
    <row r="2820" spans="1:18" ht="30" customHeight="1" x14ac:dyDescent="0.25">
      <c r="A2820" s="2">
        <v>172592</v>
      </c>
      <c r="B2820" s="2" t="s">
        <v>100</v>
      </c>
      <c r="C2820" s="2" t="s">
        <v>18</v>
      </c>
      <c r="D2820" s="2" t="s">
        <v>101</v>
      </c>
      <c r="E2820" s="2" t="s">
        <v>33</v>
      </c>
      <c r="F2820" s="2" t="s">
        <v>103</v>
      </c>
      <c r="G2820" s="2" t="s">
        <v>232</v>
      </c>
      <c r="H2820" s="2" t="s">
        <v>62</v>
      </c>
      <c r="I2820" s="2" t="s">
        <v>63</v>
      </c>
      <c r="J2820" s="2" t="s">
        <v>64</v>
      </c>
      <c r="K2820" s="2" t="s">
        <v>25</v>
      </c>
      <c r="L2820" s="2" t="s">
        <v>65</v>
      </c>
      <c r="M2820" s="2" t="s">
        <v>66</v>
      </c>
      <c r="N2820" s="10">
        <v>43208.488391203704</v>
      </c>
      <c r="O2820" s="2" t="s">
        <v>67</v>
      </c>
      <c r="P2820" s="2" t="s">
        <v>30</v>
      </c>
      <c r="Q2820" s="14">
        <v>6.37</v>
      </c>
      <c r="R2820" s="2" t="s">
        <v>31</v>
      </c>
    </row>
    <row r="2821" spans="1:18" ht="30" customHeight="1" x14ac:dyDescent="0.25">
      <c r="A2821" s="11">
        <v>172592</v>
      </c>
      <c r="B2821" s="11" t="s">
        <v>100</v>
      </c>
      <c r="C2821" s="11" t="s">
        <v>18</v>
      </c>
      <c r="D2821" s="11" t="s">
        <v>101</v>
      </c>
      <c r="E2821" s="11" t="s">
        <v>33</v>
      </c>
      <c r="F2821" s="11" t="s">
        <v>103</v>
      </c>
      <c r="G2821" s="11" t="s">
        <v>233</v>
      </c>
      <c r="H2821" s="11" t="s">
        <v>62</v>
      </c>
      <c r="I2821" s="11" t="s">
        <v>63</v>
      </c>
      <c r="J2821" s="11" t="s">
        <v>64</v>
      </c>
      <c r="K2821" s="11" t="s">
        <v>25</v>
      </c>
      <c r="L2821" s="11" t="s">
        <v>65</v>
      </c>
      <c r="M2821" s="11" t="s">
        <v>66</v>
      </c>
      <c r="N2821" s="12">
        <v>43208.488391203704</v>
      </c>
      <c r="O2821" s="11" t="s">
        <v>67</v>
      </c>
      <c r="P2821" s="11" t="s">
        <v>29</v>
      </c>
      <c r="Q2821" s="11"/>
      <c r="R2821" s="11"/>
    </row>
    <row r="2822" spans="1:18" ht="30" customHeight="1" x14ac:dyDescent="0.25">
      <c r="A2822" s="2">
        <v>172592</v>
      </c>
      <c r="B2822" s="2" t="s">
        <v>100</v>
      </c>
      <c r="C2822" s="2" t="s">
        <v>18</v>
      </c>
      <c r="D2822" s="2" t="s">
        <v>101</v>
      </c>
      <c r="E2822" s="2" t="s">
        <v>33</v>
      </c>
      <c r="F2822" s="2" t="s">
        <v>103</v>
      </c>
      <c r="G2822" s="2" t="s">
        <v>234</v>
      </c>
      <c r="H2822" s="2" t="s">
        <v>62</v>
      </c>
      <c r="I2822" s="2" t="s">
        <v>63</v>
      </c>
      <c r="J2822" s="2" t="s">
        <v>64</v>
      </c>
      <c r="K2822" s="2" t="s">
        <v>25</v>
      </c>
      <c r="L2822" s="2" t="s">
        <v>65</v>
      </c>
      <c r="M2822" s="2" t="s">
        <v>66</v>
      </c>
      <c r="N2822" s="10">
        <v>43208.488391203704</v>
      </c>
      <c r="O2822" s="2" t="s">
        <v>67</v>
      </c>
      <c r="P2822" s="2" t="s">
        <v>37</v>
      </c>
      <c r="Q2822" s="2"/>
      <c r="R2822" s="2"/>
    </row>
    <row r="2823" spans="1:18" ht="30" customHeight="1" x14ac:dyDescent="0.25">
      <c r="A2823" s="11">
        <v>172592</v>
      </c>
      <c r="B2823" s="11" t="s">
        <v>100</v>
      </c>
      <c r="C2823" s="11" t="s">
        <v>18</v>
      </c>
      <c r="D2823" s="11" t="s">
        <v>19</v>
      </c>
      <c r="E2823" s="11" t="s">
        <v>20</v>
      </c>
      <c r="F2823" s="11" t="s">
        <v>42</v>
      </c>
      <c r="G2823" s="11" t="s">
        <v>184</v>
      </c>
      <c r="H2823" s="11" t="s">
        <v>62</v>
      </c>
      <c r="I2823" s="11" t="s">
        <v>63</v>
      </c>
      <c r="J2823" s="11" t="s">
        <v>64</v>
      </c>
      <c r="K2823" s="11" t="s">
        <v>25</v>
      </c>
      <c r="L2823" s="11" t="s">
        <v>65</v>
      </c>
      <c r="M2823" s="11" t="s">
        <v>66</v>
      </c>
      <c r="N2823" s="12">
        <v>43208.488391203704</v>
      </c>
      <c r="O2823" s="11" t="s">
        <v>67</v>
      </c>
      <c r="P2823" s="11" t="s">
        <v>29</v>
      </c>
      <c r="Q2823" s="11"/>
      <c r="R2823" s="11"/>
    </row>
    <row r="2824" spans="1:18" ht="30" customHeight="1" x14ac:dyDescent="0.25">
      <c r="A2824" s="2">
        <v>172592</v>
      </c>
      <c r="B2824" s="2" t="s">
        <v>100</v>
      </c>
      <c r="C2824" s="2" t="s">
        <v>18</v>
      </c>
      <c r="D2824" s="2" t="s">
        <v>19</v>
      </c>
      <c r="E2824" s="2" t="s">
        <v>20</v>
      </c>
      <c r="F2824" s="2" t="s">
        <v>42</v>
      </c>
      <c r="G2824" s="2" t="s">
        <v>183</v>
      </c>
      <c r="H2824" s="2" t="s">
        <v>62</v>
      </c>
      <c r="I2824" s="2" t="s">
        <v>63</v>
      </c>
      <c r="J2824" s="2" t="s">
        <v>64</v>
      </c>
      <c r="K2824" s="2" t="s">
        <v>25</v>
      </c>
      <c r="L2824" s="2" t="s">
        <v>65</v>
      </c>
      <c r="M2824" s="2" t="s">
        <v>66</v>
      </c>
      <c r="N2824" s="10">
        <v>43208.488391203704</v>
      </c>
      <c r="O2824" s="2" t="s">
        <v>67</v>
      </c>
      <c r="P2824" s="2" t="s">
        <v>30</v>
      </c>
      <c r="Q2824" s="14">
        <v>5.59</v>
      </c>
      <c r="R2824" s="2" t="s">
        <v>31</v>
      </c>
    </row>
    <row r="2825" spans="1:18" ht="30" customHeight="1" x14ac:dyDescent="0.25">
      <c r="A2825" s="11">
        <v>172592</v>
      </c>
      <c r="B2825" s="11" t="s">
        <v>100</v>
      </c>
      <c r="C2825" s="11" t="s">
        <v>18</v>
      </c>
      <c r="D2825" s="11" t="s">
        <v>104</v>
      </c>
      <c r="E2825" s="11" t="s">
        <v>105</v>
      </c>
      <c r="F2825" s="11" t="s">
        <v>106</v>
      </c>
      <c r="G2825" s="11" t="s">
        <v>235</v>
      </c>
      <c r="H2825" s="11" t="s">
        <v>62</v>
      </c>
      <c r="I2825" s="11" t="s">
        <v>63</v>
      </c>
      <c r="J2825" s="11" t="s">
        <v>64</v>
      </c>
      <c r="K2825" s="11" t="s">
        <v>25</v>
      </c>
      <c r="L2825" s="11" t="s">
        <v>65</v>
      </c>
      <c r="M2825" s="11" t="s">
        <v>66</v>
      </c>
      <c r="N2825" s="12">
        <v>43208.488391203704</v>
      </c>
      <c r="O2825" s="11" t="s">
        <v>67</v>
      </c>
      <c r="P2825" s="11" t="s">
        <v>29</v>
      </c>
      <c r="Q2825" s="11"/>
      <c r="R2825" s="11"/>
    </row>
    <row r="2826" spans="1:18" ht="30" customHeight="1" x14ac:dyDescent="0.25">
      <c r="A2826" s="2">
        <v>172592</v>
      </c>
      <c r="B2826" s="2" t="s">
        <v>100</v>
      </c>
      <c r="C2826" s="2" t="s">
        <v>18</v>
      </c>
      <c r="D2826" s="2" t="s">
        <v>104</v>
      </c>
      <c r="E2826" s="2" t="s">
        <v>105</v>
      </c>
      <c r="F2826" s="2" t="s">
        <v>106</v>
      </c>
      <c r="G2826" s="2" t="s">
        <v>236</v>
      </c>
      <c r="H2826" s="2" t="s">
        <v>62</v>
      </c>
      <c r="I2826" s="2" t="s">
        <v>63</v>
      </c>
      <c r="J2826" s="2" t="s">
        <v>64</v>
      </c>
      <c r="K2826" s="2" t="s">
        <v>25</v>
      </c>
      <c r="L2826" s="2" t="s">
        <v>65</v>
      </c>
      <c r="M2826" s="2" t="s">
        <v>66</v>
      </c>
      <c r="N2826" s="10">
        <v>43208.488391203704</v>
      </c>
      <c r="O2826" s="2" t="s">
        <v>67</v>
      </c>
      <c r="P2826" s="2" t="s">
        <v>30</v>
      </c>
      <c r="Q2826" s="14">
        <v>5.29</v>
      </c>
      <c r="R2826" s="2" t="s">
        <v>31</v>
      </c>
    </row>
    <row r="2827" spans="1:18" ht="30" customHeight="1" x14ac:dyDescent="0.25">
      <c r="A2827" s="11">
        <v>172592</v>
      </c>
      <c r="B2827" s="11" t="s">
        <v>100</v>
      </c>
      <c r="C2827" s="11" t="s">
        <v>18</v>
      </c>
      <c r="D2827" s="11" t="s">
        <v>104</v>
      </c>
      <c r="E2827" s="11" t="s">
        <v>105</v>
      </c>
      <c r="F2827" s="11" t="s">
        <v>106</v>
      </c>
      <c r="G2827" s="11" t="s">
        <v>237</v>
      </c>
      <c r="H2827" s="11" t="s">
        <v>62</v>
      </c>
      <c r="I2827" s="11" t="s">
        <v>63</v>
      </c>
      <c r="J2827" s="11" t="s">
        <v>64</v>
      </c>
      <c r="K2827" s="11" t="s">
        <v>25</v>
      </c>
      <c r="L2827" s="11" t="s">
        <v>65</v>
      </c>
      <c r="M2827" s="11" t="s">
        <v>66</v>
      </c>
      <c r="N2827" s="12">
        <v>43208.488391203704</v>
      </c>
      <c r="O2827" s="11" t="s">
        <v>67</v>
      </c>
      <c r="P2827" s="11" t="s">
        <v>29</v>
      </c>
      <c r="Q2827" s="11"/>
      <c r="R2827" s="11"/>
    </row>
    <row r="2828" spans="1:18" ht="30" customHeight="1" x14ac:dyDescent="0.25">
      <c r="A2828" s="2">
        <v>172592</v>
      </c>
      <c r="B2828" s="2" t="s">
        <v>100</v>
      </c>
      <c r="C2828" s="2" t="s">
        <v>18</v>
      </c>
      <c r="D2828" s="2" t="s">
        <v>104</v>
      </c>
      <c r="E2828" s="2" t="s">
        <v>105</v>
      </c>
      <c r="F2828" s="2" t="s">
        <v>106</v>
      </c>
      <c r="G2828" s="2" t="s">
        <v>238</v>
      </c>
      <c r="H2828" s="2" t="s">
        <v>62</v>
      </c>
      <c r="I2828" s="2" t="s">
        <v>63</v>
      </c>
      <c r="J2828" s="2" t="s">
        <v>64</v>
      </c>
      <c r="K2828" s="2" t="s">
        <v>25</v>
      </c>
      <c r="L2828" s="2" t="s">
        <v>65</v>
      </c>
      <c r="M2828" s="2" t="s">
        <v>66</v>
      </c>
      <c r="N2828" s="10">
        <v>43208.488391203704</v>
      </c>
      <c r="O2828" s="2" t="s">
        <v>67</v>
      </c>
      <c r="P2828" s="2" t="s">
        <v>29</v>
      </c>
      <c r="Q2828" s="2"/>
      <c r="R2828" s="2"/>
    </row>
    <row r="2829" spans="1:18" ht="30" customHeight="1" x14ac:dyDescent="0.25">
      <c r="A2829" s="11">
        <v>172592</v>
      </c>
      <c r="B2829" s="11" t="s">
        <v>100</v>
      </c>
      <c r="C2829" s="11" t="s">
        <v>18</v>
      </c>
      <c r="D2829" s="11" t="s">
        <v>104</v>
      </c>
      <c r="E2829" s="11" t="s">
        <v>105</v>
      </c>
      <c r="F2829" s="11" t="s">
        <v>106</v>
      </c>
      <c r="G2829" s="11" t="s">
        <v>239</v>
      </c>
      <c r="H2829" s="11" t="s">
        <v>62</v>
      </c>
      <c r="I2829" s="11" t="s">
        <v>63</v>
      </c>
      <c r="J2829" s="11" t="s">
        <v>64</v>
      </c>
      <c r="K2829" s="11" t="s">
        <v>25</v>
      </c>
      <c r="L2829" s="11" t="s">
        <v>65</v>
      </c>
      <c r="M2829" s="11" t="s">
        <v>66</v>
      </c>
      <c r="N2829" s="12">
        <v>43208.488391203704</v>
      </c>
      <c r="O2829" s="11" t="s">
        <v>67</v>
      </c>
      <c r="P2829" s="11" t="s">
        <v>30</v>
      </c>
      <c r="Q2829" s="13">
        <v>5.98</v>
      </c>
      <c r="R2829" s="11" t="s">
        <v>31</v>
      </c>
    </row>
    <row r="2830" spans="1:18" ht="30" customHeight="1" x14ac:dyDescent="0.25">
      <c r="A2830" s="2">
        <v>172592</v>
      </c>
      <c r="B2830" s="2" t="s">
        <v>100</v>
      </c>
      <c r="C2830" s="2" t="s">
        <v>18</v>
      </c>
      <c r="D2830" s="2" t="s">
        <v>104</v>
      </c>
      <c r="E2830" s="2" t="s">
        <v>105</v>
      </c>
      <c r="F2830" s="2" t="s">
        <v>107</v>
      </c>
      <c r="G2830" s="2" t="s">
        <v>240</v>
      </c>
      <c r="H2830" s="2" t="s">
        <v>62</v>
      </c>
      <c r="I2830" s="2" t="s">
        <v>63</v>
      </c>
      <c r="J2830" s="2" t="s">
        <v>64</v>
      </c>
      <c r="K2830" s="2" t="s">
        <v>25</v>
      </c>
      <c r="L2830" s="2" t="s">
        <v>65</v>
      </c>
      <c r="M2830" s="2" t="s">
        <v>66</v>
      </c>
      <c r="N2830" s="10">
        <v>43208.488391203704</v>
      </c>
      <c r="O2830" s="2" t="s">
        <v>67</v>
      </c>
      <c r="P2830" s="2" t="s">
        <v>29</v>
      </c>
      <c r="Q2830" s="2"/>
      <c r="R2830" s="2"/>
    </row>
    <row r="2831" spans="1:18" ht="30" customHeight="1" x14ac:dyDescent="0.25">
      <c r="A2831" s="11">
        <v>172592</v>
      </c>
      <c r="B2831" s="11" t="s">
        <v>100</v>
      </c>
      <c r="C2831" s="11" t="s">
        <v>18</v>
      </c>
      <c r="D2831" s="11" t="s">
        <v>104</v>
      </c>
      <c r="E2831" s="11" t="s">
        <v>105</v>
      </c>
      <c r="F2831" s="11" t="s">
        <v>107</v>
      </c>
      <c r="G2831" s="11" t="s">
        <v>241</v>
      </c>
      <c r="H2831" s="11" t="s">
        <v>62</v>
      </c>
      <c r="I2831" s="11" t="s">
        <v>63</v>
      </c>
      <c r="J2831" s="11" t="s">
        <v>64</v>
      </c>
      <c r="K2831" s="11" t="s">
        <v>25</v>
      </c>
      <c r="L2831" s="11" t="s">
        <v>65</v>
      </c>
      <c r="M2831" s="11" t="s">
        <v>66</v>
      </c>
      <c r="N2831" s="12">
        <v>43208.488391203704</v>
      </c>
      <c r="O2831" s="11" t="s">
        <v>67</v>
      </c>
      <c r="P2831" s="11" t="s">
        <v>30</v>
      </c>
      <c r="Q2831" s="13">
        <v>5.39</v>
      </c>
      <c r="R2831" s="11" t="s">
        <v>31</v>
      </c>
    </row>
    <row r="2832" spans="1:18" ht="30" customHeight="1" x14ac:dyDescent="0.25">
      <c r="A2832" s="2">
        <v>172592</v>
      </c>
      <c r="B2832" s="2" t="s">
        <v>100</v>
      </c>
      <c r="C2832" s="2" t="s">
        <v>18</v>
      </c>
      <c r="D2832" s="2" t="s">
        <v>104</v>
      </c>
      <c r="E2832" s="2" t="s">
        <v>105</v>
      </c>
      <c r="F2832" s="2" t="s">
        <v>107</v>
      </c>
      <c r="G2832" s="2" t="s">
        <v>242</v>
      </c>
      <c r="H2832" s="2" t="s">
        <v>62</v>
      </c>
      <c r="I2832" s="2" t="s">
        <v>63</v>
      </c>
      <c r="J2832" s="2" t="s">
        <v>64</v>
      </c>
      <c r="K2832" s="2" t="s">
        <v>25</v>
      </c>
      <c r="L2832" s="2" t="s">
        <v>65</v>
      </c>
      <c r="M2832" s="2" t="s">
        <v>66</v>
      </c>
      <c r="N2832" s="10">
        <v>43208.488391203704</v>
      </c>
      <c r="O2832" s="2" t="s">
        <v>67</v>
      </c>
      <c r="P2832" s="2" t="s">
        <v>29</v>
      </c>
      <c r="Q2832" s="2"/>
      <c r="R2832" s="2"/>
    </row>
    <row r="2833" spans="1:18" ht="30" customHeight="1" x14ac:dyDescent="0.25">
      <c r="A2833" s="11">
        <v>172592</v>
      </c>
      <c r="B2833" s="11" t="s">
        <v>100</v>
      </c>
      <c r="C2833" s="11" t="s">
        <v>18</v>
      </c>
      <c r="D2833" s="11" t="s">
        <v>104</v>
      </c>
      <c r="E2833" s="11" t="s">
        <v>105</v>
      </c>
      <c r="F2833" s="11" t="s">
        <v>107</v>
      </c>
      <c r="G2833" s="11" t="s">
        <v>243</v>
      </c>
      <c r="H2833" s="11" t="s">
        <v>62</v>
      </c>
      <c r="I2833" s="11" t="s">
        <v>63</v>
      </c>
      <c r="J2833" s="11" t="s">
        <v>64</v>
      </c>
      <c r="K2833" s="11" t="s">
        <v>25</v>
      </c>
      <c r="L2833" s="11" t="s">
        <v>65</v>
      </c>
      <c r="M2833" s="11" t="s">
        <v>66</v>
      </c>
      <c r="N2833" s="12">
        <v>43208.488391203704</v>
      </c>
      <c r="O2833" s="11" t="s">
        <v>67</v>
      </c>
      <c r="P2833" s="11" t="s">
        <v>37</v>
      </c>
      <c r="Q2833" s="11"/>
      <c r="R2833" s="11"/>
    </row>
    <row r="2834" spans="1:18" ht="30" customHeight="1" x14ac:dyDescent="0.25">
      <c r="A2834" s="2">
        <v>172592</v>
      </c>
      <c r="B2834" s="2" t="s">
        <v>100</v>
      </c>
      <c r="C2834" s="2" t="s">
        <v>44</v>
      </c>
      <c r="D2834" s="2" t="s">
        <v>101</v>
      </c>
      <c r="E2834" s="2" t="s">
        <v>33</v>
      </c>
      <c r="F2834" s="2" t="s">
        <v>102</v>
      </c>
      <c r="G2834" s="2" t="s">
        <v>244</v>
      </c>
      <c r="H2834" s="2" t="s">
        <v>62</v>
      </c>
      <c r="I2834" s="2" t="s">
        <v>63</v>
      </c>
      <c r="J2834" s="2" t="s">
        <v>64</v>
      </c>
      <c r="K2834" s="2" t="s">
        <v>25</v>
      </c>
      <c r="L2834" s="2" t="s">
        <v>65</v>
      </c>
      <c r="M2834" s="2" t="s">
        <v>66</v>
      </c>
      <c r="N2834" s="10">
        <v>43208.488391203704</v>
      </c>
      <c r="O2834" s="2" t="s">
        <v>67</v>
      </c>
      <c r="P2834" s="2" t="s">
        <v>29</v>
      </c>
      <c r="Q2834" s="2"/>
      <c r="R2834" s="2"/>
    </row>
    <row r="2835" spans="1:18" ht="30" customHeight="1" x14ac:dyDescent="0.25">
      <c r="A2835" s="11">
        <v>172592</v>
      </c>
      <c r="B2835" s="11" t="s">
        <v>100</v>
      </c>
      <c r="C2835" s="11" t="s">
        <v>44</v>
      </c>
      <c r="D2835" s="11" t="s">
        <v>104</v>
      </c>
      <c r="E2835" s="11" t="s">
        <v>105</v>
      </c>
      <c r="F2835" s="11" t="s">
        <v>107</v>
      </c>
      <c r="G2835" s="11" t="s">
        <v>245</v>
      </c>
      <c r="H2835" s="11" t="s">
        <v>62</v>
      </c>
      <c r="I2835" s="11" t="s">
        <v>63</v>
      </c>
      <c r="J2835" s="11" t="s">
        <v>64</v>
      </c>
      <c r="K2835" s="11" t="s">
        <v>25</v>
      </c>
      <c r="L2835" s="11" t="s">
        <v>65</v>
      </c>
      <c r="M2835" s="11" t="s">
        <v>66</v>
      </c>
      <c r="N2835" s="12">
        <v>43208.488391203704</v>
      </c>
      <c r="O2835" s="11" t="s">
        <v>67</v>
      </c>
      <c r="P2835" s="11" t="s">
        <v>29</v>
      </c>
      <c r="Q2835" s="11"/>
      <c r="R2835" s="11"/>
    </row>
    <row r="2836" spans="1:18" ht="30" customHeight="1" x14ac:dyDescent="0.25">
      <c r="A2836" s="2">
        <v>172592</v>
      </c>
      <c r="B2836" s="2" t="s">
        <v>100</v>
      </c>
      <c r="C2836" s="2" t="s">
        <v>44</v>
      </c>
      <c r="D2836" s="2" t="s">
        <v>104</v>
      </c>
      <c r="E2836" s="2" t="s">
        <v>105</v>
      </c>
      <c r="F2836" s="2" t="s">
        <v>106</v>
      </c>
      <c r="G2836" s="2" t="s">
        <v>246</v>
      </c>
      <c r="H2836" s="2" t="s">
        <v>62</v>
      </c>
      <c r="I2836" s="2" t="s">
        <v>63</v>
      </c>
      <c r="J2836" s="2" t="s">
        <v>64</v>
      </c>
      <c r="K2836" s="2" t="s">
        <v>25</v>
      </c>
      <c r="L2836" s="2" t="s">
        <v>65</v>
      </c>
      <c r="M2836" s="2" t="s">
        <v>66</v>
      </c>
      <c r="N2836" s="10">
        <v>43208.488391203704</v>
      </c>
      <c r="O2836" s="2" t="s">
        <v>67</v>
      </c>
      <c r="P2836" s="2" t="s">
        <v>29</v>
      </c>
      <c r="Q2836" s="2"/>
      <c r="R2836" s="2"/>
    </row>
    <row r="2837" spans="1:18" ht="30" customHeight="1" x14ac:dyDescent="0.25">
      <c r="A2837" s="11">
        <v>172592</v>
      </c>
      <c r="B2837" s="11" t="s">
        <v>100</v>
      </c>
      <c r="C2837" s="11" t="s">
        <v>43</v>
      </c>
      <c r="D2837" s="11" t="s">
        <v>19</v>
      </c>
      <c r="E2837" s="11" t="s">
        <v>20</v>
      </c>
      <c r="F2837" s="11" t="s">
        <v>42</v>
      </c>
      <c r="G2837" s="11" t="s">
        <v>247</v>
      </c>
      <c r="H2837" s="11" t="s">
        <v>62</v>
      </c>
      <c r="I2837" s="11" t="s">
        <v>63</v>
      </c>
      <c r="J2837" s="11" t="s">
        <v>64</v>
      </c>
      <c r="K2837" s="11" t="s">
        <v>25</v>
      </c>
      <c r="L2837" s="11" t="s">
        <v>65</v>
      </c>
      <c r="M2837" s="11" t="s">
        <v>66</v>
      </c>
      <c r="N2837" s="12">
        <v>43208.488391203704</v>
      </c>
      <c r="O2837" s="11" t="s">
        <v>67</v>
      </c>
      <c r="P2837" s="11" t="s">
        <v>30</v>
      </c>
      <c r="Q2837" s="13">
        <v>4.45</v>
      </c>
      <c r="R2837" s="11" t="s">
        <v>31</v>
      </c>
    </row>
    <row r="2838" spans="1:18" ht="30" customHeight="1" x14ac:dyDescent="0.25">
      <c r="A2838" s="2">
        <v>172592</v>
      </c>
      <c r="B2838" s="2" t="s">
        <v>100</v>
      </c>
      <c r="C2838" s="2" t="s">
        <v>43</v>
      </c>
      <c r="D2838" s="2" t="s">
        <v>19</v>
      </c>
      <c r="E2838" s="2" t="s">
        <v>20</v>
      </c>
      <c r="F2838" s="2" t="s">
        <v>42</v>
      </c>
      <c r="G2838" s="2" t="s">
        <v>248</v>
      </c>
      <c r="H2838" s="2" t="s">
        <v>62</v>
      </c>
      <c r="I2838" s="2" t="s">
        <v>63</v>
      </c>
      <c r="J2838" s="2" t="s">
        <v>64</v>
      </c>
      <c r="K2838" s="2" t="s">
        <v>25</v>
      </c>
      <c r="L2838" s="2" t="s">
        <v>65</v>
      </c>
      <c r="M2838" s="2" t="s">
        <v>66</v>
      </c>
      <c r="N2838" s="10">
        <v>43208.488391203704</v>
      </c>
      <c r="O2838" s="2" t="s">
        <v>67</v>
      </c>
      <c r="P2838" s="2" t="s">
        <v>37</v>
      </c>
      <c r="Q2838" s="2"/>
      <c r="R2838" s="2"/>
    </row>
    <row r="2839" spans="1:18" ht="30" customHeight="1" x14ac:dyDescent="0.25">
      <c r="A2839" s="11">
        <v>172592</v>
      </c>
      <c r="B2839" s="11" t="s">
        <v>100</v>
      </c>
      <c r="C2839" s="11" t="s">
        <v>44</v>
      </c>
      <c r="D2839" s="11" t="s">
        <v>45</v>
      </c>
      <c r="E2839" s="11" t="s">
        <v>40</v>
      </c>
      <c r="F2839" s="11" t="s">
        <v>108</v>
      </c>
      <c r="G2839" s="11" t="s">
        <v>249</v>
      </c>
      <c r="H2839" s="11" t="s">
        <v>62</v>
      </c>
      <c r="I2839" s="11" t="s">
        <v>63</v>
      </c>
      <c r="J2839" s="11" t="s">
        <v>64</v>
      </c>
      <c r="K2839" s="11" t="s">
        <v>25</v>
      </c>
      <c r="L2839" s="11" t="s">
        <v>65</v>
      </c>
      <c r="M2839" s="11" t="s">
        <v>66</v>
      </c>
      <c r="N2839" s="12">
        <v>43208.488391203704</v>
      </c>
      <c r="O2839" s="11" t="s">
        <v>67</v>
      </c>
      <c r="P2839" s="11" t="s">
        <v>29</v>
      </c>
      <c r="Q2839" s="11"/>
      <c r="R2839" s="11"/>
    </row>
    <row r="2840" spans="1:18" ht="30" customHeight="1" x14ac:dyDescent="0.25">
      <c r="A2840" s="2">
        <v>172592</v>
      </c>
      <c r="B2840" s="2" t="s">
        <v>100</v>
      </c>
      <c r="C2840" s="2" t="s">
        <v>44</v>
      </c>
      <c r="D2840" s="2" t="s">
        <v>109</v>
      </c>
      <c r="E2840" s="2" t="s">
        <v>33</v>
      </c>
      <c r="F2840" s="2" t="s">
        <v>110</v>
      </c>
      <c r="G2840" s="2" t="s">
        <v>250</v>
      </c>
      <c r="H2840" s="2" t="s">
        <v>62</v>
      </c>
      <c r="I2840" s="2" t="s">
        <v>63</v>
      </c>
      <c r="J2840" s="2" t="s">
        <v>64</v>
      </c>
      <c r="K2840" s="2" t="s">
        <v>25</v>
      </c>
      <c r="L2840" s="2" t="s">
        <v>65</v>
      </c>
      <c r="M2840" s="2" t="s">
        <v>66</v>
      </c>
      <c r="N2840" s="10">
        <v>43208.488391203704</v>
      </c>
      <c r="O2840" s="2" t="s">
        <v>67</v>
      </c>
      <c r="P2840" s="2" t="s">
        <v>29</v>
      </c>
      <c r="Q2840" s="2"/>
      <c r="R2840" s="2"/>
    </row>
    <row r="2841" spans="1:18" ht="30" customHeight="1" x14ac:dyDescent="0.25">
      <c r="A2841" s="11">
        <v>172592</v>
      </c>
      <c r="B2841" s="11" t="s">
        <v>100</v>
      </c>
      <c r="C2841" s="11" t="s">
        <v>44</v>
      </c>
      <c r="D2841" s="11" t="s">
        <v>109</v>
      </c>
      <c r="E2841" s="11" t="s">
        <v>33</v>
      </c>
      <c r="F2841" s="11" t="s">
        <v>110</v>
      </c>
      <c r="G2841" s="11" t="s">
        <v>251</v>
      </c>
      <c r="H2841" s="11" t="s">
        <v>62</v>
      </c>
      <c r="I2841" s="11" t="s">
        <v>63</v>
      </c>
      <c r="J2841" s="11" t="s">
        <v>64</v>
      </c>
      <c r="K2841" s="11" t="s">
        <v>25</v>
      </c>
      <c r="L2841" s="11" t="s">
        <v>65</v>
      </c>
      <c r="M2841" s="11" t="s">
        <v>66</v>
      </c>
      <c r="N2841" s="12">
        <v>43208.488391203704</v>
      </c>
      <c r="O2841" s="11" t="s">
        <v>67</v>
      </c>
      <c r="P2841" s="11" t="s">
        <v>29</v>
      </c>
      <c r="Q2841" s="11"/>
      <c r="R2841" s="11"/>
    </row>
    <row r="2842" spans="1:18" ht="30" customHeight="1" x14ac:dyDescent="0.25">
      <c r="A2842" s="2">
        <v>172592</v>
      </c>
      <c r="B2842" s="2" t="s">
        <v>100</v>
      </c>
      <c r="C2842" s="2" t="s">
        <v>46</v>
      </c>
      <c r="D2842" s="2" t="s">
        <v>101</v>
      </c>
      <c r="E2842" s="2" t="s">
        <v>33</v>
      </c>
      <c r="F2842" s="2" t="s">
        <v>103</v>
      </c>
      <c r="G2842" s="2" t="s">
        <v>252</v>
      </c>
      <c r="H2842" s="2" t="s">
        <v>62</v>
      </c>
      <c r="I2842" s="2" t="s">
        <v>63</v>
      </c>
      <c r="J2842" s="2" t="s">
        <v>64</v>
      </c>
      <c r="K2842" s="2" t="s">
        <v>25</v>
      </c>
      <c r="L2842" s="2" t="s">
        <v>65</v>
      </c>
      <c r="M2842" s="2" t="s">
        <v>66</v>
      </c>
      <c r="N2842" s="10">
        <v>43208.488391203704</v>
      </c>
      <c r="O2842" s="2" t="s">
        <v>67</v>
      </c>
      <c r="P2842" s="2" t="s">
        <v>29</v>
      </c>
      <c r="Q2842" s="2"/>
      <c r="R2842" s="2"/>
    </row>
    <row r="2843" spans="1:18" ht="30" customHeight="1" x14ac:dyDescent="0.25">
      <c r="A2843" s="11">
        <v>172592</v>
      </c>
      <c r="B2843" s="11" t="s">
        <v>100</v>
      </c>
      <c r="C2843" s="11" t="s">
        <v>46</v>
      </c>
      <c r="D2843" s="11" t="s">
        <v>101</v>
      </c>
      <c r="E2843" s="11" t="s">
        <v>33</v>
      </c>
      <c r="F2843" s="11" t="s">
        <v>103</v>
      </c>
      <c r="G2843" s="11" t="s">
        <v>253</v>
      </c>
      <c r="H2843" s="11" t="s">
        <v>62</v>
      </c>
      <c r="I2843" s="11" t="s">
        <v>63</v>
      </c>
      <c r="J2843" s="11" t="s">
        <v>64</v>
      </c>
      <c r="K2843" s="11" t="s">
        <v>25</v>
      </c>
      <c r="L2843" s="11" t="s">
        <v>65</v>
      </c>
      <c r="M2843" s="11" t="s">
        <v>66</v>
      </c>
      <c r="N2843" s="12">
        <v>43208.488391203704</v>
      </c>
      <c r="O2843" s="11" t="s">
        <v>67</v>
      </c>
      <c r="P2843" s="11" t="s">
        <v>29</v>
      </c>
      <c r="Q2843" s="11"/>
      <c r="R2843" s="11"/>
    </row>
    <row r="2844" spans="1:18" ht="30" customHeight="1" x14ac:dyDescent="0.25">
      <c r="A2844" s="2">
        <v>172592</v>
      </c>
      <c r="B2844" s="2" t="s">
        <v>100</v>
      </c>
      <c r="C2844" s="2" t="s">
        <v>46</v>
      </c>
      <c r="D2844" s="2" t="s">
        <v>101</v>
      </c>
      <c r="E2844" s="2" t="s">
        <v>33</v>
      </c>
      <c r="F2844" s="2" t="s">
        <v>103</v>
      </c>
      <c r="G2844" s="2" t="s">
        <v>254</v>
      </c>
      <c r="H2844" s="2" t="s">
        <v>62</v>
      </c>
      <c r="I2844" s="2" t="s">
        <v>63</v>
      </c>
      <c r="J2844" s="2" t="s">
        <v>64</v>
      </c>
      <c r="K2844" s="2" t="s">
        <v>25</v>
      </c>
      <c r="L2844" s="2" t="s">
        <v>65</v>
      </c>
      <c r="M2844" s="2" t="s">
        <v>66</v>
      </c>
      <c r="N2844" s="10">
        <v>43208.488391203704</v>
      </c>
      <c r="O2844" s="2" t="s">
        <v>67</v>
      </c>
      <c r="P2844" s="2" t="s">
        <v>29</v>
      </c>
      <c r="Q2844" s="2"/>
      <c r="R2844" s="2"/>
    </row>
    <row r="2845" spans="1:18" ht="30" customHeight="1" x14ac:dyDescent="0.25">
      <c r="A2845" s="11">
        <v>172592</v>
      </c>
      <c r="B2845" s="11" t="s">
        <v>100</v>
      </c>
      <c r="C2845" s="11" t="s">
        <v>46</v>
      </c>
      <c r="D2845" s="11" t="s">
        <v>101</v>
      </c>
      <c r="E2845" s="11" t="s">
        <v>33</v>
      </c>
      <c r="F2845" s="11" t="s">
        <v>103</v>
      </c>
      <c r="G2845" s="11" t="s">
        <v>255</v>
      </c>
      <c r="H2845" s="11" t="s">
        <v>62</v>
      </c>
      <c r="I2845" s="11" t="s">
        <v>63</v>
      </c>
      <c r="J2845" s="11" t="s">
        <v>64</v>
      </c>
      <c r="K2845" s="11" t="s">
        <v>25</v>
      </c>
      <c r="L2845" s="11" t="s">
        <v>65</v>
      </c>
      <c r="M2845" s="11" t="s">
        <v>66</v>
      </c>
      <c r="N2845" s="12">
        <v>43208.488391203704</v>
      </c>
      <c r="O2845" s="11" t="s">
        <v>67</v>
      </c>
      <c r="P2845" s="11" t="s">
        <v>29</v>
      </c>
      <c r="Q2845" s="11"/>
      <c r="R2845" s="11"/>
    </row>
    <row r="2846" spans="1:18" ht="30" customHeight="1" x14ac:dyDescent="0.25">
      <c r="A2846" s="2">
        <v>172592</v>
      </c>
      <c r="B2846" s="2" t="s">
        <v>100</v>
      </c>
      <c r="C2846" s="2" t="s">
        <v>46</v>
      </c>
      <c r="D2846" s="2" t="s">
        <v>101</v>
      </c>
      <c r="E2846" s="2" t="s">
        <v>33</v>
      </c>
      <c r="F2846" s="2" t="s">
        <v>103</v>
      </c>
      <c r="G2846" s="2" t="s">
        <v>256</v>
      </c>
      <c r="H2846" s="2" t="s">
        <v>62</v>
      </c>
      <c r="I2846" s="2" t="s">
        <v>63</v>
      </c>
      <c r="J2846" s="2" t="s">
        <v>64</v>
      </c>
      <c r="K2846" s="2" t="s">
        <v>25</v>
      </c>
      <c r="L2846" s="2" t="s">
        <v>65</v>
      </c>
      <c r="M2846" s="2" t="s">
        <v>66</v>
      </c>
      <c r="N2846" s="10">
        <v>43208.488391203704</v>
      </c>
      <c r="O2846" s="2" t="s">
        <v>67</v>
      </c>
      <c r="P2846" s="2" t="s">
        <v>29</v>
      </c>
      <c r="Q2846" s="2"/>
      <c r="R2846" s="2"/>
    </row>
    <row r="2847" spans="1:18" ht="30" customHeight="1" x14ac:dyDescent="0.25">
      <c r="A2847" s="11">
        <v>172592</v>
      </c>
      <c r="B2847" s="11" t="s">
        <v>100</v>
      </c>
      <c r="C2847" s="11" t="s">
        <v>18</v>
      </c>
      <c r="D2847" s="11" t="s">
        <v>19</v>
      </c>
      <c r="E2847" s="11" t="s">
        <v>20</v>
      </c>
      <c r="F2847" s="11" t="s">
        <v>42</v>
      </c>
      <c r="G2847" s="11" t="s">
        <v>185</v>
      </c>
      <c r="H2847" s="11" t="s">
        <v>62</v>
      </c>
      <c r="I2847" s="11" t="s">
        <v>63</v>
      </c>
      <c r="J2847" s="11" t="s">
        <v>64</v>
      </c>
      <c r="K2847" s="11" t="s">
        <v>25</v>
      </c>
      <c r="L2847" s="11" t="s">
        <v>65</v>
      </c>
      <c r="M2847" s="11" t="s">
        <v>66</v>
      </c>
      <c r="N2847" s="12">
        <v>43208.488391203704</v>
      </c>
      <c r="O2847" s="11" t="s">
        <v>67</v>
      </c>
      <c r="P2847" s="11" t="s">
        <v>29</v>
      </c>
      <c r="Q2847" s="11"/>
      <c r="R2847" s="11"/>
    </row>
    <row r="2848" spans="1:18" ht="30" customHeight="1" x14ac:dyDescent="0.25">
      <c r="A2848" s="2">
        <v>172592</v>
      </c>
      <c r="B2848" s="2" t="s">
        <v>100</v>
      </c>
      <c r="C2848" s="2" t="s">
        <v>18</v>
      </c>
      <c r="D2848" s="2" t="s">
        <v>19</v>
      </c>
      <c r="E2848" s="2" t="s">
        <v>20</v>
      </c>
      <c r="F2848" s="2" t="s">
        <v>42</v>
      </c>
      <c r="G2848" s="2" t="s">
        <v>173</v>
      </c>
      <c r="H2848" s="2" t="s">
        <v>62</v>
      </c>
      <c r="I2848" s="2" t="s">
        <v>63</v>
      </c>
      <c r="J2848" s="2" t="s">
        <v>64</v>
      </c>
      <c r="K2848" s="2" t="s">
        <v>25</v>
      </c>
      <c r="L2848" s="2" t="s">
        <v>65</v>
      </c>
      <c r="M2848" s="2" t="s">
        <v>66</v>
      </c>
      <c r="N2848" s="10">
        <v>43208.488391203704</v>
      </c>
      <c r="O2848" s="2" t="s">
        <v>67</v>
      </c>
      <c r="P2848" s="2" t="s">
        <v>29</v>
      </c>
      <c r="Q2848" s="2"/>
      <c r="R2848" s="2"/>
    </row>
    <row r="2849" spans="1:18" ht="30" customHeight="1" x14ac:dyDescent="0.25">
      <c r="A2849" s="11">
        <v>172592</v>
      </c>
      <c r="B2849" s="11" t="s">
        <v>100</v>
      </c>
      <c r="C2849" s="11" t="s">
        <v>18</v>
      </c>
      <c r="D2849" s="11" t="s">
        <v>19</v>
      </c>
      <c r="E2849" s="11" t="s">
        <v>20</v>
      </c>
      <c r="F2849" s="11" t="s">
        <v>42</v>
      </c>
      <c r="G2849" s="11" t="s">
        <v>172</v>
      </c>
      <c r="H2849" s="11" t="s">
        <v>62</v>
      </c>
      <c r="I2849" s="11" t="s">
        <v>63</v>
      </c>
      <c r="J2849" s="11" t="s">
        <v>64</v>
      </c>
      <c r="K2849" s="11" t="s">
        <v>25</v>
      </c>
      <c r="L2849" s="11" t="s">
        <v>65</v>
      </c>
      <c r="M2849" s="11" t="s">
        <v>66</v>
      </c>
      <c r="N2849" s="12">
        <v>43208.488391203704</v>
      </c>
      <c r="O2849" s="11" t="s">
        <v>67</v>
      </c>
      <c r="P2849" s="11" t="s">
        <v>29</v>
      </c>
      <c r="Q2849" s="11"/>
      <c r="R2849" s="11"/>
    </row>
    <row r="2850" spans="1:18" ht="30" customHeight="1" x14ac:dyDescent="0.25">
      <c r="A2850" s="2">
        <v>172592</v>
      </c>
      <c r="B2850" s="2" t="s">
        <v>100</v>
      </c>
      <c r="C2850" s="2" t="s">
        <v>18</v>
      </c>
      <c r="D2850" s="2" t="s">
        <v>19</v>
      </c>
      <c r="E2850" s="2" t="s">
        <v>20</v>
      </c>
      <c r="F2850" s="2" t="s">
        <v>42</v>
      </c>
      <c r="G2850" s="2" t="s">
        <v>171</v>
      </c>
      <c r="H2850" s="2" t="s">
        <v>62</v>
      </c>
      <c r="I2850" s="2" t="s">
        <v>63</v>
      </c>
      <c r="J2850" s="2" t="s">
        <v>64</v>
      </c>
      <c r="K2850" s="2" t="s">
        <v>25</v>
      </c>
      <c r="L2850" s="2" t="s">
        <v>65</v>
      </c>
      <c r="M2850" s="2" t="s">
        <v>66</v>
      </c>
      <c r="N2850" s="10">
        <v>43208.488391203704</v>
      </c>
      <c r="O2850" s="2" t="s">
        <v>67</v>
      </c>
      <c r="P2850" s="2" t="s">
        <v>30</v>
      </c>
      <c r="Q2850" s="14">
        <v>5.79</v>
      </c>
      <c r="R2850" s="2" t="s">
        <v>31</v>
      </c>
    </row>
    <row r="2851" spans="1:18" ht="30" customHeight="1" x14ac:dyDescent="0.25">
      <c r="A2851" s="11">
        <v>172592</v>
      </c>
      <c r="B2851" s="11" t="s">
        <v>100</v>
      </c>
      <c r="C2851" s="11" t="s">
        <v>18</v>
      </c>
      <c r="D2851" s="11" t="s">
        <v>19</v>
      </c>
      <c r="E2851" s="11" t="s">
        <v>20</v>
      </c>
      <c r="F2851" s="11" t="s">
        <v>42</v>
      </c>
      <c r="G2851" s="11" t="s">
        <v>170</v>
      </c>
      <c r="H2851" s="11" t="s">
        <v>62</v>
      </c>
      <c r="I2851" s="11" t="s">
        <v>63</v>
      </c>
      <c r="J2851" s="11" t="s">
        <v>64</v>
      </c>
      <c r="K2851" s="11" t="s">
        <v>25</v>
      </c>
      <c r="L2851" s="11" t="s">
        <v>65</v>
      </c>
      <c r="M2851" s="11" t="s">
        <v>66</v>
      </c>
      <c r="N2851" s="12">
        <v>43208.488391203704</v>
      </c>
      <c r="O2851" s="11" t="s">
        <v>67</v>
      </c>
      <c r="P2851" s="11" t="s">
        <v>30</v>
      </c>
      <c r="Q2851" s="13">
        <v>5.39</v>
      </c>
      <c r="R2851" s="11" t="s">
        <v>31</v>
      </c>
    </row>
    <row r="2852" spans="1:18" ht="30" customHeight="1" x14ac:dyDescent="0.25">
      <c r="A2852" s="2">
        <v>172592</v>
      </c>
      <c r="B2852" s="2" t="s">
        <v>100</v>
      </c>
      <c r="C2852" s="2" t="s">
        <v>18</v>
      </c>
      <c r="D2852" s="2" t="s">
        <v>19</v>
      </c>
      <c r="E2852" s="2" t="s">
        <v>20</v>
      </c>
      <c r="F2852" s="2" t="s">
        <v>42</v>
      </c>
      <c r="G2852" s="2" t="s">
        <v>169</v>
      </c>
      <c r="H2852" s="2" t="s">
        <v>62</v>
      </c>
      <c r="I2852" s="2" t="s">
        <v>63</v>
      </c>
      <c r="J2852" s="2" t="s">
        <v>64</v>
      </c>
      <c r="K2852" s="2" t="s">
        <v>25</v>
      </c>
      <c r="L2852" s="2" t="s">
        <v>65</v>
      </c>
      <c r="M2852" s="2" t="s">
        <v>66</v>
      </c>
      <c r="N2852" s="10">
        <v>43208.488391203704</v>
      </c>
      <c r="O2852" s="2" t="s">
        <v>67</v>
      </c>
      <c r="P2852" s="2" t="s">
        <v>29</v>
      </c>
      <c r="Q2852" s="2"/>
      <c r="R2852" s="2"/>
    </row>
    <row r="2853" spans="1:18" ht="30" customHeight="1" x14ac:dyDescent="0.25">
      <c r="A2853" s="11">
        <v>172592</v>
      </c>
      <c r="B2853" s="11" t="s">
        <v>100</v>
      </c>
      <c r="C2853" s="11" t="s">
        <v>18</v>
      </c>
      <c r="D2853" s="11" t="s">
        <v>39</v>
      </c>
      <c r="E2853" s="11" t="s">
        <v>40</v>
      </c>
      <c r="F2853" s="11" t="s">
        <v>111</v>
      </c>
      <c r="G2853" s="11" t="s">
        <v>257</v>
      </c>
      <c r="H2853" s="11" t="s">
        <v>62</v>
      </c>
      <c r="I2853" s="11" t="s">
        <v>63</v>
      </c>
      <c r="J2853" s="11" t="s">
        <v>64</v>
      </c>
      <c r="K2853" s="11" t="s">
        <v>25</v>
      </c>
      <c r="L2853" s="11" t="s">
        <v>65</v>
      </c>
      <c r="M2853" s="11" t="s">
        <v>66</v>
      </c>
      <c r="N2853" s="12">
        <v>43208.488391203704</v>
      </c>
      <c r="O2853" s="11" t="s">
        <v>67</v>
      </c>
      <c r="P2853" s="11" t="s">
        <v>30</v>
      </c>
      <c r="Q2853" s="13">
        <v>8.89</v>
      </c>
      <c r="R2853" s="11" t="s">
        <v>31</v>
      </c>
    </row>
    <row r="2854" spans="1:18" ht="30" customHeight="1" x14ac:dyDescent="0.25">
      <c r="A2854" s="2">
        <v>172592</v>
      </c>
      <c r="B2854" s="2" t="s">
        <v>100</v>
      </c>
      <c r="C2854" s="2" t="s">
        <v>18</v>
      </c>
      <c r="D2854" s="2" t="s">
        <v>39</v>
      </c>
      <c r="E2854" s="2" t="s">
        <v>40</v>
      </c>
      <c r="F2854" s="2" t="s">
        <v>111</v>
      </c>
      <c r="G2854" s="2" t="s">
        <v>258</v>
      </c>
      <c r="H2854" s="2" t="s">
        <v>62</v>
      </c>
      <c r="I2854" s="2" t="s">
        <v>63</v>
      </c>
      <c r="J2854" s="2" t="s">
        <v>64</v>
      </c>
      <c r="K2854" s="2" t="s">
        <v>25</v>
      </c>
      <c r="L2854" s="2" t="s">
        <v>65</v>
      </c>
      <c r="M2854" s="2" t="s">
        <v>66</v>
      </c>
      <c r="N2854" s="10">
        <v>43208.488391203704</v>
      </c>
      <c r="O2854" s="2" t="s">
        <v>67</v>
      </c>
      <c r="P2854" s="2" t="s">
        <v>30</v>
      </c>
      <c r="Q2854" s="14">
        <v>11.39</v>
      </c>
      <c r="R2854" s="2" t="s">
        <v>31</v>
      </c>
    </row>
    <row r="2855" spans="1:18" ht="30" customHeight="1" x14ac:dyDescent="0.25">
      <c r="A2855" s="11">
        <v>172592</v>
      </c>
      <c r="B2855" s="11" t="s">
        <v>100</v>
      </c>
      <c r="C2855" s="11" t="s">
        <v>18</v>
      </c>
      <c r="D2855" s="11" t="s">
        <v>39</v>
      </c>
      <c r="E2855" s="11" t="s">
        <v>40</v>
      </c>
      <c r="F2855" s="11" t="s">
        <v>111</v>
      </c>
      <c r="G2855" s="11" t="s">
        <v>259</v>
      </c>
      <c r="H2855" s="11" t="s">
        <v>62</v>
      </c>
      <c r="I2855" s="11" t="s">
        <v>63</v>
      </c>
      <c r="J2855" s="11" t="s">
        <v>64</v>
      </c>
      <c r="K2855" s="11" t="s">
        <v>25</v>
      </c>
      <c r="L2855" s="11" t="s">
        <v>65</v>
      </c>
      <c r="M2855" s="11" t="s">
        <v>66</v>
      </c>
      <c r="N2855" s="12">
        <v>43208.488391203704</v>
      </c>
      <c r="O2855" s="11" t="s">
        <v>67</v>
      </c>
      <c r="P2855" s="11" t="s">
        <v>30</v>
      </c>
      <c r="Q2855" s="13">
        <v>5.98</v>
      </c>
      <c r="R2855" s="11" t="s">
        <v>31</v>
      </c>
    </row>
    <row r="2856" spans="1:18" ht="30" customHeight="1" x14ac:dyDescent="0.25">
      <c r="A2856" s="2">
        <v>172592</v>
      </c>
      <c r="B2856" s="2" t="s">
        <v>100</v>
      </c>
      <c r="C2856" s="2" t="s">
        <v>18</v>
      </c>
      <c r="D2856" s="2" t="s">
        <v>39</v>
      </c>
      <c r="E2856" s="2" t="s">
        <v>40</v>
      </c>
      <c r="F2856" s="2" t="s">
        <v>111</v>
      </c>
      <c r="G2856" s="2" t="s">
        <v>260</v>
      </c>
      <c r="H2856" s="2" t="s">
        <v>62</v>
      </c>
      <c r="I2856" s="2" t="s">
        <v>63</v>
      </c>
      <c r="J2856" s="2" t="s">
        <v>64</v>
      </c>
      <c r="K2856" s="2" t="s">
        <v>25</v>
      </c>
      <c r="L2856" s="2" t="s">
        <v>65</v>
      </c>
      <c r="M2856" s="2" t="s">
        <v>66</v>
      </c>
      <c r="N2856" s="10">
        <v>43208.488391203704</v>
      </c>
      <c r="O2856" s="2" t="s">
        <v>67</v>
      </c>
      <c r="P2856" s="2" t="s">
        <v>30</v>
      </c>
      <c r="Q2856" s="14">
        <v>6.79</v>
      </c>
      <c r="R2856" s="2" t="s">
        <v>31</v>
      </c>
    </row>
    <row r="2857" spans="1:18" ht="30" customHeight="1" x14ac:dyDescent="0.25">
      <c r="A2857" s="11">
        <v>172592</v>
      </c>
      <c r="B2857" s="11" t="s">
        <v>100</v>
      </c>
      <c r="C2857" s="11" t="s">
        <v>18</v>
      </c>
      <c r="D2857" s="11" t="s">
        <v>39</v>
      </c>
      <c r="E2857" s="11" t="s">
        <v>40</v>
      </c>
      <c r="F2857" s="11" t="s">
        <v>111</v>
      </c>
      <c r="G2857" s="11" t="s">
        <v>261</v>
      </c>
      <c r="H2857" s="11" t="s">
        <v>62</v>
      </c>
      <c r="I2857" s="11" t="s">
        <v>63</v>
      </c>
      <c r="J2857" s="11" t="s">
        <v>64</v>
      </c>
      <c r="K2857" s="11" t="s">
        <v>25</v>
      </c>
      <c r="L2857" s="11" t="s">
        <v>65</v>
      </c>
      <c r="M2857" s="11" t="s">
        <v>66</v>
      </c>
      <c r="N2857" s="12">
        <v>43208.488391203704</v>
      </c>
      <c r="O2857" s="11" t="s">
        <v>67</v>
      </c>
      <c r="P2857" s="11" t="s">
        <v>30</v>
      </c>
      <c r="Q2857" s="13">
        <v>7.39</v>
      </c>
      <c r="R2857" s="11" t="s">
        <v>31</v>
      </c>
    </row>
    <row r="2858" spans="1:18" ht="30" customHeight="1" x14ac:dyDescent="0.25">
      <c r="A2858" s="2">
        <v>172592</v>
      </c>
      <c r="B2858" s="2" t="s">
        <v>100</v>
      </c>
      <c r="C2858" s="2" t="s">
        <v>18</v>
      </c>
      <c r="D2858" s="2" t="s">
        <v>39</v>
      </c>
      <c r="E2858" s="2" t="s">
        <v>40</v>
      </c>
      <c r="F2858" s="2" t="s">
        <v>111</v>
      </c>
      <c r="G2858" s="2" t="s">
        <v>262</v>
      </c>
      <c r="H2858" s="2" t="s">
        <v>62</v>
      </c>
      <c r="I2858" s="2" t="s">
        <v>63</v>
      </c>
      <c r="J2858" s="2" t="s">
        <v>64</v>
      </c>
      <c r="K2858" s="2" t="s">
        <v>25</v>
      </c>
      <c r="L2858" s="2" t="s">
        <v>65</v>
      </c>
      <c r="M2858" s="2" t="s">
        <v>66</v>
      </c>
      <c r="N2858" s="10">
        <v>43208.488391203704</v>
      </c>
      <c r="O2858" s="2" t="s">
        <v>67</v>
      </c>
      <c r="P2858" s="2" t="s">
        <v>29</v>
      </c>
      <c r="Q2858" s="2"/>
      <c r="R2858" s="2"/>
    </row>
    <row r="2859" spans="1:18" ht="30" customHeight="1" x14ac:dyDescent="0.25">
      <c r="A2859" s="11">
        <v>172592</v>
      </c>
      <c r="B2859" s="11" t="s">
        <v>100</v>
      </c>
      <c r="C2859" s="11" t="s">
        <v>18</v>
      </c>
      <c r="D2859" s="11" t="s">
        <v>39</v>
      </c>
      <c r="E2859" s="11" t="s">
        <v>40</v>
      </c>
      <c r="F2859" s="11" t="s">
        <v>111</v>
      </c>
      <c r="G2859" s="11" t="s">
        <v>263</v>
      </c>
      <c r="H2859" s="11" t="s">
        <v>62</v>
      </c>
      <c r="I2859" s="11" t="s">
        <v>63</v>
      </c>
      <c r="J2859" s="11" t="s">
        <v>64</v>
      </c>
      <c r="K2859" s="11" t="s">
        <v>25</v>
      </c>
      <c r="L2859" s="11" t="s">
        <v>65</v>
      </c>
      <c r="M2859" s="11" t="s">
        <v>66</v>
      </c>
      <c r="N2859" s="12">
        <v>43208.488391203704</v>
      </c>
      <c r="O2859" s="11" t="s">
        <v>67</v>
      </c>
      <c r="P2859" s="11" t="s">
        <v>30</v>
      </c>
      <c r="Q2859" s="13">
        <v>6.29</v>
      </c>
      <c r="R2859" s="11" t="s">
        <v>31</v>
      </c>
    </row>
    <row r="2860" spans="1:18" ht="30" customHeight="1" x14ac:dyDescent="0.25">
      <c r="A2860" s="2">
        <v>172592</v>
      </c>
      <c r="B2860" s="2" t="s">
        <v>100</v>
      </c>
      <c r="C2860" s="2" t="s">
        <v>18</v>
      </c>
      <c r="D2860" s="2" t="s">
        <v>109</v>
      </c>
      <c r="E2860" s="2" t="s">
        <v>33</v>
      </c>
      <c r="F2860" s="2" t="s">
        <v>110</v>
      </c>
      <c r="G2860" s="2" t="s">
        <v>264</v>
      </c>
      <c r="H2860" s="2" t="s">
        <v>62</v>
      </c>
      <c r="I2860" s="2" t="s">
        <v>63</v>
      </c>
      <c r="J2860" s="2" t="s">
        <v>64</v>
      </c>
      <c r="K2860" s="2" t="s">
        <v>25</v>
      </c>
      <c r="L2860" s="2" t="s">
        <v>65</v>
      </c>
      <c r="M2860" s="2" t="s">
        <v>66</v>
      </c>
      <c r="N2860" s="10">
        <v>43208.488391203704</v>
      </c>
      <c r="O2860" s="2" t="s">
        <v>67</v>
      </c>
      <c r="P2860" s="2" t="s">
        <v>29</v>
      </c>
      <c r="Q2860" s="2"/>
      <c r="R2860" s="2"/>
    </row>
    <row r="2861" spans="1:18" ht="30" customHeight="1" x14ac:dyDescent="0.25">
      <c r="A2861" s="11">
        <v>172592</v>
      </c>
      <c r="B2861" s="11" t="s">
        <v>100</v>
      </c>
      <c r="C2861" s="11" t="s">
        <v>18</v>
      </c>
      <c r="D2861" s="11" t="s">
        <v>109</v>
      </c>
      <c r="E2861" s="11" t="s">
        <v>33</v>
      </c>
      <c r="F2861" s="11" t="s">
        <v>110</v>
      </c>
      <c r="G2861" s="11" t="s">
        <v>265</v>
      </c>
      <c r="H2861" s="11" t="s">
        <v>62</v>
      </c>
      <c r="I2861" s="11" t="s">
        <v>63</v>
      </c>
      <c r="J2861" s="11" t="s">
        <v>64</v>
      </c>
      <c r="K2861" s="11" t="s">
        <v>25</v>
      </c>
      <c r="L2861" s="11" t="s">
        <v>65</v>
      </c>
      <c r="M2861" s="11" t="s">
        <v>66</v>
      </c>
      <c r="N2861" s="12">
        <v>43208.488391203704</v>
      </c>
      <c r="O2861" s="11" t="s">
        <v>67</v>
      </c>
      <c r="P2861" s="11" t="s">
        <v>29</v>
      </c>
      <c r="Q2861" s="11"/>
      <c r="R2861" s="11"/>
    </row>
    <row r="2862" spans="1:18" ht="30" customHeight="1" x14ac:dyDescent="0.25">
      <c r="A2862" s="2">
        <v>172592</v>
      </c>
      <c r="B2862" s="2" t="s">
        <v>100</v>
      </c>
      <c r="C2862" s="2" t="s">
        <v>18</v>
      </c>
      <c r="D2862" s="2" t="s">
        <v>109</v>
      </c>
      <c r="E2862" s="2" t="s">
        <v>33</v>
      </c>
      <c r="F2862" s="2" t="s">
        <v>110</v>
      </c>
      <c r="G2862" s="2" t="s">
        <v>266</v>
      </c>
      <c r="H2862" s="2" t="s">
        <v>62</v>
      </c>
      <c r="I2862" s="2" t="s">
        <v>63</v>
      </c>
      <c r="J2862" s="2" t="s">
        <v>64</v>
      </c>
      <c r="K2862" s="2" t="s">
        <v>25</v>
      </c>
      <c r="L2862" s="2" t="s">
        <v>65</v>
      </c>
      <c r="M2862" s="2" t="s">
        <v>66</v>
      </c>
      <c r="N2862" s="10">
        <v>43208.488391203704</v>
      </c>
      <c r="O2862" s="2" t="s">
        <v>67</v>
      </c>
      <c r="P2862" s="2" t="s">
        <v>37</v>
      </c>
      <c r="Q2862" s="2"/>
      <c r="R2862" s="2"/>
    </row>
    <row r="2863" spans="1:18" ht="30" customHeight="1" x14ac:dyDescent="0.25">
      <c r="A2863" s="11">
        <v>172592</v>
      </c>
      <c r="B2863" s="11" t="s">
        <v>100</v>
      </c>
      <c r="C2863" s="11" t="s">
        <v>18</v>
      </c>
      <c r="D2863" s="11" t="s">
        <v>109</v>
      </c>
      <c r="E2863" s="11" t="s">
        <v>33</v>
      </c>
      <c r="F2863" s="11" t="s">
        <v>110</v>
      </c>
      <c r="G2863" s="11" t="s">
        <v>267</v>
      </c>
      <c r="H2863" s="11" t="s">
        <v>62</v>
      </c>
      <c r="I2863" s="11" t="s">
        <v>63</v>
      </c>
      <c r="J2863" s="11" t="s">
        <v>64</v>
      </c>
      <c r="K2863" s="11" t="s">
        <v>25</v>
      </c>
      <c r="L2863" s="11" t="s">
        <v>65</v>
      </c>
      <c r="M2863" s="11" t="s">
        <v>66</v>
      </c>
      <c r="N2863" s="12">
        <v>43208.488391203704</v>
      </c>
      <c r="O2863" s="11" t="s">
        <v>67</v>
      </c>
      <c r="P2863" s="11" t="s">
        <v>29</v>
      </c>
      <c r="Q2863" s="11"/>
      <c r="R2863" s="11"/>
    </row>
    <row r="2864" spans="1:18" ht="30" customHeight="1" x14ac:dyDescent="0.25">
      <c r="A2864" s="2">
        <v>172592</v>
      </c>
      <c r="B2864" s="2" t="s">
        <v>100</v>
      </c>
      <c r="C2864" s="2" t="s">
        <v>18</v>
      </c>
      <c r="D2864" s="2" t="s">
        <v>109</v>
      </c>
      <c r="E2864" s="2" t="s">
        <v>33</v>
      </c>
      <c r="F2864" s="2" t="s">
        <v>110</v>
      </c>
      <c r="G2864" s="2" t="s">
        <v>268</v>
      </c>
      <c r="H2864" s="2" t="s">
        <v>62</v>
      </c>
      <c r="I2864" s="2" t="s">
        <v>63</v>
      </c>
      <c r="J2864" s="2" t="s">
        <v>64</v>
      </c>
      <c r="K2864" s="2" t="s">
        <v>25</v>
      </c>
      <c r="L2864" s="2" t="s">
        <v>65</v>
      </c>
      <c r="M2864" s="2" t="s">
        <v>66</v>
      </c>
      <c r="N2864" s="10">
        <v>43208.488391203704</v>
      </c>
      <c r="O2864" s="2" t="s">
        <v>67</v>
      </c>
      <c r="P2864" s="2" t="s">
        <v>29</v>
      </c>
      <c r="Q2864" s="2"/>
      <c r="R2864" s="2"/>
    </row>
    <row r="2865" spans="1:18" ht="30" customHeight="1" x14ac:dyDescent="0.25">
      <c r="A2865" s="11">
        <v>172592</v>
      </c>
      <c r="B2865" s="11" t="s">
        <v>100</v>
      </c>
      <c r="C2865" s="11" t="s">
        <v>18</v>
      </c>
      <c r="D2865" s="11" t="s">
        <v>109</v>
      </c>
      <c r="E2865" s="11" t="s">
        <v>33</v>
      </c>
      <c r="F2865" s="11" t="s">
        <v>110</v>
      </c>
      <c r="G2865" s="11" t="s">
        <v>269</v>
      </c>
      <c r="H2865" s="11" t="s">
        <v>62</v>
      </c>
      <c r="I2865" s="11" t="s">
        <v>63</v>
      </c>
      <c r="J2865" s="11" t="s">
        <v>64</v>
      </c>
      <c r="K2865" s="11" t="s">
        <v>25</v>
      </c>
      <c r="L2865" s="11" t="s">
        <v>65</v>
      </c>
      <c r="M2865" s="11" t="s">
        <v>66</v>
      </c>
      <c r="N2865" s="12">
        <v>43208.488391203704</v>
      </c>
      <c r="O2865" s="11" t="s">
        <v>67</v>
      </c>
      <c r="P2865" s="11" t="s">
        <v>29</v>
      </c>
      <c r="Q2865" s="11"/>
      <c r="R2865" s="11"/>
    </row>
    <row r="2866" spans="1:18" ht="30" customHeight="1" x14ac:dyDescent="0.25">
      <c r="A2866" s="2">
        <v>172592</v>
      </c>
      <c r="B2866" s="2" t="s">
        <v>100</v>
      </c>
      <c r="C2866" s="2" t="s">
        <v>18</v>
      </c>
      <c r="D2866" s="2" t="s">
        <v>109</v>
      </c>
      <c r="E2866" s="2" t="s">
        <v>33</v>
      </c>
      <c r="F2866" s="2" t="s">
        <v>110</v>
      </c>
      <c r="G2866" s="2" t="s">
        <v>270</v>
      </c>
      <c r="H2866" s="2" t="s">
        <v>62</v>
      </c>
      <c r="I2866" s="2" t="s">
        <v>63</v>
      </c>
      <c r="J2866" s="2" t="s">
        <v>64</v>
      </c>
      <c r="K2866" s="2" t="s">
        <v>25</v>
      </c>
      <c r="L2866" s="2" t="s">
        <v>65</v>
      </c>
      <c r="M2866" s="2" t="s">
        <v>66</v>
      </c>
      <c r="N2866" s="10">
        <v>43208.488391203704</v>
      </c>
      <c r="O2866" s="2" t="s">
        <v>67</v>
      </c>
      <c r="P2866" s="2" t="s">
        <v>29</v>
      </c>
      <c r="Q2866" s="2"/>
      <c r="R2866" s="2"/>
    </row>
    <row r="2867" spans="1:18" ht="30" customHeight="1" x14ac:dyDescent="0.25">
      <c r="A2867" s="11">
        <v>172592</v>
      </c>
      <c r="B2867" s="11" t="s">
        <v>100</v>
      </c>
      <c r="C2867" s="11" t="s">
        <v>18</v>
      </c>
      <c r="D2867" s="11" t="s">
        <v>109</v>
      </c>
      <c r="E2867" s="11" t="s">
        <v>33</v>
      </c>
      <c r="F2867" s="11" t="s">
        <v>110</v>
      </c>
      <c r="G2867" s="11" t="s">
        <v>271</v>
      </c>
      <c r="H2867" s="11" t="s">
        <v>62</v>
      </c>
      <c r="I2867" s="11" t="s">
        <v>63</v>
      </c>
      <c r="J2867" s="11" t="s">
        <v>64</v>
      </c>
      <c r="K2867" s="11" t="s">
        <v>25</v>
      </c>
      <c r="L2867" s="11" t="s">
        <v>65</v>
      </c>
      <c r="M2867" s="11" t="s">
        <v>66</v>
      </c>
      <c r="N2867" s="12">
        <v>43208.488391203704</v>
      </c>
      <c r="O2867" s="11" t="s">
        <v>67</v>
      </c>
      <c r="P2867" s="11" t="s">
        <v>29</v>
      </c>
      <c r="Q2867" s="11"/>
      <c r="R2867" s="11"/>
    </row>
    <row r="2868" spans="1:18" ht="30" customHeight="1" x14ac:dyDescent="0.25">
      <c r="A2868" s="2">
        <v>172592</v>
      </c>
      <c r="B2868" s="2" t="s">
        <v>100</v>
      </c>
      <c r="C2868" s="2" t="s">
        <v>18</v>
      </c>
      <c r="D2868" s="2" t="s">
        <v>109</v>
      </c>
      <c r="E2868" s="2" t="s">
        <v>33</v>
      </c>
      <c r="F2868" s="2" t="s">
        <v>110</v>
      </c>
      <c r="G2868" s="2" t="s">
        <v>272</v>
      </c>
      <c r="H2868" s="2" t="s">
        <v>62</v>
      </c>
      <c r="I2868" s="2" t="s">
        <v>63</v>
      </c>
      <c r="J2868" s="2" t="s">
        <v>64</v>
      </c>
      <c r="K2868" s="2" t="s">
        <v>25</v>
      </c>
      <c r="L2868" s="2" t="s">
        <v>65</v>
      </c>
      <c r="M2868" s="2" t="s">
        <v>66</v>
      </c>
      <c r="N2868" s="10">
        <v>43208.488391203704</v>
      </c>
      <c r="O2868" s="2" t="s">
        <v>67</v>
      </c>
      <c r="P2868" s="2" t="s">
        <v>29</v>
      </c>
      <c r="Q2868" s="2"/>
      <c r="R2868" s="2"/>
    </row>
    <row r="2869" spans="1:18" ht="30" customHeight="1" x14ac:dyDescent="0.25">
      <c r="A2869" s="11">
        <v>172592</v>
      </c>
      <c r="B2869" s="11" t="s">
        <v>100</v>
      </c>
      <c r="C2869" s="11" t="s">
        <v>18</v>
      </c>
      <c r="D2869" s="11" t="s">
        <v>109</v>
      </c>
      <c r="E2869" s="11" t="s">
        <v>33</v>
      </c>
      <c r="F2869" s="11" t="s">
        <v>110</v>
      </c>
      <c r="G2869" s="11" t="s">
        <v>273</v>
      </c>
      <c r="H2869" s="11" t="s">
        <v>62</v>
      </c>
      <c r="I2869" s="11" t="s">
        <v>63</v>
      </c>
      <c r="J2869" s="11" t="s">
        <v>64</v>
      </c>
      <c r="K2869" s="11" t="s">
        <v>25</v>
      </c>
      <c r="L2869" s="11" t="s">
        <v>65</v>
      </c>
      <c r="M2869" s="11" t="s">
        <v>66</v>
      </c>
      <c r="N2869" s="12">
        <v>43208.488391203704</v>
      </c>
      <c r="O2869" s="11" t="s">
        <v>67</v>
      </c>
      <c r="P2869" s="11" t="s">
        <v>29</v>
      </c>
      <c r="Q2869" s="11"/>
      <c r="R2869" s="11"/>
    </row>
    <row r="2870" spans="1:18" ht="30" customHeight="1" x14ac:dyDescent="0.25">
      <c r="A2870" s="2">
        <v>172592</v>
      </c>
      <c r="B2870" s="2" t="s">
        <v>100</v>
      </c>
      <c r="C2870" s="2" t="s">
        <v>18</v>
      </c>
      <c r="D2870" s="2" t="s">
        <v>101</v>
      </c>
      <c r="E2870" s="2" t="s">
        <v>33</v>
      </c>
      <c r="F2870" s="2" t="s">
        <v>103</v>
      </c>
      <c r="G2870" s="2" t="s">
        <v>274</v>
      </c>
      <c r="H2870" s="2" t="s">
        <v>62</v>
      </c>
      <c r="I2870" s="2" t="s">
        <v>63</v>
      </c>
      <c r="J2870" s="2" t="s">
        <v>64</v>
      </c>
      <c r="K2870" s="2" t="s">
        <v>25</v>
      </c>
      <c r="L2870" s="2" t="s">
        <v>65</v>
      </c>
      <c r="M2870" s="2" t="s">
        <v>66</v>
      </c>
      <c r="N2870" s="10">
        <v>43208.488391203704</v>
      </c>
      <c r="O2870" s="2" t="s">
        <v>67</v>
      </c>
      <c r="P2870" s="2" t="s">
        <v>30</v>
      </c>
      <c r="Q2870" s="14">
        <v>3.98</v>
      </c>
      <c r="R2870" s="2" t="s">
        <v>31</v>
      </c>
    </row>
    <row r="2871" spans="1:18" ht="30" customHeight="1" x14ac:dyDescent="0.25">
      <c r="A2871" s="11">
        <v>172591</v>
      </c>
      <c r="B2871" s="11" t="s">
        <v>100</v>
      </c>
      <c r="C2871" s="11" t="s">
        <v>18</v>
      </c>
      <c r="D2871" s="11" t="s">
        <v>101</v>
      </c>
      <c r="E2871" s="11" t="s">
        <v>33</v>
      </c>
      <c r="F2871" s="11" t="s">
        <v>102</v>
      </c>
      <c r="G2871" s="11" t="s">
        <v>210</v>
      </c>
      <c r="H2871" s="11" t="s">
        <v>70</v>
      </c>
      <c r="I2871" s="11" t="s">
        <v>71</v>
      </c>
      <c r="J2871" s="11" t="s">
        <v>72</v>
      </c>
      <c r="K2871" s="11" t="s">
        <v>25</v>
      </c>
      <c r="L2871" s="11" t="s">
        <v>65</v>
      </c>
      <c r="M2871" s="11" t="s">
        <v>66</v>
      </c>
      <c r="N2871" s="12">
        <v>43208.425162037034</v>
      </c>
      <c r="O2871" s="11" t="s">
        <v>67</v>
      </c>
      <c r="P2871" s="11" t="s">
        <v>29</v>
      </c>
      <c r="Q2871" s="11"/>
      <c r="R2871" s="11"/>
    </row>
    <row r="2872" spans="1:18" ht="30" customHeight="1" x14ac:dyDescent="0.25">
      <c r="A2872" s="2">
        <v>172591</v>
      </c>
      <c r="B2872" s="2" t="s">
        <v>100</v>
      </c>
      <c r="C2872" s="2" t="s">
        <v>18</v>
      </c>
      <c r="D2872" s="2" t="s">
        <v>101</v>
      </c>
      <c r="E2872" s="2" t="s">
        <v>33</v>
      </c>
      <c r="F2872" s="2" t="s">
        <v>102</v>
      </c>
      <c r="G2872" s="2" t="s">
        <v>211</v>
      </c>
      <c r="H2872" s="2" t="s">
        <v>70</v>
      </c>
      <c r="I2872" s="2" t="s">
        <v>71</v>
      </c>
      <c r="J2872" s="2" t="s">
        <v>72</v>
      </c>
      <c r="K2872" s="2" t="s">
        <v>25</v>
      </c>
      <c r="L2872" s="2" t="s">
        <v>65</v>
      </c>
      <c r="M2872" s="2" t="s">
        <v>66</v>
      </c>
      <c r="N2872" s="10">
        <v>43208.425162037034</v>
      </c>
      <c r="O2872" s="2" t="s">
        <v>67</v>
      </c>
      <c r="P2872" s="2" t="s">
        <v>30</v>
      </c>
      <c r="Q2872" s="14">
        <v>2.95</v>
      </c>
      <c r="R2872" s="2" t="s">
        <v>31</v>
      </c>
    </row>
    <row r="2873" spans="1:18" ht="30" customHeight="1" x14ac:dyDescent="0.25">
      <c r="A2873" s="11">
        <v>172591</v>
      </c>
      <c r="B2873" s="11" t="s">
        <v>100</v>
      </c>
      <c r="C2873" s="11" t="s">
        <v>18</v>
      </c>
      <c r="D2873" s="11" t="s">
        <v>101</v>
      </c>
      <c r="E2873" s="11" t="s">
        <v>33</v>
      </c>
      <c r="F2873" s="11" t="s">
        <v>102</v>
      </c>
      <c r="G2873" s="11" t="s">
        <v>212</v>
      </c>
      <c r="H2873" s="11" t="s">
        <v>70</v>
      </c>
      <c r="I2873" s="11" t="s">
        <v>71</v>
      </c>
      <c r="J2873" s="11" t="s">
        <v>72</v>
      </c>
      <c r="K2873" s="11" t="s">
        <v>25</v>
      </c>
      <c r="L2873" s="11" t="s">
        <v>65</v>
      </c>
      <c r="M2873" s="11" t="s">
        <v>66</v>
      </c>
      <c r="N2873" s="12">
        <v>43208.425162037034</v>
      </c>
      <c r="O2873" s="11" t="s">
        <v>67</v>
      </c>
      <c r="P2873" s="11" t="s">
        <v>30</v>
      </c>
      <c r="Q2873" s="13">
        <v>2.98</v>
      </c>
      <c r="R2873" s="11" t="s">
        <v>31</v>
      </c>
    </row>
    <row r="2874" spans="1:18" ht="30" customHeight="1" x14ac:dyDescent="0.25">
      <c r="A2874" s="2">
        <v>172591</v>
      </c>
      <c r="B2874" s="2" t="s">
        <v>100</v>
      </c>
      <c r="C2874" s="2" t="s">
        <v>18</v>
      </c>
      <c r="D2874" s="2" t="s">
        <v>101</v>
      </c>
      <c r="E2874" s="2" t="s">
        <v>33</v>
      </c>
      <c r="F2874" s="2" t="s">
        <v>102</v>
      </c>
      <c r="G2874" s="2" t="s">
        <v>213</v>
      </c>
      <c r="H2874" s="2" t="s">
        <v>70</v>
      </c>
      <c r="I2874" s="2" t="s">
        <v>71</v>
      </c>
      <c r="J2874" s="2" t="s">
        <v>72</v>
      </c>
      <c r="K2874" s="2" t="s">
        <v>25</v>
      </c>
      <c r="L2874" s="2" t="s">
        <v>65</v>
      </c>
      <c r="M2874" s="2" t="s">
        <v>66</v>
      </c>
      <c r="N2874" s="10">
        <v>43208.425162037034</v>
      </c>
      <c r="O2874" s="2" t="s">
        <v>67</v>
      </c>
      <c r="P2874" s="2" t="s">
        <v>37</v>
      </c>
      <c r="Q2874" s="2"/>
      <c r="R2874" s="2"/>
    </row>
    <row r="2875" spans="1:18" ht="30" customHeight="1" x14ac:dyDescent="0.25">
      <c r="A2875" s="11">
        <v>172591</v>
      </c>
      <c r="B2875" s="11" t="s">
        <v>100</v>
      </c>
      <c r="C2875" s="11" t="s">
        <v>18</v>
      </c>
      <c r="D2875" s="11" t="s">
        <v>101</v>
      </c>
      <c r="E2875" s="11" t="s">
        <v>33</v>
      </c>
      <c r="F2875" s="11" t="s">
        <v>102</v>
      </c>
      <c r="G2875" s="11" t="s">
        <v>214</v>
      </c>
      <c r="H2875" s="11" t="s">
        <v>70</v>
      </c>
      <c r="I2875" s="11" t="s">
        <v>71</v>
      </c>
      <c r="J2875" s="11" t="s">
        <v>72</v>
      </c>
      <c r="K2875" s="11" t="s">
        <v>25</v>
      </c>
      <c r="L2875" s="11" t="s">
        <v>65</v>
      </c>
      <c r="M2875" s="11" t="s">
        <v>66</v>
      </c>
      <c r="N2875" s="12">
        <v>43208.425162037034</v>
      </c>
      <c r="O2875" s="11" t="s">
        <v>67</v>
      </c>
      <c r="P2875" s="11" t="s">
        <v>30</v>
      </c>
      <c r="Q2875" s="13">
        <v>2.95</v>
      </c>
      <c r="R2875" s="11" t="s">
        <v>31</v>
      </c>
    </row>
    <row r="2876" spans="1:18" ht="30" customHeight="1" x14ac:dyDescent="0.25">
      <c r="A2876" s="2">
        <v>172591</v>
      </c>
      <c r="B2876" s="2" t="s">
        <v>100</v>
      </c>
      <c r="C2876" s="2" t="s">
        <v>18</v>
      </c>
      <c r="D2876" s="2" t="s">
        <v>101</v>
      </c>
      <c r="E2876" s="2" t="s">
        <v>33</v>
      </c>
      <c r="F2876" s="2" t="s">
        <v>102</v>
      </c>
      <c r="G2876" s="2" t="s">
        <v>215</v>
      </c>
      <c r="H2876" s="2" t="s">
        <v>70</v>
      </c>
      <c r="I2876" s="2" t="s">
        <v>71</v>
      </c>
      <c r="J2876" s="2" t="s">
        <v>72</v>
      </c>
      <c r="K2876" s="2" t="s">
        <v>25</v>
      </c>
      <c r="L2876" s="2" t="s">
        <v>65</v>
      </c>
      <c r="M2876" s="2" t="s">
        <v>66</v>
      </c>
      <c r="N2876" s="10">
        <v>43208.425162037034</v>
      </c>
      <c r="O2876" s="2" t="s">
        <v>67</v>
      </c>
      <c r="P2876" s="2" t="s">
        <v>37</v>
      </c>
      <c r="Q2876" s="2"/>
      <c r="R2876" s="2"/>
    </row>
    <row r="2877" spans="1:18" ht="30" customHeight="1" x14ac:dyDescent="0.25">
      <c r="A2877" s="11">
        <v>172591</v>
      </c>
      <c r="B2877" s="11" t="s">
        <v>100</v>
      </c>
      <c r="C2877" s="11" t="s">
        <v>18</v>
      </c>
      <c r="D2877" s="11" t="s">
        <v>101</v>
      </c>
      <c r="E2877" s="11" t="s">
        <v>33</v>
      </c>
      <c r="F2877" s="11" t="s">
        <v>103</v>
      </c>
      <c r="G2877" s="11" t="s">
        <v>216</v>
      </c>
      <c r="H2877" s="11" t="s">
        <v>70</v>
      </c>
      <c r="I2877" s="11" t="s">
        <v>71</v>
      </c>
      <c r="J2877" s="11" t="s">
        <v>72</v>
      </c>
      <c r="K2877" s="11" t="s">
        <v>25</v>
      </c>
      <c r="L2877" s="11" t="s">
        <v>65</v>
      </c>
      <c r="M2877" s="11" t="s">
        <v>66</v>
      </c>
      <c r="N2877" s="12">
        <v>43208.425162037034</v>
      </c>
      <c r="O2877" s="11" t="s">
        <v>67</v>
      </c>
      <c r="P2877" s="11" t="s">
        <v>29</v>
      </c>
      <c r="Q2877" s="11"/>
      <c r="R2877" s="11"/>
    </row>
    <row r="2878" spans="1:18" ht="30" customHeight="1" x14ac:dyDescent="0.25">
      <c r="A2878" s="2">
        <v>172591</v>
      </c>
      <c r="B2878" s="2" t="s">
        <v>100</v>
      </c>
      <c r="C2878" s="2" t="s">
        <v>18</v>
      </c>
      <c r="D2878" s="2" t="s">
        <v>101</v>
      </c>
      <c r="E2878" s="2" t="s">
        <v>33</v>
      </c>
      <c r="F2878" s="2" t="s">
        <v>103</v>
      </c>
      <c r="G2878" s="2" t="s">
        <v>217</v>
      </c>
      <c r="H2878" s="2" t="s">
        <v>70</v>
      </c>
      <c r="I2878" s="2" t="s">
        <v>71</v>
      </c>
      <c r="J2878" s="2" t="s">
        <v>72</v>
      </c>
      <c r="K2878" s="2" t="s">
        <v>25</v>
      </c>
      <c r="L2878" s="2" t="s">
        <v>65</v>
      </c>
      <c r="M2878" s="2" t="s">
        <v>66</v>
      </c>
      <c r="N2878" s="10">
        <v>43208.425162037034</v>
      </c>
      <c r="O2878" s="2" t="s">
        <v>67</v>
      </c>
      <c r="P2878" s="2" t="s">
        <v>29</v>
      </c>
      <c r="Q2878" s="2"/>
      <c r="R2878" s="2"/>
    </row>
    <row r="2879" spans="1:18" ht="30" customHeight="1" x14ac:dyDescent="0.25">
      <c r="A2879" s="11">
        <v>172591</v>
      </c>
      <c r="B2879" s="11" t="s">
        <v>100</v>
      </c>
      <c r="C2879" s="11" t="s">
        <v>18</v>
      </c>
      <c r="D2879" s="11" t="s">
        <v>101</v>
      </c>
      <c r="E2879" s="11" t="s">
        <v>33</v>
      </c>
      <c r="F2879" s="11" t="s">
        <v>103</v>
      </c>
      <c r="G2879" s="11" t="s">
        <v>218</v>
      </c>
      <c r="H2879" s="11" t="s">
        <v>70</v>
      </c>
      <c r="I2879" s="11" t="s">
        <v>71</v>
      </c>
      <c r="J2879" s="11" t="s">
        <v>72</v>
      </c>
      <c r="K2879" s="11" t="s">
        <v>25</v>
      </c>
      <c r="L2879" s="11" t="s">
        <v>65</v>
      </c>
      <c r="M2879" s="11" t="s">
        <v>66</v>
      </c>
      <c r="N2879" s="12">
        <v>43208.425162037034</v>
      </c>
      <c r="O2879" s="11" t="s">
        <v>67</v>
      </c>
      <c r="P2879" s="11" t="s">
        <v>29</v>
      </c>
      <c r="Q2879" s="11"/>
      <c r="R2879" s="11"/>
    </row>
    <row r="2880" spans="1:18" ht="30" customHeight="1" x14ac:dyDescent="0.25">
      <c r="A2880" s="2">
        <v>172591</v>
      </c>
      <c r="B2880" s="2" t="s">
        <v>100</v>
      </c>
      <c r="C2880" s="2" t="s">
        <v>18</v>
      </c>
      <c r="D2880" s="2" t="s">
        <v>101</v>
      </c>
      <c r="E2880" s="2" t="s">
        <v>33</v>
      </c>
      <c r="F2880" s="2" t="s">
        <v>103</v>
      </c>
      <c r="G2880" s="2" t="s">
        <v>219</v>
      </c>
      <c r="H2880" s="2" t="s">
        <v>70</v>
      </c>
      <c r="I2880" s="2" t="s">
        <v>71</v>
      </c>
      <c r="J2880" s="2" t="s">
        <v>72</v>
      </c>
      <c r="K2880" s="2" t="s">
        <v>25</v>
      </c>
      <c r="L2880" s="2" t="s">
        <v>65</v>
      </c>
      <c r="M2880" s="2" t="s">
        <v>66</v>
      </c>
      <c r="N2880" s="10">
        <v>43208.425162037034</v>
      </c>
      <c r="O2880" s="2" t="s">
        <v>67</v>
      </c>
      <c r="P2880" s="2" t="s">
        <v>30</v>
      </c>
      <c r="Q2880" s="14">
        <v>5.59</v>
      </c>
      <c r="R2880" s="2" t="s">
        <v>31</v>
      </c>
    </row>
    <row r="2881" spans="1:18" ht="30" customHeight="1" x14ac:dyDescent="0.25">
      <c r="A2881" s="11">
        <v>172591</v>
      </c>
      <c r="B2881" s="11" t="s">
        <v>100</v>
      </c>
      <c r="C2881" s="11" t="s">
        <v>18</v>
      </c>
      <c r="D2881" s="11" t="s">
        <v>101</v>
      </c>
      <c r="E2881" s="11" t="s">
        <v>33</v>
      </c>
      <c r="F2881" s="11" t="s">
        <v>103</v>
      </c>
      <c r="G2881" s="11" t="s">
        <v>220</v>
      </c>
      <c r="H2881" s="11" t="s">
        <v>70</v>
      </c>
      <c r="I2881" s="11" t="s">
        <v>71</v>
      </c>
      <c r="J2881" s="11" t="s">
        <v>72</v>
      </c>
      <c r="K2881" s="11" t="s">
        <v>25</v>
      </c>
      <c r="L2881" s="11" t="s">
        <v>65</v>
      </c>
      <c r="M2881" s="11" t="s">
        <v>66</v>
      </c>
      <c r="N2881" s="12">
        <v>43208.425162037034</v>
      </c>
      <c r="O2881" s="11" t="s">
        <v>67</v>
      </c>
      <c r="P2881" s="11" t="s">
        <v>30</v>
      </c>
      <c r="Q2881" s="13">
        <v>5.99</v>
      </c>
      <c r="R2881" s="11" t="s">
        <v>31</v>
      </c>
    </row>
    <row r="2882" spans="1:18" ht="30" customHeight="1" x14ac:dyDescent="0.25">
      <c r="A2882" s="2">
        <v>172591</v>
      </c>
      <c r="B2882" s="2" t="s">
        <v>100</v>
      </c>
      <c r="C2882" s="2" t="s">
        <v>18</v>
      </c>
      <c r="D2882" s="2" t="s">
        <v>101</v>
      </c>
      <c r="E2882" s="2" t="s">
        <v>33</v>
      </c>
      <c r="F2882" s="2" t="s">
        <v>103</v>
      </c>
      <c r="G2882" s="2" t="s">
        <v>221</v>
      </c>
      <c r="H2882" s="2" t="s">
        <v>70</v>
      </c>
      <c r="I2882" s="2" t="s">
        <v>71</v>
      </c>
      <c r="J2882" s="2" t="s">
        <v>72</v>
      </c>
      <c r="K2882" s="2" t="s">
        <v>25</v>
      </c>
      <c r="L2882" s="2" t="s">
        <v>65</v>
      </c>
      <c r="M2882" s="2" t="s">
        <v>66</v>
      </c>
      <c r="N2882" s="10">
        <v>43208.425162037034</v>
      </c>
      <c r="O2882" s="2" t="s">
        <v>67</v>
      </c>
      <c r="P2882" s="2" t="s">
        <v>29</v>
      </c>
      <c r="Q2882" s="2"/>
      <c r="R2882" s="2"/>
    </row>
    <row r="2883" spans="1:18" ht="30" customHeight="1" x14ac:dyDescent="0.25">
      <c r="A2883" s="11">
        <v>172591</v>
      </c>
      <c r="B2883" s="11" t="s">
        <v>100</v>
      </c>
      <c r="C2883" s="11" t="s">
        <v>18</v>
      </c>
      <c r="D2883" s="11" t="s">
        <v>101</v>
      </c>
      <c r="E2883" s="11" t="s">
        <v>33</v>
      </c>
      <c r="F2883" s="11" t="s">
        <v>103</v>
      </c>
      <c r="G2883" s="11" t="s">
        <v>222</v>
      </c>
      <c r="H2883" s="11" t="s">
        <v>70</v>
      </c>
      <c r="I2883" s="11" t="s">
        <v>71</v>
      </c>
      <c r="J2883" s="11" t="s">
        <v>72</v>
      </c>
      <c r="K2883" s="11" t="s">
        <v>25</v>
      </c>
      <c r="L2883" s="11" t="s">
        <v>65</v>
      </c>
      <c r="M2883" s="11" t="s">
        <v>66</v>
      </c>
      <c r="N2883" s="12">
        <v>43208.425162037034</v>
      </c>
      <c r="O2883" s="11" t="s">
        <v>67</v>
      </c>
      <c r="P2883" s="11" t="s">
        <v>29</v>
      </c>
      <c r="Q2883" s="11"/>
      <c r="R2883" s="11"/>
    </row>
    <row r="2884" spans="1:18" ht="30" customHeight="1" x14ac:dyDescent="0.25">
      <c r="A2884" s="2">
        <v>172591</v>
      </c>
      <c r="B2884" s="2" t="s">
        <v>100</v>
      </c>
      <c r="C2884" s="2" t="s">
        <v>18</v>
      </c>
      <c r="D2884" s="2" t="s">
        <v>101</v>
      </c>
      <c r="E2884" s="2" t="s">
        <v>33</v>
      </c>
      <c r="F2884" s="2" t="s">
        <v>103</v>
      </c>
      <c r="G2884" s="2" t="s">
        <v>223</v>
      </c>
      <c r="H2884" s="2" t="s">
        <v>70</v>
      </c>
      <c r="I2884" s="2" t="s">
        <v>71</v>
      </c>
      <c r="J2884" s="2" t="s">
        <v>72</v>
      </c>
      <c r="K2884" s="2" t="s">
        <v>25</v>
      </c>
      <c r="L2884" s="2" t="s">
        <v>65</v>
      </c>
      <c r="M2884" s="2" t="s">
        <v>66</v>
      </c>
      <c r="N2884" s="10">
        <v>43208.425162037034</v>
      </c>
      <c r="O2884" s="2" t="s">
        <v>67</v>
      </c>
      <c r="P2884" s="2" t="s">
        <v>29</v>
      </c>
      <c r="Q2884" s="2"/>
      <c r="R2884" s="2"/>
    </row>
    <row r="2885" spans="1:18" ht="30" customHeight="1" x14ac:dyDescent="0.25">
      <c r="A2885" s="11">
        <v>172591</v>
      </c>
      <c r="B2885" s="11" t="s">
        <v>100</v>
      </c>
      <c r="C2885" s="11" t="s">
        <v>18</v>
      </c>
      <c r="D2885" s="11" t="s">
        <v>101</v>
      </c>
      <c r="E2885" s="11" t="s">
        <v>33</v>
      </c>
      <c r="F2885" s="11" t="s">
        <v>103</v>
      </c>
      <c r="G2885" s="11" t="s">
        <v>224</v>
      </c>
      <c r="H2885" s="11" t="s">
        <v>70</v>
      </c>
      <c r="I2885" s="11" t="s">
        <v>71</v>
      </c>
      <c r="J2885" s="11" t="s">
        <v>72</v>
      </c>
      <c r="K2885" s="11" t="s">
        <v>25</v>
      </c>
      <c r="L2885" s="11" t="s">
        <v>65</v>
      </c>
      <c r="M2885" s="11" t="s">
        <v>66</v>
      </c>
      <c r="N2885" s="12">
        <v>43208.425162037034</v>
      </c>
      <c r="O2885" s="11" t="s">
        <v>67</v>
      </c>
      <c r="P2885" s="11" t="s">
        <v>30</v>
      </c>
      <c r="Q2885" s="13">
        <v>5.59</v>
      </c>
      <c r="R2885" s="11" t="s">
        <v>31</v>
      </c>
    </row>
    <row r="2886" spans="1:18" ht="30" customHeight="1" x14ac:dyDescent="0.25">
      <c r="A2886" s="2">
        <v>172591</v>
      </c>
      <c r="B2886" s="2" t="s">
        <v>100</v>
      </c>
      <c r="C2886" s="2" t="s">
        <v>18</v>
      </c>
      <c r="D2886" s="2" t="s">
        <v>101</v>
      </c>
      <c r="E2886" s="2" t="s">
        <v>33</v>
      </c>
      <c r="F2886" s="2" t="s">
        <v>103</v>
      </c>
      <c r="G2886" s="2" t="s">
        <v>225</v>
      </c>
      <c r="H2886" s="2" t="s">
        <v>70</v>
      </c>
      <c r="I2886" s="2" t="s">
        <v>71</v>
      </c>
      <c r="J2886" s="2" t="s">
        <v>72</v>
      </c>
      <c r="K2886" s="2" t="s">
        <v>25</v>
      </c>
      <c r="L2886" s="2" t="s">
        <v>65</v>
      </c>
      <c r="M2886" s="2" t="s">
        <v>66</v>
      </c>
      <c r="N2886" s="10">
        <v>43208.425162037034</v>
      </c>
      <c r="O2886" s="2" t="s">
        <v>67</v>
      </c>
      <c r="P2886" s="2" t="s">
        <v>30</v>
      </c>
      <c r="Q2886" s="14">
        <v>5.99</v>
      </c>
      <c r="R2886" s="2" t="s">
        <v>31</v>
      </c>
    </row>
    <row r="2887" spans="1:18" ht="30" customHeight="1" x14ac:dyDescent="0.25">
      <c r="A2887" s="11">
        <v>172591</v>
      </c>
      <c r="B2887" s="11" t="s">
        <v>100</v>
      </c>
      <c r="C2887" s="11" t="s">
        <v>18</v>
      </c>
      <c r="D2887" s="11" t="s">
        <v>101</v>
      </c>
      <c r="E2887" s="11" t="s">
        <v>33</v>
      </c>
      <c r="F2887" s="11" t="s">
        <v>103</v>
      </c>
      <c r="G2887" s="11" t="s">
        <v>226</v>
      </c>
      <c r="H2887" s="11" t="s">
        <v>70</v>
      </c>
      <c r="I2887" s="11" t="s">
        <v>71</v>
      </c>
      <c r="J2887" s="11" t="s">
        <v>72</v>
      </c>
      <c r="K2887" s="11" t="s">
        <v>25</v>
      </c>
      <c r="L2887" s="11" t="s">
        <v>65</v>
      </c>
      <c r="M2887" s="11" t="s">
        <v>66</v>
      </c>
      <c r="N2887" s="12">
        <v>43208.425162037034</v>
      </c>
      <c r="O2887" s="11" t="s">
        <v>67</v>
      </c>
      <c r="P2887" s="11" t="s">
        <v>37</v>
      </c>
      <c r="Q2887" s="11"/>
      <c r="R2887" s="11"/>
    </row>
    <row r="2888" spans="1:18" ht="30" customHeight="1" x14ac:dyDescent="0.25">
      <c r="A2888" s="2">
        <v>172591</v>
      </c>
      <c r="B2888" s="2" t="s">
        <v>100</v>
      </c>
      <c r="C2888" s="2" t="s">
        <v>18</v>
      </c>
      <c r="D2888" s="2" t="s">
        <v>101</v>
      </c>
      <c r="E2888" s="2" t="s">
        <v>33</v>
      </c>
      <c r="F2888" s="2" t="s">
        <v>103</v>
      </c>
      <c r="G2888" s="2" t="s">
        <v>227</v>
      </c>
      <c r="H2888" s="2" t="s">
        <v>70</v>
      </c>
      <c r="I2888" s="2" t="s">
        <v>71</v>
      </c>
      <c r="J2888" s="2" t="s">
        <v>72</v>
      </c>
      <c r="K2888" s="2" t="s">
        <v>25</v>
      </c>
      <c r="L2888" s="2" t="s">
        <v>65</v>
      </c>
      <c r="M2888" s="2" t="s">
        <v>66</v>
      </c>
      <c r="N2888" s="10">
        <v>43208.425162037034</v>
      </c>
      <c r="O2888" s="2" t="s">
        <v>67</v>
      </c>
      <c r="P2888" s="2" t="s">
        <v>29</v>
      </c>
      <c r="Q2888" s="2"/>
      <c r="R2888" s="2"/>
    </row>
    <row r="2889" spans="1:18" ht="30" customHeight="1" x14ac:dyDescent="0.25">
      <c r="A2889" s="11">
        <v>172591</v>
      </c>
      <c r="B2889" s="11" t="s">
        <v>100</v>
      </c>
      <c r="C2889" s="11" t="s">
        <v>18</v>
      </c>
      <c r="D2889" s="11" t="s">
        <v>101</v>
      </c>
      <c r="E2889" s="11" t="s">
        <v>33</v>
      </c>
      <c r="F2889" s="11" t="s">
        <v>103</v>
      </c>
      <c r="G2889" s="11" t="s">
        <v>228</v>
      </c>
      <c r="H2889" s="11" t="s">
        <v>70</v>
      </c>
      <c r="I2889" s="11" t="s">
        <v>71</v>
      </c>
      <c r="J2889" s="11" t="s">
        <v>72</v>
      </c>
      <c r="K2889" s="11" t="s">
        <v>25</v>
      </c>
      <c r="L2889" s="11" t="s">
        <v>65</v>
      </c>
      <c r="M2889" s="11" t="s">
        <v>66</v>
      </c>
      <c r="N2889" s="12">
        <v>43208.425162037034</v>
      </c>
      <c r="O2889" s="11" t="s">
        <v>67</v>
      </c>
      <c r="P2889" s="11" t="s">
        <v>29</v>
      </c>
      <c r="Q2889" s="11"/>
      <c r="R2889" s="11"/>
    </row>
    <row r="2890" spans="1:18" ht="30" customHeight="1" x14ac:dyDescent="0.25">
      <c r="A2890" s="2">
        <v>172591</v>
      </c>
      <c r="B2890" s="2" t="s">
        <v>100</v>
      </c>
      <c r="C2890" s="2" t="s">
        <v>18</v>
      </c>
      <c r="D2890" s="2" t="s">
        <v>101</v>
      </c>
      <c r="E2890" s="2" t="s">
        <v>33</v>
      </c>
      <c r="F2890" s="2" t="s">
        <v>103</v>
      </c>
      <c r="G2890" s="2" t="s">
        <v>229</v>
      </c>
      <c r="H2890" s="2" t="s">
        <v>70</v>
      </c>
      <c r="I2890" s="2" t="s">
        <v>71</v>
      </c>
      <c r="J2890" s="2" t="s">
        <v>72</v>
      </c>
      <c r="K2890" s="2" t="s">
        <v>25</v>
      </c>
      <c r="L2890" s="2" t="s">
        <v>65</v>
      </c>
      <c r="M2890" s="2" t="s">
        <v>66</v>
      </c>
      <c r="N2890" s="10">
        <v>43208.425162037034</v>
      </c>
      <c r="O2890" s="2" t="s">
        <v>67</v>
      </c>
      <c r="P2890" s="2" t="s">
        <v>30</v>
      </c>
      <c r="Q2890" s="14">
        <v>6.59</v>
      </c>
      <c r="R2890" s="2" t="s">
        <v>31</v>
      </c>
    </row>
    <row r="2891" spans="1:18" ht="30" customHeight="1" x14ac:dyDescent="0.25">
      <c r="A2891" s="11">
        <v>172591</v>
      </c>
      <c r="B2891" s="11" t="s">
        <v>100</v>
      </c>
      <c r="C2891" s="11" t="s">
        <v>18</v>
      </c>
      <c r="D2891" s="11" t="s">
        <v>101</v>
      </c>
      <c r="E2891" s="11" t="s">
        <v>33</v>
      </c>
      <c r="F2891" s="11" t="s">
        <v>103</v>
      </c>
      <c r="G2891" s="11" t="s">
        <v>230</v>
      </c>
      <c r="H2891" s="11" t="s">
        <v>70</v>
      </c>
      <c r="I2891" s="11" t="s">
        <v>71</v>
      </c>
      <c r="J2891" s="11" t="s">
        <v>72</v>
      </c>
      <c r="K2891" s="11" t="s">
        <v>25</v>
      </c>
      <c r="L2891" s="11" t="s">
        <v>65</v>
      </c>
      <c r="M2891" s="11" t="s">
        <v>66</v>
      </c>
      <c r="N2891" s="12">
        <v>43208.425162037034</v>
      </c>
      <c r="O2891" s="11" t="s">
        <v>67</v>
      </c>
      <c r="P2891" s="11" t="s">
        <v>30</v>
      </c>
      <c r="Q2891" s="13">
        <v>7.59</v>
      </c>
      <c r="R2891" s="11" t="s">
        <v>31</v>
      </c>
    </row>
    <row r="2892" spans="1:18" ht="30" customHeight="1" x14ac:dyDescent="0.25">
      <c r="A2892" s="2">
        <v>172591</v>
      </c>
      <c r="B2892" s="2" t="s">
        <v>100</v>
      </c>
      <c r="C2892" s="2" t="s">
        <v>18</v>
      </c>
      <c r="D2892" s="2" t="s">
        <v>101</v>
      </c>
      <c r="E2892" s="2" t="s">
        <v>33</v>
      </c>
      <c r="F2892" s="2" t="s">
        <v>103</v>
      </c>
      <c r="G2892" s="2" t="s">
        <v>231</v>
      </c>
      <c r="H2892" s="2" t="s">
        <v>70</v>
      </c>
      <c r="I2892" s="2" t="s">
        <v>71</v>
      </c>
      <c r="J2892" s="2" t="s">
        <v>72</v>
      </c>
      <c r="K2892" s="2" t="s">
        <v>25</v>
      </c>
      <c r="L2892" s="2" t="s">
        <v>65</v>
      </c>
      <c r="M2892" s="2" t="s">
        <v>66</v>
      </c>
      <c r="N2892" s="10">
        <v>43208.425162037034</v>
      </c>
      <c r="O2892" s="2" t="s">
        <v>67</v>
      </c>
      <c r="P2892" s="2" t="s">
        <v>30</v>
      </c>
      <c r="Q2892" s="14">
        <v>6.54</v>
      </c>
      <c r="R2892" s="2" t="s">
        <v>31</v>
      </c>
    </row>
    <row r="2893" spans="1:18" ht="30" customHeight="1" x14ac:dyDescent="0.25">
      <c r="A2893" s="11">
        <v>172591</v>
      </c>
      <c r="B2893" s="11" t="s">
        <v>100</v>
      </c>
      <c r="C2893" s="11" t="s">
        <v>18</v>
      </c>
      <c r="D2893" s="11" t="s">
        <v>101</v>
      </c>
      <c r="E2893" s="11" t="s">
        <v>33</v>
      </c>
      <c r="F2893" s="11" t="s">
        <v>103</v>
      </c>
      <c r="G2893" s="11" t="s">
        <v>232</v>
      </c>
      <c r="H2893" s="11" t="s">
        <v>70</v>
      </c>
      <c r="I2893" s="11" t="s">
        <v>71</v>
      </c>
      <c r="J2893" s="11" t="s">
        <v>72</v>
      </c>
      <c r="K2893" s="11" t="s">
        <v>25</v>
      </c>
      <c r="L2893" s="11" t="s">
        <v>65</v>
      </c>
      <c r="M2893" s="11" t="s">
        <v>66</v>
      </c>
      <c r="N2893" s="12">
        <v>43208.425162037034</v>
      </c>
      <c r="O2893" s="11" t="s">
        <v>67</v>
      </c>
      <c r="P2893" s="11" t="s">
        <v>30</v>
      </c>
      <c r="Q2893" s="13">
        <v>6.99</v>
      </c>
      <c r="R2893" s="11" t="s">
        <v>31</v>
      </c>
    </row>
    <row r="2894" spans="1:18" ht="30" customHeight="1" x14ac:dyDescent="0.25">
      <c r="A2894" s="2">
        <v>172591</v>
      </c>
      <c r="B2894" s="2" t="s">
        <v>100</v>
      </c>
      <c r="C2894" s="2" t="s">
        <v>18</v>
      </c>
      <c r="D2894" s="2" t="s">
        <v>101</v>
      </c>
      <c r="E2894" s="2" t="s">
        <v>33</v>
      </c>
      <c r="F2894" s="2" t="s">
        <v>103</v>
      </c>
      <c r="G2894" s="2" t="s">
        <v>233</v>
      </c>
      <c r="H2894" s="2" t="s">
        <v>70</v>
      </c>
      <c r="I2894" s="2" t="s">
        <v>71</v>
      </c>
      <c r="J2894" s="2" t="s">
        <v>72</v>
      </c>
      <c r="K2894" s="2" t="s">
        <v>25</v>
      </c>
      <c r="L2894" s="2" t="s">
        <v>65</v>
      </c>
      <c r="M2894" s="2" t="s">
        <v>66</v>
      </c>
      <c r="N2894" s="10">
        <v>43208.425162037034</v>
      </c>
      <c r="O2894" s="2" t="s">
        <v>67</v>
      </c>
      <c r="P2894" s="2" t="s">
        <v>29</v>
      </c>
      <c r="Q2894" s="2"/>
      <c r="R2894" s="2"/>
    </row>
    <row r="2895" spans="1:18" ht="30" customHeight="1" x14ac:dyDescent="0.25">
      <c r="A2895" s="11">
        <v>172591</v>
      </c>
      <c r="B2895" s="11" t="s">
        <v>100</v>
      </c>
      <c r="C2895" s="11" t="s">
        <v>18</v>
      </c>
      <c r="D2895" s="11" t="s">
        <v>101</v>
      </c>
      <c r="E2895" s="11" t="s">
        <v>33</v>
      </c>
      <c r="F2895" s="11" t="s">
        <v>103</v>
      </c>
      <c r="G2895" s="11" t="s">
        <v>234</v>
      </c>
      <c r="H2895" s="11" t="s">
        <v>70</v>
      </c>
      <c r="I2895" s="11" t="s">
        <v>71</v>
      </c>
      <c r="J2895" s="11" t="s">
        <v>72</v>
      </c>
      <c r="K2895" s="11" t="s">
        <v>25</v>
      </c>
      <c r="L2895" s="11" t="s">
        <v>65</v>
      </c>
      <c r="M2895" s="11" t="s">
        <v>66</v>
      </c>
      <c r="N2895" s="12">
        <v>43208.425162037034</v>
      </c>
      <c r="O2895" s="11" t="s">
        <v>67</v>
      </c>
      <c r="P2895" s="11" t="s">
        <v>30</v>
      </c>
      <c r="Q2895" s="13">
        <v>4.99</v>
      </c>
      <c r="R2895" s="11" t="s">
        <v>31</v>
      </c>
    </row>
    <row r="2896" spans="1:18" ht="30" customHeight="1" x14ac:dyDescent="0.25">
      <c r="A2896" s="2">
        <v>172591</v>
      </c>
      <c r="B2896" s="2" t="s">
        <v>100</v>
      </c>
      <c r="C2896" s="2" t="s">
        <v>18</v>
      </c>
      <c r="D2896" s="2" t="s">
        <v>19</v>
      </c>
      <c r="E2896" s="2" t="s">
        <v>20</v>
      </c>
      <c r="F2896" s="2" t="s">
        <v>42</v>
      </c>
      <c r="G2896" s="2" t="s">
        <v>184</v>
      </c>
      <c r="H2896" s="2" t="s">
        <v>70</v>
      </c>
      <c r="I2896" s="2" t="s">
        <v>71</v>
      </c>
      <c r="J2896" s="2" t="s">
        <v>72</v>
      </c>
      <c r="K2896" s="2" t="s">
        <v>25</v>
      </c>
      <c r="L2896" s="2" t="s">
        <v>65</v>
      </c>
      <c r="M2896" s="2" t="s">
        <v>66</v>
      </c>
      <c r="N2896" s="10">
        <v>43208.425162037034</v>
      </c>
      <c r="O2896" s="2" t="s">
        <v>67</v>
      </c>
      <c r="P2896" s="2" t="s">
        <v>29</v>
      </c>
      <c r="Q2896" s="2"/>
      <c r="R2896" s="2"/>
    </row>
    <row r="2897" spans="1:18" ht="30" customHeight="1" x14ac:dyDescent="0.25">
      <c r="A2897" s="11">
        <v>172591</v>
      </c>
      <c r="B2897" s="11" t="s">
        <v>100</v>
      </c>
      <c r="C2897" s="11" t="s">
        <v>18</v>
      </c>
      <c r="D2897" s="11" t="s">
        <v>19</v>
      </c>
      <c r="E2897" s="11" t="s">
        <v>20</v>
      </c>
      <c r="F2897" s="11" t="s">
        <v>42</v>
      </c>
      <c r="G2897" s="11" t="s">
        <v>183</v>
      </c>
      <c r="H2897" s="11" t="s">
        <v>70</v>
      </c>
      <c r="I2897" s="11" t="s">
        <v>71</v>
      </c>
      <c r="J2897" s="11" t="s">
        <v>72</v>
      </c>
      <c r="K2897" s="11" t="s">
        <v>25</v>
      </c>
      <c r="L2897" s="11" t="s">
        <v>65</v>
      </c>
      <c r="M2897" s="11" t="s">
        <v>66</v>
      </c>
      <c r="N2897" s="12">
        <v>43208.425162037034</v>
      </c>
      <c r="O2897" s="11" t="s">
        <v>67</v>
      </c>
      <c r="P2897" s="11" t="s">
        <v>30</v>
      </c>
      <c r="Q2897" s="13">
        <v>5.49</v>
      </c>
      <c r="R2897" s="11" t="s">
        <v>31</v>
      </c>
    </row>
    <row r="2898" spans="1:18" ht="30" customHeight="1" x14ac:dyDescent="0.25">
      <c r="A2898" s="2">
        <v>172591</v>
      </c>
      <c r="B2898" s="2" t="s">
        <v>100</v>
      </c>
      <c r="C2898" s="2" t="s">
        <v>18</v>
      </c>
      <c r="D2898" s="2" t="s">
        <v>104</v>
      </c>
      <c r="E2898" s="2" t="s">
        <v>105</v>
      </c>
      <c r="F2898" s="2" t="s">
        <v>106</v>
      </c>
      <c r="G2898" s="2" t="s">
        <v>235</v>
      </c>
      <c r="H2898" s="2" t="s">
        <v>70</v>
      </c>
      <c r="I2898" s="2" t="s">
        <v>71</v>
      </c>
      <c r="J2898" s="2" t="s">
        <v>72</v>
      </c>
      <c r="K2898" s="2" t="s">
        <v>25</v>
      </c>
      <c r="L2898" s="2" t="s">
        <v>65</v>
      </c>
      <c r="M2898" s="2" t="s">
        <v>66</v>
      </c>
      <c r="N2898" s="10">
        <v>43208.425162037034</v>
      </c>
      <c r="O2898" s="2" t="s">
        <v>67</v>
      </c>
      <c r="P2898" s="2" t="s">
        <v>29</v>
      </c>
      <c r="Q2898" s="2"/>
      <c r="R2898" s="2"/>
    </row>
    <row r="2899" spans="1:18" ht="30" customHeight="1" x14ac:dyDescent="0.25">
      <c r="A2899" s="11">
        <v>172591</v>
      </c>
      <c r="B2899" s="11" t="s">
        <v>100</v>
      </c>
      <c r="C2899" s="11" t="s">
        <v>18</v>
      </c>
      <c r="D2899" s="11" t="s">
        <v>104</v>
      </c>
      <c r="E2899" s="11" t="s">
        <v>105</v>
      </c>
      <c r="F2899" s="11" t="s">
        <v>106</v>
      </c>
      <c r="G2899" s="11" t="s">
        <v>236</v>
      </c>
      <c r="H2899" s="11" t="s">
        <v>70</v>
      </c>
      <c r="I2899" s="11" t="s">
        <v>71</v>
      </c>
      <c r="J2899" s="11" t="s">
        <v>72</v>
      </c>
      <c r="K2899" s="11" t="s">
        <v>25</v>
      </c>
      <c r="L2899" s="11" t="s">
        <v>65</v>
      </c>
      <c r="M2899" s="11" t="s">
        <v>66</v>
      </c>
      <c r="N2899" s="12">
        <v>43208.425162037034</v>
      </c>
      <c r="O2899" s="11" t="s">
        <v>67</v>
      </c>
      <c r="P2899" s="11" t="s">
        <v>30</v>
      </c>
      <c r="Q2899" s="13">
        <v>5.05</v>
      </c>
      <c r="R2899" s="11" t="s">
        <v>31</v>
      </c>
    </row>
    <row r="2900" spans="1:18" ht="30" customHeight="1" x14ac:dyDescent="0.25">
      <c r="A2900" s="2">
        <v>172591</v>
      </c>
      <c r="B2900" s="2" t="s">
        <v>100</v>
      </c>
      <c r="C2900" s="2" t="s">
        <v>18</v>
      </c>
      <c r="D2900" s="2" t="s">
        <v>104</v>
      </c>
      <c r="E2900" s="2" t="s">
        <v>105</v>
      </c>
      <c r="F2900" s="2" t="s">
        <v>106</v>
      </c>
      <c r="G2900" s="2" t="s">
        <v>237</v>
      </c>
      <c r="H2900" s="2" t="s">
        <v>70</v>
      </c>
      <c r="I2900" s="2" t="s">
        <v>71</v>
      </c>
      <c r="J2900" s="2" t="s">
        <v>72</v>
      </c>
      <c r="K2900" s="2" t="s">
        <v>25</v>
      </c>
      <c r="L2900" s="2" t="s">
        <v>65</v>
      </c>
      <c r="M2900" s="2" t="s">
        <v>66</v>
      </c>
      <c r="N2900" s="10">
        <v>43208.425162037034</v>
      </c>
      <c r="O2900" s="2" t="s">
        <v>67</v>
      </c>
      <c r="P2900" s="2" t="s">
        <v>29</v>
      </c>
      <c r="Q2900" s="2"/>
      <c r="R2900" s="2"/>
    </row>
    <row r="2901" spans="1:18" ht="30" customHeight="1" x14ac:dyDescent="0.25">
      <c r="A2901" s="11">
        <v>172591</v>
      </c>
      <c r="B2901" s="11" t="s">
        <v>100</v>
      </c>
      <c r="C2901" s="11" t="s">
        <v>18</v>
      </c>
      <c r="D2901" s="11" t="s">
        <v>104</v>
      </c>
      <c r="E2901" s="11" t="s">
        <v>105</v>
      </c>
      <c r="F2901" s="11" t="s">
        <v>106</v>
      </c>
      <c r="G2901" s="11" t="s">
        <v>238</v>
      </c>
      <c r="H2901" s="11" t="s">
        <v>70</v>
      </c>
      <c r="I2901" s="11" t="s">
        <v>71</v>
      </c>
      <c r="J2901" s="11" t="s">
        <v>72</v>
      </c>
      <c r="K2901" s="11" t="s">
        <v>25</v>
      </c>
      <c r="L2901" s="11" t="s">
        <v>65</v>
      </c>
      <c r="M2901" s="11" t="s">
        <v>66</v>
      </c>
      <c r="N2901" s="12">
        <v>43208.425162037034</v>
      </c>
      <c r="O2901" s="11" t="s">
        <v>67</v>
      </c>
      <c r="P2901" s="11" t="s">
        <v>29</v>
      </c>
      <c r="Q2901" s="11"/>
      <c r="R2901" s="11"/>
    </row>
    <row r="2902" spans="1:18" ht="30" customHeight="1" x14ac:dyDescent="0.25">
      <c r="A2902" s="2">
        <v>172591</v>
      </c>
      <c r="B2902" s="2" t="s">
        <v>100</v>
      </c>
      <c r="C2902" s="2" t="s">
        <v>18</v>
      </c>
      <c r="D2902" s="2" t="s">
        <v>104</v>
      </c>
      <c r="E2902" s="2" t="s">
        <v>105</v>
      </c>
      <c r="F2902" s="2" t="s">
        <v>106</v>
      </c>
      <c r="G2902" s="2" t="s">
        <v>239</v>
      </c>
      <c r="H2902" s="2" t="s">
        <v>70</v>
      </c>
      <c r="I2902" s="2" t="s">
        <v>71</v>
      </c>
      <c r="J2902" s="2" t="s">
        <v>72</v>
      </c>
      <c r="K2902" s="2" t="s">
        <v>25</v>
      </c>
      <c r="L2902" s="2" t="s">
        <v>65</v>
      </c>
      <c r="M2902" s="2" t="s">
        <v>66</v>
      </c>
      <c r="N2902" s="10">
        <v>43208.425162037034</v>
      </c>
      <c r="O2902" s="2" t="s">
        <v>67</v>
      </c>
      <c r="P2902" s="2" t="s">
        <v>30</v>
      </c>
      <c r="Q2902" s="14">
        <v>6.53</v>
      </c>
      <c r="R2902" s="2" t="s">
        <v>31</v>
      </c>
    </row>
    <row r="2903" spans="1:18" ht="30" customHeight="1" x14ac:dyDescent="0.25">
      <c r="A2903" s="11">
        <v>172591</v>
      </c>
      <c r="B2903" s="11" t="s">
        <v>100</v>
      </c>
      <c r="C2903" s="11" t="s">
        <v>18</v>
      </c>
      <c r="D2903" s="11" t="s">
        <v>104</v>
      </c>
      <c r="E2903" s="11" t="s">
        <v>105</v>
      </c>
      <c r="F2903" s="11" t="s">
        <v>107</v>
      </c>
      <c r="G2903" s="11" t="s">
        <v>240</v>
      </c>
      <c r="H2903" s="11" t="s">
        <v>70</v>
      </c>
      <c r="I2903" s="11" t="s">
        <v>71</v>
      </c>
      <c r="J2903" s="11" t="s">
        <v>72</v>
      </c>
      <c r="K2903" s="11" t="s">
        <v>25</v>
      </c>
      <c r="L2903" s="11" t="s">
        <v>65</v>
      </c>
      <c r="M2903" s="11" t="s">
        <v>66</v>
      </c>
      <c r="N2903" s="12">
        <v>43208.425162037034</v>
      </c>
      <c r="O2903" s="11" t="s">
        <v>67</v>
      </c>
      <c r="P2903" s="11" t="s">
        <v>29</v>
      </c>
      <c r="Q2903" s="11"/>
      <c r="R2903" s="11"/>
    </row>
    <row r="2904" spans="1:18" ht="30" customHeight="1" x14ac:dyDescent="0.25">
      <c r="A2904" s="2">
        <v>172591</v>
      </c>
      <c r="B2904" s="2" t="s">
        <v>100</v>
      </c>
      <c r="C2904" s="2" t="s">
        <v>18</v>
      </c>
      <c r="D2904" s="2" t="s">
        <v>104</v>
      </c>
      <c r="E2904" s="2" t="s">
        <v>105</v>
      </c>
      <c r="F2904" s="2" t="s">
        <v>107</v>
      </c>
      <c r="G2904" s="2" t="s">
        <v>241</v>
      </c>
      <c r="H2904" s="2" t="s">
        <v>70</v>
      </c>
      <c r="I2904" s="2" t="s">
        <v>71</v>
      </c>
      <c r="J2904" s="2" t="s">
        <v>72</v>
      </c>
      <c r="K2904" s="2" t="s">
        <v>25</v>
      </c>
      <c r="L2904" s="2" t="s">
        <v>65</v>
      </c>
      <c r="M2904" s="2" t="s">
        <v>66</v>
      </c>
      <c r="N2904" s="10">
        <v>43208.425162037034</v>
      </c>
      <c r="O2904" s="2" t="s">
        <v>67</v>
      </c>
      <c r="P2904" s="2" t="s">
        <v>30</v>
      </c>
      <c r="Q2904" s="14">
        <v>5.39</v>
      </c>
      <c r="R2904" s="2" t="s">
        <v>31</v>
      </c>
    </row>
    <row r="2905" spans="1:18" ht="30" customHeight="1" x14ac:dyDescent="0.25">
      <c r="A2905" s="11">
        <v>172591</v>
      </c>
      <c r="B2905" s="11" t="s">
        <v>100</v>
      </c>
      <c r="C2905" s="11" t="s">
        <v>18</v>
      </c>
      <c r="D2905" s="11" t="s">
        <v>104</v>
      </c>
      <c r="E2905" s="11" t="s">
        <v>105</v>
      </c>
      <c r="F2905" s="11" t="s">
        <v>107</v>
      </c>
      <c r="G2905" s="11" t="s">
        <v>242</v>
      </c>
      <c r="H2905" s="11" t="s">
        <v>70</v>
      </c>
      <c r="I2905" s="11" t="s">
        <v>71</v>
      </c>
      <c r="J2905" s="11" t="s">
        <v>72</v>
      </c>
      <c r="K2905" s="11" t="s">
        <v>25</v>
      </c>
      <c r="L2905" s="11" t="s">
        <v>65</v>
      </c>
      <c r="M2905" s="11" t="s">
        <v>66</v>
      </c>
      <c r="N2905" s="12">
        <v>43208.425162037034</v>
      </c>
      <c r="O2905" s="11" t="s">
        <v>67</v>
      </c>
      <c r="P2905" s="11" t="s">
        <v>29</v>
      </c>
      <c r="Q2905" s="11"/>
      <c r="R2905" s="11"/>
    </row>
    <row r="2906" spans="1:18" ht="30" customHeight="1" x14ac:dyDescent="0.25">
      <c r="A2906" s="2">
        <v>172591</v>
      </c>
      <c r="B2906" s="2" t="s">
        <v>100</v>
      </c>
      <c r="C2906" s="2" t="s">
        <v>18</v>
      </c>
      <c r="D2906" s="2" t="s">
        <v>104</v>
      </c>
      <c r="E2906" s="2" t="s">
        <v>105</v>
      </c>
      <c r="F2906" s="2" t="s">
        <v>107</v>
      </c>
      <c r="G2906" s="2" t="s">
        <v>243</v>
      </c>
      <c r="H2906" s="2" t="s">
        <v>70</v>
      </c>
      <c r="I2906" s="2" t="s">
        <v>71</v>
      </c>
      <c r="J2906" s="2" t="s">
        <v>72</v>
      </c>
      <c r="K2906" s="2" t="s">
        <v>25</v>
      </c>
      <c r="L2906" s="2" t="s">
        <v>65</v>
      </c>
      <c r="M2906" s="2" t="s">
        <v>66</v>
      </c>
      <c r="N2906" s="10">
        <v>43208.425162037034</v>
      </c>
      <c r="O2906" s="2" t="s">
        <v>67</v>
      </c>
      <c r="P2906" s="2" t="s">
        <v>37</v>
      </c>
      <c r="Q2906" s="2"/>
      <c r="R2906" s="2"/>
    </row>
    <row r="2907" spans="1:18" ht="30" customHeight="1" x14ac:dyDescent="0.25">
      <c r="A2907" s="11">
        <v>172591</v>
      </c>
      <c r="B2907" s="11" t="s">
        <v>100</v>
      </c>
      <c r="C2907" s="11" t="s">
        <v>44</v>
      </c>
      <c r="D2907" s="11" t="s">
        <v>101</v>
      </c>
      <c r="E2907" s="11" t="s">
        <v>33</v>
      </c>
      <c r="F2907" s="11" t="s">
        <v>102</v>
      </c>
      <c r="G2907" s="11" t="s">
        <v>244</v>
      </c>
      <c r="H2907" s="11" t="s">
        <v>70</v>
      </c>
      <c r="I2907" s="11" t="s">
        <v>71</v>
      </c>
      <c r="J2907" s="11" t="s">
        <v>72</v>
      </c>
      <c r="K2907" s="11" t="s">
        <v>25</v>
      </c>
      <c r="L2907" s="11" t="s">
        <v>65</v>
      </c>
      <c r="M2907" s="11" t="s">
        <v>66</v>
      </c>
      <c r="N2907" s="12">
        <v>43208.425162037034</v>
      </c>
      <c r="O2907" s="11" t="s">
        <v>67</v>
      </c>
      <c r="P2907" s="11" t="s">
        <v>37</v>
      </c>
      <c r="Q2907" s="11"/>
      <c r="R2907" s="11"/>
    </row>
    <row r="2908" spans="1:18" ht="30" customHeight="1" x14ac:dyDescent="0.25">
      <c r="A2908" s="2">
        <v>172591</v>
      </c>
      <c r="B2908" s="2" t="s">
        <v>100</v>
      </c>
      <c r="C2908" s="2" t="s">
        <v>44</v>
      </c>
      <c r="D2908" s="2" t="s">
        <v>104</v>
      </c>
      <c r="E2908" s="2" t="s">
        <v>105</v>
      </c>
      <c r="F2908" s="2" t="s">
        <v>107</v>
      </c>
      <c r="G2908" s="2" t="s">
        <v>245</v>
      </c>
      <c r="H2908" s="2" t="s">
        <v>70</v>
      </c>
      <c r="I2908" s="2" t="s">
        <v>71</v>
      </c>
      <c r="J2908" s="2" t="s">
        <v>72</v>
      </c>
      <c r="K2908" s="2" t="s">
        <v>25</v>
      </c>
      <c r="L2908" s="2" t="s">
        <v>65</v>
      </c>
      <c r="M2908" s="2" t="s">
        <v>66</v>
      </c>
      <c r="N2908" s="10">
        <v>43208.425162037034</v>
      </c>
      <c r="O2908" s="2" t="s">
        <v>67</v>
      </c>
      <c r="P2908" s="2" t="s">
        <v>29</v>
      </c>
      <c r="Q2908" s="2"/>
      <c r="R2908" s="2"/>
    </row>
    <row r="2909" spans="1:18" ht="30" customHeight="1" x14ac:dyDescent="0.25">
      <c r="A2909" s="11">
        <v>172591</v>
      </c>
      <c r="B2909" s="11" t="s">
        <v>100</v>
      </c>
      <c r="C2909" s="11" t="s">
        <v>44</v>
      </c>
      <c r="D2909" s="11" t="s">
        <v>104</v>
      </c>
      <c r="E2909" s="11" t="s">
        <v>105</v>
      </c>
      <c r="F2909" s="11" t="s">
        <v>106</v>
      </c>
      <c r="G2909" s="11" t="s">
        <v>246</v>
      </c>
      <c r="H2909" s="11" t="s">
        <v>70</v>
      </c>
      <c r="I2909" s="11" t="s">
        <v>71</v>
      </c>
      <c r="J2909" s="11" t="s">
        <v>72</v>
      </c>
      <c r="K2909" s="11" t="s">
        <v>25</v>
      </c>
      <c r="L2909" s="11" t="s">
        <v>65</v>
      </c>
      <c r="M2909" s="11" t="s">
        <v>66</v>
      </c>
      <c r="N2909" s="12">
        <v>43208.425162037034</v>
      </c>
      <c r="O2909" s="11" t="s">
        <v>67</v>
      </c>
      <c r="P2909" s="11" t="s">
        <v>29</v>
      </c>
      <c r="Q2909" s="11"/>
      <c r="R2909" s="11"/>
    </row>
    <row r="2910" spans="1:18" ht="30" customHeight="1" x14ac:dyDescent="0.25">
      <c r="A2910" s="2">
        <v>172591</v>
      </c>
      <c r="B2910" s="2" t="s">
        <v>100</v>
      </c>
      <c r="C2910" s="2" t="s">
        <v>43</v>
      </c>
      <c r="D2910" s="2" t="s">
        <v>19</v>
      </c>
      <c r="E2910" s="2" t="s">
        <v>20</v>
      </c>
      <c r="F2910" s="2" t="s">
        <v>42</v>
      </c>
      <c r="G2910" s="2" t="s">
        <v>247</v>
      </c>
      <c r="H2910" s="2" t="s">
        <v>70</v>
      </c>
      <c r="I2910" s="2" t="s">
        <v>71</v>
      </c>
      <c r="J2910" s="2" t="s">
        <v>72</v>
      </c>
      <c r="K2910" s="2" t="s">
        <v>25</v>
      </c>
      <c r="L2910" s="2" t="s">
        <v>65</v>
      </c>
      <c r="M2910" s="2" t="s">
        <v>66</v>
      </c>
      <c r="N2910" s="10">
        <v>43208.425162037034</v>
      </c>
      <c r="O2910" s="2" t="s">
        <v>67</v>
      </c>
      <c r="P2910" s="2" t="s">
        <v>30</v>
      </c>
      <c r="Q2910" s="14">
        <v>4.79</v>
      </c>
      <c r="R2910" s="2" t="s">
        <v>31</v>
      </c>
    </row>
    <row r="2911" spans="1:18" ht="30" customHeight="1" x14ac:dyDescent="0.25">
      <c r="A2911" s="11">
        <v>172591</v>
      </c>
      <c r="B2911" s="11" t="s">
        <v>100</v>
      </c>
      <c r="C2911" s="11" t="s">
        <v>43</v>
      </c>
      <c r="D2911" s="11" t="s">
        <v>19</v>
      </c>
      <c r="E2911" s="11" t="s">
        <v>20</v>
      </c>
      <c r="F2911" s="11" t="s">
        <v>42</v>
      </c>
      <c r="G2911" s="11" t="s">
        <v>248</v>
      </c>
      <c r="H2911" s="11" t="s">
        <v>70</v>
      </c>
      <c r="I2911" s="11" t="s">
        <v>71</v>
      </c>
      <c r="J2911" s="11" t="s">
        <v>72</v>
      </c>
      <c r="K2911" s="11" t="s">
        <v>25</v>
      </c>
      <c r="L2911" s="11" t="s">
        <v>65</v>
      </c>
      <c r="M2911" s="11" t="s">
        <v>66</v>
      </c>
      <c r="N2911" s="12">
        <v>43208.425162037034</v>
      </c>
      <c r="O2911" s="11" t="s">
        <v>67</v>
      </c>
      <c r="P2911" s="11" t="s">
        <v>30</v>
      </c>
      <c r="Q2911" s="13">
        <v>4.99</v>
      </c>
      <c r="R2911" s="11" t="s">
        <v>31</v>
      </c>
    </row>
    <row r="2912" spans="1:18" ht="30" customHeight="1" x14ac:dyDescent="0.25">
      <c r="A2912" s="2">
        <v>172591</v>
      </c>
      <c r="B2912" s="2" t="s">
        <v>100</v>
      </c>
      <c r="C2912" s="2" t="s">
        <v>44</v>
      </c>
      <c r="D2912" s="2" t="s">
        <v>45</v>
      </c>
      <c r="E2912" s="2" t="s">
        <v>40</v>
      </c>
      <c r="F2912" s="2" t="s">
        <v>108</v>
      </c>
      <c r="G2912" s="2" t="s">
        <v>249</v>
      </c>
      <c r="H2912" s="2" t="s">
        <v>70</v>
      </c>
      <c r="I2912" s="2" t="s">
        <v>71</v>
      </c>
      <c r="J2912" s="2" t="s">
        <v>72</v>
      </c>
      <c r="K2912" s="2" t="s">
        <v>25</v>
      </c>
      <c r="L2912" s="2" t="s">
        <v>65</v>
      </c>
      <c r="M2912" s="2" t="s">
        <v>66</v>
      </c>
      <c r="N2912" s="10">
        <v>43208.425162037034</v>
      </c>
      <c r="O2912" s="2" t="s">
        <v>67</v>
      </c>
      <c r="P2912" s="2" t="s">
        <v>29</v>
      </c>
      <c r="Q2912" s="2"/>
      <c r="R2912" s="2"/>
    </row>
    <row r="2913" spans="1:18" ht="30" customHeight="1" x14ac:dyDescent="0.25">
      <c r="A2913" s="11">
        <v>172591</v>
      </c>
      <c r="B2913" s="11" t="s">
        <v>100</v>
      </c>
      <c r="C2913" s="11" t="s">
        <v>44</v>
      </c>
      <c r="D2913" s="11" t="s">
        <v>109</v>
      </c>
      <c r="E2913" s="11" t="s">
        <v>33</v>
      </c>
      <c r="F2913" s="11" t="s">
        <v>110</v>
      </c>
      <c r="G2913" s="11" t="s">
        <v>250</v>
      </c>
      <c r="H2913" s="11" t="s">
        <v>70</v>
      </c>
      <c r="I2913" s="11" t="s">
        <v>71</v>
      </c>
      <c r="J2913" s="11" t="s">
        <v>72</v>
      </c>
      <c r="K2913" s="11" t="s">
        <v>25</v>
      </c>
      <c r="L2913" s="11" t="s">
        <v>65</v>
      </c>
      <c r="M2913" s="11" t="s">
        <v>66</v>
      </c>
      <c r="N2913" s="12">
        <v>43208.425162037034</v>
      </c>
      <c r="O2913" s="11" t="s">
        <v>67</v>
      </c>
      <c r="P2913" s="11" t="s">
        <v>29</v>
      </c>
      <c r="Q2913" s="11"/>
      <c r="R2913" s="11"/>
    </row>
    <row r="2914" spans="1:18" ht="30" customHeight="1" x14ac:dyDescent="0.25">
      <c r="A2914" s="2">
        <v>172591</v>
      </c>
      <c r="B2914" s="2" t="s">
        <v>100</v>
      </c>
      <c r="C2914" s="2" t="s">
        <v>44</v>
      </c>
      <c r="D2914" s="2" t="s">
        <v>109</v>
      </c>
      <c r="E2914" s="2" t="s">
        <v>33</v>
      </c>
      <c r="F2914" s="2" t="s">
        <v>110</v>
      </c>
      <c r="G2914" s="2" t="s">
        <v>251</v>
      </c>
      <c r="H2914" s="2" t="s">
        <v>70</v>
      </c>
      <c r="I2914" s="2" t="s">
        <v>71</v>
      </c>
      <c r="J2914" s="2" t="s">
        <v>72</v>
      </c>
      <c r="K2914" s="2" t="s">
        <v>25</v>
      </c>
      <c r="L2914" s="2" t="s">
        <v>65</v>
      </c>
      <c r="M2914" s="2" t="s">
        <v>66</v>
      </c>
      <c r="N2914" s="10">
        <v>43208.425162037034</v>
      </c>
      <c r="O2914" s="2" t="s">
        <v>67</v>
      </c>
      <c r="P2914" s="2" t="s">
        <v>29</v>
      </c>
      <c r="Q2914" s="2"/>
      <c r="R2914" s="2"/>
    </row>
    <row r="2915" spans="1:18" ht="30" customHeight="1" x14ac:dyDescent="0.25">
      <c r="A2915" s="11">
        <v>172591</v>
      </c>
      <c r="B2915" s="11" t="s">
        <v>100</v>
      </c>
      <c r="C2915" s="11" t="s">
        <v>46</v>
      </c>
      <c r="D2915" s="11" t="s">
        <v>101</v>
      </c>
      <c r="E2915" s="11" t="s">
        <v>33</v>
      </c>
      <c r="F2915" s="11" t="s">
        <v>103</v>
      </c>
      <c r="G2915" s="11" t="s">
        <v>252</v>
      </c>
      <c r="H2915" s="11" t="s">
        <v>70</v>
      </c>
      <c r="I2915" s="11" t="s">
        <v>71</v>
      </c>
      <c r="J2915" s="11" t="s">
        <v>72</v>
      </c>
      <c r="K2915" s="11" t="s">
        <v>25</v>
      </c>
      <c r="L2915" s="11" t="s">
        <v>65</v>
      </c>
      <c r="M2915" s="11" t="s">
        <v>66</v>
      </c>
      <c r="N2915" s="12">
        <v>43208.425162037034</v>
      </c>
      <c r="O2915" s="11" t="s">
        <v>67</v>
      </c>
      <c r="P2915" s="11" t="s">
        <v>30</v>
      </c>
      <c r="Q2915" s="13">
        <v>6.39</v>
      </c>
      <c r="R2915" s="11" t="s">
        <v>31</v>
      </c>
    </row>
    <row r="2916" spans="1:18" ht="30" customHeight="1" x14ac:dyDescent="0.25">
      <c r="A2916" s="2">
        <v>172591</v>
      </c>
      <c r="B2916" s="2" t="s">
        <v>100</v>
      </c>
      <c r="C2916" s="2" t="s">
        <v>46</v>
      </c>
      <c r="D2916" s="2" t="s">
        <v>101</v>
      </c>
      <c r="E2916" s="2" t="s">
        <v>33</v>
      </c>
      <c r="F2916" s="2" t="s">
        <v>103</v>
      </c>
      <c r="G2916" s="2" t="s">
        <v>253</v>
      </c>
      <c r="H2916" s="2" t="s">
        <v>70</v>
      </c>
      <c r="I2916" s="2" t="s">
        <v>71</v>
      </c>
      <c r="J2916" s="2" t="s">
        <v>72</v>
      </c>
      <c r="K2916" s="2" t="s">
        <v>25</v>
      </c>
      <c r="L2916" s="2" t="s">
        <v>65</v>
      </c>
      <c r="M2916" s="2" t="s">
        <v>66</v>
      </c>
      <c r="N2916" s="10">
        <v>43208.425162037034</v>
      </c>
      <c r="O2916" s="2" t="s">
        <v>67</v>
      </c>
      <c r="P2916" s="2" t="s">
        <v>29</v>
      </c>
      <c r="Q2916" s="2"/>
      <c r="R2916" s="2"/>
    </row>
    <row r="2917" spans="1:18" ht="30" customHeight="1" x14ac:dyDescent="0.25">
      <c r="A2917" s="11">
        <v>172591</v>
      </c>
      <c r="B2917" s="11" t="s">
        <v>100</v>
      </c>
      <c r="C2917" s="11" t="s">
        <v>46</v>
      </c>
      <c r="D2917" s="11" t="s">
        <v>101</v>
      </c>
      <c r="E2917" s="11" t="s">
        <v>33</v>
      </c>
      <c r="F2917" s="11" t="s">
        <v>103</v>
      </c>
      <c r="G2917" s="11" t="s">
        <v>254</v>
      </c>
      <c r="H2917" s="11" t="s">
        <v>70</v>
      </c>
      <c r="I2917" s="11" t="s">
        <v>71</v>
      </c>
      <c r="J2917" s="11" t="s">
        <v>72</v>
      </c>
      <c r="K2917" s="11" t="s">
        <v>25</v>
      </c>
      <c r="L2917" s="11" t="s">
        <v>65</v>
      </c>
      <c r="M2917" s="11" t="s">
        <v>66</v>
      </c>
      <c r="N2917" s="12">
        <v>43208.425162037034</v>
      </c>
      <c r="O2917" s="11" t="s">
        <v>67</v>
      </c>
      <c r="P2917" s="11" t="s">
        <v>29</v>
      </c>
      <c r="Q2917" s="11"/>
      <c r="R2917" s="11"/>
    </row>
    <row r="2918" spans="1:18" ht="30" customHeight="1" x14ac:dyDescent="0.25">
      <c r="A2918" s="2">
        <v>172591</v>
      </c>
      <c r="B2918" s="2" t="s">
        <v>100</v>
      </c>
      <c r="C2918" s="2" t="s">
        <v>46</v>
      </c>
      <c r="D2918" s="2" t="s">
        <v>101</v>
      </c>
      <c r="E2918" s="2" t="s">
        <v>33</v>
      </c>
      <c r="F2918" s="2" t="s">
        <v>103</v>
      </c>
      <c r="G2918" s="2" t="s">
        <v>255</v>
      </c>
      <c r="H2918" s="2" t="s">
        <v>70</v>
      </c>
      <c r="I2918" s="2" t="s">
        <v>71</v>
      </c>
      <c r="J2918" s="2" t="s">
        <v>72</v>
      </c>
      <c r="K2918" s="2" t="s">
        <v>25</v>
      </c>
      <c r="L2918" s="2" t="s">
        <v>65</v>
      </c>
      <c r="M2918" s="2" t="s">
        <v>66</v>
      </c>
      <c r="N2918" s="10">
        <v>43208.425162037034</v>
      </c>
      <c r="O2918" s="2" t="s">
        <v>67</v>
      </c>
      <c r="P2918" s="2" t="s">
        <v>30</v>
      </c>
      <c r="Q2918" s="14">
        <v>5.49</v>
      </c>
      <c r="R2918" s="2" t="s">
        <v>31</v>
      </c>
    </row>
    <row r="2919" spans="1:18" ht="30" customHeight="1" x14ac:dyDescent="0.25">
      <c r="A2919" s="11">
        <v>172591</v>
      </c>
      <c r="B2919" s="11" t="s">
        <v>100</v>
      </c>
      <c r="C2919" s="11" t="s">
        <v>46</v>
      </c>
      <c r="D2919" s="11" t="s">
        <v>101</v>
      </c>
      <c r="E2919" s="11" t="s">
        <v>33</v>
      </c>
      <c r="F2919" s="11" t="s">
        <v>103</v>
      </c>
      <c r="G2919" s="11" t="s">
        <v>256</v>
      </c>
      <c r="H2919" s="11" t="s">
        <v>70</v>
      </c>
      <c r="I2919" s="11" t="s">
        <v>71</v>
      </c>
      <c r="J2919" s="11" t="s">
        <v>72</v>
      </c>
      <c r="K2919" s="11" t="s">
        <v>25</v>
      </c>
      <c r="L2919" s="11" t="s">
        <v>65</v>
      </c>
      <c r="M2919" s="11" t="s">
        <v>66</v>
      </c>
      <c r="N2919" s="12">
        <v>43208.425162037034</v>
      </c>
      <c r="O2919" s="11" t="s">
        <v>67</v>
      </c>
      <c r="P2919" s="11" t="s">
        <v>30</v>
      </c>
      <c r="Q2919" s="13">
        <v>5.49</v>
      </c>
      <c r="R2919" s="11" t="s">
        <v>31</v>
      </c>
    </row>
    <row r="2920" spans="1:18" ht="30" customHeight="1" x14ac:dyDescent="0.25">
      <c r="A2920" s="2">
        <v>172591</v>
      </c>
      <c r="B2920" s="2" t="s">
        <v>100</v>
      </c>
      <c r="C2920" s="2" t="s">
        <v>18</v>
      </c>
      <c r="D2920" s="2" t="s">
        <v>19</v>
      </c>
      <c r="E2920" s="2" t="s">
        <v>20</v>
      </c>
      <c r="F2920" s="2" t="s">
        <v>42</v>
      </c>
      <c r="G2920" s="2" t="s">
        <v>185</v>
      </c>
      <c r="H2920" s="2" t="s">
        <v>70</v>
      </c>
      <c r="I2920" s="2" t="s">
        <v>71</v>
      </c>
      <c r="J2920" s="2" t="s">
        <v>72</v>
      </c>
      <c r="K2920" s="2" t="s">
        <v>25</v>
      </c>
      <c r="L2920" s="2" t="s">
        <v>65</v>
      </c>
      <c r="M2920" s="2" t="s">
        <v>66</v>
      </c>
      <c r="N2920" s="10">
        <v>43208.425162037034</v>
      </c>
      <c r="O2920" s="2" t="s">
        <v>67</v>
      </c>
      <c r="P2920" s="2" t="s">
        <v>29</v>
      </c>
      <c r="Q2920" s="2"/>
      <c r="R2920" s="2"/>
    </row>
    <row r="2921" spans="1:18" ht="30" customHeight="1" x14ac:dyDescent="0.25">
      <c r="A2921" s="11">
        <v>172591</v>
      </c>
      <c r="B2921" s="11" t="s">
        <v>100</v>
      </c>
      <c r="C2921" s="11" t="s">
        <v>18</v>
      </c>
      <c r="D2921" s="11" t="s">
        <v>19</v>
      </c>
      <c r="E2921" s="11" t="s">
        <v>20</v>
      </c>
      <c r="F2921" s="11" t="s">
        <v>42</v>
      </c>
      <c r="G2921" s="11" t="s">
        <v>173</v>
      </c>
      <c r="H2921" s="11" t="s">
        <v>70</v>
      </c>
      <c r="I2921" s="11" t="s">
        <v>71</v>
      </c>
      <c r="J2921" s="11" t="s">
        <v>72</v>
      </c>
      <c r="K2921" s="11" t="s">
        <v>25</v>
      </c>
      <c r="L2921" s="11" t="s">
        <v>65</v>
      </c>
      <c r="M2921" s="11" t="s">
        <v>66</v>
      </c>
      <c r="N2921" s="12">
        <v>43208.425162037034</v>
      </c>
      <c r="O2921" s="11" t="s">
        <v>67</v>
      </c>
      <c r="P2921" s="11" t="s">
        <v>29</v>
      </c>
      <c r="Q2921" s="11"/>
      <c r="R2921" s="11"/>
    </row>
    <row r="2922" spans="1:18" ht="30" customHeight="1" x14ac:dyDescent="0.25">
      <c r="A2922" s="2">
        <v>172591</v>
      </c>
      <c r="B2922" s="2" t="s">
        <v>100</v>
      </c>
      <c r="C2922" s="2" t="s">
        <v>18</v>
      </c>
      <c r="D2922" s="2" t="s">
        <v>19</v>
      </c>
      <c r="E2922" s="2" t="s">
        <v>20</v>
      </c>
      <c r="F2922" s="2" t="s">
        <v>42</v>
      </c>
      <c r="G2922" s="2" t="s">
        <v>172</v>
      </c>
      <c r="H2922" s="2" t="s">
        <v>70</v>
      </c>
      <c r="I2922" s="2" t="s">
        <v>71</v>
      </c>
      <c r="J2922" s="2" t="s">
        <v>72</v>
      </c>
      <c r="K2922" s="2" t="s">
        <v>25</v>
      </c>
      <c r="L2922" s="2" t="s">
        <v>65</v>
      </c>
      <c r="M2922" s="2" t="s">
        <v>66</v>
      </c>
      <c r="N2922" s="10">
        <v>43208.425162037034</v>
      </c>
      <c r="O2922" s="2" t="s">
        <v>67</v>
      </c>
      <c r="P2922" s="2" t="s">
        <v>37</v>
      </c>
      <c r="Q2922" s="2"/>
      <c r="R2922" s="2"/>
    </row>
    <row r="2923" spans="1:18" ht="30" customHeight="1" x14ac:dyDescent="0.25">
      <c r="A2923" s="11">
        <v>172591</v>
      </c>
      <c r="B2923" s="11" t="s">
        <v>100</v>
      </c>
      <c r="C2923" s="11" t="s">
        <v>18</v>
      </c>
      <c r="D2923" s="11" t="s">
        <v>19</v>
      </c>
      <c r="E2923" s="11" t="s">
        <v>20</v>
      </c>
      <c r="F2923" s="11" t="s">
        <v>42</v>
      </c>
      <c r="G2923" s="11" t="s">
        <v>171</v>
      </c>
      <c r="H2923" s="11" t="s">
        <v>70</v>
      </c>
      <c r="I2923" s="11" t="s">
        <v>71</v>
      </c>
      <c r="J2923" s="11" t="s">
        <v>72</v>
      </c>
      <c r="K2923" s="11" t="s">
        <v>25</v>
      </c>
      <c r="L2923" s="11" t="s">
        <v>65</v>
      </c>
      <c r="M2923" s="11" t="s">
        <v>66</v>
      </c>
      <c r="N2923" s="12">
        <v>43208.425162037034</v>
      </c>
      <c r="O2923" s="11" t="s">
        <v>67</v>
      </c>
      <c r="P2923" s="11" t="s">
        <v>30</v>
      </c>
      <c r="Q2923" s="13">
        <v>5.79</v>
      </c>
      <c r="R2923" s="11" t="s">
        <v>31</v>
      </c>
    </row>
    <row r="2924" spans="1:18" ht="30" customHeight="1" x14ac:dyDescent="0.25">
      <c r="A2924" s="2">
        <v>172591</v>
      </c>
      <c r="B2924" s="2" t="s">
        <v>100</v>
      </c>
      <c r="C2924" s="2" t="s">
        <v>18</v>
      </c>
      <c r="D2924" s="2" t="s">
        <v>19</v>
      </c>
      <c r="E2924" s="2" t="s">
        <v>20</v>
      </c>
      <c r="F2924" s="2" t="s">
        <v>42</v>
      </c>
      <c r="G2924" s="2" t="s">
        <v>170</v>
      </c>
      <c r="H2924" s="2" t="s">
        <v>70</v>
      </c>
      <c r="I2924" s="2" t="s">
        <v>71</v>
      </c>
      <c r="J2924" s="2" t="s">
        <v>72</v>
      </c>
      <c r="K2924" s="2" t="s">
        <v>25</v>
      </c>
      <c r="L2924" s="2" t="s">
        <v>65</v>
      </c>
      <c r="M2924" s="2" t="s">
        <v>66</v>
      </c>
      <c r="N2924" s="10">
        <v>43208.425162037034</v>
      </c>
      <c r="O2924" s="2" t="s">
        <v>67</v>
      </c>
      <c r="P2924" s="2" t="s">
        <v>29</v>
      </c>
      <c r="Q2924" s="2"/>
      <c r="R2924" s="2"/>
    </row>
    <row r="2925" spans="1:18" ht="30" customHeight="1" x14ac:dyDescent="0.25">
      <c r="A2925" s="11">
        <v>172591</v>
      </c>
      <c r="B2925" s="11" t="s">
        <v>100</v>
      </c>
      <c r="C2925" s="11" t="s">
        <v>18</v>
      </c>
      <c r="D2925" s="11" t="s">
        <v>19</v>
      </c>
      <c r="E2925" s="11" t="s">
        <v>20</v>
      </c>
      <c r="F2925" s="11" t="s">
        <v>42</v>
      </c>
      <c r="G2925" s="11" t="s">
        <v>169</v>
      </c>
      <c r="H2925" s="11" t="s">
        <v>70</v>
      </c>
      <c r="I2925" s="11" t="s">
        <v>71</v>
      </c>
      <c r="J2925" s="11" t="s">
        <v>72</v>
      </c>
      <c r="K2925" s="11" t="s">
        <v>25</v>
      </c>
      <c r="L2925" s="11" t="s">
        <v>65</v>
      </c>
      <c r="M2925" s="11" t="s">
        <v>66</v>
      </c>
      <c r="N2925" s="12">
        <v>43208.425162037034</v>
      </c>
      <c r="O2925" s="11" t="s">
        <v>67</v>
      </c>
      <c r="P2925" s="11" t="s">
        <v>29</v>
      </c>
      <c r="Q2925" s="11"/>
      <c r="R2925" s="11"/>
    </row>
    <row r="2926" spans="1:18" ht="30" customHeight="1" x14ac:dyDescent="0.25">
      <c r="A2926" s="2">
        <v>172591</v>
      </c>
      <c r="B2926" s="2" t="s">
        <v>100</v>
      </c>
      <c r="C2926" s="2" t="s">
        <v>18</v>
      </c>
      <c r="D2926" s="2" t="s">
        <v>39</v>
      </c>
      <c r="E2926" s="2" t="s">
        <v>40</v>
      </c>
      <c r="F2926" s="2" t="s">
        <v>111</v>
      </c>
      <c r="G2926" s="2" t="s">
        <v>257</v>
      </c>
      <c r="H2926" s="2" t="s">
        <v>70</v>
      </c>
      <c r="I2926" s="2" t="s">
        <v>71</v>
      </c>
      <c r="J2926" s="2" t="s">
        <v>72</v>
      </c>
      <c r="K2926" s="2" t="s">
        <v>25</v>
      </c>
      <c r="L2926" s="2" t="s">
        <v>65</v>
      </c>
      <c r="M2926" s="2" t="s">
        <v>66</v>
      </c>
      <c r="N2926" s="10">
        <v>43208.425162037034</v>
      </c>
      <c r="O2926" s="2" t="s">
        <v>67</v>
      </c>
      <c r="P2926" s="2" t="s">
        <v>30</v>
      </c>
      <c r="Q2926" s="14">
        <v>8.99</v>
      </c>
      <c r="R2926" s="2" t="s">
        <v>31</v>
      </c>
    </row>
    <row r="2927" spans="1:18" ht="30" customHeight="1" x14ac:dyDescent="0.25">
      <c r="A2927" s="11">
        <v>172591</v>
      </c>
      <c r="B2927" s="11" t="s">
        <v>100</v>
      </c>
      <c r="C2927" s="11" t="s">
        <v>18</v>
      </c>
      <c r="D2927" s="11" t="s">
        <v>39</v>
      </c>
      <c r="E2927" s="11" t="s">
        <v>40</v>
      </c>
      <c r="F2927" s="11" t="s">
        <v>111</v>
      </c>
      <c r="G2927" s="11" t="s">
        <v>258</v>
      </c>
      <c r="H2927" s="11" t="s">
        <v>70</v>
      </c>
      <c r="I2927" s="11" t="s">
        <v>71</v>
      </c>
      <c r="J2927" s="11" t="s">
        <v>72</v>
      </c>
      <c r="K2927" s="11" t="s">
        <v>25</v>
      </c>
      <c r="L2927" s="11" t="s">
        <v>65</v>
      </c>
      <c r="M2927" s="11" t="s">
        <v>66</v>
      </c>
      <c r="N2927" s="12">
        <v>43208.425162037034</v>
      </c>
      <c r="O2927" s="11" t="s">
        <v>67</v>
      </c>
      <c r="P2927" s="11" t="s">
        <v>29</v>
      </c>
      <c r="Q2927" s="11"/>
      <c r="R2927" s="11"/>
    </row>
    <row r="2928" spans="1:18" ht="30" customHeight="1" x14ac:dyDescent="0.25">
      <c r="A2928" s="2">
        <v>172591</v>
      </c>
      <c r="B2928" s="2" t="s">
        <v>100</v>
      </c>
      <c r="C2928" s="2" t="s">
        <v>18</v>
      </c>
      <c r="D2928" s="2" t="s">
        <v>39</v>
      </c>
      <c r="E2928" s="2" t="s">
        <v>40</v>
      </c>
      <c r="F2928" s="2" t="s">
        <v>111</v>
      </c>
      <c r="G2928" s="2" t="s">
        <v>259</v>
      </c>
      <c r="H2928" s="2" t="s">
        <v>70</v>
      </c>
      <c r="I2928" s="2" t="s">
        <v>71</v>
      </c>
      <c r="J2928" s="2" t="s">
        <v>72</v>
      </c>
      <c r="K2928" s="2" t="s">
        <v>25</v>
      </c>
      <c r="L2928" s="2" t="s">
        <v>65</v>
      </c>
      <c r="M2928" s="2" t="s">
        <v>66</v>
      </c>
      <c r="N2928" s="10">
        <v>43208.425162037034</v>
      </c>
      <c r="O2928" s="2" t="s">
        <v>67</v>
      </c>
      <c r="P2928" s="2" t="s">
        <v>29</v>
      </c>
      <c r="Q2928" s="2"/>
      <c r="R2928" s="2"/>
    </row>
    <row r="2929" spans="1:18" ht="30" customHeight="1" x14ac:dyDescent="0.25">
      <c r="A2929" s="11">
        <v>172591</v>
      </c>
      <c r="B2929" s="11" t="s">
        <v>100</v>
      </c>
      <c r="C2929" s="11" t="s">
        <v>18</v>
      </c>
      <c r="D2929" s="11" t="s">
        <v>39</v>
      </c>
      <c r="E2929" s="11" t="s">
        <v>40</v>
      </c>
      <c r="F2929" s="11" t="s">
        <v>111</v>
      </c>
      <c r="G2929" s="11" t="s">
        <v>260</v>
      </c>
      <c r="H2929" s="11" t="s">
        <v>70</v>
      </c>
      <c r="I2929" s="11" t="s">
        <v>71</v>
      </c>
      <c r="J2929" s="11" t="s">
        <v>72</v>
      </c>
      <c r="K2929" s="11" t="s">
        <v>25</v>
      </c>
      <c r="L2929" s="11" t="s">
        <v>65</v>
      </c>
      <c r="M2929" s="11" t="s">
        <v>66</v>
      </c>
      <c r="N2929" s="12">
        <v>43208.425162037034</v>
      </c>
      <c r="O2929" s="11" t="s">
        <v>67</v>
      </c>
      <c r="P2929" s="11" t="s">
        <v>30</v>
      </c>
      <c r="Q2929" s="13">
        <v>7.99</v>
      </c>
      <c r="R2929" s="11" t="s">
        <v>31</v>
      </c>
    </row>
    <row r="2930" spans="1:18" ht="30" customHeight="1" x14ac:dyDescent="0.25">
      <c r="A2930" s="2">
        <v>172591</v>
      </c>
      <c r="B2930" s="2" t="s">
        <v>100</v>
      </c>
      <c r="C2930" s="2" t="s">
        <v>18</v>
      </c>
      <c r="D2930" s="2" t="s">
        <v>39</v>
      </c>
      <c r="E2930" s="2" t="s">
        <v>40</v>
      </c>
      <c r="F2930" s="2" t="s">
        <v>111</v>
      </c>
      <c r="G2930" s="2" t="s">
        <v>261</v>
      </c>
      <c r="H2930" s="2" t="s">
        <v>70</v>
      </c>
      <c r="I2930" s="2" t="s">
        <v>71</v>
      </c>
      <c r="J2930" s="2" t="s">
        <v>72</v>
      </c>
      <c r="K2930" s="2" t="s">
        <v>25</v>
      </c>
      <c r="L2930" s="2" t="s">
        <v>65</v>
      </c>
      <c r="M2930" s="2" t="s">
        <v>66</v>
      </c>
      <c r="N2930" s="10">
        <v>43208.425162037034</v>
      </c>
      <c r="O2930" s="2" t="s">
        <v>67</v>
      </c>
      <c r="P2930" s="2" t="s">
        <v>37</v>
      </c>
      <c r="Q2930" s="2"/>
      <c r="R2930" s="2"/>
    </row>
    <row r="2931" spans="1:18" ht="30" customHeight="1" x14ac:dyDescent="0.25">
      <c r="A2931" s="11">
        <v>172591</v>
      </c>
      <c r="B2931" s="11" t="s">
        <v>100</v>
      </c>
      <c r="C2931" s="11" t="s">
        <v>18</v>
      </c>
      <c r="D2931" s="11" t="s">
        <v>39</v>
      </c>
      <c r="E2931" s="11" t="s">
        <v>40</v>
      </c>
      <c r="F2931" s="11" t="s">
        <v>111</v>
      </c>
      <c r="G2931" s="11" t="s">
        <v>262</v>
      </c>
      <c r="H2931" s="11" t="s">
        <v>70</v>
      </c>
      <c r="I2931" s="11" t="s">
        <v>71</v>
      </c>
      <c r="J2931" s="11" t="s">
        <v>72</v>
      </c>
      <c r="K2931" s="11" t="s">
        <v>25</v>
      </c>
      <c r="L2931" s="11" t="s">
        <v>65</v>
      </c>
      <c r="M2931" s="11" t="s">
        <v>66</v>
      </c>
      <c r="N2931" s="12">
        <v>43208.425162037034</v>
      </c>
      <c r="O2931" s="11" t="s">
        <v>67</v>
      </c>
      <c r="P2931" s="11" t="s">
        <v>29</v>
      </c>
      <c r="Q2931" s="11"/>
      <c r="R2931" s="11"/>
    </row>
    <row r="2932" spans="1:18" ht="30" customHeight="1" x14ac:dyDescent="0.25">
      <c r="A2932" s="2">
        <v>172591</v>
      </c>
      <c r="B2932" s="2" t="s">
        <v>100</v>
      </c>
      <c r="C2932" s="2" t="s">
        <v>18</v>
      </c>
      <c r="D2932" s="2" t="s">
        <v>39</v>
      </c>
      <c r="E2932" s="2" t="s">
        <v>40</v>
      </c>
      <c r="F2932" s="2" t="s">
        <v>111</v>
      </c>
      <c r="G2932" s="2" t="s">
        <v>263</v>
      </c>
      <c r="H2932" s="2" t="s">
        <v>70</v>
      </c>
      <c r="I2932" s="2" t="s">
        <v>71</v>
      </c>
      <c r="J2932" s="2" t="s">
        <v>72</v>
      </c>
      <c r="K2932" s="2" t="s">
        <v>25</v>
      </c>
      <c r="L2932" s="2" t="s">
        <v>65</v>
      </c>
      <c r="M2932" s="2" t="s">
        <v>66</v>
      </c>
      <c r="N2932" s="10">
        <v>43208.425162037034</v>
      </c>
      <c r="O2932" s="2" t="s">
        <v>67</v>
      </c>
      <c r="P2932" s="2" t="s">
        <v>30</v>
      </c>
      <c r="Q2932" s="14">
        <v>6.99</v>
      </c>
      <c r="R2932" s="2" t="s">
        <v>31</v>
      </c>
    </row>
    <row r="2933" spans="1:18" ht="30" customHeight="1" x14ac:dyDescent="0.25">
      <c r="A2933" s="11">
        <v>172591</v>
      </c>
      <c r="B2933" s="11" t="s">
        <v>100</v>
      </c>
      <c r="C2933" s="11" t="s">
        <v>18</v>
      </c>
      <c r="D2933" s="11" t="s">
        <v>109</v>
      </c>
      <c r="E2933" s="11" t="s">
        <v>33</v>
      </c>
      <c r="F2933" s="11" t="s">
        <v>110</v>
      </c>
      <c r="G2933" s="11" t="s">
        <v>264</v>
      </c>
      <c r="H2933" s="11" t="s">
        <v>70</v>
      </c>
      <c r="I2933" s="11" t="s">
        <v>71</v>
      </c>
      <c r="J2933" s="11" t="s">
        <v>72</v>
      </c>
      <c r="K2933" s="11" t="s">
        <v>25</v>
      </c>
      <c r="L2933" s="11" t="s">
        <v>65</v>
      </c>
      <c r="M2933" s="11" t="s">
        <v>66</v>
      </c>
      <c r="N2933" s="12">
        <v>43208.425162037034</v>
      </c>
      <c r="O2933" s="11" t="s">
        <v>67</v>
      </c>
      <c r="P2933" s="11" t="s">
        <v>29</v>
      </c>
      <c r="Q2933" s="11"/>
      <c r="R2933" s="11"/>
    </row>
    <row r="2934" spans="1:18" ht="30" customHeight="1" x14ac:dyDescent="0.25">
      <c r="A2934" s="2">
        <v>172591</v>
      </c>
      <c r="B2934" s="2" t="s">
        <v>100</v>
      </c>
      <c r="C2934" s="2" t="s">
        <v>18</v>
      </c>
      <c r="D2934" s="2" t="s">
        <v>109</v>
      </c>
      <c r="E2934" s="2" t="s">
        <v>33</v>
      </c>
      <c r="F2934" s="2" t="s">
        <v>110</v>
      </c>
      <c r="G2934" s="2" t="s">
        <v>265</v>
      </c>
      <c r="H2934" s="2" t="s">
        <v>70</v>
      </c>
      <c r="I2934" s="2" t="s">
        <v>71</v>
      </c>
      <c r="J2934" s="2" t="s">
        <v>72</v>
      </c>
      <c r="K2934" s="2" t="s">
        <v>25</v>
      </c>
      <c r="L2934" s="2" t="s">
        <v>65</v>
      </c>
      <c r="M2934" s="2" t="s">
        <v>66</v>
      </c>
      <c r="N2934" s="10">
        <v>43208.425162037034</v>
      </c>
      <c r="O2934" s="2" t="s">
        <v>67</v>
      </c>
      <c r="P2934" s="2" t="s">
        <v>29</v>
      </c>
      <c r="Q2934" s="2"/>
      <c r="R2934" s="2"/>
    </row>
    <row r="2935" spans="1:18" ht="30" customHeight="1" x14ac:dyDescent="0.25">
      <c r="A2935" s="11">
        <v>172591</v>
      </c>
      <c r="B2935" s="11" t="s">
        <v>100</v>
      </c>
      <c r="C2935" s="11" t="s">
        <v>18</v>
      </c>
      <c r="D2935" s="11" t="s">
        <v>109</v>
      </c>
      <c r="E2935" s="11" t="s">
        <v>33</v>
      </c>
      <c r="F2935" s="11" t="s">
        <v>110</v>
      </c>
      <c r="G2935" s="11" t="s">
        <v>266</v>
      </c>
      <c r="H2935" s="11" t="s">
        <v>70</v>
      </c>
      <c r="I2935" s="11" t="s">
        <v>71</v>
      </c>
      <c r="J2935" s="11" t="s">
        <v>72</v>
      </c>
      <c r="K2935" s="11" t="s">
        <v>25</v>
      </c>
      <c r="L2935" s="11" t="s">
        <v>65</v>
      </c>
      <c r="M2935" s="11" t="s">
        <v>66</v>
      </c>
      <c r="N2935" s="12">
        <v>43208.425162037034</v>
      </c>
      <c r="O2935" s="11" t="s">
        <v>67</v>
      </c>
      <c r="P2935" s="11" t="s">
        <v>29</v>
      </c>
      <c r="Q2935" s="11"/>
      <c r="R2935" s="11"/>
    </row>
    <row r="2936" spans="1:18" ht="30" customHeight="1" x14ac:dyDescent="0.25">
      <c r="A2936" s="2">
        <v>172591</v>
      </c>
      <c r="B2936" s="2" t="s">
        <v>100</v>
      </c>
      <c r="C2936" s="2" t="s">
        <v>18</v>
      </c>
      <c r="D2936" s="2" t="s">
        <v>109</v>
      </c>
      <c r="E2936" s="2" t="s">
        <v>33</v>
      </c>
      <c r="F2936" s="2" t="s">
        <v>110</v>
      </c>
      <c r="G2936" s="2" t="s">
        <v>267</v>
      </c>
      <c r="H2936" s="2" t="s">
        <v>70</v>
      </c>
      <c r="I2936" s="2" t="s">
        <v>71</v>
      </c>
      <c r="J2936" s="2" t="s">
        <v>72</v>
      </c>
      <c r="K2936" s="2" t="s">
        <v>25</v>
      </c>
      <c r="L2936" s="2" t="s">
        <v>65</v>
      </c>
      <c r="M2936" s="2" t="s">
        <v>66</v>
      </c>
      <c r="N2936" s="10">
        <v>43208.425162037034</v>
      </c>
      <c r="O2936" s="2" t="s">
        <v>67</v>
      </c>
      <c r="P2936" s="2" t="s">
        <v>29</v>
      </c>
      <c r="Q2936" s="2"/>
      <c r="R2936" s="2"/>
    </row>
    <row r="2937" spans="1:18" ht="30" customHeight="1" x14ac:dyDescent="0.25">
      <c r="A2937" s="11">
        <v>172591</v>
      </c>
      <c r="B2937" s="11" t="s">
        <v>100</v>
      </c>
      <c r="C2937" s="11" t="s">
        <v>18</v>
      </c>
      <c r="D2937" s="11" t="s">
        <v>109</v>
      </c>
      <c r="E2937" s="11" t="s">
        <v>33</v>
      </c>
      <c r="F2937" s="11" t="s">
        <v>110</v>
      </c>
      <c r="G2937" s="11" t="s">
        <v>268</v>
      </c>
      <c r="H2937" s="11" t="s">
        <v>70</v>
      </c>
      <c r="I2937" s="11" t="s">
        <v>71</v>
      </c>
      <c r="J2937" s="11" t="s">
        <v>72</v>
      </c>
      <c r="K2937" s="11" t="s">
        <v>25</v>
      </c>
      <c r="L2937" s="11" t="s">
        <v>65</v>
      </c>
      <c r="M2937" s="11" t="s">
        <v>66</v>
      </c>
      <c r="N2937" s="12">
        <v>43208.425162037034</v>
      </c>
      <c r="O2937" s="11" t="s">
        <v>67</v>
      </c>
      <c r="P2937" s="11" t="s">
        <v>29</v>
      </c>
      <c r="Q2937" s="11"/>
      <c r="R2937" s="11"/>
    </row>
    <row r="2938" spans="1:18" ht="30" customHeight="1" x14ac:dyDescent="0.25">
      <c r="A2938" s="2">
        <v>172591</v>
      </c>
      <c r="B2938" s="2" t="s">
        <v>100</v>
      </c>
      <c r="C2938" s="2" t="s">
        <v>18</v>
      </c>
      <c r="D2938" s="2" t="s">
        <v>109</v>
      </c>
      <c r="E2938" s="2" t="s">
        <v>33</v>
      </c>
      <c r="F2938" s="2" t="s">
        <v>110</v>
      </c>
      <c r="G2938" s="2" t="s">
        <v>269</v>
      </c>
      <c r="H2938" s="2" t="s">
        <v>70</v>
      </c>
      <c r="I2938" s="2" t="s">
        <v>71</v>
      </c>
      <c r="J2938" s="2" t="s">
        <v>72</v>
      </c>
      <c r="K2938" s="2" t="s">
        <v>25</v>
      </c>
      <c r="L2938" s="2" t="s">
        <v>65</v>
      </c>
      <c r="M2938" s="2" t="s">
        <v>66</v>
      </c>
      <c r="N2938" s="10">
        <v>43208.425162037034</v>
      </c>
      <c r="O2938" s="2" t="s">
        <v>67</v>
      </c>
      <c r="P2938" s="2" t="s">
        <v>29</v>
      </c>
      <c r="Q2938" s="2"/>
      <c r="R2938" s="2"/>
    </row>
    <row r="2939" spans="1:18" ht="30" customHeight="1" x14ac:dyDescent="0.25">
      <c r="A2939" s="11">
        <v>172591</v>
      </c>
      <c r="B2939" s="11" t="s">
        <v>100</v>
      </c>
      <c r="C2939" s="11" t="s">
        <v>18</v>
      </c>
      <c r="D2939" s="11" t="s">
        <v>109</v>
      </c>
      <c r="E2939" s="11" t="s">
        <v>33</v>
      </c>
      <c r="F2939" s="11" t="s">
        <v>110</v>
      </c>
      <c r="G2939" s="11" t="s">
        <v>270</v>
      </c>
      <c r="H2939" s="11" t="s">
        <v>70</v>
      </c>
      <c r="I2939" s="11" t="s">
        <v>71</v>
      </c>
      <c r="J2939" s="11" t="s">
        <v>72</v>
      </c>
      <c r="K2939" s="11" t="s">
        <v>25</v>
      </c>
      <c r="L2939" s="11" t="s">
        <v>65</v>
      </c>
      <c r="M2939" s="11" t="s">
        <v>66</v>
      </c>
      <c r="N2939" s="12">
        <v>43208.425162037034</v>
      </c>
      <c r="O2939" s="11" t="s">
        <v>67</v>
      </c>
      <c r="P2939" s="11" t="s">
        <v>29</v>
      </c>
      <c r="Q2939" s="11"/>
      <c r="R2939" s="11"/>
    </row>
    <row r="2940" spans="1:18" ht="30" customHeight="1" x14ac:dyDescent="0.25">
      <c r="A2940" s="2">
        <v>172591</v>
      </c>
      <c r="B2940" s="2" t="s">
        <v>100</v>
      </c>
      <c r="C2940" s="2" t="s">
        <v>18</v>
      </c>
      <c r="D2940" s="2" t="s">
        <v>109</v>
      </c>
      <c r="E2940" s="2" t="s">
        <v>33</v>
      </c>
      <c r="F2940" s="2" t="s">
        <v>110</v>
      </c>
      <c r="G2940" s="2" t="s">
        <v>271</v>
      </c>
      <c r="H2940" s="2" t="s">
        <v>70</v>
      </c>
      <c r="I2940" s="2" t="s">
        <v>71</v>
      </c>
      <c r="J2940" s="2" t="s">
        <v>72</v>
      </c>
      <c r="K2940" s="2" t="s">
        <v>25</v>
      </c>
      <c r="L2940" s="2" t="s">
        <v>65</v>
      </c>
      <c r="M2940" s="2" t="s">
        <v>66</v>
      </c>
      <c r="N2940" s="10">
        <v>43208.425162037034</v>
      </c>
      <c r="O2940" s="2" t="s">
        <v>67</v>
      </c>
      <c r="P2940" s="2" t="s">
        <v>29</v>
      </c>
      <c r="Q2940" s="2"/>
      <c r="R2940" s="2"/>
    </row>
    <row r="2941" spans="1:18" ht="30" customHeight="1" x14ac:dyDescent="0.25">
      <c r="A2941" s="11">
        <v>172591</v>
      </c>
      <c r="B2941" s="11" t="s">
        <v>100</v>
      </c>
      <c r="C2941" s="11" t="s">
        <v>18</v>
      </c>
      <c r="D2941" s="11" t="s">
        <v>109</v>
      </c>
      <c r="E2941" s="11" t="s">
        <v>33</v>
      </c>
      <c r="F2941" s="11" t="s">
        <v>110</v>
      </c>
      <c r="G2941" s="11" t="s">
        <v>272</v>
      </c>
      <c r="H2941" s="11" t="s">
        <v>70</v>
      </c>
      <c r="I2941" s="11" t="s">
        <v>71</v>
      </c>
      <c r="J2941" s="11" t="s">
        <v>72</v>
      </c>
      <c r="K2941" s="11" t="s">
        <v>25</v>
      </c>
      <c r="L2941" s="11" t="s">
        <v>65</v>
      </c>
      <c r="M2941" s="11" t="s">
        <v>66</v>
      </c>
      <c r="N2941" s="12">
        <v>43208.425162037034</v>
      </c>
      <c r="O2941" s="11" t="s">
        <v>67</v>
      </c>
      <c r="P2941" s="11" t="s">
        <v>29</v>
      </c>
      <c r="Q2941" s="11"/>
      <c r="R2941" s="11"/>
    </row>
    <row r="2942" spans="1:18" ht="30" customHeight="1" x14ac:dyDescent="0.25">
      <c r="A2942" s="2">
        <v>172591</v>
      </c>
      <c r="B2942" s="2" t="s">
        <v>100</v>
      </c>
      <c r="C2942" s="2" t="s">
        <v>18</v>
      </c>
      <c r="D2942" s="2" t="s">
        <v>109</v>
      </c>
      <c r="E2942" s="2" t="s">
        <v>33</v>
      </c>
      <c r="F2942" s="2" t="s">
        <v>110</v>
      </c>
      <c r="G2942" s="2" t="s">
        <v>273</v>
      </c>
      <c r="H2942" s="2" t="s">
        <v>70</v>
      </c>
      <c r="I2942" s="2" t="s">
        <v>71</v>
      </c>
      <c r="J2942" s="2" t="s">
        <v>72</v>
      </c>
      <c r="K2942" s="2" t="s">
        <v>25</v>
      </c>
      <c r="L2942" s="2" t="s">
        <v>65</v>
      </c>
      <c r="M2942" s="2" t="s">
        <v>66</v>
      </c>
      <c r="N2942" s="10">
        <v>43208.425162037034</v>
      </c>
      <c r="O2942" s="2" t="s">
        <v>67</v>
      </c>
      <c r="P2942" s="2" t="s">
        <v>29</v>
      </c>
      <c r="Q2942" s="2"/>
      <c r="R2942" s="2"/>
    </row>
    <row r="2943" spans="1:18" ht="30" customHeight="1" x14ac:dyDescent="0.25">
      <c r="A2943" s="11">
        <v>172591</v>
      </c>
      <c r="B2943" s="11" t="s">
        <v>100</v>
      </c>
      <c r="C2943" s="11" t="s">
        <v>18</v>
      </c>
      <c r="D2943" s="11" t="s">
        <v>101</v>
      </c>
      <c r="E2943" s="11" t="s">
        <v>33</v>
      </c>
      <c r="F2943" s="11" t="s">
        <v>103</v>
      </c>
      <c r="G2943" s="11" t="s">
        <v>274</v>
      </c>
      <c r="H2943" s="11" t="s">
        <v>70</v>
      </c>
      <c r="I2943" s="11" t="s">
        <v>71</v>
      </c>
      <c r="J2943" s="11" t="s">
        <v>72</v>
      </c>
      <c r="K2943" s="11" t="s">
        <v>25</v>
      </c>
      <c r="L2943" s="11" t="s">
        <v>65</v>
      </c>
      <c r="M2943" s="11" t="s">
        <v>66</v>
      </c>
      <c r="N2943" s="12">
        <v>43208.425162037034</v>
      </c>
      <c r="O2943" s="11" t="s">
        <v>67</v>
      </c>
      <c r="P2943" s="11" t="s">
        <v>30</v>
      </c>
      <c r="Q2943" s="13">
        <v>4.59</v>
      </c>
      <c r="R2943" s="11" t="s">
        <v>31</v>
      </c>
    </row>
    <row r="2944" spans="1:18" ht="30" customHeight="1" x14ac:dyDescent="0.25">
      <c r="A2944" s="2">
        <v>172595</v>
      </c>
      <c r="B2944" s="2" t="s">
        <v>100</v>
      </c>
      <c r="C2944" s="2" t="s">
        <v>18</v>
      </c>
      <c r="D2944" s="2" t="s">
        <v>101</v>
      </c>
      <c r="E2944" s="2" t="s">
        <v>33</v>
      </c>
      <c r="F2944" s="2" t="s">
        <v>102</v>
      </c>
      <c r="G2944" s="2" t="s">
        <v>210</v>
      </c>
      <c r="H2944" s="2" t="s">
        <v>22</v>
      </c>
      <c r="I2944" s="2" t="s">
        <v>23</v>
      </c>
      <c r="J2944" s="2" t="s">
        <v>24</v>
      </c>
      <c r="K2944" s="2" t="s">
        <v>25</v>
      </c>
      <c r="L2944" s="2" t="s">
        <v>26</v>
      </c>
      <c r="M2944" s="2" t="s">
        <v>27</v>
      </c>
      <c r="N2944" s="10">
        <v>43208.417650462965</v>
      </c>
      <c r="O2944" s="2" t="s">
        <v>28</v>
      </c>
      <c r="P2944" s="2" t="s">
        <v>29</v>
      </c>
      <c r="Q2944" s="2"/>
      <c r="R2944" s="2"/>
    </row>
    <row r="2945" spans="1:18" ht="30" customHeight="1" x14ac:dyDescent="0.25">
      <c r="A2945" s="11">
        <v>172595</v>
      </c>
      <c r="B2945" s="11" t="s">
        <v>100</v>
      </c>
      <c r="C2945" s="11" t="s">
        <v>18</v>
      </c>
      <c r="D2945" s="11" t="s">
        <v>101</v>
      </c>
      <c r="E2945" s="11" t="s">
        <v>33</v>
      </c>
      <c r="F2945" s="11" t="s">
        <v>102</v>
      </c>
      <c r="G2945" s="11" t="s">
        <v>211</v>
      </c>
      <c r="H2945" s="11" t="s">
        <v>22</v>
      </c>
      <c r="I2945" s="11" t="s">
        <v>23</v>
      </c>
      <c r="J2945" s="11" t="s">
        <v>24</v>
      </c>
      <c r="K2945" s="11" t="s">
        <v>25</v>
      </c>
      <c r="L2945" s="11" t="s">
        <v>26</v>
      </c>
      <c r="M2945" s="11" t="s">
        <v>27</v>
      </c>
      <c r="N2945" s="12">
        <v>43208.417650462965</v>
      </c>
      <c r="O2945" s="11" t="s">
        <v>28</v>
      </c>
      <c r="P2945" s="11" t="s">
        <v>37</v>
      </c>
      <c r="Q2945" s="11"/>
      <c r="R2945" s="11"/>
    </row>
    <row r="2946" spans="1:18" ht="30" customHeight="1" x14ac:dyDescent="0.25">
      <c r="A2946" s="2">
        <v>172595</v>
      </c>
      <c r="B2946" s="2" t="s">
        <v>100</v>
      </c>
      <c r="C2946" s="2" t="s">
        <v>18</v>
      </c>
      <c r="D2946" s="2" t="s">
        <v>101</v>
      </c>
      <c r="E2946" s="2" t="s">
        <v>33</v>
      </c>
      <c r="F2946" s="2" t="s">
        <v>102</v>
      </c>
      <c r="G2946" s="2" t="s">
        <v>212</v>
      </c>
      <c r="H2946" s="2" t="s">
        <v>22</v>
      </c>
      <c r="I2946" s="2" t="s">
        <v>23</v>
      </c>
      <c r="J2946" s="2" t="s">
        <v>24</v>
      </c>
      <c r="K2946" s="2" t="s">
        <v>25</v>
      </c>
      <c r="L2946" s="2" t="s">
        <v>26</v>
      </c>
      <c r="M2946" s="2" t="s">
        <v>27</v>
      </c>
      <c r="N2946" s="10">
        <v>43208.417650462965</v>
      </c>
      <c r="O2946" s="2" t="s">
        <v>28</v>
      </c>
      <c r="P2946" s="2" t="s">
        <v>30</v>
      </c>
      <c r="Q2946" s="14">
        <v>2.99</v>
      </c>
      <c r="R2946" s="2" t="s">
        <v>31</v>
      </c>
    </row>
    <row r="2947" spans="1:18" ht="30" customHeight="1" x14ac:dyDescent="0.25">
      <c r="A2947" s="11">
        <v>172595</v>
      </c>
      <c r="B2947" s="11" t="s">
        <v>100</v>
      </c>
      <c r="C2947" s="11" t="s">
        <v>18</v>
      </c>
      <c r="D2947" s="11" t="s">
        <v>101</v>
      </c>
      <c r="E2947" s="11" t="s">
        <v>33</v>
      </c>
      <c r="F2947" s="11" t="s">
        <v>102</v>
      </c>
      <c r="G2947" s="11" t="s">
        <v>213</v>
      </c>
      <c r="H2947" s="11" t="s">
        <v>22</v>
      </c>
      <c r="I2947" s="11" t="s">
        <v>23</v>
      </c>
      <c r="J2947" s="11" t="s">
        <v>24</v>
      </c>
      <c r="K2947" s="11" t="s">
        <v>25</v>
      </c>
      <c r="L2947" s="11" t="s">
        <v>26</v>
      </c>
      <c r="M2947" s="11" t="s">
        <v>27</v>
      </c>
      <c r="N2947" s="12">
        <v>43208.417650462965</v>
      </c>
      <c r="O2947" s="11" t="s">
        <v>28</v>
      </c>
      <c r="P2947" s="11" t="s">
        <v>37</v>
      </c>
      <c r="Q2947" s="11"/>
      <c r="R2947" s="11"/>
    </row>
    <row r="2948" spans="1:18" ht="30" customHeight="1" x14ac:dyDescent="0.25">
      <c r="A2948" s="2">
        <v>172595</v>
      </c>
      <c r="B2948" s="2" t="s">
        <v>100</v>
      </c>
      <c r="C2948" s="2" t="s">
        <v>18</v>
      </c>
      <c r="D2948" s="2" t="s">
        <v>101</v>
      </c>
      <c r="E2948" s="2" t="s">
        <v>33</v>
      </c>
      <c r="F2948" s="2" t="s">
        <v>102</v>
      </c>
      <c r="G2948" s="2" t="s">
        <v>214</v>
      </c>
      <c r="H2948" s="2" t="s">
        <v>22</v>
      </c>
      <c r="I2948" s="2" t="s">
        <v>23</v>
      </c>
      <c r="J2948" s="2" t="s">
        <v>24</v>
      </c>
      <c r="K2948" s="2" t="s">
        <v>25</v>
      </c>
      <c r="L2948" s="2" t="s">
        <v>26</v>
      </c>
      <c r="M2948" s="2" t="s">
        <v>27</v>
      </c>
      <c r="N2948" s="10">
        <v>43208.417650462965</v>
      </c>
      <c r="O2948" s="2" t="s">
        <v>28</v>
      </c>
      <c r="P2948" s="2" t="s">
        <v>30</v>
      </c>
      <c r="Q2948" s="14">
        <v>2.69</v>
      </c>
      <c r="R2948" s="2" t="s">
        <v>31</v>
      </c>
    </row>
    <row r="2949" spans="1:18" ht="30" customHeight="1" x14ac:dyDescent="0.25">
      <c r="A2949" s="11">
        <v>172595</v>
      </c>
      <c r="B2949" s="11" t="s">
        <v>100</v>
      </c>
      <c r="C2949" s="11" t="s">
        <v>18</v>
      </c>
      <c r="D2949" s="11" t="s">
        <v>101</v>
      </c>
      <c r="E2949" s="11" t="s">
        <v>33</v>
      </c>
      <c r="F2949" s="11" t="s">
        <v>102</v>
      </c>
      <c r="G2949" s="11" t="s">
        <v>215</v>
      </c>
      <c r="H2949" s="11" t="s">
        <v>22</v>
      </c>
      <c r="I2949" s="11" t="s">
        <v>23</v>
      </c>
      <c r="J2949" s="11" t="s">
        <v>24</v>
      </c>
      <c r="K2949" s="11" t="s">
        <v>25</v>
      </c>
      <c r="L2949" s="11" t="s">
        <v>26</v>
      </c>
      <c r="M2949" s="11" t="s">
        <v>27</v>
      </c>
      <c r="N2949" s="12">
        <v>43208.417650462965</v>
      </c>
      <c r="O2949" s="11" t="s">
        <v>28</v>
      </c>
      <c r="P2949" s="11" t="s">
        <v>30</v>
      </c>
      <c r="Q2949" s="13">
        <v>2.89</v>
      </c>
      <c r="R2949" s="11" t="s">
        <v>31</v>
      </c>
    </row>
    <row r="2950" spans="1:18" ht="30" customHeight="1" x14ac:dyDescent="0.25">
      <c r="A2950" s="2">
        <v>172595</v>
      </c>
      <c r="B2950" s="2" t="s">
        <v>100</v>
      </c>
      <c r="C2950" s="2" t="s">
        <v>18</v>
      </c>
      <c r="D2950" s="2" t="s">
        <v>101</v>
      </c>
      <c r="E2950" s="2" t="s">
        <v>33</v>
      </c>
      <c r="F2950" s="2" t="s">
        <v>103</v>
      </c>
      <c r="G2950" s="2" t="s">
        <v>216</v>
      </c>
      <c r="H2950" s="2" t="s">
        <v>22</v>
      </c>
      <c r="I2950" s="2" t="s">
        <v>23</v>
      </c>
      <c r="J2950" s="2" t="s">
        <v>24</v>
      </c>
      <c r="K2950" s="2" t="s">
        <v>25</v>
      </c>
      <c r="L2950" s="2" t="s">
        <v>26</v>
      </c>
      <c r="M2950" s="2" t="s">
        <v>27</v>
      </c>
      <c r="N2950" s="10">
        <v>43208.417650462965</v>
      </c>
      <c r="O2950" s="2" t="s">
        <v>28</v>
      </c>
      <c r="P2950" s="2" t="s">
        <v>37</v>
      </c>
      <c r="Q2950" s="2"/>
      <c r="R2950" s="2"/>
    </row>
    <row r="2951" spans="1:18" ht="30" customHeight="1" x14ac:dyDescent="0.25">
      <c r="A2951" s="11">
        <v>172595</v>
      </c>
      <c r="B2951" s="11" t="s">
        <v>100</v>
      </c>
      <c r="C2951" s="11" t="s">
        <v>18</v>
      </c>
      <c r="D2951" s="11" t="s">
        <v>101</v>
      </c>
      <c r="E2951" s="11" t="s">
        <v>33</v>
      </c>
      <c r="F2951" s="11" t="s">
        <v>103</v>
      </c>
      <c r="G2951" s="11" t="s">
        <v>217</v>
      </c>
      <c r="H2951" s="11" t="s">
        <v>22</v>
      </c>
      <c r="I2951" s="11" t="s">
        <v>23</v>
      </c>
      <c r="J2951" s="11" t="s">
        <v>24</v>
      </c>
      <c r="K2951" s="11" t="s">
        <v>25</v>
      </c>
      <c r="L2951" s="11" t="s">
        <v>26</v>
      </c>
      <c r="M2951" s="11" t="s">
        <v>27</v>
      </c>
      <c r="N2951" s="12">
        <v>43208.417650462965</v>
      </c>
      <c r="O2951" s="11" t="s">
        <v>28</v>
      </c>
      <c r="P2951" s="11" t="s">
        <v>30</v>
      </c>
      <c r="Q2951" s="13">
        <v>4.99</v>
      </c>
      <c r="R2951" s="11" t="s">
        <v>31</v>
      </c>
    </row>
    <row r="2952" spans="1:18" ht="30" customHeight="1" x14ac:dyDescent="0.25">
      <c r="A2952" s="2">
        <v>172595</v>
      </c>
      <c r="B2952" s="2" t="s">
        <v>100</v>
      </c>
      <c r="C2952" s="2" t="s">
        <v>18</v>
      </c>
      <c r="D2952" s="2" t="s">
        <v>101</v>
      </c>
      <c r="E2952" s="2" t="s">
        <v>33</v>
      </c>
      <c r="F2952" s="2" t="s">
        <v>103</v>
      </c>
      <c r="G2952" s="2" t="s">
        <v>218</v>
      </c>
      <c r="H2952" s="2" t="s">
        <v>22</v>
      </c>
      <c r="I2952" s="2" t="s">
        <v>23</v>
      </c>
      <c r="J2952" s="2" t="s">
        <v>24</v>
      </c>
      <c r="K2952" s="2" t="s">
        <v>25</v>
      </c>
      <c r="L2952" s="2" t="s">
        <v>26</v>
      </c>
      <c r="M2952" s="2" t="s">
        <v>27</v>
      </c>
      <c r="N2952" s="10">
        <v>43208.417650462965</v>
      </c>
      <c r="O2952" s="2" t="s">
        <v>28</v>
      </c>
      <c r="P2952" s="2" t="s">
        <v>30</v>
      </c>
      <c r="Q2952" s="14">
        <v>4.99</v>
      </c>
      <c r="R2952" s="2" t="s">
        <v>31</v>
      </c>
    </row>
    <row r="2953" spans="1:18" ht="30" customHeight="1" x14ac:dyDescent="0.25">
      <c r="A2953" s="11">
        <v>172595</v>
      </c>
      <c r="B2953" s="11" t="s">
        <v>100</v>
      </c>
      <c r="C2953" s="11" t="s">
        <v>18</v>
      </c>
      <c r="D2953" s="11" t="s">
        <v>101</v>
      </c>
      <c r="E2953" s="11" t="s">
        <v>33</v>
      </c>
      <c r="F2953" s="11" t="s">
        <v>103</v>
      </c>
      <c r="G2953" s="11" t="s">
        <v>219</v>
      </c>
      <c r="H2953" s="11" t="s">
        <v>22</v>
      </c>
      <c r="I2953" s="11" t="s">
        <v>23</v>
      </c>
      <c r="J2953" s="11" t="s">
        <v>24</v>
      </c>
      <c r="K2953" s="11" t="s">
        <v>25</v>
      </c>
      <c r="L2953" s="11" t="s">
        <v>26</v>
      </c>
      <c r="M2953" s="11" t="s">
        <v>27</v>
      </c>
      <c r="N2953" s="12">
        <v>43208.417650462965</v>
      </c>
      <c r="O2953" s="11" t="s">
        <v>28</v>
      </c>
      <c r="P2953" s="11" t="s">
        <v>37</v>
      </c>
      <c r="Q2953" s="11"/>
      <c r="R2953" s="11"/>
    </row>
    <row r="2954" spans="1:18" ht="30" customHeight="1" x14ac:dyDescent="0.25">
      <c r="A2954" s="2">
        <v>172595</v>
      </c>
      <c r="B2954" s="2" t="s">
        <v>100</v>
      </c>
      <c r="C2954" s="2" t="s">
        <v>18</v>
      </c>
      <c r="D2954" s="2" t="s">
        <v>101</v>
      </c>
      <c r="E2954" s="2" t="s">
        <v>33</v>
      </c>
      <c r="F2954" s="2" t="s">
        <v>103</v>
      </c>
      <c r="G2954" s="2" t="s">
        <v>220</v>
      </c>
      <c r="H2954" s="2" t="s">
        <v>22</v>
      </c>
      <c r="I2954" s="2" t="s">
        <v>23</v>
      </c>
      <c r="J2954" s="2" t="s">
        <v>24</v>
      </c>
      <c r="K2954" s="2" t="s">
        <v>25</v>
      </c>
      <c r="L2954" s="2" t="s">
        <v>26</v>
      </c>
      <c r="M2954" s="2" t="s">
        <v>27</v>
      </c>
      <c r="N2954" s="10">
        <v>43208.417650462965</v>
      </c>
      <c r="O2954" s="2" t="s">
        <v>28</v>
      </c>
      <c r="P2954" s="2" t="s">
        <v>30</v>
      </c>
      <c r="Q2954" s="14">
        <v>5.59</v>
      </c>
      <c r="R2954" s="2" t="s">
        <v>31</v>
      </c>
    </row>
    <row r="2955" spans="1:18" ht="30" customHeight="1" x14ac:dyDescent="0.25">
      <c r="A2955" s="11">
        <v>172595</v>
      </c>
      <c r="B2955" s="11" t="s">
        <v>100</v>
      </c>
      <c r="C2955" s="11" t="s">
        <v>18</v>
      </c>
      <c r="D2955" s="11" t="s">
        <v>101</v>
      </c>
      <c r="E2955" s="11" t="s">
        <v>33</v>
      </c>
      <c r="F2955" s="11" t="s">
        <v>103</v>
      </c>
      <c r="G2955" s="11" t="s">
        <v>221</v>
      </c>
      <c r="H2955" s="11" t="s">
        <v>22</v>
      </c>
      <c r="I2955" s="11" t="s">
        <v>23</v>
      </c>
      <c r="J2955" s="11" t="s">
        <v>24</v>
      </c>
      <c r="K2955" s="11" t="s">
        <v>25</v>
      </c>
      <c r="L2955" s="11" t="s">
        <v>26</v>
      </c>
      <c r="M2955" s="11" t="s">
        <v>27</v>
      </c>
      <c r="N2955" s="12">
        <v>43208.417650462965</v>
      </c>
      <c r="O2955" s="11" t="s">
        <v>28</v>
      </c>
      <c r="P2955" s="11" t="s">
        <v>37</v>
      </c>
      <c r="Q2955" s="11"/>
      <c r="R2955" s="11"/>
    </row>
    <row r="2956" spans="1:18" ht="30" customHeight="1" x14ac:dyDescent="0.25">
      <c r="A2956" s="2">
        <v>172595</v>
      </c>
      <c r="B2956" s="2" t="s">
        <v>100</v>
      </c>
      <c r="C2956" s="2" t="s">
        <v>18</v>
      </c>
      <c r="D2956" s="2" t="s">
        <v>101</v>
      </c>
      <c r="E2956" s="2" t="s">
        <v>33</v>
      </c>
      <c r="F2956" s="2" t="s">
        <v>103</v>
      </c>
      <c r="G2956" s="2" t="s">
        <v>222</v>
      </c>
      <c r="H2956" s="2" t="s">
        <v>22</v>
      </c>
      <c r="I2956" s="2" t="s">
        <v>23</v>
      </c>
      <c r="J2956" s="2" t="s">
        <v>24</v>
      </c>
      <c r="K2956" s="2" t="s">
        <v>25</v>
      </c>
      <c r="L2956" s="2" t="s">
        <v>26</v>
      </c>
      <c r="M2956" s="2" t="s">
        <v>27</v>
      </c>
      <c r="N2956" s="10">
        <v>43208.417650462965</v>
      </c>
      <c r="O2956" s="2" t="s">
        <v>28</v>
      </c>
      <c r="P2956" s="2" t="s">
        <v>30</v>
      </c>
      <c r="Q2956" s="14">
        <v>4.99</v>
      </c>
      <c r="R2956" s="2" t="s">
        <v>31</v>
      </c>
    </row>
    <row r="2957" spans="1:18" ht="30" customHeight="1" x14ac:dyDescent="0.25">
      <c r="A2957" s="11">
        <v>172595</v>
      </c>
      <c r="B2957" s="11" t="s">
        <v>100</v>
      </c>
      <c r="C2957" s="11" t="s">
        <v>18</v>
      </c>
      <c r="D2957" s="11" t="s">
        <v>101</v>
      </c>
      <c r="E2957" s="11" t="s">
        <v>33</v>
      </c>
      <c r="F2957" s="11" t="s">
        <v>103</v>
      </c>
      <c r="G2957" s="11" t="s">
        <v>223</v>
      </c>
      <c r="H2957" s="11" t="s">
        <v>22</v>
      </c>
      <c r="I2957" s="11" t="s">
        <v>23</v>
      </c>
      <c r="J2957" s="11" t="s">
        <v>24</v>
      </c>
      <c r="K2957" s="11" t="s">
        <v>25</v>
      </c>
      <c r="L2957" s="11" t="s">
        <v>26</v>
      </c>
      <c r="M2957" s="11" t="s">
        <v>27</v>
      </c>
      <c r="N2957" s="12">
        <v>43208.417650462965</v>
      </c>
      <c r="O2957" s="11" t="s">
        <v>28</v>
      </c>
      <c r="P2957" s="11" t="s">
        <v>30</v>
      </c>
      <c r="Q2957" s="13">
        <v>4.49</v>
      </c>
      <c r="R2957" s="11" t="s">
        <v>31</v>
      </c>
    </row>
    <row r="2958" spans="1:18" ht="30" customHeight="1" x14ac:dyDescent="0.25">
      <c r="A2958" s="2">
        <v>172595</v>
      </c>
      <c r="B2958" s="2" t="s">
        <v>100</v>
      </c>
      <c r="C2958" s="2" t="s">
        <v>18</v>
      </c>
      <c r="D2958" s="2" t="s">
        <v>101</v>
      </c>
      <c r="E2958" s="2" t="s">
        <v>33</v>
      </c>
      <c r="F2958" s="2" t="s">
        <v>103</v>
      </c>
      <c r="G2958" s="2" t="s">
        <v>224</v>
      </c>
      <c r="H2958" s="2" t="s">
        <v>22</v>
      </c>
      <c r="I2958" s="2" t="s">
        <v>23</v>
      </c>
      <c r="J2958" s="2" t="s">
        <v>24</v>
      </c>
      <c r="K2958" s="2" t="s">
        <v>25</v>
      </c>
      <c r="L2958" s="2" t="s">
        <v>26</v>
      </c>
      <c r="M2958" s="2" t="s">
        <v>27</v>
      </c>
      <c r="N2958" s="10">
        <v>43208.417650462965</v>
      </c>
      <c r="O2958" s="2" t="s">
        <v>28</v>
      </c>
      <c r="P2958" s="2" t="s">
        <v>37</v>
      </c>
      <c r="Q2958" s="2"/>
      <c r="R2958" s="2"/>
    </row>
    <row r="2959" spans="1:18" ht="30" customHeight="1" x14ac:dyDescent="0.25">
      <c r="A2959" s="11">
        <v>172595</v>
      </c>
      <c r="B2959" s="11" t="s">
        <v>100</v>
      </c>
      <c r="C2959" s="11" t="s">
        <v>18</v>
      </c>
      <c r="D2959" s="11" t="s">
        <v>101</v>
      </c>
      <c r="E2959" s="11" t="s">
        <v>33</v>
      </c>
      <c r="F2959" s="11" t="s">
        <v>103</v>
      </c>
      <c r="G2959" s="11" t="s">
        <v>225</v>
      </c>
      <c r="H2959" s="11" t="s">
        <v>22</v>
      </c>
      <c r="I2959" s="11" t="s">
        <v>23</v>
      </c>
      <c r="J2959" s="11" t="s">
        <v>24</v>
      </c>
      <c r="K2959" s="11" t="s">
        <v>25</v>
      </c>
      <c r="L2959" s="11" t="s">
        <v>26</v>
      </c>
      <c r="M2959" s="11" t="s">
        <v>27</v>
      </c>
      <c r="N2959" s="12">
        <v>43208.417650462965</v>
      </c>
      <c r="O2959" s="11" t="s">
        <v>28</v>
      </c>
      <c r="P2959" s="11" t="s">
        <v>30</v>
      </c>
      <c r="Q2959" s="13">
        <v>5.59</v>
      </c>
      <c r="R2959" s="11" t="s">
        <v>31</v>
      </c>
    </row>
    <row r="2960" spans="1:18" ht="30" customHeight="1" x14ac:dyDescent="0.25">
      <c r="A2960" s="2">
        <v>172595</v>
      </c>
      <c r="B2960" s="2" t="s">
        <v>100</v>
      </c>
      <c r="C2960" s="2" t="s">
        <v>18</v>
      </c>
      <c r="D2960" s="2" t="s">
        <v>101</v>
      </c>
      <c r="E2960" s="2" t="s">
        <v>33</v>
      </c>
      <c r="F2960" s="2" t="s">
        <v>103</v>
      </c>
      <c r="G2960" s="2" t="s">
        <v>226</v>
      </c>
      <c r="H2960" s="2" t="s">
        <v>22</v>
      </c>
      <c r="I2960" s="2" t="s">
        <v>23</v>
      </c>
      <c r="J2960" s="2" t="s">
        <v>24</v>
      </c>
      <c r="K2960" s="2" t="s">
        <v>25</v>
      </c>
      <c r="L2960" s="2" t="s">
        <v>26</v>
      </c>
      <c r="M2960" s="2" t="s">
        <v>27</v>
      </c>
      <c r="N2960" s="10">
        <v>43208.417650462965</v>
      </c>
      <c r="O2960" s="2" t="s">
        <v>28</v>
      </c>
      <c r="P2960" s="2" t="s">
        <v>37</v>
      </c>
      <c r="Q2960" s="2"/>
      <c r="R2960" s="2"/>
    </row>
    <row r="2961" spans="1:18" ht="30" customHeight="1" x14ac:dyDescent="0.25">
      <c r="A2961" s="11">
        <v>172595</v>
      </c>
      <c r="B2961" s="11" t="s">
        <v>100</v>
      </c>
      <c r="C2961" s="11" t="s">
        <v>18</v>
      </c>
      <c r="D2961" s="11" t="s">
        <v>101</v>
      </c>
      <c r="E2961" s="11" t="s">
        <v>33</v>
      </c>
      <c r="F2961" s="11" t="s">
        <v>103</v>
      </c>
      <c r="G2961" s="11" t="s">
        <v>227</v>
      </c>
      <c r="H2961" s="11" t="s">
        <v>22</v>
      </c>
      <c r="I2961" s="11" t="s">
        <v>23</v>
      </c>
      <c r="J2961" s="11" t="s">
        <v>24</v>
      </c>
      <c r="K2961" s="11" t="s">
        <v>25</v>
      </c>
      <c r="L2961" s="11" t="s">
        <v>26</v>
      </c>
      <c r="M2961" s="11" t="s">
        <v>27</v>
      </c>
      <c r="N2961" s="12">
        <v>43208.417650462965</v>
      </c>
      <c r="O2961" s="11" t="s">
        <v>28</v>
      </c>
      <c r="P2961" s="11" t="s">
        <v>30</v>
      </c>
      <c r="Q2961" s="13">
        <v>5.65</v>
      </c>
      <c r="R2961" s="11" t="s">
        <v>31</v>
      </c>
    </row>
    <row r="2962" spans="1:18" ht="30" customHeight="1" x14ac:dyDescent="0.25">
      <c r="A2962" s="2">
        <v>172595</v>
      </c>
      <c r="B2962" s="2" t="s">
        <v>100</v>
      </c>
      <c r="C2962" s="2" t="s">
        <v>18</v>
      </c>
      <c r="D2962" s="2" t="s">
        <v>101</v>
      </c>
      <c r="E2962" s="2" t="s">
        <v>33</v>
      </c>
      <c r="F2962" s="2" t="s">
        <v>103</v>
      </c>
      <c r="G2962" s="2" t="s">
        <v>228</v>
      </c>
      <c r="H2962" s="2" t="s">
        <v>22</v>
      </c>
      <c r="I2962" s="2" t="s">
        <v>23</v>
      </c>
      <c r="J2962" s="2" t="s">
        <v>24</v>
      </c>
      <c r="K2962" s="2" t="s">
        <v>25</v>
      </c>
      <c r="L2962" s="2" t="s">
        <v>26</v>
      </c>
      <c r="M2962" s="2" t="s">
        <v>27</v>
      </c>
      <c r="N2962" s="10">
        <v>43208.417650462965</v>
      </c>
      <c r="O2962" s="2" t="s">
        <v>28</v>
      </c>
      <c r="P2962" s="2" t="s">
        <v>37</v>
      </c>
      <c r="Q2962" s="2"/>
      <c r="R2962" s="2"/>
    </row>
    <row r="2963" spans="1:18" ht="30" customHeight="1" x14ac:dyDescent="0.25">
      <c r="A2963" s="11">
        <v>172595</v>
      </c>
      <c r="B2963" s="11" t="s">
        <v>100</v>
      </c>
      <c r="C2963" s="11" t="s">
        <v>18</v>
      </c>
      <c r="D2963" s="11" t="s">
        <v>101</v>
      </c>
      <c r="E2963" s="11" t="s">
        <v>33</v>
      </c>
      <c r="F2963" s="11" t="s">
        <v>103</v>
      </c>
      <c r="G2963" s="11" t="s">
        <v>229</v>
      </c>
      <c r="H2963" s="11" t="s">
        <v>22</v>
      </c>
      <c r="I2963" s="11" t="s">
        <v>23</v>
      </c>
      <c r="J2963" s="11" t="s">
        <v>24</v>
      </c>
      <c r="K2963" s="11" t="s">
        <v>25</v>
      </c>
      <c r="L2963" s="11" t="s">
        <v>26</v>
      </c>
      <c r="M2963" s="11" t="s">
        <v>27</v>
      </c>
      <c r="N2963" s="12">
        <v>43208.417650462965</v>
      </c>
      <c r="O2963" s="11" t="s">
        <v>28</v>
      </c>
      <c r="P2963" s="11" t="s">
        <v>37</v>
      </c>
      <c r="Q2963" s="11"/>
      <c r="R2963" s="11"/>
    </row>
    <row r="2964" spans="1:18" ht="30" customHeight="1" x14ac:dyDescent="0.25">
      <c r="A2964" s="2">
        <v>172595</v>
      </c>
      <c r="B2964" s="2" t="s">
        <v>100</v>
      </c>
      <c r="C2964" s="2" t="s">
        <v>18</v>
      </c>
      <c r="D2964" s="2" t="s">
        <v>101</v>
      </c>
      <c r="E2964" s="2" t="s">
        <v>33</v>
      </c>
      <c r="F2964" s="2" t="s">
        <v>103</v>
      </c>
      <c r="G2964" s="2" t="s">
        <v>230</v>
      </c>
      <c r="H2964" s="2" t="s">
        <v>22</v>
      </c>
      <c r="I2964" s="2" t="s">
        <v>23</v>
      </c>
      <c r="J2964" s="2" t="s">
        <v>24</v>
      </c>
      <c r="K2964" s="2" t="s">
        <v>25</v>
      </c>
      <c r="L2964" s="2" t="s">
        <v>26</v>
      </c>
      <c r="M2964" s="2" t="s">
        <v>27</v>
      </c>
      <c r="N2964" s="10">
        <v>43208.417650462965</v>
      </c>
      <c r="O2964" s="2" t="s">
        <v>28</v>
      </c>
      <c r="P2964" s="2" t="s">
        <v>30</v>
      </c>
      <c r="Q2964" s="14">
        <v>6.99</v>
      </c>
      <c r="R2964" s="2" t="s">
        <v>31</v>
      </c>
    </row>
    <row r="2965" spans="1:18" ht="30" customHeight="1" x14ac:dyDescent="0.25">
      <c r="A2965" s="11">
        <v>172595</v>
      </c>
      <c r="B2965" s="11" t="s">
        <v>100</v>
      </c>
      <c r="C2965" s="11" t="s">
        <v>18</v>
      </c>
      <c r="D2965" s="11" t="s">
        <v>101</v>
      </c>
      <c r="E2965" s="11" t="s">
        <v>33</v>
      </c>
      <c r="F2965" s="11" t="s">
        <v>103</v>
      </c>
      <c r="G2965" s="11" t="s">
        <v>231</v>
      </c>
      <c r="H2965" s="11" t="s">
        <v>22</v>
      </c>
      <c r="I2965" s="11" t="s">
        <v>23</v>
      </c>
      <c r="J2965" s="11" t="s">
        <v>24</v>
      </c>
      <c r="K2965" s="11" t="s">
        <v>25</v>
      </c>
      <c r="L2965" s="11" t="s">
        <v>26</v>
      </c>
      <c r="M2965" s="11" t="s">
        <v>27</v>
      </c>
      <c r="N2965" s="12">
        <v>43208.417650462965</v>
      </c>
      <c r="O2965" s="11" t="s">
        <v>28</v>
      </c>
      <c r="P2965" s="11" t="s">
        <v>37</v>
      </c>
      <c r="Q2965" s="11"/>
      <c r="R2965" s="11"/>
    </row>
    <row r="2966" spans="1:18" ht="30" customHeight="1" x14ac:dyDescent="0.25">
      <c r="A2966" s="2">
        <v>172595</v>
      </c>
      <c r="B2966" s="2" t="s">
        <v>100</v>
      </c>
      <c r="C2966" s="2" t="s">
        <v>18</v>
      </c>
      <c r="D2966" s="2" t="s">
        <v>101</v>
      </c>
      <c r="E2966" s="2" t="s">
        <v>33</v>
      </c>
      <c r="F2966" s="2" t="s">
        <v>103</v>
      </c>
      <c r="G2966" s="2" t="s">
        <v>232</v>
      </c>
      <c r="H2966" s="2" t="s">
        <v>22</v>
      </c>
      <c r="I2966" s="2" t="s">
        <v>23</v>
      </c>
      <c r="J2966" s="2" t="s">
        <v>24</v>
      </c>
      <c r="K2966" s="2" t="s">
        <v>25</v>
      </c>
      <c r="L2966" s="2" t="s">
        <v>26</v>
      </c>
      <c r="M2966" s="2" t="s">
        <v>27</v>
      </c>
      <c r="N2966" s="10">
        <v>43208.417650462965</v>
      </c>
      <c r="O2966" s="2" t="s">
        <v>28</v>
      </c>
      <c r="P2966" s="2" t="s">
        <v>37</v>
      </c>
      <c r="Q2966" s="2"/>
      <c r="R2966" s="2"/>
    </row>
    <row r="2967" spans="1:18" ht="30" customHeight="1" x14ac:dyDescent="0.25">
      <c r="A2967" s="11">
        <v>172595</v>
      </c>
      <c r="B2967" s="11" t="s">
        <v>100</v>
      </c>
      <c r="C2967" s="11" t="s">
        <v>18</v>
      </c>
      <c r="D2967" s="11" t="s">
        <v>101</v>
      </c>
      <c r="E2967" s="11" t="s">
        <v>33</v>
      </c>
      <c r="F2967" s="11" t="s">
        <v>103</v>
      </c>
      <c r="G2967" s="11" t="s">
        <v>233</v>
      </c>
      <c r="H2967" s="11" t="s">
        <v>22</v>
      </c>
      <c r="I2967" s="11" t="s">
        <v>23</v>
      </c>
      <c r="J2967" s="11" t="s">
        <v>24</v>
      </c>
      <c r="K2967" s="11" t="s">
        <v>25</v>
      </c>
      <c r="L2967" s="11" t="s">
        <v>26</v>
      </c>
      <c r="M2967" s="11" t="s">
        <v>27</v>
      </c>
      <c r="N2967" s="12">
        <v>43208.417650462965</v>
      </c>
      <c r="O2967" s="11" t="s">
        <v>28</v>
      </c>
      <c r="P2967" s="11" t="s">
        <v>29</v>
      </c>
      <c r="Q2967" s="11"/>
      <c r="R2967" s="11"/>
    </row>
    <row r="2968" spans="1:18" ht="30" customHeight="1" x14ac:dyDescent="0.25">
      <c r="A2968" s="2">
        <v>172595</v>
      </c>
      <c r="B2968" s="2" t="s">
        <v>100</v>
      </c>
      <c r="C2968" s="2" t="s">
        <v>18</v>
      </c>
      <c r="D2968" s="2" t="s">
        <v>101</v>
      </c>
      <c r="E2968" s="2" t="s">
        <v>33</v>
      </c>
      <c r="F2968" s="2" t="s">
        <v>103</v>
      </c>
      <c r="G2968" s="2" t="s">
        <v>234</v>
      </c>
      <c r="H2968" s="2" t="s">
        <v>22</v>
      </c>
      <c r="I2968" s="2" t="s">
        <v>23</v>
      </c>
      <c r="J2968" s="2" t="s">
        <v>24</v>
      </c>
      <c r="K2968" s="2" t="s">
        <v>25</v>
      </c>
      <c r="L2968" s="2" t="s">
        <v>26</v>
      </c>
      <c r="M2968" s="2" t="s">
        <v>27</v>
      </c>
      <c r="N2968" s="10">
        <v>43208.417650462965</v>
      </c>
      <c r="O2968" s="2" t="s">
        <v>28</v>
      </c>
      <c r="P2968" s="2" t="s">
        <v>30</v>
      </c>
      <c r="Q2968" s="14">
        <v>3.69</v>
      </c>
      <c r="R2968" s="2" t="s">
        <v>31</v>
      </c>
    </row>
    <row r="2969" spans="1:18" ht="30" customHeight="1" x14ac:dyDescent="0.25">
      <c r="A2969" s="11">
        <v>172595</v>
      </c>
      <c r="B2969" s="11" t="s">
        <v>100</v>
      </c>
      <c r="C2969" s="11" t="s">
        <v>18</v>
      </c>
      <c r="D2969" s="11" t="s">
        <v>19</v>
      </c>
      <c r="E2969" s="11" t="s">
        <v>20</v>
      </c>
      <c r="F2969" s="11" t="s">
        <v>42</v>
      </c>
      <c r="G2969" s="11" t="s">
        <v>184</v>
      </c>
      <c r="H2969" s="11" t="s">
        <v>22</v>
      </c>
      <c r="I2969" s="11" t="s">
        <v>23</v>
      </c>
      <c r="J2969" s="11" t="s">
        <v>24</v>
      </c>
      <c r="K2969" s="11" t="s">
        <v>25</v>
      </c>
      <c r="L2969" s="11" t="s">
        <v>26</v>
      </c>
      <c r="M2969" s="11" t="s">
        <v>27</v>
      </c>
      <c r="N2969" s="12">
        <v>43208.417650462965</v>
      </c>
      <c r="O2969" s="11" t="s">
        <v>28</v>
      </c>
      <c r="P2969" s="11" t="s">
        <v>30</v>
      </c>
      <c r="Q2969" s="13">
        <v>3.99</v>
      </c>
      <c r="R2969" s="11" t="s">
        <v>48</v>
      </c>
    </row>
    <row r="2970" spans="1:18" ht="30" customHeight="1" x14ac:dyDescent="0.25">
      <c r="A2970" s="2">
        <v>172595</v>
      </c>
      <c r="B2970" s="2" t="s">
        <v>100</v>
      </c>
      <c r="C2970" s="2" t="s">
        <v>18</v>
      </c>
      <c r="D2970" s="2" t="s">
        <v>19</v>
      </c>
      <c r="E2970" s="2" t="s">
        <v>20</v>
      </c>
      <c r="F2970" s="2" t="s">
        <v>42</v>
      </c>
      <c r="G2970" s="2" t="s">
        <v>183</v>
      </c>
      <c r="H2970" s="2" t="s">
        <v>22</v>
      </c>
      <c r="I2970" s="2" t="s">
        <v>23</v>
      </c>
      <c r="J2970" s="2" t="s">
        <v>24</v>
      </c>
      <c r="K2970" s="2" t="s">
        <v>25</v>
      </c>
      <c r="L2970" s="2" t="s">
        <v>26</v>
      </c>
      <c r="M2970" s="2" t="s">
        <v>27</v>
      </c>
      <c r="N2970" s="10">
        <v>43208.417650462965</v>
      </c>
      <c r="O2970" s="2" t="s">
        <v>28</v>
      </c>
      <c r="P2970" s="2" t="s">
        <v>30</v>
      </c>
      <c r="Q2970" s="14">
        <v>4.9800000000000004</v>
      </c>
      <c r="R2970" s="2" t="s">
        <v>31</v>
      </c>
    </row>
    <row r="2971" spans="1:18" ht="30" customHeight="1" x14ac:dyDescent="0.25">
      <c r="A2971" s="11">
        <v>172595</v>
      </c>
      <c r="B2971" s="11" t="s">
        <v>100</v>
      </c>
      <c r="C2971" s="11" t="s">
        <v>18</v>
      </c>
      <c r="D2971" s="11" t="s">
        <v>104</v>
      </c>
      <c r="E2971" s="11" t="s">
        <v>105</v>
      </c>
      <c r="F2971" s="11" t="s">
        <v>106</v>
      </c>
      <c r="G2971" s="11" t="s">
        <v>235</v>
      </c>
      <c r="H2971" s="11" t="s">
        <v>22</v>
      </c>
      <c r="I2971" s="11" t="s">
        <v>23</v>
      </c>
      <c r="J2971" s="11" t="s">
        <v>24</v>
      </c>
      <c r="K2971" s="11" t="s">
        <v>25</v>
      </c>
      <c r="L2971" s="11" t="s">
        <v>26</v>
      </c>
      <c r="M2971" s="11" t="s">
        <v>27</v>
      </c>
      <c r="N2971" s="12">
        <v>43208.417650462965</v>
      </c>
      <c r="O2971" s="11" t="s">
        <v>28</v>
      </c>
      <c r="P2971" s="11" t="s">
        <v>29</v>
      </c>
      <c r="Q2971" s="11"/>
      <c r="R2971" s="11"/>
    </row>
    <row r="2972" spans="1:18" ht="30" customHeight="1" x14ac:dyDescent="0.25">
      <c r="A2972" s="2">
        <v>172595</v>
      </c>
      <c r="B2972" s="2" t="s">
        <v>100</v>
      </c>
      <c r="C2972" s="2" t="s">
        <v>18</v>
      </c>
      <c r="D2972" s="2" t="s">
        <v>104</v>
      </c>
      <c r="E2972" s="2" t="s">
        <v>105</v>
      </c>
      <c r="F2972" s="2" t="s">
        <v>106</v>
      </c>
      <c r="G2972" s="2" t="s">
        <v>236</v>
      </c>
      <c r="H2972" s="2" t="s">
        <v>22</v>
      </c>
      <c r="I2972" s="2" t="s">
        <v>23</v>
      </c>
      <c r="J2972" s="2" t="s">
        <v>24</v>
      </c>
      <c r="K2972" s="2" t="s">
        <v>25</v>
      </c>
      <c r="L2972" s="2" t="s">
        <v>26</v>
      </c>
      <c r="M2972" s="2" t="s">
        <v>27</v>
      </c>
      <c r="N2972" s="10">
        <v>43208.417650462965</v>
      </c>
      <c r="O2972" s="2" t="s">
        <v>28</v>
      </c>
      <c r="P2972" s="2" t="s">
        <v>29</v>
      </c>
      <c r="Q2972" s="2"/>
      <c r="R2972" s="2"/>
    </row>
    <row r="2973" spans="1:18" ht="30" customHeight="1" x14ac:dyDescent="0.25">
      <c r="A2973" s="11">
        <v>172595</v>
      </c>
      <c r="B2973" s="11" t="s">
        <v>100</v>
      </c>
      <c r="C2973" s="11" t="s">
        <v>18</v>
      </c>
      <c r="D2973" s="11" t="s">
        <v>104</v>
      </c>
      <c r="E2973" s="11" t="s">
        <v>105</v>
      </c>
      <c r="F2973" s="11" t="s">
        <v>106</v>
      </c>
      <c r="G2973" s="11" t="s">
        <v>237</v>
      </c>
      <c r="H2973" s="11" t="s">
        <v>22</v>
      </c>
      <c r="I2973" s="11" t="s">
        <v>23</v>
      </c>
      <c r="J2973" s="11" t="s">
        <v>24</v>
      </c>
      <c r="K2973" s="11" t="s">
        <v>25</v>
      </c>
      <c r="L2973" s="11" t="s">
        <v>26</v>
      </c>
      <c r="M2973" s="11" t="s">
        <v>27</v>
      </c>
      <c r="N2973" s="12">
        <v>43208.417650462965</v>
      </c>
      <c r="O2973" s="11" t="s">
        <v>28</v>
      </c>
      <c r="P2973" s="11" t="s">
        <v>29</v>
      </c>
      <c r="Q2973" s="11"/>
      <c r="R2973" s="11"/>
    </row>
    <row r="2974" spans="1:18" ht="30" customHeight="1" x14ac:dyDescent="0.25">
      <c r="A2974" s="2">
        <v>172595</v>
      </c>
      <c r="B2974" s="2" t="s">
        <v>100</v>
      </c>
      <c r="C2974" s="2" t="s">
        <v>18</v>
      </c>
      <c r="D2974" s="2" t="s">
        <v>104</v>
      </c>
      <c r="E2974" s="2" t="s">
        <v>105</v>
      </c>
      <c r="F2974" s="2" t="s">
        <v>106</v>
      </c>
      <c r="G2974" s="2" t="s">
        <v>238</v>
      </c>
      <c r="H2974" s="2" t="s">
        <v>22</v>
      </c>
      <c r="I2974" s="2" t="s">
        <v>23</v>
      </c>
      <c r="J2974" s="2" t="s">
        <v>24</v>
      </c>
      <c r="K2974" s="2" t="s">
        <v>25</v>
      </c>
      <c r="L2974" s="2" t="s">
        <v>26</v>
      </c>
      <c r="M2974" s="2" t="s">
        <v>27</v>
      </c>
      <c r="N2974" s="10">
        <v>43208.417650462965</v>
      </c>
      <c r="O2974" s="2" t="s">
        <v>28</v>
      </c>
      <c r="P2974" s="2" t="s">
        <v>29</v>
      </c>
      <c r="Q2974" s="2"/>
      <c r="R2974" s="2"/>
    </row>
    <row r="2975" spans="1:18" ht="30" customHeight="1" x14ac:dyDescent="0.25">
      <c r="A2975" s="11">
        <v>172595</v>
      </c>
      <c r="B2975" s="11" t="s">
        <v>100</v>
      </c>
      <c r="C2975" s="11" t="s">
        <v>18</v>
      </c>
      <c r="D2975" s="11" t="s">
        <v>104</v>
      </c>
      <c r="E2975" s="11" t="s">
        <v>105</v>
      </c>
      <c r="F2975" s="11" t="s">
        <v>106</v>
      </c>
      <c r="G2975" s="11" t="s">
        <v>239</v>
      </c>
      <c r="H2975" s="11" t="s">
        <v>22</v>
      </c>
      <c r="I2975" s="11" t="s">
        <v>23</v>
      </c>
      <c r="J2975" s="11" t="s">
        <v>24</v>
      </c>
      <c r="K2975" s="11" t="s">
        <v>25</v>
      </c>
      <c r="L2975" s="11" t="s">
        <v>26</v>
      </c>
      <c r="M2975" s="11" t="s">
        <v>27</v>
      </c>
      <c r="N2975" s="12">
        <v>43208.417650462965</v>
      </c>
      <c r="O2975" s="11" t="s">
        <v>28</v>
      </c>
      <c r="P2975" s="11" t="s">
        <v>30</v>
      </c>
      <c r="Q2975" s="13">
        <v>5.79</v>
      </c>
      <c r="R2975" s="11" t="s">
        <v>31</v>
      </c>
    </row>
    <row r="2976" spans="1:18" ht="30" customHeight="1" x14ac:dyDescent="0.25">
      <c r="A2976" s="2">
        <v>172595</v>
      </c>
      <c r="B2976" s="2" t="s">
        <v>100</v>
      </c>
      <c r="C2976" s="2" t="s">
        <v>18</v>
      </c>
      <c r="D2976" s="2" t="s">
        <v>104</v>
      </c>
      <c r="E2976" s="2" t="s">
        <v>105</v>
      </c>
      <c r="F2976" s="2" t="s">
        <v>107</v>
      </c>
      <c r="G2976" s="2" t="s">
        <v>240</v>
      </c>
      <c r="H2976" s="2" t="s">
        <v>22</v>
      </c>
      <c r="I2976" s="2" t="s">
        <v>23</v>
      </c>
      <c r="J2976" s="2" t="s">
        <v>24</v>
      </c>
      <c r="K2976" s="2" t="s">
        <v>25</v>
      </c>
      <c r="L2976" s="2" t="s">
        <v>26</v>
      </c>
      <c r="M2976" s="2" t="s">
        <v>27</v>
      </c>
      <c r="N2976" s="10">
        <v>43208.417650462965</v>
      </c>
      <c r="O2976" s="2" t="s">
        <v>28</v>
      </c>
      <c r="P2976" s="2" t="s">
        <v>29</v>
      </c>
      <c r="Q2976" s="2"/>
      <c r="R2976" s="2"/>
    </row>
    <row r="2977" spans="1:18" ht="30" customHeight="1" x14ac:dyDescent="0.25">
      <c r="A2977" s="11">
        <v>172595</v>
      </c>
      <c r="B2977" s="11" t="s">
        <v>100</v>
      </c>
      <c r="C2977" s="11" t="s">
        <v>18</v>
      </c>
      <c r="D2977" s="11" t="s">
        <v>104</v>
      </c>
      <c r="E2977" s="11" t="s">
        <v>105</v>
      </c>
      <c r="F2977" s="11" t="s">
        <v>107</v>
      </c>
      <c r="G2977" s="11" t="s">
        <v>241</v>
      </c>
      <c r="H2977" s="11" t="s">
        <v>22</v>
      </c>
      <c r="I2977" s="11" t="s">
        <v>23</v>
      </c>
      <c r="J2977" s="11" t="s">
        <v>24</v>
      </c>
      <c r="K2977" s="11" t="s">
        <v>25</v>
      </c>
      <c r="L2977" s="11" t="s">
        <v>26</v>
      </c>
      <c r="M2977" s="11" t="s">
        <v>27</v>
      </c>
      <c r="N2977" s="12">
        <v>43208.417650462965</v>
      </c>
      <c r="O2977" s="11" t="s">
        <v>28</v>
      </c>
      <c r="P2977" s="11" t="s">
        <v>29</v>
      </c>
      <c r="Q2977" s="11"/>
      <c r="R2977" s="11"/>
    </row>
    <row r="2978" spans="1:18" ht="30" customHeight="1" x14ac:dyDescent="0.25">
      <c r="A2978" s="2">
        <v>172595</v>
      </c>
      <c r="B2978" s="2" t="s">
        <v>100</v>
      </c>
      <c r="C2978" s="2" t="s">
        <v>18</v>
      </c>
      <c r="D2978" s="2" t="s">
        <v>104</v>
      </c>
      <c r="E2978" s="2" t="s">
        <v>105</v>
      </c>
      <c r="F2978" s="2" t="s">
        <v>107</v>
      </c>
      <c r="G2978" s="2" t="s">
        <v>242</v>
      </c>
      <c r="H2978" s="2" t="s">
        <v>22</v>
      </c>
      <c r="I2978" s="2" t="s">
        <v>23</v>
      </c>
      <c r="J2978" s="2" t="s">
        <v>24</v>
      </c>
      <c r="K2978" s="2" t="s">
        <v>25</v>
      </c>
      <c r="L2978" s="2" t="s">
        <v>26</v>
      </c>
      <c r="M2978" s="2" t="s">
        <v>27</v>
      </c>
      <c r="N2978" s="10">
        <v>43208.417650462965</v>
      </c>
      <c r="O2978" s="2" t="s">
        <v>28</v>
      </c>
      <c r="P2978" s="2" t="s">
        <v>29</v>
      </c>
      <c r="Q2978" s="2"/>
      <c r="R2978" s="2"/>
    </row>
    <row r="2979" spans="1:18" ht="30" customHeight="1" x14ac:dyDescent="0.25">
      <c r="A2979" s="11">
        <v>172595</v>
      </c>
      <c r="B2979" s="11" t="s">
        <v>100</v>
      </c>
      <c r="C2979" s="11" t="s">
        <v>18</v>
      </c>
      <c r="D2979" s="11" t="s">
        <v>104</v>
      </c>
      <c r="E2979" s="11" t="s">
        <v>105</v>
      </c>
      <c r="F2979" s="11" t="s">
        <v>107</v>
      </c>
      <c r="G2979" s="11" t="s">
        <v>243</v>
      </c>
      <c r="H2979" s="11" t="s">
        <v>22</v>
      </c>
      <c r="I2979" s="11" t="s">
        <v>23</v>
      </c>
      <c r="J2979" s="11" t="s">
        <v>24</v>
      </c>
      <c r="K2979" s="11" t="s">
        <v>25</v>
      </c>
      <c r="L2979" s="11" t="s">
        <v>26</v>
      </c>
      <c r="M2979" s="11" t="s">
        <v>27</v>
      </c>
      <c r="N2979" s="12">
        <v>43208.417650462965</v>
      </c>
      <c r="O2979" s="11" t="s">
        <v>28</v>
      </c>
      <c r="P2979" s="11" t="s">
        <v>30</v>
      </c>
      <c r="Q2979" s="13">
        <v>7.49</v>
      </c>
      <c r="R2979" s="11" t="s">
        <v>31</v>
      </c>
    </row>
    <row r="2980" spans="1:18" ht="30" customHeight="1" x14ac:dyDescent="0.25">
      <c r="A2980" s="2">
        <v>172595</v>
      </c>
      <c r="B2980" s="2" t="s">
        <v>100</v>
      </c>
      <c r="C2980" s="2" t="s">
        <v>44</v>
      </c>
      <c r="D2980" s="2" t="s">
        <v>101</v>
      </c>
      <c r="E2980" s="2" t="s">
        <v>33</v>
      </c>
      <c r="F2980" s="2" t="s">
        <v>102</v>
      </c>
      <c r="G2980" s="2" t="s">
        <v>244</v>
      </c>
      <c r="H2980" s="2" t="s">
        <v>22</v>
      </c>
      <c r="I2980" s="2" t="s">
        <v>23</v>
      </c>
      <c r="J2980" s="2" t="s">
        <v>24</v>
      </c>
      <c r="K2980" s="2" t="s">
        <v>25</v>
      </c>
      <c r="L2980" s="2" t="s">
        <v>26</v>
      </c>
      <c r="M2980" s="2" t="s">
        <v>27</v>
      </c>
      <c r="N2980" s="10">
        <v>43208.417650462965</v>
      </c>
      <c r="O2980" s="2" t="s">
        <v>28</v>
      </c>
      <c r="P2980" s="2" t="s">
        <v>37</v>
      </c>
      <c r="Q2980" s="2"/>
      <c r="R2980" s="2"/>
    </row>
    <row r="2981" spans="1:18" ht="30" customHeight="1" x14ac:dyDescent="0.25">
      <c r="A2981" s="11">
        <v>172595</v>
      </c>
      <c r="B2981" s="11" t="s">
        <v>100</v>
      </c>
      <c r="C2981" s="11" t="s">
        <v>44</v>
      </c>
      <c r="D2981" s="11" t="s">
        <v>104</v>
      </c>
      <c r="E2981" s="11" t="s">
        <v>105</v>
      </c>
      <c r="F2981" s="11" t="s">
        <v>107</v>
      </c>
      <c r="G2981" s="11" t="s">
        <v>245</v>
      </c>
      <c r="H2981" s="11" t="s">
        <v>22</v>
      </c>
      <c r="I2981" s="11" t="s">
        <v>23</v>
      </c>
      <c r="J2981" s="11" t="s">
        <v>24</v>
      </c>
      <c r="K2981" s="11" t="s">
        <v>25</v>
      </c>
      <c r="L2981" s="11" t="s">
        <v>26</v>
      </c>
      <c r="M2981" s="11" t="s">
        <v>27</v>
      </c>
      <c r="N2981" s="12">
        <v>43208.417650462965</v>
      </c>
      <c r="O2981" s="11" t="s">
        <v>28</v>
      </c>
      <c r="P2981" s="11" t="s">
        <v>37</v>
      </c>
      <c r="Q2981" s="11"/>
      <c r="R2981" s="11"/>
    </row>
    <row r="2982" spans="1:18" ht="30" customHeight="1" x14ac:dyDescent="0.25">
      <c r="A2982" s="2">
        <v>172595</v>
      </c>
      <c r="B2982" s="2" t="s">
        <v>100</v>
      </c>
      <c r="C2982" s="2" t="s">
        <v>44</v>
      </c>
      <c r="D2982" s="2" t="s">
        <v>104</v>
      </c>
      <c r="E2982" s="2" t="s">
        <v>105</v>
      </c>
      <c r="F2982" s="2" t="s">
        <v>106</v>
      </c>
      <c r="G2982" s="2" t="s">
        <v>246</v>
      </c>
      <c r="H2982" s="2" t="s">
        <v>22</v>
      </c>
      <c r="I2982" s="2" t="s">
        <v>23</v>
      </c>
      <c r="J2982" s="2" t="s">
        <v>24</v>
      </c>
      <c r="K2982" s="2" t="s">
        <v>25</v>
      </c>
      <c r="L2982" s="2" t="s">
        <v>26</v>
      </c>
      <c r="M2982" s="2" t="s">
        <v>27</v>
      </c>
      <c r="N2982" s="10">
        <v>43208.417650462965</v>
      </c>
      <c r="O2982" s="2" t="s">
        <v>28</v>
      </c>
      <c r="P2982" s="2" t="s">
        <v>29</v>
      </c>
      <c r="Q2982" s="2"/>
      <c r="R2982" s="2"/>
    </row>
    <row r="2983" spans="1:18" ht="30" customHeight="1" x14ac:dyDescent="0.25">
      <c r="A2983" s="11">
        <v>172595</v>
      </c>
      <c r="B2983" s="11" t="s">
        <v>100</v>
      </c>
      <c r="C2983" s="11" t="s">
        <v>43</v>
      </c>
      <c r="D2983" s="11" t="s">
        <v>19</v>
      </c>
      <c r="E2983" s="11" t="s">
        <v>20</v>
      </c>
      <c r="F2983" s="11" t="s">
        <v>42</v>
      </c>
      <c r="G2983" s="11" t="s">
        <v>247</v>
      </c>
      <c r="H2983" s="11" t="s">
        <v>22</v>
      </c>
      <c r="I2983" s="11" t="s">
        <v>23</v>
      </c>
      <c r="J2983" s="11" t="s">
        <v>24</v>
      </c>
      <c r="K2983" s="11" t="s">
        <v>25</v>
      </c>
      <c r="L2983" s="11" t="s">
        <v>26</v>
      </c>
      <c r="M2983" s="11" t="s">
        <v>27</v>
      </c>
      <c r="N2983" s="12">
        <v>43208.417650462965</v>
      </c>
      <c r="O2983" s="11" t="s">
        <v>28</v>
      </c>
      <c r="P2983" s="11" t="s">
        <v>30</v>
      </c>
      <c r="Q2983" s="13">
        <v>4.59</v>
      </c>
      <c r="R2983" s="11" t="s">
        <v>31</v>
      </c>
    </row>
    <row r="2984" spans="1:18" ht="30" customHeight="1" x14ac:dyDescent="0.25">
      <c r="A2984" s="2">
        <v>172595</v>
      </c>
      <c r="B2984" s="2" t="s">
        <v>100</v>
      </c>
      <c r="C2984" s="2" t="s">
        <v>43</v>
      </c>
      <c r="D2984" s="2" t="s">
        <v>19</v>
      </c>
      <c r="E2984" s="2" t="s">
        <v>20</v>
      </c>
      <c r="F2984" s="2" t="s">
        <v>42</v>
      </c>
      <c r="G2984" s="2" t="s">
        <v>248</v>
      </c>
      <c r="H2984" s="2" t="s">
        <v>22</v>
      </c>
      <c r="I2984" s="2" t="s">
        <v>23</v>
      </c>
      <c r="J2984" s="2" t="s">
        <v>24</v>
      </c>
      <c r="K2984" s="2" t="s">
        <v>25</v>
      </c>
      <c r="L2984" s="2" t="s">
        <v>26</v>
      </c>
      <c r="M2984" s="2" t="s">
        <v>27</v>
      </c>
      <c r="N2984" s="10">
        <v>43208.417650462965</v>
      </c>
      <c r="O2984" s="2" t="s">
        <v>28</v>
      </c>
      <c r="P2984" s="2" t="s">
        <v>29</v>
      </c>
      <c r="Q2984" s="2"/>
      <c r="R2984" s="2"/>
    </row>
    <row r="2985" spans="1:18" ht="30" customHeight="1" x14ac:dyDescent="0.25">
      <c r="A2985" s="11">
        <v>172595</v>
      </c>
      <c r="B2985" s="11" t="s">
        <v>100</v>
      </c>
      <c r="C2985" s="11" t="s">
        <v>44</v>
      </c>
      <c r="D2985" s="11" t="s">
        <v>45</v>
      </c>
      <c r="E2985" s="11" t="s">
        <v>40</v>
      </c>
      <c r="F2985" s="11" t="s">
        <v>108</v>
      </c>
      <c r="G2985" s="11" t="s">
        <v>249</v>
      </c>
      <c r="H2985" s="11" t="s">
        <v>22</v>
      </c>
      <c r="I2985" s="11" t="s">
        <v>23</v>
      </c>
      <c r="J2985" s="11" t="s">
        <v>24</v>
      </c>
      <c r="K2985" s="11" t="s">
        <v>25</v>
      </c>
      <c r="L2985" s="11" t="s">
        <v>26</v>
      </c>
      <c r="M2985" s="11" t="s">
        <v>27</v>
      </c>
      <c r="N2985" s="12">
        <v>43208.417650462965</v>
      </c>
      <c r="O2985" s="11" t="s">
        <v>28</v>
      </c>
      <c r="P2985" s="11" t="s">
        <v>30</v>
      </c>
      <c r="Q2985" s="13">
        <v>5.99</v>
      </c>
      <c r="R2985" s="11" t="s">
        <v>31</v>
      </c>
    </row>
    <row r="2986" spans="1:18" ht="30" customHeight="1" x14ac:dyDescent="0.25">
      <c r="A2986" s="2">
        <v>172595</v>
      </c>
      <c r="B2986" s="2" t="s">
        <v>100</v>
      </c>
      <c r="C2986" s="2" t="s">
        <v>44</v>
      </c>
      <c r="D2986" s="2" t="s">
        <v>109</v>
      </c>
      <c r="E2986" s="2" t="s">
        <v>33</v>
      </c>
      <c r="F2986" s="2" t="s">
        <v>110</v>
      </c>
      <c r="G2986" s="2" t="s">
        <v>250</v>
      </c>
      <c r="H2986" s="2" t="s">
        <v>22</v>
      </c>
      <c r="I2986" s="2" t="s">
        <v>23</v>
      </c>
      <c r="J2986" s="2" t="s">
        <v>24</v>
      </c>
      <c r="K2986" s="2" t="s">
        <v>25</v>
      </c>
      <c r="L2986" s="2" t="s">
        <v>26</v>
      </c>
      <c r="M2986" s="2" t="s">
        <v>27</v>
      </c>
      <c r="N2986" s="10">
        <v>43208.417650462965</v>
      </c>
      <c r="O2986" s="2" t="s">
        <v>28</v>
      </c>
      <c r="P2986" s="2" t="s">
        <v>29</v>
      </c>
      <c r="Q2986" s="2"/>
      <c r="R2986" s="2"/>
    </row>
    <row r="2987" spans="1:18" ht="30" customHeight="1" x14ac:dyDescent="0.25">
      <c r="A2987" s="11">
        <v>172595</v>
      </c>
      <c r="B2987" s="11" t="s">
        <v>100</v>
      </c>
      <c r="C2987" s="11" t="s">
        <v>44</v>
      </c>
      <c r="D2987" s="11" t="s">
        <v>109</v>
      </c>
      <c r="E2987" s="11" t="s">
        <v>33</v>
      </c>
      <c r="F2987" s="11" t="s">
        <v>110</v>
      </c>
      <c r="G2987" s="11" t="s">
        <v>251</v>
      </c>
      <c r="H2987" s="11" t="s">
        <v>22</v>
      </c>
      <c r="I2987" s="11" t="s">
        <v>23</v>
      </c>
      <c r="J2987" s="11" t="s">
        <v>24</v>
      </c>
      <c r="K2987" s="11" t="s">
        <v>25</v>
      </c>
      <c r="L2987" s="11" t="s">
        <v>26</v>
      </c>
      <c r="M2987" s="11" t="s">
        <v>27</v>
      </c>
      <c r="N2987" s="12">
        <v>43208.417650462965</v>
      </c>
      <c r="O2987" s="11" t="s">
        <v>28</v>
      </c>
      <c r="P2987" s="11" t="s">
        <v>29</v>
      </c>
      <c r="Q2987" s="11"/>
      <c r="R2987" s="11"/>
    </row>
    <row r="2988" spans="1:18" ht="30" customHeight="1" x14ac:dyDescent="0.25">
      <c r="A2988" s="2">
        <v>172595</v>
      </c>
      <c r="B2988" s="2" t="s">
        <v>100</v>
      </c>
      <c r="C2988" s="2" t="s">
        <v>46</v>
      </c>
      <c r="D2988" s="2" t="s">
        <v>101</v>
      </c>
      <c r="E2988" s="2" t="s">
        <v>33</v>
      </c>
      <c r="F2988" s="2" t="s">
        <v>103</v>
      </c>
      <c r="G2988" s="2" t="s">
        <v>252</v>
      </c>
      <c r="H2988" s="2" t="s">
        <v>22</v>
      </c>
      <c r="I2988" s="2" t="s">
        <v>23</v>
      </c>
      <c r="J2988" s="2" t="s">
        <v>24</v>
      </c>
      <c r="K2988" s="2" t="s">
        <v>25</v>
      </c>
      <c r="L2988" s="2" t="s">
        <v>26</v>
      </c>
      <c r="M2988" s="2" t="s">
        <v>27</v>
      </c>
      <c r="N2988" s="10">
        <v>43208.417650462965</v>
      </c>
      <c r="O2988" s="2" t="s">
        <v>28</v>
      </c>
      <c r="P2988" s="2" t="s">
        <v>30</v>
      </c>
      <c r="Q2988" s="14">
        <v>6.25</v>
      </c>
      <c r="R2988" s="2" t="s">
        <v>31</v>
      </c>
    </row>
    <row r="2989" spans="1:18" ht="30" customHeight="1" x14ac:dyDescent="0.25">
      <c r="A2989" s="11">
        <v>172595</v>
      </c>
      <c r="B2989" s="11" t="s">
        <v>100</v>
      </c>
      <c r="C2989" s="11" t="s">
        <v>46</v>
      </c>
      <c r="D2989" s="11" t="s">
        <v>101</v>
      </c>
      <c r="E2989" s="11" t="s">
        <v>33</v>
      </c>
      <c r="F2989" s="11" t="s">
        <v>103</v>
      </c>
      <c r="G2989" s="11" t="s">
        <v>253</v>
      </c>
      <c r="H2989" s="11" t="s">
        <v>22</v>
      </c>
      <c r="I2989" s="11" t="s">
        <v>23</v>
      </c>
      <c r="J2989" s="11" t="s">
        <v>24</v>
      </c>
      <c r="K2989" s="11" t="s">
        <v>25</v>
      </c>
      <c r="L2989" s="11" t="s">
        <v>26</v>
      </c>
      <c r="M2989" s="11" t="s">
        <v>27</v>
      </c>
      <c r="N2989" s="12">
        <v>43208.417650462965</v>
      </c>
      <c r="O2989" s="11" t="s">
        <v>28</v>
      </c>
      <c r="P2989" s="11" t="s">
        <v>29</v>
      </c>
      <c r="Q2989" s="11"/>
      <c r="R2989" s="11"/>
    </row>
    <row r="2990" spans="1:18" ht="30" customHeight="1" x14ac:dyDescent="0.25">
      <c r="A2990" s="2">
        <v>172595</v>
      </c>
      <c r="B2990" s="2" t="s">
        <v>100</v>
      </c>
      <c r="C2990" s="2" t="s">
        <v>46</v>
      </c>
      <c r="D2990" s="2" t="s">
        <v>101</v>
      </c>
      <c r="E2990" s="2" t="s">
        <v>33</v>
      </c>
      <c r="F2990" s="2" t="s">
        <v>103</v>
      </c>
      <c r="G2990" s="2" t="s">
        <v>254</v>
      </c>
      <c r="H2990" s="2" t="s">
        <v>22</v>
      </c>
      <c r="I2990" s="2" t="s">
        <v>23</v>
      </c>
      <c r="J2990" s="2" t="s">
        <v>24</v>
      </c>
      <c r="K2990" s="2" t="s">
        <v>25</v>
      </c>
      <c r="L2990" s="2" t="s">
        <v>26</v>
      </c>
      <c r="M2990" s="2" t="s">
        <v>27</v>
      </c>
      <c r="N2990" s="10">
        <v>43208.417650462965</v>
      </c>
      <c r="O2990" s="2" t="s">
        <v>28</v>
      </c>
      <c r="P2990" s="2" t="s">
        <v>29</v>
      </c>
      <c r="Q2990" s="2"/>
      <c r="R2990" s="2"/>
    </row>
    <row r="2991" spans="1:18" ht="30" customHeight="1" x14ac:dyDescent="0.25">
      <c r="A2991" s="11">
        <v>172595</v>
      </c>
      <c r="B2991" s="11" t="s">
        <v>100</v>
      </c>
      <c r="C2991" s="11" t="s">
        <v>46</v>
      </c>
      <c r="D2991" s="11" t="s">
        <v>101</v>
      </c>
      <c r="E2991" s="11" t="s">
        <v>33</v>
      </c>
      <c r="F2991" s="11" t="s">
        <v>103</v>
      </c>
      <c r="G2991" s="11" t="s">
        <v>255</v>
      </c>
      <c r="H2991" s="11" t="s">
        <v>22</v>
      </c>
      <c r="I2991" s="11" t="s">
        <v>23</v>
      </c>
      <c r="J2991" s="11" t="s">
        <v>24</v>
      </c>
      <c r="K2991" s="11" t="s">
        <v>25</v>
      </c>
      <c r="L2991" s="11" t="s">
        <v>26</v>
      </c>
      <c r="M2991" s="11" t="s">
        <v>27</v>
      </c>
      <c r="N2991" s="12">
        <v>43208.417650462965</v>
      </c>
      <c r="O2991" s="11" t="s">
        <v>28</v>
      </c>
      <c r="P2991" s="11" t="s">
        <v>30</v>
      </c>
      <c r="Q2991" s="13">
        <v>4.6900000000000004</v>
      </c>
      <c r="R2991" s="11" t="s">
        <v>31</v>
      </c>
    </row>
    <row r="2992" spans="1:18" ht="30" customHeight="1" x14ac:dyDescent="0.25">
      <c r="A2992" s="2">
        <v>172595</v>
      </c>
      <c r="B2992" s="2" t="s">
        <v>100</v>
      </c>
      <c r="C2992" s="2" t="s">
        <v>46</v>
      </c>
      <c r="D2992" s="2" t="s">
        <v>101</v>
      </c>
      <c r="E2992" s="2" t="s">
        <v>33</v>
      </c>
      <c r="F2992" s="2" t="s">
        <v>103</v>
      </c>
      <c r="G2992" s="2" t="s">
        <v>256</v>
      </c>
      <c r="H2992" s="2" t="s">
        <v>22</v>
      </c>
      <c r="I2992" s="2" t="s">
        <v>23</v>
      </c>
      <c r="J2992" s="2" t="s">
        <v>24</v>
      </c>
      <c r="K2992" s="2" t="s">
        <v>25</v>
      </c>
      <c r="L2992" s="2" t="s">
        <v>26</v>
      </c>
      <c r="M2992" s="2" t="s">
        <v>27</v>
      </c>
      <c r="N2992" s="10">
        <v>43208.417650462965</v>
      </c>
      <c r="O2992" s="2" t="s">
        <v>28</v>
      </c>
      <c r="P2992" s="2" t="s">
        <v>30</v>
      </c>
      <c r="Q2992" s="14">
        <v>4.99</v>
      </c>
      <c r="R2992" s="2" t="s">
        <v>31</v>
      </c>
    </row>
    <row r="2993" spans="1:18" ht="30" customHeight="1" x14ac:dyDescent="0.25">
      <c r="A2993" s="11">
        <v>172595</v>
      </c>
      <c r="B2993" s="11" t="s">
        <v>100</v>
      </c>
      <c r="C2993" s="11" t="s">
        <v>18</v>
      </c>
      <c r="D2993" s="11" t="s">
        <v>19</v>
      </c>
      <c r="E2993" s="11" t="s">
        <v>20</v>
      </c>
      <c r="F2993" s="11" t="s">
        <v>42</v>
      </c>
      <c r="G2993" s="11" t="s">
        <v>185</v>
      </c>
      <c r="H2993" s="11" t="s">
        <v>22</v>
      </c>
      <c r="I2993" s="11" t="s">
        <v>23</v>
      </c>
      <c r="J2993" s="11" t="s">
        <v>24</v>
      </c>
      <c r="K2993" s="11" t="s">
        <v>25</v>
      </c>
      <c r="L2993" s="11" t="s">
        <v>26</v>
      </c>
      <c r="M2993" s="11" t="s">
        <v>27</v>
      </c>
      <c r="N2993" s="12">
        <v>43208.417650462965</v>
      </c>
      <c r="O2993" s="11" t="s">
        <v>28</v>
      </c>
      <c r="P2993" s="11" t="s">
        <v>37</v>
      </c>
      <c r="Q2993" s="11"/>
      <c r="R2993" s="11"/>
    </row>
    <row r="2994" spans="1:18" ht="30" customHeight="1" x14ac:dyDescent="0.25">
      <c r="A2994" s="2">
        <v>172595</v>
      </c>
      <c r="B2994" s="2" t="s">
        <v>100</v>
      </c>
      <c r="C2994" s="2" t="s">
        <v>18</v>
      </c>
      <c r="D2994" s="2" t="s">
        <v>19</v>
      </c>
      <c r="E2994" s="2" t="s">
        <v>20</v>
      </c>
      <c r="F2994" s="2" t="s">
        <v>42</v>
      </c>
      <c r="G2994" s="2" t="s">
        <v>173</v>
      </c>
      <c r="H2994" s="2" t="s">
        <v>22</v>
      </c>
      <c r="I2994" s="2" t="s">
        <v>23</v>
      </c>
      <c r="J2994" s="2" t="s">
        <v>24</v>
      </c>
      <c r="K2994" s="2" t="s">
        <v>25</v>
      </c>
      <c r="L2994" s="2" t="s">
        <v>26</v>
      </c>
      <c r="M2994" s="2" t="s">
        <v>27</v>
      </c>
      <c r="N2994" s="10">
        <v>43208.417650462965</v>
      </c>
      <c r="O2994" s="2" t="s">
        <v>28</v>
      </c>
      <c r="P2994" s="2" t="s">
        <v>30</v>
      </c>
      <c r="Q2994" s="14">
        <v>3.99</v>
      </c>
      <c r="R2994" s="2" t="s">
        <v>31</v>
      </c>
    </row>
    <row r="2995" spans="1:18" ht="30" customHeight="1" x14ac:dyDescent="0.25">
      <c r="A2995" s="11">
        <v>172595</v>
      </c>
      <c r="B2995" s="11" t="s">
        <v>100</v>
      </c>
      <c r="C2995" s="11" t="s">
        <v>18</v>
      </c>
      <c r="D2995" s="11" t="s">
        <v>19</v>
      </c>
      <c r="E2995" s="11" t="s">
        <v>20</v>
      </c>
      <c r="F2995" s="11" t="s">
        <v>42</v>
      </c>
      <c r="G2995" s="11" t="s">
        <v>172</v>
      </c>
      <c r="H2995" s="11" t="s">
        <v>22</v>
      </c>
      <c r="I2995" s="11" t="s">
        <v>23</v>
      </c>
      <c r="J2995" s="11" t="s">
        <v>24</v>
      </c>
      <c r="K2995" s="11" t="s">
        <v>25</v>
      </c>
      <c r="L2995" s="11" t="s">
        <v>26</v>
      </c>
      <c r="M2995" s="11" t="s">
        <v>27</v>
      </c>
      <c r="N2995" s="12">
        <v>43208.417650462965</v>
      </c>
      <c r="O2995" s="11" t="s">
        <v>28</v>
      </c>
      <c r="P2995" s="11" t="s">
        <v>30</v>
      </c>
      <c r="Q2995" s="13">
        <v>3.79</v>
      </c>
      <c r="R2995" s="11" t="s">
        <v>31</v>
      </c>
    </row>
    <row r="2996" spans="1:18" ht="30" customHeight="1" x14ac:dyDescent="0.25">
      <c r="A2996" s="2">
        <v>172595</v>
      </c>
      <c r="B2996" s="2" t="s">
        <v>100</v>
      </c>
      <c r="C2996" s="2" t="s">
        <v>18</v>
      </c>
      <c r="D2996" s="2" t="s">
        <v>19</v>
      </c>
      <c r="E2996" s="2" t="s">
        <v>20</v>
      </c>
      <c r="F2996" s="2" t="s">
        <v>42</v>
      </c>
      <c r="G2996" s="2" t="s">
        <v>171</v>
      </c>
      <c r="H2996" s="2" t="s">
        <v>22</v>
      </c>
      <c r="I2996" s="2" t="s">
        <v>23</v>
      </c>
      <c r="J2996" s="2" t="s">
        <v>24</v>
      </c>
      <c r="K2996" s="2" t="s">
        <v>25</v>
      </c>
      <c r="L2996" s="2" t="s">
        <v>26</v>
      </c>
      <c r="M2996" s="2" t="s">
        <v>27</v>
      </c>
      <c r="N2996" s="10">
        <v>43208.417650462965</v>
      </c>
      <c r="O2996" s="2" t="s">
        <v>28</v>
      </c>
      <c r="P2996" s="2" t="s">
        <v>30</v>
      </c>
      <c r="Q2996" s="14">
        <v>5.29</v>
      </c>
      <c r="R2996" s="2" t="s">
        <v>31</v>
      </c>
    </row>
    <row r="2997" spans="1:18" ht="30" customHeight="1" x14ac:dyDescent="0.25">
      <c r="A2997" s="11">
        <v>172595</v>
      </c>
      <c r="B2997" s="11" t="s">
        <v>100</v>
      </c>
      <c r="C2997" s="11" t="s">
        <v>18</v>
      </c>
      <c r="D2997" s="11" t="s">
        <v>19</v>
      </c>
      <c r="E2997" s="11" t="s">
        <v>20</v>
      </c>
      <c r="F2997" s="11" t="s">
        <v>42</v>
      </c>
      <c r="G2997" s="11" t="s">
        <v>170</v>
      </c>
      <c r="H2997" s="11" t="s">
        <v>22</v>
      </c>
      <c r="I2997" s="11" t="s">
        <v>23</v>
      </c>
      <c r="J2997" s="11" t="s">
        <v>24</v>
      </c>
      <c r="K2997" s="11" t="s">
        <v>25</v>
      </c>
      <c r="L2997" s="11" t="s">
        <v>26</v>
      </c>
      <c r="M2997" s="11" t="s">
        <v>27</v>
      </c>
      <c r="N2997" s="12">
        <v>43208.417650462965</v>
      </c>
      <c r="O2997" s="11" t="s">
        <v>28</v>
      </c>
      <c r="P2997" s="11" t="s">
        <v>29</v>
      </c>
      <c r="Q2997" s="11"/>
      <c r="R2997" s="11"/>
    </row>
    <row r="2998" spans="1:18" ht="30" customHeight="1" x14ac:dyDescent="0.25">
      <c r="A2998" s="2">
        <v>172595</v>
      </c>
      <c r="B2998" s="2" t="s">
        <v>100</v>
      </c>
      <c r="C2998" s="2" t="s">
        <v>18</v>
      </c>
      <c r="D2998" s="2" t="s">
        <v>19</v>
      </c>
      <c r="E2998" s="2" t="s">
        <v>20</v>
      </c>
      <c r="F2998" s="2" t="s">
        <v>42</v>
      </c>
      <c r="G2998" s="2" t="s">
        <v>169</v>
      </c>
      <c r="H2998" s="2" t="s">
        <v>22</v>
      </c>
      <c r="I2998" s="2" t="s">
        <v>23</v>
      </c>
      <c r="J2998" s="2" t="s">
        <v>24</v>
      </c>
      <c r="K2998" s="2" t="s">
        <v>25</v>
      </c>
      <c r="L2998" s="2" t="s">
        <v>26</v>
      </c>
      <c r="M2998" s="2" t="s">
        <v>27</v>
      </c>
      <c r="N2998" s="10">
        <v>43208.417650462965</v>
      </c>
      <c r="O2998" s="2" t="s">
        <v>28</v>
      </c>
      <c r="P2998" s="2" t="s">
        <v>29</v>
      </c>
      <c r="Q2998" s="2"/>
      <c r="R2998" s="2"/>
    </row>
    <row r="2999" spans="1:18" ht="30" customHeight="1" x14ac:dyDescent="0.25">
      <c r="A2999" s="11">
        <v>172595</v>
      </c>
      <c r="B2999" s="11" t="s">
        <v>100</v>
      </c>
      <c r="C2999" s="11" t="s">
        <v>18</v>
      </c>
      <c r="D2999" s="11" t="s">
        <v>39</v>
      </c>
      <c r="E2999" s="11" t="s">
        <v>40</v>
      </c>
      <c r="F2999" s="11" t="s">
        <v>111</v>
      </c>
      <c r="G2999" s="11" t="s">
        <v>257</v>
      </c>
      <c r="H2999" s="11" t="s">
        <v>22</v>
      </c>
      <c r="I2999" s="11" t="s">
        <v>23</v>
      </c>
      <c r="J2999" s="11" t="s">
        <v>24</v>
      </c>
      <c r="K2999" s="11" t="s">
        <v>25</v>
      </c>
      <c r="L2999" s="11" t="s">
        <v>26</v>
      </c>
      <c r="M2999" s="11" t="s">
        <v>27</v>
      </c>
      <c r="N2999" s="12">
        <v>43208.417650462965</v>
      </c>
      <c r="O2999" s="11" t="s">
        <v>28</v>
      </c>
      <c r="P2999" s="11" t="s">
        <v>30</v>
      </c>
      <c r="Q2999" s="13">
        <v>6.99</v>
      </c>
      <c r="R2999" s="11" t="s">
        <v>31</v>
      </c>
    </row>
    <row r="3000" spans="1:18" ht="30" customHeight="1" x14ac:dyDescent="0.25">
      <c r="A3000" s="2">
        <v>172595</v>
      </c>
      <c r="B3000" s="2" t="s">
        <v>100</v>
      </c>
      <c r="C3000" s="2" t="s">
        <v>18</v>
      </c>
      <c r="D3000" s="2" t="s">
        <v>39</v>
      </c>
      <c r="E3000" s="2" t="s">
        <v>40</v>
      </c>
      <c r="F3000" s="2" t="s">
        <v>111</v>
      </c>
      <c r="G3000" s="2" t="s">
        <v>258</v>
      </c>
      <c r="H3000" s="2" t="s">
        <v>22</v>
      </c>
      <c r="I3000" s="2" t="s">
        <v>23</v>
      </c>
      <c r="J3000" s="2" t="s">
        <v>24</v>
      </c>
      <c r="K3000" s="2" t="s">
        <v>25</v>
      </c>
      <c r="L3000" s="2" t="s">
        <v>26</v>
      </c>
      <c r="M3000" s="2" t="s">
        <v>27</v>
      </c>
      <c r="N3000" s="10">
        <v>43208.417650462965</v>
      </c>
      <c r="O3000" s="2" t="s">
        <v>28</v>
      </c>
      <c r="P3000" s="2" t="s">
        <v>30</v>
      </c>
      <c r="Q3000" s="14">
        <v>11.49</v>
      </c>
      <c r="R3000" s="2" t="s">
        <v>31</v>
      </c>
    </row>
    <row r="3001" spans="1:18" ht="30" customHeight="1" x14ac:dyDescent="0.25">
      <c r="A3001" s="11">
        <v>172595</v>
      </c>
      <c r="B3001" s="11" t="s">
        <v>100</v>
      </c>
      <c r="C3001" s="11" t="s">
        <v>18</v>
      </c>
      <c r="D3001" s="11" t="s">
        <v>39</v>
      </c>
      <c r="E3001" s="11" t="s">
        <v>40</v>
      </c>
      <c r="F3001" s="11" t="s">
        <v>111</v>
      </c>
      <c r="G3001" s="11" t="s">
        <v>259</v>
      </c>
      <c r="H3001" s="11" t="s">
        <v>22</v>
      </c>
      <c r="I3001" s="11" t="s">
        <v>23</v>
      </c>
      <c r="J3001" s="11" t="s">
        <v>24</v>
      </c>
      <c r="K3001" s="11" t="s">
        <v>25</v>
      </c>
      <c r="L3001" s="11" t="s">
        <v>26</v>
      </c>
      <c r="M3001" s="11" t="s">
        <v>27</v>
      </c>
      <c r="N3001" s="12">
        <v>43208.417650462965</v>
      </c>
      <c r="O3001" s="11" t="s">
        <v>28</v>
      </c>
      <c r="P3001" s="11" t="s">
        <v>29</v>
      </c>
      <c r="Q3001" s="11"/>
      <c r="R3001" s="11"/>
    </row>
    <row r="3002" spans="1:18" ht="30" customHeight="1" x14ac:dyDescent="0.25">
      <c r="A3002" s="2">
        <v>172595</v>
      </c>
      <c r="B3002" s="2" t="s">
        <v>100</v>
      </c>
      <c r="C3002" s="2" t="s">
        <v>18</v>
      </c>
      <c r="D3002" s="2" t="s">
        <v>39</v>
      </c>
      <c r="E3002" s="2" t="s">
        <v>40</v>
      </c>
      <c r="F3002" s="2" t="s">
        <v>111</v>
      </c>
      <c r="G3002" s="2" t="s">
        <v>260</v>
      </c>
      <c r="H3002" s="2" t="s">
        <v>22</v>
      </c>
      <c r="I3002" s="2" t="s">
        <v>23</v>
      </c>
      <c r="J3002" s="2" t="s">
        <v>24</v>
      </c>
      <c r="K3002" s="2" t="s">
        <v>25</v>
      </c>
      <c r="L3002" s="2" t="s">
        <v>26</v>
      </c>
      <c r="M3002" s="2" t="s">
        <v>27</v>
      </c>
      <c r="N3002" s="10">
        <v>43208.417650462965</v>
      </c>
      <c r="O3002" s="2" t="s">
        <v>28</v>
      </c>
      <c r="P3002" s="2" t="s">
        <v>30</v>
      </c>
      <c r="Q3002" s="14">
        <v>6.99</v>
      </c>
      <c r="R3002" s="2" t="s">
        <v>31</v>
      </c>
    </row>
    <row r="3003" spans="1:18" ht="30" customHeight="1" x14ac:dyDescent="0.25">
      <c r="A3003" s="11">
        <v>172595</v>
      </c>
      <c r="B3003" s="11" t="s">
        <v>100</v>
      </c>
      <c r="C3003" s="11" t="s">
        <v>18</v>
      </c>
      <c r="D3003" s="11" t="s">
        <v>39</v>
      </c>
      <c r="E3003" s="11" t="s">
        <v>40</v>
      </c>
      <c r="F3003" s="11" t="s">
        <v>111</v>
      </c>
      <c r="G3003" s="11" t="s">
        <v>261</v>
      </c>
      <c r="H3003" s="11" t="s">
        <v>22</v>
      </c>
      <c r="I3003" s="11" t="s">
        <v>23</v>
      </c>
      <c r="J3003" s="11" t="s">
        <v>24</v>
      </c>
      <c r="K3003" s="11" t="s">
        <v>25</v>
      </c>
      <c r="L3003" s="11" t="s">
        <v>26</v>
      </c>
      <c r="M3003" s="11" t="s">
        <v>27</v>
      </c>
      <c r="N3003" s="12">
        <v>43208.417650462965</v>
      </c>
      <c r="O3003" s="11" t="s">
        <v>28</v>
      </c>
      <c r="P3003" s="11" t="s">
        <v>29</v>
      </c>
      <c r="Q3003" s="11"/>
      <c r="R3003" s="11"/>
    </row>
    <row r="3004" spans="1:18" ht="30" customHeight="1" x14ac:dyDescent="0.25">
      <c r="A3004" s="2">
        <v>172595</v>
      </c>
      <c r="B3004" s="2" t="s">
        <v>100</v>
      </c>
      <c r="C3004" s="2" t="s">
        <v>18</v>
      </c>
      <c r="D3004" s="2" t="s">
        <v>39</v>
      </c>
      <c r="E3004" s="2" t="s">
        <v>40</v>
      </c>
      <c r="F3004" s="2" t="s">
        <v>111</v>
      </c>
      <c r="G3004" s="2" t="s">
        <v>262</v>
      </c>
      <c r="H3004" s="2" t="s">
        <v>22</v>
      </c>
      <c r="I3004" s="2" t="s">
        <v>23</v>
      </c>
      <c r="J3004" s="2" t="s">
        <v>24</v>
      </c>
      <c r="K3004" s="2" t="s">
        <v>25</v>
      </c>
      <c r="L3004" s="2" t="s">
        <v>26</v>
      </c>
      <c r="M3004" s="2" t="s">
        <v>27</v>
      </c>
      <c r="N3004" s="10">
        <v>43208.417650462965</v>
      </c>
      <c r="O3004" s="2" t="s">
        <v>28</v>
      </c>
      <c r="P3004" s="2" t="s">
        <v>29</v>
      </c>
      <c r="Q3004" s="2"/>
      <c r="R3004" s="2"/>
    </row>
    <row r="3005" spans="1:18" ht="30" customHeight="1" x14ac:dyDescent="0.25">
      <c r="A3005" s="11">
        <v>172595</v>
      </c>
      <c r="B3005" s="11" t="s">
        <v>100</v>
      </c>
      <c r="C3005" s="11" t="s">
        <v>18</v>
      </c>
      <c r="D3005" s="11" t="s">
        <v>39</v>
      </c>
      <c r="E3005" s="11" t="s">
        <v>40</v>
      </c>
      <c r="F3005" s="11" t="s">
        <v>111</v>
      </c>
      <c r="G3005" s="11" t="s">
        <v>263</v>
      </c>
      <c r="H3005" s="11" t="s">
        <v>22</v>
      </c>
      <c r="I3005" s="11" t="s">
        <v>23</v>
      </c>
      <c r="J3005" s="11" t="s">
        <v>24</v>
      </c>
      <c r="K3005" s="11" t="s">
        <v>25</v>
      </c>
      <c r="L3005" s="11" t="s">
        <v>26</v>
      </c>
      <c r="M3005" s="11" t="s">
        <v>27</v>
      </c>
      <c r="N3005" s="12">
        <v>43208.417650462965</v>
      </c>
      <c r="O3005" s="11" t="s">
        <v>28</v>
      </c>
      <c r="P3005" s="11" t="s">
        <v>30</v>
      </c>
      <c r="Q3005" s="13">
        <v>8.2899999999999991</v>
      </c>
      <c r="R3005" s="11" t="s">
        <v>31</v>
      </c>
    </row>
    <row r="3006" spans="1:18" ht="30" customHeight="1" x14ac:dyDescent="0.25">
      <c r="A3006" s="2">
        <v>172595</v>
      </c>
      <c r="B3006" s="2" t="s">
        <v>100</v>
      </c>
      <c r="C3006" s="2" t="s">
        <v>18</v>
      </c>
      <c r="D3006" s="2" t="s">
        <v>109</v>
      </c>
      <c r="E3006" s="2" t="s">
        <v>33</v>
      </c>
      <c r="F3006" s="2" t="s">
        <v>110</v>
      </c>
      <c r="G3006" s="2" t="s">
        <v>264</v>
      </c>
      <c r="H3006" s="2" t="s">
        <v>22</v>
      </c>
      <c r="I3006" s="2" t="s">
        <v>23</v>
      </c>
      <c r="J3006" s="2" t="s">
        <v>24</v>
      </c>
      <c r="K3006" s="2" t="s">
        <v>25</v>
      </c>
      <c r="L3006" s="2" t="s">
        <v>26</v>
      </c>
      <c r="M3006" s="2" t="s">
        <v>27</v>
      </c>
      <c r="N3006" s="10">
        <v>43208.417650462965</v>
      </c>
      <c r="O3006" s="2" t="s">
        <v>28</v>
      </c>
      <c r="P3006" s="2" t="s">
        <v>30</v>
      </c>
      <c r="Q3006" s="14">
        <v>1.79</v>
      </c>
      <c r="R3006" s="2" t="s">
        <v>31</v>
      </c>
    </row>
    <row r="3007" spans="1:18" ht="30" customHeight="1" x14ac:dyDescent="0.25">
      <c r="A3007" s="11">
        <v>172595</v>
      </c>
      <c r="B3007" s="11" t="s">
        <v>100</v>
      </c>
      <c r="C3007" s="11" t="s">
        <v>18</v>
      </c>
      <c r="D3007" s="11" t="s">
        <v>109</v>
      </c>
      <c r="E3007" s="11" t="s">
        <v>33</v>
      </c>
      <c r="F3007" s="11" t="s">
        <v>110</v>
      </c>
      <c r="G3007" s="11" t="s">
        <v>265</v>
      </c>
      <c r="H3007" s="11" t="s">
        <v>22</v>
      </c>
      <c r="I3007" s="11" t="s">
        <v>23</v>
      </c>
      <c r="J3007" s="11" t="s">
        <v>24</v>
      </c>
      <c r="K3007" s="11" t="s">
        <v>25</v>
      </c>
      <c r="L3007" s="11" t="s">
        <v>26</v>
      </c>
      <c r="M3007" s="11" t="s">
        <v>27</v>
      </c>
      <c r="N3007" s="12">
        <v>43208.417650462965</v>
      </c>
      <c r="O3007" s="11" t="s">
        <v>28</v>
      </c>
      <c r="P3007" s="11" t="s">
        <v>29</v>
      </c>
      <c r="Q3007" s="11"/>
      <c r="R3007" s="11"/>
    </row>
    <row r="3008" spans="1:18" ht="30" customHeight="1" x14ac:dyDescent="0.25">
      <c r="A3008" s="2">
        <v>172595</v>
      </c>
      <c r="B3008" s="2" t="s">
        <v>100</v>
      </c>
      <c r="C3008" s="2" t="s">
        <v>18</v>
      </c>
      <c r="D3008" s="2" t="s">
        <v>109</v>
      </c>
      <c r="E3008" s="2" t="s">
        <v>33</v>
      </c>
      <c r="F3008" s="2" t="s">
        <v>110</v>
      </c>
      <c r="G3008" s="2" t="s">
        <v>266</v>
      </c>
      <c r="H3008" s="2" t="s">
        <v>22</v>
      </c>
      <c r="I3008" s="2" t="s">
        <v>23</v>
      </c>
      <c r="J3008" s="2" t="s">
        <v>24</v>
      </c>
      <c r="K3008" s="2" t="s">
        <v>25</v>
      </c>
      <c r="L3008" s="2" t="s">
        <v>26</v>
      </c>
      <c r="M3008" s="2" t="s">
        <v>27</v>
      </c>
      <c r="N3008" s="10">
        <v>43208.417650462965</v>
      </c>
      <c r="O3008" s="2" t="s">
        <v>28</v>
      </c>
      <c r="P3008" s="2" t="s">
        <v>29</v>
      </c>
      <c r="Q3008" s="2"/>
      <c r="R3008" s="2"/>
    </row>
    <row r="3009" spans="1:18" ht="30" customHeight="1" x14ac:dyDescent="0.25">
      <c r="A3009" s="11">
        <v>172595</v>
      </c>
      <c r="B3009" s="11" t="s">
        <v>100</v>
      </c>
      <c r="C3009" s="11" t="s">
        <v>18</v>
      </c>
      <c r="D3009" s="11" t="s">
        <v>109</v>
      </c>
      <c r="E3009" s="11" t="s">
        <v>33</v>
      </c>
      <c r="F3009" s="11" t="s">
        <v>110</v>
      </c>
      <c r="G3009" s="11" t="s">
        <v>267</v>
      </c>
      <c r="H3009" s="11" t="s">
        <v>22</v>
      </c>
      <c r="I3009" s="11" t="s">
        <v>23</v>
      </c>
      <c r="J3009" s="11" t="s">
        <v>24</v>
      </c>
      <c r="K3009" s="11" t="s">
        <v>25</v>
      </c>
      <c r="L3009" s="11" t="s">
        <v>26</v>
      </c>
      <c r="M3009" s="11" t="s">
        <v>27</v>
      </c>
      <c r="N3009" s="12">
        <v>43208.417650462965</v>
      </c>
      <c r="O3009" s="11" t="s">
        <v>28</v>
      </c>
      <c r="P3009" s="11" t="s">
        <v>30</v>
      </c>
      <c r="Q3009" s="13">
        <v>1.69</v>
      </c>
      <c r="R3009" s="11" t="s">
        <v>31</v>
      </c>
    </row>
    <row r="3010" spans="1:18" ht="30" customHeight="1" x14ac:dyDescent="0.25">
      <c r="A3010" s="2">
        <v>172595</v>
      </c>
      <c r="B3010" s="2" t="s">
        <v>100</v>
      </c>
      <c r="C3010" s="2" t="s">
        <v>18</v>
      </c>
      <c r="D3010" s="2" t="s">
        <v>109</v>
      </c>
      <c r="E3010" s="2" t="s">
        <v>33</v>
      </c>
      <c r="F3010" s="2" t="s">
        <v>110</v>
      </c>
      <c r="G3010" s="2" t="s">
        <v>268</v>
      </c>
      <c r="H3010" s="2" t="s">
        <v>22</v>
      </c>
      <c r="I3010" s="2" t="s">
        <v>23</v>
      </c>
      <c r="J3010" s="2" t="s">
        <v>24</v>
      </c>
      <c r="K3010" s="2" t="s">
        <v>25</v>
      </c>
      <c r="L3010" s="2" t="s">
        <v>26</v>
      </c>
      <c r="M3010" s="2" t="s">
        <v>27</v>
      </c>
      <c r="N3010" s="10">
        <v>43208.417650462965</v>
      </c>
      <c r="O3010" s="2" t="s">
        <v>28</v>
      </c>
      <c r="P3010" s="2" t="s">
        <v>29</v>
      </c>
      <c r="Q3010" s="2"/>
      <c r="R3010" s="2"/>
    </row>
    <row r="3011" spans="1:18" ht="30" customHeight="1" x14ac:dyDescent="0.25">
      <c r="A3011" s="11">
        <v>172595</v>
      </c>
      <c r="B3011" s="11" t="s">
        <v>100</v>
      </c>
      <c r="C3011" s="11" t="s">
        <v>18</v>
      </c>
      <c r="D3011" s="11" t="s">
        <v>109</v>
      </c>
      <c r="E3011" s="11" t="s">
        <v>33</v>
      </c>
      <c r="F3011" s="11" t="s">
        <v>110</v>
      </c>
      <c r="G3011" s="11" t="s">
        <v>269</v>
      </c>
      <c r="H3011" s="11" t="s">
        <v>22</v>
      </c>
      <c r="I3011" s="11" t="s">
        <v>23</v>
      </c>
      <c r="J3011" s="11" t="s">
        <v>24</v>
      </c>
      <c r="K3011" s="11" t="s">
        <v>25</v>
      </c>
      <c r="L3011" s="11" t="s">
        <v>26</v>
      </c>
      <c r="M3011" s="11" t="s">
        <v>27</v>
      </c>
      <c r="N3011" s="12">
        <v>43208.417650462965</v>
      </c>
      <c r="O3011" s="11" t="s">
        <v>28</v>
      </c>
      <c r="P3011" s="11" t="s">
        <v>29</v>
      </c>
      <c r="Q3011" s="11"/>
      <c r="R3011" s="11"/>
    </row>
    <row r="3012" spans="1:18" ht="30" customHeight="1" x14ac:dyDescent="0.25">
      <c r="A3012" s="2">
        <v>172595</v>
      </c>
      <c r="B3012" s="2" t="s">
        <v>100</v>
      </c>
      <c r="C3012" s="2" t="s">
        <v>18</v>
      </c>
      <c r="D3012" s="2" t="s">
        <v>109</v>
      </c>
      <c r="E3012" s="2" t="s">
        <v>33</v>
      </c>
      <c r="F3012" s="2" t="s">
        <v>110</v>
      </c>
      <c r="G3012" s="2" t="s">
        <v>270</v>
      </c>
      <c r="H3012" s="2" t="s">
        <v>22</v>
      </c>
      <c r="I3012" s="2" t="s">
        <v>23</v>
      </c>
      <c r="J3012" s="2" t="s">
        <v>24</v>
      </c>
      <c r="K3012" s="2" t="s">
        <v>25</v>
      </c>
      <c r="L3012" s="2" t="s">
        <v>26</v>
      </c>
      <c r="M3012" s="2" t="s">
        <v>27</v>
      </c>
      <c r="N3012" s="10">
        <v>43208.417650462965</v>
      </c>
      <c r="O3012" s="2" t="s">
        <v>28</v>
      </c>
      <c r="P3012" s="2" t="s">
        <v>30</v>
      </c>
      <c r="Q3012" s="14">
        <v>8.49</v>
      </c>
      <c r="R3012" s="2" t="s">
        <v>48</v>
      </c>
    </row>
    <row r="3013" spans="1:18" ht="30" customHeight="1" x14ac:dyDescent="0.25">
      <c r="A3013" s="11">
        <v>172595</v>
      </c>
      <c r="B3013" s="11" t="s">
        <v>100</v>
      </c>
      <c r="C3013" s="11" t="s">
        <v>18</v>
      </c>
      <c r="D3013" s="11" t="s">
        <v>109</v>
      </c>
      <c r="E3013" s="11" t="s">
        <v>33</v>
      </c>
      <c r="F3013" s="11" t="s">
        <v>110</v>
      </c>
      <c r="G3013" s="11" t="s">
        <v>271</v>
      </c>
      <c r="H3013" s="11" t="s">
        <v>22</v>
      </c>
      <c r="I3013" s="11" t="s">
        <v>23</v>
      </c>
      <c r="J3013" s="11" t="s">
        <v>24</v>
      </c>
      <c r="K3013" s="11" t="s">
        <v>25</v>
      </c>
      <c r="L3013" s="11" t="s">
        <v>26</v>
      </c>
      <c r="M3013" s="11" t="s">
        <v>27</v>
      </c>
      <c r="N3013" s="12">
        <v>43208.417650462965</v>
      </c>
      <c r="O3013" s="11" t="s">
        <v>28</v>
      </c>
      <c r="P3013" s="11" t="s">
        <v>29</v>
      </c>
      <c r="Q3013" s="11"/>
      <c r="R3013" s="11"/>
    </row>
    <row r="3014" spans="1:18" ht="30" customHeight="1" x14ac:dyDescent="0.25">
      <c r="A3014" s="2">
        <v>172595</v>
      </c>
      <c r="B3014" s="2" t="s">
        <v>100</v>
      </c>
      <c r="C3014" s="2" t="s">
        <v>18</v>
      </c>
      <c r="D3014" s="2" t="s">
        <v>109</v>
      </c>
      <c r="E3014" s="2" t="s">
        <v>33</v>
      </c>
      <c r="F3014" s="2" t="s">
        <v>110</v>
      </c>
      <c r="G3014" s="2" t="s">
        <v>272</v>
      </c>
      <c r="H3014" s="2" t="s">
        <v>22</v>
      </c>
      <c r="I3014" s="2" t="s">
        <v>23</v>
      </c>
      <c r="J3014" s="2" t="s">
        <v>24</v>
      </c>
      <c r="K3014" s="2" t="s">
        <v>25</v>
      </c>
      <c r="L3014" s="2" t="s">
        <v>26</v>
      </c>
      <c r="M3014" s="2" t="s">
        <v>27</v>
      </c>
      <c r="N3014" s="10">
        <v>43208.417650462965</v>
      </c>
      <c r="O3014" s="2" t="s">
        <v>28</v>
      </c>
      <c r="P3014" s="2" t="s">
        <v>29</v>
      </c>
      <c r="Q3014" s="2"/>
      <c r="R3014" s="2"/>
    </row>
    <row r="3015" spans="1:18" ht="30" customHeight="1" x14ac:dyDescent="0.25">
      <c r="A3015" s="11">
        <v>172595</v>
      </c>
      <c r="B3015" s="11" t="s">
        <v>100</v>
      </c>
      <c r="C3015" s="11" t="s">
        <v>18</v>
      </c>
      <c r="D3015" s="11" t="s">
        <v>109</v>
      </c>
      <c r="E3015" s="11" t="s">
        <v>33</v>
      </c>
      <c r="F3015" s="11" t="s">
        <v>110</v>
      </c>
      <c r="G3015" s="11" t="s">
        <v>273</v>
      </c>
      <c r="H3015" s="11" t="s">
        <v>22</v>
      </c>
      <c r="I3015" s="11" t="s">
        <v>23</v>
      </c>
      <c r="J3015" s="11" t="s">
        <v>24</v>
      </c>
      <c r="K3015" s="11" t="s">
        <v>25</v>
      </c>
      <c r="L3015" s="11" t="s">
        <v>26</v>
      </c>
      <c r="M3015" s="11" t="s">
        <v>27</v>
      </c>
      <c r="N3015" s="12">
        <v>43208.417650462965</v>
      </c>
      <c r="O3015" s="11" t="s">
        <v>28</v>
      </c>
      <c r="P3015" s="11" t="s">
        <v>29</v>
      </c>
      <c r="Q3015" s="11"/>
      <c r="R3015" s="11"/>
    </row>
    <row r="3016" spans="1:18" ht="30" customHeight="1" x14ac:dyDescent="0.25">
      <c r="A3016" s="2">
        <v>172595</v>
      </c>
      <c r="B3016" s="2" t="s">
        <v>100</v>
      </c>
      <c r="C3016" s="2" t="s">
        <v>18</v>
      </c>
      <c r="D3016" s="2" t="s">
        <v>101</v>
      </c>
      <c r="E3016" s="2" t="s">
        <v>33</v>
      </c>
      <c r="F3016" s="2" t="s">
        <v>103</v>
      </c>
      <c r="G3016" s="2" t="s">
        <v>274</v>
      </c>
      <c r="H3016" s="2" t="s">
        <v>22</v>
      </c>
      <c r="I3016" s="2" t="s">
        <v>23</v>
      </c>
      <c r="J3016" s="2" t="s">
        <v>24</v>
      </c>
      <c r="K3016" s="2" t="s">
        <v>25</v>
      </c>
      <c r="L3016" s="2" t="s">
        <v>26</v>
      </c>
      <c r="M3016" s="2" t="s">
        <v>27</v>
      </c>
      <c r="N3016" s="10">
        <v>43208.417650462965</v>
      </c>
      <c r="O3016" s="2" t="s">
        <v>28</v>
      </c>
      <c r="P3016" s="2" t="s">
        <v>37</v>
      </c>
      <c r="Q3016" s="2"/>
      <c r="R3016" s="2"/>
    </row>
    <row r="3017" spans="1:18" ht="30" customHeight="1" x14ac:dyDescent="0.25">
      <c r="A3017" s="11">
        <v>172599</v>
      </c>
      <c r="B3017" s="11" t="s">
        <v>100</v>
      </c>
      <c r="C3017" s="11" t="s">
        <v>18</v>
      </c>
      <c r="D3017" s="11" t="s">
        <v>101</v>
      </c>
      <c r="E3017" s="11" t="s">
        <v>33</v>
      </c>
      <c r="F3017" s="11" t="s">
        <v>102</v>
      </c>
      <c r="G3017" s="11" t="s">
        <v>210</v>
      </c>
      <c r="H3017" s="11" t="s">
        <v>87</v>
      </c>
      <c r="I3017" s="11" t="s">
        <v>88</v>
      </c>
      <c r="J3017" s="11" t="s">
        <v>113</v>
      </c>
      <c r="K3017" s="11" t="s">
        <v>25</v>
      </c>
      <c r="L3017" s="11" t="s">
        <v>114</v>
      </c>
      <c r="M3017" s="11" t="s">
        <v>115</v>
      </c>
      <c r="N3017" s="12">
        <v>43208.417037037034</v>
      </c>
      <c r="O3017" s="11" t="s">
        <v>116</v>
      </c>
      <c r="P3017" s="11" t="s">
        <v>37</v>
      </c>
      <c r="Q3017" s="11"/>
      <c r="R3017" s="11"/>
    </row>
    <row r="3018" spans="1:18" ht="30" customHeight="1" x14ac:dyDescent="0.25">
      <c r="A3018" s="2">
        <v>172599</v>
      </c>
      <c r="B3018" s="2" t="s">
        <v>100</v>
      </c>
      <c r="C3018" s="2" t="s">
        <v>18</v>
      </c>
      <c r="D3018" s="2" t="s">
        <v>101</v>
      </c>
      <c r="E3018" s="2" t="s">
        <v>33</v>
      </c>
      <c r="F3018" s="2" t="s">
        <v>102</v>
      </c>
      <c r="G3018" s="2" t="s">
        <v>211</v>
      </c>
      <c r="H3018" s="2" t="s">
        <v>87</v>
      </c>
      <c r="I3018" s="2" t="s">
        <v>88</v>
      </c>
      <c r="J3018" s="2" t="s">
        <v>113</v>
      </c>
      <c r="K3018" s="2" t="s">
        <v>25</v>
      </c>
      <c r="L3018" s="2" t="s">
        <v>114</v>
      </c>
      <c r="M3018" s="2" t="s">
        <v>115</v>
      </c>
      <c r="N3018" s="10">
        <v>43208.417037037034</v>
      </c>
      <c r="O3018" s="2" t="s">
        <v>116</v>
      </c>
      <c r="P3018" s="2" t="s">
        <v>37</v>
      </c>
      <c r="Q3018" s="2"/>
      <c r="R3018" s="2"/>
    </row>
    <row r="3019" spans="1:18" ht="30" customHeight="1" x14ac:dyDescent="0.25">
      <c r="A3019" s="11">
        <v>172599</v>
      </c>
      <c r="B3019" s="11" t="s">
        <v>100</v>
      </c>
      <c r="C3019" s="11" t="s">
        <v>18</v>
      </c>
      <c r="D3019" s="11" t="s">
        <v>101</v>
      </c>
      <c r="E3019" s="11" t="s">
        <v>33</v>
      </c>
      <c r="F3019" s="11" t="s">
        <v>102</v>
      </c>
      <c r="G3019" s="11" t="s">
        <v>212</v>
      </c>
      <c r="H3019" s="11" t="s">
        <v>87</v>
      </c>
      <c r="I3019" s="11" t="s">
        <v>88</v>
      </c>
      <c r="J3019" s="11" t="s">
        <v>113</v>
      </c>
      <c r="K3019" s="11" t="s">
        <v>25</v>
      </c>
      <c r="L3019" s="11" t="s">
        <v>114</v>
      </c>
      <c r="M3019" s="11" t="s">
        <v>115</v>
      </c>
      <c r="N3019" s="12">
        <v>43208.417037037034</v>
      </c>
      <c r="O3019" s="11" t="s">
        <v>116</v>
      </c>
      <c r="P3019" s="11" t="s">
        <v>30</v>
      </c>
      <c r="Q3019" s="13">
        <v>2.98</v>
      </c>
      <c r="R3019" s="11" t="s">
        <v>31</v>
      </c>
    </row>
    <row r="3020" spans="1:18" ht="30" customHeight="1" x14ac:dyDescent="0.25">
      <c r="A3020" s="2">
        <v>172599</v>
      </c>
      <c r="B3020" s="2" t="s">
        <v>100</v>
      </c>
      <c r="C3020" s="2" t="s">
        <v>18</v>
      </c>
      <c r="D3020" s="2" t="s">
        <v>101</v>
      </c>
      <c r="E3020" s="2" t="s">
        <v>33</v>
      </c>
      <c r="F3020" s="2" t="s">
        <v>102</v>
      </c>
      <c r="G3020" s="2" t="s">
        <v>213</v>
      </c>
      <c r="H3020" s="2" t="s">
        <v>87</v>
      </c>
      <c r="I3020" s="2" t="s">
        <v>88</v>
      </c>
      <c r="J3020" s="2" t="s">
        <v>113</v>
      </c>
      <c r="K3020" s="2" t="s">
        <v>25</v>
      </c>
      <c r="L3020" s="2" t="s">
        <v>114</v>
      </c>
      <c r="M3020" s="2" t="s">
        <v>115</v>
      </c>
      <c r="N3020" s="10">
        <v>43208.417037037034</v>
      </c>
      <c r="O3020" s="2" t="s">
        <v>116</v>
      </c>
      <c r="P3020" s="2" t="s">
        <v>37</v>
      </c>
      <c r="Q3020" s="2"/>
      <c r="R3020" s="2"/>
    </row>
    <row r="3021" spans="1:18" ht="30" customHeight="1" x14ac:dyDescent="0.25">
      <c r="A3021" s="11">
        <v>172599</v>
      </c>
      <c r="B3021" s="11" t="s">
        <v>100</v>
      </c>
      <c r="C3021" s="11" t="s">
        <v>18</v>
      </c>
      <c r="D3021" s="11" t="s">
        <v>101</v>
      </c>
      <c r="E3021" s="11" t="s">
        <v>33</v>
      </c>
      <c r="F3021" s="11" t="s">
        <v>102</v>
      </c>
      <c r="G3021" s="11" t="s">
        <v>214</v>
      </c>
      <c r="H3021" s="11" t="s">
        <v>87</v>
      </c>
      <c r="I3021" s="11" t="s">
        <v>88</v>
      </c>
      <c r="J3021" s="11" t="s">
        <v>113</v>
      </c>
      <c r="K3021" s="11" t="s">
        <v>25</v>
      </c>
      <c r="L3021" s="11" t="s">
        <v>114</v>
      </c>
      <c r="M3021" s="11" t="s">
        <v>115</v>
      </c>
      <c r="N3021" s="12">
        <v>43208.417037037034</v>
      </c>
      <c r="O3021" s="11" t="s">
        <v>116</v>
      </c>
      <c r="P3021" s="11" t="s">
        <v>37</v>
      </c>
      <c r="Q3021" s="11"/>
      <c r="R3021" s="11"/>
    </row>
    <row r="3022" spans="1:18" ht="30" customHeight="1" x14ac:dyDescent="0.25">
      <c r="A3022" s="2">
        <v>172599</v>
      </c>
      <c r="B3022" s="2" t="s">
        <v>100</v>
      </c>
      <c r="C3022" s="2" t="s">
        <v>18</v>
      </c>
      <c r="D3022" s="2" t="s">
        <v>101</v>
      </c>
      <c r="E3022" s="2" t="s">
        <v>33</v>
      </c>
      <c r="F3022" s="2" t="s">
        <v>102</v>
      </c>
      <c r="G3022" s="2" t="s">
        <v>215</v>
      </c>
      <c r="H3022" s="2" t="s">
        <v>87</v>
      </c>
      <c r="I3022" s="2" t="s">
        <v>88</v>
      </c>
      <c r="J3022" s="2" t="s">
        <v>113</v>
      </c>
      <c r="K3022" s="2" t="s">
        <v>25</v>
      </c>
      <c r="L3022" s="2" t="s">
        <v>114</v>
      </c>
      <c r="M3022" s="2" t="s">
        <v>115</v>
      </c>
      <c r="N3022" s="10">
        <v>43208.417037037034</v>
      </c>
      <c r="O3022" s="2" t="s">
        <v>116</v>
      </c>
      <c r="P3022" s="2" t="s">
        <v>37</v>
      </c>
      <c r="Q3022" s="2"/>
      <c r="R3022" s="2"/>
    </row>
    <row r="3023" spans="1:18" ht="30" customHeight="1" x14ac:dyDescent="0.25">
      <c r="A3023" s="11">
        <v>172599</v>
      </c>
      <c r="B3023" s="11" t="s">
        <v>100</v>
      </c>
      <c r="C3023" s="11" t="s">
        <v>18</v>
      </c>
      <c r="D3023" s="11" t="s">
        <v>101</v>
      </c>
      <c r="E3023" s="11" t="s">
        <v>33</v>
      </c>
      <c r="F3023" s="11" t="s">
        <v>103</v>
      </c>
      <c r="G3023" s="11" t="s">
        <v>216</v>
      </c>
      <c r="H3023" s="11" t="s">
        <v>87</v>
      </c>
      <c r="I3023" s="11" t="s">
        <v>88</v>
      </c>
      <c r="J3023" s="11" t="s">
        <v>113</v>
      </c>
      <c r="K3023" s="11" t="s">
        <v>25</v>
      </c>
      <c r="L3023" s="11" t="s">
        <v>114</v>
      </c>
      <c r="M3023" s="11" t="s">
        <v>115</v>
      </c>
      <c r="N3023" s="12">
        <v>43208.417037037034</v>
      </c>
      <c r="O3023" s="11" t="s">
        <v>116</v>
      </c>
      <c r="P3023" s="11" t="s">
        <v>29</v>
      </c>
      <c r="Q3023" s="11"/>
      <c r="R3023" s="11"/>
    </row>
    <row r="3024" spans="1:18" ht="30" customHeight="1" x14ac:dyDescent="0.25">
      <c r="A3024" s="2">
        <v>172599</v>
      </c>
      <c r="B3024" s="2" t="s">
        <v>100</v>
      </c>
      <c r="C3024" s="2" t="s">
        <v>18</v>
      </c>
      <c r="D3024" s="2" t="s">
        <v>101</v>
      </c>
      <c r="E3024" s="2" t="s">
        <v>33</v>
      </c>
      <c r="F3024" s="2" t="s">
        <v>103</v>
      </c>
      <c r="G3024" s="2" t="s">
        <v>217</v>
      </c>
      <c r="H3024" s="2" t="s">
        <v>87</v>
      </c>
      <c r="I3024" s="2" t="s">
        <v>88</v>
      </c>
      <c r="J3024" s="2" t="s">
        <v>113</v>
      </c>
      <c r="K3024" s="2" t="s">
        <v>25</v>
      </c>
      <c r="L3024" s="2" t="s">
        <v>114</v>
      </c>
      <c r="M3024" s="2" t="s">
        <v>115</v>
      </c>
      <c r="N3024" s="10">
        <v>43208.417037037034</v>
      </c>
      <c r="O3024" s="2" t="s">
        <v>116</v>
      </c>
      <c r="P3024" s="2" t="s">
        <v>37</v>
      </c>
      <c r="Q3024" s="2"/>
      <c r="R3024" s="2"/>
    </row>
    <row r="3025" spans="1:18" ht="30" customHeight="1" x14ac:dyDescent="0.25">
      <c r="A3025" s="11">
        <v>172599</v>
      </c>
      <c r="B3025" s="11" t="s">
        <v>100</v>
      </c>
      <c r="C3025" s="11" t="s">
        <v>18</v>
      </c>
      <c r="D3025" s="11" t="s">
        <v>101</v>
      </c>
      <c r="E3025" s="11" t="s">
        <v>33</v>
      </c>
      <c r="F3025" s="11" t="s">
        <v>103</v>
      </c>
      <c r="G3025" s="11" t="s">
        <v>218</v>
      </c>
      <c r="H3025" s="11" t="s">
        <v>87</v>
      </c>
      <c r="I3025" s="11" t="s">
        <v>88</v>
      </c>
      <c r="J3025" s="11" t="s">
        <v>113</v>
      </c>
      <c r="K3025" s="11" t="s">
        <v>25</v>
      </c>
      <c r="L3025" s="11" t="s">
        <v>114</v>
      </c>
      <c r="M3025" s="11" t="s">
        <v>115</v>
      </c>
      <c r="N3025" s="12">
        <v>43208.417037037034</v>
      </c>
      <c r="O3025" s="11" t="s">
        <v>116</v>
      </c>
      <c r="P3025" s="11" t="s">
        <v>37</v>
      </c>
      <c r="Q3025" s="11"/>
      <c r="R3025" s="11"/>
    </row>
    <row r="3026" spans="1:18" ht="30" customHeight="1" x14ac:dyDescent="0.25">
      <c r="A3026" s="2">
        <v>172599</v>
      </c>
      <c r="B3026" s="2" t="s">
        <v>100</v>
      </c>
      <c r="C3026" s="2" t="s">
        <v>18</v>
      </c>
      <c r="D3026" s="2" t="s">
        <v>101</v>
      </c>
      <c r="E3026" s="2" t="s">
        <v>33</v>
      </c>
      <c r="F3026" s="2" t="s">
        <v>103</v>
      </c>
      <c r="G3026" s="2" t="s">
        <v>219</v>
      </c>
      <c r="H3026" s="2" t="s">
        <v>87</v>
      </c>
      <c r="I3026" s="2" t="s">
        <v>88</v>
      </c>
      <c r="J3026" s="2" t="s">
        <v>113</v>
      </c>
      <c r="K3026" s="2" t="s">
        <v>25</v>
      </c>
      <c r="L3026" s="2" t="s">
        <v>114</v>
      </c>
      <c r="M3026" s="2" t="s">
        <v>115</v>
      </c>
      <c r="N3026" s="10">
        <v>43208.417037037034</v>
      </c>
      <c r="O3026" s="2" t="s">
        <v>116</v>
      </c>
      <c r="P3026" s="2" t="s">
        <v>30</v>
      </c>
      <c r="Q3026" s="14">
        <v>5.39</v>
      </c>
      <c r="R3026" s="2" t="s">
        <v>31</v>
      </c>
    </row>
    <row r="3027" spans="1:18" ht="30" customHeight="1" x14ac:dyDescent="0.25">
      <c r="A3027" s="11">
        <v>172599</v>
      </c>
      <c r="B3027" s="11" t="s">
        <v>100</v>
      </c>
      <c r="C3027" s="11" t="s">
        <v>18</v>
      </c>
      <c r="D3027" s="11" t="s">
        <v>101</v>
      </c>
      <c r="E3027" s="11" t="s">
        <v>33</v>
      </c>
      <c r="F3027" s="11" t="s">
        <v>103</v>
      </c>
      <c r="G3027" s="11" t="s">
        <v>220</v>
      </c>
      <c r="H3027" s="11" t="s">
        <v>87</v>
      </c>
      <c r="I3027" s="11" t="s">
        <v>88</v>
      </c>
      <c r="J3027" s="11" t="s">
        <v>113</v>
      </c>
      <c r="K3027" s="11" t="s">
        <v>25</v>
      </c>
      <c r="L3027" s="11" t="s">
        <v>114</v>
      </c>
      <c r="M3027" s="11" t="s">
        <v>115</v>
      </c>
      <c r="N3027" s="12">
        <v>43208.417037037034</v>
      </c>
      <c r="O3027" s="11" t="s">
        <v>116</v>
      </c>
      <c r="P3027" s="11" t="s">
        <v>30</v>
      </c>
      <c r="Q3027" s="13">
        <v>5.98</v>
      </c>
      <c r="R3027" s="11" t="s">
        <v>31</v>
      </c>
    </row>
    <row r="3028" spans="1:18" ht="30" customHeight="1" x14ac:dyDescent="0.25">
      <c r="A3028" s="2">
        <v>172599</v>
      </c>
      <c r="B3028" s="2" t="s">
        <v>100</v>
      </c>
      <c r="C3028" s="2" t="s">
        <v>18</v>
      </c>
      <c r="D3028" s="2" t="s">
        <v>101</v>
      </c>
      <c r="E3028" s="2" t="s">
        <v>33</v>
      </c>
      <c r="F3028" s="2" t="s">
        <v>103</v>
      </c>
      <c r="G3028" s="2" t="s">
        <v>221</v>
      </c>
      <c r="H3028" s="2" t="s">
        <v>87</v>
      </c>
      <c r="I3028" s="2" t="s">
        <v>88</v>
      </c>
      <c r="J3028" s="2" t="s">
        <v>113</v>
      </c>
      <c r="K3028" s="2" t="s">
        <v>25</v>
      </c>
      <c r="L3028" s="2" t="s">
        <v>114</v>
      </c>
      <c r="M3028" s="2" t="s">
        <v>115</v>
      </c>
      <c r="N3028" s="10">
        <v>43208.417037037034</v>
      </c>
      <c r="O3028" s="2" t="s">
        <v>116</v>
      </c>
      <c r="P3028" s="2" t="s">
        <v>29</v>
      </c>
      <c r="Q3028" s="2"/>
      <c r="R3028" s="2"/>
    </row>
    <row r="3029" spans="1:18" ht="30" customHeight="1" x14ac:dyDescent="0.25">
      <c r="A3029" s="11">
        <v>172599</v>
      </c>
      <c r="B3029" s="11" t="s">
        <v>100</v>
      </c>
      <c r="C3029" s="11" t="s">
        <v>18</v>
      </c>
      <c r="D3029" s="11" t="s">
        <v>101</v>
      </c>
      <c r="E3029" s="11" t="s">
        <v>33</v>
      </c>
      <c r="F3029" s="11" t="s">
        <v>103</v>
      </c>
      <c r="G3029" s="11" t="s">
        <v>222</v>
      </c>
      <c r="H3029" s="11" t="s">
        <v>87</v>
      </c>
      <c r="I3029" s="11" t="s">
        <v>88</v>
      </c>
      <c r="J3029" s="11" t="s">
        <v>113</v>
      </c>
      <c r="K3029" s="11" t="s">
        <v>25</v>
      </c>
      <c r="L3029" s="11" t="s">
        <v>114</v>
      </c>
      <c r="M3029" s="11" t="s">
        <v>115</v>
      </c>
      <c r="N3029" s="12">
        <v>43208.417037037034</v>
      </c>
      <c r="O3029" s="11" t="s">
        <v>116</v>
      </c>
      <c r="P3029" s="11" t="s">
        <v>37</v>
      </c>
      <c r="Q3029" s="11"/>
      <c r="R3029" s="11"/>
    </row>
    <row r="3030" spans="1:18" ht="30" customHeight="1" x14ac:dyDescent="0.25">
      <c r="A3030" s="2">
        <v>172599</v>
      </c>
      <c r="B3030" s="2" t="s">
        <v>100</v>
      </c>
      <c r="C3030" s="2" t="s">
        <v>18</v>
      </c>
      <c r="D3030" s="2" t="s">
        <v>101</v>
      </c>
      <c r="E3030" s="2" t="s">
        <v>33</v>
      </c>
      <c r="F3030" s="2" t="s">
        <v>103</v>
      </c>
      <c r="G3030" s="2" t="s">
        <v>223</v>
      </c>
      <c r="H3030" s="2" t="s">
        <v>87</v>
      </c>
      <c r="I3030" s="2" t="s">
        <v>88</v>
      </c>
      <c r="J3030" s="2" t="s">
        <v>113</v>
      </c>
      <c r="K3030" s="2" t="s">
        <v>25</v>
      </c>
      <c r="L3030" s="2" t="s">
        <v>114</v>
      </c>
      <c r="M3030" s="2" t="s">
        <v>115</v>
      </c>
      <c r="N3030" s="10">
        <v>43208.417037037034</v>
      </c>
      <c r="O3030" s="2" t="s">
        <v>116</v>
      </c>
      <c r="P3030" s="2" t="s">
        <v>37</v>
      </c>
      <c r="Q3030" s="2"/>
      <c r="R3030" s="2"/>
    </row>
    <row r="3031" spans="1:18" ht="30" customHeight="1" x14ac:dyDescent="0.25">
      <c r="A3031" s="11">
        <v>172599</v>
      </c>
      <c r="B3031" s="11" t="s">
        <v>100</v>
      </c>
      <c r="C3031" s="11" t="s">
        <v>18</v>
      </c>
      <c r="D3031" s="11" t="s">
        <v>101</v>
      </c>
      <c r="E3031" s="11" t="s">
        <v>33</v>
      </c>
      <c r="F3031" s="11" t="s">
        <v>103</v>
      </c>
      <c r="G3031" s="11" t="s">
        <v>224</v>
      </c>
      <c r="H3031" s="11" t="s">
        <v>87</v>
      </c>
      <c r="I3031" s="11" t="s">
        <v>88</v>
      </c>
      <c r="J3031" s="11" t="s">
        <v>113</v>
      </c>
      <c r="K3031" s="11" t="s">
        <v>25</v>
      </c>
      <c r="L3031" s="11" t="s">
        <v>114</v>
      </c>
      <c r="M3031" s="11" t="s">
        <v>115</v>
      </c>
      <c r="N3031" s="12">
        <v>43208.417037037034</v>
      </c>
      <c r="O3031" s="11" t="s">
        <v>116</v>
      </c>
      <c r="P3031" s="11" t="s">
        <v>30</v>
      </c>
      <c r="Q3031" s="13">
        <v>5.39</v>
      </c>
      <c r="R3031" s="11" t="s">
        <v>31</v>
      </c>
    </row>
    <row r="3032" spans="1:18" ht="30" customHeight="1" x14ac:dyDescent="0.25">
      <c r="A3032" s="2">
        <v>172599</v>
      </c>
      <c r="B3032" s="2" t="s">
        <v>100</v>
      </c>
      <c r="C3032" s="2" t="s">
        <v>18</v>
      </c>
      <c r="D3032" s="2" t="s">
        <v>101</v>
      </c>
      <c r="E3032" s="2" t="s">
        <v>33</v>
      </c>
      <c r="F3032" s="2" t="s">
        <v>103</v>
      </c>
      <c r="G3032" s="2" t="s">
        <v>225</v>
      </c>
      <c r="H3032" s="2" t="s">
        <v>87</v>
      </c>
      <c r="I3032" s="2" t="s">
        <v>88</v>
      </c>
      <c r="J3032" s="2" t="s">
        <v>113</v>
      </c>
      <c r="K3032" s="2" t="s">
        <v>25</v>
      </c>
      <c r="L3032" s="2" t="s">
        <v>114</v>
      </c>
      <c r="M3032" s="2" t="s">
        <v>115</v>
      </c>
      <c r="N3032" s="10">
        <v>43208.417037037034</v>
      </c>
      <c r="O3032" s="2" t="s">
        <v>116</v>
      </c>
      <c r="P3032" s="2" t="s">
        <v>30</v>
      </c>
      <c r="Q3032" s="14">
        <v>5.98</v>
      </c>
      <c r="R3032" s="2" t="s">
        <v>31</v>
      </c>
    </row>
    <row r="3033" spans="1:18" ht="30" customHeight="1" x14ac:dyDescent="0.25">
      <c r="A3033" s="11">
        <v>172599</v>
      </c>
      <c r="B3033" s="11" t="s">
        <v>100</v>
      </c>
      <c r="C3033" s="11" t="s">
        <v>18</v>
      </c>
      <c r="D3033" s="11" t="s">
        <v>101</v>
      </c>
      <c r="E3033" s="11" t="s">
        <v>33</v>
      </c>
      <c r="F3033" s="11" t="s">
        <v>103</v>
      </c>
      <c r="G3033" s="11" t="s">
        <v>226</v>
      </c>
      <c r="H3033" s="11" t="s">
        <v>87</v>
      </c>
      <c r="I3033" s="11" t="s">
        <v>88</v>
      </c>
      <c r="J3033" s="11" t="s">
        <v>113</v>
      </c>
      <c r="K3033" s="11" t="s">
        <v>25</v>
      </c>
      <c r="L3033" s="11" t="s">
        <v>114</v>
      </c>
      <c r="M3033" s="11" t="s">
        <v>115</v>
      </c>
      <c r="N3033" s="12">
        <v>43208.417037037034</v>
      </c>
      <c r="O3033" s="11" t="s">
        <v>116</v>
      </c>
      <c r="P3033" s="11" t="s">
        <v>29</v>
      </c>
      <c r="Q3033" s="11"/>
      <c r="R3033" s="11"/>
    </row>
    <row r="3034" spans="1:18" ht="30" customHeight="1" x14ac:dyDescent="0.25">
      <c r="A3034" s="2">
        <v>172599</v>
      </c>
      <c r="B3034" s="2" t="s">
        <v>100</v>
      </c>
      <c r="C3034" s="2" t="s">
        <v>18</v>
      </c>
      <c r="D3034" s="2" t="s">
        <v>101</v>
      </c>
      <c r="E3034" s="2" t="s">
        <v>33</v>
      </c>
      <c r="F3034" s="2" t="s">
        <v>103</v>
      </c>
      <c r="G3034" s="2" t="s">
        <v>227</v>
      </c>
      <c r="H3034" s="2" t="s">
        <v>87</v>
      </c>
      <c r="I3034" s="2" t="s">
        <v>88</v>
      </c>
      <c r="J3034" s="2" t="s">
        <v>113</v>
      </c>
      <c r="K3034" s="2" t="s">
        <v>25</v>
      </c>
      <c r="L3034" s="2" t="s">
        <v>114</v>
      </c>
      <c r="M3034" s="2" t="s">
        <v>115</v>
      </c>
      <c r="N3034" s="10">
        <v>43208.417037037034</v>
      </c>
      <c r="O3034" s="2" t="s">
        <v>116</v>
      </c>
      <c r="P3034" s="2" t="s">
        <v>37</v>
      </c>
      <c r="Q3034" s="2"/>
      <c r="R3034" s="2"/>
    </row>
    <row r="3035" spans="1:18" ht="30" customHeight="1" x14ac:dyDescent="0.25">
      <c r="A3035" s="11">
        <v>172599</v>
      </c>
      <c r="B3035" s="11" t="s">
        <v>100</v>
      </c>
      <c r="C3035" s="11" t="s">
        <v>18</v>
      </c>
      <c r="D3035" s="11" t="s">
        <v>101</v>
      </c>
      <c r="E3035" s="11" t="s">
        <v>33</v>
      </c>
      <c r="F3035" s="11" t="s">
        <v>103</v>
      </c>
      <c r="G3035" s="11" t="s">
        <v>228</v>
      </c>
      <c r="H3035" s="11" t="s">
        <v>87</v>
      </c>
      <c r="I3035" s="11" t="s">
        <v>88</v>
      </c>
      <c r="J3035" s="11" t="s">
        <v>113</v>
      </c>
      <c r="K3035" s="11" t="s">
        <v>25</v>
      </c>
      <c r="L3035" s="11" t="s">
        <v>114</v>
      </c>
      <c r="M3035" s="11" t="s">
        <v>115</v>
      </c>
      <c r="N3035" s="12">
        <v>43208.417037037034</v>
      </c>
      <c r="O3035" s="11" t="s">
        <v>116</v>
      </c>
      <c r="P3035" s="11" t="s">
        <v>37</v>
      </c>
      <c r="Q3035" s="11"/>
      <c r="R3035" s="11"/>
    </row>
    <row r="3036" spans="1:18" ht="30" customHeight="1" x14ac:dyDescent="0.25">
      <c r="A3036" s="2">
        <v>172599</v>
      </c>
      <c r="B3036" s="2" t="s">
        <v>100</v>
      </c>
      <c r="C3036" s="2" t="s">
        <v>18</v>
      </c>
      <c r="D3036" s="2" t="s">
        <v>101</v>
      </c>
      <c r="E3036" s="2" t="s">
        <v>33</v>
      </c>
      <c r="F3036" s="2" t="s">
        <v>103</v>
      </c>
      <c r="G3036" s="2" t="s">
        <v>229</v>
      </c>
      <c r="H3036" s="2" t="s">
        <v>87</v>
      </c>
      <c r="I3036" s="2" t="s">
        <v>88</v>
      </c>
      <c r="J3036" s="2" t="s">
        <v>113</v>
      </c>
      <c r="K3036" s="2" t="s">
        <v>25</v>
      </c>
      <c r="L3036" s="2" t="s">
        <v>114</v>
      </c>
      <c r="M3036" s="2" t="s">
        <v>115</v>
      </c>
      <c r="N3036" s="10">
        <v>43208.417037037034</v>
      </c>
      <c r="O3036" s="2" t="s">
        <v>116</v>
      </c>
      <c r="P3036" s="2" t="s">
        <v>30</v>
      </c>
      <c r="Q3036" s="14">
        <v>6.39</v>
      </c>
      <c r="R3036" s="2" t="s">
        <v>31</v>
      </c>
    </row>
    <row r="3037" spans="1:18" ht="30" customHeight="1" x14ac:dyDescent="0.25">
      <c r="A3037" s="11">
        <v>172599</v>
      </c>
      <c r="B3037" s="11" t="s">
        <v>100</v>
      </c>
      <c r="C3037" s="11" t="s">
        <v>18</v>
      </c>
      <c r="D3037" s="11" t="s">
        <v>101</v>
      </c>
      <c r="E3037" s="11" t="s">
        <v>33</v>
      </c>
      <c r="F3037" s="11" t="s">
        <v>103</v>
      </c>
      <c r="G3037" s="11" t="s">
        <v>230</v>
      </c>
      <c r="H3037" s="11" t="s">
        <v>87</v>
      </c>
      <c r="I3037" s="11" t="s">
        <v>88</v>
      </c>
      <c r="J3037" s="11" t="s">
        <v>113</v>
      </c>
      <c r="K3037" s="11" t="s">
        <v>25</v>
      </c>
      <c r="L3037" s="11" t="s">
        <v>114</v>
      </c>
      <c r="M3037" s="11" t="s">
        <v>115</v>
      </c>
      <c r="N3037" s="12">
        <v>43208.417037037034</v>
      </c>
      <c r="O3037" s="11" t="s">
        <v>116</v>
      </c>
      <c r="P3037" s="11" t="s">
        <v>30</v>
      </c>
      <c r="Q3037" s="13">
        <v>7.39</v>
      </c>
      <c r="R3037" s="11" t="s">
        <v>31</v>
      </c>
    </row>
    <row r="3038" spans="1:18" ht="30" customHeight="1" x14ac:dyDescent="0.25">
      <c r="A3038" s="2">
        <v>172599</v>
      </c>
      <c r="B3038" s="2" t="s">
        <v>100</v>
      </c>
      <c r="C3038" s="2" t="s">
        <v>18</v>
      </c>
      <c r="D3038" s="2" t="s">
        <v>101</v>
      </c>
      <c r="E3038" s="2" t="s">
        <v>33</v>
      </c>
      <c r="F3038" s="2" t="s">
        <v>103</v>
      </c>
      <c r="G3038" s="2" t="s">
        <v>231</v>
      </c>
      <c r="H3038" s="2" t="s">
        <v>87</v>
      </c>
      <c r="I3038" s="2" t="s">
        <v>88</v>
      </c>
      <c r="J3038" s="2" t="s">
        <v>113</v>
      </c>
      <c r="K3038" s="2" t="s">
        <v>25</v>
      </c>
      <c r="L3038" s="2" t="s">
        <v>114</v>
      </c>
      <c r="M3038" s="2" t="s">
        <v>115</v>
      </c>
      <c r="N3038" s="10">
        <v>43208.417037037034</v>
      </c>
      <c r="O3038" s="2" t="s">
        <v>116</v>
      </c>
      <c r="P3038" s="2" t="s">
        <v>30</v>
      </c>
      <c r="Q3038" s="14">
        <v>5.29</v>
      </c>
      <c r="R3038" s="2" t="s">
        <v>31</v>
      </c>
    </row>
    <row r="3039" spans="1:18" ht="30" customHeight="1" x14ac:dyDescent="0.25">
      <c r="A3039" s="11">
        <v>172599</v>
      </c>
      <c r="B3039" s="11" t="s">
        <v>100</v>
      </c>
      <c r="C3039" s="11" t="s">
        <v>18</v>
      </c>
      <c r="D3039" s="11" t="s">
        <v>101</v>
      </c>
      <c r="E3039" s="11" t="s">
        <v>33</v>
      </c>
      <c r="F3039" s="11" t="s">
        <v>103</v>
      </c>
      <c r="G3039" s="11" t="s">
        <v>232</v>
      </c>
      <c r="H3039" s="11" t="s">
        <v>87</v>
      </c>
      <c r="I3039" s="11" t="s">
        <v>88</v>
      </c>
      <c r="J3039" s="11" t="s">
        <v>113</v>
      </c>
      <c r="K3039" s="11" t="s">
        <v>25</v>
      </c>
      <c r="L3039" s="11" t="s">
        <v>114</v>
      </c>
      <c r="M3039" s="11" t="s">
        <v>115</v>
      </c>
      <c r="N3039" s="12">
        <v>43208.417037037034</v>
      </c>
      <c r="O3039" s="11" t="s">
        <v>116</v>
      </c>
      <c r="P3039" s="11" t="s">
        <v>30</v>
      </c>
      <c r="Q3039" s="13">
        <v>6.09</v>
      </c>
      <c r="R3039" s="11" t="s">
        <v>31</v>
      </c>
    </row>
    <row r="3040" spans="1:18" ht="30" customHeight="1" x14ac:dyDescent="0.25">
      <c r="A3040" s="2">
        <v>172599</v>
      </c>
      <c r="B3040" s="2" t="s">
        <v>100</v>
      </c>
      <c r="C3040" s="2" t="s">
        <v>18</v>
      </c>
      <c r="D3040" s="2" t="s">
        <v>101</v>
      </c>
      <c r="E3040" s="2" t="s">
        <v>33</v>
      </c>
      <c r="F3040" s="2" t="s">
        <v>103</v>
      </c>
      <c r="G3040" s="2" t="s">
        <v>233</v>
      </c>
      <c r="H3040" s="2" t="s">
        <v>87</v>
      </c>
      <c r="I3040" s="2" t="s">
        <v>88</v>
      </c>
      <c r="J3040" s="2" t="s">
        <v>113</v>
      </c>
      <c r="K3040" s="2" t="s">
        <v>25</v>
      </c>
      <c r="L3040" s="2" t="s">
        <v>114</v>
      </c>
      <c r="M3040" s="2" t="s">
        <v>115</v>
      </c>
      <c r="N3040" s="10">
        <v>43208.417037037034</v>
      </c>
      <c r="O3040" s="2" t="s">
        <v>116</v>
      </c>
      <c r="P3040" s="2" t="s">
        <v>37</v>
      </c>
      <c r="Q3040" s="2"/>
      <c r="R3040" s="2"/>
    </row>
    <row r="3041" spans="1:18" ht="30" customHeight="1" x14ac:dyDescent="0.25">
      <c r="A3041" s="11">
        <v>172599</v>
      </c>
      <c r="B3041" s="11" t="s">
        <v>100</v>
      </c>
      <c r="C3041" s="11" t="s">
        <v>18</v>
      </c>
      <c r="D3041" s="11" t="s">
        <v>101</v>
      </c>
      <c r="E3041" s="11" t="s">
        <v>33</v>
      </c>
      <c r="F3041" s="11" t="s">
        <v>103</v>
      </c>
      <c r="G3041" s="11" t="s">
        <v>234</v>
      </c>
      <c r="H3041" s="11" t="s">
        <v>87</v>
      </c>
      <c r="I3041" s="11" t="s">
        <v>88</v>
      </c>
      <c r="J3041" s="11" t="s">
        <v>113</v>
      </c>
      <c r="K3041" s="11" t="s">
        <v>25</v>
      </c>
      <c r="L3041" s="11" t="s">
        <v>114</v>
      </c>
      <c r="M3041" s="11" t="s">
        <v>115</v>
      </c>
      <c r="N3041" s="12">
        <v>43208.417037037034</v>
      </c>
      <c r="O3041" s="11" t="s">
        <v>116</v>
      </c>
      <c r="P3041" s="11" t="s">
        <v>30</v>
      </c>
      <c r="Q3041" s="13">
        <v>3.78</v>
      </c>
      <c r="R3041" s="11" t="s">
        <v>31</v>
      </c>
    </row>
    <row r="3042" spans="1:18" ht="30" customHeight="1" x14ac:dyDescent="0.25">
      <c r="A3042" s="2">
        <v>172599</v>
      </c>
      <c r="B3042" s="2" t="s">
        <v>100</v>
      </c>
      <c r="C3042" s="2" t="s">
        <v>18</v>
      </c>
      <c r="D3042" s="2" t="s">
        <v>19</v>
      </c>
      <c r="E3042" s="2" t="s">
        <v>20</v>
      </c>
      <c r="F3042" s="2" t="s">
        <v>42</v>
      </c>
      <c r="G3042" s="2" t="s">
        <v>184</v>
      </c>
      <c r="H3042" s="2" t="s">
        <v>87</v>
      </c>
      <c r="I3042" s="2" t="s">
        <v>88</v>
      </c>
      <c r="J3042" s="2" t="s">
        <v>113</v>
      </c>
      <c r="K3042" s="2" t="s">
        <v>25</v>
      </c>
      <c r="L3042" s="2" t="s">
        <v>114</v>
      </c>
      <c r="M3042" s="2" t="s">
        <v>115</v>
      </c>
      <c r="N3042" s="10">
        <v>43208.417037037034</v>
      </c>
      <c r="O3042" s="2" t="s">
        <v>116</v>
      </c>
      <c r="P3042" s="2" t="s">
        <v>29</v>
      </c>
      <c r="Q3042" s="2"/>
      <c r="R3042" s="2"/>
    </row>
    <row r="3043" spans="1:18" ht="30" customHeight="1" x14ac:dyDescent="0.25">
      <c r="A3043" s="11">
        <v>172599</v>
      </c>
      <c r="B3043" s="11" t="s">
        <v>100</v>
      </c>
      <c r="C3043" s="11" t="s">
        <v>18</v>
      </c>
      <c r="D3043" s="11" t="s">
        <v>19</v>
      </c>
      <c r="E3043" s="11" t="s">
        <v>20</v>
      </c>
      <c r="F3043" s="11" t="s">
        <v>42</v>
      </c>
      <c r="G3043" s="11" t="s">
        <v>183</v>
      </c>
      <c r="H3043" s="11" t="s">
        <v>87</v>
      </c>
      <c r="I3043" s="11" t="s">
        <v>88</v>
      </c>
      <c r="J3043" s="11" t="s">
        <v>113</v>
      </c>
      <c r="K3043" s="11" t="s">
        <v>25</v>
      </c>
      <c r="L3043" s="11" t="s">
        <v>114</v>
      </c>
      <c r="M3043" s="11" t="s">
        <v>115</v>
      </c>
      <c r="N3043" s="12">
        <v>43208.417037037034</v>
      </c>
      <c r="O3043" s="11" t="s">
        <v>116</v>
      </c>
      <c r="P3043" s="11" t="s">
        <v>30</v>
      </c>
      <c r="Q3043" s="13">
        <v>5.59</v>
      </c>
      <c r="R3043" s="11" t="s">
        <v>31</v>
      </c>
    </row>
    <row r="3044" spans="1:18" ht="30" customHeight="1" x14ac:dyDescent="0.25">
      <c r="A3044" s="2">
        <v>172599</v>
      </c>
      <c r="B3044" s="2" t="s">
        <v>100</v>
      </c>
      <c r="C3044" s="2" t="s">
        <v>18</v>
      </c>
      <c r="D3044" s="2" t="s">
        <v>104</v>
      </c>
      <c r="E3044" s="2" t="s">
        <v>105</v>
      </c>
      <c r="F3044" s="2" t="s">
        <v>106</v>
      </c>
      <c r="G3044" s="2" t="s">
        <v>235</v>
      </c>
      <c r="H3044" s="2" t="s">
        <v>87</v>
      </c>
      <c r="I3044" s="2" t="s">
        <v>88</v>
      </c>
      <c r="J3044" s="2" t="s">
        <v>113</v>
      </c>
      <c r="K3044" s="2" t="s">
        <v>25</v>
      </c>
      <c r="L3044" s="2" t="s">
        <v>114</v>
      </c>
      <c r="M3044" s="2" t="s">
        <v>115</v>
      </c>
      <c r="N3044" s="10">
        <v>43208.417037037034</v>
      </c>
      <c r="O3044" s="2" t="s">
        <v>116</v>
      </c>
      <c r="P3044" s="2" t="s">
        <v>29</v>
      </c>
      <c r="Q3044" s="2"/>
      <c r="R3044" s="2"/>
    </row>
    <row r="3045" spans="1:18" ht="30" customHeight="1" x14ac:dyDescent="0.25">
      <c r="A3045" s="11">
        <v>172599</v>
      </c>
      <c r="B3045" s="11" t="s">
        <v>100</v>
      </c>
      <c r="C3045" s="11" t="s">
        <v>18</v>
      </c>
      <c r="D3045" s="11" t="s">
        <v>104</v>
      </c>
      <c r="E3045" s="11" t="s">
        <v>105</v>
      </c>
      <c r="F3045" s="11" t="s">
        <v>106</v>
      </c>
      <c r="G3045" s="11" t="s">
        <v>236</v>
      </c>
      <c r="H3045" s="11" t="s">
        <v>87</v>
      </c>
      <c r="I3045" s="11" t="s">
        <v>88</v>
      </c>
      <c r="J3045" s="11" t="s">
        <v>113</v>
      </c>
      <c r="K3045" s="11" t="s">
        <v>25</v>
      </c>
      <c r="L3045" s="11" t="s">
        <v>114</v>
      </c>
      <c r="M3045" s="11" t="s">
        <v>115</v>
      </c>
      <c r="N3045" s="12">
        <v>43208.417037037034</v>
      </c>
      <c r="O3045" s="11" t="s">
        <v>116</v>
      </c>
      <c r="P3045" s="11" t="s">
        <v>37</v>
      </c>
      <c r="Q3045" s="11"/>
      <c r="R3045" s="11"/>
    </row>
    <row r="3046" spans="1:18" ht="30" customHeight="1" x14ac:dyDescent="0.25">
      <c r="A3046" s="2">
        <v>172599</v>
      </c>
      <c r="B3046" s="2" t="s">
        <v>100</v>
      </c>
      <c r="C3046" s="2" t="s">
        <v>18</v>
      </c>
      <c r="D3046" s="2" t="s">
        <v>104</v>
      </c>
      <c r="E3046" s="2" t="s">
        <v>105</v>
      </c>
      <c r="F3046" s="2" t="s">
        <v>106</v>
      </c>
      <c r="G3046" s="2" t="s">
        <v>237</v>
      </c>
      <c r="H3046" s="2" t="s">
        <v>87</v>
      </c>
      <c r="I3046" s="2" t="s">
        <v>88</v>
      </c>
      <c r="J3046" s="2" t="s">
        <v>113</v>
      </c>
      <c r="K3046" s="2" t="s">
        <v>25</v>
      </c>
      <c r="L3046" s="2" t="s">
        <v>114</v>
      </c>
      <c r="M3046" s="2" t="s">
        <v>115</v>
      </c>
      <c r="N3046" s="10">
        <v>43208.417037037034</v>
      </c>
      <c r="O3046" s="2" t="s">
        <v>116</v>
      </c>
      <c r="P3046" s="2" t="s">
        <v>29</v>
      </c>
      <c r="Q3046" s="2"/>
      <c r="R3046" s="2"/>
    </row>
    <row r="3047" spans="1:18" ht="30" customHeight="1" x14ac:dyDescent="0.25">
      <c r="A3047" s="11">
        <v>172599</v>
      </c>
      <c r="B3047" s="11" t="s">
        <v>100</v>
      </c>
      <c r="C3047" s="11" t="s">
        <v>18</v>
      </c>
      <c r="D3047" s="11" t="s">
        <v>104</v>
      </c>
      <c r="E3047" s="11" t="s">
        <v>105</v>
      </c>
      <c r="F3047" s="11" t="s">
        <v>106</v>
      </c>
      <c r="G3047" s="11" t="s">
        <v>238</v>
      </c>
      <c r="H3047" s="11" t="s">
        <v>87</v>
      </c>
      <c r="I3047" s="11" t="s">
        <v>88</v>
      </c>
      <c r="J3047" s="11" t="s">
        <v>113</v>
      </c>
      <c r="K3047" s="11" t="s">
        <v>25</v>
      </c>
      <c r="L3047" s="11" t="s">
        <v>114</v>
      </c>
      <c r="M3047" s="11" t="s">
        <v>115</v>
      </c>
      <c r="N3047" s="12">
        <v>43208.417037037034</v>
      </c>
      <c r="O3047" s="11" t="s">
        <v>116</v>
      </c>
      <c r="P3047" s="11" t="s">
        <v>29</v>
      </c>
      <c r="Q3047" s="11"/>
      <c r="R3047" s="11"/>
    </row>
    <row r="3048" spans="1:18" ht="30" customHeight="1" x14ac:dyDescent="0.25">
      <c r="A3048" s="2">
        <v>172599</v>
      </c>
      <c r="B3048" s="2" t="s">
        <v>100</v>
      </c>
      <c r="C3048" s="2" t="s">
        <v>18</v>
      </c>
      <c r="D3048" s="2" t="s">
        <v>104</v>
      </c>
      <c r="E3048" s="2" t="s">
        <v>105</v>
      </c>
      <c r="F3048" s="2" t="s">
        <v>106</v>
      </c>
      <c r="G3048" s="2" t="s">
        <v>239</v>
      </c>
      <c r="H3048" s="2" t="s">
        <v>87</v>
      </c>
      <c r="I3048" s="2" t="s">
        <v>88</v>
      </c>
      <c r="J3048" s="2" t="s">
        <v>113</v>
      </c>
      <c r="K3048" s="2" t="s">
        <v>25</v>
      </c>
      <c r="L3048" s="2" t="s">
        <v>114</v>
      </c>
      <c r="M3048" s="2" t="s">
        <v>115</v>
      </c>
      <c r="N3048" s="10">
        <v>43208.417037037034</v>
      </c>
      <c r="O3048" s="2" t="s">
        <v>116</v>
      </c>
      <c r="P3048" s="2" t="s">
        <v>37</v>
      </c>
      <c r="Q3048" s="2"/>
      <c r="R3048" s="2"/>
    </row>
    <row r="3049" spans="1:18" ht="30" customHeight="1" x14ac:dyDescent="0.25">
      <c r="A3049" s="11">
        <v>172599</v>
      </c>
      <c r="B3049" s="11" t="s">
        <v>100</v>
      </c>
      <c r="C3049" s="11" t="s">
        <v>18</v>
      </c>
      <c r="D3049" s="11" t="s">
        <v>104</v>
      </c>
      <c r="E3049" s="11" t="s">
        <v>105</v>
      </c>
      <c r="F3049" s="11" t="s">
        <v>107</v>
      </c>
      <c r="G3049" s="11" t="s">
        <v>240</v>
      </c>
      <c r="H3049" s="11" t="s">
        <v>87</v>
      </c>
      <c r="I3049" s="11" t="s">
        <v>88</v>
      </c>
      <c r="J3049" s="11" t="s">
        <v>113</v>
      </c>
      <c r="K3049" s="11" t="s">
        <v>25</v>
      </c>
      <c r="L3049" s="11" t="s">
        <v>114</v>
      </c>
      <c r="M3049" s="11" t="s">
        <v>115</v>
      </c>
      <c r="N3049" s="12">
        <v>43208.417037037034</v>
      </c>
      <c r="O3049" s="11" t="s">
        <v>116</v>
      </c>
      <c r="P3049" s="11" t="s">
        <v>29</v>
      </c>
      <c r="Q3049" s="11"/>
      <c r="R3049" s="11"/>
    </row>
    <row r="3050" spans="1:18" ht="30" customHeight="1" x14ac:dyDescent="0.25">
      <c r="A3050" s="2">
        <v>172599</v>
      </c>
      <c r="B3050" s="2" t="s">
        <v>100</v>
      </c>
      <c r="C3050" s="2" t="s">
        <v>18</v>
      </c>
      <c r="D3050" s="2" t="s">
        <v>104</v>
      </c>
      <c r="E3050" s="2" t="s">
        <v>105</v>
      </c>
      <c r="F3050" s="2" t="s">
        <v>107</v>
      </c>
      <c r="G3050" s="2" t="s">
        <v>241</v>
      </c>
      <c r="H3050" s="2" t="s">
        <v>87</v>
      </c>
      <c r="I3050" s="2" t="s">
        <v>88</v>
      </c>
      <c r="J3050" s="2" t="s">
        <v>113</v>
      </c>
      <c r="K3050" s="2" t="s">
        <v>25</v>
      </c>
      <c r="L3050" s="2" t="s">
        <v>114</v>
      </c>
      <c r="M3050" s="2" t="s">
        <v>115</v>
      </c>
      <c r="N3050" s="10">
        <v>43208.417037037034</v>
      </c>
      <c r="O3050" s="2" t="s">
        <v>116</v>
      </c>
      <c r="P3050" s="2" t="s">
        <v>37</v>
      </c>
      <c r="Q3050" s="2"/>
      <c r="R3050" s="2"/>
    </row>
    <row r="3051" spans="1:18" ht="30" customHeight="1" x14ac:dyDescent="0.25">
      <c r="A3051" s="11">
        <v>172599</v>
      </c>
      <c r="B3051" s="11" t="s">
        <v>100</v>
      </c>
      <c r="C3051" s="11" t="s">
        <v>18</v>
      </c>
      <c r="D3051" s="11" t="s">
        <v>104</v>
      </c>
      <c r="E3051" s="11" t="s">
        <v>105</v>
      </c>
      <c r="F3051" s="11" t="s">
        <v>107</v>
      </c>
      <c r="G3051" s="11" t="s">
        <v>242</v>
      </c>
      <c r="H3051" s="11" t="s">
        <v>87</v>
      </c>
      <c r="I3051" s="11" t="s">
        <v>88</v>
      </c>
      <c r="J3051" s="11" t="s">
        <v>113</v>
      </c>
      <c r="K3051" s="11" t="s">
        <v>25</v>
      </c>
      <c r="L3051" s="11" t="s">
        <v>114</v>
      </c>
      <c r="M3051" s="11" t="s">
        <v>115</v>
      </c>
      <c r="N3051" s="12">
        <v>43208.417037037034</v>
      </c>
      <c r="O3051" s="11" t="s">
        <v>116</v>
      </c>
      <c r="P3051" s="11" t="s">
        <v>29</v>
      </c>
      <c r="Q3051" s="11"/>
      <c r="R3051" s="11"/>
    </row>
    <row r="3052" spans="1:18" ht="30" customHeight="1" x14ac:dyDescent="0.25">
      <c r="A3052" s="2">
        <v>172599</v>
      </c>
      <c r="B3052" s="2" t="s">
        <v>100</v>
      </c>
      <c r="C3052" s="2" t="s">
        <v>18</v>
      </c>
      <c r="D3052" s="2" t="s">
        <v>104</v>
      </c>
      <c r="E3052" s="2" t="s">
        <v>105</v>
      </c>
      <c r="F3052" s="2" t="s">
        <v>107</v>
      </c>
      <c r="G3052" s="2" t="s">
        <v>243</v>
      </c>
      <c r="H3052" s="2" t="s">
        <v>87</v>
      </c>
      <c r="I3052" s="2" t="s">
        <v>88</v>
      </c>
      <c r="J3052" s="2" t="s">
        <v>113</v>
      </c>
      <c r="K3052" s="2" t="s">
        <v>25</v>
      </c>
      <c r="L3052" s="2" t="s">
        <v>114</v>
      </c>
      <c r="M3052" s="2" t="s">
        <v>115</v>
      </c>
      <c r="N3052" s="10">
        <v>43208.417037037034</v>
      </c>
      <c r="O3052" s="2" t="s">
        <v>116</v>
      </c>
      <c r="P3052" s="2" t="s">
        <v>37</v>
      </c>
      <c r="Q3052" s="2"/>
      <c r="R3052" s="2"/>
    </row>
    <row r="3053" spans="1:18" ht="30" customHeight="1" x14ac:dyDescent="0.25">
      <c r="A3053" s="11">
        <v>172599</v>
      </c>
      <c r="B3053" s="11" t="s">
        <v>100</v>
      </c>
      <c r="C3053" s="11" t="s">
        <v>44</v>
      </c>
      <c r="D3053" s="11" t="s">
        <v>101</v>
      </c>
      <c r="E3053" s="11" t="s">
        <v>33</v>
      </c>
      <c r="F3053" s="11" t="s">
        <v>102</v>
      </c>
      <c r="G3053" s="11" t="s">
        <v>244</v>
      </c>
      <c r="H3053" s="11" t="s">
        <v>87</v>
      </c>
      <c r="I3053" s="11" t="s">
        <v>88</v>
      </c>
      <c r="J3053" s="11" t="s">
        <v>113</v>
      </c>
      <c r="K3053" s="11" t="s">
        <v>25</v>
      </c>
      <c r="L3053" s="11" t="s">
        <v>114</v>
      </c>
      <c r="M3053" s="11" t="s">
        <v>115</v>
      </c>
      <c r="N3053" s="12">
        <v>43208.417037037034</v>
      </c>
      <c r="O3053" s="11" t="s">
        <v>116</v>
      </c>
      <c r="P3053" s="11" t="s">
        <v>29</v>
      </c>
      <c r="Q3053" s="11"/>
      <c r="R3053" s="11"/>
    </row>
    <row r="3054" spans="1:18" ht="30" customHeight="1" x14ac:dyDescent="0.25">
      <c r="A3054" s="2">
        <v>172599</v>
      </c>
      <c r="B3054" s="2" t="s">
        <v>100</v>
      </c>
      <c r="C3054" s="2" t="s">
        <v>44</v>
      </c>
      <c r="D3054" s="2" t="s">
        <v>104</v>
      </c>
      <c r="E3054" s="2" t="s">
        <v>105</v>
      </c>
      <c r="F3054" s="2" t="s">
        <v>107</v>
      </c>
      <c r="G3054" s="2" t="s">
        <v>245</v>
      </c>
      <c r="H3054" s="2" t="s">
        <v>87</v>
      </c>
      <c r="I3054" s="2" t="s">
        <v>88</v>
      </c>
      <c r="J3054" s="2" t="s">
        <v>113</v>
      </c>
      <c r="K3054" s="2" t="s">
        <v>25</v>
      </c>
      <c r="L3054" s="2" t="s">
        <v>114</v>
      </c>
      <c r="M3054" s="2" t="s">
        <v>115</v>
      </c>
      <c r="N3054" s="10">
        <v>43208.417037037034</v>
      </c>
      <c r="O3054" s="2" t="s">
        <v>116</v>
      </c>
      <c r="P3054" s="2" t="s">
        <v>29</v>
      </c>
      <c r="Q3054" s="2"/>
      <c r="R3054" s="2"/>
    </row>
    <row r="3055" spans="1:18" ht="30" customHeight="1" x14ac:dyDescent="0.25">
      <c r="A3055" s="11">
        <v>172599</v>
      </c>
      <c r="B3055" s="11" t="s">
        <v>100</v>
      </c>
      <c r="C3055" s="11" t="s">
        <v>44</v>
      </c>
      <c r="D3055" s="11" t="s">
        <v>104</v>
      </c>
      <c r="E3055" s="11" t="s">
        <v>105</v>
      </c>
      <c r="F3055" s="11" t="s">
        <v>106</v>
      </c>
      <c r="G3055" s="11" t="s">
        <v>246</v>
      </c>
      <c r="H3055" s="11" t="s">
        <v>87</v>
      </c>
      <c r="I3055" s="11" t="s">
        <v>88</v>
      </c>
      <c r="J3055" s="11" t="s">
        <v>113</v>
      </c>
      <c r="K3055" s="11" t="s">
        <v>25</v>
      </c>
      <c r="L3055" s="11" t="s">
        <v>114</v>
      </c>
      <c r="M3055" s="11" t="s">
        <v>115</v>
      </c>
      <c r="N3055" s="12">
        <v>43208.417037037034</v>
      </c>
      <c r="O3055" s="11" t="s">
        <v>116</v>
      </c>
      <c r="P3055" s="11" t="s">
        <v>29</v>
      </c>
      <c r="Q3055" s="11"/>
      <c r="R3055" s="11"/>
    </row>
    <row r="3056" spans="1:18" ht="30" customHeight="1" x14ac:dyDescent="0.25">
      <c r="A3056" s="2">
        <v>172599</v>
      </c>
      <c r="B3056" s="2" t="s">
        <v>100</v>
      </c>
      <c r="C3056" s="2" t="s">
        <v>43</v>
      </c>
      <c r="D3056" s="2" t="s">
        <v>19</v>
      </c>
      <c r="E3056" s="2" t="s">
        <v>20</v>
      </c>
      <c r="F3056" s="2" t="s">
        <v>42</v>
      </c>
      <c r="G3056" s="2" t="s">
        <v>247</v>
      </c>
      <c r="H3056" s="2" t="s">
        <v>87</v>
      </c>
      <c r="I3056" s="2" t="s">
        <v>88</v>
      </c>
      <c r="J3056" s="2" t="s">
        <v>113</v>
      </c>
      <c r="K3056" s="2" t="s">
        <v>25</v>
      </c>
      <c r="L3056" s="2" t="s">
        <v>114</v>
      </c>
      <c r="M3056" s="2" t="s">
        <v>115</v>
      </c>
      <c r="N3056" s="10">
        <v>43208.417037037034</v>
      </c>
      <c r="O3056" s="2" t="s">
        <v>116</v>
      </c>
      <c r="P3056" s="2" t="s">
        <v>30</v>
      </c>
      <c r="Q3056" s="14">
        <v>4.47</v>
      </c>
      <c r="R3056" s="2" t="s">
        <v>31</v>
      </c>
    </row>
    <row r="3057" spans="1:18" ht="30" customHeight="1" x14ac:dyDescent="0.25">
      <c r="A3057" s="11">
        <v>172599</v>
      </c>
      <c r="B3057" s="11" t="s">
        <v>100</v>
      </c>
      <c r="C3057" s="11" t="s">
        <v>43</v>
      </c>
      <c r="D3057" s="11" t="s">
        <v>19</v>
      </c>
      <c r="E3057" s="11" t="s">
        <v>20</v>
      </c>
      <c r="F3057" s="11" t="s">
        <v>42</v>
      </c>
      <c r="G3057" s="11" t="s">
        <v>248</v>
      </c>
      <c r="H3057" s="11" t="s">
        <v>87</v>
      </c>
      <c r="I3057" s="11" t="s">
        <v>88</v>
      </c>
      <c r="J3057" s="11" t="s">
        <v>113</v>
      </c>
      <c r="K3057" s="11" t="s">
        <v>25</v>
      </c>
      <c r="L3057" s="11" t="s">
        <v>114</v>
      </c>
      <c r="M3057" s="11" t="s">
        <v>115</v>
      </c>
      <c r="N3057" s="12">
        <v>43208.417037037034</v>
      </c>
      <c r="O3057" s="11" t="s">
        <v>116</v>
      </c>
      <c r="P3057" s="11" t="s">
        <v>30</v>
      </c>
      <c r="Q3057" s="13">
        <v>4.99</v>
      </c>
      <c r="R3057" s="11" t="s">
        <v>31</v>
      </c>
    </row>
    <row r="3058" spans="1:18" ht="30" customHeight="1" x14ac:dyDescent="0.25">
      <c r="A3058" s="2">
        <v>172599</v>
      </c>
      <c r="B3058" s="2" t="s">
        <v>100</v>
      </c>
      <c r="C3058" s="2" t="s">
        <v>44</v>
      </c>
      <c r="D3058" s="2" t="s">
        <v>45</v>
      </c>
      <c r="E3058" s="2" t="s">
        <v>40</v>
      </c>
      <c r="F3058" s="2" t="s">
        <v>108</v>
      </c>
      <c r="G3058" s="2" t="s">
        <v>249</v>
      </c>
      <c r="H3058" s="2" t="s">
        <v>87</v>
      </c>
      <c r="I3058" s="2" t="s">
        <v>88</v>
      </c>
      <c r="J3058" s="2" t="s">
        <v>113</v>
      </c>
      <c r="K3058" s="2" t="s">
        <v>25</v>
      </c>
      <c r="L3058" s="2" t="s">
        <v>114</v>
      </c>
      <c r="M3058" s="2" t="s">
        <v>115</v>
      </c>
      <c r="N3058" s="10">
        <v>43208.417037037034</v>
      </c>
      <c r="O3058" s="2" t="s">
        <v>116</v>
      </c>
      <c r="P3058" s="2" t="s">
        <v>29</v>
      </c>
      <c r="Q3058" s="2"/>
      <c r="R3058" s="2"/>
    </row>
    <row r="3059" spans="1:18" ht="30" customHeight="1" x14ac:dyDescent="0.25">
      <c r="A3059" s="11">
        <v>172599</v>
      </c>
      <c r="B3059" s="11" t="s">
        <v>100</v>
      </c>
      <c r="C3059" s="11" t="s">
        <v>44</v>
      </c>
      <c r="D3059" s="11" t="s">
        <v>109</v>
      </c>
      <c r="E3059" s="11" t="s">
        <v>33</v>
      </c>
      <c r="F3059" s="11" t="s">
        <v>110</v>
      </c>
      <c r="G3059" s="11" t="s">
        <v>250</v>
      </c>
      <c r="H3059" s="11" t="s">
        <v>87</v>
      </c>
      <c r="I3059" s="11" t="s">
        <v>88</v>
      </c>
      <c r="J3059" s="11" t="s">
        <v>113</v>
      </c>
      <c r="K3059" s="11" t="s">
        <v>25</v>
      </c>
      <c r="L3059" s="11" t="s">
        <v>114</v>
      </c>
      <c r="M3059" s="11" t="s">
        <v>115</v>
      </c>
      <c r="N3059" s="12">
        <v>43208.417037037034</v>
      </c>
      <c r="O3059" s="11" t="s">
        <v>116</v>
      </c>
      <c r="P3059" s="11" t="s">
        <v>29</v>
      </c>
      <c r="Q3059" s="11"/>
      <c r="R3059" s="11"/>
    </row>
    <row r="3060" spans="1:18" ht="30" customHeight="1" x14ac:dyDescent="0.25">
      <c r="A3060" s="2">
        <v>172599</v>
      </c>
      <c r="B3060" s="2" t="s">
        <v>100</v>
      </c>
      <c r="C3060" s="2" t="s">
        <v>44</v>
      </c>
      <c r="D3060" s="2" t="s">
        <v>109</v>
      </c>
      <c r="E3060" s="2" t="s">
        <v>33</v>
      </c>
      <c r="F3060" s="2" t="s">
        <v>110</v>
      </c>
      <c r="G3060" s="2" t="s">
        <v>251</v>
      </c>
      <c r="H3060" s="2" t="s">
        <v>87</v>
      </c>
      <c r="I3060" s="2" t="s">
        <v>88</v>
      </c>
      <c r="J3060" s="2" t="s">
        <v>113</v>
      </c>
      <c r="K3060" s="2" t="s">
        <v>25</v>
      </c>
      <c r="L3060" s="2" t="s">
        <v>114</v>
      </c>
      <c r="M3060" s="2" t="s">
        <v>115</v>
      </c>
      <c r="N3060" s="10">
        <v>43208.417037037034</v>
      </c>
      <c r="O3060" s="2" t="s">
        <v>116</v>
      </c>
      <c r="P3060" s="2" t="s">
        <v>29</v>
      </c>
      <c r="Q3060" s="2"/>
      <c r="R3060" s="2"/>
    </row>
    <row r="3061" spans="1:18" ht="30" customHeight="1" x14ac:dyDescent="0.25">
      <c r="A3061" s="11">
        <v>172599</v>
      </c>
      <c r="B3061" s="11" t="s">
        <v>100</v>
      </c>
      <c r="C3061" s="11" t="s">
        <v>46</v>
      </c>
      <c r="D3061" s="11" t="s">
        <v>101</v>
      </c>
      <c r="E3061" s="11" t="s">
        <v>33</v>
      </c>
      <c r="F3061" s="11" t="s">
        <v>103</v>
      </c>
      <c r="G3061" s="11" t="s">
        <v>252</v>
      </c>
      <c r="H3061" s="11" t="s">
        <v>87</v>
      </c>
      <c r="I3061" s="11" t="s">
        <v>88</v>
      </c>
      <c r="J3061" s="11" t="s">
        <v>113</v>
      </c>
      <c r="K3061" s="11" t="s">
        <v>25</v>
      </c>
      <c r="L3061" s="11" t="s">
        <v>114</v>
      </c>
      <c r="M3061" s="11" t="s">
        <v>115</v>
      </c>
      <c r="N3061" s="12">
        <v>43208.417037037034</v>
      </c>
      <c r="O3061" s="11" t="s">
        <v>116</v>
      </c>
      <c r="P3061" s="11" t="s">
        <v>37</v>
      </c>
      <c r="Q3061" s="11"/>
      <c r="R3061" s="11"/>
    </row>
    <row r="3062" spans="1:18" ht="30" customHeight="1" x14ac:dyDescent="0.25">
      <c r="A3062" s="2">
        <v>172599</v>
      </c>
      <c r="B3062" s="2" t="s">
        <v>100</v>
      </c>
      <c r="C3062" s="2" t="s">
        <v>46</v>
      </c>
      <c r="D3062" s="2" t="s">
        <v>101</v>
      </c>
      <c r="E3062" s="2" t="s">
        <v>33</v>
      </c>
      <c r="F3062" s="2" t="s">
        <v>103</v>
      </c>
      <c r="G3062" s="2" t="s">
        <v>253</v>
      </c>
      <c r="H3062" s="2" t="s">
        <v>87</v>
      </c>
      <c r="I3062" s="2" t="s">
        <v>88</v>
      </c>
      <c r="J3062" s="2" t="s">
        <v>113</v>
      </c>
      <c r="K3062" s="2" t="s">
        <v>25</v>
      </c>
      <c r="L3062" s="2" t="s">
        <v>114</v>
      </c>
      <c r="M3062" s="2" t="s">
        <v>115</v>
      </c>
      <c r="N3062" s="10">
        <v>43208.417037037034</v>
      </c>
      <c r="O3062" s="2" t="s">
        <v>116</v>
      </c>
      <c r="P3062" s="2" t="s">
        <v>37</v>
      </c>
      <c r="Q3062" s="2"/>
      <c r="R3062" s="2"/>
    </row>
    <row r="3063" spans="1:18" ht="30" customHeight="1" x14ac:dyDescent="0.25">
      <c r="A3063" s="11">
        <v>172599</v>
      </c>
      <c r="B3063" s="11" t="s">
        <v>100</v>
      </c>
      <c r="C3063" s="11" t="s">
        <v>46</v>
      </c>
      <c r="D3063" s="11" t="s">
        <v>101</v>
      </c>
      <c r="E3063" s="11" t="s">
        <v>33</v>
      </c>
      <c r="F3063" s="11" t="s">
        <v>103</v>
      </c>
      <c r="G3063" s="11" t="s">
        <v>254</v>
      </c>
      <c r="H3063" s="11" t="s">
        <v>87</v>
      </c>
      <c r="I3063" s="11" t="s">
        <v>88</v>
      </c>
      <c r="J3063" s="11" t="s">
        <v>113</v>
      </c>
      <c r="K3063" s="11" t="s">
        <v>25</v>
      </c>
      <c r="L3063" s="11" t="s">
        <v>114</v>
      </c>
      <c r="M3063" s="11" t="s">
        <v>115</v>
      </c>
      <c r="N3063" s="12">
        <v>43208.417037037034</v>
      </c>
      <c r="O3063" s="11" t="s">
        <v>116</v>
      </c>
      <c r="P3063" s="11" t="s">
        <v>37</v>
      </c>
      <c r="Q3063" s="11"/>
      <c r="R3063" s="11"/>
    </row>
    <row r="3064" spans="1:18" ht="30" customHeight="1" x14ac:dyDescent="0.25">
      <c r="A3064" s="2">
        <v>172599</v>
      </c>
      <c r="B3064" s="2" t="s">
        <v>100</v>
      </c>
      <c r="C3064" s="2" t="s">
        <v>46</v>
      </c>
      <c r="D3064" s="2" t="s">
        <v>101</v>
      </c>
      <c r="E3064" s="2" t="s">
        <v>33</v>
      </c>
      <c r="F3064" s="2" t="s">
        <v>103</v>
      </c>
      <c r="G3064" s="2" t="s">
        <v>255</v>
      </c>
      <c r="H3064" s="2" t="s">
        <v>87</v>
      </c>
      <c r="I3064" s="2" t="s">
        <v>88</v>
      </c>
      <c r="J3064" s="2" t="s">
        <v>113</v>
      </c>
      <c r="K3064" s="2" t="s">
        <v>25</v>
      </c>
      <c r="L3064" s="2" t="s">
        <v>114</v>
      </c>
      <c r="M3064" s="2" t="s">
        <v>115</v>
      </c>
      <c r="N3064" s="10">
        <v>43208.417037037034</v>
      </c>
      <c r="O3064" s="2" t="s">
        <v>116</v>
      </c>
      <c r="P3064" s="2" t="s">
        <v>37</v>
      </c>
      <c r="Q3064" s="2"/>
      <c r="R3064" s="2"/>
    </row>
    <row r="3065" spans="1:18" ht="30" customHeight="1" x14ac:dyDescent="0.25">
      <c r="A3065" s="11">
        <v>172599</v>
      </c>
      <c r="B3065" s="11" t="s">
        <v>100</v>
      </c>
      <c r="C3065" s="11" t="s">
        <v>46</v>
      </c>
      <c r="D3065" s="11" t="s">
        <v>101</v>
      </c>
      <c r="E3065" s="11" t="s">
        <v>33</v>
      </c>
      <c r="F3065" s="11" t="s">
        <v>103</v>
      </c>
      <c r="G3065" s="11" t="s">
        <v>256</v>
      </c>
      <c r="H3065" s="11" t="s">
        <v>87</v>
      </c>
      <c r="I3065" s="11" t="s">
        <v>88</v>
      </c>
      <c r="J3065" s="11" t="s">
        <v>113</v>
      </c>
      <c r="K3065" s="11" t="s">
        <v>25</v>
      </c>
      <c r="L3065" s="11" t="s">
        <v>114</v>
      </c>
      <c r="M3065" s="11" t="s">
        <v>115</v>
      </c>
      <c r="N3065" s="12">
        <v>43208.417037037034</v>
      </c>
      <c r="O3065" s="11" t="s">
        <v>116</v>
      </c>
      <c r="P3065" s="11" t="s">
        <v>37</v>
      </c>
      <c r="Q3065" s="11"/>
      <c r="R3065" s="11"/>
    </row>
    <row r="3066" spans="1:18" ht="30" customHeight="1" x14ac:dyDescent="0.25">
      <c r="A3066" s="2">
        <v>172599</v>
      </c>
      <c r="B3066" s="2" t="s">
        <v>100</v>
      </c>
      <c r="C3066" s="2" t="s">
        <v>18</v>
      </c>
      <c r="D3066" s="2" t="s">
        <v>19</v>
      </c>
      <c r="E3066" s="2" t="s">
        <v>20</v>
      </c>
      <c r="F3066" s="2" t="s">
        <v>42</v>
      </c>
      <c r="G3066" s="2" t="s">
        <v>185</v>
      </c>
      <c r="H3066" s="2" t="s">
        <v>87</v>
      </c>
      <c r="I3066" s="2" t="s">
        <v>88</v>
      </c>
      <c r="J3066" s="2" t="s">
        <v>113</v>
      </c>
      <c r="K3066" s="2" t="s">
        <v>25</v>
      </c>
      <c r="L3066" s="2" t="s">
        <v>114</v>
      </c>
      <c r="M3066" s="2" t="s">
        <v>115</v>
      </c>
      <c r="N3066" s="10">
        <v>43208.417037037034</v>
      </c>
      <c r="O3066" s="2" t="s">
        <v>116</v>
      </c>
      <c r="P3066" s="2" t="s">
        <v>37</v>
      </c>
      <c r="Q3066" s="2"/>
      <c r="R3066" s="2"/>
    </row>
    <row r="3067" spans="1:18" ht="30" customHeight="1" x14ac:dyDescent="0.25">
      <c r="A3067" s="11">
        <v>172599</v>
      </c>
      <c r="B3067" s="11" t="s">
        <v>100</v>
      </c>
      <c r="C3067" s="11" t="s">
        <v>18</v>
      </c>
      <c r="D3067" s="11" t="s">
        <v>19</v>
      </c>
      <c r="E3067" s="11" t="s">
        <v>20</v>
      </c>
      <c r="F3067" s="11" t="s">
        <v>42</v>
      </c>
      <c r="G3067" s="11" t="s">
        <v>173</v>
      </c>
      <c r="H3067" s="11" t="s">
        <v>87</v>
      </c>
      <c r="I3067" s="11" t="s">
        <v>88</v>
      </c>
      <c r="J3067" s="11" t="s">
        <v>113</v>
      </c>
      <c r="K3067" s="11" t="s">
        <v>25</v>
      </c>
      <c r="L3067" s="11" t="s">
        <v>114</v>
      </c>
      <c r="M3067" s="11" t="s">
        <v>115</v>
      </c>
      <c r="N3067" s="12">
        <v>43208.417037037034</v>
      </c>
      <c r="O3067" s="11" t="s">
        <v>116</v>
      </c>
      <c r="P3067" s="11" t="s">
        <v>37</v>
      </c>
      <c r="Q3067" s="11"/>
      <c r="R3067" s="11"/>
    </row>
    <row r="3068" spans="1:18" ht="30" customHeight="1" x14ac:dyDescent="0.25">
      <c r="A3068" s="2">
        <v>172599</v>
      </c>
      <c r="B3068" s="2" t="s">
        <v>100</v>
      </c>
      <c r="C3068" s="2" t="s">
        <v>18</v>
      </c>
      <c r="D3068" s="2" t="s">
        <v>19</v>
      </c>
      <c r="E3068" s="2" t="s">
        <v>20</v>
      </c>
      <c r="F3068" s="2" t="s">
        <v>42</v>
      </c>
      <c r="G3068" s="2" t="s">
        <v>172</v>
      </c>
      <c r="H3068" s="2" t="s">
        <v>87</v>
      </c>
      <c r="I3068" s="2" t="s">
        <v>88</v>
      </c>
      <c r="J3068" s="2" t="s">
        <v>113</v>
      </c>
      <c r="K3068" s="2" t="s">
        <v>25</v>
      </c>
      <c r="L3068" s="2" t="s">
        <v>114</v>
      </c>
      <c r="M3068" s="2" t="s">
        <v>115</v>
      </c>
      <c r="N3068" s="10">
        <v>43208.417037037034</v>
      </c>
      <c r="O3068" s="2" t="s">
        <v>116</v>
      </c>
      <c r="P3068" s="2" t="s">
        <v>30</v>
      </c>
      <c r="Q3068" s="14">
        <v>3.99</v>
      </c>
      <c r="R3068" s="2" t="s">
        <v>31</v>
      </c>
    </row>
    <row r="3069" spans="1:18" ht="30" customHeight="1" x14ac:dyDescent="0.25">
      <c r="A3069" s="11">
        <v>172599</v>
      </c>
      <c r="B3069" s="11" t="s">
        <v>100</v>
      </c>
      <c r="C3069" s="11" t="s">
        <v>18</v>
      </c>
      <c r="D3069" s="11" t="s">
        <v>19</v>
      </c>
      <c r="E3069" s="11" t="s">
        <v>20</v>
      </c>
      <c r="F3069" s="11" t="s">
        <v>42</v>
      </c>
      <c r="G3069" s="11" t="s">
        <v>171</v>
      </c>
      <c r="H3069" s="11" t="s">
        <v>87</v>
      </c>
      <c r="I3069" s="11" t="s">
        <v>88</v>
      </c>
      <c r="J3069" s="11" t="s">
        <v>113</v>
      </c>
      <c r="K3069" s="11" t="s">
        <v>25</v>
      </c>
      <c r="L3069" s="11" t="s">
        <v>114</v>
      </c>
      <c r="M3069" s="11" t="s">
        <v>115</v>
      </c>
      <c r="N3069" s="12">
        <v>43208.417037037034</v>
      </c>
      <c r="O3069" s="11" t="s">
        <v>116</v>
      </c>
      <c r="P3069" s="11" t="s">
        <v>30</v>
      </c>
      <c r="Q3069" s="13">
        <v>5.79</v>
      </c>
      <c r="R3069" s="11" t="s">
        <v>31</v>
      </c>
    </row>
    <row r="3070" spans="1:18" ht="30" customHeight="1" x14ac:dyDescent="0.25">
      <c r="A3070" s="2">
        <v>172599</v>
      </c>
      <c r="B3070" s="2" t="s">
        <v>100</v>
      </c>
      <c r="C3070" s="2" t="s">
        <v>18</v>
      </c>
      <c r="D3070" s="2" t="s">
        <v>19</v>
      </c>
      <c r="E3070" s="2" t="s">
        <v>20</v>
      </c>
      <c r="F3070" s="2" t="s">
        <v>42</v>
      </c>
      <c r="G3070" s="2" t="s">
        <v>170</v>
      </c>
      <c r="H3070" s="2" t="s">
        <v>87</v>
      </c>
      <c r="I3070" s="2" t="s">
        <v>88</v>
      </c>
      <c r="J3070" s="2" t="s">
        <v>113</v>
      </c>
      <c r="K3070" s="2" t="s">
        <v>25</v>
      </c>
      <c r="L3070" s="2" t="s">
        <v>114</v>
      </c>
      <c r="M3070" s="2" t="s">
        <v>115</v>
      </c>
      <c r="N3070" s="10">
        <v>43208.417037037034</v>
      </c>
      <c r="O3070" s="2" t="s">
        <v>116</v>
      </c>
      <c r="P3070" s="2" t="s">
        <v>29</v>
      </c>
      <c r="Q3070" s="2"/>
      <c r="R3070" s="2"/>
    </row>
    <row r="3071" spans="1:18" ht="30" customHeight="1" x14ac:dyDescent="0.25">
      <c r="A3071" s="11">
        <v>172599</v>
      </c>
      <c r="B3071" s="11" t="s">
        <v>100</v>
      </c>
      <c r="C3071" s="11" t="s">
        <v>18</v>
      </c>
      <c r="D3071" s="11" t="s">
        <v>19</v>
      </c>
      <c r="E3071" s="11" t="s">
        <v>20</v>
      </c>
      <c r="F3071" s="11" t="s">
        <v>42</v>
      </c>
      <c r="G3071" s="11" t="s">
        <v>169</v>
      </c>
      <c r="H3071" s="11" t="s">
        <v>87</v>
      </c>
      <c r="I3071" s="11" t="s">
        <v>88</v>
      </c>
      <c r="J3071" s="11" t="s">
        <v>113</v>
      </c>
      <c r="K3071" s="11" t="s">
        <v>25</v>
      </c>
      <c r="L3071" s="11" t="s">
        <v>114</v>
      </c>
      <c r="M3071" s="11" t="s">
        <v>115</v>
      </c>
      <c r="N3071" s="12">
        <v>43208.417037037034</v>
      </c>
      <c r="O3071" s="11" t="s">
        <v>116</v>
      </c>
      <c r="P3071" s="11" t="s">
        <v>37</v>
      </c>
      <c r="Q3071" s="11"/>
      <c r="R3071" s="11"/>
    </row>
    <row r="3072" spans="1:18" ht="30" customHeight="1" x14ac:dyDescent="0.25">
      <c r="A3072" s="2">
        <v>172599</v>
      </c>
      <c r="B3072" s="2" t="s">
        <v>100</v>
      </c>
      <c r="C3072" s="2" t="s">
        <v>18</v>
      </c>
      <c r="D3072" s="2" t="s">
        <v>39</v>
      </c>
      <c r="E3072" s="2" t="s">
        <v>40</v>
      </c>
      <c r="F3072" s="2" t="s">
        <v>111</v>
      </c>
      <c r="G3072" s="2" t="s">
        <v>257</v>
      </c>
      <c r="H3072" s="2" t="s">
        <v>87</v>
      </c>
      <c r="I3072" s="2" t="s">
        <v>88</v>
      </c>
      <c r="J3072" s="2" t="s">
        <v>113</v>
      </c>
      <c r="K3072" s="2" t="s">
        <v>25</v>
      </c>
      <c r="L3072" s="2" t="s">
        <v>114</v>
      </c>
      <c r="M3072" s="2" t="s">
        <v>115</v>
      </c>
      <c r="N3072" s="10">
        <v>43208.417037037034</v>
      </c>
      <c r="O3072" s="2" t="s">
        <v>116</v>
      </c>
      <c r="P3072" s="2" t="s">
        <v>30</v>
      </c>
      <c r="Q3072" s="14">
        <v>8.7799999999999994</v>
      </c>
      <c r="R3072" s="2" t="s">
        <v>31</v>
      </c>
    </row>
    <row r="3073" spans="1:18" ht="30" customHeight="1" x14ac:dyDescent="0.25">
      <c r="A3073" s="11">
        <v>172599</v>
      </c>
      <c r="B3073" s="11" t="s">
        <v>100</v>
      </c>
      <c r="C3073" s="11" t="s">
        <v>18</v>
      </c>
      <c r="D3073" s="11" t="s">
        <v>39</v>
      </c>
      <c r="E3073" s="11" t="s">
        <v>40</v>
      </c>
      <c r="F3073" s="11" t="s">
        <v>111</v>
      </c>
      <c r="G3073" s="11" t="s">
        <v>258</v>
      </c>
      <c r="H3073" s="11" t="s">
        <v>87</v>
      </c>
      <c r="I3073" s="11" t="s">
        <v>88</v>
      </c>
      <c r="J3073" s="11" t="s">
        <v>113</v>
      </c>
      <c r="K3073" s="11" t="s">
        <v>25</v>
      </c>
      <c r="L3073" s="11" t="s">
        <v>114</v>
      </c>
      <c r="M3073" s="11" t="s">
        <v>115</v>
      </c>
      <c r="N3073" s="12">
        <v>43208.417037037034</v>
      </c>
      <c r="O3073" s="11" t="s">
        <v>116</v>
      </c>
      <c r="P3073" s="11" t="s">
        <v>30</v>
      </c>
      <c r="Q3073" s="13">
        <v>11.29</v>
      </c>
      <c r="R3073" s="11" t="s">
        <v>31</v>
      </c>
    </row>
    <row r="3074" spans="1:18" ht="30" customHeight="1" x14ac:dyDescent="0.25">
      <c r="A3074" s="2">
        <v>172599</v>
      </c>
      <c r="B3074" s="2" t="s">
        <v>100</v>
      </c>
      <c r="C3074" s="2" t="s">
        <v>18</v>
      </c>
      <c r="D3074" s="2" t="s">
        <v>39</v>
      </c>
      <c r="E3074" s="2" t="s">
        <v>40</v>
      </c>
      <c r="F3074" s="2" t="s">
        <v>111</v>
      </c>
      <c r="G3074" s="2" t="s">
        <v>259</v>
      </c>
      <c r="H3074" s="2" t="s">
        <v>87</v>
      </c>
      <c r="I3074" s="2" t="s">
        <v>88</v>
      </c>
      <c r="J3074" s="2" t="s">
        <v>113</v>
      </c>
      <c r="K3074" s="2" t="s">
        <v>25</v>
      </c>
      <c r="L3074" s="2" t="s">
        <v>114</v>
      </c>
      <c r="M3074" s="2" t="s">
        <v>115</v>
      </c>
      <c r="N3074" s="10">
        <v>43208.417037037034</v>
      </c>
      <c r="O3074" s="2" t="s">
        <v>116</v>
      </c>
      <c r="P3074" s="2" t="s">
        <v>37</v>
      </c>
      <c r="Q3074" s="2"/>
      <c r="R3074" s="2"/>
    </row>
    <row r="3075" spans="1:18" ht="30" customHeight="1" x14ac:dyDescent="0.25">
      <c r="A3075" s="11">
        <v>172599</v>
      </c>
      <c r="B3075" s="11" t="s">
        <v>100</v>
      </c>
      <c r="C3075" s="11" t="s">
        <v>18</v>
      </c>
      <c r="D3075" s="11" t="s">
        <v>39</v>
      </c>
      <c r="E3075" s="11" t="s">
        <v>40</v>
      </c>
      <c r="F3075" s="11" t="s">
        <v>111</v>
      </c>
      <c r="G3075" s="11" t="s">
        <v>260</v>
      </c>
      <c r="H3075" s="11" t="s">
        <v>87</v>
      </c>
      <c r="I3075" s="11" t="s">
        <v>88</v>
      </c>
      <c r="J3075" s="11" t="s">
        <v>113</v>
      </c>
      <c r="K3075" s="11" t="s">
        <v>25</v>
      </c>
      <c r="L3075" s="11" t="s">
        <v>114</v>
      </c>
      <c r="M3075" s="11" t="s">
        <v>115</v>
      </c>
      <c r="N3075" s="12">
        <v>43208.417037037034</v>
      </c>
      <c r="O3075" s="11" t="s">
        <v>116</v>
      </c>
      <c r="P3075" s="11" t="s">
        <v>30</v>
      </c>
      <c r="Q3075" s="13">
        <v>6.79</v>
      </c>
      <c r="R3075" s="11" t="s">
        <v>31</v>
      </c>
    </row>
    <row r="3076" spans="1:18" ht="30" customHeight="1" x14ac:dyDescent="0.25">
      <c r="A3076" s="2">
        <v>172599</v>
      </c>
      <c r="B3076" s="2" t="s">
        <v>100</v>
      </c>
      <c r="C3076" s="2" t="s">
        <v>18</v>
      </c>
      <c r="D3076" s="2" t="s">
        <v>39</v>
      </c>
      <c r="E3076" s="2" t="s">
        <v>40</v>
      </c>
      <c r="F3076" s="2" t="s">
        <v>111</v>
      </c>
      <c r="G3076" s="2" t="s">
        <v>261</v>
      </c>
      <c r="H3076" s="2" t="s">
        <v>87</v>
      </c>
      <c r="I3076" s="2" t="s">
        <v>88</v>
      </c>
      <c r="J3076" s="2" t="s">
        <v>113</v>
      </c>
      <c r="K3076" s="2" t="s">
        <v>25</v>
      </c>
      <c r="L3076" s="2" t="s">
        <v>114</v>
      </c>
      <c r="M3076" s="2" t="s">
        <v>115</v>
      </c>
      <c r="N3076" s="10">
        <v>43208.417037037034</v>
      </c>
      <c r="O3076" s="2" t="s">
        <v>116</v>
      </c>
      <c r="P3076" s="2" t="s">
        <v>37</v>
      </c>
      <c r="Q3076" s="2"/>
      <c r="R3076" s="2"/>
    </row>
    <row r="3077" spans="1:18" ht="30" customHeight="1" x14ac:dyDescent="0.25">
      <c r="A3077" s="11">
        <v>172599</v>
      </c>
      <c r="B3077" s="11" t="s">
        <v>100</v>
      </c>
      <c r="C3077" s="11" t="s">
        <v>18</v>
      </c>
      <c r="D3077" s="11" t="s">
        <v>39</v>
      </c>
      <c r="E3077" s="11" t="s">
        <v>40</v>
      </c>
      <c r="F3077" s="11" t="s">
        <v>111</v>
      </c>
      <c r="G3077" s="11" t="s">
        <v>262</v>
      </c>
      <c r="H3077" s="11" t="s">
        <v>87</v>
      </c>
      <c r="I3077" s="11" t="s">
        <v>88</v>
      </c>
      <c r="J3077" s="11" t="s">
        <v>113</v>
      </c>
      <c r="K3077" s="11" t="s">
        <v>25</v>
      </c>
      <c r="L3077" s="11" t="s">
        <v>114</v>
      </c>
      <c r="M3077" s="11" t="s">
        <v>115</v>
      </c>
      <c r="N3077" s="12">
        <v>43208.417037037034</v>
      </c>
      <c r="O3077" s="11" t="s">
        <v>116</v>
      </c>
      <c r="P3077" s="11" t="s">
        <v>29</v>
      </c>
      <c r="Q3077" s="11"/>
      <c r="R3077" s="11"/>
    </row>
    <row r="3078" spans="1:18" ht="30" customHeight="1" x14ac:dyDescent="0.25">
      <c r="A3078" s="2">
        <v>172599</v>
      </c>
      <c r="B3078" s="2" t="s">
        <v>100</v>
      </c>
      <c r="C3078" s="2" t="s">
        <v>18</v>
      </c>
      <c r="D3078" s="2" t="s">
        <v>39</v>
      </c>
      <c r="E3078" s="2" t="s">
        <v>40</v>
      </c>
      <c r="F3078" s="2" t="s">
        <v>111</v>
      </c>
      <c r="G3078" s="2" t="s">
        <v>263</v>
      </c>
      <c r="H3078" s="2" t="s">
        <v>87</v>
      </c>
      <c r="I3078" s="2" t="s">
        <v>88</v>
      </c>
      <c r="J3078" s="2" t="s">
        <v>113</v>
      </c>
      <c r="K3078" s="2" t="s">
        <v>25</v>
      </c>
      <c r="L3078" s="2" t="s">
        <v>114</v>
      </c>
      <c r="M3078" s="2" t="s">
        <v>115</v>
      </c>
      <c r="N3078" s="10">
        <v>43208.417037037034</v>
      </c>
      <c r="O3078" s="2" t="s">
        <v>116</v>
      </c>
      <c r="P3078" s="2" t="s">
        <v>30</v>
      </c>
      <c r="Q3078" s="14">
        <v>6.99</v>
      </c>
      <c r="R3078" s="2" t="s">
        <v>31</v>
      </c>
    </row>
    <row r="3079" spans="1:18" ht="30" customHeight="1" x14ac:dyDescent="0.25">
      <c r="A3079" s="11">
        <v>172599</v>
      </c>
      <c r="B3079" s="11" t="s">
        <v>100</v>
      </c>
      <c r="C3079" s="11" t="s">
        <v>18</v>
      </c>
      <c r="D3079" s="11" t="s">
        <v>109</v>
      </c>
      <c r="E3079" s="11" t="s">
        <v>33</v>
      </c>
      <c r="F3079" s="11" t="s">
        <v>110</v>
      </c>
      <c r="G3079" s="11" t="s">
        <v>264</v>
      </c>
      <c r="H3079" s="11" t="s">
        <v>87</v>
      </c>
      <c r="I3079" s="11" t="s">
        <v>88</v>
      </c>
      <c r="J3079" s="11" t="s">
        <v>113</v>
      </c>
      <c r="K3079" s="11" t="s">
        <v>25</v>
      </c>
      <c r="L3079" s="11" t="s">
        <v>114</v>
      </c>
      <c r="M3079" s="11" t="s">
        <v>115</v>
      </c>
      <c r="N3079" s="12">
        <v>43208.417037037034</v>
      </c>
      <c r="O3079" s="11" t="s">
        <v>116</v>
      </c>
      <c r="P3079" s="11" t="s">
        <v>37</v>
      </c>
      <c r="Q3079" s="11"/>
      <c r="R3079" s="11"/>
    </row>
    <row r="3080" spans="1:18" ht="30" customHeight="1" x14ac:dyDescent="0.25">
      <c r="A3080" s="2">
        <v>172599</v>
      </c>
      <c r="B3080" s="2" t="s">
        <v>100</v>
      </c>
      <c r="C3080" s="2" t="s">
        <v>18</v>
      </c>
      <c r="D3080" s="2" t="s">
        <v>109</v>
      </c>
      <c r="E3080" s="2" t="s">
        <v>33</v>
      </c>
      <c r="F3080" s="2" t="s">
        <v>110</v>
      </c>
      <c r="G3080" s="2" t="s">
        <v>265</v>
      </c>
      <c r="H3080" s="2" t="s">
        <v>87</v>
      </c>
      <c r="I3080" s="2" t="s">
        <v>88</v>
      </c>
      <c r="J3080" s="2" t="s">
        <v>113</v>
      </c>
      <c r="K3080" s="2" t="s">
        <v>25</v>
      </c>
      <c r="L3080" s="2" t="s">
        <v>114</v>
      </c>
      <c r="M3080" s="2" t="s">
        <v>115</v>
      </c>
      <c r="N3080" s="10">
        <v>43208.417037037034</v>
      </c>
      <c r="O3080" s="2" t="s">
        <v>116</v>
      </c>
      <c r="P3080" s="2" t="s">
        <v>30</v>
      </c>
      <c r="Q3080" s="14">
        <v>1.98</v>
      </c>
      <c r="R3080" s="2" t="s">
        <v>31</v>
      </c>
    </row>
    <row r="3081" spans="1:18" ht="30" customHeight="1" x14ac:dyDescent="0.25">
      <c r="A3081" s="11">
        <v>172599</v>
      </c>
      <c r="B3081" s="11" t="s">
        <v>100</v>
      </c>
      <c r="C3081" s="11" t="s">
        <v>18</v>
      </c>
      <c r="D3081" s="11" t="s">
        <v>109</v>
      </c>
      <c r="E3081" s="11" t="s">
        <v>33</v>
      </c>
      <c r="F3081" s="11" t="s">
        <v>110</v>
      </c>
      <c r="G3081" s="11" t="s">
        <v>266</v>
      </c>
      <c r="H3081" s="11" t="s">
        <v>87</v>
      </c>
      <c r="I3081" s="11" t="s">
        <v>88</v>
      </c>
      <c r="J3081" s="11" t="s">
        <v>113</v>
      </c>
      <c r="K3081" s="11" t="s">
        <v>25</v>
      </c>
      <c r="L3081" s="11" t="s">
        <v>114</v>
      </c>
      <c r="M3081" s="11" t="s">
        <v>115</v>
      </c>
      <c r="N3081" s="12">
        <v>43208.417037037034</v>
      </c>
      <c r="O3081" s="11" t="s">
        <v>116</v>
      </c>
      <c r="P3081" s="11" t="s">
        <v>37</v>
      </c>
      <c r="Q3081" s="11"/>
      <c r="R3081" s="11"/>
    </row>
    <row r="3082" spans="1:18" ht="30" customHeight="1" x14ac:dyDescent="0.25">
      <c r="A3082" s="2">
        <v>172599</v>
      </c>
      <c r="B3082" s="2" t="s">
        <v>100</v>
      </c>
      <c r="C3082" s="2" t="s">
        <v>18</v>
      </c>
      <c r="D3082" s="2" t="s">
        <v>109</v>
      </c>
      <c r="E3082" s="2" t="s">
        <v>33</v>
      </c>
      <c r="F3082" s="2" t="s">
        <v>110</v>
      </c>
      <c r="G3082" s="2" t="s">
        <v>267</v>
      </c>
      <c r="H3082" s="2" t="s">
        <v>87</v>
      </c>
      <c r="I3082" s="2" t="s">
        <v>88</v>
      </c>
      <c r="J3082" s="2" t="s">
        <v>113</v>
      </c>
      <c r="K3082" s="2" t="s">
        <v>25</v>
      </c>
      <c r="L3082" s="2" t="s">
        <v>114</v>
      </c>
      <c r="M3082" s="2" t="s">
        <v>115</v>
      </c>
      <c r="N3082" s="10">
        <v>43208.417037037034</v>
      </c>
      <c r="O3082" s="2" t="s">
        <v>116</v>
      </c>
      <c r="P3082" s="2" t="s">
        <v>29</v>
      </c>
      <c r="Q3082" s="2"/>
      <c r="R3082" s="2"/>
    </row>
    <row r="3083" spans="1:18" ht="30" customHeight="1" x14ac:dyDescent="0.25">
      <c r="A3083" s="11">
        <v>172599</v>
      </c>
      <c r="B3083" s="11" t="s">
        <v>100</v>
      </c>
      <c r="C3083" s="11" t="s">
        <v>18</v>
      </c>
      <c r="D3083" s="11" t="s">
        <v>109</v>
      </c>
      <c r="E3083" s="11" t="s">
        <v>33</v>
      </c>
      <c r="F3083" s="11" t="s">
        <v>110</v>
      </c>
      <c r="G3083" s="11" t="s">
        <v>268</v>
      </c>
      <c r="H3083" s="11" t="s">
        <v>87</v>
      </c>
      <c r="I3083" s="11" t="s">
        <v>88</v>
      </c>
      <c r="J3083" s="11" t="s">
        <v>113</v>
      </c>
      <c r="K3083" s="11" t="s">
        <v>25</v>
      </c>
      <c r="L3083" s="11" t="s">
        <v>114</v>
      </c>
      <c r="M3083" s="11" t="s">
        <v>115</v>
      </c>
      <c r="N3083" s="12">
        <v>43208.417037037034</v>
      </c>
      <c r="O3083" s="11" t="s">
        <v>116</v>
      </c>
      <c r="P3083" s="11" t="s">
        <v>29</v>
      </c>
      <c r="Q3083" s="11"/>
      <c r="R3083" s="11"/>
    </row>
    <row r="3084" spans="1:18" ht="30" customHeight="1" x14ac:dyDescent="0.25">
      <c r="A3084" s="2">
        <v>172599</v>
      </c>
      <c r="B3084" s="2" t="s">
        <v>100</v>
      </c>
      <c r="C3084" s="2" t="s">
        <v>18</v>
      </c>
      <c r="D3084" s="2" t="s">
        <v>109</v>
      </c>
      <c r="E3084" s="2" t="s">
        <v>33</v>
      </c>
      <c r="F3084" s="2" t="s">
        <v>110</v>
      </c>
      <c r="G3084" s="2" t="s">
        <v>269</v>
      </c>
      <c r="H3084" s="2" t="s">
        <v>87</v>
      </c>
      <c r="I3084" s="2" t="s">
        <v>88</v>
      </c>
      <c r="J3084" s="2" t="s">
        <v>113</v>
      </c>
      <c r="K3084" s="2" t="s">
        <v>25</v>
      </c>
      <c r="L3084" s="2" t="s">
        <v>114</v>
      </c>
      <c r="M3084" s="2" t="s">
        <v>115</v>
      </c>
      <c r="N3084" s="10">
        <v>43208.417037037034</v>
      </c>
      <c r="O3084" s="2" t="s">
        <v>116</v>
      </c>
      <c r="P3084" s="2" t="s">
        <v>37</v>
      </c>
      <c r="Q3084" s="2"/>
      <c r="R3084" s="2"/>
    </row>
    <row r="3085" spans="1:18" ht="30" customHeight="1" x14ac:dyDescent="0.25">
      <c r="A3085" s="11">
        <v>172599</v>
      </c>
      <c r="B3085" s="11" t="s">
        <v>100</v>
      </c>
      <c r="C3085" s="11" t="s">
        <v>18</v>
      </c>
      <c r="D3085" s="11" t="s">
        <v>109</v>
      </c>
      <c r="E3085" s="11" t="s">
        <v>33</v>
      </c>
      <c r="F3085" s="11" t="s">
        <v>110</v>
      </c>
      <c r="G3085" s="11" t="s">
        <v>270</v>
      </c>
      <c r="H3085" s="11" t="s">
        <v>87</v>
      </c>
      <c r="I3085" s="11" t="s">
        <v>88</v>
      </c>
      <c r="J3085" s="11" t="s">
        <v>113</v>
      </c>
      <c r="K3085" s="11" t="s">
        <v>25</v>
      </c>
      <c r="L3085" s="11" t="s">
        <v>114</v>
      </c>
      <c r="M3085" s="11" t="s">
        <v>115</v>
      </c>
      <c r="N3085" s="12">
        <v>43208.417037037034</v>
      </c>
      <c r="O3085" s="11" t="s">
        <v>116</v>
      </c>
      <c r="P3085" s="11" t="s">
        <v>29</v>
      </c>
      <c r="Q3085" s="11"/>
      <c r="R3085" s="11"/>
    </row>
    <row r="3086" spans="1:18" ht="30" customHeight="1" x14ac:dyDescent="0.25">
      <c r="A3086" s="2">
        <v>172599</v>
      </c>
      <c r="B3086" s="2" t="s">
        <v>100</v>
      </c>
      <c r="C3086" s="2" t="s">
        <v>18</v>
      </c>
      <c r="D3086" s="2" t="s">
        <v>109</v>
      </c>
      <c r="E3086" s="2" t="s">
        <v>33</v>
      </c>
      <c r="F3086" s="2" t="s">
        <v>110</v>
      </c>
      <c r="G3086" s="2" t="s">
        <v>271</v>
      </c>
      <c r="H3086" s="2" t="s">
        <v>87</v>
      </c>
      <c r="I3086" s="2" t="s">
        <v>88</v>
      </c>
      <c r="J3086" s="2" t="s">
        <v>113</v>
      </c>
      <c r="K3086" s="2" t="s">
        <v>25</v>
      </c>
      <c r="L3086" s="2" t="s">
        <v>114</v>
      </c>
      <c r="M3086" s="2" t="s">
        <v>115</v>
      </c>
      <c r="N3086" s="10">
        <v>43208.417037037034</v>
      </c>
      <c r="O3086" s="2" t="s">
        <v>116</v>
      </c>
      <c r="P3086" s="2" t="s">
        <v>37</v>
      </c>
      <c r="Q3086" s="2"/>
      <c r="R3086" s="2"/>
    </row>
    <row r="3087" spans="1:18" ht="30" customHeight="1" x14ac:dyDescent="0.25">
      <c r="A3087" s="11">
        <v>172599</v>
      </c>
      <c r="B3087" s="11" t="s">
        <v>100</v>
      </c>
      <c r="C3087" s="11" t="s">
        <v>18</v>
      </c>
      <c r="D3087" s="11" t="s">
        <v>109</v>
      </c>
      <c r="E3087" s="11" t="s">
        <v>33</v>
      </c>
      <c r="F3087" s="11" t="s">
        <v>110</v>
      </c>
      <c r="G3087" s="11" t="s">
        <v>272</v>
      </c>
      <c r="H3087" s="11" t="s">
        <v>87</v>
      </c>
      <c r="I3087" s="11" t="s">
        <v>88</v>
      </c>
      <c r="J3087" s="11" t="s">
        <v>113</v>
      </c>
      <c r="K3087" s="11" t="s">
        <v>25</v>
      </c>
      <c r="L3087" s="11" t="s">
        <v>114</v>
      </c>
      <c r="M3087" s="11" t="s">
        <v>115</v>
      </c>
      <c r="N3087" s="12">
        <v>43208.417037037034</v>
      </c>
      <c r="O3087" s="11" t="s">
        <v>116</v>
      </c>
      <c r="P3087" s="11" t="s">
        <v>37</v>
      </c>
      <c r="Q3087" s="11"/>
      <c r="R3087" s="11"/>
    </row>
    <row r="3088" spans="1:18" ht="30" customHeight="1" x14ac:dyDescent="0.25">
      <c r="A3088" s="2">
        <v>172599</v>
      </c>
      <c r="B3088" s="2" t="s">
        <v>100</v>
      </c>
      <c r="C3088" s="2" t="s">
        <v>18</v>
      </c>
      <c r="D3088" s="2" t="s">
        <v>109</v>
      </c>
      <c r="E3088" s="2" t="s">
        <v>33</v>
      </c>
      <c r="F3088" s="2" t="s">
        <v>110</v>
      </c>
      <c r="G3088" s="2" t="s">
        <v>273</v>
      </c>
      <c r="H3088" s="2" t="s">
        <v>87</v>
      </c>
      <c r="I3088" s="2" t="s">
        <v>88</v>
      </c>
      <c r="J3088" s="2" t="s">
        <v>113</v>
      </c>
      <c r="K3088" s="2" t="s">
        <v>25</v>
      </c>
      <c r="L3088" s="2" t="s">
        <v>114</v>
      </c>
      <c r="M3088" s="2" t="s">
        <v>115</v>
      </c>
      <c r="N3088" s="10">
        <v>43208.417037037034</v>
      </c>
      <c r="O3088" s="2" t="s">
        <v>116</v>
      </c>
      <c r="P3088" s="2" t="s">
        <v>29</v>
      </c>
      <c r="Q3088" s="2"/>
      <c r="R3088" s="2"/>
    </row>
    <row r="3089" spans="1:18" ht="30" customHeight="1" x14ac:dyDescent="0.25">
      <c r="A3089" s="11">
        <v>172599</v>
      </c>
      <c r="B3089" s="11" t="s">
        <v>100</v>
      </c>
      <c r="C3089" s="11" t="s">
        <v>18</v>
      </c>
      <c r="D3089" s="11" t="s">
        <v>101</v>
      </c>
      <c r="E3089" s="11" t="s">
        <v>33</v>
      </c>
      <c r="F3089" s="11" t="s">
        <v>103</v>
      </c>
      <c r="G3089" s="11" t="s">
        <v>274</v>
      </c>
      <c r="H3089" s="11" t="s">
        <v>87</v>
      </c>
      <c r="I3089" s="11" t="s">
        <v>88</v>
      </c>
      <c r="J3089" s="11" t="s">
        <v>113</v>
      </c>
      <c r="K3089" s="11" t="s">
        <v>25</v>
      </c>
      <c r="L3089" s="11" t="s">
        <v>114</v>
      </c>
      <c r="M3089" s="11" t="s">
        <v>115</v>
      </c>
      <c r="N3089" s="12">
        <v>43208.417037037034</v>
      </c>
      <c r="O3089" s="11" t="s">
        <v>116</v>
      </c>
      <c r="P3089" s="11" t="s">
        <v>30</v>
      </c>
      <c r="Q3089" s="13">
        <v>3.85</v>
      </c>
      <c r="R3089" s="11" t="s">
        <v>31</v>
      </c>
    </row>
    <row r="3090" spans="1:18" ht="30" customHeight="1" x14ac:dyDescent="0.25">
      <c r="A3090" s="2">
        <v>172598</v>
      </c>
      <c r="B3090" s="2" t="s">
        <v>100</v>
      </c>
      <c r="C3090" s="2" t="s">
        <v>18</v>
      </c>
      <c r="D3090" s="2" t="s">
        <v>101</v>
      </c>
      <c r="E3090" s="2" t="s">
        <v>33</v>
      </c>
      <c r="F3090" s="2" t="s">
        <v>102</v>
      </c>
      <c r="G3090" s="2" t="s">
        <v>210</v>
      </c>
      <c r="H3090" s="2" t="s">
        <v>87</v>
      </c>
      <c r="I3090" s="2" t="s">
        <v>88</v>
      </c>
      <c r="J3090" s="2" t="s">
        <v>124</v>
      </c>
      <c r="K3090" s="2" t="s">
        <v>25</v>
      </c>
      <c r="L3090" s="2" t="s">
        <v>114</v>
      </c>
      <c r="M3090" s="2" t="s">
        <v>115</v>
      </c>
      <c r="N3090" s="10">
        <v>43208.382256944446</v>
      </c>
      <c r="O3090" s="2" t="s">
        <v>116</v>
      </c>
      <c r="P3090" s="2" t="s">
        <v>37</v>
      </c>
      <c r="Q3090" s="2"/>
      <c r="R3090" s="2"/>
    </row>
    <row r="3091" spans="1:18" ht="30" customHeight="1" x14ac:dyDescent="0.25">
      <c r="A3091" s="11">
        <v>172598</v>
      </c>
      <c r="B3091" s="11" t="s">
        <v>100</v>
      </c>
      <c r="C3091" s="11" t="s">
        <v>18</v>
      </c>
      <c r="D3091" s="11" t="s">
        <v>101</v>
      </c>
      <c r="E3091" s="11" t="s">
        <v>33</v>
      </c>
      <c r="F3091" s="11" t="s">
        <v>102</v>
      </c>
      <c r="G3091" s="11" t="s">
        <v>211</v>
      </c>
      <c r="H3091" s="11" t="s">
        <v>87</v>
      </c>
      <c r="I3091" s="11" t="s">
        <v>88</v>
      </c>
      <c r="J3091" s="11" t="s">
        <v>124</v>
      </c>
      <c r="K3091" s="11" t="s">
        <v>25</v>
      </c>
      <c r="L3091" s="11" t="s">
        <v>114</v>
      </c>
      <c r="M3091" s="11" t="s">
        <v>115</v>
      </c>
      <c r="N3091" s="12">
        <v>43208.382256944446</v>
      </c>
      <c r="O3091" s="11" t="s">
        <v>116</v>
      </c>
      <c r="P3091" s="11" t="s">
        <v>37</v>
      </c>
      <c r="Q3091" s="11"/>
      <c r="R3091" s="11"/>
    </row>
    <row r="3092" spans="1:18" ht="30" customHeight="1" x14ac:dyDescent="0.25">
      <c r="A3092" s="2">
        <v>172598</v>
      </c>
      <c r="B3092" s="2" t="s">
        <v>100</v>
      </c>
      <c r="C3092" s="2" t="s">
        <v>18</v>
      </c>
      <c r="D3092" s="2" t="s">
        <v>101</v>
      </c>
      <c r="E3092" s="2" t="s">
        <v>33</v>
      </c>
      <c r="F3092" s="2" t="s">
        <v>102</v>
      </c>
      <c r="G3092" s="2" t="s">
        <v>212</v>
      </c>
      <c r="H3092" s="2" t="s">
        <v>87</v>
      </c>
      <c r="I3092" s="2" t="s">
        <v>88</v>
      </c>
      <c r="J3092" s="2" t="s">
        <v>124</v>
      </c>
      <c r="K3092" s="2" t="s">
        <v>25</v>
      </c>
      <c r="L3092" s="2" t="s">
        <v>114</v>
      </c>
      <c r="M3092" s="2" t="s">
        <v>115</v>
      </c>
      <c r="N3092" s="10">
        <v>43208.382256944446</v>
      </c>
      <c r="O3092" s="2" t="s">
        <v>116</v>
      </c>
      <c r="P3092" s="2" t="s">
        <v>30</v>
      </c>
      <c r="Q3092" s="14">
        <v>2.98</v>
      </c>
      <c r="R3092" s="2" t="s">
        <v>31</v>
      </c>
    </row>
    <row r="3093" spans="1:18" ht="30" customHeight="1" x14ac:dyDescent="0.25">
      <c r="A3093" s="11">
        <v>172598</v>
      </c>
      <c r="B3093" s="11" t="s">
        <v>100</v>
      </c>
      <c r="C3093" s="11" t="s">
        <v>18</v>
      </c>
      <c r="D3093" s="11" t="s">
        <v>101</v>
      </c>
      <c r="E3093" s="11" t="s">
        <v>33</v>
      </c>
      <c r="F3093" s="11" t="s">
        <v>102</v>
      </c>
      <c r="G3093" s="11" t="s">
        <v>213</v>
      </c>
      <c r="H3093" s="11" t="s">
        <v>87</v>
      </c>
      <c r="I3093" s="11" t="s">
        <v>88</v>
      </c>
      <c r="J3093" s="11" t="s">
        <v>124</v>
      </c>
      <c r="K3093" s="11" t="s">
        <v>25</v>
      </c>
      <c r="L3093" s="11" t="s">
        <v>114</v>
      </c>
      <c r="M3093" s="11" t="s">
        <v>115</v>
      </c>
      <c r="N3093" s="12">
        <v>43208.382256944446</v>
      </c>
      <c r="O3093" s="11" t="s">
        <v>116</v>
      </c>
      <c r="P3093" s="11" t="s">
        <v>37</v>
      </c>
      <c r="Q3093" s="11"/>
      <c r="R3093" s="11"/>
    </row>
    <row r="3094" spans="1:18" ht="30" customHeight="1" x14ac:dyDescent="0.25">
      <c r="A3094" s="2">
        <v>172598</v>
      </c>
      <c r="B3094" s="2" t="s">
        <v>100</v>
      </c>
      <c r="C3094" s="2" t="s">
        <v>18</v>
      </c>
      <c r="D3094" s="2" t="s">
        <v>101</v>
      </c>
      <c r="E3094" s="2" t="s">
        <v>33</v>
      </c>
      <c r="F3094" s="2" t="s">
        <v>102</v>
      </c>
      <c r="G3094" s="2" t="s">
        <v>214</v>
      </c>
      <c r="H3094" s="2" t="s">
        <v>87</v>
      </c>
      <c r="I3094" s="2" t="s">
        <v>88</v>
      </c>
      <c r="J3094" s="2" t="s">
        <v>124</v>
      </c>
      <c r="K3094" s="2" t="s">
        <v>25</v>
      </c>
      <c r="L3094" s="2" t="s">
        <v>114</v>
      </c>
      <c r="M3094" s="2" t="s">
        <v>115</v>
      </c>
      <c r="N3094" s="10">
        <v>43208.382256944446</v>
      </c>
      <c r="O3094" s="2" t="s">
        <v>116</v>
      </c>
      <c r="P3094" s="2" t="s">
        <v>37</v>
      </c>
      <c r="Q3094" s="2"/>
      <c r="R3094" s="2"/>
    </row>
    <row r="3095" spans="1:18" ht="30" customHeight="1" x14ac:dyDescent="0.25">
      <c r="A3095" s="11">
        <v>172598</v>
      </c>
      <c r="B3095" s="11" t="s">
        <v>100</v>
      </c>
      <c r="C3095" s="11" t="s">
        <v>18</v>
      </c>
      <c r="D3095" s="11" t="s">
        <v>101</v>
      </c>
      <c r="E3095" s="11" t="s">
        <v>33</v>
      </c>
      <c r="F3095" s="11" t="s">
        <v>102</v>
      </c>
      <c r="G3095" s="11" t="s">
        <v>215</v>
      </c>
      <c r="H3095" s="11" t="s">
        <v>87</v>
      </c>
      <c r="I3095" s="11" t="s">
        <v>88</v>
      </c>
      <c r="J3095" s="11" t="s">
        <v>124</v>
      </c>
      <c r="K3095" s="11" t="s">
        <v>25</v>
      </c>
      <c r="L3095" s="11" t="s">
        <v>114</v>
      </c>
      <c r="M3095" s="11" t="s">
        <v>115</v>
      </c>
      <c r="N3095" s="12">
        <v>43208.382256944446</v>
      </c>
      <c r="O3095" s="11" t="s">
        <v>116</v>
      </c>
      <c r="P3095" s="11" t="s">
        <v>37</v>
      </c>
      <c r="Q3095" s="11"/>
      <c r="R3095" s="11"/>
    </row>
    <row r="3096" spans="1:18" ht="30" customHeight="1" x14ac:dyDescent="0.25">
      <c r="A3096" s="2">
        <v>172598</v>
      </c>
      <c r="B3096" s="2" t="s">
        <v>100</v>
      </c>
      <c r="C3096" s="2" t="s">
        <v>18</v>
      </c>
      <c r="D3096" s="2" t="s">
        <v>101</v>
      </c>
      <c r="E3096" s="2" t="s">
        <v>33</v>
      </c>
      <c r="F3096" s="2" t="s">
        <v>103</v>
      </c>
      <c r="G3096" s="2" t="s">
        <v>216</v>
      </c>
      <c r="H3096" s="2" t="s">
        <v>87</v>
      </c>
      <c r="I3096" s="2" t="s">
        <v>88</v>
      </c>
      <c r="J3096" s="2" t="s">
        <v>124</v>
      </c>
      <c r="K3096" s="2" t="s">
        <v>25</v>
      </c>
      <c r="L3096" s="2" t="s">
        <v>114</v>
      </c>
      <c r="M3096" s="2" t="s">
        <v>115</v>
      </c>
      <c r="N3096" s="10">
        <v>43208.382256944446</v>
      </c>
      <c r="O3096" s="2" t="s">
        <v>116</v>
      </c>
      <c r="P3096" s="2" t="s">
        <v>29</v>
      </c>
      <c r="Q3096" s="2"/>
      <c r="R3096" s="2"/>
    </row>
    <row r="3097" spans="1:18" ht="30" customHeight="1" x14ac:dyDescent="0.25">
      <c r="A3097" s="11">
        <v>172598</v>
      </c>
      <c r="B3097" s="11" t="s">
        <v>100</v>
      </c>
      <c r="C3097" s="11" t="s">
        <v>18</v>
      </c>
      <c r="D3097" s="11" t="s">
        <v>101</v>
      </c>
      <c r="E3097" s="11" t="s">
        <v>33</v>
      </c>
      <c r="F3097" s="11" t="s">
        <v>103</v>
      </c>
      <c r="G3097" s="11" t="s">
        <v>217</v>
      </c>
      <c r="H3097" s="11" t="s">
        <v>87</v>
      </c>
      <c r="I3097" s="11" t="s">
        <v>88</v>
      </c>
      <c r="J3097" s="11" t="s">
        <v>124</v>
      </c>
      <c r="K3097" s="11" t="s">
        <v>25</v>
      </c>
      <c r="L3097" s="11" t="s">
        <v>114</v>
      </c>
      <c r="M3097" s="11" t="s">
        <v>115</v>
      </c>
      <c r="N3097" s="12">
        <v>43208.382256944446</v>
      </c>
      <c r="O3097" s="11" t="s">
        <v>116</v>
      </c>
      <c r="P3097" s="11" t="s">
        <v>37</v>
      </c>
      <c r="Q3097" s="11"/>
      <c r="R3097" s="11"/>
    </row>
    <row r="3098" spans="1:18" ht="30" customHeight="1" x14ac:dyDescent="0.25">
      <c r="A3098" s="2">
        <v>172598</v>
      </c>
      <c r="B3098" s="2" t="s">
        <v>100</v>
      </c>
      <c r="C3098" s="2" t="s">
        <v>18</v>
      </c>
      <c r="D3098" s="2" t="s">
        <v>101</v>
      </c>
      <c r="E3098" s="2" t="s">
        <v>33</v>
      </c>
      <c r="F3098" s="2" t="s">
        <v>103</v>
      </c>
      <c r="G3098" s="2" t="s">
        <v>218</v>
      </c>
      <c r="H3098" s="2" t="s">
        <v>87</v>
      </c>
      <c r="I3098" s="2" t="s">
        <v>88</v>
      </c>
      <c r="J3098" s="2" t="s">
        <v>124</v>
      </c>
      <c r="K3098" s="2" t="s">
        <v>25</v>
      </c>
      <c r="L3098" s="2" t="s">
        <v>114</v>
      </c>
      <c r="M3098" s="2" t="s">
        <v>115</v>
      </c>
      <c r="N3098" s="10">
        <v>43208.382256944446</v>
      </c>
      <c r="O3098" s="2" t="s">
        <v>116</v>
      </c>
      <c r="P3098" s="2" t="s">
        <v>37</v>
      </c>
      <c r="Q3098" s="2"/>
      <c r="R3098" s="2"/>
    </row>
    <row r="3099" spans="1:18" ht="30" customHeight="1" x14ac:dyDescent="0.25">
      <c r="A3099" s="11">
        <v>172598</v>
      </c>
      <c r="B3099" s="11" t="s">
        <v>100</v>
      </c>
      <c r="C3099" s="11" t="s">
        <v>18</v>
      </c>
      <c r="D3099" s="11" t="s">
        <v>101</v>
      </c>
      <c r="E3099" s="11" t="s">
        <v>33</v>
      </c>
      <c r="F3099" s="11" t="s">
        <v>103</v>
      </c>
      <c r="G3099" s="11" t="s">
        <v>219</v>
      </c>
      <c r="H3099" s="11" t="s">
        <v>87</v>
      </c>
      <c r="I3099" s="11" t="s">
        <v>88</v>
      </c>
      <c r="J3099" s="11" t="s">
        <v>124</v>
      </c>
      <c r="K3099" s="11" t="s">
        <v>25</v>
      </c>
      <c r="L3099" s="11" t="s">
        <v>114</v>
      </c>
      <c r="M3099" s="11" t="s">
        <v>115</v>
      </c>
      <c r="N3099" s="12">
        <v>43208.382256944446</v>
      </c>
      <c r="O3099" s="11" t="s">
        <v>116</v>
      </c>
      <c r="P3099" s="11" t="s">
        <v>30</v>
      </c>
      <c r="Q3099" s="13">
        <v>5.15</v>
      </c>
      <c r="R3099" s="11" t="s">
        <v>31</v>
      </c>
    </row>
    <row r="3100" spans="1:18" ht="30" customHeight="1" x14ac:dyDescent="0.25">
      <c r="A3100" s="2">
        <v>172598</v>
      </c>
      <c r="B3100" s="2" t="s">
        <v>100</v>
      </c>
      <c r="C3100" s="2" t="s">
        <v>18</v>
      </c>
      <c r="D3100" s="2" t="s">
        <v>101</v>
      </c>
      <c r="E3100" s="2" t="s">
        <v>33</v>
      </c>
      <c r="F3100" s="2" t="s">
        <v>103</v>
      </c>
      <c r="G3100" s="2" t="s">
        <v>220</v>
      </c>
      <c r="H3100" s="2" t="s">
        <v>87</v>
      </c>
      <c r="I3100" s="2" t="s">
        <v>88</v>
      </c>
      <c r="J3100" s="2" t="s">
        <v>124</v>
      </c>
      <c r="K3100" s="2" t="s">
        <v>25</v>
      </c>
      <c r="L3100" s="2" t="s">
        <v>114</v>
      </c>
      <c r="M3100" s="2" t="s">
        <v>115</v>
      </c>
      <c r="N3100" s="10">
        <v>43208.382256944446</v>
      </c>
      <c r="O3100" s="2" t="s">
        <v>116</v>
      </c>
      <c r="P3100" s="2" t="s">
        <v>30</v>
      </c>
      <c r="Q3100" s="14">
        <v>5.49</v>
      </c>
      <c r="R3100" s="2" t="s">
        <v>31</v>
      </c>
    </row>
    <row r="3101" spans="1:18" ht="30" customHeight="1" x14ac:dyDescent="0.25">
      <c r="A3101" s="11">
        <v>172598</v>
      </c>
      <c r="B3101" s="11" t="s">
        <v>100</v>
      </c>
      <c r="C3101" s="11" t="s">
        <v>18</v>
      </c>
      <c r="D3101" s="11" t="s">
        <v>101</v>
      </c>
      <c r="E3101" s="11" t="s">
        <v>33</v>
      </c>
      <c r="F3101" s="11" t="s">
        <v>103</v>
      </c>
      <c r="G3101" s="11" t="s">
        <v>221</v>
      </c>
      <c r="H3101" s="11" t="s">
        <v>87</v>
      </c>
      <c r="I3101" s="11" t="s">
        <v>88</v>
      </c>
      <c r="J3101" s="11" t="s">
        <v>124</v>
      </c>
      <c r="K3101" s="11" t="s">
        <v>25</v>
      </c>
      <c r="L3101" s="11" t="s">
        <v>114</v>
      </c>
      <c r="M3101" s="11" t="s">
        <v>115</v>
      </c>
      <c r="N3101" s="12">
        <v>43208.382256944446</v>
      </c>
      <c r="O3101" s="11" t="s">
        <v>116</v>
      </c>
      <c r="P3101" s="11" t="s">
        <v>29</v>
      </c>
      <c r="Q3101" s="11"/>
      <c r="R3101" s="11"/>
    </row>
    <row r="3102" spans="1:18" ht="30" customHeight="1" x14ac:dyDescent="0.25">
      <c r="A3102" s="2">
        <v>172598</v>
      </c>
      <c r="B3102" s="2" t="s">
        <v>100</v>
      </c>
      <c r="C3102" s="2" t="s">
        <v>18</v>
      </c>
      <c r="D3102" s="2" t="s">
        <v>101</v>
      </c>
      <c r="E3102" s="2" t="s">
        <v>33</v>
      </c>
      <c r="F3102" s="2" t="s">
        <v>103</v>
      </c>
      <c r="G3102" s="2" t="s">
        <v>222</v>
      </c>
      <c r="H3102" s="2" t="s">
        <v>87</v>
      </c>
      <c r="I3102" s="2" t="s">
        <v>88</v>
      </c>
      <c r="J3102" s="2" t="s">
        <v>124</v>
      </c>
      <c r="K3102" s="2" t="s">
        <v>25</v>
      </c>
      <c r="L3102" s="2" t="s">
        <v>114</v>
      </c>
      <c r="M3102" s="2" t="s">
        <v>115</v>
      </c>
      <c r="N3102" s="10">
        <v>43208.382256944446</v>
      </c>
      <c r="O3102" s="2" t="s">
        <v>116</v>
      </c>
      <c r="P3102" s="2" t="s">
        <v>37</v>
      </c>
      <c r="Q3102" s="2"/>
      <c r="R3102" s="2"/>
    </row>
    <row r="3103" spans="1:18" ht="30" customHeight="1" x14ac:dyDescent="0.25">
      <c r="A3103" s="11">
        <v>172598</v>
      </c>
      <c r="B3103" s="11" t="s">
        <v>100</v>
      </c>
      <c r="C3103" s="11" t="s">
        <v>18</v>
      </c>
      <c r="D3103" s="11" t="s">
        <v>101</v>
      </c>
      <c r="E3103" s="11" t="s">
        <v>33</v>
      </c>
      <c r="F3103" s="11" t="s">
        <v>103</v>
      </c>
      <c r="G3103" s="11" t="s">
        <v>223</v>
      </c>
      <c r="H3103" s="11" t="s">
        <v>87</v>
      </c>
      <c r="I3103" s="11" t="s">
        <v>88</v>
      </c>
      <c r="J3103" s="11" t="s">
        <v>124</v>
      </c>
      <c r="K3103" s="11" t="s">
        <v>25</v>
      </c>
      <c r="L3103" s="11" t="s">
        <v>114</v>
      </c>
      <c r="M3103" s="11" t="s">
        <v>115</v>
      </c>
      <c r="N3103" s="12">
        <v>43208.382256944446</v>
      </c>
      <c r="O3103" s="11" t="s">
        <v>116</v>
      </c>
      <c r="P3103" s="11" t="s">
        <v>37</v>
      </c>
      <c r="Q3103" s="11"/>
      <c r="R3103" s="11"/>
    </row>
    <row r="3104" spans="1:18" ht="30" customHeight="1" x14ac:dyDescent="0.25">
      <c r="A3104" s="2">
        <v>172598</v>
      </c>
      <c r="B3104" s="2" t="s">
        <v>100</v>
      </c>
      <c r="C3104" s="2" t="s">
        <v>18</v>
      </c>
      <c r="D3104" s="2" t="s">
        <v>101</v>
      </c>
      <c r="E3104" s="2" t="s">
        <v>33</v>
      </c>
      <c r="F3104" s="2" t="s">
        <v>103</v>
      </c>
      <c r="G3104" s="2" t="s">
        <v>224</v>
      </c>
      <c r="H3104" s="2" t="s">
        <v>87</v>
      </c>
      <c r="I3104" s="2" t="s">
        <v>88</v>
      </c>
      <c r="J3104" s="2" t="s">
        <v>124</v>
      </c>
      <c r="K3104" s="2" t="s">
        <v>25</v>
      </c>
      <c r="L3104" s="2" t="s">
        <v>114</v>
      </c>
      <c r="M3104" s="2" t="s">
        <v>115</v>
      </c>
      <c r="N3104" s="10">
        <v>43208.382256944446</v>
      </c>
      <c r="O3104" s="2" t="s">
        <v>116</v>
      </c>
      <c r="P3104" s="2" t="s">
        <v>30</v>
      </c>
      <c r="Q3104" s="14">
        <v>5.15</v>
      </c>
      <c r="R3104" s="2" t="s">
        <v>31</v>
      </c>
    </row>
    <row r="3105" spans="1:18" ht="30" customHeight="1" x14ac:dyDescent="0.25">
      <c r="A3105" s="11">
        <v>172598</v>
      </c>
      <c r="B3105" s="11" t="s">
        <v>100</v>
      </c>
      <c r="C3105" s="11" t="s">
        <v>18</v>
      </c>
      <c r="D3105" s="11" t="s">
        <v>101</v>
      </c>
      <c r="E3105" s="11" t="s">
        <v>33</v>
      </c>
      <c r="F3105" s="11" t="s">
        <v>103</v>
      </c>
      <c r="G3105" s="11" t="s">
        <v>225</v>
      </c>
      <c r="H3105" s="11" t="s">
        <v>87</v>
      </c>
      <c r="I3105" s="11" t="s">
        <v>88</v>
      </c>
      <c r="J3105" s="11" t="s">
        <v>124</v>
      </c>
      <c r="K3105" s="11" t="s">
        <v>25</v>
      </c>
      <c r="L3105" s="11" t="s">
        <v>114</v>
      </c>
      <c r="M3105" s="11" t="s">
        <v>115</v>
      </c>
      <c r="N3105" s="12">
        <v>43208.382256944446</v>
      </c>
      <c r="O3105" s="11" t="s">
        <v>116</v>
      </c>
      <c r="P3105" s="11" t="s">
        <v>30</v>
      </c>
      <c r="Q3105" s="13">
        <v>5.49</v>
      </c>
      <c r="R3105" s="11" t="s">
        <v>31</v>
      </c>
    </row>
    <row r="3106" spans="1:18" ht="30" customHeight="1" x14ac:dyDescent="0.25">
      <c r="A3106" s="2">
        <v>172598</v>
      </c>
      <c r="B3106" s="2" t="s">
        <v>100</v>
      </c>
      <c r="C3106" s="2" t="s">
        <v>18</v>
      </c>
      <c r="D3106" s="2" t="s">
        <v>101</v>
      </c>
      <c r="E3106" s="2" t="s">
        <v>33</v>
      </c>
      <c r="F3106" s="2" t="s">
        <v>103</v>
      </c>
      <c r="G3106" s="2" t="s">
        <v>226</v>
      </c>
      <c r="H3106" s="2" t="s">
        <v>87</v>
      </c>
      <c r="I3106" s="2" t="s">
        <v>88</v>
      </c>
      <c r="J3106" s="2" t="s">
        <v>124</v>
      </c>
      <c r="K3106" s="2" t="s">
        <v>25</v>
      </c>
      <c r="L3106" s="2" t="s">
        <v>114</v>
      </c>
      <c r="M3106" s="2" t="s">
        <v>115</v>
      </c>
      <c r="N3106" s="10">
        <v>43208.382256944446</v>
      </c>
      <c r="O3106" s="2" t="s">
        <v>116</v>
      </c>
      <c r="P3106" s="2" t="s">
        <v>30</v>
      </c>
      <c r="Q3106" s="14">
        <v>5.15</v>
      </c>
      <c r="R3106" s="2" t="s">
        <v>31</v>
      </c>
    </row>
    <row r="3107" spans="1:18" ht="30" customHeight="1" x14ac:dyDescent="0.25">
      <c r="A3107" s="11">
        <v>172598</v>
      </c>
      <c r="B3107" s="11" t="s">
        <v>100</v>
      </c>
      <c r="C3107" s="11" t="s">
        <v>18</v>
      </c>
      <c r="D3107" s="11" t="s">
        <v>101</v>
      </c>
      <c r="E3107" s="11" t="s">
        <v>33</v>
      </c>
      <c r="F3107" s="11" t="s">
        <v>103</v>
      </c>
      <c r="G3107" s="11" t="s">
        <v>227</v>
      </c>
      <c r="H3107" s="11" t="s">
        <v>87</v>
      </c>
      <c r="I3107" s="11" t="s">
        <v>88</v>
      </c>
      <c r="J3107" s="11" t="s">
        <v>124</v>
      </c>
      <c r="K3107" s="11" t="s">
        <v>25</v>
      </c>
      <c r="L3107" s="11" t="s">
        <v>114</v>
      </c>
      <c r="M3107" s="11" t="s">
        <v>115</v>
      </c>
      <c r="N3107" s="12">
        <v>43208.382256944446</v>
      </c>
      <c r="O3107" s="11" t="s">
        <v>116</v>
      </c>
      <c r="P3107" s="11" t="s">
        <v>37</v>
      </c>
      <c r="Q3107" s="11"/>
      <c r="R3107" s="11"/>
    </row>
    <row r="3108" spans="1:18" ht="30" customHeight="1" x14ac:dyDescent="0.25">
      <c r="A3108" s="2">
        <v>172598</v>
      </c>
      <c r="B3108" s="2" t="s">
        <v>100</v>
      </c>
      <c r="C3108" s="2" t="s">
        <v>18</v>
      </c>
      <c r="D3108" s="2" t="s">
        <v>101</v>
      </c>
      <c r="E3108" s="2" t="s">
        <v>33</v>
      </c>
      <c r="F3108" s="2" t="s">
        <v>103</v>
      </c>
      <c r="G3108" s="2" t="s">
        <v>228</v>
      </c>
      <c r="H3108" s="2" t="s">
        <v>87</v>
      </c>
      <c r="I3108" s="2" t="s">
        <v>88</v>
      </c>
      <c r="J3108" s="2" t="s">
        <v>124</v>
      </c>
      <c r="K3108" s="2" t="s">
        <v>25</v>
      </c>
      <c r="L3108" s="2" t="s">
        <v>114</v>
      </c>
      <c r="M3108" s="2" t="s">
        <v>115</v>
      </c>
      <c r="N3108" s="10">
        <v>43208.382256944446</v>
      </c>
      <c r="O3108" s="2" t="s">
        <v>116</v>
      </c>
      <c r="P3108" s="2" t="s">
        <v>37</v>
      </c>
      <c r="Q3108" s="2"/>
      <c r="R3108" s="2"/>
    </row>
    <row r="3109" spans="1:18" ht="30" customHeight="1" x14ac:dyDescent="0.25">
      <c r="A3109" s="11">
        <v>172598</v>
      </c>
      <c r="B3109" s="11" t="s">
        <v>100</v>
      </c>
      <c r="C3109" s="11" t="s">
        <v>18</v>
      </c>
      <c r="D3109" s="11" t="s">
        <v>101</v>
      </c>
      <c r="E3109" s="11" t="s">
        <v>33</v>
      </c>
      <c r="F3109" s="11" t="s">
        <v>103</v>
      </c>
      <c r="G3109" s="11" t="s">
        <v>229</v>
      </c>
      <c r="H3109" s="11" t="s">
        <v>87</v>
      </c>
      <c r="I3109" s="11" t="s">
        <v>88</v>
      </c>
      <c r="J3109" s="11" t="s">
        <v>124</v>
      </c>
      <c r="K3109" s="11" t="s">
        <v>25</v>
      </c>
      <c r="L3109" s="11" t="s">
        <v>114</v>
      </c>
      <c r="M3109" s="11" t="s">
        <v>115</v>
      </c>
      <c r="N3109" s="12">
        <v>43208.382256944446</v>
      </c>
      <c r="O3109" s="11" t="s">
        <v>116</v>
      </c>
      <c r="P3109" s="11" t="s">
        <v>30</v>
      </c>
      <c r="Q3109" s="13">
        <v>5.75</v>
      </c>
      <c r="R3109" s="11" t="s">
        <v>31</v>
      </c>
    </row>
    <row r="3110" spans="1:18" ht="30" customHeight="1" x14ac:dyDescent="0.25">
      <c r="A3110" s="2">
        <v>172598</v>
      </c>
      <c r="B3110" s="2" t="s">
        <v>100</v>
      </c>
      <c r="C3110" s="2" t="s">
        <v>18</v>
      </c>
      <c r="D3110" s="2" t="s">
        <v>101</v>
      </c>
      <c r="E3110" s="2" t="s">
        <v>33</v>
      </c>
      <c r="F3110" s="2" t="s">
        <v>103</v>
      </c>
      <c r="G3110" s="2" t="s">
        <v>230</v>
      </c>
      <c r="H3110" s="2" t="s">
        <v>87</v>
      </c>
      <c r="I3110" s="2" t="s">
        <v>88</v>
      </c>
      <c r="J3110" s="2" t="s">
        <v>124</v>
      </c>
      <c r="K3110" s="2" t="s">
        <v>25</v>
      </c>
      <c r="L3110" s="2" t="s">
        <v>114</v>
      </c>
      <c r="M3110" s="2" t="s">
        <v>115</v>
      </c>
      <c r="N3110" s="10">
        <v>43208.382256944446</v>
      </c>
      <c r="O3110" s="2" t="s">
        <v>116</v>
      </c>
      <c r="P3110" s="2" t="s">
        <v>30</v>
      </c>
      <c r="Q3110" s="14">
        <v>6.75</v>
      </c>
      <c r="R3110" s="2" t="s">
        <v>31</v>
      </c>
    </row>
    <row r="3111" spans="1:18" ht="30" customHeight="1" x14ac:dyDescent="0.25">
      <c r="A3111" s="11">
        <v>172598</v>
      </c>
      <c r="B3111" s="11" t="s">
        <v>100</v>
      </c>
      <c r="C3111" s="11" t="s">
        <v>18</v>
      </c>
      <c r="D3111" s="11" t="s">
        <v>101</v>
      </c>
      <c r="E3111" s="11" t="s">
        <v>33</v>
      </c>
      <c r="F3111" s="11" t="s">
        <v>103</v>
      </c>
      <c r="G3111" s="11" t="s">
        <v>231</v>
      </c>
      <c r="H3111" s="11" t="s">
        <v>87</v>
      </c>
      <c r="I3111" s="11" t="s">
        <v>88</v>
      </c>
      <c r="J3111" s="11" t="s">
        <v>124</v>
      </c>
      <c r="K3111" s="11" t="s">
        <v>25</v>
      </c>
      <c r="L3111" s="11" t="s">
        <v>114</v>
      </c>
      <c r="M3111" s="11" t="s">
        <v>115</v>
      </c>
      <c r="N3111" s="12">
        <v>43208.382256944446</v>
      </c>
      <c r="O3111" s="11" t="s">
        <v>116</v>
      </c>
      <c r="P3111" s="11" t="s">
        <v>30</v>
      </c>
      <c r="Q3111" s="13">
        <v>5.29</v>
      </c>
      <c r="R3111" s="11" t="s">
        <v>31</v>
      </c>
    </row>
    <row r="3112" spans="1:18" ht="30" customHeight="1" x14ac:dyDescent="0.25">
      <c r="A3112" s="2">
        <v>172598</v>
      </c>
      <c r="B3112" s="2" t="s">
        <v>100</v>
      </c>
      <c r="C3112" s="2" t="s">
        <v>18</v>
      </c>
      <c r="D3112" s="2" t="s">
        <v>101</v>
      </c>
      <c r="E3112" s="2" t="s">
        <v>33</v>
      </c>
      <c r="F3112" s="2" t="s">
        <v>103</v>
      </c>
      <c r="G3112" s="2" t="s">
        <v>232</v>
      </c>
      <c r="H3112" s="2" t="s">
        <v>87</v>
      </c>
      <c r="I3112" s="2" t="s">
        <v>88</v>
      </c>
      <c r="J3112" s="2" t="s">
        <v>124</v>
      </c>
      <c r="K3112" s="2" t="s">
        <v>25</v>
      </c>
      <c r="L3112" s="2" t="s">
        <v>114</v>
      </c>
      <c r="M3112" s="2" t="s">
        <v>115</v>
      </c>
      <c r="N3112" s="10">
        <v>43208.382256944446</v>
      </c>
      <c r="O3112" s="2" t="s">
        <v>116</v>
      </c>
      <c r="P3112" s="2" t="s">
        <v>30</v>
      </c>
      <c r="Q3112" s="14">
        <v>5.85</v>
      </c>
      <c r="R3112" s="2" t="s">
        <v>31</v>
      </c>
    </row>
    <row r="3113" spans="1:18" ht="30" customHeight="1" x14ac:dyDescent="0.25">
      <c r="A3113" s="11">
        <v>172598</v>
      </c>
      <c r="B3113" s="11" t="s">
        <v>100</v>
      </c>
      <c r="C3113" s="11" t="s">
        <v>18</v>
      </c>
      <c r="D3113" s="11" t="s">
        <v>101</v>
      </c>
      <c r="E3113" s="11" t="s">
        <v>33</v>
      </c>
      <c r="F3113" s="11" t="s">
        <v>103</v>
      </c>
      <c r="G3113" s="11" t="s">
        <v>233</v>
      </c>
      <c r="H3113" s="11" t="s">
        <v>87</v>
      </c>
      <c r="I3113" s="11" t="s">
        <v>88</v>
      </c>
      <c r="J3113" s="11" t="s">
        <v>124</v>
      </c>
      <c r="K3113" s="11" t="s">
        <v>25</v>
      </c>
      <c r="L3113" s="11" t="s">
        <v>114</v>
      </c>
      <c r="M3113" s="11" t="s">
        <v>115</v>
      </c>
      <c r="N3113" s="12">
        <v>43208.382256944446</v>
      </c>
      <c r="O3113" s="11" t="s">
        <v>116</v>
      </c>
      <c r="P3113" s="11" t="s">
        <v>37</v>
      </c>
      <c r="Q3113" s="11"/>
      <c r="R3113" s="11"/>
    </row>
    <row r="3114" spans="1:18" ht="30" customHeight="1" x14ac:dyDescent="0.25">
      <c r="A3114" s="2">
        <v>172598</v>
      </c>
      <c r="B3114" s="2" t="s">
        <v>100</v>
      </c>
      <c r="C3114" s="2" t="s">
        <v>18</v>
      </c>
      <c r="D3114" s="2" t="s">
        <v>101</v>
      </c>
      <c r="E3114" s="2" t="s">
        <v>33</v>
      </c>
      <c r="F3114" s="2" t="s">
        <v>103</v>
      </c>
      <c r="G3114" s="2" t="s">
        <v>234</v>
      </c>
      <c r="H3114" s="2" t="s">
        <v>87</v>
      </c>
      <c r="I3114" s="2" t="s">
        <v>88</v>
      </c>
      <c r="J3114" s="2" t="s">
        <v>124</v>
      </c>
      <c r="K3114" s="2" t="s">
        <v>25</v>
      </c>
      <c r="L3114" s="2" t="s">
        <v>114</v>
      </c>
      <c r="M3114" s="2" t="s">
        <v>115</v>
      </c>
      <c r="N3114" s="10">
        <v>43208.382256944446</v>
      </c>
      <c r="O3114" s="2" t="s">
        <v>116</v>
      </c>
      <c r="P3114" s="2" t="s">
        <v>37</v>
      </c>
      <c r="Q3114" s="2"/>
      <c r="R3114" s="2"/>
    </row>
    <row r="3115" spans="1:18" ht="30" customHeight="1" x14ac:dyDescent="0.25">
      <c r="A3115" s="11">
        <v>172598</v>
      </c>
      <c r="B3115" s="11" t="s">
        <v>100</v>
      </c>
      <c r="C3115" s="11" t="s">
        <v>18</v>
      </c>
      <c r="D3115" s="11" t="s">
        <v>19</v>
      </c>
      <c r="E3115" s="11" t="s">
        <v>20</v>
      </c>
      <c r="F3115" s="11" t="s">
        <v>42</v>
      </c>
      <c r="G3115" s="11" t="s">
        <v>184</v>
      </c>
      <c r="H3115" s="11" t="s">
        <v>87</v>
      </c>
      <c r="I3115" s="11" t="s">
        <v>88</v>
      </c>
      <c r="J3115" s="11" t="s">
        <v>124</v>
      </c>
      <c r="K3115" s="11" t="s">
        <v>25</v>
      </c>
      <c r="L3115" s="11" t="s">
        <v>114</v>
      </c>
      <c r="M3115" s="11" t="s">
        <v>115</v>
      </c>
      <c r="N3115" s="12">
        <v>43208.382256944446</v>
      </c>
      <c r="O3115" s="11" t="s">
        <v>116</v>
      </c>
      <c r="P3115" s="11" t="s">
        <v>29</v>
      </c>
      <c r="Q3115" s="11"/>
      <c r="R3115" s="11"/>
    </row>
    <row r="3116" spans="1:18" ht="30" customHeight="1" x14ac:dyDescent="0.25">
      <c r="A3116" s="2">
        <v>172598</v>
      </c>
      <c r="B3116" s="2" t="s">
        <v>100</v>
      </c>
      <c r="C3116" s="2" t="s">
        <v>18</v>
      </c>
      <c r="D3116" s="2" t="s">
        <v>19</v>
      </c>
      <c r="E3116" s="2" t="s">
        <v>20</v>
      </c>
      <c r="F3116" s="2" t="s">
        <v>42</v>
      </c>
      <c r="G3116" s="2" t="s">
        <v>183</v>
      </c>
      <c r="H3116" s="2" t="s">
        <v>87</v>
      </c>
      <c r="I3116" s="2" t="s">
        <v>88</v>
      </c>
      <c r="J3116" s="2" t="s">
        <v>124</v>
      </c>
      <c r="K3116" s="2" t="s">
        <v>25</v>
      </c>
      <c r="L3116" s="2" t="s">
        <v>114</v>
      </c>
      <c r="M3116" s="2" t="s">
        <v>115</v>
      </c>
      <c r="N3116" s="10">
        <v>43208.382256944446</v>
      </c>
      <c r="O3116" s="2" t="s">
        <v>116</v>
      </c>
      <c r="P3116" s="2" t="s">
        <v>30</v>
      </c>
      <c r="Q3116" s="14">
        <v>5.19</v>
      </c>
      <c r="R3116" s="2" t="s">
        <v>31</v>
      </c>
    </row>
    <row r="3117" spans="1:18" ht="30" customHeight="1" x14ac:dyDescent="0.25">
      <c r="A3117" s="11">
        <v>172598</v>
      </c>
      <c r="B3117" s="11" t="s">
        <v>100</v>
      </c>
      <c r="C3117" s="11" t="s">
        <v>18</v>
      </c>
      <c r="D3117" s="11" t="s">
        <v>104</v>
      </c>
      <c r="E3117" s="11" t="s">
        <v>105</v>
      </c>
      <c r="F3117" s="11" t="s">
        <v>106</v>
      </c>
      <c r="G3117" s="11" t="s">
        <v>235</v>
      </c>
      <c r="H3117" s="11" t="s">
        <v>87</v>
      </c>
      <c r="I3117" s="11" t="s">
        <v>88</v>
      </c>
      <c r="J3117" s="11" t="s">
        <v>124</v>
      </c>
      <c r="K3117" s="11" t="s">
        <v>25</v>
      </c>
      <c r="L3117" s="11" t="s">
        <v>114</v>
      </c>
      <c r="M3117" s="11" t="s">
        <v>115</v>
      </c>
      <c r="N3117" s="12">
        <v>43208.382256944446</v>
      </c>
      <c r="O3117" s="11" t="s">
        <v>116</v>
      </c>
      <c r="P3117" s="11" t="s">
        <v>29</v>
      </c>
      <c r="Q3117" s="11"/>
      <c r="R3117" s="11"/>
    </row>
    <row r="3118" spans="1:18" ht="30" customHeight="1" x14ac:dyDescent="0.25">
      <c r="A3118" s="2">
        <v>172598</v>
      </c>
      <c r="B3118" s="2" t="s">
        <v>100</v>
      </c>
      <c r="C3118" s="2" t="s">
        <v>18</v>
      </c>
      <c r="D3118" s="2" t="s">
        <v>104</v>
      </c>
      <c r="E3118" s="2" t="s">
        <v>105</v>
      </c>
      <c r="F3118" s="2" t="s">
        <v>106</v>
      </c>
      <c r="G3118" s="2" t="s">
        <v>236</v>
      </c>
      <c r="H3118" s="2" t="s">
        <v>87</v>
      </c>
      <c r="I3118" s="2" t="s">
        <v>88</v>
      </c>
      <c r="J3118" s="2" t="s">
        <v>124</v>
      </c>
      <c r="K3118" s="2" t="s">
        <v>25</v>
      </c>
      <c r="L3118" s="2" t="s">
        <v>114</v>
      </c>
      <c r="M3118" s="2" t="s">
        <v>115</v>
      </c>
      <c r="N3118" s="10">
        <v>43208.382256944446</v>
      </c>
      <c r="O3118" s="2" t="s">
        <v>116</v>
      </c>
      <c r="P3118" s="2" t="s">
        <v>30</v>
      </c>
      <c r="Q3118" s="14">
        <v>4.95</v>
      </c>
      <c r="R3118" s="2" t="s">
        <v>31</v>
      </c>
    </row>
    <row r="3119" spans="1:18" ht="30" customHeight="1" x14ac:dyDescent="0.25">
      <c r="A3119" s="11">
        <v>172598</v>
      </c>
      <c r="B3119" s="11" t="s">
        <v>100</v>
      </c>
      <c r="C3119" s="11" t="s">
        <v>18</v>
      </c>
      <c r="D3119" s="11" t="s">
        <v>104</v>
      </c>
      <c r="E3119" s="11" t="s">
        <v>105</v>
      </c>
      <c r="F3119" s="11" t="s">
        <v>106</v>
      </c>
      <c r="G3119" s="11" t="s">
        <v>237</v>
      </c>
      <c r="H3119" s="11" t="s">
        <v>87</v>
      </c>
      <c r="I3119" s="11" t="s">
        <v>88</v>
      </c>
      <c r="J3119" s="11" t="s">
        <v>124</v>
      </c>
      <c r="K3119" s="11" t="s">
        <v>25</v>
      </c>
      <c r="L3119" s="11" t="s">
        <v>114</v>
      </c>
      <c r="M3119" s="11" t="s">
        <v>115</v>
      </c>
      <c r="N3119" s="12">
        <v>43208.382256944446</v>
      </c>
      <c r="O3119" s="11" t="s">
        <v>116</v>
      </c>
      <c r="P3119" s="11" t="s">
        <v>29</v>
      </c>
      <c r="Q3119" s="11"/>
      <c r="R3119" s="11"/>
    </row>
    <row r="3120" spans="1:18" ht="30" customHeight="1" x14ac:dyDescent="0.25">
      <c r="A3120" s="2">
        <v>172598</v>
      </c>
      <c r="B3120" s="2" t="s">
        <v>100</v>
      </c>
      <c r="C3120" s="2" t="s">
        <v>18</v>
      </c>
      <c r="D3120" s="2" t="s">
        <v>104</v>
      </c>
      <c r="E3120" s="2" t="s">
        <v>105</v>
      </c>
      <c r="F3120" s="2" t="s">
        <v>106</v>
      </c>
      <c r="G3120" s="2" t="s">
        <v>238</v>
      </c>
      <c r="H3120" s="2" t="s">
        <v>87</v>
      </c>
      <c r="I3120" s="2" t="s">
        <v>88</v>
      </c>
      <c r="J3120" s="2" t="s">
        <v>124</v>
      </c>
      <c r="K3120" s="2" t="s">
        <v>25</v>
      </c>
      <c r="L3120" s="2" t="s">
        <v>114</v>
      </c>
      <c r="M3120" s="2" t="s">
        <v>115</v>
      </c>
      <c r="N3120" s="10">
        <v>43208.382256944446</v>
      </c>
      <c r="O3120" s="2" t="s">
        <v>116</v>
      </c>
      <c r="P3120" s="2" t="s">
        <v>29</v>
      </c>
      <c r="Q3120" s="2"/>
      <c r="R3120" s="2"/>
    </row>
    <row r="3121" spans="1:18" ht="30" customHeight="1" x14ac:dyDescent="0.25">
      <c r="A3121" s="11">
        <v>172598</v>
      </c>
      <c r="B3121" s="11" t="s">
        <v>100</v>
      </c>
      <c r="C3121" s="11" t="s">
        <v>18</v>
      </c>
      <c r="D3121" s="11" t="s">
        <v>104</v>
      </c>
      <c r="E3121" s="11" t="s">
        <v>105</v>
      </c>
      <c r="F3121" s="11" t="s">
        <v>106</v>
      </c>
      <c r="G3121" s="11" t="s">
        <v>239</v>
      </c>
      <c r="H3121" s="11" t="s">
        <v>87</v>
      </c>
      <c r="I3121" s="11" t="s">
        <v>88</v>
      </c>
      <c r="J3121" s="11" t="s">
        <v>124</v>
      </c>
      <c r="K3121" s="11" t="s">
        <v>25</v>
      </c>
      <c r="L3121" s="11" t="s">
        <v>114</v>
      </c>
      <c r="M3121" s="11" t="s">
        <v>115</v>
      </c>
      <c r="N3121" s="12">
        <v>43208.382256944446</v>
      </c>
      <c r="O3121" s="11" t="s">
        <v>116</v>
      </c>
      <c r="P3121" s="11" t="s">
        <v>37</v>
      </c>
      <c r="Q3121" s="11"/>
      <c r="R3121" s="11"/>
    </row>
    <row r="3122" spans="1:18" ht="30" customHeight="1" x14ac:dyDescent="0.25">
      <c r="A3122" s="2">
        <v>172598</v>
      </c>
      <c r="B3122" s="2" t="s">
        <v>100</v>
      </c>
      <c r="C3122" s="2" t="s">
        <v>18</v>
      </c>
      <c r="D3122" s="2" t="s">
        <v>104</v>
      </c>
      <c r="E3122" s="2" t="s">
        <v>105</v>
      </c>
      <c r="F3122" s="2" t="s">
        <v>107</v>
      </c>
      <c r="G3122" s="2" t="s">
        <v>240</v>
      </c>
      <c r="H3122" s="2" t="s">
        <v>87</v>
      </c>
      <c r="I3122" s="2" t="s">
        <v>88</v>
      </c>
      <c r="J3122" s="2" t="s">
        <v>124</v>
      </c>
      <c r="K3122" s="2" t="s">
        <v>25</v>
      </c>
      <c r="L3122" s="2" t="s">
        <v>114</v>
      </c>
      <c r="M3122" s="2" t="s">
        <v>115</v>
      </c>
      <c r="N3122" s="10">
        <v>43208.382256944446</v>
      </c>
      <c r="O3122" s="2" t="s">
        <v>116</v>
      </c>
      <c r="P3122" s="2" t="s">
        <v>29</v>
      </c>
      <c r="Q3122" s="2"/>
      <c r="R3122" s="2"/>
    </row>
    <row r="3123" spans="1:18" ht="30" customHeight="1" x14ac:dyDescent="0.25">
      <c r="A3123" s="11">
        <v>172598</v>
      </c>
      <c r="B3123" s="11" t="s">
        <v>100</v>
      </c>
      <c r="C3123" s="11" t="s">
        <v>18</v>
      </c>
      <c r="D3123" s="11" t="s">
        <v>104</v>
      </c>
      <c r="E3123" s="11" t="s">
        <v>105</v>
      </c>
      <c r="F3123" s="11" t="s">
        <v>107</v>
      </c>
      <c r="G3123" s="11" t="s">
        <v>241</v>
      </c>
      <c r="H3123" s="11" t="s">
        <v>87</v>
      </c>
      <c r="I3123" s="11" t="s">
        <v>88</v>
      </c>
      <c r="J3123" s="11" t="s">
        <v>124</v>
      </c>
      <c r="K3123" s="11" t="s">
        <v>25</v>
      </c>
      <c r="L3123" s="11" t="s">
        <v>114</v>
      </c>
      <c r="M3123" s="11" t="s">
        <v>115</v>
      </c>
      <c r="N3123" s="12">
        <v>43208.382256944446</v>
      </c>
      <c r="O3123" s="11" t="s">
        <v>116</v>
      </c>
      <c r="P3123" s="11" t="s">
        <v>37</v>
      </c>
      <c r="Q3123" s="11"/>
      <c r="R3123" s="11"/>
    </row>
    <row r="3124" spans="1:18" ht="30" customHeight="1" x14ac:dyDescent="0.25">
      <c r="A3124" s="2">
        <v>172598</v>
      </c>
      <c r="B3124" s="2" t="s">
        <v>100</v>
      </c>
      <c r="C3124" s="2" t="s">
        <v>18</v>
      </c>
      <c r="D3124" s="2" t="s">
        <v>104</v>
      </c>
      <c r="E3124" s="2" t="s">
        <v>105</v>
      </c>
      <c r="F3124" s="2" t="s">
        <v>107</v>
      </c>
      <c r="G3124" s="2" t="s">
        <v>242</v>
      </c>
      <c r="H3124" s="2" t="s">
        <v>87</v>
      </c>
      <c r="I3124" s="2" t="s">
        <v>88</v>
      </c>
      <c r="J3124" s="2" t="s">
        <v>124</v>
      </c>
      <c r="K3124" s="2" t="s">
        <v>25</v>
      </c>
      <c r="L3124" s="2" t="s">
        <v>114</v>
      </c>
      <c r="M3124" s="2" t="s">
        <v>115</v>
      </c>
      <c r="N3124" s="10">
        <v>43208.382256944446</v>
      </c>
      <c r="O3124" s="2" t="s">
        <v>116</v>
      </c>
      <c r="P3124" s="2" t="s">
        <v>29</v>
      </c>
      <c r="Q3124" s="2"/>
      <c r="R3124" s="2"/>
    </row>
    <row r="3125" spans="1:18" ht="30" customHeight="1" x14ac:dyDescent="0.25">
      <c r="A3125" s="11">
        <v>172598</v>
      </c>
      <c r="B3125" s="11" t="s">
        <v>100</v>
      </c>
      <c r="C3125" s="11" t="s">
        <v>18</v>
      </c>
      <c r="D3125" s="11" t="s">
        <v>104</v>
      </c>
      <c r="E3125" s="11" t="s">
        <v>105</v>
      </c>
      <c r="F3125" s="11" t="s">
        <v>107</v>
      </c>
      <c r="G3125" s="11" t="s">
        <v>243</v>
      </c>
      <c r="H3125" s="11" t="s">
        <v>87</v>
      </c>
      <c r="I3125" s="11" t="s">
        <v>88</v>
      </c>
      <c r="J3125" s="11" t="s">
        <v>124</v>
      </c>
      <c r="K3125" s="11" t="s">
        <v>25</v>
      </c>
      <c r="L3125" s="11" t="s">
        <v>114</v>
      </c>
      <c r="M3125" s="11" t="s">
        <v>115</v>
      </c>
      <c r="N3125" s="12">
        <v>43208.382256944446</v>
      </c>
      <c r="O3125" s="11" t="s">
        <v>116</v>
      </c>
      <c r="P3125" s="11" t="s">
        <v>37</v>
      </c>
      <c r="Q3125" s="11"/>
      <c r="R3125" s="11"/>
    </row>
    <row r="3126" spans="1:18" ht="30" customHeight="1" x14ac:dyDescent="0.25">
      <c r="A3126" s="2">
        <v>172598</v>
      </c>
      <c r="B3126" s="2" t="s">
        <v>100</v>
      </c>
      <c r="C3126" s="2" t="s">
        <v>44</v>
      </c>
      <c r="D3126" s="2" t="s">
        <v>101</v>
      </c>
      <c r="E3126" s="2" t="s">
        <v>33</v>
      </c>
      <c r="F3126" s="2" t="s">
        <v>102</v>
      </c>
      <c r="G3126" s="2" t="s">
        <v>244</v>
      </c>
      <c r="H3126" s="2" t="s">
        <v>87</v>
      </c>
      <c r="I3126" s="2" t="s">
        <v>88</v>
      </c>
      <c r="J3126" s="2" t="s">
        <v>124</v>
      </c>
      <c r="K3126" s="2" t="s">
        <v>25</v>
      </c>
      <c r="L3126" s="2" t="s">
        <v>114</v>
      </c>
      <c r="M3126" s="2" t="s">
        <v>115</v>
      </c>
      <c r="N3126" s="10">
        <v>43208.382256944446</v>
      </c>
      <c r="O3126" s="2" t="s">
        <v>116</v>
      </c>
      <c r="P3126" s="2" t="s">
        <v>29</v>
      </c>
      <c r="Q3126" s="2"/>
      <c r="R3126" s="2"/>
    </row>
    <row r="3127" spans="1:18" ht="30" customHeight="1" x14ac:dyDescent="0.25">
      <c r="A3127" s="11">
        <v>172598</v>
      </c>
      <c r="B3127" s="11" t="s">
        <v>100</v>
      </c>
      <c r="C3127" s="11" t="s">
        <v>44</v>
      </c>
      <c r="D3127" s="11" t="s">
        <v>104</v>
      </c>
      <c r="E3127" s="11" t="s">
        <v>105</v>
      </c>
      <c r="F3127" s="11" t="s">
        <v>107</v>
      </c>
      <c r="G3127" s="11" t="s">
        <v>245</v>
      </c>
      <c r="H3127" s="11" t="s">
        <v>87</v>
      </c>
      <c r="I3127" s="11" t="s">
        <v>88</v>
      </c>
      <c r="J3127" s="11" t="s">
        <v>124</v>
      </c>
      <c r="K3127" s="11" t="s">
        <v>25</v>
      </c>
      <c r="L3127" s="11" t="s">
        <v>114</v>
      </c>
      <c r="M3127" s="11" t="s">
        <v>115</v>
      </c>
      <c r="N3127" s="12">
        <v>43208.382256944446</v>
      </c>
      <c r="O3127" s="11" t="s">
        <v>116</v>
      </c>
      <c r="P3127" s="11" t="s">
        <v>37</v>
      </c>
      <c r="Q3127" s="11"/>
      <c r="R3127" s="11"/>
    </row>
    <row r="3128" spans="1:18" ht="30" customHeight="1" x14ac:dyDescent="0.25">
      <c r="A3128" s="2">
        <v>172598</v>
      </c>
      <c r="B3128" s="2" t="s">
        <v>100</v>
      </c>
      <c r="C3128" s="2" t="s">
        <v>44</v>
      </c>
      <c r="D3128" s="2" t="s">
        <v>104</v>
      </c>
      <c r="E3128" s="2" t="s">
        <v>105</v>
      </c>
      <c r="F3128" s="2" t="s">
        <v>106</v>
      </c>
      <c r="G3128" s="2" t="s">
        <v>246</v>
      </c>
      <c r="H3128" s="2" t="s">
        <v>87</v>
      </c>
      <c r="I3128" s="2" t="s">
        <v>88</v>
      </c>
      <c r="J3128" s="2" t="s">
        <v>124</v>
      </c>
      <c r="K3128" s="2" t="s">
        <v>25</v>
      </c>
      <c r="L3128" s="2" t="s">
        <v>114</v>
      </c>
      <c r="M3128" s="2" t="s">
        <v>115</v>
      </c>
      <c r="N3128" s="10">
        <v>43208.382256944446</v>
      </c>
      <c r="O3128" s="2" t="s">
        <v>116</v>
      </c>
      <c r="P3128" s="2" t="s">
        <v>37</v>
      </c>
      <c r="Q3128" s="2"/>
      <c r="R3128" s="2"/>
    </row>
    <row r="3129" spans="1:18" ht="30" customHeight="1" x14ac:dyDescent="0.25">
      <c r="A3129" s="11">
        <v>172598</v>
      </c>
      <c r="B3129" s="11" t="s">
        <v>100</v>
      </c>
      <c r="C3129" s="11" t="s">
        <v>43</v>
      </c>
      <c r="D3129" s="11" t="s">
        <v>19</v>
      </c>
      <c r="E3129" s="11" t="s">
        <v>20</v>
      </c>
      <c r="F3129" s="11" t="s">
        <v>42</v>
      </c>
      <c r="G3129" s="11" t="s">
        <v>247</v>
      </c>
      <c r="H3129" s="11" t="s">
        <v>87</v>
      </c>
      <c r="I3129" s="11" t="s">
        <v>88</v>
      </c>
      <c r="J3129" s="11" t="s">
        <v>124</v>
      </c>
      <c r="K3129" s="11" t="s">
        <v>25</v>
      </c>
      <c r="L3129" s="11" t="s">
        <v>114</v>
      </c>
      <c r="M3129" s="11" t="s">
        <v>115</v>
      </c>
      <c r="N3129" s="12">
        <v>43208.382256944446</v>
      </c>
      <c r="O3129" s="11" t="s">
        <v>116</v>
      </c>
      <c r="P3129" s="11" t="s">
        <v>30</v>
      </c>
      <c r="Q3129" s="13">
        <v>4.1900000000000004</v>
      </c>
      <c r="R3129" s="11" t="s">
        <v>31</v>
      </c>
    </row>
    <row r="3130" spans="1:18" ht="30" customHeight="1" x14ac:dyDescent="0.25">
      <c r="A3130" s="2">
        <v>172598</v>
      </c>
      <c r="B3130" s="2" t="s">
        <v>100</v>
      </c>
      <c r="C3130" s="2" t="s">
        <v>43</v>
      </c>
      <c r="D3130" s="2" t="s">
        <v>19</v>
      </c>
      <c r="E3130" s="2" t="s">
        <v>20</v>
      </c>
      <c r="F3130" s="2" t="s">
        <v>42</v>
      </c>
      <c r="G3130" s="2" t="s">
        <v>248</v>
      </c>
      <c r="H3130" s="2" t="s">
        <v>87</v>
      </c>
      <c r="I3130" s="2" t="s">
        <v>88</v>
      </c>
      <c r="J3130" s="2" t="s">
        <v>124</v>
      </c>
      <c r="K3130" s="2" t="s">
        <v>25</v>
      </c>
      <c r="L3130" s="2" t="s">
        <v>114</v>
      </c>
      <c r="M3130" s="2" t="s">
        <v>115</v>
      </c>
      <c r="N3130" s="10">
        <v>43208.382256944446</v>
      </c>
      <c r="O3130" s="2" t="s">
        <v>116</v>
      </c>
      <c r="P3130" s="2" t="s">
        <v>30</v>
      </c>
      <c r="Q3130" s="14">
        <v>4.99</v>
      </c>
      <c r="R3130" s="2" t="s">
        <v>31</v>
      </c>
    </row>
    <row r="3131" spans="1:18" ht="30" customHeight="1" x14ac:dyDescent="0.25">
      <c r="A3131" s="11">
        <v>172598</v>
      </c>
      <c r="B3131" s="11" t="s">
        <v>100</v>
      </c>
      <c r="C3131" s="11" t="s">
        <v>44</v>
      </c>
      <c r="D3131" s="11" t="s">
        <v>45</v>
      </c>
      <c r="E3131" s="11" t="s">
        <v>40</v>
      </c>
      <c r="F3131" s="11" t="s">
        <v>108</v>
      </c>
      <c r="G3131" s="11" t="s">
        <v>249</v>
      </c>
      <c r="H3131" s="11" t="s">
        <v>87</v>
      </c>
      <c r="I3131" s="11" t="s">
        <v>88</v>
      </c>
      <c r="J3131" s="11" t="s">
        <v>124</v>
      </c>
      <c r="K3131" s="11" t="s">
        <v>25</v>
      </c>
      <c r="L3131" s="11" t="s">
        <v>114</v>
      </c>
      <c r="M3131" s="11" t="s">
        <v>115</v>
      </c>
      <c r="N3131" s="12">
        <v>43208.382256944446</v>
      </c>
      <c r="O3131" s="11" t="s">
        <v>116</v>
      </c>
      <c r="P3131" s="11" t="s">
        <v>29</v>
      </c>
      <c r="Q3131" s="11"/>
      <c r="R3131" s="11"/>
    </row>
    <row r="3132" spans="1:18" ht="30" customHeight="1" x14ac:dyDescent="0.25">
      <c r="A3132" s="2">
        <v>172598</v>
      </c>
      <c r="B3132" s="2" t="s">
        <v>100</v>
      </c>
      <c r="C3132" s="2" t="s">
        <v>44</v>
      </c>
      <c r="D3132" s="2" t="s">
        <v>109</v>
      </c>
      <c r="E3132" s="2" t="s">
        <v>33</v>
      </c>
      <c r="F3132" s="2" t="s">
        <v>110</v>
      </c>
      <c r="G3132" s="2" t="s">
        <v>250</v>
      </c>
      <c r="H3132" s="2" t="s">
        <v>87</v>
      </c>
      <c r="I3132" s="2" t="s">
        <v>88</v>
      </c>
      <c r="J3132" s="2" t="s">
        <v>124</v>
      </c>
      <c r="K3132" s="2" t="s">
        <v>25</v>
      </c>
      <c r="L3132" s="2" t="s">
        <v>114</v>
      </c>
      <c r="M3132" s="2" t="s">
        <v>115</v>
      </c>
      <c r="N3132" s="10">
        <v>43208.382256944446</v>
      </c>
      <c r="O3132" s="2" t="s">
        <v>116</v>
      </c>
      <c r="P3132" s="2" t="s">
        <v>29</v>
      </c>
      <c r="Q3132" s="2"/>
      <c r="R3132" s="2"/>
    </row>
    <row r="3133" spans="1:18" ht="30" customHeight="1" x14ac:dyDescent="0.25">
      <c r="A3133" s="11">
        <v>172598</v>
      </c>
      <c r="B3133" s="11" t="s">
        <v>100</v>
      </c>
      <c r="C3133" s="11" t="s">
        <v>44</v>
      </c>
      <c r="D3133" s="11" t="s">
        <v>109</v>
      </c>
      <c r="E3133" s="11" t="s">
        <v>33</v>
      </c>
      <c r="F3133" s="11" t="s">
        <v>110</v>
      </c>
      <c r="G3133" s="11" t="s">
        <v>251</v>
      </c>
      <c r="H3133" s="11" t="s">
        <v>87</v>
      </c>
      <c r="I3133" s="11" t="s">
        <v>88</v>
      </c>
      <c r="J3133" s="11" t="s">
        <v>124</v>
      </c>
      <c r="K3133" s="11" t="s">
        <v>25</v>
      </c>
      <c r="L3133" s="11" t="s">
        <v>114</v>
      </c>
      <c r="M3133" s="11" t="s">
        <v>115</v>
      </c>
      <c r="N3133" s="12">
        <v>43208.382256944446</v>
      </c>
      <c r="O3133" s="11" t="s">
        <v>116</v>
      </c>
      <c r="P3133" s="11" t="s">
        <v>29</v>
      </c>
      <c r="Q3133" s="11"/>
      <c r="R3133" s="11"/>
    </row>
    <row r="3134" spans="1:18" ht="30" customHeight="1" x14ac:dyDescent="0.25">
      <c r="A3134" s="2">
        <v>172598</v>
      </c>
      <c r="B3134" s="2" t="s">
        <v>100</v>
      </c>
      <c r="C3134" s="2" t="s">
        <v>46</v>
      </c>
      <c r="D3134" s="2" t="s">
        <v>101</v>
      </c>
      <c r="E3134" s="2" t="s">
        <v>33</v>
      </c>
      <c r="F3134" s="2" t="s">
        <v>103</v>
      </c>
      <c r="G3134" s="2" t="s">
        <v>252</v>
      </c>
      <c r="H3134" s="2" t="s">
        <v>87</v>
      </c>
      <c r="I3134" s="2" t="s">
        <v>88</v>
      </c>
      <c r="J3134" s="2" t="s">
        <v>124</v>
      </c>
      <c r="K3134" s="2" t="s">
        <v>25</v>
      </c>
      <c r="L3134" s="2" t="s">
        <v>114</v>
      </c>
      <c r="M3134" s="2" t="s">
        <v>115</v>
      </c>
      <c r="N3134" s="10">
        <v>43208.382256944446</v>
      </c>
      <c r="O3134" s="2" t="s">
        <v>116</v>
      </c>
      <c r="P3134" s="2" t="s">
        <v>37</v>
      </c>
      <c r="Q3134" s="2"/>
      <c r="R3134" s="2"/>
    </row>
    <row r="3135" spans="1:18" ht="30" customHeight="1" x14ac:dyDescent="0.25">
      <c r="A3135" s="11">
        <v>172598</v>
      </c>
      <c r="B3135" s="11" t="s">
        <v>100</v>
      </c>
      <c r="C3135" s="11" t="s">
        <v>46</v>
      </c>
      <c r="D3135" s="11" t="s">
        <v>101</v>
      </c>
      <c r="E3135" s="11" t="s">
        <v>33</v>
      </c>
      <c r="F3135" s="11" t="s">
        <v>103</v>
      </c>
      <c r="G3135" s="11" t="s">
        <v>253</v>
      </c>
      <c r="H3135" s="11" t="s">
        <v>87</v>
      </c>
      <c r="I3135" s="11" t="s">
        <v>88</v>
      </c>
      <c r="J3135" s="11" t="s">
        <v>124</v>
      </c>
      <c r="K3135" s="11" t="s">
        <v>25</v>
      </c>
      <c r="L3135" s="11" t="s">
        <v>114</v>
      </c>
      <c r="M3135" s="11" t="s">
        <v>115</v>
      </c>
      <c r="N3135" s="12">
        <v>43208.382256944446</v>
      </c>
      <c r="O3135" s="11" t="s">
        <v>116</v>
      </c>
      <c r="P3135" s="11" t="s">
        <v>29</v>
      </c>
      <c r="Q3135" s="11"/>
      <c r="R3135" s="11"/>
    </row>
    <row r="3136" spans="1:18" ht="30" customHeight="1" x14ac:dyDescent="0.25">
      <c r="A3136" s="2">
        <v>172598</v>
      </c>
      <c r="B3136" s="2" t="s">
        <v>100</v>
      </c>
      <c r="C3136" s="2" t="s">
        <v>46</v>
      </c>
      <c r="D3136" s="2" t="s">
        <v>101</v>
      </c>
      <c r="E3136" s="2" t="s">
        <v>33</v>
      </c>
      <c r="F3136" s="2" t="s">
        <v>103</v>
      </c>
      <c r="G3136" s="2" t="s">
        <v>254</v>
      </c>
      <c r="H3136" s="2" t="s">
        <v>87</v>
      </c>
      <c r="I3136" s="2" t="s">
        <v>88</v>
      </c>
      <c r="J3136" s="2" t="s">
        <v>124</v>
      </c>
      <c r="K3136" s="2" t="s">
        <v>25</v>
      </c>
      <c r="L3136" s="2" t="s">
        <v>114</v>
      </c>
      <c r="M3136" s="2" t="s">
        <v>115</v>
      </c>
      <c r="N3136" s="10">
        <v>43208.382256944446</v>
      </c>
      <c r="O3136" s="2" t="s">
        <v>116</v>
      </c>
      <c r="P3136" s="2" t="s">
        <v>29</v>
      </c>
      <c r="Q3136" s="2"/>
      <c r="R3136" s="2"/>
    </row>
    <row r="3137" spans="1:18" ht="30" customHeight="1" x14ac:dyDescent="0.25">
      <c r="A3137" s="11">
        <v>172598</v>
      </c>
      <c r="B3137" s="11" t="s">
        <v>100</v>
      </c>
      <c r="C3137" s="11" t="s">
        <v>46</v>
      </c>
      <c r="D3137" s="11" t="s">
        <v>101</v>
      </c>
      <c r="E3137" s="11" t="s">
        <v>33</v>
      </c>
      <c r="F3137" s="11" t="s">
        <v>103</v>
      </c>
      <c r="G3137" s="11" t="s">
        <v>255</v>
      </c>
      <c r="H3137" s="11" t="s">
        <v>87</v>
      </c>
      <c r="I3137" s="11" t="s">
        <v>88</v>
      </c>
      <c r="J3137" s="11" t="s">
        <v>124</v>
      </c>
      <c r="K3137" s="11" t="s">
        <v>25</v>
      </c>
      <c r="L3137" s="11" t="s">
        <v>114</v>
      </c>
      <c r="M3137" s="11" t="s">
        <v>115</v>
      </c>
      <c r="N3137" s="12">
        <v>43208.382256944446</v>
      </c>
      <c r="O3137" s="11" t="s">
        <v>116</v>
      </c>
      <c r="P3137" s="11" t="s">
        <v>37</v>
      </c>
      <c r="Q3137" s="11"/>
      <c r="R3137" s="11"/>
    </row>
    <row r="3138" spans="1:18" ht="30" customHeight="1" x14ac:dyDescent="0.25">
      <c r="A3138" s="2">
        <v>172598</v>
      </c>
      <c r="B3138" s="2" t="s">
        <v>100</v>
      </c>
      <c r="C3138" s="2" t="s">
        <v>46</v>
      </c>
      <c r="D3138" s="2" t="s">
        <v>101</v>
      </c>
      <c r="E3138" s="2" t="s">
        <v>33</v>
      </c>
      <c r="F3138" s="2" t="s">
        <v>103</v>
      </c>
      <c r="G3138" s="2" t="s">
        <v>256</v>
      </c>
      <c r="H3138" s="2" t="s">
        <v>87</v>
      </c>
      <c r="I3138" s="2" t="s">
        <v>88</v>
      </c>
      <c r="J3138" s="2" t="s">
        <v>124</v>
      </c>
      <c r="K3138" s="2" t="s">
        <v>25</v>
      </c>
      <c r="L3138" s="2" t="s">
        <v>114</v>
      </c>
      <c r="M3138" s="2" t="s">
        <v>115</v>
      </c>
      <c r="N3138" s="10">
        <v>43208.382256944446</v>
      </c>
      <c r="O3138" s="2" t="s">
        <v>116</v>
      </c>
      <c r="P3138" s="2" t="s">
        <v>37</v>
      </c>
      <c r="Q3138" s="2"/>
      <c r="R3138" s="2"/>
    </row>
    <row r="3139" spans="1:18" ht="30" customHeight="1" x14ac:dyDescent="0.25">
      <c r="A3139" s="11">
        <v>172598</v>
      </c>
      <c r="B3139" s="11" t="s">
        <v>100</v>
      </c>
      <c r="C3139" s="11" t="s">
        <v>18</v>
      </c>
      <c r="D3139" s="11" t="s">
        <v>19</v>
      </c>
      <c r="E3139" s="11" t="s">
        <v>20</v>
      </c>
      <c r="F3139" s="11" t="s">
        <v>42</v>
      </c>
      <c r="G3139" s="11" t="s">
        <v>185</v>
      </c>
      <c r="H3139" s="11" t="s">
        <v>87</v>
      </c>
      <c r="I3139" s="11" t="s">
        <v>88</v>
      </c>
      <c r="J3139" s="11" t="s">
        <v>124</v>
      </c>
      <c r="K3139" s="11" t="s">
        <v>25</v>
      </c>
      <c r="L3139" s="11" t="s">
        <v>114</v>
      </c>
      <c r="M3139" s="11" t="s">
        <v>115</v>
      </c>
      <c r="N3139" s="12">
        <v>43208.382256944446</v>
      </c>
      <c r="O3139" s="11" t="s">
        <v>116</v>
      </c>
      <c r="P3139" s="11" t="s">
        <v>37</v>
      </c>
      <c r="Q3139" s="11"/>
      <c r="R3139" s="11"/>
    </row>
    <row r="3140" spans="1:18" ht="30" customHeight="1" x14ac:dyDescent="0.25">
      <c r="A3140" s="2">
        <v>172598</v>
      </c>
      <c r="B3140" s="2" t="s">
        <v>100</v>
      </c>
      <c r="C3140" s="2" t="s">
        <v>18</v>
      </c>
      <c r="D3140" s="2" t="s">
        <v>19</v>
      </c>
      <c r="E3140" s="2" t="s">
        <v>20</v>
      </c>
      <c r="F3140" s="2" t="s">
        <v>42</v>
      </c>
      <c r="G3140" s="2" t="s">
        <v>173</v>
      </c>
      <c r="H3140" s="2" t="s">
        <v>87</v>
      </c>
      <c r="I3140" s="2" t="s">
        <v>88</v>
      </c>
      <c r="J3140" s="2" t="s">
        <v>124</v>
      </c>
      <c r="K3140" s="2" t="s">
        <v>25</v>
      </c>
      <c r="L3140" s="2" t="s">
        <v>114</v>
      </c>
      <c r="M3140" s="2" t="s">
        <v>115</v>
      </c>
      <c r="N3140" s="10">
        <v>43208.382256944446</v>
      </c>
      <c r="O3140" s="2" t="s">
        <v>116</v>
      </c>
      <c r="P3140" s="2" t="s">
        <v>37</v>
      </c>
      <c r="Q3140" s="2"/>
      <c r="R3140" s="2"/>
    </row>
    <row r="3141" spans="1:18" ht="30" customHeight="1" x14ac:dyDescent="0.25">
      <c r="A3141" s="11">
        <v>172598</v>
      </c>
      <c r="B3141" s="11" t="s">
        <v>100</v>
      </c>
      <c r="C3141" s="11" t="s">
        <v>18</v>
      </c>
      <c r="D3141" s="11" t="s">
        <v>19</v>
      </c>
      <c r="E3141" s="11" t="s">
        <v>20</v>
      </c>
      <c r="F3141" s="11" t="s">
        <v>42</v>
      </c>
      <c r="G3141" s="11" t="s">
        <v>172</v>
      </c>
      <c r="H3141" s="11" t="s">
        <v>87</v>
      </c>
      <c r="I3141" s="11" t="s">
        <v>88</v>
      </c>
      <c r="J3141" s="11" t="s">
        <v>124</v>
      </c>
      <c r="K3141" s="11" t="s">
        <v>25</v>
      </c>
      <c r="L3141" s="11" t="s">
        <v>114</v>
      </c>
      <c r="M3141" s="11" t="s">
        <v>115</v>
      </c>
      <c r="N3141" s="12">
        <v>43208.382256944446</v>
      </c>
      <c r="O3141" s="11" t="s">
        <v>116</v>
      </c>
      <c r="P3141" s="11" t="s">
        <v>30</v>
      </c>
      <c r="Q3141" s="13">
        <v>3.99</v>
      </c>
      <c r="R3141" s="11" t="s">
        <v>31</v>
      </c>
    </row>
    <row r="3142" spans="1:18" ht="30" customHeight="1" x14ac:dyDescent="0.25">
      <c r="A3142" s="2">
        <v>172598</v>
      </c>
      <c r="B3142" s="2" t="s">
        <v>100</v>
      </c>
      <c r="C3142" s="2" t="s">
        <v>18</v>
      </c>
      <c r="D3142" s="2" t="s">
        <v>19</v>
      </c>
      <c r="E3142" s="2" t="s">
        <v>20</v>
      </c>
      <c r="F3142" s="2" t="s">
        <v>42</v>
      </c>
      <c r="G3142" s="2" t="s">
        <v>171</v>
      </c>
      <c r="H3142" s="2" t="s">
        <v>87</v>
      </c>
      <c r="I3142" s="2" t="s">
        <v>88</v>
      </c>
      <c r="J3142" s="2" t="s">
        <v>124</v>
      </c>
      <c r="K3142" s="2" t="s">
        <v>25</v>
      </c>
      <c r="L3142" s="2" t="s">
        <v>114</v>
      </c>
      <c r="M3142" s="2" t="s">
        <v>115</v>
      </c>
      <c r="N3142" s="10">
        <v>43208.382256944446</v>
      </c>
      <c r="O3142" s="2" t="s">
        <v>116</v>
      </c>
      <c r="P3142" s="2" t="s">
        <v>30</v>
      </c>
      <c r="Q3142" s="14">
        <v>5.48</v>
      </c>
      <c r="R3142" s="2" t="s">
        <v>31</v>
      </c>
    </row>
    <row r="3143" spans="1:18" ht="30" customHeight="1" x14ac:dyDescent="0.25">
      <c r="A3143" s="11">
        <v>172598</v>
      </c>
      <c r="B3143" s="11" t="s">
        <v>100</v>
      </c>
      <c r="C3143" s="11" t="s">
        <v>18</v>
      </c>
      <c r="D3143" s="11" t="s">
        <v>19</v>
      </c>
      <c r="E3143" s="11" t="s">
        <v>20</v>
      </c>
      <c r="F3143" s="11" t="s">
        <v>42</v>
      </c>
      <c r="G3143" s="11" t="s">
        <v>170</v>
      </c>
      <c r="H3143" s="11" t="s">
        <v>87</v>
      </c>
      <c r="I3143" s="11" t="s">
        <v>88</v>
      </c>
      <c r="J3143" s="11" t="s">
        <v>124</v>
      </c>
      <c r="K3143" s="11" t="s">
        <v>25</v>
      </c>
      <c r="L3143" s="11" t="s">
        <v>114</v>
      </c>
      <c r="M3143" s="11" t="s">
        <v>115</v>
      </c>
      <c r="N3143" s="12">
        <v>43208.382256944446</v>
      </c>
      <c r="O3143" s="11" t="s">
        <v>116</v>
      </c>
      <c r="P3143" s="11" t="s">
        <v>29</v>
      </c>
      <c r="Q3143" s="11"/>
      <c r="R3143" s="11"/>
    </row>
    <row r="3144" spans="1:18" ht="30" customHeight="1" x14ac:dyDescent="0.25">
      <c r="A3144" s="2">
        <v>172598</v>
      </c>
      <c r="B3144" s="2" t="s">
        <v>100</v>
      </c>
      <c r="C3144" s="2" t="s">
        <v>18</v>
      </c>
      <c r="D3144" s="2" t="s">
        <v>19</v>
      </c>
      <c r="E3144" s="2" t="s">
        <v>20</v>
      </c>
      <c r="F3144" s="2" t="s">
        <v>42</v>
      </c>
      <c r="G3144" s="2" t="s">
        <v>169</v>
      </c>
      <c r="H3144" s="2" t="s">
        <v>87</v>
      </c>
      <c r="I3144" s="2" t="s">
        <v>88</v>
      </c>
      <c r="J3144" s="2" t="s">
        <v>124</v>
      </c>
      <c r="K3144" s="2" t="s">
        <v>25</v>
      </c>
      <c r="L3144" s="2" t="s">
        <v>114</v>
      </c>
      <c r="M3144" s="2" t="s">
        <v>115</v>
      </c>
      <c r="N3144" s="10">
        <v>43208.382256944446</v>
      </c>
      <c r="O3144" s="2" t="s">
        <v>116</v>
      </c>
      <c r="P3144" s="2" t="s">
        <v>37</v>
      </c>
      <c r="Q3144" s="2"/>
      <c r="R3144" s="2"/>
    </row>
    <row r="3145" spans="1:18" ht="30" customHeight="1" x14ac:dyDescent="0.25">
      <c r="A3145" s="11">
        <v>172598</v>
      </c>
      <c r="B3145" s="11" t="s">
        <v>100</v>
      </c>
      <c r="C3145" s="11" t="s">
        <v>18</v>
      </c>
      <c r="D3145" s="11" t="s">
        <v>39</v>
      </c>
      <c r="E3145" s="11" t="s">
        <v>40</v>
      </c>
      <c r="F3145" s="11" t="s">
        <v>111</v>
      </c>
      <c r="G3145" s="11" t="s">
        <v>257</v>
      </c>
      <c r="H3145" s="11" t="s">
        <v>87</v>
      </c>
      <c r="I3145" s="11" t="s">
        <v>88</v>
      </c>
      <c r="J3145" s="11" t="s">
        <v>124</v>
      </c>
      <c r="K3145" s="11" t="s">
        <v>25</v>
      </c>
      <c r="L3145" s="11" t="s">
        <v>114</v>
      </c>
      <c r="M3145" s="11" t="s">
        <v>115</v>
      </c>
      <c r="N3145" s="12">
        <v>43208.382256944446</v>
      </c>
      <c r="O3145" s="11" t="s">
        <v>116</v>
      </c>
      <c r="P3145" s="11" t="s">
        <v>30</v>
      </c>
      <c r="Q3145" s="13">
        <v>8.7799999999999994</v>
      </c>
      <c r="R3145" s="11" t="s">
        <v>31</v>
      </c>
    </row>
    <row r="3146" spans="1:18" ht="30" customHeight="1" x14ac:dyDescent="0.25">
      <c r="A3146" s="2">
        <v>172598</v>
      </c>
      <c r="B3146" s="2" t="s">
        <v>100</v>
      </c>
      <c r="C3146" s="2" t="s">
        <v>18</v>
      </c>
      <c r="D3146" s="2" t="s">
        <v>39</v>
      </c>
      <c r="E3146" s="2" t="s">
        <v>40</v>
      </c>
      <c r="F3146" s="2" t="s">
        <v>111</v>
      </c>
      <c r="G3146" s="2" t="s">
        <v>258</v>
      </c>
      <c r="H3146" s="2" t="s">
        <v>87</v>
      </c>
      <c r="I3146" s="2" t="s">
        <v>88</v>
      </c>
      <c r="J3146" s="2" t="s">
        <v>124</v>
      </c>
      <c r="K3146" s="2" t="s">
        <v>25</v>
      </c>
      <c r="L3146" s="2" t="s">
        <v>114</v>
      </c>
      <c r="M3146" s="2" t="s">
        <v>115</v>
      </c>
      <c r="N3146" s="10">
        <v>43208.382256944446</v>
      </c>
      <c r="O3146" s="2" t="s">
        <v>116</v>
      </c>
      <c r="P3146" s="2" t="s">
        <v>30</v>
      </c>
      <c r="Q3146" s="14">
        <v>10.49</v>
      </c>
      <c r="R3146" s="2" t="s">
        <v>31</v>
      </c>
    </row>
    <row r="3147" spans="1:18" ht="30" customHeight="1" x14ac:dyDescent="0.25">
      <c r="A3147" s="11">
        <v>172598</v>
      </c>
      <c r="B3147" s="11" t="s">
        <v>100</v>
      </c>
      <c r="C3147" s="11" t="s">
        <v>18</v>
      </c>
      <c r="D3147" s="11" t="s">
        <v>39</v>
      </c>
      <c r="E3147" s="11" t="s">
        <v>40</v>
      </c>
      <c r="F3147" s="11" t="s">
        <v>111</v>
      </c>
      <c r="G3147" s="11" t="s">
        <v>259</v>
      </c>
      <c r="H3147" s="11" t="s">
        <v>87</v>
      </c>
      <c r="I3147" s="11" t="s">
        <v>88</v>
      </c>
      <c r="J3147" s="11" t="s">
        <v>124</v>
      </c>
      <c r="K3147" s="11" t="s">
        <v>25</v>
      </c>
      <c r="L3147" s="11" t="s">
        <v>114</v>
      </c>
      <c r="M3147" s="11" t="s">
        <v>115</v>
      </c>
      <c r="N3147" s="12">
        <v>43208.382256944446</v>
      </c>
      <c r="O3147" s="11" t="s">
        <v>116</v>
      </c>
      <c r="P3147" s="11" t="s">
        <v>37</v>
      </c>
      <c r="Q3147" s="11"/>
      <c r="R3147" s="11"/>
    </row>
    <row r="3148" spans="1:18" ht="30" customHeight="1" x14ac:dyDescent="0.25">
      <c r="A3148" s="2">
        <v>172598</v>
      </c>
      <c r="B3148" s="2" t="s">
        <v>100</v>
      </c>
      <c r="C3148" s="2" t="s">
        <v>18</v>
      </c>
      <c r="D3148" s="2" t="s">
        <v>39</v>
      </c>
      <c r="E3148" s="2" t="s">
        <v>40</v>
      </c>
      <c r="F3148" s="2" t="s">
        <v>111</v>
      </c>
      <c r="G3148" s="2" t="s">
        <v>260</v>
      </c>
      <c r="H3148" s="2" t="s">
        <v>87</v>
      </c>
      <c r="I3148" s="2" t="s">
        <v>88</v>
      </c>
      <c r="J3148" s="2" t="s">
        <v>124</v>
      </c>
      <c r="K3148" s="2" t="s">
        <v>25</v>
      </c>
      <c r="L3148" s="2" t="s">
        <v>114</v>
      </c>
      <c r="M3148" s="2" t="s">
        <v>115</v>
      </c>
      <c r="N3148" s="10">
        <v>43208.382256944446</v>
      </c>
      <c r="O3148" s="2" t="s">
        <v>116</v>
      </c>
      <c r="P3148" s="2" t="s">
        <v>30</v>
      </c>
      <c r="Q3148" s="14">
        <v>6.39</v>
      </c>
      <c r="R3148" s="2" t="s">
        <v>31</v>
      </c>
    </row>
    <row r="3149" spans="1:18" ht="30" customHeight="1" x14ac:dyDescent="0.25">
      <c r="A3149" s="11">
        <v>172598</v>
      </c>
      <c r="B3149" s="11" t="s">
        <v>100</v>
      </c>
      <c r="C3149" s="11" t="s">
        <v>18</v>
      </c>
      <c r="D3149" s="11" t="s">
        <v>39</v>
      </c>
      <c r="E3149" s="11" t="s">
        <v>40</v>
      </c>
      <c r="F3149" s="11" t="s">
        <v>111</v>
      </c>
      <c r="G3149" s="11" t="s">
        <v>261</v>
      </c>
      <c r="H3149" s="11" t="s">
        <v>87</v>
      </c>
      <c r="I3149" s="11" t="s">
        <v>88</v>
      </c>
      <c r="J3149" s="11" t="s">
        <v>124</v>
      </c>
      <c r="K3149" s="11" t="s">
        <v>25</v>
      </c>
      <c r="L3149" s="11" t="s">
        <v>114</v>
      </c>
      <c r="M3149" s="11" t="s">
        <v>115</v>
      </c>
      <c r="N3149" s="12">
        <v>43208.382256944446</v>
      </c>
      <c r="O3149" s="11" t="s">
        <v>116</v>
      </c>
      <c r="P3149" s="11" t="s">
        <v>37</v>
      </c>
      <c r="Q3149" s="11"/>
      <c r="R3149" s="11"/>
    </row>
    <row r="3150" spans="1:18" ht="30" customHeight="1" x14ac:dyDescent="0.25">
      <c r="A3150" s="2">
        <v>172598</v>
      </c>
      <c r="B3150" s="2" t="s">
        <v>100</v>
      </c>
      <c r="C3150" s="2" t="s">
        <v>18</v>
      </c>
      <c r="D3150" s="2" t="s">
        <v>39</v>
      </c>
      <c r="E3150" s="2" t="s">
        <v>40</v>
      </c>
      <c r="F3150" s="2" t="s">
        <v>111</v>
      </c>
      <c r="G3150" s="2" t="s">
        <v>262</v>
      </c>
      <c r="H3150" s="2" t="s">
        <v>87</v>
      </c>
      <c r="I3150" s="2" t="s">
        <v>88</v>
      </c>
      <c r="J3150" s="2" t="s">
        <v>124</v>
      </c>
      <c r="K3150" s="2" t="s">
        <v>25</v>
      </c>
      <c r="L3150" s="2" t="s">
        <v>114</v>
      </c>
      <c r="M3150" s="2" t="s">
        <v>115</v>
      </c>
      <c r="N3150" s="10">
        <v>43208.382256944446</v>
      </c>
      <c r="O3150" s="2" t="s">
        <v>116</v>
      </c>
      <c r="P3150" s="2" t="s">
        <v>29</v>
      </c>
      <c r="Q3150" s="2"/>
      <c r="R3150" s="2"/>
    </row>
    <row r="3151" spans="1:18" ht="30" customHeight="1" x14ac:dyDescent="0.25">
      <c r="A3151" s="11">
        <v>172598</v>
      </c>
      <c r="B3151" s="11" t="s">
        <v>100</v>
      </c>
      <c r="C3151" s="11" t="s">
        <v>18</v>
      </c>
      <c r="D3151" s="11" t="s">
        <v>39</v>
      </c>
      <c r="E3151" s="11" t="s">
        <v>40</v>
      </c>
      <c r="F3151" s="11" t="s">
        <v>111</v>
      </c>
      <c r="G3151" s="11" t="s">
        <v>263</v>
      </c>
      <c r="H3151" s="11" t="s">
        <v>87</v>
      </c>
      <c r="I3151" s="11" t="s">
        <v>88</v>
      </c>
      <c r="J3151" s="11" t="s">
        <v>124</v>
      </c>
      <c r="K3151" s="11" t="s">
        <v>25</v>
      </c>
      <c r="L3151" s="11" t="s">
        <v>114</v>
      </c>
      <c r="M3151" s="11" t="s">
        <v>115</v>
      </c>
      <c r="N3151" s="12">
        <v>43208.382256944446</v>
      </c>
      <c r="O3151" s="11" t="s">
        <v>116</v>
      </c>
      <c r="P3151" s="11" t="s">
        <v>30</v>
      </c>
      <c r="Q3151" s="13">
        <v>6.99</v>
      </c>
      <c r="R3151" s="11" t="s">
        <v>31</v>
      </c>
    </row>
    <row r="3152" spans="1:18" ht="30" customHeight="1" x14ac:dyDescent="0.25">
      <c r="A3152" s="2">
        <v>172598</v>
      </c>
      <c r="B3152" s="2" t="s">
        <v>100</v>
      </c>
      <c r="C3152" s="2" t="s">
        <v>18</v>
      </c>
      <c r="D3152" s="2" t="s">
        <v>109</v>
      </c>
      <c r="E3152" s="2" t="s">
        <v>33</v>
      </c>
      <c r="F3152" s="2" t="s">
        <v>110</v>
      </c>
      <c r="G3152" s="2" t="s">
        <v>264</v>
      </c>
      <c r="H3152" s="2" t="s">
        <v>87</v>
      </c>
      <c r="I3152" s="2" t="s">
        <v>88</v>
      </c>
      <c r="J3152" s="2" t="s">
        <v>124</v>
      </c>
      <c r="K3152" s="2" t="s">
        <v>25</v>
      </c>
      <c r="L3152" s="2" t="s">
        <v>114</v>
      </c>
      <c r="M3152" s="2" t="s">
        <v>115</v>
      </c>
      <c r="N3152" s="10">
        <v>43208.382256944446</v>
      </c>
      <c r="O3152" s="2" t="s">
        <v>116</v>
      </c>
      <c r="P3152" s="2" t="s">
        <v>29</v>
      </c>
      <c r="Q3152" s="2"/>
      <c r="R3152" s="2"/>
    </row>
    <row r="3153" spans="1:18" ht="30" customHeight="1" x14ac:dyDescent="0.25">
      <c r="A3153" s="11">
        <v>172598</v>
      </c>
      <c r="B3153" s="11" t="s">
        <v>100</v>
      </c>
      <c r="C3153" s="11" t="s">
        <v>18</v>
      </c>
      <c r="D3153" s="11" t="s">
        <v>109</v>
      </c>
      <c r="E3153" s="11" t="s">
        <v>33</v>
      </c>
      <c r="F3153" s="11" t="s">
        <v>110</v>
      </c>
      <c r="G3153" s="11" t="s">
        <v>265</v>
      </c>
      <c r="H3153" s="11" t="s">
        <v>87</v>
      </c>
      <c r="I3153" s="11" t="s">
        <v>88</v>
      </c>
      <c r="J3153" s="11" t="s">
        <v>124</v>
      </c>
      <c r="K3153" s="11" t="s">
        <v>25</v>
      </c>
      <c r="L3153" s="11" t="s">
        <v>114</v>
      </c>
      <c r="M3153" s="11" t="s">
        <v>115</v>
      </c>
      <c r="N3153" s="12">
        <v>43208.382256944446</v>
      </c>
      <c r="O3153" s="11" t="s">
        <v>116</v>
      </c>
      <c r="P3153" s="11" t="s">
        <v>30</v>
      </c>
      <c r="Q3153" s="13">
        <v>1.98</v>
      </c>
      <c r="R3153" s="11" t="s">
        <v>31</v>
      </c>
    </row>
    <row r="3154" spans="1:18" ht="30" customHeight="1" x14ac:dyDescent="0.25">
      <c r="A3154" s="2">
        <v>172598</v>
      </c>
      <c r="B3154" s="2" t="s">
        <v>100</v>
      </c>
      <c r="C3154" s="2" t="s">
        <v>18</v>
      </c>
      <c r="D3154" s="2" t="s">
        <v>109</v>
      </c>
      <c r="E3154" s="2" t="s">
        <v>33</v>
      </c>
      <c r="F3154" s="2" t="s">
        <v>110</v>
      </c>
      <c r="G3154" s="2" t="s">
        <v>266</v>
      </c>
      <c r="H3154" s="2" t="s">
        <v>87</v>
      </c>
      <c r="I3154" s="2" t="s">
        <v>88</v>
      </c>
      <c r="J3154" s="2" t="s">
        <v>124</v>
      </c>
      <c r="K3154" s="2" t="s">
        <v>25</v>
      </c>
      <c r="L3154" s="2" t="s">
        <v>114</v>
      </c>
      <c r="M3154" s="2" t="s">
        <v>115</v>
      </c>
      <c r="N3154" s="10">
        <v>43208.382256944446</v>
      </c>
      <c r="O3154" s="2" t="s">
        <v>116</v>
      </c>
      <c r="P3154" s="2" t="s">
        <v>37</v>
      </c>
      <c r="Q3154" s="2"/>
      <c r="R3154" s="2"/>
    </row>
    <row r="3155" spans="1:18" ht="30" customHeight="1" x14ac:dyDescent="0.25">
      <c r="A3155" s="11">
        <v>172598</v>
      </c>
      <c r="B3155" s="11" t="s">
        <v>100</v>
      </c>
      <c r="C3155" s="11" t="s">
        <v>18</v>
      </c>
      <c r="D3155" s="11" t="s">
        <v>109</v>
      </c>
      <c r="E3155" s="11" t="s">
        <v>33</v>
      </c>
      <c r="F3155" s="11" t="s">
        <v>110</v>
      </c>
      <c r="G3155" s="11" t="s">
        <v>267</v>
      </c>
      <c r="H3155" s="11" t="s">
        <v>87</v>
      </c>
      <c r="I3155" s="11" t="s">
        <v>88</v>
      </c>
      <c r="J3155" s="11" t="s">
        <v>124</v>
      </c>
      <c r="K3155" s="11" t="s">
        <v>25</v>
      </c>
      <c r="L3155" s="11" t="s">
        <v>114</v>
      </c>
      <c r="M3155" s="11" t="s">
        <v>115</v>
      </c>
      <c r="N3155" s="12">
        <v>43208.382256944446</v>
      </c>
      <c r="O3155" s="11" t="s">
        <v>116</v>
      </c>
      <c r="P3155" s="11" t="s">
        <v>29</v>
      </c>
      <c r="Q3155" s="11"/>
      <c r="R3155" s="11"/>
    </row>
    <row r="3156" spans="1:18" ht="30" customHeight="1" x14ac:dyDescent="0.25">
      <c r="A3156" s="2">
        <v>172598</v>
      </c>
      <c r="B3156" s="2" t="s">
        <v>100</v>
      </c>
      <c r="C3156" s="2" t="s">
        <v>18</v>
      </c>
      <c r="D3156" s="2" t="s">
        <v>109</v>
      </c>
      <c r="E3156" s="2" t="s">
        <v>33</v>
      </c>
      <c r="F3156" s="2" t="s">
        <v>110</v>
      </c>
      <c r="G3156" s="2" t="s">
        <v>268</v>
      </c>
      <c r="H3156" s="2" t="s">
        <v>87</v>
      </c>
      <c r="I3156" s="2" t="s">
        <v>88</v>
      </c>
      <c r="J3156" s="2" t="s">
        <v>124</v>
      </c>
      <c r="K3156" s="2" t="s">
        <v>25</v>
      </c>
      <c r="L3156" s="2" t="s">
        <v>114</v>
      </c>
      <c r="M3156" s="2" t="s">
        <v>115</v>
      </c>
      <c r="N3156" s="10">
        <v>43208.382256944446</v>
      </c>
      <c r="O3156" s="2" t="s">
        <v>116</v>
      </c>
      <c r="P3156" s="2" t="s">
        <v>29</v>
      </c>
      <c r="Q3156" s="2"/>
      <c r="R3156" s="2"/>
    </row>
    <row r="3157" spans="1:18" ht="30" customHeight="1" x14ac:dyDescent="0.25">
      <c r="A3157" s="11">
        <v>172598</v>
      </c>
      <c r="B3157" s="11" t="s">
        <v>100</v>
      </c>
      <c r="C3157" s="11" t="s">
        <v>18</v>
      </c>
      <c r="D3157" s="11" t="s">
        <v>109</v>
      </c>
      <c r="E3157" s="11" t="s">
        <v>33</v>
      </c>
      <c r="F3157" s="11" t="s">
        <v>110</v>
      </c>
      <c r="G3157" s="11" t="s">
        <v>269</v>
      </c>
      <c r="H3157" s="11" t="s">
        <v>87</v>
      </c>
      <c r="I3157" s="11" t="s">
        <v>88</v>
      </c>
      <c r="J3157" s="11" t="s">
        <v>124</v>
      </c>
      <c r="K3157" s="11" t="s">
        <v>25</v>
      </c>
      <c r="L3157" s="11" t="s">
        <v>114</v>
      </c>
      <c r="M3157" s="11" t="s">
        <v>115</v>
      </c>
      <c r="N3157" s="12">
        <v>43208.382256944446</v>
      </c>
      <c r="O3157" s="11" t="s">
        <v>116</v>
      </c>
      <c r="P3157" s="11" t="s">
        <v>29</v>
      </c>
      <c r="Q3157" s="11"/>
      <c r="R3157" s="11"/>
    </row>
    <row r="3158" spans="1:18" ht="30" customHeight="1" x14ac:dyDescent="0.25">
      <c r="A3158" s="2">
        <v>172598</v>
      </c>
      <c r="B3158" s="2" t="s">
        <v>100</v>
      </c>
      <c r="C3158" s="2" t="s">
        <v>18</v>
      </c>
      <c r="D3158" s="2" t="s">
        <v>109</v>
      </c>
      <c r="E3158" s="2" t="s">
        <v>33</v>
      </c>
      <c r="F3158" s="2" t="s">
        <v>110</v>
      </c>
      <c r="G3158" s="2" t="s">
        <v>270</v>
      </c>
      <c r="H3158" s="2" t="s">
        <v>87</v>
      </c>
      <c r="I3158" s="2" t="s">
        <v>88</v>
      </c>
      <c r="J3158" s="2" t="s">
        <v>124</v>
      </c>
      <c r="K3158" s="2" t="s">
        <v>25</v>
      </c>
      <c r="L3158" s="2" t="s">
        <v>114</v>
      </c>
      <c r="M3158" s="2" t="s">
        <v>115</v>
      </c>
      <c r="N3158" s="10">
        <v>43208.382256944446</v>
      </c>
      <c r="O3158" s="2" t="s">
        <v>116</v>
      </c>
      <c r="P3158" s="2" t="s">
        <v>29</v>
      </c>
      <c r="Q3158" s="2"/>
      <c r="R3158" s="2"/>
    </row>
    <row r="3159" spans="1:18" ht="30" customHeight="1" x14ac:dyDescent="0.25">
      <c r="A3159" s="11">
        <v>172598</v>
      </c>
      <c r="B3159" s="11" t="s">
        <v>100</v>
      </c>
      <c r="C3159" s="11" t="s">
        <v>18</v>
      </c>
      <c r="D3159" s="11" t="s">
        <v>109</v>
      </c>
      <c r="E3159" s="11" t="s">
        <v>33</v>
      </c>
      <c r="F3159" s="11" t="s">
        <v>110</v>
      </c>
      <c r="G3159" s="11" t="s">
        <v>271</v>
      </c>
      <c r="H3159" s="11" t="s">
        <v>87</v>
      </c>
      <c r="I3159" s="11" t="s">
        <v>88</v>
      </c>
      <c r="J3159" s="11" t="s">
        <v>124</v>
      </c>
      <c r="K3159" s="11" t="s">
        <v>25</v>
      </c>
      <c r="L3159" s="11" t="s">
        <v>114</v>
      </c>
      <c r="M3159" s="11" t="s">
        <v>115</v>
      </c>
      <c r="N3159" s="12">
        <v>43208.382256944446</v>
      </c>
      <c r="O3159" s="11" t="s">
        <v>116</v>
      </c>
      <c r="P3159" s="11" t="s">
        <v>37</v>
      </c>
      <c r="Q3159" s="11"/>
      <c r="R3159" s="11"/>
    </row>
    <row r="3160" spans="1:18" ht="30" customHeight="1" x14ac:dyDescent="0.25">
      <c r="A3160" s="2">
        <v>172598</v>
      </c>
      <c r="B3160" s="2" t="s">
        <v>100</v>
      </c>
      <c r="C3160" s="2" t="s">
        <v>18</v>
      </c>
      <c r="D3160" s="2" t="s">
        <v>109</v>
      </c>
      <c r="E3160" s="2" t="s">
        <v>33</v>
      </c>
      <c r="F3160" s="2" t="s">
        <v>110</v>
      </c>
      <c r="G3160" s="2" t="s">
        <v>272</v>
      </c>
      <c r="H3160" s="2" t="s">
        <v>87</v>
      </c>
      <c r="I3160" s="2" t="s">
        <v>88</v>
      </c>
      <c r="J3160" s="2" t="s">
        <v>124</v>
      </c>
      <c r="K3160" s="2" t="s">
        <v>25</v>
      </c>
      <c r="L3160" s="2" t="s">
        <v>114</v>
      </c>
      <c r="M3160" s="2" t="s">
        <v>115</v>
      </c>
      <c r="N3160" s="10">
        <v>43208.382256944446</v>
      </c>
      <c r="O3160" s="2" t="s">
        <v>116</v>
      </c>
      <c r="P3160" s="2" t="s">
        <v>29</v>
      </c>
      <c r="Q3160" s="2"/>
      <c r="R3160" s="2"/>
    </row>
    <row r="3161" spans="1:18" ht="30" customHeight="1" x14ac:dyDescent="0.25">
      <c r="A3161" s="11">
        <v>172598</v>
      </c>
      <c r="B3161" s="11" t="s">
        <v>100</v>
      </c>
      <c r="C3161" s="11" t="s">
        <v>18</v>
      </c>
      <c r="D3161" s="11" t="s">
        <v>109</v>
      </c>
      <c r="E3161" s="11" t="s">
        <v>33</v>
      </c>
      <c r="F3161" s="11" t="s">
        <v>110</v>
      </c>
      <c r="G3161" s="11" t="s">
        <v>273</v>
      </c>
      <c r="H3161" s="11" t="s">
        <v>87</v>
      </c>
      <c r="I3161" s="11" t="s">
        <v>88</v>
      </c>
      <c r="J3161" s="11" t="s">
        <v>124</v>
      </c>
      <c r="K3161" s="11" t="s">
        <v>25</v>
      </c>
      <c r="L3161" s="11" t="s">
        <v>114</v>
      </c>
      <c r="M3161" s="11" t="s">
        <v>115</v>
      </c>
      <c r="N3161" s="12">
        <v>43208.382256944446</v>
      </c>
      <c r="O3161" s="11" t="s">
        <v>116</v>
      </c>
      <c r="P3161" s="11" t="s">
        <v>29</v>
      </c>
      <c r="Q3161" s="11"/>
      <c r="R3161" s="11"/>
    </row>
    <row r="3162" spans="1:18" ht="30" customHeight="1" x14ac:dyDescent="0.25">
      <c r="A3162" s="2">
        <v>172598</v>
      </c>
      <c r="B3162" s="2" t="s">
        <v>100</v>
      </c>
      <c r="C3162" s="2" t="s">
        <v>18</v>
      </c>
      <c r="D3162" s="2" t="s">
        <v>101</v>
      </c>
      <c r="E3162" s="2" t="s">
        <v>33</v>
      </c>
      <c r="F3162" s="2" t="s">
        <v>103</v>
      </c>
      <c r="G3162" s="2" t="s">
        <v>274</v>
      </c>
      <c r="H3162" s="2" t="s">
        <v>87</v>
      </c>
      <c r="I3162" s="2" t="s">
        <v>88</v>
      </c>
      <c r="J3162" s="2" t="s">
        <v>124</v>
      </c>
      <c r="K3162" s="2" t="s">
        <v>25</v>
      </c>
      <c r="L3162" s="2" t="s">
        <v>114</v>
      </c>
      <c r="M3162" s="2" t="s">
        <v>115</v>
      </c>
      <c r="N3162" s="10">
        <v>43208.382256944446</v>
      </c>
      <c r="O3162" s="2" t="s">
        <v>116</v>
      </c>
      <c r="P3162" s="2" t="s">
        <v>37</v>
      </c>
      <c r="Q3162" s="2"/>
      <c r="R3162" s="2"/>
    </row>
    <row r="3163" spans="1:18" ht="30" customHeight="1" x14ac:dyDescent="0.25">
      <c r="A3163" s="11">
        <v>172380</v>
      </c>
      <c r="B3163" s="11" t="s">
        <v>100</v>
      </c>
      <c r="C3163" s="11" t="s">
        <v>18</v>
      </c>
      <c r="D3163" s="11" t="s">
        <v>101</v>
      </c>
      <c r="E3163" s="11" t="s">
        <v>33</v>
      </c>
      <c r="F3163" s="11" t="s">
        <v>102</v>
      </c>
      <c r="G3163" s="11" t="s">
        <v>210</v>
      </c>
      <c r="H3163" s="11" t="s">
        <v>97</v>
      </c>
      <c r="I3163" s="11" t="s">
        <v>98</v>
      </c>
      <c r="J3163" s="11" t="s">
        <v>99</v>
      </c>
      <c r="K3163" s="11" t="s">
        <v>25</v>
      </c>
      <c r="L3163" s="11" t="s">
        <v>65</v>
      </c>
      <c r="M3163" s="11" t="s">
        <v>66</v>
      </c>
      <c r="N3163" s="12">
        <v>43207.502800925926</v>
      </c>
      <c r="O3163" s="11" t="s">
        <v>67</v>
      </c>
      <c r="P3163" s="11" t="s">
        <v>29</v>
      </c>
      <c r="Q3163" s="11"/>
      <c r="R3163" s="11"/>
    </row>
    <row r="3164" spans="1:18" ht="30" customHeight="1" x14ac:dyDescent="0.25">
      <c r="A3164" s="2">
        <v>172380</v>
      </c>
      <c r="B3164" s="2" t="s">
        <v>100</v>
      </c>
      <c r="C3164" s="2" t="s">
        <v>18</v>
      </c>
      <c r="D3164" s="2" t="s">
        <v>101</v>
      </c>
      <c r="E3164" s="2" t="s">
        <v>33</v>
      </c>
      <c r="F3164" s="2" t="s">
        <v>102</v>
      </c>
      <c r="G3164" s="2" t="s">
        <v>211</v>
      </c>
      <c r="H3164" s="2" t="s">
        <v>97</v>
      </c>
      <c r="I3164" s="2" t="s">
        <v>98</v>
      </c>
      <c r="J3164" s="2" t="s">
        <v>99</v>
      </c>
      <c r="K3164" s="2" t="s">
        <v>25</v>
      </c>
      <c r="L3164" s="2" t="s">
        <v>65</v>
      </c>
      <c r="M3164" s="2" t="s">
        <v>66</v>
      </c>
      <c r="N3164" s="10">
        <v>43207.502800925926</v>
      </c>
      <c r="O3164" s="2" t="s">
        <v>67</v>
      </c>
      <c r="P3164" s="2" t="s">
        <v>30</v>
      </c>
      <c r="Q3164" s="14">
        <v>3.07</v>
      </c>
      <c r="R3164" s="2" t="s">
        <v>31</v>
      </c>
    </row>
    <row r="3165" spans="1:18" ht="30" customHeight="1" x14ac:dyDescent="0.25">
      <c r="A3165" s="11">
        <v>172380</v>
      </c>
      <c r="B3165" s="11" t="s">
        <v>100</v>
      </c>
      <c r="C3165" s="11" t="s">
        <v>18</v>
      </c>
      <c r="D3165" s="11" t="s">
        <v>101</v>
      </c>
      <c r="E3165" s="11" t="s">
        <v>33</v>
      </c>
      <c r="F3165" s="11" t="s">
        <v>102</v>
      </c>
      <c r="G3165" s="11" t="s">
        <v>212</v>
      </c>
      <c r="H3165" s="11" t="s">
        <v>97</v>
      </c>
      <c r="I3165" s="11" t="s">
        <v>98</v>
      </c>
      <c r="J3165" s="11" t="s">
        <v>99</v>
      </c>
      <c r="K3165" s="11" t="s">
        <v>25</v>
      </c>
      <c r="L3165" s="11" t="s">
        <v>65</v>
      </c>
      <c r="M3165" s="11" t="s">
        <v>66</v>
      </c>
      <c r="N3165" s="12">
        <v>43207.502800925926</v>
      </c>
      <c r="O3165" s="11" t="s">
        <v>67</v>
      </c>
      <c r="P3165" s="11" t="s">
        <v>30</v>
      </c>
      <c r="Q3165" s="13">
        <v>3.1</v>
      </c>
      <c r="R3165" s="11" t="s">
        <v>31</v>
      </c>
    </row>
    <row r="3166" spans="1:18" ht="30" customHeight="1" x14ac:dyDescent="0.25">
      <c r="A3166" s="2">
        <v>172380</v>
      </c>
      <c r="B3166" s="2" t="s">
        <v>100</v>
      </c>
      <c r="C3166" s="2" t="s">
        <v>18</v>
      </c>
      <c r="D3166" s="2" t="s">
        <v>101</v>
      </c>
      <c r="E3166" s="2" t="s">
        <v>33</v>
      </c>
      <c r="F3166" s="2" t="s">
        <v>102</v>
      </c>
      <c r="G3166" s="2" t="s">
        <v>213</v>
      </c>
      <c r="H3166" s="2" t="s">
        <v>97</v>
      </c>
      <c r="I3166" s="2" t="s">
        <v>98</v>
      </c>
      <c r="J3166" s="2" t="s">
        <v>99</v>
      </c>
      <c r="K3166" s="2" t="s">
        <v>25</v>
      </c>
      <c r="L3166" s="2" t="s">
        <v>65</v>
      </c>
      <c r="M3166" s="2" t="s">
        <v>66</v>
      </c>
      <c r="N3166" s="10">
        <v>43207.502800925926</v>
      </c>
      <c r="O3166" s="2" t="s">
        <v>67</v>
      </c>
      <c r="P3166" s="2" t="s">
        <v>37</v>
      </c>
      <c r="Q3166" s="2"/>
      <c r="R3166" s="2"/>
    </row>
    <row r="3167" spans="1:18" ht="30" customHeight="1" x14ac:dyDescent="0.25">
      <c r="A3167" s="11">
        <v>172380</v>
      </c>
      <c r="B3167" s="11" t="s">
        <v>100</v>
      </c>
      <c r="C3167" s="11" t="s">
        <v>18</v>
      </c>
      <c r="D3167" s="11" t="s">
        <v>101</v>
      </c>
      <c r="E3167" s="11" t="s">
        <v>33</v>
      </c>
      <c r="F3167" s="11" t="s">
        <v>102</v>
      </c>
      <c r="G3167" s="11" t="s">
        <v>214</v>
      </c>
      <c r="H3167" s="11" t="s">
        <v>97</v>
      </c>
      <c r="I3167" s="11" t="s">
        <v>98</v>
      </c>
      <c r="J3167" s="11" t="s">
        <v>99</v>
      </c>
      <c r="K3167" s="11" t="s">
        <v>25</v>
      </c>
      <c r="L3167" s="11" t="s">
        <v>65</v>
      </c>
      <c r="M3167" s="11" t="s">
        <v>66</v>
      </c>
      <c r="N3167" s="12">
        <v>43207.502800925926</v>
      </c>
      <c r="O3167" s="11" t="s">
        <v>67</v>
      </c>
      <c r="P3167" s="11" t="s">
        <v>37</v>
      </c>
      <c r="Q3167" s="11"/>
      <c r="R3167" s="11"/>
    </row>
    <row r="3168" spans="1:18" ht="30" customHeight="1" x14ac:dyDescent="0.25">
      <c r="A3168" s="2">
        <v>172380</v>
      </c>
      <c r="B3168" s="2" t="s">
        <v>100</v>
      </c>
      <c r="C3168" s="2" t="s">
        <v>18</v>
      </c>
      <c r="D3168" s="2" t="s">
        <v>101</v>
      </c>
      <c r="E3168" s="2" t="s">
        <v>33</v>
      </c>
      <c r="F3168" s="2" t="s">
        <v>102</v>
      </c>
      <c r="G3168" s="2" t="s">
        <v>215</v>
      </c>
      <c r="H3168" s="2" t="s">
        <v>97</v>
      </c>
      <c r="I3168" s="2" t="s">
        <v>98</v>
      </c>
      <c r="J3168" s="2" t="s">
        <v>99</v>
      </c>
      <c r="K3168" s="2" t="s">
        <v>25</v>
      </c>
      <c r="L3168" s="2" t="s">
        <v>65</v>
      </c>
      <c r="M3168" s="2" t="s">
        <v>66</v>
      </c>
      <c r="N3168" s="10">
        <v>43207.502800925926</v>
      </c>
      <c r="O3168" s="2" t="s">
        <v>67</v>
      </c>
      <c r="P3168" s="2" t="s">
        <v>30</v>
      </c>
      <c r="Q3168" s="14">
        <v>2.85</v>
      </c>
      <c r="R3168" s="2" t="s">
        <v>31</v>
      </c>
    </row>
    <row r="3169" spans="1:18" ht="30" customHeight="1" x14ac:dyDescent="0.25">
      <c r="A3169" s="11">
        <v>172380</v>
      </c>
      <c r="B3169" s="11" t="s">
        <v>100</v>
      </c>
      <c r="C3169" s="11" t="s">
        <v>18</v>
      </c>
      <c r="D3169" s="11" t="s">
        <v>101</v>
      </c>
      <c r="E3169" s="11" t="s">
        <v>33</v>
      </c>
      <c r="F3169" s="11" t="s">
        <v>103</v>
      </c>
      <c r="G3169" s="11" t="s">
        <v>216</v>
      </c>
      <c r="H3169" s="11" t="s">
        <v>97</v>
      </c>
      <c r="I3169" s="11" t="s">
        <v>98</v>
      </c>
      <c r="J3169" s="11" t="s">
        <v>99</v>
      </c>
      <c r="K3169" s="11" t="s">
        <v>25</v>
      </c>
      <c r="L3169" s="11" t="s">
        <v>65</v>
      </c>
      <c r="M3169" s="11" t="s">
        <v>66</v>
      </c>
      <c r="N3169" s="12">
        <v>43207.502800925926</v>
      </c>
      <c r="O3169" s="11" t="s">
        <v>67</v>
      </c>
      <c r="P3169" s="11" t="s">
        <v>29</v>
      </c>
      <c r="Q3169" s="11"/>
      <c r="R3169" s="11"/>
    </row>
    <row r="3170" spans="1:18" ht="30" customHeight="1" x14ac:dyDescent="0.25">
      <c r="A3170" s="2">
        <v>172380</v>
      </c>
      <c r="B3170" s="2" t="s">
        <v>100</v>
      </c>
      <c r="C3170" s="2" t="s">
        <v>18</v>
      </c>
      <c r="D3170" s="2" t="s">
        <v>101</v>
      </c>
      <c r="E3170" s="2" t="s">
        <v>33</v>
      </c>
      <c r="F3170" s="2" t="s">
        <v>103</v>
      </c>
      <c r="G3170" s="2" t="s">
        <v>217</v>
      </c>
      <c r="H3170" s="2" t="s">
        <v>97</v>
      </c>
      <c r="I3170" s="2" t="s">
        <v>98</v>
      </c>
      <c r="J3170" s="2" t="s">
        <v>99</v>
      </c>
      <c r="K3170" s="2" t="s">
        <v>25</v>
      </c>
      <c r="L3170" s="2" t="s">
        <v>65</v>
      </c>
      <c r="M3170" s="2" t="s">
        <v>66</v>
      </c>
      <c r="N3170" s="10">
        <v>43207.502800925926</v>
      </c>
      <c r="O3170" s="2" t="s">
        <v>67</v>
      </c>
      <c r="P3170" s="2" t="s">
        <v>29</v>
      </c>
      <c r="Q3170" s="2"/>
      <c r="R3170" s="2"/>
    </row>
    <row r="3171" spans="1:18" ht="30" customHeight="1" x14ac:dyDescent="0.25">
      <c r="A3171" s="11">
        <v>172380</v>
      </c>
      <c r="B3171" s="11" t="s">
        <v>100</v>
      </c>
      <c r="C3171" s="11" t="s">
        <v>18</v>
      </c>
      <c r="D3171" s="11" t="s">
        <v>101</v>
      </c>
      <c r="E3171" s="11" t="s">
        <v>33</v>
      </c>
      <c r="F3171" s="11" t="s">
        <v>103</v>
      </c>
      <c r="G3171" s="11" t="s">
        <v>218</v>
      </c>
      <c r="H3171" s="11" t="s">
        <v>97</v>
      </c>
      <c r="I3171" s="11" t="s">
        <v>98</v>
      </c>
      <c r="J3171" s="11" t="s">
        <v>99</v>
      </c>
      <c r="K3171" s="11" t="s">
        <v>25</v>
      </c>
      <c r="L3171" s="11" t="s">
        <v>65</v>
      </c>
      <c r="M3171" s="11" t="s">
        <v>66</v>
      </c>
      <c r="N3171" s="12">
        <v>43207.502800925926</v>
      </c>
      <c r="O3171" s="11" t="s">
        <v>67</v>
      </c>
      <c r="P3171" s="11" t="s">
        <v>29</v>
      </c>
      <c r="Q3171" s="11"/>
      <c r="R3171" s="11"/>
    </row>
    <row r="3172" spans="1:18" ht="30" customHeight="1" x14ac:dyDescent="0.25">
      <c r="A3172" s="2">
        <v>172380</v>
      </c>
      <c r="B3172" s="2" t="s">
        <v>100</v>
      </c>
      <c r="C3172" s="2" t="s">
        <v>18</v>
      </c>
      <c r="D3172" s="2" t="s">
        <v>101</v>
      </c>
      <c r="E3172" s="2" t="s">
        <v>33</v>
      </c>
      <c r="F3172" s="2" t="s">
        <v>103</v>
      </c>
      <c r="G3172" s="2" t="s">
        <v>219</v>
      </c>
      <c r="H3172" s="2" t="s">
        <v>97</v>
      </c>
      <c r="I3172" s="2" t="s">
        <v>98</v>
      </c>
      <c r="J3172" s="2" t="s">
        <v>99</v>
      </c>
      <c r="K3172" s="2" t="s">
        <v>25</v>
      </c>
      <c r="L3172" s="2" t="s">
        <v>65</v>
      </c>
      <c r="M3172" s="2" t="s">
        <v>66</v>
      </c>
      <c r="N3172" s="10">
        <v>43207.502800925926</v>
      </c>
      <c r="O3172" s="2" t="s">
        <v>67</v>
      </c>
      <c r="P3172" s="2" t="s">
        <v>29</v>
      </c>
      <c r="Q3172" s="2"/>
      <c r="R3172" s="2"/>
    </row>
    <row r="3173" spans="1:18" ht="30" customHeight="1" x14ac:dyDescent="0.25">
      <c r="A3173" s="11">
        <v>172380</v>
      </c>
      <c r="B3173" s="11" t="s">
        <v>100</v>
      </c>
      <c r="C3173" s="11" t="s">
        <v>18</v>
      </c>
      <c r="D3173" s="11" t="s">
        <v>101</v>
      </c>
      <c r="E3173" s="11" t="s">
        <v>33</v>
      </c>
      <c r="F3173" s="11" t="s">
        <v>103</v>
      </c>
      <c r="G3173" s="11" t="s">
        <v>220</v>
      </c>
      <c r="H3173" s="11" t="s">
        <v>97</v>
      </c>
      <c r="I3173" s="11" t="s">
        <v>98</v>
      </c>
      <c r="J3173" s="11" t="s">
        <v>99</v>
      </c>
      <c r="K3173" s="11" t="s">
        <v>25</v>
      </c>
      <c r="L3173" s="11" t="s">
        <v>65</v>
      </c>
      <c r="M3173" s="11" t="s">
        <v>66</v>
      </c>
      <c r="N3173" s="12">
        <v>43207.502800925926</v>
      </c>
      <c r="O3173" s="11" t="s">
        <v>67</v>
      </c>
      <c r="P3173" s="11" t="s">
        <v>30</v>
      </c>
      <c r="Q3173" s="13">
        <v>6.27</v>
      </c>
      <c r="R3173" s="11" t="s">
        <v>31</v>
      </c>
    </row>
    <row r="3174" spans="1:18" ht="30" customHeight="1" x14ac:dyDescent="0.25">
      <c r="A3174" s="2">
        <v>172380</v>
      </c>
      <c r="B3174" s="2" t="s">
        <v>100</v>
      </c>
      <c r="C3174" s="2" t="s">
        <v>18</v>
      </c>
      <c r="D3174" s="2" t="s">
        <v>101</v>
      </c>
      <c r="E3174" s="2" t="s">
        <v>33</v>
      </c>
      <c r="F3174" s="2" t="s">
        <v>103</v>
      </c>
      <c r="G3174" s="2" t="s">
        <v>221</v>
      </c>
      <c r="H3174" s="2" t="s">
        <v>97</v>
      </c>
      <c r="I3174" s="2" t="s">
        <v>98</v>
      </c>
      <c r="J3174" s="2" t="s">
        <v>99</v>
      </c>
      <c r="K3174" s="2" t="s">
        <v>25</v>
      </c>
      <c r="L3174" s="2" t="s">
        <v>65</v>
      </c>
      <c r="M3174" s="2" t="s">
        <v>66</v>
      </c>
      <c r="N3174" s="10">
        <v>43207.502800925926</v>
      </c>
      <c r="O3174" s="2" t="s">
        <v>67</v>
      </c>
      <c r="P3174" s="2" t="s">
        <v>29</v>
      </c>
      <c r="Q3174" s="2"/>
      <c r="R3174" s="2"/>
    </row>
    <row r="3175" spans="1:18" ht="30" customHeight="1" x14ac:dyDescent="0.25">
      <c r="A3175" s="11">
        <v>172380</v>
      </c>
      <c r="B3175" s="11" t="s">
        <v>100</v>
      </c>
      <c r="C3175" s="11" t="s">
        <v>18</v>
      </c>
      <c r="D3175" s="11" t="s">
        <v>101</v>
      </c>
      <c r="E3175" s="11" t="s">
        <v>33</v>
      </c>
      <c r="F3175" s="11" t="s">
        <v>103</v>
      </c>
      <c r="G3175" s="11" t="s">
        <v>222</v>
      </c>
      <c r="H3175" s="11" t="s">
        <v>97</v>
      </c>
      <c r="I3175" s="11" t="s">
        <v>98</v>
      </c>
      <c r="J3175" s="11" t="s">
        <v>99</v>
      </c>
      <c r="K3175" s="11" t="s">
        <v>25</v>
      </c>
      <c r="L3175" s="11" t="s">
        <v>65</v>
      </c>
      <c r="M3175" s="11" t="s">
        <v>66</v>
      </c>
      <c r="N3175" s="12">
        <v>43207.502800925926</v>
      </c>
      <c r="O3175" s="11" t="s">
        <v>67</v>
      </c>
      <c r="P3175" s="11" t="s">
        <v>29</v>
      </c>
      <c r="Q3175" s="11"/>
      <c r="R3175" s="11"/>
    </row>
    <row r="3176" spans="1:18" ht="30" customHeight="1" x14ac:dyDescent="0.25">
      <c r="A3176" s="2">
        <v>172380</v>
      </c>
      <c r="B3176" s="2" t="s">
        <v>100</v>
      </c>
      <c r="C3176" s="2" t="s">
        <v>18</v>
      </c>
      <c r="D3176" s="2" t="s">
        <v>101</v>
      </c>
      <c r="E3176" s="2" t="s">
        <v>33</v>
      </c>
      <c r="F3176" s="2" t="s">
        <v>103</v>
      </c>
      <c r="G3176" s="2" t="s">
        <v>223</v>
      </c>
      <c r="H3176" s="2" t="s">
        <v>97</v>
      </c>
      <c r="I3176" s="2" t="s">
        <v>98</v>
      </c>
      <c r="J3176" s="2" t="s">
        <v>99</v>
      </c>
      <c r="K3176" s="2" t="s">
        <v>25</v>
      </c>
      <c r="L3176" s="2" t="s">
        <v>65</v>
      </c>
      <c r="M3176" s="2" t="s">
        <v>66</v>
      </c>
      <c r="N3176" s="10">
        <v>43207.502800925926</v>
      </c>
      <c r="O3176" s="2" t="s">
        <v>67</v>
      </c>
      <c r="P3176" s="2" t="s">
        <v>29</v>
      </c>
      <c r="Q3176" s="2"/>
      <c r="R3176" s="2"/>
    </row>
    <row r="3177" spans="1:18" ht="30" customHeight="1" x14ac:dyDescent="0.25">
      <c r="A3177" s="11">
        <v>172380</v>
      </c>
      <c r="B3177" s="11" t="s">
        <v>100</v>
      </c>
      <c r="C3177" s="11" t="s">
        <v>18</v>
      </c>
      <c r="D3177" s="11" t="s">
        <v>101</v>
      </c>
      <c r="E3177" s="11" t="s">
        <v>33</v>
      </c>
      <c r="F3177" s="11" t="s">
        <v>103</v>
      </c>
      <c r="G3177" s="11" t="s">
        <v>224</v>
      </c>
      <c r="H3177" s="11" t="s">
        <v>97</v>
      </c>
      <c r="I3177" s="11" t="s">
        <v>98</v>
      </c>
      <c r="J3177" s="11" t="s">
        <v>99</v>
      </c>
      <c r="K3177" s="11" t="s">
        <v>25</v>
      </c>
      <c r="L3177" s="11" t="s">
        <v>65</v>
      </c>
      <c r="M3177" s="11" t="s">
        <v>66</v>
      </c>
      <c r="N3177" s="12">
        <v>43207.502800925926</v>
      </c>
      <c r="O3177" s="11" t="s">
        <v>67</v>
      </c>
      <c r="P3177" s="11" t="s">
        <v>29</v>
      </c>
      <c r="Q3177" s="11"/>
      <c r="R3177" s="11"/>
    </row>
    <row r="3178" spans="1:18" ht="30" customHeight="1" x14ac:dyDescent="0.25">
      <c r="A3178" s="2">
        <v>172380</v>
      </c>
      <c r="B3178" s="2" t="s">
        <v>100</v>
      </c>
      <c r="C3178" s="2" t="s">
        <v>18</v>
      </c>
      <c r="D3178" s="2" t="s">
        <v>101</v>
      </c>
      <c r="E3178" s="2" t="s">
        <v>33</v>
      </c>
      <c r="F3178" s="2" t="s">
        <v>103</v>
      </c>
      <c r="G3178" s="2" t="s">
        <v>225</v>
      </c>
      <c r="H3178" s="2" t="s">
        <v>97</v>
      </c>
      <c r="I3178" s="2" t="s">
        <v>98</v>
      </c>
      <c r="J3178" s="2" t="s">
        <v>99</v>
      </c>
      <c r="K3178" s="2" t="s">
        <v>25</v>
      </c>
      <c r="L3178" s="2" t="s">
        <v>65</v>
      </c>
      <c r="M3178" s="2" t="s">
        <v>66</v>
      </c>
      <c r="N3178" s="10">
        <v>43207.502800925926</v>
      </c>
      <c r="O3178" s="2" t="s">
        <v>67</v>
      </c>
      <c r="P3178" s="2" t="s">
        <v>30</v>
      </c>
      <c r="Q3178" s="14">
        <v>6.27</v>
      </c>
      <c r="R3178" s="2" t="s">
        <v>31</v>
      </c>
    </row>
    <row r="3179" spans="1:18" ht="30" customHeight="1" x14ac:dyDescent="0.25">
      <c r="A3179" s="11">
        <v>172380</v>
      </c>
      <c r="B3179" s="11" t="s">
        <v>100</v>
      </c>
      <c r="C3179" s="11" t="s">
        <v>18</v>
      </c>
      <c r="D3179" s="11" t="s">
        <v>101</v>
      </c>
      <c r="E3179" s="11" t="s">
        <v>33</v>
      </c>
      <c r="F3179" s="11" t="s">
        <v>103</v>
      </c>
      <c r="G3179" s="11" t="s">
        <v>226</v>
      </c>
      <c r="H3179" s="11" t="s">
        <v>97</v>
      </c>
      <c r="I3179" s="11" t="s">
        <v>98</v>
      </c>
      <c r="J3179" s="11" t="s">
        <v>99</v>
      </c>
      <c r="K3179" s="11" t="s">
        <v>25</v>
      </c>
      <c r="L3179" s="11" t="s">
        <v>65</v>
      </c>
      <c r="M3179" s="11" t="s">
        <v>66</v>
      </c>
      <c r="N3179" s="12">
        <v>43207.502800925926</v>
      </c>
      <c r="O3179" s="11" t="s">
        <v>67</v>
      </c>
      <c r="P3179" s="11" t="s">
        <v>29</v>
      </c>
      <c r="Q3179" s="11"/>
      <c r="R3179" s="11"/>
    </row>
    <row r="3180" spans="1:18" ht="30" customHeight="1" x14ac:dyDescent="0.25">
      <c r="A3180" s="2">
        <v>172380</v>
      </c>
      <c r="B3180" s="2" t="s">
        <v>100</v>
      </c>
      <c r="C3180" s="2" t="s">
        <v>18</v>
      </c>
      <c r="D3180" s="2" t="s">
        <v>101</v>
      </c>
      <c r="E3180" s="2" t="s">
        <v>33</v>
      </c>
      <c r="F3180" s="2" t="s">
        <v>103</v>
      </c>
      <c r="G3180" s="2" t="s">
        <v>227</v>
      </c>
      <c r="H3180" s="2" t="s">
        <v>97</v>
      </c>
      <c r="I3180" s="2" t="s">
        <v>98</v>
      </c>
      <c r="J3180" s="2" t="s">
        <v>99</v>
      </c>
      <c r="K3180" s="2" t="s">
        <v>25</v>
      </c>
      <c r="L3180" s="2" t="s">
        <v>65</v>
      </c>
      <c r="M3180" s="2" t="s">
        <v>66</v>
      </c>
      <c r="N3180" s="10">
        <v>43207.502800925926</v>
      </c>
      <c r="O3180" s="2" t="s">
        <v>67</v>
      </c>
      <c r="P3180" s="2" t="s">
        <v>29</v>
      </c>
      <c r="Q3180" s="2"/>
      <c r="R3180" s="2"/>
    </row>
    <row r="3181" spans="1:18" ht="30" customHeight="1" x14ac:dyDescent="0.25">
      <c r="A3181" s="11">
        <v>172380</v>
      </c>
      <c r="B3181" s="11" t="s">
        <v>100</v>
      </c>
      <c r="C3181" s="11" t="s">
        <v>18</v>
      </c>
      <c r="D3181" s="11" t="s">
        <v>101</v>
      </c>
      <c r="E3181" s="11" t="s">
        <v>33</v>
      </c>
      <c r="F3181" s="11" t="s">
        <v>103</v>
      </c>
      <c r="G3181" s="11" t="s">
        <v>228</v>
      </c>
      <c r="H3181" s="11" t="s">
        <v>97</v>
      </c>
      <c r="I3181" s="11" t="s">
        <v>98</v>
      </c>
      <c r="J3181" s="11" t="s">
        <v>99</v>
      </c>
      <c r="K3181" s="11" t="s">
        <v>25</v>
      </c>
      <c r="L3181" s="11" t="s">
        <v>65</v>
      </c>
      <c r="M3181" s="11" t="s">
        <v>66</v>
      </c>
      <c r="N3181" s="12">
        <v>43207.502800925926</v>
      </c>
      <c r="O3181" s="11" t="s">
        <v>67</v>
      </c>
      <c r="P3181" s="11" t="s">
        <v>29</v>
      </c>
      <c r="Q3181" s="11"/>
      <c r="R3181" s="11"/>
    </row>
    <row r="3182" spans="1:18" ht="30" customHeight="1" x14ac:dyDescent="0.25">
      <c r="A3182" s="2">
        <v>172380</v>
      </c>
      <c r="B3182" s="2" t="s">
        <v>100</v>
      </c>
      <c r="C3182" s="2" t="s">
        <v>18</v>
      </c>
      <c r="D3182" s="2" t="s">
        <v>101</v>
      </c>
      <c r="E3182" s="2" t="s">
        <v>33</v>
      </c>
      <c r="F3182" s="2" t="s">
        <v>103</v>
      </c>
      <c r="G3182" s="2" t="s">
        <v>229</v>
      </c>
      <c r="H3182" s="2" t="s">
        <v>97</v>
      </c>
      <c r="I3182" s="2" t="s">
        <v>98</v>
      </c>
      <c r="J3182" s="2" t="s">
        <v>99</v>
      </c>
      <c r="K3182" s="2" t="s">
        <v>25</v>
      </c>
      <c r="L3182" s="2" t="s">
        <v>65</v>
      </c>
      <c r="M3182" s="2" t="s">
        <v>66</v>
      </c>
      <c r="N3182" s="10">
        <v>43207.502800925926</v>
      </c>
      <c r="O3182" s="2" t="s">
        <v>67</v>
      </c>
      <c r="P3182" s="2" t="s">
        <v>37</v>
      </c>
      <c r="Q3182" s="2"/>
      <c r="R3182" s="2"/>
    </row>
    <row r="3183" spans="1:18" ht="30" customHeight="1" x14ac:dyDescent="0.25">
      <c r="A3183" s="11">
        <v>172380</v>
      </c>
      <c r="B3183" s="11" t="s">
        <v>100</v>
      </c>
      <c r="C3183" s="11" t="s">
        <v>18</v>
      </c>
      <c r="D3183" s="11" t="s">
        <v>101</v>
      </c>
      <c r="E3183" s="11" t="s">
        <v>33</v>
      </c>
      <c r="F3183" s="11" t="s">
        <v>103</v>
      </c>
      <c r="G3183" s="11" t="s">
        <v>230</v>
      </c>
      <c r="H3183" s="11" t="s">
        <v>97</v>
      </c>
      <c r="I3183" s="11" t="s">
        <v>98</v>
      </c>
      <c r="J3183" s="11" t="s">
        <v>99</v>
      </c>
      <c r="K3183" s="11" t="s">
        <v>25</v>
      </c>
      <c r="L3183" s="11" t="s">
        <v>65</v>
      </c>
      <c r="M3183" s="11" t="s">
        <v>66</v>
      </c>
      <c r="N3183" s="12">
        <v>43207.502800925926</v>
      </c>
      <c r="O3183" s="11" t="s">
        <v>67</v>
      </c>
      <c r="P3183" s="11" t="s">
        <v>30</v>
      </c>
      <c r="Q3183" s="13">
        <v>7.32</v>
      </c>
      <c r="R3183" s="11" t="s">
        <v>31</v>
      </c>
    </row>
    <row r="3184" spans="1:18" ht="30" customHeight="1" x14ac:dyDescent="0.25">
      <c r="A3184" s="2">
        <v>172380</v>
      </c>
      <c r="B3184" s="2" t="s">
        <v>100</v>
      </c>
      <c r="C3184" s="2" t="s">
        <v>18</v>
      </c>
      <c r="D3184" s="2" t="s">
        <v>101</v>
      </c>
      <c r="E3184" s="2" t="s">
        <v>33</v>
      </c>
      <c r="F3184" s="2" t="s">
        <v>103</v>
      </c>
      <c r="G3184" s="2" t="s">
        <v>231</v>
      </c>
      <c r="H3184" s="2" t="s">
        <v>97</v>
      </c>
      <c r="I3184" s="2" t="s">
        <v>98</v>
      </c>
      <c r="J3184" s="2" t="s">
        <v>99</v>
      </c>
      <c r="K3184" s="2" t="s">
        <v>25</v>
      </c>
      <c r="L3184" s="2" t="s">
        <v>65</v>
      </c>
      <c r="M3184" s="2" t="s">
        <v>66</v>
      </c>
      <c r="N3184" s="10">
        <v>43207.502800925926</v>
      </c>
      <c r="O3184" s="2" t="s">
        <v>67</v>
      </c>
      <c r="P3184" s="2" t="s">
        <v>37</v>
      </c>
      <c r="Q3184" s="2"/>
      <c r="R3184" s="2"/>
    </row>
    <row r="3185" spans="1:18" ht="30" customHeight="1" x14ac:dyDescent="0.25">
      <c r="A3185" s="11">
        <v>172380</v>
      </c>
      <c r="B3185" s="11" t="s">
        <v>100</v>
      </c>
      <c r="C3185" s="11" t="s">
        <v>18</v>
      </c>
      <c r="D3185" s="11" t="s">
        <v>101</v>
      </c>
      <c r="E3185" s="11" t="s">
        <v>33</v>
      </c>
      <c r="F3185" s="11" t="s">
        <v>103</v>
      </c>
      <c r="G3185" s="11" t="s">
        <v>232</v>
      </c>
      <c r="H3185" s="11" t="s">
        <v>97</v>
      </c>
      <c r="I3185" s="11" t="s">
        <v>98</v>
      </c>
      <c r="J3185" s="11" t="s">
        <v>99</v>
      </c>
      <c r="K3185" s="11" t="s">
        <v>25</v>
      </c>
      <c r="L3185" s="11" t="s">
        <v>65</v>
      </c>
      <c r="M3185" s="11" t="s">
        <v>66</v>
      </c>
      <c r="N3185" s="12">
        <v>43207.502800925926</v>
      </c>
      <c r="O3185" s="11" t="s">
        <v>67</v>
      </c>
      <c r="P3185" s="11" t="s">
        <v>30</v>
      </c>
      <c r="Q3185" s="13">
        <v>6.13</v>
      </c>
      <c r="R3185" s="11" t="s">
        <v>31</v>
      </c>
    </row>
    <row r="3186" spans="1:18" ht="30" customHeight="1" x14ac:dyDescent="0.25">
      <c r="A3186" s="2">
        <v>172380</v>
      </c>
      <c r="B3186" s="2" t="s">
        <v>100</v>
      </c>
      <c r="C3186" s="2" t="s">
        <v>18</v>
      </c>
      <c r="D3186" s="2" t="s">
        <v>101</v>
      </c>
      <c r="E3186" s="2" t="s">
        <v>33</v>
      </c>
      <c r="F3186" s="2" t="s">
        <v>103</v>
      </c>
      <c r="G3186" s="2" t="s">
        <v>233</v>
      </c>
      <c r="H3186" s="2" t="s">
        <v>97</v>
      </c>
      <c r="I3186" s="2" t="s">
        <v>98</v>
      </c>
      <c r="J3186" s="2" t="s">
        <v>99</v>
      </c>
      <c r="K3186" s="2" t="s">
        <v>25</v>
      </c>
      <c r="L3186" s="2" t="s">
        <v>65</v>
      </c>
      <c r="M3186" s="2" t="s">
        <v>66</v>
      </c>
      <c r="N3186" s="10">
        <v>43207.502800925926</v>
      </c>
      <c r="O3186" s="2" t="s">
        <v>67</v>
      </c>
      <c r="P3186" s="2" t="s">
        <v>29</v>
      </c>
      <c r="Q3186" s="2"/>
      <c r="R3186" s="2"/>
    </row>
    <row r="3187" spans="1:18" ht="30" customHeight="1" x14ac:dyDescent="0.25">
      <c r="A3187" s="11">
        <v>172380</v>
      </c>
      <c r="B3187" s="11" t="s">
        <v>100</v>
      </c>
      <c r="C3187" s="11" t="s">
        <v>18</v>
      </c>
      <c r="D3187" s="11" t="s">
        <v>101</v>
      </c>
      <c r="E3187" s="11" t="s">
        <v>33</v>
      </c>
      <c r="F3187" s="11" t="s">
        <v>103</v>
      </c>
      <c r="G3187" s="11" t="s">
        <v>234</v>
      </c>
      <c r="H3187" s="11" t="s">
        <v>97</v>
      </c>
      <c r="I3187" s="11" t="s">
        <v>98</v>
      </c>
      <c r="J3187" s="11" t="s">
        <v>99</v>
      </c>
      <c r="K3187" s="11" t="s">
        <v>25</v>
      </c>
      <c r="L3187" s="11" t="s">
        <v>65</v>
      </c>
      <c r="M3187" s="11" t="s">
        <v>66</v>
      </c>
      <c r="N3187" s="12">
        <v>43207.502800925926</v>
      </c>
      <c r="O3187" s="11" t="s">
        <v>67</v>
      </c>
      <c r="P3187" s="11" t="s">
        <v>30</v>
      </c>
      <c r="Q3187" s="13">
        <v>3.33</v>
      </c>
      <c r="R3187" s="11" t="s">
        <v>31</v>
      </c>
    </row>
    <row r="3188" spans="1:18" ht="30" customHeight="1" x14ac:dyDescent="0.25">
      <c r="A3188" s="2">
        <v>172380</v>
      </c>
      <c r="B3188" s="2" t="s">
        <v>100</v>
      </c>
      <c r="C3188" s="2" t="s">
        <v>18</v>
      </c>
      <c r="D3188" s="2" t="s">
        <v>19</v>
      </c>
      <c r="E3188" s="2" t="s">
        <v>20</v>
      </c>
      <c r="F3188" s="2" t="s">
        <v>42</v>
      </c>
      <c r="G3188" s="2" t="s">
        <v>184</v>
      </c>
      <c r="H3188" s="2" t="s">
        <v>97</v>
      </c>
      <c r="I3188" s="2" t="s">
        <v>98</v>
      </c>
      <c r="J3188" s="2" t="s">
        <v>99</v>
      </c>
      <c r="K3188" s="2" t="s">
        <v>25</v>
      </c>
      <c r="L3188" s="2" t="s">
        <v>65</v>
      </c>
      <c r="M3188" s="2" t="s">
        <v>66</v>
      </c>
      <c r="N3188" s="10">
        <v>43207.502800925926</v>
      </c>
      <c r="O3188" s="2" t="s">
        <v>67</v>
      </c>
      <c r="P3188" s="2" t="s">
        <v>29</v>
      </c>
      <c r="Q3188" s="2"/>
      <c r="R3188" s="2"/>
    </row>
    <row r="3189" spans="1:18" ht="30" customHeight="1" x14ac:dyDescent="0.25">
      <c r="A3189" s="11">
        <v>172380</v>
      </c>
      <c r="B3189" s="11" t="s">
        <v>100</v>
      </c>
      <c r="C3189" s="11" t="s">
        <v>18</v>
      </c>
      <c r="D3189" s="11" t="s">
        <v>19</v>
      </c>
      <c r="E3189" s="11" t="s">
        <v>20</v>
      </c>
      <c r="F3189" s="11" t="s">
        <v>42</v>
      </c>
      <c r="G3189" s="11" t="s">
        <v>183</v>
      </c>
      <c r="H3189" s="11" t="s">
        <v>97</v>
      </c>
      <c r="I3189" s="11" t="s">
        <v>98</v>
      </c>
      <c r="J3189" s="11" t="s">
        <v>99</v>
      </c>
      <c r="K3189" s="11" t="s">
        <v>25</v>
      </c>
      <c r="L3189" s="11" t="s">
        <v>65</v>
      </c>
      <c r="M3189" s="11" t="s">
        <v>66</v>
      </c>
      <c r="N3189" s="12">
        <v>43207.502800925926</v>
      </c>
      <c r="O3189" s="11" t="s">
        <v>67</v>
      </c>
      <c r="P3189" s="11" t="s">
        <v>30</v>
      </c>
      <c r="Q3189" s="13">
        <v>4.6100000000000003</v>
      </c>
      <c r="R3189" s="11" t="s">
        <v>31</v>
      </c>
    </row>
    <row r="3190" spans="1:18" ht="30" customHeight="1" x14ac:dyDescent="0.25">
      <c r="A3190" s="2">
        <v>172380</v>
      </c>
      <c r="B3190" s="2" t="s">
        <v>100</v>
      </c>
      <c r="C3190" s="2" t="s">
        <v>18</v>
      </c>
      <c r="D3190" s="2" t="s">
        <v>104</v>
      </c>
      <c r="E3190" s="2" t="s">
        <v>105</v>
      </c>
      <c r="F3190" s="2" t="s">
        <v>106</v>
      </c>
      <c r="G3190" s="2" t="s">
        <v>235</v>
      </c>
      <c r="H3190" s="2" t="s">
        <v>97</v>
      </c>
      <c r="I3190" s="2" t="s">
        <v>98</v>
      </c>
      <c r="J3190" s="2" t="s">
        <v>99</v>
      </c>
      <c r="K3190" s="2" t="s">
        <v>25</v>
      </c>
      <c r="L3190" s="2" t="s">
        <v>65</v>
      </c>
      <c r="M3190" s="2" t="s">
        <v>66</v>
      </c>
      <c r="N3190" s="10">
        <v>43207.502800925926</v>
      </c>
      <c r="O3190" s="2" t="s">
        <v>67</v>
      </c>
      <c r="P3190" s="2" t="s">
        <v>29</v>
      </c>
      <c r="Q3190" s="2"/>
      <c r="R3190" s="2"/>
    </row>
    <row r="3191" spans="1:18" ht="30" customHeight="1" x14ac:dyDescent="0.25">
      <c r="A3191" s="11">
        <v>172380</v>
      </c>
      <c r="B3191" s="11" t="s">
        <v>100</v>
      </c>
      <c r="C3191" s="11" t="s">
        <v>18</v>
      </c>
      <c r="D3191" s="11" t="s">
        <v>104</v>
      </c>
      <c r="E3191" s="11" t="s">
        <v>105</v>
      </c>
      <c r="F3191" s="11" t="s">
        <v>106</v>
      </c>
      <c r="G3191" s="11" t="s">
        <v>236</v>
      </c>
      <c r="H3191" s="11" t="s">
        <v>97</v>
      </c>
      <c r="I3191" s="11" t="s">
        <v>98</v>
      </c>
      <c r="J3191" s="11" t="s">
        <v>99</v>
      </c>
      <c r="K3191" s="11" t="s">
        <v>25</v>
      </c>
      <c r="L3191" s="11" t="s">
        <v>65</v>
      </c>
      <c r="M3191" s="11" t="s">
        <v>66</v>
      </c>
      <c r="N3191" s="12">
        <v>43207.502800925926</v>
      </c>
      <c r="O3191" s="11" t="s">
        <v>67</v>
      </c>
      <c r="P3191" s="11" t="s">
        <v>29</v>
      </c>
      <c r="Q3191" s="11"/>
      <c r="R3191" s="11"/>
    </row>
    <row r="3192" spans="1:18" ht="30" customHeight="1" x14ac:dyDescent="0.25">
      <c r="A3192" s="2">
        <v>172380</v>
      </c>
      <c r="B3192" s="2" t="s">
        <v>100</v>
      </c>
      <c r="C3192" s="2" t="s">
        <v>18</v>
      </c>
      <c r="D3192" s="2" t="s">
        <v>104</v>
      </c>
      <c r="E3192" s="2" t="s">
        <v>105</v>
      </c>
      <c r="F3192" s="2" t="s">
        <v>106</v>
      </c>
      <c r="G3192" s="2" t="s">
        <v>237</v>
      </c>
      <c r="H3192" s="2" t="s">
        <v>97</v>
      </c>
      <c r="I3192" s="2" t="s">
        <v>98</v>
      </c>
      <c r="J3192" s="2" t="s">
        <v>99</v>
      </c>
      <c r="K3192" s="2" t="s">
        <v>25</v>
      </c>
      <c r="L3192" s="2" t="s">
        <v>65</v>
      </c>
      <c r="M3192" s="2" t="s">
        <v>66</v>
      </c>
      <c r="N3192" s="10">
        <v>43207.502800925926</v>
      </c>
      <c r="O3192" s="2" t="s">
        <v>67</v>
      </c>
      <c r="P3192" s="2" t="s">
        <v>29</v>
      </c>
      <c r="Q3192" s="2"/>
      <c r="R3192" s="2"/>
    </row>
    <row r="3193" spans="1:18" ht="30" customHeight="1" x14ac:dyDescent="0.25">
      <c r="A3193" s="11">
        <v>172380</v>
      </c>
      <c r="B3193" s="11" t="s">
        <v>100</v>
      </c>
      <c r="C3193" s="11" t="s">
        <v>18</v>
      </c>
      <c r="D3193" s="11" t="s">
        <v>104</v>
      </c>
      <c r="E3193" s="11" t="s">
        <v>105</v>
      </c>
      <c r="F3193" s="11" t="s">
        <v>106</v>
      </c>
      <c r="G3193" s="11" t="s">
        <v>238</v>
      </c>
      <c r="H3193" s="11" t="s">
        <v>97</v>
      </c>
      <c r="I3193" s="11" t="s">
        <v>98</v>
      </c>
      <c r="J3193" s="11" t="s">
        <v>99</v>
      </c>
      <c r="K3193" s="11" t="s">
        <v>25</v>
      </c>
      <c r="L3193" s="11" t="s">
        <v>65</v>
      </c>
      <c r="M3193" s="11" t="s">
        <v>66</v>
      </c>
      <c r="N3193" s="12">
        <v>43207.502800925926</v>
      </c>
      <c r="O3193" s="11" t="s">
        <v>67</v>
      </c>
      <c r="P3193" s="11" t="s">
        <v>29</v>
      </c>
      <c r="Q3193" s="11"/>
      <c r="R3193" s="11"/>
    </row>
    <row r="3194" spans="1:18" ht="30" customHeight="1" x14ac:dyDescent="0.25">
      <c r="A3194" s="2">
        <v>172380</v>
      </c>
      <c r="B3194" s="2" t="s">
        <v>100</v>
      </c>
      <c r="C3194" s="2" t="s">
        <v>18</v>
      </c>
      <c r="D3194" s="2" t="s">
        <v>104</v>
      </c>
      <c r="E3194" s="2" t="s">
        <v>105</v>
      </c>
      <c r="F3194" s="2" t="s">
        <v>106</v>
      </c>
      <c r="G3194" s="2" t="s">
        <v>239</v>
      </c>
      <c r="H3194" s="2" t="s">
        <v>97</v>
      </c>
      <c r="I3194" s="2" t="s">
        <v>98</v>
      </c>
      <c r="J3194" s="2" t="s">
        <v>99</v>
      </c>
      <c r="K3194" s="2" t="s">
        <v>25</v>
      </c>
      <c r="L3194" s="2" t="s">
        <v>65</v>
      </c>
      <c r="M3194" s="2" t="s">
        <v>66</v>
      </c>
      <c r="N3194" s="10">
        <v>43207.502800925926</v>
      </c>
      <c r="O3194" s="2" t="s">
        <v>67</v>
      </c>
      <c r="P3194" s="2" t="s">
        <v>30</v>
      </c>
      <c r="Q3194" s="14">
        <v>5.98</v>
      </c>
      <c r="R3194" s="2" t="s">
        <v>31</v>
      </c>
    </row>
    <row r="3195" spans="1:18" ht="30" customHeight="1" x14ac:dyDescent="0.25">
      <c r="A3195" s="11">
        <v>172380</v>
      </c>
      <c r="B3195" s="11" t="s">
        <v>100</v>
      </c>
      <c r="C3195" s="11" t="s">
        <v>18</v>
      </c>
      <c r="D3195" s="11" t="s">
        <v>104</v>
      </c>
      <c r="E3195" s="11" t="s">
        <v>105</v>
      </c>
      <c r="F3195" s="11" t="s">
        <v>107</v>
      </c>
      <c r="G3195" s="11" t="s">
        <v>240</v>
      </c>
      <c r="H3195" s="11" t="s">
        <v>97</v>
      </c>
      <c r="I3195" s="11" t="s">
        <v>98</v>
      </c>
      <c r="J3195" s="11" t="s">
        <v>99</v>
      </c>
      <c r="K3195" s="11" t="s">
        <v>25</v>
      </c>
      <c r="L3195" s="11" t="s">
        <v>65</v>
      </c>
      <c r="M3195" s="11" t="s">
        <v>66</v>
      </c>
      <c r="N3195" s="12">
        <v>43207.502800925926</v>
      </c>
      <c r="O3195" s="11" t="s">
        <v>67</v>
      </c>
      <c r="P3195" s="11" t="s">
        <v>29</v>
      </c>
      <c r="Q3195" s="11"/>
      <c r="R3195" s="11"/>
    </row>
    <row r="3196" spans="1:18" ht="30" customHeight="1" x14ac:dyDescent="0.25">
      <c r="A3196" s="2">
        <v>172380</v>
      </c>
      <c r="B3196" s="2" t="s">
        <v>100</v>
      </c>
      <c r="C3196" s="2" t="s">
        <v>18</v>
      </c>
      <c r="D3196" s="2" t="s">
        <v>104</v>
      </c>
      <c r="E3196" s="2" t="s">
        <v>105</v>
      </c>
      <c r="F3196" s="2" t="s">
        <v>107</v>
      </c>
      <c r="G3196" s="2" t="s">
        <v>241</v>
      </c>
      <c r="H3196" s="2" t="s">
        <v>97</v>
      </c>
      <c r="I3196" s="2" t="s">
        <v>98</v>
      </c>
      <c r="J3196" s="2" t="s">
        <v>99</v>
      </c>
      <c r="K3196" s="2" t="s">
        <v>25</v>
      </c>
      <c r="L3196" s="2" t="s">
        <v>65</v>
      </c>
      <c r="M3196" s="2" t="s">
        <v>66</v>
      </c>
      <c r="N3196" s="10">
        <v>43207.502800925926</v>
      </c>
      <c r="O3196" s="2" t="s">
        <v>67</v>
      </c>
      <c r="P3196" s="2" t="s">
        <v>29</v>
      </c>
      <c r="Q3196" s="2"/>
      <c r="R3196" s="2"/>
    </row>
    <row r="3197" spans="1:18" ht="30" customHeight="1" x14ac:dyDescent="0.25">
      <c r="A3197" s="11">
        <v>172380</v>
      </c>
      <c r="B3197" s="11" t="s">
        <v>100</v>
      </c>
      <c r="C3197" s="11" t="s">
        <v>18</v>
      </c>
      <c r="D3197" s="11" t="s">
        <v>104</v>
      </c>
      <c r="E3197" s="11" t="s">
        <v>105</v>
      </c>
      <c r="F3197" s="11" t="s">
        <v>107</v>
      </c>
      <c r="G3197" s="11" t="s">
        <v>242</v>
      </c>
      <c r="H3197" s="11" t="s">
        <v>97</v>
      </c>
      <c r="I3197" s="11" t="s">
        <v>98</v>
      </c>
      <c r="J3197" s="11" t="s">
        <v>99</v>
      </c>
      <c r="K3197" s="11" t="s">
        <v>25</v>
      </c>
      <c r="L3197" s="11" t="s">
        <v>65</v>
      </c>
      <c r="M3197" s="11" t="s">
        <v>66</v>
      </c>
      <c r="N3197" s="12">
        <v>43207.502800925926</v>
      </c>
      <c r="O3197" s="11" t="s">
        <v>67</v>
      </c>
      <c r="P3197" s="11" t="s">
        <v>29</v>
      </c>
      <c r="Q3197" s="11"/>
      <c r="R3197" s="11"/>
    </row>
    <row r="3198" spans="1:18" ht="30" customHeight="1" x14ac:dyDescent="0.25">
      <c r="A3198" s="2">
        <v>172380</v>
      </c>
      <c r="B3198" s="2" t="s">
        <v>100</v>
      </c>
      <c r="C3198" s="2" t="s">
        <v>18</v>
      </c>
      <c r="D3198" s="2" t="s">
        <v>104</v>
      </c>
      <c r="E3198" s="2" t="s">
        <v>105</v>
      </c>
      <c r="F3198" s="2" t="s">
        <v>107</v>
      </c>
      <c r="G3198" s="2" t="s">
        <v>243</v>
      </c>
      <c r="H3198" s="2" t="s">
        <v>97</v>
      </c>
      <c r="I3198" s="2" t="s">
        <v>98</v>
      </c>
      <c r="J3198" s="2" t="s">
        <v>99</v>
      </c>
      <c r="K3198" s="2" t="s">
        <v>25</v>
      </c>
      <c r="L3198" s="2" t="s">
        <v>65</v>
      </c>
      <c r="M3198" s="2" t="s">
        <v>66</v>
      </c>
      <c r="N3198" s="10">
        <v>43207.502800925926</v>
      </c>
      <c r="O3198" s="2" t="s">
        <v>67</v>
      </c>
      <c r="P3198" s="2" t="s">
        <v>30</v>
      </c>
      <c r="Q3198" s="14">
        <v>7.78</v>
      </c>
      <c r="R3198" s="2" t="s">
        <v>31</v>
      </c>
    </row>
    <row r="3199" spans="1:18" ht="30" customHeight="1" x14ac:dyDescent="0.25">
      <c r="A3199" s="11">
        <v>172380</v>
      </c>
      <c r="B3199" s="11" t="s">
        <v>100</v>
      </c>
      <c r="C3199" s="11" t="s">
        <v>44</v>
      </c>
      <c r="D3199" s="11" t="s">
        <v>101</v>
      </c>
      <c r="E3199" s="11" t="s">
        <v>33</v>
      </c>
      <c r="F3199" s="11" t="s">
        <v>102</v>
      </c>
      <c r="G3199" s="11" t="s">
        <v>244</v>
      </c>
      <c r="H3199" s="11" t="s">
        <v>97</v>
      </c>
      <c r="I3199" s="11" t="s">
        <v>98</v>
      </c>
      <c r="J3199" s="11" t="s">
        <v>99</v>
      </c>
      <c r="K3199" s="11" t="s">
        <v>25</v>
      </c>
      <c r="L3199" s="11" t="s">
        <v>65</v>
      </c>
      <c r="M3199" s="11" t="s">
        <v>66</v>
      </c>
      <c r="N3199" s="12">
        <v>43207.502800925926</v>
      </c>
      <c r="O3199" s="11" t="s">
        <v>67</v>
      </c>
      <c r="P3199" s="11" t="s">
        <v>37</v>
      </c>
      <c r="Q3199" s="11"/>
      <c r="R3199" s="11"/>
    </row>
    <row r="3200" spans="1:18" ht="30" customHeight="1" x14ac:dyDescent="0.25">
      <c r="A3200" s="2">
        <v>172380</v>
      </c>
      <c r="B3200" s="2" t="s">
        <v>100</v>
      </c>
      <c r="C3200" s="2" t="s">
        <v>44</v>
      </c>
      <c r="D3200" s="2" t="s">
        <v>104</v>
      </c>
      <c r="E3200" s="2" t="s">
        <v>105</v>
      </c>
      <c r="F3200" s="2" t="s">
        <v>107</v>
      </c>
      <c r="G3200" s="2" t="s">
        <v>245</v>
      </c>
      <c r="H3200" s="2" t="s">
        <v>97</v>
      </c>
      <c r="I3200" s="2" t="s">
        <v>98</v>
      </c>
      <c r="J3200" s="2" t="s">
        <v>99</v>
      </c>
      <c r="K3200" s="2" t="s">
        <v>25</v>
      </c>
      <c r="L3200" s="2" t="s">
        <v>65</v>
      </c>
      <c r="M3200" s="2" t="s">
        <v>66</v>
      </c>
      <c r="N3200" s="10">
        <v>43207.502800925926</v>
      </c>
      <c r="O3200" s="2" t="s">
        <v>67</v>
      </c>
      <c r="P3200" s="2" t="s">
        <v>37</v>
      </c>
      <c r="Q3200" s="2"/>
      <c r="R3200" s="2"/>
    </row>
    <row r="3201" spans="1:18" ht="30" customHeight="1" x14ac:dyDescent="0.25">
      <c r="A3201" s="11">
        <v>172380</v>
      </c>
      <c r="B3201" s="11" t="s">
        <v>100</v>
      </c>
      <c r="C3201" s="11" t="s">
        <v>44</v>
      </c>
      <c r="D3201" s="11" t="s">
        <v>104</v>
      </c>
      <c r="E3201" s="11" t="s">
        <v>105</v>
      </c>
      <c r="F3201" s="11" t="s">
        <v>106</v>
      </c>
      <c r="G3201" s="11" t="s">
        <v>246</v>
      </c>
      <c r="H3201" s="11" t="s">
        <v>97</v>
      </c>
      <c r="I3201" s="11" t="s">
        <v>98</v>
      </c>
      <c r="J3201" s="11" t="s">
        <v>99</v>
      </c>
      <c r="K3201" s="11" t="s">
        <v>25</v>
      </c>
      <c r="L3201" s="11" t="s">
        <v>65</v>
      </c>
      <c r="M3201" s="11" t="s">
        <v>66</v>
      </c>
      <c r="N3201" s="12">
        <v>43207.502800925926</v>
      </c>
      <c r="O3201" s="11" t="s">
        <v>67</v>
      </c>
      <c r="P3201" s="11" t="s">
        <v>37</v>
      </c>
      <c r="Q3201" s="11"/>
      <c r="R3201" s="11"/>
    </row>
    <row r="3202" spans="1:18" ht="30" customHeight="1" x14ac:dyDescent="0.25">
      <c r="A3202" s="2">
        <v>172380</v>
      </c>
      <c r="B3202" s="2" t="s">
        <v>100</v>
      </c>
      <c r="C3202" s="2" t="s">
        <v>43</v>
      </c>
      <c r="D3202" s="2" t="s">
        <v>19</v>
      </c>
      <c r="E3202" s="2" t="s">
        <v>20</v>
      </c>
      <c r="F3202" s="2" t="s">
        <v>42</v>
      </c>
      <c r="G3202" s="2" t="s">
        <v>247</v>
      </c>
      <c r="H3202" s="2" t="s">
        <v>97</v>
      </c>
      <c r="I3202" s="2" t="s">
        <v>98</v>
      </c>
      <c r="J3202" s="2" t="s">
        <v>99</v>
      </c>
      <c r="K3202" s="2" t="s">
        <v>25</v>
      </c>
      <c r="L3202" s="2" t="s">
        <v>65</v>
      </c>
      <c r="M3202" s="2" t="s">
        <v>66</v>
      </c>
      <c r="N3202" s="10">
        <v>43207.502800925926</v>
      </c>
      <c r="O3202" s="2" t="s">
        <v>67</v>
      </c>
      <c r="P3202" s="2" t="s">
        <v>37</v>
      </c>
      <c r="Q3202" s="2"/>
      <c r="R3202" s="2"/>
    </row>
    <row r="3203" spans="1:18" ht="30" customHeight="1" x14ac:dyDescent="0.25">
      <c r="A3203" s="11">
        <v>172380</v>
      </c>
      <c r="B3203" s="11" t="s">
        <v>100</v>
      </c>
      <c r="C3203" s="11" t="s">
        <v>43</v>
      </c>
      <c r="D3203" s="11" t="s">
        <v>19</v>
      </c>
      <c r="E3203" s="11" t="s">
        <v>20</v>
      </c>
      <c r="F3203" s="11" t="s">
        <v>42</v>
      </c>
      <c r="G3203" s="11" t="s">
        <v>248</v>
      </c>
      <c r="H3203" s="11" t="s">
        <v>97</v>
      </c>
      <c r="I3203" s="11" t="s">
        <v>98</v>
      </c>
      <c r="J3203" s="11" t="s">
        <v>99</v>
      </c>
      <c r="K3203" s="11" t="s">
        <v>25</v>
      </c>
      <c r="L3203" s="11" t="s">
        <v>65</v>
      </c>
      <c r="M3203" s="11" t="s">
        <v>66</v>
      </c>
      <c r="N3203" s="12">
        <v>43207.502800925926</v>
      </c>
      <c r="O3203" s="11" t="s">
        <v>67</v>
      </c>
      <c r="P3203" s="11" t="s">
        <v>30</v>
      </c>
      <c r="Q3203" s="13">
        <v>4.6900000000000004</v>
      </c>
      <c r="R3203" s="11" t="s">
        <v>31</v>
      </c>
    </row>
    <row r="3204" spans="1:18" ht="30" customHeight="1" x14ac:dyDescent="0.25">
      <c r="A3204" s="2">
        <v>172380</v>
      </c>
      <c r="B3204" s="2" t="s">
        <v>100</v>
      </c>
      <c r="C3204" s="2" t="s">
        <v>44</v>
      </c>
      <c r="D3204" s="2" t="s">
        <v>45</v>
      </c>
      <c r="E3204" s="2" t="s">
        <v>40</v>
      </c>
      <c r="F3204" s="2" t="s">
        <v>108</v>
      </c>
      <c r="G3204" s="2" t="s">
        <v>249</v>
      </c>
      <c r="H3204" s="2" t="s">
        <v>97</v>
      </c>
      <c r="I3204" s="2" t="s">
        <v>98</v>
      </c>
      <c r="J3204" s="2" t="s">
        <v>99</v>
      </c>
      <c r="K3204" s="2" t="s">
        <v>25</v>
      </c>
      <c r="L3204" s="2" t="s">
        <v>65</v>
      </c>
      <c r="M3204" s="2" t="s">
        <v>66</v>
      </c>
      <c r="N3204" s="10">
        <v>43207.502800925926</v>
      </c>
      <c r="O3204" s="2" t="s">
        <v>67</v>
      </c>
      <c r="P3204" s="2" t="s">
        <v>29</v>
      </c>
      <c r="Q3204" s="2"/>
      <c r="R3204" s="2"/>
    </row>
    <row r="3205" spans="1:18" ht="30" customHeight="1" x14ac:dyDescent="0.25">
      <c r="A3205" s="11">
        <v>172380</v>
      </c>
      <c r="B3205" s="11" t="s">
        <v>100</v>
      </c>
      <c r="C3205" s="11" t="s">
        <v>44</v>
      </c>
      <c r="D3205" s="11" t="s">
        <v>109</v>
      </c>
      <c r="E3205" s="11" t="s">
        <v>33</v>
      </c>
      <c r="F3205" s="11" t="s">
        <v>110</v>
      </c>
      <c r="G3205" s="11" t="s">
        <v>250</v>
      </c>
      <c r="H3205" s="11" t="s">
        <v>97</v>
      </c>
      <c r="I3205" s="11" t="s">
        <v>98</v>
      </c>
      <c r="J3205" s="11" t="s">
        <v>99</v>
      </c>
      <c r="K3205" s="11" t="s">
        <v>25</v>
      </c>
      <c r="L3205" s="11" t="s">
        <v>65</v>
      </c>
      <c r="M3205" s="11" t="s">
        <v>66</v>
      </c>
      <c r="N3205" s="12">
        <v>43207.502800925926</v>
      </c>
      <c r="O3205" s="11" t="s">
        <v>67</v>
      </c>
      <c r="P3205" s="11" t="s">
        <v>29</v>
      </c>
      <c r="Q3205" s="11"/>
      <c r="R3205" s="11"/>
    </row>
    <row r="3206" spans="1:18" ht="30" customHeight="1" x14ac:dyDescent="0.25">
      <c r="A3206" s="2">
        <v>172380</v>
      </c>
      <c r="B3206" s="2" t="s">
        <v>100</v>
      </c>
      <c r="C3206" s="2" t="s">
        <v>44</v>
      </c>
      <c r="D3206" s="2" t="s">
        <v>109</v>
      </c>
      <c r="E3206" s="2" t="s">
        <v>33</v>
      </c>
      <c r="F3206" s="2" t="s">
        <v>110</v>
      </c>
      <c r="G3206" s="2" t="s">
        <v>251</v>
      </c>
      <c r="H3206" s="2" t="s">
        <v>97</v>
      </c>
      <c r="I3206" s="2" t="s">
        <v>98</v>
      </c>
      <c r="J3206" s="2" t="s">
        <v>99</v>
      </c>
      <c r="K3206" s="2" t="s">
        <v>25</v>
      </c>
      <c r="L3206" s="2" t="s">
        <v>65</v>
      </c>
      <c r="M3206" s="2" t="s">
        <v>66</v>
      </c>
      <c r="N3206" s="10">
        <v>43207.502800925926</v>
      </c>
      <c r="O3206" s="2" t="s">
        <v>67</v>
      </c>
      <c r="P3206" s="2" t="s">
        <v>29</v>
      </c>
      <c r="Q3206" s="2"/>
      <c r="R3206" s="2"/>
    </row>
    <row r="3207" spans="1:18" ht="30" customHeight="1" x14ac:dyDescent="0.25">
      <c r="A3207" s="11">
        <v>172380</v>
      </c>
      <c r="B3207" s="11" t="s">
        <v>100</v>
      </c>
      <c r="C3207" s="11" t="s">
        <v>46</v>
      </c>
      <c r="D3207" s="11" t="s">
        <v>101</v>
      </c>
      <c r="E3207" s="11" t="s">
        <v>33</v>
      </c>
      <c r="F3207" s="11" t="s">
        <v>103</v>
      </c>
      <c r="G3207" s="11" t="s">
        <v>252</v>
      </c>
      <c r="H3207" s="11" t="s">
        <v>97</v>
      </c>
      <c r="I3207" s="11" t="s">
        <v>98</v>
      </c>
      <c r="J3207" s="11" t="s">
        <v>99</v>
      </c>
      <c r="K3207" s="11" t="s">
        <v>25</v>
      </c>
      <c r="L3207" s="11" t="s">
        <v>65</v>
      </c>
      <c r="M3207" s="11" t="s">
        <v>66</v>
      </c>
      <c r="N3207" s="12">
        <v>43207.502800925926</v>
      </c>
      <c r="O3207" s="11" t="s">
        <v>67</v>
      </c>
      <c r="P3207" s="11" t="s">
        <v>30</v>
      </c>
      <c r="Q3207" s="13">
        <v>6.86</v>
      </c>
      <c r="R3207" s="11" t="s">
        <v>31</v>
      </c>
    </row>
    <row r="3208" spans="1:18" ht="30" customHeight="1" x14ac:dyDescent="0.25">
      <c r="A3208" s="2">
        <v>172380</v>
      </c>
      <c r="B3208" s="2" t="s">
        <v>100</v>
      </c>
      <c r="C3208" s="2" t="s">
        <v>46</v>
      </c>
      <c r="D3208" s="2" t="s">
        <v>101</v>
      </c>
      <c r="E3208" s="2" t="s">
        <v>33</v>
      </c>
      <c r="F3208" s="2" t="s">
        <v>103</v>
      </c>
      <c r="G3208" s="2" t="s">
        <v>253</v>
      </c>
      <c r="H3208" s="2" t="s">
        <v>97</v>
      </c>
      <c r="I3208" s="2" t="s">
        <v>98</v>
      </c>
      <c r="J3208" s="2" t="s">
        <v>99</v>
      </c>
      <c r="K3208" s="2" t="s">
        <v>25</v>
      </c>
      <c r="L3208" s="2" t="s">
        <v>65</v>
      </c>
      <c r="M3208" s="2" t="s">
        <v>66</v>
      </c>
      <c r="N3208" s="10">
        <v>43207.502800925926</v>
      </c>
      <c r="O3208" s="2" t="s">
        <v>67</v>
      </c>
      <c r="P3208" s="2" t="s">
        <v>37</v>
      </c>
      <c r="Q3208" s="2"/>
      <c r="R3208" s="2"/>
    </row>
    <row r="3209" spans="1:18" ht="30" customHeight="1" x14ac:dyDescent="0.25">
      <c r="A3209" s="11">
        <v>172380</v>
      </c>
      <c r="B3209" s="11" t="s">
        <v>100</v>
      </c>
      <c r="C3209" s="11" t="s">
        <v>46</v>
      </c>
      <c r="D3209" s="11" t="s">
        <v>101</v>
      </c>
      <c r="E3209" s="11" t="s">
        <v>33</v>
      </c>
      <c r="F3209" s="11" t="s">
        <v>103</v>
      </c>
      <c r="G3209" s="11" t="s">
        <v>254</v>
      </c>
      <c r="H3209" s="11" t="s">
        <v>97</v>
      </c>
      <c r="I3209" s="11" t="s">
        <v>98</v>
      </c>
      <c r="J3209" s="11" t="s">
        <v>99</v>
      </c>
      <c r="K3209" s="11" t="s">
        <v>25</v>
      </c>
      <c r="L3209" s="11" t="s">
        <v>65</v>
      </c>
      <c r="M3209" s="11" t="s">
        <v>66</v>
      </c>
      <c r="N3209" s="12">
        <v>43207.502800925926</v>
      </c>
      <c r="O3209" s="11" t="s">
        <v>67</v>
      </c>
      <c r="P3209" s="11" t="s">
        <v>30</v>
      </c>
      <c r="Q3209" s="13">
        <v>3.51</v>
      </c>
      <c r="R3209" s="11" t="s">
        <v>31</v>
      </c>
    </row>
    <row r="3210" spans="1:18" ht="30" customHeight="1" x14ac:dyDescent="0.25">
      <c r="A3210" s="2">
        <v>172380</v>
      </c>
      <c r="B3210" s="2" t="s">
        <v>100</v>
      </c>
      <c r="C3210" s="2" t="s">
        <v>46</v>
      </c>
      <c r="D3210" s="2" t="s">
        <v>101</v>
      </c>
      <c r="E3210" s="2" t="s">
        <v>33</v>
      </c>
      <c r="F3210" s="2" t="s">
        <v>103</v>
      </c>
      <c r="G3210" s="2" t="s">
        <v>255</v>
      </c>
      <c r="H3210" s="2" t="s">
        <v>97</v>
      </c>
      <c r="I3210" s="2" t="s">
        <v>98</v>
      </c>
      <c r="J3210" s="2" t="s">
        <v>99</v>
      </c>
      <c r="K3210" s="2" t="s">
        <v>25</v>
      </c>
      <c r="L3210" s="2" t="s">
        <v>65</v>
      </c>
      <c r="M3210" s="2" t="s">
        <v>66</v>
      </c>
      <c r="N3210" s="10">
        <v>43207.502800925926</v>
      </c>
      <c r="O3210" s="2" t="s">
        <v>67</v>
      </c>
      <c r="P3210" s="2" t="s">
        <v>30</v>
      </c>
      <c r="Q3210" s="14">
        <v>5.67</v>
      </c>
      <c r="R3210" s="2" t="s">
        <v>31</v>
      </c>
    </row>
    <row r="3211" spans="1:18" ht="30" customHeight="1" x14ac:dyDescent="0.25">
      <c r="A3211" s="11">
        <v>172380</v>
      </c>
      <c r="B3211" s="11" t="s">
        <v>100</v>
      </c>
      <c r="C3211" s="11" t="s">
        <v>46</v>
      </c>
      <c r="D3211" s="11" t="s">
        <v>101</v>
      </c>
      <c r="E3211" s="11" t="s">
        <v>33</v>
      </c>
      <c r="F3211" s="11" t="s">
        <v>103</v>
      </c>
      <c r="G3211" s="11" t="s">
        <v>256</v>
      </c>
      <c r="H3211" s="11" t="s">
        <v>97</v>
      </c>
      <c r="I3211" s="11" t="s">
        <v>98</v>
      </c>
      <c r="J3211" s="11" t="s">
        <v>99</v>
      </c>
      <c r="K3211" s="11" t="s">
        <v>25</v>
      </c>
      <c r="L3211" s="11" t="s">
        <v>65</v>
      </c>
      <c r="M3211" s="11" t="s">
        <v>66</v>
      </c>
      <c r="N3211" s="12">
        <v>43207.502800925926</v>
      </c>
      <c r="O3211" s="11" t="s">
        <v>67</v>
      </c>
      <c r="P3211" s="11" t="s">
        <v>30</v>
      </c>
      <c r="Q3211" s="13">
        <v>5.67</v>
      </c>
      <c r="R3211" s="11" t="s">
        <v>31</v>
      </c>
    </row>
    <row r="3212" spans="1:18" ht="30" customHeight="1" x14ac:dyDescent="0.25">
      <c r="A3212" s="2">
        <v>172380</v>
      </c>
      <c r="B3212" s="2" t="s">
        <v>100</v>
      </c>
      <c r="C3212" s="2" t="s">
        <v>18</v>
      </c>
      <c r="D3212" s="2" t="s">
        <v>19</v>
      </c>
      <c r="E3212" s="2" t="s">
        <v>20</v>
      </c>
      <c r="F3212" s="2" t="s">
        <v>42</v>
      </c>
      <c r="G3212" s="2" t="s">
        <v>185</v>
      </c>
      <c r="H3212" s="2" t="s">
        <v>97</v>
      </c>
      <c r="I3212" s="2" t="s">
        <v>98</v>
      </c>
      <c r="J3212" s="2" t="s">
        <v>99</v>
      </c>
      <c r="K3212" s="2" t="s">
        <v>25</v>
      </c>
      <c r="L3212" s="2" t="s">
        <v>65</v>
      </c>
      <c r="M3212" s="2" t="s">
        <v>66</v>
      </c>
      <c r="N3212" s="10">
        <v>43207.502800925926</v>
      </c>
      <c r="O3212" s="2" t="s">
        <v>67</v>
      </c>
      <c r="P3212" s="2" t="s">
        <v>29</v>
      </c>
      <c r="Q3212" s="2"/>
      <c r="R3212" s="2"/>
    </row>
    <row r="3213" spans="1:18" ht="30" customHeight="1" x14ac:dyDescent="0.25">
      <c r="A3213" s="11">
        <v>172380</v>
      </c>
      <c r="B3213" s="11" t="s">
        <v>100</v>
      </c>
      <c r="C3213" s="11" t="s">
        <v>18</v>
      </c>
      <c r="D3213" s="11" t="s">
        <v>19</v>
      </c>
      <c r="E3213" s="11" t="s">
        <v>20</v>
      </c>
      <c r="F3213" s="11" t="s">
        <v>42</v>
      </c>
      <c r="G3213" s="11" t="s">
        <v>173</v>
      </c>
      <c r="H3213" s="11" t="s">
        <v>97</v>
      </c>
      <c r="I3213" s="11" t="s">
        <v>98</v>
      </c>
      <c r="J3213" s="11" t="s">
        <v>99</v>
      </c>
      <c r="K3213" s="11" t="s">
        <v>25</v>
      </c>
      <c r="L3213" s="11" t="s">
        <v>65</v>
      </c>
      <c r="M3213" s="11" t="s">
        <v>66</v>
      </c>
      <c r="N3213" s="12">
        <v>43207.502800925926</v>
      </c>
      <c r="O3213" s="11" t="s">
        <v>67</v>
      </c>
      <c r="P3213" s="11" t="s">
        <v>29</v>
      </c>
      <c r="Q3213" s="11"/>
      <c r="R3213" s="11"/>
    </row>
    <row r="3214" spans="1:18" ht="30" customHeight="1" x14ac:dyDescent="0.25">
      <c r="A3214" s="2">
        <v>172380</v>
      </c>
      <c r="B3214" s="2" t="s">
        <v>100</v>
      </c>
      <c r="C3214" s="2" t="s">
        <v>18</v>
      </c>
      <c r="D3214" s="2" t="s">
        <v>19</v>
      </c>
      <c r="E3214" s="2" t="s">
        <v>20</v>
      </c>
      <c r="F3214" s="2" t="s">
        <v>42</v>
      </c>
      <c r="G3214" s="2" t="s">
        <v>172</v>
      </c>
      <c r="H3214" s="2" t="s">
        <v>97</v>
      </c>
      <c r="I3214" s="2" t="s">
        <v>98</v>
      </c>
      <c r="J3214" s="2" t="s">
        <v>99</v>
      </c>
      <c r="K3214" s="2" t="s">
        <v>25</v>
      </c>
      <c r="L3214" s="2" t="s">
        <v>65</v>
      </c>
      <c r="M3214" s="2" t="s">
        <v>66</v>
      </c>
      <c r="N3214" s="10">
        <v>43207.502800925926</v>
      </c>
      <c r="O3214" s="2" t="s">
        <v>67</v>
      </c>
      <c r="P3214" s="2" t="s">
        <v>29</v>
      </c>
      <c r="Q3214" s="2"/>
      <c r="R3214" s="2"/>
    </row>
    <row r="3215" spans="1:18" ht="30" customHeight="1" x14ac:dyDescent="0.25">
      <c r="A3215" s="11">
        <v>172380</v>
      </c>
      <c r="B3215" s="11" t="s">
        <v>100</v>
      </c>
      <c r="C3215" s="11" t="s">
        <v>18</v>
      </c>
      <c r="D3215" s="11" t="s">
        <v>19</v>
      </c>
      <c r="E3215" s="11" t="s">
        <v>20</v>
      </c>
      <c r="F3215" s="11" t="s">
        <v>42</v>
      </c>
      <c r="G3215" s="11" t="s">
        <v>171</v>
      </c>
      <c r="H3215" s="11" t="s">
        <v>97</v>
      </c>
      <c r="I3215" s="11" t="s">
        <v>98</v>
      </c>
      <c r="J3215" s="11" t="s">
        <v>99</v>
      </c>
      <c r="K3215" s="11" t="s">
        <v>25</v>
      </c>
      <c r="L3215" s="11" t="s">
        <v>65</v>
      </c>
      <c r="M3215" s="11" t="s">
        <v>66</v>
      </c>
      <c r="N3215" s="12">
        <v>43207.502800925926</v>
      </c>
      <c r="O3215" s="11" t="s">
        <v>67</v>
      </c>
      <c r="P3215" s="11" t="s">
        <v>37</v>
      </c>
      <c r="Q3215" s="11"/>
      <c r="R3215" s="11"/>
    </row>
    <row r="3216" spans="1:18" ht="30" customHeight="1" x14ac:dyDescent="0.25">
      <c r="A3216" s="2">
        <v>172380</v>
      </c>
      <c r="B3216" s="2" t="s">
        <v>100</v>
      </c>
      <c r="C3216" s="2" t="s">
        <v>18</v>
      </c>
      <c r="D3216" s="2" t="s">
        <v>19</v>
      </c>
      <c r="E3216" s="2" t="s">
        <v>20</v>
      </c>
      <c r="F3216" s="2" t="s">
        <v>42</v>
      </c>
      <c r="G3216" s="2" t="s">
        <v>170</v>
      </c>
      <c r="H3216" s="2" t="s">
        <v>97</v>
      </c>
      <c r="I3216" s="2" t="s">
        <v>98</v>
      </c>
      <c r="J3216" s="2" t="s">
        <v>99</v>
      </c>
      <c r="K3216" s="2" t="s">
        <v>25</v>
      </c>
      <c r="L3216" s="2" t="s">
        <v>65</v>
      </c>
      <c r="M3216" s="2" t="s">
        <v>66</v>
      </c>
      <c r="N3216" s="10">
        <v>43207.502800925926</v>
      </c>
      <c r="O3216" s="2" t="s">
        <v>67</v>
      </c>
      <c r="P3216" s="2" t="s">
        <v>30</v>
      </c>
      <c r="Q3216" s="14">
        <v>5.57</v>
      </c>
      <c r="R3216" s="2" t="s">
        <v>31</v>
      </c>
    </row>
    <row r="3217" spans="1:18" ht="30" customHeight="1" x14ac:dyDescent="0.25">
      <c r="A3217" s="11">
        <v>172380</v>
      </c>
      <c r="B3217" s="11" t="s">
        <v>100</v>
      </c>
      <c r="C3217" s="11" t="s">
        <v>18</v>
      </c>
      <c r="D3217" s="11" t="s">
        <v>19</v>
      </c>
      <c r="E3217" s="11" t="s">
        <v>20</v>
      </c>
      <c r="F3217" s="11" t="s">
        <v>42</v>
      </c>
      <c r="G3217" s="11" t="s">
        <v>169</v>
      </c>
      <c r="H3217" s="11" t="s">
        <v>97</v>
      </c>
      <c r="I3217" s="11" t="s">
        <v>98</v>
      </c>
      <c r="J3217" s="11" t="s">
        <v>99</v>
      </c>
      <c r="K3217" s="11" t="s">
        <v>25</v>
      </c>
      <c r="L3217" s="11" t="s">
        <v>65</v>
      </c>
      <c r="M3217" s="11" t="s">
        <v>66</v>
      </c>
      <c r="N3217" s="12">
        <v>43207.502800925926</v>
      </c>
      <c r="O3217" s="11" t="s">
        <v>67</v>
      </c>
      <c r="P3217" s="11" t="s">
        <v>29</v>
      </c>
      <c r="Q3217" s="11"/>
      <c r="R3217" s="11"/>
    </row>
    <row r="3218" spans="1:18" ht="30" customHeight="1" x14ac:dyDescent="0.25">
      <c r="A3218" s="2">
        <v>172380</v>
      </c>
      <c r="B3218" s="2" t="s">
        <v>100</v>
      </c>
      <c r="C3218" s="2" t="s">
        <v>18</v>
      </c>
      <c r="D3218" s="2" t="s">
        <v>39</v>
      </c>
      <c r="E3218" s="2" t="s">
        <v>40</v>
      </c>
      <c r="F3218" s="2" t="s">
        <v>111</v>
      </c>
      <c r="G3218" s="2" t="s">
        <v>257</v>
      </c>
      <c r="H3218" s="2" t="s">
        <v>97</v>
      </c>
      <c r="I3218" s="2" t="s">
        <v>98</v>
      </c>
      <c r="J3218" s="2" t="s">
        <v>99</v>
      </c>
      <c r="K3218" s="2" t="s">
        <v>25</v>
      </c>
      <c r="L3218" s="2" t="s">
        <v>65</v>
      </c>
      <c r="M3218" s="2" t="s">
        <v>66</v>
      </c>
      <c r="N3218" s="10">
        <v>43207.502800925926</v>
      </c>
      <c r="O3218" s="2" t="s">
        <v>67</v>
      </c>
      <c r="P3218" s="2" t="s">
        <v>30</v>
      </c>
      <c r="Q3218" s="14">
        <v>8.24</v>
      </c>
      <c r="R3218" s="2" t="s">
        <v>31</v>
      </c>
    </row>
    <row r="3219" spans="1:18" ht="30" customHeight="1" x14ac:dyDescent="0.25">
      <c r="A3219" s="11">
        <v>172380</v>
      </c>
      <c r="B3219" s="11" t="s">
        <v>100</v>
      </c>
      <c r="C3219" s="11" t="s">
        <v>18</v>
      </c>
      <c r="D3219" s="11" t="s">
        <v>39</v>
      </c>
      <c r="E3219" s="11" t="s">
        <v>40</v>
      </c>
      <c r="F3219" s="11" t="s">
        <v>111</v>
      </c>
      <c r="G3219" s="11" t="s">
        <v>258</v>
      </c>
      <c r="H3219" s="11" t="s">
        <v>97</v>
      </c>
      <c r="I3219" s="11" t="s">
        <v>98</v>
      </c>
      <c r="J3219" s="11" t="s">
        <v>99</v>
      </c>
      <c r="K3219" s="11" t="s">
        <v>25</v>
      </c>
      <c r="L3219" s="11" t="s">
        <v>65</v>
      </c>
      <c r="M3219" s="11" t="s">
        <v>66</v>
      </c>
      <c r="N3219" s="12">
        <v>43207.502800925926</v>
      </c>
      <c r="O3219" s="11" t="s">
        <v>67</v>
      </c>
      <c r="P3219" s="11" t="s">
        <v>30</v>
      </c>
      <c r="Q3219" s="13">
        <v>11.72</v>
      </c>
      <c r="R3219" s="11" t="s">
        <v>31</v>
      </c>
    </row>
    <row r="3220" spans="1:18" ht="30" customHeight="1" x14ac:dyDescent="0.25">
      <c r="A3220" s="2">
        <v>172380</v>
      </c>
      <c r="B3220" s="2" t="s">
        <v>100</v>
      </c>
      <c r="C3220" s="2" t="s">
        <v>18</v>
      </c>
      <c r="D3220" s="2" t="s">
        <v>39</v>
      </c>
      <c r="E3220" s="2" t="s">
        <v>40</v>
      </c>
      <c r="F3220" s="2" t="s">
        <v>111</v>
      </c>
      <c r="G3220" s="2" t="s">
        <v>259</v>
      </c>
      <c r="H3220" s="2" t="s">
        <v>97</v>
      </c>
      <c r="I3220" s="2" t="s">
        <v>98</v>
      </c>
      <c r="J3220" s="2" t="s">
        <v>99</v>
      </c>
      <c r="K3220" s="2" t="s">
        <v>25</v>
      </c>
      <c r="L3220" s="2" t="s">
        <v>65</v>
      </c>
      <c r="M3220" s="2" t="s">
        <v>66</v>
      </c>
      <c r="N3220" s="10">
        <v>43207.502800925926</v>
      </c>
      <c r="O3220" s="2" t="s">
        <v>67</v>
      </c>
      <c r="P3220" s="2" t="s">
        <v>29</v>
      </c>
      <c r="Q3220" s="2"/>
      <c r="R3220" s="2"/>
    </row>
    <row r="3221" spans="1:18" ht="30" customHeight="1" x14ac:dyDescent="0.25">
      <c r="A3221" s="11">
        <v>172380</v>
      </c>
      <c r="B3221" s="11" t="s">
        <v>100</v>
      </c>
      <c r="C3221" s="11" t="s">
        <v>18</v>
      </c>
      <c r="D3221" s="11" t="s">
        <v>39</v>
      </c>
      <c r="E3221" s="11" t="s">
        <v>40</v>
      </c>
      <c r="F3221" s="11" t="s">
        <v>111</v>
      </c>
      <c r="G3221" s="11" t="s">
        <v>260</v>
      </c>
      <c r="H3221" s="11" t="s">
        <v>97</v>
      </c>
      <c r="I3221" s="11" t="s">
        <v>98</v>
      </c>
      <c r="J3221" s="11" t="s">
        <v>99</v>
      </c>
      <c r="K3221" s="11" t="s">
        <v>25</v>
      </c>
      <c r="L3221" s="11" t="s">
        <v>65</v>
      </c>
      <c r="M3221" s="11" t="s">
        <v>66</v>
      </c>
      <c r="N3221" s="12">
        <v>43207.502800925926</v>
      </c>
      <c r="O3221" s="11" t="s">
        <v>67</v>
      </c>
      <c r="P3221" s="11" t="s">
        <v>30</v>
      </c>
      <c r="Q3221" s="13">
        <v>7.75</v>
      </c>
      <c r="R3221" s="11" t="s">
        <v>31</v>
      </c>
    </row>
    <row r="3222" spans="1:18" ht="30" customHeight="1" x14ac:dyDescent="0.25">
      <c r="A3222" s="2">
        <v>172380</v>
      </c>
      <c r="B3222" s="2" t="s">
        <v>100</v>
      </c>
      <c r="C3222" s="2" t="s">
        <v>18</v>
      </c>
      <c r="D3222" s="2" t="s">
        <v>39</v>
      </c>
      <c r="E3222" s="2" t="s">
        <v>40</v>
      </c>
      <c r="F3222" s="2" t="s">
        <v>111</v>
      </c>
      <c r="G3222" s="2" t="s">
        <v>261</v>
      </c>
      <c r="H3222" s="2" t="s">
        <v>97</v>
      </c>
      <c r="I3222" s="2" t="s">
        <v>98</v>
      </c>
      <c r="J3222" s="2" t="s">
        <v>99</v>
      </c>
      <c r="K3222" s="2" t="s">
        <v>25</v>
      </c>
      <c r="L3222" s="2" t="s">
        <v>65</v>
      </c>
      <c r="M3222" s="2" t="s">
        <v>66</v>
      </c>
      <c r="N3222" s="10">
        <v>43207.502800925926</v>
      </c>
      <c r="O3222" s="2" t="s">
        <v>67</v>
      </c>
      <c r="P3222" s="2" t="s">
        <v>29</v>
      </c>
      <c r="Q3222" s="2"/>
      <c r="R3222" s="2"/>
    </row>
    <row r="3223" spans="1:18" ht="30" customHeight="1" x14ac:dyDescent="0.25">
      <c r="A3223" s="11">
        <v>172380</v>
      </c>
      <c r="B3223" s="11" t="s">
        <v>100</v>
      </c>
      <c r="C3223" s="11" t="s">
        <v>18</v>
      </c>
      <c r="D3223" s="11" t="s">
        <v>39</v>
      </c>
      <c r="E3223" s="11" t="s">
        <v>40</v>
      </c>
      <c r="F3223" s="11" t="s">
        <v>111</v>
      </c>
      <c r="G3223" s="11" t="s">
        <v>262</v>
      </c>
      <c r="H3223" s="11" t="s">
        <v>97</v>
      </c>
      <c r="I3223" s="11" t="s">
        <v>98</v>
      </c>
      <c r="J3223" s="11" t="s">
        <v>99</v>
      </c>
      <c r="K3223" s="11" t="s">
        <v>25</v>
      </c>
      <c r="L3223" s="11" t="s">
        <v>65</v>
      </c>
      <c r="M3223" s="11" t="s">
        <v>66</v>
      </c>
      <c r="N3223" s="12">
        <v>43207.502800925926</v>
      </c>
      <c r="O3223" s="11" t="s">
        <v>67</v>
      </c>
      <c r="P3223" s="11" t="s">
        <v>29</v>
      </c>
      <c r="Q3223" s="11"/>
      <c r="R3223" s="11"/>
    </row>
    <row r="3224" spans="1:18" ht="30" customHeight="1" x14ac:dyDescent="0.25">
      <c r="A3224" s="2">
        <v>172380</v>
      </c>
      <c r="B3224" s="2" t="s">
        <v>100</v>
      </c>
      <c r="C3224" s="2" t="s">
        <v>18</v>
      </c>
      <c r="D3224" s="2" t="s">
        <v>39</v>
      </c>
      <c r="E3224" s="2" t="s">
        <v>40</v>
      </c>
      <c r="F3224" s="2" t="s">
        <v>111</v>
      </c>
      <c r="G3224" s="2" t="s">
        <v>263</v>
      </c>
      <c r="H3224" s="2" t="s">
        <v>97</v>
      </c>
      <c r="I3224" s="2" t="s">
        <v>98</v>
      </c>
      <c r="J3224" s="2" t="s">
        <v>99</v>
      </c>
      <c r="K3224" s="2" t="s">
        <v>25</v>
      </c>
      <c r="L3224" s="2" t="s">
        <v>65</v>
      </c>
      <c r="M3224" s="2" t="s">
        <v>66</v>
      </c>
      <c r="N3224" s="10">
        <v>43207.502800925926</v>
      </c>
      <c r="O3224" s="2" t="s">
        <v>67</v>
      </c>
      <c r="P3224" s="2" t="s">
        <v>29</v>
      </c>
      <c r="Q3224" s="2"/>
      <c r="R3224" s="2"/>
    </row>
    <row r="3225" spans="1:18" ht="30" customHeight="1" x14ac:dyDescent="0.25">
      <c r="A3225" s="11">
        <v>172380</v>
      </c>
      <c r="B3225" s="11" t="s">
        <v>100</v>
      </c>
      <c r="C3225" s="11" t="s">
        <v>18</v>
      </c>
      <c r="D3225" s="11" t="s">
        <v>109</v>
      </c>
      <c r="E3225" s="11" t="s">
        <v>33</v>
      </c>
      <c r="F3225" s="11" t="s">
        <v>110</v>
      </c>
      <c r="G3225" s="11" t="s">
        <v>264</v>
      </c>
      <c r="H3225" s="11" t="s">
        <v>97</v>
      </c>
      <c r="I3225" s="11" t="s">
        <v>98</v>
      </c>
      <c r="J3225" s="11" t="s">
        <v>99</v>
      </c>
      <c r="K3225" s="11" t="s">
        <v>25</v>
      </c>
      <c r="L3225" s="11" t="s">
        <v>65</v>
      </c>
      <c r="M3225" s="11" t="s">
        <v>66</v>
      </c>
      <c r="N3225" s="12">
        <v>43207.502800925926</v>
      </c>
      <c r="O3225" s="11" t="s">
        <v>67</v>
      </c>
      <c r="P3225" s="11" t="s">
        <v>30</v>
      </c>
      <c r="Q3225" s="13">
        <v>1.97</v>
      </c>
      <c r="R3225" s="11" t="s">
        <v>31</v>
      </c>
    </row>
    <row r="3226" spans="1:18" ht="30" customHeight="1" x14ac:dyDescent="0.25">
      <c r="A3226" s="2">
        <v>172380</v>
      </c>
      <c r="B3226" s="2" t="s">
        <v>100</v>
      </c>
      <c r="C3226" s="2" t="s">
        <v>18</v>
      </c>
      <c r="D3226" s="2" t="s">
        <v>109</v>
      </c>
      <c r="E3226" s="2" t="s">
        <v>33</v>
      </c>
      <c r="F3226" s="2" t="s">
        <v>110</v>
      </c>
      <c r="G3226" s="2" t="s">
        <v>265</v>
      </c>
      <c r="H3226" s="2" t="s">
        <v>97</v>
      </c>
      <c r="I3226" s="2" t="s">
        <v>98</v>
      </c>
      <c r="J3226" s="2" t="s">
        <v>99</v>
      </c>
      <c r="K3226" s="2" t="s">
        <v>25</v>
      </c>
      <c r="L3226" s="2" t="s">
        <v>65</v>
      </c>
      <c r="M3226" s="2" t="s">
        <v>66</v>
      </c>
      <c r="N3226" s="10">
        <v>43207.502800925926</v>
      </c>
      <c r="O3226" s="2" t="s">
        <v>67</v>
      </c>
      <c r="P3226" s="2" t="s">
        <v>29</v>
      </c>
      <c r="Q3226" s="2"/>
      <c r="R3226" s="2"/>
    </row>
    <row r="3227" spans="1:18" ht="30" customHeight="1" x14ac:dyDescent="0.25">
      <c r="A3227" s="11">
        <v>172380</v>
      </c>
      <c r="B3227" s="11" t="s">
        <v>100</v>
      </c>
      <c r="C3227" s="11" t="s">
        <v>18</v>
      </c>
      <c r="D3227" s="11" t="s">
        <v>109</v>
      </c>
      <c r="E3227" s="11" t="s">
        <v>33</v>
      </c>
      <c r="F3227" s="11" t="s">
        <v>110</v>
      </c>
      <c r="G3227" s="11" t="s">
        <v>266</v>
      </c>
      <c r="H3227" s="11" t="s">
        <v>97</v>
      </c>
      <c r="I3227" s="11" t="s">
        <v>98</v>
      </c>
      <c r="J3227" s="11" t="s">
        <v>99</v>
      </c>
      <c r="K3227" s="11" t="s">
        <v>25</v>
      </c>
      <c r="L3227" s="11" t="s">
        <v>65</v>
      </c>
      <c r="M3227" s="11" t="s">
        <v>66</v>
      </c>
      <c r="N3227" s="12">
        <v>43207.502800925926</v>
      </c>
      <c r="O3227" s="11" t="s">
        <v>67</v>
      </c>
      <c r="P3227" s="11" t="s">
        <v>29</v>
      </c>
      <c r="Q3227" s="11"/>
      <c r="R3227" s="11"/>
    </row>
    <row r="3228" spans="1:18" ht="30" customHeight="1" x14ac:dyDescent="0.25">
      <c r="A3228" s="2">
        <v>172380</v>
      </c>
      <c r="B3228" s="2" t="s">
        <v>100</v>
      </c>
      <c r="C3228" s="2" t="s">
        <v>18</v>
      </c>
      <c r="D3228" s="2" t="s">
        <v>109</v>
      </c>
      <c r="E3228" s="2" t="s">
        <v>33</v>
      </c>
      <c r="F3228" s="2" t="s">
        <v>110</v>
      </c>
      <c r="G3228" s="2" t="s">
        <v>267</v>
      </c>
      <c r="H3228" s="2" t="s">
        <v>97</v>
      </c>
      <c r="I3228" s="2" t="s">
        <v>98</v>
      </c>
      <c r="J3228" s="2" t="s">
        <v>99</v>
      </c>
      <c r="K3228" s="2" t="s">
        <v>25</v>
      </c>
      <c r="L3228" s="2" t="s">
        <v>65</v>
      </c>
      <c r="M3228" s="2" t="s">
        <v>66</v>
      </c>
      <c r="N3228" s="10">
        <v>43207.502800925926</v>
      </c>
      <c r="O3228" s="2" t="s">
        <v>67</v>
      </c>
      <c r="P3228" s="2" t="s">
        <v>29</v>
      </c>
      <c r="Q3228" s="2"/>
      <c r="R3228" s="2"/>
    </row>
    <row r="3229" spans="1:18" ht="30" customHeight="1" x14ac:dyDescent="0.25">
      <c r="A3229" s="11">
        <v>172380</v>
      </c>
      <c r="B3229" s="11" t="s">
        <v>100</v>
      </c>
      <c r="C3229" s="11" t="s">
        <v>18</v>
      </c>
      <c r="D3229" s="11" t="s">
        <v>109</v>
      </c>
      <c r="E3229" s="11" t="s">
        <v>33</v>
      </c>
      <c r="F3229" s="11" t="s">
        <v>110</v>
      </c>
      <c r="G3229" s="11" t="s">
        <v>268</v>
      </c>
      <c r="H3229" s="11" t="s">
        <v>97</v>
      </c>
      <c r="I3229" s="11" t="s">
        <v>98</v>
      </c>
      <c r="J3229" s="11" t="s">
        <v>99</v>
      </c>
      <c r="K3229" s="11" t="s">
        <v>25</v>
      </c>
      <c r="L3229" s="11" t="s">
        <v>65</v>
      </c>
      <c r="M3229" s="11" t="s">
        <v>66</v>
      </c>
      <c r="N3229" s="12">
        <v>43207.502800925926</v>
      </c>
      <c r="O3229" s="11" t="s">
        <v>67</v>
      </c>
      <c r="P3229" s="11" t="s">
        <v>29</v>
      </c>
      <c r="Q3229" s="11"/>
      <c r="R3229" s="11"/>
    </row>
    <row r="3230" spans="1:18" ht="30" customHeight="1" x14ac:dyDescent="0.25">
      <c r="A3230" s="2">
        <v>172380</v>
      </c>
      <c r="B3230" s="2" t="s">
        <v>100</v>
      </c>
      <c r="C3230" s="2" t="s">
        <v>18</v>
      </c>
      <c r="D3230" s="2" t="s">
        <v>109</v>
      </c>
      <c r="E3230" s="2" t="s">
        <v>33</v>
      </c>
      <c r="F3230" s="2" t="s">
        <v>110</v>
      </c>
      <c r="G3230" s="2" t="s">
        <v>269</v>
      </c>
      <c r="H3230" s="2" t="s">
        <v>97</v>
      </c>
      <c r="I3230" s="2" t="s">
        <v>98</v>
      </c>
      <c r="J3230" s="2" t="s">
        <v>99</v>
      </c>
      <c r="K3230" s="2" t="s">
        <v>25</v>
      </c>
      <c r="L3230" s="2" t="s">
        <v>65</v>
      </c>
      <c r="M3230" s="2" t="s">
        <v>66</v>
      </c>
      <c r="N3230" s="10">
        <v>43207.502800925926</v>
      </c>
      <c r="O3230" s="2" t="s">
        <v>67</v>
      </c>
      <c r="P3230" s="2" t="s">
        <v>29</v>
      </c>
      <c r="Q3230" s="2"/>
      <c r="R3230" s="2"/>
    </row>
    <row r="3231" spans="1:18" ht="30" customHeight="1" x14ac:dyDescent="0.25">
      <c r="A3231" s="11">
        <v>172380</v>
      </c>
      <c r="B3231" s="11" t="s">
        <v>100</v>
      </c>
      <c r="C3231" s="11" t="s">
        <v>18</v>
      </c>
      <c r="D3231" s="11" t="s">
        <v>109</v>
      </c>
      <c r="E3231" s="11" t="s">
        <v>33</v>
      </c>
      <c r="F3231" s="11" t="s">
        <v>110</v>
      </c>
      <c r="G3231" s="11" t="s">
        <v>270</v>
      </c>
      <c r="H3231" s="11" t="s">
        <v>97</v>
      </c>
      <c r="I3231" s="11" t="s">
        <v>98</v>
      </c>
      <c r="J3231" s="11" t="s">
        <v>99</v>
      </c>
      <c r="K3231" s="11" t="s">
        <v>25</v>
      </c>
      <c r="L3231" s="11" t="s">
        <v>65</v>
      </c>
      <c r="M3231" s="11" t="s">
        <v>66</v>
      </c>
      <c r="N3231" s="12">
        <v>43207.502800925926</v>
      </c>
      <c r="O3231" s="11" t="s">
        <v>67</v>
      </c>
      <c r="P3231" s="11" t="s">
        <v>29</v>
      </c>
      <c r="Q3231" s="11"/>
      <c r="R3231" s="11"/>
    </row>
    <row r="3232" spans="1:18" ht="30" customHeight="1" x14ac:dyDescent="0.25">
      <c r="A3232" s="2">
        <v>172380</v>
      </c>
      <c r="B3232" s="2" t="s">
        <v>100</v>
      </c>
      <c r="C3232" s="2" t="s">
        <v>18</v>
      </c>
      <c r="D3232" s="2" t="s">
        <v>109</v>
      </c>
      <c r="E3232" s="2" t="s">
        <v>33</v>
      </c>
      <c r="F3232" s="2" t="s">
        <v>110</v>
      </c>
      <c r="G3232" s="2" t="s">
        <v>271</v>
      </c>
      <c r="H3232" s="2" t="s">
        <v>97</v>
      </c>
      <c r="I3232" s="2" t="s">
        <v>98</v>
      </c>
      <c r="J3232" s="2" t="s">
        <v>99</v>
      </c>
      <c r="K3232" s="2" t="s">
        <v>25</v>
      </c>
      <c r="L3232" s="2" t="s">
        <v>65</v>
      </c>
      <c r="M3232" s="2" t="s">
        <v>66</v>
      </c>
      <c r="N3232" s="10">
        <v>43207.502800925926</v>
      </c>
      <c r="O3232" s="2" t="s">
        <v>67</v>
      </c>
      <c r="P3232" s="2" t="s">
        <v>29</v>
      </c>
      <c r="Q3232" s="2"/>
      <c r="R3232" s="2"/>
    </row>
    <row r="3233" spans="1:18" ht="30" customHeight="1" x14ac:dyDescent="0.25">
      <c r="A3233" s="11">
        <v>172380</v>
      </c>
      <c r="B3233" s="11" t="s">
        <v>100</v>
      </c>
      <c r="C3233" s="11" t="s">
        <v>18</v>
      </c>
      <c r="D3233" s="11" t="s">
        <v>109</v>
      </c>
      <c r="E3233" s="11" t="s">
        <v>33</v>
      </c>
      <c r="F3233" s="11" t="s">
        <v>110</v>
      </c>
      <c r="G3233" s="11" t="s">
        <v>272</v>
      </c>
      <c r="H3233" s="11" t="s">
        <v>97</v>
      </c>
      <c r="I3233" s="11" t="s">
        <v>98</v>
      </c>
      <c r="J3233" s="11" t="s">
        <v>99</v>
      </c>
      <c r="K3233" s="11" t="s">
        <v>25</v>
      </c>
      <c r="L3233" s="11" t="s">
        <v>65</v>
      </c>
      <c r="M3233" s="11" t="s">
        <v>66</v>
      </c>
      <c r="N3233" s="12">
        <v>43207.502800925926</v>
      </c>
      <c r="O3233" s="11" t="s">
        <v>67</v>
      </c>
      <c r="P3233" s="11" t="s">
        <v>29</v>
      </c>
      <c r="Q3233" s="11"/>
      <c r="R3233" s="11"/>
    </row>
    <row r="3234" spans="1:18" ht="30" customHeight="1" x14ac:dyDescent="0.25">
      <c r="A3234" s="2">
        <v>172380</v>
      </c>
      <c r="B3234" s="2" t="s">
        <v>100</v>
      </c>
      <c r="C3234" s="2" t="s">
        <v>18</v>
      </c>
      <c r="D3234" s="2" t="s">
        <v>109</v>
      </c>
      <c r="E3234" s="2" t="s">
        <v>33</v>
      </c>
      <c r="F3234" s="2" t="s">
        <v>110</v>
      </c>
      <c r="G3234" s="2" t="s">
        <v>273</v>
      </c>
      <c r="H3234" s="2" t="s">
        <v>97</v>
      </c>
      <c r="I3234" s="2" t="s">
        <v>98</v>
      </c>
      <c r="J3234" s="2" t="s">
        <v>99</v>
      </c>
      <c r="K3234" s="2" t="s">
        <v>25</v>
      </c>
      <c r="L3234" s="2" t="s">
        <v>65</v>
      </c>
      <c r="M3234" s="2" t="s">
        <v>66</v>
      </c>
      <c r="N3234" s="10">
        <v>43207.502800925926</v>
      </c>
      <c r="O3234" s="2" t="s">
        <v>67</v>
      </c>
      <c r="P3234" s="2" t="s">
        <v>29</v>
      </c>
      <c r="Q3234" s="2"/>
      <c r="R3234" s="2"/>
    </row>
    <row r="3235" spans="1:18" ht="30" customHeight="1" x14ac:dyDescent="0.25">
      <c r="A3235" s="11">
        <v>172380</v>
      </c>
      <c r="B3235" s="11" t="s">
        <v>100</v>
      </c>
      <c r="C3235" s="11" t="s">
        <v>18</v>
      </c>
      <c r="D3235" s="11" t="s">
        <v>101</v>
      </c>
      <c r="E3235" s="11" t="s">
        <v>33</v>
      </c>
      <c r="F3235" s="11" t="s">
        <v>103</v>
      </c>
      <c r="G3235" s="11" t="s">
        <v>274</v>
      </c>
      <c r="H3235" s="11" t="s">
        <v>97</v>
      </c>
      <c r="I3235" s="11" t="s">
        <v>98</v>
      </c>
      <c r="J3235" s="11" t="s">
        <v>99</v>
      </c>
      <c r="K3235" s="11" t="s">
        <v>25</v>
      </c>
      <c r="L3235" s="11" t="s">
        <v>65</v>
      </c>
      <c r="M3235" s="11" t="s">
        <v>66</v>
      </c>
      <c r="N3235" s="12">
        <v>43207.502800925926</v>
      </c>
      <c r="O3235" s="11" t="s">
        <v>67</v>
      </c>
      <c r="P3235" s="11" t="s">
        <v>30</v>
      </c>
      <c r="Q3235" s="13">
        <v>3.78</v>
      </c>
      <c r="R3235" s="11" t="s">
        <v>31</v>
      </c>
    </row>
    <row r="3236" spans="1:18" ht="30" customHeight="1" x14ac:dyDescent="0.25">
      <c r="A3236" s="2">
        <v>172379</v>
      </c>
      <c r="B3236" s="2" t="s">
        <v>17</v>
      </c>
      <c r="C3236" s="2" t="s">
        <v>18</v>
      </c>
      <c r="D3236" s="2" t="s">
        <v>19</v>
      </c>
      <c r="E3236" s="2" t="s">
        <v>20</v>
      </c>
      <c r="F3236" s="2" t="s">
        <v>21</v>
      </c>
      <c r="G3236" s="2" t="s">
        <v>136</v>
      </c>
      <c r="H3236" s="2" t="s">
        <v>97</v>
      </c>
      <c r="I3236" s="2" t="s">
        <v>98</v>
      </c>
      <c r="J3236" s="2" t="s">
        <v>99</v>
      </c>
      <c r="K3236" s="2" t="s">
        <v>25</v>
      </c>
      <c r="L3236" s="2" t="s">
        <v>65</v>
      </c>
      <c r="M3236" s="2" t="s">
        <v>66</v>
      </c>
      <c r="N3236" s="10">
        <v>43207.495416666665</v>
      </c>
      <c r="O3236" s="2" t="s">
        <v>67</v>
      </c>
      <c r="P3236" s="2" t="s">
        <v>29</v>
      </c>
      <c r="Q3236" s="2"/>
      <c r="R3236" s="2"/>
    </row>
    <row r="3237" spans="1:18" ht="30" customHeight="1" x14ac:dyDescent="0.25">
      <c r="A3237" s="11">
        <v>172379</v>
      </c>
      <c r="B3237" s="11" t="s">
        <v>17</v>
      </c>
      <c r="C3237" s="11" t="s">
        <v>18</v>
      </c>
      <c r="D3237" s="11" t="s">
        <v>19</v>
      </c>
      <c r="E3237" s="11" t="s">
        <v>20</v>
      </c>
      <c r="F3237" s="11" t="s">
        <v>21</v>
      </c>
      <c r="G3237" s="11" t="s">
        <v>137</v>
      </c>
      <c r="H3237" s="11" t="s">
        <v>97</v>
      </c>
      <c r="I3237" s="11" t="s">
        <v>98</v>
      </c>
      <c r="J3237" s="11" t="s">
        <v>99</v>
      </c>
      <c r="K3237" s="11" t="s">
        <v>25</v>
      </c>
      <c r="L3237" s="11" t="s">
        <v>65</v>
      </c>
      <c r="M3237" s="11" t="s">
        <v>66</v>
      </c>
      <c r="N3237" s="12">
        <v>43207.495416666665</v>
      </c>
      <c r="O3237" s="11" t="s">
        <v>67</v>
      </c>
      <c r="P3237" s="11" t="s">
        <v>29</v>
      </c>
      <c r="Q3237" s="11"/>
      <c r="R3237" s="11"/>
    </row>
    <row r="3238" spans="1:18" ht="30" customHeight="1" x14ac:dyDescent="0.25">
      <c r="A3238" s="2">
        <v>172379</v>
      </c>
      <c r="B3238" s="2" t="s">
        <v>17</v>
      </c>
      <c r="C3238" s="2" t="s">
        <v>18</v>
      </c>
      <c r="D3238" s="2" t="s">
        <v>19</v>
      </c>
      <c r="E3238" s="2" t="s">
        <v>20</v>
      </c>
      <c r="F3238" s="2" t="s">
        <v>21</v>
      </c>
      <c r="G3238" s="2" t="s">
        <v>138</v>
      </c>
      <c r="H3238" s="2" t="s">
        <v>97</v>
      </c>
      <c r="I3238" s="2" t="s">
        <v>98</v>
      </c>
      <c r="J3238" s="2" t="s">
        <v>99</v>
      </c>
      <c r="K3238" s="2" t="s">
        <v>25</v>
      </c>
      <c r="L3238" s="2" t="s">
        <v>65</v>
      </c>
      <c r="M3238" s="2" t="s">
        <v>66</v>
      </c>
      <c r="N3238" s="10">
        <v>43207.495416666665</v>
      </c>
      <c r="O3238" s="2" t="s">
        <v>67</v>
      </c>
      <c r="P3238" s="2" t="s">
        <v>29</v>
      </c>
      <c r="Q3238" s="2"/>
      <c r="R3238" s="2"/>
    </row>
    <row r="3239" spans="1:18" ht="30" customHeight="1" x14ac:dyDescent="0.25">
      <c r="A3239" s="11">
        <v>172379</v>
      </c>
      <c r="B3239" s="11" t="s">
        <v>17</v>
      </c>
      <c r="C3239" s="11" t="s">
        <v>18</v>
      </c>
      <c r="D3239" s="11" t="s">
        <v>19</v>
      </c>
      <c r="E3239" s="11" t="s">
        <v>20</v>
      </c>
      <c r="F3239" s="11" t="s">
        <v>21</v>
      </c>
      <c r="G3239" s="11" t="s">
        <v>139</v>
      </c>
      <c r="H3239" s="11" t="s">
        <v>97</v>
      </c>
      <c r="I3239" s="11" t="s">
        <v>98</v>
      </c>
      <c r="J3239" s="11" t="s">
        <v>99</v>
      </c>
      <c r="K3239" s="11" t="s">
        <v>25</v>
      </c>
      <c r="L3239" s="11" t="s">
        <v>65</v>
      </c>
      <c r="M3239" s="11" t="s">
        <v>66</v>
      </c>
      <c r="N3239" s="12">
        <v>43207.495416666665</v>
      </c>
      <c r="O3239" s="11" t="s">
        <v>67</v>
      </c>
      <c r="P3239" s="11" t="s">
        <v>30</v>
      </c>
      <c r="Q3239" s="13">
        <v>1.75</v>
      </c>
      <c r="R3239" s="11" t="s">
        <v>31</v>
      </c>
    </row>
    <row r="3240" spans="1:18" ht="30" customHeight="1" x14ac:dyDescent="0.25">
      <c r="A3240" s="2">
        <v>172379</v>
      </c>
      <c r="B3240" s="2" t="s">
        <v>17</v>
      </c>
      <c r="C3240" s="2" t="s">
        <v>18</v>
      </c>
      <c r="D3240" s="2" t="s">
        <v>32</v>
      </c>
      <c r="E3240" s="2" t="s">
        <v>33</v>
      </c>
      <c r="F3240" s="2" t="s">
        <v>34</v>
      </c>
      <c r="G3240" s="2" t="s">
        <v>140</v>
      </c>
      <c r="H3240" s="2" t="s">
        <v>97</v>
      </c>
      <c r="I3240" s="2" t="s">
        <v>98</v>
      </c>
      <c r="J3240" s="2" t="s">
        <v>99</v>
      </c>
      <c r="K3240" s="2" t="s">
        <v>25</v>
      </c>
      <c r="L3240" s="2" t="s">
        <v>65</v>
      </c>
      <c r="M3240" s="2" t="s">
        <v>66</v>
      </c>
      <c r="N3240" s="10">
        <v>43207.495416666665</v>
      </c>
      <c r="O3240" s="2" t="s">
        <v>67</v>
      </c>
      <c r="P3240" s="2" t="s">
        <v>29</v>
      </c>
      <c r="Q3240" s="2"/>
      <c r="R3240" s="2"/>
    </row>
    <row r="3241" spans="1:18" ht="30" customHeight="1" x14ac:dyDescent="0.25">
      <c r="A3241" s="11">
        <v>172379</v>
      </c>
      <c r="B3241" s="11" t="s">
        <v>17</v>
      </c>
      <c r="C3241" s="11" t="s">
        <v>18</v>
      </c>
      <c r="D3241" s="11" t="s">
        <v>32</v>
      </c>
      <c r="E3241" s="11" t="s">
        <v>33</v>
      </c>
      <c r="F3241" s="11" t="s">
        <v>34</v>
      </c>
      <c r="G3241" s="11" t="s">
        <v>141</v>
      </c>
      <c r="H3241" s="11" t="s">
        <v>97</v>
      </c>
      <c r="I3241" s="11" t="s">
        <v>98</v>
      </c>
      <c r="J3241" s="11" t="s">
        <v>99</v>
      </c>
      <c r="K3241" s="11" t="s">
        <v>25</v>
      </c>
      <c r="L3241" s="11" t="s">
        <v>65</v>
      </c>
      <c r="M3241" s="11" t="s">
        <v>66</v>
      </c>
      <c r="N3241" s="12">
        <v>43207.495416666665</v>
      </c>
      <c r="O3241" s="11" t="s">
        <v>67</v>
      </c>
      <c r="P3241" s="11" t="s">
        <v>30</v>
      </c>
      <c r="Q3241" s="13">
        <v>4.1100000000000003</v>
      </c>
      <c r="R3241" s="11" t="s">
        <v>31</v>
      </c>
    </row>
    <row r="3242" spans="1:18" ht="30" customHeight="1" x14ac:dyDescent="0.25">
      <c r="A3242" s="2">
        <v>172379</v>
      </c>
      <c r="B3242" s="2" t="s">
        <v>17</v>
      </c>
      <c r="C3242" s="2" t="s">
        <v>18</v>
      </c>
      <c r="D3242" s="2" t="s">
        <v>32</v>
      </c>
      <c r="E3242" s="2" t="s">
        <v>33</v>
      </c>
      <c r="F3242" s="2" t="s">
        <v>34</v>
      </c>
      <c r="G3242" s="2" t="s">
        <v>142</v>
      </c>
      <c r="H3242" s="2" t="s">
        <v>97</v>
      </c>
      <c r="I3242" s="2" t="s">
        <v>98</v>
      </c>
      <c r="J3242" s="2" t="s">
        <v>99</v>
      </c>
      <c r="K3242" s="2" t="s">
        <v>25</v>
      </c>
      <c r="L3242" s="2" t="s">
        <v>65</v>
      </c>
      <c r="M3242" s="2" t="s">
        <v>66</v>
      </c>
      <c r="N3242" s="10">
        <v>43207.495416666665</v>
      </c>
      <c r="O3242" s="2" t="s">
        <v>67</v>
      </c>
      <c r="P3242" s="2" t="s">
        <v>30</v>
      </c>
      <c r="Q3242" s="14">
        <v>7.29</v>
      </c>
      <c r="R3242" s="2" t="s">
        <v>31</v>
      </c>
    </row>
    <row r="3243" spans="1:18" ht="30" customHeight="1" x14ac:dyDescent="0.25">
      <c r="A3243" s="11">
        <v>172379</v>
      </c>
      <c r="B3243" s="11" t="s">
        <v>17</v>
      </c>
      <c r="C3243" s="11" t="s">
        <v>18</v>
      </c>
      <c r="D3243" s="11" t="s">
        <v>32</v>
      </c>
      <c r="E3243" s="11" t="s">
        <v>33</v>
      </c>
      <c r="F3243" s="11" t="s">
        <v>34</v>
      </c>
      <c r="G3243" s="11" t="s">
        <v>143</v>
      </c>
      <c r="H3243" s="11" t="s">
        <v>97</v>
      </c>
      <c r="I3243" s="11" t="s">
        <v>98</v>
      </c>
      <c r="J3243" s="11" t="s">
        <v>99</v>
      </c>
      <c r="K3243" s="11" t="s">
        <v>25</v>
      </c>
      <c r="L3243" s="11" t="s">
        <v>65</v>
      </c>
      <c r="M3243" s="11" t="s">
        <v>66</v>
      </c>
      <c r="N3243" s="12">
        <v>43207.495416666665</v>
      </c>
      <c r="O3243" s="11" t="s">
        <v>67</v>
      </c>
      <c r="P3243" s="11" t="s">
        <v>30</v>
      </c>
      <c r="Q3243" s="13">
        <v>3.42</v>
      </c>
      <c r="R3243" s="11" t="s">
        <v>31</v>
      </c>
    </row>
    <row r="3244" spans="1:18" ht="30" customHeight="1" x14ac:dyDescent="0.25">
      <c r="A3244" s="2">
        <v>172379</v>
      </c>
      <c r="B3244" s="2" t="s">
        <v>17</v>
      </c>
      <c r="C3244" s="2" t="s">
        <v>18</v>
      </c>
      <c r="D3244" s="2" t="s">
        <v>32</v>
      </c>
      <c r="E3244" s="2" t="s">
        <v>33</v>
      </c>
      <c r="F3244" s="2" t="s">
        <v>34</v>
      </c>
      <c r="G3244" s="2" t="s">
        <v>144</v>
      </c>
      <c r="H3244" s="2" t="s">
        <v>97</v>
      </c>
      <c r="I3244" s="2" t="s">
        <v>98</v>
      </c>
      <c r="J3244" s="2" t="s">
        <v>99</v>
      </c>
      <c r="K3244" s="2" t="s">
        <v>25</v>
      </c>
      <c r="L3244" s="2" t="s">
        <v>65</v>
      </c>
      <c r="M3244" s="2" t="s">
        <v>66</v>
      </c>
      <c r="N3244" s="10">
        <v>43207.495416666665</v>
      </c>
      <c r="O3244" s="2" t="s">
        <v>67</v>
      </c>
      <c r="P3244" s="2" t="s">
        <v>29</v>
      </c>
      <c r="Q3244" s="2"/>
      <c r="R3244" s="2"/>
    </row>
    <row r="3245" spans="1:18" ht="30" customHeight="1" x14ac:dyDescent="0.25">
      <c r="A3245" s="11">
        <v>172379</v>
      </c>
      <c r="B3245" s="11" t="s">
        <v>17</v>
      </c>
      <c r="C3245" s="11" t="s">
        <v>18</v>
      </c>
      <c r="D3245" s="11" t="s">
        <v>32</v>
      </c>
      <c r="E3245" s="11" t="s">
        <v>33</v>
      </c>
      <c r="F3245" s="11" t="s">
        <v>34</v>
      </c>
      <c r="G3245" s="11" t="s">
        <v>145</v>
      </c>
      <c r="H3245" s="11" t="s">
        <v>97</v>
      </c>
      <c r="I3245" s="11" t="s">
        <v>98</v>
      </c>
      <c r="J3245" s="11" t="s">
        <v>99</v>
      </c>
      <c r="K3245" s="11" t="s">
        <v>25</v>
      </c>
      <c r="L3245" s="11" t="s">
        <v>65</v>
      </c>
      <c r="M3245" s="11" t="s">
        <v>66</v>
      </c>
      <c r="N3245" s="12">
        <v>43207.495416666665</v>
      </c>
      <c r="O3245" s="11" t="s">
        <v>67</v>
      </c>
      <c r="P3245" s="11" t="s">
        <v>37</v>
      </c>
      <c r="Q3245" s="11"/>
      <c r="R3245" s="11"/>
    </row>
    <row r="3246" spans="1:18" ht="30" customHeight="1" x14ac:dyDescent="0.25">
      <c r="A3246" s="2">
        <v>172379</v>
      </c>
      <c r="B3246" s="2" t="s">
        <v>17</v>
      </c>
      <c r="C3246" s="2" t="s">
        <v>18</v>
      </c>
      <c r="D3246" s="2" t="s">
        <v>35</v>
      </c>
      <c r="E3246" s="2" t="s">
        <v>20</v>
      </c>
      <c r="F3246" s="2" t="s">
        <v>36</v>
      </c>
      <c r="G3246" s="2" t="s">
        <v>146</v>
      </c>
      <c r="H3246" s="2" t="s">
        <v>97</v>
      </c>
      <c r="I3246" s="2" t="s">
        <v>98</v>
      </c>
      <c r="J3246" s="2" t="s">
        <v>99</v>
      </c>
      <c r="K3246" s="2" t="s">
        <v>25</v>
      </c>
      <c r="L3246" s="2" t="s">
        <v>65</v>
      </c>
      <c r="M3246" s="2" t="s">
        <v>66</v>
      </c>
      <c r="N3246" s="10">
        <v>43207.495416666665</v>
      </c>
      <c r="O3246" s="2" t="s">
        <v>67</v>
      </c>
      <c r="P3246" s="2" t="s">
        <v>29</v>
      </c>
      <c r="Q3246" s="2"/>
      <c r="R3246" s="2"/>
    </row>
    <row r="3247" spans="1:18" ht="30" customHeight="1" x14ac:dyDescent="0.25">
      <c r="A3247" s="11">
        <v>172379</v>
      </c>
      <c r="B3247" s="11" t="s">
        <v>17</v>
      </c>
      <c r="C3247" s="11" t="s">
        <v>18</v>
      </c>
      <c r="D3247" s="11" t="s">
        <v>35</v>
      </c>
      <c r="E3247" s="11" t="s">
        <v>20</v>
      </c>
      <c r="F3247" s="11" t="s">
        <v>36</v>
      </c>
      <c r="G3247" s="11" t="s">
        <v>147</v>
      </c>
      <c r="H3247" s="11" t="s">
        <v>97</v>
      </c>
      <c r="I3247" s="11" t="s">
        <v>98</v>
      </c>
      <c r="J3247" s="11" t="s">
        <v>99</v>
      </c>
      <c r="K3247" s="11" t="s">
        <v>25</v>
      </c>
      <c r="L3247" s="11" t="s">
        <v>65</v>
      </c>
      <c r="M3247" s="11" t="s">
        <v>66</v>
      </c>
      <c r="N3247" s="12">
        <v>43207.495416666665</v>
      </c>
      <c r="O3247" s="11" t="s">
        <v>67</v>
      </c>
      <c r="P3247" s="11" t="s">
        <v>37</v>
      </c>
      <c r="Q3247" s="11"/>
      <c r="R3247" s="11"/>
    </row>
    <row r="3248" spans="1:18" ht="30" customHeight="1" x14ac:dyDescent="0.25">
      <c r="A3248" s="2">
        <v>172379</v>
      </c>
      <c r="B3248" s="2" t="s">
        <v>17</v>
      </c>
      <c r="C3248" s="2" t="s">
        <v>18</v>
      </c>
      <c r="D3248" s="2" t="s">
        <v>35</v>
      </c>
      <c r="E3248" s="2" t="s">
        <v>20</v>
      </c>
      <c r="F3248" s="2" t="s">
        <v>36</v>
      </c>
      <c r="G3248" s="2" t="s">
        <v>148</v>
      </c>
      <c r="H3248" s="2" t="s">
        <v>97</v>
      </c>
      <c r="I3248" s="2" t="s">
        <v>98</v>
      </c>
      <c r="J3248" s="2" t="s">
        <v>99</v>
      </c>
      <c r="K3248" s="2" t="s">
        <v>25</v>
      </c>
      <c r="L3248" s="2" t="s">
        <v>65</v>
      </c>
      <c r="M3248" s="2" t="s">
        <v>66</v>
      </c>
      <c r="N3248" s="10">
        <v>43207.495416666665</v>
      </c>
      <c r="O3248" s="2" t="s">
        <v>67</v>
      </c>
      <c r="P3248" s="2" t="s">
        <v>30</v>
      </c>
      <c r="Q3248" s="14">
        <v>1.98</v>
      </c>
      <c r="R3248" s="2" t="s">
        <v>31</v>
      </c>
    </row>
    <row r="3249" spans="1:18" ht="30" customHeight="1" x14ac:dyDescent="0.25">
      <c r="A3249" s="11">
        <v>172379</v>
      </c>
      <c r="B3249" s="11" t="s">
        <v>17</v>
      </c>
      <c r="C3249" s="11" t="s">
        <v>18</v>
      </c>
      <c r="D3249" s="11" t="s">
        <v>35</v>
      </c>
      <c r="E3249" s="11" t="s">
        <v>20</v>
      </c>
      <c r="F3249" s="11" t="s">
        <v>36</v>
      </c>
      <c r="G3249" s="11" t="s">
        <v>149</v>
      </c>
      <c r="H3249" s="11" t="s">
        <v>97</v>
      </c>
      <c r="I3249" s="11" t="s">
        <v>98</v>
      </c>
      <c r="J3249" s="11" t="s">
        <v>99</v>
      </c>
      <c r="K3249" s="11" t="s">
        <v>25</v>
      </c>
      <c r="L3249" s="11" t="s">
        <v>65</v>
      </c>
      <c r="M3249" s="11" t="s">
        <v>66</v>
      </c>
      <c r="N3249" s="12">
        <v>43207.495416666665</v>
      </c>
      <c r="O3249" s="11" t="s">
        <v>67</v>
      </c>
      <c r="P3249" s="11" t="s">
        <v>29</v>
      </c>
      <c r="Q3249" s="11"/>
      <c r="R3249" s="11"/>
    </row>
    <row r="3250" spans="1:18" ht="30" customHeight="1" x14ac:dyDescent="0.25">
      <c r="A3250" s="2">
        <v>172379</v>
      </c>
      <c r="B3250" s="2" t="s">
        <v>17</v>
      </c>
      <c r="C3250" s="2" t="s">
        <v>18</v>
      </c>
      <c r="D3250" s="2" t="s">
        <v>35</v>
      </c>
      <c r="E3250" s="2" t="s">
        <v>20</v>
      </c>
      <c r="F3250" s="2" t="s">
        <v>36</v>
      </c>
      <c r="G3250" s="2" t="s">
        <v>150</v>
      </c>
      <c r="H3250" s="2" t="s">
        <v>97</v>
      </c>
      <c r="I3250" s="2" t="s">
        <v>98</v>
      </c>
      <c r="J3250" s="2" t="s">
        <v>99</v>
      </c>
      <c r="K3250" s="2" t="s">
        <v>25</v>
      </c>
      <c r="L3250" s="2" t="s">
        <v>65</v>
      </c>
      <c r="M3250" s="2" t="s">
        <v>66</v>
      </c>
      <c r="N3250" s="10">
        <v>43207.495416666665</v>
      </c>
      <c r="O3250" s="2" t="s">
        <v>67</v>
      </c>
      <c r="P3250" s="2" t="s">
        <v>29</v>
      </c>
      <c r="Q3250" s="2"/>
      <c r="R3250" s="2"/>
    </row>
    <row r="3251" spans="1:18" ht="30" customHeight="1" x14ac:dyDescent="0.25">
      <c r="A3251" s="11">
        <v>172379</v>
      </c>
      <c r="B3251" s="11" t="s">
        <v>17</v>
      </c>
      <c r="C3251" s="11" t="s">
        <v>18</v>
      </c>
      <c r="D3251" s="11" t="s">
        <v>35</v>
      </c>
      <c r="E3251" s="11" t="s">
        <v>20</v>
      </c>
      <c r="F3251" s="11" t="s">
        <v>36</v>
      </c>
      <c r="G3251" s="11" t="s">
        <v>151</v>
      </c>
      <c r="H3251" s="11" t="s">
        <v>97</v>
      </c>
      <c r="I3251" s="11" t="s">
        <v>98</v>
      </c>
      <c r="J3251" s="11" t="s">
        <v>99</v>
      </c>
      <c r="K3251" s="11" t="s">
        <v>25</v>
      </c>
      <c r="L3251" s="11" t="s">
        <v>65</v>
      </c>
      <c r="M3251" s="11" t="s">
        <v>66</v>
      </c>
      <c r="N3251" s="12">
        <v>43207.495416666665</v>
      </c>
      <c r="O3251" s="11" t="s">
        <v>67</v>
      </c>
      <c r="P3251" s="11" t="s">
        <v>29</v>
      </c>
      <c r="Q3251" s="11"/>
      <c r="R3251" s="11"/>
    </row>
    <row r="3252" spans="1:18" ht="30" customHeight="1" x14ac:dyDescent="0.25">
      <c r="A3252" s="2">
        <v>172379</v>
      </c>
      <c r="B3252" s="2" t="s">
        <v>17</v>
      </c>
      <c r="C3252" s="2" t="s">
        <v>18</v>
      </c>
      <c r="D3252" s="2" t="s">
        <v>35</v>
      </c>
      <c r="E3252" s="2" t="s">
        <v>20</v>
      </c>
      <c r="F3252" s="2" t="s">
        <v>36</v>
      </c>
      <c r="G3252" s="2" t="s">
        <v>152</v>
      </c>
      <c r="H3252" s="2" t="s">
        <v>97</v>
      </c>
      <c r="I3252" s="2" t="s">
        <v>98</v>
      </c>
      <c r="J3252" s="2" t="s">
        <v>99</v>
      </c>
      <c r="K3252" s="2" t="s">
        <v>25</v>
      </c>
      <c r="L3252" s="2" t="s">
        <v>65</v>
      </c>
      <c r="M3252" s="2" t="s">
        <v>66</v>
      </c>
      <c r="N3252" s="10">
        <v>43207.495416666665</v>
      </c>
      <c r="O3252" s="2" t="s">
        <v>67</v>
      </c>
      <c r="P3252" s="2" t="s">
        <v>30</v>
      </c>
      <c r="Q3252" s="14">
        <v>2.98</v>
      </c>
      <c r="R3252" s="2" t="s">
        <v>31</v>
      </c>
    </row>
    <row r="3253" spans="1:18" ht="30" customHeight="1" x14ac:dyDescent="0.25">
      <c r="A3253" s="11">
        <v>172379</v>
      </c>
      <c r="B3253" s="11" t="s">
        <v>17</v>
      </c>
      <c r="C3253" s="11" t="s">
        <v>18</v>
      </c>
      <c r="D3253" s="11" t="s">
        <v>35</v>
      </c>
      <c r="E3253" s="11" t="s">
        <v>20</v>
      </c>
      <c r="F3253" s="11" t="s">
        <v>36</v>
      </c>
      <c r="G3253" s="11" t="s">
        <v>153</v>
      </c>
      <c r="H3253" s="11" t="s">
        <v>97</v>
      </c>
      <c r="I3253" s="11" t="s">
        <v>98</v>
      </c>
      <c r="J3253" s="11" t="s">
        <v>99</v>
      </c>
      <c r="K3253" s="11" t="s">
        <v>25</v>
      </c>
      <c r="L3253" s="11" t="s">
        <v>65</v>
      </c>
      <c r="M3253" s="11" t="s">
        <v>66</v>
      </c>
      <c r="N3253" s="12">
        <v>43207.495416666665</v>
      </c>
      <c r="O3253" s="11" t="s">
        <v>67</v>
      </c>
      <c r="P3253" s="11" t="s">
        <v>29</v>
      </c>
      <c r="Q3253" s="11"/>
      <c r="R3253" s="11"/>
    </row>
    <row r="3254" spans="1:18" ht="30" customHeight="1" x14ac:dyDescent="0.25">
      <c r="A3254" s="2">
        <v>172379</v>
      </c>
      <c r="B3254" s="2" t="s">
        <v>17</v>
      </c>
      <c r="C3254" s="2" t="s">
        <v>18</v>
      </c>
      <c r="D3254" s="2" t="s">
        <v>35</v>
      </c>
      <c r="E3254" s="2" t="s">
        <v>20</v>
      </c>
      <c r="F3254" s="2" t="s">
        <v>36</v>
      </c>
      <c r="G3254" s="2" t="s">
        <v>154</v>
      </c>
      <c r="H3254" s="2" t="s">
        <v>97</v>
      </c>
      <c r="I3254" s="2" t="s">
        <v>98</v>
      </c>
      <c r="J3254" s="2" t="s">
        <v>99</v>
      </c>
      <c r="K3254" s="2" t="s">
        <v>25</v>
      </c>
      <c r="L3254" s="2" t="s">
        <v>65</v>
      </c>
      <c r="M3254" s="2" t="s">
        <v>66</v>
      </c>
      <c r="N3254" s="10">
        <v>43207.495416666665</v>
      </c>
      <c r="O3254" s="2" t="s">
        <v>67</v>
      </c>
      <c r="P3254" s="2" t="s">
        <v>30</v>
      </c>
      <c r="Q3254" s="14">
        <v>3.95</v>
      </c>
      <c r="R3254" s="2" t="s">
        <v>31</v>
      </c>
    </row>
    <row r="3255" spans="1:18" ht="30" customHeight="1" x14ac:dyDescent="0.25">
      <c r="A3255" s="11">
        <v>172379</v>
      </c>
      <c r="B3255" s="11" t="s">
        <v>17</v>
      </c>
      <c r="C3255" s="11" t="s">
        <v>18</v>
      </c>
      <c r="D3255" s="11" t="s">
        <v>35</v>
      </c>
      <c r="E3255" s="11" t="s">
        <v>20</v>
      </c>
      <c r="F3255" s="11" t="s">
        <v>36</v>
      </c>
      <c r="G3255" s="11" t="s">
        <v>155</v>
      </c>
      <c r="H3255" s="11" t="s">
        <v>97</v>
      </c>
      <c r="I3255" s="11" t="s">
        <v>98</v>
      </c>
      <c r="J3255" s="11" t="s">
        <v>99</v>
      </c>
      <c r="K3255" s="11" t="s">
        <v>25</v>
      </c>
      <c r="L3255" s="11" t="s">
        <v>65</v>
      </c>
      <c r="M3255" s="11" t="s">
        <v>66</v>
      </c>
      <c r="N3255" s="12">
        <v>43207.495416666665</v>
      </c>
      <c r="O3255" s="11" t="s">
        <v>67</v>
      </c>
      <c r="P3255" s="11" t="s">
        <v>30</v>
      </c>
      <c r="Q3255" s="13">
        <v>5.35</v>
      </c>
      <c r="R3255" s="11" t="s">
        <v>31</v>
      </c>
    </row>
    <row r="3256" spans="1:18" ht="30" customHeight="1" x14ac:dyDescent="0.25">
      <c r="A3256" s="2">
        <v>172379</v>
      </c>
      <c r="B3256" s="2" t="s">
        <v>17</v>
      </c>
      <c r="C3256" s="2" t="s">
        <v>18</v>
      </c>
      <c r="D3256" s="2" t="s">
        <v>35</v>
      </c>
      <c r="E3256" s="2" t="s">
        <v>20</v>
      </c>
      <c r="F3256" s="2" t="s">
        <v>36</v>
      </c>
      <c r="G3256" s="2" t="s">
        <v>156</v>
      </c>
      <c r="H3256" s="2" t="s">
        <v>97</v>
      </c>
      <c r="I3256" s="2" t="s">
        <v>98</v>
      </c>
      <c r="J3256" s="2" t="s">
        <v>99</v>
      </c>
      <c r="K3256" s="2" t="s">
        <v>25</v>
      </c>
      <c r="L3256" s="2" t="s">
        <v>65</v>
      </c>
      <c r="M3256" s="2" t="s">
        <v>66</v>
      </c>
      <c r="N3256" s="10">
        <v>43207.495416666665</v>
      </c>
      <c r="O3256" s="2" t="s">
        <v>67</v>
      </c>
      <c r="P3256" s="2" t="s">
        <v>30</v>
      </c>
      <c r="Q3256" s="14">
        <v>3.55</v>
      </c>
      <c r="R3256" s="2" t="s">
        <v>31</v>
      </c>
    </row>
    <row r="3257" spans="1:18" ht="30" customHeight="1" x14ac:dyDescent="0.25">
      <c r="A3257" s="11">
        <v>172379</v>
      </c>
      <c r="B3257" s="11" t="s">
        <v>17</v>
      </c>
      <c r="C3257" s="11" t="s">
        <v>18</v>
      </c>
      <c r="D3257" s="11" t="s">
        <v>32</v>
      </c>
      <c r="E3257" s="11" t="s">
        <v>33</v>
      </c>
      <c r="F3257" s="11" t="s">
        <v>38</v>
      </c>
      <c r="G3257" s="11" t="s">
        <v>157</v>
      </c>
      <c r="H3257" s="11" t="s">
        <v>97</v>
      </c>
      <c r="I3257" s="11" t="s">
        <v>98</v>
      </c>
      <c r="J3257" s="11" t="s">
        <v>99</v>
      </c>
      <c r="K3257" s="11" t="s">
        <v>25</v>
      </c>
      <c r="L3257" s="11" t="s">
        <v>65</v>
      </c>
      <c r="M3257" s="11" t="s">
        <v>66</v>
      </c>
      <c r="N3257" s="12">
        <v>43207.495416666665</v>
      </c>
      <c r="O3257" s="11" t="s">
        <v>67</v>
      </c>
      <c r="P3257" s="11" t="s">
        <v>29</v>
      </c>
      <c r="Q3257" s="11"/>
      <c r="R3257" s="11"/>
    </row>
    <row r="3258" spans="1:18" ht="30" customHeight="1" x14ac:dyDescent="0.25">
      <c r="A3258" s="2">
        <v>172379</v>
      </c>
      <c r="B3258" s="2" t="s">
        <v>17</v>
      </c>
      <c r="C3258" s="2" t="s">
        <v>18</v>
      </c>
      <c r="D3258" s="2" t="s">
        <v>32</v>
      </c>
      <c r="E3258" s="2" t="s">
        <v>33</v>
      </c>
      <c r="F3258" s="2" t="s">
        <v>38</v>
      </c>
      <c r="G3258" s="2" t="s">
        <v>158</v>
      </c>
      <c r="H3258" s="2" t="s">
        <v>97</v>
      </c>
      <c r="I3258" s="2" t="s">
        <v>98</v>
      </c>
      <c r="J3258" s="2" t="s">
        <v>99</v>
      </c>
      <c r="K3258" s="2" t="s">
        <v>25</v>
      </c>
      <c r="L3258" s="2" t="s">
        <v>65</v>
      </c>
      <c r="M3258" s="2" t="s">
        <v>66</v>
      </c>
      <c r="N3258" s="10">
        <v>43207.495416666665</v>
      </c>
      <c r="O3258" s="2" t="s">
        <v>67</v>
      </c>
      <c r="P3258" s="2" t="s">
        <v>30</v>
      </c>
      <c r="Q3258" s="14">
        <v>2.87</v>
      </c>
      <c r="R3258" s="2" t="s">
        <v>31</v>
      </c>
    </row>
    <row r="3259" spans="1:18" ht="30" customHeight="1" x14ac:dyDescent="0.25">
      <c r="A3259" s="11">
        <v>172379</v>
      </c>
      <c r="B3259" s="11" t="s">
        <v>17</v>
      </c>
      <c r="C3259" s="11" t="s">
        <v>18</v>
      </c>
      <c r="D3259" s="11" t="s">
        <v>32</v>
      </c>
      <c r="E3259" s="11" t="s">
        <v>33</v>
      </c>
      <c r="F3259" s="11" t="s">
        <v>38</v>
      </c>
      <c r="G3259" s="11" t="s">
        <v>159</v>
      </c>
      <c r="H3259" s="11" t="s">
        <v>97</v>
      </c>
      <c r="I3259" s="11" t="s">
        <v>98</v>
      </c>
      <c r="J3259" s="11" t="s">
        <v>99</v>
      </c>
      <c r="K3259" s="11" t="s">
        <v>25</v>
      </c>
      <c r="L3259" s="11" t="s">
        <v>65</v>
      </c>
      <c r="M3259" s="11" t="s">
        <v>66</v>
      </c>
      <c r="N3259" s="12">
        <v>43207.495416666665</v>
      </c>
      <c r="O3259" s="11" t="s">
        <v>67</v>
      </c>
      <c r="P3259" s="11" t="s">
        <v>30</v>
      </c>
      <c r="Q3259" s="13">
        <v>4.91</v>
      </c>
      <c r="R3259" s="11" t="s">
        <v>31</v>
      </c>
    </row>
    <row r="3260" spans="1:18" ht="30" customHeight="1" x14ac:dyDescent="0.25">
      <c r="A3260" s="2">
        <v>172379</v>
      </c>
      <c r="B3260" s="2" t="s">
        <v>17</v>
      </c>
      <c r="C3260" s="2" t="s">
        <v>18</v>
      </c>
      <c r="D3260" s="2" t="s">
        <v>32</v>
      </c>
      <c r="E3260" s="2" t="s">
        <v>33</v>
      </c>
      <c r="F3260" s="2" t="s">
        <v>38</v>
      </c>
      <c r="G3260" s="2" t="s">
        <v>160</v>
      </c>
      <c r="H3260" s="2" t="s">
        <v>97</v>
      </c>
      <c r="I3260" s="2" t="s">
        <v>98</v>
      </c>
      <c r="J3260" s="2" t="s">
        <v>99</v>
      </c>
      <c r="K3260" s="2" t="s">
        <v>25</v>
      </c>
      <c r="L3260" s="2" t="s">
        <v>65</v>
      </c>
      <c r="M3260" s="2" t="s">
        <v>66</v>
      </c>
      <c r="N3260" s="10">
        <v>43207.495416666665</v>
      </c>
      <c r="O3260" s="2" t="s">
        <v>67</v>
      </c>
      <c r="P3260" s="2" t="s">
        <v>30</v>
      </c>
      <c r="Q3260" s="14">
        <v>2.75</v>
      </c>
      <c r="R3260" s="2" t="s">
        <v>31</v>
      </c>
    </row>
    <row r="3261" spans="1:18" ht="30" customHeight="1" x14ac:dyDescent="0.25">
      <c r="A3261" s="11">
        <v>172379</v>
      </c>
      <c r="B3261" s="11" t="s">
        <v>17</v>
      </c>
      <c r="C3261" s="11" t="s">
        <v>18</v>
      </c>
      <c r="D3261" s="11" t="s">
        <v>32</v>
      </c>
      <c r="E3261" s="11" t="s">
        <v>33</v>
      </c>
      <c r="F3261" s="11" t="s">
        <v>38</v>
      </c>
      <c r="G3261" s="11" t="s">
        <v>161</v>
      </c>
      <c r="H3261" s="11" t="s">
        <v>97</v>
      </c>
      <c r="I3261" s="11" t="s">
        <v>98</v>
      </c>
      <c r="J3261" s="11" t="s">
        <v>99</v>
      </c>
      <c r="K3261" s="11" t="s">
        <v>25</v>
      </c>
      <c r="L3261" s="11" t="s">
        <v>65</v>
      </c>
      <c r="M3261" s="11" t="s">
        <v>66</v>
      </c>
      <c r="N3261" s="12">
        <v>43207.495416666665</v>
      </c>
      <c r="O3261" s="11" t="s">
        <v>67</v>
      </c>
      <c r="P3261" s="11" t="s">
        <v>37</v>
      </c>
      <c r="Q3261" s="11"/>
      <c r="R3261" s="11"/>
    </row>
    <row r="3262" spans="1:18" ht="30" customHeight="1" x14ac:dyDescent="0.25">
      <c r="A3262" s="2">
        <v>172379</v>
      </c>
      <c r="B3262" s="2" t="s">
        <v>17</v>
      </c>
      <c r="C3262" s="2" t="s">
        <v>18</v>
      </c>
      <c r="D3262" s="2" t="s">
        <v>39</v>
      </c>
      <c r="E3262" s="2" t="s">
        <v>40</v>
      </c>
      <c r="F3262" s="2" t="s">
        <v>41</v>
      </c>
      <c r="G3262" s="2" t="s">
        <v>162</v>
      </c>
      <c r="H3262" s="2" t="s">
        <v>97</v>
      </c>
      <c r="I3262" s="2" t="s">
        <v>98</v>
      </c>
      <c r="J3262" s="2" t="s">
        <v>99</v>
      </c>
      <c r="K3262" s="2" t="s">
        <v>25</v>
      </c>
      <c r="L3262" s="2" t="s">
        <v>65</v>
      </c>
      <c r="M3262" s="2" t="s">
        <v>66</v>
      </c>
      <c r="N3262" s="10">
        <v>43207.495416666665</v>
      </c>
      <c r="O3262" s="2" t="s">
        <v>67</v>
      </c>
      <c r="P3262" s="2" t="s">
        <v>29</v>
      </c>
      <c r="Q3262" s="2"/>
      <c r="R3262" s="2"/>
    </row>
    <row r="3263" spans="1:18" ht="30" customHeight="1" x14ac:dyDescent="0.25">
      <c r="A3263" s="11">
        <v>172379</v>
      </c>
      <c r="B3263" s="11" t="s">
        <v>17</v>
      </c>
      <c r="C3263" s="11" t="s">
        <v>18</v>
      </c>
      <c r="D3263" s="11" t="s">
        <v>39</v>
      </c>
      <c r="E3263" s="11" t="s">
        <v>40</v>
      </c>
      <c r="F3263" s="11" t="s">
        <v>41</v>
      </c>
      <c r="G3263" s="11" t="s">
        <v>163</v>
      </c>
      <c r="H3263" s="11" t="s">
        <v>97</v>
      </c>
      <c r="I3263" s="11" t="s">
        <v>98</v>
      </c>
      <c r="J3263" s="11" t="s">
        <v>99</v>
      </c>
      <c r="K3263" s="11" t="s">
        <v>25</v>
      </c>
      <c r="L3263" s="11" t="s">
        <v>65</v>
      </c>
      <c r="M3263" s="11" t="s">
        <v>66</v>
      </c>
      <c r="N3263" s="12">
        <v>43207.495416666665</v>
      </c>
      <c r="O3263" s="11" t="s">
        <v>67</v>
      </c>
      <c r="P3263" s="11" t="s">
        <v>30</v>
      </c>
      <c r="Q3263" s="13">
        <v>10.45</v>
      </c>
      <c r="R3263" s="11" t="s">
        <v>31</v>
      </c>
    </row>
    <row r="3264" spans="1:18" ht="30" customHeight="1" x14ac:dyDescent="0.25">
      <c r="A3264" s="2">
        <v>172379</v>
      </c>
      <c r="B3264" s="2" t="s">
        <v>17</v>
      </c>
      <c r="C3264" s="2" t="s">
        <v>18</v>
      </c>
      <c r="D3264" s="2" t="s">
        <v>19</v>
      </c>
      <c r="E3264" s="2" t="s">
        <v>20</v>
      </c>
      <c r="F3264" s="2" t="s">
        <v>21</v>
      </c>
      <c r="G3264" s="2" t="s">
        <v>164</v>
      </c>
      <c r="H3264" s="2" t="s">
        <v>97</v>
      </c>
      <c r="I3264" s="2" t="s">
        <v>98</v>
      </c>
      <c r="J3264" s="2" t="s">
        <v>99</v>
      </c>
      <c r="K3264" s="2" t="s">
        <v>25</v>
      </c>
      <c r="L3264" s="2" t="s">
        <v>65</v>
      </c>
      <c r="M3264" s="2" t="s">
        <v>66</v>
      </c>
      <c r="N3264" s="10">
        <v>43207.495416666665</v>
      </c>
      <c r="O3264" s="2" t="s">
        <v>67</v>
      </c>
      <c r="P3264" s="2" t="s">
        <v>29</v>
      </c>
      <c r="Q3264" s="2"/>
      <c r="R3264" s="2"/>
    </row>
    <row r="3265" spans="1:18" ht="30" customHeight="1" x14ac:dyDescent="0.25">
      <c r="A3265" s="11">
        <v>172379</v>
      </c>
      <c r="B3265" s="11" t="s">
        <v>17</v>
      </c>
      <c r="C3265" s="11" t="s">
        <v>18</v>
      </c>
      <c r="D3265" s="11" t="s">
        <v>19</v>
      </c>
      <c r="E3265" s="11" t="s">
        <v>20</v>
      </c>
      <c r="F3265" s="11" t="s">
        <v>21</v>
      </c>
      <c r="G3265" s="11" t="s">
        <v>165</v>
      </c>
      <c r="H3265" s="11" t="s">
        <v>97</v>
      </c>
      <c r="I3265" s="11" t="s">
        <v>98</v>
      </c>
      <c r="J3265" s="11" t="s">
        <v>99</v>
      </c>
      <c r="K3265" s="11" t="s">
        <v>25</v>
      </c>
      <c r="L3265" s="11" t="s">
        <v>65</v>
      </c>
      <c r="M3265" s="11" t="s">
        <v>66</v>
      </c>
      <c r="N3265" s="12">
        <v>43207.495416666665</v>
      </c>
      <c r="O3265" s="11" t="s">
        <v>67</v>
      </c>
      <c r="P3265" s="11" t="s">
        <v>29</v>
      </c>
      <c r="Q3265" s="11"/>
      <c r="R3265" s="11"/>
    </row>
    <row r="3266" spans="1:18" ht="30" customHeight="1" x14ac:dyDescent="0.25">
      <c r="A3266" s="2">
        <v>172379</v>
      </c>
      <c r="B3266" s="2" t="s">
        <v>17</v>
      </c>
      <c r="C3266" s="2" t="s">
        <v>18</v>
      </c>
      <c r="D3266" s="2" t="s">
        <v>19</v>
      </c>
      <c r="E3266" s="2" t="s">
        <v>20</v>
      </c>
      <c r="F3266" s="2" t="s">
        <v>21</v>
      </c>
      <c r="G3266" s="2" t="s">
        <v>166</v>
      </c>
      <c r="H3266" s="2" t="s">
        <v>97</v>
      </c>
      <c r="I3266" s="2" t="s">
        <v>98</v>
      </c>
      <c r="J3266" s="2" t="s">
        <v>99</v>
      </c>
      <c r="K3266" s="2" t="s">
        <v>25</v>
      </c>
      <c r="L3266" s="2" t="s">
        <v>65</v>
      </c>
      <c r="M3266" s="2" t="s">
        <v>66</v>
      </c>
      <c r="N3266" s="10">
        <v>43207.495416666665</v>
      </c>
      <c r="O3266" s="2" t="s">
        <v>67</v>
      </c>
      <c r="P3266" s="2" t="s">
        <v>29</v>
      </c>
      <c r="Q3266" s="2"/>
      <c r="R3266" s="2"/>
    </row>
    <row r="3267" spans="1:18" ht="30" customHeight="1" x14ac:dyDescent="0.25">
      <c r="A3267" s="11">
        <v>172379</v>
      </c>
      <c r="B3267" s="11" t="s">
        <v>17</v>
      </c>
      <c r="C3267" s="11" t="s">
        <v>18</v>
      </c>
      <c r="D3267" s="11" t="s">
        <v>19</v>
      </c>
      <c r="E3267" s="11" t="s">
        <v>20</v>
      </c>
      <c r="F3267" s="11" t="s">
        <v>21</v>
      </c>
      <c r="G3267" s="11" t="s">
        <v>167</v>
      </c>
      <c r="H3267" s="11" t="s">
        <v>97</v>
      </c>
      <c r="I3267" s="11" t="s">
        <v>98</v>
      </c>
      <c r="J3267" s="11" t="s">
        <v>99</v>
      </c>
      <c r="K3267" s="11" t="s">
        <v>25</v>
      </c>
      <c r="L3267" s="11" t="s">
        <v>65</v>
      </c>
      <c r="M3267" s="11" t="s">
        <v>66</v>
      </c>
      <c r="N3267" s="12">
        <v>43207.495416666665</v>
      </c>
      <c r="O3267" s="11" t="s">
        <v>67</v>
      </c>
      <c r="P3267" s="11" t="s">
        <v>29</v>
      </c>
      <c r="Q3267" s="11"/>
      <c r="R3267" s="11"/>
    </row>
    <row r="3268" spans="1:18" ht="30" customHeight="1" x14ac:dyDescent="0.25">
      <c r="A3268" s="2">
        <v>172379</v>
      </c>
      <c r="B3268" s="2" t="s">
        <v>17</v>
      </c>
      <c r="C3268" s="2" t="s">
        <v>18</v>
      </c>
      <c r="D3268" s="2" t="s">
        <v>19</v>
      </c>
      <c r="E3268" s="2" t="s">
        <v>20</v>
      </c>
      <c r="F3268" s="2" t="s">
        <v>21</v>
      </c>
      <c r="G3268" s="2" t="s">
        <v>168</v>
      </c>
      <c r="H3268" s="2" t="s">
        <v>97</v>
      </c>
      <c r="I3268" s="2" t="s">
        <v>98</v>
      </c>
      <c r="J3268" s="2" t="s">
        <v>99</v>
      </c>
      <c r="K3268" s="2" t="s">
        <v>25</v>
      </c>
      <c r="L3268" s="2" t="s">
        <v>65</v>
      </c>
      <c r="M3268" s="2" t="s">
        <v>66</v>
      </c>
      <c r="N3268" s="10">
        <v>43207.495416666665</v>
      </c>
      <c r="O3268" s="2" t="s">
        <v>67</v>
      </c>
      <c r="P3268" s="2" t="s">
        <v>30</v>
      </c>
      <c r="Q3268" s="14">
        <v>4.57</v>
      </c>
      <c r="R3268" s="2" t="s">
        <v>31</v>
      </c>
    </row>
    <row r="3269" spans="1:18" ht="30" customHeight="1" x14ac:dyDescent="0.25">
      <c r="A3269" s="11">
        <v>172379</v>
      </c>
      <c r="B3269" s="11" t="s">
        <v>17</v>
      </c>
      <c r="C3269" s="11" t="s">
        <v>18</v>
      </c>
      <c r="D3269" s="11" t="s">
        <v>19</v>
      </c>
      <c r="E3269" s="11" t="s">
        <v>20</v>
      </c>
      <c r="F3269" s="11" t="s">
        <v>42</v>
      </c>
      <c r="G3269" s="11" t="s">
        <v>169</v>
      </c>
      <c r="H3269" s="11" t="s">
        <v>97</v>
      </c>
      <c r="I3269" s="11" t="s">
        <v>98</v>
      </c>
      <c r="J3269" s="11" t="s">
        <v>99</v>
      </c>
      <c r="K3269" s="11" t="s">
        <v>25</v>
      </c>
      <c r="L3269" s="11" t="s">
        <v>65</v>
      </c>
      <c r="M3269" s="11" t="s">
        <v>66</v>
      </c>
      <c r="N3269" s="12">
        <v>43207.495416666665</v>
      </c>
      <c r="O3269" s="11" t="s">
        <v>67</v>
      </c>
      <c r="P3269" s="11" t="s">
        <v>29</v>
      </c>
      <c r="Q3269" s="11"/>
      <c r="R3269" s="11"/>
    </row>
    <row r="3270" spans="1:18" ht="30" customHeight="1" x14ac:dyDescent="0.25">
      <c r="A3270" s="2">
        <v>172379</v>
      </c>
      <c r="B3270" s="2" t="s">
        <v>17</v>
      </c>
      <c r="C3270" s="2" t="s">
        <v>18</v>
      </c>
      <c r="D3270" s="2" t="s">
        <v>19</v>
      </c>
      <c r="E3270" s="2" t="s">
        <v>20</v>
      </c>
      <c r="F3270" s="2" t="s">
        <v>42</v>
      </c>
      <c r="G3270" s="2" t="s">
        <v>170</v>
      </c>
      <c r="H3270" s="2" t="s">
        <v>97</v>
      </c>
      <c r="I3270" s="2" t="s">
        <v>98</v>
      </c>
      <c r="J3270" s="2" t="s">
        <v>99</v>
      </c>
      <c r="K3270" s="2" t="s">
        <v>25</v>
      </c>
      <c r="L3270" s="2" t="s">
        <v>65</v>
      </c>
      <c r="M3270" s="2" t="s">
        <v>66</v>
      </c>
      <c r="N3270" s="10">
        <v>43207.495416666665</v>
      </c>
      <c r="O3270" s="2" t="s">
        <v>67</v>
      </c>
      <c r="P3270" s="2" t="s">
        <v>30</v>
      </c>
      <c r="Q3270" s="14">
        <v>4.8600000000000003</v>
      </c>
      <c r="R3270" s="2" t="s">
        <v>31</v>
      </c>
    </row>
    <row r="3271" spans="1:18" ht="30" customHeight="1" x14ac:dyDescent="0.25">
      <c r="A3271" s="11">
        <v>172379</v>
      </c>
      <c r="B3271" s="11" t="s">
        <v>17</v>
      </c>
      <c r="C3271" s="11" t="s">
        <v>18</v>
      </c>
      <c r="D3271" s="11" t="s">
        <v>19</v>
      </c>
      <c r="E3271" s="11" t="s">
        <v>20</v>
      </c>
      <c r="F3271" s="11" t="s">
        <v>42</v>
      </c>
      <c r="G3271" s="11" t="s">
        <v>171</v>
      </c>
      <c r="H3271" s="11" t="s">
        <v>97</v>
      </c>
      <c r="I3271" s="11" t="s">
        <v>98</v>
      </c>
      <c r="J3271" s="11" t="s">
        <v>99</v>
      </c>
      <c r="K3271" s="11" t="s">
        <v>25</v>
      </c>
      <c r="L3271" s="11" t="s">
        <v>65</v>
      </c>
      <c r="M3271" s="11" t="s">
        <v>66</v>
      </c>
      <c r="N3271" s="12">
        <v>43207.495416666665</v>
      </c>
      <c r="O3271" s="11" t="s">
        <v>67</v>
      </c>
      <c r="P3271" s="11" t="s">
        <v>37</v>
      </c>
      <c r="Q3271" s="11"/>
      <c r="R3271" s="11"/>
    </row>
    <row r="3272" spans="1:18" ht="30" customHeight="1" x14ac:dyDescent="0.25">
      <c r="A3272" s="2">
        <v>172379</v>
      </c>
      <c r="B3272" s="2" t="s">
        <v>17</v>
      </c>
      <c r="C3272" s="2" t="s">
        <v>18</v>
      </c>
      <c r="D3272" s="2" t="s">
        <v>19</v>
      </c>
      <c r="E3272" s="2" t="s">
        <v>20</v>
      </c>
      <c r="F3272" s="2" t="s">
        <v>42</v>
      </c>
      <c r="G3272" s="2" t="s">
        <v>172</v>
      </c>
      <c r="H3272" s="2" t="s">
        <v>97</v>
      </c>
      <c r="I3272" s="2" t="s">
        <v>98</v>
      </c>
      <c r="J3272" s="2" t="s">
        <v>99</v>
      </c>
      <c r="K3272" s="2" t="s">
        <v>25</v>
      </c>
      <c r="L3272" s="2" t="s">
        <v>65</v>
      </c>
      <c r="M3272" s="2" t="s">
        <v>66</v>
      </c>
      <c r="N3272" s="10">
        <v>43207.495416666665</v>
      </c>
      <c r="O3272" s="2" t="s">
        <v>67</v>
      </c>
      <c r="P3272" s="2" t="s">
        <v>29</v>
      </c>
      <c r="Q3272" s="2"/>
      <c r="R3272" s="2"/>
    </row>
    <row r="3273" spans="1:18" ht="30" customHeight="1" x14ac:dyDescent="0.25">
      <c r="A3273" s="11">
        <v>172379</v>
      </c>
      <c r="B3273" s="11" t="s">
        <v>17</v>
      </c>
      <c r="C3273" s="11" t="s">
        <v>18</v>
      </c>
      <c r="D3273" s="11" t="s">
        <v>19</v>
      </c>
      <c r="E3273" s="11" t="s">
        <v>20</v>
      </c>
      <c r="F3273" s="11" t="s">
        <v>42</v>
      </c>
      <c r="G3273" s="11" t="s">
        <v>173</v>
      </c>
      <c r="H3273" s="11" t="s">
        <v>97</v>
      </c>
      <c r="I3273" s="11" t="s">
        <v>98</v>
      </c>
      <c r="J3273" s="11" t="s">
        <v>99</v>
      </c>
      <c r="K3273" s="11" t="s">
        <v>25</v>
      </c>
      <c r="L3273" s="11" t="s">
        <v>65</v>
      </c>
      <c r="M3273" s="11" t="s">
        <v>66</v>
      </c>
      <c r="N3273" s="12">
        <v>43207.495416666665</v>
      </c>
      <c r="O3273" s="11" t="s">
        <v>67</v>
      </c>
      <c r="P3273" s="11" t="s">
        <v>29</v>
      </c>
      <c r="Q3273" s="11"/>
      <c r="R3273" s="11"/>
    </row>
    <row r="3274" spans="1:18" ht="30" customHeight="1" x14ac:dyDescent="0.25">
      <c r="A3274" s="2">
        <v>172379</v>
      </c>
      <c r="B3274" s="2" t="s">
        <v>17</v>
      </c>
      <c r="C3274" s="2" t="s">
        <v>43</v>
      </c>
      <c r="D3274" s="2" t="s">
        <v>19</v>
      </c>
      <c r="E3274" s="2" t="s">
        <v>20</v>
      </c>
      <c r="F3274" s="2" t="s">
        <v>21</v>
      </c>
      <c r="G3274" s="2" t="s">
        <v>174</v>
      </c>
      <c r="H3274" s="2" t="s">
        <v>97</v>
      </c>
      <c r="I3274" s="2" t="s">
        <v>98</v>
      </c>
      <c r="J3274" s="2" t="s">
        <v>99</v>
      </c>
      <c r="K3274" s="2" t="s">
        <v>25</v>
      </c>
      <c r="L3274" s="2" t="s">
        <v>65</v>
      </c>
      <c r="M3274" s="2" t="s">
        <v>66</v>
      </c>
      <c r="N3274" s="10">
        <v>43207.495416666665</v>
      </c>
      <c r="O3274" s="2" t="s">
        <v>67</v>
      </c>
      <c r="P3274" s="2" t="s">
        <v>30</v>
      </c>
      <c r="Q3274" s="14">
        <v>3.67</v>
      </c>
      <c r="R3274" s="2" t="s">
        <v>31</v>
      </c>
    </row>
    <row r="3275" spans="1:18" ht="30" customHeight="1" x14ac:dyDescent="0.25">
      <c r="A3275" s="11">
        <v>172379</v>
      </c>
      <c r="B3275" s="11" t="s">
        <v>17</v>
      </c>
      <c r="C3275" s="11" t="s">
        <v>43</v>
      </c>
      <c r="D3275" s="11" t="s">
        <v>19</v>
      </c>
      <c r="E3275" s="11" t="s">
        <v>20</v>
      </c>
      <c r="F3275" s="11" t="s">
        <v>21</v>
      </c>
      <c r="G3275" s="11" t="s">
        <v>175</v>
      </c>
      <c r="H3275" s="11" t="s">
        <v>97</v>
      </c>
      <c r="I3275" s="11" t="s">
        <v>98</v>
      </c>
      <c r="J3275" s="11" t="s">
        <v>99</v>
      </c>
      <c r="K3275" s="11" t="s">
        <v>25</v>
      </c>
      <c r="L3275" s="11" t="s">
        <v>65</v>
      </c>
      <c r="M3275" s="11" t="s">
        <v>66</v>
      </c>
      <c r="N3275" s="12">
        <v>43207.495416666665</v>
      </c>
      <c r="O3275" s="11" t="s">
        <v>67</v>
      </c>
      <c r="P3275" s="11" t="s">
        <v>37</v>
      </c>
      <c r="Q3275" s="11"/>
      <c r="R3275" s="11"/>
    </row>
    <row r="3276" spans="1:18" ht="30" customHeight="1" x14ac:dyDescent="0.25">
      <c r="A3276" s="2">
        <v>172379</v>
      </c>
      <c r="B3276" s="2" t="s">
        <v>17</v>
      </c>
      <c r="C3276" s="2" t="s">
        <v>44</v>
      </c>
      <c r="D3276" s="2" t="s">
        <v>45</v>
      </c>
      <c r="E3276" s="2" t="s">
        <v>40</v>
      </c>
      <c r="F3276" s="2" t="s">
        <v>41</v>
      </c>
      <c r="G3276" s="2" t="s">
        <v>176</v>
      </c>
      <c r="H3276" s="2" t="s">
        <v>97</v>
      </c>
      <c r="I3276" s="2" t="s">
        <v>98</v>
      </c>
      <c r="J3276" s="2" t="s">
        <v>99</v>
      </c>
      <c r="K3276" s="2" t="s">
        <v>25</v>
      </c>
      <c r="L3276" s="2" t="s">
        <v>65</v>
      </c>
      <c r="M3276" s="2" t="s">
        <v>66</v>
      </c>
      <c r="N3276" s="10">
        <v>43207.495416666665</v>
      </c>
      <c r="O3276" s="2" t="s">
        <v>67</v>
      </c>
      <c r="P3276" s="2" t="s">
        <v>30</v>
      </c>
      <c r="Q3276" s="14">
        <v>7.76</v>
      </c>
      <c r="R3276" s="2" t="s">
        <v>31</v>
      </c>
    </row>
    <row r="3277" spans="1:18" ht="30" customHeight="1" x14ac:dyDescent="0.25">
      <c r="A3277" s="11">
        <v>172379</v>
      </c>
      <c r="B3277" s="11" t="s">
        <v>17</v>
      </c>
      <c r="C3277" s="11" t="s">
        <v>44</v>
      </c>
      <c r="D3277" s="11" t="s">
        <v>45</v>
      </c>
      <c r="E3277" s="11" t="s">
        <v>40</v>
      </c>
      <c r="F3277" s="11" t="s">
        <v>41</v>
      </c>
      <c r="G3277" s="11" t="s">
        <v>177</v>
      </c>
      <c r="H3277" s="11" t="s">
        <v>97</v>
      </c>
      <c r="I3277" s="11" t="s">
        <v>98</v>
      </c>
      <c r="J3277" s="11" t="s">
        <v>99</v>
      </c>
      <c r="K3277" s="11" t="s">
        <v>25</v>
      </c>
      <c r="L3277" s="11" t="s">
        <v>65</v>
      </c>
      <c r="M3277" s="11" t="s">
        <v>66</v>
      </c>
      <c r="N3277" s="12">
        <v>43207.495416666665</v>
      </c>
      <c r="O3277" s="11" t="s">
        <v>67</v>
      </c>
      <c r="P3277" s="11" t="s">
        <v>30</v>
      </c>
      <c r="Q3277" s="13">
        <v>7.76</v>
      </c>
      <c r="R3277" s="11" t="s">
        <v>31</v>
      </c>
    </row>
    <row r="3278" spans="1:18" ht="30" customHeight="1" x14ac:dyDescent="0.25">
      <c r="A3278" s="2">
        <v>172379</v>
      </c>
      <c r="B3278" s="2" t="s">
        <v>17</v>
      </c>
      <c r="C3278" s="2" t="s">
        <v>46</v>
      </c>
      <c r="D3278" s="2" t="s">
        <v>32</v>
      </c>
      <c r="E3278" s="2" t="s">
        <v>33</v>
      </c>
      <c r="F3278" s="2" t="s">
        <v>34</v>
      </c>
      <c r="G3278" s="2" t="s">
        <v>178</v>
      </c>
      <c r="H3278" s="2" t="s">
        <v>97</v>
      </c>
      <c r="I3278" s="2" t="s">
        <v>98</v>
      </c>
      <c r="J3278" s="2" t="s">
        <v>99</v>
      </c>
      <c r="K3278" s="2" t="s">
        <v>25</v>
      </c>
      <c r="L3278" s="2" t="s">
        <v>65</v>
      </c>
      <c r="M3278" s="2" t="s">
        <v>66</v>
      </c>
      <c r="N3278" s="10">
        <v>43207.495416666665</v>
      </c>
      <c r="O3278" s="2" t="s">
        <v>67</v>
      </c>
      <c r="P3278" s="2" t="s">
        <v>30</v>
      </c>
      <c r="Q3278" s="14">
        <v>3.66</v>
      </c>
      <c r="R3278" s="2" t="s">
        <v>31</v>
      </c>
    </row>
    <row r="3279" spans="1:18" ht="30" customHeight="1" x14ac:dyDescent="0.25">
      <c r="A3279" s="11">
        <v>172379</v>
      </c>
      <c r="B3279" s="11" t="s">
        <v>17</v>
      </c>
      <c r="C3279" s="11" t="s">
        <v>46</v>
      </c>
      <c r="D3279" s="11" t="s">
        <v>32</v>
      </c>
      <c r="E3279" s="11" t="s">
        <v>33</v>
      </c>
      <c r="F3279" s="11" t="s">
        <v>47</v>
      </c>
      <c r="G3279" s="11" t="s">
        <v>179</v>
      </c>
      <c r="H3279" s="11" t="s">
        <v>97</v>
      </c>
      <c r="I3279" s="11" t="s">
        <v>98</v>
      </c>
      <c r="J3279" s="11" t="s">
        <v>99</v>
      </c>
      <c r="K3279" s="11" t="s">
        <v>25</v>
      </c>
      <c r="L3279" s="11" t="s">
        <v>65</v>
      </c>
      <c r="M3279" s="11" t="s">
        <v>66</v>
      </c>
      <c r="N3279" s="12">
        <v>43207.495416666665</v>
      </c>
      <c r="O3279" s="11" t="s">
        <v>67</v>
      </c>
      <c r="P3279" s="11" t="s">
        <v>30</v>
      </c>
      <c r="Q3279" s="13">
        <v>2.44</v>
      </c>
      <c r="R3279" s="11" t="s">
        <v>31</v>
      </c>
    </row>
    <row r="3280" spans="1:18" ht="30" customHeight="1" x14ac:dyDescent="0.25">
      <c r="A3280" s="2">
        <v>172379</v>
      </c>
      <c r="B3280" s="2" t="s">
        <v>17</v>
      </c>
      <c r="C3280" s="2" t="s">
        <v>46</v>
      </c>
      <c r="D3280" s="2" t="s">
        <v>32</v>
      </c>
      <c r="E3280" s="2" t="s">
        <v>33</v>
      </c>
      <c r="F3280" s="2" t="s">
        <v>38</v>
      </c>
      <c r="G3280" s="2" t="s">
        <v>180</v>
      </c>
      <c r="H3280" s="2" t="s">
        <v>97</v>
      </c>
      <c r="I3280" s="2" t="s">
        <v>98</v>
      </c>
      <c r="J3280" s="2" t="s">
        <v>99</v>
      </c>
      <c r="K3280" s="2" t="s">
        <v>25</v>
      </c>
      <c r="L3280" s="2" t="s">
        <v>65</v>
      </c>
      <c r="M3280" s="2" t="s">
        <v>66</v>
      </c>
      <c r="N3280" s="10">
        <v>43207.495416666665</v>
      </c>
      <c r="O3280" s="2" t="s">
        <v>67</v>
      </c>
      <c r="P3280" s="2" t="s">
        <v>30</v>
      </c>
      <c r="Q3280" s="14">
        <v>2.5499999999999998</v>
      </c>
      <c r="R3280" s="2" t="s">
        <v>31</v>
      </c>
    </row>
    <row r="3281" spans="1:18" ht="30" customHeight="1" x14ac:dyDescent="0.25">
      <c r="A3281" s="11">
        <v>172379</v>
      </c>
      <c r="B3281" s="11" t="s">
        <v>17</v>
      </c>
      <c r="C3281" s="11" t="s">
        <v>43</v>
      </c>
      <c r="D3281" s="11" t="s">
        <v>35</v>
      </c>
      <c r="E3281" s="11" t="s">
        <v>20</v>
      </c>
      <c r="F3281" s="11" t="s">
        <v>36</v>
      </c>
      <c r="G3281" s="11" t="s">
        <v>181</v>
      </c>
      <c r="H3281" s="11" t="s">
        <v>97</v>
      </c>
      <c r="I3281" s="11" t="s">
        <v>98</v>
      </c>
      <c r="J3281" s="11" t="s">
        <v>99</v>
      </c>
      <c r="K3281" s="11" t="s">
        <v>25</v>
      </c>
      <c r="L3281" s="11" t="s">
        <v>65</v>
      </c>
      <c r="M3281" s="11" t="s">
        <v>66</v>
      </c>
      <c r="N3281" s="12">
        <v>43207.495416666665</v>
      </c>
      <c r="O3281" s="11" t="s">
        <v>67</v>
      </c>
      <c r="P3281" s="11" t="s">
        <v>30</v>
      </c>
      <c r="Q3281" s="13">
        <v>3.83</v>
      </c>
      <c r="R3281" s="11" t="s">
        <v>31</v>
      </c>
    </row>
    <row r="3282" spans="1:18" ht="30" customHeight="1" x14ac:dyDescent="0.25">
      <c r="A3282" s="2">
        <v>172379</v>
      </c>
      <c r="B3282" s="2" t="s">
        <v>17</v>
      </c>
      <c r="C3282" s="2" t="s">
        <v>43</v>
      </c>
      <c r="D3282" s="2" t="s">
        <v>35</v>
      </c>
      <c r="E3282" s="2" t="s">
        <v>20</v>
      </c>
      <c r="F3282" s="2" t="s">
        <v>36</v>
      </c>
      <c r="G3282" s="2" t="s">
        <v>182</v>
      </c>
      <c r="H3282" s="2" t="s">
        <v>97</v>
      </c>
      <c r="I3282" s="2" t="s">
        <v>98</v>
      </c>
      <c r="J3282" s="2" t="s">
        <v>99</v>
      </c>
      <c r="K3282" s="2" t="s">
        <v>25</v>
      </c>
      <c r="L3282" s="2" t="s">
        <v>65</v>
      </c>
      <c r="M3282" s="2" t="s">
        <v>66</v>
      </c>
      <c r="N3282" s="10">
        <v>43207.495416666665</v>
      </c>
      <c r="O3282" s="2" t="s">
        <v>67</v>
      </c>
      <c r="P3282" s="2" t="s">
        <v>37</v>
      </c>
      <c r="Q3282" s="2"/>
      <c r="R3282" s="2"/>
    </row>
    <row r="3283" spans="1:18" ht="30" customHeight="1" x14ac:dyDescent="0.25">
      <c r="A3283" s="11">
        <v>172379</v>
      </c>
      <c r="B3283" s="11" t="s">
        <v>17</v>
      </c>
      <c r="C3283" s="11" t="s">
        <v>18</v>
      </c>
      <c r="D3283" s="11" t="s">
        <v>19</v>
      </c>
      <c r="E3283" s="11" t="s">
        <v>20</v>
      </c>
      <c r="F3283" s="11" t="s">
        <v>42</v>
      </c>
      <c r="G3283" s="11" t="s">
        <v>183</v>
      </c>
      <c r="H3283" s="11" t="s">
        <v>97</v>
      </c>
      <c r="I3283" s="11" t="s">
        <v>98</v>
      </c>
      <c r="J3283" s="11" t="s">
        <v>99</v>
      </c>
      <c r="K3283" s="11" t="s">
        <v>25</v>
      </c>
      <c r="L3283" s="11" t="s">
        <v>65</v>
      </c>
      <c r="M3283" s="11" t="s">
        <v>66</v>
      </c>
      <c r="N3283" s="12">
        <v>43207.495416666665</v>
      </c>
      <c r="O3283" s="11" t="s">
        <v>67</v>
      </c>
      <c r="P3283" s="11" t="s">
        <v>30</v>
      </c>
      <c r="Q3283" s="13">
        <v>4.6100000000000003</v>
      </c>
      <c r="R3283" s="11" t="s">
        <v>31</v>
      </c>
    </row>
    <row r="3284" spans="1:18" ht="30" customHeight="1" x14ac:dyDescent="0.25">
      <c r="A3284" s="2">
        <v>172379</v>
      </c>
      <c r="B3284" s="2" t="s">
        <v>17</v>
      </c>
      <c r="C3284" s="2" t="s">
        <v>18</v>
      </c>
      <c r="D3284" s="2" t="s">
        <v>19</v>
      </c>
      <c r="E3284" s="2" t="s">
        <v>20</v>
      </c>
      <c r="F3284" s="2" t="s">
        <v>42</v>
      </c>
      <c r="G3284" s="2" t="s">
        <v>184</v>
      </c>
      <c r="H3284" s="2" t="s">
        <v>97</v>
      </c>
      <c r="I3284" s="2" t="s">
        <v>98</v>
      </c>
      <c r="J3284" s="2" t="s">
        <v>99</v>
      </c>
      <c r="K3284" s="2" t="s">
        <v>25</v>
      </c>
      <c r="L3284" s="2" t="s">
        <v>65</v>
      </c>
      <c r="M3284" s="2" t="s">
        <v>66</v>
      </c>
      <c r="N3284" s="10">
        <v>43207.495416666665</v>
      </c>
      <c r="O3284" s="2" t="s">
        <v>67</v>
      </c>
      <c r="P3284" s="2" t="s">
        <v>29</v>
      </c>
      <c r="Q3284" s="2"/>
      <c r="R3284" s="2"/>
    </row>
    <row r="3285" spans="1:18" ht="30" customHeight="1" x14ac:dyDescent="0.25">
      <c r="A3285" s="11">
        <v>172379</v>
      </c>
      <c r="B3285" s="11" t="s">
        <v>17</v>
      </c>
      <c r="C3285" s="11" t="s">
        <v>18</v>
      </c>
      <c r="D3285" s="11" t="s">
        <v>19</v>
      </c>
      <c r="E3285" s="11" t="s">
        <v>20</v>
      </c>
      <c r="F3285" s="11" t="s">
        <v>42</v>
      </c>
      <c r="G3285" s="11" t="s">
        <v>185</v>
      </c>
      <c r="H3285" s="11" t="s">
        <v>97</v>
      </c>
      <c r="I3285" s="11" t="s">
        <v>98</v>
      </c>
      <c r="J3285" s="11" t="s">
        <v>99</v>
      </c>
      <c r="K3285" s="11" t="s">
        <v>25</v>
      </c>
      <c r="L3285" s="11" t="s">
        <v>65</v>
      </c>
      <c r="M3285" s="11" t="s">
        <v>66</v>
      </c>
      <c r="N3285" s="12">
        <v>43207.495416666665</v>
      </c>
      <c r="O3285" s="11" t="s">
        <v>67</v>
      </c>
      <c r="P3285" s="11" t="s">
        <v>29</v>
      </c>
      <c r="Q3285" s="11"/>
      <c r="R3285" s="11"/>
    </row>
    <row r="3286" spans="1:18" ht="30" customHeight="1" x14ac:dyDescent="0.25">
      <c r="A3286" s="2">
        <v>172379</v>
      </c>
      <c r="B3286" s="2" t="s">
        <v>17</v>
      </c>
      <c r="C3286" s="2" t="s">
        <v>18</v>
      </c>
      <c r="D3286" s="2" t="s">
        <v>39</v>
      </c>
      <c r="E3286" s="2" t="s">
        <v>40</v>
      </c>
      <c r="F3286" s="2" t="s">
        <v>41</v>
      </c>
      <c r="G3286" s="2" t="s">
        <v>186</v>
      </c>
      <c r="H3286" s="2" t="s">
        <v>97</v>
      </c>
      <c r="I3286" s="2" t="s">
        <v>98</v>
      </c>
      <c r="J3286" s="2" t="s">
        <v>99</v>
      </c>
      <c r="K3286" s="2" t="s">
        <v>25</v>
      </c>
      <c r="L3286" s="2" t="s">
        <v>65</v>
      </c>
      <c r="M3286" s="2" t="s">
        <v>66</v>
      </c>
      <c r="N3286" s="10">
        <v>43207.495416666665</v>
      </c>
      <c r="O3286" s="2" t="s">
        <v>67</v>
      </c>
      <c r="P3286" s="2" t="s">
        <v>37</v>
      </c>
      <c r="Q3286" s="2"/>
      <c r="R3286" s="2"/>
    </row>
    <row r="3287" spans="1:18" ht="30" customHeight="1" x14ac:dyDescent="0.25">
      <c r="A3287" s="11">
        <v>172379</v>
      </c>
      <c r="B3287" s="11" t="s">
        <v>17</v>
      </c>
      <c r="C3287" s="11" t="s">
        <v>18</v>
      </c>
      <c r="D3287" s="11" t="s">
        <v>39</v>
      </c>
      <c r="E3287" s="11" t="s">
        <v>40</v>
      </c>
      <c r="F3287" s="11" t="s">
        <v>41</v>
      </c>
      <c r="G3287" s="11" t="s">
        <v>187</v>
      </c>
      <c r="H3287" s="11" t="s">
        <v>97</v>
      </c>
      <c r="I3287" s="11" t="s">
        <v>98</v>
      </c>
      <c r="J3287" s="11" t="s">
        <v>99</v>
      </c>
      <c r="K3287" s="11" t="s">
        <v>25</v>
      </c>
      <c r="L3287" s="11" t="s">
        <v>65</v>
      </c>
      <c r="M3287" s="11" t="s">
        <v>66</v>
      </c>
      <c r="N3287" s="12">
        <v>43207.495416666665</v>
      </c>
      <c r="O3287" s="11" t="s">
        <v>67</v>
      </c>
      <c r="P3287" s="11" t="s">
        <v>37</v>
      </c>
      <c r="Q3287" s="11"/>
      <c r="R3287" s="11"/>
    </row>
    <row r="3288" spans="1:18" ht="30" customHeight="1" x14ac:dyDescent="0.25">
      <c r="A3288" s="2">
        <v>172379</v>
      </c>
      <c r="B3288" s="2" t="s">
        <v>17</v>
      </c>
      <c r="C3288" s="2" t="s">
        <v>18</v>
      </c>
      <c r="D3288" s="2" t="s">
        <v>39</v>
      </c>
      <c r="E3288" s="2" t="s">
        <v>40</v>
      </c>
      <c r="F3288" s="2" t="s">
        <v>41</v>
      </c>
      <c r="G3288" s="2" t="s">
        <v>188</v>
      </c>
      <c r="H3288" s="2" t="s">
        <v>97</v>
      </c>
      <c r="I3288" s="2" t="s">
        <v>98</v>
      </c>
      <c r="J3288" s="2" t="s">
        <v>99</v>
      </c>
      <c r="K3288" s="2" t="s">
        <v>25</v>
      </c>
      <c r="L3288" s="2" t="s">
        <v>65</v>
      </c>
      <c r="M3288" s="2" t="s">
        <v>66</v>
      </c>
      <c r="N3288" s="10">
        <v>43207.495416666665</v>
      </c>
      <c r="O3288" s="2" t="s">
        <v>67</v>
      </c>
      <c r="P3288" s="2" t="s">
        <v>30</v>
      </c>
      <c r="Q3288" s="14">
        <v>8.99</v>
      </c>
      <c r="R3288" s="2" t="s">
        <v>31</v>
      </c>
    </row>
    <row r="3289" spans="1:18" ht="30" customHeight="1" x14ac:dyDescent="0.25">
      <c r="A3289" s="11">
        <v>172379</v>
      </c>
      <c r="B3289" s="11" t="s">
        <v>17</v>
      </c>
      <c r="C3289" s="11" t="s">
        <v>18</v>
      </c>
      <c r="D3289" s="11" t="s">
        <v>39</v>
      </c>
      <c r="E3289" s="11" t="s">
        <v>40</v>
      </c>
      <c r="F3289" s="11" t="s">
        <v>41</v>
      </c>
      <c r="G3289" s="11" t="s">
        <v>189</v>
      </c>
      <c r="H3289" s="11" t="s">
        <v>97</v>
      </c>
      <c r="I3289" s="11" t="s">
        <v>98</v>
      </c>
      <c r="J3289" s="11" t="s">
        <v>99</v>
      </c>
      <c r="K3289" s="11" t="s">
        <v>25</v>
      </c>
      <c r="L3289" s="11" t="s">
        <v>65</v>
      </c>
      <c r="M3289" s="11" t="s">
        <v>66</v>
      </c>
      <c r="N3289" s="12">
        <v>43207.495416666665</v>
      </c>
      <c r="O3289" s="11" t="s">
        <v>67</v>
      </c>
      <c r="P3289" s="11" t="s">
        <v>29</v>
      </c>
      <c r="Q3289" s="11"/>
      <c r="R3289" s="11"/>
    </row>
    <row r="3290" spans="1:18" ht="30" customHeight="1" x14ac:dyDescent="0.25">
      <c r="A3290" s="2">
        <v>172379</v>
      </c>
      <c r="B3290" s="2" t="s">
        <v>17</v>
      </c>
      <c r="C3290" s="2" t="s">
        <v>18</v>
      </c>
      <c r="D3290" s="2" t="s">
        <v>39</v>
      </c>
      <c r="E3290" s="2" t="s">
        <v>40</v>
      </c>
      <c r="F3290" s="2" t="s">
        <v>41</v>
      </c>
      <c r="G3290" s="2" t="s">
        <v>190</v>
      </c>
      <c r="H3290" s="2" t="s">
        <v>97</v>
      </c>
      <c r="I3290" s="2" t="s">
        <v>98</v>
      </c>
      <c r="J3290" s="2" t="s">
        <v>99</v>
      </c>
      <c r="K3290" s="2" t="s">
        <v>25</v>
      </c>
      <c r="L3290" s="2" t="s">
        <v>65</v>
      </c>
      <c r="M3290" s="2" t="s">
        <v>66</v>
      </c>
      <c r="N3290" s="10">
        <v>43207.495416666665</v>
      </c>
      <c r="O3290" s="2" t="s">
        <v>67</v>
      </c>
      <c r="P3290" s="2" t="s">
        <v>37</v>
      </c>
      <c r="Q3290" s="2"/>
      <c r="R3290" s="2"/>
    </row>
    <row r="3291" spans="1:18" ht="30" customHeight="1" x14ac:dyDescent="0.25">
      <c r="A3291" s="11">
        <v>172379</v>
      </c>
      <c r="B3291" s="11" t="s">
        <v>17</v>
      </c>
      <c r="C3291" s="11" t="s">
        <v>18</v>
      </c>
      <c r="D3291" s="11" t="s">
        <v>39</v>
      </c>
      <c r="E3291" s="11" t="s">
        <v>40</v>
      </c>
      <c r="F3291" s="11" t="s">
        <v>41</v>
      </c>
      <c r="G3291" s="11" t="s">
        <v>191</v>
      </c>
      <c r="H3291" s="11" t="s">
        <v>97</v>
      </c>
      <c r="I3291" s="11" t="s">
        <v>98</v>
      </c>
      <c r="J3291" s="11" t="s">
        <v>99</v>
      </c>
      <c r="K3291" s="11" t="s">
        <v>25</v>
      </c>
      <c r="L3291" s="11" t="s">
        <v>65</v>
      </c>
      <c r="M3291" s="11" t="s">
        <v>66</v>
      </c>
      <c r="N3291" s="12">
        <v>43207.495416666665</v>
      </c>
      <c r="O3291" s="11" t="s">
        <v>67</v>
      </c>
      <c r="P3291" s="11" t="s">
        <v>30</v>
      </c>
      <c r="Q3291" s="13">
        <v>9.84</v>
      </c>
      <c r="R3291" s="11" t="s">
        <v>31</v>
      </c>
    </row>
    <row r="3292" spans="1:18" ht="30" customHeight="1" x14ac:dyDescent="0.25">
      <c r="A3292" s="2">
        <v>172379</v>
      </c>
      <c r="B3292" s="2" t="s">
        <v>17</v>
      </c>
      <c r="C3292" s="2" t="s">
        <v>18</v>
      </c>
      <c r="D3292" s="2" t="s">
        <v>39</v>
      </c>
      <c r="E3292" s="2" t="s">
        <v>40</v>
      </c>
      <c r="F3292" s="2" t="s">
        <v>41</v>
      </c>
      <c r="G3292" s="2" t="s">
        <v>192</v>
      </c>
      <c r="H3292" s="2" t="s">
        <v>97</v>
      </c>
      <c r="I3292" s="2" t="s">
        <v>98</v>
      </c>
      <c r="J3292" s="2" t="s">
        <v>99</v>
      </c>
      <c r="K3292" s="2" t="s">
        <v>25</v>
      </c>
      <c r="L3292" s="2" t="s">
        <v>65</v>
      </c>
      <c r="M3292" s="2" t="s">
        <v>66</v>
      </c>
      <c r="N3292" s="10">
        <v>43207.495416666665</v>
      </c>
      <c r="O3292" s="2" t="s">
        <v>67</v>
      </c>
      <c r="P3292" s="2" t="s">
        <v>30</v>
      </c>
      <c r="Q3292" s="14">
        <v>9.84</v>
      </c>
      <c r="R3292" s="2" t="s">
        <v>31</v>
      </c>
    </row>
    <row r="3293" spans="1:18" ht="30" customHeight="1" x14ac:dyDescent="0.25">
      <c r="A3293" s="11">
        <v>172379</v>
      </c>
      <c r="B3293" s="11" t="s">
        <v>17</v>
      </c>
      <c r="C3293" s="11" t="s">
        <v>18</v>
      </c>
      <c r="D3293" s="11" t="s">
        <v>39</v>
      </c>
      <c r="E3293" s="11" t="s">
        <v>40</v>
      </c>
      <c r="F3293" s="11" t="s">
        <v>41</v>
      </c>
      <c r="G3293" s="11" t="s">
        <v>193</v>
      </c>
      <c r="H3293" s="11" t="s">
        <v>97</v>
      </c>
      <c r="I3293" s="11" t="s">
        <v>98</v>
      </c>
      <c r="J3293" s="11" t="s">
        <v>99</v>
      </c>
      <c r="K3293" s="11" t="s">
        <v>25</v>
      </c>
      <c r="L3293" s="11" t="s">
        <v>65</v>
      </c>
      <c r="M3293" s="11" t="s">
        <v>66</v>
      </c>
      <c r="N3293" s="12">
        <v>43207.495416666665</v>
      </c>
      <c r="O3293" s="11" t="s">
        <v>67</v>
      </c>
      <c r="P3293" s="11" t="s">
        <v>29</v>
      </c>
      <c r="Q3293" s="11"/>
      <c r="R3293" s="11"/>
    </row>
    <row r="3294" spans="1:18" ht="30" customHeight="1" x14ac:dyDescent="0.25">
      <c r="A3294" s="2">
        <v>172379</v>
      </c>
      <c r="B3294" s="2" t="s">
        <v>17</v>
      </c>
      <c r="C3294" s="2" t="s">
        <v>18</v>
      </c>
      <c r="D3294" s="2" t="s">
        <v>39</v>
      </c>
      <c r="E3294" s="2" t="s">
        <v>40</v>
      </c>
      <c r="F3294" s="2" t="s">
        <v>41</v>
      </c>
      <c r="G3294" s="2" t="s">
        <v>194</v>
      </c>
      <c r="H3294" s="2" t="s">
        <v>97</v>
      </c>
      <c r="I3294" s="2" t="s">
        <v>98</v>
      </c>
      <c r="J3294" s="2" t="s">
        <v>99</v>
      </c>
      <c r="K3294" s="2" t="s">
        <v>25</v>
      </c>
      <c r="L3294" s="2" t="s">
        <v>65</v>
      </c>
      <c r="M3294" s="2" t="s">
        <v>66</v>
      </c>
      <c r="N3294" s="10">
        <v>43207.495416666665</v>
      </c>
      <c r="O3294" s="2" t="s">
        <v>67</v>
      </c>
      <c r="P3294" s="2" t="s">
        <v>30</v>
      </c>
      <c r="Q3294" s="14">
        <v>9.85</v>
      </c>
      <c r="R3294" s="2" t="s">
        <v>31</v>
      </c>
    </row>
    <row r="3295" spans="1:18" ht="30" customHeight="1" x14ac:dyDescent="0.25">
      <c r="A3295" s="11">
        <v>172379</v>
      </c>
      <c r="B3295" s="11" t="s">
        <v>17</v>
      </c>
      <c r="C3295" s="11" t="s">
        <v>18</v>
      </c>
      <c r="D3295" s="11" t="s">
        <v>39</v>
      </c>
      <c r="E3295" s="11" t="s">
        <v>40</v>
      </c>
      <c r="F3295" s="11" t="s">
        <v>41</v>
      </c>
      <c r="G3295" s="11" t="s">
        <v>195</v>
      </c>
      <c r="H3295" s="11" t="s">
        <v>97</v>
      </c>
      <c r="I3295" s="11" t="s">
        <v>98</v>
      </c>
      <c r="J3295" s="11" t="s">
        <v>99</v>
      </c>
      <c r="K3295" s="11" t="s">
        <v>25</v>
      </c>
      <c r="L3295" s="11" t="s">
        <v>65</v>
      </c>
      <c r="M3295" s="11" t="s">
        <v>66</v>
      </c>
      <c r="N3295" s="12">
        <v>43207.495416666665</v>
      </c>
      <c r="O3295" s="11" t="s">
        <v>67</v>
      </c>
      <c r="P3295" s="11" t="s">
        <v>30</v>
      </c>
      <c r="Q3295" s="13">
        <v>10.98</v>
      </c>
      <c r="R3295" s="11" t="s">
        <v>31</v>
      </c>
    </row>
    <row r="3296" spans="1:18" ht="30" customHeight="1" x14ac:dyDescent="0.25">
      <c r="A3296" s="2">
        <v>172379</v>
      </c>
      <c r="B3296" s="2" t="s">
        <v>17</v>
      </c>
      <c r="C3296" s="2" t="s">
        <v>18</v>
      </c>
      <c r="D3296" s="2" t="s">
        <v>39</v>
      </c>
      <c r="E3296" s="2" t="s">
        <v>40</v>
      </c>
      <c r="F3296" s="2" t="s">
        <v>41</v>
      </c>
      <c r="G3296" s="2" t="s">
        <v>196</v>
      </c>
      <c r="H3296" s="2" t="s">
        <v>97</v>
      </c>
      <c r="I3296" s="2" t="s">
        <v>98</v>
      </c>
      <c r="J3296" s="2" t="s">
        <v>99</v>
      </c>
      <c r="K3296" s="2" t="s">
        <v>25</v>
      </c>
      <c r="L3296" s="2" t="s">
        <v>65</v>
      </c>
      <c r="M3296" s="2" t="s">
        <v>66</v>
      </c>
      <c r="N3296" s="10">
        <v>43207.495416666665</v>
      </c>
      <c r="O3296" s="2" t="s">
        <v>67</v>
      </c>
      <c r="P3296" s="2" t="s">
        <v>30</v>
      </c>
      <c r="Q3296" s="14">
        <v>11.19</v>
      </c>
      <c r="R3296" s="2" t="s">
        <v>31</v>
      </c>
    </row>
    <row r="3297" spans="1:18" ht="30" customHeight="1" x14ac:dyDescent="0.25">
      <c r="A3297" s="11">
        <v>172379</v>
      </c>
      <c r="B3297" s="11" t="s">
        <v>17</v>
      </c>
      <c r="C3297" s="11" t="s">
        <v>18</v>
      </c>
      <c r="D3297" s="11" t="s">
        <v>39</v>
      </c>
      <c r="E3297" s="11" t="s">
        <v>40</v>
      </c>
      <c r="F3297" s="11" t="s">
        <v>41</v>
      </c>
      <c r="G3297" s="11" t="s">
        <v>197</v>
      </c>
      <c r="H3297" s="11" t="s">
        <v>97</v>
      </c>
      <c r="I3297" s="11" t="s">
        <v>98</v>
      </c>
      <c r="J3297" s="11" t="s">
        <v>99</v>
      </c>
      <c r="K3297" s="11" t="s">
        <v>25</v>
      </c>
      <c r="L3297" s="11" t="s">
        <v>65</v>
      </c>
      <c r="M3297" s="11" t="s">
        <v>66</v>
      </c>
      <c r="N3297" s="12">
        <v>43207.495416666665</v>
      </c>
      <c r="O3297" s="11" t="s">
        <v>67</v>
      </c>
      <c r="P3297" s="11" t="s">
        <v>37</v>
      </c>
      <c r="Q3297" s="11"/>
      <c r="R3297" s="11"/>
    </row>
    <row r="3298" spans="1:18" ht="30" customHeight="1" x14ac:dyDescent="0.25">
      <c r="A3298" s="2">
        <v>172379</v>
      </c>
      <c r="B3298" s="2" t="s">
        <v>17</v>
      </c>
      <c r="C3298" s="2" t="s">
        <v>18</v>
      </c>
      <c r="D3298" s="2" t="s">
        <v>39</v>
      </c>
      <c r="E3298" s="2" t="s">
        <v>40</v>
      </c>
      <c r="F3298" s="2" t="s">
        <v>41</v>
      </c>
      <c r="G3298" s="2" t="s">
        <v>198</v>
      </c>
      <c r="H3298" s="2" t="s">
        <v>97</v>
      </c>
      <c r="I3298" s="2" t="s">
        <v>98</v>
      </c>
      <c r="J3298" s="2" t="s">
        <v>99</v>
      </c>
      <c r="K3298" s="2" t="s">
        <v>25</v>
      </c>
      <c r="L3298" s="2" t="s">
        <v>65</v>
      </c>
      <c r="M3298" s="2" t="s">
        <v>66</v>
      </c>
      <c r="N3298" s="10">
        <v>43207.495416666665</v>
      </c>
      <c r="O3298" s="2" t="s">
        <v>67</v>
      </c>
      <c r="P3298" s="2" t="s">
        <v>30</v>
      </c>
      <c r="Q3298" s="14">
        <v>8.99</v>
      </c>
      <c r="R3298" s="2" t="s">
        <v>31</v>
      </c>
    </row>
    <row r="3299" spans="1:18" ht="30" customHeight="1" x14ac:dyDescent="0.25">
      <c r="A3299" s="11">
        <v>172379</v>
      </c>
      <c r="B3299" s="11" t="s">
        <v>17</v>
      </c>
      <c r="C3299" s="11" t="s">
        <v>18</v>
      </c>
      <c r="D3299" s="11" t="s">
        <v>39</v>
      </c>
      <c r="E3299" s="11" t="s">
        <v>40</v>
      </c>
      <c r="F3299" s="11" t="s">
        <v>41</v>
      </c>
      <c r="G3299" s="11" t="s">
        <v>199</v>
      </c>
      <c r="H3299" s="11" t="s">
        <v>97</v>
      </c>
      <c r="I3299" s="11" t="s">
        <v>98</v>
      </c>
      <c r="J3299" s="11" t="s">
        <v>99</v>
      </c>
      <c r="K3299" s="11" t="s">
        <v>25</v>
      </c>
      <c r="L3299" s="11" t="s">
        <v>65</v>
      </c>
      <c r="M3299" s="11" t="s">
        <v>66</v>
      </c>
      <c r="N3299" s="12">
        <v>43207.495416666665</v>
      </c>
      <c r="O3299" s="11" t="s">
        <v>67</v>
      </c>
      <c r="P3299" s="11" t="s">
        <v>29</v>
      </c>
      <c r="Q3299" s="11"/>
      <c r="R3299" s="11"/>
    </row>
    <row r="3300" spans="1:18" ht="30" customHeight="1" x14ac:dyDescent="0.25">
      <c r="A3300" s="2">
        <v>172379</v>
      </c>
      <c r="B3300" s="2" t="s">
        <v>17</v>
      </c>
      <c r="C3300" s="2" t="s">
        <v>18</v>
      </c>
      <c r="D3300" s="2" t="s">
        <v>39</v>
      </c>
      <c r="E3300" s="2" t="s">
        <v>40</v>
      </c>
      <c r="F3300" s="2" t="s">
        <v>41</v>
      </c>
      <c r="G3300" s="2" t="s">
        <v>200</v>
      </c>
      <c r="H3300" s="2" t="s">
        <v>97</v>
      </c>
      <c r="I3300" s="2" t="s">
        <v>98</v>
      </c>
      <c r="J3300" s="2" t="s">
        <v>99</v>
      </c>
      <c r="K3300" s="2" t="s">
        <v>25</v>
      </c>
      <c r="L3300" s="2" t="s">
        <v>65</v>
      </c>
      <c r="M3300" s="2" t="s">
        <v>66</v>
      </c>
      <c r="N3300" s="10">
        <v>43207.495416666665</v>
      </c>
      <c r="O3300" s="2" t="s">
        <v>67</v>
      </c>
      <c r="P3300" s="2" t="s">
        <v>29</v>
      </c>
      <c r="Q3300" s="2"/>
      <c r="R3300" s="2"/>
    </row>
    <row r="3301" spans="1:18" ht="30" customHeight="1" x14ac:dyDescent="0.25">
      <c r="A3301" s="11">
        <v>172379</v>
      </c>
      <c r="B3301" s="11" t="s">
        <v>17</v>
      </c>
      <c r="C3301" s="11" t="s">
        <v>18</v>
      </c>
      <c r="D3301" s="11" t="s">
        <v>39</v>
      </c>
      <c r="E3301" s="11" t="s">
        <v>40</v>
      </c>
      <c r="F3301" s="11" t="s">
        <v>41</v>
      </c>
      <c r="G3301" s="11" t="s">
        <v>201</v>
      </c>
      <c r="H3301" s="11" t="s">
        <v>97</v>
      </c>
      <c r="I3301" s="11" t="s">
        <v>98</v>
      </c>
      <c r="J3301" s="11" t="s">
        <v>99</v>
      </c>
      <c r="K3301" s="11" t="s">
        <v>25</v>
      </c>
      <c r="L3301" s="11" t="s">
        <v>65</v>
      </c>
      <c r="M3301" s="11" t="s">
        <v>66</v>
      </c>
      <c r="N3301" s="12">
        <v>43207.495416666665</v>
      </c>
      <c r="O3301" s="11" t="s">
        <v>67</v>
      </c>
      <c r="P3301" s="11" t="s">
        <v>29</v>
      </c>
      <c r="Q3301" s="11"/>
      <c r="R3301" s="11"/>
    </row>
    <row r="3302" spans="1:18" ht="30" customHeight="1" x14ac:dyDescent="0.25">
      <c r="A3302" s="2">
        <v>172379</v>
      </c>
      <c r="B3302" s="2" t="s">
        <v>17</v>
      </c>
      <c r="C3302" s="2" t="s">
        <v>18</v>
      </c>
      <c r="D3302" s="2" t="s">
        <v>32</v>
      </c>
      <c r="E3302" s="2" t="s">
        <v>33</v>
      </c>
      <c r="F3302" s="2" t="s">
        <v>47</v>
      </c>
      <c r="G3302" s="2" t="s">
        <v>202</v>
      </c>
      <c r="H3302" s="2" t="s">
        <v>97</v>
      </c>
      <c r="I3302" s="2" t="s">
        <v>98</v>
      </c>
      <c r="J3302" s="2" t="s">
        <v>99</v>
      </c>
      <c r="K3302" s="2" t="s">
        <v>25</v>
      </c>
      <c r="L3302" s="2" t="s">
        <v>65</v>
      </c>
      <c r="M3302" s="2" t="s">
        <v>66</v>
      </c>
      <c r="N3302" s="10">
        <v>43207.495416666665</v>
      </c>
      <c r="O3302" s="2" t="s">
        <v>67</v>
      </c>
      <c r="P3302" s="2" t="s">
        <v>37</v>
      </c>
      <c r="Q3302" s="2"/>
      <c r="R3302" s="2"/>
    </row>
    <row r="3303" spans="1:18" ht="30" customHeight="1" x14ac:dyDescent="0.25">
      <c r="A3303" s="11">
        <v>172379</v>
      </c>
      <c r="B3303" s="11" t="s">
        <v>17</v>
      </c>
      <c r="C3303" s="11" t="s">
        <v>18</v>
      </c>
      <c r="D3303" s="11" t="s">
        <v>32</v>
      </c>
      <c r="E3303" s="11" t="s">
        <v>33</v>
      </c>
      <c r="F3303" s="11" t="s">
        <v>47</v>
      </c>
      <c r="G3303" s="11" t="s">
        <v>203</v>
      </c>
      <c r="H3303" s="11" t="s">
        <v>97</v>
      </c>
      <c r="I3303" s="11" t="s">
        <v>98</v>
      </c>
      <c r="J3303" s="11" t="s">
        <v>99</v>
      </c>
      <c r="K3303" s="11" t="s">
        <v>25</v>
      </c>
      <c r="L3303" s="11" t="s">
        <v>65</v>
      </c>
      <c r="M3303" s="11" t="s">
        <v>66</v>
      </c>
      <c r="N3303" s="12">
        <v>43207.495416666665</v>
      </c>
      <c r="O3303" s="11" t="s">
        <v>67</v>
      </c>
      <c r="P3303" s="11" t="s">
        <v>30</v>
      </c>
      <c r="Q3303" s="13">
        <v>4.95</v>
      </c>
      <c r="R3303" s="11" t="s">
        <v>31</v>
      </c>
    </row>
    <row r="3304" spans="1:18" ht="30" customHeight="1" x14ac:dyDescent="0.25">
      <c r="A3304" s="2">
        <v>172379</v>
      </c>
      <c r="B3304" s="2" t="s">
        <v>17</v>
      </c>
      <c r="C3304" s="2" t="s">
        <v>18</v>
      </c>
      <c r="D3304" s="2" t="s">
        <v>32</v>
      </c>
      <c r="E3304" s="2" t="s">
        <v>33</v>
      </c>
      <c r="F3304" s="2" t="s">
        <v>47</v>
      </c>
      <c r="G3304" s="2" t="s">
        <v>204</v>
      </c>
      <c r="H3304" s="2" t="s">
        <v>97</v>
      </c>
      <c r="I3304" s="2" t="s">
        <v>98</v>
      </c>
      <c r="J3304" s="2" t="s">
        <v>99</v>
      </c>
      <c r="K3304" s="2" t="s">
        <v>25</v>
      </c>
      <c r="L3304" s="2" t="s">
        <v>65</v>
      </c>
      <c r="M3304" s="2" t="s">
        <v>66</v>
      </c>
      <c r="N3304" s="10">
        <v>43207.495416666665</v>
      </c>
      <c r="O3304" s="2" t="s">
        <v>67</v>
      </c>
      <c r="P3304" s="2" t="s">
        <v>37</v>
      </c>
      <c r="Q3304" s="2"/>
      <c r="R3304" s="2"/>
    </row>
    <row r="3305" spans="1:18" ht="30" customHeight="1" x14ac:dyDescent="0.25">
      <c r="A3305" s="11">
        <v>172379</v>
      </c>
      <c r="B3305" s="11" t="s">
        <v>17</v>
      </c>
      <c r="C3305" s="11" t="s">
        <v>18</v>
      </c>
      <c r="D3305" s="11" t="s">
        <v>32</v>
      </c>
      <c r="E3305" s="11" t="s">
        <v>33</v>
      </c>
      <c r="F3305" s="11" t="s">
        <v>47</v>
      </c>
      <c r="G3305" s="11" t="s">
        <v>205</v>
      </c>
      <c r="H3305" s="11" t="s">
        <v>97</v>
      </c>
      <c r="I3305" s="11" t="s">
        <v>98</v>
      </c>
      <c r="J3305" s="11" t="s">
        <v>99</v>
      </c>
      <c r="K3305" s="11" t="s">
        <v>25</v>
      </c>
      <c r="L3305" s="11" t="s">
        <v>65</v>
      </c>
      <c r="M3305" s="11" t="s">
        <v>66</v>
      </c>
      <c r="N3305" s="12">
        <v>43207.495416666665</v>
      </c>
      <c r="O3305" s="11" t="s">
        <v>67</v>
      </c>
      <c r="P3305" s="11" t="s">
        <v>30</v>
      </c>
      <c r="Q3305" s="13">
        <v>2.75</v>
      </c>
      <c r="R3305" s="11" t="s">
        <v>31</v>
      </c>
    </row>
    <row r="3306" spans="1:18" ht="30" customHeight="1" x14ac:dyDescent="0.25">
      <c r="A3306" s="2">
        <v>172379</v>
      </c>
      <c r="B3306" s="2" t="s">
        <v>17</v>
      </c>
      <c r="C3306" s="2" t="s">
        <v>18</v>
      </c>
      <c r="D3306" s="2" t="s">
        <v>32</v>
      </c>
      <c r="E3306" s="2" t="s">
        <v>33</v>
      </c>
      <c r="F3306" s="2" t="s">
        <v>47</v>
      </c>
      <c r="G3306" s="2" t="s">
        <v>206</v>
      </c>
      <c r="H3306" s="2" t="s">
        <v>97</v>
      </c>
      <c r="I3306" s="2" t="s">
        <v>98</v>
      </c>
      <c r="J3306" s="2" t="s">
        <v>99</v>
      </c>
      <c r="K3306" s="2" t="s">
        <v>25</v>
      </c>
      <c r="L3306" s="2" t="s">
        <v>65</v>
      </c>
      <c r="M3306" s="2" t="s">
        <v>66</v>
      </c>
      <c r="N3306" s="10">
        <v>43207.495416666665</v>
      </c>
      <c r="O3306" s="2" t="s">
        <v>67</v>
      </c>
      <c r="P3306" s="2" t="s">
        <v>37</v>
      </c>
      <c r="Q3306" s="2"/>
      <c r="R3306" s="2"/>
    </row>
    <row r="3307" spans="1:18" ht="30" customHeight="1" x14ac:dyDescent="0.25">
      <c r="A3307" s="11">
        <v>172379</v>
      </c>
      <c r="B3307" s="11" t="s">
        <v>17</v>
      </c>
      <c r="C3307" s="11" t="s">
        <v>18</v>
      </c>
      <c r="D3307" s="11" t="s">
        <v>32</v>
      </c>
      <c r="E3307" s="11" t="s">
        <v>33</v>
      </c>
      <c r="F3307" s="11" t="s">
        <v>47</v>
      </c>
      <c r="G3307" s="11" t="s">
        <v>207</v>
      </c>
      <c r="H3307" s="11" t="s">
        <v>97</v>
      </c>
      <c r="I3307" s="11" t="s">
        <v>98</v>
      </c>
      <c r="J3307" s="11" t="s">
        <v>99</v>
      </c>
      <c r="K3307" s="11" t="s">
        <v>25</v>
      </c>
      <c r="L3307" s="11" t="s">
        <v>65</v>
      </c>
      <c r="M3307" s="11" t="s">
        <v>66</v>
      </c>
      <c r="N3307" s="12">
        <v>43207.495416666665</v>
      </c>
      <c r="O3307" s="11" t="s">
        <v>67</v>
      </c>
      <c r="P3307" s="11" t="s">
        <v>30</v>
      </c>
      <c r="Q3307" s="13">
        <v>2.66</v>
      </c>
      <c r="R3307" s="11" t="s">
        <v>31</v>
      </c>
    </row>
    <row r="3308" spans="1:18" ht="30" customHeight="1" x14ac:dyDescent="0.25">
      <c r="A3308" s="2">
        <v>172379</v>
      </c>
      <c r="B3308" s="2" t="s">
        <v>17</v>
      </c>
      <c r="C3308" s="2" t="s">
        <v>18</v>
      </c>
      <c r="D3308" s="2" t="s">
        <v>32</v>
      </c>
      <c r="E3308" s="2" t="s">
        <v>33</v>
      </c>
      <c r="F3308" s="2" t="s">
        <v>47</v>
      </c>
      <c r="G3308" s="2" t="s">
        <v>208</v>
      </c>
      <c r="H3308" s="2" t="s">
        <v>97</v>
      </c>
      <c r="I3308" s="2" t="s">
        <v>98</v>
      </c>
      <c r="J3308" s="2" t="s">
        <v>99</v>
      </c>
      <c r="K3308" s="2" t="s">
        <v>25</v>
      </c>
      <c r="L3308" s="2" t="s">
        <v>65</v>
      </c>
      <c r="M3308" s="2" t="s">
        <v>66</v>
      </c>
      <c r="N3308" s="10">
        <v>43207.495416666665</v>
      </c>
      <c r="O3308" s="2" t="s">
        <v>67</v>
      </c>
      <c r="P3308" s="2" t="s">
        <v>30</v>
      </c>
      <c r="Q3308" s="14">
        <v>2.5299999999999998</v>
      </c>
      <c r="R3308" s="2" t="s">
        <v>31</v>
      </c>
    </row>
    <row r="3309" spans="1:18" ht="30" customHeight="1" x14ac:dyDescent="0.25">
      <c r="A3309" s="11">
        <v>172379</v>
      </c>
      <c r="B3309" s="11" t="s">
        <v>17</v>
      </c>
      <c r="C3309" s="11" t="s">
        <v>18</v>
      </c>
      <c r="D3309" s="11" t="s">
        <v>32</v>
      </c>
      <c r="E3309" s="11" t="s">
        <v>33</v>
      </c>
      <c r="F3309" s="11" t="s">
        <v>38</v>
      </c>
      <c r="G3309" s="11" t="s">
        <v>209</v>
      </c>
      <c r="H3309" s="11" t="s">
        <v>97</v>
      </c>
      <c r="I3309" s="11" t="s">
        <v>98</v>
      </c>
      <c r="J3309" s="11" t="s">
        <v>99</v>
      </c>
      <c r="K3309" s="11" t="s">
        <v>25</v>
      </c>
      <c r="L3309" s="11" t="s">
        <v>65</v>
      </c>
      <c r="M3309" s="11" t="s">
        <v>66</v>
      </c>
      <c r="N3309" s="12">
        <v>43207.495416666665</v>
      </c>
      <c r="O3309" s="11" t="s">
        <v>67</v>
      </c>
      <c r="P3309" s="11" t="s">
        <v>37</v>
      </c>
      <c r="Q3309" s="11"/>
      <c r="R3309" s="11"/>
    </row>
    <row r="3310" spans="1:18" ht="30" customHeight="1" x14ac:dyDescent="0.25">
      <c r="A3310" s="2">
        <v>172381</v>
      </c>
      <c r="B3310" s="2" t="s">
        <v>100</v>
      </c>
      <c r="C3310" s="2" t="s">
        <v>18</v>
      </c>
      <c r="D3310" s="2" t="s">
        <v>101</v>
      </c>
      <c r="E3310" s="2" t="s">
        <v>33</v>
      </c>
      <c r="F3310" s="2" t="s">
        <v>102</v>
      </c>
      <c r="G3310" s="2" t="s">
        <v>210</v>
      </c>
      <c r="H3310" s="2" t="s">
        <v>127</v>
      </c>
      <c r="I3310" s="2" t="s">
        <v>127</v>
      </c>
      <c r="J3310" s="2" t="s">
        <v>128</v>
      </c>
      <c r="K3310" s="2" t="s">
        <v>25</v>
      </c>
      <c r="L3310" s="2" t="s">
        <v>129</v>
      </c>
      <c r="M3310" s="2" t="s">
        <v>115</v>
      </c>
      <c r="N3310" s="10">
        <v>43207.437118055554</v>
      </c>
      <c r="O3310" s="2" t="s">
        <v>116</v>
      </c>
      <c r="P3310" s="2" t="s">
        <v>37</v>
      </c>
      <c r="Q3310" s="2"/>
      <c r="R3310" s="2"/>
    </row>
    <row r="3311" spans="1:18" ht="30" customHeight="1" x14ac:dyDescent="0.25">
      <c r="A3311" s="11">
        <v>172381</v>
      </c>
      <c r="B3311" s="11" t="s">
        <v>100</v>
      </c>
      <c r="C3311" s="11" t="s">
        <v>18</v>
      </c>
      <c r="D3311" s="11" t="s">
        <v>101</v>
      </c>
      <c r="E3311" s="11" t="s">
        <v>33</v>
      </c>
      <c r="F3311" s="11" t="s">
        <v>102</v>
      </c>
      <c r="G3311" s="11" t="s">
        <v>211</v>
      </c>
      <c r="H3311" s="11" t="s">
        <v>127</v>
      </c>
      <c r="I3311" s="11" t="s">
        <v>127</v>
      </c>
      <c r="J3311" s="11" t="s">
        <v>128</v>
      </c>
      <c r="K3311" s="11" t="s">
        <v>25</v>
      </c>
      <c r="L3311" s="11" t="s">
        <v>129</v>
      </c>
      <c r="M3311" s="11" t="s">
        <v>115</v>
      </c>
      <c r="N3311" s="12">
        <v>43207.437118055554</v>
      </c>
      <c r="O3311" s="11" t="s">
        <v>116</v>
      </c>
      <c r="P3311" s="11" t="s">
        <v>30</v>
      </c>
      <c r="Q3311" s="13">
        <v>2.98</v>
      </c>
      <c r="R3311" s="11" t="s">
        <v>31</v>
      </c>
    </row>
    <row r="3312" spans="1:18" ht="30" customHeight="1" x14ac:dyDescent="0.25">
      <c r="A3312" s="2">
        <v>172381</v>
      </c>
      <c r="B3312" s="2" t="s">
        <v>100</v>
      </c>
      <c r="C3312" s="2" t="s">
        <v>18</v>
      </c>
      <c r="D3312" s="2" t="s">
        <v>101</v>
      </c>
      <c r="E3312" s="2" t="s">
        <v>33</v>
      </c>
      <c r="F3312" s="2" t="s">
        <v>102</v>
      </c>
      <c r="G3312" s="2" t="s">
        <v>212</v>
      </c>
      <c r="H3312" s="2" t="s">
        <v>127</v>
      </c>
      <c r="I3312" s="2" t="s">
        <v>127</v>
      </c>
      <c r="J3312" s="2" t="s">
        <v>128</v>
      </c>
      <c r="K3312" s="2" t="s">
        <v>25</v>
      </c>
      <c r="L3312" s="2" t="s">
        <v>129</v>
      </c>
      <c r="M3312" s="2" t="s">
        <v>115</v>
      </c>
      <c r="N3312" s="10">
        <v>43207.437118055554</v>
      </c>
      <c r="O3312" s="2" t="s">
        <v>116</v>
      </c>
      <c r="P3312" s="2" t="s">
        <v>30</v>
      </c>
      <c r="Q3312" s="14">
        <v>3.39</v>
      </c>
      <c r="R3312" s="2" t="s">
        <v>31</v>
      </c>
    </row>
    <row r="3313" spans="1:18" ht="30" customHeight="1" x14ac:dyDescent="0.25">
      <c r="A3313" s="11">
        <v>172381</v>
      </c>
      <c r="B3313" s="11" t="s">
        <v>100</v>
      </c>
      <c r="C3313" s="11" t="s">
        <v>18</v>
      </c>
      <c r="D3313" s="11" t="s">
        <v>101</v>
      </c>
      <c r="E3313" s="11" t="s">
        <v>33</v>
      </c>
      <c r="F3313" s="11" t="s">
        <v>102</v>
      </c>
      <c r="G3313" s="11" t="s">
        <v>213</v>
      </c>
      <c r="H3313" s="11" t="s">
        <v>127</v>
      </c>
      <c r="I3313" s="11" t="s">
        <v>127</v>
      </c>
      <c r="J3313" s="11" t="s">
        <v>128</v>
      </c>
      <c r="K3313" s="11" t="s">
        <v>25</v>
      </c>
      <c r="L3313" s="11" t="s">
        <v>129</v>
      </c>
      <c r="M3313" s="11" t="s">
        <v>115</v>
      </c>
      <c r="N3313" s="12">
        <v>43207.437118055554</v>
      </c>
      <c r="O3313" s="11" t="s">
        <v>116</v>
      </c>
      <c r="P3313" s="11" t="s">
        <v>37</v>
      </c>
      <c r="Q3313" s="11"/>
      <c r="R3313" s="11"/>
    </row>
    <row r="3314" spans="1:18" ht="30" customHeight="1" x14ac:dyDescent="0.25">
      <c r="A3314" s="2">
        <v>172381</v>
      </c>
      <c r="B3314" s="2" t="s">
        <v>100</v>
      </c>
      <c r="C3314" s="2" t="s">
        <v>18</v>
      </c>
      <c r="D3314" s="2" t="s">
        <v>101</v>
      </c>
      <c r="E3314" s="2" t="s">
        <v>33</v>
      </c>
      <c r="F3314" s="2" t="s">
        <v>102</v>
      </c>
      <c r="G3314" s="2" t="s">
        <v>214</v>
      </c>
      <c r="H3314" s="2" t="s">
        <v>127</v>
      </c>
      <c r="I3314" s="2" t="s">
        <v>127</v>
      </c>
      <c r="J3314" s="2" t="s">
        <v>128</v>
      </c>
      <c r="K3314" s="2" t="s">
        <v>25</v>
      </c>
      <c r="L3314" s="2" t="s">
        <v>129</v>
      </c>
      <c r="M3314" s="2" t="s">
        <v>115</v>
      </c>
      <c r="N3314" s="10">
        <v>43207.437118055554</v>
      </c>
      <c r="O3314" s="2" t="s">
        <v>116</v>
      </c>
      <c r="P3314" s="2" t="s">
        <v>37</v>
      </c>
      <c r="Q3314" s="2"/>
      <c r="R3314" s="2"/>
    </row>
    <row r="3315" spans="1:18" ht="30" customHeight="1" x14ac:dyDescent="0.25">
      <c r="A3315" s="11">
        <v>172381</v>
      </c>
      <c r="B3315" s="11" t="s">
        <v>100</v>
      </c>
      <c r="C3315" s="11" t="s">
        <v>18</v>
      </c>
      <c r="D3315" s="11" t="s">
        <v>101</v>
      </c>
      <c r="E3315" s="11" t="s">
        <v>33</v>
      </c>
      <c r="F3315" s="11" t="s">
        <v>102</v>
      </c>
      <c r="G3315" s="11" t="s">
        <v>215</v>
      </c>
      <c r="H3315" s="11" t="s">
        <v>127</v>
      </c>
      <c r="I3315" s="11" t="s">
        <v>127</v>
      </c>
      <c r="J3315" s="11" t="s">
        <v>128</v>
      </c>
      <c r="K3315" s="11" t="s">
        <v>25</v>
      </c>
      <c r="L3315" s="11" t="s">
        <v>129</v>
      </c>
      <c r="M3315" s="11" t="s">
        <v>115</v>
      </c>
      <c r="N3315" s="12">
        <v>43207.437118055554</v>
      </c>
      <c r="O3315" s="11" t="s">
        <v>116</v>
      </c>
      <c r="P3315" s="11" t="s">
        <v>30</v>
      </c>
      <c r="Q3315" s="13">
        <v>2.59</v>
      </c>
      <c r="R3315" s="11" t="s">
        <v>48</v>
      </c>
    </row>
    <row r="3316" spans="1:18" ht="30" customHeight="1" x14ac:dyDescent="0.25">
      <c r="A3316" s="2">
        <v>172381</v>
      </c>
      <c r="B3316" s="2" t="s">
        <v>100</v>
      </c>
      <c r="C3316" s="2" t="s">
        <v>18</v>
      </c>
      <c r="D3316" s="2" t="s">
        <v>101</v>
      </c>
      <c r="E3316" s="2" t="s">
        <v>33</v>
      </c>
      <c r="F3316" s="2" t="s">
        <v>103</v>
      </c>
      <c r="G3316" s="2" t="s">
        <v>216</v>
      </c>
      <c r="H3316" s="2" t="s">
        <v>127</v>
      </c>
      <c r="I3316" s="2" t="s">
        <v>127</v>
      </c>
      <c r="J3316" s="2" t="s">
        <v>128</v>
      </c>
      <c r="K3316" s="2" t="s">
        <v>25</v>
      </c>
      <c r="L3316" s="2" t="s">
        <v>129</v>
      </c>
      <c r="M3316" s="2" t="s">
        <v>115</v>
      </c>
      <c r="N3316" s="10">
        <v>43207.437118055554</v>
      </c>
      <c r="O3316" s="2" t="s">
        <v>116</v>
      </c>
      <c r="P3316" s="2" t="s">
        <v>37</v>
      </c>
      <c r="Q3316" s="2"/>
      <c r="R3316" s="2"/>
    </row>
    <row r="3317" spans="1:18" ht="30" customHeight="1" x14ac:dyDescent="0.25">
      <c r="A3317" s="11">
        <v>172381</v>
      </c>
      <c r="B3317" s="11" t="s">
        <v>100</v>
      </c>
      <c r="C3317" s="11" t="s">
        <v>18</v>
      </c>
      <c r="D3317" s="11" t="s">
        <v>101</v>
      </c>
      <c r="E3317" s="11" t="s">
        <v>33</v>
      </c>
      <c r="F3317" s="11" t="s">
        <v>103</v>
      </c>
      <c r="G3317" s="11" t="s">
        <v>217</v>
      </c>
      <c r="H3317" s="11" t="s">
        <v>127</v>
      </c>
      <c r="I3317" s="11" t="s">
        <v>127</v>
      </c>
      <c r="J3317" s="11" t="s">
        <v>128</v>
      </c>
      <c r="K3317" s="11" t="s">
        <v>25</v>
      </c>
      <c r="L3317" s="11" t="s">
        <v>129</v>
      </c>
      <c r="M3317" s="11" t="s">
        <v>115</v>
      </c>
      <c r="N3317" s="12">
        <v>43207.437118055554</v>
      </c>
      <c r="O3317" s="11" t="s">
        <v>116</v>
      </c>
      <c r="P3317" s="11" t="s">
        <v>37</v>
      </c>
      <c r="Q3317" s="11"/>
      <c r="R3317" s="11"/>
    </row>
    <row r="3318" spans="1:18" ht="30" customHeight="1" x14ac:dyDescent="0.25">
      <c r="A3318" s="2">
        <v>172381</v>
      </c>
      <c r="B3318" s="2" t="s">
        <v>100</v>
      </c>
      <c r="C3318" s="2" t="s">
        <v>18</v>
      </c>
      <c r="D3318" s="2" t="s">
        <v>101</v>
      </c>
      <c r="E3318" s="2" t="s">
        <v>33</v>
      </c>
      <c r="F3318" s="2" t="s">
        <v>103</v>
      </c>
      <c r="G3318" s="2" t="s">
        <v>218</v>
      </c>
      <c r="H3318" s="2" t="s">
        <v>127</v>
      </c>
      <c r="I3318" s="2" t="s">
        <v>127</v>
      </c>
      <c r="J3318" s="2" t="s">
        <v>128</v>
      </c>
      <c r="K3318" s="2" t="s">
        <v>25</v>
      </c>
      <c r="L3318" s="2" t="s">
        <v>129</v>
      </c>
      <c r="M3318" s="2" t="s">
        <v>115</v>
      </c>
      <c r="N3318" s="10">
        <v>43207.437118055554</v>
      </c>
      <c r="O3318" s="2" t="s">
        <v>116</v>
      </c>
      <c r="P3318" s="2" t="s">
        <v>37</v>
      </c>
      <c r="Q3318" s="2"/>
      <c r="R3318" s="2"/>
    </row>
    <row r="3319" spans="1:18" ht="30" customHeight="1" x14ac:dyDescent="0.25">
      <c r="A3319" s="11">
        <v>172381</v>
      </c>
      <c r="B3319" s="11" t="s">
        <v>100</v>
      </c>
      <c r="C3319" s="11" t="s">
        <v>18</v>
      </c>
      <c r="D3319" s="11" t="s">
        <v>101</v>
      </c>
      <c r="E3319" s="11" t="s">
        <v>33</v>
      </c>
      <c r="F3319" s="11" t="s">
        <v>103</v>
      </c>
      <c r="G3319" s="11" t="s">
        <v>219</v>
      </c>
      <c r="H3319" s="11" t="s">
        <v>127</v>
      </c>
      <c r="I3319" s="11" t="s">
        <v>127</v>
      </c>
      <c r="J3319" s="11" t="s">
        <v>128</v>
      </c>
      <c r="K3319" s="11" t="s">
        <v>25</v>
      </c>
      <c r="L3319" s="11" t="s">
        <v>129</v>
      </c>
      <c r="M3319" s="11" t="s">
        <v>115</v>
      </c>
      <c r="N3319" s="12">
        <v>43207.437118055554</v>
      </c>
      <c r="O3319" s="11" t="s">
        <v>116</v>
      </c>
      <c r="P3319" s="11" t="s">
        <v>37</v>
      </c>
      <c r="Q3319" s="11"/>
      <c r="R3319" s="11"/>
    </row>
    <row r="3320" spans="1:18" ht="30" customHeight="1" x14ac:dyDescent="0.25">
      <c r="A3320" s="2">
        <v>172381</v>
      </c>
      <c r="B3320" s="2" t="s">
        <v>100</v>
      </c>
      <c r="C3320" s="2" t="s">
        <v>18</v>
      </c>
      <c r="D3320" s="2" t="s">
        <v>101</v>
      </c>
      <c r="E3320" s="2" t="s">
        <v>33</v>
      </c>
      <c r="F3320" s="2" t="s">
        <v>103</v>
      </c>
      <c r="G3320" s="2" t="s">
        <v>220</v>
      </c>
      <c r="H3320" s="2" t="s">
        <v>127</v>
      </c>
      <c r="I3320" s="2" t="s">
        <v>127</v>
      </c>
      <c r="J3320" s="2" t="s">
        <v>128</v>
      </c>
      <c r="K3320" s="2" t="s">
        <v>25</v>
      </c>
      <c r="L3320" s="2" t="s">
        <v>129</v>
      </c>
      <c r="M3320" s="2" t="s">
        <v>115</v>
      </c>
      <c r="N3320" s="10">
        <v>43207.437118055554</v>
      </c>
      <c r="O3320" s="2" t="s">
        <v>116</v>
      </c>
      <c r="P3320" s="2" t="s">
        <v>30</v>
      </c>
      <c r="Q3320" s="14">
        <v>6.69</v>
      </c>
      <c r="R3320" s="2" t="s">
        <v>31</v>
      </c>
    </row>
    <row r="3321" spans="1:18" ht="30" customHeight="1" x14ac:dyDescent="0.25">
      <c r="A3321" s="11">
        <v>172381</v>
      </c>
      <c r="B3321" s="11" t="s">
        <v>100</v>
      </c>
      <c r="C3321" s="11" t="s">
        <v>18</v>
      </c>
      <c r="D3321" s="11" t="s">
        <v>101</v>
      </c>
      <c r="E3321" s="11" t="s">
        <v>33</v>
      </c>
      <c r="F3321" s="11" t="s">
        <v>103</v>
      </c>
      <c r="G3321" s="11" t="s">
        <v>221</v>
      </c>
      <c r="H3321" s="11" t="s">
        <v>127</v>
      </c>
      <c r="I3321" s="11" t="s">
        <v>127</v>
      </c>
      <c r="J3321" s="11" t="s">
        <v>128</v>
      </c>
      <c r="K3321" s="11" t="s">
        <v>25</v>
      </c>
      <c r="L3321" s="11" t="s">
        <v>129</v>
      </c>
      <c r="M3321" s="11" t="s">
        <v>115</v>
      </c>
      <c r="N3321" s="12">
        <v>43207.437118055554</v>
      </c>
      <c r="O3321" s="11" t="s">
        <v>116</v>
      </c>
      <c r="P3321" s="11" t="s">
        <v>37</v>
      </c>
      <c r="Q3321" s="11"/>
      <c r="R3321" s="11"/>
    </row>
    <row r="3322" spans="1:18" ht="30" customHeight="1" x14ac:dyDescent="0.25">
      <c r="A3322" s="2">
        <v>172381</v>
      </c>
      <c r="B3322" s="2" t="s">
        <v>100</v>
      </c>
      <c r="C3322" s="2" t="s">
        <v>18</v>
      </c>
      <c r="D3322" s="2" t="s">
        <v>101</v>
      </c>
      <c r="E3322" s="2" t="s">
        <v>33</v>
      </c>
      <c r="F3322" s="2" t="s">
        <v>103</v>
      </c>
      <c r="G3322" s="2" t="s">
        <v>222</v>
      </c>
      <c r="H3322" s="2" t="s">
        <v>127</v>
      </c>
      <c r="I3322" s="2" t="s">
        <v>127</v>
      </c>
      <c r="J3322" s="2" t="s">
        <v>128</v>
      </c>
      <c r="K3322" s="2" t="s">
        <v>25</v>
      </c>
      <c r="L3322" s="2" t="s">
        <v>129</v>
      </c>
      <c r="M3322" s="2" t="s">
        <v>115</v>
      </c>
      <c r="N3322" s="10">
        <v>43207.437118055554</v>
      </c>
      <c r="O3322" s="2" t="s">
        <v>116</v>
      </c>
      <c r="P3322" s="2" t="s">
        <v>37</v>
      </c>
      <c r="Q3322" s="2"/>
      <c r="R3322" s="2"/>
    </row>
    <row r="3323" spans="1:18" ht="30" customHeight="1" x14ac:dyDescent="0.25">
      <c r="A3323" s="11">
        <v>172381</v>
      </c>
      <c r="B3323" s="11" t="s">
        <v>100</v>
      </c>
      <c r="C3323" s="11" t="s">
        <v>18</v>
      </c>
      <c r="D3323" s="11" t="s">
        <v>101</v>
      </c>
      <c r="E3323" s="11" t="s">
        <v>33</v>
      </c>
      <c r="F3323" s="11" t="s">
        <v>103</v>
      </c>
      <c r="G3323" s="11" t="s">
        <v>223</v>
      </c>
      <c r="H3323" s="11" t="s">
        <v>127</v>
      </c>
      <c r="I3323" s="11" t="s">
        <v>127</v>
      </c>
      <c r="J3323" s="11" t="s">
        <v>128</v>
      </c>
      <c r="K3323" s="11" t="s">
        <v>25</v>
      </c>
      <c r="L3323" s="11" t="s">
        <v>129</v>
      </c>
      <c r="M3323" s="11" t="s">
        <v>115</v>
      </c>
      <c r="N3323" s="12">
        <v>43207.437118055554</v>
      </c>
      <c r="O3323" s="11" t="s">
        <v>116</v>
      </c>
      <c r="P3323" s="11" t="s">
        <v>37</v>
      </c>
      <c r="Q3323" s="11"/>
      <c r="R3323" s="11"/>
    </row>
    <row r="3324" spans="1:18" ht="30" customHeight="1" x14ac:dyDescent="0.25">
      <c r="A3324" s="2">
        <v>172381</v>
      </c>
      <c r="B3324" s="2" t="s">
        <v>100</v>
      </c>
      <c r="C3324" s="2" t="s">
        <v>18</v>
      </c>
      <c r="D3324" s="2" t="s">
        <v>101</v>
      </c>
      <c r="E3324" s="2" t="s">
        <v>33</v>
      </c>
      <c r="F3324" s="2" t="s">
        <v>103</v>
      </c>
      <c r="G3324" s="2" t="s">
        <v>224</v>
      </c>
      <c r="H3324" s="2" t="s">
        <v>127</v>
      </c>
      <c r="I3324" s="2" t="s">
        <v>127</v>
      </c>
      <c r="J3324" s="2" t="s">
        <v>128</v>
      </c>
      <c r="K3324" s="2" t="s">
        <v>25</v>
      </c>
      <c r="L3324" s="2" t="s">
        <v>129</v>
      </c>
      <c r="M3324" s="2" t="s">
        <v>115</v>
      </c>
      <c r="N3324" s="10">
        <v>43207.437118055554</v>
      </c>
      <c r="O3324" s="2" t="s">
        <v>116</v>
      </c>
      <c r="P3324" s="2" t="s">
        <v>37</v>
      </c>
      <c r="Q3324" s="2"/>
      <c r="R3324" s="2"/>
    </row>
    <row r="3325" spans="1:18" ht="30" customHeight="1" x14ac:dyDescent="0.25">
      <c r="A3325" s="11">
        <v>172381</v>
      </c>
      <c r="B3325" s="11" t="s">
        <v>100</v>
      </c>
      <c r="C3325" s="11" t="s">
        <v>18</v>
      </c>
      <c r="D3325" s="11" t="s">
        <v>101</v>
      </c>
      <c r="E3325" s="11" t="s">
        <v>33</v>
      </c>
      <c r="F3325" s="11" t="s">
        <v>103</v>
      </c>
      <c r="G3325" s="11" t="s">
        <v>225</v>
      </c>
      <c r="H3325" s="11" t="s">
        <v>127</v>
      </c>
      <c r="I3325" s="11" t="s">
        <v>127</v>
      </c>
      <c r="J3325" s="11" t="s">
        <v>128</v>
      </c>
      <c r="K3325" s="11" t="s">
        <v>25</v>
      </c>
      <c r="L3325" s="11" t="s">
        <v>129</v>
      </c>
      <c r="M3325" s="11" t="s">
        <v>115</v>
      </c>
      <c r="N3325" s="12">
        <v>43207.437118055554</v>
      </c>
      <c r="O3325" s="11" t="s">
        <v>116</v>
      </c>
      <c r="P3325" s="11" t="s">
        <v>30</v>
      </c>
      <c r="Q3325" s="13">
        <v>6.69</v>
      </c>
      <c r="R3325" s="11" t="s">
        <v>31</v>
      </c>
    </row>
    <row r="3326" spans="1:18" ht="30" customHeight="1" x14ac:dyDescent="0.25">
      <c r="A3326" s="2">
        <v>172381</v>
      </c>
      <c r="B3326" s="2" t="s">
        <v>100</v>
      </c>
      <c r="C3326" s="2" t="s">
        <v>18</v>
      </c>
      <c r="D3326" s="2" t="s">
        <v>101</v>
      </c>
      <c r="E3326" s="2" t="s">
        <v>33</v>
      </c>
      <c r="F3326" s="2" t="s">
        <v>103</v>
      </c>
      <c r="G3326" s="2" t="s">
        <v>226</v>
      </c>
      <c r="H3326" s="2" t="s">
        <v>127</v>
      </c>
      <c r="I3326" s="2" t="s">
        <v>127</v>
      </c>
      <c r="J3326" s="2" t="s">
        <v>128</v>
      </c>
      <c r="K3326" s="2" t="s">
        <v>25</v>
      </c>
      <c r="L3326" s="2" t="s">
        <v>129</v>
      </c>
      <c r="M3326" s="2" t="s">
        <v>115</v>
      </c>
      <c r="N3326" s="10">
        <v>43207.437118055554</v>
      </c>
      <c r="O3326" s="2" t="s">
        <v>116</v>
      </c>
      <c r="P3326" s="2" t="s">
        <v>37</v>
      </c>
      <c r="Q3326" s="2"/>
      <c r="R3326" s="2"/>
    </row>
    <row r="3327" spans="1:18" ht="30" customHeight="1" x14ac:dyDescent="0.25">
      <c r="A3327" s="11">
        <v>172381</v>
      </c>
      <c r="B3327" s="11" t="s">
        <v>100</v>
      </c>
      <c r="C3327" s="11" t="s">
        <v>18</v>
      </c>
      <c r="D3327" s="11" t="s">
        <v>101</v>
      </c>
      <c r="E3327" s="11" t="s">
        <v>33</v>
      </c>
      <c r="F3327" s="11" t="s">
        <v>103</v>
      </c>
      <c r="G3327" s="11" t="s">
        <v>227</v>
      </c>
      <c r="H3327" s="11" t="s">
        <v>127</v>
      </c>
      <c r="I3327" s="11" t="s">
        <v>127</v>
      </c>
      <c r="J3327" s="11" t="s">
        <v>128</v>
      </c>
      <c r="K3327" s="11" t="s">
        <v>25</v>
      </c>
      <c r="L3327" s="11" t="s">
        <v>129</v>
      </c>
      <c r="M3327" s="11" t="s">
        <v>115</v>
      </c>
      <c r="N3327" s="12">
        <v>43207.437118055554</v>
      </c>
      <c r="O3327" s="11" t="s">
        <v>116</v>
      </c>
      <c r="P3327" s="11" t="s">
        <v>37</v>
      </c>
      <c r="Q3327" s="11"/>
      <c r="R3327" s="11"/>
    </row>
    <row r="3328" spans="1:18" ht="30" customHeight="1" x14ac:dyDescent="0.25">
      <c r="A3328" s="2">
        <v>172381</v>
      </c>
      <c r="B3328" s="2" t="s">
        <v>100</v>
      </c>
      <c r="C3328" s="2" t="s">
        <v>18</v>
      </c>
      <c r="D3328" s="2" t="s">
        <v>101</v>
      </c>
      <c r="E3328" s="2" t="s">
        <v>33</v>
      </c>
      <c r="F3328" s="2" t="s">
        <v>103</v>
      </c>
      <c r="G3328" s="2" t="s">
        <v>228</v>
      </c>
      <c r="H3328" s="2" t="s">
        <v>127</v>
      </c>
      <c r="I3328" s="2" t="s">
        <v>127</v>
      </c>
      <c r="J3328" s="2" t="s">
        <v>128</v>
      </c>
      <c r="K3328" s="2" t="s">
        <v>25</v>
      </c>
      <c r="L3328" s="2" t="s">
        <v>129</v>
      </c>
      <c r="M3328" s="2" t="s">
        <v>115</v>
      </c>
      <c r="N3328" s="10">
        <v>43207.437118055554</v>
      </c>
      <c r="O3328" s="2" t="s">
        <v>116</v>
      </c>
      <c r="P3328" s="2" t="s">
        <v>37</v>
      </c>
      <c r="Q3328" s="2"/>
      <c r="R3328" s="2"/>
    </row>
    <row r="3329" spans="1:18" ht="30" customHeight="1" x14ac:dyDescent="0.25">
      <c r="A3329" s="11">
        <v>172381</v>
      </c>
      <c r="B3329" s="11" t="s">
        <v>100</v>
      </c>
      <c r="C3329" s="11" t="s">
        <v>18</v>
      </c>
      <c r="D3329" s="11" t="s">
        <v>101</v>
      </c>
      <c r="E3329" s="11" t="s">
        <v>33</v>
      </c>
      <c r="F3329" s="11" t="s">
        <v>103</v>
      </c>
      <c r="G3329" s="11" t="s">
        <v>229</v>
      </c>
      <c r="H3329" s="11" t="s">
        <v>127</v>
      </c>
      <c r="I3329" s="11" t="s">
        <v>127</v>
      </c>
      <c r="J3329" s="11" t="s">
        <v>128</v>
      </c>
      <c r="K3329" s="11" t="s">
        <v>25</v>
      </c>
      <c r="L3329" s="11" t="s">
        <v>129</v>
      </c>
      <c r="M3329" s="11" t="s">
        <v>115</v>
      </c>
      <c r="N3329" s="12">
        <v>43207.437118055554</v>
      </c>
      <c r="O3329" s="11" t="s">
        <v>116</v>
      </c>
      <c r="P3329" s="11" t="s">
        <v>37</v>
      </c>
      <c r="Q3329" s="11"/>
      <c r="R3329" s="11"/>
    </row>
    <row r="3330" spans="1:18" ht="30" customHeight="1" x14ac:dyDescent="0.25">
      <c r="A3330" s="2">
        <v>172381</v>
      </c>
      <c r="B3330" s="2" t="s">
        <v>100</v>
      </c>
      <c r="C3330" s="2" t="s">
        <v>18</v>
      </c>
      <c r="D3330" s="2" t="s">
        <v>101</v>
      </c>
      <c r="E3330" s="2" t="s">
        <v>33</v>
      </c>
      <c r="F3330" s="2" t="s">
        <v>103</v>
      </c>
      <c r="G3330" s="2" t="s">
        <v>230</v>
      </c>
      <c r="H3330" s="2" t="s">
        <v>127</v>
      </c>
      <c r="I3330" s="2" t="s">
        <v>127</v>
      </c>
      <c r="J3330" s="2" t="s">
        <v>128</v>
      </c>
      <c r="K3330" s="2" t="s">
        <v>25</v>
      </c>
      <c r="L3330" s="2" t="s">
        <v>129</v>
      </c>
      <c r="M3330" s="2" t="s">
        <v>115</v>
      </c>
      <c r="N3330" s="10">
        <v>43207.437118055554</v>
      </c>
      <c r="O3330" s="2" t="s">
        <v>116</v>
      </c>
      <c r="P3330" s="2" t="s">
        <v>30</v>
      </c>
      <c r="Q3330" s="14">
        <v>7.79</v>
      </c>
      <c r="R3330" s="2" t="s">
        <v>31</v>
      </c>
    </row>
    <row r="3331" spans="1:18" ht="30" customHeight="1" x14ac:dyDescent="0.25">
      <c r="A3331" s="11">
        <v>172381</v>
      </c>
      <c r="B3331" s="11" t="s">
        <v>100</v>
      </c>
      <c r="C3331" s="11" t="s">
        <v>18</v>
      </c>
      <c r="D3331" s="11" t="s">
        <v>101</v>
      </c>
      <c r="E3331" s="11" t="s">
        <v>33</v>
      </c>
      <c r="F3331" s="11" t="s">
        <v>103</v>
      </c>
      <c r="G3331" s="11" t="s">
        <v>231</v>
      </c>
      <c r="H3331" s="11" t="s">
        <v>127</v>
      </c>
      <c r="I3331" s="11" t="s">
        <v>127</v>
      </c>
      <c r="J3331" s="11" t="s">
        <v>128</v>
      </c>
      <c r="K3331" s="11" t="s">
        <v>25</v>
      </c>
      <c r="L3331" s="11" t="s">
        <v>129</v>
      </c>
      <c r="M3331" s="11" t="s">
        <v>115</v>
      </c>
      <c r="N3331" s="12">
        <v>43207.437118055554</v>
      </c>
      <c r="O3331" s="11" t="s">
        <v>116</v>
      </c>
      <c r="P3331" s="11" t="s">
        <v>30</v>
      </c>
      <c r="Q3331" s="13">
        <v>7.19</v>
      </c>
      <c r="R3331" s="11" t="s">
        <v>31</v>
      </c>
    </row>
    <row r="3332" spans="1:18" ht="30" customHeight="1" x14ac:dyDescent="0.25">
      <c r="A3332" s="2">
        <v>172381</v>
      </c>
      <c r="B3332" s="2" t="s">
        <v>100</v>
      </c>
      <c r="C3332" s="2" t="s">
        <v>18</v>
      </c>
      <c r="D3332" s="2" t="s">
        <v>101</v>
      </c>
      <c r="E3332" s="2" t="s">
        <v>33</v>
      </c>
      <c r="F3332" s="2" t="s">
        <v>103</v>
      </c>
      <c r="G3332" s="2" t="s">
        <v>232</v>
      </c>
      <c r="H3332" s="2" t="s">
        <v>127</v>
      </c>
      <c r="I3332" s="2" t="s">
        <v>127</v>
      </c>
      <c r="J3332" s="2" t="s">
        <v>128</v>
      </c>
      <c r="K3332" s="2" t="s">
        <v>25</v>
      </c>
      <c r="L3332" s="2" t="s">
        <v>129</v>
      </c>
      <c r="M3332" s="2" t="s">
        <v>115</v>
      </c>
      <c r="N3332" s="10">
        <v>43207.437118055554</v>
      </c>
      <c r="O3332" s="2" t="s">
        <v>116</v>
      </c>
      <c r="P3332" s="2" t="s">
        <v>37</v>
      </c>
      <c r="Q3332" s="2"/>
      <c r="R3332" s="2"/>
    </row>
    <row r="3333" spans="1:18" ht="30" customHeight="1" x14ac:dyDescent="0.25">
      <c r="A3333" s="11">
        <v>172381</v>
      </c>
      <c r="B3333" s="11" t="s">
        <v>100</v>
      </c>
      <c r="C3333" s="11" t="s">
        <v>18</v>
      </c>
      <c r="D3333" s="11" t="s">
        <v>101</v>
      </c>
      <c r="E3333" s="11" t="s">
        <v>33</v>
      </c>
      <c r="F3333" s="11" t="s">
        <v>103</v>
      </c>
      <c r="G3333" s="11" t="s">
        <v>233</v>
      </c>
      <c r="H3333" s="11" t="s">
        <v>127</v>
      </c>
      <c r="I3333" s="11" t="s">
        <v>127</v>
      </c>
      <c r="J3333" s="11" t="s">
        <v>128</v>
      </c>
      <c r="K3333" s="11" t="s">
        <v>25</v>
      </c>
      <c r="L3333" s="11" t="s">
        <v>129</v>
      </c>
      <c r="M3333" s="11" t="s">
        <v>115</v>
      </c>
      <c r="N3333" s="12">
        <v>43207.437118055554</v>
      </c>
      <c r="O3333" s="11" t="s">
        <v>116</v>
      </c>
      <c r="P3333" s="11" t="s">
        <v>37</v>
      </c>
      <c r="Q3333" s="11"/>
      <c r="R3333" s="11"/>
    </row>
    <row r="3334" spans="1:18" ht="30" customHeight="1" x14ac:dyDescent="0.25">
      <c r="A3334" s="2">
        <v>172381</v>
      </c>
      <c r="B3334" s="2" t="s">
        <v>100</v>
      </c>
      <c r="C3334" s="2" t="s">
        <v>18</v>
      </c>
      <c r="D3334" s="2" t="s">
        <v>101</v>
      </c>
      <c r="E3334" s="2" t="s">
        <v>33</v>
      </c>
      <c r="F3334" s="2" t="s">
        <v>103</v>
      </c>
      <c r="G3334" s="2" t="s">
        <v>234</v>
      </c>
      <c r="H3334" s="2" t="s">
        <v>127</v>
      </c>
      <c r="I3334" s="2" t="s">
        <v>127</v>
      </c>
      <c r="J3334" s="2" t="s">
        <v>128</v>
      </c>
      <c r="K3334" s="2" t="s">
        <v>25</v>
      </c>
      <c r="L3334" s="2" t="s">
        <v>129</v>
      </c>
      <c r="M3334" s="2" t="s">
        <v>115</v>
      </c>
      <c r="N3334" s="10">
        <v>43207.437118055554</v>
      </c>
      <c r="O3334" s="2" t="s">
        <v>116</v>
      </c>
      <c r="P3334" s="2" t="s">
        <v>30</v>
      </c>
      <c r="Q3334" s="14">
        <v>4.59</v>
      </c>
      <c r="R3334" s="2" t="s">
        <v>31</v>
      </c>
    </row>
    <row r="3335" spans="1:18" ht="30" customHeight="1" x14ac:dyDescent="0.25">
      <c r="A3335" s="11">
        <v>172381</v>
      </c>
      <c r="B3335" s="11" t="s">
        <v>100</v>
      </c>
      <c r="C3335" s="11" t="s">
        <v>18</v>
      </c>
      <c r="D3335" s="11" t="s">
        <v>19</v>
      </c>
      <c r="E3335" s="11" t="s">
        <v>20</v>
      </c>
      <c r="F3335" s="11" t="s">
        <v>42</v>
      </c>
      <c r="G3335" s="11" t="s">
        <v>184</v>
      </c>
      <c r="H3335" s="11" t="s">
        <v>127</v>
      </c>
      <c r="I3335" s="11" t="s">
        <v>127</v>
      </c>
      <c r="J3335" s="11" t="s">
        <v>128</v>
      </c>
      <c r="K3335" s="11" t="s">
        <v>25</v>
      </c>
      <c r="L3335" s="11" t="s">
        <v>129</v>
      </c>
      <c r="M3335" s="11" t="s">
        <v>115</v>
      </c>
      <c r="N3335" s="12">
        <v>43207.437118055554</v>
      </c>
      <c r="O3335" s="11" t="s">
        <v>116</v>
      </c>
      <c r="P3335" s="11" t="s">
        <v>37</v>
      </c>
      <c r="Q3335" s="11"/>
      <c r="R3335" s="11"/>
    </row>
    <row r="3336" spans="1:18" ht="30" customHeight="1" x14ac:dyDescent="0.25">
      <c r="A3336" s="2">
        <v>172381</v>
      </c>
      <c r="B3336" s="2" t="s">
        <v>100</v>
      </c>
      <c r="C3336" s="2" t="s">
        <v>18</v>
      </c>
      <c r="D3336" s="2" t="s">
        <v>19</v>
      </c>
      <c r="E3336" s="2" t="s">
        <v>20</v>
      </c>
      <c r="F3336" s="2" t="s">
        <v>42</v>
      </c>
      <c r="G3336" s="2" t="s">
        <v>183</v>
      </c>
      <c r="H3336" s="2" t="s">
        <v>127</v>
      </c>
      <c r="I3336" s="2" t="s">
        <v>127</v>
      </c>
      <c r="J3336" s="2" t="s">
        <v>128</v>
      </c>
      <c r="K3336" s="2" t="s">
        <v>25</v>
      </c>
      <c r="L3336" s="2" t="s">
        <v>129</v>
      </c>
      <c r="M3336" s="2" t="s">
        <v>115</v>
      </c>
      <c r="N3336" s="10">
        <v>43207.437118055554</v>
      </c>
      <c r="O3336" s="2" t="s">
        <v>116</v>
      </c>
      <c r="P3336" s="2" t="s">
        <v>30</v>
      </c>
      <c r="Q3336" s="14">
        <v>5.29</v>
      </c>
      <c r="R3336" s="2" t="s">
        <v>31</v>
      </c>
    </row>
    <row r="3337" spans="1:18" ht="30" customHeight="1" x14ac:dyDescent="0.25">
      <c r="A3337" s="11">
        <v>172381</v>
      </c>
      <c r="B3337" s="11" t="s">
        <v>100</v>
      </c>
      <c r="C3337" s="11" t="s">
        <v>18</v>
      </c>
      <c r="D3337" s="11" t="s">
        <v>104</v>
      </c>
      <c r="E3337" s="11" t="s">
        <v>105</v>
      </c>
      <c r="F3337" s="11" t="s">
        <v>106</v>
      </c>
      <c r="G3337" s="11" t="s">
        <v>235</v>
      </c>
      <c r="H3337" s="11" t="s">
        <v>127</v>
      </c>
      <c r="I3337" s="11" t="s">
        <v>127</v>
      </c>
      <c r="J3337" s="11" t="s">
        <v>128</v>
      </c>
      <c r="K3337" s="11" t="s">
        <v>25</v>
      </c>
      <c r="L3337" s="11" t="s">
        <v>129</v>
      </c>
      <c r="M3337" s="11" t="s">
        <v>115</v>
      </c>
      <c r="N3337" s="12">
        <v>43207.437118055554</v>
      </c>
      <c r="O3337" s="11" t="s">
        <v>116</v>
      </c>
      <c r="P3337" s="11" t="s">
        <v>29</v>
      </c>
      <c r="Q3337" s="11"/>
      <c r="R3337" s="11"/>
    </row>
    <row r="3338" spans="1:18" ht="30" customHeight="1" x14ac:dyDescent="0.25">
      <c r="A3338" s="2">
        <v>172381</v>
      </c>
      <c r="B3338" s="2" t="s">
        <v>100</v>
      </c>
      <c r="C3338" s="2" t="s">
        <v>18</v>
      </c>
      <c r="D3338" s="2" t="s">
        <v>104</v>
      </c>
      <c r="E3338" s="2" t="s">
        <v>105</v>
      </c>
      <c r="F3338" s="2" t="s">
        <v>106</v>
      </c>
      <c r="G3338" s="2" t="s">
        <v>236</v>
      </c>
      <c r="H3338" s="2" t="s">
        <v>127</v>
      </c>
      <c r="I3338" s="2" t="s">
        <v>127</v>
      </c>
      <c r="J3338" s="2" t="s">
        <v>128</v>
      </c>
      <c r="K3338" s="2" t="s">
        <v>25</v>
      </c>
      <c r="L3338" s="2" t="s">
        <v>129</v>
      </c>
      <c r="M3338" s="2" t="s">
        <v>115</v>
      </c>
      <c r="N3338" s="10">
        <v>43207.437118055554</v>
      </c>
      <c r="O3338" s="2" t="s">
        <v>116</v>
      </c>
      <c r="P3338" s="2" t="s">
        <v>30</v>
      </c>
      <c r="Q3338" s="14">
        <v>6.79</v>
      </c>
      <c r="R3338" s="2" t="s">
        <v>31</v>
      </c>
    </row>
    <row r="3339" spans="1:18" ht="30" customHeight="1" x14ac:dyDescent="0.25">
      <c r="A3339" s="11">
        <v>172381</v>
      </c>
      <c r="B3339" s="11" t="s">
        <v>100</v>
      </c>
      <c r="C3339" s="11" t="s">
        <v>18</v>
      </c>
      <c r="D3339" s="11" t="s">
        <v>104</v>
      </c>
      <c r="E3339" s="11" t="s">
        <v>105</v>
      </c>
      <c r="F3339" s="11" t="s">
        <v>106</v>
      </c>
      <c r="G3339" s="11" t="s">
        <v>237</v>
      </c>
      <c r="H3339" s="11" t="s">
        <v>127</v>
      </c>
      <c r="I3339" s="11" t="s">
        <v>127</v>
      </c>
      <c r="J3339" s="11" t="s">
        <v>128</v>
      </c>
      <c r="K3339" s="11" t="s">
        <v>25</v>
      </c>
      <c r="L3339" s="11" t="s">
        <v>129</v>
      </c>
      <c r="M3339" s="11" t="s">
        <v>115</v>
      </c>
      <c r="N3339" s="12">
        <v>43207.437118055554</v>
      </c>
      <c r="O3339" s="11" t="s">
        <v>116</v>
      </c>
      <c r="P3339" s="11" t="s">
        <v>29</v>
      </c>
      <c r="Q3339" s="11"/>
      <c r="R3339" s="11"/>
    </row>
    <row r="3340" spans="1:18" ht="30" customHeight="1" x14ac:dyDescent="0.25">
      <c r="A3340" s="2">
        <v>172381</v>
      </c>
      <c r="B3340" s="2" t="s">
        <v>100</v>
      </c>
      <c r="C3340" s="2" t="s">
        <v>18</v>
      </c>
      <c r="D3340" s="2" t="s">
        <v>104</v>
      </c>
      <c r="E3340" s="2" t="s">
        <v>105</v>
      </c>
      <c r="F3340" s="2" t="s">
        <v>106</v>
      </c>
      <c r="G3340" s="2" t="s">
        <v>238</v>
      </c>
      <c r="H3340" s="2" t="s">
        <v>127</v>
      </c>
      <c r="I3340" s="2" t="s">
        <v>127</v>
      </c>
      <c r="J3340" s="2" t="s">
        <v>128</v>
      </c>
      <c r="K3340" s="2" t="s">
        <v>25</v>
      </c>
      <c r="L3340" s="2" t="s">
        <v>129</v>
      </c>
      <c r="M3340" s="2" t="s">
        <v>115</v>
      </c>
      <c r="N3340" s="10">
        <v>43207.437118055554</v>
      </c>
      <c r="O3340" s="2" t="s">
        <v>116</v>
      </c>
      <c r="P3340" s="2" t="s">
        <v>29</v>
      </c>
      <c r="Q3340" s="2"/>
      <c r="R3340" s="2"/>
    </row>
    <row r="3341" spans="1:18" ht="30" customHeight="1" x14ac:dyDescent="0.25">
      <c r="A3341" s="11">
        <v>172381</v>
      </c>
      <c r="B3341" s="11" t="s">
        <v>100</v>
      </c>
      <c r="C3341" s="11" t="s">
        <v>18</v>
      </c>
      <c r="D3341" s="11" t="s">
        <v>104</v>
      </c>
      <c r="E3341" s="11" t="s">
        <v>105</v>
      </c>
      <c r="F3341" s="11" t="s">
        <v>106</v>
      </c>
      <c r="G3341" s="11" t="s">
        <v>239</v>
      </c>
      <c r="H3341" s="11" t="s">
        <v>127</v>
      </c>
      <c r="I3341" s="11" t="s">
        <v>127</v>
      </c>
      <c r="J3341" s="11" t="s">
        <v>128</v>
      </c>
      <c r="K3341" s="11" t="s">
        <v>25</v>
      </c>
      <c r="L3341" s="11" t="s">
        <v>129</v>
      </c>
      <c r="M3341" s="11" t="s">
        <v>115</v>
      </c>
      <c r="N3341" s="12">
        <v>43207.437118055554</v>
      </c>
      <c r="O3341" s="11" t="s">
        <v>116</v>
      </c>
      <c r="P3341" s="11" t="s">
        <v>30</v>
      </c>
      <c r="Q3341" s="13">
        <v>6.5</v>
      </c>
      <c r="R3341" s="11" t="s">
        <v>31</v>
      </c>
    </row>
    <row r="3342" spans="1:18" ht="30" customHeight="1" x14ac:dyDescent="0.25">
      <c r="A3342" s="2">
        <v>172381</v>
      </c>
      <c r="B3342" s="2" t="s">
        <v>100</v>
      </c>
      <c r="C3342" s="2" t="s">
        <v>18</v>
      </c>
      <c r="D3342" s="2" t="s">
        <v>104</v>
      </c>
      <c r="E3342" s="2" t="s">
        <v>105</v>
      </c>
      <c r="F3342" s="2" t="s">
        <v>107</v>
      </c>
      <c r="G3342" s="2" t="s">
        <v>240</v>
      </c>
      <c r="H3342" s="2" t="s">
        <v>127</v>
      </c>
      <c r="I3342" s="2" t="s">
        <v>127</v>
      </c>
      <c r="J3342" s="2" t="s">
        <v>128</v>
      </c>
      <c r="K3342" s="2" t="s">
        <v>25</v>
      </c>
      <c r="L3342" s="2" t="s">
        <v>129</v>
      </c>
      <c r="M3342" s="2" t="s">
        <v>115</v>
      </c>
      <c r="N3342" s="10">
        <v>43207.437118055554</v>
      </c>
      <c r="O3342" s="2" t="s">
        <v>116</v>
      </c>
      <c r="P3342" s="2" t="s">
        <v>29</v>
      </c>
      <c r="Q3342" s="2"/>
      <c r="R3342" s="2"/>
    </row>
    <row r="3343" spans="1:18" ht="30" customHeight="1" x14ac:dyDescent="0.25">
      <c r="A3343" s="11">
        <v>172381</v>
      </c>
      <c r="B3343" s="11" t="s">
        <v>100</v>
      </c>
      <c r="C3343" s="11" t="s">
        <v>18</v>
      </c>
      <c r="D3343" s="11" t="s">
        <v>104</v>
      </c>
      <c r="E3343" s="11" t="s">
        <v>105</v>
      </c>
      <c r="F3343" s="11" t="s">
        <v>107</v>
      </c>
      <c r="G3343" s="11" t="s">
        <v>241</v>
      </c>
      <c r="H3343" s="11" t="s">
        <v>127</v>
      </c>
      <c r="I3343" s="11" t="s">
        <v>127</v>
      </c>
      <c r="J3343" s="11" t="s">
        <v>128</v>
      </c>
      <c r="K3343" s="11" t="s">
        <v>25</v>
      </c>
      <c r="L3343" s="11" t="s">
        <v>129</v>
      </c>
      <c r="M3343" s="11" t="s">
        <v>115</v>
      </c>
      <c r="N3343" s="12">
        <v>43207.437118055554</v>
      </c>
      <c r="O3343" s="11" t="s">
        <v>116</v>
      </c>
      <c r="P3343" s="11" t="s">
        <v>37</v>
      </c>
      <c r="Q3343" s="11"/>
      <c r="R3343" s="11"/>
    </row>
    <row r="3344" spans="1:18" ht="30" customHeight="1" x14ac:dyDescent="0.25">
      <c r="A3344" s="2">
        <v>172381</v>
      </c>
      <c r="B3344" s="2" t="s">
        <v>100</v>
      </c>
      <c r="C3344" s="2" t="s">
        <v>18</v>
      </c>
      <c r="D3344" s="2" t="s">
        <v>104</v>
      </c>
      <c r="E3344" s="2" t="s">
        <v>105</v>
      </c>
      <c r="F3344" s="2" t="s">
        <v>107</v>
      </c>
      <c r="G3344" s="2" t="s">
        <v>242</v>
      </c>
      <c r="H3344" s="2" t="s">
        <v>127</v>
      </c>
      <c r="I3344" s="2" t="s">
        <v>127</v>
      </c>
      <c r="J3344" s="2" t="s">
        <v>128</v>
      </c>
      <c r="K3344" s="2" t="s">
        <v>25</v>
      </c>
      <c r="L3344" s="2" t="s">
        <v>129</v>
      </c>
      <c r="M3344" s="2" t="s">
        <v>115</v>
      </c>
      <c r="N3344" s="10">
        <v>43207.437118055554</v>
      </c>
      <c r="O3344" s="2" t="s">
        <v>116</v>
      </c>
      <c r="P3344" s="2" t="s">
        <v>37</v>
      </c>
      <c r="Q3344" s="2"/>
      <c r="R3344" s="2"/>
    </row>
    <row r="3345" spans="1:18" ht="30" customHeight="1" x14ac:dyDescent="0.25">
      <c r="A3345" s="11">
        <v>172381</v>
      </c>
      <c r="B3345" s="11" t="s">
        <v>100</v>
      </c>
      <c r="C3345" s="11" t="s">
        <v>18</v>
      </c>
      <c r="D3345" s="11" t="s">
        <v>104</v>
      </c>
      <c r="E3345" s="11" t="s">
        <v>105</v>
      </c>
      <c r="F3345" s="11" t="s">
        <v>107</v>
      </c>
      <c r="G3345" s="11" t="s">
        <v>243</v>
      </c>
      <c r="H3345" s="11" t="s">
        <v>127</v>
      </c>
      <c r="I3345" s="11" t="s">
        <v>127</v>
      </c>
      <c r="J3345" s="11" t="s">
        <v>128</v>
      </c>
      <c r="K3345" s="11" t="s">
        <v>25</v>
      </c>
      <c r="L3345" s="11" t="s">
        <v>129</v>
      </c>
      <c r="M3345" s="11" t="s">
        <v>115</v>
      </c>
      <c r="N3345" s="12">
        <v>43207.437118055554</v>
      </c>
      <c r="O3345" s="11" t="s">
        <v>116</v>
      </c>
      <c r="P3345" s="11" t="s">
        <v>37</v>
      </c>
      <c r="Q3345" s="11"/>
      <c r="R3345" s="11"/>
    </row>
    <row r="3346" spans="1:18" ht="30" customHeight="1" x14ac:dyDescent="0.25">
      <c r="A3346" s="2">
        <v>172381</v>
      </c>
      <c r="B3346" s="2" t="s">
        <v>100</v>
      </c>
      <c r="C3346" s="2" t="s">
        <v>44</v>
      </c>
      <c r="D3346" s="2" t="s">
        <v>101</v>
      </c>
      <c r="E3346" s="2" t="s">
        <v>33</v>
      </c>
      <c r="F3346" s="2" t="s">
        <v>102</v>
      </c>
      <c r="G3346" s="2" t="s">
        <v>244</v>
      </c>
      <c r="H3346" s="2" t="s">
        <v>127</v>
      </c>
      <c r="I3346" s="2" t="s">
        <v>127</v>
      </c>
      <c r="J3346" s="2" t="s">
        <v>128</v>
      </c>
      <c r="K3346" s="2" t="s">
        <v>25</v>
      </c>
      <c r="L3346" s="2" t="s">
        <v>129</v>
      </c>
      <c r="M3346" s="2" t="s">
        <v>115</v>
      </c>
      <c r="N3346" s="10">
        <v>43207.437118055554</v>
      </c>
      <c r="O3346" s="2" t="s">
        <v>116</v>
      </c>
      <c r="P3346" s="2" t="s">
        <v>37</v>
      </c>
      <c r="Q3346" s="2"/>
      <c r="R3346" s="2"/>
    </row>
    <row r="3347" spans="1:18" ht="30" customHeight="1" x14ac:dyDescent="0.25">
      <c r="A3347" s="11">
        <v>172381</v>
      </c>
      <c r="B3347" s="11" t="s">
        <v>100</v>
      </c>
      <c r="C3347" s="11" t="s">
        <v>44</v>
      </c>
      <c r="D3347" s="11" t="s">
        <v>104</v>
      </c>
      <c r="E3347" s="11" t="s">
        <v>105</v>
      </c>
      <c r="F3347" s="11" t="s">
        <v>107</v>
      </c>
      <c r="G3347" s="11" t="s">
        <v>245</v>
      </c>
      <c r="H3347" s="11" t="s">
        <v>127</v>
      </c>
      <c r="I3347" s="11" t="s">
        <v>127</v>
      </c>
      <c r="J3347" s="11" t="s">
        <v>128</v>
      </c>
      <c r="K3347" s="11" t="s">
        <v>25</v>
      </c>
      <c r="L3347" s="11" t="s">
        <v>129</v>
      </c>
      <c r="M3347" s="11" t="s">
        <v>115</v>
      </c>
      <c r="N3347" s="12">
        <v>43207.437118055554</v>
      </c>
      <c r="O3347" s="11" t="s">
        <v>116</v>
      </c>
      <c r="P3347" s="11" t="s">
        <v>29</v>
      </c>
      <c r="Q3347" s="11"/>
      <c r="R3347" s="11"/>
    </row>
    <row r="3348" spans="1:18" ht="30" customHeight="1" x14ac:dyDescent="0.25">
      <c r="A3348" s="2">
        <v>172381</v>
      </c>
      <c r="B3348" s="2" t="s">
        <v>100</v>
      </c>
      <c r="C3348" s="2" t="s">
        <v>44</v>
      </c>
      <c r="D3348" s="2" t="s">
        <v>104</v>
      </c>
      <c r="E3348" s="2" t="s">
        <v>105</v>
      </c>
      <c r="F3348" s="2" t="s">
        <v>106</v>
      </c>
      <c r="G3348" s="2" t="s">
        <v>246</v>
      </c>
      <c r="H3348" s="2" t="s">
        <v>127</v>
      </c>
      <c r="I3348" s="2" t="s">
        <v>127</v>
      </c>
      <c r="J3348" s="2" t="s">
        <v>128</v>
      </c>
      <c r="K3348" s="2" t="s">
        <v>25</v>
      </c>
      <c r="L3348" s="2" t="s">
        <v>129</v>
      </c>
      <c r="M3348" s="2" t="s">
        <v>115</v>
      </c>
      <c r="N3348" s="10">
        <v>43207.437118055554</v>
      </c>
      <c r="O3348" s="2" t="s">
        <v>116</v>
      </c>
      <c r="P3348" s="2" t="s">
        <v>29</v>
      </c>
      <c r="Q3348" s="2"/>
      <c r="R3348" s="2"/>
    </row>
    <row r="3349" spans="1:18" ht="30" customHeight="1" x14ac:dyDescent="0.25">
      <c r="A3349" s="11">
        <v>172381</v>
      </c>
      <c r="B3349" s="11" t="s">
        <v>100</v>
      </c>
      <c r="C3349" s="11" t="s">
        <v>43</v>
      </c>
      <c r="D3349" s="11" t="s">
        <v>19</v>
      </c>
      <c r="E3349" s="11" t="s">
        <v>20</v>
      </c>
      <c r="F3349" s="11" t="s">
        <v>42</v>
      </c>
      <c r="G3349" s="11" t="s">
        <v>247</v>
      </c>
      <c r="H3349" s="11" t="s">
        <v>127</v>
      </c>
      <c r="I3349" s="11" t="s">
        <v>127</v>
      </c>
      <c r="J3349" s="11" t="s">
        <v>128</v>
      </c>
      <c r="K3349" s="11" t="s">
        <v>25</v>
      </c>
      <c r="L3349" s="11" t="s">
        <v>129</v>
      </c>
      <c r="M3349" s="11" t="s">
        <v>115</v>
      </c>
      <c r="N3349" s="12">
        <v>43207.437118055554</v>
      </c>
      <c r="O3349" s="11" t="s">
        <v>116</v>
      </c>
      <c r="P3349" s="11" t="s">
        <v>37</v>
      </c>
      <c r="Q3349" s="11"/>
      <c r="R3349" s="11"/>
    </row>
    <row r="3350" spans="1:18" ht="30" customHeight="1" x14ac:dyDescent="0.25">
      <c r="A3350" s="2">
        <v>172381</v>
      </c>
      <c r="B3350" s="2" t="s">
        <v>100</v>
      </c>
      <c r="C3350" s="2" t="s">
        <v>43</v>
      </c>
      <c r="D3350" s="2" t="s">
        <v>19</v>
      </c>
      <c r="E3350" s="2" t="s">
        <v>20</v>
      </c>
      <c r="F3350" s="2" t="s">
        <v>42</v>
      </c>
      <c r="G3350" s="2" t="s">
        <v>248</v>
      </c>
      <c r="H3350" s="2" t="s">
        <v>127</v>
      </c>
      <c r="I3350" s="2" t="s">
        <v>127</v>
      </c>
      <c r="J3350" s="2" t="s">
        <v>128</v>
      </c>
      <c r="K3350" s="2" t="s">
        <v>25</v>
      </c>
      <c r="L3350" s="2" t="s">
        <v>129</v>
      </c>
      <c r="M3350" s="2" t="s">
        <v>115</v>
      </c>
      <c r="N3350" s="10">
        <v>43207.437118055554</v>
      </c>
      <c r="O3350" s="2" t="s">
        <v>116</v>
      </c>
      <c r="P3350" s="2" t="s">
        <v>37</v>
      </c>
      <c r="Q3350" s="2"/>
      <c r="R3350" s="2"/>
    </row>
    <row r="3351" spans="1:18" ht="30" customHeight="1" x14ac:dyDescent="0.25">
      <c r="A3351" s="11">
        <v>172381</v>
      </c>
      <c r="B3351" s="11" t="s">
        <v>100</v>
      </c>
      <c r="C3351" s="11" t="s">
        <v>44</v>
      </c>
      <c r="D3351" s="11" t="s">
        <v>45</v>
      </c>
      <c r="E3351" s="11" t="s">
        <v>40</v>
      </c>
      <c r="F3351" s="11" t="s">
        <v>108</v>
      </c>
      <c r="G3351" s="11" t="s">
        <v>249</v>
      </c>
      <c r="H3351" s="11" t="s">
        <v>127</v>
      </c>
      <c r="I3351" s="11" t="s">
        <v>127</v>
      </c>
      <c r="J3351" s="11" t="s">
        <v>128</v>
      </c>
      <c r="K3351" s="11" t="s">
        <v>25</v>
      </c>
      <c r="L3351" s="11" t="s">
        <v>129</v>
      </c>
      <c r="M3351" s="11" t="s">
        <v>115</v>
      </c>
      <c r="N3351" s="12">
        <v>43207.437118055554</v>
      </c>
      <c r="O3351" s="11" t="s">
        <v>116</v>
      </c>
      <c r="P3351" s="11" t="s">
        <v>37</v>
      </c>
      <c r="Q3351" s="11"/>
      <c r="R3351" s="11"/>
    </row>
    <row r="3352" spans="1:18" ht="30" customHeight="1" x14ac:dyDescent="0.25">
      <c r="A3352" s="2">
        <v>172381</v>
      </c>
      <c r="B3352" s="2" t="s">
        <v>100</v>
      </c>
      <c r="C3352" s="2" t="s">
        <v>44</v>
      </c>
      <c r="D3352" s="2" t="s">
        <v>109</v>
      </c>
      <c r="E3352" s="2" t="s">
        <v>33</v>
      </c>
      <c r="F3352" s="2" t="s">
        <v>110</v>
      </c>
      <c r="G3352" s="2" t="s">
        <v>250</v>
      </c>
      <c r="H3352" s="2" t="s">
        <v>127</v>
      </c>
      <c r="I3352" s="2" t="s">
        <v>127</v>
      </c>
      <c r="J3352" s="2" t="s">
        <v>128</v>
      </c>
      <c r="K3352" s="2" t="s">
        <v>25</v>
      </c>
      <c r="L3352" s="2" t="s">
        <v>129</v>
      </c>
      <c r="M3352" s="2" t="s">
        <v>115</v>
      </c>
      <c r="N3352" s="10">
        <v>43207.437118055554</v>
      </c>
      <c r="O3352" s="2" t="s">
        <v>116</v>
      </c>
      <c r="P3352" s="2" t="s">
        <v>37</v>
      </c>
      <c r="Q3352" s="2"/>
      <c r="R3352" s="2"/>
    </row>
    <row r="3353" spans="1:18" ht="30" customHeight="1" x14ac:dyDescent="0.25">
      <c r="A3353" s="11">
        <v>172381</v>
      </c>
      <c r="B3353" s="11" t="s">
        <v>100</v>
      </c>
      <c r="C3353" s="11" t="s">
        <v>44</v>
      </c>
      <c r="D3353" s="11" t="s">
        <v>109</v>
      </c>
      <c r="E3353" s="11" t="s">
        <v>33</v>
      </c>
      <c r="F3353" s="11" t="s">
        <v>110</v>
      </c>
      <c r="G3353" s="11" t="s">
        <v>251</v>
      </c>
      <c r="H3353" s="11" t="s">
        <v>127</v>
      </c>
      <c r="I3353" s="11" t="s">
        <v>127</v>
      </c>
      <c r="J3353" s="11" t="s">
        <v>128</v>
      </c>
      <c r="K3353" s="11" t="s">
        <v>25</v>
      </c>
      <c r="L3353" s="11" t="s">
        <v>129</v>
      </c>
      <c r="M3353" s="11" t="s">
        <v>115</v>
      </c>
      <c r="N3353" s="12">
        <v>43207.437118055554</v>
      </c>
      <c r="O3353" s="11" t="s">
        <v>116</v>
      </c>
      <c r="P3353" s="11" t="s">
        <v>37</v>
      </c>
      <c r="Q3353" s="11"/>
      <c r="R3353" s="11"/>
    </row>
    <row r="3354" spans="1:18" ht="30" customHeight="1" x14ac:dyDescent="0.25">
      <c r="A3354" s="2">
        <v>172381</v>
      </c>
      <c r="B3354" s="2" t="s">
        <v>100</v>
      </c>
      <c r="C3354" s="2" t="s">
        <v>46</v>
      </c>
      <c r="D3354" s="2" t="s">
        <v>101</v>
      </c>
      <c r="E3354" s="2" t="s">
        <v>33</v>
      </c>
      <c r="F3354" s="2" t="s">
        <v>103</v>
      </c>
      <c r="G3354" s="2" t="s">
        <v>252</v>
      </c>
      <c r="H3354" s="2" t="s">
        <v>127</v>
      </c>
      <c r="I3354" s="2" t="s">
        <v>127</v>
      </c>
      <c r="J3354" s="2" t="s">
        <v>128</v>
      </c>
      <c r="K3354" s="2" t="s">
        <v>25</v>
      </c>
      <c r="L3354" s="2" t="s">
        <v>129</v>
      </c>
      <c r="M3354" s="2" t="s">
        <v>115</v>
      </c>
      <c r="N3354" s="10">
        <v>43207.437118055554</v>
      </c>
      <c r="O3354" s="2" t="s">
        <v>116</v>
      </c>
      <c r="P3354" s="2" t="s">
        <v>30</v>
      </c>
      <c r="Q3354" s="14">
        <v>5.99</v>
      </c>
      <c r="R3354" s="2" t="s">
        <v>31</v>
      </c>
    </row>
    <row r="3355" spans="1:18" ht="30" customHeight="1" x14ac:dyDescent="0.25">
      <c r="A3355" s="11">
        <v>172381</v>
      </c>
      <c r="B3355" s="11" t="s">
        <v>100</v>
      </c>
      <c r="C3355" s="11" t="s">
        <v>46</v>
      </c>
      <c r="D3355" s="11" t="s">
        <v>101</v>
      </c>
      <c r="E3355" s="11" t="s">
        <v>33</v>
      </c>
      <c r="F3355" s="11" t="s">
        <v>103</v>
      </c>
      <c r="G3355" s="11" t="s">
        <v>253</v>
      </c>
      <c r="H3355" s="11" t="s">
        <v>127</v>
      </c>
      <c r="I3355" s="11" t="s">
        <v>127</v>
      </c>
      <c r="J3355" s="11" t="s">
        <v>128</v>
      </c>
      <c r="K3355" s="11" t="s">
        <v>25</v>
      </c>
      <c r="L3355" s="11" t="s">
        <v>129</v>
      </c>
      <c r="M3355" s="11" t="s">
        <v>115</v>
      </c>
      <c r="N3355" s="12">
        <v>43207.437118055554</v>
      </c>
      <c r="O3355" s="11" t="s">
        <v>116</v>
      </c>
      <c r="P3355" s="11" t="s">
        <v>37</v>
      </c>
      <c r="Q3355" s="11"/>
      <c r="R3355" s="11"/>
    </row>
    <row r="3356" spans="1:18" ht="30" customHeight="1" x14ac:dyDescent="0.25">
      <c r="A3356" s="2">
        <v>172381</v>
      </c>
      <c r="B3356" s="2" t="s">
        <v>100</v>
      </c>
      <c r="C3356" s="2" t="s">
        <v>46</v>
      </c>
      <c r="D3356" s="2" t="s">
        <v>101</v>
      </c>
      <c r="E3356" s="2" t="s">
        <v>33</v>
      </c>
      <c r="F3356" s="2" t="s">
        <v>103</v>
      </c>
      <c r="G3356" s="2" t="s">
        <v>254</v>
      </c>
      <c r="H3356" s="2" t="s">
        <v>127</v>
      </c>
      <c r="I3356" s="2" t="s">
        <v>127</v>
      </c>
      <c r="J3356" s="2" t="s">
        <v>128</v>
      </c>
      <c r="K3356" s="2" t="s">
        <v>25</v>
      </c>
      <c r="L3356" s="2" t="s">
        <v>129</v>
      </c>
      <c r="M3356" s="2" t="s">
        <v>115</v>
      </c>
      <c r="N3356" s="10">
        <v>43207.437118055554</v>
      </c>
      <c r="O3356" s="2" t="s">
        <v>116</v>
      </c>
      <c r="P3356" s="2" t="s">
        <v>37</v>
      </c>
      <c r="Q3356" s="2"/>
      <c r="R3356" s="2"/>
    </row>
    <row r="3357" spans="1:18" ht="30" customHeight="1" x14ac:dyDescent="0.25">
      <c r="A3357" s="11">
        <v>172381</v>
      </c>
      <c r="B3357" s="11" t="s">
        <v>100</v>
      </c>
      <c r="C3357" s="11" t="s">
        <v>46</v>
      </c>
      <c r="D3357" s="11" t="s">
        <v>101</v>
      </c>
      <c r="E3357" s="11" t="s">
        <v>33</v>
      </c>
      <c r="F3357" s="11" t="s">
        <v>103</v>
      </c>
      <c r="G3357" s="11" t="s">
        <v>255</v>
      </c>
      <c r="H3357" s="11" t="s">
        <v>127</v>
      </c>
      <c r="I3357" s="11" t="s">
        <v>127</v>
      </c>
      <c r="J3357" s="11" t="s">
        <v>128</v>
      </c>
      <c r="K3357" s="11" t="s">
        <v>25</v>
      </c>
      <c r="L3357" s="11" t="s">
        <v>129</v>
      </c>
      <c r="M3357" s="11" t="s">
        <v>115</v>
      </c>
      <c r="N3357" s="12">
        <v>43207.437118055554</v>
      </c>
      <c r="O3357" s="11" t="s">
        <v>116</v>
      </c>
      <c r="P3357" s="11" t="s">
        <v>37</v>
      </c>
      <c r="Q3357" s="11"/>
      <c r="R3357" s="11"/>
    </row>
    <row r="3358" spans="1:18" ht="30" customHeight="1" x14ac:dyDescent="0.25">
      <c r="A3358" s="2">
        <v>172381</v>
      </c>
      <c r="B3358" s="2" t="s">
        <v>100</v>
      </c>
      <c r="C3358" s="2" t="s">
        <v>46</v>
      </c>
      <c r="D3358" s="2" t="s">
        <v>101</v>
      </c>
      <c r="E3358" s="2" t="s">
        <v>33</v>
      </c>
      <c r="F3358" s="2" t="s">
        <v>103</v>
      </c>
      <c r="G3358" s="2" t="s">
        <v>256</v>
      </c>
      <c r="H3358" s="2" t="s">
        <v>127</v>
      </c>
      <c r="I3358" s="2" t="s">
        <v>127</v>
      </c>
      <c r="J3358" s="2" t="s">
        <v>128</v>
      </c>
      <c r="K3358" s="2" t="s">
        <v>25</v>
      </c>
      <c r="L3358" s="2" t="s">
        <v>129</v>
      </c>
      <c r="M3358" s="2" t="s">
        <v>115</v>
      </c>
      <c r="N3358" s="10">
        <v>43207.437118055554</v>
      </c>
      <c r="O3358" s="2" t="s">
        <v>116</v>
      </c>
      <c r="P3358" s="2" t="s">
        <v>37</v>
      </c>
      <c r="Q3358" s="2"/>
      <c r="R3358" s="2"/>
    </row>
    <row r="3359" spans="1:18" ht="30" customHeight="1" x14ac:dyDescent="0.25">
      <c r="A3359" s="11">
        <v>172381</v>
      </c>
      <c r="B3359" s="11" t="s">
        <v>100</v>
      </c>
      <c r="C3359" s="11" t="s">
        <v>18</v>
      </c>
      <c r="D3359" s="11" t="s">
        <v>19</v>
      </c>
      <c r="E3359" s="11" t="s">
        <v>20</v>
      </c>
      <c r="F3359" s="11" t="s">
        <v>42</v>
      </c>
      <c r="G3359" s="11" t="s">
        <v>185</v>
      </c>
      <c r="H3359" s="11" t="s">
        <v>127</v>
      </c>
      <c r="I3359" s="11" t="s">
        <v>127</v>
      </c>
      <c r="J3359" s="11" t="s">
        <v>128</v>
      </c>
      <c r="K3359" s="11" t="s">
        <v>25</v>
      </c>
      <c r="L3359" s="11" t="s">
        <v>129</v>
      </c>
      <c r="M3359" s="11" t="s">
        <v>115</v>
      </c>
      <c r="N3359" s="12">
        <v>43207.437118055554</v>
      </c>
      <c r="O3359" s="11" t="s">
        <v>116</v>
      </c>
      <c r="P3359" s="11" t="s">
        <v>37</v>
      </c>
      <c r="Q3359" s="11"/>
      <c r="R3359" s="11"/>
    </row>
    <row r="3360" spans="1:18" ht="30" customHeight="1" x14ac:dyDescent="0.25">
      <c r="A3360" s="2">
        <v>172381</v>
      </c>
      <c r="B3360" s="2" t="s">
        <v>100</v>
      </c>
      <c r="C3360" s="2" t="s">
        <v>18</v>
      </c>
      <c r="D3360" s="2" t="s">
        <v>19</v>
      </c>
      <c r="E3360" s="2" t="s">
        <v>20</v>
      </c>
      <c r="F3360" s="2" t="s">
        <v>42</v>
      </c>
      <c r="G3360" s="2" t="s">
        <v>173</v>
      </c>
      <c r="H3360" s="2" t="s">
        <v>127</v>
      </c>
      <c r="I3360" s="2" t="s">
        <v>127</v>
      </c>
      <c r="J3360" s="2" t="s">
        <v>128</v>
      </c>
      <c r="K3360" s="2" t="s">
        <v>25</v>
      </c>
      <c r="L3360" s="2" t="s">
        <v>129</v>
      </c>
      <c r="M3360" s="2" t="s">
        <v>115</v>
      </c>
      <c r="N3360" s="10">
        <v>43207.437118055554</v>
      </c>
      <c r="O3360" s="2" t="s">
        <v>116</v>
      </c>
      <c r="P3360" s="2" t="s">
        <v>30</v>
      </c>
      <c r="Q3360" s="14">
        <v>4.1900000000000004</v>
      </c>
      <c r="R3360" s="2" t="s">
        <v>31</v>
      </c>
    </row>
    <row r="3361" spans="1:18" ht="30" customHeight="1" x14ac:dyDescent="0.25">
      <c r="A3361" s="11">
        <v>172381</v>
      </c>
      <c r="B3361" s="11" t="s">
        <v>100</v>
      </c>
      <c r="C3361" s="11" t="s">
        <v>18</v>
      </c>
      <c r="D3361" s="11" t="s">
        <v>19</v>
      </c>
      <c r="E3361" s="11" t="s">
        <v>20</v>
      </c>
      <c r="F3361" s="11" t="s">
        <v>42</v>
      </c>
      <c r="G3361" s="11" t="s">
        <v>172</v>
      </c>
      <c r="H3361" s="11" t="s">
        <v>127</v>
      </c>
      <c r="I3361" s="11" t="s">
        <v>127</v>
      </c>
      <c r="J3361" s="11" t="s">
        <v>128</v>
      </c>
      <c r="K3361" s="11" t="s">
        <v>25</v>
      </c>
      <c r="L3361" s="11" t="s">
        <v>129</v>
      </c>
      <c r="M3361" s="11" t="s">
        <v>115</v>
      </c>
      <c r="N3361" s="12">
        <v>43207.437118055554</v>
      </c>
      <c r="O3361" s="11" t="s">
        <v>116</v>
      </c>
      <c r="P3361" s="11" t="s">
        <v>30</v>
      </c>
      <c r="Q3361" s="13">
        <v>3.99</v>
      </c>
      <c r="R3361" s="11" t="s">
        <v>31</v>
      </c>
    </row>
    <row r="3362" spans="1:18" ht="30" customHeight="1" x14ac:dyDescent="0.25">
      <c r="A3362" s="2">
        <v>172381</v>
      </c>
      <c r="B3362" s="2" t="s">
        <v>100</v>
      </c>
      <c r="C3362" s="2" t="s">
        <v>18</v>
      </c>
      <c r="D3362" s="2" t="s">
        <v>19</v>
      </c>
      <c r="E3362" s="2" t="s">
        <v>20</v>
      </c>
      <c r="F3362" s="2" t="s">
        <v>42</v>
      </c>
      <c r="G3362" s="2" t="s">
        <v>171</v>
      </c>
      <c r="H3362" s="2" t="s">
        <v>127</v>
      </c>
      <c r="I3362" s="2" t="s">
        <v>127</v>
      </c>
      <c r="J3362" s="2" t="s">
        <v>128</v>
      </c>
      <c r="K3362" s="2" t="s">
        <v>25</v>
      </c>
      <c r="L3362" s="2" t="s">
        <v>129</v>
      </c>
      <c r="M3362" s="2" t="s">
        <v>115</v>
      </c>
      <c r="N3362" s="10">
        <v>43207.437118055554</v>
      </c>
      <c r="O3362" s="2" t="s">
        <v>116</v>
      </c>
      <c r="P3362" s="2" t="s">
        <v>30</v>
      </c>
      <c r="Q3362" s="14">
        <v>6.96</v>
      </c>
      <c r="R3362" s="2" t="s">
        <v>31</v>
      </c>
    </row>
    <row r="3363" spans="1:18" ht="30" customHeight="1" x14ac:dyDescent="0.25">
      <c r="A3363" s="11">
        <v>172381</v>
      </c>
      <c r="B3363" s="11" t="s">
        <v>100</v>
      </c>
      <c r="C3363" s="11" t="s">
        <v>18</v>
      </c>
      <c r="D3363" s="11" t="s">
        <v>19</v>
      </c>
      <c r="E3363" s="11" t="s">
        <v>20</v>
      </c>
      <c r="F3363" s="11" t="s">
        <v>42</v>
      </c>
      <c r="G3363" s="11" t="s">
        <v>170</v>
      </c>
      <c r="H3363" s="11" t="s">
        <v>127</v>
      </c>
      <c r="I3363" s="11" t="s">
        <v>127</v>
      </c>
      <c r="J3363" s="11" t="s">
        <v>128</v>
      </c>
      <c r="K3363" s="11" t="s">
        <v>25</v>
      </c>
      <c r="L3363" s="11" t="s">
        <v>129</v>
      </c>
      <c r="M3363" s="11" t="s">
        <v>115</v>
      </c>
      <c r="N3363" s="12">
        <v>43207.437118055554</v>
      </c>
      <c r="O3363" s="11" t="s">
        <v>116</v>
      </c>
      <c r="P3363" s="11" t="s">
        <v>37</v>
      </c>
      <c r="Q3363" s="11"/>
      <c r="R3363" s="11"/>
    </row>
    <row r="3364" spans="1:18" ht="30" customHeight="1" x14ac:dyDescent="0.25">
      <c r="A3364" s="2">
        <v>172381</v>
      </c>
      <c r="B3364" s="2" t="s">
        <v>100</v>
      </c>
      <c r="C3364" s="2" t="s">
        <v>18</v>
      </c>
      <c r="D3364" s="2" t="s">
        <v>19</v>
      </c>
      <c r="E3364" s="2" t="s">
        <v>20</v>
      </c>
      <c r="F3364" s="2" t="s">
        <v>42</v>
      </c>
      <c r="G3364" s="2" t="s">
        <v>169</v>
      </c>
      <c r="H3364" s="2" t="s">
        <v>127</v>
      </c>
      <c r="I3364" s="2" t="s">
        <v>127</v>
      </c>
      <c r="J3364" s="2" t="s">
        <v>128</v>
      </c>
      <c r="K3364" s="2" t="s">
        <v>25</v>
      </c>
      <c r="L3364" s="2" t="s">
        <v>129</v>
      </c>
      <c r="M3364" s="2" t="s">
        <v>115</v>
      </c>
      <c r="N3364" s="10">
        <v>43207.437118055554</v>
      </c>
      <c r="O3364" s="2" t="s">
        <v>116</v>
      </c>
      <c r="P3364" s="2" t="s">
        <v>37</v>
      </c>
      <c r="Q3364" s="2"/>
      <c r="R3364" s="2"/>
    </row>
    <row r="3365" spans="1:18" ht="30" customHeight="1" x14ac:dyDescent="0.25">
      <c r="A3365" s="11">
        <v>172381</v>
      </c>
      <c r="B3365" s="11" t="s">
        <v>100</v>
      </c>
      <c r="C3365" s="11" t="s">
        <v>18</v>
      </c>
      <c r="D3365" s="11" t="s">
        <v>39</v>
      </c>
      <c r="E3365" s="11" t="s">
        <v>40</v>
      </c>
      <c r="F3365" s="11" t="s">
        <v>111</v>
      </c>
      <c r="G3365" s="11" t="s">
        <v>257</v>
      </c>
      <c r="H3365" s="11" t="s">
        <v>127</v>
      </c>
      <c r="I3365" s="11" t="s">
        <v>127</v>
      </c>
      <c r="J3365" s="11" t="s">
        <v>128</v>
      </c>
      <c r="K3365" s="11" t="s">
        <v>25</v>
      </c>
      <c r="L3365" s="11" t="s">
        <v>129</v>
      </c>
      <c r="M3365" s="11" t="s">
        <v>115</v>
      </c>
      <c r="N3365" s="12">
        <v>43207.437118055554</v>
      </c>
      <c r="O3365" s="11" t="s">
        <v>116</v>
      </c>
      <c r="P3365" s="11" t="s">
        <v>30</v>
      </c>
      <c r="Q3365" s="13">
        <v>9.99</v>
      </c>
      <c r="R3365" s="11" t="s">
        <v>31</v>
      </c>
    </row>
    <row r="3366" spans="1:18" ht="30" customHeight="1" x14ac:dyDescent="0.25">
      <c r="A3366" s="2">
        <v>172381</v>
      </c>
      <c r="B3366" s="2" t="s">
        <v>100</v>
      </c>
      <c r="C3366" s="2" t="s">
        <v>18</v>
      </c>
      <c r="D3366" s="2" t="s">
        <v>39</v>
      </c>
      <c r="E3366" s="2" t="s">
        <v>40</v>
      </c>
      <c r="F3366" s="2" t="s">
        <v>111</v>
      </c>
      <c r="G3366" s="2" t="s">
        <v>258</v>
      </c>
      <c r="H3366" s="2" t="s">
        <v>127</v>
      </c>
      <c r="I3366" s="2" t="s">
        <v>127</v>
      </c>
      <c r="J3366" s="2" t="s">
        <v>128</v>
      </c>
      <c r="K3366" s="2" t="s">
        <v>25</v>
      </c>
      <c r="L3366" s="2" t="s">
        <v>129</v>
      </c>
      <c r="M3366" s="2" t="s">
        <v>115</v>
      </c>
      <c r="N3366" s="10">
        <v>43207.437118055554</v>
      </c>
      <c r="O3366" s="2" t="s">
        <v>116</v>
      </c>
      <c r="P3366" s="2" t="s">
        <v>30</v>
      </c>
      <c r="Q3366" s="14">
        <v>12.99</v>
      </c>
      <c r="R3366" s="2" t="s">
        <v>31</v>
      </c>
    </row>
    <row r="3367" spans="1:18" ht="30" customHeight="1" x14ac:dyDescent="0.25">
      <c r="A3367" s="11">
        <v>172381</v>
      </c>
      <c r="B3367" s="11" t="s">
        <v>100</v>
      </c>
      <c r="C3367" s="11" t="s">
        <v>18</v>
      </c>
      <c r="D3367" s="11" t="s">
        <v>39</v>
      </c>
      <c r="E3367" s="11" t="s">
        <v>40</v>
      </c>
      <c r="F3367" s="11" t="s">
        <v>111</v>
      </c>
      <c r="G3367" s="11" t="s">
        <v>259</v>
      </c>
      <c r="H3367" s="11" t="s">
        <v>127</v>
      </c>
      <c r="I3367" s="11" t="s">
        <v>127</v>
      </c>
      <c r="J3367" s="11" t="s">
        <v>128</v>
      </c>
      <c r="K3367" s="11" t="s">
        <v>25</v>
      </c>
      <c r="L3367" s="11" t="s">
        <v>129</v>
      </c>
      <c r="M3367" s="11" t="s">
        <v>115</v>
      </c>
      <c r="N3367" s="12">
        <v>43207.437118055554</v>
      </c>
      <c r="O3367" s="11" t="s">
        <v>116</v>
      </c>
      <c r="P3367" s="11" t="s">
        <v>37</v>
      </c>
      <c r="Q3367" s="11"/>
      <c r="R3367" s="11"/>
    </row>
    <row r="3368" spans="1:18" ht="30" customHeight="1" x14ac:dyDescent="0.25">
      <c r="A3368" s="2">
        <v>172381</v>
      </c>
      <c r="B3368" s="2" t="s">
        <v>100</v>
      </c>
      <c r="C3368" s="2" t="s">
        <v>18</v>
      </c>
      <c r="D3368" s="2" t="s">
        <v>39</v>
      </c>
      <c r="E3368" s="2" t="s">
        <v>40</v>
      </c>
      <c r="F3368" s="2" t="s">
        <v>111</v>
      </c>
      <c r="G3368" s="2" t="s">
        <v>260</v>
      </c>
      <c r="H3368" s="2" t="s">
        <v>127</v>
      </c>
      <c r="I3368" s="2" t="s">
        <v>127</v>
      </c>
      <c r="J3368" s="2" t="s">
        <v>128</v>
      </c>
      <c r="K3368" s="2" t="s">
        <v>25</v>
      </c>
      <c r="L3368" s="2" t="s">
        <v>129</v>
      </c>
      <c r="M3368" s="2" t="s">
        <v>115</v>
      </c>
      <c r="N3368" s="10">
        <v>43207.437118055554</v>
      </c>
      <c r="O3368" s="2" t="s">
        <v>116</v>
      </c>
      <c r="P3368" s="2" t="s">
        <v>30</v>
      </c>
      <c r="Q3368" s="14">
        <v>7.99</v>
      </c>
      <c r="R3368" s="2" t="s">
        <v>31</v>
      </c>
    </row>
    <row r="3369" spans="1:18" ht="30" customHeight="1" x14ac:dyDescent="0.25">
      <c r="A3369" s="11">
        <v>172381</v>
      </c>
      <c r="B3369" s="11" t="s">
        <v>100</v>
      </c>
      <c r="C3369" s="11" t="s">
        <v>18</v>
      </c>
      <c r="D3369" s="11" t="s">
        <v>39</v>
      </c>
      <c r="E3369" s="11" t="s">
        <v>40</v>
      </c>
      <c r="F3369" s="11" t="s">
        <v>111</v>
      </c>
      <c r="G3369" s="11" t="s">
        <v>261</v>
      </c>
      <c r="H3369" s="11" t="s">
        <v>127</v>
      </c>
      <c r="I3369" s="11" t="s">
        <v>127</v>
      </c>
      <c r="J3369" s="11" t="s">
        <v>128</v>
      </c>
      <c r="K3369" s="11" t="s">
        <v>25</v>
      </c>
      <c r="L3369" s="11" t="s">
        <v>129</v>
      </c>
      <c r="M3369" s="11" t="s">
        <v>115</v>
      </c>
      <c r="N3369" s="12">
        <v>43207.437118055554</v>
      </c>
      <c r="O3369" s="11" t="s">
        <v>116</v>
      </c>
      <c r="P3369" s="11" t="s">
        <v>37</v>
      </c>
      <c r="Q3369" s="11"/>
      <c r="R3369" s="11"/>
    </row>
    <row r="3370" spans="1:18" ht="30" customHeight="1" x14ac:dyDescent="0.25">
      <c r="A3370" s="2">
        <v>172381</v>
      </c>
      <c r="B3370" s="2" t="s">
        <v>100</v>
      </c>
      <c r="C3370" s="2" t="s">
        <v>18</v>
      </c>
      <c r="D3370" s="2" t="s">
        <v>39</v>
      </c>
      <c r="E3370" s="2" t="s">
        <v>40</v>
      </c>
      <c r="F3370" s="2" t="s">
        <v>111</v>
      </c>
      <c r="G3370" s="2" t="s">
        <v>262</v>
      </c>
      <c r="H3370" s="2" t="s">
        <v>127</v>
      </c>
      <c r="I3370" s="2" t="s">
        <v>127</v>
      </c>
      <c r="J3370" s="2" t="s">
        <v>128</v>
      </c>
      <c r="K3370" s="2" t="s">
        <v>25</v>
      </c>
      <c r="L3370" s="2" t="s">
        <v>129</v>
      </c>
      <c r="M3370" s="2" t="s">
        <v>115</v>
      </c>
      <c r="N3370" s="10">
        <v>43207.437118055554</v>
      </c>
      <c r="O3370" s="2" t="s">
        <v>116</v>
      </c>
      <c r="P3370" s="2" t="s">
        <v>37</v>
      </c>
      <c r="Q3370" s="2"/>
      <c r="R3370" s="2"/>
    </row>
    <row r="3371" spans="1:18" ht="30" customHeight="1" x14ac:dyDescent="0.25">
      <c r="A3371" s="11">
        <v>172381</v>
      </c>
      <c r="B3371" s="11" t="s">
        <v>100</v>
      </c>
      <c r="C3371" s="11" t="s">
        <v>18</v>
      </c>
      <c r="D3371" s="11" t="s">
        <v>39</v>
      </c>
      <c r="E3371" s="11" t="s">
        <v>40</v>
      </c>
      <c r="F3371" s="11" t="s">
        <v>111</v>
      </c>
      <c r="G3371" s="11" t="s">
        <v>263</v>
      </c>
      <c r="H3371" s="11" t="s">
        <v>127</v>
      </c>
      <c r="I3371" s="11" t="s">
        <v>127</v>
      </c>
      <c r="J3371" s="11" t="s">
        <v>128</v>
      </c>
      <c r="K3371" s="11" t="s">
        <v>25</v>
      </c>
      <c r="L3371" s="11" t="s">
        <v>129</v>
      </c>
      <c r="M3371" s="11" t="s">
        <v>115</v>
      </c>
      <c r="N3371" s="12">
        <v>43207.437118055554</v>
      </c>
      <c r="O3371" s="11" t="s">
        <v>116</v>
      </c>
      <c r="P3371" s="11" t="s">
        <v>30</v>
      </c>
      <c r="Q3371" s="13">
        <v>6.99</v>
      </c>
      <c r="R3371" s="11" t="s">
        <v>31</v>
      </c>
    </row>
    <row r="3372" spans="1:18" ht="30" customHeight="1" x14ac:dyDescent="0.25">
      <c r="A3372" s="2">
        <v>172381</v>
      </c>
      <c r="B3372" s="2" t="s">
        <v>100</v>
      </c>
      <c r="C3372" s="2" t="s">
        <v>18</v>
      </c>
      <c r="D3372" s="2" t="s">
        <v>109</v>
      </c>
      <c r="E3372" s="2" t="s">
        <v>33</v>
      </c>
      <c r="F3372" s="2" t="s">
        <v>110</v>
      </c>
      <c r="G3372" s="2" t="s">
        <v>264</v>
      </c>
      <c r="H3372" s="2" t="s">
        <v>127</v>
      </c>
      <c r="I3372" s="2" t="s">
        <v>127</v>
      </c>
      <c r="J3372" s="2" t="s">
        <v>128</v>
      </c>
      <c r="K3372" s="2" t="s">
        <v>25</v>
      </c>
      <c r="L3372" s="2" t="s">
        <v>129</v>
      </c>
      <c r="M3372" s="2" t="s">
        <v>115</v>
      </c>
      <c r="N3372" s="10">
        <v>43207.437118055554</v>
      </c>
      <c r="O3372" s="2" t="s">
        <v>116</v>
      </c>
      <c r="P3372" s="2" t="s">
        <v>29</v>
      </c>
      <c r="Q3372" s="2"/>
      <c r="R3372" s="2"/>
    </row>
    <row r="3373" spans="1:18" ht="30" customHeight="1" x14ac:dyDescent="0.25">
      <c r="A3373" s="11">
        <v>172381</v>
      </c>
      <c r="B3373" s="11" t="s">
        <v>100</v>
      </c>
      <c r="C3373" s="11" t="s">
        <v>18</v>
      </c>
      <c r="D3373" s="11" t="s">
        <v>109</v>
      </c>
      <c r="E3373" s="11" t="s">
        <v>33</v>
      </c>
      <c r="F3373" s="11" t="s">
        <v>110</v>
      </c>
      <c r="G3373" s="11" t="s">
        <v>265</v>
      </c>
      <c r="H3373" s="11" t="s">
        <v>127</v>
      </c>
      <c r="I3373" s="11" t="s">
        <v>127</v>
      </c>
      <c r="J3373" s="11" t="s">
        <v>128</v>
      </c>
      <c r="K3373" s="11" t="s">
        <v>25</v>
      </c>
      <c r="L3373" s="11" t="s">
        <v>129</v>
      </c>
      <c r="M3373" s="11" t="s">
        <v>115</v>
      </c>
      <c r="N3373" s="12">
        <v>43207.437118055554</v>
      </c>
      <c r="O3373" s="11" t="s">
        <v>116</v>
      </c>
      <c r="P3373" s="11" t="s">
        <v>37</v>
      </c>
      <c r="Q3373" s="11"/>
      <c r="R3373" s="11"/>
    </row>
    <row r="3374" spans="1:18" ht="30" customHeight="1" x14ac:dyDescent="0.25">
      <c r="A3374" s="2">
        <v>172381</v>
      </c>
      <c r="B3374" s="2" t="s">
        <v>100</v>
      </c>
      <c r="C3374" s="2" t="s">
        <v>18</v>
      </c>
      <c r="D3374" s="2" t="s">
        <v>109</v>
      </c>
      <c r="E3374" s="2" t="s">
        <v>33</v>
      </c>
      <c r="F3374" s="2" t="s">
        <v>110</v>
      </c>
      <c r="G3374" s="2" t="s">
        <v>266</v>
      </c>
      <c r="H3374" s="2" t="s">
        <v>127</v>
      </c>
      <c r="I3374" s="2" t="s">
        <v>127</v>
      </c>
      <c r="J3374" s="2" t="s">
        <v>128</v>
      </c>
      <c r="K3374" s="2" t="s">
        <v>25</v>
      </c>
      <c r="L3374" s="2" t="s">
        <v>129</v>
      </c>
      <c r="M3374" s="2" t="s">
        <v>115</v>
      </c>
      <c r="N3374" s="10">
        <v>43207.437118055554</v>
      </c>
      <c r="O3374" s="2" t="s">
        <v>116</v>
      </c>
      <c r="P3374" s="2" t="s">
        <v>30</v>
      </c>
      <c r="Q3374" s="14">
        <v>2.79</v>
      </c>
      <c r="R3374" s="2" t="s">
        <v>31</v>
      </c>
    </row>
    <row r="3375" spans="1:18" ht="30" customHeight="1" x14ac:dyDescent="0.25">
      <c r="A3375" s="11">
        <v>172381</v>
      </c>
      <c r="B3375" s="11" t="s">
        <v>100</v>
      </c>
      <c r="C3375" s="11" t="s">
        <v>18</v>
      </c>
      <c r="D3375" s="11" t="s">
        <v>109</v>
      </c>
      <c r="E3375" s="11" t="s">
        <v>33</v>
      </c>
      <c r="F3375" s="11" t="s">
        <v>110</v>
      </c>
      <c r="G3375" s="11" t="s">
        <v>267</v>
      </c>
      <c r="H3375" s="11" t="s">
        <v>127</v>
      </c>
      <c r="I3375" s="11" t="s">
        <v>127</v>
      </c>
      <c r="J3375" s="11" t="s">
        <v>128</v>
      </c>
      <c r="K3375" s="11" t="s">
        <v>25</v>
      </c>
      <c r="L3375" s="11" t="s">
        <v>129</v>
      </c>
      <c r="M3375" s="11" t="s">
        <v>115</v>
      </c>
      <c r="N3375" s="12">
        <v>43207.437118055554</v>
      </c>
      <c r="O3375" s="11" t="s">
        <v>116</v>
      </c>
      <c r="P3375" s="11" t="s">
        <v>29</v>
      </c>
      <c r="Q3375" s="11"/>
      <c r="R3375" s="11"/>
    </row>
    <row r="3376" spans="1:18" ht="30" customHeight="1" x14ac:dyDescent="0.25">
      <c r="A3376" s="2">
        <v>172381</v>
      </c>
      <c r="B3376" s="2" t="s">
        <v>100</v>
      </c>
      <c r="C3376" s="2" t="s">
        <v>18</v>
      </c>
      <c r="D3376" s="2" t="s">
        <v>109</v>
      </c>
      <c r="E3376" s="2" t="s">
        <v>33</v>
      </c>
      <c r="F3376" s="2" t="s">
        <v>110</v>
      </c>
      <c r="G3376" s="2" t="s">
        <v>268</v>
      </c>
      <c r="H3376" s="2" t="s">
        <v>127</v>
      </c>
      <c r="I3376" s="2" t="s">
        <v>127</v>
      </c>
      <c r="J3376" s="2" t="s">
        <v>128</v>
      </c>
      <c r="K3376" s="2" t="s">
        <v>25</v>
      </c>
      <c r="L3376" s="2" t="s">
        <v>129</v>
      </c>
      <c r="M3376" s="2" t="s">
        <v>115</v>
      </c>
      <c r="N3376" s="10">
        <v>43207.437118055554</v>
      </c>
      <c r="O3376" s="2" t="s">
        <v>116</v>
      </c>
      <c r="P3376" s="2" t="s">
        <v>29</v>
      </c>
      <c r="Q3376" s="2"/>
      <c r="R3376" s="2"/>
    </row>
    <row r="3377" spans="1:18" ht="30" customHeight="1" x14ac:dyDescent="0.25">
      <c r="A3377" s="11">
        <v>172381</v>
      </c>
      <c r="B3377" s="11" t="s">
        <v>100</v>
      </c>
      <c r="C3377" s="11" t="s">
        <v>18</v>
      </c>
      <c r="D3377" s="11" t="s">
        <v>109</v>
      </c>
      <c r="E3377" s="11" t="s">
        <v>33</v>
      </c>
      <c r="F3377" s="11" t="s">
        <v>110</v>
      </c>
      <c r="G3377" s="11" t="s">
        <v>269</v>
      </c>
      <c r="H3377" s="11" t="s">
        <v>127</v>
      </c>
      <c r="I3377" s="11" t="s">
        <v>127</v>
      </c>
      <c r="J3377" s="11" t="s">
        <v>128</v>
      </c>
      <c r="K3377" s="11" t="s">
        <v>25</v>
      </c>
      <c r="L3377" s="11" t="s">
        <v>129</v>
      </c>
      <c r="M3377" s="11" t="s">
        <v>115</v>
      </c>
      <c r="N3377" s="12">
        <v>43207.437118055554</v>
      </c>
      <c r="O3377" s="11" t="s">
        <v>116</v>
      </c>
      <c r="P3377" s="11" t="s">
        <v>37</v>
      </c>
      <c r="Q3377" s="11"/>
      <c r="R3377" s="11"/>
    </row>
    <row r="3378" spans="1:18" ht="30" customHeight="1" x14ac:dyDescent="0.25">
      <c r="A3378" s="2">
        <v>172381</v>
      </c>
      <c r="B3378" s="2" t="s">
        <v>100</v>
      </c>
      <c r="C3378" s="2" t="s">
        <v>18</v>
      </c>
      <c r="D3378" s="2" t="s">
        <v>109</v>
      </c>
      <c r="E3378" s="2" t="s">
        <v>33</v>
      </c>
      <c r="F3378" s="2" t="s">
        <v>110</v>
      </c>
      <c r="G3378" s="2" t="s">
        <v>270</v>
      </c>
      <c r="H3378" s="2" t="s">
        <v>127</v>
      </c>
      <c r="I3378" s="2" t="s">
        <v>127</v>
      </c>
      <c r="J3378" s="2" t="s">
        <v>128</v>
      </c>
      <c r="K3378" s="2" t="s">
        <v>25</v>
      </c>
      <c r="L3378" s="2" t="s">
        <v>129</v>
      </c>
      <c r="M3378" s="2" t="s">
        <v>115</v>
      </c>
      <c r="N3378" s="10">
        <v>43207.437118055554</v>
      </c>
      <c r="O3378" s="2" t="s">
        <v>116</v>
      </c>
      <c r="P3378" s="2" t="s">
        <v>29</v>
      </c>
      <c r="Q3378" s="2"/>
      <c r="R3378" s="2"/>
    </row>
    <row r="3379" spans="1:18" ht="30" customHeight="1" x14ac:dyDescent="0.25">
      <c r="A3379" s="11">
        <v>172381</v>
      </c>
      <c r="B3379" s="11" t="s">
        <v>100</v>
      </c>
      <c r="C3379" s="11" t="s">
        <v>18</v>
      </c>
      <c r="D3379" s="11" t="s">
        <v>109</v>
      </c>
      <c r="E3379" s="11" t="s">
        <v>33</v>
      </c>
      <c r="F3379" s="11" t="s">
        <v>110</v>
      </c>
      <c r="G3379" s="11" t="s">
        <v>271</v>
      </c>
      <c r="H3379" s="11" t="s">
        <v>127</v>
      </c>
      <c r="I3379" s="11" t="s">
        <v>127</v>
      </c>
      <c r="J3379" s="11" t="s">
        <v>128</v>
      </c>
      <c r="K3379" s="11" t="s">
        <v>25</v>
      </c>
      <c r="L3379" s="11" t="s">
        <v>129</v>
      </c>
      <c r="M3379" s="11" t="s">
        <v>115</v>
      </c>
      <c r="N3379" s="12">
        <v>43207.437118055554</v>
      </c>
      <c r="O3379" s="11" t="s">
        <v>116</v>
      </c>
      <c r="P3379" s="11" t="s">
        <v>37</v>
      </c>
      <c r="Q3379" s="11"/>
      <c r="R3379" s="11"/>
    </row>
    <row r="3380" spans="1:18" ht="30" customHeight="1" x14ac:dyDescent="0.25">
      <c r="A3380" s="2">
        <v>172381</v>
      </c>
      <c r="B3380" s="2" t="s">
        <v>100</v>
      </c>
      <c r="C3380" s="2" t="s">
        <v>18</v>
      </c>
      <c r="D3380" s="2" t="s">
        <v>109</v>
      </c>
      <c r="E3380" s="2" t="s">
        <v>33</v>
      </c>
      <c r="F3380" s="2" t="s">
        <v>110</v>
      </c>
      <c r="G3380" s="2" t="s">
        <v>272</v>
      </c>
      <c r="H3380" s="2" t="s">
        <v>127</v>
      </c>
      <c r="I3380" s="2" t="s">
        <v>127</v>
      </c>
      <c r="J3380" s="2" t="s">
        <v>128</v>
      </c>
      <c r="K3380" s="2" t="s">
        <v>25</v>
      </c>
      <c r="L3380" s="2" t="s">
        <v>129</v>
      </c>
      <c r="M3380" s="2" t="s">
        <v>115</v>
      </c>
      <c r="N3380" s="10">
        <v>43207.437118055554</v>
      </c>
      <c r="O3380" s="2" t="s">
        <v>116</v>
      </c>
      <c r="P3380" s="2" t="s">
        <v>29</v>
      </c>
      <c r="Q3380" s="2"/>
      <c r="R3380" s="2"/>
    </row>
    <row r="3381" spans="1:18" ht="30" customHeight="1" x14ac:dyDescent="0.25">
      <c r="A3381" s="11">
        <v>172381</v>
      </c>
      <c r="B3381" s="11" t="s">
        <v>100</v>
      </c>
      <c r="C3381" s="11" t="s">
        <v>18</v>
      </c>
      <c r="D3381" s="11" t="s">
        <v>109</v>
      </c>
      <c r="E3381" s="11" t="s">
        <v>33</v>
      </c>
      <c r="F3381" s="11" t="s">
        <v>110</v>
      </c>
      <c r="G3381" s="11" t="s">
        <v>273</v>
      </c>
      <c r="H3381" s="11" t="s">
        <v>127</v>
      </c>
      <c r="I3381" s="11" t="s">
        <v>127</v>
      </c>
      <c r="J3381" s="11" t="s">
        <v>128</v>
      </c>
      <c r="K3381" s="11" t="s">
        <v>25</v>
      </c>
      <c r="L3381" s="11" t="s">
        <v>129</v>
      </c>
      <c r="M3381" s="11" t="s">
        <v>115</v>
      </c>
      <c r="N3381" s="12">
        <v>43207.437118055554</v>
      </c>
      <c r="O3381" s="11" t="s">
        <v>116</v>
      </c>
      <c r="P3381" s="11" t="s">
        <v>29</v>
      </c>
      <c r="Q3381" s="11"/>
      <c r="R3381" s="11"/>
    </row>
    <row r="3382" spans="1:18" ht="30" customHeight="1" x14ac:dyDescent="0.25">
      <c r="A3382" s="2">
        <v>172381</v>
      </c>
      <c r="B3382" s="2" t="s">
        <v>100</v>
      </c>
      <c r="C3382" s="2" t="s">
        <v>18</v>
      </c>
      <c r="D3382" s="2" t="s">
        <v>101</v>
      </c>
      <c r="E3382" s="2" t="s">
        <v>33</v>
      </c>
      <c r="F3382" s="2" t="s">
        <v>103</v>
      </c>
      <c r="G3382" s="2" t="s">
        <v>274</v>
      </c>
      <c r="H3382" s="2" t="s">
        <v>127</v>
      </c>
      <c r="I3382" s="2" t="s">
        <v>127</v>
      </c>
      <c r="J3382" s="2" t="s">
        <v>128</v>
      </c>
      <c r="K3382" s="2" t="s">
        <v>25</v>
      </c>
      <c r="L3382" s="2" t="s">
        <v>129</v>
      </c>
      <c r="M3382" s="2" t="s">
        <v>115</v>
      </c>
      <c r="N3382" s="10">
        <v>43207.437118055554</v>
      </c>
      <c r="O3382" s="2" t="s">
        <v>116</v>
      </c>
      <c r="P3382" s="2" t="s">
        <v>30</v>
      </c>
      <c r="Q3382" s="14">
        <v>4.79</v>
      </c>
      <c r="R3382" s="2" t="s">
        <v>31</v>
      </c>
    </row>
    <row r="3383" spans="1:18" ht="30" customHeight="1" x14ac:dyDescent="0.25">
      <c r="A3383" s="11"/>
      <c r="B3383" s="11"/>
      <c r="C3383" s="11"/>
      <c r="D3383" s="11"/>
      <c r="E3383" s="11"/>
      <c r="F3383" s="11"/>
      <c r="G3383" s="11"/>
      <c r="H3383" s="11"/>
      <c r="I3383" s="11"/>
      <c r="J3383" s="11"/>
      <c r="K3383" s="11"/>
      <c r="L3383" s="11"/>
      <c r="M3383" s="12"/>
      <c r="N3383" s="11"/>
      <c r="O3383" s="11"/>
      <c r="P3383" s="11"/>
      <c r="Q3383" s="13"/>
      <c r="R3383" s="11"/>
    </row>
    <row r="3384" spans="1:18" ht="30" customHeight="1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10"/>
      <c r="N3384" s="2"/>
      <c r="O3384" s="2"/>
      <c r="P3384" s="2"/>
      <c r="Q3384" s="14"/>
      <c r="R3384" s="2"/>
    </row>
    <row r="3385" spans="1:18" ht="30" customHeight="1" x14ac:dyDescent="0.25">
      <c r="A3385" s="11"/>
      <c r="B3385" s="11"/>
      <c r="C3385" s="11"/>
      <c r="D3385" s="11"/>
      <c r="E3385" s="11"/>
      <c r="F3385" s="11"/>
      <c r="G3385" s="11"/>
      <c r="H3385" s="11"/>
      <c r="I3385" s="11"/>
      <c r="J3385" s="11"/>
      <c r="K3385" s="11"/>
      <c r="L3385" s="11"/>
      <c r="M3385" s="12"/>
      <c r="N3385" s="11"/>
      <c r="O3385" s="11"/>
      <c r="P3385" s="11"/>
      <c r="Q3385" s="11"/>
      <c r="R3385" s="11"/>
    </row>
    <row r="3386" spans="1:18" ht="30" customHeight="1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10"/>
      <c r="N3386" s="2"/>
      <c r="O3386" s="2"/>
      <c r="P3386" s="2"/>
      <c r="Q3386" s="14"/>
      <c r="R3386" s="2"/>
    </row>
    <row r="3387" spans="1:18" ht="30" customHeight="1" x14ac:dyDescent="0.25">
      <c r="A3387" s="11"/>
      <c r="B3387" s="11"/>
      <c r="C3387" s="11"/>
      <c r="D3387" s="11"/>
      <c r="E3387" s="11"/>
      <c r="F3387" s="11"/>
      <c r="G3387" s="11"/>
      <c r="H3387" s="11"/>
      <c r="I3387" s="11"/>
      <c r="J3387" s="11"/>
      <c r="K3387" s="11"/>
      <c r="L3387" s="11"/>
      <c r="M3387" s="12"/>
      <c r="N3387" s="11"/>
      <c r="O3387" s="11"/>
      <c r="P3387" s="11"/>
      <c r="Q3387" s="11"/>
      <c r="R3387" s="11"/>
    </row>
    <row r="3388" spans="1:18" ht="30" customHeight="1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10"/>
      <c r="N3388" s="2"/>
      <c r="O3388" s="2"/>
      <c r="P3388" s="2"/>
      <c r="Q3388" s="14"/>
      <c r="R3388" s="2"/>
    </row>
    <row r="3389" spans="1:18" ht="30" customHeight="1" x14ac:dyDescent="0.25">
      <c r="A3389" s="11"/>
      <c r="B3389" s="11"/>
      <c r="C3389" s="11"/>
      <c r="D3389" s="11"/>
      <c r="E3389" s="11"/>
      <c r="F3389" s="11"/>
      <c r="G3389" s="11"/>
      <c r="H3389" s="11"/>
      <c r="I3389" s="11"/>
      <c r="J3389" s="11"/>
      <c r="K3389" s="11"/>
      <c r="L3389" s="11"/>
      <c r="M3389" s="12"/>
      <c r="N3389" s="11"/>
      <c r="O3389" s="11"/>
      <c r="P3389" s="11"/>
      <c r="Q3389" s="11"/>
      <c r="R3389" s="11"/>
    </row>
    <row r="3390" spans="1:18" ht="30" customHeight="1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10"/>
      <c r="N3390" s="2"/>
      <c r="O3390" s="2"/>
      <c r="P3390" s="2"/>
      <c r="Q3390" s="2"/>
      <c r="R3390" s="2"/>
    </row>
    <row r="3391" spans="1:18" ht="30" customHeight="1" x14ac:dyDescent="0.25">
      <c r="A3391" s="11"/>
      <c r="B3391" s="11"/>
      <c r="C3391" s="11"/>
      <c r="D3391" s="11"/>
      <c r="E3391" s="11"/>
      <c r="F3391" s="11"/>
      <c r="G3391" s="11"/>
      <c r="H3391" s="11"/>
      <c r="I3391" s="11"/>
      <c r="J3391" s="11"/>
      <c r="K3391" s="11"/>
      <c r="L3391" s="11"/>
      <c r="M3391" s="12"/>
      <c r="N3391" s="11"/>
      <c r="O3391" s="11"/>
      <c r="P3391" s="11"/>
      <c r="Q3391" s="11"/>
      <c r="R3391" s="11"/>
    </row>
    <row r="3392" spans="1:18" ht="30" customHeight="1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10"/>
      <c r="N3392" s="2"/>
      <c r="O3392" s="2"/>
      <c r="P3392" s="2"/>
      <c r="Q3392" s="2"/>
      <c r="R3392" s="2"/>
    </row>
    <row r="3393" spans="1:18" ht="30" customHeight="1" x14ac:dyDescent="0.25">
      <c r="A3393" s="11"/>
      <c r="B3393" s="11"/>
      <c r="C3393" s="11"/>
      <c r="D3393" s="11"/>
      <c r="E3393" s="11"/>
      <c r="F3393" s="11"/>
      <c r="G3393" s="11"/>
      <c r="H3393" s="11"/>
      <c r="I3393" s="11"/>
      <c r="J3393" s="11"/>
      <c r="K3393" s="11"/>
      <c r="L3393" s="11"/>
      <c r="M3393" s="12"/>
      <c r="N3393" s="11"/>
      <c r="O3393" s="11"/>
      <c r="P3393" s="11"/>
      <c r="Q3393" s="11"/>
      <c r="R3393" s="11"/>
    </row>
    <row r="3394" spans="1:18" ht="30" customHeight="1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10"/>
      <c r="N3394" s="2"/>
      <c r="O3394" s="2"/>
      <c r="P3394" s="2"/>
      <c r="Q3394" s="2"/>
      <c r="R3394" s="2"/>
    </row>
    <row r="3395" spans="1:18" ht="30" customHeight="1" x14ac:dyDescent="0.25">
      <c r="A3395" s="11"/>
      <c r="B3395" s="11"/>
      <c r="C3395" s="11"/>
      <c r="D3395" s="11"/>
      <c r="E3395" s="11"/>
      <c r="F3395" s="11"/>
      <c r="G3395" s="11"/>
      <c r="H3395" s="11"/>
      <c r="I3395" s="11"/>
      <c r="J3395" s="11"/>
      <c r="K3395" s="11"/>
      <c r="L3395" s="11"/>
      <c r="M3395" s="12"/>
      <c r="N3395" s="11"/>
      <c r="O3395" s="11"/>
      <c r="P3395" s="11"/>
      <c r="Q3395" s="11"/>
      <c r="R3395" s="11"/>
    </row>
    <row r="3396" spans="1:18" ht="30" customHeight="1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10"/>
      <c r="N3396" s="2"/>
      <c r="O3396" s="2"/>
      <c r="P3396" s="2"/>
      <c r="Q3396" s="2"/>
      <c r="R3396" s="2"/>
    </row>
    <row r="3397" spans="1:18" ht="30" customHeight="1" x14ac:dyDescent="0.25">
      <c r="A3397" s="11"/>
      <c r="B3397" s="11"/>
      <c r="C3397" s="11"/>
      <c r="D3397" s="11"/>
      <c r="E3397" s="11"/>
      <c r="F3397" s="11"/>
      <c r="G3397" s="11"/>
      <c r="H3397" s="11"/>
      <c r="I3397" s="11"/>
      <c r="J3397" s="11"/>
      <c r="K3397" s="11"/>
      <c r="L3397" s="11"/>
      <c r="M3397" s="12"/>
      <c r="N3397" s="11"/>
      <c r="O3397" s="11"/>
      <c r="P3397" s="11"/>
      <c r="Q3397" s="11"/>
      <c r="R3397" s="11"/>
    </row>
    <row r="3398" spans="1:18" ht="30" customHeight="1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10"/>
      <c r="N3398" s="2"/>
      <c r="O3398" s="2"/>
      <c r="P3398" s="2"/>
      <c r="Q3398" s="2"/>
      <c r="R3398" s="2"/>
    </row>
    <row r="3399" spans="1:18" ht="30" customHeight="1" x14ac:dyDescent="0.25">
      <c r="A3399" s="11"/>
      <c r="B3399" s="11"/>
      <c r="C3399" s="11"/>
      <c r="D3399" s="11"/>
      <c r="E3399" s="11"/>
      <c r="F3399" s="11"/>
      <c r="G3399" s="11"/>
      <c r="H3399" s="11"/>
      <c r="I3399" s="11"/>
      <c r="J3399" s="11"/>
      <c r="K3399" s="11"/>
      <c r="L3399" s="11"/>
      <c r="M3399" s="12"/>
      <c r="N3399" s="11"/>
      <c r="O3399" s="11"/>
      <c r="P3399" s="11"/>
      <c r="Q3399" s="11"/>
      <c r="R3399" s="11"/>
    </row>
    <row r="3400" spans="1:18" ht="30" customHeight="1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10"/>
      <c r="N3400" s="2"/>
      <c r="O3400" s="2"/>
      <c r="P3400" s="2"/>
      <c r="Q3400" s="2"/>
      <c r="R3400" s="2"/>
    </row>
    <row r="3401" spans="1:18" ht="30" customHeight="1" x14ac:dyDescent="0.25">
      <c r="A3401" s="11"/>
      <c r="B3401" s="11"/>
      <c r="C3401" s="11"/>
      <c r="D3401" s="11"/>
      <c r="E3401" s="11"/>
      <c r="F3401" s="11"/>
      <c r="G3401" s="11"/>
      <c r="H3401" s="11"/>
      <c r="I3401" s="11"/>
      <c r="J3401" s="11"/>
      <c r="K3401" s="11"/>
      <c r="L3401" s="11"/>
      <c r="M3401" s="12"/>
      <c r="N3401" s="11"/>
      <c r="O3401" s="11"/>
      <c r="P3401" s="11"/>
      <c r="Q3401" s="13"/>
      <c r="R3401" s="11"/>
    </row>
    <row r="3402" spans="1:18" ht="30" customHeight="1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10"/>
      <c r="N3402" s="2"/>
      <c r="O3402" s="2"/>
      <c r="P3402" s="2"/>
      <c r="Q3402" s="2"/>
      <c r="R3402" s="2"/>
    </row>
    <row r="3403" spans="1:18" ht="30" customHeight="1" x14ac:dyDescent="0.25">
      <c r="A3403" s="11"/>
      <c r="B3403" s="11"/>
      <c r="C3403" s="11"/>
      <c r="D3403" s="11"/>
      <c r="E3403" s="11"/>
      <c r="F3403" s="11"/>
      <c r="G3403" s="11"/>
      <c r="H3403" s="11"/>
      <c r="I3403" s="11"/>
      <c r="J3403" s="11"/>
      <c r="K3403" s="11"/>
      <c r="L3403" s="11"/>
      <c r="M3403" s="12"/>
      <c r="N3403" s="11"/>
      <c r="O3403" s="11"/>
      <c r="P3403" s="11"/>
      <c r="Q3403" s="11"/>
      <c r="R3403" s="11"/>
    </row>
    <row r="3404" spans="1:18" ht="30" customHeight="1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10"/>
      <c r="N3404" s="2"/>
      <c r="O3404" s="2"/>
      <c r="P3404" s="2"/>
      <c r="Q3404" s="14"/>
      <c r="R3404" s="2"/>
    </row>
    <row r="3405" spans="1:18" ht="30" customHeight="1" x14ac:dyDescent="0.25">
      <c r="A3405" s="11"/>
      <c r="B3405" s="11"/>
      <c r="C3405" s="11"/>
      <c r="D3405" s="11"/>
      <c r="E3405" s="11"/>
      <c r="F3405" s="11"/>
      <c r="G3405" s="11"/>
      <c r="H3405" s="11"/>
      <c r="I3405" s="11"/>
      <c r="J3405" s="11"/>
      <c r="K3405" s="11"/>
      <c r="L3405" s="11"/>
      <c r="M3405" s="12"/>
      <c r="N3405" s="11"/>
      <c r="O3405" s="11"/>
      <c r="P3405" s="11"/>
      <c r="Q3405" s="11"/>
      <c r="R3405" s="11"/>
    </row>
    <row r="3406" spans="1:18" ht="30" customHeight="1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10"/>
      <c r="N3406" s="2"/>
      <c r="O3406" s="2"/>
      <c r="P3406" s="2"/>
      <c r="Q3406" s="2"/>
      <c r="R3406" s="2"/>
    </row>
    <row r="3407" spans="1:18" ht="30" customHeight="1" x14ac:dyDescent="0.25">
      <c r="A3407" s="11"/>
      <c r="B3407" s="11"/>
      <c r="C3407" s="11"/>
      <c r="D3407" s="11"/>
      <c r="E3407" s="11"/>
      <c r="F3407" s="11"/>
      <c r="G3407" s="11"/>
      <c r="H3407" s="11"/>
      <c r="I3407" s="11"/>
      <c r="J3407" s="11"/>
      <c r="K3407" s="11"/>
      <c r="L3407" s="11"/>
      <c r="M3407" s="12"/>
      <c r="N3407" s="11"/>
      <c r="O3407" s="11"/>
      <c r="P3407" s="11"/>
      <c r="Q3407" s="11"/>
      <c r="R3407" s="11"/>
    </row>
    <row r="3408" spans="1:18" ht="30" customHeight="1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10"/>
      <c r="N3408" s="2"/>
      <c r="O3408" s="2"/>
      <c r="P3408" s="2"/>
      <c r="Q3408" s="2"/>
      <c r="R3408" s="2"/>
    </row>
    <row r="3409" spans="1:18" ht="30" customHeight="1" x14ac:dyDescent="0.25">
      <c r="A3409" s="11"/>
      <c r="B3409" s="11"/>
      <c r="C3409" s="11"/>
      <c r="D3409" s="11"/>
      <c r="E3409" s="11"/>
      <c r="F3409" s="11"/>
      <c r="G3409" s="11"/>
      <c r="H3409" s="11"/>
      <c r="I3409" s="11"/>
      <c r="J3409" s="11"/>
      <c r="K3409" s="11"/>
      <c r="L3409" s="11"/>
      <c r="M3409" s="12"/>
      <c r="N3409" s="11"/>
      <c r="O3409" s="11"/>
      <c r="P3409" s="11"/>
      <c r="Q3409" s="13"/>
      <c r="R3409" s="11"/>
    </row>
    <row r="3410" spans="1:18" ht="30" customHeight="1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10"/>
      <c r="N3410" s="2"/>
      <c r="O3410" s="2"/>
      <c r="P3410" s="2"/>
      <c r="Q3410" s="14"/>
      <c r="R3410" s="2"/>
    </row>
    <row r="3411" spans="1:18" ht="30" customHeight="1" x14ac:dyDescent="0.25">
      <c r="A3411" s="11"/>
      <c r="B3411" s="11"/>
      <c r="C3411" s="11"/>
      <c r="D3411" s="11"/>
      <c r="E3411" s="11"/>
      <c r="F3411" s="11"/>
      <c r="G3411" s="11"/>
      <c r="H3411" s="11"/>
      <c r="I3411" s="11"/>
      <c r="J3411" s="11"/>
      <c r="K3411" s="11"/>
      <c r="L3411" s="11"/>
      <c r="M3411" s="12"/>
      <c r="N3411" s="11"/>
      <c r="O3411" s="11"/>
      <c r="P3411" s="11"/>
      <c r="Q3411" s="11"/>
      <c r="R3411" s="11"/>
    </row>
    <row r="3412" spans="1:18" ht="30" customHeight="1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10"/>
      <c r="N3412" s="2"/>
      <c r="O3412" s="2"/>
      <c r="P3412" s="2"/>
      <c r="Q3412" s="2"/>
      <c r="R3412" s="2"/>
    </row>
    <row r="3413" spans="1:18" ht="30" customHeight="1" x14ac:dyDescent="0.25">
      <c r="A3413" s="11"/>
      <c r="B3413" s="11"/>
      <c r="C3413" s="11"/>
      <c r="D3413" s="11"/>
      <c r="E3413" s="11"/>
      <c r="F3413" s="11"/>
      <c r="G3413" s="11"/>
      <c r="H3413" s="11"/>
      <c r="I3413" s="11"/>
      <c r="J3413" s="11"/>
      <c r="K3413" s="11"/>
      <c r="L3413" s="11"/>
      <c r="M3413" s="12"/>
      <c r="N3413" s="11"/>
      <c r="O3413" s="11"/>
      <c r="P3413" s="11"/>
      <c r="Q3413" s="11"/>
      <c r="R3413" s="11"/>
    </row>
    <row r="3414" spans="1:18" ht="30" customHeight="1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10"/>
      <c r="N3414" s="2"/>
      <c r="O3414" s="2"/>
      <c r="P3414" s="2"/>
      <c r="Q3414" s="2"/>
      <c r="R3414" s="2"/>
    </row>
    <row r="3415" spans="1:18" ht="30" customHeight="1" x14ac:dyDescent="0.25">
      <c r="A3415" s="11"/>
      <c r="B3415" s="11"/>
      <c r="C3415" s="11"/>
      <c r="D3415" s="11"/>
      <c r="E3415" s="11"/>
      <c r="F3415" s="11"/>
      <c r="G3415" s="11"/>
      <c r="H3415" s="11"/>
      <c r="I3415" s="11"/>
      <c r="J3415" s="11"/>
      <c r="K3415" s="11"/>
      <c r="L3415" s="11"/>
      <c r="M3415" s="12"/>
      <c r="N3415" s="11"/>
      <c r="O3415" s="11"/>
      <c r="P3415" s="11"/>
      <c r="Q3415" s="11"/>
      <c r="R3415" s="11"/>
    </row>
    <row r="3416" spans="1:18" ht="30" customHeight="1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10"/>
      <c r="N3416" s="2"/>
      <c r="O3416" s="2"/>
      <c r="P3416" s="2"/>
      <c r="Q3416" s="14"/>
      <c r="R3416" s="2"/>
    </row>
    <row r="3417" spans="1:18" ht="30" customHeight="1" x14ac:dyDescent="0.25">
      <c r="A3417" s="11"/>
      <c r="B3417" s="11"/>
      <c r="C3417" s="11"/>
      <c r="D3417" s="11"/>
      <c r="E3417" s="11"/>
      <c r="F3417" s="11"/>
      <c r="G3417" s="11"/>
      <c r="H3417" s="11"/>
      <c r="I3417" s="11"/>
      <c r="J3417" s="11"/>
      <c r="K3417" s="11"/>
      <c r="L3417" s="11"/>
      <c r="M3417" s="12"/>
      <c r="N3417" s="11"/>
      <c r="O3417" s="11"/>
      <c r="P3417" s="11"/>
      <c r="Q3417" s="13"/>
      <c r="R3417" s="11"/>
    </row>
    <row r="3418" spans="1:18" ht="30" customHeight="1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10"/>
      <c r="N3418" s="2"/>
      <c r="O3418" s="2"/>
      <c r="P3418" s="2"/>
      <c r="Q3418" s="14"/>
      <c r="R3418" s="2"/>
    </row>
    <row r="3419" spans="1:18" ht="30" customHeight="1" x14ac:dyDescent="0.25">
      <c r="A3419" s="11"/>
      <c r="B3419" s="11"/>
      <c r="C3419" s="11"/>
      <c r="D3419" s="11"/>
      <c r="E3419" s="11"/>
      <c r="F3419" s="11"/>
      <c r="G3419" s="11"/>
      <c r="H3419" s="11"/>
      <c r="I3419" s="11"/>
      <c r="J3419" s="11"/>
      <c r="K3419" s="11"/>
      <c r="L3419" s="11"/>
      <c r="M3419" s="12"/>
      <c r="N3419" s="11"/>
      <c r="O3419" s="11"/>
      <c r="P3419" s="11"/>
      <c r="Q3419" s="11"/>
      <c r="R3419" s="11"/>
    </row>
    <row r="3420" spans="1:18" ht="30" customHeight="1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10"/>
      <c r="N3420" s="2"/>
      <c r="O3420" s="2"/>
      <c r="P3420" s="2"/>
      <c r="Q3420" s="2"/>
      <c r="R3420" s="2"/>
    </row>
    <row r="3421" spans="1:18" ht="30" customHeight="1" x14ac:dyDescent="0.25">
      <c r="A3421" s="11"/>
      <c r="B3421" s="11"/>
      <c r="C3421" s="11"/>
      <c r="D3421" s="11"/>
      <c r="E3421" s="11"/>
      <c r="F3421" s="11"/>
      <c r="G3421" s="11"/>
      <c r="H3421" s="11"/>
      <c r="I3421" s="11"/>
      <c r="J3421" s="11"/>
      <c r="K3421" s="11"/>
      <c r="L3421" s="11"/>
      <c r="M3421" s="12"/>
      <c r="N3421" s="11"/>
      <c r="O3421" s="11"/>
      <c r="P3421" s="11"/>
      <c r="Q3421" s="13"/>
      <c r="R3421" s="11"/>
    </row>
    <row r="3422" spans="1:18" ht="30" customHeight="1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10"/>
      <c r="N3422" s="2"/>
      <c r="O3422" s="2"/>
      <c r="P3422" s="2"/>
      <c r="Q3422" s="2"/>
      <c r="R3422" s="2"/>
    </row>
    <row r="3423" spans="1:18" ht="30" customHeight="1" x14ac:dyDescent="0.25">
      <c r="A3423" s="11"/>
      <c r="B3423" s="11"/>
      <c r="C3423" s="11"/>
      <c r="D3423" s="11"/>
      <c r="E3423" s="11"/>
      <c r="F3423" s="11"/>
      <c r="G3423" s="11"/>
      <c r="H3423" s="11"/>
      <c r="I3423" s="11"/>
      <c r="J3423" s="11"/>
      <c r="K3423" s="11"/>
      <c r="L3423" s="11"/>
      <c r="M3423" s="12"/>
      <c r="N3423" s="11"/>
      <c r="O3423" s="11"/>
      <c r="P3423" s="11"/>
      <c r="Q3423" s="11"/>
      <c r="R3423" s="11"/>
    </row>
    <row r="3424" spans="1:18" ht="30" customHeight="1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10"/>
      <c r="N3424" s="2"/>
      <c r="O3424" s="2"/>
      <c r="P3424" s="2"/>
      <c r="Q3424" s="2"/>
      <c r="R3424" s="2"/>
    </row>
    <row r="3425" spans="1:18" ht="30" customHeight="1" x14ac:dyDescent="0.25">
      <c r="A3425" s="11"/>
      <c r="B3425" s="11"/>
      <c r="C3425" s="11"/>
      <c r="D3425" s="11"/>
      <c r="E3425" s="11"/>
      <c r="F3425" s="11"/>
      <c r="G3425" s="11"/>
      <c r="H3425" s="11"/>
      <c r="I3425" s="11"/>
      <c r="J3425" s="11"/>
      <c r="K3425" s="11"/>
      <c r="L3425" s="11"/>
      <c r="M3425" s="12"/>
      <c r="N3425" s="11"/>
      <c r="O3425" s="11"/>
      <c r="P3425" s="11"/>
      <c r="Q3425" s="13"/>
      <c r="R3425" s="11"/>
    </row>
    <row r="3426" spans="1:18" ht="30" customHeight="1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10"/>
      <c r="N3426" s="2"/>
      <c r="O3426" s="2"/>
      <c r="P3426" s="2"/>
      <c r="Q3426" s="14"/>
      <c r="R3426" s="2"/>
    </row>
    <row r="3427" spans="1:18" ht="30" customHeight="1" x14ac:dyDescent="0.25">
      <c r="A3427" s="11"/>
      <c r="B3427" s="11"/>
      <c r="C3427" s="11"/>
      <c r="D3427" s="11"/>
      <c r="E3427" s="11"/>
      <c r="F3427" s="11"/>
      <c r="G3427" s="11"/>
      <c r="H3427" s="11"/>
      <c r="I3427" s="11"/>
      <c r="J3427" s="11"/>
      <c r="K3427" s="11"/>
      <c r="L3427" s="11"/>
      <c r="M3427" s="12"/>
      <c r="N3427" s="11"/>
      <c r="O3427" s="11"/>
      <c r="P3427" s="11"/>
      <c r="Q3427" s="11"/>
      <c r="R3427" s="11"/>
    </row>
    <row r="3428" spans="1:18" ht="30" customHeight="1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10"/>
      <c r="N3428" s="2"/>
      <c r="O3428" s="2"/>
      <c r="P3428" s="2"/>
      <c r="Q3428" s="2"/>
      <c r="R3428" s="2"/>
    </row>
    <row r="3429" spans="1:18" ht="30" customHeight="1" x14ac:dyDescent="0.25">
      <c r="A3429" s="11"/>
      <c r="B3429" s="11"/>
      <c r="C3429" s="11"/>
      <c r="D3429" s="11"/>
      <c r="E3429" s="11"/>
      <c r="F3429" s="11"/>
      <c r="G3429" s="11"/>
      <c r="H3429" s="11"/>
      <c r="I3429" s="11"/>
      <c r="J3429" s="11"/>
      <c r="K3429" s="11"/>
      <c r="L3429" s="11"/>
      <c r="M3429" s="12"/>
      <c r="N3429" s="11"/>
      <c r="O3429" s="11"/>
      <c r="P3429" s="11"/>
      <c r="Q3429" s="11"/>
      <c r="R3429" s="11"/>
    </row>
    <row r="3430" spans="1:18" ht="30" customHeight="1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10"/>
      <c r="N3430" s="2"/>
      <c r="O3430" s="2"/>
      <c r="P3430" s="2"/>
      <c r="Q3430" s="14"/>
      <c r="R3430" s="2"/>
    </row>
    <row r="3431" spans="1:18" ht="30" customHeight="1" x14ac:dyDescent="0.25">
      <c r="A3431" s="11"/>
      <c r="B3431" s="11"/>
      <c r="C3431" s="11"/>
      <c r="D3431" s="11"/>
      <c r="E3431" s="11"/>
      <c r="F3431" s="11"/>
      <c r="G3431" s="11"/>
      <c r="H3431" s="11"/>
      <c r="I3431" s="11"/>
      <c r="J3431" s="11"/>
      <c r="K3431" s="11"/>
      <c r="L3431" s="11"/>
      <c r="M3431" s="12"/>
      <c r="N3431" s="11"/>
      <c r="O3431" s="11"/>
      <c r="P3431" s="11"/>
      <c r="Q3431" s="11"/>
      <c r="R3431" s="11"/>
    </row>
    <row r="3432" spans="1:18" ht="30" customHeight="1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10"/>
      <c r="N3432" s="2"/>
      <c r="O3432" s="2"/>
      <c r="P3432" s="2"/>
      <c r="Q3432" s="2"/>
      <c r="R3432" s="2"/>
    </row>
    <row r="3433" spans="1:18" ht="30" customHeight="1" x14ac:dyDescent="0.25">
      <c r="A3433" s="11"/>
      <c r="B3433" s="11"/>
      <c r="C3433" s="11"/>
      <c r="D3433" s="11"/>
      <c r="E3433" s="11"/>
      <c r="F3433" s="11"/>
      <c r="G3433" s="11"/>
      <c r="H3433" s="11"/>
      <c r="I3433" s="11"/>
      <c r="J3433" s="11"/>
      <c r="K3433" s="11"/>
      <c r="L3433" s="11"/>
      <c r="M3433" s="12"/>
      <c r="N3433" s="11"/>
      <c r="O3433" s="11"/>
      <c r="P3433" s="11"/>
      <c r="Q3433" s="13"/>
      <c r="R3433" s="11"/>
    </row>
    <row r="3434" spans="1:18" ht="30" customHeight="1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10"/>
      <c r="N3434" s="2"/>
      <c r="O3434" s="2"/>
      <c r="P3434" s="2"/>
      <c r="Q3434" s="14"/>
      <c r="R3434" s="2"/>
    </row>
    <row r="3435" spans="1:18" ht="30" customHeight="1" x14ac:dyDescent="0.25">
      <c r="A3435" s="11"/>
      <c r="B3435" s="11"/>
      <c r="C3435" s="11"/>
      <c r="D3435" s="11"/>
      <c r="E3435" s="11"/>
      <c r="F3435" s="11"/>
      <c r="G3435" s="11"/>
      <c r="H3435" s="11"/>
      <c r="I3435" s="11"/>
      <c r="J3435" s="11"/>
      <c r="K3435" s="11"/>
      <c r="L3435" s="11"/>
      <c r="M3435" s="12"/>
      <c r="N3435" s="11"/>
      <c r="O3435" s="11"/>
      <c r="P3435" s="11"/>
      <c r="Q3435" s="13"/>
      <c r="R3435" s="11"/>
    </row>
    <row r="3436" spans="1:18" ht="30" customHeight="1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10"/>
      <c r="N3436" s="2"/>
      <c r="O3436" s="2"/>
      <c r="P3436" s="2"/>
      <c r="Q3436" s="2"/>
      <c r="R3436" s="2"/>
    </row>
    <row r="3437" spans="1:18" ht="30" customHeight="1" x14ac:dyDescent="0.25">
      <c r="A3437" s="11"/>
      <c r="B3437" s="11"/>
      <c r="C3437" s="11"/>
      <c r="D3437" s="11"/>
      <c r="E3437" s="11"/>
      <c r="F3437" s="11"/>
      <c r="G3437" s="11"/>
      <c r="H3437" s="11"/>
      <c r="I3437" s="11"/>
      <c r="J3437" s="11"/>
      <c r="K3437" s="11"/>
      <c r="L3437" s="11"/>
      <c r="M3437" s="12"/>
      <c r="N3437" s="11"/>
      <c r="O3437" s="11"/>
      <c r="P3437" s="11"/>
      <c r="Q3437" s="11"/>
      <c r="R3437" s="11"/>
    </row>
    <row r="3438" spans="1:18" ht="30" customHeight="1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10"/>
      <c r="N3438" s="2"/>
      <c r="O3438" s="2"/>
      <c r="P3438" s="2"/>
      <c r="Q3438" s="2"/>
      <c r="R3438" s="2"/>
    </row>
    <row r="3439" spans="1:18" ht="30" customHeight="1" x14ac:dyDescent="0.25">
      <c r="A3439" s="11"/>
      <c r="B3439" s="11"/>
      <c r="C3439" s="11"/>
      <c r="D3439" s="11"/>
      <c r="E3439" s="11"/>
      <c r="F3439" s="11"/>
      <c r="G3439" s="11"/>
      <c r="H3439" s="11"/>
      <c r="I3439" s="11"/>
      <c r="J3439" s="11"/>
      <c r="K3439" s="11"/>
      <c r="L3439" s="11"/>
      <c r="M3439" s="12"/>
      <c r="N3439" s="11"/>
      <c r="O3439" s="11"/>
      <c r="P3439" s="11"/>
      <c r="Q3439" s="11"/>
      <c r="R3439" s="11"/>
    </row>
    <row r="3440" spans="1:18" ht="30" customHeight="1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10"/>
      <c r="N3440" s="2"/>
      <c r="O3440" s="2"/>
      <c r="P3440" s="2"/>
      <c r="Q3440" s="2"/>
      <c r="R3440" s="2"/>
    </row>
    <row r="3441" spans="1:18" ht="30" customHeight="1" x14ac:dyDescent="0.25">
      <c r="A3441" s="11"/>
      <c r="B3441" s="11"/>
      <c r="C3441" s="11"/>
      <c r="D3441" s="11"/>
      <c r="E3441" s="11"/>
      <c r="F3441" s="11"/>
      <c r="G3441" s="11"/>
      <c r="H3441" s="11"/>
      <c r="I3441" s="11"/>
      <c r="J3441" s="11"/>
      <c r="K3441" s="11"/>
      <c r="L3441" s="11"/>
      <c r="M3441" s="12"/>
      <c r="N3441" s="11"/>
      <c r="O3441" s="11"/>
      <c r="P3441" s="11"/>
      <c r="Q3441" s="13"/>
      <c r="R3441" s="11"/>
    </row>
    <row r="3442" spans="1:18" ht="30" customHeight="1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10"/>
      <c r="N3442" s="2"/>
      <c r="O3442" s="2"/>
      <c r="P3442" s="2"/>
      <c r="Q3442" s="2"/>
      <c r="R3442" s="2"/>
    </row>
    <row r="3443" spans="1:18" ht="30" customHeight="1" x14ac:dyDescent="0.25">
      <c r="A3443" s="11"/>
      <c r="B3443" s="11"/>
      <c r="C3443" s="11"/>
      <c r="D3443" s="11"/>
      <c r="E3443" s="11"/>
      <c r="F3443" s="11"/>
      <c r="G3443" s="11"/>
      <c r="H3443" s="11"/>
      <c r="I3443" s="11"/>
      <c r="J3443" s="11"/>
      <c r="K3443" s="11"/>
      <c r="L3443" s="11"/>
      <c r="M3443" s="12"/>
      <c r="N3443" s="11"/>
      <c r="O3443" s="11"/>
      <c r="P3443" s="11"/>
      <c r="Q3443" s="11"/>
      <c r="R3443" s="11"/>
    </row>
    <row r="3444" spans="1:18" ht="30" customHeight="1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10"/>
      <c r="N3444" s="2"/>
      <c r="O3444" s="2"/>
      <c r="P3444" s="2"/>
      <c r="Q3444" s="2"/>
      <c r="R3444" s="2"/>
    </row>
    <row r="3445" spans="1:18" ht="30" customHeight="1" x14ac:dyDescent="0.25">
      <c r="A3445" s="11"/>
      <c r="B3445" s="11"/>
      <c r="C3445" s="11"/>
      <c r="D3445" s="11"/>
      <c r="E3445" s="11"/>
      <c r="F3445" s="11"/>
      <c r="G3445" s="11"/>
      <c r="H3445" s="11"/>
      <c r="I3445" s="11"/>
      <c r="J3445" s="11"/>
      <c r="K3445" s="11"/>
      <c r="L3445" s="11"/>
      <c r="M3445" s="12"/>
      <c r="N3445" s="11"/>
      <c r="O3445" s="11"/>
      <c r="P3445" s="11"/>
      <c r="Q3445" s="13"/>
      <c r="R3445" s="11"/>
    </row>
    <row r="3446" spans="1:18" ht="30" customHeight="1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10"/>
      <c r="N3446" s="2"/>
      <c r="O3446" s="2"/>
      <c r="P3446" s="2"/>
      <c r="Q3446" s="2"/>
      <c r="R3446" s="2"/>
    </row>
    <row r="3447" spans="1:18" ht="30" customHeight="1" x14ac:dyDescent="0.25">
      <c r="A3447" s="11"/>
      <c r="B3447" s="11"/>
      <c r="C3447" s="11"/>
      <c r="D3447" s="11"/>
      <c r="E3447" s="11"/>
      <c r="F3447" s="11"/>
      <c r="G3447" s="11"/>
      <c r="H3447" s="11"/>
      <c r="I3447" s="11"/>
      <c r="J3447" s="11"/>
      <c r="K3447" s="11"/>
      <c r="L3447" s="11"/>
      <c r="M3447" s="12"/>
      <c r="N3447" s="11"/>
      <c r="O3447" s="11"/>
      <c r="P3447" s="11"/>
      <c r="Q3447" s="11"/>
      <c r="R3447" s="11"/>
    </row>
    <row r="3448" spans="1:18" ht="30" customHeight="1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10"/>
      <c r="N3448" s="2"/>
      <c r="O3448" s="2"/>
      <c r="P3448" s="2"/>
      <c r="Q3448" s="14"/>
      <c r="R3448" s="2"/>
    </row>
    <row r="3449" spans="1:18" ht="30" customHeight="1" x14ac:dyDescent="0.25">
      <c r="A3449" s="11"/>
      <c r="B3449" s="11"/>
      <c r="C3449" s="11"/>
      <c r="D3449" s="11"/>
      <c r="E3449" s="11"/>
      <c r="F3449" s="11"/>
      <c r="G3449" s="11"/>
      <c r="H3449" s="11"/>
      <c r="I3449" s="11"/>
      <c r="J3449" s="11"/>
      <c r="K3449" s="11"/>
      <c r="L3449" s="11"/>
      <c r="M3449" s="12"/>
      <c r="N3449" s="11"/>
      <c r="O3449" s="11"/>
      <c r="P3449" s="11"/>
      <c r="Q3449" s="11"/>
      <c r="R3449" s="11"/>
    </row>
    <row r="3450" spans="1:18" ht="30" customHeight="1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10"/>
      <c r="N3450" s="2"/>
      <c r="O3450" s="2"/>
      <c r="P3450" s="2"/>
      <c r="Q3450" s="2"/>
      <c r="R3450" s="2"/>
    </row>
    <row r="3451" spans="1:18" ht="30" customHeight="1" x14ac:dyDescent="0.25">
      <c r="A3451" s="11"/>
      <c r="B3451" s="11"/>
      <c r="C3451" s="11"/>
      <c r="D3451" s="11"/>
      <c r="E3451" s="11"/>
      <c r="F3451" s="11"/>
      <c r="G3451" s="11"/>
      <c r="H3451" s="11"/>
      <c r="I3451" s="11"/>
      <c r="J3451" s="11"/>
      <c r="K3451" s="11"/>
      <c r="L3451" s="11"/>
      <c r="M3451" s="12"/>
      <c r="N3451" s="11"/>
      <c r="O3451" s="11"/>
      <c r="P3451" s="11"/>
      <c r="Q3451" s="11"/>
      <c r="R3451" s="11"/>
    </row>
    <row r="3452" spans="1:18" ht="30" customHeight="1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10"/>
      <c r="N3452" s="2"/>
      <c r="O3452" s="2"/>
      <c r="P3452" s="2"/>
      <c r="Q3452" s="14"/>
      <c r="R3452" s="2"/>
    </row>
    <row r="3453" spans="1:18" ht="30" customHeight="1" x14ac:dyDescent="0.25">
      <c r="A3453" s="11"/>
      <c r="B3453" s="11"/>
      <c r="C3453" s="11"/>
      <c r="D3453" s="11"/>
      <c r="E3453" s="11"/>
      <c r="F3453" s="11"/>
      <c r="G3453" s="11"/>
      <c r="H3453" s="11"/>
      <c r="I3453" s="11"/>
      <c r="J3453" s="11"/>
      <c r="K3453" s="11"/>
      <c r="L3453" s="11"/>
      <c r="M3453" s="12"/>
      <c r="N3453" s="11"/>
      <c r="O3453" s="11"/>
      <c r="P3453" s="11"/>
      <c r="Q3453" s="13"/>
      <c r="R3453" s="11"/>
    </row>
    <row r="3454" spans="1:18" ht="30" customHeight="1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10"/>
      <c r="N3454" s="2"/>
      <c r="O3454" s="2"/>
      <c r="P3454" s="2"/>
      <c r="Q3454" s="14"/>
      <c r="R3454" s="2"/>
    </row>
    <row r="3455" spans="1:18" ht="30" customHeight="1" x14ac:dyDescent="0.25">
      <c r="A3455" s="11"/>
      <c r="B3455" s="11"/>
      <c r="C3455" s="11"/>
      <c r="D3455" s="11"/>
      <c r="E3455" s="11"/>
      <c r="F3455" s="11"/>
      <c r="G3455" s="11"/>
      <c r="H3455" s="11"/>
      <c r="I3455" s="11"/>
      <c r="J3455" s="11"/>
      <c r="K3455" s="11"/>
      <c r="L3455" s="11"/>
      <c r="M3455" s="12"/>
      <c r="N3455" s="11"/>
      <c r="O3455" s="11"/>
      <c r="P3455" s="11"/>
      <c r="Q3455" s="11"/>
      <c r="R3455" s="11"/>
    </row>
    <row r="3456" spans="1:18" ht="30" customHeight="1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10"/>
      <c r="N3456" s="2"/>
      <c r="O3456" s="2"/>
      <c r="P3456" s="2"/>
      <c r="Q3456" s="14"/>
      <c r="R3456" s="2"/>
    </row>
    <row r="3457" spans="1:18" ht="30" customHeight="1" x14ac:dyDescent="0.25">
      <c r="A3457" s="11"/>
      <c r="B3457" s="11"/>
      <c r="C3457" s="11"/>
      <c r="D3457" s="11"/>
      <c r="E3457" s="11"/>
      <c r="F3457" s="11"/>
      <c r="G3457" s="11"/>
      <c r="H3457" s="11"/>
      <c r="I3457" s="11"/>
      <c r="J3457" s="11"/>
      <c r="K3457" s="11"/>
      <c r="L3457" s="11"/>
      <c r="M3457" s="12"/>
      <c r="N3457" s="11"/>
      <c r="O3457" s="11"/>
      <c r="P3457" s="11"/>
      <c r="Q3457" s="13"/>
      <c r="R3457" s="11"/>
    </row>
    <row r="3458" spans="1:18" ht="30" customHeight="1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10"/>
      <c r="N3458" s="2"/>
      <c r="O3458" s="2"/>
      <c r="P3458" s="2"/>
      <c r="Q3458" s="14"/>
      <c r="R3458" s="2"/>
    </row>
    <row r="3459" spans="1:18" ht="30" customHeight="1" x14ac:dyDescent="0.25">
      <c r="A3459" s="11"/>
      <c r="B3459" s="11"/>
      <c r="C3459" s="11"/>
      <c r="D3459" s="11"/>
      <c r="E3459" s="11"/>
      <c r="F3459" s="11"/>
      <c r="G3459" s="11"/>
      <c r="H3459" s="11"/>
      <c r="I3459" s="11"/>
      <c r="J3459" s="11"/>
      <c r="K3459" s="11"/>
      <c r="L3459" s="11"/>
      <c r="M3459" s="12"/>
      <c r="N3459" s="11"/>
      <c r="O3459" s="11"/>
      <c r="P3459" s="11"/>
      <c r="Q3459" s="13"/>
      <c r="R3459" s="11"/>
    </row>
    <row r="3460" spans="1:18" ht="30" customHeight="1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10"/>
      <c r="N3460" s="2"/>
      <c r="O3460" s="2"/>
      <c r="P3460" s="2"/>
      <c r="Q3460" s="2"/>
      <c r="R3460" s="2"/>
    </row>
    <row r="3461" spans="1:18" ht="30" customHeight="1" x14ac:dyDescent="0.25">
      <c r="A3461" s="11"/>
      <c r="B3461" s="11"/>
      <c r="C3461" s="11"/>
      <c r="D3461" s="11"/>
      <c r="E3461" s="11"/>
      <c r="F3461" s="11"/>
      <c r="G3461" s="11"/>
      <c r="H3461" s="11"/>
      <c r="I3461" s="11"/>
      <c r="J3461" s="11"/>
      <c r="K3461" s="11"/>
      <c r="L3461" s="11"/>
      <c r="M3461" s="12"/>
      <c r="N3461" s="11"/>
      <c r="O3461" s="11"/>
      <c r="P3461" s="11"/>
      <c r="Q3461" s="11"/>
      <c r="R3461" s="11"/>
    </row>
    <row r="3462" spans="1:18" ht="30" customHeight="1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10"/>
      <c r="N3462" s="2"/>
      <c r="O3462" s="2"/>
      <c r="P3462" s="2"/>
      <c r="Q3462" s="2"/>
      <c r="R3462" s="2"/>
    </row>
    <row r="3463" spans="1:18" ht="30" customHeight="1" x14ac:dyDescent="0.25">
      <c r="A3463" s="11"/>
      <c r="B3463" s="11"/>
      <c r="C3463" s="11"/>
      <c r="D3463" s="11"/>
      <c r="E3463" s="11"/>
      <c r="F3463" s="11"/>
      <c r="G3463" s="11"/>
      <c r="H3463" s="11"/>
      <c r="I3463" s="11"/>
      <c r="J3463" s="11"/>
      <c r="K3463" s="11"/>
      <c r="L3463" s="11"/>
      <c r="M3463" s="12"/>
      <c r="N3463" s="11"/>
      <c r="O3463" s="11"/>
      <c r="P3463" s="11"/>
      <c r="Q3463" s="11"/>
      <c r="R3463" s="11"/>
    </row>
    <row r="3464" spans="1:18" ht="30" customHeight="1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10"/>
      <c r="N3464" s="2"/>
      <c r="O3464" s="2"/>
      <c r="P3464" s="2"/>
      <c r="Q3464" s="14"/>
      <c r="R3464" s="2"/>
    </row>
    <row r="3465" spans="1:18" ht="30" customHeight="1" x14ac:dyDescent="0.25">
      <c r="A3465" s="11"/>
      <c r="B3465" s="11"/>
      <c r="C3465" s="11"/>
      <c r="D3465" s="11"/>
      <c r="E3465" s="11"/>
      <c r="F3465" s="11"/>
      <c r="G3465" s="11"/>
      <c r="H3465" s="11"/>
      <c r="I3465" s="11"/>
      <c r="J3465" s="11"/>
      <c r="K3465" s="11"/>
      <c r="L3465" s="11"/>
      <c r="M3465" s="12"/>
      <c r="N3465" s="11"/>
      <c r="O3465" s="11"/>
      <c r="P3465" s="11"/>
      <c r="Q3465" s="13"/>
      <c r="R3465" s="11"/>
    </row>
    <row r="3466" spans="1:18" ht="30" customHeight="1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10"/>
      <c r="N3466" s="2"/>
      <c r="O3466" s="2"/>
      <c r="P3466" s="2"/>
      <c r="Q3466" s="14"/>
      <c r="R3466" s="2"/>
    </row>
    <row r="3467" spans="1:18" ht="30" customHeight="1" x14ac:dyDescent="0.25">
      <c r="A3467" s="11"/>
      <c r="B3467" s="11"/>
      <c r="C3467" s="11"/>
      <c r="D3467" s="11"/>
      <c r="E3467" s="11"/>
      <c r="F3467" s="11"/>
      <c r="G3467" s="11"/>
      <c r="H3467" s="11"/>
      <c r="I3467" s="11"/>
      <c r="J3467" s="11"/>
      <c r="K3467" s="11"/>
      <c r="L3467" s="11"/>
      <c r="M3467" s="12"/>
      <c r="N3467" s="11"/>
      <c r="O3467" s="11"/>
      <c r="P3467" s="11"/>
      <c r="Q3467" s="11"/>
      <c r="R3467" s="11"/>
    </row>
    <row r="3468" spans="1:18" ht="30" customHeight="1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10"/>
      <c r="N3468" s="2"/>
      <c r="O3468" s="2"/>
      <c r="P3468" s="2"/>
      <c r="Q3468" s="2"/>
      <c r="R3468" s="2"/>
    </row>
    <row r="3469" spans="1:18" ht="30" customHeight="1" x14ac:dyDescent="0.25">
      <c r="A3469" s="11"/>
      <c r="B3469" s="11"/>
      <c r="C3469" s="11"/>
      <c r="D3469" s="11"/>
      <c r="E3469" s="11"/>
      <c r="F3469" s="11"/>
      <c r="G3469" s="11"/>
      <c r="H3469" s="11"/>
      <c r="I3469" s="11"/>
      <c r="J3469" s="11"/>
      <c r="K3469" s="11"/>
      <c r="L3469" s="11"/>
      <c r="M3469" s="12"/>
      <c r="N3469" s="11"/>
      <c r="O3469" s="11"/>
      <c r="P3469" s="11"/>
      <c r="Q3469" s="11"/>
      <c r="R3469" s="11"/>
    </row>
    <row r="3470" spans="1:18" ht="30" customHeight="1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10"/>
      <c r="N3470" s="2"/>
      <c r="O3470" s="2"/>
      <c r="P3470" s="2"/>
      <c r="Q3470" s="14"/>
      <c r="R3470" s="2"/>
    </row>
    <row r="3471" spans="1:18" ht="30" customHeight="1" x14ac:dyDescent="0.25">
      <c r="A3471" s="11"/>
      <c r="B3471" s="11"/>
      <c r="C3471" s="11"/>
      <c r="D3471" s="11"/>
      <c r="E3471" s="11"/>
      <c r="F3471" s="11"/>
      <c r="G3471" s="11"/>
      <c r="H3471" s="11"/>
      <c r="I3471" s="11"/>
      <c r="J3471" s="11"/>
      <c r="K3471" s="11"/>
      <c r="L3471" s="11"/>
      <c r="M3471" s="12"/>
      <c r="N3471" s="11"/>
      <c r="O3471" s="11"/>
      <c r="P3471" s="11"/>
      <c r="Q3471" s="11"/>
      <c r="R3471" s="11"/>
    </row>
    <row r="3472" spans="1:18" ht="30" customHeight="1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10"/>
      <c r="N3472" s="2"/>
      <c r="O3472" s="2"/>
      <c r="P3472" s="2"/>
      <c r="Q3472" s="2"/>
      <c r="R3472" s="2"/>
    </row>
    <row r="3473" spans="1:18" ht="30" customHeight="1" x14ac:dyDescent="0.25">
      <c r="A3473" s="11"/>
      <c r="B3473" s="11"/>
      <c r="C3473" s="11"/>
      <c r="D3473" s="11"/>
      <c r="E3473" s="11"/>
      <c r="F3473" s="11"/>
      <c r="G3473" s="11"/>
      <c r="H3473" s="11"/>
      <c r="I3473" s="11"/>
      <c r="J3473" s="11"/>
      <c r="K3473" s="11"/>
      <c r="L3473" s="11"/>
      <c r="M3473" s="12"/>
      <c r="N3473" s="11"/>
      <c r="O3473" s="11"/>
      <c r="P3473" s="11"/>
      <c r="Q3473" s="11"/>
      <c r="R3473" s="11"/>
    </row>
    <row r="3474" spans="1:18" ht="30" customHeight="1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10"/>
      <c r="N3474" s="2"/>
      <c r="O3474" s="2"/>
      <c r="P3474" s="2"/>
      <c r="Q3474" s="2"/>
      <c r="R3474" s="2"/>
    </row>
    <row r="3475" spans="1:18" ht="30" customHeight="1" x14ac:dyDescent="0.25">
      <c r="A3475" s="11"/>
      <c r="B3475" s="11"/>
      <c r="C3475" s="11"/>
      <c r="D3475" s="11"/>
      <c r="E3475" s="11"/>
      <c r="F3475" s="11"/>
      <c r="G3475" s="11"/>
      <c r="H3475" s="11"/>
      <c r="I3475" s="11"/>
      <c r="J3475" s="11"/>
      <c r="K3475" s="11"/>
      <c r="L3475" s="11"/>
      <c r="M3475" s="12"/>
      <c r="N3475" s="11"/>
      <c r="O3475" s="11"/>
      <c r="P3475" s="11"/>
      <c r="Q3475" s="13"/>
      <c r="R3475" s="11"/>
    </row>
    <row r="3476" spans="1:18" ht="30" customHeight="1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10"/>
      <c r="N3476" s="2"/>
      <c r="O3476" s="2"/>
      <c r="P3476" s="2"/>
      <c r="Q3476" s="14"/>
      <c r="R3476" s="2"/>
    </row>
    <row r="3477" spans="1:18" ht="30" customHeight="1" x14ac:dyDescent="0.25">
      <c r="A3477" s="11"/>
      <c r="B3477" s="11"/>
      <c r="C3477" s="11"/>
      <c r="D3477" s="11"/>
      <c r="E3477" s="11"/>
      <c r="F3477" s="11"/>
      <c r="G3477" s="11"/>
      <c r="H3477" s="11"/>
      <c r="I3477" s="11"/>
      <c r="J3477" s="11"/>
      <c r="K3477" s="11"/>
      <c r="L3477" s="11"/>
      <c r="M3477" s="12"/>
      <c r="N3477" s="11"/>
      <c r="O3477" s="11"/>
      <c r="P3477" s="11"/>
      <c r="Q3477" s="11"/>
      <c r="R3477" s="11"/>
    </row>
    <row r="3478" spans="1:18" ht="30" customHeight="1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10"/>
      <c r="N3478" s="2"/>
      <c r="O3478" s="2"/>
      <c r="P3478" s="2"/>
      <c r="Q3478" s="2"/>
      <c r="R3478" s="2"/>
    </row>
    <row r="3479" spans="1:18" ht="30" customHeight="1" x14ac:dyDescent="0.25">
      <c r="A3479" s="11"/>
      <c r="B3479" s="11"/>
      <c r="C3479" s="11"/>
      <c r="D3479" s="11"/>
      <c r="E3479" s="11"/>
      <c r="F3479" s="11"/>
      <c r="G3479" s="11"/>
      <c r="H3479" s="11"/>
      <c r="I3479" s="11"/>
      <c r="J3479" s="11"/>
      <c r="K3479" s="11"/>
      <c r="L3479" s="11"/>
      <c r="M3479" s="12"/>
      <c r="N3479" s="11"/>
      <c r="O3479" s="11"/>
      <c r="P3479" s="11"/>
      <c r="Q3479" s="11"/>
      <c r="R3479" s="11"/>
    </row>
    <row r="3480" spans="1:18" ht="30" customHeight="1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10"/>
      <c r="N3480" s="2"/>
      <c r="O3480" s="2"/>
      <c r="P3480" s="2"/>
      <c r="Q3480" s="2"/>
      <c r="R3480" s="2"/>
    </row>
    <row r="3481" spans="1:18" ht="30" customHeight="1" x14ac:dyDescent="0.25">
      <c r="A3481" s="11"/>
      <c r="B3481" s="11"/>
      <c r="C3481" s="11"/>
      <c r="D3481" s="11"/>
      <c r="E3481" s="11"/>
      <c r="F3481" s="11"/>
      <c r="G3481" s="11"/>
      <c r="H3481" s="11"/>
      <c r="I3481" s="11"/>
      <c r="J3481" s="11"/>
      <c r="K3481" s="11"/>
      <c r="L3481" s="11"/>
      <c r="M3481" s="12"/>
      <c r="N3481" s="11"/>
      <c r="O3481" s="11"/>
      <c r="P3481" s="11"/>
      <c r="Q3481" s="11"/>
      <c r="R3481" s="11"/>
    </row>
    <row r="3482" spans="1:18" ht="30" customHeight="1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10"/>
      <c r="N3482" s="2"/>
      <c r="O3482" s="2"/>
      <c r="P3482" s="2"/>
      <c r="Q3482" s="2"/>
      <c r="R3482" s="2"/>
    </row>
    <row r="3483" spans="1:18" ht="30" customHeight="1" x14ac:dyDescent="0.25">
      <c r="A3483" s="11"/>
      <c r="B3483" s="11"/>
      <c r="C3483" s="11"/>
      <c r="D3483" s="11"/>
      <c r="E3483" s="11"/>
      <c r="F3483" s="11"/>
      <c r="G3483" s="11"/>
      <c r="H3483" s="11"/>
      <c r="I3483" s="11"/>
      <c r="J3483" s="11"/>
      <c r="K3483" s="11"/>
      <c r="L3483" s="11"/>
      <c r="M3483" s="12"/>
      <c r="N3483" s="11"/>
      <c r="O3483" s="11"/>
      <c r="P3483" s="11"/>
      <c r="Q3483" s="11"/>
      <c r="R3483" s="11"/>
    </row>
    <row r="3484" spans="1:18" ht="30" customHeight="1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10"/>
      <c r="N3484" s="2"/>
      <c r="O3484" s="2"/>
      <c r="P3484" s="2"/>
      <c r="Q3484" s="14"/>
      <c r="R3484" s="2"/>
    </row>
    <row r="3485" spans="1:18" ht="30" customHeight="1" x14ac:dyDescent="0.25">
      <c r="A3485" s="11"/>
      <c r="B3485" s="11"/>
      <c r="C3485" s="11"/>
      <c r="D3485" s="11"/>
      <c r="E3485" s="11"/>
      <c r="F3485" s="11"/>
      <c r="G3485" s="11"/>
      <c r="H3485" s="11"/>
      <c r="I3485" s="11"/>
      <c r="J3485" s="11"/>
      <c r="K3485" s="11"/>
      <c r="L3485" s="11"/>
      <c r="M3485" s="12"/>
      <c r="N3485" s="11"/>
      <c r="O3485" s="11"/>
      <c r="P3485" s="11"/>
      <c r="Q3485" s="11"/>
      <c r="R3485" s="11"/>
    </row>
    <row r="3486" spans="1:18" ht="30" customHeight="1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10"/>
      <c r="N3486" s="2"/>
      <c r="O3486" s="2"/>
      <c r="P3486" s="2"/>
      <c r="Q3486" s="2"/>
      <c r="R3486" s="2"/>
    </row>
    <row r="3487" spans="1:18" ht="30" customHeight="1" x14ac:dyDescent="0.25">
      <c r="A3487" s="11"/>
      <c r="B3487" s="11"/>
      <c r="C3487" s="11"/>
      <c r="D3487" s="11"/>
      <c r="E3487" s="11"/>
      <c r="F3487" s="11"/>
      <c r="G3487" s="11"/>
      <c r="H3487" s="11"/>
      <c r="I3487" s="11"/>
      <c r="J3487" s="11"/>
      <c r="K3487" s="11"/>
      <c r="L3487" s="11"/>
      <c r="M3487" s="12"/>
      <c r="N3487" s="11"/>
      <c r="O3487" s="11"/>
      <c r="P3487" s="11"/>
      <c r="Q3487" s="11"/>
      <c r="R3487" s="11"/>
    </row>
    <row r="3488" spans="1:18" ht="30" customHeight="1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10"/>
      <c r="N3488" s="2"/>
      <c r="O3488" s="2"/>
      <c r="P3488" s="2"/>
      <c r="Q3488" s="14"/>
      <c r="R3488" s="2"/>
    </row>
    <row r="3489" spans="1:18" ht="30" customHeight="1" x14ac:dyDescent="0.25">
      <c r="A3489" s="11"/>
      <c r="B3489" s="11"/>
      <c r="C3489" s="11"/>
      <c r="D3489" s="11"/>
      <c r="E3489" s="11"/>
      <c r="F3489" s="11"/>
      <c r="G3489" s="11"/>
      <c r="H3489" s="11"/>
      <c r="I3489" s="11"/>
      <c r="J3489" s="11"/>
      <c r="K3489" s="11"/>
      <c r="L3489" s="11"/>
      <c r="M3489" s="12"/>
      <c r="N3489" s="11"/>
      <c r="O3489" s="11"/>
      <c r="P3489" s="11"/>
      <c r="Q3489" s="11"/>
      <c r="R3489" s="11"/>
    </row>
    <row r="3490" spans="1:18" ht="30" customHeight="1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10"/>
      <c r="N3490" s="2"/>
      <c r="O3490" s="2"/>
      <c r="P3490" s="2"/>
      <c r="Q3490" s="2"/>
      <c r="R3490" s="2"/>
    </row>
    <row r="3491" spans="1:18" ht="30" customHeight="1" x14ac:dyDescent="0.25">
      <c r="A3491" s="11"/>
      <c r="B3491" s="11"/>
      <c r="C3491" s="11"/>
      <c r="D3491" s="11"/>
      <c r="E3491" s="11"/>
      <c r="F3491" s="11"/>
      <c r="G3491" s="11"/>
      <c r="H3491" s="11"/>
      <c r="I3491" s="11"/>
      <c r="J3491" s="11"/>
      <c r="K3491" s="11"/>
      <c r="L3491" s="11"/>
      <c r="M3491" s="12"/>
      <c r="N3491" s="11"/>
      <c r="O3491" s="11"/>
      <c r="P3491" s="11"/>
      <c r="Q3491" s="13"/>
      <c r="R3491" s="11"/>
    </row>
    <row r="3492" spans="1:18" ht="30" customHeight="1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10"/>
      <c r="N3492" s="2"/>
      <c r="O3492" s="2"/>
      <c r="P3492" s="2"/>
      <c r="Q3492" s="2"/>
      <c r="R3492" s="2"/>
    </row>
    <row r="3493" spans="1:18" ht="30" customHeight="1" x14ac:dyDescent="0.25">
      <c r="A3493" s="11"/>
      <c r="B3493" s="11"/>
      <c r="C3493" s="11"/>
      <c r="D3493" s="11"/>
      <c r="E3493" s="11"/>
      <c r="F3493" s="11"/>
      <c r="G3493" s="11"/>
      <c r="H3493" s="11"/>
      <c r="I3493" s="11"/>
      <c r="J3493" s="11"/>
      <c r="K3493" s="11"/>
      <c r="L3493" s="11"/>
      <c r="M3493" s="12"/>
      <c r="N3493" s="11"/>
      <c r="O3493" s="11"/>
      <c r="P3493" s="11"/>
      <c r="Q3493" s="13"/>
      <c r="R3493" s="11"/>
    </row>
    <row r="3494" spans="1:18" ht="30" customHeight="1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10"/>
      <c r="N3494" s="2"/>
      <c r="O3494" s="2"/>
      <c r="P3494" s="2"/>
      <c r="Q3494" s="2"/>
      <c r="R3494" s="2"/>
    </row>
    <row r="3495" spans="1:18" ht="30" customHeight="1" x14ac:dyDescent="0.25">
      <c r="A3495" s="11"/>
      <c r="B3495" s="11"/>
      <c r="C3495" s="11"/>
      <c r="D3495" s="11"/>
      <c r="E3495" s="11"/>
      <c r="F3495" s="11"/>
      <c r="G3495" s="11"/>
      <c r="H3495" s="11"/>
      <c r="I3495" s="11"/>
      <c r="J3495" s="11"/>
      <c r="K3495" s="11"/>
      <c r="L3495" s="11"/>
      <c r="M3495" s="12"/>
      <c r="N3495" s="11"/>
      <c r="O3495" s="11"/>
      <c r="P3495" s="11"/>
      <c r="Q3495" s="13"/>
      <c r="R3495" s="11"/>
    </row>
    <row r="3496" spans="1:18" ht="30" customHeight="1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10"/>
      <c r="N3496" s="2"/>
      <c r="O3496" s="2"/>
      <c r="P3496" s="2"/>
      <c r="Q3496" s="2"/>
      <c r="R3496" s="2"/>
    </row>
    <row r="3497" spans="1:18" ht="30" customHeight="1" x14ac:dyDescent="0.25">
      <c r="A3497" s="11"/>
      <c r="B3497" s="11"/>
      <c r="C3497" s="11"/>
      <c r="D3497" s="11"/>
      <c r="E3497" s="11"/>
      <c r="F3497" s="11"/>
      <c r="G3497" s="11"/>
      <c r="H3497" s="11"/>
      <c r="I3497" s="11"/>
      <c r="J3497" s="11"/>
      <c r="K3497" s="11"/>
      <c r="L3497" s="11"/>
      <c r="M3497" s="12"/>
      <c r="N3497" s="11"/>
      <c r="O3497" s="11"/>
      <c r="P3497" s="11"/>
      <c r="Q3497" s="11"/>
      <c r="R3497" s="11"/>
    </row>
    <row r="3498" spans="1:18" ht="30" customHeight="1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10"/>
      <c r="N3498" s="2"/>
      <c r="O3498" s="2"/>
      <c r="P3498" s="2"/>
      <c r="Q3498" s="14"/>
      <c r="R3498" s="2"/>
    </row>
    <row r="3499" spans="1:18" ht="30" customHeight="1" x14ac:dyDescent="0.25">
      <c r="A3499" s="11"/>
      <c r="B3499" s="11"/>
      <c r="C3499" s="11"/>
      <c r="D3499" s="11"/>
      <c r="E3499" s="11"/>
      <c r="F3499" s="11"/>
      <c r="G3499" s="11"/>
      <c r="H3499" s="11"/>
      <c r="I3499" s="11"/>
      <c r="J3499" s="11"/>
      <c r="K3499" s="11"/>
      <c r="L3499" s="11"/>
      <c r="M3499" s="12"/>
      <c r="N3499" s="11"/>
      <c r="O3499" s="11"/>
      <c r="P3499" s="11"/>
      <c r="Q3499" s="13"/>
      <c r="R3499" s="11"/>
    </row>
    <row r="3500" spans="1:18" ht="30" customHeight="1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10"/>
      <c r="N3500" s="2"/>
      <c r="O3500" s="2"/>
      <c r="P3500" s="2"/>
      <c r="Q3500" s="2"/>
      <c r="R3500" s="2"/>
    </row>
    <row r="3501" spans="1:18" ht="30" customHeight="1" x14ac:dyDescent="0.25">
      <c r="A3501" s="11"/>
      <c r="B3501" s="11"/>
      <c r="C3501" s="11"/>
      <c r="D3501" s="11"/>
      <c r="E3501" s="11"/>
      <c r="F3501" s="11"/>
      <c r="G3501" s="11"/>
      <c r="H3501" s="11"/>
      <c r="I3501" s="11"/>
      <c r="J3501" s="11"/>
      <c r="K3501" s="11"/>
      <c r="L3501" s="11"/>
      <c r="M3501" s="12"/>
      <c r="N3501" s="11"/>
      <c r="O3501" s="11"/>
      <c r="P3501" s="11"/>
      <c r="Q3501" s="11"/>
      <c r="R3501" s="11"/>
    </row>
    <row r="3502" spans="1:18" ht="30" customHeight="1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10"/>
      <c r="N3502" s="2"/>
      <c r="O3502" s="2"/>
      <c r="P3502" s="2"/>
      <c r="Q3502" s="2"/>
      <c r="R3502" s="2"/>
    </row>
    <row r="3503" spans="1:18" ht="30" customHeight="1" x14ac:dyDescent="0.25">
      <c r="A3503" s="11"/>
      <c r="B3503" s="11"/>
      <c r="C3503" s="11"/>
      <c r="D3503" s="11"/>
      <c r="E3503" s="11"/>
      <c r="F3503" s="11"/>
      <c r="G3503" s="11"/>
      <c r="H3503" s="11"/>
      <c r="I3503" s="11"/>
      <c r="J3503" s="11"/>
      <c r="K3503" s="11"/>
      <c r="L3503" s="11"/>
      <c r="M3503" s="12"/>
      <c r="N3503" s="11"/>
      <c r="O3503" s="11"/>
      <c r="P3503" s="11"/>
      <c r="Q3503" s="11"/>
      <c r="R3503" s="11"/>
    </row>
    <row r="3504" spans="1:18" ht="30" customHeight="1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10"/>
      <c r="N3504" s="2"/>
      <c r="O3504" s="2"/>
      <c r="P3504" s="2"/>
      <c r="Q3504" s="14"/>
      <c r="R3504" s="2"/>
    </row>
    <row r="3505" spans="1:18" ht="30" customHeight="1" x14ac:dyDescent="0.25">
      <c r="A3505" s="11"/>
      <c r="B3505" s="11"/>
      <c r="C3505" s="11"/>
      <c r="D3505" s="11"/>
      <c r="E3505" s="11"/>
      <c r="F3505" s="11"/>
      <c r="G3505" s="11"/>
      <c r="H3505" s="11"/>
      <c r="I3505" s="11"/>
      <c r="J3505" s="11"/>
      <c r="K3505" s="11"/>
      <c r="L3505" s="11"/>
      <c r="M3505" s="12"/>
      <c r="N3505" s="11"/>
      <c r="O3505" s="11"/>
      <c r="P3505" s="11"/>
      <c r="Q3505" s="11"/>
      <c r="R3505" s="11"/>
    </row>
    <row r="3506" spans="1:18" ht="30" customHeight="1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10"/>
      <c r="N3506" s="2"/>
      <c r="O3506" s="2"/>
      <c r="P3506" s="2"/>
      <c r="Q3506" s="2"/>
      <c r="R3506" s="2"/>
    </row>
    <row r="3507" spans="1:18" ht="30" customHeight="1" x14ac:dyDescent="0.25">
      <c r="A3507" s="11"/>
      <c r="B3507" s="11"/>
      <c r="C3507" s="11"/>
      <c r="D3507" s="11"/>
      <c r="E3507" s="11"/>
      <c r="F3507" s="11"/>
      <c r="G3507" s="11"/>
      <c r="H3507" s="11"/>
      <c r="I3507" s="11"/>
      <c r="J3507" s="11"/>
      <c r="K3507" s="11"/>
      <c r="L3507" s="11"/>
      <c r="M3507" s="12"/>
      <c r="N3507" s="11"/>
      <c r="O3507" s="11"/>
      <c r="P3507" s="11"/>
      <c r="Q3507" s="13"/>
      <c r="R3507" s="11"/>
    </row>
    <row r="3508" spans="1:18" ht="30" customHeight="1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10"/>
      <c r="N3508" s="2"/>
      <c r="O3508" s="2"/>
      <c r="P3508" s="2"/>
      <c r="Q3508" s="2"/>
      <c r="R3508" s="2"/>
    </row>
    <row r="3509" spans="1:18" ht="30" customHeight="1" x14ac:dyDescent="0.25">
      <c r="A3509" s="11"/>
      <c r="B3509" s="11"/>
      <c r="C3509" s="11"/>
      <c r="D3509" s="11"/>
      <c r="E3509" s="11"/>
      <c r="F3509" s="11"/>
      <c r="G3509" s="11"/>
      <c r="H3509" s="11"/>
      <c r="I3509" s="11"/>
      <c r="J3509" s="11"/>
      <c r="K3509" s="11"/>
      <c r="L3509" s="11"/>
      <c r="M3509" s="12"/>
      <c r="N3509" s="11"/>
      <c r="O3509" s="11"/>
      <c r="P3509" s="11"/>
      <c r="Q3509" s="11"/>
      <c r="R3509" s="11"/>
    </row>
    <row r="3510" spans="1:18" ht="30" customHeight="1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10"/>
      <c r="N3510" s="2"/>
      <c r="O3510" s="2"/>
      <c r="P3510" s="2"/>
      <c r="Q3510" s="14"/>
      <c r="R3510" s="2"/>
    </row>
    <row r="3511" spans="1:18" ht="30" customHeight="1" x14ac:dyDescent="0.25">
      <c r="A3511" s="11"/>
      <c r="B3511" s="11"/>
      <c r="C3511" s="11"/>
      <c r="D3511" s="11"/>
      <c r="E3511" s="11"/>
      <c r="F3511" s="11"/>
      <c r="G3511" s="11"/>
      <c r="H3511" s="11"/>
      <c r="I3511" s="11"/>
      <c r="J3511" s="11"/>
      <c r="K3511" s="11"/>
      <c r="L3511" s="11"/>
      <c r="M3511" s="12"/>
      <c r="N3511" s="11"/>
      <c r="O3511" s="11"/>
      <c r="P3511" s="11"/>
      <c r="Q3511" s="13"/>
      <c r="R3511" s="11"/>
    </row>
    <row r="3512" spans="1:18" ht="30" customHeight="1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10"/>
      <c r="N3512" s="2"/>
      <c r="O3512" s="2"/>
      <c r="P3512" s="2"/>
      <c r="Q3512" s="14"/>
      <c r="R3512" s="2"/>
    </row>
    <row r="3513" spans="1:18" ht="30" customHeight="1" x14ac:dyDescent="0.25">
      <c r="A3513" s="11"/>
      <c r="B3513" s="11"/>
      <c r="C3513" s="11"/>
      <c r="D3513" s="11"/>
      <c r="E3513" s="11"/>
      <c r="F3513" s="11"/>
      <c r="G3513" s="11"/>
      <c r="H3513" s="11"/>
      <c r="I3513" s="11"/>
      <c r="J3513" s="11"/>
      <c r="K3513" s="11"/>
      <c r="L3513" s="11"/>
      <c r="M3513" s="12"/>
      <c r="N3513" s="11"/>
      <c r="O3513" s="11"/>
      <c r="P3513" s="11"/>
      <c r="Q3513" s="13"/>
      <c r="R3513" s="11"/>
    </row>
    <row r="3514" spans="1:18" ht="30" customHeight="1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10"/>
      <c r="N3514" s="2"/>
      <c r="O3514" s="2"/>
      <c r="P3514" s="2"/>
      <c r="Q3514" s="14"/>
      <c r="R3514" s="2"/>
    </row>
    <row r="3515" spans="1:18" ht="30" customHeight="1" x14ac:dyDescent="0.25">
      <c r="A3515" s="11"/>
      <c r="B3515" s="11"/>
      <c r="C3515" s="11"/>
      <c r="D3515" s="11"/>
      <c r="E3515" s="11"/>
      <c r="F3515" s="11"/>
      <c r="G3515" s="11"/>
      <c r="H3515" s="11"/>
      <c r="I3515" s="11"/>
      <c r="J3515" s="11"/>
      <c r="K3515" s="11"/>
      <c r="L3515" s="11"/>
      <c r="M3515" s="12"/>
      <c r="N3515" s="11"/>
      <c r="O3515" s="11"/>
      <c r="P3515" s="11"/>
      <c r="Q3515" s="13"/>
      <c r="R3515" s="11"/>
    </row>
    <row r="3516" spans="1:18" ht="30" customHeight="1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10"/>
      <c r="N3516" s="2"/>
      <c r="O3516" s="2"/>
      <c r="P3516" s="2"/>
      <c r="Q3516" s="14"/>
      <c r="R3516" s="2"/>
    </row>
    <row r="3517" spans="1:18" ht="30" customHeight="1" x14ac:dyDescent="0.25">
      <c r="A3517" s="11"/>
      <c r="B3517" s="11"/>
      <c r="C3517" s="11"/>
      <c r="D3517" s="11"/>
      <c r="E3517" s="11"/>
      <c r="F3517" s="11"/>
      <c r="G3517" s="11"/>
      <c r="H3517" s="11"/>
      <c r="I3517" s="11"/>
      <c r="J3517" s="11"/>
      <c r="K3517" s="11"/>
      <c r="L3517" s="11"/>
      <c r="M3517" s="12"/>
      <c r="N3517" s="11"/>
      <c r="O3517" s="11"/>
      <c r="P3517" s="11"/>
      <c r="Q3517" s="13"/>
      <c r="R3517" s="11"/>
    </row>
    <row r="3518" spans="1:18" ht="30" customHeight="1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10"/>
      <c r="N3518" s="2"/>
      <c r="O3518" s="2"/>
      <c r="P3518" s="2"/>
      <c r="Q3518" s="14"/>
      <c r="R3518" s="2"/>
    </row>
    <row r="3519" spans="1:18" ht="30" customHeight="1" x14ac:dyDescent="0.25">
      <c r="A3519" s="11"/>
      <c r="B3519" s="11"/>
      <c r="C3519" s="11"/>
      <c r="D3519" s="11"/>
      <c r="E3519" s="11"/>
      <c r="F3519" s="11"/>
      <c r="G3519" s="11"/>
      <c r="H3519" s="11"/>
      <c r="I3519" s="11"/>
      <c r="J3519" s="11"/>
      <c r="K3519" s="11"/>
      <c r="L3519" s="11"/>
      <c r="M3519" s="12"/>
      <c r="N3519" s="11"/>
      <c r="O3519" s="11"/>
      <c r="P3519" s="11"/>
      <c r="Q3519" s="11"/>
      <c r="R3519" s="11"/>
    </row>
    <row r="3520" spans="1:18" ht="30" customHeight="1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10"/>
      <c r="N3520" s="2"/>
      <c r="O3520" s="2"/>
      <c r="P3520" s="2"/>
      <c r="Q3520" s="2"/>
      <c r="R3520" s="2"/>
    </row>
    <row r="3521" spans="1:18" ht="30" customHeight="1" x14ac:dyDescent="0.25">
      <c r="A3521" s="11"/>
      <c r="B3521" s="11"/>
      <c r="C3521" s="11"/>
      <c r="D3521" s="11"/>
      <c r="E3521" s="11"/>
      <c r="F3521" s="11"/>
      <c r="G3521" s="11"/>
      <c r="H3521" s="11"/>
      <c r="I3521" s="11"/>
      <c r="J3521" s="11"/>
      <c r="K3521" s="11"/>
      <c r="L3521" s="11"/>
      <c r="M3521" s="12"/>
      <c r="N3521" s="11"/>
      <c r="O3521" s="11"/>
      <c r="P3521" s="11"/>
      <c r="Q3521" s="11"/>
      <c r="R3521" s="11"/>
    </row>
    <row r="3522" spans="1:18" ht="30" customHeight="1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10"/>
      <c r="N3522" s="2"/>
      <c r="O3522" s="2"/>
      <c r="P3522" s="2"/>
      <c r="Q3522" s="2"/>
      <c r="R3522" s="2"/>
    </row>
    <row r="3523" spans="1:18" ht="30" customHeight="1" x14ac:dyDescent="0.25">
      <c r="A3523" s="11"/>
      <c r="B3523" s="11"/>
      <c r="C3523" s="11"/>
      <c r="D3523" s="11"/>
      <c r="E3523" s="11"/>
      <c r="F3523" s="11"/>
      <c r="G3523" s="11"/>
      <c r="H3523" s="11"/>
      <c r="I3523" s="11"/>
      <c r="J3523" s="11"/>
      <c r="K3523" s="11"/>
      <c r="L3523" s="11"/>
      <c r="M3523" s="12"/>
      <c r="N3523" s="11"/>
      <c r="O3523" s="11"/>
      <c r="P3523" s="11"/>
      <c r="Q3523" s="11"/>
      <c r="R3523" s="11"/>
    </row>
    <row r="3524" spans="1:18" ht="30" customHeight="1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10"/>
      <c r="N3524" s="2"/>
      <c r="O3524" s="2"/>
      <c r="P3524" s="2"/>
      <c r="Q3524" s="2"/>
      <c r="R3524" s="2"/>
    </row>
    <row r="3525" spans="1:18" ht="30" customHeight="1" x14ac:dyDescent="0.25">
      <c r="A3525" s="11"/>
      <c r="B3525" s="11"/>
      <c r="C3525" s="11"/>
      <c r="D3525" s="11"/>
      <c r="E3525" s="11"/>
      <c r="F3525" s="11"/>
      <c r="G3525" s="11"/>
      <c r="H3525" s="11"/>
      <c r="I3525" s="11"/>
      <c r="J3525" s="11"/>
      <c r="K3525" s="11"/>
      <c r="L3525" s="11"/>
      <c r="M3525" s="12"/>
      <c r="N3525" s="11"/>
      <c r="O3525" s="11"/>
      <c r="P3525" s="11"/>
      <c r="Q3525" s="13"/>
      <c r="R3525" s="11"/>
    </row>
    <row r="3526" spans="1:18" ht="30" customHeight="1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10"/>
      <c r="N3526" s="2"/>
      <c r="O3526" s="2"/>
      <c r="P3526" s="2"/>
      <c r="Q3526" s="2"/>
      <c r="R3526" s="2"/>
    </row>
    <row r="3527" spans="1:18" ht="30" customHeight="1" x14ac:dyDescent="0.25">
      <c r="A3527" s="11"/>
      <c r="B3527" s="11"/>
      <c r="C3527" s="11"/>
      <c r="D3527" s="11"/>
      <c r="E3527" s="11"/>
      <c r="F3527" s="11"/>
      <c r="G3527" s="11"/>
      <c r="H3527" s="11"/>
      <c r="I3527" s="11"/>
      <c r="J3527" s="11"/>
      <c r="K3527" s="11"/>
      <c r="L3527" s="11"/>
      <c r="M3527" s="12"/>
      <c r="N3527" s="11"/>
      <c r="O3527" s="11"/>
      <c r="P3527" s="11"/>
      <c r="Q3527" s="11"/>
      <c r="R3527" s="11"/>
    </row>
    <row r="3528" spans="1:18" ht="30" customHeight="1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10"/>
      <c r="N3528" s="2"/>
      <c r="O3528" s="2"/>
      <c r="P3528" s="2"/>
      <c r="Q3528" s="2"/>
      <c r="R3528" s="2"/>
    </row>
    <row r="3529" spans="1:18" ht="30" customHeight="1" x14ac:dyDescent="0.25">
      <c r="A3529" s="11"/>
      <c r="B3529" s="11"/>
      <c r="C3529" s="11"/>
      <c r="D3529" s="11"/>
      <c r="E3529" s="11"/>
      <c r="F3529" s="11"/>
      <c r="G3529" s="11"/>
      <c r="H3529" s="11"/>
      <c r="I3529" s="11"/>
      <c r="J3529" s="11"/>
      <c r="K3529" s="11"/>
      <c r="L3529" s="11"/>
      <c r="M3529" s="12"/>
      <c r="N3529" s="11"/>
      <c r="O3529" s="11"/>
      <c r="P3529" s="11"/>
      <c r="Q3529" s="13"/>
      <c r="R3529" s="11"/>
    </row>
    <row r="3530" spans="1:18" ht="30" customHeight="1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10"/>
      <c r="N3530" s="2"/>
      <c r="O3530" s="2"/>
      <c r="P3530" s="2"/>
      <c r="Q3530" s="14"/>
      <c r="R3530" s="2"/>
    </row>
    <row r="3531" spans="1:18" ht="30" customHeight="1" x14ac:dyDescent="0.25">
      <c r="A3531" s="11"/>
      <c r="B3531" s="11"/>
      <c r="C3531" s="11"/>
      <c r="D3531" s="11"/>
      <c r="E3531" s="11"/>
      <c r="F3531" s="11"/>
      <c r="G3531" s="11"/>
      <c r="H3531" s="11"/>
      <c r="I3531" s="11"/>
      <c r="J3531" s="11"/>
      <c r="K3531" s="11"/>
      <c r="L3531" s="11"/>
      <c r="M3531" s="12"/>
      <c r="N3531" s="11"/>
      <c r="O3531" s="11"/>
      <c r="P3531" s="11"/>
      <c r="Q3531" s="13"/>
      <c r="R3531" s="11"/>
    </row>
    <row r="3532" spans="1:18" ht="30" customHeight="1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10"/>
      <c r="N3532" s="2"/>
      <c r="O3532" s="2"/>
      <c r="P3532" s="2"/>
      <c r="Q3532" s="14"/>
      <c r="R3532" s="2"/>
    </row>
    <row r="3533" spans="1:18" ht="30" customHeight="1" x14ac:dyDescent="0.25">
      <c r="A3533" s="11"/>
      <c r="B3533" s="11"/>
      <c r="C3533" s="11"/>
      <c r="D3533" s="11"/>
      <c r="E3533" s="11"/>
      <c r="F3533" s="11"/>
      <c r="G3533" s="11"/>
      <c r="H3533" s="11"/>
      <c r="I3533" s="11"/>
      <c r="J3533" s="11"/>
      <c r="K3533" s="11"/>
      <c r="L3533" s="11"/>
      <c r="M3533" s="12"/>
      <c r="N3533" s="11"/>
      <c r="O3533" s="11"/>
      <c r="P3533" s="11"/>
      <c r="Q3533" s="13"/>
      <c r="R3533" s="11"/>
    </row>
    <row r="3534" spans="1:18" ht="30" customHeight="1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10"/>
      <c r="N3534" s="2"/>
      <c r="O3534" s="2"/>
      <c r="P3534" s="2"/>
      <c r="Q3534" s="2"/>
      <c r="R3534" s="2"/>
    </row>
    <row r="3535" spans="1:18" ht="30" customHeight="1" x14ac:dyDescent="0.25">
      <c r="A3535" s="11"/>
      <c r="B3535" s="11"/>
      <c r="C3535" s="11"/>
      <c r="D3535" s="11"/>
      <c r="E3535" s="11"/>
      <c r="F3535" s="11"/>
      <c r="G3535" s="11"/>
      <c r="H3535" s="11"/>
      <c r="I3535" s="11"/>
      <c r="J3535" s="11"/>
      <c r="K3535" s="11"/>
      <c r="L3535" s="11"/>
      <c r="M3535" s="12"/>
      <c r="N3535" s="11"/>
      <c r="O3535" s="11"/>
      <c r="P3535" s="11"/>
      <c r="Q3535" s="13"/>
      <c r="R3535" s="11"/>
    </row>
    <row r="3536" spans="1:18" ht="30" customHeight="1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10"/>
      <c r="N3536" s="2"/>
      <c r="O3536" s="2"/>
      <c r="P3536" s="2"/>
      <c r="Q3536" s="14"/>
      <c r="R3536" s="2"/>
    </row>
    <row r="3537" spans="1:18" ht="30" customHeight="1" x14ac:dyDescent="0.25">
      <c r="A3537" s="11"/>
      <c r="B3537" s="11"/>
      <c r="C3537" s="11"/>
      <c r="D3537" s="11"/>
      <c r="E3537" s="11"/>
      <c r="F3537" s="11"/>
      <c r="G3537" s="11"/>
      <c r="H3537" s="11"/>
      <c r="I3537" s="11"/>
      <c r="J3537" s="11"/>
      <c r="K3537" s="11"/>
      <c r="L3537" s="11"/>
      <c r="M3537" s="12"/>
      <c r="N3537" s="11"/>
      <c r="O3537" s="11"/>
      <c r="P3537" s="11"/>
      <c r="Q3537" s="13"/>
      <c r="R3537" s="11"/>
    </row>
    <row r="3538" spans="1:18" ht="30" customHeight="1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10"/>
      <c r="N3538" s="2"/>
      <c r="O3538" s="2"/>
      <c r="P3538" s="2"/>
      <c r="Q3538" s="2"/>
      <c r="R3538" s="2"/>
    </row>
    <row r="3539" spans="1:18" ht="30" customHeight="1" x14ac:dyDescent="0.25">
      <c r="A3539" s="11"/>
      <c r="B3539" s="11"/>
      <c r="C3539" s="11"/>
      <c r="D3539" s="11"/>
      <c r="E3539" s="11"/>
      <c r="F3539" s="11"/>
      <c r="G3539" s="11"/>
      <c r="H3539" s="11"/>
      <c r="I3539" s="11"/>
      <c r="J3539" s="11"/>
      <c r="K3539" s="11"/>
      <c r="L3539" s="11"/>
      <c r="M3539" s="12"/>
      <c r="N3539" s="11"/>
      <c r="O3539" s="11"/>
      <c r="P3539" s="11"/>
      <c r="Q3539" s="13"/>
      <c r="R3539" s="11"/>
    </row>
    <row r="3540" spans="1:18" ht="30" customHeight="1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10"/>
      <c r="N3540" s="2"/>
      <c r="O3540" s="2"/>
      <c r="P3540" s="2"/>
      <c r="Q3540" s="14"/>
      <c r="R3540" s="2"/>
    </row>
    <row r="3541" spans="1:18" ht="30" customHeight="1" x14ac:dyDescent="0.25">
      <c r="A3541" s="11"/>
      <c r="B3541" s="11"/>
      <c r="C3541" s="11"/>
      <c r="D3541" s="11"/>
      <c r="E3541" s="11"/>
      <c r="F3541" s="11"/>
      <c r="G3541" s="11"/>
      <c r="H3541" s="11"/>
      <c r="I3541" s="11"/>
      <c r="J3541" s="11"/>
      <c r="K3541" s="11"/>
      <c r="L3541" s="11"/>
      <c r="M3541" s="12"/>
      <c r="N3541" s="11"/>
      <c r="O3541" s="11"/>
      <c r="P3541" s="11"/>
      <c r="Q3541" s="11"/>
      <c r="R3541" s="11"/>
    </row>
    <row r="3542" spans="1:18" ht="30" customHeight="1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10"/>
      <c r="N3542" s="2"/>
      <c r="O3542" s="2"/>
      <c r="P3542" s="2"/>
      <c r="Q3542" s="2"/>
      <c r="R3542" s="2"/>
    </row>
    <row r="3543" spans="1:18" ht="30" customHeight="1" x14ac:dyDescent="0.25">
      <c r="A3543" s="11"/>
      <c r="B3543" s="11"/>
      <c r="C3543" s="11"/>
      <c r="D3543" s="11"/>
      <c r="E3543" s="11"/>
      <c r="F3543" s="11"/>
      <c r="G3543" s="11"/>
      <c r="H3543" s="11"/>
      <c r="I3543" s="11"/>
      <c r="J3543" s="11"/>
      <c r="K3543" s="11"/>
      <c r="L3543" s="11"/>
      <c r="M3543" s="12"/>
      <c r="N3543" s="11"/>
      <c r="O3543" s="11"/>
      <c r="P3543" s="11"/>
      <c r="Q3543" s="11"/>
      <c r="R3543" s="11"/>
    </row>
    <row r="3544" spans="1:18" ht="30" customHeight="1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10"/>
      <c r="N3544" s="2"/>
      <c r="O3544" s="2"/>
      <c r="P3544" s="2"/>
      <c r="Q3544" s="2"/>
      <c r="R3544" s="2"/>
    </row>
    <row r="3545" spans="1:18" ht="30" customHeight="1" x14ac:dyDescent="0.25">
      <c r="A3545" s="11"/>
      <c r="B3545" s="11"/>
      <c r="C3545" s="11"/>
      <c r="D3545" s="11"/>
      <c r="E3545" s="11"/>
      <c r="F3545" s="11"/>
      <c r="G3545" s="11"/>
      <c r="H3545" s="11"/>
      <c r="I3545" s="11"/>
      <c r="J3545" s="11"/>
      <c r="K3545" s="11"/>
      <c r="L3545" s="11"/>
      <c r="M3545" s="12"/>
      <c r="N3545" s="11"/>
      <c r="O3545" s="11"/>
      <c r="P3545" s="11"/>
      <c r="Q3545" s="11"/>
      <c r="R3545" s="11"/>
    </row>
    <row r="3546" spans="1:18" ht="30" customHeight="1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10"/>
      <c r="N3546" s="2"/>
      <c r="O3546" s="2"/>
      <c r="P3546" s="2"/>
      <c r="Q3546" s="2"/>
      <c r="R3546" s="2"/>
    </row>
    <row r="3547" spans="1:18" ht="30" customHeight="1" x14ac:dyDescent="0.25">
      <c r="A3547" s="11"/>
      <c r="B3547" s="11"/>
      <c r="C3547" s="11"/>
      <c r="D3547" s="11"/>
      <c r="E3547" s="11"/>
      <c r="F3547" s="11"/>
      <c r="G3547" s="11"/>
      <c r="H3547" s="11"/>
      <c r="I3547" s="11"/>
      <c r="J3547" s="11"/>
      <c r="K3547" s="11"/>
      <c r="L3547" s="11"/>
      <c r="M3547" s="12"/>
      <c r="N3547" s="11"/>
      <c r="O3547" s="11"/>
      <c r="P3547" s="11"/>
      <c r="Q3547" s="11"/>
      <c r="R3547" s="11"/>
    </row>
    <row r="3548" spans="1:18" ht="30" customHeight="1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10"/>
      <c r="N3548" s="2"/>
      <c r="O3548" s="2"/>
      <c r="P3548" s="2"/>
      <c r="Q3548" s="14"/>
      <c r="R3548" s="2"/>
    </row>
    <row r="3549" spans="1:18" ht="30" customHeight="1" x14ac:dyDescent="0.25">
      <c r="A3549" s="11"/>
      <c r="B3549" s="11"/>
      <c r="C3549" s="11"/>
      <c r="D3549" s="11"/>
      <c r="E3549" s="11"/>
      <c r="F3549" s="11"/>
      <c r="G3549" s="11"/>
      <c r="H3549" s="11"/>
      <c r="I3549" s="11"/>
      <c r="J3549" s="11"/>
      <c r="K3549" s="11"/>
      <c r="L3549" s="11"/>
      <c r="M3549" s="12"/>
      <c r="N3549" s="11"/>
      <c r="O3549" s="11"/>
      <c r="P3549" s="11"/>
      <c r="Q3549" s="11"/>
      <c r="R3549" s="11"/>
    </row>
    <row r="3550" spans="1:18" ht="30" customHeight="1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10"/>
      <c r="N3550" s="2"/>
      <c r="O3550" s="2"/>
      <c r="P3550" s="2"/>
      <c r="Q3550" s="14"/>
      <c r="R3550" s="2"/>
    </row>
    <row r="3551" spans="1:18" ht="30" customHeight="1" x14ac:dyDescent="0.25">
      <c r="A3551" s="11"/>
      <c r="B3551" s="11"/>
      <c r="C3551" s="11"/>
      <c r="D3551" s="11"/>
      <c r="E3551" s="11"/>
      <c r="F3551" s="11"/>
      <c r="G3551" s="11"/>
      <c r="H3551" s="11"/>
      <c r="I3551" s="11"/>
      <c r="J3551" s="11"/>
      <c r="K3551" s="11"/>
      <c r="L3551" s="11"/>
      <c r="M3551" s="12"/>
      <c r="N3551" s="11"/>
      <c r="O3551" s="11"/>
      <c r="P3551" s="11"/>
      <c r="Q3551" s="13"/>
      <c r="R3551" s="11"/>
    </row>
    <row r="3552" spans="1:18" ht="30" customHeight="1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10"/>
      <c r="N3552" s="2"/>
      <c r="O3552" s="2"/>
      <c r="P3552" s="2"/>
      <c r="Q3552" s="14"/>
      <c r="R3552" s="2"/>
    </row>
    <row r="3553" spans="1:18" ht="30" customHeight="1" x14ac:dyDescent="0.25">
      <c r="A3553" s="11"/>
      <c r="B3553" s="11"/>
      <c r="C3553" s="11"/>
      <c r="D3553" s="11"/>
      <c r="E3553" s="11"/>
      <c r="F3553" s="11"/>
      <c r="G3553" s="11"/>
      <c r="H3553" s="11"/>
      <c r="I3553" s="11"/>
      <c r="J3553" s="11"/>
      <c r="K3553" s="11"/>
      <c r="L3553" s="11"/>
      <c r="M3553" s="12"/>
      <c r="N3553" s="11"/>
      <c r="O3553" s="11"/>
      <c r="P3553" s="11"/>
      <c r="Q3553" s="11"/>
      <c r="R3553" s="11"/>
    </row>
    <row r="3554" spans="1:18" ht="30" customHeight="1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10"/>
      <c r="N3554" s="2"/>
      <c r="O3554" s="2"/>
      <c r="P3554" s="2"/>
      <c r="Q3554" s="2"/>
      <c r="R3554" s="2"/>
    </row>
    <row r="3555" spans="1:18" ht="30" customHeight="1" x14ac:dyDescent="0.25">
      <c r="A3555" s="11"/>
      <c r="B3555" s="11"/>
      <c r="C3555" s="11"/>
      <c r="D3555" s="11"/>
      <c r="E3555" s="11"/>
      <c r="F3555" s="11"/>
      <c r="G3555" s="11"/>
      <c r="H3555" s="11"/>
      <c r="I3555" s="11"/>
      <c r="J3555" s="11"/>
      <c r="K3555" s="11"/>
      <c r="L3555" s="11"/>
      <c r="M3555" s="12"/>
      <c r="N3555" s="11"/>
      <c r="O3555" s="11"/>
      <c r="P3555" s="11"/>
      <c r="Q3555" s="11"/>
      <c r="R3555" s="11"/>
    </row>
    <row r="3556" spans="1:18" ht="30" customHeight="1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10"/>
      <c r="N3556" s="2"/>
      <c r="O3556" s="2"/>
      <c r="P3556" s="2"/>
      <c r="Q3556" s="14"/>
      <c r="R3556" s="2"/>
    </row>
    <row r="3557" spans="1:18" ht="30" customHeight="1" x14ac:dyDescent="0.25">
      <c r="A3557" s="11"/>
      <c r="B3557" s="11"/>
      <c r="C3557" s="11"/>
      <c r="D3557" s="11"/>
      <c r="E3557" s="11"/>
      <c r="F3557" s="11"/>
      <c r="G3557" s="11"/>
      <c r="H3557" s="11"/>
      <c r="I3557" s="11"/>
      <c r="J3557" s="11"/>
      <c r="K3557" s="11"/>
      <c r="L3557" s="11"/>
      <c r="M3557" s="12"/>
      <c r="N3557" s="11"/>
      <c r="O3557" s="11"/>
      <c r="P3557" s="11"/>
      <c r="Q3557" s="13"/>
      <c r="R3557" s="11"/>
    </row>
    <row r="3558" spans="1:18" ht="30" customHeight="1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10"/>
      <c r="N3558" s="2"/>
      <c r="O3558" s="2"/>
      <c r="P3558" s="2"/>
      <c r="Q3558" s="2"/>
      <c r="R3558" s="2"/>
    </row>
    <row r="3559" spans="1:18" ht="30" customHeight="1" x14ac:dyDescent="0.25">
      <c r="A3559" s="11"/>
      <c r="B3559" s="11"/>
      <c r="C3559" s="11"/>
      <c r="D3559" s="11"/>
      <c r="E3559" s="11"/>
      <c r="F3559" s="11"/>
      <c r="G3559" s="11"/>
      <c r="H3559" s="11"/>
      <c r="I3559" s="11"/>
      <c r="J3559" s="11"/>
      <c r="K3559" s="11"/>
      <c r="L3559" s="11"/>
      <c r="M3559" s="12"/>
      <c r="N3559" s="11"/>
      <c r="O3559" s="11"/>
      <c r="P3559" s="11"/>
      <c r="Q3559" s="11"/>
      <c r="R3559" s="11"/>
    </row>
    <row r="3560" spans="1:18" ht="30" customHeight="1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10"/>
      <c r="N3560" s="2"/>
      <c r="O3560" s="2"/>
      <c r="P3560" s="2"/>
      <c r="Q3560" s="2"/>
      <c r="R3560" s="2"/>
    </row>
    <row r="3561" spans="1:18" ht="30" customHeight="1" x14ac:dyDescent="0.25">
      <c r="A3561" s="11"/>
      <c r="B3561" s="11"/>
      <c r="C3561" s="11"/>
      <c r="D3561" s="11"/>
      <c r="E3561" s="11"/>
      <c r="F3561" s="11"/>
      <c r="G3561" s="11"/>
      <c r="H3561" s="11"/>
      <c r="I3561" s="11"/>
      <c r="J3561" s="11"/>
      <c r="K3561" s="11"/>
      <c r="L3561" s="11"/>
      <c r="M3561" s="12"/>
      <c r="N3561" s="11"/>
      <c r="O3561" s="11"/>
      <c r="P3561" s="11"/>
      <c r="Q3561" s="13"/>
      <c r="R3561" s="11"/>
    </row>
    <row r="3562" spans="1:18" ht="30" customHeight="1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10"/>
      <c r="N3562" s="2"/>
      <c r="O3562" s="2"/>
      <c r="P3562" s="2"/>
      <c r="Q3562" s="2"/>
      <c r="R3562" s="2"/>
    </row>
    <row r="3563" spans="1:18" ht="30" customHeight="1" x14ac:dyDescent="0.25">
      <c r="A3563" s="11"/>
      <c r="B3563" s="11"/>
      <c r="C3563" s="11"/>
      <c r="D3563" s="11"/>
      <c r="E3563" s="11"/>
      <c r="F3563" s="11"/>
      <c r="G3563" s="11"/>
      <c r="H3563" s="11"/>
      <c r="I3563" s="11"/>
      <c r="J3563" s="11"/>
      <c r="K3563" s="11"/>
      <c r="L3563" s="11"/>
      <c r="M3563" s="12"/>
      <c r="N3563" s="11"/>
      <c r="O3563" s="11"/>
      <c r="P3563" s="11"/>
      <c r="Q3563" s="11"/>
      <c r="R3563" s="11"/>
    </row>
    <row r="3564" spans="1:18" ht="30" customHeight="1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10"/>
      <c r="N3564" s="2"/>
      <c r="O3564" s="2"/>
      <c r="P3564" s="2"/>
      <c r="Q3564" s="2"/>
      <c r="R3564" s="2"/>
    </row>
    <row r="3565" spans="1:18" ht="30" customHeight="1" x14ac:dyDescent="0.25">
      <c r="A3565" s="11"/>
      <c r="B3565" s="11"/>
      <c r="C3565" s="11"/>
      <c r="D3565" s="11"/>
      <c r="E3565" s="11"/>
      <c r="F3565" s="11"/>
      <c r="G3565" s="11"/>
      <c r="H3565" s="11"/>
      <c r="I3565" s="11"/>
      <c r="J3565" s="11"/>
      <c r="K3565" s="11"/>
      <c r="L3565" s="11"/>
      <c r="M3565" s="12"/>
      <c r="N3565" s="11"/>
      <c r="O3565" s="11"/>
      <c r="P3565" s="11"/>
      <c r="Q3565" s="11"/>
      <c r="R3565" s="11"/>
    </row>
    <row r="3566" spans="1:18" ht="30" customHeight="1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10"/>
      <c r="N3566" s="2"/>
      <c r="O3566" s="2"/>
      <c r="P3566" s="2"/>
      <c r="Q3566" s="14"/>
      <c r="R3566" s="2"/>
    </row>
    <row r="3567" spans="1:18" ht="30" customHeight="1" x14ac:dyDescent="0.25">
      <c r="A3567" s="11"/>
      <c r="B3567" s="11"/>
      <c r="C3567" s="11"/>
      <c r="D3567" s="11"/>
      <c r="E3567" s="11"/>
      <c r="F3567" s="11"/>
      <c r="G3567" s="11"/>
      <c r="H3567" s="11"/>
      <c r="I3567" s="11"/>
      <c r="J3567" s="11"/>
      <c r="K3567" s="11"/>
      <c r="L3567" s="11"/>
      <c r="M3567" s="12"/>
      <c r="N3567" s="11"/>
      <c r="O3567" s="11"/>
      <c r="P3567" s="11"/>
      <c r="Q3567" s="11"/>
      <c r="R3567" s="11"/>
    </row>
    <row r="3568" spans="1:18" ht="30" customHeight="1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10"/>
      <c r="N3568" s="2"/>
      <c r="O3568" s="2"/>
      <c r="P3568" s="2"/>
      <c r="Q3568" s="14"/>
      <c r="R3568" s="2"/>
    </row>
    <row r="3569" spans="1:18" ht="30" customHeight="1" x14ac:dyDescent="0.25">
      <c r="A3569" s="11"/>
      <c r="B3569" s="11"/>
      <c r="C3569" s="11"/>
      <c r="D3569" s="11"/>
      <c r="E3569" s="11"/>
      <c r="F3569" s="11"/>
      <c r="G3569" s="11"/>
      <c r="H3569" s="11"/>
      <c r="I3569" s="11"/>
      <c r="J3569" s="11"/>
      <c r="K3569" s="11"/>
      <c r="L3569" s="11"/>
      <c r="M3569" s="12"/>
      <c r="N3569" s="11"/>
      <c r="O3569" s="11"/>
      <c r="P3569" s="11"/>
      <c r="Q3569" s="11"/>
      <c r="R3569" s="11"/>
    </row>
    <row r="3570" spans="1:18" ht="30" customHeight="1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10"/>
      <c r="N3570" s="2"/>
      <c r="O3570" s="2"/>
      <c r="P3570" s="2"/>
      <c r="Q3570" s="14"/>
      <c r="R3570" s="2"/>
    </row>
    <row r="3571" spans="1:18" ht="30" customHeight="1" x14ac:dyDescent="0.25">
      <c r="A3571" s="11"/>
      <c r="B3571" s="11"/>
      <c r="C3571" s="11"/>
      <c r="D3571" s="11"/>
      <c r="E3571" s="11"/>
      <c r="F3571" s="11"/>
      <c r="G3571" s="11"/>
      <c r="H3571" s="11"/>
      <c r="I3571" s="11"/>
      <c r="J3571" s="11"/>
      <c r="K3571" s="11"/>
      <c r="L3571" s="11"/>
      <c r="M3571" s="12"/>
      <c r="N3571" s="11"/>
      <c r="O3571" s="11"/>
      <c r="P3571" s="11"/>
      <c r="Q3571" s="11"/>
      <c r="R3571" s="11"/>
    </row>
    <row r="3572" spans="1:18" ht="30" customHeight="1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10"/>
      <c r="N3572" s="2"/>
      <c r="O3572" s="2"/>
      <c r="P3572" s="2"/>
      <c r="Q3572" s="14"/>
      <c r="R3572" s="2"/>
    </row>
    <row r="3573" spans="1:18" ht="30" customHeight="1" x14ac:dyDescent="0.25">
      <c r="A3573" s="11"/>
      <c r="B3573" s="11"/>
      <c r="C3573" s="11"/>
      <c r="D3573" s="11"/>
      <c r="E3573" s="11"/>
      <c r="F3573" s="11"/>
      <c r="G3573" s="11"/>
      <c r="H3573" s="11"/>
      <c r="I3573" s="11"/>
      <c r="J3573" s="11"/>
      <c r="K3573" s="11"/>
      <c r="L3573" s="11"/>
      <c r="M3573" s="12"/>
      <c r="N3573" s="11"/>
      <c r="O3573" s="11"/>
      <c r="P3573" s="11"/>
      <c r="Q3573" s="11"/>
      <c r="R3573" s="11"/>
    </row>
    <row r="3574" spans="1:18" ht="30" customHeight="1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10"/>
      <c r="N3574" s="2"/>
      <c r="O3574" s="2"/>
      <c r="P3574" s="2"/>
      <c r="Q3574" s="2"/>
      <c r="R3574" s="2"/>
    </row>
    <row r="3575" spans="1:18" ht="30" customHeight="1" x14ac:dyDescent="0.25">
      <c r="A3575" s="11"/>
      <c r="B3575" s="11"/>
      <c r="C3575" s="11"/>
      <c r="D3575" s="11"/>
      <c r="E3575" s="11"/>
      <c r="F3575" s="11"/>
      <c r="G3575" s="11"/>
      <c r="H3575" s="11"/>
      <c r="I3575" s="11"/>
      <c r="J3575" s="11"/>
      <c r="K3575" s="11"/>
      <c r="L3575" s="11"/>
      <c r="M3575" s="12"/>
      <c r="N3575" s="11"/>
      <c r="O3575" s="11"/>
      <c r="P3575" s="11"/>
      <c r="Q3575" s="11"/>
      <c r="R3575" s="11"/>
    </row>
    <row r="3576" spans="1:18" ht="30" customHeight="1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10"/>
      <c r="N3576" s="2"/>
      <c r="O3576" s="2"/>
      <c r="P3576" s="2"/>
      <c r="Q3576" s="2"/>
      <c r="R3576" s="2"/>
    </row>
    <row r="3577" spans="1:18" ht="30" customHeight="1" x14ac:dyDescent="0.25">
      <c r="A3577" s="11"/>
      <c r="B3577" s="11"/>
      <c r="C3577" s="11"/>
      <c r="D3577" s="11"/>
      <c r="E3577" s="11"/>
      <c r="F3577" s="11"/>
      <c r="G3577" s="11"/>
      <c r="H3577" s="11"/>
      <c r="I3577" s="11"/>
      <c r="J3577" s="11"/>
      <c r="K3577" s="11"/>
      <c r="L3577" s="11"/>
      <c r="M3577" s="12"/>
      <c r="N3577" s="11"/>
      <c r="O3577" s="11"/>
      <c r="P3577" s="11"/>
      <c r="Q3577" s="11"/>
      <c r="R3577" s="11"/>
    </row>
    <row r="3578" spans="1:18" ht="30" customHeight="1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10"/>
      <c r="N3578" s="2"/>
      <c r="O3578" s="2"/>
      <c r="P3578" s="2"/>
      <c r="Q3578" s="2"/>
      <c r="R3578" s="2"/>
    </row>
    <row r="3579" spans="1:18" ht="30" customHeight="1" x14ac:dyDescent="0.25">
      <c r="A3579" s="11"/>
      <c r="B3579" s="11"/>
      <c r="C3579" s="11"/>
      <c r="D3579" s="11"/>
      <c r="E3579" s="11"/>
      <c r="F3579" s="11"/>
      <c r="G3579" s="11"/>
      <c r="H3579" s="11"/>
      <c r="I3579" s="11"/>
      <c r="J3579" s="11"/>
      <c r="K3579" s="11"/>
      <c r="L3579" s="11"/>
      <c r="M3579" s="12"/>
      <c r="N3579" s="11"/>
      <c r="O3579" s="11"/>
      <c r="P3579" s="11"/>
      <c r="Q3579" s="11"/>
      <c r="R3579" s="11"/>
    </row>
    <row r="3580" spans="1:18" ht="30" customHeight="1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10"/>
      <c r="N3580" s="2"/>
      <c r="O3580" s="2"/>
      <c r="P3580" s="2"/>
      <c r="Q3580" s="2"/>
      <c r="R3580" s="2"/>
    </row>
    <row r="3581" spans="1:18" ht="30" customHeight="1" x14ac:dyDescent="0.25">
      <c r="A3581" s="11"/>
      <c r="B3581" s="11"/>
      <c r="C3581" s="11"/>
      <c r="D3581" s="11"/>
      <c r="E3581" s="11"/>
      <c r="F3581" s="11"/>
      <c r="G3581" s="11"/>
      <c r="H3581" s="11"/>
      <c r="I3581" s="11"/>
      <c r="J3581" s="11"/>
      <c r="K3581" s="11"/>
      <c r="L3581" s="11"/>
      <c r="M3581" s="12"/>
      <c r="N3581" s="11"/>
      <c r="O3581" s="11"/>
      <c r="P3581" s="11"/>
      <c r="Q3581" s="11"/>
      <c r="R3581" s="11"/>
    </row>
    <row r="3582" spans="1:18" ht="30" customHeight="1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10"/>
      <c r="N3582" s="2"/>
      <c r="O3582" s="2"/>
      <c r="P3582" s="2"/>
      <c r="Q3582" s="2"/>
      <c r="R3582" s="2"/>
    </row>
    <row r="3583" spans="1:18" ht="30" customHeight="1" x14ac:dyDescent="0.25">
      <c r="A3583" s="11"/>
      <c r="B3583" s="11"/>
      <c r="C3583" s="11"/>
      <c r="D3583" s="11"/>
      <c r="E3583" s="11"/>
      <c r="F3583" s="11"/>
      <c r="G3583" s="11"/>
      <c r="H3583" s="11"/>
      <c r="I3583" s="11"/>
      <c r="J3583" s="11"/>
      <c r="K3583" s="11"/>
      <c r="L3583" s="11"/>
      <c r="M3583" s="12"/>
      <c r="N3583" s="11"/>
      <c r="O3583" s="11"/>
      <c r="P3583" s="11"/>
      <c r="Q3583" s="11"/>
      <c r="R3583" s="11"/>
    </row>
    <row r="3584" spans="1:18" ht="30" customHeight="1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10"/>
      <c r="N3584" s="2"/>
      <c r="O3584" s="2"/>
      <c r="P3584" s="2"/>
      <c r="Q3584" s="2"/>
      <c r="R3584" s="2"/>
    </row>
    <row r="3585" spans="1:18" ht="30" customHeight="1" x14ac:dyDescent="0.25">
      <c r="A3585" s="11"/>
      <c r="B3585" s="11"/>
      <c r="C3585" s="11"/>
      <c r="D3585" s="11"/>
      <c r="E3585" s="11"/>
      <c r="F3585" s="11"/>
      <c r="G3585" s="11"/>
      <c r="H3585" s="11"/>
      <c r="I3585" s="11"/>
      <c r="J3585" s="11"/>
      <c r="K3585" s="11"/>
      <c r="L3585" s="11"/>
      <c r="M3585" s="12"/>
      <c r="N3585" s="11"/>
      <c r="O3585" s="11"/>
      <c r="P3585" s="11"/>
      <c r="Q3585" s="13"/>
      <c r="R3585" s="11"/>
    </row>
    <row r="3586" spans="1:18" ht="30" customHeight="1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10"/>
      <c r="N3586" s="2"/>
      <c r="O3586" s="2"/>
      <c r="P3586" s="2"/>
      <c r="Q3586" s="14"/>
      <c r="R3586" s="2"/>
    </row>
    <row r="3587" spans="1:18" ht="30" customHeight="1" x14ac:dyDescent="0.25">
      <c r="A3587" s="11"/>
      <c r="B3587" s="11"/>
      <c r="C3587" s="11"/>
      <c r="D3587" s="11"/>
      <c r="E3587" s="11"/>
      <c r="F3587" s="11"/>
      <c r="G3587" s="11"/>
      <c r="H3587" s="11"/>
      <c r="I3587" s="11"/>
      <c r="J3587" s="11"/>
      <c r="K3587" s="11"/>
      <c r="L3587" s="11"/>
      <c r="M3587" s="12"/>
      <c r="N3587" s="11"/>
      <c r="O3587" s="11"/>
      <c r="P3587" s="11"/>
      <c r="Q3587" s="11"/>
      <c r="R3587" s="11"/>
    </row>
    <row r="3588" spans="1:18" ht="30" customHeight="1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10"/>
      <c r="N3588" s="2"/>
      <c r="O3588" s="2"/>
      <c r="P3588" s="2"/>
      <c r="Q3588" s="2"/>
      <c r="R3588" s="2"/>
    </row>
    <row r="3589" spans="1:18" ht="30" customHeight="1" x14ac:dyDescent="0.25">
      <c r="A3589" s="11"/>
      <c r="B3589" s="11"/>
      <c r="C3589" s="11"/>
      <c r="D3589" s="11"/>
      <c r="E3589" s="11"/>
      <c r="F3589" s="11"/>
      <c r="G3589" s="11"/>
      <c r="H3589" s="11"/>
      <c r="I3589" s="11"/>
      <c r="J3589" s="11"/>
      <c r="K3589" s="11"/>
      <c r="L3589" s="11"/>
      <c r="M3589" s="12"/>
      <c r="N3589" s="11"/>
      <c r="O3589" s="11"/>
      <c r="P3589" s="11"/>
      <c r="Q3589" s="11"/>
      <c r="R3589" s="11"/>
    </row>
    <row r="3590" spans="1:18" ht="30" customHeight="1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10"/>
      <c r="N3590" s="2"/>
      <c r="O3590" s="2"/>
      <c r="P3590" s="2"/>
      <c r="Q3590" s="2"/>
      <c r="R3590" s="2"/>
    </row>
    <row r="3591" spans="1:18" ht="30" customHeight="1" x14ac:dyDescent="0.25">
      <c r="A3591" s="11"/>
      <c r="B3591" s="11"/>
      <c r="C3591" s="11"/>
      <c r="D3591" s="11"/>
      <c r="E3591" s="11"/>
      <c r="F3591" s="11"/>
      <c r="G3591" s="11"/>
      <c r="H3591" s="11"/>
      <c r="I3591" s="11"/>
      <c r="J3591" s="11"/>
      <c r="K3591" s="11"/>
      <c r="L3591" s="11"/>
      <c r="M3591" s="12"/>
      <c r="N3591" s="11"/>
      <c r="O3591" s="11"/>
      <c r="P3591" s="11"/>
      <c r="Q3591" s="11"/>
      <c r="R3591" s="11"/>
    </row>
    <row r="3592" spans="1:18" ht="30" customHeight="1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10"/>
      <c r="N3592" s="2"/>
      <c r="O3592" s="2"/>
      <c r="P3592" s="2"/>
      <c r="Q3592" s="2"/>
      <c r="R3592" s="2"/>
    </row>
    <row r="3593" spans="1:18" ht="30" customHeight="1" x14ac:dyDescent="0.25">
      <c r="A3593" s="11"/>
      <c r="B3593" s="11"/>
      <c r="C3593" s="11"/>
      <c r="D3593" s="11"/>
      <c r="E3593" s="11"/>
      <c r="F3593" s="11"/>
      <c r="G3593" s="11"/>
      <c r="H3593" s="11"/>
      <c r="I3593" s="11"/>
      <c r="J3593" s="11"/>
      <c r="K3593" s="11"/>
      <c r="L3593" s="11"/>
      <c r="M3593" s="12"/>
      <c r="N3593" s="11"/>
      <c r="O3593" s="11"/>
      <c r="P3593" s="11"/>
      <c r="Q3593" s="11"/>
      <c r="R3593" s="11"/>
    </row>
    <row r="3594" spans="1:18" ht="30" customHeight="1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10"/>
      <c r="N3594" s="2"/>
      <c r="O3594" s="2"/>
      <c r="P3594" s="2"/>
      <c r="Q3594" s="2"/>
      <c r="R3594" s="2"/>
    </row>
    <row r="3595" spans="1:18" ht="30" customHeight="1" x14ac:dyDescent="0.25">
      <c r="A3595" s="11"/>
      <c r="B3595" s="11"/>
      <c r="C3595" s="11"/>
      <c r="D3595" s="11"/>
      <c r="E3595" s="11"/>
      <c r="F3595" s="11"/>
      <c r="G3595" s="11"/>
      <c r="H3595" s="11"/>
      <c r="I3595" s="11"/>
      <c r="J3595" s="11"/>
      <c r="K3595" s="11"/>
      <c r="L3595" s="11"/>
      <c r="M3595" s="12"/>
      <c r="N3595" s="11"/>
      <c r="O3595" s="11"/>
      <c r="P3595" s="11"/>
      <c r="Q3595" s="11"/>
      <c r="R3595" s="11"/>
    </row>
    <row r="3596" spans="1:18" ht="30" customHeight="1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10"/>
      <c r="N3596" s="2"/>
      <c r="O3596" s="2"/>
      <c r="P3596" s="2"/>
      <c r="Q3596" s="2"/>
      <c r="R3596" s="2"/>
    </row>
    <row r="3597" spans="1:18" ht="30" customHeight="1" x14ac:dyDescent="0.25">
      <c r="A3597" s="11"/>
      <c r="B3597" s="11"/>
      <c r="C3597" s="11"/>
      <c r="D3597" s="11"/>
      <c r="E3597" s="11"/>
      <c r="F3597" s="11"/>
      <c r="G3597" s="11"/>
      <c r="H3597" s="11"/>
      <c r="I3597" s="11"/>
      <c r="J3597" s="11"/>
      <c r="K3597" s="11"/>
      <c r="L3597" s="11"/>
      <c r="M3597" s="12"/>
      <c r="N3597" s="11"/>
      <c r="O3597" s="11"/>
      <c r="P3597" s="11"/>
      <c r="Q3597" s="11"/>
      <c r="R3597" s="11"/>
    </row>
    <row r="3598" spans="1:18" ht="30" customHeight="1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10"/>
      <c r="N3598" s="2"/>
      <c r="O3598" s="2"/>
      <c r="P3598" s="2"/>
      <c r="Q3598" s="14"/>
      <c r="R3598" s="2"/>
    </row>
    <row r="3599" spans="1:18" ht="30" customHeight="1" x14ac:dyDescent="0.25">
      <c r="A3599" s="11"/>
      <c r="B3599" s="11"/>
      <c r="C3599" s="11"/>
      <c r="D3599" s="11"/>
      <c r="E3599" s="11"/>
      <c r="F3599" s="11"/>
      <c r="G3599" s="11"/>
      <c r="H3599" s="11"/>
      <c r="I3599" s="11"/>
      <c r="J3599" s="11"/>
      <c r="K3599" s="11"/>
      <c r="L3599" s="11"/>
      <c r="M3599" s="12"/>
      <c r="N3599" s="11"/>
      <c r="O3599" s="11"/>
      <c r="P3599" s="11"/>
      <c r="Q3599" s="11"/>
      <c r="R3599" s="11"/>
    </row>
    <row r="3600" spans="1:18" ht="30" customHeight="1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10"/>
      <c r="N3600" s="2"/>
      <c r="O3600" s="2"/>
      <c r="P3600" s="2"/>
      <c r="Q3600" s="2"/>
      <c r="R3600" s="2"/>
    </row>
    <row r="3601" spans="1:18" ht="30" customHeight="1" x14ac:dyDescent="0.25">
      <c r="A3601" s="11"/>
      <c r="B3601" s="11"/>
      <c r="C3601" s="11"/>
      <c r="D3601" s="11"/>
      <c r="E3601" s="11"/>
      <c r="F3601" s="11"/>
      <c r="G3601" s="11"/>
      <c r="H3601" s="11"/>
      <c r="I3601" s="11"/>
      <c r="J3601" s="11"/>
      <c r="K3601" s="11"/>
      <c r="L3601" s="11"/>
      <c r="M3601" s="12"/>
      <c r="N3601" s="11"/>
      <c r="O3601" s="11"/>
      <c r="P3601" s="11"/>
      <c r="Q3601" s="11"/>
      <c r="R3601" s="11"/>
    </row>
    <row r="3602" spans="1:18" ht="30" customHeight="1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10"/>
      <c r="N3602" s="2"/>
      <c r="O3602" s="2"/>
      <c r="P3602" s="2"/>
      <c r="Q3602" s="2"/>
      <c r="R3602" s="2"/>
    </row>
    <row r="3603" spans="1:18" ht="30" customHeight="1" x14ac:dyDescent="0.25">
      <c r="A3603" s="11"/>
      <c r="B3603" s="11"/>
      <c r="C3603" s="11"/>
      <c r="D3603" s="11"/>
      <c r="E3603" s="11"/>
      <c r="F3603" s="11"/>
      <c r="G3603" s="11"/>
      <c r="H3603" s="11"/>
      <c r="I3603" s="11"/>
      <c r="J3603" s="11"/>
      <c r="K3603" s="11"/>
      <c r="L3603" s="11"/>
      <c r="M3603" s="12"/>
      <c r="N3603" s="11"/>
      <c r="O3603" s="11"/>
      <c r="P3603" s="11"/>
      <c r="Q3603" s="11"/>
      <c r="R3603" s="11"/>
    </row>
    <row r="3604" spans="1:18" ht="30" customHeight="1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10"/>
      <c r="N3604" s="2"/>
      <c r="O3604" s="2"/>
      <c r="P3604" s="2"/>
      <c r="Q3604" s="14"/>
      <c r="R3604" s="2"/>
    </row>
    <row r="3605" spans="1:18" ht="30" customHeight="1" x14ac:dyDescent="0.25">
      <c r="A3605" s="11"/>
      <c r="B3605" s="11"/>
      <c r="C3605" s="11"/>
      <c r="D3605" s="11"/>
      <c r="E3605" s="11"/>
      <c r="F3605" s="11"/>
      <c r="G3605" s="11"/>
      <c r="H3605" s="11"/>
      <c r="I3605" s="11"/>
      <c r="J3605" s="11"/>
      <c r="K3605" s="11"/>
      <c r="L3605" s="11"/>
      <c r="M3605" s="12"/>
      <c r="N3605" s="11"/>
      <c r="O3605" s="11"/>
      <c r="P3605" s="11"/>
      <c r="Q3605" s="13"/>
      <c r="R3605" s="11"/>
    </row>
    <row r="3606" spans="1:18" ht="30" customHeight="1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10"/>
      <c r="N3606" s="2"/>
      <c r="O3606" s="2"/>
      <c r="P3606" s="2"/>
      <c r="Q3606" s="2"/>
      <c r="R3606" s="2"/>
    </row>
    <row r="3607" spans="1:18" ht="30" customHeight="1" x14ac:dyDescent="0.25">
      <c r="A3607" s="11"/>
      <c r="B3607" s="11"/>
      <c r="C3607" s="11"/>
      <c r="D3607" s="11"/>
      <c r="E3607" s="11"/>
      <c r="F3607" s="11"/>
      <c r="G3607" s="11"/>
      <c r="H3607" s="11"/>
      <c r="I3607" s="11"/>
      <c r="J3607" s="11"/>
      <c r="K3607" s="11"/>
      <c r="L3607" s="11"/>
      <c r="M3607" s="12"/>
      <c r="N3607" s="11"/>
      <c r="O3607" s="11"/>
      <c r="P3607" s="11"/>
      <c r="Q3607" s="13"/>
      <c r="R3607" s="11"/>
    </row>
    <row r="3608" spans="1:18" ht="30" customHeight="1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10"/>
      <c r="N3608" s="2"/>
      <c r="O3608" s="2"/>
      <c r="P3608" s="2"/>
      <c r="Q3608" s="2"/>
      <c r="R3608" s="2"/>
    </row>
    <row r="3609" spans="1:18" ht="30" customHeight="1" x14ac:dyDescent="0.25">
      <c r="A3609" s="11"/>
      <c r="B3609" s="11"/>
      <c r="C3609" s="11"/>
      <c r="D3609" s="11"/>
      <c r="E3609" s="11"/>
      <c r="F3609" s="11"/>
      <c r="G3609" s="11"/>
      <c r="H3609" s="11"/>
      <c r="I3609" s="11"/>
      <c r="J3609" s="11"/>
      <c r="K3609" s="11"/>
      <c r="L3609" s="11"/>
      <c r="M3609" s="12"/>
      <c r="N3609" s="11"/>
      <c r="O3609" s="11"/>
      <c r="P3609" s="11"/>
      <c r="Q3609" s="13"/>
      <c r="R3609" s="11"/>
    </row>
    <row r="3610" spans="1:18" ht="30" customHeight="1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10"/>
      <c r="N3610" s="2"/>
      <c r="O3610" s="2"/>
      <c r="P3610" s="2"/>
      <c r="Q3610" s="2"/>
      <c r="R3610" s="2"/>
    </row>
    <row r="3611" spans="1:18" ht="30" customHeight="1" x14ac:dyDescent="0.25">
      <c r="A3611" s="11"/>
      <c r="B3611" s="11"/>
      <c r="C3611" s="11"/>
      <c r="D3611" s="11"/>
      <c r="E3611" s="11"/>
      <c r="F3611" s="11"/>
      <c r="G3611" s="11"/>
      <c r="H3611" s="11"/>
      <c r="I3611" s="11"/>
      <c r="J3611" s="11"/>
      <c r="K3611" s="11"/>
      <c r="L3611" s="11"/>
      <c r="M3611" s="12"/>
      <c r="N3611" s="11"/>
      <c r="O3611" s="11"/>
      <c r="P3611" s="11"/>
      <c r="Q3611" s="11"/>
      <c r="R3611" s="11"/>
    </row>
    <row r="3612" spans="1:18" ht="30" customHeight="1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10"/>
      <c r="N3612" s="2"/>
      <c r="O3612" s="2"/>
      <c r="P3612" s="2"/>
      <c r="Q3612" s="2"/>
      <c r="R3612" s="2"/>
    </row>
    <row r="3613" spans="1:18" ht="30" customHeight="1" x14ac:dyDescent="0.25">
      <c r="A3613" s="11"/>
      <c r="B3613" s="11"/>
      <c r="C3613" s="11"/>
      <c r="D3613" s="11"/>
      <c r="E3613" s="11"/>
      <c r="F3613" s="11"/>
      <c r="G3613" s="11"/>
      <c r="H3613" s="11"/>
      <c r="I3613" s="11"/>
      <c r="J3613" s="11"/>
      <c r="K3613" s="11"/>
      <c r="L3613" s="11"/>
      <c r="M3613" s="12"/>
      <c r="N3613" s="11"/>
      <c r="O3613" s="11"/>
      <c r="P3613" s="11"/>
      <c r="Q3613" s="11"/>
      <c r="R3613" s="11"/>
    </row>
    <row r="3614" spans="1:18" ht="30" customHeight="1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10"/>
      <c r="N3614" s="2"/>
      <c r="O3614" s="2"/>
      <c r="P3614" s="2"/>
      <c r="Q3614" s="2"/>
      <c r="R3614" s="2"/>
    </row>
    <row r="3615" spans="1:18" ht="30" customHeight="1" x14ac:dyDescent="0.25">
      <c r="A3615" s="11"/>
      <c r="B3615" s="11"/>
      <c r="C3615" s="11"/>
      <c r="D3615" s="11"/>
      <c r="E3615" s="11"/>
      <c r="F3615" s="11"/>
      <c r="G3615" s="11"/>
      <c r="H3615" s="11"/>
      <c r="I3615" s="11"/>
      <c r="J3615" s="11"/>
      <c r="K3615" s="11"/>
      <c r="L3615" s="11"/>
      <c r="M3615" s="12"/>
      <c r="N3615" s="11"/>
      <c r="O3615" s="11"/>
      <c r="P3615" s="11"/>
      <c r="Q3615" s="11"/>
      <c r="R3615" s="11"/>
    </row>
    <row r="3616" spans="1:18" ht="30" customHeight="1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10"/>
      <c r="N3616" s="2"/>
      <c r="O3616" s="2"/>
      <c r="P3616" s="2"/>
      <c r="Q3616" s="2"/>
      <c r="R3616" s="2"/>
    </row>
    <row r="3617" spans="1:18" ht="30" customHeight="1" x14ac:dyDescent="0.25">
      <c r="A3617" s="11"/>
      <c r="B3617" s="11"/>
      <c r="C3617" s="11"/>
      <c r="D3617" s="11"/>
      <c r="E3617" s="11"/>
      <c r="F3617" s="11"/>
      <c r="G3617" s="11"/>
      <c r="H3617" s="11"/>
      <c r="I3617" s="11"/>
      <c r="J3617" s="11"/>
      <c r="K3617" s="11"/>
      <c r="L3617" s="11"/>
      <c r="M3617" s="12"/>
      <c r="N3617" s="11"/>
      <c r="O3617" s="11"/>
      <c r="P3617" s="11"/>
      <c r="Q3617" s="11"/>
      <c r="R3617" s="11"/>
    </row>
    <row r="3618" spans="1:18" ht="30" customHeight="1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10"/>
      <c r="N3618" s="2"/>
      <c r="O3618" s="2"/>
      <c r="P3618" s="2"/>
      <c r="Q3618" s="14"/>
      <c r="R3618" s="2"/>
    </row>
    <row r="3619" spans="1:18" ht="30" customHeight="1" x14ac:dyDescent="0.25">
      <c r="A3619" s="11"/>
      <c r="B3619" s="11"/>
      <c r="C3619" s="11"/>
      <c r="D3619" s="11"/>
      <c r="E3619" s="11"/>
      <c r="F3619" s="11"/>
      <c r="G3619" s="11"/>
      <c r="H3619" s="11"/>
      <c r="I3619" s="11"/>
      <c r="J3619" s="11"/>
      <c r="K3619" s="11"/>
      <c r="L3619" s="11"/>
      <c r="M3619" s="12"/>
      <c r="N3619" s="11"/>
      <c r="O3619" s="11"/>
      <c r="P3619" s="11"/>
      <c r="Q3619" s="11"/>
      <c r="R3619" s="11"/>
    </row>
    <row r="3620" spans="1:18" ht="30" customHeight="1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10"/>
      <c r="N3620" s="2"/>
      <c r="O3620" s="2"/>
      <c r="P3620" s="2"/>
      <c r="Q3620" s="2"/>
      <c r="R3620" s="2"/>
    </row>
    <row r="3621" spans="1:18" ht="30" customHeight="1" x14ac:dyDescent="0.25">
      <c r="A3621" s="11"/>
      <c r="B3621" s="11"/>
      <c r="C3621" s="11"/>
      <c r="D3621" s="11"/>
      <c r="E3621" s="11"/>
      <c r="F3621" s="11"/>
      <c r="G3621" s="11"/>
      <c r="H3621" s="11"/>
      <c r="I3621" s="11"/>
      <c r="J3621" s="11"/>
      <c r="K3621" s="11"/>
      <c r="L3621" s="11"/>
      <c r="M3621" s="12"/>
      <c r="N3621" s="11"/>
      <c r="O3621" s="11"/>
      <c r="P3621" s="11"/>
      <c r="Q3621" s="11"/>
      <c r="R3621" s="11"/>
    </row>
    <row r="3622" spans="1:18" ht="30" customHeight="1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10"/>
      <c r="N3622" s="2"/>
      <c r="O3622" s="2"/>
      <c r="P3622" s="2"/>
      <c r="Q3622" s="14"/>
      <c r="R3622" s="2"/>
    </row>
    <row r="3623" spans="1:18" ht="30" customHeight="1" x14ac:dyDescent="0.25">
      <c r="A3623" s="11"/>
      <c r="B3623" s="11"/>
      <c r="C3623" s="11"/>
      <c r="D3623" s="11"/>
      <c r="E3623" s="11"/>
      <c r="F3623" s="11"/>
      <c r="G3623" s="11"/>
      <c r="H3623" s="11"/>
      <c r="I3623" s="11"/>
      <c r="J3623" s="11"/>
      <c r="K3623" s="11"/>
      <c r="L3623" s="11"/>
      <c r="M3623" s="12"/>
      <c r="N3623" s="11"/>
      <c r="O3623" s="11"/>
      <c r="P3623" s="11"/>
      <c r="Q3623" s="13"/>
      <c r="R3623" s="11"/>
    </row>
    <row r="3624" spans="1:18" ht="30" customHeight="1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10"/>
      <c r="N3624" s="2"/>
      <c r="O3624" s="2"/>
      <c r="P3624" s="2"/>
      <c r="Q3624" s="14"/>
      <c r="R3624" s="2"/>
    </row>
    <row r="3625" spans="1:18" ht="30" customHeight="1" x14ac:dyDescent="0.25">
      <c r="A3625" s="11"/>
      <c r="B3625" s="11"/>
      <c r="C3625" s="11"/>
      <c r="D3625" s="11"/>
      <c r="E3625" s="11"/>
      <c r="F3625" s="11"/>
      <c r="G3625" s="11"/>
      <c r="H3625" s="11"/>
      <c r="I3625" s="11"/>
      <c r="J3625" s="11"/>
      <c r="K3625" s="11"/>
      <c r="L3625" s="11"/>
      <c r="M3625" s="12"/>
      <c r="N3625" s="11"/>
      <c r="O3625" s="11"/>
      <c r="P3625" s="11"/>
      <c r="Q3625" s="11"/>
      <c r="R3625" s="11"/>
    </row>
    <row r="3626" spans="1:18" ht="30" customHeight="1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10"/>
      <c r="N3626" s="2"/>
      <c r="O3626" s="2"/>
      <c r="P3626" s="2"/>
      <c r="Q3626" s="2"/>
      <c r="R3626" s="2"/>
    </row>
    <row r="3627" spans="1:18" ht="30" customHeight="1" x14ac:dyDescent="0.25">
      <c r="A3627" s="11"/>
      <c r="B3627" s="11"/>
      <c r="C3627" s="11"/>
      <c r="D3627" s="11"/>
      <c r="E3627" s="11"/>
      <c r="F3627" s="11"/>
      <c r="G3627" s="11"/>
      <c r="H3627" s="11"/>
      <c r="I3627" s="11"/>
      <c r="J3627" s="11"/>
      <c r="K3627" s="11"/>
      <c r="L3627" s="11"/>
      <c r="M3627" s="12"/>
      <c r="N3627" s="11"/>
      <c r="O3627" s="11"/>
      <c r="P3627" s="11"/>
      <c r="Q3627" s="11"/>
      <c r="R3627" s="11"/>
    </row>
    <row r="3628" spans="1:18" ht="30" customHeight="1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10"/>
      <c r="N3628" s="2"/>
      <c r="O3628" s="2"/>
      <c r="P3628" s="2"/>
      <c r="Q3628" s="2"/>
      <c r="R3628" s="2"/>
    </row>
    <row r="3629" spans="1:18" ht="30" customHeight="1" x14ac:dyDescent="0.25">
      <c r="A3629" s="11"/>
      <c r="B3629" s="11"/>
      <c r="C3629" s="11"/>
      <c r="D3629" s="11"/>
      <c r="E3629" s="11"/>
      <c r="F3629" s="11"/>
      <c r="G3629" s="11"/>
      <c r="H3629" s="11"/>
      <c r="I3629" s="11"/>
      <c r="J3629" s="11"/>
      <c r="K3629" s="11"/>
      <c r="L3629" s="11"/>
      <c r="M3629" s="12"/>
      <c r="N3629" s="11"/>
      <c r="O3629" s="11"/>
      <c r="P3629" s="11"/>
      <c r="Q3629" s="11"/>
      <c r="R3629" s="11"/>
    </row>
    <row r="3630" spans="1:18" ht="30" customHeight="1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10"/>
      <c r="N3630" s="2"/>
      <c r="O3630" s="2"/>
      <c r="P3630" s="2"/>
      <c r="Q3630" s="2"/>
      <c r="R3630" s="2"/>
    </row>
    <row r="3631" spans="1:18" ht="30" customHeight="1" x14ac:dyDescent="0.25">
      <c r="A3631" s="11"/>
      <c r="B3631" s="11"/>
      <c r="C3631" s="11"/>
      <c r="D3631" s="11"/>
      <c r="E3631" s="11"/>
      <c r="F3631" s="11"/>
      <c r="G3631" s="11"/>
      <c r="H3631" s="11"/>
      <c r="I3631" s="11"/>
      <c r="J3631" s="11"/>
      <c r="K3631" s="11"/>
      <c r="L3631" s="11"/>
      <c r="M3631" s="12"/>
      <c r="N3631" s="11"/>
      <c r="O3631" s="11"/>
      <c r="P3631" s="11"/>
      <c r="Q3631" s="11"/>
      <c r="R3631" s="11"/>
    </row>
    <row r="3632" spans="1:18" ht="30" customHeight="1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10"/>
      <c r="N3632" s="2"/>
      <c r="O3632" s="2"/>
      <c r="P3632" s="2"/>
      <c r="Q3632" s="2"/>
      <c r="R3632" s="2"/>
    </row>
    <row r="3633" spans="1:18" ht="30" customHeight="1" x14ac:dyDescent="0.25">
      <c r="A3633" s="11"/>
      <c r="B3633" s="11"/>
      <c r="C3633" s="11"/>
      <c r="D3633" s="11"/>
      <c r="E3633" s="11"/>
      <c r="F3633" s="11"/>
      <c r="G3633" s="11"/>
      <c r="H3633" s="11"/>
      <c r="I3633" s="11"/>
      <c r="J3633" s="11"/>
      <c r="K3633" s="11"/>
      <c r="L3633" s="11"/>
      <c r="M3633" s="12"/>
      <c r="N3633" s="11"/>
      <c r="O3633" s="11"/>
      <c r="P3633" s="11"/>
      <c r="Q3633" s="11"/>
      <c r="R3633" s="11"/>
    </row>
    <row r="3634" spans="1:18" ht="30" customHeight="1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10"/>
      <c r="N3634" s="2"/>
      <c r="O3634" s="2"/>
      <c r="P3634" s="2"/>
      <c r="Q3634" s="2"/>
      <c r="R3634" s="2"/>
    </row>
    <row r="3635" spans="1:18" ht="30" customHeight="1" x14ac:dyDescent="0.25">
      <c r="A3635" s="11"/>
      <c r="B3635" s="11"/>
      <c r="C3635" s="11"/>
      <c r="D3635" s="11"/>
      <c r="E3635" s="11"/>
      <c r="F3635" s="11"/>
      <c r="G3635" s="11"/>
      <c r="H3635" s="11"/>
      <c r="I3635" s="11"/>
      <c r="J3635" s="11"/>
      <c r="K3635" s="11"/>
      <c r="L3635" s="11"/>
      <c r="M3635" s="12"/>
      <c r="N3635" s="11"/>
      <c r="O3635" s="11"/>
      <c r="P3635" s="11"/>
      <c r="Q3635" s="13"/>
      <c r="R3635" s="11"/>
    </row>
    <row r="3636" spans="1:18" ht="30" customHeight="1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10"/>
      <c r="N3636" s="2"/>
      <c r="O3636" s="2"/>
      <c r="P3636" s="2"/>
      <c r="Q3636" s="2"/>
      <c r="R3636" s="2"/>
    </row>
    <row r="3637" spans="1:18" ht="30" customHeight="1" x14ac:dyDescent="0.25">
      <c r="A3637" s="11"/>
      <c r="B3637" s="11"/>
      <c r="C3637" s="11"/>
      <c r="D3637" s="11"/>
      <c r="E3637" s="11"/>
      <c r="F3637" s="11"/>
      <c r="G3637" s="11"/>
      <c r="H3637" s="11"/>
      <c r="I3637" s="11"/>
      <c r="J3637" s="11"/>
      <c r="K3637" s="11"/>
      <c r="L3637" s="11"/>
      <c r="M3637" s="12"/>
      <c r="N3637" s="11"/>
      <c r="O3637" s="11"/>
      <c r="P3637" s="11"/>
      <c r="Q3637" s="11"/>
      <c r="R3637" s="11"/>
    </row>
    <row r="3638" spans="1:18" ht="30" customHeight="1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10"/>
      <c r="N3638" s="2"/>
      <c r="O3638" s="2"/>
      <c r="P3638" s="2"/>
      <c r="Q3638" s="14"/>
      <c r="R3638" s="2"/>
    </row>
    <row r="3639" spans="1:18" ht="30" customHeight="1" x14ac:dyDescent="0.25">
      <c r="A3639" s="11"/>
      <c r="B3639" s="11"/>
      <c r="C3639" s="11"/>
      <c r="D3639" s="11"/>
      <c r="E3639" s="11"/>
      <c r="F3639" s="11"/>
      <c r="G3639" s="11"/>
      <c r="H3639" s="11"/>
      <c r="I3639" s="11"/>
      <c r="J3639" s="11"/>
      <c r="K3639" s="11"/>
      <c r="L3639" s="11"/>
      <c r="M3639" s="12"/>
      <c r="N3639" s="11"/>
      <c r="O3639" s="11"/>
      <c r="P3639" s="11"/>
      <c r="Q3639" s="11"/>
      <c r="R3639" s="11"/>
    </row>
    <row r="3640" spans="1:18" ht="30" customHeight="1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10"/>
      <c r="N3640" s="2"/>
      <c r="O3640" s="2"/>
      <c r="P3640" s="2"/>
      <c r="Q3640" s="14"/>
      <c r="R3640" s="2"/>
    </row>
    <row r="3641" spans="1:18" ht="30" customHeight="1" x14ac:dyDescent="0.25">
      <c r="A3641" s="11"/>
      <c r="B3641" s="11"/>
      <c r="C3641" s="11"/>
      <c r="D3641" s="11"/>
      <c r="E3641" s="11"/>
      <c r="F3641" s="11"/>
      <c r="G3641" s="11"/>
      <c r="H3641" s="11"/>
      <c r="I3641" s="11"/>
      <c r="J3641" s="11"/>
      <c r="K3641" s="11"/>
      <c r="L3641" s="11"/>
      <c r="M3641" s="12"/>
      <c r="N3641" s="11"/>
      <c r="O3641" s="11"/>
      <c r="P3641" s="11"/>
      <c r="Q3641" s="13"/>
      <c r="R3641" s="11"/>
    </row>
    <row r="3642" spans="1:18" ht="30" customHeight="1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10"/>
      <c r="N3642" s="2"/>
      <c r="O3642" s="2"/>
      <c r="P3642" s="2"/>
      <c r="Q3642" s="14"/>
      <c r="R3642" s="2"/>
    </row>
    <row r="3643" spans="1:18" ht="30" customHeight="1" x14ac:dyDescent="0.25">
      <c r="A3643" s="11"/>
      <c r="B3643" s="11"/>
      <c r="C3643" s="11"/>
      <c r="D3643" s="11"/>
      <c r="E3643" s="11"/>
      <c r="F3643" s="11"/>
      <c r="G3643" s="11"/>
      <c r="H3643" s="11"/>
      <c r="I3643" s="11"/>
      <c r="J3643" s="11"/>
      <c r="K3643" s="11"/>
      <c r="L3643" s="11"/>
      <c r="M3643" s="12"/>
      <c r="N3643" s="11"/>
      <c r="O3643" s="11"/>
      <c r="P3643" s="11"/>
      <c r="Q3643" s="11"/>
      <c r="R3643" s="11"/>
    </row>
    <row r="3644" spans="1:18" ht="30" customHeight="1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10"/>
      <c r="N3644" s="2"/>
      <c r="O3644" s="2"/>
      <c r="P3644" s="2"/>
      <c r="Q3644" s="2"/>
      <c r="R3644" s="2"/>
    </row>
    <row r="3645" spans="1:18" ht="30" customHeight="1" x14ac:dyDescent="0.25">
      <c r="A3645" s="11"/>
      <c r="B3645" s="11"/>
      <c r="C3645" s="11"/>
      <c r="D3645" s="11"/>
      <c r="E3645" s="11"/>
      <c r="F3645" s="11"/>
      <c r="G3645" s="11"/>
      <c r="H3645" s="11"/>
      <c r="I3645" s="11"/>
      <c r="J3645" s="11"/>
      <c r="K3645" s="11"/>
      <c r="L3645" s="11"/>
      <c r="M3645" s="12"/>
      <c r="N3645" s="11"/>
      <c r="O3645" s="11"/>
      <c r="P3645" s="11"/>
      <c r="Q3645" s="13"/>
      <c r="R3645" s="11"/>
    </row>
    <row r="3646" spans="1:18" ht="30" customHeight="1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10"/>
      <c r="N3646" s="2"/>
      <c r="O3646" s="2"/>
      <c r="P3646" s="2"/>
      <c r="Q3646" s="14"/>
      <c r="R3646" s="2"/>
    </row>
    <row r="3647" spans="1:18" ht="30" customHeight="1" x14ac:dyDescent="0.25">
      <c r="A3647" s="11"/>
      <c r="B3647" s="11"/>
      <c r="C3647" s="11"/>
      <c r="D3647" s="11"/>
      <c r="E3647" s="11"/>
      <c r="F3647" s="11"/>
      <c r="G3647" s="11"/>
      <c r="H3647" s="11"/>
      <c r="I3647" s="11"/>
      <c r="J3647" s="11"/>
      <c r="K3647" s="11"/>
      <c r="L3647" s="11"/>
      <c r="M3647" s="12"/>
      <c r="N3647" s="11"/>
      <c r="O3647" s="11"/>
      <c r="P3647" s="11"/>
      <c r="Q3647" s="11"/>
      <c r="R3647" s="11"/>
    </row>
    <row r="3648" spans="1:18" ht="30" customHeight="1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10"/>
      <c r="N3648" s="2"/>
      <c r="O3648" s="2"/>
      <c r="P3648" s="2"/>
      <c r="Q3648" s="2"/>
      <c r="R3648" s="2"/>
    </row>
    <row r="3649" spans="1:18" ht="30" customHeight="1" x14ac:dyDescent="0.25">
      <c r="A3649" s="11"/>
      <c r="B3649" s="11"/>
      <c r="C3649" s="11"/>
      <c r="D3649" s="11"/>
      <c r="E3649" s="11"/>
      <c r="F3649" s="11"/>
      <c r="G3649" s="11"/>
      <c r="H3649" s="11"/>
      <c r="I3649" s="11"/>
      <c r="J3649" s="11"/>
      <c r="K3649" s="11"/>
      <c r="L3649" s="11"/>
      <c r="M3649" s="12"/>
      <c r="N3649" s="11"/>
      <c r="O3649" s="11"/>
      <c r="P3649" s="11"/>
      <c r="Q3649" s="11"/>
      <c r="R3649" s="11"/>
    </row>
    <row r="3650" spans="1:18" ht="30" customHeight="1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10"/>
      <c r="N3650" s="2"/>
      <c r="O3650" s="2"/>
      <c r="P3650" s="2"/>
      <c r="Q3650" s="2"/>
      <c r="R3650" s="2"/>
    </row>
    <row r="3651" spans="1:18" ht="30" customHeight="1" x14ac:dyDescent="0.25">
      <c r="A3651" s="11"/>
      <c r="B3651" s="11"/>
      <c r="C3651" s="11"/>
      <c r="D3651" s="11"/>
      <c r="E3651" s="11"/>
      <c r="F3651" s="11"/>
      <c r="G3651" s="11"/>
      <c r="H3651" s="11"/>
      <c r="I3651" s="11"/>
      <c r="J3651" s="11"/>
      <c r="K3651" s="11"/>
      <c r="L3651" s="11"/>
      <c r="M3651" s="12"/>
      <c r="N3651" s="11"/>
      <c r="O3651" s="11"/>
      <c r="P3651" s="11"/>
      <c r="Q3651" s="13"/>
      <c r="R3651" s="11"/>
    </row>
    <row r="3652" spans="1:18" ht="30" customHeight="1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10"/>
      <c r="N3652" s="2"/>
      <c r="O3652" s="2"/>
      <c r="P3652" s="2"/>
      <c r="Q3652" s="2"/>
      <c r="R3652" s="2"/>
    </row>
    <row r="3653" spans="1:18" ht="30" customHeight="1" x14ac:dyDescent="0.25">
      <c r="A3653" s="11"/>
      <c r="B3653" s="11"/>
      <c r="C3653" s="11"/>
      <c r="D3653" s="11"/>
      <c r="E3653" s="11"/>
      <c r="F3653" s="11"/>
      <c r="G3653" s="11"/>
      <c r="H3653" s="11"/>
      <c r="I3653" s="11"/>
      <c r="J3653" s="11"/>
      <c r="K3653" s="11"/>
      <c r="L3653" s="11"/>
      <c r="M3653" s="12"/>
      <c r="N3653" s="11"/>
      <c r="O3653" s="11"/>
      <c r="P3653" s="11"/>
      <c r="Q3653" s="11"/>
      <c r="R3653" s="11"/>
    </row>
    <row r="3654" spans="1:18" ht="30" customHeight="1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10"/>
      <c r="N3654" s="2"/>
      <c r="O3654" s="2"/>
      <c r="P3654" s="2"/>
      <c r="Q3654" s="2"/>
      <c r="R3654" s="2"/>
    </row>
    <row r="3655" spans="1:18" ht="30" customHeight="1" x14ac:dyDescent="0.25">
      <c r="A3655" s="11"/>
      <c r="B3655" s="11"/>
      <c r="C3655" s="11"/>
      <c r="D3655" s="11"/>
      <c r="E3655" s="11"/>
      <c r="F3655" s="11"/>
      <c r="G3655" s="11"/>
      <c r="H3655" s="11"/>
      <c r="I3655" s="11"/>
      <c r="J3655" s="11"/>
      <c r="K3655" s="11"/>
      <c r="L3655" s="11"/>
      <c r="M3655" s="12"/>
      <c r="N3655" s="11"/>
      <c r="O3655" s="11"/>
      <c r="P3655" s="11"/>
      <c r="Q3655" s="11"/>
      <c r="R3655" s="11"/>
    </row>
    <row r="3656" spans="1:18" ht="30" customHeight="1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10"/>
      <c r="N3656" s="2"/>
      <c r="O3656" s="2"/>
      <c r="P3656" s="2"/>
      <c r="Q3656" s="2"/>
      <c r="R3656" s="2"/>
    </row>
    <row r="3657" spans="1:18" ht="30" customHeight="1" x14ac:dyDescent="0.25">
      <c r="A3657" s="11"/>
      <c r="B3657" s="11"/>
      <c r="C3657" s="11"/>
      <c r="D3657" s="11"/>
      <c r="E3657" s="11"/>
      <c r="F3657" s="11"/>
      <c r="G3657" s="11"/>
      <c r="H3657" s="11"/>
      <c r="I3657" s="11"/>
      <c r="J3657" s="11"/>
      <c r="K3657" s="11"/>
      <c r="L3657" s="11"/>
      <c r="M3657" s="12"/>
      <c r="N3657" s="11"/>
      <c r="O3657" s="11"/>
      <c r="P3657" s="11"/>
      <c r="Q3657" s="13"/>
      <c r="R3657" s="11"/>
    </row>
    <row r="3658" spans="1:18" ht="30" customHeight="1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10"/>
      <c r="N3658" s="2"/>
      <c r="O3658" s="2"/>
      <c r="P3658" s="2"/>
      <c r="Q3658" s="14"/>
      <c r="R3658" s="2"/>
    </row>
    <row r="3659" spans="1:18" ht="30" customHeight="1" x14ac:dyDescent="0.25">
      <c r="A3659" s="11"/>
      <c r="B3659" s="11"/>
      <c r="C3659" s="11"/>
      <c r="D3659" s="11"/>
      <c r="E3659" s="11"/>
      <c r="F3659" s="11"/>
      <c r="G3659" s="11"/>
      <c r="H3659" s="11"/>
      <c r="I3659" s="11"/>
      <c r="J3659" s="11"/>
      <c r="K3659" s="11"/>
      <c r="L3659" s="11"/>
      <c r="M3659" s="12"/>
      <c r="N3659" s="11"/>
      <c r="O3659" s="11"/>
      <c r="P3659" s="11"/>
      <c r="Q3659" s="13"/>
      <c r="R3659" s="11"/>
    </row>
    <row r="3660" spans="1:18" ht="30" customHeight="1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10"/>
      <c r="N3660" s="2"/>
      <c r="O3660" s="2"/>
      <c r="P3660" s="2"/>
      <c r="Q3660" s="2"/>
      <c r="R3660" s="2"/>
    </row>
    <row r="3661" spans="1:18" ht="30" customHeight="1" x14ac:dyDescent="0.25">
      <c r="A3661" s="11"/>
      <c r="B3661" s="11"/>
      <c r="C3661" s="11"/>
      <c r="D3661" s="11"/>
      <c r="E3661" s="11"/>
      <c r="F3661" s="11"/>
      <c r="G3661" s="11"/>
      <c r="H3661" s="11"/>
      <c r="I3661" s="11"/>
      <c r="J3661" s="11"/>
      <c r="K3661" s="11"/>
      <c r="L3661" s="11"/>
      <c r="M3661" s="12"/>
      <c r="N3661" s="11"/>
      <c r="O3661" s="11"/>
      <c r="P3661" s="11"/>
      <c r="Q3661" s="13"/>
      <c r="R3661" s="11"/>
    </row>
    <row r="3662" spans="1:18" ht="30" customHeight="1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10"/>
      <c r="N3662" s="2"/>
      <c r="O3662" s="2"/>
      <c r="P3662" s="2"/>
      <c r="Q3662" s="14"/>
      <c r="R3662" s="2"/>
    </row>
    <row r="3663" spans="1:18" ht="30" customHeight="1" x14ac:dyDescent="0.25">
      <c r="A3663" s="11"/>
      <c r="B3663" s="11"/>
      <c r="C3663" s="11"/>
      <c r="D3663" s="11"/>
      <c r="E3663" s="11"/>
      <c r="F3663" s="11"/>
      <c r="G3663" s="11"/>
      <c r="H3663" s="11"/>
      <c r="I3663" s="11"/>
      <c r="J3663" s="11"/>
      <c r="K3663" s="11"/>
      <c r="L3663" s="11"/>
      <c r="M3663" s="12"/>
      <c r="N3663" s="11"/>
      <c r="O3663" s="11"/>
      <c r="P3663" s="11"/>
      <c r="Q3663" s="13"/>
      <c r="R3663" s="11"/>
    </row>
    <row r="3664" spans="1:18" ht="30" customHeight="1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10"/>
      <c r="N3664" s="2"/>
      <c r="O3664" s="2"/>
      <c r="P3664" s="2"/>
      <c r="Q3664" s="14"/>
      <c r="R3664" s="2"/>
    </row>
    <row r="3665" spans="1:18" ht="30" customHeight="1" x14ac:dyDescent="0.25">
      <c r="A3665" s="11"/>
      <c r="B3665" s="11"/>
      <c r="C3665" s="11"/>
      <c r="D3665" s="11"/>
      <c r="E3665" s="11"/>
      <c r="F3665" s="11"/>
      <c r="G3665" s="11"/>
      <c r="H3665" s="11"/>
      <c r="I3665" s="11"/>
      <c r="J3665" s="11"/>
      <c r="K3665" s="11"/>
      <c r="L3665" s="11"/>
      <c r="M3665" s="12"/>
      <c r="N3665" s="11"/>
      <c r="O3665" s="11"/>
      <c r="P3665" s="11"/>
      <c r="Q3665" s="13"/>
      <c r="R3665" s="11"/>
    </row>
    <row r="3666" spans="1:18" ht="30" customHeight="1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10"/>
      <c r="N3666" s="2"/>
      <c r="O3666" s="2"/>
      <c r="P3666" s="2"/>
      <c r="Q3666" s="14"/>
      <c r="R3666" s="2"/>
    </row>
    <row r="3667" spans="1:18" ht="30" customHeight="1" x14ac:dyDescent="0.25">
      <c r="A3667" s="11"/>
      <c r="B3667" s="11"/>
      <c r="C3667" s="11"/>
      <c r="D3667" s="11"/>
      <c r="E3667" s="11"/>
      <c r="F3667" s="11"/>
      <c r="G3667" s="11"/>
      <c r="H3667" s="11"/>
      <c r="I3667" s="11"/>
      <c r="J3667" s="11"/>
      <c r="K3667" s="11"/>
      <c r="L3667" s="11"/>
      <c r="M3667" s="12"/>
      <c r="N3667" s="11"/>
      <c r="O3667" s="11"/>
      <c r="P3667" s="11"/>
      <c r="Q3667" s="11"/>
      <c r="R3667" s="11"/>
    </row>
    <row r="3668" spans="1:18" ht="30" customHeight="1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10"/>
      <c r="N3668" s="2"/>
      <c r="O3668" s="2"/>
      <c r="P3668" s="2"/>
      <c r="Q3668" s="2"/>
      <c r="R3668" s="2"/>
    </row>
    <row r="3669" spans="1:18" ht="30" customHeight="1" x14ac:dyDescent="0.25">
      <c r="A3669" s="11"/>
      <c r="B3669" s="11"/>
      <c r="C3669" s="11"/>
      <c r="D3669" s="11"/>
      <c r="E3669" s="11"/>
      <c r="F3669" s="11"/>
      <c r="G3669" s="11"/>
      <c r="H3669" s="11"/>
      <c r="I3669" s="11"/>
      <c r="J3669" s="11"/>
      <c r="K3669" s="11"/>
      <c r="L3669" s="11"/>
      <c r="M3669" s="12"/>
      <c r="N3669" s="11"/>
      <c r="O3669" s="11"/>
      <c r="P3669" s="11"/>
      <c r="Q3669" s="11"/>
      <c r="R3669" s="11"/>
    </row>
    <row r="3670" spans="1:18" ht="30" customHeight="1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10"/>
      <c r="N3670" s="2"/>
      <c r="O3670" s="2"/>
      <c r="P3670" s="2"/>
      <c r="Q3670" s="2"/>
      <c r="R3670" s="2"/>
    </row>
    <row r="3671" spans="1:18" ht="30" customHeight="1" x14ac:dyDescent="0.25">
      <c r="A3671" s="11"/>
      <c r="B3671" s="11"/>
      <c r="C3671" s="11"/>
      <c r="D3671" s="11"/>
      <c r="E3671" s="11"/>
      <c r="F3671" s="11"/>
      <c r="G3671" s="11"/>
      <c r="H3671" s="11"/>
      <c r="I3671" s="11"/>
      <c r="J3671" s="11"/>
      <c r="K3671" s="11"/>
      <c r="L3671" s="11"/>
      <c r="M3671" s="12"/>
      <c r="N3671" s="11"/>
      <c r="O3671" s="11"/>
      <c r="P3671" s="11"/>
      <c r="Q3671" s="11"/>
      <c r="R3671" s="11"/>
    </row>
    <row r="3672" spans="1:18" ht="30" customHeight="1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10"/>
      <c r="N3672" s="2"/>
      <c r="O3672" s="2"/>
      <c r="P3672" s="2"/>
      <c r="Q3672" s="14"/>
      <c r="R3672" s="2"/>
    </row>
    <row r="3673" spans="1:18" ht="30" customHeight="1" x14ac:dyDescent="0.25">
      <c r="A3673" s="11"/>
      <c r="B3673" s="11"/>
      <c r="C3673" s="11"/>
      <c r="D3673" s="11"/>
      <c r="E3673" s="11"/>
      <c r="F3673" s="11"/>
      <c r="G3673" s="11"/>
      <c r="H3673" s="11"/>
      <c r="I3673" s="11"/>
      <c r="J3673" s="11"/>
      <c r="K3673" s="11"/>
      <c r="L3673" s="11"/>
      <c r="M3673" s="12"/>
      <c r="N3673" s="11"/>
      <c r="O3673" s="11"/>
      <c r="P3673" s="11"/>
      <c r="Q3673" s="11"/>
      <c r="R3673" s="11"/>
    </row>
    <row r="3674" spans="1:18" ht="30" customHeight="1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10"/>
      <c r="N3674" s="2"/>
      <c r="O3674" s="2"/>
      <c r="P3674" s="2"/>
      <c r="Q3674" s="2"/>
      <c r="R3674" s="2"/>
    </row>
    <row r="3675" spans="1:18" ht="30" customHeight="1" x14ac:dyDescent="0.25">
      <c r="A3675" s="11"/>
      <c r="B3675" s="11"/>
      <c r="C3675" s="11"/>
      <c r="D3675" s="11"/>
      <c r="E3675" s="11"/>
      <c r="F3675" s="11"/>
      <c r="G3675" s="11"/>
      <c r="H3675" s="11"/>
      <c r="I3675" s="11"/>
      <c r="J3675" s="11"/>
      <c r="K3675" s="11"/>
      <c r="L3675" s="11"/>
      <c r="M3675" s="12"/>
      <c r="N3675" s="11"/>
      <c r="O3675" s="11"/>
      <c r="P3675" s="11"/>
      <c r="Q3675" s="11"/>
      <c r="R3675" s="11"/>
    </row>
    <row r="3676" spans="1:18" ht="30" customHeight="1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10"/>
      <c r="N3676" s="2"/>
      <c r="O3676" s="2"/>
      <c r="P3676" s="2"/>
      <c r="Q3676" s="14"/>
      <c r="R3676" s="2"/>
    </row>
    <row r="3677" spans="1:18" ht="30" customHeight="1" x14ac:dyDescent="0.25">
      <c r="A3677" s="11"/>
      <c r="B3677" s="11"/>
      <c r="C3677" s="11"/>
      <c r="D3677" s="11"/>
      <c r="E3677" s="11"/>
      <c r="F3677" s="11"/>
      <c r="G3677" s="11"/>
      <c r="H3677" s="11"/>
      <c r="I3677" s="11"/>
      <c r="J3677" s="11"/>
      <c r="K3677" s="11"/>
      <c r="L3677" s="11"/>
      <c r="M3677" s="12"/>
      <c r="N3677" s="11"/>
      <c r="O3677" s="11"/>
      <c r="P3677" s="11"/>
      <c r="Q3677" s="13"/>
      <c r="R3677" s="11"/>
    </row>
    <row r="3678" spans="1:18" ht="30" customHeight="1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10"/>
      <c r="N3678" s="2"/>
      <c r="O3678" s="2"/>
      <c r="P3678" s="2"/>
      <c r="Q3678" s="14"/>
      <c r="R3678" s="2"/>
    </row>
    <row r="3679" spans="1:18" ht="30" customHeight="1" x14ac:dyDescent="0.25">
      <c r="A3679" s="11"/>
      <c r="B3679" s="11"/>
      <c r="C3679" s="11"/>
      <c r="D3679" s="11"/>
      <c r="E3679" s="11"/>
      <c r="F3679" s="11"/>
      <c r="G3679" s="11"/>
      <c r="H3679" s="11"/>
      <c r="I3679" s="11"/>
      <c r="J3679" s="11"/>
      <c r="K3679" s="11"/>
      <c r="L3679" s="11"/>
      <c r="M3679" s="12"/>
      <c r="N3679" s="11"/>
      <c r="O3679" s="11"/>
      <c r="P3679" s="11"/>
      <c r="Q3679" s="13"/>
      <c r="R3679" s="11"/>
    </row>
    <row r="3680" spans="1:18" ht="30" customHeight="1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10"/>
      <c r="N3680" s="2"/>
      <c r="O3680" s="2"/>
      <c r="P3680" s="2"/>
      <c r="Q3680" s="14"/>
      <c r="R3680" s="2"/>
    </row>
    <row r="3681" spans="1:18" ht="30" customHeight="1" x14ac:dyDescent="0.25">
      <c r="A3681" s="11"/>
      <c r="B3681" s="11"/>
      <c r="C3681" s="11"/>
      <c r="D3681" s="11"/>
      <c r="E3681" s="11"/>
      <c r="F3681" s="11"/>
      <c r="G3681" s="11"/>
      <c r="H3681" s="11"/>
      <c r="I3681" s="11"/>
      <c r="J3681" s="11"/>
      <c r="K3681" s="11"/>
      <c r="L3681" s="11"/>
      <c r="M3681" s="12"/>
      <c r="N3681" s="11"/>
      <c r="O3681" s="11"/>
      <c r="P3681" s="11"/>
      <c r="Q3681" s="11"/>
      <c r="R3681" s="11"/>
    </row>
    <row r="3682" spans="1:18" ht="30" customHeight="1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10"/>
      <c r="N3682" s="2"/>
      <c r="O3682" s="2"/>
      <c r="P3682" s="2"/>
      <c r="Q3682" s="14"/>
      <c r="R3682" s="2"/>
    </row>
    <row r="3683" spans="1:18" ht="30" customHeight="1" x14ac:dyDescent="0.25">
      <c r="A3683" s="11"/>
      <c r="B3683" s="11"/>
      <c r="C3683" s="11"/>
      <c r="D3683" s="11"/>
      <c r="E3683" s="11"/>
      <c r="F3683" s="11"/>
      <c r="G3683" s="11"/>
      <c r="H3683" s="11"/>
      <c r="I3683" s="11"/>
      <c r="J3683" s="11"/>
      <c r="K3683" s="11"/>
      <c r="L3683" s="11"/>
      <c r="M3683" s="12"/>
      <c r="N3683" s="11"/>
      <c r="O3683" s="11"/>
      <c r="P3683" s="11"/>
      <c r="Q3683" s="13"/>
      <c r="R3683" s="11"/>
    </row>
    <row r="3684" spans="1:18" ht="30" customHeight="1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10"/>
      <c r="N3684" s="2"/>
      <c r="O3684" s="2"/>
      <c r="P3684" s="2"/>
      <c r="Q3684" s="14"/>
      <c r="R3684" s="2"/>
    </row>
    <row r="3685" spans="1:18" ht="30" customHeight="1" x14ac:dyDescent="0.25">
      <c r="A3685" s="11"/>
      <c r="B3685" s="11"/>
      <c r="C3685" s="11"/>
      <c r="D3685" s="11"/>
      <c r="E3685" s="11"/>
      <c r="F3685" s="11"/>
      <c r="G3685" s="11"/>
      <c r="H3685" s="11"/>
      <c r="I3685" s="11"/>
      <c r="J3685" s="11"/>
      <c r="K3685" s="11"/>
      <c r="L3685" s="11"/>
      <c r="M3685" s="12"/>
      <c r="N3685" s="11"/>
      <c r="O3685" s="11"/>
      <c r="P3685" s="11"/>
      <c r="Q3685" s="11"/>
      <c r="R3685" s="11"/>
    </row>
    <row r="3686" spans="1:18" ht="30" customHeight="1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10"/>
      <c r="N3686" s="2"/>
      <c r="O3686" s="2"/>
      <c r="P3686" s="2"/>
      <c r="Q3686" s="14"/>
      <c r="R3686" s="2"/>
    </row>
    <row r="3687" spans="1:18" ht="30" customHeight="1" x14ac:dyDescent="0.25">
      <c r="A3687" s="11"/>
      <c r="B3687" s="11"/>
      <c r="C3687" s="11"/>
      <c r="D3687" s="11"/>
      <c r="E3687" s="11"/>
      <c r="F3687" s="11"/>
      <c r="G3687" s="11"/>
      <c r="H3687" s="11"/>
      <c r="I3687" s="11"/>
      <c r="J3687" s="11"/>
      <c r="K3687" s="11"/>
      <c r="L3687" s="11"/>
      <c r="M3687" s="12"/>
      <c r="N3687" s="11"/>
      <c r="O3687" s="11"/>
      <c r="P3687" s="11"/>
      <c r="Q3687" s="13"/>
      <c r="R3687" s="11"/>
    </row>
    <row r="3688" spans="1:18" ht="30" customHeight="1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10"/>
      <c r="N3688" s="2"/>
      <c r="O3688" s="2"/>
      <c r="P3688" s="2"/>
      <c r="Q3688" s="2"/>
      <c r="R3688" s="2"/>
    </row>
    <row r="3689" spans="1:18" ht="30" customHeight="1" x14ac:dyDescent="0.25">
      <c r="A3689" s="11"/>
      <c r="B3689" s="11"/>
      <c r="C3689" s="11"/>
      <c r="D3689" s="11"/>
      <c r="E3689" s="11"/>
      <c r="F3689" s="11"/>
      <c r="G3689" s="11"/>
      <c r="H3689" s="11"/>
      <c r="I3689" s="11"/>
      <c r="J3689" s="11"/>
      <c r="K3689" s="11"/>
      <c r="L3689" s="11"/>
      <c r="M3689" s="12"/>
      <c r="N3689" s="11"/>
      <c r="O3689" s="11"/>
      <c r="P3689" s="11"/>
      <c r="Q3689" s="11"/>
      <c r="R3689" s="11"/>
    </row>
    <row r="3690" spans="1:18" ht="30" customHeight="1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10"/>
      <c r="N3690" s="2"/>
      <c r="O3690" s="2"/>
      <c r="P3690" s="2"/>
      <c r="Q3690" s="2"/>
      <c r="R3690" s="2"/>
    </row>
    <row r="3691" spans="1:18" ht="30" customHeight="1" x14ac:dyDescent="0.25">
      <c r="A3691" s="11"/>
      <c r="B3691" s="11"/>
      <c r="C3691" s="11"/>
      <c r="D3691" s="11"/>
      <c r="E3691" s="11"/>
      <c r="F3691" s="11"/>
      <c r="G3691" s="11"/>
      <c r="H3691" s="11"/>
      <c r="I3691" s="11"/>
      <c r="J3691" s="11"/>
      <c r="K3691" s="11"/>
      <c r="L3691" s="11"/>
      <c r="M3691" s="12"/>
      <c r="N3691" s="11"/>
      <c r="O3691" s="11"/>
      <c r="P3691" s="11"/>
      <c r="Q3691" s="11"/>
      <c r="R3691" s="11"/>
    </row>
    <row r="3692" spans="1:18" ht="30" customHeight="1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10"/>
      <c r="N3692" s="2"/>
      <c r="O3692" s="2"/>
      <c r="P3692" s="2"/>
      <c r="Q3692" s="2"/>
      <c r="R3692" s="2"/>
    </row>
    <row r="3693" spans="1:18" ht="30" customHeight="1" x14ac:dyDescent="0.25">
      <c r="A3693" s="11"/>
      <c r="B3693" s="11"/>
      <c r="C3693" s="11"/>
      <c r="D3693" s="11"/>
      <c r="E3693" s="11"/>
      <c r="F3693" s="11"/>
      <c r="G3693" s="11"/>
      <c r="H3693" s="11"/>
      <c r="I3693" s="11"/>
      <c r="J3693" s="11"/>
      <c r="K3693" s="11"/>
      <c r="L3693" s="11"/>
      <c r="M3693" s="12"/>
      <c r="N3693" s="11"/>
      <c r="O3693" s="11"/>
      <c r="P3693" s="11"/>
      <c r="Q3693" s="11"/>
      <c r="R3693" s="11"/>
    </row>
    <row r="3694" spans="1:18" ht="30" customHeight="1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10"/>
      <c r="N3694" s="2"/>
      <c r="O3694" s="2"/>
      <c r="P3694" s="2"/>
      <c r="Q3694" s="2"/>
      <c r="R3694" s="2"/>
    </row>
    <row r="3695" spans="1:18" ht="30" customHeight="1" x14ac:dyDescent="0.25">
      <c r="A3695" s="11"/>
      <c r="B3695" s="11"/>
      <c r="C3695" s="11"/>
      <c r="D3695" s="11"/>
      <c r="E3695" s="11"/>
      <c r="F3695" s="11"/>
      <c r="G3695" s="11"/>
      <c r="H3695" s="11"/>
      <c r="I3695" s="11"/>
      <c r="J3695" s="11"/>
      <c r="K3695" s="11"/>
      <c r="L3695" s="11"/>
      <c r="M3695" s="12"/>
      <c r="N3695" s="11"/>
      <c r="O3695" s="11"/>
      <c r="P3695" s="11"/>
      <c r="Q3695" s="13"/>
      <c r="R3695" s="11"/>
    </row>
    <row r="3696" spans="1:18" ht="30" customHeight="1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10"/>
      <c r="N3696" s="2"/>
      <c r="O3696" s="2"/>
      <c r="P3696" s="2"/>
      <c r="Q3696" s="2"/>
      <c r="R3696" s="2"/>
    </row>
    <row r="3697" spans="1:18" ht="30" customHeight="1" x14ac:dyDescent="0.25">
      <c r="A3697" s="11"/>
      <c r="B3697" s="11"/>
      <c r="C3697" s="11"/>
      <c r="D3697" s="11"/>
      <c r="E3697" s="11"/>
      <c r="F3697" s="11"/>
      <c r="G3697" s="11"/>
      <c r="H3697" s="11"/>
      <c r="I3697" s="11"/>
      <c r="J3697" s="11"/>
      <c r="K3697" s="11"/>
      <c r="L3697" s="11"/>
      <c r="M3697" s="12"/>
      <c r="N3697" s="11"/>
      <c r="O3697" s="11"/>
      <c r="P3697" s="11"/>
      <c r="Q3697" s="11"/>
      <c r="R3697" s="11"/>
    </row>
    <row r="3698" spans="1:18" ht="30" customHeight="1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10"/>
      <c r="N3698" s="2"/>
      <c r="O3698" s="2"/>
      <c r="P3698" s="2"/>
      <c r="Q3698" s="2"/>
      <c r="R3698" s="2"/>
    </row>
    <row r="3699" spans="1:18" ht="30" customHeight="1" x14ac:dyDescent="0.25">
      <c r="A3699" s="11"/>
      <c r="B3699" s="11"/>
      <c r="C3699" s="11"/>
      <c r="D3699" s="11"/>
      <c r="E3699" s="11"/>
      <c r="F3699" s="11"/>
      <c r="G3699" s="11"/>
      <c r="H3699" s="11"/>
      <c r="I3699" s="11"/>
      <c r="J3699" s="11"/>
      <c r="K3699" s="11"/>
      <c r="L3699" s="11"/>
      <c r="M3699" s="12"/>
      <c r="N3699" s="11"/>
      <c r="O3699" s="11"/>
      <c r="P3699" s="11"/>
      <c r="Q3699" s="11"/>
      <c r="R3699" s="11"/>
    </row>
    <row r="3700" spans="1:18" ht="30" customHeight="1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10"/>
      <c r="N3700" s="2"/>
      <c r="O3700" s="2"/>
      <c r="P3700" s="2"/>
      <c r="Q3700" s="2"/>
      <c r="R3700" s="2"/>
    </row>
    <row r="3701" spans="1:18" ht="30" customHeight="1" x14ac:dyDescent="0.25">
      <c r="A3701" s="11"/>
      <c r="B3701" s="11"/>
      <c r="C3701" s="11"/>
      <c r="D3701" s="11"/>
      <c r="E3701" s="11"/>
      <c r="F3701" s="11"/>
      <c r="G3701" s="11"/>
      <c r="H3701" s="11"/>
      <c r="I3701" s="11"/>
      <c r="J3701" s="11"/>
      <c r="K3701" s="11"/>
      <c r="L3701" s="11"/>
      <c r="M3701" s="12"/>
      <c r="N3701" s="11"/>
      <c r="O3701" s="11"/>
      <c r="P3701" s="11"/>
      <c r="Q3701" s="11"/>
      <c r="R3701" s="11"/>
    </row>
    <row r="3702" spans="1:18" ht="30" customHeight="1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10"/>
      <c r="N3702" s="2"/>
      <c r="O3702" s="2"/>
      <c r="P3702" s="2"/>
      <c r="Q3702" s="2"/>
      <c r="R3702" s="2"/>
    </row>
    <row r="3703" spans="1:18" ht="30" customHeight="1" x14ac:dyDescent="0.25">
      <c r="A3703" s="11"/>
      <c r="B3703" s="11"/>
      <c r="C3703" s="11"/>
      <c r="D3703" s="11"/>
      <c r="E3703" s="11"/>
      <c r="F3703" s="11"/>
      <c r="G3703" s="11"/>
      <c r="H3703" s="11"/>
      <c r="I3703" s="11"/>
      <c r="J3703" s="11"/>
      <c r="K3703" s="11"/>
      <c r="L3703" s="11"/>
      <c r="M3703" s="12"/>
      <c r="N3703" s="11"/>
      <c r="O3703" s="11"/>
      <c r="P3703" s="11"/>
      <c r="Q3703" s="13"/>
      <c r="R3703" s="11"/>
    </row>
    <row r="3704" spans="1:18" ht="30" customHeight="1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10"/>
      <c r="N3704" s="2"/>
      <c r="O3704" s="2"/>
      <c r="P3704" s="2"/>
      <c r="Q3704" s="2"/>
      <c r="R3704" s="2"/>
    </row>
    <row r="3705" spans="1:18" ht="30" customHeight="1" x14ac:dyDescent="0.25">
      <c r="A3705" s="11"/>
      <c r="B3705" s="11"/>
      <c r="C3705" s="11"/>
      <c r="D3705" s="11"/>
      <c r="E3705" s="11"/>
      <c r="F3705" s="11"/>
      <c r="G3705" s="11"/>
      <c r="H3705" s="11"/>
      <c r="I3705" s="11"/>
      <c r="J3705" s="11"/>
      <c r="K3705" s="11"/>
      <c r="L3705" s="11"/>
      <c r="M3705" s="12"/>
      <c r="N3705" s="11"/>
      <c r="O3705" s="11"/>
      <c r="P3705" s="11"/>
      <c r="Q3705" s="11"/>
      <c r="R3705" s="11"/>
    </row>
    <row r="3706" spans="1:18" ht="30" customHeight="1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10"/>
      <c r="N3706" s="2"/>
      <c r="O3706" s="2"/>
      <c r="P3706" s="2"/>
      <c r="Q3706" s="2"/>
      <c r="R3706" s="2"/>
    </row>
    <row r="3707" spans="1:18" ht="30" customHeight="1" x14ac:dyDescent="0.25">
      <c r="A3707" s="11"/>
      <c r="B3707" s="11"/>
      <c r="C3707" s="11"/>
      <c r="D3707" s="11"/>
      <c r="E3707" s="11"/>
      <c r="F3707" s="11"/>
      <c r="G3707" s="11"/>
      <c r="H3707" s="11"/>
      <c r="I3707" s="11"/>
      <c r="J3707" s="11"/>
      <c r="K3707" s="11"/>
      <c r="L3707" s="11"/>
      <c r="M3707" s="12"/>
      <c r="N3707" s="11"/>
      <c r="O3707" s="11"/>
      <c r="P3707" s="11"/>
      <c r="Q3707" s="11"/>
      <c r="R3707" s="11"/>
    </row>
    <row r="3708" spans="1:18" ht="30" customHeight="1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10"/>
      <c r="N3708" s="2"/>
      <c r="O3708" s="2"/>
      <c r="P3708" s="2"/>
      <c r="Q3708" s="14"/>
      <c r="R3708" s="2"/>
    </row>
    <row r="3709" spans="1:18" ht="30" customHeight="1" x14ac:dyDescent="0.25">
      <c r="A3709" s="11"/>
      <c r="B3709" s="11"/>
      <c r="C3709" s="11"/>
      <c r="D3709" s="11"/>
      <c r="E3709" s="11"/>
      <c r="F3709" s="11"/>
      <c r="G3709" s="11"/>
      <c r="H3709" s="11"/>
      <c r="I3709" s="11"/>
      <c r="J3709" s="11"/>
      <c r="K3709" s="11"/>
      <c r="L3709" s="11"/>
      <c r="M3709" s="12"/>
      <c r="N3709" s="11"/>
      <c r="O3709" s="11"/>
      <c r="P3709" s="11"/>
      <c r="Q3709" s="11"/>
      <c r="R3709" s="11"/>
    </row>
    <row r="3710" spans="1:18" ht="30" customHeight="1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10"/>
      <c r="N3710" s="2"/>
      <c r="O3710" s="2"/>
      <c r="P3710" s="2"/>
      <c r="Q3710" s="2"/>
      <c r="R3710" s="2"/>
    </row>
    <row r="3711" spans="1:18" ht="30" customHeight="1" x14ac:dyDescent="0.25">
      <c r="A3711" s="11"/>
      <c r="B3711" s="11"/>
      <c r="C3711" s="11"/>
      <c r="D3711" s="11"/>
      <c r="E3711" s="11"/>
      <c r="F3711" s="11"/>
      <c r="G3711" s="11"/>
      <c r="H3711" s="11"/>
      <c r="I3711" s="11"/>
      <c r="J3711" s="11"/>
      <c r="K3711" s="11"/>
      <c r="L3711" s="11"/>
      <c r="M3711" s="12"/>
      <c r="N3711" s="11"/>
      <c r="O3711" s="11"/>
      <c r="P3711" s="11"/>
      <c r="Q3711" s="11"/>
      <c r="R3711" s="11"/>
    </row>
    <row r="3712" spans="1:18" ht="30" customHeight="1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10"/>
      <c r="N3712" s="2"/>
      <c r="O3712" s="2"/>
      <c r="P3712" s="2"/>
      <c r="Q3712" s="14"/>
      <c r="R3712" s="2"/>
    </row>
    <row r="3713" spans="1:18" ht="30" customHeight="1" x14ac:dyDescent="0.25">
      <c r="A3713" s="11"/>
      <c r="B3713" s="11"/>
      <c r="C3713" s="11"/>
      <c r="D3713" s="11"/>
      <c r="E3713" s="11"/>
      <c r="F3713" s="11"/>
      <c r="G3713" s="11"/>
      <c r="H3713" s="11"/>
      <c r="I3713" s="11"/>
      <c r="J3713" s="11"/>
      <c r="K3713" s="11"/>
      <c r="L3713" s="11"/>
      <c r="M3713" s="12"/>
      <c r="N3713" s="11"/>
      <c r="O3713" s="11"/>
      <c r="P3713" s="11"/>
      <c r="Q3713" s="13"/>
      <c r="R3713" s="11"/>
    </row>
    <row r="3714" spans="1:18" ht="30" customHeight="1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10"/>
      <c r="N3714" s="2"/>
      <c r="O3714" s="2"/>
      <c r="P3714" s="2"/>
      <c r="Q3714" s="14"/>
      <c r="R3714" s="2"/>
    </row>
    <row r="3715" spans="1:18" ht="30" customHeight="1" x14ac:dyDescent="0.25">
      <c r="A3715" s="11"/>
      <c r="B3715" s="11"/>
      <c r="C3715" s="11"/>
      <c r="D3715" s="11"/>
      <c r="E3715" s="11"/>
      <c r="F3715" s="11"/>
      <c r="G3715" s="11"/>
      <c r="H3715" s="11"/>
      <c r="I3715" s="11"/>
      <c r="J3715" s="11"/>
      <c r="K3715" s="11"/>
      <c r="L3715" s="11"/>
      <c r="M3715" s="12"/>
      <c r="N3715" s="11"/>
      <c r="O3715" s="11"/>
      <c r="P3715" s="11"/>
      <c r="Q3715" s="13"/>
      <c r="R3715" s="11"/>
    </row>
    <row r="3716" spans="1:18" ht="30" customHeight="1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10"/>
      <c r="N3716" s="2"/>
      <c r="O3716" s="2"/>
      <c r="P3716" s="2"/>
      <c r="Q3716" s="2"/>
      <c r="R3716" s="2"/>
    </row>
    <row r="3717" spans="1:18" ht="30" customHeight="1" x14ac:dyDescent="0.25">
      <c r="A3717" s="11"/>
      <c r="B3717" s="11"/>
      <c r="C3717" s="11"/>
      <c r="D3717" s="11"/>
      <c r="E3717" s="11"/>
      <c r="F3717" s="11"/>
      <c r="G3717" s="11"/>
      <c r="H3717" s="11"/>
      <c r="I3717" s="11"/>
      <c r="J3717" s="11"/>
      <c r="K3717" s="11"/>
      <c r="L3717" s="11"/>
      <c r="M3717" s="12"/>
      <c r="N3717" s="11"/>
      <c r="O3717" s="11"/>
      <c r="P3717" s="11"/>
      <c r="Q3717" s="13"/>
      <c r="R3717" s="11"/>
    </row>
    <row r="3718" spans="1:18" ht="30" customHeight="1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10"/>
      <c r="N3718" s="2"/>
      <c r="O3718" s="2"/>
      <c r="P3718" s="2"/>
      <c r="Q3718" s="2"/>
      <c r="R3718" s="2"/>
    </row>
    <row r="3719" spans="1:18" ht="30" customHeight="1" x14ac:dyDescent="0.25">
      <c r="A3719" s="11"/>
      <c r="B3719" s="11"/>
      <c r="C3719" s="11"/>
      <c r="D3719" s="11"/>
      <c r="E3719" s="11"/>
      <c r="F3719" s="11"/>
      <c r="G3719" s="11"/>
      <c r="H3719" s="11"/>
      <c r="I3719" s="11"/>
      <c r="J3719" s="11"/>
      <c r="K3719" s="11"/>
      <c r="L3719" s="11"/>
      <c r="M3719" s="12"/>
      <c r="N3719" s="11"/>
      <c r="O3719" s="11"/>
      <c r="P3719" s="11"/>
      <c r="Q3719" s="13"/>
      <c r="R3719" s="11"/>
    </row>
    <row r="3720" spans="1:18" ht="30" customHeight="1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10"/>
      <c r="N3720" s="2"/>
      <c r="O3720" s="2"/>
      <c r="P3720" s="2"/>
      <c r="Q3720" s="2"/>
      <c r="R3720" s="2"/>
    </row>
    <row r="3721" spans="1:18" ht="30" customHeight="1" x14ac:dyDescent="0.25">
      <c r="A3721" s="11"/>
      <c r="B3721" s="11"/>
      <c r="C3721" s="11"/>
      <c r="D3721" s="11"/>
      <c r="E3721" s="11"/>
      <c r="F3721" s="11"/>
      <c r="G3721" s="11"/>
      <c r="H3721" s="11"/>
      <c r="I3721" s="11"/>
      <c r="J3721" s="11"/>
      <c r="K3721" s="11"/>
      <c r="L3721" s="11"/>
      <c r="M3721" s="12"/>
      <c r="N3721" s="11"/>
      <c r="O3721" s="11"/>
      <c r="P3721" s="11"/>
      <c r="Q3721" s="11"/>
      <c r="R3721" s="11"/>
    </row>
    <row r="3722" spans="1:18" ht="30" customHeight="1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10"/>
      <c r="N3722" s="2"/>
      <c r="O3722" s="2"/>
      <c r="P3722" s="2"/>
      <c r="Q3722" s="2"/>
      <c r="R3722" s="2"/>
    </row>
    <row r="3723" spans="1:18" ht="30" customHeight="1" x14ac:dyDescent="0.25">
      <c r="A3723" s="11"/>
      <c r="B3723" s="11"/>
      <c r="C3723" s="11"/>
      <c r="D3723" s="11"/>
      <c r="E3723" s="11"/>
      <c r="F3723" s="11"/>
      <c r="G3723" s="11"/>
      <c r="H3723" s="11"/>
      <c r="I3723" s="11"/>
      <c r="J3723" s="11"/>
      <c r="K3723" s="11"/>
      <c r="L3723" s="11"/>
      <c r="M3723" s="12"/>
      <c r="N3723" s="11"/>
      <c r="O3723" s="11"/>
      <c r="P3723" s="11"/>
      <c r="Q3723" s="11"/>
      <c r="R3723" s="11"/>
    </row>
    <row r="3724" spans="1:18" ht="30" customHeight="1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10"/>
      <c r="N3724" s="2"/>
      <c r="O3724" s="2"/>
      <c r="P3724" s="2"/>
      <c r="Q3724" s="2"/>
      <c r="R3724" s="2"/>
    </row>
    <row r="3725" spans="1:18" ht="30" customHeight="1" x14ac:dyDescent="0.25">
      <c r="A3725" s="11"/>
      <c r="B3725" s="11"/>
      <c r="C3725" s="11"/>
      <c r="D3725" s="11"/>
      <c r="E3725" s="11"/>
      <c r="F3725" s="11"/>
      <c r="G3725" s="11"/>
      <c r="H3725" s="11"/>
      <c r="I3725" s="11"/>
      <c r="J3725" s="11"/>
      <c r="K3725" s="11"/>
      <c r="L3725" s="11"/>
      <c r="M3725" s="12"/>
      <c r="N3725" s="11"/>
      <c r="O3725" s="11"/>
      <c r="P3725" s="11"/>
      <c r="Q3725" s="11"/>
      <c r="R3725" s="11"/>
    </row>
    <row r="3726" spans="1:18" ht="30" customHeight="1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10"/>
      <c r="N3726" s="2"/>
      <c r="O3726" s="2"/>
      <c r="P3726" s="2"/>
      <c r="Q3726" s="2"/>
      <c r="R3726" s="2"/>
    </row>
    <row r="3727" spans="1:18" ht="30" customHeight="1" x14ac:dyDescent="0.25">
      <c r="A3727" s="11"/>
      <c r="B3727" s="11"/>
      <c r="C3727" s="11"/>
      <c r="D3727" s="11"/>
      <c r="E3727" s="11"/>
      <c r="F3727" s="11"/>
      <c r="G3727" s="11"/>
      <c r="H3727" s="11"/>
      <c r="I3727" s="11"/>
      <c r="J3727" s="11"/>
      <c r="K3727" s="11"/>
      <c r="L3727" s="11"/>
      <c r="M3727" s="12"/>
      <c r="N3727" s="11"/>
      <c r="O3727" s="11"/>
      <c r="P3727" s="11"/>
      <c r="Q3727" s="11"/>
      <c r="R3727" s="11"/>
    </row>
    <row r="3728" spans="1:18" ht="30" customHeight="1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10"/>
      <c r="N3728" s="2"/>
      <c r="O3728" s="2"/>
      <c r="P3728" s="2"/>
      <c r="Q3728" s="2"/>
      <c r="R3728" s="2"/>
    </row>
    <row r="3729" spans="1:18" ht="30" customHeight="1" x14ac:dyDescent="0.25">
      <c r="A3729" s="11"/>
      <c r="B3729" s="11"/>
      <c r="C3729" s="11"/>
      <c r="D3729" s="11"/>
      <c r="E3729" s="11"/>
      <c r="F3729" s="11"/>
      <c r="G3729" s="11"/>
      <c r="H3729" s="11"/>
      <c r="I3729" s="11"/>
      <c r="J3729" s="11"/>
      <c r="K3729" s="11"/>
      <c r="L3729" s="11"/>
      <c r="M3729" s="12"/>
      <c r="N3729" s="11"/>
      <c r="O3729" s="11"/>
      <c r="P3729" s="11"/>
      <c r="Q3729" s="11"/>
      <c r="R3729" s="11"/>
    </row>
    <row r="3730" spans="1:18" ht="30" customHeight="1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10"/>
      <c r="N3730" s="2"/>
      <c r="O3730" s="2"/>
      <c r="P3730" s="2"/>
      <c r="Q3730" s="2"/>
      <c r="R3730" s="2"/>
    </row>
    <row r="3731" spans="1:18" ht="30" customHeight="1" x14ac:dyDescent="0.25">
      <c r="A3731" s="11"/>
      <c r="B3731" s="11"/>
      <c r="C3731" s="11"/>
      <c r="D3731" s="11"/>
      <c r="E3731" s="11"/>
      <c r="F3731" s="11"/>
      <c r="G3731" s="11"/>
      <c r="H3731" s="11"/>
      <c r="I3731" s="11"/>
      <c r="J3731" s="11"/>
      <c r="K3731" s="11"/>
      <c r="L3731" s="11"/>
      <c r="M3731" s="12"/>
      <c r="N3731" s="11"/>
      <c r="O3731" s="11"/>
      <c r="P3731" s="11"/>
      <c r="Q3731" s="11"/>
      <c r="R3731" s="11"/>
    </row>
    <row r="3732" spans="1:18" ht="30" customHeight="1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10"/>
      <c r="N3732" s="2"/>
      <c r="O3732" s="2"/>
      <c r="P3732" s="2"/>
      <c r="Q3732" s="14"/>
      <c r="R3732" s="2"/>
    </row>
    <row r="3733" spans="1:18" ht="30" customHeight="1" x14ac:dyDescent="0.25">
      <c r="A3733" s="11"/>
      <c r="B3733" s="11"/>
      <c r="C3733" s="11"/>
      <c r="D3733" s="11"/>
      <c r="E3733" s="11"/>
      <c r="F3733" s="11"/>
      <c r="G3733" s="11"/>
      <c r="H3733" s="11"/>
      <c r="I3733" s="11"/>
      <c r="J3733" s="11"/>
      <c r="K3733" s="11"/>
      <c r="L3733" s="11"/>
      <c r="M3733" s="12"/>
      <c r="N3733" s="11"/>
      <c r="O3733" s="11"/>
      <c r="P3733" s="11"/>
      <c r="Q3733" s="13"/>
      <c r="R3733" s="11"/>
    </row>
    <row r="3734" spans="1:18" ht="30" customHeight="1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10"/>
      <c r="N3734" s="2"/>
      <c r="O3734" s="2"/>
      <c r="P3734" s="2"/>
      <c r="Q3734" s="2"/>
      <c r="R3734" s="2"/>
    </row>
    <row r="3735" spans="1:18" ht="30" customHeight="1" x14ac:dyDescent="0.25">
      <c r="A3735" s="11"/>
      <c r="B3735" s="11"/>
      <c r="C3735" s="11"/>
      <c r="D3735" s="11"/>
      <c r="E3735" s="11"/>
      <c r="F3735" s="11"/>
      <c r="G3735" s="11"/>
      <c r="H3735" s="11"/>
      <c r="I3735" s="11"/>
      <c r="J3735" s="11"/>
      <c r="K3735" s="11"/>
      <c r="L3735" s="11"/>
      <c r="M3735" s="12"/>
      <c r="N3735" s="11"/>
      <c r="O3735" s="11"/>
      <c r="P3735" s="11"/>
      <c r="Q3735" s="11"/>
      <c r="R3735" s="11"/>
    </row>
    <row r="3736" spans="1:18" ht="30" customHeight="1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10"/>
      <c r="N3736" s="2"/>
      <c r="O3736" s="2"/>
      <c r="P3736" s="2"/>
      <c r="Q3736" s="2"/>
      <c r="R3736" s="2"/>
    </row>
    <row r="3737" spans="1:18" ht="30" customHeight="1" x14ac:dyDescent="0.25">
      <c r="A3737" s="11"/>
      <c r="B3737" s="11"/>
      <c r="C3737" s="11"/>
      <c r="D3737" s="11"/>
      <c r="E3737" s="11"/>
      <c r="F3737" s="11"/>
      <c r="G3737" s="11"/>
      <c r="H3737" s="11"/>
      <c r="I3737" s="11"/>
      <c r="J3737" s="11"/>
      <c r="K3737" s="11"/>
      <c r="L3737" s="11"/>
      <c r="M3737" s="12"/>
      <c r="N3737" s="11"/>
      <c r="O3737" s="11"/>
      <c r="P3737" s="11"/>
      <c r="Q3737" s="11"/>
      <c r="R3737" s="11"/>
    </row>
    <row r="3738" spans="1:18" ht="30" customHeight="1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10"/>
      <c r="N3738" s="2"/>
      <c r="O3738" s="2"/>
      <c r="P3738" s="2"/>
      <c r="Q3738" s="2"/>
      <c r="R3738" s="2"/>
    </row>
    <row r="3739" spans="1:18" ht="30" customHeight="1" x14ac:dyDescent="0.25">
      <c r="A3739" s="11"/>
      <c r="B3739" s="11"/>
      <c r="C3739" s="11"/>
      <c r="D3739" s="11"/>
      <c r="E3739" s="11"/>
      <c r="F3739" s="11"/>
      <c r="G3739" s="11"/>
      <c r="H3739" s="11"/>
      <c r="I3739" s="11"/>
      <c r="J3739" s="11"/>
      <c r="K3739" s="11"/>
      <c r="L3739" s="11"/>
      <c r="M3739" s="12"/>
      <c r="N3739" s="11"/>
      <c r="O3739" s="11"/>
      <c r="P3739" s="11"/>
      <c r="Q3739" s="11"/>
      <c r="R3739" s="11"/>
    </row>
    <row r="3740" spans="1:18" ht="30" customHeight="1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10"/>
      <c r="N3740" s="2"/>
      <c r="O3740" s="2"/>
      <c r="P3740" s="2"/>
      <c r="Q3740" s="2"/>
      <c r="R3740" s="2"/>
    </row>
    <row r="3741" spans="1:18" ht="30" customHeight="1" x14ac:dyDescent="0.25">
      <c r="A3741" s="11"/>
      <c r="B3741" s="11"/>
      <c r="C3741" s="11"/>
      <c r="D3741" s="11"/>
      <c r="E3741" s="11"/>
      <c r="F3741" s="11"/>
      <c r="G3741" s="11"/>
      <c r="H3741" s="11"/>
      <c r="I3741" s="11"/>
      <c r="J3741" s="11"/>
      <c r="K3741" s="11"/>
      <c r="L3741" s="11"/>
      <c r="M3741" s="12"/>
      <c r="N3741" s="11"/>
      <c r="O3741" s="11"/>
      <c r="P3741" s="11"/>
      <c r="Q3741" s="11"/>
      <c r="R3741" s="11"/>
    </row>
    <row r="3742" spans="1:18" ht="30" customHeight="1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10"/>
      <c r="N3742" s="2"/>
      <c r="O3742" s="2"/>
      <c r="P3742" s="2"/>
      <c r="Q3742" s="2"/>
      <c r="R3742" s="2"/>
    </row>
    <row r="3743" spans="1:18" ht="30" customHeight="1" x14ac:dyDescent="0.25">
      <c r="A3743" s="11"/>
      <c r="B3743" s="11"/>
      <c r="C3743" s="11"/>
      <c r="D3743" s="11"/>
      <c r="E3743" s="11"/>
      <c r="F3743" s="11"/>
      <c r="G3743" s="11"/>
      <c r="H3743" s="11"/>
      <c r="I3743" s="11"/>
      <c r="J3743" s="11"/>
      <c r="K3743" s="11"/>
      <c r="L3743" s="11"/>
      <c r="M3743" s="12"/>
      <c r="N3743" s="11"/>
      <c r="O3743" s="11"/>
      <c r="P3743" s="11"/>
      <c r="Q3743" s="11"/>
      <c r="R3743" s="11"/>
    </row>
    <row r="3744" spans="1:18" ht="30" customHeight="1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10"/>
      <c r="N3744" s="2"/>
      <c r="O3744" s="2"/>
      <c r="P3744" s="2"/>
      <c r="Q3744" s="14"/>
      <c r="R3744" s="2"/>
    </row>
    <row r="3745" spans="1:18" ht="30" customHeight="1" x14ac:dyDescent="0.25">
      <c r="A3745" s="11"/>
      <c r="B3745" s="11"/>
      <c r="C3745" s="11"/>
      <c r="D3745" s="11"/>
      <c r="E3745" s="11"/>
      <c r="F3745" s="11"/>
      <c r="G3745" s="11"/>
      <c r="H3745" s="11"/>
      <c r="I3745" s="11"/>
      <c r="J3745" s="11"/>
      <c r="K3745" s="11"/>
      <c r="L3745" s="11"/>
      <c r="M3745" s="12"/>
      <c r="N3745" s="11"/>
      <c r="O3745" s="11"/>
      <c r="P3745" s="11"/>
      <c r="Q3745" s="13"/>
      <c r="R3745" s="11"/>
    </row>
    <row r="3746" spans="1:18" ht="30" customHeight="1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10"/>
      <c r="N3746" s="2"/>
      <c r="O3746" s="2"/>
      <c r="P3746" s="2"/>
      <c r="Q3746" s="2"/>
      <c r="R3746" s="2"/>
    </row>
    <row r="3747" spans="1:18" ht="30" customHeight="1" x14ac:dyDescent="0.25">
      <c r="A3747" s="11"/>
      <c r="B3747" s="11"/>
      <c r="C3747" s="11"/>
      <c r="D3747" s="11"/>
      <c r="E3747" s="11"/>
      <c r="F3747" s="11"/>
      <c r="G3747" s="11"/>
      <c r="H3747" s="11"/>
      <c r="I3747" s="11"/>
      <c r="J3747" s="11"/>
      <c r="K3747" s="11"/>
      <c r="L3747" s="11"/>
      <c r="M3747" s="12"/>
      <c r="N3747" s="11"/>
      <c r="O3747" s="11"/>
      <c r="P3747" s="11"/>
      <c r="Q3747" s="11"/>
      <c r="R3747" s="11"/>
    </row>
    <row r="3748" spans="1:18" ht="30" customHeight="1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10"/>
      <c r="N3748" s="2"/>
      <c r="O3748" s="2"/>
      <c r="P3748" s="2"/>
      <c r="Q3748" s="14"/>
      <c r="R3748" s="2"/>
    </row>
    <row r="3749" spans="1:18" ht="30" customHeight="1" x14ac:dyDescent="0.25">
      <c r="A3749" s="11"/>
      <c r="B3749" s="11"/>
      <c r="C3749" s="11"/>
      <c r="D3749" s="11"/>
      <c r="E3749" s="11"/>
      <c r="F3749" s="11"/>
      <c r="G3749" s="11"/>
      <c r="H3749" s="11"/>
      <c r="I3749" s="11"/>
      <c r="J3749" s="11"/>
      <c r="K3749" s="11"/>
      <c r="L3749" s="11"/>
      <c r="M3749" s="12"/>
      <c r="N3749" s="11"/>
      <c r="O3749" s="11"/>
      <c r="P3749" s="11"/>
      <c r="Q3749" s="13"/>
      <c r="R3749" s="11"/>
    </row>
    <row r="3750" spans="1:18" ht="30" customHeight="1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10"/>
      <c r="N3750" s="2"/>
      <c r="O3750" s="2"/>
      <c r="P3750" s="2"/>
      <c r="Q3750" s="2"/>
      <c r="R3750" s="2"/>
    </row>
    <row r="3751" spans="1:18" ht="30" customHeight="1" x14ac:dyDescent="0.25">
      <c r="A3751" s="11"/>
      <c r="B3751" s="11"/>
      <c r="C3751" s="11"/>
      <c r="D3751" s="11"/>
      <c r="E3751" s="11"/>
      <c r="F3751" s="11"/>
      <c r="G3751" s="11"/>
      <c r="H3751" s="11"/>
      <c r="I3751" s="11"/>
      <c r="J3751" s="11"/>
      <c r="K3751" s="11"/>
      <c r="L3751" s="11"/>
      <c r="M3751" s="12"/>
      <c r="N3751" s="11"/>
      <c r="O3751" s="11"/>
      <c r="P3751" s="11"/>
      <c r="Q3751" s="13"/>
      <c r="R3751" s="11"/>
    </row>
    <row r="3752" spans="1:18" ht="30" customHeight="1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10"/>
      <c r="N3752" s="2"/>
      <c r="O3752" s="2"/>
      <c r="P3752" s="2"/>
      <c r="Q3752" s="2"/>
      <c r="R3752" s="2"/>
    </row>
    <row r="3753" spans="1:18" ht="30" customHeight="1" x14ac:dyDescent="0.25">
      <c r="A3753" s="11"/>
      <c r="B3753" s="11"/>
      <c r="C3753" s="11"/>
      <c r="D3753" s="11"/>
      <c r="E3753" s="11"/>
      <c r="F3753" s="11"/>
      <c r="G3753" s="11"/>
      <c r="H3753" s="11"/>
      <c r="I3753" s="11"/>
      <c r="J3753" s="11"/>
      <c r="K3753" s="11"/>
      <c r="L3753" s="11"/>
      <c r="M3753" s="12"/>
      <c r="N3753" s="11"/>
      <c r="O3753" s="11"/>
      <c r="P3753" s="11"/>
      <c r="Q3753" s="11"/>
      <c r="R3753" s="11"/>
    </row>
    <row r="3754" spans="1:18" ht="30" customHeight="1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10"/>
      <c r="N3754" s="2"/>
      <c r="O3754" s="2"/>
      <c r="P3754" s="2"/>
      <c r="Q3754" s="14"/>
      <c r="R3754" s="2"/>
    </row>
    <row r="3755" spans="1:18" ht="30" customHeight="1" x14ac:dyDescent="0.25">
      <c r="A3755" s="11"/>
      <c r="B3755" s="11"/>
      <c r="C3755" s="11"/>
      <c r="D3755" s="11"/>
      <c r="E3755" s="11"/>
      <c r="F3755" s="11"/>
      <c r="G3755" s="11"/>
      <c r="H3755" s="11"/>
      <c r="I3755" s="11"/>
      <c r="J3755" s="11"/>
      <c r="K3755" s="11"/>
      <c r="L3755" s="11"/>
      <c r="M3755" s="12"/>
      <c r="N3755" s="11"/>
      <c r="O3755" s="11"/>
      <c r="P3755" s="11"/>
      <c r="Q3755" s="11"/>
      <c r="R3755" s="11"/>
    </row>
    <row r="3756" spans="1:18" ht="30" customHeight="1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10"/>
      <c r="N3756" s="2"/>
      <c r="O3756" s="2"/>
      <c r="P3756" s="2"/>
      <c r="Q3756" s="14"/>
      <c r="R3756" s="2"/>
    </row>
    <row r="3757" spans="1:18" ht="30" customHeight="1" x14ac:dyDescent="0.25">
      <c r="A3757" s="11"/>
      <c r="B3757" s="11"/>
      <c r="C3757" s="11"/>
      <c r="D3757" s="11"/>
      <c r="E3757" s="11"/>
      <c r="F3757" s="11"/>
      <c r="G3757" s="11"/>
      <c r="H3757" s="11"/>
      <c r="I3757" s="11"/>
      <c r="J3757" s="11"/>
      <c r="K3757" s="11"/>
      <c r="L3757" s="11"/>
      <c r="M3757" s="12"/>
      <c r="N3757" s="11"/>
      <c r="O3757" s="11"/>
      <c r="P3757" s="11"/>
      <c r="Q3757" s="11"/>
      <c r="R3757" s="11"/>
    </row>
    <row r="3758" spans="1:18" ht="30" customHeight="1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10"/>
      <c r="N3758" s="2"/>
      <c r="O3758" s="2"/>
      <c r="P3758" s="2"/>
      <c r="Q3758" s="2"/>
      <c r="R3758" s="2"/>
    </row>
    <row r="3759" spans="1:18" ht="30" customHeight="1" x14ac:dyDescent="0.25">
      <c r="A3759" s="11"/>
      <c r="B3759" s="11"/>
      <c r="C3759" s="11"/>
      <c r="D3759" s="11"/>
      <c r="E3759" s="11"/>
      <c r="F3759" s="11"/>
      <c r="G3759" s="11"/>
      <c r="H3759" s="11"/>
      <c r="I3759" s="11"/>
      <c r="J3759" s="11"/>
      <c r="K3759" s="11"/>
      <c r="L3759" s="11"/>
      <c r="M3759" s="12"/>
      <c r="N3759" s="11"/>
      <c r="O3759" s="11"/>
      <c r="P3759" s="11"/>
      <c r="Q3759" s="11"/>
      <c r="R3759" s="11"/>
    </row>
    <row r="3760" spans="1:18" ht="30" customHeight="1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10"/>
      <c r="N3760" s="2"/>
      <c r="O3760" s="2"/>
      <c r="P3760" s="2"/>
      <c r="Q3760" s="2"/>
      <c r="R3760" s="2"/>
    </row>
    <row r="3761" spans="1:18" ht="30" customHeight="1" x14ac:dyDescent="0.25">
      <c r="A3761" s="11"/>
      <c r="B3761" s="11"/>
      <c r="C3761" s="11"/>
      <c r="D3761" s="11"/>
      <c r="E3761" s="11"/>
      <c r="F3761" s="11"/>
      <c r="G3761" s="11"/>
      <c r="H3761" s="11"/>
      <c r="I3761" s="11"/>
      <c r="J3761" s="11"/>
      <c r="K3761" s="11"/>
      <c r="L3761" s="11"/>
      <c r="M3761" s="12"/>
      <c r="N3761" s="11"/>
      <c r="O3761" s="11"/>
      <c r="P3761" s="11"/>
      <c r="Q3761" s="11"/>
      <c r="R3761" s="11"/>
    </row>
    <row r="3762" spans="1:18" ht="30" customHeight="1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10"/>
      <c r="N3762" s="2"/>
      <c r="O3762" s="2"/>
      <c r="P3762" s="2"/>
      <c r="Q3762" s="2"/>
      <c r="R3762" s="2"/>
    </row>
    <row r="3763" spans="1:18" ht="30" customHeight="1" x14ac:dyDescent="0.25">
      <c r="A3763" s="11"/>
      <c r="B3763" s="11"/>
      <c r="C3763" s="11"/>
      <c r="D3763" s="11"/>
      <c r="E3763" s="11"/>
      <c r="F3763" s="11"/>
      <c r="G3763" s="11"/>
      <c r="H3763" s="11"/>
      <c r="I3763" s="11"/>
      <c r="J3763" s="11"/>
      <c r="K3763" s="11"/>
      <c r="L3763" s="11"/>
      <c r="M3763" s="12"/>
      <c r="N3763" s="11"/>
      <c r="O3763" s="11"/>
      <c r="P3763" s="11"/>
      <c r="Q3763" s="11"/>
      <c r="R3763" s="11"/>
    </row>
    <row r="3764" spans="1:18" ht="30" customHeight="1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10"/>
      <c r="N3764" s="2"/>
      <c r="O3764" s="2"/>
      <c r="P3764" s="2"/>
      <c r="Q3764" s="2"/>
      <c r="R3764" s="2"/>
    </row>
    <row r="3765" spans="1:18" ht="30" customHeight="1" x14ac:dyDescent="0.25">
      <c r="A3765" s="11"/>
      <c r="B3765" s="11"/>
      <c r="C3765" s="11"/>
      <c r="D3765" s="11"/>
      <c r="E3765" s="11"/>
      <c r="F3765" s="11"/>
      <c r="G3765" s="11"/>
      <c r="H3765" s="11"/>
      <c r="I3765" s="11"/>
      <c r="J3765" s="11"/>
      <c r="K3765" s="11"/>
      <c r="L3765" s="11"/>
      <c r="M3765" s="12"/>
      <c r="N3765" s="11"/>
      <c r="O3765" s="11"/>
      <c r="P3765" s="11"/>
      <c r="Q3765" s="13"/>
      <c r="R3765" s="11"/>
    </row>
    <row r="3766" spans="1:18" ht="30" customHeight="1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10"/>
      <c r="N3766" s="2"/>
      <c r="O3766" s="2"/>
      <c r="P3766" s="2"/>
      <c r="Q3766" s="2"/>
      <c r="R3766" s="2"/>
    </row>
    <row r="3767" spans="1:18" ht="30" customHeight="1" x14ac:dyDescent="0.25">
      <c r="A3767" s="11"/>
      <c r="B3767" s="11"/>
      <c r="C3767" s="11"/>
      <c r="D3767" s="11"/>
      <c r="E3767" s="11"/>
      <c r="F3767" s="11"/>
      <c r="G3767" s="11"/>
      <c r="H3767" s="11"/>
      <c r="I3767" s="11"/>
      <c r="J3767" s="11"/>
      <c r="K3767" s="11"/>
      <c r="L3767" s="11"/>
      <c r="M3767" s="12"/>
      <c r="N3767" s="11"/>
      <c r="O3767" s="11"/>
      <c r="P3767" s="11"/>
      <c r="Q3767" s="11"/>
      <c r="R3767" s="11"/>
    </row>
    <row r="3768" spans="1:18" ht="30" customHeight="1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10"/>
      <c r="N3768" s="2"/>
      <c r="O3768" s="2"/>
      <c r="P3768" s="2"/>
      <c r="Q3768" s="14"/>
      <c r="R3768" s="2"/>
    </row>
    <row r="3769" spans="1:18" ht="30" customHeight="1" x14ac:dyDescent="0.25">
      <c r="A3769" s="11"/>
      <c r="B3769" s="11"/>
      <c r="C3769" s="11"/>
      <c r="D3769" s="11"/>
      <c r="E3769" s="11"/>
      <c r="F3769" s="11"/>
      <c r="G3769" s="11"/>
      <c r="H3769" s="11"/>
      <c r="I3769" s="11"/>
      <c r="J3769" s="11"/>
      <c r="K3769" s="11"/>
      <c r="L3769" s="11"/>
      <c r="M3769" s="12"/>
      <c r="N3769" s="11"/>
      <c r="O3769" s="11"/>
      <c r="P3769" s="11"/>
      <c r="Q3769" s="13"/>
      <c r="R3769" s="11"/>
    </row>
    <row r="3770" spans="1:18" ht="30" customHeight="1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10"/>
      <c r="N3770" s="2"/>
      <c r="O3770" s="2"/>
      <c r="P3770" s="2"/>
      <c r="Q3770" s="2"/>
      <c r="R3770" s="2"/>
    </row>
    <row r="3771" spans="1:18" ht="30" customHeight="1" x14ac:dyDescent="0.25">
      <c r="A3771" s="11"/>
      <c r="B3771" s="11"/>
      <c r="C3771" s="11"/>
      <c r="D3771" s="11"/>
      <c r="E3771" s="11"/>
      <c r="F3771" s="11"/>
      <c r="G3771" s="11"/>
      <c r="H3771" s="11"/>
      <c r="I3771" s="11"/>
      <c r="J3771" s="11"/>
      <c r="K3771" s="11"/>
      <c r="L3771" s="11"/>
      <c r="M3771" s="12"/>
      <c r="N3771" s="11"/>
      <c r="O3771" s="11"/>
      <c r="P3771" s="11"/>
      <c r="Q3771" s="11"/>
      <c r="R3771" s="11"/>
    </row>
    <row r="3772" spans="1:18" ht="30" customHeight="1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10"/>
      <c r="N3772" s="2"/>
      <c r="O3772" s="2"/>
      <c r="P3772" s="2"/>
      <c r="Q3772" s="14"/>
      <c r="R3772" s="2"/>
    </row>
    <row r="3773" spans="1:18" ht="30" customHeight="1" x14ac:dyDescent="0.25">
      <c r="A3773" s="11"/>
      <c r="B3773" s="11"/>
      <c r="C3773" s="11"/>
      <c r="D3773" s="11"/>
      <c r="E3773" s="11"/>
      <c r="F3773" s="11"/>
      <c r="G3773" s="11"/>
      <c r="H3773" s="11"/>
      <c r="I3773" s="11"/>
      <c r="J3773" s="11"/>
      <c r="K3773" s="11"/>
      <c r="L3773" s="11"/>
      <c r="M3773" s="12"/>
      <c r="N3773" s="11"/>
      <c r="O3773" s="11"/>
      <c r="P3773" s="11"/>
      <c r="Q3773" s="11"/>
      <c r="R3773" s="11"/>
    </row>
    <row r="3774" spans="1:18" ht="30" customHeight="1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10"/>
      <c r="N3774" s="2"/>
      <c r="O3774" s="2"/>
      <c r="P3774" s="2"/>
      <c r="Q3774" s="14"/>
      <c r="R3774" s="2"/>
    </row>
    <row r="3775" spans="1:18" ht="30" customHeight="1" x14ac:dyDescent="0.25">
      <c r="A3775" s="11"/>
      <c r="B3775" s="11"/>
      <c r="C3775" s="11"/>
      <c r="D3775" s="11"/>
      <c r="E3775" s="11"/>
      <c r="F3775" s="11"/>
      <c r="G3775" s="11"/>
      <c r="H3775" s="11"/>
      <c r="I3775" s="11"/>
      <c r="J3775" s="11"/>
      <c r="K3775" s="11"/>
      <c r="L3775" s="11"/>
      <c r="M3775" s="12"/>
      <c r="N3775" s="11"/>
      <c r="O3775" s="11"/>
      <c r="P3775" s="11"/>
      <c r="Q3775" s="13"/>
      <c r="R3775" s="11"/>
    </row>
    <row r="3776" spans="1:18" ht="30" customHeight="1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10"/>
      <c r="N3776" s="2"/>
      <c r="O3776" s="2"/>
      <c r="P3776" s="2"/>
      <c r="Q3776" s="2"/>
      <c r="R3776" s="2"/>
    </row>
    <row r="3777" spans="1:18" ht="30" customHeight="1" x14ac:dyDescent="0.25">
      <c r="A3777" s="11"/>
      <c r="B3777" s="11"/>
      <c r="C3777" s="11"/>
      <c r="D3777" s="11"/>
      <c r="E3777" s="11"/>
      <c r="F3777" s="11"/>
      <c r="G3777" s="11"/>
      <c r="H3777" s="11"/>
      <c r="I3777" s="11"/>
      <c r="J3777" s="11"/>
      <c r="K3777" s="11"/>
      <c r="L3777" s="11"/>
      <c r="M3777" s="12"/>
      <c r="N3777" s="11"/>
      <c r="O3777" s="11"/>
      <c r="P3777" s="11"/>
      <c r="Q3777" s="11"/>
      <c r="R3777" s="11"/>
    </row>
    <row r="3778" spans="1:18" ht="30" customHeight="1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10"/>
      <c r="N3778" s="2"/>
      <c r="O3778" s="2"/>
      <c r="P3778" s="2"/>
      <c r="Q3778" s="14"/>
      <c r="R3778" s="2"/>
    </row>
    <row r="3779" spans="1:18" ht="30" customHeight="1" x14ac:dyDescent="0.25">
      <c r="A3779" s="11"/>
      <c r="B3779" s="11"/>
      <c r="C3779" s="11"/>
      <c r="D3779" s="11"/>
      <c r="E3779" s="11"/>
      <c r="F3779" s="11"/>
      <c r="G3779" s="11"/>
      <c r="H3779" s="11"/>
      <c r="I3779" s="11"/>
      <c r="J3779" s="11"/>
      <c r="K3779" s="11"/>
      <c r="L3779" s="11"/>
      <c r="M3779" s="12"/>
      <c r="N3779" s="11"/>
      <c r="O3779" s="11"/>
      <c r="P3779" s="11"/>
      <c r="Q3779" s="11"/>
      <c r="R3779" s="11"/>
    </row>
    <row r="3780" spans="1:18" ht="30" customHeight="1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10"/>
      <c r="N3780" s="2"/>
      <c r="O3780" s="2"/>
      <c r="P3780" s="2"/>
      <c r="Q3780" s="14"/>
      <c r="R3780" s="2"/>
    </row>
    <row r="3781" spans="1:18" ht="30" customHeight="1" x14ac:dyDescent="0.25">
      <c r="A3781" s="11"/>
      <c r="B3781" s="11"/>
      <c r="C3781" s="11"/>
      <c r="D3781" s="11"/>
      <c r="E3781" s="11"/>
      <c r="F3781" s="11"/>
      <c r="G3781" s="11"/>
      <c r="H3781" s="11"/>
      <c r="I3781" s="11"/>
      <c r="J3781" s="11"/>
      <c r="K3781" s="11"/>
      <c r="L3781" s="11"/>
      <c r="M3781" s="12"/>
      <c r="N3781" s="11"/>
      <c r="O3781" s="11"/>
      <c r="P3781" s="11"/>
      <c r="Q3781" s="11"/>
      <c r="R3781" s="11"/>
    </row>
    <row r="3782" spans="1:18" ht="30" customHeight="1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10"/>
      <c r="N3782" s="2"/>
      <c r="O3782" s="2"/>
      <c r="P3782" s="2"/>
      <c r="Q3782" s="14"/>
      <c r="R3782" s="2"/>
    </row>
    <row r="3783" spans="1:18" ht="30" customHeight="1" x14ac:dyDescent="0.25">
      <c r="A3783" s="11"/>
      <c r="B3783" s="11"/>
      <c r="C3783" s="11"/>
      <c r="D3783" s="11"/>
      <c r="E3783" s="11"/>
      <c r="F3783" s="11"/>
      <c r="G3783" s="11"/>
      <c r="H3783" s="11"/>
      <c r="I3783" s="11"/>
      <c r="J3783" s="11"/>
      <c r="K3783" s="11"/>
      <c r="L3783" s="11"/>
      <c r="M3783" s="12"/>
      <c r="N3783" s="11"/>
      <c r="O3783" s="11"/>
      <c r="P3783" s="11"/>
      <c r="Q3783" s="11"/>
      <c r="R3783" s="11"/>
    </row>
    <row r="3784" spans="1:18" ht="30" customHeight="1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10"/>
      <c r="N3784" s="2"/>
      <c r="O3784" s="2"/>
      <c r="P3784" s="2"/>
      <c r="Q3784" s="2"/>
      <c r="R3784" s="2"/>
    </row>
    <row r="3785" spans="1:18" ht="30" customHeight="1" x14ac:dyDescent="0.25">
      <c r="A3785" s="11"/>
      <c r="B3785" s="11"/>
      <c r="C3785" s="11"/>
      <c r="D3785" s="11"/>
      <c r="E3785" s="11"/>
      <c r="F3785" s="11"/>
      <c r="G3785" s="11"/>
      <c r="H3785" s="11"/>
      <c r="I3785" s="11"/>
      <c r="J3785" s="11"/>
      <c r="K3785" s="11"/>
      <c r="L3785" s="11"/>
      <c r="M3785" s="12"/>
      <c r="N3785" s="11"/>
      <c r="O3785" s="11"/>
      <c r="P3785" s="11"/>
      <c r="Q3785" s="13"/>
      <c r="R3785" s="11"/>
    </row>
    <row r="3786" spans="1:18" ht="30" customHeight="1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10"/>
      <c r="N3786" s="2"/>
      <c r="O3786" s="2"/>
      <c r="P3786" s="2"/>
      <c r="Q3786" s="2"/>
      <c r="R3786" s="2"/>
    </row>
    <row r="3787" spans="1:18" ht="30" customHeight="1" x14ac:dyDescent="0.25">
      <c r="A3787" s="11"/>
      <c r="B3787" s="11"/>
      <c r="C3787" s="11"/>
      <c r="D3787" s="11"/>
      <c r="E3787" s="11"/>
      <c r="F3787" s="11"/>
      <c r="G3787" s="11"/>
      <c r="H3787" s="11"/>
      <c r="I3787" s="11"/>
      <c r="J3787" s="11"/>
      <c r="K3787" s="11"/>
      <c r="L3787" s="11"/>
      <c r="M3787" s="12"/>
      <c r="N3787" s="11"/>
      <c r="O3787" s="11"/>
      <c r="P3787" s="11"/>
      <c r="Q3787" s="11"/>
      <c r="R3787" s="11"/>
    </row>
    <row r="3788" spans="1:18" ht="30" customHeight="1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10"/>
      <c r="N3788" s="2"/>
      <c r="O3788" s="2"/>
      <c r="P3788" s="2"/>
      <c r="Q3788" s="2"/>
      <c r="R3788" s="2"/>
    </row>
    <row r="3789" spans="1:18" ht="30" customHeight="1" x14ac:dyDescent="0.25">
      <c r="A3789" s="11"/>
      <c r="B3789" s="11"/>
      <c r="C3789" s="11"/>
      <c r="D3789" s="11"/>
      <c r="E3789" s="11"/>
      <c r="F3789" s="11"/>
      <c r="G3789" s="11"/>
      <c r="H3789" s="11"/>
      <c r="I3789" s="11"/>
      <c r="J3789" s="11"/>
      <c r="K3789" s="11"/>
      <c r="L3789" s="11"/>
      <c r="M3789" s="12"/>
      <c r="N3789" s="11"/>
      <c r="O3789" s="11"/>
      <c r="P3789" s="11"/>
      <c r="Q3789" s="13"/>
      <c r="R3789" s="11"/>
    </row>
    <row r="3790" spans="1:18" ht="30" customHeight="1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10"/>
      <c r="N3790" s="2"/>
      <c r="O3790" s="2"/>
      <c r="P3790" s="2"/>
      <c r="Q3790" s="2"/>
      <c r="R3790" s="2"/>
    </row>
    <row r="3791" spans="1:18" ht="30" customHeight="1" x14ac:dyDescent="0.25">
      <c r="A3791" s="11"/>
      <c r="B3791" s="11"/>
      <c r="C3791" s="11"/>
      <c r="D3791" s="11"/>
      <c r="E3791" s="11"/>
      <c r="F3791" s="11"/>
      <c r="G3791" s="11"/>
      <c r="H3791" s="11"/>
      <c r="I3791" s="11"/>
      <c r="J3791" s="11"/>
      <c r="K3791" s="11"/>
      <c r="L3791" s="11"/>
      <c r="M3791" s="12"/>
      <c r="N3791" s="11"/>
      <c r="O3791" s="11"/>
      <c r="P3791" s="11"/>
      <c r="Q3791" s="11"/>
      <c r="R3791" s="11"/>
    </row>
    <row r="3792" spans="1:18" ht="30" customHeight="1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10"/>
      <c r="N3792" s="2"/>
      <c r="O3792" s="2"/>
      <c r="P3792" s="2"/>
      <c r="Q3792" s="2"/>
      <c r="R3792" s="2"/>
    </row>
    <row r="3793" spans="1:18" ht="30" customHeight="1" x14ac:dyDescent="0.25">
      <c r="A3793" s="11"/>
      <c r="B3793" s="11"/>
      <c r="C3793" s="11"/>
      <c r="D3793" s="11"/>
      <c r="E3793" s="11"/>
      <c r="F3793" s="11"/>
      <c r="G3793" s="11"/>
      <c r="H3793" s="11"/>
      <c r="I3793" s="11"/>
      <c r="J3793" s="11"/>
      <c r="K3793" s="11"/>
      <c r="L3793" s="11"/>
      <c r="M3793" s="12"/>
      <c r="N3793" s="11"/>
      <c r="O3793" s="11"/>
      <c r="P3793" s="11"/>
      <c r="Q3793" s="13"/>
      <c r="R3793" s="11"/>
    </row>
    <row r="3794" spans="1:18" ht="30" customHeight="1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10"/>
      <c r="N3794" s="2"/>
      <c r="O3794" s="2"/>
      <c r="P3794" s="2"/>
      <c r="Q3794" s="2"/>
      <c r="R3794" s="2"/>
    </row>
    <row r="3795" spans="1:18" ht="30" customHeight="1" x14ac:dyDescent="0.25">
      <c r="A3795" s="11"/>
      <c r="B3795" s="11"/>
      <c r="C3795" s="11"/>
      <c r="D3795" s="11"/>
      <c r="E3795" s="11"/>
      <c r="F3795" s="11"/>
      <c r="G3795" s="11"/>
      <c r="H3795" s="11"/>
      <c r="I3795" s="11"/>
      <c r="J3795" s="11"/>
      <c r="K3795" s="11"/>
      <c r="L3795" s="11"/>
      <c r="M3795" s="12"/>
      <c r="N3795" s="11"/>
      <c r="O3795" s="11"/>
      <c r="P3795" s="11"/>
      <c r="Q3795" s="11"/>
      <c r="R3795" s="11"/>
    </row>
    <row r="3796" spans="1:18" ht="30" customHeight="1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10"/>
      <c r="N3796" s="2"/>
      <c r="O3796" s="2"/>
      <c r="P3796" s="2"/>
      <c r="Q3796" s="14"/>
      <c r="R3796" s="2"/>
    </row>
    <row r="3797" spans="1:18" ht="30" customHeight="1" x14ac:dyDescent="0.25">
      <c r="A3797" s="11"/>
      <c r="B3797" s="11"/>
      <c r="C3797" s="11"/>
      <c r="D3797" s="11"/>
      <c r="E3797" s="11"/>
      <c r="F3797" s="11"/>
      <c r="G3797" s="11"/>
      <c r="H3797" s="11"/>
      <c r="I3797" s="11"/>
      <c r="J3797" s="11"/>
      <c r="K3797" s="11"/>
      <c r="L3797" s="11"/>
      <c r="M3797" s="12"/>
      <c r="N3797" s="11"/>
      <c r="O3797" s="11"/>
      <c r="P3797" s="11"/>
      <c r="Q3797" s="11"/>
      <c r="R3797" s="11"/>
    </row>
    <row r="3798" spans="1:18" ht="30" customHeight="1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10"/>
      <c r="N3798" s="2"/>
      <c r="O3798" s="2"/>
      <c r="P3798" s="2"/>
      <c r="Q3798" s="14"/>
      <c r="R3798" s="2"/>
    </row>
    <row r="3799" spans="1:18" ht="30" customHeight="1" x14ac:dyDescent="0.25">
      <c r="A3799" s="11"/>
      <c r="B3799" s="11"/>
      <c r="C3799" s="11"/>
      <c r="D3799" s="11"/>
      <c r="E3799" s="11"/>
      <c r="F3799" s="11"/>
      <c r="G3799" s="11"/>
      <c r="H3799" s="11"/>
      <c r="I3799" s="11"/>
      <c r="J3799" s="11"/>
      <c r="K3799" s="11"/>
      <c r="L3799" s="11"/>
      <c r="M3799" s="12"/>
      <c r="N3799" s="11"/>
      <c r="O3799" s="11"/>
      <c r="P3799" s="11"/>
      <c r="Q3799" s="11"/>
      <c r="R3799" s="11"/>
    </row>
    <row r="3800" spans="1:18" ht="30" customHeight="1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10"/>
      <c r="N3800" s="2"/>
      <c r="O3800" s="2"/>
      <c r="P3800" s="2"/>
      <c r="Q3800" s="2"/>
      <c r="R3800" s="2"/>
    </row>
    <row r="3801" spans="1:18" ht="30" customHeight="1" x14ac:dyDescent="0.25">
      <c r="A3801" s="11"/>
      <c r="B3801" s="11"/>
      <c r="C3801" s="11"/>
      <c r="D3801" s="11"/>
      <c r="E3801" s="11"/>
      <c r="F3801" s="11"/>
      <c r="G3801" s="11"/>
      <c r="H3801" s="11"/>
      <c r="I3801" s="11"/>
      <c r="J3801" s="11"/>
      <c r="K3801" s="11"/>
      <c r="L3801" s="11"/>
      <c r="M3801" s="12"/>
      <c r="N3801" s="11"/>
      <c r="O3801" s="11"/>
      <c r="P3801" s="11"/>
      <c r="Q3801" s="11"/>
      <c r="R3801" s="11"/>
    </row>
    <row r="3802" spans="1:18" ht="30" customHeight="1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10"/>
      <c r="N3802" s="2"/>
      <c r="O3802" s="2"/>
      <c r="P3802" s="2"/>
      <c r="Q3802" s="2"/>
      <c r="R3802" s="2"/>
    </row>
    <row r="3803" spans="1:18" ht="30" customHeight="1" x14ac:dyDescent="0.25">
      <c r="A3803" s="11"/>
      <c r="B3803" s="11"/>
      <c r="C3803" s="11"/>
      <c r="D3803" s="11"/>
      <c r="E3803" s="11"/>
      <c r="F3803" s="11"/>
      <c r="G3803" s="11"/>
      <c r="H3803" s="11"/>
      <c r="I3803" s="11"/>
      <c r="J3803" s="11"/>
      <c r="K3803" s="11"/>
      <c r="L3803" s="11"/>
      <c r="M3803" s="12"/>
      <c r="N3803" s="11"/>
      <c r="O3803" s="11"/>
      <c r="P3803" s="11"/>
      <c r="Q3803" s="13"/>
      <c r="R3803" s="11"/>
    </row>
    <row r="3804" spans="1:18" ht="30" customHeight="1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10"/>
      <c r="N3804" s="2"/>
      <c r="O3804" s="2"/>
      <c r="P3804" s="2"/>
      <c r="Q3804" s="14"/>
      <c r="R3804" s="2"/>
    </row>
    <row r="3805" spans="1:18" ht="30" customHeight="1" x14ac:dyDescent="0.25">
      <c r="A3805" s="11"/>
      <c r="B3805" s="11"/>
      <c r="C3805" s="11"/>
      <c r="D3805" s="11"/>
      <c r="E3805" s="11"/>
      <c r="F3805" s="11"/>
      <c r="G3805" s="11"/>
      <c r="H3805" s="11"/>
      <c r="I3805" s="11"/>
      <c r="J3805" s="11"/>
      <c r="K3805" s="11"/>
      <c r="L3805" s="11"/>
      <c r="M3805" s="12"/>
      <c r="N3805" s="11"/>
      <c r="O3805" s="11"/>
      <c r="P3805" s="11"/>
      <c r="Q3805" s="11"/>
      <c r="R3805" s="11"/>
    </row>
    <row r="3806" spans="1:18" ht="30" customHeight="1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10"/>
      <c r="N3806" s="2"/>
      <c r="O3806" s="2"/>
      <c r="P3806" s="2"/>
      <c r="Q3806" s="2"/>
      <c r="R3806" s="2"/>
    </row>
    <row r="3807" spans="1:18" ht="30" customHeight="1" x14ac:dyDescent="0.25">
      <c r="A3807" s="11"/>
      <c r="B3807" s="11"/>
      <c r="C3807" s="11"/>
      <c r="D3807" s="11"/>
      <c r="E3807" s="11"/>
      <c r="F3807" s="11"/>
      <c r="G3807" s="11"/>
      <c r="H3807" s="11"/>
      <c r="I3807" s="11"/>
      <c r="J3807" s="11"/>
      <c r="K3807" s="11"/>
      <c r="L3807" s="11"/>
      <c r="M3807" s="12"/>
      <c r="N3807" s="11"/>
      <c r="O3807" s="11"/>
      <c r="P3807" s="11"/>
      <c r="Q3807" s="11"/>
      <c r="R3807" s="11"/>
    </row>
    <row r="3808" spans="1:18" ht="30" customHeight="1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10"/>
      <c r="N3808" s="2"/>
      <c r="O3808" s="2"/>
      <c r="P3808" s="2"/>
      <c r="Q3808" s="2"/>
      <c r="R3808" s="2"/>
    </row>
    <row r="3809" spans="1:18" ht="30" customHeight="1" x14ac:dyDescent="0.25">
      <c r="A3809" s="11"/>
      <c r="B3809" s="11"/>
      <c r="C3809" s="11"/>
      <c r="D3809" s="11"/>
      <c r="E3809" s="11"/>
      <c r="F3809" s="11"/>
      <c r="G3809" s="11"/>
      <c r="H3809" s="11"/>
      <c r="I3809" s="11"/>
      <c r="J3809" s="11"/>
      <c r="K3809" s="11"/>
      <c r="L3809" s="11"/>
      <c r="M3809" s="12"/>
      <c r="N3809" s="11"/>
      <c r="O3809" s="11"/>
      <c r="P3809" s="11"/>
      <c r="Q3809" s="13"/>
      <c r="R3809" s="11"/>
    </row>
    <row r="3810" spans="1:18" ht="30" customHeight="1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10"/>
      <c r="N3810" s="2"/>
      <c r="O3810" s="2"/>
      <c r="P3810" s="2"/>
      <c r="Q3810" s="2"/>
      <c r="R3810" s="2"/>
    </row>
    <row r="3811" spans="1:18" ht="30" customHeight="1" x14ac:dyDescent="0.25">
      <c r="A3811" s="11"/>
      <c r="B3811" s="11"/>
      <c r="C3811" s="11"/>
      <c r="D3811" s="11"/>
      <c r="E3811" s="11"/>
      <c r="F3811" s="11"/>
      <c r="G3811" s="11"/>
      <c r="H3811" s="11"/>
      <c r="I3811" s="11"/>
      <c r="J3811" s="11"/>
      <c r="K3811" s="11"/>
      <c r="L3811" s="11"/>
      <c r="M3811" s="12"/>
      <c r="N3811" s="11"/>
      <c r="O3811" s="11"/>
      <c r="P3811" s="11"/>
      <c r="Q3811" s="13"/>
      <c r="R3811" s="11"/>
    </row>
    <row r="3812" spans="1:18" ht="30" customHeight="1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10"/>
      <c r="N3812" s="2"/>
      <c r="O3812" s="2"/>
      <c r="P3812" s="2"/>
      <c r="Q3812" s="2"/>
      <c r="R3812" s="2"/>
    </row>
    <row r="3813" spans="1:18" ht="30" customHeight="1" x14ac:dyDescent="0.25">
      <c r="A3813" s="11"/>
      <c r="B3813" s="11"/>
      <c r="C3813" s="11"/>
      <c r="D3813" s="11"/>
      <c r="E3813" s="11"/>
      <c r="F3813" s="11"/>
      <c r="G3813" s="11"/>
      <c r="H3813" s="11"/>
      <c r="I3813" s="11"/>
      <c r="J3813" s="11"/>
      <c r="K3813" s="11"/>
      <c r="L3813" s="11"/>
      <c r="M3813" s="12"/>
      <c r="N3813" s="11"/>
      <c r="O3813" s="11"/>
      <c r="P3813" s="11"/>
      <c r="Q3813" s="13"/>
      <c r="R3813" s="11"/>
    </row>
    <row r="3814" spans="1:18" ht="30" customHeight="1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10"/>
      <c r="N3814" s="2"/>
      <c r="O3814" s="2"/>
      <c r="P3814" s="2"/>
      <c r="Q3814" s="14"/>
      <c r="R3814" s="2"/>
    </row>
    <row r="3815" spans="1:18" ht="30" customHeight="1" x14ac:dyDescent="0.25">
      <c r="A3815" s="11"/>
      <c r="B3815" s="11"/>
      <c r="C3815" s="11"/>
      <c r="D3815" s="11"/>
      <c r="E3815" s="11"/>
      <c r="F3815" s="11"/>
      <c r="G3815" s="11"/>
      <c r="H3815" s="11"/>
      <c r="I3815" s="11"/>
      <c r="J3815" s="11"/>
      <c r="K3815" s="11"/>
      <c r="L3815" s="11"/>
      <c r="M3815" s="12"/>
      <c r="N3815" s="11"/>
      <c r="O3815" s="11"/>
      <c r="P3815" s="11"/>
      <c r="Q3815" s="11"/>
      <c r="R3815" s="11"/>
    </row>
    <row r="3816" spans="1:18" ht="30" customHeight="1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10"/>
      <c r="N3816" s="2"/>
      <c r="O3816" s="2"/>
      <c r="P3816" s="2"/>
      <c r="Q3816" s="2"/>
      <c r="R3816" s="2"/>
    </row>
    <row r="3817" spans="1:18" ht="30" customHeight="1" x14ac:dyDescent="0.25">
      <c r="A3817" s="11"/>
      <c r="B3817" s="11"/>
      <c r="C3817" s="11"/>
      <c r="D3817" s="11"/>
      <c r="E3817" s="11"/>
      <c r="F3817" s="11"/>
      <c r="G3817" s="11"/>
      <c r="H3817" s="11"/>
      <c r="I3817" s="11"/>
      <c r="J3817" s="11"/>
      <c r="K3817" s="11"/>
      <c r="L3817" s="11"/>
      <c r="M3817" s="12"/>
      <c r="N3817" s="11"/>
      <c r="O3817" s="11"/>
      <c r="P3817" s="11"/>
      <c r="Q3817" s="11"/>
      <c r="R3817" s="11"/>
    </row>
    <row r="3818" spans="1:18" ht="30" customHeight="1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10"/>
      <c r="N3818" s="2"/>
      <c r="O3818" s="2"/>
      <c r="P3818" s="2"/>
      <c r="Q3818" s="2"/>
      <c r="R3818" s="2"/>
    </row>
    <row r="3819" spans="1:18" ht="30" customHeight="1" x14ac:dyDescent="0.25">
      <c r="A3819" s="11"/>
      <c r="B3819" s="11"/>
      <c r="C3819" s="11"/>
      <c r="D3819" s="11"/>
      <c r="E3819" s="11"/>
      <c r="F3819" s="11"/>
      <c r="G3819" s="11"/>
      <c r="H3819" s="11"/>
      <c r="I3819" s="11"/>
      <c r="J3819" s="11"/>
      <c r="K3819" s="11"/>
      <c r="L3819" s="11"/>
      <c r="M3819" s="12"/>
      <c r="N3819" s="11"/>
      <c r="O3819" s="11"/>
      <c r="P3819" s="11"/>
      <c r="Q3819" s="11"/>
      <c r="R3819" s="11"/>
    </row>
    <row r="3820" spans="1:18" ht="30" customHeight="1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10"/>
      <c r="N3820" s="2"/>
      <c r="O3820" s="2"/>
      <c r="P3820" s="2"/>
      <c r="Q3820" s="2"/>
      <c r="R3820" s="2"/>
    </row>
    <row r="3821" spans="1:18" ht="30" customHeight="1" x14ac:dyDescent="0.25">
      <c r="A3821" s="11"/>
      <c r="B3821" s="11"/>
      <c r="C3821" s="11"/>
      <c r="D3821" s="11"/>
      <c r="E3821" s="11"/>
      <c r="F3821" s="11"/>
      <c r="G3821" s="11"/>
      <c r="H3821" s="11"/>
      <c r="I3821" s="11"/>
      <c r="J3821" s="11"/>
      <c r="K3821" s="11"/>
      <c r="L3821" s="11"/>
      <c r="M3821" s="12"/>
      <c r="N3821" s="11"/>
      <c r="O3821" s="11"/>
      <c r="P3821" s="11"/>
      <c r="Q3821" s="13"/>
      <c r="R3821" s="11"/>
    </row>
    <row r="3822" spans="1:18" ht="30" customHeight="1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10"/>
      <c r="N3822" s="2"/>
      <c r="O3822" s="2"/>
      <c r="P3822" s="2"/>
      <c r="Q3822" s="2"/>
      <c r="R3822" s="2"/>
    </row>
    <row r="3823" spans="1:18" ht="30" customHeight="1" x14ac:dyDescent="0.25">
      <c r="A3823" s="11"/>
      <c r="B3823" s="11"/>
      <c r="C3823" s="11"/>
      <c r="D3823" s="11"/>
      <c r="E3823" s="11"/>
      <c r="F3823" s="11"/>
      <c r="G3823" s="11"/>
      <c r="H3823" s="11"/>
      <c r="I3823" s="11"/>
      <c r="J3823" s="11"/>
      <c r="K3823" s="11"/>
      <c r="L3823" s="11"/>
      <c r="M3823" s="12"/>
      <c r="N3823" s="11"/>
      <c r="O3823" s="11"/>
      <c r="P3823" s="11"/>
      <c r="Q3823" s="11"/>
      <c r="R3823" s="11"/>
    </row>
    <row r="3824" spans="1:18" ht="30" customHeight="1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10"/>
      <c r="N3824" s="2"/>
      <c r="O3824" s="2"/>
      <c r="P3824" s="2"/>
      <c r="Q3824" s="14"/>
      <c r="R3824" s="2"/>
    </row>
    <row r="3825" spans="1:18" ht="30" customHeight="1" x14ac:dyDescent="0.25">
      <c r="A3825" s="11"/>
      <c r="B3825" s="11"/>
      <c r="C3825" s="11"/>
      <c r="D3825" s="11"/>
      <c r="E3825" s="11"/>
      <c r="F3825" s="11"/>
      <c r="G3825" s="11"/>
      <c r="H3825" s="11"/>
      <c r="I3825" s="11"/>
      <c r="J3825" s="11"/>
      <c r="K3825" s="11"/>
      <c r="L3825" s="11"/>
      <c r="M3825" s="12"/>
      <c r="N3825" s="11"/>
      <c r="O3825" s="11"/>
      <c r="P3825" s="11"/>
      <c r="Q3825" s="13"/>
      <c r="R3825" s="11"/>
    </row>
    <row r="3826" spans="1:18" ht="30" customHeight="1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10"/>
      <c r="N3826" s="2"/>
      <c r="O3826" s="2"/>
      <c r="P3826" s="2"/>
      <c r="Q3826" s="14"/>
      <c r="R3826" s="2"/>
    </row>
    <row r="3827" spans="1:18" ht="30" customHeight="1" x14ac:dyDescent="0.25">
      <c r="A3827" s="11"/>
      <c r="B3827" s="11"/>
      <c r="C3827" s="11"/>
      <c r="D3827" s="11"/>
      <c r="E3827" s="11"/>
      <c r="F3827" s="11"/>
      <c r="G3827" s="11"/>
      <c r="H3827" s="11"/>
      <c r="I3827" s="11"/>
      <c r="J3827" s="11"/>
      <c r="K3827" s="11"/>
      <c r="L3827" s="11"/>
      <c r="M3827" s="12"/>
      <c r="N3827" s="11"/>
      <c r="O3827" s="11"/>
      <c r="P3827" s="11"/>
      <c r="Q3827" s="13"/>
      <c r="R3827" s="11"/>
    </row>
    <row r="3828" spans="1:18" ht="30" customHeight="1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10"/>
      <c r="N3828" s="2"/>
      <c r="O3828" s="2"/>
      <c r="P3828" s="2"/>
      <c r="Q3828" s="2"/>
      <c r="R3828" s="2"/>
    </row>
    <row r="3829" spans="1:18" ht="30" customHeight="1" x14ac:dyDescent="0.25">
      <c r="A3829" s="11"/>
      <c r="B3829" s="11"/>
      <c r="C3829" s="11"/>
      <c r="D3829" s="11"/>
      <c r="E3829" s="11"/>
      <c r="F3829" s="11"/>
      <c r="G3829" s="11"/>
      <c r="H3829" s="11"/>
      <c r="I3829" s="11"/>
      <c r="J3829" s="11"/>
      <c r="K3829" s="11"/>
      <c r="L3829" s="11"/>
      <c r="M3829" s="12"/>
      <c r="N3829" s="11"/>
      <c r="O3829" s="11"/>
      <c r="P3829" s="11"/>
      <c r="Q3829" s="11"/>
      <c r="R3829" s="11"/>
    </row>
    <row r="3830" spans="1:18" ht="30" customHeight="1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10"/>
      <c r="N3830" s="2"/>
      <c r="O3830" s="2"/>
      <c r="P3830" s="2"/>
      <c r="Q3830" s="2"/>
      <c r="R3830" s="2"/>
    </row>
    <row r="3831" spans="1:18" ht="30" customHeight="1" x14ac:dyDescent="0.25">
      <c r="A3831" s="11"/>
      <c r="B3831" s="11"/>
      <c r="C3831" s="11"/>
      <c r="D3831" s="11"/>
      <c r="E3831" s="11"/>
      <c r="F3831" s="11"/>
      <c r="G3831" s="11"/>
      <c r="H3831" s="11"/>
      <c r="I3831" s="11"/>
      <c r="J3831" s="11"/>
      <c r="K3831" s="11"/>
      <c r="L3831" s="11"/>
      <c r="M3831" s="12"/>
      <c r="N3831" s="11"/>
      <c r="O3831" s="11"/>
      <c r="P3831" s="11"/>
      <c r="Q3831" s="11"/>
      <c r="R3831" s="11"/>
    </row>
    <row r="3832" spans="1:18" ht="30" customHeight="1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10"/>
      <c r="N3832" s="2"/>
      <c r="O3832" s="2"/>
      <c r="P3832" s="2"/>
      <c r="Q3832" s="14"/>
      <c r="R3832" s="2"/>
    </row>
    <row r="3833" spans="1:18" ht="30" customHeight="1" x14ac:dyDescent="0.25">
      <c r="A3833" s="11"/>
      <c r="B3833" s="11"/>
      <c r="C3833" s="11"/>
      <c r="D3833" s="11"/>
      <c r="E3833" s="11"/>
      <c r="F3833" s="11"/>
      <c r="G3833" s="11"/>
      <c r="H3833" s="11"/>
      <c r="I3833" s="11"/>
      <c r="J3833" s="11"/>
      <c r="K3833" s="11"/>
      <c r="L3833" s="11"/>
      <c r="M3833" s="12"/>
      <c r="N3833" s="11"/>
      <c r="O3833" s="11"/>
      <c r="P3833" s="11"/>
      <c r="Q3833" s="13"/>
      <c r="R3833" s="11"/>
    </row>
    <row r="3834" spans="1:18" ht="30" customHeight="1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10"/>
      <c r="N3834" s="2"/>
      <c r="O3834" s="2"/>
      <c r="P3834" s="2"/>
      <c r="Q3834" s="14"/>
      <c r="R3834" s="2"/>
    </row>
    <row r="3835" spans="1:18" ht="30" customHeight="1" x14ac:dyDescent="0.25">
      <c r="A3835" s="11"/>
      <c r="B3835" s="11"/>
      <c r="C3835" s="11"/>
      <c r="D3835" s="11"/>
      <c r="E3835" s="11"/>
      <c r="F3835" s="11"/>
      <c r="G3835" s="11"/>
      <c r="H3835" s="11"/>
      <c r="I3835" s="11"/>
      <c r="J3835" s="11"/>
      <c r="K3835" s="11"/>
      <c r="L3835" s="11"/>
      <c r="M3835" s="12"/>
      <c r="N3835" s="11"/>
      <c r="O3835" s="11"/>
      <c r="P3835" s="11"/>
      <c r="Q3835" s="13"/>
      <c r="R3835" s="11"/>
    </row>
    <row r="3836" spans="1:18" ht="30" customHeight="1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10"/>
      <c r="N3836" s="2"/>
      <c r="O3836" s="2"/>
      <c r="P3836" s="2"/>
      <c r="Q3836" s="2"/>
      <c r="R3836" s="2"/>
    </row>
    <row r="3837" spans="1:18" ht="30" customHeight="1" x14ac:dyDescent="0.25">
      <c r="A3837" s="11"/>
      <c r="B3837" s="11"/>
      <c r="C3837" s="11"/>
      <c r="D3837" s="11"/>
      <c r="E3837" s="11"/>
      <c r="F3837" s="11"/>
      <c r="G3837" s="11"/>
      <c r="H3837" s="11"/>
      <c r="I3837" s="11"/>
      <c r="J3837" s="11"/>
      <c r="K3837" s="11"/>
      <c r="L3837" s="11"/>
      <c r="M3837" s="12"/>
      <c r="N3837" s="11"/>
      <c r="O3837" s="11"/>
      <c r="P3837" s="11"/>
      <c r="Q3837" s="11"/>
      <c r="R3837" s="11"/>
    </row>
    <row r="3838" spans="1:18" ht="30" customHeight="1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10"/>
      <c r="N3838" s="2"/>
      <c r="O3838" s="2"/>
      <c r="P3838" s="2"/>
      <c r="Q3838" s="2"/>
      <c r="R3838" s="2"/>
    </row>
    <row r="3839" spans="1:18" ht="30" customHeight="1" x14ac:dyDescent="0.25">
      <c r="A3839" s="11"/>
      <c r="B3839" s="11"/>
      <c r="C3839" s="11"/>
      <c r="D3839" s="11"/>
      <c r="E3839" s="11"/>
      <c r="F3839" s="11"/>
      <c r="G3839" s="11"/>
      <c r="H3839" s="11"/>
      <c r="I3839" s="11"/>
      <c r="J3839" s="11"/>
      <c r="K3839" s="11"/>
      <c r="L3839" s="11"/>
      <c r="M3839" s="12"/>
      <c r="N3839" s="11"/>
      <c r="O3839" s="11"/>
      <c r="P3839" s="11"/>
      <c r="Q3839" s="13"/>
      <c r="R3839" s="11"/>
    </row>
    <row r="3840" spans="1:18" ht="30" customHeight="1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10"/>
      <c r="N3840" s="2"/>
      <c r="O3840" s="2"/>
      <c r="P3840" s="2"/>
      <c r="Q3840" s="2"/>
      <c r="R3840" s="2"/>
    </row>
    <row r="3841" spans="1:18" ht="30" customHeight="1" x14ac:dyDescent="0.25">
      <c r="A3841" s="11"/>
      <c r="B3841" s="11"/>
      <c r="C3841" s="11"/>
      <c r="D3841" s="11"/>
      <c r="E3841" s="11"/>
      <c r="F3841" s="11"/>
      <c r="G3841" s="11"/>
      <c r="H3841" s="11"/>
      <c r="I3841" s="11"/>
      <c r="J3841" s="11"/>
      <c r="K3841" s="11"/>
      <c r="L3841" s="11"/>
      <c r="M3841" s="12"/>
      <c r="N3841" s="11"/>
      <c r="O3841" s="11"/>
      <c r="P3841" s="11"/>
      <c r="Q3841" s="13"/>
      <c r="R3841" s="11"/>
    </row>
    <row r="3842" spans="1:18" ht="30" customHeight="1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10"/>
      <c r="N3842" s="2"/>
      <c r="O3842" s="2"/>
      <c r="P3842" s="2"/>
      <c r="Q3842" s="14"/>
      <c r="R3842" s="2"/>
    </row>
    <row r="3843" spans="1:18" ht="30" customHeight="1" x14ac:dyDescent="0.25">
      <c r="A3843" s="11"/>
      <c r="B3843" s="11"/>
      <c r="C3843" s="11"/>
      <c r="D3843" s="11"/>
      <c r="E3843" s="11"/>
      <c r="F3843" s="11"/>
      <c r="G3843" s="11"/>
      <c r="H3843" s="11"/>
      <c r="I3843" s="11"/>
      <c r="J3843" s="11"/>
      <c r="K3843" s="11"/>
      <c r="L3843" s="11"/>
      <c r="M3843" s="12"/>
      <c r="N3843" s="11"/>
      <c r="O3843" s="11"/>
      <c r="P3843" s="11"/>
      <c r="Q3843" s="11"/>
      <c r="R3843" s="11"/>
    </row>
    <row r="3844" spans="1:18" ht="30" customHeight="1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10"/>
      <c r="N3844" s="2"/>
      <c r="O3844" s="2"/>
      <c r="P3844" s="2"/>
      <c r="Q3844" s="2"/>
      <c r="R3844" s="2"/>
    </row>
    <row r="3845" spans="1:18" ht="30" customHeight="1" x14ac:dyDescent="0.25">
      <c r="A3845" s="11"/>
      <c r="B3845" s="11"/>
      <c r="C3845" s="11"/>
      <c r="D3845" s="11"/>
      <c r="E3845" s="11"/>
      <c r="F3845" s="11"/>
      <c r="G3845" s="11"/>
      <c r="H3845" s="11"/>
      <c r="I3845" s="11"/>
      <c r="J3845" s="11"/>
      <c r="K3845" s="11"/>
      <c r="L3845" s="11"/>
      <c r="M3845" s="12"/>
      <c r="N3845" s="11"/>
      <c r="O3845" s="11"/>
      <c r="P3845" s="11"/>
      <c r="Q3845" s="11"/>
      <c r="R3845" s="11"/>
    </row>
    <row r="3846" spans="1:18" ht="30" customHeight="1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10"/>
      <c r="N3846" s="2"/>
      <c r="O3846" s="2"/>
      <c r="P3846" s="2"/>
      <c r="Q3846" s="2"/>
      <c r="R3846" s="2"/>
    </row>
    <row r="3847" spans="1:18" ht="30" customHeight="1" x14ac:dyDescent="0.25">
      <c r="A3847" s="11"/>
      <c r="B3847" s="11"/>
      <c r="C3847" s="11"/>
      <c r="D3847" s="11"/>
      <c r="E3847" s="11"/>
      <c r="F3847" s="11"/>
      <c r="G3847" s="11"/>
      <c r="H3847" s="11"/>
      <c r="I3847" s="11"/>
      <c r="J3847" s="11"/>
      <c r="K3847" s="11"/>
      <c r="L3847" s="11"/>
      <c r="M3847" s="12"/>
      <c r="N3847" s="11"/>
      <c r="O3847" s="11"/>
      <c r="P3847" s="11"/>
      <c r="Q3847" s="11"/>
      <c r="R3847" s="11"/>
    </row>
    <row r="3848" spans="1:18" ht="30" customHeight="1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10"/>
      <c r="N3848" s="2"/>
      <c r="O3848" s="2"/>
      <c r="P3848" s="2"/>
      <c r="Q3848" s="2"/>
      <c r="R3848" s="2"/>
    </row>
    <row r="3849" spans="1:18" ht="30" customHeight="1" x14ac:dyDescent="0.25">
      <c r="A3849" s="11"/>
      <c r="B3849" s="11"/>
      <c r="C3849" s="11"/>
      <c r="D3849" s="11"/>
      <c r="E3849" s="11"/>
      <c r="F3849" s="11"/>
      <c r="G3849" s="11"/>
      <c r="H3849" s="11"/>
      <c r="I3849" s="11"/>
      <c r="J3849" s="11"/>
      <c r="K3849" s="11"/>
      <c r="L3849" s="11"/>
      <c r="M3849" s="12"/>
      <c r="N3849" s="11"/>
      <c r="O3849" s="11"/>
      <c r="P3849" s="11"/>
      <c r="Q3849" s="11"/>
      <c r="R3849" s="11"/>
    </row>
    <row r="3850" spans="1:18" ht="30" customHeight="1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10"/>
      <c r="N3850" s="2"/>
      <c r="O3850" s="2"/>
      <c r="P3850" s="2"/>
      <c r="Q3850" s="14"/>
      <c r="R3850" s="2"/>
    </row>
    <row r="3851" spans="1:18" ht="30" customHeight="1" x14ac:dyDescent="0.25">
      <c r="A3851" s="11"/>
      <c r="B3851" s="11"/>
      <c r="C3851" s="11"/>
      <c r="D3851" s="11"/>
      <c r="E3851" s="11"/>
      <c r="F3851" s="11"/>
      <c r="G3851" s="11"/>
      <c r="H3851" s="11"/>
      <c r="I3851" s="11"/>
      <c r="J3851" s="11"/>
      <c r="K3851" s="11"/>
      <c r="L3851" s="11"/>
      <c r="M3851" s="12"/>
      <c r="N3851" s="11"/>
      <c r="O3851" s="11"/>
      <c r="P3851" s="11"/>
      <c r="Q3851" s="11"/>
      <c r="R3851" s="11"/>
    </row>
    <row r="3852" spans="1:18" ht="30" customHeight="1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10"/>
      <c r="N3852" s="2"/>
      <c r="O3852" s="2"/>
      <c r="P3852" s="2"/>
      <c r="Q3852" s="2"/>
      <c r="R3852" s="2"/>
    </row>
    <row r="3853" spans="1:18" ht="30" customHeight="1" x14ac:dyDescent="0.25">
      <c r="A3853" s="11"/>
      <c r="B3853" s="11"/>
      <c r="C3853" s="11"/>
      <c r="D3853" s="11"/>
      <c r="E3853" s="11"/>
      <c r="F3853" s="11"/>
      <c r="G3853" s="11"/>
      <c r="H3853" s="11"/>
      <c r="I3853" s="11"/>
      <c r="J3853" s="11"/>
      <c r="K3853" s="11"/>
      <c r="L3853" s="11"/>
      <c r="M3853" s="12"/>
      <c r="N3853" s="11"/>
      <c r="O3853" s="11"/>
      <c r="P3853" s="11"/>
      <c r="Q3853" s="11"/>
      <c r="R3853" s="11"/>
    </row>
    <row r="3854" spans="1:18" ht="30" customHeight="1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10"/>
      <c r="N3854" s="2"/>
      <c r="O3854" s="2"/>
      <c r="P3854" s="2"/>
      <c r="Q3854" s="2"/>
      <c r="R3854" s="2"/>
    </row>
    <row r="3855" spans="1:18" ht="30" customHeight="1" x14ac:dyDescent="0.25">
      <c r="A3855" s="11"/>
      <c r="B3855" s="11"/>
      <c r="C3855" s="11"/>
      <c r="D3855" s="11"/>
      <c r="E3855" s="11"/>
      <c r="F3855" s="11"/>
      <c r="G3855" s="11"/>
      <c r="H3855" s="11"/>
      <c r="I3855" s="11"/>
      <c r="J3855" s="11"/>
      <c r="K3855" s="11"/>
      <c r="L3855" s="11"/>
      <c r="M3855" s="12"/>
      <c r="N3855" s="11"/>
      <c r="O3855" s="11"/>
      <c r="P3855" s="11"/>
      <c r="Q3855" s="13"/>
      <c r="R3855" s="11"/>
    </row>
    <row r="3856" spans="1:18" ht="30" customHeight="1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10"/>
      <c r="N3856" s="2"/>
      <c r="O3856" s="2"/>
      <c r="P3856" s="2"/>
      <c r="Q3856" s="2"/>
      <c r="R3856" s="2"/>
    </row>
    <row r="3857" spans="1:18" ht="30" customHeight="1" x14ac:dyDescent="0.25">
      <c r="A3857" s="11"/>
      <c r="B3857" s="11"/>
      <c r="C3857" s="11"/>
      <c r="D3857" s="11"/>
      <c r="E3857" s="11"/>
      <c r="F3857" s="11"/>
      <c r="G3857" s="11"/>
      <c r="H3857" s="11"/>
      <c r="I3857" s="11"/>
      <c r="J3857" s="11"/>
      <c r="K3857" s="11"/>
      <c r="L3857" s="11"/>
      <c r="M3857" s="12"/>
      <c r="N3857" s="11"/>
      <c r="O3857" s="11"/>
      <c r="P3857" s="11"/>
      <c r="Q3857" s="11"/>
      <c r="R3857" s="11"/>
    </row>
    <row r="3858" spans="1:18" ht="30" customHeight="1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10"/>
      <c r="N3858" s="2"/>
      <c r="O3858" s="2"/>
      <c r="P3858" s="2"/>
      <c r="Q3858" s="2"/>
      <c r="R3858" s="2"/>
    </row>
    <row r="3859" spans="1:18" ht="30" customHeight="1" x14ac:dyDescent="0.25">
      <c r="A3859" s="11"/>
      <c r="B3859" s="11"/>
      <c r="C3859" s="11"/>
      <c r="D3859" s="11"/>
      <c r="E3859" s="11"/>
      <c r="F3859" s="11"/>
      <c r="G3859" s="11"/>
      <c r="H3859" s="11"/>
      <c r="I3859" s="11"/>
      <c r="J3859" s="11"/>
      <c r="K3859" s="11"/>
      <c r="L3859" s="11"/>
      <c r="M3859" s="12"/>
      <c r="N3859" s="11"/>
      <c r="O3859" s="11"/>
      <c r="P3859" s="11"/>
      <c r="Q3859" s="11"/>
      <c r="R3859" s="11"/>
    </row>
    <row r="3860" spans="1:18" ht="30" customHeight="1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10"/>
      <c r="N3860" s="2"/>
      <c r="O3860" s="2"/>
      <c r="P3860" s="2"/>
      <c r="Q3860" s="14"/>
      <c r="R3860" s="2"/>
    </row>
    <row r="3861" spans="1:18" ht="30" customHeight="1" x14ac:dyDescent="0.25">
      <c r="A3861" s="11"/>
      <c r="B3861" s="11"/>
      <c r="C3861" s="11"/>
      <c r="D3861" s="11"/>
      <c r="E3861" s="11"/>
      <c r="F3861" s="11"/>
      <c r="G3861" s="11"/>
      <c r="H3861" s="11"/>
      <c r="I3861" s="11"/>
      <c r="J3861" s="11"/>
      <c r="K3861" s="11"/>
      <c r="L3861" s="11"/>
      <c r="M3861" s="12"/>
      <c r="N3861" s="11"/>
      <c r="O3861" s="11"/>
      <c r="P3861" s="11"/>
      <c r="Q3861" s="11"/>
      <c r="R3861" s="11"/>
    </row>
    <row r="3862" spans="1:18" ht="30" customHeight="1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10"/>
      <c r="N3862" s="2"/>
      <c r="O3862" s="2"/>
      <c r="P3862" s="2"/>
      <c r="Q3862" s="14"/>
      <c r="R3862" s="2"/>
    </row>
    <row r="3863" spans="1:18" ht="30" customHeight="1" x14ac:dyDescent="0.25">
      <c r="A3863" s="11"/>
      <c r="B3863" s="11"/>
      <c r="C3863" s="11"/>
      <c r="D3863" s="11"/>
      <c r="E3863" s="11"/>
      <c r="F3863" s="11"/>
      <c r="G3863" s="11"/>
      <c r="H3863" s="11"/>
      <c r="I3863" s="11"/>
      <c r="J3863" s="11"/>
      <c r="K3863" s="11"/>
      <c r="L3863" s="11"/>
      <c r="M3863" s="12"/>
      <c r="N3863" s="11"/>
      <c r="O3863" s="11"/>
      <c r="P3863" s="11"/>
      <c r="Q3863" s="11"/>
      <c r="R3863" s="11"/>
    </row>
    <row r="3864" spans="1:18" ht="30" customHeight="1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10"/>
      <c r="N3864" s="2"/>
      <c r="O3864" s="2"/>
      <c r="P3864" s="2"/>
      <c r="Q3864" s="14"/>
      <c r="R3864" s="2"/>
    </row>
    <row r="3865" spans="1:18" ht="30" customHeight="1" x14ac:dyDescent="0.25">
      <c r="A3865" s="11"/>
      <c r="B3865" s="11"/>
      <c r="C3865" s="11"/>
      <c r="D3865" s="11"/>
      <c r="E3865" s="11"/>
      <c r="F3865" s="11"/>
      <c r="G3865" s="11"/>
      <c r="H3865" s="11"/>
      <c r="I3865" s="11"/>
      <c r="J3865" s="11"/>
      <c r="K3865" s="11"/>
      <c r="L3865" s="11"/>
      <c r="M3865" s="12"/>
      <c r="N3865" s="11"/>
      <c r="O3865" s="11"/>
      <c r="P3865" s="11"/>
      <c r="Q3865" s="13"/>
      <c r="R3865" s="11"/>
    </row>
    <row r="3866" spans="1:18" ht="30" customHeight="1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10"/>
      <c r="N3866" s="2"/>
      <c r="O3866" s="2"/>
      <c r="P3866" s="2"/>
      <c r="Q3866" s="14"/>
      <c r="R3866" s="2"/>
    </row>
    <row r="3867" spans="1:18" ht="30" customHeight="1" x14ac:dyDescent="0.25">
      <c r="A3867" s="11"/>
      <c r="B3867" s="11"/>
      <c r="C3867" s="11"/>
      <c r="D3867" s="11"/>
      <c r="E3867" s="11"/>
      <c r="F3867" s="11"/>
      <c r="G3867" s="11"/>
      <c r="H3867" s="11"/>
      <c r="I3867" s="11"/>
      <c r="J3867" s="11"/>
      <c r="K3867" s="11"/>
      <c r="L3867" s="11"/>
      <c r="M3867" s="12"/>
      <c r="N3867" s="11"/>
      <c r="O3867" s="11"/>
      <c r="P3867" s="11"/>
      <c r="Q3867" s="11"/>
      <c r="R3867" s="11"/>
    </row>
    <row r="3868" spans="1:18" ht="30" customHeight="1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10"/>
      <c r="N3868" s="2"/>
      <c r="O3868" s="2"/>
      <c r="P3868" s="2"/>
      <c r="Q3868" s="2"/>
      <c r="R3868" s="2"/>
    </row>
    <row r="3869" spans="1:18" ht="30" customHeight="1" x14ac:dyDescent="0.25">
      <c r="A3869" s="11"/>
      <c r="B3869" s="11"/>
      <c r="C3869" s="11"/>
      <c r="D3869" s="11"/>
      <c r="E3869" s="11"/>
      <c r="F3869" s="11"/>
      <c r="G3869" s="11"/>
      <c r="H3869" s="11"/>
      <c r="I3869" s="11"/>
      <c r="J3869" s="11"/>
      <c r="K3869" s="11"/>
      <c r="L3869" s="11"/>
      <c r="M3869" s="12"/>
      <c r="N3869" s="11"/>
      <c r="O3869" s="11"/>
      <c r="P3869" s="11"/>
      <c r="Q3869" s="11"/>
      <c r="R3869" s="11"/>
    </row>
    <row r="3870" spans="1:18" ht="30" customHeight="1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10"/>
      <c r="N3870" s="2"/>
      <c r="O3870" s="2"/>
      <c r="P3870" s="2"/>
      <c r="Q3870" s="2"/>
      <c r="R3870" s="2"/>
    </row>
    <row r="3871" spans="1:18" ht="30" customHeight="1" x14ac:dyDescent="0.25">
      <c r="A3871" s="11"/>
      <c r="B3871" s="11"/>
      <c r="C3871" s="11"/>
      <c r="D3871" s="11"/>
      <c r="E3871" s="11"/>
      <c r="F3871" s="11"/>
      <c r="G3871" s="11"/>
      <c r="H3871" s="11"/>
      <c r="I3871" s="11"/>
      <c r="J3871" s="11"/>
      <c r="K3871" s="11"/>
      <c r="L3871" s="11"/>
      <c r="M3871" s="12"/>
      <c r="N3871" s="11"/>
      <c r="O3871" s="11"/>
      <c r="P3871" s="11"/>
      <c r="Q3871" s="13"/>
      <c r="R3871" s="11"/>
    </row>
    <row r="3872" spans="1:18" ht="30" customHeight="1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10"/>
      <c r="N3872" s="2"/>
      <c r="O3872" s="2"/>
      <c r="P3872" s="2"/>
      <c r="Q3872" s="14"/>
      <c r="R3872" s="2"/>
    </row>
    <row r="3873" spans="1:18" ht="30" customHeight="1" x14ac:dyDescent="0.25">
      <c r="A3873" s="11"/>
      <c r="B3873" s="11"/>
      <c r="C3873" s="11"/>
      <c r="D3873" s="11"/>
      <c r="E3873" s="11"/>
      <c r="F3873" s="11"/>
      <c r="G3873" s="11"/>
      <c r="H3873" s="11"/>
      <c r="I3873" s="11"/>
      <c r="J3873" s="11"/>
      <c r="K3873" s="11"/>
      <c r="L3873" s="11"/>
      <c r="M3873" s="12"/>
      <c r="N3873" s="11"/>
      <c r="O3873" s="11"/>
      <c r="P3873" s="11"/>
      <c r="Q3873" s="11"/>
      <c r="R3873" s="11"/>
    </row>
    <row r="3874" spans="1:18" ht="30" customHeight="1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10"/>
      <c r="N3874" s="2"/>
      <c r="O3874" s="2"/>
      <c r="P3874" s="2"/>
      <c r="Q3874" s="2"/>
      <c r="R3874" s="2"/>
    </row>
    <row r="3875" spans="1:18" ht="30" customHeight="1" x14ac:dyDescent="0.25">
      <c r="A3875" s="11"/>
      <c r="B3875" s="11"/>
      <c r="C3875" s="11"/>
      <c r="D3875" s="11"/>
      <c r="E3875" s="11"/>
      <c r="F3875" s="11"/>
      <c r="G3875" s="11"/>
      <c r="H3875" s="11"/>
      <c r="I3875" s="11"/>
      <c r="J3875" s="11"/>
      <c r="K3875" s="11"/>
      <c r="L3875" s="11"/>
      <c r="M3875" s="12"/>
      <c r="N3875" s="11"/>
      <c r="O3875" s="11"/>
      <c r="P3875" s="11"/>
      <c r="Q3875" s="11"/>
      <c r="R3875" s="11"/>
    </row>
    <row r="3876" spans="1:18" ht="30" customHeight="1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10"/>
      <c r="N3876" s="2"/>
      <c r="O3876" s="2"/>
      <c r="P3876" s="2"/>
      <c r="Q3876" s="14"/>
      <c r="R3876" s="2"/>
    </row>
    <row r="3877" spans="1:18" ht="30" customHeight="1" x14ac:dyDescent="0.25">
      <c r="A3877" s="11"/>
      <c r="B3877" s="11"/>
      <c r="C3877" s="11"/>
      <c r="D3877" s="11"/>
      <c r="E3877" s="11"/>
      <c r="F3877" s="11"/>
      <c r="G3877" s="11"/>
      <c r="H3877" s="11"/>
      <c r="I3877" s="11"/>
      <c r="J3877" s="11"/>
      <c r="K3877" s="11"/>
      <c r="L3877" s="11"/>
      <c r="M3877" s="12"/>
      <c r="N3877" s="11"/>
      <c r="O3877" s="11"/>
      <c r="P3877" s="11"/>
      <c r="Q3877" s="13"/>
      <c r="R3877" s="11"/>
    </row>
    <row r="3878" spans="1:18" ht="30" customHeight="1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10"/>
      <c r="N3878" s="2"/>
      <c r="O3878" s="2"/>
      <c r="P3878" s="2"/>
      <c r="Q3878" s="2"/>
      <c r="R3878" s="2"/>
    </row>
    <row r="3879" spans="1:18" ht="30" customHeight="1" x14ac:dyDescent="0.25">
      <c r="A3879" s="11"/>
      <c r="B3879" s="11"/>
      <c r="C3879" s="11"/>
      <c r="D3879" s="11"/>
      <c r="E3879" s="11"/>
      <c r="F3879" s="11"/>
      <c r="G3879" s="11"/>
      <c r="H3879" s="11"/>
      <c r="I3879" s="11"/>
      <c r="J3879" s="11"/>
      <c r="K3879" s="11"/>
      <c r="L3879" s="11"/>
      <c r="M3879" s="12"/>
      <c r="N3879" s="11"/>
      <c r="O3879" s="11"/>
      <c r="P3879" s="11"/>
      <c r="Q3879" s="13"/>
      <c r="R3879" s="11"/>
    </row>
    <row r="3880" spans="1:18" ht="30" customHeight="1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10"/>
      <c r="N3880" s="2"/>
      <c r="O3880" s="2"/>
      <c r="P3880" s="2"/>
      <c r="Q3880" s="2"/>
      <c r="R3880" s="2"/>
    </row>
    <row r="3881" spans="1:18" ht="30" customHeight="1" x14ac:dyDescent="0.25">
      <c r="A3881" s="11"/>
      <c r="B3881" s="11"/>
      <c r="C3881" s="11"/>
      <c r="D3881" s="11"/>
      <c r="E3881" s="11"/>
      <c r="F3881" s="11"/>
      <c r="G3881" s="11"/>
      <c r="H3881" s="11"/>
      <c r="I3881" s="11"/>
      <c r="J3881" s="11"/>
      <c r="K3881" s="11"/>
      <c r="L3881" s="11"/>
      <c r="M3881" s="12"/>
      <c r="N3881" s="11"/>
      <c r="O3881" s="11"/>
      <c r="P3881" s="11"/>
      <c r="Q3881" s="11"/>
      <c r="R3881" s="11"/>
    </row>
    <row r="3882" spans="1:18" ht="30" customHeight="1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10"/>
      <c r="N3882" s="2"/>
      <c r="O3882" s="2"/>
      <c r="P3882" s="2"/>
      <c r="Q3882" s="2"/>
      <c r="R3882" s="2"/>
    </row>
    <row r="3883" spans="1:18" ht="30" customHeight="1" x14ac:dyDescent="0.25">
      <c r="A3883" s="11"/>
      <c r="B3883" s="11"/>
      <c r="C3883" s="11"/>
      <c r="D3883" s="11"/>
      <c r="E3883" s="11"/>
      <c r="F3883" s="11"/>
      <c r="G3883" s="11"/>
      <c r="H3883" s="11"/>
      <c r="I3883" s="11"/>
      <c r="J3883" s="11"/>
      <c r="K3883" s="11"/>
      <c r="L3883" s="11"/>
      <c r="M3883" s="12"/>
      <c r="N3883" s="11"/>
      <c r="O3883" s="11"/>
      <c r="P3883" s="11"/>
      <c r="Q3883" s="11"/>
      <c r="R3883" s="11"/>
    </row>
    <row r="3884" spans="1:18" ht="30" customHeight="1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10"/>
      <c r="N3884" s="2"/>
      <c r="O3884" s="2"/>
      <c r="P3884" s="2"/>
      <c r="Q3884" s="14"/>
      <c r="R3884" s="2"/>
    </row>
    <row r="3885" spans="1:18" ht="30" customHeight="1" x14ac:dyDescent="0.25">
      <c r="A3885" s="11"/>
      <c r="B3885" s="11"/>
      <c r="C3885" s="11"/>
      <c r="D3885" s="11"/>
      <c r="E3885" s="11"/>
      <c r="F3885" s="11"/>
      <c r="G3885" s="11"/>
      <c r="H3885" s="11"/>
      <c r="I3885" s="11"/>
      <c r="J3885" s="11"/>
      <c r="K3885" s="11"/>
      <c r="L3885" s="11"/>
      <c r="M3885" s="12"/>
      <c r="N3885" s="11"/>
      <c r="O3885" s="11"/>
      <c r="P3885" s="11"/>
      <c r="Q3885" s="11"/>
      <c r="R3885" s="11"/>
    </row>
    <row r="3886" spans="1:18" ht="30" customHeight="1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10"/>
      <c r="N3886" s="2"/>
      <c r="O3886" s="2"/>
      <c r="P3886" s="2"/>
      <c r="Q3886" s="2"/>
      <c r="R3886" s="2"/>
    </row>
    <row r="3887" spans="1:18" ht="30" customHeight="1" x14ac:dyDescent="0.25">
      <c r="A3887" s="11"/>
      <c r="B3887" s="11"/>
      <c r="C3887" s="11"/>
      <c r="D3887" s="11"/>
      <c r="E3887" s="11"/>
      <c r="F3887" s="11"/>
      <c r="G3887" s="11"/>
      <c r="H3887" s="11"/>
      <c r="I3887" s="11"/>
      <c r="J3887" s="11"/>
      <c r="K3887" s="11"/>
      <c r="L3887" s="11"/>
      <c r="M3887" s="12"/>
      <c r="N3887" s="11"/>
      <c r="O3887" s="11"/>
      <c r="P3887" s="11"/>
      <c r="Q3887" s="11"/>
      <c r="R3887" s="11"/>
    </row>
    <row r="3888" spans="1:18" ht="30" customHeight="1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10"/>
      <c r="N3888" s="2"/>
      <c r="O3888" s="2"/>
      <c r="P3888" s="2"/>
      <c r="Q3888" s="14"/>
      <c r="R3888" s="2"/>
    </row>
    <row r="3889" spans="1:18" ht="30" customHeight="1" x14ac:dyDescent="0.25">
      <c r="A3889" s="11"/>
      <c r="B3889" s="11"/>
      <c r="C3889" s="11"/>
      <c r="D3889" s="11"/>
      <c r="E3889" s="11"/>
      <c r="F3889" s="11"/>
      <c r="G3889" s="11"/>
      <c r="H3889" s="11"/>
      <c r="I3889" s="11"/>
      <c r="J3889" s="11"/>
      <c r="K3889" s="11"/>
      <c r="L3889" s="11"/>
      <c r="M3889" s="12"/>
      <c r="N3889" s="11"/>
      <c r="O3889" s="11"/>
      <c r="P3889" s="11"/>
      <c r="Q3889" s="11"/>
      <c r="R3889" s="11"/>
    </row>
    <row r="3890" spans="1:18" ht="30" customHeight="1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10"/>
      <c r="N3890" s="2"/>
      <c r="O3890" s="2"/>
      <c r="P3890" s="2"/>
      <c r="Q3890" s="14"/>
      <c r="R3890" s="2"/>
    </row>
    <row r="3891" spans="1:18" ht="30" customHeight="1" x14ac:dyDescent="0.25">
      <c r="A3891" s="11"/>
      <c r="B3891" s="11"/>
      <c r="C3891" s="11"/>
      <c r="D3891" s="11"/>
      <c r="E3891" s="11"/>
      <c r="F3891" s="11"/>
      <c r="G3891" s="11"/>
      <c r="H3891" s="11"/>
      <c r="I3891" s="11"/>
      <c r="J3891" s="11"/>
      <c r="K3891" s="11"/>
      <c r="L3891" s="11"/>
      <c r="M3891" s="12"/>
      <c r="N3891" s="11"/>
      <c r="O3891" s="11"/>
      <c r="P3891" s="11"/>
      <c r="Q3891" s="11"/>
      <c r="R3891" s="11"/>
    </row>
    <row r="3892" spans="1:18" ht="30" customHeight="1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10"/>
      <c r="N3892" s="2"/>
      <c r="O3892" s="2"/>
      <c r="P3892" s="2"/>
      <c r="Q3892" s="2"/>
      <c r="R3892" s="2"/>
    </row>
    <row r="3893" spans="1:18" ht="30" customHeight="1" x14ac:dyDescent="0.25">
      <c r="A3893" s="11"/>
      <c r="B3893" s="11"/>
      <c r="C3893" s="11"/>
      <c r="D3893" s="11"/>
      <c r="E3893" s="11"/>
      <c r="F3893" s="11"/>
      <c r="G3893" s="11"/>
      <c r="H3893" s="11"/>
      <c r="I3893" s="11"/>
      <c r="J3893" s="11"/>
      <c r="K3893" s="11"/>
      <c r="L3893" s="11"/>
      <c r="M3893" s="12"/>
      <c r="N3893" s="11"/>
      <c r="O3893" s="11"/>
      <c r="P3893" s="11"/>
      <c r="Q3893" s="11"/>
      <c r="R3893" s="11"/>
    </row>
    <row r="3894" spans="1:18" ht="30" customHeight="1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10"/>
      <c r="N3894" s="2"/>
      <c r="O3894" s="2"/>
      <c r="P3894" s="2"/>
      <c r="Q3894" s="2"/>
      <c r="R3894" s="2"/>
    </row>
    <row r="3895" spans="1:18" ht="30" customHeight="1" x14ac:dyDescent="0.25">
      <c r="A3895" s="11"/>
      <c r="B3895" s="11"/>
      <c r="C3895" s="11"/>
      <c r="D3895" s="11"/>
      <c r="E3895" s="11"/>
      <c r="F3895" s="11"/>
      <c r="G3895" s="11"/>
      <c r="H3895" s="11"/>
      <c r="I3895" s="11"/>
      <c r="J3895" s="11"/>
      <c r="K3895" s="11"/>
      <c r="L3895" s="11"/>
      <c r="M3895" s="12"/>
      <c r="N3895" s="11"/>
      <c r="O3895" s="11"/>
      <c r="P3895" s="11"/>
      <c r="Q3895" s="13"/>
      <c r="R3895" s="11"/>
    </row>
    <row r="3896" spans="1:18" ht="30" customHeight="1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10"/>
      <c r="N3896" s="2"/>
      <c r="O3896" s="2"/>
      <c r="P3896" s="2"/>
      <c r="Q3896" s="2"/>
      <c r="R3896" s="2"/>
    </row>
    <row r="3897" spans="1:18" ht="30" customHeight="1" x14ac:dyDescent="0.25">
      <c r="A3897" s="11"/>
      <c r="B3897" s="11"/>
      <c r="C3897" s="11"/>
      <c r="D3897" s="11"/>
      <c r="E3897" s="11"/>
      <c r="F3897" s="11"/>
      <c r="G3897" s="11"/>
      <c r="H3897" s="11"/>
      <c r="I3897" s="11"/>
      <c r="J3897" s="11"/>
      <c r="K3897" s="11"/>
      <c r="L3897" s="11"/>
      <c r="M3897" s="12"/>
      <c r="N3897" s="11"/>
      <c r="O3897" s="11"/>
      <c r="P3897" s="11"/>
      <c r="Q3897" s="11"/>
      <c r="R3897" s="11"/>
    </row>
    <row r="3898" spans="1:18" ht="30" customHeight="1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10"/>
      <c r="N3898" s="2"/>
      <c r="O3898" s="2"/>
      <c r="P3898" s="2"/>
      <c r="Q3898" s="14"/>
      <c r="R3898" s="2"/>
    </row>
    <row r="3899" spans="1:18" ht="30" customHeight="1" x14ac:dyDescent="0.25">
      <c r="A3899" s="11"/>
      <c r="B3899" s="11"/>
      <c r="C3899" s="11"/>
      <c r="D3899" s="11"/>
      <c r="E3899" s="11"/>
      <c r="F3899" s="11"/>
      <c r="G3899" s="11"/>
      <c r="H3899" s="11"/>
      <c r="I3899" s="11"/>
      <c r="J3899" s="11"/>
      <c r="K3899" s="11"/>
      <c r="L3899" s="11"/>
      <c r="M3899" s="12"/>
      <c r="N3899" s="11"/>
      <c r="O3899" s="11"/>
      <c r="P3899" s="11"/>
      <c r="Q3899" s="11"/>
      <c r="R3899" s="11"/>
    </row>
    <row r="3900" spans="1:18" ht="30" customHeight="1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10"/>
      <c r="N3900" s="2"/>
      <c r="O3900" s="2"/>
      <c r="P3900" s="2"/>
      <c r="Q3900" s="2"/>
      <c r="R3900" s="2"/>
    </row>
    <row r="3901" spans="1:18" ht="30" customHeight="1" x14ac:dyDescent="0.25">
      <c r="A3901" s="11"/>
      <c r="B3901" s="11"/>
      <c r="C3901" s="11"/>
      <c r="D3901" s="11"/>
      <c r="E3901" s="11"/>
      <c r="F3901" s="11"/>
      <c r="G3901" s="11"/>
      <c r="H3901" s="11"/>
      <c r="I3901" s="11"/>
      <c r="J3901" s="11"/>
      <c r="K3901" s="11"/>
      <c r="L3901" s="11"/>
      <c r="M3901" s="12"/>
      <c r="N3901" s="11"/>
      <c r="O3901" s="11"/>
      <c r="P3901" s="11"/>
      <c r="Q3901" s="13"/>
      <c r="R3901" s="11"/>
    </row>
    <row r="3902" spans="1:18" ht="30" customHeight="1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10"/>
      <c r="N3902" s="2"/>
      <c r="O3902" s="2"/>
      <c r="P3902" s="2"/>
      <c r="Q3902" s="2"/>
      <c r="R3902" s="2"/>
    </row>
    <row r="3903" spans="1:18" ht="30" customHeight="1" x14ac:dyDescent="0.25">
      <c r="A3903" s="11"/>
      <c r="B3903" s="11"/>
      <c r="C3903" s="11"/>
      <c r="D3903" s="11"/>
      <c r="E3903" s="11"/>
      <c r="F3903" s="11"/>
      <c r="G3903" s="11"/>
      <c r="H3903" s="11"/>
      <c r="I3903" s="11"/>
      <c r="J3903" s="11"/>
      <c r="K3903" s="11"/>
      <c r="L3903" s="11"/>
      <c r="M3903" s="12"/>
      <c r="N3903" s="11"/>
      <c r="O3903" s="11"/>
      <c r="P3903" s="11"/>
      <c r="Q3903" s="11"/>
      <c r="R3903" s="11"/>
    </row>
    <row r="3904" spans="1:18" ht="30" customHeight="1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10"/>
      <c r="N3904" s="2"/>
      <c r="O3904" s="2"/>
      <c r="P3904" s="2"/>
      <c r="Q3904" s="2"/>
      <c r="R3904" s="2"/>
    </row>
    <row r="3905" spans="1:18" ht="30" customHeight="1" x14ac:dyDescent="0.25">
      <c r="A3905" s="11"/>
      <c r="B3905" s="11"/>
      <c r="C3905" s="11"/>
      <c r="D3905" s="11"/>
      <c r="E3905" s="11"/>
      <c r="F3905" s="11"/>
      <c r="G3905" s="11"/>
      <c r="H3905" s="11"/>
      <c r="I3905" s="11"/>
      <c r="J3905" s="11"/>
      <c r="K3905" s="11"/>
      <c r="L3905" s="11"/>
      <c r="M3905" s="12"/>
      <c r="N3905" s="11"/>
      <c r="O3905" s="11"/>
      <c r="P3905" s="11"/>
      <c r="Q3905" s="11"/>
      <c r="R3905" s="11"/>
    </row>
    <row r="3906" spans="1:18" ht="30" customHeight="1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10"/>
      <c r="N3906" s="2"/>
      <c r="O3906" s="2"/>
      <c r="P3906" s="2"/>
      <c r="Q3906" s="2"/>
      <c r="R3906" s="2"/>
    </row>
    <row r="3907" spans="1:18" ht="30" customHeight="1" x14ac:dyDescent="0.25">
      <c r="A3907" s="11"/>
      <c r="B3907" s="11"/>
      <c r="C3907" s="11"/>
      <c r="D3907" s="11"/>
      <c r="E3907" s="11"/>
      <c r="F3907" s="11"/>
      <c r="G3907" s="11"/>
      <c r="H3907" s="11"/>
      <c r="I3907" s="11"/>
      <c r="J3907" s="11"/>
      <c r="K3907" s="11"/>
      <c r="L3907" s="11"/>
      <c r="M3907" s="12"/>
      <c r="N3907" s="11"/>
      <c r="O3907" s="11"/>
      <c r="P3907" s="11"/>
      <c r="Q3907" s="11"/>
      <c r="R3907" s="11"/>
    </row>
    <row r="3908" spans="1:18" ht="30" customHeight="1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10"/>
      <c r="N3908" s="2"/>
      <c r="O3908" s="2"/>
      <c r="P3908" s="2"/>
      <c r="Q3908" s="2"/>
      <c r="R3908" s="2"/>
    </row>
    <row r="3909" spans="1:18" ht="30" customHeight="1" x14ac:dyDescent="0.25">
      <c r="A3909" s="11"/>
      <c r="B3909" s="11"/>
      <c r="C3909" s="11"/>
      <c r="D3909" s="11"/>
      <c r="E3909" s="11"/>
      <c r="F3909" s="11"/>
      <c r="G3909" s="11"/>
      <c r="H3909" s="11"/>
      <c r="I3909" s="11"/>
      <c r="J3909" s="11"/>
      <c r="K3909" s="11"/>
      <c r="L3909" s="11"/>
      <c r="M3909" s="12"/>
      <c r="N3909" s="11"/>
      <c r="O3909" s="11"/>
      <c r="P3909" s="11"/>
      <c r="Q3909" s="11"/>
      <c r="R3909" s="11"/>
    </row>
    <row r="3910" spans="1:18" ht="30" customHeight="1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10"/>
      <c r="N3910" s="2"/>
      <c r="O3910" s="2"/>
      <c r="P3910" s="2"/>
      <c r="Q3910" s="2"/>
      <c r="R3910" s="2"/>
    </row>
    <row r="3911" spans="1:18" ht="30" customHeight="1" x14ac:dyDescent="0.25">
      <c r="A3911" s="11"/>
      <c r="B3911" s="11"/>
      <c r="C3911" s="11"/>
      <c r="D3911" s="11"/>
      <c r="E3911" s="11"/>
      <c r="F3911" s="11"/>
      <c r="G3911" s="11"/>
      <c r="H3911" s="11"/>
      <c r="I3911" s="11"/>
      <c r="J3911" s="11"/>
      <c r="K3911" s="11"/>
      <c r="L3911" s="11"/>
      <c r="M3911" s="12"/>
      <c r="N3911" s="11"/>
      <c r="O3911" s="11"/>
      <c r="P3911" s="11"/>
      <c r="Q3911" s="11"/>
      <c r="R3911" s="11"/>
    </row>
    <row r="3912" spans="1:18" ht="30" customHeight="1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10"/>
      <c r="N3912" s="2"/>
      <c r="O3912" s="2"/>
      <c r="P3912" s="2"/>
      <c r="Q3912" s="14"/>
      <c r="R3912" s="2"/>
    </row>
    <row r="3913" spans="1:18" ht="30" customHeight="1" x14ac:dyDescent="0.25">
      <c r="A3913" s="11"/>
      <c r="B3913" s="11"/>
      <c r="C3913" s="11"/>
      <c r="D3913" s="11"/>
      <c r="E3913" s="11"/>
      <c r="F3913" s="11"/>
      <c r="G3913" s="11"/>
      <c r="H3913" s="11"/>
      <c r="I3913" s="11"/>
      <c r="J3913" s="11"/>
      <c r="K3913" s="11"/>
      <c r="L3913" s="11"/>
      <c r="M3913" s="12"/>
      <c r="N3913" s="11"/>
      <c r="O3913" s="11"/>
      <c r="P3913" s="11"/>
      <c r="Q3913" s="11"/>
      <c r="R3913" s="11"/>
    </row>
    <row r="3914" spans="1:18" ht="30" customHeight="1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10"/>
      <c r="N3914" s="2"/>
      <c r="O3914" s="2"/>
      <c r="P3914" s="2"/>
      <c r="Q3914" s="2"/>
      <c r="R3914" s="2"/>
    </row>
    <row r="3915" spans="1:18" ht="30" customHeight="1" x14ac:dyDescent="0.25">
      <c r="A3915" s="11"/>
      <c r="B3915" s="11"/>
      <c r="C3915" s="11"/>
      <c r="D3915" s="11"/>
      <c r="E3915" s="11"/>
      <c r="F3915" s="11"/>
      <c r="G3915" s="11"/>
      <c r="H3915" s="11"/>
      <c r="I3915" s="11"/>
      <c r="J3915" s="11"/>
      <c r="K3915" s="11"/>
      <c r="L3915" s="11"/>
      <c r="M3915" s="12"/>
      <c r="N3915" s="11"/>
      <c r="O3915" s="11"/>
      <c r="P3915" s="11"/>
      <c r="Q3915" s="11"/>
      <c r="R3915" s="11"/>
    </row>
    <row r="3916" spans="1:18" ht="30" customHeight="1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10"/>
      <c r="N3916" s="2"/>
      <c r="O3916" s="2"/>
      <c r="P3916" s="2"/>
      <c r="Q3916" s="2"/>
      <c r="R3916" s="2"/>
    </row>
    <row r="3917" spans="1:18" ht="30" customHeight="1" x14ac:dyDescent="0.25">
      <c r="A3917" s="11"/>
      <c r="B3917" s="11"/>
      <c r="C3917" s="11"/>
      <c r="D3917" s="11"/>
      <c r="E3917" s="11"/>
      <c r="F3917" s="11"/>
      <c r="G3917" s="11"/>
      <c r="H3917" s="11"/>
      <c r="I3917" s="11"/>
      <c r="J3917" s="11"/>
      <c r="K3917" s="11"/>
      <c r="L3917" s="11"/>
      <c r="M3917" s="12"/>
      <c r="N3917" s="11"/>
      <c r="O3917" s="11"/>
      <c r="P3917" s="11"/>
      <c r="Q3917" s="11"/>
      <c r="R3917" s="11"/>
    </row>
    <row r="3918" spans="1:18" ht="30" customHeight="1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10"/>
      <c r="N3918" s="2"/>
      <c r="O3918" s="2"/>
      <c r="P3918" s="2"/>
      <c r="Q3918" s="14"/>
      <c r="R3918" s="2"/>
    </row>
    <row r="3919" spans="1:18" ht="30" customHeight="1" x14ac:dyDescent="0.25">
      <c r="A3919" s="11"/>
      <c r="B3919" s="11"/>
      <c r="C3919" s="11"/>
      <c r="D3919" s="11"/>
      <c r="E3919" s="11"/>
      <c r="F3919" s="11"/>
      <c r="G3919" s="11"/>
      <c r="H3919" s="11"/>
      <c r="I3919" s="11"/>
      <c r="J3919" s="11"/>
      <c r="K3919" s="11"/>
      <c r="L3919" s="11"/>
      <c r="M3919" s="12"/>
      <c r="N3919" s="11"/>
      <c r="O3919" s="11"/>
      <c r="P3919" s="11"/>
      <c r="Q3919" s="11"/>
      <c r="R3919" s="11"/>
    </row>
    <row r="3920" spans="1:18" ht="30" customHeight="1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10"/>
      <c r="N3920" s="2"/>
      <c r="O3920" s="2"/>
      <c r="P3920" s="2"/>
      <c r="Q3920" s="2"/>
      <c r="R3920" s="2"/>
    </row>
    <row r="3921" spans="1:18" ht="30" customHeight="1" x14ac:dyDescent="0.25">
      <c r="A3921" s="11"/>
      <c r="B3921" s="11"/>
      <c r="C3921" s="11"/>
      <c r="D3921" s="11"/>
      <c r="E3921" s="11"/>
      <c r="F3921" s="11"/>
      <c r="G3921" s="11"/>
      <c r="H3921" s="11"/>
      <c r="I3921" s="11"/>
      <c r="J3921" s="11"/>
      <c r="K3921" s="11"/>
      <c r="L3921" s="11"/>
      <c r="M3921" s="12"/>
      <c r="N3921" s="11"/>
      <c r="O3921" s="11"/>
      <c r="P3921" s="11"/>
      <c r="Q3921" s="11"/>
      <c r="R3921" s="11"/>
    </row>
    <row r="3922" spans="1:18" ht="30" customHeight="1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10"/>
      <c r="N3922" s="2"/>
      <c r="O3922" s="2"/>
      <c r="P3922" s="2"/>
      <c r="Q3922" s="14"/>
      <c r="R3922" s="2"/>
    </row>
    <row r="3923" spans="1:18" ht="30" customHeight="1" x14ac:dyDescent="0.25">
      <c r="A3923" s="11"/>
      <c r="B3923" s="11"/>
      <c r="C3923" s="11"/>
      <c r="D3923" s="11"/>
      <c r="E3923" s="11"/>
      <c r="F3923" s="11"/>
      <c r="G3923" s="11"/>
      <c r="H3923" s="11"/>
      <c r="I3923" s="11"/>
      <c r="J3923" s="11"/>
      <c r="K3923" s="11"/>
      <c r="L3923" s="11"/>
      <c r="M3923" s="12"/>
      <c r="N3923" s="11"/>
      <c r="O3923" s="11"/>
      <c r="P3923" s="11"/>
      <c r="Q3923" s="11"/>
      <c r="R3923" s="11"/>
    </row>
    <row r="3924" spans="1:18" ht="30" customHeight="1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10"/>
      <c r="N3924" s="2"/>
      <c r="O3924" s="2"/>
      <c r="P3924" s="2"/>
      <c r="Q3924" s="2"/>
      <c r="R3924" s="2"/>
    </row>
    <row r="3925" spans="1:18" ht="30" customHeight="1" x14ac:dyDescent="0.25">
      <c r="A3925" s="11"/>
      <c r="B3925" s="11"/>
      <c r="C3925" s="11"/>
      <c r="D3925" s="11"/>
      <c r="E3925" s="11"/>
      <c r="F3925" s="11"/>
      <c r="G3925" s="11"/>
      <c r="H3925" s="11"/>
      <c r="I3925" s="11"/>
      <c r="J3925" s="11"/>
      <c r="K3925" s="11"/>
      <c r="L3925" s="11"/>
      <c r="M3925" s="12"/>
      <c r="N3925" s="11"/>
      <c r="O3925" s="11"/>
      <c r="P3925" s="11"/>
      <c r="Q3925" s="11"/>
      <c r="R3925" s="11"/>
    </row>
    <row r="3926" spans="1:18" ht="30" customHeight="1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10"/>
      <c r="N3926" s="2"/>
      <c r="O3926" s="2"/>
      <c r="P3926" s="2"/>
      <c r="Q3926" s="2"/>
      <c r="R3926" s="2"/>
    </row>
    <row r="3927" spans="1:18" ht="30" customHeight="1" x14ac:dyDescent="0.25">
      <c r="A3927" s="11"/>
      <c r="B3927" s="11"/>
      <c r="C3927" s="11"/>
      <c r="D3927" s="11"/>
      <c r="E3927" s="11"/>
      <c r="F3927" s="11"/>
      <c r="G3927" s="11"/>
      <c r="H3927" s="11"/>
      <c r="I3927" s="11"/>
      <c r="J3927" s="11"/>
      <c r="K3927" s="11"/>
      <c r="L3927" s="11"/>
      <c r="M3927" s="12"/>
      <c r="N3927" s="11"/>
      <c r="O3927" s="11"/>
      <c r="P3927" s="11"/>
      <c r="Q3927" s="11"/>
      <c r="R3927" s="11"/>
    </row>
    <row r="3928" spans="1:18" ht="30" customHeight="1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10"/>
      <c r="N3928" s="2"/>
      <c r="O3928" s="2"/>
      <c r="P3928" s="2"/>
      <c r="Q3928" s="2"/>
      <c r="R3928" s="2"/>
    </row>
    <row r="3929" spans="1:18" ht="30" customHeight="1" x14ac:dyDescent="0.25">
      <c r="A3929" s="11"/>
      <c r="B3929" s="11"/>
      <c r="C3929" s="11"/>
      <c r="D3929" s="11"/>
      <c r="E3929" s="11"/>
      <c r="F3929" s="11"/>
      <c r="G3929" s="11"/>
      <c r="H3929" s="11"/>
      <c r="I3929" s="11"/>
      <c r="J3929" s="11"/>
      <c r="K3929" s="11"/>
      <c r="L3929" s="11"/>
      <c r="M3929" s="12"/>
      <c r="N3929" s="11"/>
      <c r="O3929" s="11"/>
      <c r="P3929" s="11"/>
      <c r="Q3929" s="13"/>
      <c r="R3929" s="11"/>
    </row>
    <row r="3930" spans="1:18" ht="30" customHeight="1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10"/>
      <c r="N3930" s="2"/>
      <c r="O3930" s="2"/>
      <c r="P3930" s="2"/>
      <c r="Q3930" s="2"/>
      <c r="R3930" s="2"/>
    </row>
    <row r="3931" spans="1:18" ht="30" customHeight="1" x14ac:dyDescent="0.25">
      <c r="A3931" s="11"/>
      <c r="B3931" s="11"/>
      <c r="C3931" s="11"/>
      <c r="D3931" s="11"/>
      <c r="E3931" s="11"/>
      <c r="F3931" s="11"/>
      <c r="G3931" s="11"/>
      <c r="H3931" s="11"/>
      <c r="I3931" s="11"/>
      <c r="J3931" s="11"/>
      <c r="K3931" s="11"/>
      <c r="L3931" s="11"/>
      <c r="M3931" s="12"/>
      <c r="N3931" s="11"/>
      <c r="O3931" s="11"/>
      <c r="P3931" s="11"/>
      <c r="Q3931" s="11"/>
      <c r="R3931" s="11"/>
    </row>
    <row r="3932" spans="1:18" ht="30" customHeight="1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10"/>
      <c r="N3932" s="2"/>
      <c r="O3932" s="2"/>
      <c r="P3932" s="2"/>
      <c r="Q3932" s="14"/>
      <c r="R3932" s="2"/>
    </row>
    <row r="3933" spans="1:18" ht="30" customHeight="1" x14ac:dyDescent="0.25">
      <c r="A3933" s="11"/>
      <c r="B3933" s="11"/>
      <c r="C3933" s="11"/>
      <c r="D3933" s="11"/>
      <c r="E3933" s="11"/>
      <c r="F3933" s="11"/>
      <c r="G3933" s="11"/>
      <c r="H3933" s="11"/>
      <c r="I3933" s="11"/>
      <c r="J3933" s="11"/>
      <c r="K3933" s="11"/>
      <c r="L3933" s="11"/>
      <c r="M3933" s="12"/>
      <c r="N3933" s="11"/>
      <c r="O3933" s="11"/>
      <c r="P3933" s="11"/>
      <c r="Q3933" s="11"/>
      <c r="R3933" s="11"/>
    </row>
    <row r="3934" spans="1:18" ht="30" customHeight="1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10"/>
      <c r="N3934" s="2"/>
      <c r="O3934" s="2"/>
      <c r="P3934" s="2"/>
      <c r="Q3934" s="2"/>
      <c r="R3934" s="2"/>
    </row>
    <row r="3935" spans="1:18" ht="30" customHeight="1" x14ac:dyDescent="0.25">
      <c r="A3935" s="11"/>
      <c r="B3935" s="11"/>
      <c r="C3935" s="11"/>
      <c r="D3935" s="11"/>
      <c r="E3935" s="11"/>
      <c r="F3935" s="11"/>
      <c r="G3935" s="11"/>
      <c r="H3935" s="11"/>
      <c r="I3935" s="11"/>
      <c r="J3935" s="11"/>
      <c r="K3935" s="11"/>
      <c r="L3935" s="11"/>
      <c r="M3935" s="12"/>
      <c r="N3935" s="11"/>
      <c r="O3935" s="11"/>
      <c r="P3935" s="11"/>
      <c r="Q3935" s="11"/>
      <c r="R3935" s="11"/>
    </row>
    <row r="3936" spans="1:18" ht="30" customHeight="1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10"/>
      <c r="N3936" s="2"/>
      <c r="O3936" s="2"/>
      <c r="P3936" s="2"/>
      <c r="Q3936" s="2"/>
      <c r="R3936" s="2"/>
    </row>
    <row r="3937" spans="1:18" ht="30" customHeight="1" x14ac:dyDescent="0.25">
      <c r="A3937" s="11"/>
      <c r="B3937" s="11"/>
      <c r="C3937" s="11"/>
      <c r="D3937" s="11"/>
      <c r="E3937" s="11"/>
      <c r="F3937" s="11"/>
      <c r="G3937" s="11"/>
      <c r="H3937" s="11"/>
      <c r="I3937" s="11"/>
      <c r="J3937" s="11"/>
      <c r="K3937" s="11"/>
      <c r="L3937" s="11"/>
      <c r="M3937" s="12"/>
      <c r="N3937" s="11"/>
      <c r="O3937" s="11"/>
      <c r="P3937" s="11"/>
      <c r="Q3937" s="11"/>
      <c r="R3937" s="11"/>
    </row>
    <row r="3938" spans="1:18" ht="30" customHeight="1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10"/>
      <c r="N3938" s="2"/>
      <c r="O3938" s="2"/>
      <c r="P3938" s="2"/>
      <c r="Q3938" s="2"/>
      <c r="R3938" s="2"/>
    </row>
    <row r="3939" spans="1:18" ht="30" customHeight="1" x14ac:dyDescent="0.25">
      <c r="A3939" s="11"/>
      <c r="B3939" s="11"/>
      <c r="C3939" s="11"/>
      <c r="D3939" s="11"/>
      <c r="E3939" s="11"/>
      <c r="F3939" s="11"/>
      <c r="G3939" s="11"/>
      <c r="H3939" s="11"/>
      <c r="I3939" s="11"/>
      <c r="J3939" s="11"/>
      <c r="K3939" s="11"/>
      <c r="L3939" s="11"/>
      <c r="M3939" s="12"/>
      <c r="N3939" s="11"/>
      <c r="O3939" s="11"/>
      <c r="P3939" s="11"/>
      <c r="Q3939" s="13"/>
      <c r="R3939" s="11"/>
    </row>
    <row r="3940" spans="1:18" ht="30" customHeight="1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10"/>
      <c r="N3940" s="2"/>
      <c r="O3940" s="2"/>
      <c r="P3940" s="2"/>
      <c r="Q3940" s="2"/>
      <c r="R3940" s="2"/>
    </row>
    <row r="3941" spans="1:18" ht="30" customHeight="1" x14ac:dyDescent="0.25">
      <c r="A3941" s="11"/>
      <c r="B3941" s="11"/>
      <c r="C3941" s="11"/>
      <c r="D3941" s="11"/>
      <c r="E3941" s="11"/>
      <c r="F3941" s="11"/>
      <c r="G3941" s="11"/>
      <c r="H3941" s="11"/>
      <c r="I3941" s="11"/>
      <c r="J3941" s="11"/>
      <c r="K3941" s="11"/>
      <c r="L3941" s="11"/>
      <c r="M3941" s="12"/>
      <c r="N3941" s="11"/>
      <c r="O3941" s="11"/>
      <c r="P3941" s="11"/>
      <c r="Q3941" s="11"/>
      <c r="R3941" s="11"/>
    </row>
    <row r="3942" spans="1:18" ht="30" customHeight="1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10"/>
      <c r="N3942" s="2"/>
      <c r="O3942" s="2"/>
      <c r="P3942" s="2"/>
      <c r="Q3942" s="2"/>
      <c r="R3942" s="2"/>
    </row>
    <row r="3943" spans="1:18" ht="30" customHeight="1" x14ac:dyDescent="0.25">
      <c r="A3943" s="11"/>
      <c r="B3943" s="11"/>
      <c r="C3943" s="11"/>
      <c r="D3943" s="11"/>
      <c r="E3943" s="11"/>
      <c r="F3943" s="11"/>
      <c r="G3943" s="11"/>
      <c r="H3943" s="11"/>
      <c r="I3943" s="11"/>
      <c r="J3943" s="11"/>
      <c r="K3943" s="11"/>
      <c r="L3943" s="11"/>
      <c r="M3943" s="12"/>
      <c r="N3943" s="11"/>
      <c r="O3943" s="11"/>
      <c r="P3943" s="11"/>
      <c r="Q3943" s="13"/>
      <c r="R3943" s="11"/>
    </row>
    <row r="3944" spans="1:18" ht="30" customHeight="1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10"/>
      <c r="N3944" s="2"/>
      <c r="O3944" s="2"/>
      <c r="P3944" s="2"/>
      <c r="Q3944" s="2"/>
      <c r="R3944" s="2"/>
    </row>
    <row r="3945" spans="1:18" ht="30" customHeight="1" x14ac:dyDescent="0.25">
      <c r="A3945" s="11"/>
      <c r="B3945" s="11"/>
      <c r="C3945" s="11"/>
      <c r="D3945" s="11"/>
      <c r="E3945" s="11"/>
      <c r="F3945" s="11"/>
      <c r="G3945" s="11"/>
      <c r="H3945" s="11"/>
      <c r="I3945" s="11"/>
      <c r="J3945" s="11"/>
      <c r="K3945" s="11"/>
      <c r="L3945" s="11"/>
      <c r="M3945" s="12"/>
      <c r="N3945" s="11"/>
      <c r="O3945" s="11"/>
      <c r="P3945" s="11"/>
      <c r="Q3945" s="11"/>
      <c r="R3945" s="11"/>
    </row>
    <row r="3946" spans="1:18" ht="30" customHeight="1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10"/>
      <c r="N3946" s="2"/>
      <c r="O3946" s="2"/>
      <c r="P3946" s="2"/>
      <c r="Q3946" s="2"/>
      <c r="R3946" s="2"/>
    </row>
    <row r="3947" spans="1:18" ht="30" customHeight="1" x14ac:dyDescent="0.25">
      <c r="A3947" s="11"/>
      <c r="B3947" s="11"/>
      <c r="C3947" s="11"/>
      <c r="D3947" s="11"/>
      <c r="E3947" s="11"/>
      <c r="F3947" s="11"/>
      <c r="G3947" s="11"/>
      <c r="H3947" s="11"/>
      <c r="I3947" s="11"/>
      <c r="J3947" s="11"/>
      <c r="K3947" s="11"/>
      <c r="L3947" s="11"/>
      <c r="M3947" s="12"/>
      <c r="N3947" s="11"/>
      <c r="O3947" s="11"/>
      <c r="P3947" s="11"/>
      <c r="Q3947" s="13"/>
      <c r="R3947" s="11"/>
    </row>
    <row r="3948" spans="1:18" ht="30" customHeight="1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10"/>
      <c r="N3948" s="2"/>
      <c r="O3948" s="2"/>
      <c r="P3948" s="2"/>
      <c r="Q3948" s="2"/>
      <c r="R3948" s="2"/>
    </row>
    <row r="3949" spans="1:18" ht="30" customHeight="1" x14ac:dyDescent="0.25">
      <c r="A3949" s="11"/>
      <c r="B3949" s="11"/>
      <c r="C3949" s="11"/>
      <c r="D3949" s="11"/>
      <c r="E3949" s="11"/>
      <c r="F3949" s="11"/>
      <c r="G3949" s="11"/>
      <c r="H3949" s="11"/>
      <c r="I3949" s="11"/>
      <c r="J3949" s="11"/>
      <c r="K3949" s="11"/>
      <c r="L3949" s="11"/>
      <c r="M3949" s="12"/>
      <c r="N3949" s="11"/>
      <c r="O3949" s="11"/>
      <c r="P3949" s="11"/>
      <c r="Q3949" s="11"/>
      <c r="R3949" s="11"/>
    </row>
    <row r="3950" spans="1:18" ht="30" customHeight="1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10"/>
      <c r="N3950" s="2"/>
      <c r="O3950" s="2"/>
      <c r="P3950" s="2"/>
      <c r="Q3950" s="14"/>
      <c r="R3950" s="2"/>
    </row>
    <row r="3951" spans="1:18" ht="30" customHeight="1" x14ac:dyDescent="0.25">
      <c r="A3951" s="11"/>
      <c r="B3951" s="11"/>
      <c r="C3951" s="11"/>
      <c r="D3951" s="11"/>
      <c r="E3951" s="11"/>
      <c r="F3951" s="11"/>
      <c r="G3951" s="11"/>
      <c r="H3951" s="11"/>
      <c r="I3951" s="11"/>
      <c r="J3951" s="11"/>
      <c r="K3951" s="11"/>
      <c r="L3951" s="11"/>
      <c r="M3951" s="12"/>
      <c r="N3951" s="11"/>
      <c r="O3951" s="11"/>
      <c r="P3951" s="11"/>
      <c r="Q3951" s="13"/>
      <c r="R3951" s="11"/>
    </row>
    <row r="3952" spans="1:18" ht="30" customHeight="1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10"/>
      <c r="N3952" s="2"/>
      <c r="O3952" s="2"/>
      <c r="P3952" s="2"/>
      <c r="Q3952" s="14"/>
      <c r="R3952" s="2"/>
    </row>
    <row r="3953" spans="1:18" ht="30" customHeight="1" x14ac:dyDescent="0.25">
      <c r="A3953" s="11"/>
      <c r="B3953" s="11"/>
      <c r="C3953" s="11"/>
      <c r="D3953" s="11"/>
      <c r="E3953" s="11"/>
      <c r="F3953" s="11"/>
      <c r="G3953" s="11"/>
      <c r="H3953" s="11"/>
      <c r="I3953" s="11"/>
      <c r="J3953" s="11"/>
      <c r="K3953" s="11"/>
      <c r="L3953" s="11"/>
      <c r="M3953" s="12"/>
      <c r="N3953" s="11"/>
      <c r="O3953" s="11"/>
      <c r="P3953" s="11"/>
      <c r="Q3953" s="13"/>
      <c r="R3953" s="11"/>
    </row>
    <row r="3954" spans="1:18" ht="30" customHeight="1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10"/>
      <c r="N3954" s="2"/>
      <c r="O3954" s="2"/>
      <c r="P3954" s="2"/>
      <c r="Q3954" s="2"/>
      <c r="R3954" s="2"/>
    </row>
    <row r="3955" spans="1:18" ht="30" customHeight="1" x14ac:dyDescent="0.25">
      <c r="A3955" s="11"/>
      <c r="B3955" s="11"/>
      <c r="C3955" s="11"/>
      <c r="D3955" s="11"/>
      <c r="E3955" s="11"/>
      <c r="F3955" s="11"/>
      <c r="G3955" s="11"/>
      <c r="H3955" s="11"/>
      <c r="I3955" s="11"/>
      <c r="J3955" s="11"/>
      <c r="K3955" s="11"/>
      <c r="L3955" s="11"/>
      <c r="M3955" s="12"/>
      <c r="N3955" s="11"/>
      <c r="O3955" s="11"/>
      <c r="P3955" s="11"/>
      <c r="Q3955" s="11"/>
      <c r="R3955" s="11"/>
    </row>
    <row r="3956" spans="1:18" ht="30" customHeight="1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10"/>
      <c r="N3956" s="2"/>
      <c r="O3956" s="2"/>
      <c r="P3956" s="2"/>
      <c r="Q3956" s="2"/>
      <c r="R3956" s="2"/>
    </row>
    <row r="3957" spans="1:18" ht="30" customHeight="1" x14ac:dyDescent="0.25">
      <c r="A3957" s="11"/>
      <c r="B3957" s="11"/>
      <c r="C3957" s="11"/>
      <c r="D3957" s="11"/>
      <c r="E3957" s="11"/>
      <c r="F3957" s="11"/>
      <c r="G3957" s="11"/>
      <c r="H3957" s="11"/>
      <c r="I3957" s="11"/>
      <c r="J3957" s="11"/>
      <c r="K3957" s="11"/>
      <c r="L3957" s="11"/>
      <c r="M3957" s="12"/>
      <c r="N3957" s="11"/>
      <c r="O3957" s="11"/>
      <c r="P3957" s="11"/>
      <c r="Q3957" s="13"/>
      <c r="R3957" s="11"/>
    </row>
    <row r="3958" spans="1:18" ht="30" customHeight="1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10"/>
      <c r="N3958" s="2"/>
      <c r="O3958" s="2"/>
      <c r="P3958" s="2"/>
      <c r="Q3958" s="14"/>
      <c r="R3958" s="2"/>
    </row>
    <row r="3959" spans="1:18" ht="30" customHeight="1" x14ac:dyDescent="0.25">
      <c r="A3959" s="11"/>
      <c r="B3959" s="11"/>
      <c r="C3959" s="11"/>
      <c r="D3959" s="11"/>
      <c r="E3959" s="11"/>
      <c r="F3959" s="11"/>
      <c r="G3959" s="11"/>
      <c r="H3959" s="11"/>
      <c r="I3959" s="11"/>
      <c r="J3959" s="11"/>
      <c r="K3959" s="11"/>
      <c r="L3959" s="11"/>
      <c r="M3959" s="12"/>
      <c r="N3959" s="11"/>
      <c r="O3959" s="11"/>
      <c r="P3959" s="11"/>
      <c r="Q3959" s="13"/>
      <c r="R3959" s="11"/>
    </row>
    <row r="3960" spans="1:18" ht="30" customHeight="1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10"/>
      <c r="N3960" s="2"/>
      <c r="O3960" s="2"/>
      <c r="P3960" s="2"/>
      <c r="Q3960" s="14"/>
      <c r="R3960" s="2"/>
    </row>
    <row r="3961" spans="1:18" ht="30" customHeight="1" x14ac:dyDescent="0.25">
      <c r="A3961" s="11"/>
      <c r="B3961" s="11"/>
      <c r="C3961" s="11"/>
      <c r="D3961" s="11"/>
      <c r="E3961" s="11"/>
      <c r="F3961" s="11"/>
      <c r="G3961" s="11"/>
      <c r="H3961" s="11"/>
      <c r="I3961" s="11"/>
      <c r="J3961" s="11"/>
      <c r="K3961" s="11"/>
      <c r="L3961" s="11"/>
      <c r="M3961" s="12"/>
      <c r="N3961" s="11"/>
      <c r="O3961" s="11"/>
      <c r="P3961" s="11"/>
      <c r="Q3961" s="13"/>
      <c r="R3961" s="11"/>
    </row>
    <row r="3962" spans="1:18" ht="30" customHeight="1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10"/>
      <c r="N3962" s="2"/>
      <c r="O3962" s="2"/>
      <c r="P3962" s="2"/>
      <c r="Q3962" s="2"/>
      <c r="R3962" s="2"/>
    </row>
    <row r="3963" spans="1:18" ht="30" customHeight="1" x14ac:dyDescent="0.25">
      <c r="A3963" s="11"/>
      <c r="B3963" s="11"/>
      <c r="C3963" s="11"/>
      <c r="D3963" s="11"/>
      <c r="E3963" s="11"/>
      <c r="F3963" s="11"/>
      <c r="G3963" s="11"/>
      <c r="H3963" s="11"/>
      <c r="I3963" s="11"/>
      <c r="J3963" s="11"/>
      <c r="K3963" s="11"/>
      <c r="L3963" s="11"/>
      <c r="M3963" s="12"/>
      <c r="N3963" s="11"/>
      <c r="O3963" s="11"/>
      <c r="P3963" s="11"/>
      <c r="Q3963" s="11"/>
      <c r="R3963" s="11"/>
    </row>
    <row r="3964" spans="1:18" ht="30" customHeight="1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10"/>
      <c r="N3964" s="2"/>
      <c r="O3964" s="2"/>
      <c r="P3964" s="2"/>
      <c r="Q3964" s="2"/>
      <c r="R3964" s="2"/>
    </row>
    <row r="3965" spans="1:18" ht="30" customHeight="1" x14ac:dyDescent="0.25">
      <c r="A3965" s="11"/>
      <c r="B3965" s="11"/>
      <c r="C3965" s="11"/>
      <c r="D3965" s="11"/>
      <c r="E3965" s="11"/>
      <c r="F3965" s="11"/>
      <c r="G3965" s="11"/>
      <c r="H3965" s="11"/>
      <c r="I3965" s="11"/>
      <c r="J3965" s="11"/>
      <c r="K3965" s="11"/>
      <c r="L3965" s="11"/>
      <c r="M3965" s="12"/>
      <c r="N3965" s="11"/>
      <c r="O3965" s="11"/>
      <c r="P3965" s="11"/>
      <c r="Q3965" s="11"/>
      <c r="R3965" s="11"/>
    </row>
    <row r="3966" spans="1:18" ht="30" customHeight="1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10"/>
      <c r="N3966" s="2"/>
      <c r="O3966" s="2"/>
      <c r="P3966" s="2"/>
      <c r="Q3966" s="2"/>
      <c r="R3966" s="2"/>
    </row>
    <row r="3967" spans="1:18" ht="30" customHeight="1" x14ac:dyDescent="0.25">
      <c r="A3967" s="11"/>
      <c r="B3967" s="11"/>
      <c r="C3967" s="11"/>
      <c r="D3967" s="11"/>
      <c r="E3967" s="11"/>
      <c r="F3967" s="11"/>
      <c r="G3967" s="11"/>
      <c r="H3967" s="11"/>
      <c r="I3967" s="11"/>
      <c r="J3967" s="11"/>
      <c r="K3967" s="11"/>
      <c r="L3967" s="11"/>
      <c r="M3967" s="12"/>
      <c r="N3967" s="11"/>
      <c r="O3967" s="11"/>
      <c r="P3967" s="11"/>
      <c r="Q3967" s="11"/>
      <c r="R3967" s="11"/>
    </row>
    <row r="3968" spans="1:18" ht="30" customHeight="1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10"/>
      <c r="N3968" s="2"/>
      <c r="O3968" s="2"/>
      <c r="P3968" s="2"/>
      <c r="Q3968" s="2"/>
      <c r="R3968" s="2"/>
    </row>
    <row r="3969" spans="1:18" ht="30" customHeight="1" x14ac:dyDescent="0.25">
      <c r="A3969" s="11"/>
      <c r="B3969" s="11"/>
      <c r="C3969" s="11"/>
      <c r="D3969" s="11"/>
      <c r="E3969" s="11"/>
      <c r="F3969" s="11"/>
      <c r="G3969" s="11"/>
      <c r="H3969" s="11"/>
      <c r="I3969" s="11"/>
      <c r="J3969" s="11"/>
      <c r="K3969" s="11"/>
      <c r="L3969" s="11"/>
      <c r="M3969" s="12"/>
      <c r="N3969" s="11"/>
      <c r="O3969" s="11"/>
      <c r="P3969" s="11"/>
      <c r="Q3969" s="13"/>
      <c r="R3969" s="11"/>
    </row>
    <row r="3970" spans="1:18" ht="30" customHeight="1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10"/>
      <c r="N3970" s="2"/>
      <c r="O3970" s="2"/>
      <c r="P3970" s="2"/>
      <c r="Q3970" s="2"/>
      <c r="R3970" s="2"/>
    </row>
    <row r="3971" spans="1:18" ht="30" customHeight="1" x14ac:dyDescent="0.25">
      <c r="A3971" s="11"/>
      <c r="B3971" s="11"/>
      <c r="C3971" s="11"/>
      <c r="D3971" s="11"/>
      <c r="E3971" s="11"/>
      <c r="F3971" s="11"/>
      <c r="G3971" s="11"/>
      <c r="H3971" s="11"/>
      <c r="I3971" s="11"/>
      <c r="J3971" s="11"/>
      <c r="K3971" s="11"/>
      <c r="L3971" s="11"/>
      <c r="M3971" s="12"/>
      <c r="N3971" s="11"/>
      <c r="O3971" s="11"/>
      <c r="P3971" s="11"/>
      <c r="Q3971" s="13"/>
      <c r="R3971" s="11"/>
    </row>
    <row r="3972" spans="1:18" ht="30" customHeight="1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10"/>
      <c r="N3972" s="2"/>
      <c r="O3972" s="2"/>
      <c r="P3972" s="2"/>
      <c r="Q3972" s="2"/>
      <c r="R3972" s="2"/>
    </row>
    <row r="3973" spans="1:18" ht="30" customHeight="1" x14ac:dyDescent="0.25">
      <c r="A3973" s="11"/>
      <c r="B3973" s="11"/>
      <c r="C3973" s="11"/>
      <c r="D3973" s="11"/>
      <c r="E3973" s="11"/>
      <c r="F3973" s="11"/>
      <c r="G3973" s="11"/>
      <c r="H3973" s="11"/>
      <c r="I3973" s="11"/>
      <c r="J3973" s="11"/>
      <c r="K3973" s="11"/>
      <c r="L3973" s="11"/>
      <c r="M3973" s="12"/>
      <c r="N3973" s="11"/>
      <c r="O3973" s="11"/>
      <c r="P3973" s="11"/>
      <c r="Q3973" s="13"/>
      <c r="R3973" s="11"/>
    </row>
    <row r="3974" spans="1:18" ht="30" customHeight="1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10"/>
      <c r="N3974" s="2"/>
      <c r="O3974" s="2"/>
      <c r="P3974" s="2"/>
      <c r="Q3974" s="2"/>
      <c r="R3974" s="2"/>
    </row>
    <row r="3975" spans="1:18" ht="30" customHeight="1" x14ac:dyDescent="0.25">
      <c r="A3975" s="11"/>
      <c r="B3975" s="11"/>
      <c r="C3975" s="11"/>
      <c r="D3975" s="11"/>
      <c r="E3975" s="11"/>
      <c r="F3975" s="11"/>
      <c r="G3975" s="11"/>
      <c r="H3975" s="11"/>
      <c r="I3975" s="11"/>
      <c r="J3975" s="11"/>
      <c r="K3975" s="11"/>
      <c r="L3975" s="11"/>
      <c r="M3975" s="12"/>
      <c r="N3975" s="11"/>
      <c r="O3975" s="11"/>
      <c r="P3975" s="11"/>
      <c r="Q3975" s="11"/>
      <c r="R3975" s="11"/>
    </row>
    <row r="3976" spans="1:18" ht="30" customHeight="1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10"/>
      <c r="N3976" s="2"/>
      <c r="O3976" s="2"/>
      <c r="P3976" s="2"/>
      <c r="Q3976" s="2"/>
      <c r="R3976" s="2"/>
    </row>
    <row r="3977" spans="1:18" ht="30" customHeight="1" x14ac:dyDescent="0.25">
      <c r="A3977" s="11"/>
      <c r="B3977" s="11"/>
      <c r="C3977" s="11"/>
      <c r="D3977" s="11"/>
      <c r="E3977" s="11"/>
      <c r="F3977" s="11"/>
      <c r="G3977" s="11"/>
      <c r="H3977" s="11"/>
      <c r="I3977" s="11"/>
      <c r="J3977" s="11"/>
      <c r="K3977" s="11"/>
      <c r="L3977" s="11"/>
      <c r="M3977" s="12"/>
      <c r="N3977" s="11"/>
      <c r="O3977" s="11"/>
      <c r="P3977" s="11"/>
      <c r="Q3977" s="13"/>
      <c r="R3977" s="11"/>
    </row>
    <row r="3978" spans="1:18" ht="30" customHeight="1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10"/>
      <c r="N3978" s="2"/>
      <c r="O3978" s="2"/>
      <c r="P3978" s="2"/>
      <c r="Q3978" s="14"/>
      <c r="R3978" s="2"/>
    </row>
    <row r="3979" spans="1:18" ht="30" customHeight="1" x14ac:dyDescent="0.25">
      <c r="A3979" s="11"/>
      <c r="B3979" s="11"/>
      <c r="C3979" s="11"/>
      <c r="D3979" s="11"/>
      <c r="E3979" s="11"/>
      <c r="F3979" s="11"/>
      <c r="G3979" s="11"/>
      <c r="H3979" s="11"/>
      <c r="I3979" s="11"/>
      <c r="J3979" s="11"/>
      <c r="K3979" s="11"/>
      <c r="L3979" s="11"/>
      <c r="M3979" s="12"/>
      <c r="N3979" s="11"/>
      <c r="O3979" s="11"/>
      <c r="P3979" s="11"/>
      <c r="Q3979" s="13"/>
      <c r="R3979" s="11"/>
    </row>
    <row r="3980" spans="1:18" ht="30" customHeight="1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10"/>
      <c r="N3980" s="2"/>
      <c r="O3980" s="2"/>
      <c r="P3980" s="2"/>
      <c r="Q3980" s="2"/>
      <c r="R3980" s="2"/>
    </row>
    <row r="3981" spans="1:18" ht="30" customHeight="1" x14ac:dyDescent="0.25">
      <c r="A3981" s="11"/>
      <c r="B3981" s="11"/>
      <c r="C3981" s="11"/>
      <c r="D3981" s="11"/>
      <c r="E3981" s="11"/>
      <c r="F3981" s="11"/>
      <c r="G3981" s="11"/>
      <c r="H3981" s="11"/>
      <c r="I3981" s="11"/>
      <c r="J3981" s="11"/>
      <c r="K3981" s="11"/>
      <c r="L3981" s="11"/>
      <c r="M3981" s="12"/>
      <c r="N3981" s="11"/>
      <c r="O3981" s="11"/>
      <c r="P3981" s="11"/>
      <c r="Q3981" s="13"/>
      <c r="R3981" s="11"/>
    </row>
    <row r="3982" spans="1:18" ht="30" customHeight="1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10"/>
      <c r="N3982" s="2"/>
      <c r="O3982" s="2"/>
      <c r="P3982" s="2"/>
      <c r="Q3982" s="2"/>
      <c r="R3982" s="2"/>
    </row>
    <row r="3983" spans="1:18" ht="30" customHeight="1" x14ac:dyDescent="0.25">
      <c r="A3983" s="11"/>
      <c r="B3983" s="11"/>
      <c r="C3983" s="11"/>
      <c r="D3983" s="11"/>
      <c r="E3983" s="11"/>
      <c r="F3983" s="11"/>
      <c r="G3983" s="11"/>
      <c r="H3983" s="11"/>
      <c r="I3983" s="11"/>
      <c r="J3983" s="11"/>
      <c r="K3983" s="11"/>
      <c r="L3983" s="11"/>
      <c r="M3983" s="12"/>
      <c r="N3983" s="11"/>
      <c r="O3983" s="11"/>
      <c r="P3983" s="11"/>
      <c r="Q3983" s="13"/>
      <c r="R3983" s="11"/>
    </row>
    <row r="3984" spans="1:18" ht="30" customHeight="1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10"/>
      <c r="N3984" s="2"/>
      <c r="O3984" s="2"/>
      <c r="P3984" s="2"/>
      <c r="Q3984" s="14"/>
      <c r="R3984" s="2"/>
    </row>
    <row r="3985" spans="1:18" ht="30" customHeight="1" x14ac:dyDescent="0.25">
      <c r="A3985" s="11"/>
      <c r="B3985" s="11"/>
      <c r="C3985" s="11"/>
      <c r="D3985" s="11"/>
      <c r="E3985" s="11"/>
      <c r="F3985" s="11"/>
      <c r="G3985" s="11"/>
      <c r="H3985" s="11"/>
      <c r="I3985" s="11"/>
      <c r="J3985" s="11"/>
      <c r="K3985" s="11"/>
      <c r="L3985" s="11"/>
      <c r="M3985" s="12"/>
      <c r="N3985" s="11"/>
      <c r="O3985" s="11"/>
      <c r="P3985" s="11"/>
      <c r="Q3985" s="11"/>
      <c r="R3985" s="11"/>
    </row>
    <row r="3986" spans="1:18" ht="30" customHeight="1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10"/>
      <c r="N3986" s="2"/>
      <c r="O3986" s="2"/>
      <c r="P3986" s="2"/>
      <c r="Q3986" s="2"/>
      <c r="R3986" s="2"/>
    </row>
    <row r="3987" spans="1:18" ht="30" customHeight="1" x14ac:dyDescent="0.25">
      <c r="A3987" s="11"/>
      <c r="B3987" s="11"/>
      <c r="C3987" s="11"/>
      <c r="D3987" s="11"/>
      <c r="E3987" s="11"/>
      <c r="F3987" s="11"/>
      <c r="G3987" s="11"/>
      <c r="H3987" s="11"/>
      <c r="I3987" s="11"/>
      <c r="J3987" s="11"/>
      <c r="K3987" s="11"/>
      <c r="L3987" s="11"/>
      <c r="M3987" s="12"/>
      <c r="N3987" s="11"/>
      <c r="O3987" s="11"/>
      <c r="P3987" s="11"/>
      <c r="Q3987" s="11"/>
      <c r="R3987" s="11"/>
    </row>
    <row r="3988" spans="1:18" ht="30" customHeight="1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10"/>
      <c r="N3988" s="2"/>
      <c r="O3988" s="2"/>
      <c r="P3988" s="2"/>
      <c r="Q3988" s="14"/>
      <c r="R3988" s="2"/>
    </row>
    <row r="3989" spans="1:18" ht="30" customHeight="1" x14ac:dyDescent="0.25">
      <c r="A3989" s="11"/>
      <c r="B3989" s="11"/>
      <c r="C3989" s="11"/>
      <c r="D3989" s="11"/>
      <c r="E3989" s="11"/>
      <c r="F3989" s="11"/>
      <c r="G3989" s="11"/>
      <c r="H3989" s="11"/>
      <c r="I3989" s="11"/>
      <c r="J3989" s="11"/>
      <c r="K3989" s="11"/>
      <c r="L3989" s="11"/>
      <c r="M3989" s="12"/>
      <c r="N3989" s="11"/>
      <c r="O3989" s="11"/>
      <c r="P3989" s="11"/>
      <c r="Q3989" s="11"/>
      <c r="R3989" s="11"/>
    </row>
    <row r="3990" spans="1:18" ht="30" customHeight="1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10"/>
      <c r="N3990" s="2"/>
      <c r="O3990" s="2"/>
      <c r="P3990" s="2"/>
      <c r="Q3990" s="14"/>
      <c r="R3990" s="2"/>
    </row>
    <row r="3991" spans="1:18" ht="30" customHeight="1" x14ac:dyDescent="0.25">
      <c r="A3991" s="11"/>
      <c r="B3991" s="11"/>
      <c r="C3991" s="11"/>
      <c r="D3991" s="11"/>
      <c r="E3991" s="11"/>
      <c r="F3991" s="11"/>
      <c r="G3991" s="11"/>
      <c r="H3991" s="11"/>
      <c r="I3991" s="11"/>
      <c r="J3991" s="11"/>
      <c r="K3991" s="11"/>
      <c r="L3991" s="11"/>
      <c r="M3991" s="12"/>
      <c r="N3991" s="11"/>
      <c r="O3991" s="11"/>
      <c r="P3991" s="11"/>
      <c r="Q3991" s="13"/>
      <c r="R3991" s="11"/>
    </row>
    <row r="3992" spans="1:18" ht="30" customHeight="1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10"/>
      <c r="N3992" s="2"/>
      <c r="O3992" s="2"/>
      <c r="P3992" s="2"/>
      <c r="Q3992" s="2"/>
      <c r="R3992" s="2"/>
    </row>
    <row r="3993" spans="1:18" ht="30" customHeight="1" x14ac:dyDescent="0.25">
      <c r="A3993" s="11"/>
      <c r="B3993" s="11"/>
      <c r="C3993" s="11"/>
      <c r="D3993" s="11"/>
      <c r="E3993" s="11"/>
      <c r="F3993" s="11"/>
      <c r="G3993" s="11"/>
      <c r="H3993" s="11"/>
      <c r="I3993" s="11"/>
      <c r="J3993" s="11"/>
      <c r="K3993" s="11"/>
      <c r="L3993" s="11"/>
      <c r="M3993" s="12"/>
      <c r="N3993" s="11"/>
      <c r="O3993" s="11"/>
      <c r="P3993" s="11"/>
      <c r="Q3993" s="13"/>
      <c r="R3993" s="11"/>
    </row>
    <row r="3994" spans="1:18" ht="30" customHeight="1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10"/>
      <c r="N3994" s="2"/>
      <c r="O3994" s="2"/>
      <c r="P3994" s="2"/>
      <c r="Q3994" s="14"/>
      <c r="R3994" s="2"/>
    </row>
    <row r="3995" spans="1:18" ht="30" customHeight="1" x14ac:dyDescent="0.25">
      <c r="A3995" s="11"/>
      <c r="B3995" s="11"/>
      <c r="C3995" s="11"/>
      <c r="D3995" s="11"/>
      <c r="E3995" s="11"/>
      <c r="F3995" s="11"/>
      <c r="G3995" s="11"/>
      <c r="H3995" s="11"/>
      <c r="I3995" s="11"/>
      <c r="J3995" s="11"/>
      <c r="K3995" s="11"/>
      <c r="L3995" s="11"/>
      <c r="M3995" s="12"/>
      <c r="N3995" s="11"/>
      <c r="O3995" s="11"/>
      <c r="P3995" s="11"/>
      <c r="Q3995" s="11"/>
      <c r="R3995" s="11"/>
    </row>
    <row r="3996" spans="1:18" ht="30" customHeight="1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10"/>
      <c r="N3996" s="2"/>
      <c r="O3996" s="2"/>
      <c r="P3996" s="2"/>
      <c r="Q3996" s="14"/>
      <c r="R3996" s="2"/>
    </row>
    <row r="3997" spans="1:18" ht="30" customHeight="1" x14ac:dyDescent="0.25">
      <c r="A3997" s="11"/>
      <c r="B3997" s="11"/>
      <c r="C3997" s="11"/>
      <c r="D3997" s="11"/>
      <c r="E3997" s="11"/>
      <c r="F3997" s="11"/>
      <c r="G3997" s="11"/>
      <c r="H3997" s="11"/>
      <c r="I3997" s="11"/>
      <c r="J3997" s="11"/>
      <c r="K3997" s="11"/>
      <c r="L3997" s="11"/>
      <c r="M3997" s="12"/>
      <c r="N3997" s="11"/>
      <c r="O3997" s="11"/>
      <c r="P3997" s="11"/>
      <c r="Q3997" s="11"/>
      <c r="R3997" s="11"/>
    </row>
    <row r="3998" spans="1:18" ht="30" customHeight="1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10"/>
      <c r="N3998" s="2"/>
      <c r="O3998" s="2"/>
      <c r="P3998" s="2"/>
      <c r="Q3998" s="14"/>
      <c r="R3998" s="2"/>
    </row>
    <row r="3999" spans="1:18" ht="30" customHeight="1" x14ac:dyDescent="0.25">
      <c r="A3999" s="11"/>
      <c r="B3999" s="11"/>
      <c r="C3999" s="11"/>
      <c r="D3999" s="11"/>
      <c r="E3999" s="11"/>
      <c r="F3999" s="11"/>
      <c r="G3999" s="11"/>
      <c r="H3999" s="11"/>
      <c r="I3999" s="11"/>
      <c r="J3999" s="11"/>
      <c r="K3999" s="11"/>
      <c r="L3999" s="11"/>
      <c r="M3999" s="12"/>
      <c r="N3999" s="11"/>
      <c r="O3999" s="11"/>
      <c r="P3999" s="11"/>
      <c r="Q3999" s="13"/>
      <c r="R3999" s="11"/>
    </row>
    <row r="4000" spans="1:18" ht="30" customHeight="1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10"/>
      <c r="N4000" s="2"/>
      <c r="O4000" s="2"/>
      <c r="P4000" s="2"/>
      <c r="Q4000" s="2"/>
      <c r="R4000" s="2"/>
    </row>
    <row r="4001" spans="1:18" ht="30" customHeight="1" x14ac:dyDescent="0.25">
      <c r="A4001" s="11"/>
      <c r="B4001" s="11"/>
      <c r="C4001" s="11"/>
      <c r="D4001" s="11"/>
      <c r="E4001" s="11"/>
      <c r="F4001" s="11"/>
      <c r="G4001" s="11"/>
      <c r="H4001" s="11"/>
      <c r="I4001" s="11"/>
      <c r="J4001" s="11"/>
      <c r="K4001" s="11"/>
      <c r="L4001" s="11"/>
      <c r="M4001" s="12"/>
      <c r="N4001" s="11"/>
      <c r="O4001" s="11"/>
      <c r="P4001" s="11"/>
      <c r="Q4001" s="13"/>
      <c r="R4001" s="11"/>
    </row>
    <row r="4002" spans="1:18" ht="30" customHeight="1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10"/>
      <c r="N4002" s="2"/>
      <c r="O4002" s="2"/>
      <c r="P4002" s="2"/>
      <c r="Q4002" s="2"/>
      <c r="R4002" s="2"/>
    </row>
    <row r="4003" spans="1:18" ht="30" customHeight="1" x14ac:dyDescent="0.25">
      <c r="A4003" s="11"/>
      <c r="B4003" s="11"/>
      <c r="C4003" s="11"/>
      <c r="D4003" s="11"/>
      <c r="E4003" s="11"/>
      <c r="F4003" s="11"/>
      <c r="G4003" s="11"/>
      <c r="H4003" s="11"/>
      <c r="I4003" s="11"/>
      <c r="J4003" s="11"/>
      <c r="K4003" s="11"/>
      <c r="L4003" s="11"/>
      <c r="M4003" s="12"/>
      <c r="N4003" s="11"/>
      <c r="O4003" s="11"/>
      <c r="P4003" s="11"/>
      <c r="Q4003" s="13"/>
      <c r="R4003" s="11"/>
    </row>
    <row r="4004" spans="1:18" ht="30" customHeight="1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10"/>
      <c r="N4004" s="2"/>
      <c r="O4004" s="2"/>
      <c r="P4004" s="2"/>
      <c r="Q4004" s="2"/>
      <c r="R4004" s="2"/>
    </row>
    <row r="4005" spans="1:18" ht="30" customHeight="1" x14ac:dyDescent="0.25">
      <c r="A4005" s="11"/>
      <c r="B4005" s="11"/>
      <c r="C4005" s="11"/>
      <c r="D4005" s="11"/>
      <c r="E4005" s="11"/>
      <c r="F4005" s="11"/>
      <c r="G4005" s="11"/>
      <c r="H4005" s="11"/>
      <c r="I4005" s="11"/>
      <c r="J4005" s="11"/>
      <c r="K4005" s="11"/>
      <c r="L4005" s="11"/>
      <c r="M4005" s="12"/>
      <c r="N4005" s="11"/>
      <c r="O4005" s="11"/>
      <c r="P4005" s="11"/>
      <c r="Q4005" s="11"/>
      <c r="R4005" s="11"/>
    </row>
    <row r="4006" spans="1:18" ht="30" customHeight="1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10"/>
      <c r="N4006" s="2"/>
      <c r="O4006" s="2"/>
      <c r="P4006" s="2"/>
      <c r="Q4006" s="14"/>
      <c r="R4006" s="2"/>
    </row>
    <row r="4007" spans="1:18" ht="30" customHeight="1" x14ac:dyDescent="0.25">
      <c r="A4007" s="11"/>
      <c r="B4007" s="11"/>
      <c r="C4007" s="11"/>
      <c r="D4007" s="11"/>
      <c r="E4007" s="11"/>
      <c r="F4007" s="11"/>
      <c r="G4007" s="11"/>
      <c r="H4007" s="11"/>
      <c r="I4007" s="11"/>
      <c r="J4007" s="11"/>
      <c r="K4007" s="11"/>
      <c r="L4007" s="11"/>
      <c r="M4007" s="12"/>
      <c r="N4007" s="11"/>
      <c r="O4007" s="11"/>
      <c r="P4007" s="11"/>
      <c r="Q4007" s="11"/>
      <c r="R4007" s="11"/>
    </row>
    <row r="4008" spans="1:18" ht="30" customHeight="1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10"/>
      <c r="N4008" s="2"/>
      <c r="O4008" s="2"/>
      <c r="P4008" s="2"/>
      <c r="Q4008" s="14"/>
      <c r="R4008" s="2"/>
    </row>
    <row r="4009" spans="1:18" ht="30" customHeight="1" x14ac:dyDescent="0.25">
      <c r="A4009" s="11"/>
      <c r="B4009" s="11"/>
      <c r="C4009" s="11"/>
      <c r="D4009" s="11"/>
      <c r="E4009" s="11"/>
      <c r="F4009" s="11"/>
      <c r="G4009" s="11"/>
      <c r="H4009" s="11"/>
      <c r="I4009" s="11"/>
      <c r="J4009" s="11"/>
      <c r="K4009" s="11"/>
      <c r="L4009" s="11"/>
      <c r="M4009" s="12"/>
      <c r="N4009" s="11"/>
      <c r="O4009" s="11"/>
      <c r="P4009" s="11"/>
      <c r="Q4009" s="11"/>
      <c r="R4009" s="11"/>
    </row>
    <row r="4010" spans="1:18" ht="30" customHeight="1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10"/>
      <c r="N4010" s="2"/>
      <c r="O4010" s="2"/>
      <c r="P4010" s="2"/>
      <c r="Q4010" s="14"/>
      <c r="R4010" s="2"/>
    </row>
    <row r="4011" spans="1:18" ht="30" customHeight="1" x14ac:dyDescent="0.25">
      <c r="A4011" s="11"/>
      <c r="B4011" s="11"/>
      <c r="C4011" s="11"/>
      <c r="D4011" s="11"/>
      <c r="E4011" s="11"/>
      <c r="F4011" s="11"/>
      <c r="G4011" s="11"/>
      <c r="H4011" s="11"/>
      <c r="I4011" s="11"/>
      <c r="J4011" s="11"/>
      <c r="K4011" s="11"/>
      <c r="L4011" s="11"/>
      <c r="M4011" s="12"/>
      <c r="N4011" s="11"/>
      <c r="O4011" s="11"/>
      <c r="P4011" s="11"/>
      <c r="Q4011" s="13"/>
      <c r="R4011" s="11"/>
    </row>
    <row r="4012" spans="1:18" ht="30" customHeight="1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10"/>
      <c r="N4012" s="2"/>
      <c r="O4012" s="2"/>
      <c r="P4012" s="2"/>
      <c r="Q4012" s="14"/>
      <c r="R4012" s="2"/>
    </row>
    <row r="4013" spans="1:18" ht="30" customHeight="1" x14ac:dyDescent="0.25">
      <c r="A4013" s="11"/>
      <c r="B4013" s="11"/>
      <c r="C4013" s="11"/>
      <c r="D4013" s="11"/>
      <c r="E4013" s="11"/>
      <c r="F4013" s="11"/>
      <c r="G4013" s="11"/>
      <c r="H4013" s="11"/>
      <c r="I4013" s="11"/>
      <c r="J4013" s="11"/>
      <c r="K4013" s="11"/>
      <c r="L4013" s="11"/>
      <c r="M4013" s="12"/>
      <c r="N4013" s="11"/>
      <c r="O4013" s="11"/>
      <c r="P4013" s="11"/>
      <c r="Q4013" s="11"/>
      <c r="R4013" s="11"/>
    </row>
    <row r="4014" spans="1:18" ht="30" customHeight="1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10"/>
      <c r="N4014" s="2"/>
      <c r="O4014" s="2"/>
      <c r="P4014" s="2"/>
      <c r="Q4014" s="2"/>
      <c r="R4014" s="2"/>
    </row>
    <row r="4015" spans="1:18" ht="30" customHeight="1" x14ac:dyDescent="0.25">
      <c r="A4015" s="11"/>
      <c r="B4015" s="11"/>
      <c r="C4015" s="11"/>
      <c r="D4015" s="11"/>
      <c r="E4015" s="11"/>
      <c r="F4015" s="11"/>
      <c r="G4015" s="11"/>
      <c r="H4015" s="11"/>
      <c r="I4015" s="11"/>
      <c r="J4015" s="11"/>
      <c r="K4015" s="11"/>
      <c r="L4015" s="11"/>
      <c r="M4015" s="12"/>
      <c r="N4015" s="11"/>
      <c r="O4015" s="11"/>
      <c r="P4015" s="11"/>
      <c r="Q4015" s="11"/>
      <c r="R4015" s="11"/>
    </row>
    <row r="4016" spans="1:18" ht="30" customHeight="1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10"/>
      <c r="N4016" s="2"/>
      <c r="O4016" s="2"/>
      <c r="P4016" s="2"/>
      <c r="Q4016" s="2"/>
      <c r="R4016" s="2"/>
    </row>
    <row r="4017" spans="1:18" ht="30" customHeight="1" x14ac:dyDescent="0.25">
      <c r="A4017" s="11"/>
      <c r="B4017" s="11"/>
      <c r="C4017" s="11"/>
      <c r="D4017" s="11"/>
      <c r="E4017" s="11"/>
      <c r="F4017" s="11"/>
      <c r="G4017" s="11"/>
      <c r="H4017" s="11"/>
      <c r="I4017" s="11"/>
      <c r="J4017" s="11"/>
      <c r="K4017" s="11"/>
      <c r="L4017" s="11"/>
      <c r="M4017" s="12"/>
      <c r="N4017" s="11"/>
      <c r="O4017" s="11"/>
      <c r="P4017" s="11"/>
      <c r="Q4017" s="13"/>
      <c r="R4017" s="11"/>
    </row>
    <row r="4018" spans="1:18" ht="30" customHeight="1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10"/>
      <c r="N4018" s="2"/>
      <c r="O4018" s="2"/>
      <c r="P4018" s="2"/>
      <c r="Q4018" s="2"/>
      <c r="R4018" s="2"/>
    </row>
    <row r="4019" spans="1:18" ht="30" customHeight="1" x14ac:dyDescent="0.25">
      <c r="A4019" s="11"/>
      <c r="B4019" s="11"/>
      <c r="C4019" s="11"/>
      <c r="D4019" s="11"/>
      <c r="E4019" s="11"/>
      <c r="F4019" s="11"/>
      <c r="G4019" s="11"/>
      <c r="H4019" s="11"/>
      <c r="I4019" s="11"/>
      <c r="J4019" s="11"/>
      <c r="K4019" s="11"/>
      <c r="L4019" s="11"/>
      <c r="M4019" s="12"/>
      <c r="N4019" s="11"/>
      <c r="O4019" s="11"/>
      <c r="P4019" s="11"/>
      <c r="Q4019" s="11"/>
      <c r="R4019" s="11"/>
    </row>
    <row r="4020" spans="1:18" ht="30" customHeight="1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10"/>
      <c r="N4020" s="2"/>
      <c r="O4020" s="2"/>
      <c r="P4020" s="2"/>
      <c r="Q4020" s="2"/>
      <c r="R4020" s="2"/>
    </row>
    <row r="4021" spans="1:18" ht="30" customHeight="1" x14ac:dyDescent="0.25">
      <c r="A4021" s="11"/>
      <c r="B4021" s="11"/>
      <c r="C4021" s="11"/>
      <c r="D4021" s="11"/>
      <c r="E4021" s="11"/>
      <c r="F4021" s="11"/>
      <c r="G4021" s="11"/>
      <c r="H4021" s="11"/>
      <c r="I4021" s="11"/>
      <c r="J4021" s="11"/>
      <c r="K4021" s="11"/>
      <c r="L4021" s="11"/>
      <c r="M4021" s="12"/>
      <c r="N4021" s="11"/>
      <c r="O4021" s="11"/>
      <c r="P4021" s="11"/>
      <c r="Q4021" s="13"/>
      <c r="R4021" s="11"/>
    </row>
    <row r="4022" spans="1:18" ht="30" customHeight="1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10"/>
      <c r="N4022" s="2"/>
      <c r="O4022" s="2"/>
      <c r="P4022" s="2"/>
      <c r="Q4022" s="2"/>
      <c r="R4022" s="2"/>
    </row>
    <row r="4023" spans="1:18" ht="30" customHeight="1" x14ac:dyDescent="0.25">
      <c r="A4023" s="11"/>
      <c r="B4023" s="11"/>
      <c r="C4023" s="11"/>
      <c r="D4023" s="11"/>
      <c r="E4023" s="11"/>
      <c r="F4023" s="11"/>
      <c r="G4023" s="11"/>
      <c r="H4023" s="11"/>
      <c r="I4023" s="11"/>
      <c r="J4023" s="11"/>
      <c r="K4023" s="11"/>
      <c r="L4023" s="11"/>
      <c r="M4023" s="12"/>
      <c r="N4023" s="11"/>
      <c r="O4023" s="11"/>
      <c r="P4023" s="11"/>
      <c r="Q4023" s="11"/>
      <c r="R4023" s="11"/>
    </row>
    <row r="4024" spans="1:18" ht="30" customHeight="1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10"/>
      <c r="N4024" s="2"/>
      <c r="O4024" s="2"/>
      <c r="P4024" s="2"/>
      <c r="Q4024" s="2"/>
      <c r="R4024" s="2"/>
    </row>
    <row r="4025" spans="1:18" ht="30" customHeight="1" x14ac:dyDescent="0.25">
      <c r="A4025" s="11"/>
      <c r="B4025" s="11"/>
      <c r="C4025" s="11"/>
      <c r="D4025" s="11"/>
      <c r="E4025" s="11"/>
      <c r="F4025" s="11"/>
      <c r="G4025" s="11"/>
      <c r="H4025" s="11"/>
      <c r="I4025" s="11"/>
      <c r="J4025" s="11"/>
      <c r="K4025" s="11"/>
      <c r="L4025" s="11"/>
      <c r="M4025" s="12"/>
      <c r="N4025" s="11"/>
      <c r="O4025" s="11"/>
      <c r="P4025" s="11"/>
      <c r="Q4025" s="11"/>
      <c r="R4025" s="11"/>
    </row>
    <row r="4026" spans="1:18" ht="30" customHeight="1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10"/>
      <c r="N4026" s="2"/>
      <c r="O4026" s="2"/>
      <c r="P4026" s="2"/>
      <c r="Q4026" s="2"/>
      <c r="R4026" s="2"/>
    </row>
    <row r="4027" spans="1:18" ht="30" customHeight="1" x14ac:dyDescent="0.25">
      <c r="A4027" s="11"/>
      <c r="B4027" s="11"/>
      <c r="C4027" s="11"/>
      <c r="D4027" s="11"/>
      <c r="E4027" s="11"/>
      <c r="F4027" s="11"/>
      <c r="G4027" s="11"/>
      <c r="H4027" s="11"/>
      <c r="I4027" s="11"/>
      <c r="J4027" s="11"/>
      <c r="K4027" s="11"/>
      <c r="L4027" s="11"/>
      <c r="M4027" s="12"/>
      <c r="N4027" s="11"/>
      <c r="O4027" s="11"/>
      <c r="P4027" s="11"/>
      <c r="Q4027" s="11"/>
      <c r="R4027" s="11"/>
    </row>
    <row r="4028" spans="1:18" ht="30" customHeight="1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10"/>
      <c r="N4028" s="2"/>
      <c r="O4028" s="2"/>
      <c r="P4028" s="2"/>
      <c r="Q4028" s="2"/>
      <c r="R4028" s="2"/>
    </row>
    <row r="4029" spans="1:18" ht="30" customHeight="1" x14ac:dyDescent="0.25">
      <c r="A4029" s="11"/>
      <c r="B4029" s="11"/>
      <c r="C4029" s="11"/>
      <c r="D4029" s="11"/>
      <c r="E4029" s="11"/>
      <c r="F4029" s="11"/>
      <c r="G4029" s="11"/>
      <c r="H4029" s="11"/>
      <c r="I4029" s="11"/>
      <c r="J4029" s="11"/>
      <c r="K4029" s="11"/>
      <c r="L4029" s="11"/>
      <c r="M4029" s="12"/>
      <c r="N4029" s="11"/>
      <c r="O4029" s="11"/>
      <c r="P4029" s="11"/>
      <c r="Q4029" s="11"/>
      <c r="R4029" s="11"/>
    </row>
    <row r="4030" spans="1:18" ht="30" customHeight="1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10"/>
      <c r="N4030" s="2"/>
      <c r="O4030" s="2"/>
      <c r="P4030" s="2"/>
      <c r="Q4030" s="14"/>
      <c r="R4030" s="2"/>
    </row>
    <row r="4031" spans="1:18" ht="30" customHeight="1" x14ac:dyDescent="0.25">
      <c r="A4031" s="11"/>
      <c r="B4031" s="11"/>
      <c r="C4031" s="11"/>
      <c r="D4031" s="11"/>
      <c r="E4031" s="11"/>
      <c r="F4031" s="11"/>
      <c r="G4031" s="11"/>
      <c r="H4031" s="11"/>
      <c r="I4031" s="11"/>
      <c r="J4031" s="11"/>
      <c r="K4031" s="11"/>
      <c r="L4031" s="11"/>
      <c r="M4031" s="12"/>
      <c r="N4031" s="11"/>
      <c r="O4031" s="11"/>
      <c r="P4031" s="11"/>
      <c r="Q4031" s="11"/>
      <c r="R4031" s="11"/>
    </row>
    <row r="4032" spans="1:18" ht="30" customHeight="1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10"/>
      <c r="N4032" s="2"/>
      <c r="O4032" s="2"/>
      <c r="P4032" s="2"/>
      <c r="Q4032" s="2"/>
      <c r="R4032" s="2"/>
    </row>
    <row r="4033" spans="1:18" ht="30" customHeight="1" x14ac:dyDescent="0.25">
      <c r="A4033" s="11"/>
      <c r="B4033" s="11"/>
      <c r="C4033" s="11"/>
      <c r="D4033" s="11"/>
      <c r="E4033" s="11"/>
      <c r="F4033" s="11"/>
      <c r="G4033" s="11"/>
      <c r="H4033" s="11"/>
      <c r="I4033" s="11"/>
      <c r="J4033" s="11"/>
      <c r="K4033" s="11"/>
      <c r="L4033" s="11"/>
      <c r="M4033" s="12"/>
      <c r="N4033" s="11"/>
      <c r="O4033" s="11"/>
      <c r="P4033" s="11"/>
      <c r="Q4033" s="13"/>
      <c r="R4033" s="11"/>
    </row>
    <row r="4034" spans="1:18" ht="30" customHeight="1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10"/>
      <c r="N4034" s="2"/>
      <c r="O4034" s="2"/>
      <c r="P4034" s="2"/>
      <c r="Q4034" s="14"/>
      <c r="R4034" s="2"/>
    </row>
    <row r="4035" spans="1:18" ht="30" customHeight="1" x14ac:dyDescent="0.25">
      <c r="A4035" s="11"/>
      <c r="B4035" s="11"/>
      <c r="C4035" s="11"/>
      <c r="D4035" s="11"/>
      <c r="E4035" s="11"/>
      <c r="F4035" s="11"/>
      <c r="G4035" s="11"/>
      <c r="H4035" s="11"/>
      <c r="I4035" s="11"/>
      <c r="J4035" s="11"/>
      <c r="K4035" s="11"/>
      <c r="L4035" s="11"/>
      <c r="M4035" s="12"/>
      <c r="N4035" s="11"/>
      <c r="O4035" s="11"/>
      <c r="P4035" s="11"/>
      <c r="Q4035" s="11"/>
      <c r="R4035" s="11"/>
    </row>
    <row r="4036" spans="1:18" ht="30" customHeight="1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10"/>
      <c r="N4036" s="2"/>
      <c r="O4036" s="2"/>
      <c r="P4036" s="2"/>
      <c r="Q4036" s="2"/>
      <c r="R4036" s="2"/>
    </row>
    <row r="4037" spans="1:18" ht="30" customHeight="1" x14ac:dyDescent="0.25">
      <c r="A4037" s="11"/>
      <c r="B4037" s="11"/>
      <c r="C4037" s="11"/>
      <c r="D4037" s="11"/>
      <c r="E4037" s="11"/>
      <c r="F4037" s="11"/>
      <c r="G4037" s="11"/>
      <c r="H4037" s="11"/>
      <c r="I4037" s="11"/>
      <c r="J4037" s="11"/>
      <c r="K4037" s="11"/>
      <c r="L4037" s="11"/>
      <c r="M4037" s="12"/>
      <c r="N4037" s="11"/>
      <c r="O4037" s="11"/>
      <c r="P4037" s="11"/>
      <c r="Q4037" s="13"/>
      <c r="R4037" s="11"/>
    </row>
    <row r="4038" spans="1:18" ht="30" customHeight="1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10"/>
      <c r="N4038" s="2"/>
      <c r="O4038" s="2"/>
      <c r="P4038" s="2"/>
      <c r="Q4038" s="14"/>
      <c r="R4038" s="2"/>
    </row>
    <row r="4039" spans="1:18" ht="30" customHeight="1" x14ac:dyDescent="0.25">
      <c r="A4039" s="11"/>
      <c r="B4039" s="11"/>
      <c r="C4039" s="11"/>
      <c r="D4039" s="11"/>
      <c r="E4039" s="11"/>
      <c r="F4039" s="11"/>
      <c r="G4039" s="11"/>
      <c r="H4039" s="11"/>
      <c r="I4039" s="11"/>
      <c r="J4039" s="11"/>
      <c r="K4039" s="11"/>
      <c r="L4039" s="11"/>
      <c r="M4039" s="12"/>
      <c r="N4039" s="11"/>
      <c r="O4039" s="11"/>
      <c r="P4039" s="11"/>
      <c r="Q4039" s="11"/>
      <c r="R4039" s="11"/>
    </row>
    <row r="4040" spans="1:18" ht="30" customHeight="1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10"/>
      <c r="N4040" s="2"/>
      <c r="O4040" s="2"/>
      <c r="P4040" s="2"/>
      <c r="Q4040" s="2"/>
      <c r="R4040" s="2"/>
    </row>
    <row r="4041" spans="1:18" ht="30" customHeight="1" x14ac:dyDescent="0.25">
      <c r="A4041" s="11"/>
      <c r="B4041" s="11"/>
      <c r="C4041" s="11"/>
      <c r="D4041" s="11"/>
      <c r="E4041" s="11"/>
      <c r="F4041" s="11"/>
      <c r="G4041" s="11"/>
      <c r="H4041" s="11"/>
      <c r="I4041" s="11"/>
      <c r="J4041" s="11"/>
      <c r="K4041" s="11"/>
      <c r="L4041" s="11"/>
      <c r="M4041" s="12"/>
      <c r="N4041" s="11"/>
      <c r="O4041" s="11"/>
      <c r="P4041" s="11"/>
      <c r="Q4041" s="13"/>
      <c r="R4041" s="11"/>
    </row>
    <row r="4042" spans="1:18" ht="30" customHeight="1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10"/>
      <c r="N4042" s="2"/>
      <c r="O4042" s="2"/>
      <c r="P4042" s="2"/>
      <c r="Q4042" s="14"/>
      <c r="R4042" s="2"/>
    </row>
    <row r="4043" spans="1:18" ht="30" customHeight="1" x14ac:dyDescent="0.25">
      <c r="A4043" s="11"/>
      <c r="B4043" s="11"/>
      <c r="C4043" s="11"/>
      <c r="D4043" s="11"/>
      <c r="E4043" s="11"/>
      <c r="F4043" s="11"/>
      <c r="G4043" s="11"/>
      <c r="H4043" s="11"/>
      <c r="I4043" s="11"/>
      <c r="J4043" s="11"/>
      <c r="K4043" s="11"/>
      <c r="L4043" s="11"/>
      <c r="M4043" s="12"/>
      <c r="N4043" s="11"/>
      <c r="O4043" s="11"/>
      <c r="P4043" s="11"/>
      <c r="Q4043" s="11"/>
      <c r="R4043" s="11"/>
    </row>
    <row r="4044" spans="1:18" ht="30" customHeight="1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10"/>
      <c r="N4044" s="2"/>
      <c r="O4044" s="2"/>
      <c r="P4044" s="2"/>
      <c r="Q4044" s="14"/>
      <c r="R4044" s="2"/>
    </row>
    <row r="4045" spans="1:18" ht="30" customHeight="1" x14ac:dyDescent="0.25">
      <c r="A4045" s="11"/>
      <c r="B4045" s="11"/>
      <c r="C4045" s="11"/>
      <c r="D4045" s="11"/>
      <c r="E4045" s="11"/>
      <c r="F4045" s="11"/>
      <c r="G4045" s="11"/>
      <c r="H4045" s="11"/>
      <c r="I4045" s="11"/>
      <c r="J4045" s="11"/>
      <c r="K4045" s="11"/>
      <c r="L4045" s="11"/>
      <c r="M4045" s="12"/>
      <c r="N4045" s="11"/>
      <c r="O4045" s="11"/>
      <c r="P4045" s="11"/>
      <c r="Q4045" s="11"/>
      <c r="R4045" s="11"/>
    </row>
    <row r="4046" spans="1:18" ht="30" customHeight="1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10"/>
      <c r="N4046" s="2"/>
      <c r="O4046" s="2"/>
      <c r="P4046" s="2"/>
      <c r="Q4046" s="2"/>
      <c r="R4046" s="2"/>
    </row>
    <row r="4047" spans="1:18" ht="30" customHeight="1" x14ac:dyDescent="0.25">
      <c r="A4047" s="11"/>
      <c r="B4047" s="11"/>
      <c r="C4047" s="11"/>
      <c r="D4047" s="11"/>
      <c r="E4047" s="11"/>
      <c r="F4047" s="11"/>
      <c r="G4047" s="11"/>
      <c r="H4047" s="11"/>
      <c r="I4047" s="11"/>
      <c r="J4047" s="11"/>
      <c r="K4047" s="11"/>
      <c r="L4047" s="11"/>
      <c r="M4047" s="12"/>
      <c r="N4047" s="11"/>
      <c r="O4047" s="11"/>
      <c r="P4047" s="11"/>
      <c r="Q4047" s="13"/>
      <c r="R4047" s="11"/>
    </row>
    <row r="4048" spans="1:18" ht="30" customHeight="1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10"/>
      <c r="N4048" s="2"/>
      <c r="O4048" s="2"/>
      <c r="P4048" s="2"/>
      <c r="Q4048" s="14"/>
      <c r="R4048" s="2"/>
    </row>
    <row r="4049" spans="1:18" ht="30" customHeight="1" x14ac:dyDescent="0.25">
      <c r="A4049" s="11"/>
      <c r="B4049" s="11"/>
      <c r="C4049" s="11"/>
      <c r="D4049" s="11"/>
      <c r="E4049" s="11"/>
      <c r="F4049" s="11"/>
      <c r="G4049" s="11"/>
      <c r="H4049" s="11"/>
      <c r="I4049" s="11"/>
      <c r="J4049" s="11"/>
      <c r="K4049" s="11"/>
      <c r="L4049" s="11"/>
      <c r="M4049" s="12"/>
      <c r="N4049" s="11"/>
      <c r="O4049" s="11"/>
      <c r="P4049" s="11"/>
      <c r="Q4049" s="11"/>
      <c r="R4049" s="11"/>
    </row>
    <row r="4050" spans="1:18" ht="30" customHeight="1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10"/>
      <c r="N4050" s="2"/>
      <c r="O4050" s="2"/>
      <c r="P4050" s="2"/>
      <c r="Q4050" s="2"/>
      <c r="R4050" s="2"/>
    </row>
    <row r="4051" spans="1:18" ht="30" customHeight="1" x14ac:dyDescent="0.25">
      <c r="A4051" s="11"/>
      <c r="B4051" s="11"/>
      <c r="C4051" s="11"/>
      <c r="D4051" s="11"/>
      <c r="E4051" s="11"/>
      <c r="F4051" s="11"/>
      <c r="G4051" s="11"/>
      <c r="H4051" s="11"/>
      <c r="I4051" s="11"/>
      <c r="J4051" s="11"/>
      <c r="K4051" s="11"/>
      <c r="L4051" s="11"/>
      <c r="M4051" s="12"/>
      <c r="N4051" s="11"/>
      <c r="O4051" s="11"/>
      <c r="P4051" s="11"/>
      <c r="Q4051" s="13"/>
      <c r="R4051" s="11"/>
    </row>
    <row r="4052" spans="1:18" ht="30" customHeight="1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10"/>
      <c r="N4052" s="2"/>
      <c r="O4052" s="2"/>
      <c r="P4052" s="2"/>
      <c r="Q4052" s="2"/>
      <c r="R4052" s="2"/>
    </row>
    <row r="4053" spans="1:18" ht="30" customHeight="1" x14ac:dyDescent="0.25">
      <c r="A4053" s="11"/>
      <c r="B4053" s="11"/>
      <c r="C4053" s="11"/>
      <c r="D4053" s="11"/>
      <c r="E4053" s="11"/>
      <c r="F4053" s="11"/>
      <c r="G4053" s="11"/>
      <c r="H4053" s="11"/>
      <c r="I4053" s="11"/>
      <c r="J4053" s="11"/>
      <c r="K4053" s="11"/>
      <c r="L4053" s="11"/>
      <c r="M4053" s="12"/>
      <c r="N4053" s="11"/>
      <c r="O4053" s="11"/>
      <c r="P4053" s="11"/>
      <c r="Q4053" s="11"/>
      <c r="R4053" s="11"/>
    </row>
    <row r="4054" spans="1:18" ht="30" customHeight="1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10"/>
      <c r="N4054" s="2"/>
      <c r="O4054" s="2"/>
      <c r="P4054" s="2"/>
      <c r="Q4054" s="14"/>
      <c r="R4054" s="2"/>
    </row>
    <row r="4055" spans="1:18" ht="30" customHeight="1" x14ac:dyDescent="0.25">
      <c r="A4055" s="11"/>
      <c r="B4055" s="11"/>
      <c r="C4055" s="11"/>
      <c r="D4055" s="11"/>
      <c r="E4055" s="11"/>
      <c r="F4055" s="11"/>
      <c r="G4055" s="11"/>
      <c r="H4055" s="11"/>
      <c r="I4055" s="11"/>
      <c r="J4055" s="11"/>
      <c r="K4055" s="11"/>
      <c r="L4055" s="11"/>
      <c r="M4055" s="12"/>
      <c r="N4055" s="11"/>
      <c r="O4055" s="11"/>
      <c r="P4055" s="11"/>
      <c r="Q4055" s="11"/>
      <c r="R4055" s="11"/>
    </row>
    <row r="4056" spans="1:18" ht="30" customHeight="1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10"/>
      <c r="N4056" s="2"/>
      <c r="O4056" s="2"/>
      <c r="P4056" s="2"/>
      <c r="Q4056" s="14"/>
      <c r="R4056" s="2"/>
    </row>
    <row r="4057" spans="1:18" ht="30" customHeight="1" x14ac:dyDescent="0.25">
      <c r="A4057" s="11"/>
      <c r="B4057" s="11"/>
      <c r="C4057" s="11"/>
      <c r="D4057" s="11"/>
      <c r="E4057" s="11"/>
      <c r="F4057" s="11"/>
      <c r="G4057" s="11"/>
      <c r="H4057" s="11"/>
      <c r="I4057" s="11"/>
      <c r="J4057" s="11"/>
      <c r="K4057" s="11"/>
      <c r="L4057" s="11"/>
      <c r="M4057" s="12"/>
      <c r="N4057" s="11"/>
      <c r="O4057" s="11"/>
      <c r="P4057" s="11"/>
      <c r="Q4057" s="11"/>
      <c r="R4057" s="11"/>
    </row>
    <row r="4058" spans="1:18" ht="30" customHeight="1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10"/>
      <c r="N4058" s="2"/>
      <c r="O4058" s="2"/>
      <c r="P4058" s="2"/>
      <c r="Q4058" s="14"/>
      <c r="R4058" s="2"/>
    </row>
    <row r="4059" spans="1:18" ht="30" customHeight="1" x14ac:dyDescent="0.25">
      <c r="A4059" s="11"/>
      <c r="B4059" s="11"/>
      <c r="C4059" s="11"/>
      <c r="D4059" s="11"/>
      <c r="E4059" s="11"/>
      <c r="F4059" s="11"/>
      <c r="G4059" s="11"/>
      <c r="H4059" s="11"/>
      <c r="I4059" s="11"/>
      <c r="J4059" s="11"/>
      <c r="K4059" s="11"/>
      <c r="L4059" s="11"/>
      <c r="M4059" s="12"/>
      <c r="N4059" s="11"/>
      <c r="O4059" s="11"/>
      <c r="P4059" s="11"/>
      <c r="Q4059" s="11"/>
      <c r="R4059" s="11"/>
    </row>
    <row r="4060" spans="1:18" ht="30" customHeight="1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10"/>
      <c r="N4060" s="2"/>
      <c r="O4060" s="2"/>
      <c r="P4060" s="2"/>
      <c r="Q4060" s="14"/>
      <c r="R4060" s="2"/>
    </row>
    <row r="4061" spans="1:18" ht="30" customHeight="1" x14ac:dyDescent="0.25">
      <c r="A4061" s="11"/>
      <c r="B4061" s="11"/>
      <c r="C4061" s="11"/>
      <c r="D4061" s="11"/>
      <c r="E4061" s="11"/>
      <c r="F4061" s="11"/>
      <c r="G4061" s="11"/>
      <c r="H4061" s="11"/>
      <c r="I4061" s="11"/>
      <c r="J4061" s="11"/>
      <c r="K4061" s="11"/>
      <c r="L4061" s="11"/>
      <c r="M4061" s="12"/>
      <c r="N4061" s="11"/>
      <c r="O4061" s="11"/>
      <c r="P4061" s="11"/>
      <c r="Q4061" s="13"/>
      <c r="R4061" s="11"/>
    </row>
    <row r="4062" spans="1:18" ht="30" customHeight="1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10"/>
      <c r="N4062" s="2"/>
      <c r="O4062" s="2"/>
      <c r="P4062" s="2"/>
      <c r="Q4062" s="2"/>
      <c r="R4062" s="2"/>
    </row>
    <row r="4063" spans="1:18" ht="30" customHeight="1" x14ac:dyDescent="0.25">
      <c r="A4063" s="11"/>
      <c r="B4063" s="11"/>
      <c r="C4063" s="11"/>
      <c r="D4063" s="11"/>
      <c r="E4063" s="11"/>
      <c r="F4063" s="11"/>
      <c r="G4063" s="11"/>
      <c r="H4063" s="11"/>
      <c r="I4063" s="11"/>
      <c r="J4063" s="11"/>
      <c r="K4063" s="11"/>
      <c r="L4063" s="11"/>
      <c r="M4063" s="12"/>
      <c r="N4063" s="11"/>
      <c r="O4063" s="11"/>
      <c r="P4063" s="11"/>
      <c r="Q4063" s="13"/>
      <c r="R4063" s="11"/>
    </row>
    <row r="4064" spans="1:18" ht="30" customHeight="1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10"/>
      <c r="N4064" s="2"/>
      <c r="O4064" s="2"/>
      <c r="P4064" s="2"/>
      <c r="Q4064" s="2"/>
      <c r="R4064" s="2"/>
    </row>
    <row r="4065" spans="1:18" ht="30" customHeight="1" x14ac:dyDescent="0.25">
      <c r="A4065" s="11"/>
      <c r="B4065" s="11"/>
      <c r="C4065" s="11"/>
      <c r="D4065" s="11"/>
      <c r="E4065" s="11"/>
      <c r="F4065" s="11"/>
      <c r="G4065" s="11"/>
      <c r="H4065" s="11"/>
      <c r="I4065" s="11"/>
      <c r="J4065" s="11"/>
      <c r="K4065" s="11"/>
      <c r="L4065" s="11"/>
      <c r="M4065" s="12"/>
      <c r="N4065" s="11"/>
      <c r="O4065" s="11"/>
      <c r="P4065" s="11"/>
      <c r="Q4065" s="11"/>
      <c r="R4065" s="11"/>
    </row>
    <row r="4066" spans="1:18" ht="30" customHeight="1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10"/>
      <c r="N4066" s="2"/>
      <c r="O4066" s="2"/>
      <c r="P4066" s="2"/>
      <c r="Q4066" s="2"/>
      <c r="R4066" s="2"/>
    </row>
    <row r="4067" spans="1:18" ht="30" customHeight="1" x14ac:dyDescent="0.25">
      <c r="A4067" s="11"/>
      <c r="B4067" s="11"/>
      <c r="C4067" s="11"/>
      <c r="D4067" s="11"/>
      <c r="E4067" s="11"/>
      <c r="F4067" s="11"/>
      <c r="G4067" s="11"/>
      <c r="H4067" s="11"/>
      <c r="I4067" s="11"/>
      <c r="J4067" s="11"/>
      <c r="K4067" s="11"/>
      <c r="L4067" s="11"/>
      <c r="M4067" s="12"/>
      <c r="N4067" s="11"/>
      <c r="O4067" s="11"/>
      <c r="P4067" s="11"/>
      <c r="Q4067" s="11"/>
      <c r="R4067" s="11"/>
    </row>
    <row r="4068" spans="1:18" ht="30" customHeight="1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10"/>
      <c r="N4068" s="2"/>
      <c r="O4068" s="2"/>
      <c r="P4068" s="2"/>
      <c r="Q4068" s="14"/>
      <c r="R4068" s="2"/>
    </row>
    <row r="4069" spans="1:18" ht="30" customHeight="1" x14ac:dyDescent="0.25">
      <c r="A4069" s="11"/>
      <c r="B4069" s="11"/>
      <c r="C4069" s="11"/>
      <c r="D4069" s="11"/>
      <c r="E4069" s="11"/>
      <c r="F4069" s="11"/>
      <c r="G4069" s="11"/>
      <c r="H4069" s="11"/>
      <c r="I4069" s="11"/>
      <c r="J4069" s="11"/>
      <c r="K4069" s="11"/>
      <c r="L4069" s="11"/>
      <c r="M4069" s="12"/>
      <c r="N4069" s="11"/>
      <c r="O4069" s="11"/>
      <c r="P4069" s="11"/>
      <c r="Q4069" s="13"/>
      <c r="R4069" s="11"/>
    </row>
    <row r="4070" spans="1:18" ht="30" customHeight="1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10"/>
      <c r="N4070" s="2"/>
      <c r="O4070" s="2"/>
      <c r="P4070" s="2"/>
      <c r="Q4070" s="2"/>
      <c r="R4070" s="2"/>
    </row>
    <row r="4071" spans="1:18" ht="30" customHeight="1" x14ac:dyDescent="0.25">
      <c r="A4071" s="11"/>
      <c r="B4071" s="11"/>
      <c r="C4071" s="11"/>
      <c r="D4071" s="11"/>
      <c r="E4071" s="11"/>
      <c r="F4071" s="11"/>
      <c r="G4071" s="11"/>
      <c r="H4071" s="11"/>
      <c r="I4071" s="11"/>
      <c r="J4071" s="11"/>
      <c r="K4071" s="11"/>
      <c r="L4071" s="11"/>
      <c r="M4071" s="12"/>
      <c r="N4071" s="11"/>
      <c r="O4071" s="11"/>
      <c r="P4071" s="11"/>
      <c r="Q4071" s="11"/>
      <c r="R4071" s="11"/>
    </row>
    <row r="4072" spans="1:18" ht="30" customHeight="1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10"/>
      <c r="N4072" s="2"/>
      <c r="O4072" s="2"/>
      <c r="P4072" s="2"/>
      <c r="Q4072" s="2"/>
      <c r="R4072" s="2"/>
    </row>
    <row r="4073" spans="1:18" ht="30" customHeight="1" x14ac:dyDescent="0.25">
      <c r="A4073" s="11"/>
      <c r="B4073" s="11"/>
      <c r="C4073" s="11"/>
      <c r="D4073" s="11"/>
      <c r="E4073" s="11"/>
      <c r="F4073" s="11"/>
      <c r="G4073" s="11"/>
      <c r="H4073" s="11"/>
      <c r="I4073" s="11"/>
      <c r="J4073" s="11"/>
      <c r="K4073" s="11"/>
      <c r="L4073" s="11"/>
      <c r="M4073" s="12"/>
      <c r="N4073" s="11"/>
      <c r="O4073" s="11"/>
      <c r="P4073" s="11"/>
      <c r="Q4073" s="13"/>
      <c r="R4073" s="11"/>
    </row>
    <row r="4074" spans="1:18" ht="30" customHeight="1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10"/>
      <c r="N4074" s="2"/>
      <c r="O4074" s="2"/>
      <c r="P4074" s="2"/>
      <c r="Q4074" s="14"/>
      <c r="R4074" s="2"/>
    </row>
    <row r="4075" spans="1:18" ht="30" customHeight="1" x14ac:dyDescent="0.25">
      <c r="A4075" s="11"/>
      <c r="B4075" s="11"/>
      <c r="C4075" s="11"/>
      <c r="D4075" s="11"/>
      <c r="E4075" s="11"/>
      <c r="F4075" s="11"/>
      <c r="G4075" s="11"/>
      <c r="H4075" s="11"/>
      <c r="I4075" s="11"/>
      <c r="J4075" s="11"/>
      <c r="K4075" s="11"/>
      <c r="L4075" s="11"/>
      <c r="M4075" s="12"/>
      <c r="N4075" s="11"/>
      <c r="O4075" s="11"/>
      <c r="P4075" s="11"/>
      <c r="Q4075" s="13"/>
      <c r="R4075" s="11"/>
    </row>
    <row r="4076" spans="1:18" ht="30" customHeight="1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10"/>
      <c r="N4076" s="2"/>
      <c r="O4076" s="2"/>
      <c r="P4076" s="2"/>
      <c r="Q4076" s="2"/>
      <c r="R4076" s="2"/>
    </row>
    <row r="4077" spans="1:18" ht="30" customHeight="1" x14ac:dyDescent="0.25">
      <c r="A4077" s="11"/>
      <c r="B4077" s="11"/>
      <c r="C4077" s="11"/>
      <c r="D4077" s="11"/>
      <c r="E4077" s="11"/>
      <c r="F4077" s="11"/>
      <c r="G4077" s="11"/>
      <c r="H4077" s="11"/>
      <c r="I4077" s="11"/>
      <c r="J4077" s="11"/>
      <c r="K4077" s="11"/>
      <c r="L4077" s="11"/>
      <c r="M4077" s="12"/>
      <c r="N4077" s="11"/>
      <c r="O4077" s="11"/>
      <c r="P4077" s="11"/>
      <c r="Q4077" s="11"/>
      <c r="R4077" s="11"/>
    </row>
    <row r="4078" spans="1:18" ht="30" customHeight="1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10"/>
      <c r="N4078" s="2"/>
      <c r="O4078" s="2"/>
      <c r="P4078" s="2"/>
      <c r="Q4078" s="14"/>
      <c r="R4078" s="2"/>
    </row>
    <row r="4079" spans="1:18" ht="30" customHeight="1" x14ac:dyDescent="0.25">
      <c r="A4079" s="11"/>
      <c r="B4079" s="11"/>
      <c r="C4079" s="11"/>
      <c r="D4079" s="11"/>
      <c r="E4079" s="11"/>
      <c r="F4079" s="11"/>
      <c r="G4079" s="11"/>
      <c r="H4079" s="11"/>
      <c r="I4079" s="11"/>
      <c r="J4079" s="11"/>
      <c r="K4079" s="11"/>
      <c r="L4079" s="11"/>
      <c r="M4079" s="12"/>
      <c r="N4079" s="11"/>
      <c r="O4079" s="11"/>
      <c r="P4079" s="11"/>
      <c r="Q4079" s="13"/>
      <c r="R4079" s="11"/>
    </row>
    <row r="4080" spans="1:18" ht="30" customHeight="1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10"/>
      <c r="N4080" s="2"/>
      <c r="O4080" s="2"/>
      <c r="P4080" s="2"/>
      <c r="Q4080" s="14"/>
      <c r="R4080" s="2"/>
    </row>
    <row r="4081" spans="1:18" ht="30" customHeight="1" x14ac:dyDescent="0.25">
      <c r="A4081" s="11"/>
      <c r="B4081" s="11"/>
      <c r="C4081" s="11"/>
      <c r="D4081" s="11"/>
      <c r="E4081" s="11"/>
      <c r="F4081" s="11"/>
      <c r="G4081" s="11"/>
      <c r="H4081" s="11"/>
      <c r="I4081" s="11"/>
      <c r="J4081" s="11"/>
      <c r="K4081" s="11"/>
      <c r="L4081" s="11"/>
      <c r="M4081" s="12"/>
      <c r="N4081" s="11"/>
      <c r="O4081" s="11"/>
      <c r="P4081" s="11"/>
      <c r="Q4081" s="13"/>
      <c r="R4081" s="11"/>
    </row>
    <row r="4082" spans="1:18" ht="30" customHeight="1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10"/>
      <c r="N4082" s="2"/>
      <c r="O4082" s="2"/>
      <c r="P4082" s="2"/>
      <c r="Q4082" s="2"/>
      <c r="R4082" s="2"/>
    </row>
    <row r="4083" spans="1:18" ht="30" customHeight="1" x14ac:dyDescent="0.25">
      <c r="A4083" s="11"/>
      <c r="B4083" s="11"/>
      <c r="C4083" s="11"/>
      <c r="D4083" s="11"/>
      <c r="E4083" s="11"/>
      <c r="F4083" s="11"/>
      <c r="G4083" s="11"/>
      <c r="H4083" s="11"/>
      <c r="I4083" s="11"/>
      <c r="J4083" s="11"/>
      <c r="K4083" s="11"/>
      <c r="L4083" s="11"/>
      <c r="M4083" s="12"/>
      <c r="N4083" s="11"/>
      <c r="O4083" s="11"/>
      <c r="P4083" s="11"/>
      <c r="Q4083" s="11"/>
      <c r="R4083" s="11"/>
    </row>
    <row r="4084" spans="1:18" ht="30" customHeight="1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10"/>
      <c r="N4084" s="2"/>
      <c r="O4084" s="2"/>
      <c r="P4084" s="2"/>
      <c r="Q4084" s="2"/>
      <c r="R4084" s="2"/>
    </row>
    <row r="4085" spans="1:18" ht="30" customHeight="1" x14ac:dyDescent="0.25">
      <c r="A4085" s="11"/>
      <c r="B4085" s="11"/>
      <c r="C4085" s="11"/>
      <c r="D4085" s="11"/>
      <c r="E4085" s="11"/>
      <c r="F4085" s="11"/>
      <c r="G4085" s="11"/>
      <c r="H4085" s="11"/>
      <c r="I4085" s="11"/>
      <c r="J4085" s="11"/>
      <c r="K4085" s="11"/>
      <c r="L4085" s="11"/>
      <c r="M4085" s="12"/>
      <c r="N4085" s="11"/>
      <c r="O4085" s="11"/>
      <c r="P4085" s="11"/>
      <c r="Q4085" s="13"/>
      <c r="R4085" s="11"/>
    </row>
    <row r="4086" spans="1:18" ht="30" customHeight="1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10"/>
      <c r="N4086" s="2"/>
      <c r="O4086" s="2"/>
      <c r="P4086" s="2"/>
      <c r="Q4086" s="2"/>
      <c r="R4086" s="2"/>
    </row>
    <row r="4087" spans="1:18" ht="30" customHeight="1" x14ac:dyDescent="0.25">
      <c r="A4087" s="11"/>
      <c r="B4087" s="11"/>
      <c r="C4087" s="11"/>
      <c r="D4087" s="11"/>
      <c r="E4087" s="11"/>
      <c r="F4087" s="11"/>
      <c r="G4087" s="11"/>
      <c r="H4087" s="11"/>
      <c r="I4087" s="11"/>
      <c r="J4087" s="11"/>
      <c r="K4087" s="11"/>
      <c r="L4087" s="11"/>
      <c r="M4087" s="12"/>
      <c r="N4087" s="11"/>
      <c r="O4087" s="11"/>
      <c r="P4087" s="11"/>
      <c r="Q4087" s="13"/>
      <c r="R4087" s="11"/>
    </row>
    <row r="4088" spans="1:18" ht="30" customHeight="1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10"/>
      <c r="N4088" s="2"/>
      <c r="O4088" s="2"/>
      <c r="P4088" s="2"/>
      <c r="Q4088" s="2"/>
      <c r="R4088" s="2"/>
    </row>
    <row r="4089" spans="1:18" ht="30" customHeight="1" x14ac:dyDescent="0.25">
      <c r="A4089" s="11"/>
      <c r="B4089" s="11"/>
      <c r="C4089" s="11"/>
      <c r="D4089" s="11"/>
      <c r="E4089" s="11"/>
      <c r="F4089" s="11"/>
      <c r="G4089" s="11"/>
      <c r="H4089" s="11"/>
      <c r="I4089" s="11"/>
      <c r="J4089" s="11"/>
      <c r="K4089" s="11"/>
      <c r="L4089" s="11"/>
      <c r="M4089" s="12"/>
      <c r="N4089" s="11"/>
      <c r="O4089" s="11"/>
      <c r="P4089" s="11"/>
      <c r="Q4089" s="11"/>
      <c r="R4089" s="11"/>
    </row>
    <row r="4090" spans="1:18" ht="30" customHeight="1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10"/>
      <c r="N4090" s="2"/>
      <c r="O4090" s="2"/>
      <c r="P4090" s="2"/>
      <c r="Q4090" s="14"/>
      <c r="R4090" s="2"/>
    </row>
    <row r="4091" spans="1:18" ht="30" customHeight="1" x14ac:dyDescent="0.25">
      <c r="A4091" s="11"/>
      <c r="B4091" s="11"/>
      <c r="C4091" s="11"/>
      <c r="D4091" s="11"/>
      <c r="E4091" s="11"/>
      <c r="F4091" s="11"/>
      <c r="G4091" s="11"/>
      <c r="H4091" s="11"/>
      <c r="I4091" s="11"/>
      <c r="J4091" s="11"/>
      <c r="K4091" s="11"/>
      <c r="L4091" s="11"/>
      <c r="M4091" s="12"/>
      <c r="N4091" s="11"/>
      <c r="O4091" s="11"/>
      <c r="P4091" s="11"/>
      <c r="Q4091" s="11"/>
      <c r="R4091" s="11"/>
    </row>
    <row r="4092" spans="1:18" ht="30" customHeight="1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10"/>
      <c r="N4092" s="2"/>
      <c r="O4092" s="2"/>
      <c r="P4092" s="2"/>
      <c r="Q4092" s="14"/>
      <c r="R4092" s="2"/>
    </row>
    <row r="4093" spans="1:18" ht="30" customHeight="1" x14ac:dyDescent="0.25">
      <c r="A4093" s="11"/>
      <c r="B4093" s="11"/>
      <c r="C4093" s="11"/>
      <c r="D4093" s="11"/>
      <c r="E4093" s="11"/>
      <c r="F4093" s="11"/>
      <c r="G4093" s="11"/>
      <c r="H4093" s="11"/>
      <c r="I4093" s="11"/>
      <c r="J4093" s="11"/>
      <c r="K4093" s="11"/>
      <c r="L4093" s="11"/>
      <c r="M4093" s="12"/>
      <c r="N4093" s="11"/>
      <c r="O4093" s="11"/>
      <c r="P4093" s="11"/>
      <c r="Q4093" s="11"/>
      <c r="R4093" s="11"/>
    </row>
    <row r="4094" spans="1:18" ht="30" customHeight="1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10"/>
      <c r="N4094" s="2"/>
      <c r="O4094" s="2"/>
      <c r="P4094" s="2"/>
      <c r="Q4094" s="2"/>
      <c r="R4094" s="2"/>
    </row>
    <row r="4095" spans="1:18" ht="30" customHeight="1" x14ac:dyDescent="0.25">
      <c r="A4095" s="11"/>
      <c r="B4095" s="11"/>
      <c r="C4095" s="11"/>
      <c r="D4095" s="11"/>
      <c r="E4095" s="11"/>
      <c r="F4095" s="11"/>
      <c r="G4095" s="11"/>
      <c r="H4095" s="11"/>
      <c r="I4095" s="11"/>
      <c r="J4095" s="11"/>
      <c r="K4095" s="11"/>
      <c r="L4095" s="11"/>
      <c r="M4095" s="12"/>
      <c r="N4095" s="11"/>
      <c r="O4095" s="11"/>
      <c r="P4095" s="11"/>
      <c r="Q4095" s="11"/>
      <c r="R4095" s="11"/>
    </row>
    <row r="4096" spans="1:18" ht="30" customHeight="1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10"/>
      <c r="N4096" s="2"/>
      <c r="O4096" s="2"/>
      <c r="P4096" s="2"/>
      <c r="Q4096" s="2"/>
      <c r="R4096" s="2"/>
    </row>
    <row r="4097" spans="1:18" ht="30" customHeight="1" x14ac:dyDescent="0.25">
      <c r="A4097" s="11"/>
      <c r="B4097" s="11"/>
      <c r="C4097" s="11"/>
      <c r="D4097" s="11"/>
      <c r="E4097" s="11"/>
      <c r="F4097" s="11"/>
      <c r="G4097" s="11"/>
      <c r="H4097" s="11"/>
      <c r="I4097" s="11"/>
      <c r="J4097" s="11"/>
      <c r="K4097" s="11"/>
      <c r="L4097" s="11"/>
      <c r="M4097" s="12"/>
      <c r="N4097" s="11"/>
      <c r="O4097" s="11"/>
      <c r="P4097" s="11"/>
      <c r="Q4097" s="11"/>
      <c r="R4097" s="11"/>
    </row>
    <row r="4098" spans="1:18" ht="30" customHeight="1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10"/>
      <c r="N4098" s="2"/>
      <c r="O4098" s="2"/>
      <c r="P4098" s="2"/>
      <c r="Q4098" s="14"/>
      <c r="R4098" s="2"/>
    </row>
    <row r="4099" spans="1:18" ht="30" customHeight="1" x14ac:dyDescent="0.25">
      <c r="A4099" s="11"/>
      <c r="B4099" s="11"/>
      <c r="C4099" s="11"/>
      <c r="D4099" s="11"/>
      <c r="E4099" s="11"/>
      <c r="F4099" s="11"/>
      <c r="G4099" s="11"/>
      <c r="H4099" s="11"/>
      <c r="I4099" s="11"/>
      <c r="J4099" s="11"/>
      <c r="K4099" s="11"/>
      <c r="L4099" s="11"/>
      <c r="M4099" s="12"/>
      <c r="N4099" s="11"/>
      <c r="O4099" s="11"/>
      <c r="P4099" s="11"/>
      <c r="Q4099" s="11"/>
      <c r="R4099" s="11"/>
    </row>
    <row r="4100" spans="1:18" ht="30" customHeight="1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10"/>
      <c r="N4100" s="2"/>
      <c r="O4100" s="2"/>
      <c r="P4100" s="2"/>
      <c r="Q4100" s="2"/>
      <c r="R4100" s="2"/>
    </row>
    <row r="4101" spans="1:18" ht="30" customHeight="1" x14ac:dyDescent="0.25">
      <c r="A4101" s="11"/>
      <c r="B4101" s="11"/>
      <c r="C4101" s="11"/>
      <c r="D4101" s="11"/>
      <c r="E4101" s="11"/>
      <c r="F4101" s="11"/>
      <c r="G4101" s="11"/>
      <c r="H4101" s="11"/>
      <c r="I4101" s="11"/>
      <c r="J4101" s="11"/>
      <c r="K4101" s="11"/>
      <c r="L4101" s="11"/>
      <c r="M4101" s="12"/>
      <c r="N4101" s="11"/>
      <c r="O4101" s="11"/>
      <c r="P4101" s="11"/>
      <c r="Q4101" s="11"/>
      <c r="R4101" s="11"/>
    </row>
    <row r="4102" spans="1:18" ht="30" customHeight="1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10"/>
      <c r="N4102" s="2"/>
      <c r="O4102" s="2"/>
      <c r="P4102" s="2"/>
      <c r="Q4102" s="2"/>
      <c r="R4102" s="2"/>
    </row>
    <row r="4103" spans="1:18" ht="30" customHeight="1" x14ac:dyDescent="0.25">
      <c r="A4103" s="11"/>
      <c r="B4103" s="11"/>
      <c r="C4103" s="11"/>
      <c r="D4103" s="11"/>
      <c r="E4103" s="11"/>
      <c r="F4103" s="11"/>
      <c r="G4103" s="11"/>
      <c r="H4103" s="11"/>
      <c r="I4103" s="11"/>
      <c r="J4103" s="11"/>
      <c r="K4103" s="11"/>
      <c r="L4103" s="11"/>
      <c r="M4103" s="12"/>
      <c r="N4103" s="11"/>
      <c r="O4103" s="11"/>
      <c r="P4103" s="11"/>
      <c r="Q4103" s="11"/>
      <c r="R4103" s="11"/>
    </row>
    <row r="4104" spans="1:18" ht="30" customHeight="1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10"/>
      <c r="N4104" s="2"/>
      <c r="O4104" s="2"/>
      <c r="P4104" s="2"/>
      <c r="Q4104" s="2"/>
      <c r="R4104" s="2"/>
    </row>
    <row r="4105" spans="1:18" ht="30" customHeight="1" x14ac:dyDescent="0.25">
      <c r="A4105" s="11"/>
      <c r="B4105" s="11"/>
      <c r="C4105" s="11"/>
      <c r="D4105" s="11"/>
      <c r="E4105" s="11"/>
      <c r="F4105" s="11"/>
      <c r="G4105" s="11"/>
      <c r="H4105" s="11"/>
      <c r="I4105" s="11"/>
      <c r="J4105" s="11"/>
      <c r="K4105" s="11"/>
      <c r="L4105" s="11"/>
      <c r="M4105" s="12"/>
      <c r="N4105" s="11"/>
      <c r="O4105" s="11"/>
      <c r="P4105" s="11"/>
      <c r="Q4105" s="11"/>
      <c r="R4105" s="11"/>
    </row>
    <row r="4106" spans="1:18" ht="30" customHeight="1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10"/>
      <c r="N4106" s="2"/>
      <c r="O4106" s="2"/>
      <c r="P4106" s="2"/>
      <c r="Q4106" s="2"/>
      <c r="R4106" s="2"/>
    </row>
    <row r="4107" spans="1:18" ht="30" customHeight="1" x14ac:dyDescent="0.25">
      <c r="A4107" s="11"/>
      <c r="B4107" s="11"/>
      <c r="C4107" s="11"/>
      <c r="D4107" s="11"/>
      <c r="E4107" s="11"/>
      <c r="F4107" s="11"/>
      <c r="G4107" s="11"/>
      <c r="H4107" s="11"/>
      <c r="I4107" s="11"/>
      <c r="J4107" s="11"/>
      <c r="K4107" s="11"/>
      <c r="L4107" s="11"/>
      <c r="M4107" s="12"/>
      <c r="N4107" s="11"/>
      <c r="O4107" s="11"/>
      <c r="P4107" s="11"/>
      <c r="Q4107" s="11"/>
      <c r="R4107" s="11"/>
    </row>
    <row r="4108" spans="1:18" ht="30" customHeight="1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10"/>
      <c r="N4108" s="2"/>
      <c r="O4108" s="2"/>
      <c r="P4108" s="2"/>
      <c r="Q4108" s="2"/>
      <c r="R4108" s="2"/>
    </row>
    <row r="4109" spans="1:18" ht="30" customHeight="1" x14ac:dyDescent="0.25">
      <c r="A4109" s="11"/>
      <c r="B4109" s="11"/>
      <c r="C4109" s="11"/>
      <c r="D4109" s="11"/>
      <c r="E4109" s="11"/>
      <c r="F4109" s="11"/>
      <c r="G4109" s="11"/>
      <c r="H4109" s="11"/>
      <c r="I4109" s="11"/>
      <c r="J4109" s="11"/>
      <c r="K4109" s="11"/>
      <c r="L4109" s="11"/>
      <c r="M4109" s="12"/>
      <c r="N4109" s="11"/>
      <c r="O4109" s="11"/>
      <c r="P4109" s="11"/>
      <c r="Q4109" s="11"/>
      <c r="R4109" s="11"/>
    </row>
    <row r="4110" spans="1:18" ht="30" customHeight="1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10"/>
      <c r="N4110" s="2"/>
      <c r="O4110" s="2"/>
      <c r="P4110" s="2"/>
      <c r="Q4110" s="2"/>
      <c r="R4110" s="2"/>
    </row>
    <row r="4111" spans="1:18" ht="30" customHeight="1" x14ac:dyDescent="0.25">
      <c r="A4111" s="11"/>
      <c r="B4111" s="11"/>
      <c r="C4111" s="11"/>
      <c r="D4111" s="11"/>
      <c r="E4111" s="11"/>
      <c r="F4111" s="11"/>
      <c r="G4111" s="11"/>
      <c r="H4111" s="11"/>
      <c r="I4111" s="11"/>
      <c r="J4111" s="11"/>
      <c r="K4111" s="11"/>
      <c r="L4111" s="11"/>
      <c r="M4111" s="12"/>
      <c r="N4111" s="11"/>
      <c r="O4111" s="11"/>
      <c r="P4111" s="11"/>
      <c r="Q4111" s="13"/>
      <c r="R4111" s="11"/>
    </row>
    <row r="4112" spans="1:18" ht="30" customHeight="1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10"/>
      <c r="N4112" s="2"/>
      <c r="O4112" s="2"/>
      <c r="P4112" s="2"/>
      <c r="Q4112" s="2"/>
      <c r="R4112" s="2"/>
    </row>
    <row r="4113" spans="1:18" ht="30" customHeight="1" x14ac:dyDescent="0.25">
      <c r="A4113" s="11"/>
      <c r="B4113" s="11"/>
      <c r="C4113" s="11"/>
      <c r="D4113" s="11"/>
      <c r="E4113" s="11"/>
      <c r="F4113" s="11"/>
      <c r="G4113" s="11"/>
      <c r="H4113" s="11"/>
      <c r="I4113" s="11"/>
      <c r="J4113" s="11"/>
      <c r="K4113" s="11"/>
      <c r="L4113" s="11"/>
      <c r="M4113" s="12"/>
      <c r="N4113" s="11"/>
      <c r="O4113" s="11"/>
      <c r="P4113" s="11"/>
      <c r="Q4113" s="11"/>
      <c r="R4113" s="11"/>
    </row>
    <row r="4114" spans="1:18" ht="30" customHeight="1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10"/>
      <c r="N4114" s="2"/>
      <c r="O4114" s="2"/>
      <c r="P4114" s="2"/>
      <c r="Q4114" s="14"/>
      <c r="R4114" s="2"/>
    </row>
    <row r="4115" spans="1:18" ht="30" customHeight="1" x14ac:dyDescent="0.25">
      <c r="A4115" s="11"/>
      <c r="B4115" s="11"/>
      <c r="C4115" s="11"/>
      <c r="D4115" s="11"/>
      <c r="E4115" s="11"/>
      <c r="F4115" s="11"/>
      <c r="G4115" s="11"/>
      <c r="H4115" s="11"/>
      <c r="I4115" s="11"/>
      <c r="J4115" s="11"/>
      <c r="K4115" s="11"/>
      <c r="L4115" s="11"/>
      <c r="M4115" s="12"/>
      <c r="N4115" s="11"/>
      <c r="O4115" s="11"/>
      <c r="P4115" s="11"/>
      <c r="Q4115" s="13"/>
      <c r="R4115" s="11"/>
    </row>
    <row r="4116" spans="1:18" ht="30" customHeight="1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10"/>
      <c r="N4116" s="2"/>
      <c r="O4116" s="2"/>
      <c r="P4116" s="2"/>
      <c r="Q4116" s="14"/>
      <c r="R4116" s="2"/>
    </row>
    <row r="4117" spans="1:18" ht="30" customHeight="1" x14ac:dyDescent="0.25">
      <c r="A4117" s="11"/>
      <c r="B4117" s="11"/>
      <c r="C4117" s="11"/>
      <c r="D4117" s="11"/>
      <c r="E4117" s="11"/>
      <c r="F4117" s="11"/>
      <c r="G4117" s="11"/>
      <c r="H4117" s="11"/>
      <c r="I4117" s="11"/>
      <c r="J4117" s="11"/>
      <c r="K4117" s="11"/>
      <c r="L4117" s="11"/>
      <c r="M4117" s="12"/>
      <c r="N4117" s="11"/>
      <c r="O4117" s="11"/>
      <c r="P4117" s="11"/>
      <c r="Q4117" s="13"/>
      <c r="R4117" s="11"/>
    </row>
    <row r="4118" spans="1:18" ht="30" customHeight="1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10"/>
      <c r="N4118" s="2"/>
      <c r="O4118" s="2"/>
      <c r="P4118" s="2"/>
      <c r="Q4118" s="14"/>
      <c r="R4118" s="2"/>
    </row>
    <row r="4119" spans="1:18" ht="30" customHeight="1" x14ac:dyDescent="0.25">
      <c r="A4119" s="11"/>
      <c r="B4119" s="11"/>
      <c r="C4119" s="11"/>
      <c r="D4119" s="11"/>
      <c r="E4119" s="11"/>
      <c r="F4119" s="11"/>
      <c r="G4119" s="11"/>
      <c r="H4119" s="11"/>
      <c r="I4119" s="11"/>
      <c r="J4119" s="11"/>
      <c r="K4119" s="11"/>
      <c r="L4119" s="11"/>
      <c r="M4119" s="12"/>
      <c r="N4119" s="11"/>
      <c r="O4119" s="11"/>
      <c r="P4119" s="11"/>
      <c r="Q4119" s="11"/>
      <c r="R4119" s="11"/>
    </row>
    <row r="4120" spans="1:18" ht="30" customHeight="1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10"/>
      <c r="N4120" s="2"/>
      <c r="O4120" s="2"/>
      <c r="P4120" s="2"/>
      <c r="Q4120" s="14"/>
      <c r="R4120" s="2"/>
    </row>
    <row r="4121" spans="1:18" ht="30" customHeight="1" x14ac:dyDescent="0.25">
      <c r="A4121" s="11"/>
      <c r="B4121" s="11"/>
      <c r="C4121" s="11"/>
      <c r="D4121" s="11"/>
      <c r="E4121" s="11"/>
      <c r="F4121" s="11"/>
      <c r="G4121" s="11"/>
      <c r="H4121" s="11"/>
      <c r="I4121" s="11"/>
      <c r="J4121" s="11"/>
      <c r="K4121" s="11"/>
      <c r="L4121" s="11"/>
      <c r="M4121" s="12"/>
      <c r="N4121" s="11"/>
      <c r="O4121" s="11"/>
      <c r="P4121" s="11"/>
      <c r="Q4121" s="11"/>
      <c r="R4121" s="11"/>
    </row>
    <row r="4122" spans="1:18" ht="30" customHeight="1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10"/>
      <c r="N4122" s="2"/>
      <c r="O4122" s="2"/>
      <c r="P4122" s="2"/>
      <c r="Q4122" s="2"/>
      <c r="R4122" s="2"/>
    </row>
    <row r="4123" spans="1:18" ht="30" customHeight="1" x14ac:dyDescent="0.25">
      <c r="A4123" s="11"/>
      <c r="B4123" s="11"/>
      <c r="C4123" s="11"/>
      <c r="D4123" s="11"/>
      <c r="E4123" s="11"/>
      <c r="F4123" s="11"/>
      <c r="G4123" s="11"/>
      <c r="H4123" s="11"/>
      <c r="I4123" s="11"/>
      <c r="J4123" s="11"/>
      <c r="K4123" s="11"/>
      <c r="L4123" s="11"/>
      <c r="M4123" s="12"/>
      <c r="N4123" s="11"/>
      <c r="O4123" s="11"/>
      <c r="P4123" s="11"/>
      <c r="Q4123" s="13"/>
      <c r="R4123" s="11"/>
    </row>
    <row r="4124" spans="1:18" ht="30" customHeight="1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10"/>
      <c r="N4124" s="2"/>
      <c r="O4124" s="2"/>
      <c r="P4124" s="2"/>
      <c r="Q4124" s="2"/>
      <c r="R4124" s="2"/>
    </row>
    <row r="4125" spans="1:18" ht="30" customHeight="1" x14ac:dyDescent="0.25">
      <c r="A4125" s="11"/>
      <c r="B4125" s="11"/>
      <c r="C4125" s="11"/>
      <c r="D4125" s="11"/>
      <c r="E4125" s="11"/>
      <c r="F4125" s="11"/>
      <c r="G4125" s="11"/>
      <c r="H4125" s="11"/>
      <c r="I4125" s="11"/>
      <c r="J4125" s="11"/>
      <c r="K4125" s="11"/>
      <c r="L4125" s="11"/>
      <c r="M4125" s="12"/>
      <c r="N4125" s="11"/>
      <c r="O4125" s="11"/>
      <c r="P4125" s="11"/>
      <c r="Q4125" s="11"/>
      <c r="R4125" s="11"/>
    </row>
    <row r="4126" spans="1:18" ht="30" customHeight="1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10"/>
      <c r="N4126" s="2"/>
      <c r="O4126" s="2"/>
      <c r="P4126" s="2"/>
      <c r="Q4126" s="2"/>
      <c r="R4126" s="2"/>
    </row>
    <row r="4127" spans="1:18" ht="30" customHeight="1" x14ac:dyDescent="0.25">
      <c r="A4127" s="11"/>
      <c r="B4127" s="11"/>
      <c r="C4127" s="11"/>
      <c r="D4127" s="11"/>
      <c r="E4127" s="11"/>
      <c r="F4127" s="11"/>
      <c r="G4127" s="11"/>
      <c r="H4127" s="11"/>
      <c r="I4127" s="11"/>
      <c r="J4127" s="11"/>
      <c r="K4127" s="11"/>
      <c r="L4127" s="11"/>
      <c r="M4127" s="12"/>
      <c r="N4127" s="11"/>
      <c r="O4127" s="11"/>
      <c r="P4127" s="11"/>
      <c r="Q4127" s="11"/>
      <c r="R4127" s="11"/>
    </row>
    <row r="4128" spans="1:18" ht="30" customHeight="1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10"/>
      <c r="N4128" s="2"/>
      <c r="O4128" s="2"/>
      <c r="P4128" s="2"/>
      <c r="Q4128" s="2"/>
      <c r="R4128" s="2"/>
    </row>
    <row r="4129" spans="1:18" ht="30" customHeight="1" x14ac:dyDescent="0.25">
      <c r="A4129" s="11"/>
      <c r="B4129" s="11"/>
      <c r="C4129" s="11"/>
      <c r="D4129" s="11"/>
      <c r="E4129" s="11"/>
      <c r="F4129" s="11"/>
      <c r="G4129" s="11"/>
      <c r="H4129" s="11"/>
      <c r="I4129" s="11"/>
      <c r="J4129" s="11"/>
      <c r="K4129" s="11"/>
      <c r="L4129" s="11"/>
      <c r="M4129" s="12"/>
      <c r="N4129" s="11"/>
      <c r="O4129" s="11"/>
      <c r="P4129" s="11"/>
      <c r="Q4129" s="11"/>
      <c r="R4129" s="11"/>
    </row>
    <row r="4130" spans="1:18" ht="30" customHeight="1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10"/>
      <c r="N4130" s="2"/>
      <c r="O4130" s="2"/>
      <c r="P4130" s="2"/>
      <c r="Q4130" s="2"/>
      <c r="R4130" s="2"/>
    </row>
    <row r="4131" spans="1:18" ht="30" customHeight="1" x14ac:dyDescent="0.25">
      <c r="A4131" s="11"/>
      <c r="B4131" s="11"/>
      <c r="C4131" s="11"/>
      <c r="D4131" s="11"/>
      <c r="E4131" s="11"/>
      <c r="F4131" s="11"/>
      <c r="G4131" s="11"/>
      <c r="H4131" s="11"/>
      <c r="I4131" s="11"/>
      <c r="J4131" s="11"/>
      <c r="K4131" s="11"/>
      <c r="L4131" s="11"/>
      <c r="M4131" s="12"/>
      <c r="N4131" s="11"/>
      <c r="O4131" s="11"/>
      <c r="P4131" s="11"/>
      <c r="Q4131" s="13"/>
      <c r="R4131" s="11"/>
    </row>
    <row r="4132" spans="1:18" ht="30" customHeight="1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10"/>
      <c r="N4132" s="2"/>
      <c r="O4132" s="2"/>
      <c r="P4132" s="2"/>
      <c r="Q4132" s="2"/>
      <c r="R4132" s="2"/>
    </row>
    <row r="4133" spans="1:18" ht="30" customHeight="1" x14ac:dyDescent="0.25">
      <c r="A4133" s="11"/>
      <c r="B4133" s="11"/>
      <c r="C4133" s="11"/>
      <c r="D4133" s="11"/>
      <c r="E4133" s="11"/>
      <c r="F4133" s="11"/>
      <c r="G4133" s="11"/>
      <c r="H4133" s="11"/>
      <c r="I4133" s="11"/>
      <c r="J4133" s="11"/>
      <c r="K4133" s="11"/>
      <c r="L4133" s="11"/>
      <c r="M4133" s="12"/>
      <c r="N4133" s="11"/>
      <c r="O4133" s="11"/>
      <c r="P4133" s="11"/>
      <c r="Q4133" s="13"/>
      <c r="R4133" s="11"/>
    </row>
    <row r="4134" spans="1:18" ht="30" customHeight="1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10"/>
      <c r="N4134" s="2"/>
      <c r="O4134" s="2"/>
      <c r="P4134" s="2"/>
      <c r="Q4134" s="14"/>
      <c r="R4134" s="2"/>
    </row>
    <row r="4135" spans="1:18" ht="30" customHeight="1" x14ac:dyDescent="0.25">
      <c r="A4135" s="11"/>
      <c r="B4135" s="11"/>
      <c r="C4135" s="11"/>
      <c r="D4135" s="11"/>
      <c r="E4135" s="11"/>
      <c r="F4135" s="11"/>
      <c r="G4135" s="11"/>
      <c r="H4135" s="11"/>
      <c r="I4135" s="11"/>
      <c r="J4135" s="11"/>
      <c r="K4135" s="11"/>
      <c r="L4135" s="11"/>
      <c r="M4135" s="12"/>
      <c r="N4135" s="11"/>
      <c r="O4135" s="11"/>
      <c r="P4135" s="11"/>
      <c r="Q4135" s="13"/>
      <c r="R4135" s="11"/>
    </row>
    <row r="4136" spans="1:18" ht="30" customHeight="1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10"/>
      <c r="N4136" s="2"/>
      <c r="O4136" s="2"/>
      <c r="P4136" s="2"/>
      <c r="Q4136" s="14"/>
      <c r="R4136" s="2"/>
    </row>
    <row r="4137" spans="1:18" ht="30" customHeight="1" x14ac:dyDescent="0.25">
      <c r="A4137" s="11"/>
      <c r="B4137" s="11"/>
      <c r="C4137" s="11"/>
      <c r="D4137" s="11"/>
      <c r="E4137" s="11"/>
      <c r="F4137" s="11"/>
      <c r="G4137" s="11"/>
      <c r="H4137" s="11"/>
      <c r="I4137" s="11"/>
      <c r="J4137" s="11"/>
      <c r="K4137" s="11"/>
      <c r="L4137" s="11"/>
      <c r="M4137" s="12"/>
      <c r="N4137" s="11"/>
      <c r="O4137" s="11"/>
      <c r="P4137" s="11"/>
      <c r="Q4137" s="11"/>
      <c r="R4137" s="11"/>
    </row>
    <row r="4138" spans="1:18" ht="30" customHeight="1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10"/>
      <c r="N4138" s="2"/>
      <c r="O4138" s="2"/>
      <c r="P4138" s="2"/>
      <c r="Q4138" s="2"/>
      <c r="R4138" s="2"/>
    </row>
    <row r="4139" spans="1:18" ht="30" customHeight="1" x14ac:dyDescent="0.25">
      <c r="A4139" s="11"/>
      <c r="B4139" s="11"/>
      <c r="C4139" s="11"/>
      <c r="D4139" s="11"/>
      <c r="E4139" s="11"/>
      <c r="F4139" s="11"/>
      <c r="G4139" s="11"/>
      <c r="H4139" s="11"/>
      <c r="I4139" s="11"/>
      <c r="J4139" s="11"/>
      <c r="K4139" s="11"/>
      <c r="L4139" s="11"/>
      <c r="M4139" s="12"/>
      <c r="N4139" s="11"/>
      <c r="O4139" s="11"/>
      <c r="P4139" s="11"/>
      <c r="Q4139" s="11"/>
      <c r="R4139" s="11"/>
    </row>
    <row r="4140" spans="1:18" ht="30" customHeight="1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10"/>
      <c r="N4140" s="2"/>
      <c r="O4140" s="2"/>
      <c r="P4140" s="2"/>
      <c r="Q4140" s="2"/>
      <c r="R4140" s="2"/>
    </row>
    <row r="4141" spans="1:18" ht="30" customHeight="1" x14ac:dyDescent="0.25">
      <c r="A4141" s="11"/>
      <c r="B4141" s="11"/>
      <c r="C4141" s="11"/>
      <c r="D4141" s="11"/>
      <c r="E4141" s="11"/>
      <c r="F4141" s="11"/>
      <c r="G4141" s="11"/>
      <c r="H4141" s="11"/>
      <c r="I4141" s="11"/>
      <c r="J4141" s="11"/>
      <c r="K4141" s="11"/>
      <c r="L4141" s="11"/>
      <c r="M4141" s="12"/>
      <c r="N4141" s="11"/>
      <c r="O4141" s="11"/>
      <c r="P4141" s="11"/>
      <c r="Q4141" s="13"/>
      <c r="R4141" s="11"/>
    </row>
    <row r="4142" spans="1:18" ht="30" customHeight="1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10"/>
      <c r="N4142" s="2"/>
      <c r="O4142" s="2"/>
      <c r="P4142" s="2"/>
      <c r="Q4142" s="14"/>
      <c r="R4142" s="2"/>
    </row>
    <row r="4143" spans="1:18" ht="30" customHeight="1" x14ac:dyDescent="0.25">
      <c r="A4143" s="11"/>
      <c r="B4143" s="11"/>
      <c r="C4143" s="11"/>
      <c r="D4143" s="11"/>
      <c r="E4143" s="11"/>
      <c r="F4143" s="11"/>
      <c r="G4143" s="11"/>
      <c r="H4143" s="11"/>
      <c r="I4143" s="11"/>
      <c r="J4143" s="11"/>
      <c r="K4143" s="11"/>
      <c r="L4143" s="11"/>
      <c r="M4143" s="12"/>
      <c r="N4143" s="11"/>
      <c r="O4143" s="11"/>
      <c r="P4143" s="11"/>
      <c r="Q4143" s="11"/>
      <c r="R4143" s="11"/>
    </row>
    <row r="4144" spans="1:18" ht="30" customHeight="1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10"/>
      <c r="N4144" s="2"/>
      <c r="O4144" s="2"/>
      <c r="P4144" s="2"/>
      <c r="Q4144" s="2"/>
      <c r="R4144" s="2"/>
    </row>
    <row r="4145" spans="1:18" ht="30" customHeight="1" x14ac:dyDescent="0.25">
      <c r="A4145" s="11"/>
      <c r="B4145" s="11"/>
      <c r="C4145" s="11"/>
      <c r="D4145" s="11"/>
      <c r="E4145" s="11"/>
      <c r="F4145" s="11"/>
      <c r="G4145" s="11"/>
      <c r="H4145" s="11"/>
      <c r="I4145" s="11"/>
      <c r="J4145" s="11"/>
      <c r="K4145" s="11"/>
      <c r="L4145" s="11"/>
      <c r="M4145" s="12"/>
      <c r="N4145" s="11"/>
      <c r="O4145" s="11"/>
      <c r="P4145" s="11"/>
      <c r="Q4145" s="11"/>
      <c r="R4145" s="11"/>
    </row>
    <row r="4146" spans="1:18" ht="30" customHeight="1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10"/>
      <c r="N4146" s="2"/>
      <c r="O4146" s="2"/>
      <c r="P4146" s="2"/>
      <c r="Q4146" s="14"/>
      <c r="R4146" s="2"/>
    </row>
    <row r="4147" spans="1:18" ht="30" customHeight="1" x14ac:dyDescent="0.25">
      <c r="A4147" s="11"/>
      <c r="B4147" s="11"/>
      <c r="C4147" s="11"/>
      <c r="D4147" s="11"/>
      <c r="E4147" s="11"/>
      <c r="F4147" s="11"/>
      <c r="G4147" s="11"/>
      <c r="H4147" s="11"/>
      <c r="I4147" s="11"/>
      <c r="J4147" s="11"/>
      <c r="K4147" s="11"/>
      <c r="L4147" s="11"/>
      <c r="M4147" s="12"/>
      <c r="N4147" s="11"/>
      <c r="O4147" s="11"/>
      <c r="P4147" s="11"/>
      <c r="Q4147" s="13"/>
      <c r="R4147" s="11"/>
    </row>
    <row r="4148" spans="1:18" ht="30" customHeight="1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10"/>
      <c r="N4148" s="2"/>
      <c r="O4148" s="2"/>
      <c r="P4148" s="2"/>
      <c r="Q4148" s="2"/>
      <c r="R4148" s="2"/>
    </row>
    <row r="4149" spans="1:18" ht="30" customHeight="1" x14ac:dyDescent="0.25">
      <c r="A4149" s="11"/>
      <c r="B4149" s="11"/>
      <c r="C4149" s="11"/>
      <c r="D4149" s="11"/>
      <c r="E4149" s="11"/>
      <c r="F4149" s="11"/>
      <c r="G4149" s="11"/>
      <c r="H4149" s="11"/>
      <c r="I4149" s="11"/>
      <c r="J4149" s="11"/>
      <c r="K4149" s="11"/>
      <c r="L4149" s="11"/>
      <c r="M4149" s="12"/>
      <c r="N4149" s="11"/>
      <c r="O4149" s="11"/>
      <c r="P4149" s="11"/>
      <c r="Q4149" s="11"/>
      <c r="R4149" s="11"/>
    </row>
    <row r="4150" spans="1:18" ht="30" customHeight="1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10"/>
      <c r="N4150" s="2"/>
      <c r="O4150" s="2"/>
      <c r="P4150" s="2"/>
      <c r="Q4150" s="2"/>
      <c r="R4150" s="2"/>
    </row>
    <row r="4151" spans="1:18" ht="30" customHeight="1" x14ac:dyDescent="0.25">
      <c r="A4151" s="11"/>
      <c r="B4151" s="11"/>
      <c r="C4151" s="11"/>
      <c r="D4151" s="11"/>
      <c r="E4151" s="11"/>
      <c r="F4151" s="11"/>
      <c r="G4151" s="11"/>
      <c r="H4151" s="11"/>
      <c r="I4151" s="11"/>
      <c r="J4151" s="11"/>
      <c r="K4151" s="11"/>
      <c r="L4151" s="11"/>
      <c r="M4151" s="12"/>
      <c r="N4151" s="11"/>
      <c r="O4151" s="11"/>
      <c r="P4151" s="11"/>
      <c r="Q4151" s="13"/>
      <c r="R4151" s="11"/>
    </row>
    <row r="4152" spans="1:18" ht="30" customHeight="1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10"/>
      <c r="N4152" s="2"/>
      <c r="O4152" s="2"/>
      <c r="P4152" s="2"/>
      <c r="Q4152" s="14"/>
      <c r="R4152" s="2"/>
    </row>
    <row r="4153" spans="1:18" ht="30" customHeight="1" x14ac:dyDescent="0.25">
      <c r="A4153" s="11"/>
      <c r="B4153" s="11"/>
      <c r="C4153" s="11"/>
      <c r="D4153" s="11"/>
      <c r="E4153" s="11"/>
      <c r="F4153" s="11"/>
      <c r="G4153" s="11"/>
      <c r="H4153" s="11"/>
      <c r="I4153" s="11"/>
      <c r="J4153" s="11"/>
      <c r="K4153" s="11"/>
      <c r="L4153" s="11"/>
      <c r="M4153" s="12"/>
      <c r="N4153" s="11"/>
      <c r="O4153" s="11"/>
      <c r="P4153" s="11"/>
      <c r="Q4153" s="13"/>
      <c r="R4153" s="11"/>
    </row>
    <row r="4154" spans="1:18" ht="30" customHeight="1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10"/>
      <c r="N4154" s="2"/>
      <c r="O4154" s="2"/>
      <c r="P4154" s="2"/>
      <c r="Q4154" s="14"/>
      <c r="R4154" s="2"/>
    </row>
    <row r="4155" spans="1:18" ht="30" customHeight="1" x14ac:dyDescent="0.25">
      <c r="A4155" s="11"/>
      <c r="B4155" s="11"/>
      <c r="C4155" s="11"/>
      <c r="D4155" s="11"/>
      <c r="E4155" s="11"/>
      <c r="F4155" s="11"/>
      <c r="G4155" s="11"/>
      <c r="H4155" s="11"/>
      <c r="I4155" s="11"/>
      <c r="J4155" s="11"/>
      <c r="K4155" s="11"/>
      <c r="L4155" s="11"/>
      <c r="M4155" s="12"/>
      <c r="N4155" s="11"/>
      <c r="O4155" s="11"/>
      <c r="P4155" s="11"/>
      <c r="Q4155" s="11"/>
      <c r="R4155" s="11"/>
    </row>
    <row r="4156" spans="1:18" ht="30" customHeight="1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10"/>
      <c r="N4156" s="2"/>
      <c r="O4156" s="2"/>
      <c r="P4156" s="2"/>
      <c r="Q4156" s="2"/>
      <c r="R4156" s="2"/>
    </row>
    <row r="4157" spans="1:18" ht="30" customHeight="1" x14ac:dyDescent="0.25">
      <c r="A4157" s="11"/>
      <c r="B4157" s="11"/>
      <c r="C4157" s="11"/>
      <c r="D4157" s="11"/>
      <c r="E4157" s="11"/>
      <c r="F4157" s="11"/>
      <c r="G4157" s="11"/>
      <c r="H4157" s="11"/>
      <c r="I4157" s="11"/>
      <c r="J4157" s="11"/>
      <c r="K4157" s="11"/>
      <c r="L4157" s="11"/>
      <c r="M4157" s="12"/>
      <c r="N4157" s="11"/>
      <c r="O4157" s="11"/>
      <c r="P4157" s="11"/>
      <c r="Q4157" s="11"/>
      <c r="R4157" s="11"/>
    </row>
    <row r="4158" spans="1:18" ht="30" customHeight="1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10"/>
      <c r="N4158" s="2"/>
      <c r="O4158" s="2"/>
      <c r="P4158" s="2"/>
      <c r="Q4158" s="14"/>
      <c r="R4158" s="2"/>
    </row>
    <row r="4159" spans="1:18" ht="30" customHeight="1" x14ac:dyDescent="0.25">
      <c r="A4159" s="11"/>
      <c r="B4159" s="11"/>
      <c r="C4159" s="11"/>
      <c r="D4159" s="11"/>
      <c r="E4159" s="11"/>
      <c r="F4159" s="11"/>
      <c r="G4159" s="11"/>
      <c r="H4159" s="11"/>
      <c r="I4159" s="11"/>
      <c r="J4159" s="11"/>
      <c r="K4159" s="11"/>
      <c r="L4159" s="11"/>
      <c r="M4159" s="12"/>
      <c r="N4159" s="11"/>
      <c r="O4159" s="11"/>
      <c r="P4159" s="11"/>
      <c r="Q4159" s="11"/>
      <c r="R4159" s="11"/>
    </row>
    <row r="4160" spans="1:18" ht="30" customHeight="1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10"/>
      <c r="N4160" s="2"/>
      <c r="O4160" s="2"/>
      <c r="P4160" s="2"/>
      <c r="Q4160" s="14"/>
      <c r="R4160" s="2"/>
    </row>
    <row r="4161" spans="1:18" ht="30" customHeight="1" x14ac:dyDescent="0.25">
      <c r="A4161" s="11"/>
      <c r="B4161" s="11"/>
      <c r="C4161" s="11"/>
      <c r="D4161" s="11"/>
      <c r="E4161" s="11"/>
      <c r="F4161" s="11"/>
      <c r="G4161" s="11"/>
      <c r="H4161" s="11"/>
      <c r="I4161" s="11"/>
      <c r="J4161" s="11"/>
      <c r="K4161" s="11"/>
      <c r="L4161" s="11"/>
      <c r="M4161" s="12"/>
      <c r="N4161" s="11"/>
      <c r="O4161" s="11"/>
      <c r="P4161" s="11"/>
      <c r="Q4161" s="11"/>
      <c r="R4161" s="11"/>
    </row>
    <row r="4162" spans="1:18" ht="30" customHeight="1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10"/>
      <c r="N4162" s="2"/>
      <c r="O4162" s="2"/>
      <c r="P4162" s="2"/>
      <c r="Q4162" s="2"/>
      <c r="R4162" s="2"/>
    </row>
    <row r="4163" spans="1:18" ht="30" customHeight="1" x14ac:dyDescent="0.25">
      <c r="A4163" s="11"/>
      <c r="B4163" s="11"/>
      <c r="C4163" s="11"/>
      <c r="D4163" s="11"/>
      <c r="E4163" s="11"/>
      <c r="F4163" s="11"/>
      <c r="G4163" s="11"/>
      <c r="H4163" s="11"/>
      <c r="I4163" s="11"/>
      <c r="J4163" s="11"/>
      <c r="K4163" s="11"/>
      <c r="L4163" s="11"/>
      <c r="M4163" s="12"/>
      <c r="N4163" s="11"/>
      <c r="O4163" s="11"/>
      <c r="P4163" s="11"/>
      <c r="Q4163" s="13"/>
      <c r="R4163" s="11"/>
    </row>
    <row r="4164" spans="1:18" ht="30" customHeight="1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10"/>
      <c r="N4164" s="2"/>
      <c r="O4164" s="2"/>
      <c r="P4164" s="2"/>
      <c r="Q4164" s="2"/>
      <c r="R4164" s="2"/>
    </row>
    <row r="4165" spans="1:18" ht="30" customHeight="1" x14ac:dyDescent="0.25">
      <c r="A4165" s="11"/>
      <c r="B4165" s="11"/>
      <c r="C4165" s="11"/>
      <c r="D4165" s="11"/>
      <c r="E4165" s="11"/>
      <c r="F4165" s="11"/>
      <c r="G4165" s="11"/>
      <c r="H4165" s="11"/>
      <c r="I4165" s="11"/>
      <c r="J4165" s="11"/>
      <c r="K4165" s="11"/>
      <c r="L4165" s="11"/>
      <c r="M4165" s="12"/>
      <c r="N4165" s="11"/>
      <c r="O4165" s="11"/>
      <c r="P4165" s="11"/>
      <c r="Q4165" s="13"/>
      <c r="R4165" s="11"/>
    </row>
    <row r="4166" spans="1:18" ht="30" customHeight="1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10"/>
      <c r="N4166" s="2"/>
      <c r="O4166" s="2"/>
      <c r="P4166" s="2"/>
      <c r="Q4166" s="2"/>
      <c r="R4166" s="2"/>
    </row>
    <row r="4167" spans="1:18" ht="30" customHeight="1" x14ac:dyDescent="0.25">
      <c r="A4167" s="11"/>
      <c r="B4167" s="11"/>
      <c r="C4167" s="11"/>
      <c r="D4167" s="11"/>
      <c r="E4167" s="11"/>
      <c r="F4167" s="11"/>
      <c r="G4167" s="11"/>
      <c r="H4167" s="11"/>
      <c r="I4167" s="11"/>
      <c r="J4167" s="11"/>
      <c r="K4167" s="11"/>
      <c r="L4167" s="11"/>
      <c r="M4167" s="12"/>
      <c r="N4167" s="11"/>
      <c r="O4167" s="11"/>
      <c r="P4167" s="11"/>
      <c r="Q4167" s="11"/>
      <c r="R4167" s="11"/>
    </row>
    <row r="4168" spans="1:18" ht="30" customHeight="1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10"/>
      <c r="N4168" s="2"/>
      <c r="O4168" s="2"/>
      <c r="P4168" s="2"/>
      <c r="Q4168" s="2"/>
      <c r="R4168" s="2"/>
    </row>
    <row r="4169" spans="1:18" ht="30" customHeight="1" x14ac:dyDescent="0.25">
      <c r="A4169" s="11"/>
      <c r="B4169" s="11"/>
      <c r="C4169" s="11"/>
      <c r="D4169" s="11"/>
      <c r="E4169" s="11"/>
      <c r="F4169" s="11"/>
      <c r="G4169" s="11"/>
      <c r="H4169" s="11"/>
      <c r="I4169" s="11"/>
      <c r="J4169" s="11"/>
      <c r="K4169" s="11"/>
      <c r="L4169" s="11"/>
      <c r="M4169" s="12"/>
      <c r="N4169" s="11"/>
      <c r="O4169" s="11"/>
      <c r="P4169" s="11"/>
      <c r="Q4169" s="11"/>
      <c r="R4169" s="11"/>
    </row>
    <row r="4170" spans="1:18" ht="30" customHeight="1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10"/>
      <c r="N4170" s="2"/>
      <c r="O4170" s="2"/>
      <c r="P4170" s="2"/>
      <c r="Q4170" s="2"/>
      <c r="R4170" s="2"/>
    </row>
    <row r="4171" spans="1:18" ht="30" customHeight="1" x14ac:dyDescent="0.25">
      <c r="A4171" s="11"/>
      <c r="B4171" s="11"/>
      <c r="C4171" s="11"/>
      <c r="D4171" s="11"/>
      <c r="E4171" s="11"/>
      <c r="F4171" s="11"/>
      <c r="G4171" s="11"/>
      <c r="H4171" s="11"/>
      <c r="I4171" s="11"/>
      <c r="J4171" s="11"/>
      <c r="K4171" s="11"/>
      <c r="L4171" s="11"/>
      <c r="M4171" s="12"/>
      <c r="N4171" s="11"/>
      <c r="O4171" s="11"/>
      <c r="P4171" s="11"/>
      <c r="Q4171" s="13"/>
      <c r="R4171" s="11"/>
    </row>
    <row r="4172" spans="1:18" ht="30" customHeight="1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10"/>
      <c r="N4172" s="2"/>
      <c r="O4172" s="2"/>
      <c r="P4172" s="2"/>
      <c r="Q4172" s="2"/>
      <c r="R4172" s="2"/>
    </row>
    <row r="4173" spans="1:18" ht="30" customHeight="1" x14ac:dyDescent="0.25">
      <c r="A4173" s="11"/>
      <c r="B4173" s="11"/>
      <c r="C4173" s="11"/>
      <c r="D4173" s="11"/>
      <c r="E4173" s="11"/>
      <c r="F4173" s="11"/>
      <c r="G4173" s="11"/>
      <c r="H4173" s="11"/>
      <c r="I4173" s="11"/>
      <c r="J4173" s="11"/>
      <c r="K4173" s="11"/>
      <c r="L4173" s="11"/>
      <c r="M4173" s="12"/>
      <c r="N4173" s="11"/>
      <c r="O4173" s="11"/>
      <c r="P4173" s="11"/>
      <c r="Q4173" s="11"/>
      <c r="R4173" s="11"/>
    </row>
    <row r="4174" spans="1:18" ht="30" customHeight="1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10"/>
      <c r="N4174" s="2"/>
      <c r="O4174" s="2"/>
      <c r="P4174" s="2"/>
      <c r="Q4174" s="2"/>
      <c r="R4174" s="2"/>
    </row>
    <row r="4175" spans="1:18" ht="30" customHeight="1" x14ac:dyDescent="0.25">
      <c r="A4175" s="11"/>
      <c r="B4175" s="11"/>
      <c r="C4175" s="11"/>
      <c r="D4175" s="11"/>
      <c r="E4175" s="11"/>
      <c r="F4175" s="11"/>
      <c r="G4175" s="11"/>
      <c r="H4175" s="11"/>
      <c r="I4175" s="11"/>
      <c r="J4175" s="11"/>
      <c r="K4175" s="11"/>
      <c r="L4175" s="11"/>
      <c r="M4175" s="12"/>
      <c r="N4175" s="11"/>
      <c r="O4175" s="11"/>
      <c r="P4175" s="11"/>
      <c r="Q4175" s="11"/>
      <c r="R4175" s="11"/>
    </row>
    <row r="4176" spans="1:18" ht="30" customHeight="1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10"/>
      <c r="N4176" s="2"/>
      <c r="O4176" s="2"/>
      <c r="P4176" s="2"/>
      <c r="Q4176" s="2"/>
      <c r="R4176" s="2"/>
    </row>
    <row r="4177" spans="1:18" ht="30" customHeight="1" x14ac:dyDescent="0.25">
      <c r="A4177" s="11"/>
      <c r="B4177" s="11"/>
      <c r="C4177" s="11"/>
      <c r="D4177" s="11"/>
      <c r="E4177" s="11"/>
      <c r="F4177" s="11"/>
      <c r="G4177" s="11"/>
      <c r="H4177" s="11"/>
      <c r="I4177" s="11"/>
      <c r="J4177" s="11"/>
      <c r="K4177" s="11"/>
      <c r="L4177" s="11"/>
      <c r="M4177" s="12"/>
      <c r="N4177" s="11"/>
      <c r="O4177" s="11"/>
      <c r="P4177" s="11"/>
      <c r="Q4177" s="11"/>
      <c r="R4177" s="11"/>
    </row>
    <row r="4178" spans="1:18" ht="30" customHeight="1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10"/>
      <c r="N4178" s="2"/>
      <c r="O4178" s="2"/>
      <c r="P4178" s="2"/>
      <c r="Q4178" s="2"/>
      <c r="R4178" s="2"/>
    </row>
    <row r="4179" spans="1:18" ht="30" customHeight="1" x14ac:dyDescent="0.25">
      <c r="A4179" s="11"/>
      <c r="B4179" s="11"/>
      <c r="C4179" s="11"/>
      <c r="D4179" s="11"/>
      <c r="E4179" s="11"/>
      <c r="F4179" s="11"/>
      <c r="G4179" s="11"/>
      <c r="H4179" s="11"/>
      <c r="I4179" s="11"/>
      <c r="J4179" s="11"/>
      <c r="K4179" s="11"/>
      <c r="L4179" s="11"/>
      <c r="M4179" s="12"/>
      <c r="N4179" s="11"/>
      <c r="O4179" s="11"/>
      <c r="P4179" s="11"/>
      <c r="Q4179" s="11"/>
      <c r="R4179" s="11"/>
    </row>
    <row r="4180" spans="1:18" ht="30" customHeight="1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10"/>
      <c r="N4180" s="2"/>
      <c r="O4180" s="2"/>
      <c r="P4180" s="2"/>
      <c r="Q4180" s="2"/>
      <c r="R4180" s="2"/>
    </row>
    <row r="4181" spans="1:18" ht="30" customHeight="1" x14ac:dyDescent="0.25">
      <c r="A4181" s="11"/>
      <c r="B4181" s="11"/>
      <c r="C4181" s="11"/>
      <c r="D4181" s="11"/>
      <c r="E4181" s="11"/>
      <c r="F4181" s="11"/>
      <c r="G4181" s="11"/>
      <c r="H4181" s="11"/>
      <c r="I4181" s="11"/>
      <c r="J4181" s="11"/>
      <c r="K4181" s="11"/>
      <c r="L4181" s="11"/>
      <c r="M4181" s="12"/>
      <c r="N4181" s="11"/>
      <c r="O4181" s="11"/>
      <c r="P4181" s="11"/>
      <c r="Q4181" s="11"/>
      <c r="R4181" s="11"/>
    </row>
    <row r="4182" spans="1:18" ht="30" customHeight="1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10"/>
      <c r="N4182" s="2"/>
      <c r="O4182" s="2"/>
      <c r="P4182" s="2"/>
      <c r="Q4182" s="2"/>
      <c r="R4182" s="2"/>
    </row>
    <row r="4183" spans="1:18" ht="30" customHeight="1" x14ac:dyDescent="0.25">
      <c r="A4183" s="11"/>
      <c r="B4183" s="11"/>
      <c r="C4183" s="11"/>
      <c r="D4183" s="11"/>
      <c r="E4183" s="11"/>
      <c r="F4183" s="11"/>
      <c r="G4183" s="11"/>
      <c r="H4183" s="11"/>
      <c r="I4183" s="11"/>
      <c r="J4183" s="11"/>
      <c r="K4183" s="11"/>
      <c r="L4183" s="11"/>
      <c r="M4183" s="12"/>
      <c r="N4183" s="11"/>
      <c r="O4183" s="11"/>
      <c r="P4183" s="11"/>
      <c r="Q4183" s="11"/>
      <c r="R4183" s="11"/>
    </row>
    <row r="4184" spans="1:18" ht="30" customHeight="1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10"/>
      <c r="N4184" s="2"/>
      <c r="O4184" s="2"/>
      <c r="P4184" s="2"/>
      <c r="Q4184" s="14"/>
      <c r="R4184" s="2"/>
    </row>
    <row r="4185" spans="1:18" ht="30" customHeight="1" x14ac:dyDescent="0.25">
      <c r="A4185" s="11"/>
      <c r="B4185" s="11"/>
      <c r="C4185" s="11"/>
      <c r="D4185" s="11"/>
      <c r="E4185" s="11"/>
      <c r="F4185" s="11"/>
      <c r="G4185" s="11"/>
      <c r="H4185" s="11"/>
      <c r="I4185" s="11"/>
      <c r="J4185" s="11"/>
      <c r="K4185" s="11"/>
      <c r="L4185" s="11"/>
      <c r="M4185" s="12"/>
      <c r="N4185" s="11"/>
      <c r="O4185" s="11"/>
      <c r="P4185" s="11"/>
      <c r="Q4185" s="13"/>
      <c r="R4185" s="11"/>
    </row>
    <row r="4186" spans="1:18" ht="30" customHeight="1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10"/>
      <c r="N4186" s="2"/>
      <c r="O4186" s="2"/>
      <c r="P4186" s="2"/>
      <c r="Q4186" s="2"/>
      <c r="R4186" s="2"/>
    </row>
    <row r="4187" spans="1:18" ht="30" customHeight="1" x14ac:dyDescent="0.25">
      <c r="A4187" s="11"/>
      <c r="B4187" s="11"/>
      <c r="C4187" s="11"/>
      <c r="D4187" s="11"/>
      <c r="E4187" s="11"/>
      <c r="F4187" s="11"/>
      <c r="G4187" s="11"/>
      <c r="H4187" s="11"/>
      <c r="I4187" s="11"/>
      <c r="J4187" s="11"/>
      <c r="K4187" s="11"/>
      <c r="L4187" s="11"/>
      <c r="M4187" s="12"/>
      <c r="N4187" s="11"/>
      <c r="O4187" s="11"/>
      <c r="P4187" s="11"/>
      <c r="Q4187" s="13"/>
      <c r="R4187" s="11"/>
    </row>
    <row r="4188" spans="1:18" ht="30" customHeight="1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10"/>
      <c r="N4188" s="2"/>
      <c r="O4188" s="2"/>
      <c r="P4188" s="2"/>
      <c r="Q4188" s="14"/>
      <c r="R4188" s="2"/>
    </row>
    <row r="4189" spans="1:18" ht="30" customHeight="1" x14ac:dyDescent="0.25">
      <c r="A4189" s="11"/>
      <c r="B4189" s="11"/>
      <c r="C4189" s="11"/>
      <c r="D4189" s="11"/>
      <c r="E4189" s="11"/>
      <c r="F4189" s="11"/>
      <c r="G4189" s="11"/>
      <c r="H4189" s="11"/>
      <c r="I4189" s="11"/>
      <c r="J4189" s="11"/>
      <c r="K4189" s="11"/>
      <c r="L4189" s="11"/>
      <c r="M4189" s="12"/>
      <c r="N4189" s="11"/>
      <c r="O4189" s="11"/>
      <c r="P4189" s="11"/>
      <c r="Q4189" s="13"/>
      <c r="R4189" s="11"/>
    </row>
    <row r="4190" spans="1:18" ht="30" customHeight="1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10"/>
      <c r="N4190" s="2"/>
      <c r="O4190" s="2"/>
      <c r="P4190" s="2"/>
      <c r="Q4190" s="14"/>
      <c r="R4190" s="2"/>
    </row>
    <row r="4191" spans="1:18" ht="30" customHeight="1" x14ac:dyDescent="0.25">
      <c r="A4191" s="11"/>
      <c r="B4191" s="11"/>
      <c r="C4191" s="11"/>
      <c r="D4191" s="11"/>
      <c r="E4191" s="11"/>
      <c r="F4191" s="11"/>
      <c r="G4191" s="11"/>
      <c r="H4191" s="11"/>
      <c r="I4191" s="11"/>
      <c r="J4191" s="11"/>
      <c r="K4191" s="11"/>
      <c r="L4191" s="11"/>
      <c r="M4191" s="12"/>
      <c r="N4191" s="11"/>
      <c r="O4191" s="11"/>
      <c r="P4191" s="11"/>
      <c r="Q4191" s="13"/>
      <c r="R4191" s="11"/>
    </row>
    <row r="4192" spans="1:18" ht="30" customHeight="1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10"/>
      <c r="N4192" s="2"/>
      <c r="O4192" s="2"/>
      <c r="P4192" s="2"/>
      <c r="Q4192" s="2"/>
      <c r="R4192" s="2"/>
    </row>
    <row r="4193" spans="1:18" ht="30" customHeight="1" x14ac:dyDescent="0.25">
      <c r="A4193" s="11"/>
      <c r="B4193" s="11"/>
      <c r="C4193" s="11"/>
      <c r="D4193" s="11"/>
      <c r="E4193" s="11"/>
      <c r="F4193" s="11"/>
      <c r="G4193" s="11"/>
      <c r="H4193" s="11"/>
      <c r="I4193" s="11"/>
      <c r="J4193" s="11"/>
      <c r="K4193" s="11"/>
      <c r="L4193" s="11"/>
      <c r="M4193" s="12"/>
      <c r="N4193" s="11"/>
      <c r="O4193" s="11"/>
      <c r="P4193" s="11"/>
      <c r="Q4193" s="13"/>
      <c r="R4193" s="11"/>
    </row>
    <row r="4194" spans="1:18" ht="30" customHeight="1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10"/>
      <c r="N4194" s="2"/>
      <c r="O4194" s="2"/>
      <c r="P4194" s="2"/>
      <c r="Q4194" s="2"/>
      <c r="R4194" s="2"/>
    </row>
    <row r="4195" spans="1:18" ht="30" customHeight="1" x14ac:dyDescent="0.25">
      <c r="A4195" s="11"/>
      <c r="B4195" s="11"/>
      <c r="C4195" s="11"/>
      <c r="D4195" s="11"/>
      <c r="E4195" s="11"/>
      <c r="F4195" s="11"/>
      <c r="G4195" s="11"/>
      <c r="H4195" s="11"/>
      <c r="I4195" s="11"/>
      <c r="J4195" s="11"/>
      <c r="K4195" s="11"/>
      <c r="L4195" s="11"/>
      <c r="M4195" s="12"/>
      <c r="N4195" s="11"/>
      <c r="O4195" s="11"/>
      <c r="P4195" s="11"/>
      <c r="Q4195" s="11"/>
      <c r="R4195" s="11"/>
    </row>
    <row r="4196" spans="1:18" ht="30" customHeight="1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10"/>
      <c r="N4196" s="2"/>
      <c r="O4196" s="2"/>
      <c r="P4196" s="2"/>
      <c r="Q4196" s="14"/>
      <c r="R4196" s="2"/>
    </row>
    <row r="4197" spans="1:18" ht="30" customHeight="1" x14ac:dyDescent="0.25">
      <c r="A4197" s="11"/>
      <c r="B4197" s="11"/>
      <c r="C4197" s="11"/>
      <c r="D4197" s="11"/>
      <c r="E4197" s="11"/>
      <c r="F4197" s="11"/>
      <c r="G4197" s="11"/>
      <c r="H4197" s="11"/>
      <c r="I4197" s="11"/>
      <c r="J4197" s="11"/>
      <c r="K4197" s="11"/>
      <c r="L4197" s="11"/>
      <c r="M4197" s="12"/>
      <c r="N4197" s="11"/>
      <c r="O4197" s="11"/>
      <c r="P4197" s="11"/>
      <c r="Q4197" s="11"/>
      <c r="R4197" s="11"/>
    </row>
    <row r="4198" spans="1:18" ht="30" customHeight="1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10"/>
      <c r="N4198" s="2"/>
      <c r="O4198" s="2"/>
      <c r="P4198" s="2"/>
      <c r="Q4198" s="2"/>
      <c r="R4198" s="2"/>
    </row>
    <row r="4199" spans="1:18" ht="30" customHeight="1" x14ac:dyDescent="0.25">
      <c r="A4199" s="11"/>
      <c r="B4199" s="11"/>
      <c r="C4199" s="11"/>
      <c r="D4199" s="11"/>
      <c r="E4199" s="11"/>
      <c r="F4199" s="11"/>
      <c r="G4199" s="11"/>
      <c r="H4199" s="11"/>
      <c r="I4199" s="11"/>
      <c r="J4199" s="11"/>
      <c r="K4199" s="11"/>
      <c r="L4199" s="11"/>
      <c r="M4199" s="12"/>
      <c r="N4199" s="11"/>
      <c r="O4199" s="11"/>
      <c r="P4199" s="11"/>
      <c r="Q4199" s="11"/>
      <c r="R4199" s="11"/>
    </row>
    <row r="4200" spans="1:18" ht="30" customHeight="1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10"/>
      <c r="N4200" s="2"/>
      <c r="O4200" s="2"/>
      <c r="P4200" s="2"/>
      <c r="Q4200" s="2"/>
      <c r="R4200" s="2"/>
    </row>
    <row r="4201" spans="1:18" ht="30" customHeight="1" x14ac:dyDescent="0.25">
      <c r="A4201" s="11"/>
      <c r="B4201" s="11"/>
      <c r="C4201" s="11"/>
      <c r="D4201" s="11"/>
      <c r="E4201" s="11"/>
      <c r="F4201" s="11"/>
      <c r="G4201" s="11"/>
      <c r="H4201" s="11"/>
      <c r="I4201" s="11"/>
      <c r="J4201" s="11"/>
      <c r="K4201" s="11"/>
      <c r="L4201" s="11"/>
      <c r="M4201" s="12"/>
      <c r="N4201" s="11"/>
      <c r="O4201" s="11"/>
      <c r="P4201" s="11"/>
      <c r="Q4201" s="11"/>
      <c r="R4201" s="11"/>
    </row>
    <row r="4202" spans="1:18" ht="30" customHeight="1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10"/>
      <c r="N4202" s="2"/>
      <c r="O4202" s="2"/>
      <c r="P4202" s="2"/>
      <c r="Q4202" s="2"/>
      <c r="R4202" s="2"/>
    </row>
    <row r="4203" spans="1:18" ht="30" customHeight="1" x14ac:dyDescent="0.25">
      <c r="A4203" s="11"/>
      <c r="B4203" s="11"/>
      <c r="C4203" s="11"/>
      <c r="D4203" s="11"/>
      <c r="E4203" s="11"/>
      <c r="F4203" s="11"/>
      <c r="G4203" s="11"/>
      <c r="H4203" s="11"/>
      <c r="I4203" s="11"/>
      <c r="J4203" s="11"/>
      <c r="K4203" s="11"/>
      <c r="L4203" s="11"/>
      <c r="M4203" s="12"/>
      <c r="N4203" s="11"/>
      <c r="O4203" s="11"/>
      <c r="P4203" s="11"/>
      <c r="Q4203" s="11"/>
      <c r="R4203" s="11"/>
    </row>
    <row r="4204" spans="1:18" ht="30" customHeight="1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10"/>
      <c r="N4204" s="2"/>
      <c r="O4204" s="2"/>
      <c r="P4204" s="2"/>
      <c r="Q4204" s="14"/>
      <c r="R4204" s="2"/>
    </row>
    <row r="4205" spans="1:18" ht="30" customHeight="1" x14ac:dyDescent="0.25">
      <c r="A4205" s="11"/>
      <c r="B4205" s="11"/>
      <c r="C4205" s="11"/>
      <c r="D4205" s="11"/>
      <c r="E4205" s="11"/>
      <c r="F4205" s="11"/>
      <c r="G4205" s="11"/>
      <c r="H4205" s="11"/>
      <c r="I4205" s="11"/>
      <c r="J4205" s="11"/>
      <c r="K4205" s="11"/>
      <c r="L4205" s="11"/>
      <c r="M4205" s="12"/>
      <c r="N4205" s="11"/>
      <c r="O4205" s="11"/>
      <c r="P4205" s="11"/>
      <c r="Q4205" s="11"/>
      <c r="R4205" s="11"/>
    </row>
    <row r="4206" spans="1:18" ht="30" customHeight="1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10"/>
      <c r="N4206" s="2"/>
      <c r="O4206" s="2"/>
      <c r="P4206" s="2"/>
      <c r="Q4206" s="14"/>
      <c r="R4206" s="2"/>
    </row>
    <row r="4207" spans="1:18" ht="30" customHeight="1" x14ac:dyDescent="0.25">
      <c r="A4207" s="11"/>
      <c r="B4207" s="11"/>
      <c r="C4207" s="11"/>
      <c r="D4207" s="11"/>
      <c r="E4207" s="11"/>
      <c r="F4207" s="11"/>
      <c r="G4207" s="11"/>
      <c r="H4207" s="11"/>
      <c r="I4207" s="11"/>
      <c r="J4207" s="11"/>
      <c r="K4207" s="11"/>
      <c r="L4207" s="11"/>
      <c r="M4207" s="12"/>
      <c r="N4207" s="11"/>
      <c r="O4207" s="11"/>
      <c r="P4207" s="11"/>
      <c r="Q4207" s="13"/>
      <c r="R4207" s="11"/>
    </row>
    <row r="4208" spans="1:18" ht="30" customHeight="1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10"/>
      <c r="N4208" s="2"/>
      <c r="O4208" s="2"/>
      <c r="P4208" s="2"/>
      <c r="Q4208" s="2"/>
      <c r="R4208" s="2"/>
    </row>
    <row r="4209" spans="1:18" ht="30" customHeight="1" x14ac:dyDescent="0.25">
      <c r="A4209" s="11"/>
      <c r="B4209" s="11"/>
      <c r="C4209" s="11"/>
      <c r="D4209" s="11"/>
      <c r="E4209" s="11"/>
      <c r="F4209" s="11"/>
      <c r="G4209" s="11"/>
      <c r="H4209" s="11"/>
      <c r="I4209" s="11"/>
      <c r="J4209" s="11"/>
      <c r="K4209" s="11"/>
      <c r="L4209" s="11"/>
      <c r="M4209" s="12"/>
      <c r="N4209" s="11"/>
      <c r="O4209" s="11"/>
      <c r="P4209" s="11"/>
      <c r="Q4209" s="11"/>
      <c r="R4209" s="11"/>
    </row>
    <row r="4210" spans="1:18" ht="30" customHeight="1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10"/>
      <c r="N4210" s="2"/>
      <c r="O4210" s="2"/>
      <c r="P4210" s="2"/>
      <c r="Q4210" s="14"/>
      <c r="R4210" s="2"/>
    </row>
    <row r="4211" spans="1:18" ht="30" customHeight="1" x14ac:dyDescent="0.25">
      <c r="A4211" s="11"/>
      <c r="B4211" s="11"/>
      <c r="C4211" s="11"/>
      <c r="D4211" s="11"/>
      <c r="E4211" s="11"/>
      <c r="F4211" s="11"/>
      <c r="G4211" s="11"/>
      <c r="H4211" s="11"/>
      <c r="I4211" s="11"/>
      <c r="J4211" s="11"/>
      <c r="K4211" s="11"/>
      <c r="L4211" s="11"/>
      <c r="M4211" s="12"/>
      <c r="N4211" s="11"/>
      <c r="O4211" s="11"/>
      <c r="P4211" s="11"/>
      <c r="Q4211" s="11"/>
      <c r="R4211" s="11"/>
    </row>
    <row r="4212" spans="1:18" ht="30" customHeight="1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10"/>
      <c r="N4212" s="2"/>
      <c r="O4212" s="2"/>
      <c r="P4212" s="2"/>
      <c r="Q4212" s="2"/>
      <c r="R4212" s="2"/>
    </row>
    <row r="4213" spans="1:18" ht="30" customHeight="1" x14ac:dyDescent="0.25">
      <c r="A4213" s="11"/>
      <c r="B4213" s="11"/>
      <c r="C4213" s="11"/>
      <c r="D4213" s="11"/>
      <c r="E4213" s="11"/>
      <c r="F4213" s="11"/>
      <c r="G4213" s="11"/>
      <c r="H4213" s="11"/>
      <c r="I4213" s="11"/>
      <c r="J4213" s="11"/>
      <c r="K4213" s="11"/>
      <c r="L4213" s="11"/>
      <c r="M4213" s="12"/>
      <c r="N4213" s="11"/>
      <c r="O4213" s="11"/>
      <c r="P4213" s="11"/>
      <c r="Q4213" s="11"/>
      <c r="R4213" s="11"/>
    </row>
    <row r="4214" spans="1:18" ht="30" customHeight="1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10"/>
      <c r="N4214" s="2"/>
      <c r="O4214" s="2"/>
      <c r="P4214" s="2"/>
      <c r="Q4214" s="14"/>
      <c r="R4214" s="2"/>
    </row>
    <row r="4215" spans="1:18" ht="30" customHeight="1" x14ac:dyDescent="0.25">
      <c r="A4215" s="11"/>
      <c r="B4215" s="11"/>
      <c r="C4215" s="11"/>
      <c r="D4215" s="11"/>
      <c r="E4215" s="11"/>
      <c r="F4215" s="11"/>
      <c r="G4215" s="11"/>
      <c r="H4215" s="11"/>
      <c r="I4215" s="11"/>
      <c r="J4215" s="11"/>
      <c r="K4215" s="11"/>
      <c r="L4215" s="11"/>
      <c r="M4215" s="12"/>
      <c r="N4215" s="11"/>
      <c r="O4215" s="11"/>
      <c r="P4215" s="11"/>
      <c r="Q4215" s="11"/>
      <c r="R4215" s="11"/>
    </row>
    <row r="4216" spans="1:18" ht="30" customHeight="1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10"/>
      <c r="N4216" s="2"/>
      <c r="O4216" s="2"/>
      <c r="P4216" s="2"/>
      <c r="Q4216" s="2"/>
      <c r="R4216" s="2"/>
    </row>
    <row r="4217" spans="1:18" ht="30" customHeight="1" x14ac:dyDescent="0.25">
      <c r="A4217" s="11"/>
      <c r="B4217" s="11"/>
      <c r="C4217" s="11"/>
      <c r="D4217" s="11"/>
      <c r="E4217" s="11"/>
      <c r="F4217" s="11"/>
      <c r="G4217" s="11"/>
      <c r="H4217" s="11"/>
      <c r="I4217" s="11"/>
      <c r="J4217" s="11"/>
      <c r="K4217" s="11"/>
      <c r="L4217" s="11"/>
      <c r="M4217" s="12"/>
      <c r="N4217" s="11"/>
      <c r="O4217" s="11"/>
      <c r="P4217" s="11"/>
      <c r="Q4217" s="11"/>
      <c r="R4217" s="11"/>
    </row>
    <row r="4218" spans="1:18" ht="30" customHeight="1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10"/>
      <c r="N4218" s="2"/>
      <c r="O4218" s="2"/>
      <c r="P4218" s="2"/>
      <c r="Q4218" s="2"/>
      <c r="R4218" s="2"/>
    </row>
    <row r="4219" spans="1:18" ht="30" customHeight="1" x14ac:dyDescent="0.25">
      <c r="A4219" s="11"/>
      <c r="B4219" s="11"/>
      <c r="C4219" s="11"/>
      <c r="D4219" s="11"/>
      <c r="E4219" s="11"/>
      <c r="F4219" s="11"/>
      <c r="G4219" s="11"/>
      <c r="H4219" s="11"/>
      <c r="I4219" s="11"/>
      <c r="J4219" s="11"/>
      <c r="K4219" s="11"/>
      <c r="L4219" s="11"/>
      <c r="M4219" s="12"/>
      <c r="N4219" s="11"/>
      <c r="O4219" s="11"/>
      <c r="P4219" s="11"/>
      <c r="Q4219" s="13"/>
      <c r="R4219" s="11"/>
    </row>
    <row r="4220" spans="1:18" ht="30" customHeight="1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10"/>
      <c r="N4220" s="2"/>
      <c r="O4220" s="2"/>
      <c r="P4220" s="2"/>
      <c r="Q4220" s="14"/>
      <c r="R4220" s="2"/>
    </row>
    <row r="4221" spans="1:18" ht="30" customHeight="1" x14ac:dyDescent="0.25">
      <c r="A4221" s="11"/>
      <c r="B4221" s="11"/>
      <c r="C4221" s="11"/>
      <c r="D4221" s="11"/>
      <c r="E4221" s="11"/>
      <c r="F4221" s="11"/>
      <c r="G4221" s="11"/>
      <c r="H4221" s="11"/>
      <c r="I4221" s="11"/>
      <c r="J4221" s="11"/>
      <c r="K4221" s="11"/>
      <c r="L4221" s="11"/>
      <c r="M4221" s="12"/>
      <c r="N4221" s="11"/>
      <c r="O4221" s="11"/>
      <c r="P4221" s="11"/>
      <c r="Q4221" s="13"/>
      <c r="R4221" s="11"/>
    </row>
    <row r="4222" spans="1:18" ht="30" customHeight="1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10"/>
      <c r="N4222" s="2"/>
      <c r="O4222" s="2"/>
      <c r="P4222" s="2"/>
      <c r="Q4222" s="2"/>
      <c r="R4222" s="2"/>
    </row>
    <row r="4223" spans="1:18" ht="30" customHeight="1" x14ac:dyDescent="0.25">
      <c r="A4223" s="11"/>
      <c r="B4223" s="11"/>
      <c r="C4223" s="11"/>
      <c r="D4223" s="11"/>
      <c r="E4223" s="11"/>
      <c r="F4223" s="11"/>
      <c r="G4223" s="11"/>
      <c r="H4223" s="11"/>
      <c r="I4223" s="11"/>
      <c r="J4223" s="11"/>
      <c r="K4223" s="11"/>
      <c r="L4223" s="11"/>
      <c r="M4223" s="12"/>
      <c r="N4223" s="11"/>
      <c r="O4223" s="11"/>
      <c r="P4223" s="11"/>
      <c r="Q4223" s="11"/>
      <c r="R4223" s="11"/>
    </row>
    <row r="4224" spans="1:18" ht="30" customHeight="1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10"/>
      <c r="N4224" s="2"/>
      <c r="O4224" s="2"/>
      <c r="P4224" s="2"/>
      <c r="Q4224" s="14"/>
      <c r="R4224" s="2"/>
    </row>
    <row r="4225" spans="1:18" ht="30" customHeight="1" x14ac:dyDescent="0.25">
      <c r="A4225" s="11"/>
      <c r="B4225" s="11"/>
      <c r="C4225" s="11"/>
      <c r="D4225" s="11"/>
      <c r="E4225" s="11"/>
      <c r="F4225" s="11"/>
      <c r="G4225" s="11"/>
      <c r="H4225" s="11"/>
      <c r="I4225" s="11"/>
      <c r="J4225" s="11"/>
      <c r="K4225" s="11"/>
      <c r="L4225" s="11"/>
      <c r="M4225" s="12"/>
      <c r="N4225" s="11"/>
      <c r="O4225" s="11"/>
      <c r="P4225" s="11"/>
      <c r="Q4225" s="13"/>
      <c r="R4225" s="11"/>
    </row>
    <row r="4226" spans="1:18" ht="30" customHeight="1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10"/>
      <c r="N4226" s="2"/>
      <c r="O4226" s="2"/>
      <c r="P4226" s="2"/>
      <c r="Q4226" s="2"/>
      <c r="R4226" s="2"/>
    </row>
    <row r="4227" spans="1:18" ht="30" customHeight="1" x14ac:dyDescent="0.25">
      <c r="A4227" s="11"/>
      <c r="B4227" s="11"/>
      <c r="C4227" s="11"/>
      <c r="D4227" s="11"/>
      <c r="E4227" s="11"/>
      <c r="F4227" s="11"/>
      <c r="G4227" s="11"/>
      <c r="H4227" s="11"/>
      <c r="I4227" s="11"/>
      <c r="J4227" s="11"/>
      <c r="K4227" s="11"/>
      <c r="L4227" s="11"/>
      <c r="M4227" s="12"/>
      <c r="N4227" s="11"/>
      <c r="O4227" s="11"/>
      <c r="P4227" s="11"/>
      <c r="Q4227" s="13"/>
      <c r="R4227" s="11"/>
    </row>
    <row r="4228" spans="1:18" ht="30" customHeight="1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10"/>
      <c r="N4228" s="2"/>
      <c r="O4228" s="2"/>
      <c r="P4228" s="2"/>
      <c r="Q4228" s="2"/>
      <c r="R4228" s="2"/>
    </row>
    <row r="4229" spans="1:18" ht="30" customHeight="1" x14ac:dyDescent="0.25">
      <c r="A4229" s="11"/>
      <c r="B4229" s="11"/>
      <c r="C4229" s="11"/>
      <c r="D4229" s="11"/>
      <c r="E4229" s="11"/>
      <c r="F4229" s="11"/>
      <c r="G4229" s="11"/>
      <c r="H4229" s="11"/>
      <c r="I4229" s="11"/>
      <c r="J4229" s="11"/>
      <c r="K4229" s="11"/>
      <c r="L4229" s="11"/>
      <c r="M4229" s="12"/>
      <c r="N4229" s="11"/>
      <c r="O4229" s="11"/>
      <c r="P4229" s="11"/>
      <c r="Q4229" s="11"/>
      <c r="R4229" s="11"/>
    </row>
    <row r="4230" spans="1:18" ht="30" customHeight="1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10"/>
      <c r="N4230" s="2"/>
      <c r="O4230" s="2"/>
      <c r="P4230" s="2"/>
      <c r="Q4230" s="14"/>
      <c r="R4230" s="2"/>
    </row>
    <row r="4231" spans="1:18" ht="30" customHeight="1" x14ac:dyDescent="0.25">
      <c r="A4231" s="11"/>
      <c r="B4231" s="11"/>
      <c r="C4231" s="11"/>
      <c r="D4231" s="11"/>
      <c r="E4231" s="11"/>
      <c r="F4231" s="11"/>
      <c r="G4231" s="11"/>
      <c r="H4231" s="11"/>
      <c r="I4231" s="11"/>
      <c r="J4231" s="11"/>
      <c r="K4231" s="11"/>
      <c r="L4231" s="11"/>
      <c r="M4231" s="12"/>
      <c r="N4231" s="11"/>
      <c r="O4231" s="11"/>
      <c r="P4231" s="11"/>
      <c r="Q4231" s="13"/>
      <c r="R4231" s="11"/>
    </row>
    <row r="4232" spans="1:18" ht="30" customHeight="1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10"/>
      <c r="N4232" s="2"/>
      <c r="O4232" s="2"/>
      <c r="P4232" s="2"/>
      <c r="Q4232" s="2"/>
      <c r="R4232" s="2"/>
    </row>
    <row r="4233" spans="1:18" ht="30" customHeight="1" x14ac:dyDescent="0.25">
      <c r="A4233" s="11"/>
      <c r="B4233" s="11"/>
      <c r="C4233" s="11"/>
      <c r="D4233" s="11"/>
      <c r="E4233" s="11"/>
      <c r="F4233" s="11"/>
      <c r="G4233" s="11"/>
      <c r="H4233" s="11"/>
      <c r="I4233" s="11"/>
      <c r="J4233" s="11"/>
      <c r="K4233" s="11"/>
      <c r="L4233" s="11"/>
      <c r="M4233" s="12"/>
      <c r="N4233" s="11"/>
      <c r="O4233" s="11"/>
      <c r="P4233" s="11"/>
      <c r="Q4233" s="11"/>
      <c r="R4233" s="11"/>
    </row>
    <row r="4234" spans="1:18" ht="30" customHeight="1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10"/>
      <c r="N4234" s="2"/>
      <c r="O4234" s="2"/>
      <c r="P4234" s="2"/>
      <c r="Q4234" s="2"/>
      <c r="R4234" s="2"/>
    </row>
    <row r="4235" spans="1:18" ht="30" customHeight="1" x14ac:dyDescent="0.25">
      <c r="A4235" s="11"/>
      <c r="B4235" s="11"/>
      <c r="C4235" s="11"/>
      <c r="D4235" s="11"/>
      <c r="E4235" s="11"/>
      <c r="F4235" s="11"/>
      <c r="G4235" s="11"/>
      <c r="H4235" s="11"/>
      <c r="I4235" s="11"/>
      <c r="J4235" s="11"/>
      <c r="K4235" s="11"/>
      <c r="L4235" s="11"/>
      <c r="M4235" s="12"/>
      <c r="N4235" s="11"/>
      <c r="O4235" s="11"/>
      <c r="P4235" s="11"/>
      <c r="Q4235" s="13"/>
      <c r="R4235" s="11"/>
    </row>
    <row r="4236" spans="1:18" ht="30" customHeight="1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10"/>
      <c r="N4236" s="2"/>
      <c r="O4236" s="2"/>
      <c r="P4236" s="2"/>
      <c r="Q4236" s="2"/>
      <c r="R4236" s="2"/>
    </row>
    <row r="4237" spans="1:18" ht="30" customHeight="1" x14ac:dyDescent="0.25">
      <c r="A4237" s="11"/>
      <c r="B4237" s="11"/>
      <c r="C4237" s="11"/>
      <c r="D4237" s="11"/>
      <c r="E4237" s="11"/>
      <c r="F4237" s="11"/>
      <c r="G4237" s="11"/>
      <c r="H4237" s="11"/>
      <c r="I4237" s="11"/>
      <c r="J4237" s="11"/>
      <c r="K4237" s="11"/>
      <c r="L4237" s="11"/>
      <c r="M4237" s="12"/>
      <c r="N4237" s="11"/>
      <c r="O4237" s="11"/>
      <c r="P4237" s="11"/>
      <c r="Q4237" s="11"/>
      <c r="R4237" s="11"/>
    </row>
    <row r="4238" spans="1:18" ht="30" customHeight="1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10"/>
      <c r="N4238" s="2"/>
      <c r="O4238" s="2"/>
      <c r="P4238" s="2"/>
      <c r="Q4238" s="2"/>
      <c r="R4238" s="2"/>
    </row>
    <row r="4239" spans="1:18" ht="30" customHeight="1" x14ac:dyDescent="0.25">
      <c r="A4239" s="11"/>
      <c r="B4239" s="11"/>
      <c r="C4239" s="11"/>
      <c r="D4239" s="11"/>
      <c r="E4239" s="11"/>
      <c r="F4239" s="11"/>
      <c r="G4239" s="11"/>
      <c r="H4239" s="11"/>
      <c r="I4239" s="11"/>
      <c r="J4239" s="11"/>
      <c r="K4239" s="11"/>
      <c r="L4239" s="11"/>
      <c r="M4239" s="12"/>
      <c r="N4239" s="11"/>
      <c r="O4239" s="11"/>
      <c r="P4239" s="11"/>
      <c r="Q4239" s="11"/>
      <c r="R4239" s="11"/>
    </row>
    <row r="4240" spans="1:18" ht="30" customHeight="1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10"/>
      <c r="N4240" s="2"/>
      <c r="O4240" s="2"/>
      <c r="P4240" s="2"/>
      <c r="Q4240" s="2"/>
      <c r="R4240" s="2"/>
    </row>
    <row r="4241" spans="1:18" ht="30" customHeight="1" x14ac:dyDescent="0.25">
      <c r="A4241" s="11"/>
      <c r="B4241" s="11"/>
      <c r="C4241" s="11"/>
      <c r="D4241" s="11"/>
      <c r="E4241" s="11"/>
      <c r="F4241" s="11"/>
      <c r="G4241" s="11"/>
      <c r="H4241" s="11"/>
      <c r="I4241" s="11"/>
      <c r="J4241" s="11"/>
      <c r="K4241" s="11"/>
      <c r="L4241" s="11"/>
      <c r="M4241" s="12"/>
      <c r="N4241" s="11"/>
      <c r="O4241" s="11"/>
      <c r="P4241" s="11"/>
      <c r="Q4241" s="11"/>
      <c r="R4241" s="11"/>
    </row>
    <row r="4242" spans="1:18" ht="30" customHeight="1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10"/>
      <c r="N4242" s="2"/>
      <c r="O4242" s="2"/>
      <c r="P4242" s="2"/>
      <c r="Q4242" s="14"/>
      <c r="R4242" s="2"/>
    </row>
    <row r="4243" spans="1:18" ht="30" customHeight="1" x14ac:dyDescent="0.25">
      <c r="A4243" s="11"/>
      <c r="B4243" s="11"/>
      <c r="C4243" s="11"/>
      <c r="D4243" s="11"/>
      <c r="E4243" s="11"/>
      <c r="F4243" s="11"/>
      <c r="G4243" s="11"/>
      <c r="H4243" s="11"/>
      <c r="I4243" s="11"/>
      <c r="J4243" s="11"/>
      <c r="K4243" s="11"/>
      <c r="L4243" s="11"/>
      <c r="M4243" s="12"/>
      <c r="N4243" s="11"/>
      <c r="O4243" s="11"/>
      <c r="P4243" s="11"/>
      <c r="Q4243" s="13"/>
      <c r="R4243" s="11"/>
    </row>
    <row r="4244" spans="1:18" ht="30" customHeight="1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10"/>
      <c r="N4244" s="2"/>
      <c r="O4244" s="2"/>
      <c r="P4244" s="2"/>
      <c r="Q4244" s="14"/>
      <c r="R4244" s="2"/>
    </row>
    <row r="4245" spans="1:18" ht="30" customHeight="1" x14ac:dyDescent="0.25">
      <c r="A4245" s="11"/>
      <c r="B4245" s="11"/>
      <c r="C4245" s="11"/>
      <c r="D4245" s="11"/>
      <c r="E4245" s="11"/>
      <c r="F4245" s="11"/>
      <c r="G4245" s="11"/>
      <c r="H4245" s="11"/>
      <c r="I4245" s="11"/>
      <c r="J4245" s="11"/>
      <c r="K4245" s="11"/>
      <c r="L4245" s="11"/>
      <c r="M4245" s="12"/>
      <c r="N4245" s="11"/>
      <c r="O4245" s="11"/>
      <c r="P4245" s="11"/>
      <c r="Q4245" s="13"/>
      <c r="R4245" s="11"/>
    </row>
    <row r="4246" spans="1:18" ht="30" customHeight="1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10"/>
      <c r="N4246" s="2"/>
      <c r="O4246" s="2"/>
      <c r="P4246" s="2"/>
      <c r="Q4246" s="2"/>
      <c r="R4246" s="2"/>
    </row>
    <row r="4247" spans="1:18" ht="30" customHeight="1" x14ac:dyDescent="0.25">
      <c r="A4247" s="11"/>
      <c r="B4247" s="11"/>
      <c r="C4247" s="11"/>
      <c r="D4247" s="11"/>
      <c r="E4247" s="11"/>
      <c r="F4247" s="11"/>
      <c r="G4247" s="11"/>
      <c r="H4247" s="11"/>
      <c r="I4247" s="11"/>
      <c r="J4247" s="11"/>
      <c r="K4247" s="11"/>
      <c r="L4247" s="11"/>
      <c r="M4247" s="12"/>
      <c r="N4247" s="11"/>
      <c r="O4247" s="11"/>
      <c r="P4247" s="11"/>
      <c r="Q4247" s="11"/>
      <c r="R4247" s="11"/>
    </row>
    <row r="4248" spans="1:18" ht="30" customHeight="1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10"/>
      <c r="N4248" s="2"/>
      <c r="O4248" s="2"/>
      <c r="P4248" s="2"/>
      <c r="Q4248" s="2"/>
      <c r="R4248" s="2"/>
    </row>
    <row r="4249" spans="1:18" ht="30" customHeight="1" x14ac:dyDescent="0.25">
      <c r="A4249" s="11"/>
      <c r="B4249" s="11"/>
      <c r="C4249" s="11"/>
      <c r="D4249" s="11"/>
      <c r="E4249" s="11"/>
      <c r="F4249" s="11"/>
      <c r="G4249" s="11"/>
      <c r="H4249" s="11"/>
      <c r="I4249" s="11"/>
      <c r="J4249" s="11"/>
      <c r="K4249" s="11"/>
      <c r="L4249" s="11"/>
      <c r="M4249" s="12"/>
      <c r="N4249" s="11"/>
      <c r="O4249" s="11"/>
      <c r="P4249" s="11"/>
      <c r="Q4249" s="13"/>
      <c r="R4249" s="11"/>
    </row>
    <row r="4250" spans="1:18" ht="30" customHeight="1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10"/>
      <c r="N4250" s="2"/>
      <c r="O4250" s="2"/>
      <c r="P4250" s="2"/>
      <c r="Q4250" s="14"/>
      <c r="R4250" s="2"/>
    </row>
    <row r="4251" spans="1:18" ht="30" customHeight="1" x14ac:dyDescent="0.25">
      <c r="A4251" s="11"/>
      <c r="B4251" s="11"/>
      <c r="C4251" s="11"/>
      <c r="D4251" s="11"/>
      <c r="E4251" s="11"/>
      <c r="F4251" s="11"/>
      <c r="G4251" s="11"/>
      <c r="H4251" s="11"/>
      <c r="I4251" s="11"/>
      <c r="J4251" s="11"/>
      <c r="K4251" s="11"/>
      <c r="L4251" s="11"/>
      <c r="M4251" s="12"/>
      <c r="N4251" s="11"/>
      <c r="O4251" s="11"/>
      <c r="P4251" s="11"/>
      <c r="Q4251" s="13"/>
      <c r="R4251" s="11"/>
    </row>
    <row r="4252" spans="1:18" ht="30" customHeight="1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10"/>
      <c r="N4252" s="2"/>
      <c r="O4252" s="2"/>
      <c r="P4252" s="2"/>
      <c r="Q4252" s="14"/>
      <c r="R4252" s="2"/>
    </row>
    <row r="4253" spans="1:18" ht="30" customHeight="1" x14ac:dyDescent="0.25">
      <c r="A4253" s="11"/>
      <c r="B4253" s="11"/>
      <c r="C4253" s="11"/>
      <c r="D4253" s="11"/>
      <c r="E4253" s="11"/>
      <c r="F4253" s="11"/>
      <c r="G4253" s="11"/>
      <c r="H4253" s="11"/>
      <c r="I4253" s="11"/>
      <c r="J4253" s="11"/>
      <c r="K4253" s="11"/>
      <c r="L4253" s="11"/>
      <c r="M4253" s="12"/>
      <c r="N4253" s="11"/>
      <c r="O4253" s="11"/>
      <c r="P4253" s="11"/>
      <c r="Q4253" s="13"/>
      <c r="R4253" s="11"/>
    </row>
    <row r="4254" spans="1:18" ht="30" customHeight="1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10"/>
      <c r="N4254" s="2"/>
      <c r="O4254" s="2"/>
      <c r="P4254" s="2"/>
      <c r="Q4254" s="2"/>
      <c r="R4254" s="2"/>
    </row>
    <row r="4255" spans="1:18" ht="30" customHeight="1" x14ac:dyDescent="0.25">
      <c r="A4255" s="11"/>
      <c r="B4255" s="11"/>
      <c r="C4255" s="11"/>
      <c r="D4255" s="11"/>
      <c r="E4255" s="11"/>
      <c r="F4255" s="11"/>
      <c r="G4255" s="11"/>
      <c r="H4255" s="11"/>
      <c r="I4255" s="11"/>
      <c r="J4255" s="11"/>
      <c r="K4255" s="11"/>
      <c r="L4255" s="11"/>
      <c r="M4255" s="12"/>
      <c r="N4255" s="11"/>
      <c r="O4255" s="11"/>
      <c r="P4255" s="11"/>
      <c r="Q4255" s="11"/>
      <c r="R4255" s="11"/>
    </row>
    <row r="4256" spans="1:18" ht="30" customHeight="1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10"/>
      <c r="N4256" s="2"/>
      <c r="O4256" s="2"/>
      <c r="P4256" s="2"/>
      <c r="Q4256" s="2"/>
      <c r="R4256" s="2"/>
    </row>
    <row r="4257" spans="1:18" ht="30" customHeight="1" x14ac:dyDescent="0.25">
      <c r="A4257" s="11"/>
      <c r="B4257" s="11"/>
      <c r="C4257" s="11"/>
      <c r="D4257" s="11"/>
      <c r="E4257" s="11"/>
      <c r="F4257" s="11"/>
      <c r="G4257" s="11"/>
      <c r="H4257" s="11"/>
      <c r="I4257" s="11"/>
      <c r="J4257" s="11"/>
      <c r="K4257" s="11"/>
      <c r="L4257" s="11"/>
      <c r="M4257" s="12"/>
      <c r="N4257" s="11"/>
      <c r="O4257" s="11"/>
      <c r="P4257" s="11"/>
      <c r="Q4257" s="13"/>
      <c r="R4257" s="11"/>
    </row>
    <row r="4258" spans="1:18" ht="30" customHeight="1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10"/>
      <c r="N4258" s="2"/>
      <c r="O4258" s="2"/>
      <c r="P4258" s="2"/>
      <c r="Q4258" s="14"/>
      <c r="R4258" s="2"/>
    </row>
    <row r="4259" spans="1:18" ht="30" customHeight="1" x14ac:dyDescent="0.25">
      <c r="A4259" s="11"/>
      <c r="B4259" s="11"/>
      <c r="C4259" s="11"/>
      <c r="D4259" s="11"/>
      <c r="E4259" s="11"/>
      <c r="F4259" s="11"/>
      <c r="G4259" s="11"/>
      <c r="H4259" s="11"/>
      <c r="I4259" s="11"/>
      <c r="J4259" s="11"/>
      <c r="K4259" s="11"/>
      <c r="L4259" s="11"/>
      <c r="M4259" s="12"/>
      <c r="N4259" s="11"/>
      <c r="O4259" s="11"/>
      <c r="P4259" s="11"/>
      <c r="Q4259" s="11"/>
      <c r="R4259" s="11"/>
    </row>
    <row r="4260" spans="1:18" ht="30" customHeight="1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10"/>
      <c r="N4260" s="2"/>
      <c r="O4260" s="2"/>
      <c r="P4260" s="2"/>
      <c r="Q4260" s="14"/>
      <c r="R4260" s="2"/>
    </row>
    <row r="4261" spans="1:18" ht="30" customHeight="1" x14ac:dyDescent="0.25">
      <c r="A4261" s="11"/>
      <c r="B4261" s="11"/>
      <c r="C4261" s="11"/>
      <c r="D4261" s="11"/>
      <c r="E4261" s="11"/>
      <c r="F4261" s="11"/>
      <c r="G4261" s="11"/>
      <c r="H4261" s="11"/>
      <c r="I4261" s="11"/>
      <c r="J4261" s="11"/>
      <c r="K4261" s="11"/>
      <c r="L4261" s="11"/>
      <c r="M4261" s="12"/>
      <c r="N4261" s="11"/>
      <c r="O4261" s="11"/>
      <c r="P4261" s="11"/>
      <c r="Q4261" s="13"/>
      <c r="R4261" s="11"/>
    </row>
    <row r="4262" spans="1:18" ht="30" customHeight="1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10"/>
      <c r="N4262" s="2"/>
      <c r="O4262" s="2"/>
      <c r="P4262" s="2"/>
      <c r="Q4262" s="2"/>
      <c r="R4262" s="2"/>
    </row>
    <row r="4263" spans="1:18" ht="30" customHeight="1" x14ac:dyDescent="0.25">
      <c r="A4263" s="11"/>
      <c r="B4263" s="11"/>
      <c r="C4263" s="11"/>
      <c r="D4263" s="11"/>
      <c r="E4263" s="11"/>
      <c r="F4263" s="11"/>
      <c r="G4263" s="11"/>
      <c r="H4263" s="11"/>
      <c r="I4263" s="11"/>
      <c r="J4263" s="11"/>
      <c r="K4263" s="11"/>
      <c r="L4263" s="11"/>
      <c r="M4263" s="12"/>
      <c r="N4263" s="11"/>
      <c r="O4263" s="11"/>
      <c r="P4263" s="11"/>
      <c r="Q4263" s="13"/>
      <c r="R4263" s="11"/>
    </row>
    <row r="4264" spans="1:18" ht="30" customHeight="1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10"/>
      <c r="N4264" s="2"/>
      <c r="O4264" s="2"/>
      <c r="P4264" s="2"/>
      <c r="Q4264" s="2"/>
      <c r="R4264" s="2"/>
    </row>
    <row r="4265" spans="1:18" ht="30" customHeight="1" x14ac:dyDescent="0.25">
      <c r="A4265" s="11"/>
      <c r="B4265" s="11"/>
      <c r="C4265" s="11"/>
      <c r="D4265" s="11"/>
      <c r="E4265" s="11"/>
      <c r="F4265" s="11"/>
      <c r="G4265" s="11"/>
      <c r="H4265" s="11"/>
      <c r="I4265" s="11"/>
      <c r="J4265" s="11"/>
      <c r="K4265" s="11"/>
      <c r="L4265" s="11"/>
      <c r="M4265" s="12"/>
      <c r="N4265" s="11"/>
      <c r="O4265" s="11"/>
      <c r="P4265" s="11"/>
      <c r="Q4265" s="13"/>
      <c r="R4265" s="11"/>
    </row>
    <row r="4266" spans="1:18" ht="30" customHeight="1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10"/>
      <c r="N4266" s="2"/>
      <c r="O4266" s="2"/>
      <c r="P4266" s="2"/>
      <c r="Q4266" s="2"/>
      <c r="R4266" s="2"/>
    </row>
    <row r="4267" spans="1:18" ht="30" customHeight="1" x14ac:dyDescent="0.25">
      <c r="A4267" s="11"/>
      <c r="B4267" s="11"/>
      <c r="C4267" s="11"/>
      <c r="D4267" s="11"/>
      <c r="E4267" s="11"/>
      <c r="F4267" s="11"/>
      <c r="G4267" s="11"/>
      <c r="H4267" s="11"/>
      <c r="I4267" s="11"/>
      <c r="J4267" s="11"/>
      <c r="K4267" s="11"/>
      <c r="L4267" s="11"/>
      <c r="M4267" s="12"/>
      <c r="N4267" s="11"/>
      <c r="O4267" s="11"/>
      <c r="P4267" s="11"/>
      <c r="Q4267" s="11"/>
      <c r="R4267" s="11"/>
    </row>
    <row r="4268" spans="1:18" ht="30" customHeight="1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10"/>
      <c r="N4268" s="2"/>
      <c r="O4268" s="2"/>
      <c r="P4268" s="2"/>
      <c r="Q4268" s="2"/>
      <c r="R4268" s="2"/>
    </row>
    <row r="4269" spans="1:18" ht="30" customHeight="1" x14ac:dyDescent="0.25">
      <c r="A4269" s="11"/>
      <c r="B4269" s="11"/>
      <c r="C4269" s="11"/>
      <c r="D4269" s="11"/>
      <c r="E4269" s="11"/>
      <c r="F4269" s="11"/>
      <c r="G4269" s="11"/>
      <c r="H4269" s="11"/>
      <c r="I4269" s="11"/>
      <c r="J4269" s="11"/>
      <c r="K4269" s="11"/>
      <c r="L4269" s="11"/>
      <c r="M4269" s="12"/>
      <c r="N4269" s="11"/>
      <c r="O4269" s="11"/>
      <c r="P4269" s="11"/>
      <c r="Q4269" s="13"/>
      <c r="R4269" s="11"/>
    </row>
    <row r="4270" spans="1:18" ht="30" customHeight="1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10"/>
      <c r="N4270" s="2"/>
      <c r="O4270" s="2"/>
      <c r="P4270" s="2"/>
      <c r="Q4270" s="14"/>
      <c r="R4270" s="2"/>
    </row>
    <row r="4271" spans="1:18" ht="30" customHeight="1" x14ac:dyDescent="0.25">
      <c r="A4271" s="11"/>
      <c r="B4271" s="11"/>
      <c r="C4271" s="11"/>
      <c r="D4271" s="11"/>
      <c r="E4271" s="11"/>
      <c r="F4271" s="11"/>
      <c r="G4271" s="11"/>
      <c r="H4271" s="11"/>
      <c r="I4271" s="11"/>
      <c r="J4271" s="11"/>
      <c r="K4271" s="11"/>
      <c r="L4271" s="11"/>
      <c r="M4271" s="12"/>
      <c r="N4271" s="11"/>
      <c r="O4271" s="11"/>
      <c r="P4271" s="11"/>
      <c r="Q4271" s="13"/>
      <c r="R4271" s="11"/>
    </row>
    <row r="4272" spans="1:18" ht="30" customHeight="1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10"/>
      <c r="N4272" s="2"/>
      <c r="O4272" s="2"/>
      <c r="P4272" s="2"/>
      <c r="Q4272" s="2"/>
      <c r="R4272" s="2"/>
    </row>
    <row r="4273" spans="1:18" ht="30" customHeight="1" x14ac:dyDescent="0.25">
      <c r="A4273" s="11"/>
      <c r="B4273" s="11"/>
      <c r="C4273" s="11"/>
      <c r="D4273" s="11"/>
      <c r="E4273" s="11"/>
      <c r="F4273" s="11"/>
      <c r="G4273" s="11"/>
      <c r="H4273" s="11"/>
      <c r="I4273" s="11"/>
      <c r="J4273" s="11"/>
      <c r="K4273" s="11"/>
      <c r="L4273" s="11"/>
      <c r="M4273" s="12"/>
      <c r="N4273" s="11"/>
      <c r="O4273" s="11"/>
      <c r="P4273" s="11"/>
      <c r="Q4273" s="13"/>
      <c r="R4273" s="11"/>
    </row>
    <row r="4274" spans="1:18" ht="30" customHeight="1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10"/>
      <c r="N4274" s="2"/>
      <c r="O4274" s="2"/>
      <c r="P4274" s="2"/>
      <c r="Q4274" s="2"/>
      <c r="R4274" s="2"/>
    </row>
    <row r="4275" spans="1:18" ht="30" customHeight="1" x14ac:dyDescent="0.25">
      <c r="A4275" s="11"/>
      <c r="B4275" s="11"/>
      <c r="C4275" s="11"/>
      <c r="D4275" s="11"/>
      <c r="E4275" s="11"/>
      <c r="F4275" s="11"/>
      <c r="G4275" s="11"/>
      <c r="H4275" s="11"/>
      <c r="I4275" s="11"/>
      <c r="J4275" s="11"/>
      <c r="K4275" s="11"/>
      <c r="L4275" s="11"/>
      <c r="M4275" s="12"/>
      <c r="N4275" s="11"/>
      <c r="O4275" s="11"/>
      <c r="P4275" s="11"/>
      <c r="Q4275" s="11"/>
      <c r="R4275" s="11"/>
    </row>
    <row r="4276" spans="1:18" ht="30" customHeight="1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10"/>
      <c r="N4276" s="2"/>
      <c r="O4276" s="2"/>
      <c r="P4276" s="2"/>
      <c r="Q4276" s="14"/>
      <c r="R4276" s="2"/>
    </row>
    <row r="4277" spans="1:18" ht="30" customHeight="1" x14ac:dyDescent="0.25">
      <c r="A4277" s="11"/>
      <c r="B4277" s="11"/>
      <c r="C4277" s="11"/>
      <c r="D4277" s="11"/>
      <c r="E4277" s="11"/>
      <c r="F4277" s="11"/>
      <c r="G4277" s="11"/>
      <c r="H4277" s="11"/>
      <c r="I4277" s="11"/>
      <c r="J4277" s="11"/>
      <c r="K4277" s="11"/>
      <c r="L4277" s="11"/>
      <c r="M4277" s="12"/>
      <c r="N4277" s="11"/>
      <c r="O4277" s="11"/>
      <c r="P4277" s="11"/>
      <c r="Q4277" s="13"/>
      <c r="R4277" s="11"/>
    </row>
    <row r="4278" spans="1:18" ht="30" customHeight="1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10"/>
      <c r="N4278" s="2"/>
      <c r="O4278" s="2"/>
      <c r="P4278" s="2"/>
      <c r="Q4278" s="2"/>
      <c r="R4278" s="2"/>
    </row>
    <row r="4279" spans="1:18" ht="30" customHeight="1" x14ac:dyDescent="0.25">
      <c r="A4279" s="11"/>
      <c r="B4279" s="11"/>
      <c r="C4279" s="11"/>
      <c r="D4279" s="11"/>
      <c r="E4279" s="11"/>
      <c r="F4279" s="11"/>
      <c r="G4279" s="11"/>
      <c r="H4279" s="11"/>
      <c r="I4279" s="11"/>
      <c r="J4279" s="11"/>
      <c r="K4279" s="11"/>
      <c r="L4279" s="11"/>
      <c r="M4279" s="12"/>
      <c r="N4279" s="11"/>
      <c r="O4279" s="11"/>
      <c r="P4279" s="11"/>
      <c r="Q4279" s="13"/>
      <c r="R4279" s="11"/>
    </row>
    <row r="4280" spans="1:18" ht="30" customHeight="1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10"/>
      <c r="N4280" s="2"/>
      <c r="O4280" s="2"/>
      <c r="P4280" s="2"/>
      <c r="Q4280" s="14"/>
      <c r="R4280" s="2"/>
    </row>
    <row r="4281" spans="1:18" ht="30" customHeight="1" x14ac:dyDescent="0.25">
      <c r="A4281" s="11"/>
      <c r="B4281" s="11"/>
      <c r="C4281" s="11"/>
      <c r="D4281" s="11"/>
      <c r="E4281" s="11"/>
      <c r="F4281" s="11"/>
      <c r="G4281" s="11"/>
      <c r="H4281" s="11"/>
      <c r="I4281" s="11"/>
      <c r="J4281" s="11"/>
      <c r="K4281" s="11"/>
      <c r="L4281" s="11"/>
      <c r="M4281" s="12"/>
      <c r="N4281" s="11"/>
      <c r="O4281" s="11"/>
      <c r="P4281" s="11"/>
      <c r="Q4281" s="11"/>
      <c r="R4281" s="11"/>
    </row>
    <row r="4282" spans="1:18" ht="30" customHeight="1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10"/>
      <c r="N4282" s="2"/>
      <c r="O4282" s="2"/>
      <c r="P4282" s="2"/>
      <c r="Q4282" s="14"/>
      <c r="R4282" s="2"/>
    </row>
    <row r="4283" spans="1:18" ht="30" customHeight="1" x14ac:dyDescent="0.25">
      <c r="A4283" s="11"/>
      <c r="B4283" s="11"/>
      <c r="C4283" s="11"/>
      <c r="D4283" s="11"/>
      <c r="E4283" s="11"/>
      <c r="F4283" s="11"/>
      <c r="G4283" s="11"/>
      <c r="H4283" s="11"/>
      <c r="I4283" s="11"/>
      <c r="J4283" s="11"/>
      <c r="K4283" s="11"/>
      <c r="L4283" s="11"/>
      <c r="M4283" s="12"/>
      <c r="N4283" s="11"/>
      <c r="O4283" s="11"/>
      <c r="P4283" s="11"/>
      <c r="Q4283" s="11"/>
      <c r="R4283" s="11"/>
    </row>
    <row r="4284" spans="1:18" ht="30" customHeight="1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10"/>
      <c r="N4284" s="2"/>
      <c r="O4284" s="2"/>
      <c r="P4284" s="2"/>
      <c r="Q4284" s="2"/>
      <c r="R4284" s="2"/>
    </row>
    <row r="4285" spans="1:18" ht="30" customHeight="1" x14ac:dyDescent="0.25">
      <c r="A4285" s="11"/>
      <c r="B4285" s="11"/>
      <c r="C4285" s="11"/>
      <c r="D4285" s="11"/>
      <c r="E4285" s="11"/>
      <c r="F4285" s="11"/>
      <c r="G4285" s="11"/>
      <c r="H4285" s="11"/>
      <c r="I4285" s="11"/>
      <c r="J4285" s="11"/>
      <c r="K4285" s="11"/>
      <c r="L4285" s="11"/>
      <c r="M4285" s="12"/>
      <c r="N4285" s="11"/>
      <c r="O4285" s="11"/>
      <c r="P4285" s="11"/>
      <c r="Q4285" s="11"/>
      <c r="R4285" s="11"/>
    </row>
    <row r="4286" spans="1:18" ht="30" customHeight="1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10"/>
      <c r="N4286" s="2"/>
      <c r="O4286" s="2"/>
      <c r="P4286" s="2"/>
      <c r="Q4286" s="2"/>
      <c r="R4286" s="2"/>
    </row>
    <row r="4287" spans="1:18" ht="30" customHeight="1" x14ac:dyDescent="0.25">
      <c r="A4287" s="11"/>
      <c r="B4287" s="11"/>
      <c r="C4287" s="11"/>
      <c r="D4287" s="11"/>
      <c r="E4287" s="11"/>
      <c r="F4287" s="11"/>
      <c r="G4287" s="11"/>
      <c r="H4287" s="11"/>
      <c r="I4287" s="11"/>
      <c r="J4287" s="11"/>
      <c r="K4287" s="11"/>
      <c r="L4287" s="11"/>
      <c r="M4287" s="12"/>
      <c r="N4287" s="11"/>
      <c r="O4287" s="11"/>
      <c r="P4287" s="11"/>
      <c r="Q4287" s="13"/>
      <c r="R4287" s="11"/>
    </row>
    <row r="4288" spans="1:18" ht="30" customHeight="1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10"/>
      <c r="N4288" s="2"/>
      <c r="O4288" s="2"/>
      <c r="P4288" s="2"/>
      <c r="Q4288" s="14"/>
      <c r="R4288" s="2"/>
    </row>
    <row r="4289" spans="1:18" ht="30" customHeight="1" x14ac:dyDescent="0.25">
      <c r="A4289" s="11"/>
      <c r="B4289" s="11"/>
      <c r="C4289" s="11"/>
      <c r="D4289" s="11"/>
      <c r="E4289" s="11"/>
      <c r="F4289" s="11"/>
      <c r="G4289" s="11"/>
      <c r="H4289" s="11"/>
      <c r="I4289" s="11"/>
      <c r="J4289" s="11"/>
      <c r="K4289" s="11"/>
      <c r="L4289" s="11"/>
      <c r="M4289" s="12"/>
      <c r="N4289" s="11"/>
      <c r="O4289" s="11"/>
      <c r="P4289" s="11"/>
      <c r="Q4289" s="11"/>
      <c r="R4289" s="11"/>
    </row>
    <row r="4290" spans="1:18" ht="30" customHeight="1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10"/>
      <c r="N4290" s="2"/>
      <c r="O4290" s="2"/>
      <c r="P4290" s="2"/>
      <c r="Q4290" s="2"/>
      <c r="R4290" s="2"/>
    </row>
    <row r="4291" spans="1:18" ht="30" customHeight="1" x14ac:dyDescent="0.25">
      <c r="A4291" s="11"/>
      <c r="B4291" s="11"/>
      <c r="C4291" s="11"/>
      <c r="D4291" s="11"/>
      <c r="E4291" s="11"/>
      <c r="F4291" s="11"/>
      <c r="G4291" s="11"/>
      <c r="H4291" s="11"/>
      <c r="I4291" s="11"/>
      <c r="J4291" s="11"/>
      <c r="K4291" s="11"/>
      <c r="L4291" s="11"/>
      <c r="M4291" s="12"/>
      <c r="N4291" s="11"/>
      <c r="O4291" s="11"/>
      <c r="P4291" s="11"/>
      <c r="Q4291" s="11"/>
      <c r="R4291" s="11"/>
    </row>
    <row r="4292" spans="1:18" ht="30" customHeight="1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10"/>
      <c r="N4292" s="2"/>
      <c r="O4292" s="2"/>
      <c r="P4292" s="2"/>
      <c r="Q4292" s="14"/>
      <c r="R4292" s="2"/>
    </row>
    <row r="4293" spans="1:18" ht="30" customHeight="1" x14ac:dyDescent="0.25">
      <c r="A4293" s="11"/>
      <c r="B4293" s="11"/>
      <c r="C4293" s="11"/>
      <c r="D4293" s="11"/>
      <c r="E4293" s="11"/>
      <c r="F4293" s="11"/>
      <c r="G4293" s="11"/>
      <c r="H4293" s="11"/>
      <c r="I4293" s="11"/>
      <c r="J4293" s="11"/>
      <c r="K4293" s="11"/>
      <c r="L4293" s="11"/>
      <c r="M4293" s="12"/>
      <c r="N4293" s="11"/>
      <c r="O4293" s="11"/>
      <c r="P4293" s="11"/>
      <c r="Q4293" s="13"/>
      <c r="R4293" s="11"/>
    </row>
    <row r="4294" spans="1:18" ht="30" customHeight="1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10"/>
      <c r="N4294" s="2"/>
      <c r="O4294" s="2"/>
      <c r="P4294" s="2"/>
      <c r="Q4294" s="14"/>
      <c r="R4294" s="2"/>
    </row>
    <row r="4295" spans="1:18" ht="30" customHeight="1" x14ac:dyDescent="0.25">
      <c r="A4295" s="11"/>
      <c r="B4295" s="11"/>
      <c r="C4295" s="11"/>
      <c r="D4295" s="11"/>
      <c r="E4295" s="11"/>
      <c r="F4295" s="11"/>
      <c r="G4295" s="11"/>
      <c r="H4295" s="11"/>
      <c r="I4295" s="11"/>
      <c r="J4295" s="11"/>
      <c r="K4295" s="11"/>
      <c r="L4295" s="11"/>
      <c r="M4295" s="12"/>
      <c r="N4295" s="11"/>
      <c r="O4295" s="11"/>
      <c r="P4295" s="11"/>
      <c r="Q4295" s="11"/>
      <c r="R4295" s="11"/>
    </row>
    <row r="4296" spans="1:18" ht="30" customHeight="1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10"/>
      <c r="N4296" s="2"/>
      <c r="O4296" s="2"/>
      <c r="P4296" s="2"/>
      <c r="Q4296" s="2"/>
      <c r="R4296" s="2"/>
    </row>
    <row r="4297" spans="1:18" ht="30" customHeight="1" x14ac:dyDescent="0.25">
      <c r="A4297" s="11"/>
      <c r="B4297" s="11"/>
      <c r="C4297" s="11"/>
      <c r="D4297" s="11"/>
      <c r="E4297" s="11"/>
      <c r="F4297" s="11"/>
      <c r="G4297" s="11"/>
      <c r="H4297" s="11"/>
      <c r="I4297" s="11"/>
      <c r="J4297" s="11"/>
      <c r="K4297" s="11"/>
      <c r="L4297" s="11"/>
      <c r="M4297" s="12"/>
      <c r="N4297" s="11"/>
      <c r="O4297" s="11"/>
      <c r="P4297" s="11"/>
      <c r="Q4297" s="13"/>
      <c r="R4297" s="11"/>
    </row>
    <row r="4298" spans="1:18" ht="30" customHeight="1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10"/>
      <c r="N4298" s="2"/>
      <c r="O4298" s="2"/>
      <c r="P4298" s="2"/>
      <c r="Q4298" s="14"/>
      <c r="R4298" s="2"/>
    </row>
    <row r="4299" spans="1:18" ht="30" customHeight="1" x14ac:dyDescent="0.25">
      <c r="A4299" s="11"/>
      <c r="B4299" s="11"/>
      <c r="C4299" s="11"/>
      <c r="D4299" s="11"/>
      <c r="E4299" s="11"/>
      <c r="F4299" s="11"/>
      <c r="G4299" s="11"/>
      <c r="H4299" s="11"/>
      <c r="I4299" s="11"/>
      <c r="J4299" s="11"/>
      <c r="K4299" s="11"/>
      <c r="L4299" s="11"/>
      <c r="M4299" s="12"/>
      <c r="N4299" s="11"/>
      <c r="O4299" s="11"/>
      <c r="P4299" s="11"/>
      <c r="Q4299" s="11"/>
      <c r="R4299" s="11"/>
    </row>
    <row r="4300" spans="1:18" ht="30" customHeight="1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10"/>
      <c r="N4300" s="2"/>
      <c r="O4300" s="2"/>
      <c r="P4300" s="2"/>
      <c r="Q4300" s="14"/>
      <c r="R4300" s="2"/>
    </row>
    <row r="4301" spans="1:18" ht="30" customHeight="1" x14ac:dyDescent="0.25">
      <c r="A4301" s="11"/>
      <c r="B4301" s="11"/>
      <c r="C4301" s="11"/>
      <c r="D4301" s="11"/>
      <c r="E4301" s="11"/>
      <c r="F4301" s="11"/>
      <c r="G4301" s="11"/>
      <c r="H4301" s="11"/>
      <c r="I4301" s="11"/>
      <c r="J4301" s="11"/>
      <c r="K4301" s="11"/>
      <c r="L4301" s="11"/>
      <c r="M4301" s="12"/>
      <c r="N4301" s="11"/>
      <c r="O4301" s="11"/>
      <c r="P4301" s="11"/>
      <c r="Q4301" s="11"/>
      <c r="R4301" s="11"/>
    </row>
    <row r="4302" spans="1:18" ht="30" customHeight="1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10"/>
      <c r="N4302" s="2"/>
      <c r="O4302" s="2"/>
      <c r="P4302" s="2"/>
      <c r="Q4302" s="2"/>
      <c r="R4302" s="2"/>
    </row>
    <row r="4303" spans="1:18" ht="30" customHeight="1" x14ac:dyDescent="0.25">
      <c r="A4303" s="11"/>
      <c r="B4303" s="11"/>
      <c r="C4303" s="11"/>
      <c r="D4303" s="11"/>
      <c r="E4303" s="11"/>
      <c r="F4303" s="11"/>
      <c r="G4303" s="11"/>
      <c r="H4303" s="11"/>
      <c r="I4303" s="11"/>
      <c r="J4303" s="11"/>
      <c r="K4303" s="11"/>
      <c r="L4303" s="11"/>
      <c r="M4303" s="12"/>
      <c r="N4303" s="11"/>
      <c r="O4303" s="11"/>
      <c r="P4303" s="11"/>
      <c r="Q4303" s="11"/>
      <c r="R4303" s="11"/>
    </row>
    <row r="4304" spans="1:18" ht="30" customHeight="1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10"/>
      <c r="N4304" s="2"/>
      <c r="O4304" s="2"/>
      <c r="P4304" s="2"/>
      <c r="Q4304" s="14"/>
      <c r="R4304" s="2"/>
    </row>
    <row r="4305" spans="1:18" ht="30" customHeight="1" x14ac:dyDescent="0.25">
      <c r="A4305" s="11"/>
      <c r="B4305" s="11"/>
      <c r="C4305" s="11"/>
      <c r="D4305" s="11"/>
      <c r="E4305" s="11"/>
      <c r="F4305" s="11"/>
      <c r="G4305" s="11"/>
      <c r="H4305" s="11"/>
      <c r="I4305" s="11"/>
      <c r="J4305" s="11"/>
      <c r="K4305" s="11"/>
      <c r="L4305" s="11"/>
      <c r="M4305" s="12"/>
      <c r="N4305" s="11"/>
      <c r="O4305" s="11"/>
      <c r="P4305" s="11"/>
      <c r="Q4305" s="11"/>
      <c r="R4305" s="11"/>
    </row>
    <row r="4306" spans="1:18" ht="30" customHeight="1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10"/>
      <c r="N4306" s="2"/>
      <c r="O4306" s="2"/>
      <c r="P4306" s="2"/>
      <c r="Q4306" s="14"/>
      <c r="R4306" s="2"/>
    </row>
    <row r="4307" spans="1:18" ht="30" customHeight="1" x14ac:dyDescent="0.25">
      <c r="A4307" s="11"/>
      <c r="B4307" s="11"/>
      <c r="C4307" s="11"/>
      <c r="D4307" s="11"/>
      <c r="E4307" s="11"/>
      <c r="F4307" s="11"/>
      <c r="G4307" s="11"/>
      <c r="H4307" s="11"/>
      <c r="I4307" s="11"/>
      <c r="J4307" s="11"/>
      <c r="K4307" s="11"/>
      <c r="L4307" s="11"/>
      <c r="M4307" s="12"/>
      <c r="N4307" s="11"/>
      <c r="O4307" s="11"/>
      <c r="P4307" s="11"/>
      <c r="Q4307" s="11"/>
      <c r="R4307" s="11"/>
    </row>
    <row r="4308" spans="1:18" ht="30" customHeight="1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10"/>
      <c r="N4308" s="2"/>
      <c r="O4308" s="2"/>
      <c r="P4308" s="2"/>
      <c r="Q4308" s="2"/>
      <c r="R4308" s="2"/>
    </row>
    <row r="4309" spans="1:18" ht="30" customHeight="1" x14ac:dyDescent="0.25">
      <c r="A4309" s="11"/>
      <c r="B4309" s="11"/>
      <c r="C4309" s="11"/>
      <c r="D4309" s="11"/>
      <c r="E4309" s="11"/>
      <c r="F4309" s="11"/>
      <c r="G4309" s="11"/>
      <c r="H4309" s="11"/>
      <c r="I4309" s="11"/>
      <c r="J4309" s="11"/>
      <c r="K4309" s="11"/>
      <c r="L4309" s="11"/>
      <c r="M4309" s="12"/>
      <c r="N4309" s="11"/>
      <c r="O4309" s="11"/>
      <c r="P4309" s="11"/>
      <c r="Q4309" s="13"/>
      <c r="R4309" s="11"/>
    </row>
    <row r="4310" spans="1:18" ht="30" customHeight="1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10"/>
      <c r="N4310" s="2"/>
      <c r="O4310" s="2"/>
      <c r="P4310" s="2"/>
      <c r="Q4310" s="2"/>
      <c r="R4310" s="2"/>
    </row>
    <row r="4311" spans="1:18" ht="30" customHeight="1" x14ac:dyDescent="0.25">
      <c r="A4311" s="11"/>
      <c r="B4311" s="11"/>
      <c r="C4311" s="11"/>
      <c r="D4311" s="11"/>
      <c r="E4311" s="11"/>
      <c r="F4311" s="11"/>
      <c r="G4311" s="11"/>
      <c r="H4311" s="11"/>
      <c r="I4311" s="11"/>
      <c r="J4311" s="11"/>
      <c r="K4311" s="11"/>
      <c r="L4311" s="11"/>
      <c r="M4311" s="12"/>
      <c r="N4311" s="11"/>
      <c r="O4311" s="11"/>
      <c r="P4311" s="11"/>
      <c r="Q4311" s="13"/>
      <c r="R4311" s="11"/>
    </row>
    <row r="4312" spans="1:18" ht="30" customHeight="1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10"/>
      <c r="N4312" s="2"/>
      <c r="O4312" s="2"/>
      <c r="P4312" s="2"/>
      <c r="Q4312" s="2"/>
      <c r="R4312" s="2"/>
    </row>
    <row r="4313" spans="1:18" ht="30" customHeight="1" x14ac:dyDescent="0.25">
      <c r="A4313" s="11"/>
      <c r="B4313" s="11"/>
      <c r="C4313" s="11"/>
      <c r="D4313" s="11"/>
      <c r="E4313" s="11"/>
      <c r="F4313" s="11"/>
      <c r="G4313" s="11"/>
      <c r="H4313" s="11"/>
      <c r="I4313" s="11"/>
      <c r="J4313" s="11"/>
      <c r="K4313" s="11"/>
      <c r="L4313" s="11"/>
      <c r="M4313" s="12"/>
      <c r="N4313" s="11"/>
      <c r="O4313" s="11"/>
      <c r="P4313" s="11"/>
      <c r="Q4313" s="11"/>
      <c r="R4313" s="11"/>
    </row>
    <row r="4314" spans="1:18" ht="30" customHeight="1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10"/>
      <c r="N4314" s="2"/>
      <c r="O4314" s="2"/>
      <c r="P4314" s="2"/>
      <c r="Q4314" s="2"/>
      <c r="R4314" s="2"/>
    </row>
    <row r="4315" spans="1:18" ht="30" customHeight="1" x14ac:dyDescent="0.25">
      <c r="A4315" s="11"/>
      <c r="B4315" s="11"/>
      <c r="C4315" s="11"/>
      <c r="D4315" s="11"/>
      <c r="E4315" s="11"/>
      <c r="F4315" s="11"/>
      <c r="G4315" s="11"/>
      <c r="H4315" s="11"/>
      <c r="I4315" s="11"/>
      <c r="J4315" s="11"/>
      <c r="K4315" s="11"/>
      <c r="L4315" s="11"/>
      <c r="M4315" s="12"/>
      <c r="N4315" s="11"/>
      <c r="O4315" s="11"/>
      <c r="P4315" s="11"/>
      <c r="Q4315" s="11"/>
      <c r="R4315" s="11"/>
    </row>
    <row r="4316" spans="1:18" ht="30" customHeight="1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10"/>
      <c r="N4316" s="2"/>
      <c r="O4316" s="2"/>
      <c r="P4316" s="2"/>
      <c r="Q4316" s="2"/>
      <c r="R4316" s="2"/>
    </row>
    <row r="4317" spans="1:18" ht="30" customHeight="1" x14ac:dyDescent="0.25">
      <c r="A4317" s="11"/>
      <c r="B4317" s="11"/>
      <c r="C4317" s="11"/>
      <c r="D4317" s="11"/>
      <c r="E4317" s="11"/>
      <c r="F4317" s="11"/>
      <c r="G4317" s="11"/>
      <c r="H4317" s="11"/>
      <c r="I4317" s="11"/>
      <c r="J4317" s="11"/>
      <c r="K4317" s="11"/>
      <c r="L4317" s="11"/>
      <c r="M4317" s="12"/>
      <c r="N4317" s="11"/>
      <c r="O4317" s="11"/>
      <c r="P4317" s="11"/>
      <c r="Q4317" s="13"/>
      <c r="R4317" s="11"/>
    </row>
    <row r="4318" spans="1:18" ht="30" customHeight="1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10"/>
      <c r="N4318" s="2"/>
      <c r="O4318" s="2"/>
      <c r="P4318" s="2"/>
      <c r="Q4318" s="2"/>
      <c r="R4318" s="2"/>
    </row>
    <row r="4319" spans="1:18" ht="30" customHeight="1" x14ac:dyDescent="0.25">
      <c r="A4319" s="11"/>
      <c r="B4319" s="11"/>
      <c r="C4319" s="11"/>
      <c r="D4319" s="11"/>
      <c r="E4319" s="11"/>
      <c r="F4319" s="11"/>
      <c r="G4319" s="11"/>
      <c r="H4319" s="11"/>
      <c r="I4319" s="11"/>
      <c r="J4319" s="11"/>
      <c r="K4319" s="11"/>
      <c r="L4319" s="11"/>
      <c r="M4319" s="12"/>
      <c r="N4319" s="11"/>
      <c r="O4319" s="11"/>
      <c r="P4319" s="11"/>
      <c r="Q4319" s="11"/>
      <c r="R4319" s="11"/>
    </row>
    <row r="4320" spans="1:18" ht="30" customHeight="1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10"/>
      <c r="N4320" s="2"/>
      <c r="O4320" s="2"/>
      <c r="P4320" s="2"/>
      <c r="Q4320" s="2"/>
      <c r="R4320" s="2"/>
    </row>
    <row r="4321" spans="1:18" ht="30" customHeight="1" x14ac:dyDescent="0.25">
      <c r="A4321" s="11"/>
      <c r="B4321" s="11"/>
      <c r="C4321" s="11"/>
      <c r="D4321" s="11"/>
      <c r="E4321" s="11"/>
      <c r="F4321" s="11"/>
      <c r="G4321" s="11"/>
      <c r="H4321" s="11"/>
      <c r="I4321" s="11"/>
      <c r="J4321" s="11"/>
      <c r="K4321" s="11"/>
      <c r="L4321" s="11"/>
      <c r="M4321" s="12"/>
      <c r="N4321" s="11"/>
      <c r="O4321" s="11"/>
      <c r="P4321" s="11"/>
      <c r="Q4321" s="11"/>
      <c r="R4321" s="11"/>
    </row>
    <row r="4322" spans="1:18" ht="30" customHeight="1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10"/>
      <c r="N4322" s="2"/>
      <c r="O4322" s="2"/>
      <c r="P4322" s="2"/>
      <c r="Q4322" s="2"/>
      <c r="R4322" s="2"/>
    </row>
    <row r="4323" spans="1:18" ht="30" customHeight="1" x14ac:dyDescent="0.25">
      <c r="A4323" s="11"/>
      <c r="B4323" s="11"/>
      <c r="C4323" s="11"/>
      <c r="D4323" s="11"/>
      <c r="E4323" s="11"/>
      <c r="F4323" s="11"/>
      <c r="G4323" s="11"/>
      <c r="H4323" s="11"/>
      <c r="I4323" s="11"/>
      <c r="J4323" s="11"/>
      <c r="K4323" s="11"/>
      <c r="L4323" s="11"/>
      <c r="M4323" s="12"/>
      <c r="N4323" s="11"/>
      <c r="O4323" s="11"/>
      <c r="P4323" s="11"/>
      <c r="Q4323" s="11"/>
      <c r="R4323" s="11"/>
    </row>
    <row r="4324" spans="1:18" ht="30" customHeight="1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10"/>
      <c r="N4324" s="2"/>
      <c r="O4324" s="2"/>
      <c r="P4324" s="2"/>
      <c r="Q4324" s="2"/>
      <c r="R4324" s="2"/>
    </row>
    <row r="4325" spans="1:18" ht="30" customHeight="1" x14ac:dyDescent="0.25">
      <c r="A4325" s="11"/>
      <c r="B4325" s="11"/>
      <c r="C4325" s="11"/>
      <c r="D4325" s="11"/>
      <c r="E4325" s="11"/>
      <c r="F4325" s="11"/>
      <c r="G4325" s="11"/>
      <c r="H4325" s="11"/>
      <c r="I4325" s="11"/>
      <c r="J4325" s="11"/>
      <c r="K4325" s="11"/>
      <c r="L4325" s="11"/>
      <c r="M4325" s="12"/>
      <c r="N4325" s="11"/>
      <c r="O4325" s="11"/>
      <c r="P4325" s="11"/>
      <c r="Q4325" s="11"/>
      <c r="R4325" s="11"/>
    </row>
    <row r="4326" spans="1:18" ht="30" customHeight="1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10"/>
      <c r="N4326" s="2"/>
      <c r="O4326" s="2"/>
      <c r="P4326" s="2"/>
      <c r="Q4326" s="2"/>
      <c r="R4326" s="2"/>
    </row>
    <row r="4327" spans="1:18" ht="30" customHeight="1" x14ac:dyDescent="0.25">
      <c r="A4327" s="11"/>
      <c r="B4327" s="11"/>
      <c r="C4327" s="11"/>
      <c r="D4327" s="11"/>
      <c r="E4327" s="11"/>
      <c r="F4327" s="11"/>
      <c r="G4327" s="11"/>
      <c r="H4327" s="11"/>
      <c r="I4327" s="11"/>
      <c r="J4327" s="11"/>
      <c r="K4327" s="11"/>
      <c r="L4327" s="11"/>
      <c r="M4327" s="12"/>
      <c r="N4327" s="11"/>
      <c r="O4327" s="11"/>
      <c r="P4327" s="11"/>
      <c r="Q4327" s="11"/>
      <c r="R4327" s="11"/>
    </row>
    <row r="4328" spans="1:18" ht="30" customHeight="1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10"/>
      <c r="N4328" s="2"/>
      <c r="O4328" s="2"/>
      <c r="P4328" s="2"/>
      <c r="Q4328" s="2"/>
      <c r="R4328" s="2"/>
    </row>
    <row r="4329" spans="1:18" ht="30" customHeight="1" x14ac:dyDescent="0.25">
      <c r="A4329" s="11"/>
      <c r="B4329" s="11"/>
      <c r="C4329" s="11"/>
      <c r="D4329" s="11"/>
      <c r="E4329" s="11"/>
      <c r="F4329" s="11"/>
      <c r="G4329" s="11"/>
      <c r="H4329" s="11"/>
      <c r="I4329" s="11"/>
      <c r="J4329" s="11"/>
      <c r="K4329" s="11"/>
      <c r="L4329" s="11"/>
      <c r="M4329" s="12"/>
      <c r="N4329" s="11"/>
      <c r="O4329" s="11"/>
      <c r="P4329" s="11"/>
      <c r="Q4329" s="11"/>
      <c r="R4329" s="11"/>
    </row>
    <row r="4330" spans="1:18" ht="30" customHeight="1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10"/>
      <c r="N4330" s="2"/>
      <c r="O4330" s="2"/>
      <c r="P4330" s="2"/>
      <c r="Q4330" s="14"/>
      <c r="R4330" s="2"/>
    </row>
    <row r="4331" spans="1:18" ht="30" customHeight="1" x14ac:dyDescent="0.25">
      <c r="A4331" s="11"/>
      <c r="B4331" s="11"/>
      <c r="C4331" s="11"/>
      <c r="D4331" s="11"/>
      <c r="E4331" s="11"/>
      <c r="F4331" s="11"/>
      <c r="G4331" s="11"/>
      <c r="H4331" s="11"/>
      <c r="I4331" s="11"/>
      <c r="J4331" s="11"/>
      <c r="K4331" s="11"/>
      <c r="L4331" s="11"/>
      <c r="M4331" s="12"/>
      <c r="N4331" s="11"/>
      <c r="O4331" s="11"/>
      <c r="P4331" s="11"/>
      <c r="Q4331" s="13"/>
      <c r="R4331" s="11"/>
    </row>
    <row r="4332" spans="1:18" ht="30" customHeight="1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10"/>
      <c r="N4332" s="2"/>
      <c r="O4332" s="2"/>
      <c r="P4332" s="2"/>
      <c r="Q4332" s="2"/>
      <c r="R4332" s="2"/>
    </row>
    <row r="4333" spans="1:18" ht="30" customHeight="1" x14ac:dyDescent="0.25">
      <c r="A4333" s="11"/>
      <c r="B4333" s="11"/>
      <c r="C4333" s="11"/>
      <c r="D4333" s="11"/>
      <c r="E4333" s="11"/>
      <c r="F4333" s="11"/>
      <c r="G4333" s="11"/>
      <c r="H4333" s="11"/>
      <c r="I4333" s="11"/>
      <c r="J4333" s="11"/>
      <c r="K4333" s="11"/>
      <c r="L4333" s="11"/>
      <c r="M4333" s="12"/>
      <c r="N4333" s="11"/>
      <c r="O4333" s="11"/>
      <c r="P4333" s="11"/>
      <c r="Q4333" s="13"/>
      <c r="R4333" s="11"/>
    </row>
    <row r="4334" spans="1:18" ht="30" customHeight="1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10"/>
      <c r="N4334" s="2"/>
      <c r="O4334" s="2"/>
      <c r="P4334" s="2"/>
      <c r="Q4334" s="14"/>
      <c r="R4334" s="2"/>
    </row>
    <row r="4335" spans="1:18" ht="30" customHeight="1" x14ac:dyDescent="0.25">
      <c r="A4335" s="11"/>
      <c r="B4335" s="11"/>
      <c r="C4335" s="11"/>
      <c r="D4335" s="11"/>
      <c r="E4335" s="11"/>
      <c r="F4335" s="11"/>
      <c r="G4335" s="11"/>
      <c r="H4335" s="11"/>
      <c r="I4335" s="11"/>
      <c r="J4335" s="11"/>
      <c r="K4335" s="11"/>
      <c r="L4335" s="11"/>
      <c r="M4335" s="12"/>
      <c r="N4335" s="11"/>
      <c r="O4335" s="11"/>
      <c r="P4335" s="11"/>
      <c r="Q4335" s="13"/>
      <c r="R4335" s="11"/>
    </row>
    <row r="4336" spans="1:18" ht="30" customHeight="1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10"/>
      <c r="N4336" s="2"/>
      <c r="O4336" s="2"/>
      <c r="P4336" s="2"/>
      <c r="Q4336" s="14"/>
      <c r="R4336" s="2"/>
    </row>
    <row r="4337" spans="1:18" ht="30" customHeight="1" x14ac:dyDescent="0.25">
      <c r="A4337" s="11"/>
      <c r="B4337" s="11"/>
      <c r="C4337" s="11"/>
      <c r="D4337" s="11"/>
      <c r="E4337" s="11"/>
      <c r="F4337" s="11"/>
      <c r="G4337" s="11"/>
      <c r="H4337" s="11"/>
      <c r="I4337" s="11"/>
      <c r="J4337" s="11"/>
      <c r="K4337" s="11"/>
      <c r="L4337" s="11"/>
      <c r="M4337" s="12"/>
      <c r="N4337" s="11"/>
      <c r="O4337" s="11"/>
      <c r="P4337" s="11"/>
      <c r="Q4337" s="13"/>
      <c r="R4337" s="11"/>
    </row>
    <row r="4338" spans="1:18" ht="30" customHeight="1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10"/>
      <c r="N4338" s="2"/>
      <c r="O4338" s="2"/>
      <c r="P4338" s="2"/>
      <c r="Q4338" s="2"/>
      <c r="R4338" s="2"/>
    </row>
    <row r="4339" spans="1:18" ht="30" customHeight="1" x14ac:dyDescent="0.25">
      <c r="A4339" s="11"/>
      <c r="B4339" s="11"/>
      <c r="C4339" s="11"/>
      <c r="D4339" s="11"/>
      <c r="E4339" s="11"/>
      <c r="F4339" s="11"/>
      <c r="G4339" s="11"/>
      <c r="H4339" s="11"/>
      <c r="I4339" s="11"/>
      <c r="J4339" s="11"/>
      <c r="K4339" s="11"/>
      <c r="L4339" s="11"/>
      <c r="M4339" s="12"/>
      <c r="N4339" s="11"/>
      <c r="O4339" s="11"/>
      <c r="P4339" s="11"/>
      <c r="Q4339" s="13"/>
      <c r="R4339" s="11"/>
    </row>
    <row r="4340" spans="1:18" ht="30" customHeight="1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10"/>
      <c r="N4340" s="2"/>
      <c r="O4340" s="2"/>
      <c r="P4340" s="2"/>
      <c r="Q4340" s="2"/>
      <c r="R4340" s="2"/>
    </row>
    <row r="4341" spans="1:18" ht="30" customHeight="1" x14ac:dyDescent="0.25">
      <c r="A4341" s="11"/>
      <c r="B4341" s="11"/>
      <c r="C4341" s="11"/>
      <c r="D4341" s="11"/>
      <c r="E4341" s="11"/>
      <c r="F4341" s="11"/>
      <c r="G4341" s="11"/>
      <c r="H4341" s="11"/>
      <c r="I4341" s="11"/>
      <c r="J4341" s="11"/>
      <c r="K4341" s="11"/>
      <c r="L4341" s="11"/>
      <c r="M4341" s="12"/>
      <c r="N4341" s="11"/>
      <c r="O4341" s="11"/>
      <c r="P4341" s="11"/>
      <c r="Q4341" s="11"/>
      <c r="R4341" s="11"/>
    </row>
    <row r="4342" spans="1:18" ht="30" customHeight="1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10"/>
      <c r="N4342" s="2"/>
      <c r="O4342" s="2"/>
      <c r="P4342" s="2"/>
      <c r="Q4342" s="2"/>
      <c r="R4342" s="2"/>
    </row>
    <row r="4343" spans="1:18" ht="30" customHeight="1" x14ac:dyDescent="0.25">
      <c r="A4343" s="11"/>
      <c r="B4343" s="11"/>
      <c r="C4343" s="11"/>
      <c r="D4343" s="11"/>
      <c r="E4343" s="11"/>
      <c r="F4343" s="11"/>
      <c r="G4343" s="11"/>
      <c r="H4343" s="11"/>
      <c r="I4343" s="11"/>
      <c r="J4343" s="11"/>
      <c r="K4343" s="11"/>
      <c r="L4343" s="11"/>
      <c r="M4343" s="12"/>
      <c r="N4343" s="11"/>
      <c r="O4343" s="11"/>
      <c r="P4343" s="11"/>
      <c r="Q4343" s="11"/>
      <c r="R4343" s="11"/>
    </row>
    <row r="4344" spans="1:18" ht="30" customHeight="1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10"/>
      <c r="N4344" s="2"/>
      <c r="O4344" s="2"/>
      <c r="P4344" s="2"/>
      <c r="Q4344" s="2"/>
      <c r="R4344" s="2"/>
    </row>
    <row r="4345" spans="1:18" ht="30" customHeight="1" x14ac:dyDescent="0.25">
      <c r="A4345" s="11"/>
      <c r="B4345" s="11"/>
      <c r="C4345" s="11"/>
      <c r="D4345" s="11"/>
      <c r="E4345" s="11"/>
      <c r="F4345" s="11"/>
      <c r="G4345" s="11"/>
      <c r="H4345" s="11"/>
      <c r="I4345" s="11"/>
      <c r="J4345" s="11"/>
      <c r="K4345" s="11"/>
      <c r="L4345" s="11"/>
      <c r="M4345" s="12"/>
      <c r="N4345" s="11"/>
      <c r="O4345" s="11"/>
      <c r="P4345" s="11"/>
      <c r="Q4345" s="11"/>
      <c r="R4345" s="11"/>
    </row>
    <row r="4346" spans="1:18" ht="30" customHeight="1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10"/>
      <c r="N4346" s="2"/>
      <c r="O4346" s="2"/>
      <c r="P4346" s="2"/>
      <c r="Q4346" s="2"/>
      <c r="R4346" s="2"/>
    </row>
    <row r="4347" spans="1:18" ht="30" customHeight="1" x14ac:dyDescent="0.25">
      <c r="A4347" s="11"/>
      <c r="B4347" s="11"/>
      <c r="C4347" s="11"/>
      <c r="D4347" s="11"/>
      <c r="E4347" s="11"/>
      <c r="F4347" s="11"/>
      <c r="G4347" s="11"/>
      <c r="H4347" s="11"/>
      <c r="I4347" s="11"/>
      <c r="J4347" s="11"/>
      <c r="K4347" s="11"/>
      <c r="L4347" s="11"/>
      <c r="M4347" s="12"/>
      <c r="N4347" s="11"/>
      <c r="O4347" s="11"/>
      <c r="P4347" s="11"/>
      <c r="Q4347" s="11"/>
      <c r="R4347" s="11"/>
    </row>
    <row r="4348" spans="1:18" ht="30" customHeight="1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10"/>
      <c r="N4348" s="2"/>
      <c r="O4348" s="2"/>
      <c r="P4348" s="2"/>
      <c r="Q4348" s="2"/>
      <c r="R4348" s="2"/>
    </row>
    <row r="4349" spans="1:18" ht="30" customHeight="1" x14ac:dyDescent="0.25">
      <c r="A4349" s="11"/>
      <c r="B4349" s="11"/>
      <c r="C4349" s="11"/>
      <c r="D4349" s="11"/>
      <c r="E4349" s="11"/>
      <c r="F4349" s="11"/>
      <c r="G4349" s="11"/>
      <c r="H4349" s="11"/>
      <c r="I4349" s="11"/>
      <c r="J4349" s="11"/>
      <c r="K4349" s="11"/>
      <c r="L4349" s="11"/>
      <c r="M4349" s="12"/>
      <c r="N4349" s="11"/>
      <c r="O4349" s="11"/>
      <c r="P4349" s="11"/>
      <c r="Q4349" s="11"/>
      <c r="R4349" s="11"/>
    </row>
    <row r="4350" spans="1:18" ht="30" customHeight="1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10"/>
      <c r="N4350" s="2"/>
      <c r="O4350" s="2"/>
      <c r="P4350" s="2"/>
      <c r="Q4350" s="14"/>
      <c r="R4350" s="2"/>
    </row>
    <row r="4351" spans="1:18" ht="30" customHeight="1" x14ac:dyDescent="0.25">
      <c r="A4351" s="11"/>
      <c r="B4351" s="11"/>
      <c r="C4351" s="11"/>
      <c r="D4351" s="11"/>
      <c r="E4351" s="11"/>
      <c r="F4351" s="11"/>
      <c r="G4351" s="11"/>
      <c r="H4351" s="11"/>
      <c r="I4351" s="11"/>
      <c r="J4351" s="11"/>
      <c r="K4351" s="11"/>
      <c r="L4351" s="11"/>
      <c r="M4351" s="12"/>
      <c r="N4351" s="11"/>
      <c r="O4351" s="11"/>
      <c r="P4351" s="11"/>
      <c r="Q4351" s="11"/>
      <c r="R4351" s="11"/>
    </row>
    <row r="4352" spans="1:18" ht="30" customHeight="1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10"/>
      <c r="N4352" s="2"/>
      <c r="O4352" s="2"/>
      <c r="P4352" s="2"/>
      <c r="Q4352" s="14"/>
      <c r="R4352" s="2"/>
    </row>
    <row r="4353" spans="1:18" ht="30" customHeight="1" x14ac:dyDescent="0.25">
      <c r="A4353" s="11"/>
      <c r="B4353" s="11"/>
      <c r="C4353" s="11"/>
      <c r="D4353" s="11"/>
      <c r="E4353" s="11"/>
      <c r="F4353" s="11"/>
      <c r="G4353" s="11"/>
      <c r="H4353" s="11"/>
      <c r="I4353" s="11"/>
      <c r="J4353" s="11"/>
      <c r="K4353" s="11"/>
      <c r="L4353" s="11"/>
      <c r="M4353" s="12"/>
      <c r="N4353" s="11"/>
      <c r="O4353" s="11"/>
      <c r="P4353" s="11"/>
      <c r="Q4353" s="13"/>
      <c r="R4353" s="11"/>
    </row>
    <row r="4354" spans="1:18" ht="30" customHeight="1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10"/>
      <c r="N4354" s="2"/>
      <c r="O4354" s="2"/>
      <c r="P4354" s="2"/>
      <c r="Q4354" s="2"/>
      <c r="R4354" s="2"/>
    </row>
    <row r="4355" spans="1:18" ht="30" customHeight="1" x14ac:dyDescent="0.25">
      <c r="A4355" s="11"/>
      <c r="B4355" s="11"/>
      <c r="C4355" s="11"/>
      <c r="D4355" s="11"/>
      <c r="E4355" s="11"/>
      <c r="F4355" s="11"/>
      <c r="G4355" s="11"/>
      <c r="H4355" s="11"/>
      <c r="I4355" s="11"/>
      <c r="J4355" s="11"/>
      <c r="K4355" s="11"/>
      <c r="L4355" s="11"/>
      <c r="M4355" s="12"/>
      <c r="N4355" s="11"/>
      <c r="O4355" s="11"/>
      <c r="P4355" s="11"/>
      <c r="Q4355" s="13"/>
      <c r="R4355" s="11"/>
    </row>
    <row r="4356" spans="1:18" ht="30" customHeight="1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10"/>
      <c r="N4356" s="2"/>
      <c r="O4356" s="2"/>
      <c r="P4356" s="2"/>
      <c r="Q4356" s="2"/>
      <c r="R4356" s="2"/>
    </row>
    <row r="4357" spans="1:18" ht="30" customHeight="1" x14ac:dyDescent="0.25">
      <c r="A4357" s="11"/>
      <c r="B4357" s="11"/>
      <c r="C4357" s="11"/>
      <c r="D4357" s="11"/>
      <c r="E4357" s="11"/>
      <c r="F4357" s="11"/>
      <c r="G4357" s="11"/>
      <c r="H4357" s="11"/>
      <c r="I4357" s="11"/>
      <c r="J4357" s="11"/>
      <c r="K4357" s="11"/>
      <c r="L4357" s="11"/>
      <c r="M4357" s="12"/>
      <c r="N4357" s="11"/>
      <c r="O4357" s="11"/>
      <c r="P4357" s="11"/>
      <c r="Q4357" s="11"/>
      <c r="R4357" s="11"/>
    </row>
    <row r="4358" spans="1:18" ht="30" customHeight="1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10"/>
      <c r="N4358" s="2"/>
      <c r="O4358" s="2"/>
      <c r="P4358" s="2"/>
      <c r="Q4358" s="2"/>
      <c r="R4358" s="2"/>
    </row>
    <row r="4359" spans="1:18" ht="30" customHeight="1" x14ac:dyDescent="0.25">
      <c r="A4359" s="11"/>
      <c r="B4359" s="11"/>
      <c r="C4359" s="11"/>
      <c r="D4359" s="11"/>
      <c r="E4359" s="11"/>
      <c r="F4359" s="11"/>
      <c r="G4359" s="11"/>
      <c r="H4359" s="11"/>
      <c r="I4359" s="11"/>
      <c r="J4359" s="11"/>
      <c r="K4359" s="11"/>
      <c r="L4359" s="11"/>
      <c r="M4359" s="12"/>
      <c r="N4359" s="11"/>
      <c r="O4359" s="11"/>
      <c r="P4359" s="11"/>
      <c r="Q4359" s="11"/>
      <c r="R4359" s="11"/>
    </row>
    <row r="4360" spans="1:18" ht="30" customHeight="1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10"/>
      <c r="N4360" s="2"/>
      <c r="O4360" s="2"/>
      <c r="P4360" s="2"/>
      <c r="Q4360" s="14"/>
      <c r="R4360" s="2"/>
    </row>
    <row r="4361" spans="1:18" ht="30" customHeight="1" x14ac:dyDescent="0.25">
      <c r="A4361" s="11"/>
      <c r="B4361" s="11"/>
      <c r="C4361" s="11"/>
      <c r="D4361" s="11"/>
      <c r="E4361" s="11"/>
      <c r="F4361" s="11"/>
      <c r="G4361" s="11"/>
      <c r="H4361" s="11"/>
      <c r="I4361" s="11"/>
      <c r="J4361" s="11"/>
      <c r="K4361" s="11"/>
      <c r="L4361" s="11"/>
      <c r="M4361" s="12"/>
      <c r="N4361" s="11"/>
      <c r="O4361" s="11"/>
      <c r="P4361" s="11"/>
      <c r="Q4361" s="13"/>
      <c r="R4361" s="11"/>
    </row>
    <row r="4362" spans="1:18" ht="30" customHeight="1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10"/>
      <c r="N4362" s="2"/>
      <c r="O4362" s="2"/>
      <c r="P4362" s="2"/>
      <c r="Q4362" s="2"/>
      <c r="R4362" s="2"/>
    </row>
    <row r="4363" spans="1:18" ht="30" customHeight="1" x14ac:dyDescent="0.25">
      <c r="A4363" s="11"/>
      <c r="B4363" s="11"/>
      <c r="C4363" s="11"/>
      <c r="D4363" s="11"/>
      <c r="E4363" s="11"/>
      <c r="F4363" s="11"/>
      <c r="G4363" s="11"/>
      <c r="H4363" s="11"/>
      <c r="I4363" s="11"/>
      <c r="J4363" s="11"/>
      <c r="K4363" s="11"/>
      <c r="L4363" s="11"/>
      <c r="M4363" s="12"/>
      <c r="N4363" s="11"/>
      <c r="O4363" s="11"/>
      <c r="P4363" s="11"/>
      <c r="Q4363" s="11"/>
      <c r="R4363" s="11"/>
    </row>
    <row r="4364" spans="1:18" ht="30" customHeight="1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10"/>
      <c r="N4364" s="2"/>
      <c r="O4364" s="2"/>
      <c r="P4364" s="2"/>
      <c r="Q4364" s="2"/>
      <c r="R4364" s="2"/>
    </row>
    <row r="4365" spans="1:18" ht="30" customHeight="1" x14ac:dyDescent="0.25">
      <c r="A4365" s="11"/>
      <c r="B4365" s="11"/>
      <c r="C4365" s="11"/>
      <c r="D4365" s="11"/>
      <c r="E4365" s="11"/>
      <c r="F4365" s="11"/>
      <c r="G4365" s="11"/>
      <c r="H4365" s="11"/>
      <c r="I4365" s="11"/>
      <c r="J4365" s="11"/>
      <c r="K4365" s="11"/>
      <c r="L4365" s="11"/>
      <c r="M4365" s="12"/>
      <c r="N4365" s="11"/>
      <c r="O4365" s="11"/>
      <c r="P4365" s="11"/>
      <c r="Q4365" s="13"/>
      <c r="R4365" s="11"/>
    </row>
    <row r="4366" spans="1:18" ht="30" customHeight="1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10"/>
      <c r="N4366" s="2"/>
      <c r="O4366" s="2"/>
      <c r="P4366" s="2"/>
      <c r="Q4366" s="14"/>
      <c r="R4366" s="2"/>
    </row>
    <row r="4367" spans="1:18" ht="30" customHeight="1" x14ac:dyDescent="0.25">
      <c r="A4367" s="11"/>
      <c r="B4367" s="11"/>
      <c r="C4367" s="11"/>
      <c r="D4367" s="11"/>
      <c r="E4367" s="11"/>
      <c r="F4367" s="11"/>
      <c r="G4367" s="11"/>
      <c r="H4367" s="11"/>
      <c r="I4367" s="11"/>
      <c r="J4367" s="11"/>
      <c r="K4367" s="11"/>
      <c r="L4367" s="11"/>
      <c r="M4367" s="12"/>
      <c r="N4367" s="11"/>
      <c r="O4367" s="11"/>
      <c r="P4367" s="11"/>
      <c r="Q4367" s="11"/>
      <c r="R4367" s="11"/>
    </row>
    <row r="4368" spans="1:18" ht="30" customHeight="1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10"/>
      <c r="N4368" s="2"/>
      <c r="O4368" s="2"/>
      <c r="P4368" s="2"/>
      <c r="Q4368" s="2"/>
      <c r="R4368" s="2"/>
    </row>
    <row r="4369" spans="1:18" ht="30" customHeight="1" x14ac:dyDescent="0.25">
      <c r="A4369" s="11"/>
      <c r="B4369" s="11"/>
      <c r="C4369" s="11"/>
      <c r="D4369" s="11"/>
      <c r="E4369" s="11"/>
      <c r="F4369" s="11"/>
      <c r="G4369" s="11"/>
      <c r="H4369" s="11"/>
      <c r="I4369" s="11"/>
      <c r="J4369" s="11"/>
      <c r="K4369" s="11"/>
      <c r="L4369" s="11"/>
      <c r="M4369" s="12"/>
      <c r="N4369" s="11"/>
      <c r="O4369" s="11"/>
      <c r="P4369" s="11"/>
      <c r="Q4369" s="11"/>
      <c r="R4369" s="11"/>
    </row>
    <row r="4370" spans="1:18" ht="30" customHeight="1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10"/>
      <c r="N4370" s="2"/>
      <c r="O4370" s="2"/>
      <c r="P4370" s="2"/>
      <c r="Q4370" s="14"/>
      <c r="R4370" s="2"/>
    </row>
    <row r="4371" spans="1:18" ht="30" customHeight="1" x14ac:dyDescent="0.25">
      <c r="A4371" s="11"/>
      <c r="B4371" s="11"/>
      <c r="C4371" s="11"/>
      <c r="D4371" s="11"/>
      <c r="E4371" s="11"/>
      <c r="F4371" s="11"/>
      <c r="G4371" s="11"/>
      <c r="H4371" s="11"/>
      <c r="I4371" s="11"/>
      <c r="J4371" s="11"/>
      <c r="K4371" s="11"/>
      <c r="L4371" s="11"/>
      <c r="M4371" s="12"/>
      <c r="N4371" s="11"/>
      <c r="O4371" s="11"/>
      <c r="P4371" s="11"/>
      <c r="Q4371" s="13"/>
      <c r="R4371" s="11"/>
    </row>
    <row r="4372" spans="1:18" ht="30" customHeight="1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10"/>
      <c r="N4372" s="2"/>
      <c r="O4372" s="2"/>
      <c r="P4372" s="2"/>
      <c r="Q4372" s="14"/>
      <c r="R4372" s="2"/>
    </row>
    <row r="4373" spans="1:18" ht="30" customHeight="1" x14ac:dyDescent="0.25">
      <c r="A4373" s="11"/>
      <c r="B4373" s="11"/>
      <c r="C4373" s="11"/>
      <c r="D4373" s="11"/>
      <c r="E4373" s="11"/>
      <c r="F4373" s="11"/>
      <c r="G4373" s="11"/>
      <c r="H4373" s="11"/>
      <c r="I4373" s="11"/>
      <c r="J4373" s="11"/>
      <c r="K4373" s="11"/>
      <c r="L4373" s="11"/>
      <c r="M4373" s="12"/>
      <c r="N4373" s="11"/>
      <c r="O4373" s="11"/>
      <c r="P4373" s="11"/>
      <c r="Q4373" s="13"/>
      <c r="R4373" s="11"/>
    </row>
    <row r="4374" spans="1:18" ht="30" customHeight="1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10"/>
      <c r="N4374" s="2"/>
      <c r="O4374" s="2"/>
      <c r="P4374" s="2"/>
      <c r="Q4374" s="2"/>
      <c r="R4374" s="2"/>
    </row>
    <row r="4375" spans="1:18" ht="30" customHeight="1" x14ac:dyDescent="0.25">
      <c r="A4375" s="11"/>
      <c r="B4375" s="11"/>
      <c r="C4375" s="11"/>
      <c r="D4375" s="11"/>
      <c r="E4375" s="11"/>
      <c r="F4375" s="11"/>
      <c r="G4375" s="11"/>
      <c r="H4375" s="11"/>
      <c r="I4375" s="11"/>
      <c r="J4375" s="11"/>
      <c r="K4375" s="11"/>
      <c r="L4375" s="11"/>
      <c r="M4375" s="12"/>
      <c r="N4375" s="11"/>
      <c r="O4375" s="11"/>
      <c r="P4375" s="11"/>
      <c r="Q4375" s="13"/>
      <c r="R4375" s="11"/>
    </row>
    <row r="4376" spans="1:18" ht="30" customHeight="1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10"/>
      <c r="N4376" s="2"/>
      <c r="O4376" s="2"/>
      <c r="P4376" s="2"/>
      <c r="Q4376" s="2"/>
      <c r="R4376" s="2"/>
    </row>
    <row r="4377" spans="1:18" ht="30" customHeight="1" x14ac:dyDescent="0.25">
      <c r="A4377" s="11"/>
      <c r="B4377" s="11"/>
      <c r="C4377" s="11"/>
      <c r="D4377" s="11"/>
      <c r="E4377" s="11"/>
      <c r="F4377" s="11"/>
      <c r="G4377" s="11"/>
      <c r="H4377" s="11"/>
      <c r="I4377" s="11"/>
      <c r="J4377" s="11"/>
      <c r="K4377" s="11"/>
      <c r="L4377" s="11"/>
      <c r="M4377" s="12"/>
      <c r="N4377" s="11"/>
      <c r="O4377" s="11"/>
      <c r="P4377" s="11"/>
      <c r="Q4377" s="13"/>
      <c r="R4377" s="11"/>
    </row>
    <row r="4378" spans="1:18" ht="30" customHeight="1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10"/>
      <c r="N4378" s="2"/>
      <c r="O4378" s="2"/>
      <c r="P4378" s="2"/>
      <c r="Q4378" s="2"/>
      <c r="R4378" s="2"/>
    </row>
    <row r="4379" spans="1:18" ht="30" customHeight="1" x14ac:dyDescent="0.25">
      <c r="A4379" s="11"/>
      <c r="B4379" s="11"/>
      <c r="C4379" s="11"/>
      <c r="D4379" s="11"/>
      <c r="E4379" s="11"/>
      <c r="F4379" s="11"/>
      <c r="G4379" s="11"/>
      <c r="H4379" s="11"/>
      <c r="I4379" s="11"/>
      <c r="J4379" s="11"/>
      <c r="K4379" s="11"/>
      <c r="L4379" s="11"/>
      <c r="M4379" s="12"/>
      <c r="N4379" s="11"/>
      <c r="O4379" s="11"/>
      <c r="P4379" s="11"/>
      <c r="Q4379" s="13"/>
      <c r="R4379" s="11"/>
    </row>
    <row r="4380" spans="1:18" ht="30" customHeight="1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10"/>
      <c r="N4380" s="2"/>
      <c r="O4380" s="2"/>
      <c r="P4380" s="2"/>
      <c r="Q4380" s="2"/>
      <c r="R4380" s="2"/>
    </row>
    <row r="4381" spans="1:18" ht="30" customHeight="1" x14ac:dyDescent="0.25">
      <c r="A4381" s="11"/>
      <c r="B4381" s="11"/>
      <c r="C4381" s="11"/>
      <c r="D4381" s="11"/>
      <c r="E4381" s="11"/>
      <c r="F4381" s="11"/>
      <c r="G4381" s="11"/>
      <c r="H4381" s="11"/>
      <c r="I4381" s="11"/>
      <c r="J4381" s="11"/>
      <c r="K4381" s="11"/>
      <c r="L4381" s="11"/>
      <c r="M4381" s="12"/>
      <c r="N4381" s="11"/>
      <c r="O4381" s="11"/>
      <c r="P4381" s="11"/>
      <c r="Q4381" s="11"/>
      <c r="R4381" s="11"/>
    </row>
    <row r="4382" spans="1:18" ht="30" customHeight="1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10"/>
      <c r="N4382" s="2"/>
      <c r="O4382" s="2"/>
      <c r="P4382" s="2"/>
      <c r="Q4382" s="14"/>
      <c r="R4382" s="2"/>
    </row>
    <row r="4383" spans="1:18" ht="30" customHeight="1" x14ac:dyDescent="0.25">
      <c r="A4383" s="11"/>
      <c r="B4383" s="11"/>
      <c r="C4383" s="11"/>
      <c r="D4383" s="11"/>
      <c r="E4383" s="11"/>
      <c r="F4383" s="11"/>
      <c r="G4383" s="11"/>
      <c r="H4383" s="11"/>
      <c r="I4383" s="11"/>
      <c r="J4383" s="11"/>
      <c r="K4383" s="11"/>
      <c r="L4383" s="11"/>
      <c r="M4383" s="12"/>
      <c r="N4383" s="11"/>
      <c r="O4383" s="11"/>
      <c r="P4383" s="11"/>
      <c r="Q4383" s="11"/>
      <c r="R4383" s="11"/>
    </row>
    <row r="4384" spans="1:18" ht="30" customHeight="1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10"/>
      <c r="N4384" s="2"/>
      <c r="O4384" s="2"/>
      <c r="P4384" s="2"/>
      <c r="Q4384" s="14"/>
      <c r="R4384" s="2"/>
    </row>
    <row r="4385" spans="1:18" ht="30" customHeight="1" x14ac:dyDescent="0.25">
      <c r="A4385" s="11"/>
      <c r="B4385" s="11"/>
      <c r="C4385" s="11"/>
      <c r="D4385" s="11"/>
      <c r="E4385" s="11"/>
      <c r="F4385" s="11"/>
      <c r="G4385" s="11"/>
      <c r="H4385" s="11"/>
      <c r="I4385" s="11"/>
      <c r="J4385" s="11"/>
      <c r="K4385" s="11"/>
      <c r="L4385" s="11"/>
      <c r="M4385" s="12"/>
      <c r="N4385" s="11"/>
      <c r="O4385" s="11"/>
      <c r="P4385" s="11"/>
      <c r="Q4385" s="11"/>
      <c r="R4385" s="11"/>
    </row>
    <row r="4386" spans="1:18" ht="30" customHeight="1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10"/>
      <c r="N4386" s="2"/>
      <c r="O4386" s="2"/>
      <c r="P4386" s="2"/>
      <c r="Q4386" s="2"/>
      <c r="R4386" s="2"/>
    </row>
    <row r="4387" spans="1:18" ht="30" customHeight="1" x14ac:dyDescent="0.25">
      <c r="A4387" s="11"/>
      <c r="B4387" s="11"/>
      <c r="C4387" s="11"/>
      <c r="D4387" s="11"/>
      <c r="E4387" s="11"/>
      <c r="F4387" s="11"/>
      <c r="G4387" s="11"/>
      <c r="H4387" s="11"/>
      <c r="I4387" s="11"/>
      <c r="J4387" s="11"/>
      <c r="K4387" s="11"/>
      <c r="L4387" s="11"/>
      <c r="M4387" s="12"/>
      <c r="N4387" s="11"/>
      <c r="O4387" s="11"/>
      <c r="P4387" s="11"/>
      <c r="Q4387" s="11"/>
      <c r="R4387" s="11"/>
    </row>
    <row r="4388" spans="1:18" ht="30" customHeight="1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10"/>
      <c r="N4388" s="2"/>
      <c r="O4388" s="2"/>
      <c r="P4388" s="2"/>
      <c r="Q4388" s="2"/>
      <c r="R4388" s="2"/>
    </row>
    <row r="4389" spans="1:18" ht="30" customHeight="1" x14ac:dyDescent="0.25">
      <c r="A4389" s="11"/>
      <c r="B4389" s="11"/>
      <c r="C4389" s="11"/>
      <c r="D4389" s="11"/>
      <c r="E4389" s="11"/>
      <c r="F4389" s="11"/>
      <c r="G4389" s="11"/>
      <c r="H4389" s="11"/>
      <c r="I4389" s="11"/>
      <c r="J4389" s="11"/>
      <c r="K4389" s="11"/>
      <c r="L4389" s="11"/>
      <c r="M4389" s="12"/>
      <c r="N4389" s="11"/>
      <c r="O4389" s="11"/>
      <c r="P4389" s="11"/>
      <c r="Q4389" s="11"/>
      <c r="R4389" s="11"/>
    </row>
    <row r="4390" spans="1:18" ht="30" customHeight="1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10"/>
      <c r="N4390" s="2"/>
      <c r="O4390" s="2"/>
      <c r="P4390" s="2"/>
      <c r="Q4390" s="14"/>
      <c r="R4390" s="2"/>
    </row>
    <row r="4391" spans="1:18" ht="30" customHeight="1" x14ac:dyDescent="0.25">
      <c r="A4391" s="11"/>
      <c r="B4391" s="11"/>
      <c r="C4391" s="11"/>
      <c r="D4391" s="11"/>
      <c r="E4391" s="11"/>
      <c r="F4391" s="11"/>
      <c r="G4391" s="11"/>
      <c r="H4391" s="11"/>
      <c r="I4391" s="11"/>
      <c r="J4391" s="11"/>
      <c r="K4391" s="11"/>
      <c r="L4391" s="11"/>
      <c r="M4391" s="12"/>
      <c r="N4391" s="11"/>
      <c r="O4391" s="11"/>
      <c r="P4391" s="11"/>
      <c r="Q4391" s="13"/>
      <c r="R4391" s="11"/>
    </row>
    <row r="4392" spans="1:18" ht="30" customHeight="1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10"/>
      <c r="N4392" s="2"/>
      <c r="O4392" s="2"/>
      <c r="P4392" s="2"/>
      <c r="Q4392" s="2"/>
      <c r="R4392" s="2"/>
    </row>
    <row r="4393" spans="1:18" ht="30" customHeight="1" x14ac:dyDescent="0.25">
      <c r="A4393" s="11"/>
      <c r="B4393" s="11"/>
      <c r="C4393" s="11"/>
      <c r="D4393" s="11"/>
      <c r="E4393" s="11"/>
      <c r="F4393" s="11"/>
      <c r="G4393" s="11"/>
      <c r="H4393" s="11"/>
      <c r="I4393" s="11"/>
      <c r="J4393" s="11"/>
      <c r="K4393" s="11"/>
      <c r="L4393" s="11"/>
      <c r="M4393" s="12"/>
      <c r="N4393" s="11"/>
      <c r="O4393" s="11"/>
      <c r="P4393" s="11"/>
      <c r="Q4393" s="11"/>
      <c r="R4393" s="11"/>
    </row>
    <row r="4394" spans="1:18" ht="30" customHeight="1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10"/>
      <c r="N4394" s="2"/>
      <c r="O4394" s="2"/>
      <c r="P4394" s="2"/>
      <c r="Q4394" s="2"/>
      <c r="R4394" s="2"/>
    </row>
    <row r="4395" spans="1:18" ht="30" customHeight="1" x14ac:dyDescent="0.25">
      <c r="A4395" s="11"/>
      <c r="B4395" s="11"/>
      <c r="C4395" s="11"/>
      <c r="D4395" s="11"/>
      <c r="E4395" s="11"/>
      <c r="F4395" s="11"/>
      <c r="G4395" s="11"/>
      <c r="H4395" s="11"/>
      <c r="I4395" s="11"/>
      <c r="J4395" s="11"/>
      <c r="K4395" s="11"/>
      <c r="L4395" s="11"/>
      <c r="M4395" s="12"/>
      <c r="N4395" s="11"/>
      <c r="O4395" s="11"/>
      <c r="P4395" s="11"/>
      <c r="Q4395" s="13"/>
      <c r="R4395" s="11"/>
    </row>
    <row r="4396" spans="1:18" ht="30" customHeight="1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10"/>
      <c r="N4396" s="2"/>
      <c r="O4396" s="2"/>
      <c r="P4396" s="2"/>
      <c r="Q4396" s="2"/>
      <c r="R4396" s="2"/>
    </row>
    <row r="4397" spans="1:18" ht="30" customHeight="1" x14ac:dyDescent="0.25">
      <c r="A4397" s="11"/>
      <c r="B4397" s="11"/>
      <c r="C4397" s="11"/>
      <c r="D4397" s="11"/>
      <c r="E4397" s="11"/>
      <c r="F4397" s="11"/>
      <c r="G4397" s="11"/>
      <c r="H4397" s="11"/>
      <c r="I4397" s="11"/>
      <c r="J4397" s="11"/>
      <c r="K4397" s="11"/>
      <c r="L4397" s="11"/>
      <c r="M4397" s="12"/>
      <c r="N4397" s="11"/>
      <c r="O4397" s="11"/>
      <c r="P4397" s="11"/>
      <c r="Q4397" s="11"/>
      <c r="R4397" s="11"/>
    </row>
    <row r="4398" spans="1:18" ht="30" customHeight="1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10"/>
      <c r="N4398" s="2"/>
      <c r="O4398" s="2"/>
      <c r="P4398" s="2"/>
      <c r="Q4398" s="14"/>
      <c r="R4398" s="2"/>
    </row>
    <row r="4399" spans="1:18" ht="30" customHeight="1" x14ac:dyDescent="0.25">
      <c r="A4399" s="11"/>
      <c r="B4399" s="11"/>
      <c r="C4399" s="11"/>
      <c r="D4399" s="11"/>
      <c r="E4399" s="11"/>
      <c r="F4399" s="11"/>
      <c r="G4399" s="11"/>
      <c r="H4399" s="11"/>
      <c r="I4399" s="11"/>
      <c r="J4399" s="11"/>
      <c r="K4399" s="11"/>
      <c r="L4399" s="11"/>
      <c r="M4399" s="12"/>
      <c r="N4399" s="11"/>
      <c r="O4399" s="11"/>
      <c r="P4399" s="11"/>
      <c r="Q4399" s="13"/>
      <c r="R4399" s="11"/>
    </row>
    <row r="4400" spans="1:18" ht="30" customHeight="1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10"/>
      <c r="N4400" s="2"/>
      <c r="O4400" s="2"/>
      <c r="P4400" s="2"/>
      <c r="Q4400" s="2"/>
      <c r="R4400" s="2"/>
    </row>
    <row r="4401" spans="1:18" ht="30" customHeight="1" x14ac:dyDescent="0.25">
      <c r="A4401" s="11"/>
      <c r="B4401" s="11"/>
      <c r="C4401" s="11"/>
      <c r="D4401" s="11"/>
      <c r="E4401" s="11"/>
      <c r="F4401" s="11"/>
      <c r="G4401" s="11"/>
      <c r="H4401" s="11"/>
      <c r="I4401" s="11"/>
      <c r="J4401" s="11"/>
      <c r="K4401" s="11"/>
      <c r="L4401" s="11"/>
      <c r="M4401" s="12"/>
      <c r="N4401" s="11"/>
      <c r="O4401" s="11"/>
      <c r="P4401" s="11"/>
      <c r="Q4401" s="11"/>
      <c r="R4401" s="11"/>
    </row>
    <row r="4402" spans="1:18" ht="30" customHeight="1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10"/>
      <c r="N4402" s="2"/>
      <c r="O4402" s="2"/>
      <c r="P4402" s="2"/>
      <c r="Q4402" s="2"/>
      <c r="R4402" s="2"/>
    </row>
    <row r="4403" spans="1:18" ht="30" customHeight="1" x14ac:dyDescent="0.25">
      <c r="A4403" s="11"/>
      <c r="B4403" s="11"/>
      <c r="C4403" s="11"/>
      <c r="D4403" s="11"/>
      <c r="E4403" s="11"/>
      <c r="F4403" s="11"/>
      <c r="G4403" s="11"/>
      <c r="H4403" s="11"/>
      <c r="I4403" s="11"/>
      <c r="J4403" s="11"/>
      <c r="K4403" s="11"/>
      <c r="L4403" s="11"/>
      <c r="M4403" s="12"/>
      <c r="N4403" s="11"/>
      <c r="O4403" s="11"/>
      <c r="P4403" s="11"/>
      <c r="Q4403" s="13"/>
      <c r="R4403" s="11"/>
    </row>
    <row r="4404" spans="1:18" ht="30" customHeight="1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10"/>
      <c r="N4404" s="2"/>
      <c r="O4404" s="2"/>
      <c r="P4404" s="2"/>
      <c r="Q4404" s="2"/>
      <c r="R4404" s="2"/>
    </row>
    <row r="4405" spans="1:18" ht="30" customHeight="1" x14ac:dyDescent="0.25">
      <c r="A4405" s="11"/>
      <c r="B4405" s="11"/>
      <c r="C4405" s="11"/>
      <c r="D4405" s="11"/>
      <c r="E4405" s="11"/>
      <c r="F4405" s="11"/>
      <c r="G4405" s="11"/>
      <c r="H4405" s="11"/>
      <c r="I4405" s="11"/>
      <c r="J4405" s="11"/>
      <c r="K4405" s="11"/>
      <c r="L4405" s="11"/>
      <c r="M4405" s="12"/>
      <c r="N4405" s="11"/>
      <c r="O4405" s="11"/>
      <c r="P4405" s="11"/>
      <c r="Q4405" s="11"/>
      <c r="R4405" s="11"/>
    </row>
    <row r="4406" spans="1:18" ht="30" customHeight="1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10"/>
      <c r="N4406" s="2"/>
      <c r="O4406" s="2"/>
      <c r="P4406" s="2"/>
      <c r="Q4406" s="14"/>
      <c r="R4406" s="2"/>
    </row>
    <row r="4407" spans="1:18" ht="30" customHeight="1" x14ac:dyDescent="0.25">
      <c r="A4407" s="11"/>
      <c r="B4407" s="11"/>
      <c r="C4407" s="11"/>
      <c r="D4407" s="11"/>
      <c r="E4407" s="11"/>
      <c r="F4407" s="11"/>
      <c r="G4407" s="11"/>
      <c r="H4407" s="11"/>
      <c r="I4407" s="11"/>
      <c r="J4407" s="11"/>
      <c r="K4407" s="11"/>
      <c r="L4407" s="11"/>
      <c r="M4407" s="12"/>
      <c r="N4407" s="11"/>
      <c r="O4407" s="11"/>
      <c r="P4407" s="11"/>
      <c r="Q4407" s="11"/>
      <c r="R4407" s="11"/>
    </row>
    <row r="4408" spans="1:18" ht="30" customHeight="1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10"/>
      <c r="N4408" s="2"/>
      <c r="O4408" s="2"/>
      <c r="P4408" s="2"/>
      <c r="Q4408" s="2"/>
      <c r="R4408" s="2"/>
    </row>
    <row r="4409" spans="1:18" ht="30" customHeight="1" x14ac:dyDescent="0.25">
      <c r="A4409" s="11"/>
      <c r="B4409" s="11"/>
      <c r="C4409" s="11"/>
      <c r="D4409" s="11"/>
      <c r="E4409" s="11"/>
      <c r="F4409" s="11"/>
      <c r="G4409" s="11"/>
      <c r="H4409" s="11"/>
      <c r="I4409" s="11"/>
      <c r="J4409" s="11"/>
      <c r="K4409" s="11"/>
      <c r="L4409" s="11"/>
      <c r="M4409" s="12"/>
      <c r="N4409" s="11"/>
      <c r="O4409" s="11"/>
      <c r="P4409" s="11"/>
      <c r="Q4409" s="13"/>
      <c r="R4409" s="11"/>
    </row>
    <row r="4410" spans="1:18" ht="30" customHeight="1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10"/>
      <c r="N4410" s="2"/>
      <c r="O4410" s="2"/>
      <c r="P4410" s="2"/>
      <c r="Q4410" s="2"/>
      <c r="R4410" s="2"/>
    </row>
    <row r="4411" spans="1:18" ht="30" customHeight="1" x14ac:dyDescent="0.25">
      <c r="A4411" s="11"/>
      <c r="B4411" s="11"/>
      <c r="C4411" s="11"/>
      <c r="D4411" s="11"/>
      <c r="E4411" s="11"/>
      <c r="F4411" s="11"/>
      <c r="G4411" s="11"/>
      <c r="H4411" s="11"/>
      <c r="I4411" s="11"/>
      <c r="J4411" s="11"/>
      <c r="K4411" s="11"/>
      <c r="L4411" s="11"/>
      <c r="M4411" s="12"/>
      <c r="N4411" s="11"/>
      <c r="O4411" s="11"/>
      <c r="P4411" s="11"/>
      <c r="Q4411" s="11"/>
      <c r="R4411" s="11"/>
    </row>
    <row r="4412" spans="1:18" ht="30" customHeight="1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10"/>
      <c r="N4412" s="2"/>
      <c r="O4412" s="2"/>
      <c r="P4412" s="2"/>
      <c r="Q4412" s="14"/>
      <c r="R4412" s="2"/>
    </row>
    <row r="4413" spans="1:18" ht="30" customHeight="1" x14ac:dyDescent="0.25">
      <c r="A4413" s="11"/>
      <c r="B4413" s="11"/>
      <c r="C4413" s="11"/>
      <c r="D4413" s="11"/>
      <c r="E4413" s="11"/>
      <c r="F4413" s="11"/>
      <c r="G4413" s="11"/>
      <c r="H4413" s="11"/>
      <c r="I4413" s="11"/>
      <c r="J4413" s="11"/>
      <c r="K4413" s="11"/>
      <c r="L4413" s="11"/>
      <c r="M4413" s="12"/>
      <c r="N4413" s="11"/>
      <c r="O4413" s="11"/>
      <c r="P4413" s="11"/>
      <c r="Q4413" s="11"/>
      <c r="R4413" s="11"/>
    </row>
    <row r="4414" spans="1:18" ht="30" customHeight="1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10"/>
      <c r="N4414" s="2"/>
      <c r="O4414" s="2"/>
      <c r="P4414" s="2"/>
      <c r="Q4414" s="2"/>
      <c r="R4414" s="2"/>
    </row>
    <row r="4415" spans="1:18" ht="30" customHeight="1" x14ac:dyDescent="0.25">
      <c r="A4415" s="11"/>
      <c r="B4415" s="11"/>
      <c r="C4415" s="11"/>
      <c r="D4415" s="11"/>
      <c r="E4415" s="11"/>
      <c r="F4415" s="11"/>
      <c r="G4415" s="11"/>
      <c r="H4415" s="11"/>
      <c r="I4415" s="11"/>
      <c r="J4415" s="11"/>
      <c r="K4415" s="11"/>
      <c r="L4415" s="11"/>
      <c r="M4415" s="12"/>
      <c r="N4415" s="11"/>
      <c r="O4415" s="11"/>
      <c r="P4415" s="11"/>
      <c r="Q4415" s="11"/>
      <c r="R4415" s="11"/>
    </row>
    <row r="4416" spans="1:18" ht="30" customHeight="1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10"/>
      <c r="N4416" s="2"/>
      <c r="O4416" s="2"/>
      <c r="P4416" s="2"/>
      <c r="Q4416" s="2"/>
      <c r="R4416" s="2"/>
    </row>
    <row r="4417" spans="1:18" ht="30" customHeight="1" x14ac:dyDescent="0.25">
      <c r="A4417" s="11"/>
      <c r="B4417" s="11"/>
      <c r="C4417" s="11"/>
      <c r="D4417" s="11"/>
      <c r="E4417" s="11"/>
      <c r="F4417" s="11"/>
      <c r="G4417" s="11"/>
      <c r="H4417" s="11"/>
      <c r="I4417" s="11"/>
      <c r="J4417" s="11"/>
      <c r="K4417" s="11"/>
      <c r="L4417" s="11"/>
      <c r="M4417" s="12"/>
      <c r="N4417" s="11"/>
      <c r="O4417" s="11"/>
      <c r="P4417" s="11"/>
      <c r="Q4417" s="11"/>
      <c r="R4417" s="11"/>
    </row>
    <row r="4418" spans="1:18" ht="30" customHeight="1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10"/>
      <c r="N4418" s="2"/>
      <c r="O4418" s="2"/>
      <c r="P4418" s="2"/>
      <c r="Q4418" s="2"/>
      <c r="R4418" s="2"/>
    </row>
    <row r="4419" spans="1:18" ht="30" customHeight="1" x14ac:dyDescent="0.25">
      <c r="A4419" s="11"/>
      <c r="B4419" s="11"/>
      <c r="C4419" s="11"/>
      <c r="D4419" s="11"/>
      <c r="E4419" s="11"/>
      <c r="F4419" s="11"/>
      <c r="G4419" s="11"/>
      <c r="H4419" s="11"/>
      <c r="I4419" s="11"/>
      <c r="J4419" s="11"/>
      <c r="K4419" s="11"/>
      <c r="L4419" s="11"/>
      <c r="M4419" s="12"/>
      <c r="N4419" s="11"/>
      <c r="O4419" s="11"/>
      <c r="P4419" s="11"/>
      <c r="Q4419" s="11"/>
      <c r="R4419" s="11"/>
    </row>
    <row r="4420" spans="1:18" ht="30" customHeight="1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10"/>
      <c r="N4420" s="2"/>
      <c r="O4420" s="2"/>
      <c r="P4420" s="2"/>
      <c r="Q4420" s="2"/>
      <c r="R4420" s="2"/>
    </row>
    <row r="4421" spans="1:18" ht="30" customHeight="1" x14ac:dyDescent="0.25">
      <c r="A4421" s="11"/>
      <c r="B4421" s="11"/>
      <c r="C4421" s="11"/>
      <c r="D4421" s="11"/>
      <c r="E4421" s="11"/>
      <c r="F4421" s="11"/>
      <c r="G4421" s="11"/>
      <c r="H4421" s="11"/>
      <c r="I4421" s="11"/>
      <c r="J4421" s="11"/>
      <c r="K4421" s="11"/>
      <c r="L4421" s="11"/>
      <c r="M4421" s="12"/>
      <c r="N4421" s="11"/>
      <c r="O4421" s="11"/>
      <c r="P4421" s="11"/>
      <c r="Q4421" s="11"/>
      <c r="R4421" s="11"/>
    </row>
    <row r="4422" spans="1:18" ht="30" customHeight="1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10"/>
      <c r="N4422" s="2"/>
      <c r="O4422" s="2"/>
      <c r="P4422" s="2"/>
      <c r="Q4422" s="2"/>
      <c r="R4422" s="2"/>
    </row>
    <row r="4423" spans="1:18" ht="30" customHeight="1" x14ac:dyDescent="0.25">
      <c r="A4423" s="11"/>
      <c r="B4423" s="11"/>
      <c r="C4423" s="11"/>
      <c r="D4423" s="11"/>
      <c r="E4423" s="11"/>
      <c r="F4423" s="11"/>
      <c r="G4423" s="11"/>
      <c r="H4423" s="11"/>
      <c r="I4423" s="11"/>
      <c r="J4423" s="11"/>
      <c r="K4423" s="11"/>
      <c r="L4423" s="11"/>
      <c r="M4423" s="12"/>
      <c r="N4423" s="11"/>
      <c r="O4423" s="11"/>
      <c r="P4423" s="11"/>
      <c r="Q4423" s="13"/>
      <c r="R4423" s="11"/>
    </row>
    <row r="4424" spans="1:18" ht="30" customHeight="1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10"/>
      <c r="N4424" s="2"/>
      <c r="O4424" s="2"/>
      <c r="P4424" s="2"/>
      <c r="Q4424" s="2"/>
      <c r="R4424" s="2"/>
    </row>
    <row r="4425" spans="1:18" ht="30" customHeight="1" x14ac:dyDescent="0.25">
      <c r="A4425" s="11"/>
      <c r="B4425" s="11"/>
      <c r="C4425" s="11"/>
      <c r="D4425" s="11"/>
      <c r="E4425" s="11"/>
      <c r="F4425" s="11"/>
      <c r="G4425" s="11"/>
      <c r="H4425" s="11"/>
      <c r="I4425" s="11"/>
      <c r="J4425" s="11"/>
      <c r="K4425" s="11"/>
      <c r="L4425" s="11"/>
      <c r="M4425" s="12"/>
      <c r="N4425" s="11"/>
      <c r="O4425" s="11"/>
      <c r="P4425" s="11"/>
      <c r="Q4425" s="11"/>
      <c r="R4425" s="11"/>
    </row>
    <row r="4426" spans="1:18" ht="30" customHeight="1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10"/>
      <c r="N4426" s="2"/>
      <c r="O4426" s="2"/>
      <c r="P4426" s="2"/>
      <c r="Q4426" s="14"/>
      <c r="R4426" s="2"/>
    </row>
    <row r="4427" spans="1:18" ht="30" customHeight="1" x14ac:dyDescent="0.25">
      <c r="A4427" s="11"/>
      <c r="B4427" s="11"/>
      <c r="C4427" s="11"/>
      <c r="D4427" s="11"/>
      <c r="E4427" s="11"/>
      <c r="F4427" s="11"/>
      <c r="G4427" s="11"/>
      <c r="H4427" s="11"/>
      <c r="I4427" s="11"/>
      <c r="J4427" s="11"/>
      <c r="K4427" s="11"/>
      <c r="L4427" s="11"/>
      <c r="M4427" s="12"/>
      <c r="N4427" s="11"/>
      <c r="O4427" s="11"/>
      <c r="P4427" s="11"/>
      <c r="Q4427" s="11"/>
      <c r="R4427" s="11"/>
    </row>
    <row r="4428" spans="1:18" ht="30" customHeight="1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10"/>
      <c r="N4428" s="2"/>
      <c r="O4428" s="2"/>
      <c r="P4428" s="2"/>
      <c r="Q4428" s="14"/>
      <c r="R4428" s="2"/>
    </row>
    <row r="4429" spans="1:18" ht="30" customHeight="1" x14ac:dyDescent="0.25">
      <c r="A4429" s="11"/>
      <c r="B4429" s="11"/>
      <c r="C4429" s="11"/>
      <c r="D4429" s="11"/>
      <c r="E4429" s="11"/>
      <c r="F4429" s="11"/>
      <c r="G4429" s="11"/>
      <c r="H4429" s="11"/>
      <c r="I4429" s="11"/>
      <c r="J4429" s="11"/>
      <c r="K4429" s="11"/>
      <c r="L4429" s="11"/>
      <c r="M4429" s="12"/>
      <c r="N4429" s="11"/>
      <c r="O4429" s="11"/>
      <c r="P4429" s="11"/>
      <c r="Q4429" s="13"/>
      <c r="R4429" s="11"/>
    </row>
    <row r="4430" spans="1:18" ht="30" customHeight="1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10"/>
      <c r="N4430" s="2"/>
      <c r="O4430" s="2"/>
      <c r="P4430" s="2"/>
      <c r="Q4430" s="2"/>
      <c r="R4430" s="2"/>
    </row>
    <row r="4431" spans="1:18" ht="30" customHeight="1" x14ac:dyDescent="0.25">
      <c r="A4431" s="11"/>
      <c r="B4431" s="11"/>
      <c r="C4431" s="11"/>
      <c r="D4431" s="11"/>
      <c r="E4431" s="11"/>
      <c r="F4431" s="11"/>
      <c r="G4431" s="11"/>
      <c r="H4431" s="11"/>
      <c r="I4431" s="11"/>
      <c r="J4431" s="11"/>
      <c r="K4431" s="11"/>
      <c r="L4431" s="11"/>
      <c r="M4431" s="12"/>
      <c r="N4431" s="11"/>
      <c r="O4431" s="11"/>
      <c r="P4431" s="11"/>
      <c r="Q4431" s="13"/>
      <c r="R4431" s="11"/>
    </row>
    <row r="4432" spans="1:18" ht="30" customHeight="1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10"/>
      <c r="N4432" s="2"/>
      <c r="O4432" s="2"/>
      <c r="P4432" s="2"/>
      <c r="Q4432" s="14"/>
      <c r="R4432" s="2"/>
    </row>
    <row r="4433" spans="1:18" ht="30" customHeight="1" x14ac:dyDescent="0.25">
      <c r="A4433" s="11"/>
      <c r="B4433" s="11"/>
      <c r="C4433" s="11"/>
      <c r="D4433" s="11"/>
      <c r="E4433" s="11"/>
      <c r="F4433" s="11"/>
      <c r="G4433" s="11"/>
      <c r="H4433" s="11"/>
      <c r="I4433" s="11"/>
      <c r="J4433" s="11"/>
      <c r="K4433" s="11"/>
      <c r="L4433" s="11"/>
      <c r="M4433" s="12"/>
      <c r="N4433" s="11"/>
      <c r="O4433" s="11"/>
      <c r="P4433" s="11"/>
      <c r="Q4433" s="11"/>
      <c r="R4433" s="11"/>
    </row>
    <row r="4434" spans="1:18" ht="30" customHeight="1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10"/>
      <c r="N4434" s="2"/>
      <c r="O4434" s="2"/>
      <c r="P4434" s="2"/>
      <c r="Q4434" s="14"/>
      <c r="R4434" s="2"/>
    </row>
    <row r="4435" spans="1:18" ht="30" customHeight="1" x14ac:dyDescent="0.25">
      <c r="A4435" s="11"/>
      <c r="B4435" s="11"/>
      <c r="C4435" s="11"/>
      <c r="D4435" s="11"/>
      <c r="E4435" s="11"/>
      <c r="F4435" s="11"/>
      <c r="G4435" s="11"/>
      <c r="H4435" s="11"/>
      <c r="I4435" s="11"/>
      <c r="J4435" s="11"/>
      <c r="K4435" s="11"/>
      <c r="L4435" s="11"/>
      <c r="M4435" s="12"/>
      <c r="N4435" s="11"/>
      <c r="O4435" s="11"/>
      <c r="P4435" s="11"/>
      <c r="Q4435" s="11"/>
      <c r="R4435" s="11"/>
    </row>
    <row r="4436" spans="1:18" ht="30" customHeight="1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10"/>
      <c r="N4436" s="2"/>
      <c r="O4436" s="2"/>
      <c r="P4436" s="2"/>
      <c r="Q4436" s="14"/>
      <c r="R4436" s="2"/>
    </row>
    <row r="4437" spans="1:18" ht="30" customHeight="1" x14ac:dyDescent="0.25">
      <c r="A4437" s="11"/>
      <c r="B4437" s="11"/>
      <c r="C4437" s="11"/>
      <c r="D4437" s="11"/>
      <c r="E4437" s="11"/>
      <c r="F4437" s="11"/>
      <c r="G4437" s="11"/>
      <c r="H4437" s="11"/>
      <c r="I4437" s="11"/>
      <c r="J4437" s="11"/>
      <c r="K4437" s="11"/>
      <c r="L4437" s="11"/>
      <c r="M4437" s="12"/>
      <c r="N4437" s="11"/>
      <c r="O4437" s="11"/>
      <c r="P4437" s="11"/>
      <c r="Q4437" s="13"/>
      <c r="R4437" s="11"/>
    </row>
    <row r="4438" spans="1:18" ht="30" customHeight="1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10"/>
      <c r="N4438" s="2"/>
      <c r="O4438" s="2"/>
      <c r="P4438" s="2"/>
      <c r="Q4438" s="2"/>
      <c r="R4438" s="2"/>
    </row>
    <row r="4439" spans="1:18" ht="30" customHeight="1" x14ac:dyDescent="0.25">
      <c r="A4439" s="11"/>
      <c r="B4439" s="11"/>
      <c r="C4439" s="11"/>
      <c r="D4439" s="11"/>
      <c r="E4439" s="11"/>
      <c r="F4439" s="11"/>
      <c r="G4439" s="11"/>
      <c r="H4439" s="11"/>
      <c r="I4439" s="11"/>
      <c r="J4439" s="11"/>
      <c r="K4439" s="11"/>
      <c r="L4439" s="11"/>
      <c r="M4439" s="12"/>
      <c r="N4439" s="11"/>
      <c r="O4439" s="11"/>
      <c r="P4439" s="11"/>
      <c r="Q4439" s="13"/>
      <c r="R4439" s="11"/>
    </row>
    <row r="4440" spans="1:18" ht="30" customHeight="1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10"/>
      <c r="N4440" s="2"/>
      <c r="O4440" s="2"/>
      <c r="P4440" s="2"/>
      <c r="Q4440" s="2"/>
      <c r="R4440" s="2"/>
    </row>
    <row r="4441" spans="1:18" ht="30" customHeight="1" x14ac:dyDescent="0.25">
      <c r="A4441" s="11"/>
      <c r="B4441" s="11"/>
      <c r="C4441" s="11"/>
      <c r="D4441" s="11"/>
      <c r="E4441" s="11"/>
      <c r="F4441" s="11"/>
      <c r="G4441" s="11"/>
      <c r="H4441" s="11"/>
      <c r="I4441" s="11"/>
      <c r="J4441" s="11"/>
      <c r="K4441" s="11"/>
      <c r="L4441" s="11"/>
      <c r="M4441" s="12"/>
      <c r="N4441" s="11"/>
      <c r="O4441" s="11"/>
      <c r="P4441" s="11"/>
      <c r="Q4441" s="13"/>
      <c r="R4441" s="11"/>
    </row>
    <row r="4442" spans="1:18" ht="30" customHeight="1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10"/>
      <c r="N4442" s="2"/>
      <c r="O4442" s="2"/>
      <c r="P4442" s="2"/>
      <c r="Q4442" s="2"/>
      <c r="R4442" s="2"/>
    </row>
    <row r="4443" spans="1:18" ht="30" customHeight="1" x14ac:dyDescent="0.25">
      <c r="A4443" s="11"/>
      <c r="B4443" s="11"/>
      <c r="C4443" s="11"/>
      <c r="D4443" s="11"/>
      <c r="E4443" s="11"/>
      <c r="F4443" s="11"/>
      <c r="G4443" s="11"/>
      <c r="H4443" s="11"/>
      <c r="I4443" s="11"/>
      <c r="J4443" s="11"/>
      <c r="K4443" s="11"/>
      <c r="L4443" s="11"/>
      <c r="M4443" s="12"/>
      <c r="N4443" s="11"/>
      <c r="O4443" s="11"/>
      <c r="P4443" s="11"/>
      <c r="Q4443" s="11"/>
      <c r="R4443" s="11"/>
    </row>
    <row r="4444" spans="1:18" ht="30" customHeight="1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10"/>
      <c r="N4444" s="2"/>
      <c r="O4444" s="2"/>
      <c r="P4444" s="2"/>
      <c r="Q4444" s="14"/>
      <c r="R4444" s="2"/>
    </row>
    <row r="4445" spans="1:18" ht="30" customHeight="1" x14ac:dyDescent="0.25">
      <c r="A4445" s="11"/>
      <c r="B4445" s="11"/>
      <c r="C4445" s="11"/>
      <c r="D4445" s="11"/>
      <c r="E4445" s="11"/>
      <c r="F4445" s="11"/>
      <c r="G4445" s="11"/>
      <c r="H4445" s="11"/>
      <c r="I4445" s="11"/>
      <c r="J4445" s="11"/>
      <c r="K4445" s="11"/>
      <c r="L4445" s="11"/>
      <c r="M4445" s="12"/>
      <c r="N4445" s="11"/>
      <c r="O4445" s="11"/>
      <c r="P4445" s="11"/>
      <c r="Q4445" s="11"/>
      <c r="R4445" s="11"/>
    </row>
    <row r="4446" spans="1:18" ht="30" customHeight="1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10"/>
      <c r="N4446" s="2"/>
      <c r="O4446" s="2"/>
      <c r="P4446" s="2"/>
      <c r="Q4446" s="2"/>
      <c r="R4446" s="2"/>
    </row>
    <row r="4447" spans="1:18" ht="30" customHeight="1" x14ac:dyDescent="0.25">
      <c r="A4447" s="11"/>
      <c r="B4447" s="11"/>
      <c r="C4447" s="11"/>
      <c r="D4447" s="11"/>
      <c r="E4447" s="11"/>
      <c r="F4447" s="11"/>
      <c r="G4447" s="11"/>
      <c r="H4447" s="11"/>
      <c r="I4447" s="11"/>
      <c r="J4447" s="11"/>
      <c r="K4447" s="11"/>
      <c r="L4447" s="11"/>
      <c r="M4447" s="12"/>
      <c r="N4447" s="11"/>
      <c r="O4447" s="11"/>
      <c r="P4447" s="11"/>
      <c r="Q4447" s="11"/>
      <c r="R4447" s="11"/>
    </row>
    <row r="4448" spans="1:18" ht="30" customHeight="1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10"/>
      <c r="N4448" s="2"/>
      <c r="O4448" s="2"/>
      <c r="P4448" s="2"/>
      <c r="Q4448" s="14"/>
      <c r="R4448" s="2"/>
    </row>
    <row r="4449" spans="1:18" ht="30" customHeight="1" x14ac:dyDescent="0.25">
      <c r="A4449" s="11"/>
      <c r="B4449" s="11"/>
      <c r="C4449" s="11"/>
      <c r="D4449" s="11"/>
      <c r="E4449" s="11"/>
      <c r="F4449" s="11"/>
      <c r="G4449" s="11"/>
      <c r="H4449" s="11"/>
      <c r="I4449" s="11"/>
      <c r="J4449" s="11"/>
      <c r="K4449" s="11"/>
      <c r="L4449" s="11"/>
      <c r="M4449" s="12"/>
      <c r="N4449" s="11"/>
      <c r="O4449" s="11"/>
      <c r="P4449" s="11"/>
      <c r="Q4449" s="13"/>
      <c r="R4449" s="11"/>
    </row>
    <row r="4450" spans="1:18" ht="30" customHeight="1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10"/>
      <c r="N4450" s="2"/>
      <c r="O4450" s="2"/>
      <c r="P4450" s="2"/>
      <c r="Q4450" s="14"/>
      <c r="R4450" s="2"/>
    </row>
    <row r="4451" spans="1:18" ht="30" customHeight="1" x14ac:dyDescent="0.25">
      <c r="A4451" s="11"/>
      <c r="B4451" s="11"/>
      <c r="C4451" s="11"/>
      <c r="D4451" s="11"/>
      <c r="E4451" s="11"/>
      <c r="F4451" s="11"/>
      <c r="G4451" s="11"/>
      <c r="H4451" s="11"/>
      <c r="I4451" s="11"/>
      <c r="J4451" s="11"/>
      <c r="K4451" s="11"/>
      <c r="L4451" s="11"/>
      <c r="M4451" s="12"/>
      <c r="N4451" s="11"/>
      <c r="O4451" s="11"/>
      <c r="P4451" s="11"/>
      <c r="Q4451" s="11"/>
      <c r="R4451" s="11"/>
    </row>
    <row r="4452" spans="1:18" ht="30" customHeight="1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10"/>
      <c r="N4452" s="2"/>
      <c r="O4452" s="2"/>
      <c r="P4452" s="2"/>
      <c r="Q4452" s="2"/>
      <c r="R4452" s="2"/>
    </row>
    <row r="4453" spans="1:18" ht="30" customHeight="1" x14ac:dyDescent="0.25">
      <c r="A4453" s="11"/>
      <c r="B4453" s="11"/>
      <c r="C4453" s="11"/>
      <c r="D4453" s="11"/>
      <c r="E4453" s="11"/>
      <c r="F4453" s="11"/>
      <c r="G4453" s="11"/>
      <c r="H4453" s="11"/>
      <c r="I4453" s="11"/>
      <c r="J4453" s="11"/>
      <c r="K4453" s="11"/>
      <c r="L4453" s="11"/>
      <c r="M4453" s="12"/>
      <c r="N4453" s="11"/>
      <c r="O4453" s="11"/>
      <c r="P4453" s="11"/>
      <c r="Q4453" s="11"/>
      <c r="R4453" s="11"/>
    </row>
    <row r="4454" spans="1:18" ht="30" customHeight="1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10"/>
      <c r="N4454" s="2"/>
      <c r="O4454" s="2"/>
      <c r="P4454" s="2"/>
      <c r="Q4454" s="2"/>
      <c r="R4454" s="2"/>
    </row>
    <row r="4455" spans="1:18" ht="30" customHeight="1" x14ac:dyDescent="0.25">
      <c r="A4455" s="11"/>
      <c r="B4455" s="11"/>
      <c r="C4455" s="11"/>
      <c r="D4455" s="11"/>
      <c r="E4455" s="11"/>
      <c r="F4455" s="11"/>
      <c r="G4455" s="11"/>
      <c r="H4455" s="11"/>
      <c r="I4455" s="11"/>
      <c r="J4455" s="11"/>
      <c r="K4455" s="11"/>
      <c r="L4455" s="11"/>
      <c r="M4455" s="12"/>
      <c r="N4455" s="11"/>
      <c r="O4455" s="11"/>
      <c r="P4455" s="11"/>
      <c r="Q4455" s="13"/>
      <c r="R4455" s="11"/>
    </row>
    <row r="4456" spans="1:18" ht="30" customHeight="1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10"/>
      <c r="N4456" s="2"/>
      <c r="O4456" s="2"/>
      <c r="P4456" s="2"/>
      <c r="Q4456" s="2"/>
      <c r="R4456" s="2"/>
    </row>
    <row r="4457" spans="1:18" ht="30" customHeight="1" x14ac:dyDescent="0.25">
      <c r="A4457" s="11"/>
      <c r="B4457" s="11"/>
      <c r="C4457" s="11"/>
      <c r="D4457" s="11"/>
      <c r="E4457" s="11"/>
      <c r="F4457" s="11"/>
      <c r="G4457" s="11"/>
      <c r="H4457" s="11"/>
      <c r="I4457" s="11"/>
      <c r="J4457" s="11"/>
      <c r="K4457" s="11"/>
      <c r="L4457" s="11"/>
      <c r="M4457" s="12"/>
      <c r="N4457" s="11"/>
      <c r="O4457" s="11"/>
      <c r="P4457" s="11"/>
      <c r="Q4457" s="11"/>
      <c r="R4457" s="11"/>
    </row>
    <row r="4458" spans="1:18" ht="30" customHeight="1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10"/>
      <c r="N4458" s="2"/>
      <c r="O4458" s="2"/>
      <c r="P4458" s="2"/>
      <c r="Q4458" s="2"/>
      <c r="R4458" s="2"/>
    </row>
    <row r="4459" spans="1:18" ht="30" customHeight="1" x14ac:dyDescent="0.25">
      <c r="A4459" s="11"/>
      <c r="B4459" s="11"/>
      <c r="C4459" s="11"/>
      <c r="D4459" s="11"/>
      <c r="E4459" s="11"/>
      <c r="F4459" s="11"/>
      <c r="G4459" s="11"/>
      <c r="H4459" s="11"/>
      <c r="I4459" s="11"/>
      <c r="J4459" s="11"/>
      <c r="K4459" s="11"/>
      <c r="L4459" s="11"/>
      <c r="M4459" s="12"/>
      <c r="N4459" s="11"/>
      <c r="O4459" s="11"/>
      <c r="P4459" s="11"/>
      <c r="Q4459" s="13"/>
      <c r="R4459" s="11"/>
    </row>
    <row r="4460" spans="1:18" ht="30" customHeight="1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10"/>
      <c r="N4460" s="2"/>
      <c r="O4460" s="2"/>
      <c r="P4460" s="2"/>
      <c r="Q4460" s="2"/>
      <c r="R4460" s="2"/>
    </row>
    <row r="4461" spans="1:18" ht="30" customHeight="1" x14ac:dyDescent="0.25">
      <c r="A4461" s="11"/>
      <c r="B4461" s="11"/>
      <c r="C4461" s="11"/>
      <c r="D4461" s="11"/>
      <c r="E4461" s="11"/>
      <c r="F4461" s="11"/>
      <c r="G4461" s="11"/>
      <c r="H4461" s="11"/>
      <c r="I4461" s="11"/>
      <c r="J4461" s="11"/>
      <c r="K4461" s="11"/>
      <c r="L4461" s="11"/>
      <c r="M4461" s="12"/>
      <c r="N4461" s="11"/>
      <c r="O4461" s="11"/>
      <c r="P4461" s="11"/>
      <c r="Q4461" s="11"/>
      <c r="R4461" s="11"/>
    </row>
    <row r="4462" spans="1:18" ht="30" customHeight="1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10"/>
      <c r="N4462" s="2"/>
      <c r="O4462" s="2"/>
      <c r="P4462" s="2"/>
      <c r="Q4462" s="2"/>
      <c r="R4462" s="2"/>
    </row>
    <row r="4463" spans="1:18" ht="30" customHeight="1" x14ac:dyDescent="0.25">
      <c r="A4463" s="11"/>
      <c r="B4463" s="11"/>
      <c r="C4463" s="11"/>
      <c r="D4463" s="11"/>
      <c r="E4463" s="11"/>
      <c r="F4463" s="11"/>
      <c r="G4463" s="11"/>
      <c r="H4463" s="11"/>
      <c r="I4463" s="11"/>
      <c r="J4463" s="11"/>
      <c r="K4463" s="11"/>
      <c r="L4463" s="11"/>
      <c r="M4463" s="12"/>
      <c r="N4463" s="11"/>
      <c r="O4463" s="11"/>
      <c r="P4463" s="11"/>
      <c r="Q4463" s="13"/>
      <c r="R4463" s="11"/>
    </row>
    <row r="4464" spans="1:18" ht="30" customHeight="1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10"/>
      <c r="N4464" s="2"/>
      <c r="O4464" s="2"/>
      <c r="P4464" s="2"/>
      <c r="Q4464" s="2"/>
      <c r="R4464" s="2"/>
    </row>
    <row r="4465" spans="1:18" ht="30" customHeight="1" x14ac:dyDescent="0.25">
      <c r="A4465" s="11"/>
      <c r="B4465" s="11"/>
      <c r="C4465" s="11"/>
      <c r="D4465" s="11"/>
      <c r="E4465" s="11"/>
      <c r="F4465" s="11"/>
      <c r="G4465" s="11"/>
      <c r="H4465" s="11"/>
      <c r="I4465" s="11"/>
      <c r="J4465" s="11"/>
      <c r="K4465" s="11"/>
      <c r="L4465" s="11"/>
      <c r="M4465" s="12"/>
      <c r="N4465" s="11"/>
      <c r="O4465" s="11"/>
      <c r="P4465" s="11"/>
      <c r="Q4465" s="13"/>
      <c r="R4465" s="11"/>
    </row>
    <row r="4466" spans="1:18" ht="30" customHeight="1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10"/>
      <c r="N4466" s="2"/>
      <c r="O4466" s="2"/>
      <c r="P4466" s="2"/>
      <c r="Q4466" s="2"/>
      <c r="R4466" s="2"/>
    </row>
    <row r="4467" spans="1:18" ht="30" customHeight="1" x14ac:dyDescent="0.25">
      <c r="A4467" s="11"/>
      <c r="B4467" s="11"/>
      <c r="C4467" s="11"/>
      <c r="D4467" s="11"/>
      <c r="E4467" s="11"/>
      <c r="F4467" s="11"/>
      <c r="G4467" s="11"/>
      <c r="H4467" s="11"/>
      <c r="I4467" s="11"/>
      <c r="J4467" s="11"/>
      <c r="K4467" s="11"/>
      <c r="L4467" s="11"/>
      <c r="M4467" s="12"/>
      <c r="N4467" s="11"/>
      <c r="O4467" s="11"/>
      <c r="P4467" s="11"/>
      <c r="Q4467" s="11"/>
      <c r="R4467" s="11"/>
    </row>
    <row r="4468" spans="1:18" ht="30" customHeight="1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10"/>
      <c r="N4468" s="2"/>
      <c r="O4468" s="2"/>
      <c r="P4468" s="2"/>
      <c r="Q4468" s="14"/>
      <c r="R4468" s="2"/>
    </row>
    <row r="4469" spans="1:18" ht="30" customHeight="1" x14ac:dyDescent="0.25">
      <c r="A4469" s="11"/>
      <c r="B4469" s="11"/>
      <c r="C4469" s="11"/>
      <c r="D4469" s="11"/>
      <c r="E4469" s="11"/>
      <c r="F4469" s="11"/>
      <c r="G4469" s="11"/>
      <c r="H4469" s="11"/>
      <c r="I4469" s="11"/>
      <c r="J4469" s="11"/>
      <c r="K4469" s="11"/>
      <c r="L4469" s="11"/>
      <c r="M4469" s="12"/>
      <c r="N4469" s="11"/>
      <c r="O4469" s="11"/>
      <c r="P4469" s="11"/>
      <c r="Q4469" s="11"/>
      <c r="R4469" s="11"/>
    </row>
    <row r="4470" spans="1:18" ht="30" customHeight="1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10"/>
      <c r="N4470" s="2"/>
      <c r="O4470" s="2"/>
      <c r="P4470" s="2"/>
      <c r="Q4470" s="2"/>
      <c r="R4470" s="2"/>
    </row>
    <row r="4471" spans="1:18" ht="30" customHeight="1" x14ac:dyDescent="0.25">
      <c r="A4471" s="11"/>
      <c r="B4471" s="11"/>
      <c r="C4471" s="11"/>
      <c r="D4471" s="11"/>
      <c r="E4471" s="11"/>
      <c r="F4471" s="11"/>
      <c r="G4471" s="11"/>
      <c r="H4471" s="11"/>
      <c r="I4471" s="11"/>
      <c r="J4471" s="11"/>
      <c r="K4471" s="11"/>
      <c r="L4471" s="11"/>
      <c r="M4471" s="12"/>
      <c r="N4471" s="11"/>
      <c r="O4471" s="11"/>
      <c r="P4471" s="11"/>
      <c r="Q4471" s="13"/>
      <c r="R4471" s="11"/>
    </row>
    <row r="4472" spans="1:18" ht="30" customHeight="1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10"/>
      <c r="N4472" s="2"/>
      <c r="O4472" s="2"/>
      <c r="P4472" s="2"/>
      <c r="Q4472" s="14"/>
      <c r="R4472" s="2"/>
    </row>
    <row r="4473" spans="1:18" ht="30" customHeight="1" x14ac:dyDescent="0.25">
      <c r="A4473" s="11"/>
      <c r="B4473" s="11"/>
      <c r="C4473" s="11"/>
      <c r="D4473" s="11"/>
      <c r="E4473" s="11"/>
      <c r="F4473" s="11"/>
      <c r="G4473" s="11"/>
      <c r="H4473" s="11"/>
      <c r="I4473" s="11"/>
      <c r="J4473" s="11"/>
      <c r="K4473" s="11"/>
      <c r="L4473" s="11"/>
      <c r="M4473" s="12"/>
      <c r="N4473" s="11"/>
      <c r="O4473" s="11"/>
      <c r="P4473" s="11"/>
      <c r="Q4473" s="11"/>
      <c r="R4473" s="11"/>
    </row>
    <row r="4474" spans="1:18" ht="30" customHeight="1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10"/>
      <c r="N4474" s="2"/>
      <c r="O4474" s="2"/>
      <c r="P4474" s="2"/>
      <c r="Q4474" s="14"/>
      <c r="R4474" s="2"/>
    </row>
    <row r="4475" spans="1:18" ht="30" customHeight="1" x14ac:dyDescent="0.25">
      <c r="A4475" s="11"/>
      <c r="B4475" s="11"/>
      <c r="C4475" s="11"/>
      <c r="D4475" s="11"/>
      <c r="E4475" s="11"/>
      <c r="F4475" s="11"/>
      <c r="G4475" s="11"/>
      <c r="H4475" s="11"/>
      <c r="I4475" s="11"/>
      <c r="J4475" s="11"/>
      <c r="K4475" s="11"/>
      <c r="L4475" s="11"/>
      <c r="M4475" s="12"/>
      <c r="N4475" s="11"/>
      <c r="O4475" s="11"/>
      <c r="P4475" s="11"/>
      <c r="Q4475" s="13"/>
      <c r="R4475" s="11"/>
    </row>
    <row r="4476" spans="1:18" ht="30" customHeight="1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10"/>
      <c r="N4476" s="2"/>
      <c r="O4476" s="2"/>
      <c r="P4476" s="2"/>
      <c r="Q4476" s="14"/>
      <c r="R4476" s="2"/>
    </row>
    <row r="4477" spans="1:18" ht="30" customHeight="1" x14ac:dyDescent="0.25">
      <c r="A4477" s="11"/>
      <c r="B4477" s="11"/>
      <c r="C4477" s="11"/>
      <c r="D4477" s="11"/>
      <c r="E4477" s="11"/>
      <c r="F4477" s="11"/>
      <c r="G4477" s="11"/>
      <c r="H4477" s="11"/>
      <c r="I4477" s="11"/>
      <c r="J4477" s="11"/>
      <c r="K4477" s="11"/>
      <c r="L4477" s="11"/>
      <c r="M4477" s="12"/>
      <c r="N4477" s="11"/>
      <c r="O4477" s="11"/>
      <c r="P4477" s="11"/>
      <c r="Q4477" s="11"/>
      <c r="R4477" s="11"/>
    </row>
    <row r="4478" spans="1:18" ht="30" customHeight="1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10"/>
      <c r="N4478" s="2"/>
      <c r="O4478" s="2"/>
      <c r="P4478" s="2"/>
      <c r="Q4478" s="2"/>
      <c r="R4478" s="2"/>
    </row>
    <row r="4479" spans="1:18" ht="30" customHeight="1" x14ac:dyDescent="0.25">
      <c r="A4479" s="11"/>
      <c r="B4479" s="11"/>
      <c r="C4479" s="11"/>
      <c r="D4479" s="11"/>
      <c r="E4479" s="11"/>
      <c r="F4479" s="11"/>
      <c r="G4479" s="11"/>
      <c r="H4479" s="11"/>
      <c r="I4479" s="11"/>
      <c r="J4479" s="11"/>
      <c r="K4479" s="11"/>
      <c r="L4479" s="11"/>
      <c r="M4479" s="12"/>
      <c r="N4479" s="11"/>
      <c r="O4479" s="11"/>
      <c r="P4479" s="11"/>
      <c r="Q4479" s="13"/>
      <c r="R4479" s="11"/>
    </row>
    <row r="4480" spans="1:18" ht="30" customHeight="1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10"/>
      <c r="N4480" s="2"/>
      <c r="O4480" s="2"/>
      <c r="P4480" s="2"/>
      <c r="Q4480" s="14"/>
      <c r="R4480" s="2"/>
    </row>
    <row r="4481" spans="1:18" ht="30" customHeight="1" x14ac:dyDescent="0.25">
      <c r="A4481" s="11"/>
      <c r="B4481" s="11"/>
      <c r="C4481" s="11"/>
      <c r="D4481" s="11"/>
      <c r="E4481" s="11"/>
      <c r="F4481" s="11"/>
      <c r="G4481" s="11"/>
      <c r="H4481" s="11"/>
      <c r="I4481" s="11"/>
      <c r="J4481" s="11"/>
      <c r="K4481" s="11"/>
      <c r="L4481" s="11"/>
      <c r="M4481" s="12"/>
      <c r="N4481" s="11"/>
      <c r="O4481" s="11"/>
      <c r="P4481" s="11"/>
      <c r="Q4481" s="11"/>
      <c r="R4481" s="11"/>
    </row>
    <row r="4482" spans="1:18" ht="30" customHeight="1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10"/>
      <c r="N4482" s="2"/>
      <c r="O4482" s="2"/>
      <c r="P4482" s="2"/>
      <c r="Q4482" s="14"/>
      <c r="R4482" s="2"/>
    </row>
    <row r="4483" spans="1:18" ht="30" customHeight="1" x14ac:dyDescent="0.25">
      <c r="A4483" s="11"/>
      <c r="B4483" s="11"/>
      <c r="C4483" s="11"/>
      <c r="D4483" s="11"/>
      <c r="E4483" s="11"/>
      <c r="F4483" s="11"/>
      <c r="G4483" s="11"/>
      <c r="H4483" s="11"/>
      <c r="I4483" s="11"/>
      <c r="J4483" s="11"/>
      <c r="K4483" s="11"/>
      <c r="L4483" s="11"/>
      <c r="M4483" s="12"/>
      <c r="N4483" s="11"/>
      <c r="O4483" s="11"/>
      <c r="P4483" s="11"/>
      <c r="Q4483" s="11"/>
      <c r="R4483" s="11"/>
    </row>
    <row r="4484" spans="1:18" ht="30" customHeight="1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10"/>
      <c r="N4484" s="2"/>
      <c r="O4484" s="2"/>
      <c r="P4484" s="2"/>
      <c r="Q4484" s="2"/>
      <c r="R4484" s="2"/>
    </row>
    <row r="4485" spans="1:18" ht="30" customHeight="1" x14ac:dyDescent="0.25">
      <c r="A4485" s="11"/>
      <c r="B4485" s="11"/>
      <c r="C4485" s="11"/>
      <c r="D4485" s="11"/>
      <c r="E4485" s="11"/>
      <c r="F4485" s="11"/>
      <c r="G4485" s="11"/>
      <c r="H4485" s="11"/>
      <c r="I4485" s="11"/>
      <c r="J4485" s="11"/>
      <c r="K4485" s="11"/>
      <c r="L4485" s="11"/>
      <c r="M4485" s="12"/>
      <c r="N4485" s="11"/>
      <c r="O4485" s="11"/>
      <c r="P4485" s="11"/>
      <c r="Q4485" s="13"/>
      <c r="R4485" s="11"/>
    </row>
    <row r="4486" spans="1:18" ht="30" customHeight="1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10"/>
      <c r="N4486" s="2"/>
      <c r="O4486" s="2"/>
      <c r="P4486" s="2"/>
      <c r="Q4486" s="14"/>
      <c r="R4486" s="2"/>
    </row>
    <row r="4487" spans="1:18" ht="30" customHeight="1" x14ac:dyDescent="0.25">
      <c r="A4487" s="11"/>
      <c r="B4487" s="11"/>
      <c r="C4487" s="11"/>
      <c r="D4487" s="11"/>
      <c r="E4487" s="11"/>
      <c r="F4487" s="11"/>
      <c r="G4487" s="11"/>
      <c r="H4487" s="11"/>
      <c r="I4487" s="11"/>
      <c r="J4487" s="11"/>
      <c r="K4487" s="11"/>
      <c r="L4487" s="11"/>
      <c r="M4487" s="12"/>
      <c r="N4487" s="11"/>
      <c r="O4487" s="11"/>
      <c r="P4487" s="11"/>
      <c r="Q4487" s="11"/>
      <c r="R4487" s="11"/>
    </row>
    <row r="4488" spans="1:18" ht="30" customHeight="1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10"/>
      <c r="N4488" s="2"/>
      <c r="O4488" s="2"/>
      <c r="P4488" s="2"/>
      <c r="Q4488" s="2"/>
      <c r="R4488" s="2"/>
    </row>
    <row r="4489" spans="1:18" ht="30" customHeight="1" x14ac:dyDescent="0.25">
      <c r="A4489" s="11"/>
      <c r="B4489" s="11"/>
      <c r="C4489" s="11"/>
      <c r="D4489" s="11"/>
      <c r="E4489" s="11"/>
      <c r="F4489" s="11"/>
      <c r="G4489" s="11"/>
      <c r="H4489" s="11"/>
      <c r="I4489" s="11"/>
      <c r="J4489" s="11"/>
      <c r="K4489" s="11"/>
      <c r="L4489" s="11"/>
      <c r="M4489" s="12"/>
      <c r="N4489" s="11"/>
      <c r="O4489" s="11"/>
      <c r="P4489" s="11"/>
      <c r="Q4489" s="13"/>
      <c r="R4489" s="11"/>
    </row>
    <row r="4490" spans="1:18" ht="30" customHeight="1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10"/>
      <c r="N4490" s="2"/>
      <c r="O4490" s="2"/>
      <c r="P4490" s="2"/>
      <c r="Q4490" s="2"/>
      <c r="R4490" s="2"/>
    </row>
    <row r="4491" spans="1:18" ht="30" customHeight="1" x14ac:dyDescent="0.25">
      <c r="A4491" s="11"/>
      <c r="B4491" s="11"/>
      <c r="C4491" s="11"/>
      <c r="D4491" s="11"/>
      <c r="E4491" s="11"/>
      <c r="F4491" s="11"/>
      <c r="G4491" s="11"/>
      <c r="H4491" s="11"/>
      <c r="I4491" s="11"/>
      <c r="J4491" s="11"/>
      <c r="K4491" s="11"/>
      <c r="L4491" s="11"/>
      <c r="M4491" s="12"/>
      <c r="N4491" s="11"/>
      <c r="O4491" s="11"/>
      <c r="P4491" s="11"/>
      <c r="Q4491" s="11"/>
      <c r="R4491" s="11"/>
    </row>
    <row r="4492" spans="1:18" ht="30" customHeight="1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10"/>
      <c r="N4492" s="2"/>
      <c r="O4492" s="2"/>
      <c r="P4492" s="2"/>
      <c r="Q4492" s="14"/>
      <c r="R4492" s="2"/>
    </row>
    <row r="4493" spans="1:18" ht="30" customHeight="1" x14ac:dyDescent="0.25">
      <c r="A4493" s="11"/>
      <c r="B4493" s="11"/>
      <c r="C4493" s="11"/>
      <c r="D4493" s="11"/>
      <c r="E4493" s="11"/>
      <c r="F4493" s="11"/>
      <c r="G4493" s="11"/>
      <c r="H4493" s="11"/>
      <c r="I4493" s="11"/>
      <c r="J4493" s="11"/>
      <c r="K4493" s="11"/>
      <c r="L4493" s="11"/>
      <c r="M4493" s="12"/>
      <c r="N4493" s="11"/>
      <c r="O4493" s="11"/>
      <c r="P4493" s="11"/>
      <c r="Q4493" s="11"/>
      <c r="R4493" s="11"/>
    </row>
    <row r="4494" spans="1:18" ht="30" customHeight="1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10"/>
      <c r="N4494" s="2"/>
      <c r="O4494" s="2"/>
      <c r="P4494" s="2"/>
      <c r="Q4494" s="2"/>
      <c r="R4494" s="2"/>
    </row>
    <row r="4495" spans="1:18" ht="30" customHeight="1" x14ac:dyDescent="0.25">
      <c r="A4495" s="11"/>
      <c r="B4495" s="11"/>
      <c r="C4495" s="11"/>
      <c r="D4495" s="11"/>
      <c r="E4495" s="11"/>
      <c r="F4495" s="11"/>
      <c r="G4495" s="11"/>
      <c r="H4495" s="11"/>
      <c r="I4495" s="11"/>
      <c r="J4495" s="11"/>
      <c r="K4495" s="11"/>
      <c r="L4495" s="11"/>
      <c r="M4495" s="12"/>
      <c r="N4495" s="11"/>
      <c r="O4495" s="11"/>
      <c r="P4495" s="11"/>
      <c r="Q4495" s="11"/>
      <c r="R4495" s="11"/>
    </row>
    <row r="4496" spans="1:18" ht="30" customHeight="1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10"/>
      <c r="N4496" s="2"/>
      <c r="O4496" s="2"/>
      <c r="P4496" s="2"/>
      <c r="Q4496" s="2"/>
      <c r="R4496" s="2"/>
    </row>
    <row r="4497" spans="1:18" ht="30" customHeight="1" x14ac:dyDescent="0.25">
      <c r="A4497" s="11"/>
      <c r="B4497" s="11"/>
      <c r="C4497" s="11"/>
      <c r="D4497" s="11"/>
      <c r="E4497" s="11"/>
      <c r="F4497" s="11"/>
      <c r="G4497" s="11"/>
      <c r="H4497" s="11"/>
      <c r="I4497" s="11"/>
      <c r="J4497" s="11"/>
      <c r="K4497" s="11"/>
      <c r="L4497" s="11"/>
      <c r="M4497" s="12"/>
      <c r="N4497" s="11"/>
      <c r="O4497" s="11"/>
      <c r="P4497" s="11"/>
      <c r="Q4497" s="11"/>
      <c r="R4497" s="11"/>
    </row>
    <row r="4498" spans="1:18" ht="30" customHeight="1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10"/>
      <c r="N4498" s="2"/>
      <c r="O4498" s="2"/>
      <c r="P4498" s="2"/>
      <c r="Q4498" s="2"/>
      <c r="R4498" s="2"/>
    </row>
    <row r="4499" spans="1:18" ht="30" customHeight="1" x14ac:dyDescent="0.25">
      <c r="A4499" s="11"/>
      <c r="B4499" s="11"/>
      <c r="C4499" s="11"/>
      <c r="D4499" s="11"/>
      <c r="E4499" s="11"/>
      <c r="F4499" s="11"/>
      <c r="G4499" s="11"/>
      <c r="H4499" s="11"/>
      <c r="I4499" s="11"/>
      <c r="J4499" s="11"/>
      <c r="K4499" s="11"/>
      <c r="L4499" s="11"/>
      <c r="M4499" s="12"/>
      <c r="N4499" s="11"/>
      <c r="O4499" s="11"/>
      <c r="P4499" s="11"/>
      <c r="Q4499" s="13"/>
      <c r="R4499" s="11"/>
    </row>
    <row r="4500" spans="1:18" ht="30" customHeight="1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10"/>
      <c r="N4500" s="2"/>
      <c r="O4500" s="2"/>
      <c r="P4500" s="2"/>
      <c r="Q4500" s="2"/>
      <c r="R4500" s="2"/>
    </row>
    <row r="4501" spans="1:18" ht="30" customHeight="1" x14ac:dyDescent="0.25">
      <c r="A4501" s="11"/>
      <c r="B4501" s="11"/>
      <c r="C4501" s="11"/>
      <c r="D4501" s="11"/>
      <c r="E4501" s="11"/>
      <c r="F4501" s="11"/>
      <c r="G4501" s="11"/>
      <c r="H4501" s="11"/>
      <c r="I4501" s="11"/>
      <c r="J4501" s="11"/>
      <c r="K4501" s="11"/>
      <c r="L4501" s="11"/>
      <c r="M4501" s="12"/>
      <c r="N4501" s="11"/>
      <c r="O4501" s="11"/>
      <c r="P4501" s="11"/>
      <c r="Q4501" s="11"/>
      <c r="R4501" s="11"/>
    </row>
    <row r="4502" spans="1:18" ht="30" customHeight="1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10"/>
      <c r="N4502" s="2"/>
      <c r="O4502" s="2"/>
      <c r="P4502" s="2"/>
      <c r="Q4502" s="2"/>
      <c r="R4502" s="2"/>
    </row>
    <row r="4503" spans="1:18" ht="30" customHeight="1" x14ac:dyDescent="0.25">
      <c r="A4503" s="11"/>
      <c r="B4503" s="11"/>
      <c r="C4503" s="11"/>
      <c r="D4503" s="11"/>
      <c r="E4503" s="11"/>
      <c r="F4503" s="11"/>
      <c r="G4503" s="11"/>
      <c r="H4503" s="11"/>
      <c r="I4503" s="11"/>
      <c r="J4503" s="11"/>
      <c r="K4503" s="11"/>
      <c r="L4503" s="11"/>
      <c r="M4503" s="12"/>
      <c r="N4503" s="11"/>
      <c r="O4503" s="11"/>
      <c r="P4503" s="11"/>
      <c r="Q4503" s="11"/>
      <c r="R4503" s="11"/>
    </row>
    <row r="4504" spans="1:18" ht="30" customHeight="1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10"/>
      <c r="N4504" s="2"/>
      <c r="O4504" s="2"/>
      <c r="P4504" s="2"/>
      <c r="Q4504" s="2"/>
      <c r="R4504" s="2"/>
    </row>
    <row r="4505" spans="1:18" ht="30" customHeight="1" x14ac:dyDescent="0.25">
      <c r="A4505" s="11"/>
      <c r="B4505" s="11"/>
      <c r="C4505" s="11"/>
      <c r="D4505" s="11"/>
      <c r="E4505" s="11"/>
      <c r="F4505" s="11"/>
      <c r="G4505" s="11"/>
      <c r="H4505" s="11"/>
      <c r="I4505" s="11"/>
      <c r="J4505" s="11"/>
      <c r="K4505" s="11"/>
      <c r="L4505" s="11"/>
      <c r="M4505" s="12"/>
      <c r="N4505" s="11"/>
      <c r="O4505" s="11"/>
      <c r="P4505" s="11"/>
      <c r="Q4505" s="11"/>
      <c r="R4505" s="11"/>
    </row>
    <row r="4506" spans="1:18" ht="30" customHeight="1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10"/>
      <c r="N4506" s="2"/>
      <c r="O4506" s="2"/>
      <c r="P4506" s="2"/>
      <c r="Q4506" s="14"/>
      <c r="R4506" s="2"/>
    </row>
    <row r="4507" spans="1:18" ht="30" customHeight="1" x14ac:dyDescent="0.25">
      <c r="A4507" s="11"/>
      <c r="B4507" s="11"/>
      <c r="C4507" s="11"/>
      <c r="D4507" s="11"/>
      <c r="E4507" s="11"/>
      <c r="F4507" s="11"/>
      <c r="G4507" s="11"/>
      <c r="H4507" s="11"/>
      <c r="I4507" s="11"/>
      <c r="J4507" s="11"/>
      <c r="K4507" s="11"/>
      <c r="L4507" s="11"/>
      <c r="M4507" s="12"/>
      <c r="N4507" s="11"/>
      <c r="O4507" s="11"/>
      <c r="P4507" s="11"/>
      <c r="Q4507" s="13"/>
      <c r="R4507" s="11"/>
    </row>
    <row r="4508" spans="1:18" ht="30" customHeight="1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10"/>
      <c r="N4508" s="2"/>
      <c r="O4508" s="2"/>
      <c r="P4508" s="2"/>
      <c r="Q4508" s="2"/>
      <c r="R4508" s="2"/>
    </row>
    <row r="4509" spans="1:18" ht="30" customHeight="1" x14ac:dyDescent="0.25">
      <c r="A4509" s="11"/>
      <c r="B4509" s="11"/>
      <c r="C4509" s="11"/>
      <c r="D4509" s="11"/>
      <c r="E4509" s="11"/>
      <c r="F4509" s="11"/>
      <c r="G4509" s="11"/>
      <c r="H4509" s="11"/>
      <c r="I4509" s="11"/>
      <c r="J4509" s="11"/>
      <c r="K4509" s="11"/>
      <c r="L4509" s="11"/>
      <c r="M4509" s="12"/>
      <c r="N4509" s="11"/>
      <c r="O4509" s="11"/>
      <c r="P4509" s="11"/>
      <c r="Q4509" s="11"/>
      <c r="R4509" s="11"/>
    </row>
    <row r="4510" spans="1:18" ht="30" customHeight="1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10"/>
      <c r="N4510" s="2"/>
      <c r="O4510" s="2"/>
      <c r="P4510" s="2"/>
      <c r="Q4510" s="2"/>
      <c r="R4510" s="2"/>
    </row>
    <row r="4511" spans="1:18" ht="30" customHeight="1" x14ac:dyDescent="0.25">
      <c r="A4511" s="11"/>
      <c r="B4511" s="11"/>
      <c r="C4511" s="11"/>
      <c r="D4511" s="11"/>
      <c r="E4511" s="11"/>
      <c r="F4511" s="11"/>
      <c r="G4511" s="11"/>
      <c r="H4511" s="11"/>
      <c r="I4511" s="11"/>
      <c r="J4511" s="11"/>
      <c r="K4511" s="11"/>
      <c r="L4511" s="11"/>
      <c r="M4511" s="12"/>
      <c r="N4511" s="11"/>
      <c r="O4511" s="11"/>
      <c r="P4511" s="11"/>
      <c r="Q4511" s="13"/>
      <c r="R4511" s="11"/>
    </row>
    <row r="4512" spans="1:18" ht="30" customHeight="1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10"/>
      <c r="N4512" s="2"/>
      <c r="O4512" s="2"/>
      <c r="P4512" s="2"/>
      <c r="Q4512" s="14"/>
      <c r="R4512" s="2"/>
    </row>
    <row r="4513" spans="1:18" ht="30" customHeight="1" x14ac:dyDescent="0.25">
      <c r="A4513" s="11"/>
      <c r="B4513" s="11"/>
      <c r="C4513" s="11"/>
      <c r="D4513" s="11"/>
      <c r="E4513" s="11"/>
      <c r="F4513" s="11"/>
      <c r="G4513" s="11"/>
      <c r="H4513" s="11"/>
      <c r="I4513" s="11"/>
      <c r="J4513" s="11"/>
      <c r="K4513" s="11"/>
      <c r="L4513" s="11"/>
      <c r="M4513" s="12"/>
      <c r="N4513" s="11"/>
      <c r="O4513" s="11"/>
      <c r="P4513" s="11"/>
      <c r="Q4513" s="11"/>
      <c r="R4513" s="11"/>
    </row>
    <row r="4514" spans="1:18" ht="30" customHeight="1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10"/>
      <c r="N4514" s="2"/>
      <c r="O4514" s="2"/>
      <c r="P4514" s="2"/>
      <c r="Q4514" s="2"/>
      <c r="R4514" s="2"/>
    </row>
    <row r="4515" spans="1:18" ht="30" customHeight="1" x14ac:dyDescent="0.25">
      <c r="A4515" s="11"/>
      <c r="B4515" s="11"/>
      <c r="C4515" s="11"/>
      <c r="D4515" s="11"/>
      <c r="E4515" s="11"/>
      <c r="F4515" s="11"/>
      <c r="G4515" s="11"/>
      <c r="H4515" s="11"/>
      <c r="I4515" s="11"/>
      <c r="J4515" s="11"/>
      <c r="K4515" s="11"/>
      <c r="L4515" s="11"/>
      <c r="M4515" s="12"/>
      <c r="N4515" s="11"/>
      <c r="O4515" s="11"/>
      <c r="P4515" s="11"/>
      <c r="Q4515" s="11"/>
      <c r="R4515" s="11"/>
    </row>
    <row r="4516" spans="1:18" ht="30" customHeight="1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10"/>
      <c r="N4516" s="2"/>
      <c r="O4516" s="2"/>
      <c r="P4516" s="2"/>
      <c r="Q4516" s="14"/>
      <c r="R4516" s="2"/>
    </row>
    <row r="4517" spans="1:18" ht="30" customHeight="1" x14ac:dyDescent="0.25">
      <c r="A4517" s="11"/>
      <c r="B4517" s="11"/>
      <c r="C4517" s="11"/>
      <c r="D4517" s="11"/>
      <c r="E4517" s="11"/>
      <c r="F4517" s="11"/>
      <c r="G4517" s="11"/>
      <c r="H4517" s="11"/>
      <c r="I4517" s="11"/>
      <c r="J4517" s="11"/>
      <c r="K4517" s="11"/>
      <c r="L4517" s="11"/>
      <c r="M4517" s="12"/>
      <c r="N4517" s="11"/>
      <c r="O4517" s="11"/>
      <c r="P4517" s="11"/>
      <c r="Q4517" s="13"/>
      <c r="R4517" s="11"/>
    </row>
    <row r="4518" spans="1:18" ht="30" customHeight="1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10"/>
      <c r="N4518" s="2"/>
      <c r="O4518" s="2"/>
      <c r="P4518" s="2"/>
      <c r="Q4518" s="14"/>
      <c r="R4518" s="2"/>
    </row>
    <row r="4519" spans="1:18" ht="30" customHeight="1" x14ac:dyDescent="0.25">
      <c r="A4519" s="11"/>
      <c r="B4519" s="11"/>
      <c r="C4519" s="11"/>
      <c r="D4519" s="11"/>
      <c r="E4519" s="11"/>
      <c r="F4519" s="11"/>
      <c r="G4519" s="11"/>
      <c r="H4519" s="11"/>
      <c r="I4519" s="11"/>
      <c r="J4519" s="11"/>
      <c r="K4519" s="11"/>
      <c r="L4519" s="11"/>
      <c r="M4519" s="12"/>
      <c r="N4519" s="11"/>
      <c r="O4519" s="11"/>
      <c r="P4519" s="11"/>
      <c r="Q4519" s="13"/>
      <c r="R4519" s="11"/>
    </row>
    <row r="4520" spans="1:18" ht="30" customHeight="1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10"/>
      <c r="N4520" s="2"/>
      <c r="O4520" s="2"/>
      <c r="P4520" s="2"/>
      <c r="Q4520" s="2"/>
      <c r="R4520" s="2"/>
    </row>
    <row r="4521" spans="1:18" ht="30" customHeight="1" x14ac:dyDescent="0.25">
      <c r="A4521" s="11"/>
      <c r="B4521" s="11"/>
      <c r="C4521" s="11"/>
      <c r="D4521" s="11"/>
      <c r="E4521" s="11"/>
      <c r="F4521" s="11"/>
      <c r="G4521" s="11"/>
      <c r="H4521" s="11"/>
      <c r="I4521" s="11"/>
      <c r="J4521" s="11"/>
      <c r="K4521" s="11"/>
      <c r="L4521" s="11"/>
      <c r="M4521" s="12"/>
      <c r="N4521" s="11"/>
      <c r="O4521" s="11"/>
      <c r="P4521" s="11"/>
      <c r="Q4521" s="13"/>
      <c r="R4521" s="11"/>
    </row>
    <row r="4522" spans="1:18" ht="30" customHeight="1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10"/>
      <c r="N4522" s="2"/>
      <c r="O4522" s="2"/>
      <c r="P4522" s="2"/>
      <c r="Q4522" s="2"/>
      <c r="R4522" s="2"/>
    </row>
    <row r="4523" spans="1:18" ht="30" customHeight="1" x14ac:dyDescent="0.25">
      <c r="A4523" s="11"/>
      <c r="B4523" s="11"/>
      <c r="C4523" s="11"/>
      <c r="D4523" s="11"/>
      <c r="E4523" s="11"/>
      <c r="F4523" s="11"/>
      <c r="G4523" s="11"/>
      <c r="H4523" s="11"/>
      <c r="I4523" s="11"/>
      <c r="J4523" s="11"/>
      <c r="K4523" s="11"/>
      <c r="L4523" s="11"/>
      <c r="M4523" s="12"/>
      <c r="N4523" s="11"/>
      <c r="O4523" s="11"/>
      <c r="P4523" s="11"/>
      <c r="Q4523" s="13"/>
      <c r="R4523" s="11"/>
    </row>
    <row r="4524" spans="1:18" ht="30" customHeight="1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10"/>
      <c r="N4524" s="2"/>
      <c r="O4524" s="2"/>
      <c r="P4524" s="2"/>
      <c r="Q4524" s="2"/>
      <c r="R4524" s="2"/>
    </row>
    <row r="4525" spans="1:18" ht="30" customHeight="1" x14ac:dyDescent="0.25">
      <c r="A4525" s="11"/>
      <c r="B4525" s="11"/>
      <c r="C4525" s="11"/>
      <c r="D4525" s="11"/>
      <c r="E4525" s="11"/>
      <c r="F4525" s="11"/>
      <c r="G4525" s="11"/>
      <c r="H4525" s="11"/>
      <c r="I4525" s="11"/>
      <c r="J4525" s="11"/>
      <c r="K4525" s="11"/>
      <c r="L4525" s="11"/>
      <c r="M4525" s="12"/>
      <c r="N4525" s="11"/>
      <c r="O4525" s="11"/>
      <c r="P4525" s="11"/>
      <c r="Q4525" s="11"/>
      <c r="R4525" s="11"/>
    </row>
    <row r="4526" spans="1:18" ht="30" customHeight="1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10"/>
      <c r="N4526" s="2"/>
      <c r="O4526" s="2"/>
      <c r="P4526" s="2"/>
      <c r="Q4526" s="2"/>
      <c r="R4526" s="2"/>
    </row>
    <row r="4527" spans="1:18" ht="30" customHeight="1" x14ac:dyDescent="0.25">
      <c r="A4527" s="11"/>
      <c r="B4527" s="11"/>
      <c r="C4527" s="11"/>
      <c r="D4527" s="11"/>
      <c r="E4527" s="11"/>
      <c r="F4527" s="11"/>
      <c r="G4527" s="11"/>
      <c r="H4527" s="11"/>
      <c r="I4527" s="11"/>
      <c r="J4527" s="11"/>
      <c r="K4527" s="11"/>
      <c r="L4527" s="11"/>
      <c r="M4527" s="12"/>
      <c r="N4527" s="11"/>
      <c r="O4527" s="11"/>
      <c r="P4527" s="11"/>
      <c r="Q4527" s="11"/>
      <c r="R4527" s="11"/>
    </row>
    <row r="4528" spans="1:18" ht="30" customHeight="1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10"/>
      <c r="N4528" s="2"/>
      <c r="O4528" s="2"/>
      <c r="P4528" s="2"/>
      <c r="Q4528" s="2"/>
      <c r="R4528" s="2"/>
    </row>
    <row r="4529" spans="1:18" ht="30" customHeight="1" x14ac:dyDescent="0.25">
      <c r="A4529" s="11"/>
      <c r="B4529" s="11"/>
      <c r="C4529" s="11"/>
      <c r="D4529" s="11"/>
      <c r="E4529" s="11"/>
      <c r="F4529" s="11"/>
      <c r="G4529" s="11"/>
      <c r="H4529" s="11"/>
      <c r="I4529" s="11"/>
      <c r="J4529" s="11"/>
      <c r="K4529" s="11"/>
      <c r="L4529" s="11"/>
      <c r="M4529" s="12"/>
      <c r="N4529" s="11"/>
      <c r="O4529" s="11"/>
      <c r="P4529" s="11"/>
      <c r="Q4529" s="11"/>
      <c r="R4529" s="11"/>
    </row>
    <row r="4530" spans="1:18" ht="30" customHeight="1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10"/>
      <c r="N4530" s="2"/>
      <c r="O4530" s="2"/>
      <c r="P4530" s="2"/>
      <c r="Q4530" s="2"/>
      <c r="R4530" s="2"/>
    </row>
    <row r="4531" spans="1:18" ht="30" customHeight="1" x14ac:dyDescent="0.25">
      <c r="A4531" s="11"/>
      <c r="B4531" s="11"/>
      <c r="C4531" s="11"/>
      <c r="D4531" s="11"/>
      <c r="E4531" s="11"/>
      <c r="F4531" s="11"/>
      <c r="G4531" s="11"/>
      <c r="H4531" s="11"/>
      <c r="I4531" s="11"/>
      <c r="J4531" s="11"/>
      <c r="K4531" s="11"/>
      <c r="L4531" s="11"/>
      <c r="M4531" s="12"/>
      <c r="N4531" s="11"/>
      <c r="O4531" s="11"/>
      <c r="P4531" s="11"/>
      <c r="Q4531" s="11"/>
      <c r="R4531" s="11"/>
    </row>
    <row r="4532" spans="1:18" ht="30" customHeight="1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10"/>
      <c r="N4532" s="2"/>
      <c r="O4532" s="2"/>
      <c r="P4532" s="2"/>
      <c r="Q4532" s="2"/>
      <c r="R4532" s="2"/>
    </row>
    <row r="4533" spans="1:18" ht="30" customHeight="1" x14ac:dyDescent="0.25">
      <c r="A4533" s="11"/>
      <c r="B4533" s="11"/>
      <c r="C4533" s="11"/>
      <c r="D4533" s="11"/>
      <c r="E4533" s="11"/>
      <c r="F4533" s="11"/>
      <c r="G4533" s="11"/>
      <c r="H4533" s="11"/>
      <c r="I4533" s="11"/>
      <c r="J4533" s="11"/>
      <c r="K4533" s="11"/>
      <c r="L4533" s="11"/>
      <c r="M4533" s="12"/>
      <c r="N4533" s="11"/>
      <c r="O4533" s="11"/>
      <c r="P4533" s="11"/>
      <c r="Q4533" s="11"/>
      <c r="R4533" s="11"/>
    </row>
    <row r="4534" spans="1:18" ht="30" customHeight="1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10"/>
      <c r="N4534" s="2"/>
      <c r="O4534" s="2"/>
      <c r="P4534" s="2"/>
      <c r="Q4534" s="2"/>
      <c r="R4534" s="2"/>
    </row>
    <row r="4535" spans="1:18" ht="30" customHeight="1" x14ac:dyDescent="0.25">
      <c r="A4535" s="11"/>
      <c r="B4535" s="11"/>
      <c r="C4535" s="11"/>
      <c r="D4535" s="11"/>
      <c r="E4535" s="11"/>
      <c r="F4535" s="11"/>
      <c r="G4535" s="11"/>
      <c r="H4535" s="11"/>
      <c r="I4535" s="11"/>
      <c r="J4535" s="11"/>
      <c r="K4535" s="11"/>
      <c r="L4535" s="11"/>
      <c r="M4535" s="12"/>
      <c r="N4535" s="11"/>
      <c r="O4535" s="11"/>
      <c r="P4535" s="11"/>
      <c r="Q4535" s="11"/>
      <c r="R4535" s="11"/>
    </row>
    <row r="4536" spans="1:18" ht="30" customHeight="1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10"/>
      <c r="N4536" s="2"/>
      <c r="O4536" s="2"/>
      <c r="P4536" s="2"/>
      <c r="Q4536" s="14"/>
      <c r="R4536" s="2"/>
    </row>
    <row r="4537" spans="1:18" ht="30" customHeight="1" x14ac:dyDescent="0.25">
      <c r="A4537" s="11"/>
      <c r="B4537" s="11"/>
      <c r="C4537" s="11"/>
      <c r="D4537" s="11"/>
      <c r="E4537" s="11"/>
      <c r="F4537" s="11"/>
      <c r="G4537" s="11"/>
      <c r="H4537" s="11"/>
      <c r="I4537" s="11"/>
      <c r="J4537" s="11"/>
      <c r="K4537" s="11"/>
      <c r="L4537" s="11"/>
      <c r="M4537" s="12"/>
      <c r="N4537" s="11"/>
      <c r="O4537" s="11"/>
      <c r="P4537" s="11"/>
      <c r="Q4537" s="13"/>
      <c r="R4537" s="11"/>
    </row>
    <row r="4538" spans="1:18" ht="30" customHeight="1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10"/>
      <c r="N4538" s="2"/>
      <c r="O4538" s="2"/>
      <c r="P4538" s="2"/>
      <c r="Q4538" s="2"/>
      <c r="R4538" s="2"/>
    </row>
    <row r="4539" spans="1:18" ht="30" customHeight="1" x14ac:dyDescent="0.25">
      <c r="A4539" s="11"/>
      <c r="B4539" s="11"/>
      <c r="C4539" s="11"/>
      <c r="D4539" s="11"/>
      <c r="E4539" s="11"/>
      <c r="F4539" s="11"/>
      <c r="G4539" s="11"/>
      <c r="H4539" s="11"/>
      <c r="I4539" s="11"/>
      <c r="J4539" s="11"/>
      <c r="K4539" s="11"/>
      <c r="L4539" s="11"/>
      <c r="M4539" s="12"/>
      <c r="N4539" s="11"/>
      <c r="O4539" s="11"/>
      <c r="P4539" s="11"/>
      <c r="Q4539" s="11"/>
      <c r="R4539" s="11"/>
    </row>
    <row r="4540" spans="1:18" ht="30" customHeight="1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10"/>
      <c r="N4540" s="2"/>
      <c r="O4540" s="2"/>
      <c r="P4540" s="2"/>
      <c r="Q4540" s="2"/>
      <c r="R4540" s="2"/>
    </row>
    <row r="4541" spans="1:18" ht="30" customHeight="1" x14ac:dyDescent="0.25">
      <c r="A4541" s="11"/>
      <c r="B4541" s="11"/>
      <c r="C4541" s="11"/>
      <c r="D4541" s="11"/>
      <c r="E4541" s="11"/>
      <c r="F4541" s="11"/>
      <c r="G4541" s="11"/>
      <c r="H4541" s="11"/>
      <c r="I4541" s="11"/>
      <c r="J4541" s="11"/>
      <c r="K4541" s="11"/>
      <c r="L4541" s="11"/>
      <c r="M4541" s="12"/>
      <c r="N4541" s="11"/>
      <c r="O4541" s="11"/>
      <c r="P4541" s="11"/>
      <c r="Q4541" s="11"/>
      <c r="R4541" s="11"/>
    </row>
    <row r="4542" spans="1:18" ht="30" customHeight="1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10"/>
      <c r="N4542" s="2"/>
      <c r="O4542" s="2"/>
      <c r="P4542" s="2"/>
      <c r="Q4542" s="2"/>
      <c r="R4542" s="2"/>
    </row>
    <row r="4543" spans="1:18" ht="30" customHeight="1" x14ac:dyDescent="0.25">
      <c r="A4543" s="11"/>
      <c r="B4543" s="11"/>
      <c r="C4543" s="11"/>
      <c r="D4543" s="11"/>
      <c r="E4543" s="11"/>
      <c r="F4543" s="11"/>
      <c r="G4543" s="11"/>
      <c r="H4543" s="11"/>
      <c r="I4543" s="11"/>
      <c r="J4543" s="11"/>
      <c r="K4543" s="11"/>
      <c r="L4543" s="11"/>
      <c r="M4543" s="12"/>
      <c r="N4543" s="11"/>
      <c r="O4543" s="11"/>
      <c r="P4543" s="11"/>
      <c r="Q4543" s="11"/>
      <c r="R4543" s="11"/>
    </row>
    <row r="4544" spans="1:18" ht="30" customHeight="1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10"/>
      <c r="N4544" s="2"/>
      <c r="O4544" s="2"/>
      <c r="P4544" s="2"/>
      <c r="Q4544" s="2"/>
      <c r="R4544" s="2"/>
    </row>
    <row r="4545" spans="1:18" ht="30" customHeight="1" x14ac:dyDescent="0.25">
      <c r="A4545" s="11"/>
      <c r="B4545" s="11"/>
      <c r="C4545" s="11"/>
      <c r="D4545" s="11"/>
      <c r="E4545" s="11"/>
      <c r="F4545" s="11"/>
      <c r="G4545" s="11"/>
      <c r="H4545" s="11"/>
      <c r="I4545" s="11"/>
      <c r="J4545" s="11"/>
      <c r="K4545" s="11"/>
      <c r="L4545" s="11"/>
      <c r="M4545" s="12"/>
      <c r="N4545" s="11"/>
      <c r="O4545" s="11"/>
      <c r="P4545" s="11"/>
      <c r="Q4545" s="11"/>
      <c r="R4545" s="11"/>
    </row>
    <row r="4546" spans="1:18" ht="30" customHeight="1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10"/>
      <c r="N4546" s="2"/>
      <c r="O4546" s="2"/>
      <c r="P4546" s="2"/>
      <c r="Q4546" s="2"/>
      <c r="R4546" s="2"/>
    </row>
    <row r="4547" spans="1:18" ht="30" customHeight="1" x14ac:dyDescent="0.25">
      <c r="A4547" s="11"/>
      <c r="B4547" s="11"/>
      <c r="C4547" s="11"/>
      <c r="D4547" s="11"/>
      <c r="E4547" s="11"/>
      <c r="F4547" s="11"/>
      <c r="G4547" s="11"/>
      <c r="H4547" s="11"/>
      <c r="I4547" s="11"/>
      <c r="J4547" s="11"/>
      <c r="K4547" s="11"/>
      <c r="L4547" s="11"/>
      <c r="M4547" s="12"/>
      <c r="N4547" s="11"/>
      <c r="O4547" s="11"/>
      <c r="P4547" s="11"/>
      <c r="Q4547" s="11"/>
      <c r="R4547" s="11"/>
    </row>
    <row r="4548" spans="1:18" ht="30" customHeight="1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10"/>
      <c r="N4548" s="2"/>
      <c r="O4548" s="2"/>
      <c r="P4548" s="2"/>
      <c r="Q4548" s="14"/>
      <c r="R4548" s="2"/>
    </row>
    <row r="4549" spans="1:18" ht="30" customHeight="1" x14ac:dyDescent="0.25">
      <c r="A4549" s="11"/>
      <c r="B4549" s="11"/>
      <c r="C4549" s="11"/>
      <c r="D4549" s="11"/>
      <c r="E4549" s="11"/>
      <c r="F4549" s="11"/>
      <c r="G4549" s="11"/>
      <c r="H4549" s="11"/>
      <c r="I4549" s="11"/>
      <c r="J4549" s="11"/>
      <c r="K4549" s="11"/>
      <c r="L4549" s="11"/>
      <c r="M4549" s="12"/>
      <c r="N4549" s="11"/>
      <c r="O4549" s="11"/>
      <c r="P4549" s="11"/>
      <c r="Q4549" s="13"/>
      <c r="R4549" s="11"/>
    </row>
    <row r="4550" spans="1:18" ht="30" customHeight="1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10"/>
      <c r="N4550" s="2"/>
      <c r="O4550" s="2"/>
      <c r="P4550" s="2"/>
      <c r="Q4550" s="2"/>
      <c r="R4550" s="2"/>
    </row>
    <row r="4551" spans="1:18" ht="30" customHeight="1" x14ac:dyDescent="0.25">
      <c r="A4551" s="11"/>
      <c r="B4551" s="11"/>
      <c r="C4551" s="11"/>
      <c r="D4551" s="11"/>
      <c r="E4551" s="11"/>
      <c r="F4551" s="11"/>
      <c r="G4551" s="11"/>
      <c r="H4551" s="11"/>
      <c r="I4551" s="11"/>
      <c r="J4551" s="11"/>
      <c r="K4551" s="11"/>
      <c r="L4551" s="11"/>
      <c r="M4551" s="12"/>
      <c r="N4551" s="11"/>
      <c r="O4551" s="11"/>
      <c r="P4551" s="11"/>
      <c r="Q4551" s="11"/>
      <c r="R4551" s="11"/>
    </row>
    <row r="4552" spans="1:18" ht="30" customHeight="1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10"/>
      <c r="N4552" s="2"/>
      <c r="O4552" s="2"/>
      <c r="P4552" s="2"/>
      <c r="Q4552" s="14"/>
      <c r="R4552" s="2"/>
    </row>
    <row r="4553" spans="1:18" ht="30" customHeight="1" x14ac:dyDescent="0.25">
      <c r="A4553" s="11"/>
      <c r="B4553" s="11"/>
      <c r="C4553" s="11"/>
      <c r="D4553" s="11"/>
      <c r="E4553" s="11"/>
      <c r="F4553" s="11"/>
      <c r="G4553" s="11"/>
      <c r="H4553" s="11"/>
      <c r="I4553" s="11"/>
      <c r="J4553" s="11"/>
      <c r="K4553" s="11"/>
      <c r="L4553" s="11"/>
      <c r="M4553" s="12"/>
      <c r="N4553" s="11"/>
      <c r="O4553" s="11"/>
      <c r="P4553" s="11"/>
      <c r="Q4553" s="13"/>
      <c r="R4553" s="11"/>
    </row>
    <row r="4554" spans="1:18" ht="30" customHeight="1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10"/>
      <c r="N4554" s="2"/>
      <c r="O4554" s="2"/>
      <c r="P4554" s="2"/>
      <c r="Q4554" s="2"/>
      <c r="R4554" s="2"/>
    </row>
    <row r="4555" spans="1:18" ht="30" customHeight="1" x14ac:dyDescent="0.25">
      <c r="A4555" s="11"/>
      <c r="B4555" s="11"/>
      <c r="C4555" s="11"/>
      <c r="D4555" s="11"/>
      <c r="E4555" s="11"/>
      <c r="F4555" s="11"/>
      <c r="G4555" s="11"/>
      <c r="H4555" s="11"/>
      <c r="I4555" s="11"/>
      <c r="J4555" s="11"/>
      <c r="K4555" s="11"/>
      <c r="L4555" s="11"/>
      <c r="M4555" s="12"/>
      <c r="N4555" s="11"/>
      <c r="O4555" s="11"/>
      <c r="P4555" s="11"/>
      <c r="Q4555" s="13"/>
      <c r="R4555" s="11"/>
    </row>
    <row r="4556" spans="1:18" ht="30" customHeight="1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10"/>
      <c r="N4556" s="2"/>
      <c r="O4556" s="2"/>
      <c r="P4556" s="2"/>
      <c r="Q4556" s="2"/>
      <c r="R4556" s="2"/>
    </row>
    <row r="4557" spans="1:18" ht="30" customHeight="1" x14ac:dyDescent="0.25">
      <c r="A4557" s="11"/>
      <c r="B4557" s="11"/>
      <c r="C4557" s="11"/>
      <c r="D4557" s="11"/>
      <c r="E4557" s="11"/>
      <c r="F4557" s="11"/>
      <c r="G4557" s="11"/>
      <c r="H4557" s="11"/>
      <c r="I4557" s="11"/>
      <c r="J4557" s="11"/>
      <c r="K4557" s="11"/>
      <c r="L4557" s="11"/>
      <c r="M4557" s="12"/>
      <c r="N4557" s="11"/>
      <c r="O4557" s="11"/>
      <c r="P4557" s="11"/>
      <c r="Q4557" s="11"/>
      <c r="R4557" s="11"/>
    </row>
    <row r="4558" spans="1:18" ht="30" customHeight="1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10"/>
      <c r="N4558" s="2"/>
      <c r="O4558" s="2"/>
      <c r="P4558" s="2"/>
      <c r="Q4558" s="14"/>
      <c r="R4558" s="2"/>
    </row>
    <row r="4559" spans="1:18" ht="30" customHeight="1" x14ac:dyDescent="0.25">
      <c r="A4559" s="11"/>
      <c r="B4559" s="11"/>
      <c r="C4559" s="11"/>
      <c r="D4559" s="11"/>
      <c r="E4559" s="11"/>
      <c r="F4559" s="11"/>
      <c r="G4559" s="11"/>
      <c r="H4559" s="11"/>
      <c r="I4559" s="11"/>
      <c r="J4559" s="11"/>
      <c r="K4559" s="11"/>
      <c r="L4559" s="11"/>
      <c r="M4559" s="12"/>
      <c r="N4559" s="11"/>
      <c r="O4559" s="11"/>
      <c r="P4559" s="11"/>
      <c r="Q4559" s="11"/>
      <c r="R4559" s="11"/>
    </row>
    <row r="4560" spans="1:18" ht="30" customHeight="1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10"/>
      <c r="N4560" s="2"/>
      <c r="O4560" s="2"/>
      <c r="P4560" s="2"/>
      <c r="Q4560" s="14"/>
      <c r="R4560" s="2"/>
    </row>
    <row r="4561" spans="1:18" ht="30" customHeight="1" x14ac:dyDescent="0.25">
      <c r="A4561" s="11"/>
      <c r="B4561" s="11"/>
      <c r="C4561" s="11"/>
      <c r="D4561" s="11"/>
      <c r="E4561" s="11"/>
      <c r="F4561" s="11"/>
      <c r="G4561" s="11"/>
      <c r="H4561" s="11"/>
      <c r="I4561" s="11"/>
      <c r="J4561" s="11"/>
      <c r="K4561" s="11"/>
      <c r="L4561" s="11"/>
      <c r="M4561" s="12"/>
      <c r="N4561" s="11"/>
      <c r="O4561" s="11"/>
      <c r="P4561" s="11"/>
      <c r="Q4561" s="11"/>
      <c r="R4561" s="11"/>
    </row>
    <row r="4562" spans="1:18" ht="30" customHeight="1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10"/>
      <c r="N4562" s="2"/>
      <c r="O4562" s="2"/>
      <c r="P4562" s="2"/>
      <c r="Q4562" s="2"/>
      <c r="R4562" s="2"/>
    </row>
    <row r="4563" spans="1:18" ht="30" customHeight="1" x14ac:dyDescent="0.25">
      <c r="A4563" s="11"/>
      <c r="B4563" s="11"/>
      <c r="C4563" s="11"/>
      <c r="D4563" s="11"/>
      <c r="E4563" s="11"/>
      <c r="F4563" s="11"/>
      <c r="G4563" s="11"/>
      <c r="H4563" s="11"/>
      <c r="I4563" s="11"/>
      <c r="J4563" s="11"/>
      <c r="K4563" s="11"/>
      <c r="L4563" s="11"/>
      <c r="M4563" s="12"/>
      <c r="N4563" s="11"/>
      <c r="O4563" s="11"/>
      <c r="P4563" s="11"/>
      <c r="Q4563" s="11"/>
      <c r="R4563" s="11"/>
    </row>
    <row r="4564" spans="1:18" ht="30" customHeight="1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10"/>
      <c r="N4564" s="2"/>
      <c r="O4564" s="2"/>
      <c r="P4564" s="2"/>
      <c r="Q4564" s="2"/>
      <c r="R4564" s="2"/>
    </row>
    <row r="4565" spans="1:18" ht="30" customHeight="1" x14ac:dyDescent="0.25">
      <c r="A4565" s="11"/>
      <c r="B4565" s="11"/>
      <c r="C4565" s="11"/>
      <c r="D4565" s="11"/>
      <c r="E4565" s="11"/>
      <c r="F4565" s="11"/>
      <c r="G4565" s="11"/>
      <c r="H4565" s="11"/>
      <c r="I4565" s="11"/>
      <c r="J4565" s="11"/>
      <c r="K4565" s="11"/>
      <c r="L4565" s="11"/>
      <c r="M4565" s="12"/>
      <c r="N4565" s="11"/>
      <c r="O4565" s="11"/>
      <c r="P4565" s="11"/>
      <c r="Q4565" s="11"/>
      <c r="R4565" s="11"/>
    </row>
    <row r="4566" spans="1:18" ht="30" customHeight="1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10"/>
      <c r="N4566" s="2"/>
      <c r="O4566" s="2"/>
      <c r="P4566" s="2"/>
      <c r="Q4566" s="2"/>
      <c r="R4566" s="2"/>
    </row>
    <row r="4567" spans="1:18" ht="30" customHeight="1" x14ac:dyDescent="0.25">
      <c r="A4567" s="11"/>
      <c r="B4567" s="11"/>
      <c r="C4567" s="11"/>
      <c r="D4567" s="11"/>
      <c r="E4567" s="11"/>
      <c r="F4567" s="11"/>
      <c r="G4567" s="11"/>
      <c r="H4567" s="11"/>
      <c r="I4567" s="11"/>
      <c r="J4567" s="11"/>
      <c r="K4567" s="11"/>
      <c r="L4567" s="11"/>
      <c r="M4567" s="12"/>
      <c r="N4567" s="11"/>
      <c r="O4567" s="11"/>
      <c r="P4567" s="11"/>
      <c r="Q4567" s="11"/>
      <c r="R4567" s="11"/>
    </row>
    <row r="4568" spans="1:18" ht="30" customHeight="1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10"/>
      <c r="N4568" s="2"/>
      <c r="O4568" s="2"/>
      <c r="P4568" s="2"/>
      <c r="Q4568" s="2"/>
      <c r="R4568" s="2"/>
    </row>
    <row r="4569" spans="1:18" ht="30" customHeight="1" x14ac:dyDescent="0.25">
      <c r="A4569" s="11"/>
      <c r="B4569" s="11"/>
      <c r="C4569" s="11"/>
      <c r="D4569" s="11"/>
      <c r="E4569" s="11"/>
      <c r="F4569" s="11"/>
      <c r="G4569" s="11"/>
      <c r="H4569" s="11"/>
      <c r="I4569" s="11"/>
      <c r="J4569" s="11"/>
      <c r="K4569" s="11"/>
      <c r="L4569" s="11"/>
      <c r="M4569" s="12"/>
      <c r="N4569" s="11"/>
      <c r="O4569" s="11"/>
      <c r="P4569" s="11"/>
      <c r="Q4569" s="13"/>
      <c r="R4569" s="11"/>
    </row>
    <row r="4570" spans="1:18" ht="30" customHeight="1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10"/>
      <c r="N4570" s="2"/>
      <c r="O4570" s="2"/>
      <c r="P4570" s="2"/>
      <c r="Q4570" s="2"/>
      <c r="R4570" s="2"/>
    </row>
    <row r="4571" spans="1:18" ht="30" customHeight="1" x14ac:dyDescent="0.25">
      <c r="A4571" s="11"/>
      <c r="B4571" s="11"/>
      <c r="C4571" s="11"/>
      <c r="D4571" s="11"/>
      <c r="E4571" s="11"/>
      <c r="F4571" s="11"/>
      <c r="G4571" s="11"/>
      <c r="H4571" s="11"/>
      <c r="I4571" s="11"/>
      <c r="J4571" s="11"/>
      <c r="K4571" s="11"/>
      <c r="L4571" s="11"/>
      <c r="M4571" s="12"/>
      <c r="N4571" s="11"/>
      <c r="O4571" s="11"/>
      <c r="P4571" s="11"/>
      <c r="Q4571" s="11"/>
      <c r="R4571" s="11"/>
    </row>
    <row r="4572" spans="1:18" ht="30" customHeight="1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10"/>
      <c r="N4572" s="2"/>
      <c r="O4572" s="2"/>
      <c r="P4572" s="2"/>
      <c r="Q4572" s="14"/>
      <c r="R4572" s="2"/>
    </row>
    <row r="4573" spans="1:18" ht="30" customHeight="1" x14ac:dyDescent="0.25">
      <c r="A4573" s="11"/>
      <c r="B4573" s="11"/>
      <c r="C4573" s="11"/>
      <c r="D4573" s="11"/>
      <c r="E4573" s="11"/>
      <c r="F4573" s="11"/>
      <c r="G4573" s="11"/>
      <c r="H4573" s="11"/>
      <c r="I4573" s="11"/>
      <c r="J4573" s="11"/>
      <c r="K4573" s="11"/>
      <c r="L4573" s="11"/>
      <c r="M4573" s="12"/>
      <c r="N4573" s="11"/>
      <c r="O4573" s="11"/>
      <c r="P4573" s="11"/>
      <c r="Q4573" s="11"/>
      <c r="R4573" s="11"/>
    </row>
    <row r="4574" spans="1:18" ht="30" customHeight="1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10"/>
      <c r="N4574" s="2"/>
      <c r="O4574" s="2"/>
      <c r="P4574" s="2"/>
      <c r="Q4574" s="2"/>
      <c r="R4574" s="2"/>
    </row>
    <row r="4575" spans="1:18" ht="30" customHeight="1" x14ac:dyDescent="0.25">
      <c r="A4575" s="11"/>
      <c r="B4575" s="11"/>
      <c r="C4575" s="11"/>
      <c r="D4575" s="11"/>
      <c r="E4575" s="11"/>
      <c r="F4575" s="11"/>
      <c r="G4575" s="11"/>
      <c r="H4575" s="11"/>
      <c r="I4575" s="11"/>
      <c r="J4575" s="11"/>
      <c r="K4575" s="11"/>
      <c r="L4575" s="11"/>
      <c r="M4575" s="12"/>
      <c r="N4575" s="11"/>
      <c r="O4575" s="11"/>
      <c r="P4575" s="11"/>
      <c r="Q4575" s="11"/>
      <c r="R4575" s="11"/>
    </row>
    <row r="4576" spans="1:18" ht="30" customHeight="1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10"/>
      <c r="N4576" s="2"/>
      <c r="O4576" s="2"/>
      <c r="P4576" s="2"/>
      <c r="Q4576" s="2"/>
      <c r="R4576" s="2"/>
    </row>
    <row r="4577" spans="1:18" ht="30" customHeight="1" x14ac:dyDescent="0.25">
      <c r="A4577" s="11"/>
      <c r="B4577" s="11"/>
      <c r="C4577" s="11"/>
      <c r="D4577" s="11"/>
      <c r="E4577" s="11"/>
      <c r="F4577" s="11"/>
      <c r="G4577" s="11"/>
      <c r="H4577" s="11"/>
      <c r="I4577" s="11"/>
      <c r="J4577" s="11"/>
      <c r="K4577" s="11"/>
      <c r="L4577" s="11"/>
      <c r="M4577" s="12"/>
      <c r="N4577" s="11"/>
      <c r="O4577" s="11"/>
      <c r="P4577" s="11"/>
      <c r="Q4577" s="11"/>
      <c r="R4577" s="11"/>
    </row>
    <row r="4578" spans="1:18" ht="30" customHeight="1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10"/>
      <c r="N4578" s="2"/>
      <c r="O4578" s="2"/>
      <c r="P4578" s="2"/>
      <c r="Q4578" s="2"/>
      <c r="R4578" s="2"/>
    </row>
    <row r="4579" spans="1:18" ht="30" customHeight="1" x14ac:dyDescent="0.25">
      <c r="A4579" s="11"/>
      <c r="B4579" s="11"/>
      <c r="C4579" s="11"/>
      <c r="D4579" s="11"/>
      <c r="E4579" s="11"/>
      <c r="F4579" s="11"/>
      <c r="G4579" s="11"/>
      <c r="H4579" s="11"/>
      <c r="I4579" s="11"/>
      <c r="J4579" s="11"/>
      <c r="K4579" s="11"/>
      <c r="L4579" s="11"/>
      <c r="M4579" s="12"/>
      <c r="N4579" s="11"/>
      <c r="O4579" s="11"/>
      <c r="P4579" s="11"/>
      <c r="Q4579" s="13"/>
      <c r="R4579" s="11"/>
    </row>
    <row r="4580" spans="1:18" ht="30" customHeight="1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10"/>
      <c r="N4580" s="2"/>
      <c r="O4580" s="2"/>
      <c r="P4580" s="2"/>
      <c r="Q4580" s="14"/>
      <c r="R4580" s="2"/>
    </row>
    <row r="4581" spans="1:18" ht="30" customHeight="1" x14ac:dyDescent="0.25">
      <c r="A4581" s="11"/>
      <c r="B4581" s="11"/>
      <c r="C4581" s="11"/>
      <c r="D4581" s="11"/>
      <c r="E4581" s="11"/>
      <c r="F4581" s="11"/>
      <c r="G4581" s="11"/>
      <c r="H4581" s="11"/>
      <c r="I4581" s="11"/>
      <c r="J4581" s="11"/>
      <c r="K4581" s="11"/>
      <c r="L4581" s="11"/>
      <c r="M4581" s="12"/>
      <c r="N4581" s="11"/>
      <c r="O4581" s="11"/>
      <c r="P4581" s="11"/>
      <c r="Q4581" s="11"/>
      <c r="R4581" s="11"/>
    </row>
    <row r="4582" spans="1:18" ht="30" customHeight="1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10"/>
      <c r="N4582" s="2"/>
      <c r="O4582" s="2"/>
      <c r="P4582" s="2"/>
      <c r="Q4582" s="2"/>
      <c r="R4582" s="2"/>
    </row>
    <row r="4583" spans="1:18" ht="30" customHeight="1" x14ac:dyDescent="0.25">
      <c r="A4583" s="11"/>
      <c r="B4583" s="11"/>
      <c r="C4583" s="11"/>
      <c r="D4583" s="11"/>
      <c r="E4583" s="11"/>
      <c r="F4583" s="11"/>
      <c r="G4583" s="11"/>
      <c r="H4583" s="11"/>
      <c r="I4583" s="11"/>
      <c r="J4583" s="11"/>
      <c r="K4583" s="11"/>
      <c r="L4583" s="11"/>
      <c r="M4583" s="12"/>
      <c r="N4583" s="11"/>
      <c r="O4583" s="11"/>
      <c r="P4583" s="11"/>
      <c r="Q4583" s="11"/>
      <c r="R4583" s="11"/>
    </row>
    <row r="4584" spans="1:18" ht="30" customHeight="1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10"/>
      <c r="N4584" s="2"/>
      <c r="O4584" s="2"/>
      <c r="P4584" s="2"/>
      <c r="Q4584" s="14"/>
      <c r="R4584" s="2"/>
    </row>
    <row r="4585" spans="1:18" ht="30" customHeight="1" x14ac:dyDescent="0.25">
      <c r="A4585" s="11"/>
      <c r="B4585" s="11"/>
      <c r="C4585" s="11"/>
      <c r="D4585" s="11"/>
      <c r="E4585" s="11"/>
      <c r="F4585" s="11"/>
      <c r="G4585" s="11"/>
      <c r="H4585" s="11"/>
      <c r="I4585" s="11"/>
      <c r="J4585" s="11"/>
      <c r="K4585" s="11"/>
      <c r="L4585" s="11"/>
      <c r="M4585" s="12"/>
      <c r="N4585" s="11"/>
      <c r="O4585" s="11"/>
      <c r="P4585" s="11"/>
      <c r="Q4585" s="13"/>
      <c r="R4585" s="11"/>
    </row>
    <row r="4586" spans="1:18" ht="30" customHeight="1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10"/>
      <c r="N4586" s="2"/>
      <c r="O4586" s="2"/>
      <c r="P4586" s="2"/>
      <c r="Q4586" s="14"/>
      <c r="R4586" s="2"/>
    </row>
    <row r="4587" spans="1:18" ht="30" customHeight="1" x14ac:dyDescent="0.25">
      <c r="A4587" s="11"/>
      <c r="B4587" s="11"/>
      <c r="C4587" s="11"/>
      <c r="D4587" s="11"/>
      <c r="E4587" s="11"/>
      <c r="F4587" s="11"/>
      <c r="G4587" s="11"/>
      <c r="H4587" s="11"/>
      <c r="I4587" s="11"/>
      <c r="J4587" s="11"/>
      <c r="K4587" s="11"/>
      <c r="L4587" s="11"/>
      <c r="M4587" s="12"/>
      <c r="N4587" s="11"/>
      <c r="O4587" s="11"/>
      <c r="P4587" s="11"/>
      <c r="Q4587" s="11"/>
      <c r="R4587" s="11"/>
    </row>
    <row r="4588" spans="1:18" ht="30" customHeight="1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10"/>
      <c r="N4588" s="2"/>
      <c r="O4588" s="2"/>
      <c r="P4588" s="2"/>
      <c r="Q4588" s="2"/>
      <c r="R4588" s="2"/>
    </row>
    <row r="4589" spans="1:18" ht="30" customHeight="1" x14ac:dyDescent="0.25">
      <c r="A4589" s="11"/>
      <c r="B4589" s="11"/>
      <c r="C4589" s="11"/>
      <c r="D4589" s="11"/>
      <c r="E4589" s="11"/>
      <c r="F4589" s="11"/>
      <c r="G4589" s="11"/>
      <c r="H4589" s="11"/>
      <c r="I4589" s="11"/>
      <c r="J4589" s="11"/>
      <c r="K4589" s="11"/>
      <c r="L4589" s="11"/>
      <c r="M4589" s="12"/>
      <c r="N4589" s="11"/>
      <c r="O4589" s="11"/>
      <c r="P4589" s="11"/>
      <c r="Q4589" s="13"/>
      <c r="R4589" s="11"/>
    </row>
    <row r="4590" spans="1:18" ht="30" customHeight="1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10"/>
      <c r="N4590" s="2"/>
      <c r="O4590" s="2"/>
      <c r="P4590" s="2"/>
      <c r="Q4590" s="14"/>
      <c r="R4590" s="2"/>
    </row>
    <row r="4591" spans="1:18" ht="30" customHeight="1" x14ac:dyDescent="0.25">
      <c r="A4591" s="11"/>
      <c r="B4591" s="11"/>
      <c r="C4591" s="11"/>
      <c r="D4591" s="11"/>
      <c r="E4591" s="11"/>
      <c r="F4591" s="11"/>
      <c r="G4591" s="11"/>
      <c r="H4591" s="11"/>
      <c r="I4591" s="11"/>
      <c r="J4591" s="11"/>
      <c r="K4591" s="11"/>
      <c r="L4591" s="11"/>
      <c r="M4591" s="12"/>
      <c r="N4591" s="11"/>
      <c r="O4591" s="11"/>
      <c r="P4591" s="11"/>
      <c r="Q4591" s="13"/>
      <c r="R4591" s="11"/>
    </row>
    <row r="4592" spans="1:18" ht="30" customHeight="1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10"/>
      <c r="N4592" s="2"/>
      <c r="O4592" s="2"/>
      <c r="P4592" s="2"/>
      <c r="Q4592" s="14"/>
      <c r="R4592" s="2"/>
    </row>
    <row r="4593" spans="1:18" ht="30" customHeight="1" x14ac:dyDescent="0.25">
      <c r="A4593" s="11"/>
      <c r="B4593" s="11"/>
      <c r="C4593" s="11"/>
      <c r="D4593" s="11"/>
      <c r="E4593" s="11"/>
      <c r="F4593" s="11"/>
      <c r="G4593" s="11"/>
      <c r="H4593" s="11"/>
      <c r="I4593" s="11"/>
      <c r="J4593" s="11"/>
      <c r="K4593" s="11"/>
      <c r="L4593" s="11"/>
      <c r="M4593" s="12"/>
      <c r="N4593" s="11"/>
      <c r="O4593" s="11"/>
      <c r="P4593" s="11"/>
      <c r="Q4593" s="11"/>
      <c r="R4593" s="11"/>
    </row>
    <row r="4594" spans="1:18" ht="30" customHeight="1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10"/>
      <c r="N4594" s="2"/>
      <c r="O4594" s="2"/>
      <c r="P4594" s="2"/>
      <c r="Q4594" s="2"/>
      <c r="R4594" s="2"/>
    </row>
    <row r="4595" spans="1:18" ht="30" customHeight="1" x14ac:dyDescent="0.25">
      <c r="A4595" s="11"/>
      <c r="B4595" s="11"/>
      <c r="C4595" s="11"/>
      <c r="D4595" s="11"/>
      <c r="E4595" s="11"/>
      <c r="F4595" s="11"/>
      <c r="G4595" s="11"/>
      <c r="H4595" s="11"/>
      <c r="I4595" s="11"/>
      <c r="J4595" s="11"/>
      <c r="K4595" s="11"/>
      <c r="L4595" s="11"/>
      <c r="M4595" s="12"/>
      <c r="N4595" s="11"/>
      <c r="O4595" s="11"/>
      <c r="P4595" s="11"/>
      <c r="Q4595" s="11"/>
      <c r="R4595" s="11"/>
    </row>
    <row r="4596" spans="1:18" ht="30" customHeight="1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10"/>
      <c r="N4596" s="2"/>
      <c r="O4596" s="2"/>
      <c r="P4596" s="2"/>
      <c r="Q4596" s="14"/>
      <c r="R4596" s="2"/>
    </row>
    <row r="4597" spans="1:18" ht="30" customHeight="1" x14ac:dyDescent="0.25">
      <c r="A4597" s="11"/>
      <c r="B4597" s="11"/>
      <c r="C4597" s="11"/>
      <c r="D4597" s="11"/>
      <c r="E4597" s="11"/>
      <c r="F4597" s="11"/>
      <c r="G4597" s="11"/>
      <c r="H4597" s="11"/>
      <c r="I4597" s="11"/>
      <c r="J4597" s="11"/>
      <c r="K4597" s="11"/>
      <c r="L4597" s="11"/>
      <c r="M4597" s="12"/>
      <c r="N4597" s="11"/>
      <c r="O4597" s="11"/>
      <c r="P4597" s="11"/>
      <c r="Q4597" s="11"/>
      <c r="R4597" s="11"/>
    </row>
    <row r="4598" spans="1:18" ht="30" customHeight="1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10"/>
      <c r="N4598" s="2"/>
      <c r="O4598" s="2"/>
      <c r="P4598" s="2"/>
      <c r="Q4598" s="14"/>
      <c r="R4598" s="2"/>
    </row>
    <row r="4599" spans="1:18" ht="30" customHeight="1" x14ac:dyDescent="0.25">
      <c r="A4599" s="11"/>
      <c r="B4599" s="11"/>
      <c r="C4599" s="11"/>
      <c r="D4599" s="11"/>
      <c r="E4599" s="11"/>
      <c r="F4599" s="11"/>
      <c r="G4599" s="11"/>
      <c r="H4599" s="11"/>
      <c r="I4599" s="11"/>
      <c r="J4599" s="11"/>
      <c r="K4599" s="11"/>
      <c r="L4599" s="11"/>
      <c r="M4599" s="12"/>
      <c r="N4599" s="11"/>
      <c r="O4599" s="11"/>
      <c r="P4599" s="11"/>
      <c r="Q4599" s="11"/>
      <c r="R4599" s="11"/>
    </row>
    <row r="4600" spans="1:18" ht="30" customHeight="1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10"/>
      <c r="N4600" s="2"/>
      <c r="O4600" s="2"/>
      <c r="P4600" s="2"/>
      <c r="Q4600" s="2"/>
      <c r="R4600" s="2"/>
    </row>
    <row r="4601" spans="1:18" ht="30" customHeight="1" x14ac:dyDescent="0.25">
      <c r="A4601" s="11"/>
      <c r="B4601" s="11"/>
      <c r="C4601" s="11"/>
      <c r="D4601" s="11"/>
      <c r="E4601" s="11"/>
      <c r="F4601" s="11"/>
      <c r="G4601" s="11"/>
      <c r="H4601" s="11"/>
      <c r="I4601" s="11"/>
      <c r="J4601" s="11"/>
      <c r="K4601" s="11"/>
      <c r="L4601" s="11"/>
      <c r="M4601" s="12"/>
      <c r="N4601" s="11"/>
      <c r="O4601" s="11"/>
      <c r="P4601" s="11"/>
      <c r="Q4601" s="11"/>
      <c r="R4601" s="11"/>
    </row>
    <row r="4602" spans="1:18" ht="30" customHeight="1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10"/>
      <c r="N4602" s="2"/>
      <c r="O4602" s="2"/>
      <c r="P4602" s="2"/>
      <c r="Q4602" s="2"/>
      <c r="R4602" s="2"/>
    </row>
    <row r="4603" spans="1:18" ht="30" customHeight="1" x14ac:dyDescent="0.25">
      <c r="A4603" s="11"/>
      <c r="B4603" s="11"/>
      <c r="C4603" s="11"/>
      <c r="D4603" s="11"/>
      <c r="E4603" s="11"/>
      <c r="F4603" s="11"/>
      <c r="G4603" s="11"/>
      <c r="H4603" s="11"/>
      <c r="I4603" s="11"/>
      <c r="J4603" s="11"/>
      <c r="K4603" s="11"/>
      <c r="L4603" s="11"/>
      <c r="M4603" s="12"/>
      <c r="N4603" s="11"/>
      <c r="O4603" s="11"/>
      <c r="P4603" s="11"/>
      <c r="Q4603" s="11"/>
      <c r="R4603" s="11"/>
    </row>
    <row r="4604" spans="1:18" ht="30" customHeight="1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10"/>
      <c r="N4604" s="2"/>
      <c r="O4604" s="2"/>
      <c r="P4604" s="2"/>
      <c r="Q4604" s="2"/>
      <c r="R4604" s="2"/>
    </row>
    <row r="4605" spans="1:18" ht="30" customHeight="1" x14ac:dyDescent="0.25">
      <c r="A4605" s="11"/>
      <c r="B4605" s="11"/>
      <c r="C4605" s="11"/>
      <c r="D4605" s="11"/>
      <c r="E4605" s="11"/>
      <c r="F4605" s="11"/>
      <c r="G4605" s="11"/>
      <c r="H4605" s="11"/>
      <c r="I4605" s="11"/>
      <c r="J4605" s="11"/>
      <c r="K4605" s="11"/>
      <c r="L4605" s="11"/>
      <c r="M4605" s="12"/>
      <c r="N4605" s="11"/>
      <c r="O4605" s="11"/>
      <c r="P4605" s="11"/>
      <c r="Q4605" s="11"/>
      <c r="R4605" s="11"/>
    </row>
    <row r="4606" spans="1:18" ht="30" customHeight="1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10"/>
      <c r="N4606" s="2"/>
      <c r="O4606" s="2"/>
      <c r="P4606" s="2"/>
      <c r="Q4606" s="2"/>
      <c r="R4606" s="2"/>
    </row>
    <row r="4607" spans="1:18" ht="30" customHeight="1" x14ac:dyDescent="0.25">
      <c r="A4607" s="11"/>
      <c r="B4607" s="11"/>
      <c r="C4607" s="11"/>
      <c r="D4607" s="11"/>
      <c r="E4607" s="11"/>
      <c r="F4607" s="11"/>
      <c r="G4607" s="11"/>
      <c r="H4607" s="11"/>
      <c r="I4607" s="11"/>
      <c r="J4607" s="11"/>
      <c r="K4607" s="11"/>
      <c r="L4607" s="11"/>
      <c r="M4607" s="12"/>
      <c r="N4607" s="11"/>
      <c r="O4607" s="11"/>
      <c r="P4607" s="11"/>
      <c r="Q4607" s="11"/>
      <c r="R4607" s="11"/>
    </row>
    <row r="4608" spans="1:18" ht="30" customHeight="1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10"/>
      <c r="N4608" s="2"/>
      <c r="O4608" s="2"/>
      <c r="P4608" s="2"/>
      <c r="Q4608" s="2"/>
      <c r="R4608" s="2"/>
    </row>
    <row r="4609" spans="1:18" ht="30" customHeight="1" x14ac:dyDescent="0.25">
      <c r="A4609" s="11"/>
      <c r="B4609" s="11"/>
      <c r="C4609" s="11"/>
      <c r="D4609" s="11"/>
      <c r="E4609" s="11"/>
      <c r="F4609" s="11"/>
      <c r="G4609" s="11"/>
      <c r="H4609" s="11"/>
      <c r="I4609" s="11"/>
      <c r="J4609" s="11"/>
      <c r="K4609" s="11"/>
      <c r="L4609" s="11"/>
      <c r="M4609" s="12"/>
      <c r="N4609" s="11"/>
      <c r="O4609" s="11"/>
      <c r="P4609" s="11"/>
      <c r="Q4609" s="13"/>
      <c r="R4609" s="11"/>
    </row>
    <row r="4610" spans="1:18" ht="30" customHeight="1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10"/>
      <c r="N4610" s="2"/>
      <c r="O4610" s="2"/>
      <c r="P4610" s="2"/>
      <c r="Q4610" s="14"/>
      <c r="R4610" s="2"/>
    </row>
    <row r="4611" spans="1:18" ht="30" customHeight="1" x14ac:dyDescent="0.25">
      <c r="A4611" s="11"/>
      <c r="B4611" s="11"/>
      <c r="C4611" s="11"/>
      <c r="D4611" s="11"/>
      <c r="E4611" s="11"/>
      <c r="F4611" s="11"/>
      <c r="G4611" s="11"/>
      <c r="H4611" s="11"/>
      <c r="I4611" s="11"/>
      <c r="J4611" s="11"/>
      <c r="K4611" s="11"/>
      <c r="L4611" s="11"/>
      <c r="M4611" s="12"/>
      <c r="N4611" s="11"/>
      <c r="O4611" s="11"/>
      <c r="P4611" s="11"/>
      <c r="Q4611" s="11"/>
      <c r="R4611" s="11"/>
    </row>
    <row r="4612" spans="1:18" ht="30" customHeight="1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10"/>
      <c r="N4612" s="2"/>
      <c r="O4612" s="2"/>
      <c r="P4612" s="2"/>
      <c r="Q4612" s="2"/>
      <c r="R4612" s="2"/>
    </row>
    <row r="4613" spans="1:18" ht="30" customHeight="1" x14ac:dyDescent="0.25">
      <c r="A4613" s="11"/>
      <c r="B4613" s="11"/>
      <c r="C4613" s="11"/>
      <c r="D4613" s="11"/>
      <c r="E4613" s="11"/>
      <c r="F4613" s="11"/>
      <c r="G4613" s="11"/>
      <c r="H4613" s="11"/>
      <c r="I4613" s="11"/>
      <c r="J4613" s="11"/>
      <c r="K4613" s="11"/>
      <c r="L4613" s="11"/>
      <c r="M4613" s="12"/>
      <c r="N4613" s="11"/>
      <c r="O4613" s="11"/>
      <c r="P4613" s="11"/>
      <c r="Q4613" s="11"/>
      <c r="R4613" s="11"/>
    </row>
    <row r="4614" spans="1:18" ht="30" customHeight="1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10"/>
      <c r="N4614" s="2"/>
      <c r="O4614" s="2"/>
      <c r="P4614" s="2"/>
      <c r="Q4614" s="2"/>
      <c r="R4614" s="2"/>
    </row>
    <row r="4615" spans="1:18" ht="30" customHeight="1" x14ac:dyDescent="0.25">
      <c r="A4615" s="11"/>
      <c r="B4615" s="11"/>
      <c r="C4615" s="11"/>
      <c r="D4615" s="11"/>
      <c r="E4615" s="11"/>
      <c r="F4615" s="11"/>
      <c r="G4615" s="11"/>
      <c r="H4615" s="11"/>
      <c r="I4615" s="11"/>
      <c r="J4615" s="11"/>
      <c r="K4615" s="11"/>
      <c r="L4615" s="11"/>
      <c r="M4615" s="12"/>
      <c r="N4615" s="11"/>
      <c r="O4615" s="11"/>
      <c r="P4615" s="11"/>
      <c r="Q4615" s="11"/>
      <c r="R4615" s="11"/>
    </row>
    <row r="4616" spans="1:18" ht="30" customHeight="1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10"/>
      <c r="N4616" s="2"/>
      <c r="O4616" s="2"/>
      <c r="P4616" s="2"/>
      <c r="Q4616" s="2"/>
      <c r="R4616" s="2"/>
    </row>
    <row r="4617" spans="1:18" ht="30" customHeight="1" x14ac:dyDescent="0.25">
      <c r="A4617" s="11"/>
      <c r="B4617" s="11"/>
      <c r="C4617" s="11"/>
      <c r="D4617" s="11"/>
      <c r="E4617" s="11"/>
      <c r="F4617" s="11"/>
      <c r="G4617" s="11"/>
      <c r="H4617" s="11"/>
      <c r="I4617" s="11"/>
      <c r="J4617" s="11"/>
      <c r="K4617" s="11"/>
      <c r="L4617" s="11"/>
      <c r="M4617" s="12"/>
      <c r="N4617" s="11"/>
      <c r="O4617" s="11"/>
      <c r="P4617" s="11"/>
      <c r="Q4617" s="11"/>
      <c r="R4617" s="11"/>
    </row>
    <row r="4618" spans="1:18" ht="30" customHeight="1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10"/>
      <c r="N4618" s="2"/>
      <c r="O4618" s="2"/>
      <c r="P4618" s="2"/>
      <c r="Q4618" s="2"/>
      <c r="R4618" s="2"/>
    </row>
    <row r="4619" spans="1:18" ht="30" customHeight="1" x14ac:dyDescent="0.25">
      <c r="A4619" s="11"/>
      <c r="B4619" s="11"/>
      <c r="C4619" s="11"/>
      <c r="D4619" s="11"/>
      <c r="E4619" s="11"/>
      <c r="F4619" s="11"/>
      <c r="G4619" s="11"/>
      <c r="H4619" s="11"/>
      <c r="I4619" s="11"/>
      <c r="J4619" s="11"/>
      <c r="K4619" s="11"/>
      <c r="L4619" s="11"/>
      <c r="M4619" s="12"/>
      <c r="N4619" s="11"/>
      <c r="O4619" s="11"/>
      <c r="P4619" s="11"/>
      <c r="Q4619" s="11"/>
      <c r="R4619" s="11"/>
    </row>
    <row r="4620" spans="1:18" ht="30" customHeight="1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10"/>
      <c r="N4620" s="2"/>
      <c r="O4620" s="2"/>
      <c r="P4620" s="2"/>
      <c r="Q4620" s="2"/>
      <c r="R4620" s="2"/>
    </row>
    <row r="4621" spans="1:18" ht="30" customHeight="1" x14ac:dyDescent="0.25">
      <c r="A4621" s="11"/>
      <c r="B4621" s="11"/>
      <c r="C4621" s="11"/>
      <c r="D4621" s="11"/>
      <c r="E4621" s="11"/>
      <c r="F4621" s="11"/>
      <c r="G4621" s="11"/>
      <c r="H4621" s="11"/>
      <c r="I4621" s="11"/>
      <c r="J4621" s="11"/>
      <c r="K4621" s="11"/>
      <c r="L4621" s="11"/>
      <c r="M4621" s="12"/>
      <c r="N4621" s="11"/>
      <c r="O4621" s="11"/>
      <c r="P4621" s="11"/>
      <c r="Q4621" s="13"/>
      <c r="R4621" s="11"/>
    </row>
    <row r="4622" spans="1:18" ht="30" customHeight="1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10"/>
      <c r="N4622" s="2"/>
      <c r="O4622" s="2"/>
      <c r="P4622" s="2"/>
      <c r="Q4622" s="14"/>
      <c r="R4622" s="2"/>
    </row>
    <row r="4623" spans="1:18" ht="30" customHeight="1" x14ac:dyDescent="0.25">
      <c r="A4623" s="11"/>
      <c r="B4623" s="11"/>
      <c r="C4623" s="11"/>
      <c r="D4623" s="11"/>
      <c r="E4623" s="11"/>
      <c r="F4623" s="11"/>
      <c r="G4623" s="11"/>
      <c r="H4623" s="11"/>
      <c r="I4623" s="11"/>
      <c r="J4623" s="11"/>
      <c r="K4623" s="11"/>
      <c r="L4623" s="11"/>
      <c r="M4623" s="12"/>
      <c r="N4623" s="11"/>
      <c r="O4623" s="11"/>
      <c r="P4623" s="11"/>
      <c r="Q4623" s="11"/>
      <c r="R4623" s="11"/>
    </row>
    <row r="4624" spans="1:18" ht="30" customHeight="1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10"/>
      <c r="N4624" s="2"/>
      <c r="O4624" s="2"/>
      <c r="P4624" s="2"/>
      <c r="Q4624" s="2"/>
      <c r="R4624" s="2"/>
    </row>
    <row r="4625" spans="1:18" ht="30" customHeight="1" x14ac:dyDescent="0.25">
      <c r="A4625" s="11"/>
      <c r="B4625" s="11"/>
      <c r="C4625" s="11"/>
      <c r="D4625" s="11"/>
      <c r="E4625" s="11"/>
      <c r="F4625" s="11"/>
      <c r="G4625" s="11"/>
      <c r="H4625" s="11"/>
      <c r="I4625" s="11"/>
      <c r="J4625" s="11"/>
      <c r="K4625" s="11"/>
      <c r="L4625" s="11"/>
      <c r="M4625" s="12"/>
      <c r="N4625" s="11"/>
      <c r="O4625" s="11"/>
      <c r="P4625" s="11"/>
      <c r="Q4625" s="13"/>
      <c r="R4625" s="11"/>
    </row>
    <row r="4626" spans="1:18" ht="30" customHeight="1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10"/>
      <c r="N4626" s="2"/>
      <c r="O4626" s="2"/>
      <c r="P4626" s="2"/>
      <c r="Q4626" s="14"/>
      <c r="R4626" s="2"/>
    </row>
    <row r="4627" spans="1:18" ht="30" customHeight="1" x14ac:dyDescent="0.25">
      <c r="A4627" s="11"/>
      <c r="B4627" s="11"/>
      <c r="C4627" s="11"/>
      <c r="D4627" s="11"/>
      <c r="E4627" s="11"/>
      <c r="F4627" s="11"/>
      <c r="G4627" s="11"/>
      <c r="H4627" s="11"/>
      <c r="I4627" s="11"/>
      <c r="J4627" s="11"/>
      <c r="K4627" s="11"/>
      <c r="L4627" s="11"/>
      <c r="M4627" s="12"/>
      <c r="N4627" s="11"/>
      <c r="O4627" s="11"/>
      <c r="P4627" s="11"/>
      <c r="Q4627" s="11"/>
      <c r="R4627" s="11"/>
    </row>
    <row r="4628" spans="1:18" ht="30" customHeight="1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10"/>
      <c r="N4628" s="2"/>
      <c r="O4628" s="2"/>
      <c r="P4628" s="2"/>
      <c r="Q4628" s="14"/>
      <c r="R4628" s="2"/>
    </row>
    <row r="4629" spans="1:18" ht="30" customHeight="1" x14ac:dyDescent="0.25">
      <c r="A4629" s="11"/>
      <c r="B4629" s="11"/>
      <c r="C4629" s="11"/>
      <c r="D4629" s="11"/>
      <c r="E4629" s="11"/>
      <c r="F4629" s="11"/>
      <c r="G4629" s="11"/>
      <c r="H4629" s="11"/>
      <c r="I4629" s="11"/>
      <c r="J4629" s="11"/>
      <c r="K4629" s="11"/>
      <c r="L4629" s="11"/>
      <c r="M4629" s="12"/>
      <c r="N4629" s="11"/>
      <c r="O4629" s="11"/>
      <c r="P4629" s="11"/>
      <c r="Q4629" s="11"/>
      <c r="R4629" s="11"/>
    </row>
    <row r="4630" spans="1:18" ht="30" customHeight="1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10"/>
      <c r="N4630" s="2"/>
      <c r="O4630" s="2"/>
      <c r="P4630" s="2"/>
      <c r="Q4630" s="2"/>
      <c r="R4630" s="2"/>
    </row>
    <row r="4631" spans="1:18" ht="30" customHeight="1" x14ac:dyDescent="0.25">
      <c r="A4631" s="11"/>
      <c r="B4631" s="11"/>
      <c r="C4631" s="11"/>
      <c r="D4631" s="11"/>
      <c r="E4631" s="11"/>
      <c r="F4631" s="11"/>
      <c r="G4631" s="11"/>
      <c r="H4631" s="11"/>
      <c r="I4631" s="11"/>
      <c r="J4631" s="11"/>
      <c r="K4631" s="11"/>
      <c r="L4631" s="11"/>
      <c r="M4631" s="12"/>
      <c r="N4631" s="11"/>
      <c r="O4631" s="11"/>
      <c r="P4631" s="11"/>
      <c r="Q4631" s="13"/>
      <c r="R4631" s="11"/>
    </row>
    <row r="4632" spans="1:18" ht="30" customHeight="1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10"/>
      <c r="N4632" s="2"/>
      <c r="O4632" s="2"/>
      <c r="P4632" s="2"/>
      <c r="Q4632" s="2"/>
      <c r="R4632" s="2"/>
    </row>
    <row r="4633" spans="1:18" ht="30" customHeight="1" x14ac:dyDescent="0.25">
      <c r="A4633" s="11"/>
      <c r="B4633" s="11"/>
      <c r="C4633" s="11"/>
      <c r="D4633" s="11"/>
      <c r="E4633" s="11"/>
      <c r="F4633" s="11"/>
      <c r="G4633" s="11"/>
      <c r="H4633" s="11"/>
      <c r="I4633" s="11"/>
      <c r="J4633" s="11"/>
      <c r="K4633" s="11"/>
      <c r="L4633" s="11"/>
      <c r="M4633" s="12"/>
      <c r="N4633" s="11"/>
      <c r="O4633" s="11"/>
      <c r="P4633" s="11"/>
      <c r="Q4633" s="13"/>
      <c r="R4633" s="11"/>
    </row>
    <row r="4634" spans="1:18" ht="30" customHeight="1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10"/>
      <c r="N4634" s="2"/>
      <c r="O4634" s="2"/>
      <c r="P4634" s="2"/>
      <c r="Q4634" s="2"/>
      <c r="R4634" s="2"/>
    </row>
    <row r="4635" spans="1:18" ht="30" customHeight="1" x14ac:dyDescent="0.25">
      <c r="A4635" s="11"/>
      <c r="B4635" s="11"/>
      <c r="C4635" s="11"/>
      <c r="D4635" s="11"/>
      <c r="E4635" s="11"/>
      <c r="F4635" s="11"/>
      <c r="G4635" s="11"/>
      <c r="H4635" s="11"/>
      <c r="I4635" s="11"/>
      <c r="J4635" s="11"/>
      <c r="K4635" s="11"/>
      <c r="L4635" s="11"/>
      <c r="M4635" s="12"/>
      <c r="N4635" s="11"/>
      <c r="O4635" s="11"/>
      <c r="P4635" s="11"/>
      <c r="Q4635" s="11"/>
      <c r="R4635" s="11"/>
    </row>
    <row r="4636" spans="1:18" ht="30" customHeight="1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10"/>
      <c r="N4636" s="2"/>
      <c r="O4636" s="2"/>
      <c r="P4636" s="2"/>
      <c r="Q4636" s="2"/>
      <c r="R4636" s="2"/>
    </row>
    <row r="4637" spans="1:18" ht="30" customHeight="1" x14ac:dyDescent="0.25">
      <c r="A4637" s="11"/>
      <c r="B4637" s="11"/>
      <c r="C4637" s="11"/>
      <c r="D4637" s="11"/>
      <c r="E4637" s="11"/>
      <c r="F4637" s="11"/>
      <c r="G4637" s="11"/>
      <c r="H4637" s="11"/>
      <c r="I4637" s="11"/>
      <c r="J4637" s="11"/>
      <c r="K4637" s="11"/>
      <c r="L4637" s="11"/>
      <c r="M4637" s="12"/>
      <c r="N4637" s="11"/>
      <c r="O4637" s="11"/>
      <c r="P4637" s="11"/>
      <c r="Q4637" s="11"/>
      <c r="R4637" s="11"/>
    </row>
    <row r="4638" spans="1:18" ht="30" customHeight="1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10"/>
      <c r="N4638" s="2"/>
      <c r="O4638" s="2"/>
      <c r="P4638" s="2"/>
      <c r="Q4638" s="2"/>
      <c r="R4638" s="2"/>
    </row>
    <row r="4639" spans="1:18" ht="30" customHeight="1" x14ac:dyDescent="0.25">
      <c r="A4639" s="11"/>
      <c r="B4639" s="11"/>
      <c r="C4639" s="11"/>
      <c r="D4639" s="11"/>
      <c r="E4639" s="11"/>
      <c r="F4639" s="11"/>
      <c r="G4639" s="11"/>
      <c r="H4639" s="11"/>
      <c r="I4639" s="11"/>
      <c r="J4639" s="11"/>
      <c r="K4639" s="11"/>
      <c r="L4639" s="11"/>
      <c r="M4639" s="12"/>
      <c r="N4639" s="11"/>
      <c r="O4639" s="11"/>
      <c r="P4639" s="11"/>
      <c r="Q4639" s="11"/>
      <c r="R4639" s="11"/>
    </row>
    <row r="4640" spans="1:18" ht="30" customHeight="1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10"/>
      <c r="N4640" s="2"/>
      <c r="O4640" s="2"/>
      <c r="P4640" s="2"/>
      <c r="Q4640" s="2"/>
      <c r="R4640" s="2"/>
    </row>
    <row r="4641" spans="1:18" x14ac:dyDescent="0.25">
      <c r="A4641" s="11"/>
      <c r="B4641" s="11"/>
      <c r="C4641" s="11"/>
      <c r="D4641" s="11"/>
      <c r="E4641" s="11"/>
      <c r="F4641" s="11"/>
      <c r="G4641" s="11"/>
      <c r="H4641" s="11"/>
      <c r="I4641" s="11"/>
      <c r="J4641" s="11"/>
      <c r="K4641" s="11"/>
      <c r="L4641" s="11"/>
      <c r="M4641" s="12"/>
      <c r="N4641" s="11"/>
      <c r="O4641" s="11"/>
      <c r="P4641" s="11"/>
      <c r="Q4641" s="11"/>
      <c r="R4641" s="11"/>
    </row>
    <row r="4642" spans="1:18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10"/>
      <c r="N4642" s="2"/>
      <c r="O4642" s="2"/>
      <c r="P4642" s="2"/>
      <c r="Q4642" s="2"/>
      <c r="R4642" s="2"/>
    </row>
    <row r="4643" spans="1:18" x14ac:dyDescent="0.25">
      <c r="A4643" s="11"/>
      <c r="B4643" s="11"/>
      <c r="C4643" s="11"/>
      <c r="D4643" s="11"/>
      <c r="E4643" s="11"/>
      <c r="F4643" s="11"/>
      <c r="G4643" s="11"/>
      <c r="H4643" s="11"/>
      <c r="I4643" s="11"/>
      <c r="J4643" s="11"/>
      <c r="K4643" s="11"/>
      <c r="L4643" s="11"/>
      <c r="M4643" s="12"/>
      <c r="N4643" s="11"/>
      <c r="O4643" s="11"/>
      <c r="P4643" s="11"/>
      <c r="Q4643" s="11"/>
      <c r="R4643" s="11"/>
    </row>
    <row r="4644" spans="1:18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10"/>
      <c r="N4644" s="2"/>
      <c r="O4644" s="2"/>
      <c r="P4644" s="2"/>
      <c r="Q4644" s="14"/>
      <c r="R4644" s="2"/>
    </row>
    <row r="4645" spans="1:18" x14ac:dyDescent="0.25">
      <c r="A4645" s="11"/>
      <c r="B4645" s="11"/>
      <c r="C4645" s="11"/>
      <c r="D4645" s="11"/>
      <c r="E4645" s="11"/>
      <c r="F4645" s="11"/>
      <c r="G4645" s="11"/>
      <c r="H4645" s="11"/>
      <c r="I4645" s="11"/>
      <c r="J4645" s="11"/>
      <c r="K4645" s="11"/>
      <c r="L4645" s="11"/>
      <c r="M4645" s="12"/>
      <c r="N4645" s="11"/>
      <c r="O4645" s="11"/>
      <c r="P4645" s="11"/>
      <c r="Q4645" s="13"/>
      <c r="R4645" s="11"/>
    </row>
    <row r="4646" spans="1:18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10"/>
      <c r="N4646" s="2"/>
      <c r="O4646" s="2"/>
      <c r="P4646" s="2"/>
      <c r="Q4646" s="2"/>
      <c r="R4646" s="2"/>
    </row>
    <row r="4647" spans="1:18" x14ac:dyDescent="0.25">
      <c r="A4647" s="11"/>
      <c r="B4647" s="11"/>
      <c r="C4647" s="11"/>
      <c r="D4647" s="11"/>
      <c r="E4647" s="11"/>
      <c r="F4647" s="11"/>
      <c r="G4647" s="11"/>
      <c r="H4647" s="11"/>
      <c r="I4647" s="11"/>
      <c r="J4647" s="11"/>
      <c r="K4647" s="11"/>
      <c r="L4647" s="11"/>
      <c r="M4647" s="12"/>
      <c r="N4647" s="11"/>
      <c r="O4647" s="11"/>
      <c r="P4647" s="11"/>
      <c r="Q4647" s="11"/>
      <c r="R4647" s="11"/>
    </row>
    <row r="4648" spans="1:18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10"/>
      <c r="N4648" s="2"/>
      <c r="O4648" s="2"/>
      <c r="P4648" s="2"/>
      <c r="Q4648" s="14"/>
      <c r="R4648" s="2"/>
    </row>
    <row r="4649" spans="1:18" x14ac:dyDescent="0.25">
      <c r="A4649" s="11"/>
      <c r="B4649" s="11"/>
      <c r="C4649" s="11"/>
      <c r="D4649" s="11"/>
      <c r="E4649" s="11"/>
      <c r="F4649" s="11"/>
      <c r="G4649" s="11"/>
      <c r="H4649" s="11"/>
      <c r="I4649" s="11"/>
      <c r="J4649" s="11"/>
      <c r="K4649" s="11"/>
      <c r="L4649" s="11"/>
      <c r="M4649" s="12"/>
      <c r="N4649" s="11"/>
      <c r="O4649" s="11"/>
      <c r="P4649" s="11"/>
      <c r="Q4649" s="11"/>
      <c r="R4649" s="11"/>
    </row>
    <row r="4650" spans="1:18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10"/>
      <c r="N4650" s="2"/>
      <c r="O4650" s="2"/>
      <c r="P4650" s="2"/>
      <c r="Q4650" s="2"/>
      <c r="R4650" s="2"/>
    </row>
    <row r="4651" spans="1:18" x14ac:dyDescent="0.25">
      <c r="A4651" s="11"/>
      <c r="B4651" s="11"/>
      <c r="C4651" s="11"/>
      <c r="D4651" s="11"/>
      <c r="E4651" s="11"/>
      <c r="F4651" s="11"/>
      <c r="G4651" s="11"/>
      <c r="H4651" s="11"/>
      <c r="I4651" s="11"/>
      <c r="J4651" s="11"/>
      <c r="K4651" s="11"/>
      <c r="L4651" s="11"/>
      <c r="M4651" s="12"/>
      <c r="N4651" s="11"/>
      <c r="O4651" s="11"/>
      <c r="P4651" s="11"/>
      <c r="Q4651" s="11"/>
      <c r="R4651" s="11"/>
    </row>
    <row r="4652" spans="1:18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10"/>
      <c r="N4652" s="2"/>
      <c r="O4652" s="2"/>
      <c r="P4652" s="2"/>
      <c r="Q4652" s="2"/>
      <c r="R4652" s="2"/>
    </row>
    <row r="4653" spans="1:18" x14ac:dyDescent="0.25">
      <c r="A4653" s="11"/>
      <c r="B4653" s="11"/>
      <c r="C4653" s="11"/>
      <c r="D4653" s="11"/>
      <c r="E4653" s="11"/>
      <c r="F4653" s="11"/>
      <c r="G4653" s="11"/>
      <c r="H4653" s="11"/>
      <c r="I4653" s="11"/>
      <c r="J4653" s="11"/>
      <c r="K4653" s="11"/>
      <c r="L4653" s="11"/>
      <c r="M4653" s="12"/>
      <c r="N4653" s="11"/>
      <c r="O4653" s="11"/>
      <c r="P4653" s="11"/>
      <c r="Q4653" s="13"/>
      <c r="R4653" s="11"/>
    </row>
    <row r="4654" spans="1:18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10"/>
      <c r="N4654" s="2"/>
      <c r="O4654" s="2"/>
      <c r="P4654" s="2"/>
      <c r="Q4654" s="2"/>
      <c r="R4654" s="2"/>
    </row>
    <row r="4655" spans="1:18" x14ac:dyDescent="0.25">
      <c r="A4655" s="11"/>
      <c r="B4655" s="11"/>
      <c r="C4655" s="11"/>
      <c r="D4655" s="11"/>
      <c r="E4655" s="11"/>
      <c r="F4655" s="11"/>
      <c r="G4655" s="11"/>
      <c r="H4655" s="11"/>
      <c r="I4655" s="11"/>
      <c r="J4655" s="11"/>
      <c r="K4655" s="11"/>
      <c r="L4655" s="11"/>
      <c r="M4655" s="12"/>
      <c r="N4655" s="11"/>
      <c r="O4655" s="11"/>
      <c r="P4655" s="11"/>
      <c r="Q4655" s="11"/>
      <c r="R4655" s="11"/>
    </row>
    <row r="4656" spans="1:18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10"/>
      <c r="N4656" s="2"/>
      <c r="O4656" s="2"/>
      <c r="P4656" s="2"/>
      <c r="Q4656" s="2"/>
      <c r="R4656" s="2"/>
    </row>
    <row r="4657" spans="1:18" x14ac:dyDescent="0.25">
      <c r="A4657" s="11"/>
      <c r="B4657" s="11"/>
      <c r="C4657" s="11"/>
      <c r="D4657" s="11"/>
      <c r="E4657" s="11"/>
      <c r="F4657" s="11"/>
      <c r="G4657" s="11"/>
      <c r="H4657" s="11"/>
      <c r="I4657" s="11"/>
      <c r="J4657" s="11"/>
      <c r="K4657" s="11"/>
      <c r="L4657" s="11"/>
      <c r="M4657" s="12"/>
      <c r="N4657" s="11"/>
      <c r="O4657" s="11"/>
      <c r="P4657" s="11"/>
      <c r="Q4657" s="11"/>
      <c r="R4657" s="11"/>
    </row>
    <row r="4658" spans="1:18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10"/>
      <c r="N4658" s="2"/>
      <c r="O4658" s="2"/>
      <c r="P4658" s="2"/>
      <c r="Q4658" s="14"/>
      <c r="R4658" s="2"/>
    </row>
    <row r="4659" spans="1:18" x14ac:dyDescent="0.25">
      <c r="A4659" s="11"/>
      <c r="B4659" s="11"/>
      <c r="C4659" s="11"/>
      <c r="D4659" s="11"/>
      <c r="E4659" s="11"/>
      <c r="F4659" s="11"/>
      <c r="G4659" s="11"/>
      <c r="H4659" s="11"/>
      <c r="I4659" s="11"/>
      <c r="J4659" s="11"/>
      <c r="K4659" s="11"/>
      <c r="L4659" s="11"/>
      <c r="M4659" s="12"/>
      <c r="N4659" s="11"/>
      <c r="O4659" s="11"/>
      <c r="P4659" s="11"/>
      <c r="Q4659" s="11"/>
      <c r="R4659" s="11"/>
    </row>
    <row r="4660" spans="1:18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10"/>
      <c r="N4660" s="2"/>
      <c r="O4660" s="2"/>
      <c r="P4660" s="2"/>
      <c r="Q4660" s="2"/>
      <c r="R4660" s="2"/>
    </row>
    <row r="4661" spans="1:18" x14ac:dyDescent="0.25">
      <c r="A4661" s="11"/>
      <c r="B4661" s="11"/>
      <c r="C4661" s="11"/>
      <c r="D4661" s="11"/>
      <c r="E4661" s="11"/>
      <c r="F4661" s="11"/>
      <c r="G4661" s="11"/>
      <c r="H4661" s="11"/>
      <c r="I4661" s="11"/>
      <c r="J4661" s="11"/>
      <c r="K4661" s="11"/>
      <c r="L4661" s="11"/>
      <c r="M4661" s="12"/>
      <c r="N4661" s="11"/>
      <c r="O4661" s="11"/>
      <c r="P4661" s="11"/>
      <c r="Q4661" s="11"/>
      <c r="R4661" s="11"/>
    </row>
    <row r="4662" spans="1:18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10"/>
      <c r="N4662" s="2"/>
      <c r="O4662" s="2"/>
      <c r="P4662" s="2"/>
      <c r="Q4662" s="2"/>
      <c r="R4662" s="2"/>
    </row>
    <row r="4663" spans="1:18" x14ac:dyDescent="0.25">
      <c r="A4663" s="11"/>
      <c r="B4663" s="11"/>
      <c r="C4663" s="11"/>
      <c r="D4663" s="11"/>
      <c r="E4663" s="11"/>
      <c r="F4663" s="11"/>
      <c r="G4663" s="11"/>
      <c r="H4663" s="11"/>
      <c r="I4663" s="11"/>
      <c r="J4663" s="11"/>
      <c r="K4663" s="11"/>
      <c r="L4663" s="11"/>
      <c r="M4663" s="12"/>
      <c r="N4663" s="11"/>
      <c r="O4663" s="11"/>
      <c r="P4663" s="11"/>
      <c r="Q4663" s="13"/>
      <c r="R4663" s="11"/>
    </row>
    <row r="4664" spans="1:18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10"/>
      <c r="N4664" s="2"/>
      <c r="O4664" s="2"/>
      <c r="P4664" s="2"/>
      <c r="Q4664" s="2"/>
      <c r="R4664" s="2"/>
    </row>
    <row r="4665" spans="1:18" x14ac:dyDescent="0.25">
      <c r="A4665" s="11"/>
      <c r="B4665" s="11"/>
      <c r="C4665" s="11"/>
      <c r="D4665" s="11"/>
      <c r="E4665" s="11"/>
      <c r="F4665" s="11"/>
      <c r="G4665" s="11"/>
      <c r="H4665" s="11"/>
      <c r="I4665" s="11"/>
      <c r="J4665" s="11"/>
      <c r="K4665" s="11"/>
      <c r="L4665" s="11"/>
      <c r="M4665" s="12"/>
      <c r="N4665" s="11"/>
      <c r="O4665" s="11"/>
      <c r="P4665" s="11"/>
      <c r="Q4665" s="13"/>
      <c r="R4665" s="11"/>
    </row>
    <row r="4666" spans="1:18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10"/>
      <c r="N4666" s="2"/>
      <c r="O4666" s="2"/>
      <c r="P4666" s="2"/>
      <c r="Q4666" s="2"/>
      <c r="R4666" s="2"/>
    </row>
    <row r="4667" spans="1:18" x14ac:dyDescent="0.25">
      <c r="A4667" s="11"/>
      <c r="B4667" s="11"/>
      <c r="C4667" s="11"/>
      <c r="D4667" s="11"/>
      <c r="E4667" s="11"/>
      <c r="F4667" s="11"/>
      <c r="G4667" s="11"/>
      <c r="H4667" s="11"/>
      <c r="I4667" s="11"/>
      <c r="J4667" s="11"/>
      <c r="K4667" s="11"/>
      <c r="L4667" s="11"/>
      <c r="M4667" s="12"/>
      <c r="N4667" s="11"/>
      <c r="O4667" s="11"/>
      <c r="P4667" s="11"/>
      <c r="Q4667" s="13"/>
      <c r="R4667" s="11"/>
    </row>
    <row r="4668" spans="1:18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10"/>
      <c r="N4668" s="2"/>
      <c r="O4668" s="2"/>
      <c r="P4668" s="2"/>
      <c r="Q4668" s="2"/>
      <c r="R4668" s="2"/>
    </row>
    <row r="4669" spans="1:18" x14ac:dyDescent="0.25">
      <c r="A4669" s="11"/>
      <c r="B4669" s="11"/>
      <c r="C4669" s="11"/>
      <c r="D4669" s="11"/>
      <c r="E4669" s="11"/>
      <c r="F4669" s="11"/>
      <c r="G4669" s="11"/>
      <c r="H4669" s="11"/>
      <c r="I4669" s="11"/>
      <c r="J4669" s="11"/>
      <c r="K4669" s="11"/>
      <c r="L4669" s="11"/>
      <c r="M4669" s="12"/>
      <c r="N4669" s="11"/>
      <c r="O4669" s="11"/>
      <c r="P4669" s="11"/>
      <c r="Q4669" s="13"/>
      <c r="R4669" s="11"/>
    </row>
    <row r="4670" spans="1:18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10"/>
      <c r="N4670" s="2"/>
      <c r="O4670" s="2"/>
      <c r="P4670" s="2"/>
      <c r="Q4670" s="2"/>
      <c r="R4670" s="2"/>
    </row>
    <row r="4671" spans="1:18" x14ac:dyDescent="0.25">
      <c r="A4671" s="11"/>
      <c r="B4671" s="11"/>
      <c r="C4671" s="11"/>
      <c r="D4671" s="11"/>
      <c r="E4671" s="11"/>
      <c r="F4671" s="11"/>
      <c r="G4671" s="11"/>
      <c r="H4671" s="11"/>
      <c r="I4671" s="11"/>
      <c r="J4671" s="11"/>
      <c r="K4671" s="11"/>
      <c r="L4671" s="11"/>
      <c r="M4671" s="12"/>
      <c r="N4671" s="11"/>
      <c r="O4671" s="11"/>
      <c r="P4671" s="11"/>
      <c r="Q4671" s="11"/>
      <c r="R4671" s="11"/>
    </row>
    <row r="4672" spans="1:18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10"/>
      <c r="N4672" s="2"/>
      <c r="O4672" s="2"/>
      <c r="P4672" s="2"/>
      <c r="Q4672" s="2"/>
      <c r="R4672" s="2"/>
    </row>
    <row r="4673" spans="1:18" x14ac:dyDescent="0.25">
      <c r="A4673" s="11"/>
      <c r="B4673" s="11"/>
      <c r="C4673" s="11"/>
      <c r="D4673" s="11"/>
      <c r="E4673" s="11"/>
      <c r="F4673" s="11"/>
      <c r="G4673" s="11"/>
      <c r="H4673" s="11"/>
      <c r="I4673" s="11"/>
      <c r="J4673" s="11"/>
      <c r="K4673" s="11"/>
      <c r="L4673" s="11"/>
      <c r="M4673" s="12"/>
      <c r="N4673" s="11"/>
      <c r="O4673" s="11"/>
      <c r="P4673" s="11"/>
      <c r="Q4673" s="11"/>
      <c r="R4673" s="11"/>
    </row>
    <row r="4674" spans="1:18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10"/>
      <c r="N4674" s="2"/>
      <c r="O4674" s="2"/>
      <c r="P4674" s="2"/>
      <c r="Q4674" s="14"/>
      <c r="R4674" s="2"/>
    </row>
    <row r="4675" spans="1:18" x14ac:dyDescent="0.25">
      <c r="A4675" s="11"/>
      <c r="B4675" s="11"/>
      <c r="C4675" s="11"/>
      <c r="D4675" s="11"/>
      <c r="E4675" s="11"/>
      <c r="F4675" s="11"/>
      <c r="G4675" s="11"/>
      <c r="H4675" s="11"/>
      <c r="I4675" s="11"/>
      <c r="J4675" s="11"/>
      <c r="K4675" s="11"/>
      <c r="L4675" s="11"/>
      <c r="M4675" s="12"/>
      <c r="N4675" s="11"/>
      <c r="O4675" s="11"/>
      <c r="P4675" s="11"/>
      <c r="Q4675" s="11"/>
      <c r="R4675" s="11"/>
    </row>
    <row r="4676" spans="1:18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10"/>
      <c r="N4676" s="2"/>
      <c r="O4676" s="2"/>
      <c r="P4676" s="2"/>
      <c r="Q4676" s="2"/>
      <c r="R4676" s="2"/>
    </row>
    <row r="4677" spans="1:18" x14ac:dyDescent="0.25">
      <c r="A4677" s="11"/>
      <c r="B4677" s="11"/>
      <c r="C4677" s="11"/>
      <c r="D4677" s="11"/>
      <c r="E4677" s="11"/>
      <c r="F4677" s="11"/>
      <c r="G4677" s="11"/>
      <c r="H4677" s="11"/>
      <c r="I4677" s="11"/>
      <c r="J4677" s="11"/>
      <c r="K4677" s="11"/>
      <c r="L4677" s="11"/>
      <c r="M4677" s="12"/>
      <c r="N4677" s="11"/>
      <c r="O4677" s="11"/>
      <c r="P4677" s="11"/>
      <c r="Q4677" s="11"/>
      <c r="R4677" s="11"/>
    </row>
    <row r="4678" spans="1:18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10"/>
      <c r="N4678" s="2"/>
      <c r="O4678" s="2"/>
      <c r="P4678" s="2"/>
      <c r="Q4678" s="14"/>
      <c r="R4678" s="2"/>
    </row>
    <row r="4679" spans="1:18" x14ac:dyDescent="0.25">
      <c r="A4679" s="11"/>
      <c r="B4679" s="11"/>
      <c r="C4679" s="11"/>
      <c r="D4679" s="11"/>
      <c r="E4679" s="11"/>
      <c r="F4679" s="11"/>
      <c r="G4679" s="11"/>
      <c r="H4679" s="11"/>
      <c r="I4679" s="11"/>
      <c r="J4679" s="11"/>
      <c r="K4679" s="11"/>
      <c r="L4679" s="11"/>
      <c r="M4679" s="12"/>
      <c r="N4679" s="11"/>
      <c r="O4679" s="11"/>
      <c r="P4679" s="11"/>
      <c r="Q4679" s="11"/>
      <c r="R4679" s="11"/>
    </row>
    <row r="4680" spans="1:18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10"/>
      <c r="N4680" s="2"/>
      <c r="O4680" s="2"/>
      <c r="P4680" s="2"/>
      <c r="Q4680" s="2"/>
      <c r="R4680" s="2"/>
    </row>
    <row r="4681" spans="1:18" x14ac:dyDescent="0.25">
      <c r="A4681" s="11"/>
      <c r="B4681" s="11"/>
      <c r="C4681" s="11"/>
      <c r="D4681" s="11"/>
      <c r="E4681" s="11"/>
      <c r="F4681" s="11"/>
      <c r="G4681" s="11"/>
      <c r="H4681" s="11"/>
      <c r="I4681" s="11"/>
      <c r="J4681" s="11"/>
      <c r="K4681" s="11"/>
      <c r="L4681" s="11"/>
      <c r="M4681" s="12"/>
      <c r="N4681" s="11"/>
      <c r="O4681" s="11"/>
      <c r="P4681" s="11"/>
      <c r="Q4681" s="11"/>
      <c r="R4681" s="11"/>
    </row>
    <row r="4682" spans="1:18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10"/>
      <c r="N4682" s="2"/>
      <c r="O4682" s="2"/>
      <c r="P4682" s="2"/>
      <c r="Q4682" s="2"/>
      <c r="R4682" s="2"/>
    </row>
    <row r="4683" spans="1:18" x14ac:dyDescent="0.25">
      <c r="A4683" s="11"/>
      <c r="B4683" s="11"/>
      <c r="C4683" s="11"/>
      <c r="D4683" s="11"/>
      <c r="E4683" s="11"/>
      <c r="F4683" s="11"/>
      <c r="G4683" s="11"/>
      <c r="H4683" s="11"/>
      <c r="I4683" s="11"/>
      <c r="J4683" s="11"/>
      <c r="K4683" s="11"/>
      <c r="L4683" s="11"/>
      <c r="M4683" s="12"/>
      <c r="N4683" s="11"/>
      <c r="O4683" s="11"/>
      <c r="P4683" s="11"/>
      <c r="Q4683" s="13"/>
      <c r="R4683" s="11"/>
    </row>
    <row r="4684" spans="1:18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10"/>
      <c r="N4684" s="2"/>
      <c r="O4684" s="2"/>
      <c r="P4684" s="2"/>
      <c r="Q4684" s="2"/>
      <c r="R4684" s="2"/>
    </row>
    <row r="4685" spans="1:18" x14ac:dyDescent="0.25">
      <c r="A4685" s="11"/>
      <c r="B4685" s="11"/>
      <c r="C4685" s="11"/>
      <c r="D4685" s="11"/>
      <c r="E4685" s="11"/>
      <c r="F4685" s="11"/>
      <c r="G4685" s="11"/>
      <c r="H4685" s="11"/>
      <c r="I4685" s="11"/>
      <c r="J4685" s="11"/>
      <c r="K4685" s="11"/>
      <c r="L4685" s="11"/>
      <c r="M4685" s="12"/>
      <c r="N4685" s="11"/>
      <c r="O4685" s="11"/>
      <c r="P4685" s="11"/>
      <c r="Q4685" s="11"/>
      <c r="R4685" s="11"/>
    </row>
    <row r="4686" spans="1:18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10"/>
      <c r="N4686" s="2"/>
      <c r="O4686" s="2"/>
      <c r="P4686" s="2"/>
      <c r="Q4686" s="2"/>
      <c r="R4686" s="2"/>
    </row>
    <row r="4687" spans="1:18" x14ac:dyDescent="0.25">
      <c r="A4687" s="11"/>
      <c r="B4687" s="11"/>
      <c r="C4687" s="11"/>
      <c r="D4687" s="11"/>
      <c r="E4687" s="11"/>
      <c r="F4687" s="11"/>
      <c r="G4687" s="11"/>
      <c r="H4687" s="11"/>
      <c r="I4687" s="11"/>
      <c r="J4687" s="11"/>
      <c r="K4687" s="11"/>
      <c r="L4687" s="11"/>
      <c r="M4687" s="12"/>
      <c r="N4687" s="11"/>
      <c r="O4687" s="11"/>
      <c r="P4687" s="11"/>
      <c r="Q4687" s="13"/>
      <c r="R4687" s="11"/>
    </row>
    <row r="4688" spans="1:18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10"/>
      <c r="N4688" s="2"/>
      <c r="O4688" s="2"/>
      <c r="P4688" s="2"/>
      <c r="Q4688" s="2"/>
      <c r="R4688" s="2"/>
    </row>
    <row r="4689" spans="1:18" x14ac:dyDescent="0.25">
      <c r="A4689" s="11"/>
      <c r="B4689" s="11"/>
      <c r="C4689" s="11"/>
      <c r="D4689" s="11"/>
      <c r="E4689" s="11"/>
      <c r="F4689" s="11"/>
      <c r="G4689" s="11"/>
      <c r="H4689" s="11"/>
      <c r="I4689" s="11"/>
      <c r="J4689" s="11"/>
      <c r="K4689" s="11"/>
      <c r="L4689" s="11"/>
      <c r="M4689" s="12"/>
      <c r="N4689" s="11"/>
      <c r="O4689" s="11"/>
      <c r="P4689" s="11"/>
      <c r="Q4689" s="13"/>
      <c r="R4689" s="11"/>
    </row>
    <row r="4690" spans="1:18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10"/>
      <c r="N4690" s="2"/>
      <c r="O4690" s="2"/>
      <c r="P4690" s="2"/>
      <c r="Q4690" s="14"/>
      <c r="R4690" s="2"/>
    </row>
    <row r="4691" spans="1:18" x14ac:dyDescent="0.25">
      <c r="A4691" s="11"/>
      <c r="B4691" s="11"/>
      <c r="C4691" s="11"/>
      <c r="D4691" s="11"/>
      <c r="E4691" s="11"/>
      <c r="F4691" s="11"/>
      <c r="G4691" s="11"/>
      <c r="H4691" s="11"/>
      <c r="I4691" s="11"/>
      <c r="J4691" s="11"/>
      <c r="K4691" s="11"/>
      <c r="L4691" s="11"/>
      <c r="M4691" s="12"/>
      <c r="N4691" s="11"/>
      <c r="O4691" s="11"/>
      <c r="P4691" s="11"/>
      <c r="Q4691" s="13"/>
      <c r="R4691" s="11"/>
    </row>
    <row r="4692" spans="1:18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10"/>
      <c r="N4692" s="2"/>
      <c r="O4692" s="2"/>
      <c r="P4692" s="2"/>
      <c r="Q4692" s="2"/>
      <c r="R4692" s="2"/>
    </row>
    <row r="4693" spans="1:18" x14ac:dyDescent="0.25">
      <c r="A4693" s="11"/>
      <c r="B4693" s="11"/>
      <c r="C4693" s="11"/>
      <c r="D4693" s="11"/>
      <c r="E4693" s="11"/>
      <c r="F4693" s="11"/>
      <c r="G4693" s="11"/>
      <c r="H4693" s="11"/>
      <c r="I4693" s="11"/>
      <c r="J4693" s="11"/>
      <c r="K4693" s="11"/>
      <c r="L4693" s="11"/>
      <c r="M4693" s="12"/>
      <c r="N4693" s="11"/>
      <c r="O4693" s="11"/>
      <c r="P4693" s="11"/>
      <c r="Q4693" s="11"/>
      <c r="R4693" s="11"/>
    </row>
    <row r="4694" spans="1:18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10"/>
      <c r="N4694" s="2"/>
      <c r="O4694" s="2"/>
      <c r="P4694" s="2"/>
      <c r="Q4694" s="2"/>
      <c r="R4694" s="2"/>
    </row>
    <row r="4695" spans="1:18" x14ac:dyDescent="0.25">
      <c r="A4695" s="11"/>
      <c r="B4695" s="11"/>
      <c r="C4695" s="11"/>
      <c r="D4695" s="11"/>
      <c r="E4695" s="11"/>
      <c r="F4695" s="11"/>
      <c r="G4695" s="11"/>
      <c r="H4695" s="11"/>
      <c r="I4695" s="11"/>
      <c r="J4695" s="11"/>
      <c r="K4695" s="11"/>
      <c r="L4695" s="11"/>
      <c r="M4695" s="12"/>
      <c r="N4695" s="11"/>
      <c r="O4695" s="11"/>
      <c r="P4695" s="11"/>
      <c r="Q4695" s="11"/>
      <c r="R4695" s="11"/>
    </row>
    <row r="4696" spans="1:18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10"/>
      <c r="N4696" s="2"/>
      <c r="O4696" s="2"/>
      <c r="P4696" s="2"/>
      <c r="Q4696" s="14"/>
      <c r="R4696" s="2"/>
    </row>
    <row r="4697" spans="1:18" x14ac:dyDescent="0.25">
      <c r="A4697" s="11"/>
      <c r="B4697" s="11"/>
      <c r="C4697" s="11"/>
      <c r="D4697" s="11"/>
      <c r="E4697" s="11"/>
      <c r="F4697" s="11"/>
      <c r="G4697" s="11"/>
      <c r="H4697" s="11"/>
      <c r="I4697" s="11"/>
      <c r="J4697" s="11"/>
      <c r="K4697" s="11"/>
      <c r="L4697" s="11"/>
      <c r="M4697" s="12"/>
      <c r="N4697" s="11"/>
      <c r="O4697" s="11"/>
      <c r="P4697" s="11"/>
      <c r="Q4697" s="11"/>
      <c r="R4697" s="11"/>
    </row>
    <row r="4698" spans="1:18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10"/>
      <c r="N4698" s="2"/>
      <c r="O4698" s="2"/>
      <c r="P4698" s="2"/>
      <c r="Q4698" s="14"/>
      <c r="R4698" s="2"/>
    </row>
    <row r="4699" spans="1:18" x14ac:dyDescent="0.25">
      <c r="A4699" s="11"/>
      <c r="B4699" s="11"/>
      <c r="C4699" s="11"/>
      <c r="D4699" s="11"/>
      <c r="E4699" s="11"/>
      <c r="F4699" s="11"/>
      <c r="G4699" s="11"/>
      <c r="H4699" s="11"/>
      <c r="I4699" s="11"/>
      <c r="J4699" s="11"/>
      <c r="K4699" s="11"/>
      <c r="L4699" s="11"/>
      <c r="M4699" s="12"/>
      <c r="N4699" s="11"/>
      <c r="O4699" s="11"/>
      <c r="P4699" s="11"/>
      <c r="Q4699" s="13"/>
      <c r="R4699" s="11"/>
    </row>
    <row r="4700" spans="1:18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10"/>
      <c r="N4700" s="2"/>
      <c r="O4700" s="2"/>
      <c r="P4700" s="2"/>
      <c r="Q4700" s="2"/>
      <c r="R4700" s="2"/>
    </row>
    <row r="4701" spans="1:18" x14ac:dyDescent="0.25">
      <c r="A4701" s="11"/>
      <c r="B4701" s="11"/>
      <c r="C4701" s="11"/>
      <c r="D4701" s="11"/>
      <c r="E4701" s="11"/>
      <c r="F4701" s="11"/>
      <c r="G4701" s="11"/>
      <c r="H4701" s="11"/>
      <c r="I4701" s="11"/>
      <c r="J4701" s="11"/>
      <c r="K4701" s="11"/>
      <c r="L4701" s="11"/>
      <c r="M4701" s="12"/>
      <c r="N4701" s="11"/>
      <c r="O4701" s="11"/>
      <c r="P4701" s="11"/>
      <c r="Q4701" s="13"/>
      <c r="R4701" s="11"/>
    </row>
    <row r="4702" spans="1:18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10"/>
      <c r="N4702" s="2"/>
      <c r="O4702" s="2"/>
      <c r="P4702" s="2"/>
      <c r="Q4702" s="2"/>
      <c r="R4702" s="2"/>
    </row>
    <row r="4703" spans="1:18" x14ac:dyDescent="0.25">
      <c r="A4703" s="11"/>
      <c r="B4703" s="11"/>
      <c r="C4703" s="11"/>
      <c r="D4703" s="11"/>
      <c r="E4703" s="11"/>
      <c r="F4703" s="11"/>
      <c r="G4703" s="11"/>
      <c r="H4703" s="11"/>
      <c r="I4703" s="11"/>
      <c r="J4703" s="11"/>
      <c r="K4703" s="11"/>
      <c r="L4703" s="11"/>
      <c r="M4703" s="12"/>
      <c r="N4703" s="11"/>
      <c r="O4703" s="11"/>
      <c r="P4703" s="11"/>
      <c r="Q4703" s="11"/>
      <c r="R4703" s="11"/>
    </row>
    <row r="4704" spans="1:18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10"/>
      <c r="N4704" s="2"/>
      <c r="O4704" s="2"/>
      <c r="P4704" s="2"/>
      <c r="Q4704" s="2"/>
      <c r="R4704" s="2"/>
    </row>
    <row r="4705" spans="1:18" x14ac:dyDescent="0.25">
      <c r="A4705" s="11"/>
      <c r="B4705" s="11"/>
      <c r="C4705" s="11"/>
      <c r="D4705" s="11"/>
      <c r="E4705" s="11"/>
      <c r="F4705" s="11"/>
      <c r="G4705" s="11"/>
      <c r="H4705" s="11"/>
      <c r="I4705" s="11"/>
      <c r="J4705" s="11"/>
      <c r="K4705" s="11"/>
      <c r="L4705" s="11"/>
      <c r="M4705" s="12"/>
      <c r="N4705" s="11"/>
      <c r="O4705" s="11"/>
      <c r="P4705" s="11"/>
      <c r="Q4705" s="13"/>
      <c r="R4705" s="11"/>
    </row>
    <row r="4706" spans="1:18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10"/>
      <c r="N4706" s="2"/>
      <c r="O4706" s="2"/>
      <c r="P4706" s="2"/>
      <c r="Q4706" s="2"/>
      <c r="R4706" s="2"/>
    </row>
    <row r="4707" spans="1:18" x14ac:dyDescent="0.25">
      <c r="A4707" s="11"/>
      <c r="B4707" s="11"/>
      <c r="C4707" s="11"/>
      <c r="D4707" s="11"/>
      <c r="E4707" s="11"/>
      <c r="F4707" s="11"/>
      <c r="G4707" s="11"/>
      <c r="H4707" s="11"/>
      <c r="I4707" s="11"/>
      <c r="J4707" s="11"/>
      <c r="K4707" s="11"/>
      <c r="L4707" s="11"/>
      <c r="M4707" s="12"/>
      <c r="N4707" s="11"/>
      <c r="O4707" s="11"/>
      <c r="P4707" s="11"/>
      <c r="Q4707" s="11"/>
      <c r="R4707" s="11"/>
    </row>
    <row r="4708" spans="1:18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10"/>
      <c r="N4708" s="2"/>
      <c r="O4708" s="2"/>
      <c r="P4708" s="2"/>
      <c r="Q4708" s="2"/>
      <c r="R4708" s="2"/>
    </row>
    <row r="4709" spans="1:18" x14ac:dyDescent="0.25">
      <c r="A4709" s="11"/>
      <c r="B4709" s="11"/>
      <c r="C4709" s="11"/>
      <c r="D4709" s="11"/>
      <c r="E4709" s="11"/>
      <c r="F4709" s="11"/>
      <c r="G4709" s="11"/>
      <c r="H4709" s="11"/>
      <c r="I4709" s="11"/>
      <c r="J4709" s="11"/>
      <c r="K4709" s="11"/>
      <c r="L4709" s="11"/>
      <c r="M4709" s="12"/>
      <c r="N4709" s="11"/>
      <c r="O4709" s="11"/>
      <c r="P4709" s="11"/>
      <c r="Q4709" s="11"/>
      <c r="R4709" s="11"/>
    </row>
    <row r="4710" spans="1:18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10"/>
      <c r="N4710" s="2"/>
      <c r="O4710" s="2"/>
      <c r="P4710" s="2"/>
      <c r="Q4710" s="2"/>
      <c r="R4710" s="2"/>
    </row>
    <row r="4711" spans="1:18" x14ac:dyDescent="0.25">
      <c r="A4711" s="11"/>
      <c r="B4711" s="11"/>
      <c r="C4711" s="11"/>
      <c r="D4711" s="11"/>
      <c r="E4711" s="11"/>
      <c r="F4711" s="11"/>
      <c r="G4711" s="11"/>
      <c r="H4711" s="11"/>
      <c r="I4711" s="11"/>
      <c r="J4711" s="11"/>
      <c r="K4711" s="11"/>
      <c r="L4711" s="11"/>
      <c r="M4711" s="12"/>
      <c r="N4711" s="11"/>
      <c r="O4711" s="11"/>
      <c r="P4711" s="11"/>
      <c r="Q4711" s="11"/>
      <c r="R4711" s="11"/>
    </row>
    <row r="4712" spans="1:18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10"/>
      <c r="N4712" s="2"/>
      <c r="O4712" s="2"/>
      <c r="P4712" s="2"/>
      <c r="Q4712" s="2"/>
      <c r="R4712" s="2"/>
    </row>
    <row r="4713" spans="1:18" x14ac:dyDescent="0.25">
      <c r="A4713" s="11"/>
      <c r="B4713" s="11"/>
      <c r="C4713" s="11"/>
      <c r="D4713" s="11"/>
      <c r="E4713" s="11"/>
      <c r="F4713" s="11"/>
      <c r="G4713" s="11"/>
      <c r="H4713" s="11"/>
      <c r="I4713" s="11"/>
      <c r="J4713" s="11"/>
      <c r="K4713" s="11"/>
      <c r="L4713" s="11"/>
      <c r="M4713" s="12"/>
      <c r="N4713" s="11"/>
      <c r="O4713" s="11"/>
      <c r="P4713" s="11"/>
      <c r="Q4713" s="11"/>
      <c r="R4713" s="11"/>
    </row>
    <row r="4714" spans="1:18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10"/>
      <c r="N4714" s="2"/>
      <c r="O4714" s="2"/>
      <c r="P4714" s="2"/>
      <c r="Q4714" s="2"/>
      <c r="R4714" s="2"/>
    </row>
    <row r="4715" spans="1:18" x14ac:dyDescent="0.25">
      <c r="A4715" s="11"/>
      <c r="B4715" s="11"/>
      <c r="C4715" s="11"/>
      <c r="D4715" s="11"/>
      <c r="E4715" s="11"/>
      <c r="F4715" s="11"/>
      <c r="G4715" s="11"/>
      <c r="H4715" s="11"/>
      <c r="I4715" s="11"/>
      <c r="J4715" s="11"/>
      <c r="K4715" s="11"/>
      <c r="L4715" s="11"/>
      <c r="M4715" s="12"/>
      <c r="N4715" s="11"/>
      <c r="O4715" s="11"/>
      <c r="P4715" s="11"/>
      <c r="Q4715" s="13"/>
      <c r="R4715" s="11"/>
    </row>
    <row r="4716" spans="1:18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10"/>
      <c r="N4716" s="2"/>
      <c r="O4716" s="2"/>
      <c r="P4716" s="2"/>
      <c r="Q4716" s="2"/>
      <c r="R4716" s="2"/>
    </row>
    <row r="4717" spans="1:18" x14ac:dyDescent="0.25">
      <c r="A4717" s="11"/>
      <c r="B4717" s="11"/>
      <c r="C4717" s="11"/>
      <c r="D4717" s="11"/>
      <c r="E4717" s="11"/>
      <c r="F4717" s="11"/>
      <c r="G4717" s="11"/>
      <c r="H4717" s="11"/>
      <c r="I4717" s="11"/>
      <c r="J4717" s="11"/>
      <c r="K4717" s="11"/>
      <c r="L4717" s="11"/>
      <c r="M4717" s="12"/>
      <c r="N4717" s="11"/>
      <c r="O4717" s="11"/>
      <c r="P4717" s="11"/>
      <c r="Q4717" s="11"/>
      <c r="R4717" s="11"/>
    </row>
    <row r="4718" spans="1:18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10"/>
      <c r="N4718" s="2"/>
      <c r="O4718" s="2"/>
      <c r="P4718" s="2"/>
      <c r="Q4718" s="2"/>
      <c r="R4718" s="2"/>
    </row>
    <row r="4719" spans="1:18" x14ac:dyDescent="0.25">
      <c r="A4719" s="11"/>
      <c r="B4719" s="11"/>
      <c r="C4719" s="11"/>
      <c r="D4719" s="11"/>
      <c r="E4719" s="11"/>
      <c r="F4719" s="11"/>
      <c r="G4719" s="11"/>
      <c r="H4719" s="11"/>
      <c r="I4719" s="11"/>
      <c r="J4719" s="11"/>
      <c r="K4719" s="11"/>
      <c r="L4719" s="11"/>
      <c r="M4719" s="12"/>
      <c r="N4719" s="11"/>
      <c r="O4719" s="11"/>
      <c r="P4719" s="11"/>
      <c r="Q4719" s="13"/>
      <c r="R4719" s="11"/>
    </row>
    <row r="4720" spans="1:18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10"/>
      <c r="N4720" s="2"/>
      <c r="O4720" s="2"/>
      <c r="P4720" s="2"/>
      <c r="Q4720" s="2"/>
      <c r="R4720" s="2"/>
    </row>
    <row r="4721" spans="1:18" x14ac:dyDescent="0.25">
      <c r="A4721" s="11"/>
      <c r="B4721" s="11"/>
      <c r="C4721" s="11"/>
      <c r="D4721" s="11"/>
      <c r="E4721" s="11"/>
      <c r="F4721" s="11"/>
      <c r="G4721" s="11"/>
      <c r="H4721" s="11"/>
      <c r="I4721" s="11"/>
      <c r="J4721" s="11"/>
      <c r="K4721" s="11"/>
      <c r="L4721" s="11"/>
      <c r="M4721" s="12"/>
      <c r="N4721" s="11"/>
      <c r="O4721" s="11"/>
      <c r="P4721" s="11"/>
      <c r="Q4721" s="13"/>
      <c r="R4721" s="11"/>
    </row>
    <row r="4722" spans="1:18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10"/>
      <c r="N4722" s="2"/>
      <c r="O4722" s="2"/>
      <c r="P4722" s="2"/>
      <c r="Q4722" s="14"/>
      <c r="R4722" s="2"/>
    </row>
    <row r="4723" spans="1:18" x14ac:dyDescent="0.25">
      <c r="A4723" s="11"/>
      <c r="B4723" s="11"/>
      <c r="C4723" s="11"/>
      <c r="D4723" s="11"/>
      <c r="E4723" s="11"/>
      <c r="F4723" s="11"/>
      <c r="G4723" s="11"/>
      <c r="H4723" s="11"/>
      <c r="I4723" s="11"/>
      <c r="J4723" s="11"/>
      <c r="K4723" s="11"/>
      <c r="L4723" s="11"/>
      <c r="M4723" s="12"/>
      <c r="N4723" s="11"/>
      <c r="O4723" s="11"/>
      <c r="P4723" s="11"/>
      <c r="Q4723" s="13"/>
      <c r="R4723" s="11"/>
    </row>
    <row r="4724" spans="1:18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10"/>
      <c r="N4724" s="2"/>
      <c r="O4724" s="2"/>
      <c r="P4724" s="2"/>
      <c r="Q4724" s="2"/>
      <c r="R4724" s="2"/>
    </row>
    <row r="4725" spans="1:18" x14ac:dyDescent="0.25">
      <c r="A4725" s="11"/>
      <c r="B4725" s="11"/>
      <c r="C4725" s="11"/>
      <c r="D4725" s="11"/>
      <c r="E4725" s="11"/>
      <c r="F4725" s="11"/>
      <c r="G4725" s="11"/>
      <c r="H4725" s="11"/>
      <c r="I4725" s="11"/>
      <c r="J4725" s="11"/>
      <c r="K4725" s="11"/>
      <c r="L4725" s="11"/>
      <c r="M4725" s="12"/>
      <c r="N4725" s="11"/>
      <c r="O4725" s="11"/>
      <c r="P4725" s="11"/>
      <c r="Q4725" s="11"/>
      <c r="R4725" s="11"/>
    </row>
    <row r="4726" spans="1:18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10"/>
      <c r="N4726" s="2"/>
      <c r="O4726" s="2"/>
      <c r="P4726" s="2"/>
      <c r="Q4726" s="2"/>
      <c r="R4726" s="2"/>
    </row>
    <row r="4727" spans="1:18" x14ac:dyDescent="0.25">
      <c r="A4727" s="11"/>
      <c r="B4727" s="11"/>
      <c r="C4727" s="11"/>
      <c r="D4727" s="11"/>
      <c r="E4727" s="11"/>
      <c r="F4727" s="11"/>
      <c r="G4727" s="11"/>
      <c r="H4727" s="11"/>
      <c r="I4727" s="11"/>
      <c r="J4727" s="11"/>
      <c r="K4727" s="11"/>
      <c r="L4727" s="11"/>
      <c r="M4727" s="12"/>
      <c r="N4727" s="11"/>
      <c r="O4727" s="11"/>
      <c r="P4727" s="11"/>
      <c r="Q4727" s="11"/>
      <c r="R4727" s="11"/>
    </row>
    <row r="4728" spans="1:18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10"/>
      <c r="N4728" s="2"/>
      <c r="O4728" s="2"/>
      <c r="P4728" s="2"/>
      <c r="Q4728" s="14"/>
      <c r="R4728" s="2"/>
    </row>
    <row r="4729" spans="1:18" x14ac:dyDescent="0.25">
      <c r="A4729" s="11"/>
      <c r="B4729" s="11"/>
      <c r="C4729" s="11"/>
      <c r="D4729" s="11"/>
      <c r="E4729" s="11"/>
      <c r="F4729" s="11"/>
      <c r="G4729" s="11"/>
      <c r="H4729" s="11"/>
      <c r="I4729" s="11"/>
      <c r="J4729" s="11"/>
      <c r="K4729" s="11"/>
      <c r="L4729" s="11"/>
      <c r="M4729" s="12"/>
      <c r="N4729" s="11"/>
      <c r="O4729" s="11"/>
      <c r="P4729" s="11"/>
      <c r="Q4729" s="11"/>
      <c r="R4729" s="11"/>
    </row>
    <row r="4730" spans="1:18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10"/>
      <c r="N4730" s="2"/>
      <c r="O4730" s="2"/>
      <c r="P4730" s="2"/>
      <c r="Q4730" s="2"/>
      <c r="R4730" s="2"/>
    </row>
    <row r="4731" spans="1:18" x14ac:dyDescent="0.25">
      <c r="A4731" s="11"/>
      <c r="B4731" s="11"/>
      <c r="C4731" s="11"/>
      <c r="D4731" s="11"/>
      <c r="E4731" s="11"/>
      <c r="F4731" s="11"/>
      <c r="G4731" s="11"/>
      <c r="H4731" s="11"/>
      <c r="I4731" s="11"/>
      <c r="J4731" s="11"/>
      <c r="K4731" s="11"/>
      <c r="L4731" s="11"/>
      <c r="M4731" s="12"/>
      <c r="N4731" s="11"/>
      <c r="O4731" s="11"/>
      <c r="P4731" s="11"/>
      <c r="Q4731" s="11"/>
      <c r="R4731" s="11"/>
    </row>
    <row r="4732" spans="1:18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10"/>
      <c r="N4732" s="2"/>
      <c r="O4732" s="2"/>
      <c r="P4732" s="2"/>
      <c r="Q4732" s="14"/>
      <c r="R4732" s="2"/>
    </row>
    <row r="4733" spans="1:18" x14ac:dyDescent="0.25">
      <c r="A4733" s="11"/>
      <c r="B4733" s="11"/>
      <c r="C4733" s="11"/>
      <c r="D4733" s="11"/>
      <c r="E4733" s="11"/>
      <c r="F4733" s="11"/>
      <c r="G4733" s="11"/>
      <c r="H4733" s="11"/>
      <c r="I4733" s="11"/>
      <c r="J4733" s="11"/>
      <c r="K4733" s="11"/>
      <c r="L4733" s="11"/>
      <c r="M4733" s="12"/>
      <c r="N4733" s="11"/>
      <c r="O4733" s="11"/>
      <c r="P4733" s="11"/>
      <c r="Q4733" s="11"/>
      <c r="R4733" s="11"/>
    </row>
    <row r="4734" spans="1:18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10"/>
      <c r="N4734" s="2"/>
      <c r="O4734" s="2"/>
      <c r="P4734" s="2"/>
      <c r="Q4734" s="14"/>
      <c r="R4734" s="2"/>
    </row>
    <row r="4735" spans="1:18" x14ac:dyDescent="0.25">
      <c r="A4735" s="11"/>
      <c r="B4735" s="11"/>
      <c r="C4735" s="11"/>
      <c r="D4735" s="11"/>
      <c r="E4735" s="11"/>
      <c r="F4735" s="11"/>
      <c r="G4735" s="11"/>
      <c r="H4735" s="11"/>
      <c r="I4735" s="11"/>
      <c r="J4735" s="11"/>
      <c r="K4735" s="11"/>
      <c r="L4735" s="11"/>
      <c r="M4735" s="12"/>
      <c r="N4735" s="11"/>
      <c r="O4735" s="11"/>
      <c r="P4735" s="11"/>
      <c r="Q4735" s="13"/>
      <c r="R4735" s="11"/>
    </row>
    <row r="4736" spans="1:18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10"/>
      <c r="N4736" s="2"/>
      <c r="O4736" s="2"/>
      <c r="P4736" s="2"/>
      <c r="Q4736" s="14"/>
      <c r="R4736" s="2"/>
    </row>
    <row r="4737" spans="1:18" x14ac:dyDescent="0.25">
      <c r="A4737" s="11"/>
      <c r="B4737" s="11"/>
      <c r="C4737" s="11"/>
      <c r="D4737" s="11"/>
      <c r="E4737" s="11"/>
      <c r="F4737" s="11"/>
      <c r="G4737" s="11"/>
      <c r="H4737" s="11"/>
      <c r="I4737" s="11"/>
      <c r="J4737" s="11"/>
      <c r="K4737" s="11"/>
      <c r="L4737" s="11"/>
      <c r="M4737" s="12"/>
      <c r="N4737" s="11"/>
      <c r="O4737" s="11"/>
      <c r="P4737" s="11"/>
      <c r="Q4737" s="11"/>
      <c r="R4737" s="11"/>
    </row>
    <row r="4738" spans="1:18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10"/>
      <c r="N4738" s="2"/>
      <c r="O4738" s="2"/>
      <c r="P4738" s="2"/>
      <c r="Q4738" s="14"/>
      <c r="R4738" s="2"/>
    </row>
    <row r="4739" spans="1:18" x14ac:dyDescent="0.25">
      <c r="A4739" s="11"/>
      <c r="B4739" s="11"/>
      <c r="C4739" s="11"/>
      <c r="D4739" s="11"/>
      <c r="E4739" s="11"/>
      <c r="F4739" s="11"/>
      <c r="G4739" s="11"/>
      <c r="H4739" s="11"/>
      <c r="I4739" s="11"/>
      <c r="J4739" s="11"/>
      <c r="K4739" s="11"/>
      <c r="L4739" s="11"/>
      <c r="M4739" s="12"/>
      <c r="N4739" s="11"/>
      <c r="O4739" s="11"/>
      <c r="P4739" s="11"/>
      <c r="Q4739" s="13"/>
      <c r="R4739" s="11"/>
    </row>
    <row r="4740" spans="1:18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10"/>
      <c r="N4740" s="2"/>
      <c r="O4740" s="2"/>
      <c r="P4740" s="2"/>
      <c r="Q4740" s="14"/>
      <c r="R4740" s="2"/>
    </row>
    <row r="4741" spans="1:18" x14ac:dyDescent="0.25">
      <c r="A4741" s="11"/>
      <c r="B4741" s="11"/>
      <c r="C4741" s="11"/>
      <c r="D4741" s="11"/>
      <c r="E4741" s="11"/>
      <c r="F4741" s="11"/>
      <c r="G4741" s="11"/>
      <c r="H4741" s="11"/>
      <c r="I4741" s="11"/>
      <c r="J4741" s="11"/>
      <c r="K4741" s="11"/>
      <c r="L4741" s="11"/>
      <c r="M4741" s="12"/>
      <c r="N4741" s="11"/>
      <c r="O4741" s="11"/>
      <c r="P4741" s="11"/>
      <c r="Q4741" s="11"/>
      <c r="R4741" s="11"/>
    </row>
    <row r="4742" spans="1:18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10"/>
      <c r="N4742" s="2"/>
      <c r="O4742" s="2"/>
      <c r="P4742" s="2"/>
      <c r="Q4742" s="2"/>
      <c r="R4742" s="2"/>
    </row>
    <row r="4743" spans="1:18" x14ac:dyDescent="0.25">
      <c r="A4743" s="11"/>
      <c r="B4743" s="11"/>
      <c r="C4743" s="11"/>
      <c r="D4743" s="11"/>
      <c r="E4743" s="11"/>
      <c r="F4743" s="11"/>
      <c r="G4743" s="11"/>
      <c r="H4743" s="11"/>
      <c r="I4743" s="11"/>
      <c r="J4743" s="11"/>
      <c r="K4743" s="11"/>
      <c r="L4743" s="11"/>
      <c r="M4743" s="12"/>
      <c r="N4743" s="11"/>
      <c r="O4743" s="11"/>
      <c r="P4743" s="11"/>
      <c r="Q4743" s="13"/>
      <c r="R4743" s="11"/>
    </row>
    <row r="4744" spans="1:18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10"/>
      <c r="N4744" s="2"/>
      <c r="O4744" s="2"/>
      <c r="P4744" s="2"/>
      <c r="Q4744" s="2"/>
      <c r="R4744" s="2"/>
    </row>
    <row r="4745" spans="1:18" x14ac:dyDescent="0.25">
      <c r="A4745" s="11"/>
      <c r="B4745" s="11"/>
      <c r="C4745" s="11"/>
      <c r="D4745" s="11"/>
      <c r="E4745" s="11"/>
      <c r="F4745" s="11"/>
      <c r="G4745" s="11"/>
      <c r="H4745" s="11"/>
      <c r="I4745" s="11"/>
      <c r="J4745" s="11"/>
      <c r="K4745" s="11"/>
      <c r="L4745" s="11"/>
      <c r="M4745" s="12"/>
      <c r="N4745" s="11"/>
      <c r="O4745" s="11"/>
      <c r="P4745" s="11"/>
      <c r="Q4745" s="11"/>
      <c r="R4745" s="11"/>
    </row>
    <row r="4746" spans="1:18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10"/>
      <c r="N4746" s="2"/>
      <c r="O4746" s="2"/>
      <c r="P4746" s="2"/>
      <c r="Q4746" s="2"/>
      <c r="R4746" s="2"/>
    </row>
    <row r="4747" spans="1:18" x14ac:dyDescent="0.25">
      <c r="A4747" s="11"/>
      <c r="B4747" s="11"/>
      <c r="C4747" s="11"/>
      <c r="D4747" s="11"/>
      <c r="E4747" s="11"/>
      <c r="F4747" s="11"/>
      <c r="G4747" s="11"/>
      <c r="H4747" s="11"/>
      <c r="I4747" s="11"/>
      <c r="J4747" s="11"/>
      <c r="K4747" s="11"/>
      <c r="L4747" s="11"/>
      <c r="M4747" s="12"/>
      <c r="N4747" s="11"/>
      <c r="O4747" s="11"/>
      <c r="P4747" s="11"/>
      <c r="Q4747" s="11"/>
      <c r="R4747" s="11"/>
    </row>
    <row r="4748" spans="1:18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10"/>
      <c r="N4748" s="2"/>
      <c r="O4748" s="2"/>
      <c r="P4748" s="2"/>
      <c r="Q4748" s="14"/>
      <c r="R4748" s="2"/>
    </row>
    <row r="4749" spans="1:18" x14ac:dyDescent="0.25">
      <c r="A4749" s="11"/>
      <c r="B4749" s="11"/>
      <c r="C4749" s="11"/>
      <c r="D4749" s="11"/>
      <c r="E4749" s="11"/>
      <c r="F4749" s="11"/>
      <c r="G4749" s="11"/>
      <c r="H4749" s="11"/>
      <c r="I4749" s="11"/>
      <c r="J4749" s="11"/>
      <c r="K4749" s="11"/>
      <c r="L4749" s="11"/>
      <c r="M4749" s="12"/>
      <c r="N4749" s="11"/>
      <c r="O4749" s="11"/>
      <c r="P4749" s="11"/>
      <c r="Q4749" s="11"/>
      <c r="R4749" s="11"/>
    </row>
    <row r="4750" spans="1:18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10"/>
      <c r="N4750" s="2"/>
      <c r="O4750" s="2"/>
      <c r="P4750" s="2"/>
      <c r="Q4750" s="14"/>
      <c r="R4750" s="2"/>
    </row>
    <row r="4751" spans="1:18" x14ac:dyDescent="0.25">
      <c r="A4751" s="11"/>
      <c r="B4751" s="11"/>
      <c r="C4751" s="11"/>
      <c r="D4751" s="11"/>
      <c r="E4751" s="11"/>
      <c r="F4751" s="11"/>
      <c r="G4751" s="11"/>
      <c r="H4751" s="11"/>
      <c r="I4751" s="11"/>
      <c r="J4751" s="11"/>
      <c r="K4751" s="11"/>
      <c r="L4751" s="11"/>
      <c r="M4751" s="12"/>
      <c r="N4751" s="11"/>
      <c r="O4751" s="11"/>
      <c r="P4751" s="11"/>
      <c r="Q4751" s="11"/>
      <c r="R4751" s="11"/>
    </row>
    <row r="4752" spans="1:18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10"/>
      <c r="N4752" s="2"/>
      <c r="O4752" s="2"/>
      <c r="P4752" s="2"/>
      <c r="Q4752" s="2"/>
      <c r="R4752" s="2"/>
    </row>
    <row r="4753" spans="1:18" x14ac:dyDescent="0.25">
      <c r="A4753" s="11"/>
      <c r="B4753" s="11"/>
      <c r="C4753" s="11"/>
      <c r="D4753" s="11"/>
      <c r="E4753" s="11"/>
      <c r="F4753" s="11"/>
      <c r="G4753" s="11"/>
      <c r="H4753" s="11"/>
      <c r="I4753" s="11"/>
      <c r="J4753" s="11"/>
      <c r="K4753" s="11"/>
      <c r="L4753" s="11"/>
      <c r="M4753" s="12"/>
      <c r="N4753" s="11"/>
      <c r="O4753" s="11"/>
      <c r="P4753" s="11"/>
      <c r="Q4753" s="11"/>
      <c r="R4753" s="11"/>
    </row>
    <row r="4754" spans="1:18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10"/>
      <c r="N4754" s="2"/>
      <c r="O4754" s="2"/>
      <c r="P4754" s="2"/>
      <c r="Q4754" s="14"/>
      <c r="R4754" s="2"/>
    </row>
    <row r="4755" spans="1:18" x14ac:dyDescent="0.25">
      <c r="A4755" s="11"/>
      <c r="B4755" s="11"/>
      <c r="C4755" s="11"/>
      <c r="D4755" s="11"/>
      <c r="E4755" s="11"/>
      <c r="F4755" s="11"/>
      <c r="G4755" s="11"/>
      <c r="H4755" s="11"/>
      <c r="I4755" s="11"/>
      <c r="J4755" s="11"/>
      <c r="K4755" s="11"/>
      <c r="L4755" s="11"/>
      <c r="M4755" s="12"/>
      <c r="N4755" s="11"/>
      <c r="O4755" s="11"/>
      <c r="P4755" s="11"/>
      <c r="Q4755" s="11"/>
      <c r="R4755" s="11"/>
    </row>
    <row r="4756" spans="1:18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10"/>
      <c r="N4756" s="2"/>
      <c r="O4756" s="2"/>
      <c r="P4756" s="2"/>
      <c r="Q4756" s="14"/>
      <c r="R4756" s="2"/>
    </row>
    <row r="4757" spans="1:18" x14ac:dyDescent="0.25">
      <c r="A4757" s="11"/>
      <c r="B4757" s="11"/>
      <c r="C4757" s="11"/>
      <c r="D4757" s="11"/>
      <c r="E4757" s="11"/>
      <c r="F4757" s="11"/>
      <c r="G4757" s="11"/>
      <c r="H4757" s="11"/>
      <c r="I4757" s="11"/>
      <c r="J4757" s="11"/>
      <c r="K4757" s="11"/>
      <c r="L4757" s="11"/>
      <c r="M4757" s="12"/>
      <c r="N4757" s="11"/>
      <c r="O4757" s="11"/>
      <c r="P4757" s="11"/>
      <c r="Q4757" s="13"/>
      <c r="R4757" s="11"/>
    </row>
    <row r="4758" spans="1:18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10"/>
      <c r="N4758" s="2"/>
      <c r="O4758" s="2"/>
      <c r="P4758" s="2"/>
      <c r="Q4758" s="14"/>
      <c r="R4758" s="2"/>
    </row>
    <row r="4759" spans="1:18" x14ac:dyDescent="0.25">
      <c r="A4759" s="11"/>
      <c r="B4759" s="11"/>
      <c r="C4759" s="11"/>
      <c r="D4759" s="11"/>
      <c r="E4759" s="11"/>
      <c r="F4759" s="11"/>
      <c r="G4759" s="11"/>
      <c r="H4759" s="11"/>
      <c r="I4759" s="11"/>
      <c r="J4759" s="11"/>
      <c r="K4759" s="11"/>
      <c r="L4759" s="11"/>
      <c r="M4759" s="12"/>
      <c r="N4759" s="11"/>
      <c r="O4759" s="11"/>
      <c r="P4759" s="11"/>
      <c r="Q4759" s="13"/>
      <c r="R4759" s="11"/>
    </row>
    <row r="4760" spans="1:18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10"/>
      <c r="N4760" s="2"/>
      <c r="O4760" s="2"/>
      <c r="P4760" s="2"/>
      <c r="Q4760" s="14"/>
      <c r="R4760" s="2"/>
    </row>
    <row r="4761" spans="1:18" x14ac:dyDescent="0.25">
      <c r="A4761" s="11"/>
      <c r="B4761" s="11"/>
      <c r="C4761" s="11"/>
      <c r="D4761" s="11"/>
      <c r="E4761" s="11"/>
      <c r="F4761" s="11"/>
      <c r="G4761" s="11"/>
      <c r="H4761" s="11"/>
      <c r="I4761" s="11"/>
      <c r="J4761" s="11"/>
      <c r="K4761" s="11"/>
      <c r="L4761" s="11"/>
      <c r="M4761" s="12"/>
      <c r="N4761" s="11"/>
      <c r="O4761" s="11"/>
      <c r="P4761" s="11"/>
      <c r="Q4761" s="13"/>
      <c r="R4761" s="11"/>
    </row>
    <row r="4762" spans="1:18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10"/>
      <c r="N4762" s="2"/>
      <c r="O4762" s="2"/>
      <c r="P4762" s="2"/>
      <c r="Q4762" s="2"/>
      <c r="R4762" s="2"/>
    </row>
    <row r="4763" spans="1:18" x14ac:dyDescent="0.25">
      <c r="A4763" s="11"/>
      <c r="B4763" s="11"/>
      <c r="C4763" s="11"/>
      <c r="D4763" s="11"/>
      <c r="E4763" s="11"/>
      <c r="F4763" s="11"/>
      <c r="G4763" s="11"/>
      <c r="H4763" s="11"/>
      <c r="I4763" s="11"/>
      <c r="J4763" s="11"/>
      <c r="K4763" s="11"/>
      <c r="L4763" s="11"/>
      <c r="M4763" s="12"/>
      <c r="N4763" s="11"/>
      <c r="O4763" s="11"/>
      <c r="P4763" s="11"/>
      <c r="Q4763" s="13"/>
      <c r="R4763" s="11"/>
    </row>
    <row r="4764" spans="1:18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10"/>
      <c r="N4764" s="2"/>
      <c r="O4764" s="2"/>
      <c r="P4764" s="2"/>
      <c r="Q4764" s="2"/>
      <c r="R4764" s="2"/>
    </row>
    <row r="4765" spans="1:18" x14ac:dyDescent="0.25">
      <c r="A4765" s="11"/>
      <c r="B4765" s="11"/>
      <c r="C4765" s="11"/>
      <c r="D4765" s="11"/>
      <c r="E4765" s="11"/>
      <c r="F4765" s="11"/>
      <c r="G4765" s="11"/>
      <c r="H4765" s="11"/>
      <c r="I4765" s="11"/>
      <c r="J4765" s="11"/>
      <c r="K4765" s="11"/>
      <c r="L4765" s="11"/>
      <c r="M4765" s="12"/>
      <c r="N4765" s="11"/>
      <c r="O4765" s="11"/>
      <c r="P4765" s="11"/>
      <c r="Q4765" s="11"/>
      <c r="R4765" s="11"/>
    </row>
    <row r="4766" spans="1:18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10"/>
      <c r="N4766" s="2"/>
      <c r="O4766" s="2"/>
      <c r="P4766" s="2"/>
      <c r="Q4766" s="2"/>
      <c r="R4766" s="2"/>
    </row>
    <row r="4767" spans="1:18" x14ac:dyDescent="0.25">
      <c r="A4767" s="11"/>
      <c r="B4767" s="11"/>
      <c r="C4767" s="11"/>
      <c r="D4767" s="11"/>
      <c r="E4767" s="11"/>
      <c r="F4767" s="11"/>
      <c r="G4767" s="11"/>
      <c r="H4767" s="11"/>
      <c r="I4767" s="11"/>
      <c r="J4767" s="11"/>
      <c r="K4767" s="11"/>
      <c r="L4767" s="11"/>
      <c r="M4767" s="12"/>
      <c r="N4767" s="11"/>
      <c r="O4767" s="11"/>
      <c r="P4767" s="11"/>
      <c r="Q4767" s="11"/>
      <c r="R4767" s="11"/>
    </row>
    <row r="4768" spans="1:18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10"/>
      <c r="N4768" s="2"/>
      <c r="O4768" s="2"/>
      <c r="P4768" s="2"/>
      <c r="Q4768" s="14"/>
      <c r="R4768" s="2"/>
    </row>
    <row r="4769" spans="1:18" x14ac:dyDescent="0.25">
      <c r="A4769" s="11"/>
      <c r="B4769" s="11"/>
      <c r="C4769" s="11"/>
      <c r="D4769" s="11"/>
      <c r="E4769" s="11"/>
      <c r="F4769" s="11"/>
      <c r="G4769" s="11"/>
      <c r="H4769" s="11"/>
      <c r="I4769" s="11"/>
      <c r="J4769" s="11"/>
      <c r="K4769" s="11"/>
      <c r="L4769" s="11"/>
      <c r="M4769" s="12"/>
      <c r="N4769" s="11"/>
      <c r="O4769" s="11"/>
      <c r="P4769" s="11"/>
      <c r="Q4769" s="11"/>
      <c r="R4769" s="11"/>
    </row>
    <row r="4770" spans="1:18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10"/>
      <c r="N4770" s="2"/>
      <c r="O4770" s="2"/>
      <c r="P4770" s="2"/>
      <c r="Q4770" s="2"/>
      <c r="R4770" s="2"/>
    </row>
    <row r="4771" spans="1:18" x14ac:dyDescent="0.25">
      <c r="A4771" s="11"/>
      <c r="B4771" s="11"/>
      <c r="C4771" s="11"/>
      <c r="D4771" s="11"/>
      <c r="E4771" s="11"/>
      <c r="F4771" s="11"/>
      <c r="G4771" s="11"/>
      <c r="H4771" s="11"/>
      <c r="I4771" s="11"/>
      <c r="J4771" s="11"/>
      <c r="K4771" s="11"/>
      <c r="L4771" s="11"/>
      <c r="M4771" s="12"/>
      <c r="N4771" s="11"/>
      <c r="O4771" s="11"/>
      <c r="P4771" s="11"/>
      <c r="Q4771" s="13"/>
      <c r="R4771" s="11"/>
    </row>
    <row r="4772" spans="1:18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10"/>
      <c r="N4772" s="2"/>
      <c r="O4772" s="2"/>
      <c r="P4772" s="2"/>
      <c r="Q4772" s="14"/>
      <c r="R4772" s="2"/>
    </row>
    <row r="4773" spans="1:18" x14ac:dyDescent="0.25">
      <c r="A4773" s="11"/>
      <c r="B4773" s="11"/>
      <c r="C4773" s="11"/>
      <c r="D4773" s="11"/>
      <c r="E4773" s="11"/>
      <c r="F4773" s="11"/>
      <c r="G4773" s="11"/>
      <c r="H4773" s="11"/>
      <c r="I4773" s="11"/>
      <c r="J4773" s="11"/>
      <c r="K4773" s="11"/>
      <c r="L4773" s="11"/>
      <c r="M4773" s="12"/>
      <c r="N4773" s="11"/>
      <c r="O4773" s="11"/>
      <c r="P4773" s="11"/>
      <c r="Q4773" s="11"/>
      <c r="R4773" s="11"/>
    </row>
    <row r="4774" spans="1:18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10"/>
      <c r="N4774" s="2"/>
      <c r="O4774" s="2"/>
      <c r="P4774" s="2"/>
      <c r="Q4774" s="14"/>
      <c r="R4774" s="2"/>
    </row>
    <row r="4775" spans="1:18" x14ac:dyDescent="0.25">
      <c r="A4775" s="11"/>
      <c r="B4775" s="11"/>
      <c r="C4775" s="11"/>
      <c r="D4775" s="11"/>
      <c r="E4775" s="11"/>
      <c r="F4775" s="11"/>
      <c r="G4775" s="11"/>
      <c r="H4775" s="11"/>
      <c r="I4775" s="11"/>
      <c r="J4775" s="11"/>
      <c r="K4775" s="11"/>
      <c r="L4775" s="11"/>
      <c r="M4775" s="12"/>
      <c r="N4775" s="11"/>
      <c r="O4775" s="11"/>
      <c r="P4775" s="11"/>
      <c r="Q4775" s="13"/>
      <c r="R4775" s="11"/>
    </row>
    <row r="4776" spans="1:18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10"/>
      <c r="N4776" s="2"/>
      <c r="O4776" s="2"/>
      <c r="P4776" s="2"/>
      <c r="Q4776" s="14"/>
      <c r="R4776" s="2"/>
    </row>
    <row r="4777" spans="1:18" x14ac:dyDescent="0.25">
      <c r="A4777" s="11"/>
      <c r="B4777" s="11"/>
      <c r="C4777" s="11"/>
      <c r="D4777" s="11"/>
      <c r="E4777" s="11"/>
      <c r="F4777" s="11"/>
      <c r="G4777" s="11"/>
      <c r="H4777" s="11"/>
      <c r="I4777" s="11"/>
      <c r="J4777" s="11"/>
      <c r="K4777" s="11"/>
      <c r="L4777" s="11"/>
      <c r="M4777" s="12"/>
      <c r="N4777" s="11"/>
      <c r="O4777" s="11"/>
      <c r="P4777" s="11"/>
      <c r="Q4777" s="11"/>
      <c r="R4777" s="11"/>
    </row>
    <row r="4778" spans="1:18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10"/>
      <c r="N4778" s="2"/>
      <c r="O4778" s="2"/>
      <c r="P4778" s="2"/>
      <c r="Q4778" s="14"/>
      <c r="R4778" s="2"/>
    </row>
    <row r="4779" spans="1:18" x14ac:dyDescent="0.25">
      <c r="A4779" s="11"/>
      <c r="B4779" s="11"/>
      <c r="C4779" s="11"/>
      <c r="D4779" s="11"/>
      <c r="E4779" s="11"/>
      <c r="F4779" s="11"/>
      <c r="G4779" s="11"/>
      <c r="H4779" s="11"/>
      <c r="I4779" s="11"/>
      <c r="J4779" s="11"/>
      <c r="K4779" s="11"/>
      <c r="L4779" s="11"/>
      <c r="M4779" s="12"/>
      <c r="N4779" s="11"/>
      <c r="O4779" s="11"/>
      <c r="P4779" s="11"/>
      <c r="Q4779" s="11"/>
      <c r="R4779" s="11"/>
    </row>
    <row r="4780" spans="1:18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10"/>
      <c r="N4780" s="2"/>
      <c r="O4780" s="2"/>
      <c r="P4780" s="2"/>
      <c r="Q4780" s="2"/>
      <c r="R4780" s="2"/>
    </row>
    <row r="4781" spans="1:18" x14ac:dyDescent="0.25">
      <c r="A4781" s="11"/>
      <c r="B4781" s="11"/>
      <c r="C4781" s="11"/>
      <c r="D4781" s="11"/>
      <c r="E4781" s="11"/>
      <c r="F4781" s="11"/>
      <c r="G4781" s="11"/>
      <c r="H4781" s="11"/>
      <c r="I4781" s="11"/>
      <c r="J4781" s="11"/>
      <c r="K4781" s="11"/>
      <c r="L4781" s="11"/>
      <c r="M4781" s="12"/>
      <c r="N4781" s="11"/>
      <c r="O4781" s="11"/>
      <c r="P4781" s="11"/>
      <c r="Q4781" s="11"/>
      <c r="R4781" s="11"/>
    </row>
    <row r="4782" spans="1:18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10"/>
      <c r="N4782" s="2"/>
      <c r="O4782" s="2"/>
      <c r="P4782" s="2"/>
      <c r="Q4782" s="2"/>
      <c r="R4782" s="2"/>
    </row>
    <row r="4783" spans="1:18" x14ac:dyDescent="0.25">
      <c r="A4783" s="11"/>
      <c r="B4783" s="11"/>
      <c r="C4783" s="11"/>
      <c r="D4783" s="11"/>
      <c r="E4783" s="11"/>
      <c r="F4783" s="11"/>
      <c r="G4783" s="11"/>
      <c r="H4783" s="11"/>
      <c r="I4783" s="11"/>
      <c r="J4783" s="11"/>
      <c r="K4783" s="11"/>
      <c r="L4783" s="11"/>
      <c r="M4783" s="12"/>
      <c r="N4783" s="11"/>
      <c r="O4783" s="11"/>
      <c r="P4783" s="11"/>
      <c r="Q4783" s="13"/>
      <c r="R4783" s="11"/>
    </row>
    <row r="4784" spans="1:18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10"/>
      <c r="N4784" s="2"/>
      <c r="O4784" s="2"/>
      <c r="P4784" s="2"/>
      <c r="Q4784" s="2"/>
      <c r="R4784" s="2"/>
    </row>
    <row r="4785" spans="1:18" x14ac:dyDescent="0.25">
      <c r="A4785" s="11"/>
      <c r="B4785" s="11"/>
      <c r="C4785" s="11"/>
      <c r="D4785" s="11"/>
      <c r="E4785" s="11"/>
      <c r="F4785" s="11"/>
      <c r="G4785" s="11"/>
      <c r="H4785" s="11"/>
      <c r="I4785" s="11"/>
      <c r="J4785" s="11"/>
      <c r="K4785" s="11"/>
      <c r="L4785" s="11"/>
      <c r="M4785" s="12"/>
      <c r="N4785" s="11"/>
      <c r="O4785" s="11"/>
      <c r="P4785" s="11"/>
      <c r="Q4785" s="13"/>
      <c r="R4785" s="11"/>
    </row>
    <row r="4786" spans="1:18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10"/>
      <c r="N4786" s="2"/>
      <c r="O4786" s="2"/>
      <c r="P4786" s="2"/>
      <c r="Q4786" s="2"/>
      <c r="R4786" s="2"/>
    </row>
    <row r="4787" spans="1:18" x14ac:dyDescent="0.25">
      <c r="A4787" s="11"/>
      <c r="B4787" s="11"/>
      <c r="C4787" s="11"/>
      <c r="D4787" s="11"/>
      <c r="E4787" s="11"/>
      <c r="F4787" s="11"/>
      <c r="G4787" s="11"/>
      <c r="H4787" s="11"/>
      <c r="I4787" s="11"/>
      <c r="J4787" s="11"/>
      <c r="K4787" s="11"/>
      <c r="L4787" s="11"/>
      <c r="M4787" s="12"/>
      <c r="N4787" s="11"/>
      <c r="O4787" s="11"/>
      <c r="P4787" s="11"/>
      <c r="Q4787" s="13"/>
      <c r="R4787" s="11"/>
    </row>
    <row r="4788" spans="1:18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10"/>
      <c r="N4788" s="2"/>
      <c r="O4788" s="2"/>
      <c r="P4788" s="2"/>
      <c r="Q4788" s="14"/>
      <c r="R4788" s="2"/>
    </row>
    <row r="4789" spans="1:18" x14ac:dyDescent="0.25">
      <c r="A4789" s="11"/>
      <c r="B4789" s="11"/>
      <c r="C4789" s="11"/>
      <c r="D4789" s="11"/>
      <c r="E4789" s="11"/>
      <c r="F4789" s="11"/>
      <c r="G4789" s="11"/>
      <c r="H4789" s="11"/>
      <c r="I4789" s="11"/>
      <c r="J4789" s="11"/>
      <c r="K4789" s="11"/>
      <c r="L4789" s="11"/>
      <c r="M4789" s="12"/>
      <c r="N4789" s="11"/>
      <c r="O4789" s="11"/>
      <c r="P4789" s="11"/>
      <c r="Q4789" s="11"/>
      <c r="R4789" s="11"/>
    </row>
    <row r="4790" spans="1:18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10"/>
      <c r="N4790" s="2"/>
      <c r="O4790" s="2"/>
      <c r="P4790" s="2"/>
      <c r="Q4790" s="2"/>
      <c r="R4790" s="2"/>
    </row>
    <row r="4791" spans="1:18" x14ac:dyDescent="0.25">
      <c r="A4791" s="11"/>
      <c r="B4791" s="11"/>
      <c r="C4791" s="11"/>
      <c r="D4791" s="11"/>
      <c r="E4791" s="11"/>
      <c r="F4791" s="11"/>
      <c r="G4791" s="11"/>
      <c r="H4791" s="11"/>
      <c r="I4791" s="11"/>
      <c r="J4791" s="11"/>
      <c r="K4791" s="11"/>
      <c r="L4791" s="11"/>
      <c r="M4791" s="12"/>
      <c r="N4791" s="11"/>
      <c r="O4791" s="11"/>
      <c r="P4791" s="11"/>
      <c r="Q4791" s="13"/>
      <c r="R4791" s="11"/>
    </row>
    <row r="4792" spans="1:18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10"/>
      <c r="N4792" s="2"/>
      <c r="O4792" s="2"/>
      <c r="P4792" s="2"/>
      <c r="Q4792" s="14"/>
      <c r="R4792" s="2"/>
    </row>
    <row r="4793" spans="1:18" x14ac:dyDescent="0.25">
      <c r="A4793" s="11"/>
      <c r="B4793" s="11"/>
      <c r="C4793" s="11"/>
      <c r="D4793" s="11"/>
      <c r="E4793" s="11"/>
      <c r="F4793" s="11"/>
      <c r="G4793" s="11"/>
      <c r="H4793" s="11"/>
      <c r="I4793" s="11"/>
      <c r="J4793" s="11"/>
      <c r="K4793" s="11"/>
      <c r="L4793" s="11"/>
      <c r="M4793" s="12"/>
      <c r="N4793" s="11"/>
      <c r="O4793" s="11"/>
      <c r="P4793" s="11"/>
      <c r="Q4793" s="11"/>
      <c r="R4793" s="11"/>
    </row>
    <row r="4794" spans="1:18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10"/>
      <c r="N4794" s="2"/>
      <c r="O4794" s="2"/>
      <c r="P4794" s="2"/>
      <c r="Q4794" s="2"/>
      <c r="R4794" s="2"/>
    </row>
    <row r="4795" spans="1:18" x14ac:dyDescent="0.25">
      <c r="A4795" s="11"/>
      <c r="B4795" s="11"/>
      <c r="C4795" s="11"/>
      <c r="D4795" s="11"/>
      <c r="E4795" s="11"/>
      <c r="F4795" s="11"/>
      <c r="G4795" s="11"/>
      <c r="H4795" s="11"/>
      <c r="I4795" s="11"/>
      <c r="J4795" s="11"/>
      <c r="K4795" s="11"/>
      <c r="L4795" s="11"/>
      <c r="M4795" s="12"/>
      <c r="N4795" s="11"/>
      <c r="O4795" s="11"/>
      <c r="P4795" s="11"/>
      <c r="Q4795" s="13"/>
      <c r="R4795" s="11"/>
    </row>
    <row r="4796" spans="1:18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10"/>
      <c r="N4796" s="2"/>
      <c r="O4796" s="2"/>
      <c r="P4796" s="2"/>
      <c r="Q4796" s="2"/>
      <c r="R4796" s="2"/>
    </row>
    <row r="4797" spans="1:18" x14ac:dyDescent="0.25">
      <c r="A4797" s="11"/>
      <c r="B4797" s="11"/>
      <c r="C4797" s="11"/>
      <c r="D4797" s="11"/>
      <c r="E4797" s="11"/>
      <c r="F4797" s="11"/>
      <c r="G4797" s="11"/>
      <c r="H4797" s="11"/>
      <c r="I4797" s="11"/>
      <c r="J4797" s="11"/>
      <c r="K4797" s="11"/>
      <c r="L4797" s="11"/>
      <c r="M4797" s="12"/>
      <c r="N4797" s="11"/>
      <c r="O4797" s="11"/>
      <c r="P4797" s="11"/>
      <c r="Q4797" s="11"/>
      <c r="R4797" s="11"/>
    </row>
    <row r="4798" spans="1:18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10"/>
      <c r="N4798" s="2"/>
      <c r="O4798" s="2"/>
      <c r="P4798" s="2"/>
      <c r="Q4798" s="2"/>
      <c r="R4798" s="2"/>
    </row>
    <row r="4799" spans="1:18" x14ac:dyDescent="0.25">
      <c r="A4799" s="11"/>
      <c r="B4799" s="11"/>
      <c r="C4799" s="11"/>
      <c r="D4799" s="11"/>
      <c r="E4799" s="11"/>
      <c r="F4799" s="11"/>
      <c r="G4799" s="11"/>
      <c r="H4799" s="11"/>
      <c r="I4799" s="11"/>
      <c r="J4799" s="11"/>
      <c r="K4799" s="11"/>
      <c r="L4799" s="11"/>
      <c r="M4799" s="12"/>
      <c r="N4799" s="11"/>
      <c r="O4799" s="11"/>
      <c r="P4799" s="11"/>
      <c r="Q4799" s="11"/>
      <c r="R4799" s="11"/>
    </row>
    <row r="4800" spans="1:18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10"/>
      <c r="N4800" s="2"/>
      <c r="O4800" s="2"/>
      <c r="P4800" s="2"/>
      <c r="Q4800" s="14"/>
      <c r="R4800" s="2"/>
    </row>
    <row r="4801" spans="1:18" x14ac:dyDescent="0.25">
      <c r="A4801" s="11"/>
      <c r="B4801" s="11"/>
      <c r="C4801" s="11"/>
      <c r="D4801" s="11"/>
      <c r="E4801" s="11"/>
      <c r="F4801" s="11"/>
      <c r="G4801" s="11"/>
      <c r="H4801" s="11"/>
      <c r="I4801" s="11"/>
      <c r="J4801" s="11"/>
      <c r="K4801" s="11"/>
      <c r="L4801" s="11"/>
      <c r="M4801" s="12"/>
      <c r="N4801" s="11"/>
      <c r="O4801" s="11"/>
      <c r="P4801" s="11"/>
      <c r="Q4801" s="11"/>
      <c r="R4801" s="11"/>
    </row>
    <row r="4802" spans="1:18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10"/>
      <c r="N4802" s="2"/>
      <c r="O4802" s="2"/>
      <c r="P4802" s="2"/>
      <c r="Q4802" s="2"/>
      <c r="R4802" s="2"/>
    </row>
    <row r="4803" spans="1:18" x14ac:dyDescent="0.25">
      <c r="A4803" s="11"/>
      <c r="B4803" s="11"/>
      <c r="C4803" s="11"/>
      <c r="D4803" s="11"/>
      <c r="E4803" s="11"/>
      <c r="F4803" s="11"/>
      <c r="G4803" s="11"/>
      <c r="H4803" s="11"/>
      <c r="I4803" s="11"/>
      <c r="J4803" s="11"/>
      <c r="K4803" s="11"/>
      <c r="L4803" s="11"/>
      <c r="M4803" s="12"/>
      <c r="N4803" s="11"/>
      <c r="O4803" s="11"/>
      <c r="P4803" s="11"/>
      <c r="Q4803" s="11"/>
      <c r="R4803" s="11"/>
    </row>
    <row r="4804" spans="1:18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10"/>
      <c r="N4804" s="2"/>
      <c r="O4804" s="2"/>
      <c r="P4804" s="2"/>
      <c r="Q4804" s="2"/>
      <c r="R4804" s="2"/>
    </row>
    <row r="4805" spans="1:18" x14ac:dyDescent="0.25">
      <c r="A4805" s="11"/>
      <c r="B4805" s="11"/>
      <c r="C4805" s="11"/>
      <c r="D4805" s="11"/>
      <c r="E4805" s="11"/>
      <c r="F4805" s="11"/>
      <c r="G4805" s="11"/>
      <c r="H4805" s="11"/>
      <c r="I4805" s="11"/>
      <c r="J4805" s="11"/>
      <c r="K4805" s="11"/>
      <c r="L4805" s="11"/>
      <c r="M4805" s="12"/>
      <c r="N4805" s="11"/>
      <c r="O4805" s="11"/>
      <c r="P4805" s="11"/>
      <c r="Q4805" s="13"/>
      <c r="R4805" s="11"/>
    </row>
    <row r="4806" spans="1:18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10"/>
      <c r="N4806" s="2"/>
      <c r="O4806" s="2"/>
      <c r="P4806" s="2"/>
      <c r="Q4806" s="2"/>
      <c r="R4806" s="2"/>
    </row>
    <row r="4807" spans="1:18" x14ac:dyDescent="0.25">
      <c r="A4807" s="11"/>
      <c r="B4807" s="11"/>
      <c r="C4807" s="11"/>
      <c r="D4807" s="11"/>
      <c r="E4807" s="11"/>
      <c r="F4807" s="11"/>
      <c r="G4807" s="11"/>
      <c r="H4807" s="11"/>
      <c r="I4807" s="11"/>
      <c r="J4807" s="11"/>
      <c r="K4807" s="11"/>
      <c r="L4807" s="11"/>
      <c r="M4807" s="12"/>
      <c r="N4807" s="11"/>
      <c r="O4807" s="11"/>
      <c r="P4807" s="11"/>
      <c r="Q4807" s="11"/>
      <c r="R4807" s="11"/>
    </row>
    <row r="4808" spans="1:18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10"/>
      <c r="N4808" s="2"/>
      <c r="O4808" s="2"/>
      <c r="P4808" s="2"/>
      <c r="Q4808" s="2"/>
      <c r="R4808" s="2"/>
    </row>
    <row r="4809" spans="1:18" x14ac:dyDescent="0.25">
      <c r="A4809" s="11"/>
      <c r="B4809" s="11"/>
      <c r="C4809" s="11"/>
      <c r="D4809" s="11"/>
      <c r="E4809" s="11"/>
      <c r="F4809" s="11"/>
      <c r="G4809" s="11"/>
      <c r="H4809" s="11"/>
      <c r="I4809" s="11"/>
      <c r="J4809" s="11"/>
      <c r="K4809" s="11"/>
      <c r="L4809" s="11"/>
      <c r="M4809" s="12"/>
      <c r="N4809" s="11"/>
      <c r="O4809" s="11"/>
      <c r="P4809" s="11"/>
      <c r="Q4809" s="11"/>
      <c r="R4809" s="11"/>
    </row>
    <row r="4810" spans="1:18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10"/>
      <c r="N4810" s="2"/>
      <c r="O4810" s="2"/>
      <c r="P4810" s="2"/>
      <c r="Q4810" s="14"/>
      <c r="R4810" s="2"/>
    </row>
    <row r="4811" spans="1:18" x14ac:dyDescent="0.25">
      <c r="A4811" s="11"/>
      <c r="B4811" s="11"/>
      <c r="C4811" s="11"/>
      <c r="D4811" s="11"/>
      <c r="E4811" s="11"/>
      <c r="F4811" s="11"/>
      <c r="G4811" s="11"/>
      <c r="H4811" s="11"/>
      <c r="I4811" s="11"/>
      <c r="J4811" s="11"/>
      <c r="K4811" s="11"/>
      <c r="L4811" s="11"/>
      <c r="M4811" s="12"/>
      <c r="N4811" s="11"/>
      <c r="O4811" s="11"/>
      <c r="P4811" s="11"/>
      <c r="Q4811" s="13"/>
      <c r="R4811" s="11"/>
    </row>
    <row r="4812" spans="1:18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10"/>
      <c r="N4812" s="2"/>
      <c r="O4812" s="2"/>
      <c r="P4812" s="2"/>
      <c r="Q4812" s="2"/>
      <c r="R4812" s="2"/>
    </row>
    <row r="4813" spans="1:18" x14ac:dyDescent="0.25">
      <c r="A4813" s="11"/>
      <c r="B4813" s="11"/>
      <c r="C4813" s="11"/>
      <c r="D4813" s="11"/>
      <c r="E4813" s="11"/>
      <c r="F4813" s="11"/>
      <c r="G4813" s="11"/>
      <c r="H4813" s="11"/>
      <c r="I4813" s="11"/>
      <c r="J4813" s="11"/>
      <c r="K4813" s="11"/>
      <c r="L4813" s="11"/>
      <c r="M4813" s="12"/>
      <c r="N4813" s="11"/>
      <c r="O4813" s="11"/>
      <c r="P4813" s="11"/>
      <c r="Q4813" s="11"/>
      <c r="R4813" s="11"/>
    </row>
    <row r="4814" spans="1:18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10"/>
      <c r="N4814" s="2"/>
      <c r="O4814" s="2"/>
      <c r="P4814" s="2"/>
      <c r="Q4814" s="14"/>
      <c r="R4814" s="2"/>
    </row>
    <row r="4815" spans="1:18" x14ac:dyDescent="0.25">
      <c r="A4815" s="11"/>
      <c r="B4815" s="11"/>
      <c r="C4815" s="11"/>
      <c r="D4815" s="11"/>
      <c r="E4815" s="11"/>
      <c r="F4815" s="11"/>
      <c r="G4815" s="11"/>
      <c r="H4815" s="11"/>
      <c r="I4815" s="11"/>
      <c r="J4815" s="11"/>
      <c r="K4815" s="11"/>
      <c r="L4815" s="11"/>
      <c r="M4815" s="12"/>
      <c r="N4815" s="11"/>
      <c r="O4815" s="11"/>
      <c r="P4815" s="11"/>
      <c r="Q4815" s="11"/>
      <c r="R4815" s="11"/>
    </row>
    <row r="4816" spans="1:18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10"/>
      <c r="N4816" s="2"/>
      <c r="O4816" s="2"/>
      <c r="P4816" s="2"/>
      <c r="Q4816" s="14"/>
      <c r="R4816" s="2"/>
    </row>
    <row r="4817" spans="1:18" x14ac:dyDescent="0.25">
      <c r="A4817" s="11"/>
      <c r="B4817" s="11"/>
      <c r="C4817" s="11"/>
      <c r="D4817" s="11"/>
      <c r="E4817" s="11"/>
      <c r="F4817" s="11"/>
      <c r="G4817" s="11"/>
      <c r="H4817" s="11"/>
      <c r="I4817" s="11"/>
      <c r="J4817" s="11"/>
      <c r="K4817" s="11"/>
      <c r="L4817" s="11"/>
      <c r="M4817" s="12"/>
      <c r="N4817" s="11"/>
      <c r="O4817" s="11"/>
      <c r="P4817" s="11"/>
      <c r="Q4817" s="11"/>
      <c r="R4817" s="11"/>
    </row>
    <row r="4818" spans="1:18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10"/>
      <c r="N4818" s="2"/>
      <c r="O4818" s="2"/>
      <c r="P4818" s="2"/>
      <c r="Q4818" s="14"/>
      <c r="R4818" s="2"/>
    </row>
    <row r="4819" spans="1:18" x14ac:dyDescent="0.25">
      <c r="A4819" s="11"/>
      <c r="B4819" s="11"/>
      <c r="C4819" s="11"/>
      <c r="D4819" s="11"/>
      <c r="E4819" s="11"/>
      <c r="F4819" s="11"/>
      <c r="G4819" s="11"/>
      <c r="H4819" s="11"/>
      <c r="I4819" s="11"/>
      <c r="J4819" s="11"/>
      <c r="K4819" s="11"/>
      <c r="L4819" s="11"/>
      <c r="M4819" s="12"/>
      <c r="N4819" s="11"/>
      <c r="O4819" s="11"/>
      <c r="P4819" s="11"/>
      <c r="Q4819" s="11"/>
      <c r="R4819" s="11"/>
    </row>
    <row r="4820" spans="1:18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10"/>
      <c r="N4820" s="2"/>
      <c r="O4820" s="2"/>
      <c r="P4820" s="2"/>
      <c r="Q4820" s="2"/>
      <c r="R4820" s="2"/>
    </row>
    <row r="4821" spans="1:18" x14ac:dyDescent="0.25">
      <c r="A4821" s="11"/>
      <c r="B4821" s="11"/>
      <c r="C4821" s="11"/>
      <c r="D4821" s="11"/>
      <c r="E4821" s="11"/>
      <c r="F4821" s="11"/>
      <c r="G4821" s="11"/>
      <c r="H4821" s="11"/>
      <c r="I4821" s="11"/>
      <c r="J4821" s="11"/>
      <c r="K4821" s="11"/>
      <c r="L4821" s="11"/>
      <c r="M4821" s="12"/>
      <c r="N4821" s="11"/>
      <c r="O4821" s="11"/>
      <c r="P4821" s="11"/>
      <c r="Q4821" s="13"/>
      <c r="R4821" s="11"/>
    </row>
    <row r="4822" spans="1:18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10"/>
      <c r="N4822" s="2"/>
      <c r="O4822" s="2"/>
      <c r="P4822" s="2"/>
      <c r="Q4822" s="2"/>
      <c r="R4822" s="2"/>
    </row>
    <row r="4823" spans="1:18" x14ac:dyDescent="0.25">
      <c r="A4823" s="11"/>
      <c r="B4823" s="11"/>
      <c r="C4823" s="11"/>
      <c r="D4823" s="11"/>
      <c r="E4823" s="11"/>
      <c r="F4823" s="11"/>
      <c r="G4823" s="11"/>
      <c r="H4823" s="11"/>
      <c r="I4823" s="11"/>
      <c r="J4823" s="11"/>
      <c r="K4823" s="11"/>
      <c r="L4823" s="11"/>
      <c r="M4823" s="12"/>
      <c r="N4823" s="11"/>
      <c r="O4823" s="11"/>
      <c r="P4823" s="11"/>
      <c r="Q4823" s="11"/>
      <c r="R4823" s="11"/>
    </row>
    <row r="4824" spans="1:18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10"/>
      <c r="N4824" s="2"/>
      <c r="O4824" s="2"/>
      <c r="P4824" s="2"/>
      <c r="Q4824" s="2"/>
      <c r="R4824" s="2"/>
    </row>
    <row r="4825" spans="1:18" x14ac:dyDescent="0.25">
      <c r="A4825" s="11"/>
      <c r="B4825" s="11"/>
      <c r="C4825" s="11"/>
      <c r="D4825" s="11"/>
      <c r="E4825" s="11"/>
      <c r="F4825" s="11"/>
      <c r="G4825" s="11"/>
      <c r="H4825" s="11"/>
      <c r="I4825" s="11"/>
      <c r="J4825" s="11"/>
      <c r="K4825" s="11"/>
      <c r="L4825" s="11"/>
      <c r="M4825" s="12"/>
      <c r="N4825" s="11"/>
      <c r="O4825" s="11"/>
      <c r="P4825" s="11"/>
      <c r="Q4825" s="11"/>
      <c r="R4825" s="11"/>
    </row>
    <row r="4826" spans="1:18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10"/>
      <c r="N4826" s="2"/>
      <c r="O4826" s="2"/>
      <c r="P4826" s="2"/>
      <c r="Q4826" s="2"/>
      <c r="R4826" s="2"/>
    </row>
    <row r="4827" spans="1:18" x14ac:dyDescent="0.25">
      <c r="A4827" s="11"/>
      <c r="B4827" s="11"/>
      <c r="C4827" s="11"/>
      <c r="D4827" s="11"/>
      <c r="E4827" s="11"/>
      <c r="F4827" s="11"/>
      <c r="G4827" s="11"/>
      <c r="H4827" s="11"/>
      <c r="I4827" s="11"/>
      <c r="J4827" s="11"/>
      <c r="K4827" s="11"/>
      <c r="L4827" s="11"/>
      <c r="M4827" s="12"/>
      <c r="N4827" s="11"/>
      <c r="O4827" s="11"/>
      <c r="P4827" s="11"/>
      <c r="Q4827" s="11"/>
      <c r="R4827" s="11"/>
    </row>
    <row r="4828" spans="1:18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10"/>
      <c r="N4828" s="2"/>
      <c r="O4828" s="2"/>
      <c r="P4828" s="2"/>
      <c r="Q4828" s="2"/>
      <c r="R4828" s="2"/>
    </row>
    <row r="4829" spans="1:18" x14ac:dyDescent="0.25">
      <c r="A4829" s="11"/>
      <c r="B4829" s="11"/>
      <c r="C4829" s="11"/>
      <c r="D4829" s="11"/>
      <c r="E4829" s="11"/>
      <c r="F4829" s="11"/>
      <c r="G4829" s="11"/>
      <c r="H4829" s="11"/>
      <c r="I4829" s="11"/>
      <c r="J4829" s="11"/>
      <c r="K4829" s="11"/>
      <c r="L4829" s="11"/>
      <c r="M4829" s="12"/>
      <c r="N4829" s="11"/>
      <c r="O4829" s="11"/>
      <c r="P4829" s="11"/>
      <c r="Q4829" s="11"/>
      <c r="R4829" s="11"/>
    </row>
    <row r="4830" spans="1:18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10"/>
      <c r="N4830" s="2"/>
      <c r="O4830" s="2"/>
      <c r="P4830" s="2"/>
      <c r="Q4830" s="2"/>
      <c r="R4830" s="2"/>
    </row>
    <row r="4831" spans="1:18" x14ac:dyDescent="0.25">
      <c r="A4831" s="11"/>
      <c r="B4831" s="11"/>
      <c r="C4831" s="11"/>
      <c r="D4831" s="11"/>
      <c r="E4831" s="11"/>
      <c r="F4831" s="11"/>
      <c r="G4831" s="11"/>
      <c r="H4831" s="11"/>
      <c r="I4831" s="11"/>
      <c r="J4831" s="11"/>
      <c r="K4831" s="11"/>
      <c r="L4831" s="11"/>
      <c r="M4831" s="12"/>
      <c r="N4831" s="11"/>
      <c r="O4831" s="11"/>
      <c r="P4831" s="11"/>
      <c r="Q4831" s="11"/>
      <c r="R4831" s="11"/>
    </row>
    <row r="4832" spans="1:18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10"/>
      <c r="N4832" s="2"/>
      <c r="O4832" s="2"/>
      <c r="P4832" s="2"/>
      <c r="Q4832" s="2"/>
      <c r="R4832" s="2"/>
    </row>
    <row r="4833" spans="1:18" x14ac:dyDescent="0.25">
      <c r="A4833" s="11"/>
      <c r="B4833" s="11"/>
      <c r="C4833" s="11"/>
      <c r="D4833" s="11"/>
      <c r="E4833" s="11"/>
      <c r="F4833" s="11"/>
      <c r="G4833" s="11"/>
      <c r="H4833" s="11"/>
      <c r="I4833" s="11"/>
      <c r="J4833" s="11"/>
      <c r="K4833" s="11"/>
      <c r="L4833" s="11"/>
      <c r="M4833" s="12"/>
      <c r="N4833" s="11"/>
      <c r="O4833" s="11"/>
      <c r="P4833" s="11"/>
      <c r="Q4833" s="11"/>
      <c r="R4833" s="11"/>
    </row>
    <row r="4834" spans="1:18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10"/>
      <c r="N4834" s="2"/>
      <c r="O4834" s="2"/>
      <c r="P4834" s="2"/>
      <c r="Q4834" s="14"/>
      <c r="R4834" s="2"/>
    </row>
    <row r="4835" spans="1:18" x14ac:dyDescent="0.25">
      <c r="A4835" s="11"/>
      <c r="B4835" s="11"/>
      <c r="C4835" s="11"/>
      <c r="D4835" s="11"/>
      <c r="E4835" s="11"/>
      <c r="F4835" s="11"/>
      <c r="G4835" s="11"/>
      <c r="H4835" s="11"/>
      <c r="I4835" s="11"/>
      <c r="J4835" s="11"/>
      <c r="K4835" s="11"/>
      <c r="L4835" s="11"/>
      <c r="M4835" s="12"/>
      <c r="N4835" s="11"/>
      <c r="O4835" s="11"/>
      <c r="P4835" s="11"/>
      <c r="Q4835" s="11"/>
      <c r="R4835" s="11"/>
    </row>
    <row r="4836" spans="1:18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10"/>
      <c r="N4836" s="2"/>
      <c r="O4836" s="2"/>
      <c r="P4836" s="2"/>
      <c r="Q4836" s="2"/>
      <c r="R4836" s="2"/>
    </row>
    <row r="4837" spans="1:18" x14ac:dyDescent="0.25">
      <c r="A4837" s="11"/>
      <c r="B4837" s="11"/>
      <c r="C4837" s="11"/>
      <c r="D4837" s="11"/>
      <c r="E4837" s="11"/>
      <c r="F4837" s="11"/>
      <c r="G4837" s="11"/>
      <c r="H4837" s="11"/>
      <c r="I4837" s="11"/>
      <c r="J4837" s="11"/>
      <c r="K4837" s="11"/>
      <c r="L4837" s="11"/>
      <c r="M4837" s="12"/>
      <c r="N4837" s="11"/>
      <c r="O4837" s="11"/>
      <c r="P4837" s="11"/>
      <c r="Q4837" s="11"/>
      <c r="R4837" s="11"/>
    </row>
    <row r="4838" spans="1:18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10"/>
      <c r="N4838" s="2"/>
      <c r="O4838" s="2"/>
      <c r="P4838" s="2"/>
      <c r="Q4838" s="2"/>
      <c r="R4838" s="2"/>
    </row>
    <row r="4839" spans="1:18" x14ac:dyDescent="0.25">
      <c r="A4839" s="11"/>
      <c r="B4839" s="11"/>
      <c r="C4839" s="11"/>
      <c r="D4839" s="11"/>
      <c r="E4839" s="11"/>
      <c r="F4839" s="11"/>
      <c r="G4839" s="11"/>
      <c r="H4839" s="11"/>
      <c r="I4839" s="11"/>
      <c r="J4839" s="11"/>
      <c r="K4839" s="11"/>
      <c r="L4839" s="11"/>
      <c r="M4839" s="12"/>
      <c r="N4839" s="11"/>
      <c r="O4839" s="11"/>
      <c r="P4839" s="11"/>
      <c r="Q4839" s="11"/>
      <c r="R4839" s="11"/>
    </row>
    <row r="4840" spans="1:18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10"/>
      <c r="N4840" s="2"/>
      <c r="O4840" s="2"/>
      <c r="P4840" s="2"/>
      <c r="Q4840" s="14"/>
      <c r="R4840" s="2"/>
    </row>
    <row r="4841" spans="1:18" x14ac:dyDescent="0.25">
      <c r="A4841" s="11"/>
      <c r="B4841" s="11"/>
      <c r="C4841" s="11"/>
      <c r="D4841" s="11"/>
      <c r="E4841" s="11"/>
      <c r="F4841" s="11"/>
      <c r="G4841" s="11"/>
      <c r="H4841" s="11"/>
      <c r="I4841" s="11"/>
      <c r="J4841" s="11"/>
      <c r="K4841" s="11"/>
      <c r="L4841" s="11"/>
      <c r="M4841" s="12"/>
      <c r="N4841" s="11"/>
      <c r="O4841" s="11"/>
      <c r="P4841" s="11"/>
      <c r="Q4841" s="13"/>
      <c r="R4841" s="11"/>
    </row>
    <row r="4842" spans="1:18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10"/>
      <c r="N4842" s="2"/>
      <c r="O4842" s="2"/>
      <c r="P4842" s="2"/>
      <c r="Q4842" s="14"/>
      <c r="R4842" s="2"/>
    </row>
    <row r="4843" spans="1:18" x14ac:dyDescent="0.25">
      <c r="A4843" s="11"/>
      <c r="B4843" s="11"/>
      <c r="C4843" s="11"/>
      <c r="D4843" s="11"/>
      <c r="E4843" s="11"/>
      <c r="F4843" s="11"/>
      <c r="G4843" s="11"/>
      <c r="H4843" s="11"/>
      <c r="I4843" s="11"/>
      <c r="J4843" s="11"/>
      <c r="K4843" s="11"/>
      <c r="L4843" s="11"/>
      <c r="M4843" s="12"/>
      <c r="N4843" s="11"/>
      <c r="O4843" s="11"/>
      <c r="P4843" s="11"/>
      <c r="Q4843" s="11"/>
      <c r="R4843" s="11"/>
    </row>
    <row r="4844" spans="1:18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10"/>
      <c r="N4844" s="2"/>
      <c r="O4844" s="2"/>
      <c r="P4844" s="2"/>
      <c r="Q4844" s="2"/>
      <c r="R4844" s="2"/>
    </row>
    <row r="4845" spans="1:18" x14ac:dyDescent="0.25">
      <c r="A4845" s="11"/>
      <c r="B4845" s="11"/>
      <c r="C4845" s="11"/>
      <c r="D4845" s="11"/>
      <c r="E4845" s="11"/>
      <c r="F4845" s="11"/>
      <c r="G4845" s="11"/>
      <c r="H4845" s="11"/>
      <c r="I4845" s="11"/>
      <c r="J4845" s="11"/>
      <c r="K4845" s="11"/>
      <c r="L4845" s="11"/>
      <c r="M4845" s="12"/>
      <c r="N4845" s="11"/>
      <c r="O4845" s="11"/>
      <c r="P4845" s="11"/>
      <c r="Q4845" s="13"/>
      <c r="R4845" s="11"/>
    </row>
    <row r="4846" spans="1:18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10"/>
      <c r="N4846" s="2"/>
      <c r="O4846" s="2"/>
      <c r="P4846" s="2"/>
      <c r="Q4846" s="14"/>
      <c r="R4846" s="2"/>
    </row>
    <row r="4847" spans="1:18" x14ac:dyDescent="0.25">
      <c r="A4847" s="11"/>
      <c r="B4847" s="11"/>
      <c r="C4847" s="11"/>
      <c r="D4847" s="11"/>
      <c r="E4847" s="11"/>
      <c r="F4847" s="11"/>
      <c r="G4847" s="11"/>
      <c r="H4847" s="11"/>
      <c r="I4847" s="11"/>
      <c r="J4847" s="11"/>
      <c r="K4847" s="11"/>
      <c r="L4847" s="11"/>
      <c r="M4847" s="12"/>
      <c r="N4847" s="11"/>
      <c r="O4847" s="11"/>
      <c r="P4847" s="11"/>
      <c r="Q4847" s="11"/>
      <c r="R4847" s="11"/>
    </row>
    <row r="4848" spans="1:18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10"/>
      <c r="N4848" s="2"/>
      <c r="O4848" s="2"/>
      <c r="P4848" s="2"/>
      <c r="Q4848" s="14"/>
      <c r="R4848" s="2"/>
    </row>
    <row r="4849" spans="1:18" x14ac:dyDescent="0.25">
      <c r="A4849" s="11"/>
      <c r="B4849" s="11"/>
      <c r="C4849" s="11"/>
      <c r="D4849" s="11"/>
      <c r="E4849" s="11"/>
      <c r="F4849" s="11"/>
      <c r="G4849" s="11"/>
      <c r="H4849" s="11"/>
      <c r="I4849" s="11"/>
      <c r="J4849" s="11"/>
      <c r="K4849" s="11"/>
      <c r="L4849" s="11"/>
      <c r="M4849" s="12"/>
      <c r="N4849" s="11"/>
      <c r="O4849" s="11"/>
      <c r="P4849" s="11"/>
      <c r="Q4849" s="11"/>
      <c r="R4849" s="11"/>
    </row>
    <row r="4850" spans="1:18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10"/>
      <c r="N4850" s="2"/>
      <c r="O4850" s="2"/>
      <c r="P4850" s="2"/>
      <c r="Q4850" s="2"/>
      <c r="R4850" s="2"/>
    </row>
    <row r="4851" spans="1:18" x14ac:dyDescent="0.25">
      <c r="A4851" s="11"/>
      <c r="B4851" s="11"/>
      <c r="C4851" s="11"/>
      <c r="D4851" s="11"/>
      <c r="E4851" s="11"/>
      <c r="F4851" s="11"/>
      <c r="G4851" s="11"/>
      <c r="H4851" s="11"/>
      <c r="I4851" s="11"/>
      <c r="J4851" s="11"/>
      <c r="K4851" s="11"/>
      <c r="L4851" s="11"/>
      <c r="M4851" s="12"/>
      <c r="N4851" s="11"/>
      <c r="O4851" s="11"/>
      <c r="P4851" s="11"/>
      <c r="Q4851" s="13"/>
      <c r="R4851" s="11"/>
    </row>
    <row r="4852" spans="1:18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10"/>
      <c r="N4852" s="2"/>
      <c r="O4852" s="2"/>
      <c r="P4852" s="2"/>
      <c r="Q4852" s="2"/>
      <c r="R4852" s="2"/>
    </row>
    <row r="4853" spans="1:18" x14ac:dyDescent="0.25">
      <c r="A4853" s="11"/>
      <c r="B4853" s="11"/>
      <c r="C4853" s="11"/>
      <c r="D4853" s="11"/>
      <c r="E4853" s="11"/>
      <c r="F4853" s="11"/>
      <c r="G4853" s="11"/>
      <c r="H4853" s="11"/>
      <c r="I4853" s="11"/>
      <c r="J4853" s="11"/>
      <c r="K4853" s="11"/>
      <c r="L4853" s="11"/>
      <c r="M4853" s="12"/>
      <c r="N4853" s="11"/>
      <c r="O4853" s="11"/>
      <c r="P4853" s="11"/>
      <c r="Q4853" s="11"/>
      <c r="R4853" s="11"/>
    </row>
    <row r="4854" spans="1:18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10"/>
      <c r="N4854" s="2"/>
      <c r="O4854" s="2"/>
      <c r="P4854" s="2"/>
      <c r="Q4854" s="14"/>
      <c r="R4854" s="2"/>
    </row>
    <row r="4855" spans="1:18" x14ac:dyDescent="0.25">
      <c r="A4855" s="11"/>
      <c r="B4855" s="11"/>
      <c r="C4855" s="11"/>
      <c r="D4855" s="11"/>
      <c r="E4855" s="11"/>
      <c r="F4855" s="11"/>
      <c r="G4855" s="11"/>
      <c r="H4855" s="11"/>
      <c r="I4855" s="11"/>
      <c r="J4855" s="11"/>
      <c r="K4855" s="11"/>
      <c r="L4855" s="11"/>
      <c r="M4855" s="12"/>
      <c r="N4855" s="11"/>
      <c r="O4855" s="11"/>
      <c r="P4855" s="11"/>
      <c r="Q4855" s="11"/>
      <c r="R4855" s="11"/>
    </row>
    <row r="4856" spans="1:18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10"/>
      <c r="N4856" s="2"/>
      <c r="O4856" s="2"/>
      <c r="P4856" s="2"/>
      <c r="Q4856" s="2"/>
      <c r="R4856" s="2"/>
    </row>
    <row r="4857" spans="1:18" x14ac:dyDescent="0.25">
      <c r="A4857" s="11"/>
      <c r="B4857" s="11"/>
      <c r="C4857" s="11"/>
      <c r="D4857" s="11"/>
      <c r="E4857" s="11"/>
      <c r="F4857" s="11"/>
      <c r="G4857" s="11"/>
      <c r="H4857" s="11"/>
      <c r="I4857" s="11"/>
      <c r="J4857" s="11"/>
      <c r="K4857" s="11"/>
      <c r="L4857" s="11"/>
      <c r="M4857" s="12"/>
      <c r="N4857" s="11"/>
      <c r="O4857" s="11"/>
      <c r="P4857" s="11"/>
      <c r="Q4857" s="11"/>
      <c r="R4857" s="11"/>
    </row>
    <row r="4858" spans="1:18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10"/>
      <c r="N4858" s="2"/>
      <c r="O4858" s="2"/>
      <c r="P4858" s="2"/>
      <c r="Q4858" s="2"/>
      <c r="R4858" s="2"/>
    </row>
    <row r="4859" spans="1:18" x14ac:dyDescent="0.25">
      <c r="A4859" s="11"/>
      <c r="B4859" s="11"/>
      <c r="C4859" s="11"/>
      <c r="D4859" s="11"/>
      <c r="E4859" s="11"/>
      <c r="F4859" s="11"/>
      <c r="G4859" s="11"/>
      <c r="H4859" s="11"/>
      <c r="I4859" s="11"/>
      <c r="J4859" s="11"/>
      <c r="K4859" s="11"/>
      <c r="L4859" s="11"/>
      <c r="M4859" s="12"/>
      <c r="N4859" s="11"/>
      <c r="O4859" s="11"/>
      <c r="P4859" s="11"/>
      <c r="Q4859" s="11"/>
      <c r="R4859" s="11"/>
    </row>
    <row r="4860" spans="1:18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10"/>
      <c r="N4860" s="2"/>
      <c r="O4860" s="2"/>
      <c r="P4860" s="2"/>
      <c r="Q4860" s="2"/>
      <c r="R4860" s="2"/>
    </row>
    <row r="4861" spans="1:18" x14ac:dyDescent="0.25">
      <c r="A4861" s="11"/>
      <c r="B4861" s="11"/>
      <c r="C4861" s="11"/>
      <c r="D4861" s="11"/>
      <c r="E4861" s="11"/>
      <c r="F4861" s="11"/>
      <c r="G4861" s="11"/>
      <c r="H4861" s="11"/>
      <c r="I4861" s="11"/>
      <c r="J4861" s="11"/>
      <c r="K4861" s="11"/>
      <c r="L4861" s="11"/>
      <c r="M4861" s="12"/>
      <c r="N4861" s="11"/>
      <c r="O4861" s="11"/>
      <c r="P4861" s="11"/>
      <c r="Q4861" s="11"/>
      <c r="R4861" s="11"/>
    </row>
    <row r="4862" spans="1:18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10"/>
      <c r="N4862" s="2"/>
      <c r="O4862" s="2"/>
      <c r="P4862" s="2"/>
      <c r="Q4862" s="14"/>
      <c r="R4862" s="2"/>
    </row>
  </sheetData>
  <autoFilter ref="N1:N4862" xr:uid="{90E02C21-5F01-429F-908F-51F88BD5B31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C2F42-F098-40AE-8D6E-E428F8B0FCC9}">
  <dimension ref="A1:H12780"/>
  <sheetViews>
    <sheetView workbookViewId="0">
      <selection activeCell="G1" sqref="G1"/>
    </sheetView>
  </sheetViews>
  <sheetFormatPr defaultRowHeight="15" x14ac:dyDescent="0.25"/>
  <cols>
    <col min="1" max="3" width="28.140625" bestFit="1" customWidth="1"/>
    <col min="4" max="4" width="47.7109375" bestFit="1" customWidth="1"/>
    <col min="5" max="6" width="28.140625" bestFit="1" customWidth="1"/>
    <col min="7" max="7" width="28.140625" customWidth="1"/>
    <col min="8" max="8" width="28.140625" bestFit="1" customWidth="1"/>
  </cols>
  <sheetData>
    <row r="1" spans="1:8" ht="32.25" customHeight="1" x14ac:dyDescent="0.25">
      <c r="A1" s="1" t="str">
        <f>report!C1</f>
        <v>Marca</v>
      </c>
      <c r="B1" s="3" t="str">
        <f>report!J1</f>
        <v>PDV</v>
      </c>
      <c r="C1" s="3" t="str">
        <f>report!D1</f>
        <v>Categoria do Produto</v>
      </c>
      <c r="D1" s="3" t="str">
        <f>report!G1</f>
        <v>Produto</v>
      </c>
      <c r="E1" s="3" t="str">
        <f>report!M1</f>
        <v>Regional</v>
      </c>
      <c r="F1" s="3" t="str">
        <f>report!I1</f>
        <v>Bandeira</v>
      </c>
      <c r="G1" s="3" t="str">
        <f>report!N1</f>
        <v>Data e hora da Coleta</v>
      </c>
      <c r="H1" s="3" t="str">
        <f>report!Q1</f>
        <v>Informe o preço do produto</v>
      </c>
    </row>
    <row r="2" spans="1:8" ht="21.75" customHeight="1" x14ac:dyDescent="0.25">
      <c r="A2" s="2" t="str">
        <f>IF(report!C2="",VAZIO,report!C2)</f>
        <v>CONCORRENTES - COCAMAR</v>
      </c>
      <c r="B2" s="4" t="str">
        <f>IF(report!J2="","VAZIO",report!J2)</f>
        <v>MUFFATO GOURMET MARINGA - LOJA 081</v>
      </c>
      <c r="C2" s="4" t="str">
        <f>IF(report!D2="","VAZIO",report!D2)</f>
        <v>ÓLEOS E AZEITES</v>
      </c>
      <c r="D2" s="4" t="str">
        <f>IF(report!G2="","VAZIO",report!G2)</f>
        <v>ÓLEO DE SOJA 900ML COPACOL</v>
      </c>
      <c r="E2" s="4" t="str">
        <f>IF(report!M2="","VAZIO",report!M2)</f>
        <v>MARINGÁ</v>
      </c>
      <c r="F2" s="4" t="str">
        <f>IF(report!I2="","VAZIO",report!I2)</f>
        <v>MUFFATO</v>
      </c>
      <c r="G2" s="5" t="str">
        <f>IF(report!N2="","VAZIO",TEXT(report!N2,"dd mmmm"))</f>
        <v>20 abril</v>
      </c>
      <c r="H2" s="4" t="str">
        <f>IF(report!Q2="","VAZIO",report!Q2)</f>
        <v>VAZIO</v>
      </c>
    </row>
    <row r="3" spans="1:8" ht="21.75" customHeight="1" x14ac:dyDescent="0.25">
      <c r="A3" s="2" t="str">
        <f>IF(report!C3="",VAZIO,report!C3)</f>
        <v>CONCORRENTES - COCAMAR</v>
      </c>
      <c r="B3" s="4" t="str">
        <f>IF(report!J3="","VAZIO",report!J3)</f>
        <v>MUFFATO GOURMET MARINGA - LOJA 081</v>
      </c>
      <c r="C3" s="4" t="str">
        <f>IF(report!D3="","VAZIO",report!D3)</f>
        <v>ÓLEOS E AZEITES</v>
      </c>
      <c r="D3" s="4" t="str">
        <f>IF(report!G3="","VAZIO",report!G3)</f>
        <v>ÓLEO DE SOJA 900ML SOYA</v>
      </c>
      <c r="E3" s="4" t="str">
        <f>IF(report!M3="","VAZIO",report!M3)</f>
        <v>MARINGÁ</v>
      </c>
      <c r="F3" s="4" t="str">
        <f>IF(report!I3="","VAZIO",report!I3)</f>
        <v>MUFFATO</v>
      </c>
      <c r="G3" s="5" t="str">
        <f>IF(report!N3="","VAZIO",TEXT(report!N3,"dd mmmm"))</f>
        <v>20 abril</v>
      </c>
      <c r="H3" s="4" t="str">
        <f>IF(report!Q3="","VAZIO",report!Q3)</f>
        <v>VAZIO</v>
      </c>
    </row>
    <row r="4" spans="1:8" ht="21.75" customHeight="1" x14ac:dyDescent="0.25">
      <c r="A4" s="2" t="str">
        <f>IF(report!C4="",VAZIO,report!C4)</f>
        <v>CONCORRENTES - COCAMAR</v>
      </c>
      <c r="B4" s="4" t="str">
        <f>IF(report!J4="","VAZIO",report!J4)</f>
        <v>MUFFATO GOURMET MARINGA - LOJA 081</v>
      </c>
      <c r="C4" s="4" t="str">
        <f>IF(report!D4="","VAZIO",report!D4)</f>
        <v>ÓLEOS E AZEITES</v>
      </c>
      <c r="D4" s="4" t="str">
        <f>IF(report!G4="","VAZIO",report!G4)</f>
        <v>ÓLEO DE SOJA 900ML LIZA</v>
      </c>
      <c r="E4" s="4" t="str">
        <f>IF(report!M4="","VAZIO",report!M4)</f>
        <v>MARINGÁ</v>
      </c>
      <c r="F4" s="4" t="str">
        <f>IF(report!I4="","VAZIO",report!I4)</f>
        <v>MUFFATO</v>
      </c>
      <c r="G4" s="5" t="str">
        <f>IF(report!N4="","VAZIO",TEXT(report!N4,"dd mmmm"))</f>
        <v>20 abril</v>
      </c>
      <c r="H4" s="4">
        <f>IF(report!Q4="","VAZIO",report!Q4)</f>
        <v>2.99</v>
      </c>
    </row>
    <row r="5" spans="1:8" ht="21.75" customHeight="1" x14ac:dyDescent="0.25">
      <c r="A5" s="2" t="str">
        <f>IF(report!C5="",VAZIO,report!C5)</f>
        <v>CONCORRENTES - COCAMAR</v>
      </c>
      <c r="B5" s="4" t="str">
        <f>IF(report!J5="","VAZIO",report!J5)</f>
        <v>MUFFATO GOURMET MARINGA - LOJA 081</v>
      </c>
      <c r="C5" s="4" t="str">
        <f>IF(report!D5="","VAZIO",report!D5)</f>
        <v>ÓLEOS E AZEITES</v>
      </c>
      <c r="D5" s="4" t="str">
        <f>IF(report!G5="","VAZIO",report!G5)</f>
        <v>ÓLEO DE SOJA 900ML LEVE</v>
      </c>
      <c r="E5" s="4" t="str">
        <f>IF(report!M5="","VAZIO",report!M5)</f>
        <v>MARINGÁ</v>
      </c>
      <c r="F5" s="4" t="str">
        <f>IF(report!I5="","VAZIO",report!I5)</f>
        <v>MUFFATO</v>
      </c>
      <c r="G5" s="5" t="str">
        <f>IF(report!N5="","VAZIO",TEXT(report!N5,"dd mmmm"))</f>
        <v>20 abril</v>
      </c>
      <c r="H5" s="4" t="str">
        <f>IF(report!Q5="","VAZIO",report!Q5)</f>
        <v>VAZIO</v>
      </c>
    </row>
    <row r="6" spans="1:8" ht="21.75" customHeight="1" x14ac:dyDescent="0.25">
      <c r="A6" s="2" t="str">
        <f>IF(report!C6="",VAZIO,report!C6)</f>
        <v>CONCORRENTES - COCAMAR</v>
      </c>
      <c r="B6" s="4" t="str">
        <f>IF(report!J6="","VAZIO",report!J6)</f>
        <v>MUFFATO GOURMET MARINGA - LOJA 081</v>
      </c>
      <c r="C6" s="4" t="str">
        <f>IF(report!D6="","VAZIO",report!D6)</f>
        <v>ÓLEOS E AZEITES</v>
      </c>
      <c r="D6" s="4" t="str">
        <f>IF(report!G6="","VAZIO",report!G6)</f>
        <v>ÓLEO DE SOJA 900ML CONCÓRDIA</v>
      </c>
      <c r="E6" s="4" t="str">
        <f>IF(report!M6="","VAZIO",report!M6)</f>
        <v>MARINGÁ</v>
      </c>
      <c r="F6" s="4" t="str">
        <f>IF(report!I6="","VAZIO",report!I6)</f>
        <v>MUFFATO</v>
      </c>
      <c r="G6" s="5" t="str">
        <f>IF(report!N6="","VAZIO",TEXT(report!N6,"dd mmmm"))</f>
        <v>20 abril</v>
      </c>
      <c r="H6" s="4">
        <f>IF(report!Q6="","VAZIO",report!Q6)</f>
        <v>2.89</v>
      </c>
    </row>
    <row r="7" spans="1:8" ht="21.75" customHeight="1" x14ac:dyDescent="0.25">
      <c r="A7" s="2" t="str">
        <f>IF(report!C7="",VAZIO,report!C7)</f>
        <v>CONCORRENTES - COCAMAR</v>
      </c>
      <c r="B7" s="4" t="str">
        <f>IF(report!J7="","VAZIO",report!J7)</f>
        <v>MUFFATO GOURMET MARINGA - LOJA 081</v>
      </c>
      <c r="C7" s="4" t="str">
        <f>IF(report!D7="","VAZIO",report!D7)</f>
        <v>ÓLEOS E AZEITES</v>
      </c>
      <c r="D7" s="4" t="str">
        <f>IF(report!G7="","VAZIO",report!G7)</f>
        <v>ÓLEO DE SOJA 900ML COAMO</v>
      </c>
      <c r="E7" s="4" t="str">
        <f>IF(report!M7="","VAZIO",report!M7)</f>
        <v>MARINGÁ</v>
      </c>
      <c r="F7" s="4" t="str">
        <f>IF(report!I7="","VAZIO",report!I7)</f>
        <v>MUFFATO</v>
      </c>
      <c r="G7" s="5" t="str">
        <f>IF(report!N7="","VAZIO",TEXT(report!N7,"dd mmmm"))</f>
        <v>20 abril</v>
      </c>
      <c r="H7" s="4">
        <f>IF(report!Q7="","VAZIO",report!Q7)</f>
        <v>2.79</v>
      </c>
    </row>
    <row r="8" spans="1:8" ht="21.75" customHeight="1" x14ac:dyDescent="0.25">
      <c r="A8" s="2" t="str">
        <f>IF(report!C8="",VAZIO,report!C8)</f>
        <v>CONCORRENTES - COCAMAR</v>
      </c>
      <c r="B8" s="4" t="str">
        <f>IF(report!J8="","VAZIO",report!J8)</f>
        <v>MUFFATO GOURMET MARINGA - LOJA 081</v>
      </c>
      <c r="C8" s="4" t="str">
        <f>IF(report!D8="","VAZIO",report!D8)</f>
        <v>ÓLEOS E AZEITES</v>
      </c>
      <c r="D8" s="4" t="str">
        <f>IF(report!G8="","VAZIO",report!G8)</f>
        <v>ÓLEO DE MILHO 900ML VITALIV</v>
      </c>
      <c r="E8" s="4" t="str">
        <f>IF(report!M8="","VAZIO",report!M8)</f>
        <v>MARINGÁ</v>
      </c>
      <c r="F8" s="4" t="str">
        <f>IF(report!I8="","VAZIO",report!I8)</f>
        <v>MUFFATO</v>
      </c>
      <c r="G8" s="5" t="str">
        <f>IF(report!N8="","VAZIO",TEXT(report!N8,"dd mmmm"))</f>
        <v>20 abril</v>
      </c>
      <c r="H8" s="4">
        <f>IF(report!Q8="","VAZIO",report!Q8)</f>
        <v>5.45</v>
      </c>
    </row>
    <row r="9" spans="1:8" ht="21.75" customHeight="1" x14ac:dyDescent="0.25">
      <c r="A9" s="2" t="str">
        <f>IF(report!C9="",VAZIO,report!C9)</f>
        <v>CONCORRENTES - COCAMAR</v>
      </c>
      <c r="B9" s="4" t="str">
        <f>IF(report!J9="","VAZIO",report!J9)</f>
        <v>MUFFATO GOURMET MARINGA - LOJA 081</v>
      </c>
      <c r="C9" s="4" t="str">
        <f>IF(report!D9="","VAZIO",report!D9)</f>
        <v>ÓLEOS E AZEITES</v>
      </c>
      <c r="D9" s="4" t="str">
        <f>IF(report!G9="","VAZIO",report!G9)</f>
        <v>ÓLEO DE MILHO 900ML SOYA</v>
      </c>
      <c r="E9" s="4" t="str">
        <f>IF(report!M9="","VAZIO",report!M9)</f>
        <v>MARINGÁ</v>
      </c>
      <c r="F9" s="4" t="str">
        <f>IF(report!I9="","VAZIO",report!I9)</f>
        <v>MUFFATO</v>
      </c>
      <c r="G9" s="5" t="str">
        <f>IF(report!N9="","VAZIO",TEXT(report!N9,"dd mmmm"))</f>
        <v>20 abril</v>
      </c>
      <c r="H9" s="4" t="str">
        <f>IF(report!Q9="","VAZIO",report!Q9)</f>
        <v>VAZIO</v>
      </c>
    </row>
    <row r="10" spans="1:8" ht="21.75" customHeight="1" x14ac:dyDescent="0.25">
      <c r="A10" s="2" t="str">
        <f>IF(report!C10="",VAZIO,report!C10)</f>
        <v>CONCORRENTES - COCAMAR</v>
      </c>
      <c r="B10" s="4" t="str">
        <f>IF(report!J10="","VAZIO",report!J10)</f>
        <v>MUFFATO GOURMET MARINGA - LOJA 081</v>
      </c>
      <c r="C10" s="4" t="str">
        <f>IF(report!D10="","VAZIO",report!D10)</f>
        <v>ÓLEOS E AZEITES</v>
      </c>
      <c r="D10" s="4" t="str">
        <f>IF(report!G10="","VAZIO",report!G10)</f>
        <v>ÓLEO DE MILHO 900ML SINHÁ</v>
      </c>
      <c r="E10" s="4" t="str">
        <f>IF(report!M10="","VAZIO",report!M10)</f>
        <v>MARINGÁ</v>
      </c>
      <c r="F10" s="4" t="str">
        <f>IF(report!I10="","VAZIO",report!I10)</f>
        <v>MUFFATO</v>
      </c>
      <c r="G10" s="5" t="str">
        <f>IF(report!N10="","VAZIO",TEXT(report!N10,"dd mmmm"))</f>
        <v>20 abril</v>
      </c>
      <c r="H10" s="4" t="str">
        <f>IF(report!Q10="","VAZIO",report!Q10)</f>
        <v>VAZIO</v>
      </c>
    </row>
    <row r="11" spans="1:8" ht="21.75" customHeight="1" x14ac:dyDescent="0.25">
      <c r="A11" s="2" t="str">
        <f>IF(report!C11="",VAZIO,report!C11)</f>
        <v>CONCORRENTES - COCAMAR</v>
      </c>
      <c r="B11" s="4" t="str">
        <f>IF(report!J11="","VAZIO",report!J11)</f>
        <v>MUFFATO GOURMET MARINGA - LOJA 081</v>
      </c>
      <c r="C11" s="4" t="str">
        <f>IF(report!D11="","VAZIO",report!D11)</f>
        <v>ÓLEOS E AZEITES</v>
      </c>
      <c r="D11" s="4" t="str">
        <f>IF(report!G11="","VAZIO",report!G11)</f>
        <v>ÓLEO DE MILHO 900ML SALADA</v>
      </c>
      <c r="E11" s="4" t="str">
        <f>IF(report!M11="","VAZIO",report!M11)</f>
        <v>MARINGÁ</v>
      </c>
      <c r="F11" s="4" t="str">
        <f>IF(report!I11="","VAZIO",report!I11)</f>
        <v>MUFFATO</v>
      </c>
      <c r="G11" s="5" t="str">
        <f>IF(report!N11="","VAZIO",TEXT(report!N11,"dd mmmm"))</f>
        <v>20 abril</v>
      </c>
      <c r="H11" s="4">
        <f>IF(report!Q11="","VAZIO",report!Q11)</f>
        <v>4.59</v>
      </c>
    </row>
    <row r="12" spans="1:8" ht="21.75" customHeight="1" x14ac:dyDescent="0.25">
      <c r="A12" s="2" t="str">
        <f>IF(report!C12="",VAZIO,report!C12)</f>
        <v>CONCORRENTES - COCAMAR</v>
      </c>
      <c r="B12" s="4" t="str">
        <f>IF(report!J12="","VAZIO",report!J12)</f>
        <v>MUFFATO GOURMET MARINGA - LOJA 081</v>
      </c>
      <c r="C12" s="4" t="str">
        <f>IF(report!D12="","VAZIO",report!D12)</f>
        <v>ÓLEOS E AZEITES</v>
      </c>
      <c r="D12" s="4" t="str">
        <f>IF(report!G12="","VAZIO",report!G12)</f>
        <v>ÓLEO DE MILHO 900ML LIZA</v>
      </c>
      <c r="E12" s="4" t="str">
        <f>IF(report!M12="","VAZIO",report!M12)</f>
        <v>MARINGÁ</v>
      </c>
      <c r="F12" s="4" t="str">
        <f>IF(report!I12="","VAZIO",report!I12)</f>
        <v>MUFFATO</v>
      </c>
      <c r="G12" s="5" t="str">
        <f>IF(report!N12="","VAZIO",TEXT(report!N12,"dd mmmm"))</f>
        <v>20 abril</v>
      </c>
      <c r="H12" s="4">
        <f>IF(report!Q12="","VAZIO",report!Q12)</f>
        <v>7.19</v>
      </c>
    </row>
    <row r="13" spans="1:8" ht="21.75" customHeight="1" x14ac:dyDescent="0.25">
      <c r="A13" s="2" t="str">
        <f>IF(report!C13="",VAZIO,report!C13)</f>
        <v>CONCORRENTES - COCAMAR</v>
      </c>
      <c r="B13" s="4" t="str">
        <f>IF(report!J13="","VAZIO",report!J13)</f>
        <v>MUFFATO GOURMET MARINGA - LOJA 081</v>
      </c>
      <c r="C13" s="4" t="str">
        <f>IF(report!D13="","VAZIO",report!D13)</f>
        <v>ÓLEOS E AZEITES</v>
      </c>
      <c r="D13" s="4" t="str">
        <f>IF(report!G13="","VAZIO",report!G13)</f>
        <v>ÓLEO DE GIRASSOL 900ML VITALIV</v>
      </c>
      <c r="E13" s="4" t="str">
        <f>IF(report!M13="","VAZIO",report!M13)</f>
        <v>MARINGÁ</v>
      </c>
      <c r="F13" s="4" t="str">
        <f>IF(report!I13="","VAZIO",report!I13)</f>
        <v>MUFFATO</v>
      </c>
      <c r="G13" s="5" t="str">
        <f>IF(report!N13="","VAZIO",TEXT(report!N13,"dd mmmm"))</f>
        <v>20 abril</v>
      </c>
      <c r="H13" s="4">
        <f>IF(report!Q13="","VAZIO",report!Q13)</f>
        <v>4.95</v>
      </c>
    </row>
    <row r="14" spans="1:8" ht="21.75" customHeight="1" x14ac:dyDescent="0.25">
      <c r="A14" s="2" t="str">
        <f>IF(report!C14="",VAZIO,report!C14)</f>
        <v>CONCORRENTES - COCAMAR</v>
      </c>
      <c r="B14" s="4" t="str">
        <f>IF(report!J14="","VAZIO",report!J14)</f>
        <v>MUFFATO GOURMET MARINGA - LOJA 081</v>
      </c>
      <c r="C14" s="4" t="str">
        <f>IF(report!D14="","VAZIO",report!D14)</f>
        <v>ÓLEOS E AZEITES</v>
      </c>
      <c r="D14" s="4" t="str">
        <f>IF(report!G14="","VAZIO",report!G14)</f>
        <v>ÓLEO DE GIRASSOL 900ML SOYA</v>
      </c>
      <c r="E14" s="4" t="str">
        <f>IF(report!M14="","VAZIO",report!M14)</f>
        <v>MARINGÁ</v>
      </c>
      <c r="F14" s="4" t="str">
        <f>IF(report!I14="","VAZIO",report!I14)</f>
        <v>MUFFATO</v>
      </c>
      <c r="G14" s="5" t="str">
        <f>IF(report!N14="","VAZIO",TEXT(report!N14,"dd mmmm"))</f>
        <v>20 abril</v>
      </c>
      <c r="H14" s="4" t="str">
        <f>IF(report!Q14="","VAZIO",report!Q14)</f>
        <v>VAZIO</v>
      </c>
    </row>
    <row r="15" spans="1:8" ht="21.75" customHeight="1" x14ac:dyDescent="0.25">
      <c r="A15" s="2" t="str">
        <f>IF(report!C15="",VAZIO,report!C15)</f>
        <v>CONCORRENTES - COCAMAR</v>
      </c>
      <c r="B15" s="4" t="str">
        <f>IF(report!J15="","VAZIO",report!J15)</f>
        <v>MUFFATO GOURMET MARINGA - LOJA 081</v>
      </c>
      <c r="C15" s="4" t="str">
        <f>IF(report!D15="","VAZIO",report!D15)</f>
        <v>ÓLEOS E AZEITES</v>
      </c>
      <c r="D15" s="4" t="str">
        <f>IF(report!G15="","VAZIO",report!G15)</f>
        <v>ÓLEO DE GIRASSOL 900ML SINHÁ</v>
      </c>
      <c r="E15" s="4" t="str">
        <f>IF(report!M15="","VAZIO",report!M15)</f>
        <v>MARINGÁ</v>
      </c>
      <c r="F15" s="4" t="str">
        <f>IF(report!I15="","VAZIO",report!I15)</f>
        <v>MUFFATO</v>
      </c>
      <c r="G15" s="5" t="str">
        <f>IF(report!N15="","VAZIO",TEXT(report!N15,"dd mmmm"))</f>
        <v>20 abril</v>
      </c>
      <c r="H15" s="4" t="str">
        <f>IF(report!Q15="","VAZIO",report!Q15)</f>
        <v>VAZIO</v>
      </c>
    </row>
    <row r="16" spans="1:8" ht="21.75" customHeight="1" x14ac:dyDescent="0.25">
      <c r="A16" s="2" t="str">
        <f>IF(report!C16="",VAZIO,report!C16)</f>
        <v>CONCORRENTES - COCAMAR</v>
      </c>
      <c r="B16" s="4" t="str">
        <f>IF(report!J16="","VAZIO",report!J16)</f>
        <v>MUFFATO GOURMET MARINGA - LOJA 081</v>
      </c>
      <c r="C16" s="4" t="str">
        <f>IF(report!D16="","VAZIO",report!D16)</f>
        <v>ÓLEOS E AZEITES</v>
      </c>
      <c r="D16" s="4" t="str">
        <f>IF(report!G16="","VAZIO",report!G16)</f>
        <v>ÓLEO DE GIRASSOL 900ML SALADA</v>
      </c>
      <c r="E16" s="4" t="str">
        <f>IF(report!M16="","VAZIO",report!M16)</f>
        <v>MARINGÁ</v>
      </c>
      <c r="F16" s="4" t="str">
        <f>IF(report!I16="","VAZIO",report!I16)</f>
        <v>MUFFATO</v>
      </c>
      <c r="G16" s="5" t="str">
        <f>IF(report!N16="","VAZIO",TEXT(report!N16,"dd mmmm"))</f>
        <v>20 abril</v>
      </c>
      <c r="H16" s="4">
        <f>IF(report!Q16="","VAZIO",report!Q16)</f>
        <v>5.59</v>
      </c>
    </row>
    <row r="17" spans="1:8" ht="21.75" customHeight="1" x14ac:dyDescent="0.25">
      <c r="A17" s="2" t="str">
        <f>IF(report!C17="",VAZIO,report!C17)</f>
        <v>CONCORRENTES - COCAMAR</v>
      </c>
      <c r="B17" s="4" t="str">
        <f>IF(report!J17="","VAZIO",report!J17)</f>
        <v>MUFFATO GOURMET MARINGA - LOJA 081</v>
      </c>
      <c r="C17" s="4" t="str">
        <f>IF(report!D17="","VAZIO",report!D17)</f>
        <v>ÓLEOS E AZEITES</v>
      </c>
      <c r="D17" s="4" t="str">
        <f>IF(report!G17="","VAZIO",report!G17)</f>
        <v>ÓLEO DE GIRASSOL 900ML LIZA</v>
      </c>
      <c r="E17" s="4" t="str">
        <f>IF(report!M17="","VAZIO",report!M17)</f>
        <v>MARINGÁ</v>
      </c>
      <c r="F17" s="4" t="str">
        <f>IF(report!I17="","VAZIO",report!I17)</f>
        <v>MUFFATO</v>
      </c>
      <c r="G17" s="5" t="str">
        <f>IF(report!N17="","VAZIO",TEXT(report!N17,"dd mmmm"))</f>
        <v>20 abril</v>
      </c>
      <c r="H17" s="4" t="str">
        <f>IF(report!Q17="","VAZIO",report!Q17)</f>
        <v>VAZIO</v>
      </c>
    </row>
    <row r="18" spans="1:8" ht="21.75" customHeight="1" x14ac:dyDescent="0.25">
      <c r="A18" s="2" t="str">
        <f>IF(report!C18="",VAZIO,report!C18)</f>
        <v>CONCORRENTES - COCAMAR</v>
      </c>
      <c r="B18" s="4" t="str">
        <f>IF(report!J18="","VAZIO",report!J18)</f>
        <v>MUFFATO GOURMET MARINGA - LOJA 081</v>
      </c>
      <c r="C18" s="4" t="str">
        <f>IF(report!D18="","VAZIO",report!D18)</f>
        <v>ÓLEOS E AZEITES</v>
      </c>
      <c r="D18" s="4" t="str">
        <f>IF(report!G18="","VAZIO",report!G18)</f>
        <v>ÓLEO DE CANOLA 900ML VITALIV</v>
      </c>
      <c r="E18" s="4" t="str">
        <f>IF(report!M18="","VAZIO",report!M18)</f>
        <v>MARINGÁ</v>
      </c>
      <c r="F18" s="4" t="str">
        <f>IF(report!I18="","VAZIO",report!I18)</f>
        <v>MUFFATO</v>
      </c>
      <c r="G18" s="5" t="str">
        <f>IF(report!N18="","VAZIO",TEXT(report!N18,"dd mmmm"))</f>
        <v>20 abril</v>
      </c>
      <c r="H18" s="4" t="str">
        <f>IF(report!Q18="","VAZIO",report!Q18)</f>
        <v>VAZIO</v>
      </c>
    </row>
    <row r="19" spans="1:8" ht="21.75" customHeight="1" x14ac:dyDescent="0.25">
      <c r="A19" s="2" t="str">
        <f>IF(report!C19="",VAZIO,report!C19)</f>
        <v>CONCORRENTES - COCAMAR</v>
      </c>
      <c r="B19" s="4" t="str">
        <f>IF(report!J19="","VAZIO",report!J19)</f>
        <v>MUFFATO GOURMET MARINGA - LOJA 081</v>
      </c>
      <c r="C19" s="4" t="str">
        <f>IF(report!D19="","VAZIO",report!D19)</f>
        <v>ÓLEOS E AZEITES</v>
      </c>
      <c r="D19" s="4" t="str">
        <f>IF(report!G19="","VAZIO",report!G19)</f>
        <v>ÓLEO DE CANOLA 900ML SOYA</v>
      </c>
      <c r="E19" s="4" t="str">
        <f>IF(report!M19="","VAZIO",report!M19)</f>
        <v>MARINGÁ</v>
      </c>
      <c r="F19" s="4" t="str">
        <f>IF(report!I19="","VAZIO",report!I19)</f>
        <v>MUFFATO</v>
      </c>
      <c r="G19" s="5" t="str">
        <f>IF(report!N19="","VAZIO",TEXT(report!N19,"dd mmmm"))</f>
        <v>20 abril</v>
      </c>
      <c r="H19" s="4" t="str">
        <f>IF(report!Q19="","VAZIO",report!Q19)</f>
        <v>VAZIO</v>
      </c>
    </row>
    <row r="20" spans="1:8" ht="21.75" customHeight="1" x14ac:dyDescent="0.25">
      <c r="A20" s="2" t="str">
        <f>IF(report!C20="",VAZIO,report!C20)</f>
        <v>CONCORRENTES - COCAMAR</v>
      </c>
      <c r="B20" s="4" t="str">
        <f>IF(report!J20="","VAZIO",report!J20)</f>
        <v>MUFFATO GOURMET MARINGA - LOJA 081</v>
      </c>
      <c r="C20" s="4" t="str">
        <f>IF(report!D20="","VAZIO",report!D20)</f>
        <v>ÓLEOS E AZEITES</v>
      </c>
      <c r="D20" s="4" t="str">
        <f>IF(report!G20="","VAZIO",report!G20)</f>
        <v>ÓLEO DE CANOLA 900ML SINHÁ</v>
      </c>
      <c r="E20" s="4" t="str">
        <f>IF(report!M20="","VAZIO",report!M20)</f>
        <v>MARINGÁ</v>
      </c>
      <c r="F20" s="4" t="str">
        <f>IF(report!I20="","VAZIO",report!I20)</f>
        <v>MUFFATO</v>
      </c>
      <c r="G20" s="5" t="str">
        <f>IF(report!N20="","VAZIO",TEXT(report!N20,"dd mmmm"))</f>
        <v>20 abril</v>
      </c>
      <c r="H20" s="4" t="str">
        <f>IF(report!Q20="","VAZIO",report!Q20)</f>
        <v>VAZIO</v>
      </c>
    </row>
    <row r="21" spans="1:8" ht="21.75" customHeight="1" x14ac:dyDescent="0.25">
      <c r="A21" s="2" t="str">
        <f>IF(report!C21="",VAZIO,report!C21)</f>
        <v>CONCORRENTES - COCAMAR</v>
      </c>
      <c r="B21" s="4" t="str">
        <f>IF(report!J21="","VAZIO",report!J21)</f>
        <v>MUFFATO GOURMET MARINGA - LOJA 081</v>
      </c>
      <c r="C21" s="4" t="str">
        <f>IF(report!D21="","VAZIO",report!D21)</f>
        <v>ÓLEOS E AZEITES</v>
      </c>
      <c r="D21" s="4" t="str">
        <f>IF(report!G21="","VAZIO",report!G21)</f>
        <v>ÓLEO DE CANOLA 900ML SALADA</v>
      </c>
      <c r="E21" s="4" t="str">
        <f>IF(report!M21="","VAZIO",report!M21)</f>
        <v>MARINGÁ</v>
      </c>
      <c r="F21" s="4" t="str">
        <f>IF(report!I21="","VAZIO",report!I21)</f>
        <v>MUFFATO</v>
      </c>
      <c r="G21" s="5" t="str">
        <f>IF(report!N21="","VAZIO",TEXT(report!N21,"dd mmmm"))</f>
        <v>20 abril</v>
      </c>
      <c r="H21" s="4">
        <f>IF(report!Q21="","VAZIO",report!Q21)</f>
        <v>5.59</v>
      </c>
    </row>
    <row r="22" spans="1:8" ht="21.75" customHeight="1" x14ac:dyDescent="0.25">
      <c r="A22" s="2" t="str">
        <f>IF(report!C22="",VAZIO,report!C22)</f>
        <v>CONCORRENTES - COCAMAR</v>
      </c>
      <c r="B22" s="4" t="str">
        <f>IF(report!J22="","VAZIO",report!J22)</f>
        <v>MUFFATO GOURMET MARINGA - LOJA 081</v>
      </c>
      <c r="C22" s="4" t="str">
        <f>IF(report!D22="","VAZIO",report!D22)</f>
        <v>ÓLEOS E AZEITES</v>
      </c>
      <c r="D22" s="4" t="str">
        <f>IF(report!G22="","VAZIO",report!G22)</f>
        <v>ÓLEO DE CANOLA 900ML LIZA</v>
      </c>
      <c r="E22" s="4" t="str">
        <f>IF(report!M22="","VAZIO",report!M22)</f>
        <v>MARINGÁ</v>
      </c>
      <c r="F22" s="4" t="str">
        <f>IF(report!I22="","VAZIO",report!I22)</f>
        <v>MUFFATO</v>
      </c>
      <c r="G22" s="5" t="str">
        <f>IF(report!N22="","VAZIO",TEXT(report!N22,"dd mmmm"))</f>
        <v>20 abril</v>
      </c>
      <c r="H22" s="4">
        <f>IF(report!Q22="","VAZIO",report!Q22)</f>
        <v>6.79</v>
      </c>
    </row>
    <row r="23" spans="1:8" ht="21.75" customHeight="1" x14ac:dyDescent="0.25">
      <c r="A23" s="2" t="str">
        <f>IF(report!C23="",VAZIO,report!C23)</f>
        <v>CONCORRENTES - COCAMAR</v>
      </c>
      <c r="B23" s="4" t="str">
        <f>IF(report!J23="","VAZIO",report!J23)</f>
        <v>MUFFATO GOURMET MARINGA - LOJA 081</v>
      </c>
      <c r="C23" s="4" t="str">
        <f>IF(report!D23="","VAZIO",report!D23)</f>
        <v>ÓLEOS E AZEITES</v>
      </c>
      <c r="D23" s="4" t="str">
        <f>IF(report!G23="","VAZIO",report!G23)</f>
        <v>ÓLEO COMPOSTO 500ML OLÍVIA</v>
      </c>
      <c r="E23" s="4" t="str">
        <f>IF(report!M23="","VAZIO",report!M23)</f>
        <v>MARINGÁ</v>
      </c>
      <c r="F23" s="4" t="str">
        <f>IF(report!I23="","VAZIO",report!I23)</f>
        <v>MUFFATO</v>
      </c>
      <c r="G23" s="5" t="str">
        <f>IF(report!N23="","VAZIO",TEXT(report!N23,"dd mmmm"))</f>
        <v>20 abril</v>
      </c>
      <c r="H23" s="4" t="str">
        <f>IF(report!Q23="","VAZIO",report!Q23)</f>
        <v>VAZIO</v>
      </c>
    </row>
    <row r="24" spans="1:8" ht="21.75" customHeight="1" x14ac:dyDescent="0.25">
      <c r="A24" s="2" t="str">
        <f>IF(report!C24="",VAZIO,report!C24)</f>
        <v>CONCORRENTES - COCAMAR</v>
      </c>
      <c r="B24" s="4" t="str">
        <f>IF(report!J24="","VAZIO",report!J24)</f>
        <v>MUFFATO GOURMET MARINGA - LOJA 081</v>
      </c>
      <c r="C24" s="4" t="str">
        <f>IF(report!D24="","VAZIO",report!D24)</f>
        <v>ÓLEOS E AZEITES</v>
      </c>
      <c r="D24" s="4" t="str">
        <f>IF(report!G24="","VAZIO",report!G24)</f>
        <v>ÓLEO COMPOSTO 500ML MARIA</v>
      </c>
      <c r="E24" s="4" t="str">
        <f>IF(report!M24="","VAZIO",report!M24)</f>
        <v>MARINGÁ</v>
      </c>
      <c r="F24" s="4" t="str">
        <f>IF(report!I24="","VAZIO",report!I24)</f>
        <v>MUFFATO</v>
      </c>
      <c r="G24" s="5" t="str">
        <f>IF(report!N24="","VAZIO",TEXT(report!N24,"dd mmmm"))</f>
        <v>20 abril</v>
      </c>
      <c r="H24" s="4" t="str">
        <f>IF(report!Q24="","VAZIO",report!Q24)</f>
        <v>VAZIO</v>
      </c>
    </row>
    <row r="25" spans="1:8" ht="21.75" customHeight="1" x14ac:dyDescent="0.25">
      <c r="A25" s="2" t="str">
        <f>IF(report!C25="",VAZIO,report!C25)</f>
        <v>CONCORRENTES - COCAMAR</v>
      </c>
      <c r="B25" s="4" t="str">
        <f>IF(report!J25="","VAZIO",report!J25)</f>
        <v>MUFFATO GOURMET MARINGA - LOJA 081</v>
      </c>
      <c r="C25" s="4" t="str">
        <f>IF(report!D25="","VAZIO",report!D25)</f>
        <v>ÓLEOS E AZEITES</v>
      </c>
      <c r="D25" s="4" t="str">
        <f>IF(report!G25="","VAZIO",report!G25)</f>
        <v>ÓLEO COMPOSTO 500ML SINHÁ</v>
      </c>
      <c r="E25" s="4" t="str">
        <f>IF(report!M25="","VAZIO",report!M25)</f>
        <v>MARINGÁ</v>
      </c>
      <c r="F25" s="4" t="str">
        <f>IF(report!I25="","VAZIO",report!I25)</f>
        <v>MUFFATO</v>
      </c>
      <c r="G25" s="5" t="str">
        <f>IF(report!N25="","VAZIO",TEXT(report!N25,"dd mmmm"))</f>
        <v>20 abril</v>
      </c>
      <c r="H25" s="4" t="str">
        <f>IF(report!Q25="","VAZIO",report!Q25)</f>
        <v>VAZIO</v>
      </c>
    </row>
    <row r="26" spans="1:8" ht="21.75" customHeight="1" x14ac:dyDescent="0.25">
      <c r="A26" s="2" t="str">
        <f>IF(report!C26="",VAZIO,report!C26)</f>
        <v>CONCORRENTES - COCAMAR</v>
      </c>
      <c r="B26" s="4" t="str">
        <f>IF(report!J26="","VAZIO",report!J26)</f>
        <v>MUFFATO GOURMET MARINGA - LOJA 081</v>
      </c>
      <c r="C26" s="4" t="str">
        <f>IF(report!D26="","VAZIO",report!D26)</f>
        <v>ÓLEOS E AZEITES</v>
      </c>
      <c r="D26" s="4" t="str">
        <f>IF(report!G26="","VAZIO",report!G26)</f>
        <v>ÓLEO COMPOSTO 200ML OLÍVIA</v>
      </c>
      <c r="E26" s="4" t="str">
        <f>IF(report!M26="","VAZIO",report!M26)</f>
        <v>MARINGÁ</v>
      </c>
      <c r="F26" s="4" t="str">
        <f>IF(report!I26="","VAZIO",report!I26)</f>
        <v>MUFFATO</v>
      </c>
      <c r="G26" s="5" t="str">
        <f>IF(report!N26="","VAZIO",TEXT(report!N26,"dd mmmm"))</f>
        <v>20 abril</v>
      </c>
      <c r="H26" s="4" t="str">
        <f>IF(report!Q26="","VAZIO",report!Q26)</f>
        <v>VAZIO</v>
      </c>
    </row>
    <row r="27" spans="1:8" ht="21.75" customHeight="1" x14ac:dyDescent="0.25">
      <c r="A27" s="2" t="str">
        <f>IF(report!C27="",VAZIO,report!C27)</f>
        <v>CONCORRENTES - COCAMAR</v>
      </c>
      <c r="B27" s="4" t="str">
        <f>IF(report!J27="","VAZIO",report!J27)</f>
        <v>MUFFATO GOURMET MARINGA - LOJA 081</v>
      </c>
      <c r="C27" s="4" t="str">
        <f>IF(report!D27="","VAZIO",report!D27)</f>
        <v>BEBIDAS DE SOJA</v>
      </c>
      <c r="D27" s="4" t="str">
        <f>IF(report!G27="","VAZIO",report!G27)</f>
        <v>BEBIDA SOJA ORIGINAL 1L LÍDER</v>
      </c>
      <c r="E27" s="4" t="str">
        <f>IF(report!M27="","VAZIO",report!M27)</f>
        <v>MARINGÁ</v>
      </c>
      <c r="F27" s="4" t="str">
        <f>IF(report!I27="","VAZIO",report!I27)</f>
        <v>MUFFATO</v>
      </c>
      <c r="G27" s="5" t="str">
        <f>IF(report!N27="","VAZIO",TEXT(report!N27,"dd mmmm"))</f>
        <v>20 abril</v>
      </c>
      <c r="H27" s="4" t="str">
        <f>IF(report!Q27="","VAZIO",report!Q27)</f>
        <v>VAZIO</v>
      </c>
    </row>
    <row r="28" spans="1:8" ht="21.75" customHeight="1" x14ac:dyDescent="0.25">
      <c r="A28" s="2" t="str">
        <f>IF(report!C28="",VAZIO,report!C28)</f>
        <v>CONCORRENTES - COCAMAR</v>
      </c>
      <c r="B28" s="4" t="str">
        <f>IF(report!J28="","VAZIO",report!J28)</f>
        <v>MUFFATO GOURMET MARINGA - LOJA 081</v>
      </c>
      <c r="C28" s="4" t="str">
        <f>IF(report!D28="","VAZIO",report!D28)</f>
        <v>BEBIDAS DE SOJA</v>
      </c>
      <c r="D28" s="4" t="str">
        <f>IF(report!G28="","VAZIO",report!G28)</f>
        <v>BEBIDA SOJA ORIGINAL 1L ADES</v>
      </c>
      <c r="E28" s="4" t="str">
        <f>IF(report!M28="","VAZIO",report!M28)</f>
        <v>MARINGÁ</v>
      </c>
      <c r="F28" s="4" t="str">
        <f>IF(report!I28="","VAZIO",report!I28)</f>
        <v>MUFFATO</v>
      </c>
      <c r="G28" s="5" t="str">
        <f>IF(report!N28="","VAZIO",TEXT(report!N28,"dd mmmm"))</f>
        <v>20 abril</v>
      </c>
      <c r="H28" s="4">
        <f>IF(report!Q28="","VAZIO",report!Q28)</f>
        <v>5.39</v>
      </c>
    </row>
    <row r="29" spans="1:8" ht="21.75" customHeight="1" x14ac:dyDescent="0.25">
      <c r="A29" s="2" t="str">
        <f>IF(report!C29="",VAZIO,report!C29)</f>
        <v>CONCORRENTES - COCAMAR</v>
      </c>
      <c r="B29" s="4" t="str">
        <f>IF(report!J29="","VAZIO",report!J29)</f>
        <v>MUFFATO GOURMET MARINGA - LOJA 081</v>
      </c>
      <c r="C29" s="4" t="str">
        <f>IF(report!D29="","VAZIO",report!D29)</f>
        <v>ÁLCOOL E REMOVEDORES</v>
      </c>
      <c r="D29" s="4" t="str">
        <f>IF(report!G29="","VAZIO",report!G29)</f>
        <v>ÁLCOOL LIQUIDO 1L SANTA CRUZ</v>
      </c>
      <c r="E29" s="4" t="str">
        <f>IF(report!M29="","VAZIO",report!M29)</f>
        <v>MARINGÁ</v>
      </c>
      <c r="F29" s="4" t="str">
        <f>IF(report!I29="","VAZIO",report!I29)</f>
        <v>MUFFATO</v>
      </c>
      <c r="G29" s="5" t="str">
        <f>IF(report!N29="","VAZIO",TEXT(report!N29,"dd mmmm"))</f>
        <v>20 abril</v>
      </c>
      <c r="H29" s="4" t="str">
        <f>IF(report!Q29="","VAZIO",report!Q29)</f>
        <v>VAZIO</v>
      </c>
    </row>
    <row r="30" spans="1:8" ht="21.75" customHeight="1" x14ac:dyDescent="0.25">
      <c r="A30" s="2" t="str">
        <f>IF(report!C30="",VAZIO,report!C30)</f>
        <v>CONCORRENTES - COCAMAR</v>
      </c>
      <c r="B30" s="4" t="str">
        <f>IF(report!J30="","VAZIO",report!J30)</f>
        <v>MUFFATO GOURMET MARINGA - LOJA 081</v>
      </c>
      <c r="C30" s="4" t="str">
        <f>IF(report!D30="","VAZIO",report!D30)</f>
        <v>ÁLCOOL E REMOVEDORES</v>
      </c>
      <c r="D30" s="4" t="str">
        <f>IF(report!G30="","VAZIO",report!G30)</f>
        <v>ÁLCOOL LIQUIDO 1L MEGA</v>
      </c>
      <c r="E30" s="4" t="str">
        <f>IF(report!M30="","VAZIO",report!M30)</f>
        <v>MARINGÁ</v>
      </c>
      <c r="F30" s="4" t="str">
        <f>IF(report!I30="","VAZIO",report!I30)</f>
        <v>MUFFATO</v>
      </c>
      <c r="G30" s="5" t="str">
        <f>IF(report!N30="","VAZIO",TEXT(report!N30,"dd mmmm"))</f>
        <v>20 abril</v>
      </c>
      <c r="H30" s="4" t="str">
        <f>IF(report!Q30="","VAZIO",report!Q30)</f>
        <v>VAZIO</v>
      </c>
    </row>
    <row r="31" spans="1:8" ht="21.75" customHeight="1" x14ac:dyDescent="0.25">
      <c r="A31" s="2" t="str">
        <f>IF(report!C31="",VAZIO,report!C31)</f>
        <v>CONCORRENTES - COCAMAR</v>
      </c>
      <c r="B31" s="4" t="str">
        <f>IF(report!J31="","VAZIO",report!J31)</f>
        <v>MUFFATO GOURMET MARINGA - LOJA 081</v>
      </c>
      <c r="C31" s="4" t="str">
        <f>IF(report!D31="","VAZIO",report!D31)</f>
        <v>ÁLCOOL E REMOVEDORES</v>
      </c>
      <c r="D31" s="4" t="str">
        <f>IF(report!G31="","VAZIO",report!G31)</f>
        <v>ÁLCOOL LIQUIDO 1L ZULU</v>
      </c>
      <c r="E31" s="4" t="str">
        <f>IF(report!M31="","VAZIO",report!M31)</f>
        <v>MARINGÁ</v>
      </c>
      <c r="F31" s="4" t="str">
        <f>IF(report!I31="","VAZIO",report!I31)</f>
        <v>MUFFATO</v>
      </c>
      <c r="G31" s="5" t="str">
        <f>IF(report!N31="","VAZIO",TEXT(report!N31,"dd mmmm"))</f>
        <v>20 abril</v>
      </c>
      <c r="H31" s="4" t="str">
        <f>IF(report!Q31="","VAZIO",report!Q31)</f>
        <v>VAZIO</v>
      </c>
    </row>
    <row r="32" spans="1:8" ht="21.75" customHeight="1" x14ac:dyDescent="0.25">
      <c r="A32" s="2" t="str">
        <f>IF(report!C32="",VAZIO,report!C32)</f>
        <v>CONCORRENTES - COCAMAR</v>
      </c>
      <c r="B32" s="4" t="str">
        <f>IF(report!J32="","VAZIO",report!J32)</f>
        <v>MUFFATO GOURMET MARINGA - LOJA 081</v>
      </c>
      <c r="C32" s="4" t="str">
        <f>IF(report!D32="","VAZIO",report!D32)</f>
        <v>ÁLCOOL E REMOVEDORES</v>
      </c>
      <c r="D32" s="4" t="str">
        <f>IF(report!G32="","VAZIO",report!G32)</f>
        <v>ÁLCOOL LIQUIDO 1L DA ILHA</v>
      </c>
      <c r="E32" s="4" t="str">
        <f>IF(report!M32="","VAZIO",report!M32)</f>
        <v>MARINGÁ</v>
      </c>
      <c r="F32" s="4" t="str">
        <f>IF(report!I32="","VAZIO",report!I32)</f>
        <v>MUFFATO</v>
      </c>
      <c r="G32" s="5" t="str">
        <f>IF(report!N32="","VAZIO",TEXT(report!N32,"dd mmmm"))</f>
        <v>20 abril</v>
      </c>
      <c r="H32" s="4">
        <f>IF(report!Q32="","VAZIO",report!Q32)</f>
        <v>5.49</v>
      </c>
    </row>
    <row r="33" spans="1:8" ht="21.75" customHeight="1" x14ac:dyDescent="0.25">
      <c r="A33" s="2" t="str">
        <f>IF(report!C33="",VAZIO,report!C33)</f>
        <v>CONCORRENTES - COCAMAR</v>
      </c>
      <c r="B33" s="4" t="str">
        <f>IF(report!J33="","VAZIO",report!J33)</f>
        <v>MUFFATO GOURMET MARINGA - LOJA 081</v>
      </c>
      <c r="C33" s="4" t="str">
        <f>IF(report!D33="","VAZIO",report!D33)</f>
        <v>ÁLCOOL E REMOVEDORES</v>
      </c>
      <c r="D33" s="4" t="str">
        <f>IF(report!G33="","VAZIO",report!G33)</f>
        <v>ÁLCOOL LIQUIDO 1L COOPERALCOOL</v>
      </c>
      <c r="E33" s="4" t="str">
        <f>IF(report!M33="","VAZIO",report!M33)</f>
        <v>MARINGÁ</v>
      </c>
      <c r="F33" s="4" t="str">
        <f>IF(report!I33="","VAZIO",report!I33)</f>
        <v>MUFFATO</v>
      </c>
      <c r="G33" s="5" t="str">
        <f>IF(report!N33="","VAZIO",TEXT(report!N33,"dd mmmm"))</f>
        <v>20 abril</v>
      </c>
      <c r="H33" s="4" t="str">
        <f>IF(report!Q33="","VAZIO",report!Q33)</f>
        <v>VAZIO</v>
      </c>
    </row>
    <row r="34" spans="1:8" ht="21.75" customHeight="1" x14ac:dyDescent="0.25">
      <c r="A34" s="2" t="str">
        <f>IF(report!C34="",VAZIO,report!C34)</f>
        <v>CONCORRENTES - COCAMAR</v>
      </c>
      <c r="B34" s="4" t="str">
        <f>IF(report!J34="","VAZIO",report!J34)</f>
        <v>MUFFATO GOURMET MARINGA - LOJA 081</v>
      </c>
      <c r="C34" s="4" t="str">
        <f>IF(report!D34="","VAZIO",report!D34)</f>
        <v>ÁLCOOL E REMOVEDORES</v>
      </c>
      <c r="D34" s="4" t="str">
        <f>IF(report!G34="","VAZIO",report!G34)</f>
        <v>ALCOOL GEL 500G ZULU</v>
      </c>
      <c r="E34" s="4" t="str">
        <f>IF(report!M34="","VAZIO",report!M34)</f>
        <v>MARINGÁ</v>
      </c>
      <c r="F34" s="4" t="str">
        <f>IF(report!I34="","VAZIO",report!I34)</f>
        <v>MUFFATO</v>
      </c>
      <c r="G34" s="5" t="str">
        <f>IF(report!N34="","VAZIO",TEXT(report!N34,"dd mmmm"))</f>
        <v>20 abril</v>
      </c>
      <c r="H34" s="4" t="str">
        <f>IF(report!Q34="","VAZIO",report!Q34)</f>
        <v>VAZIO</v>
      </c>
    </row>
    <row r="35" spans="1:8" ht="21.75" customHeight="1" x14ac:dyDescent="0.25">
      <c r="A35" s="2" t="str">
        <f>IF(report!C35="",VAZIO,report!C35)</f>
        <v>CONCORRENTES - COCAMAR</v>
      </c>
      <c r="B35" s="4" t="str">
        <f>IF(report!J35="","VAZIO",report!J35)</f>
        <v>MUFFATO GOURMET MARINGA - LOJA 081</v>
      </c>
      <c r="C35" s="4" t="str">
        <f>IF(report!D35="","VAZIO",report!D35)</f>
        <v>ÁLCOOL E REMOVEDORES</v>
      </c>
      <c r="D35" s="4" t="str">
        <f>IF(report!G35="","VAZIO",report!G35)</f>
        <v>ALCOOL GEL 500G MEGA</v>
      </c>
      <c r="E35" s="4" t="str">
        <f>IF(report!M35="","VAZIO",report!M35)</f>
        <v>MARINGÁ</v>
      </c>
      <c r="F35" s="4" t="str">
        <f>IF(report!I35="","VAZIO",report!I35)</f>
        <v>MUFFATO</v>
      </c>
      <c r="G35" s="5" t="str">
        <f>IF(report!N35="","VAZIO",TEXT(report!N35,"dd mmmm"))</f>
        <v>20 abril</v>
      </c>
      <c r="H35" s="4" t="str">
        <f>IF(report!Q35="","VAZIO",report!Q35)</f>
        <v>VAZIO</v>
      </c>
    </row>
    <row r="36" spans="1:8" ht="21.75" customHeight="1" x14ac:dyDescent="0.25">
      <c r="A36" s="2" t="str">
        <f>IF(report!C36="",VAZIO,report!C36)</f>
        <v>CONCORRENTES - COCAMAR</v>
      </c>
      <c r="B36" s="4" t="str">
        <f>IF(report!J36="","VAZIO",report!J36)</f>
        <v>MUFFATO GOURMET MARINGA - LOJA 081</v>
      </c>
      <c r="C36" s="4" t="str">
        <f>IF(report!D36="","VAZIO",report!D36)</f>
        <v>ÁLCOOL E REMOVEDORES</v>
      </c>
      <c r="D36" s="4" t="str">
        <f>IF(report!G36="","VAZIO",report!G36)</f>
        <v>ALCOOL GEL 500G DA ILHA</v>
      </c>
      <c r="E36" s="4" t="str">
        <f>IF(report!M36="","VAZIO",report!M36)</f>
        <v>MARINGÁ</v>
      </c>
      <c r="F36" s="4" t="str">
        <f>IF(report!I36="","VAZIO",report!I36)</f>
        <v>MUFFATO</v>
      </c>
      <c r="G36" s="5" t="str">
        <f>IF(report!N36="","VAZIO",TEXT(report!N36,"dd mmmm"))</f>
        <v>20 abril</v>
      </c>
      <c r="H36" s="4">
        <f>IF(report!Q36="","VAZIO",report!Q36)</f>
        <v>6.15</v>
      </c>
    </row>
    <row r="37" spans="1:8" ht="21.75" customHeight="1" x14ac:dyDescent="0.25">
      <c r="A37" s="2" t="str">
        <f>IF(report!C37="",VAZIO,report!C37)</f>
        <v>CONCORRENTES - COCAMAR</v>
      </c>
      <c r="B37" s="4" t="str">
        <f>IF(report!J37="","VAZIO",report!J37)</f>
        <v>MUFFATO GOURMET MARINGA - LOJA 081</v>
      </c>
      <c r="C37" s="4" t="str">
        <f>IF(report!D37="","VAZIO",report!D37)</f>
        <v>ÁLCOOL E REMOVEDORES</v>
      </c>
      <c r="D37" s="4" t="str">
        <f>IF(report!G37="","VAZIO",report!G37)</f>
        <v>ALCOOL GEL 500G COOPERALCOOL</v>
      </c>
      <c r="E37" s="4" t="str">
        <f>IF(report!M37="","VAZIO",report!M37)</f>
        <v>MARINGÁ</v>
      </c>
      <c r="F37" s="4" t="str">
        <f>IF(report!I37="","VAZIO",report!I37)</f>
        <v>MUFFATO</v>
      </c>
      <c r="G37" s="5" t="str">
        <f>IF(report!N37="","VAZIO",TEXT(report!N37,"dd mmmm"))</f>
        <v>20 abril</v>
      </c>
      <c r="H37" s="4" t="str">
        <f>IF(report!Q37="","VAZIO",report!Q37)</f>
        <v>VAZIO</v>
      </c>
    </row>
    <row r="38" spans="1:8" ht="21.75" customHeight="1" x14ac:dyDescent="0.25">
      <c r="A38" s="2" t="str">
        <f>IF(report!C38="",VAZIO,report!C38)</f>
        <v>COCAMAR</v>
      </c>
      <c r="B38" s="4" t="str">
        <f>IF(report!J38="","VAZIO",report!J38)</f>
        <v>MUFFATO GOURMET MARINGA - LOJA 081</v>
      </c>
      <c r="C38" s="4" t="str">
        <f>IF(report!D38="","VAZIO",report!D38)</f>
        <v>ÓLEOS E AZEITES</v>
      </c>
      <c r="D38" s="4" t="str">
        <f>IF(report!G38="","VAZIO",report!G38)</f>
        <v>OLEO SOJA COCAMAR PET 900ML</v>
      </c>
      <c r="E38" s="4" t="str">
        <f>IF(report!M38="","VAZIO",report!M38)</f>
        <v>MARINGÁ</v>
      </c>
      <c r="F38" s="4" t="str">
        <f>IF(report!I38="","VAZIO",report!I38)</f>
        <v>MUFFATO</v>
      </c>
      <c r="G38" s="5" t="str">
        <f>IF(report!N38="","VAZIO",TEXT(report!N38,"dd mmmm"))</f>
        <v>20 abril</v>
      </c>
      <c r="H38" s="4">
        <f>IF(report!Q38="","VAZIO",report!Q38)</f>
        <v>2.89</v>
      </c>
    </row>
    <row r="39" spans="1:8" ht="21.75" customHeight="1" x14ac:dyDescent="0.25">
      <c r="A39" s="2" t="str">
        <f>IF(report!C39="",VAZIO,report!C39)</f>
        <v>COCAMAR</v>
      </c>
      <c r="B39" s="4" t="str">
        <f>IF(report!J39="","VAZIO",report!J39)</f>
        <v>MUFFATO GOURMET MARINGA - LOJA 081</v>
      </c>
      <c r="C39" s="4" t="str">
        <f>IF(report!D39="","VAZIO",report!D39)</f>
        <v>ÁLCOOL E REMOVEDORES</v>
      </c>
      <c r="D39" s="4" t="str">
        <f>IF(report!G39="","VAZIO",report!G39)</f>
        <v>ALCOOL GEL TRAD. COCAMAR 500G</v>
      </c>
      <c r="E39" s="4" t="str">
        <f>IF(report!M39="","VAZIO",report!M39)</f>
        <v>MARINGÁ</v>
      </c>
      <c r="F39" s="4" t="str">
        <f>IF(report!I39="","VAZIO",report!I39)</f>
        <v>MUFFATO</v>
      </c>
      <c r="G39" s="5" t="str">
        <f>IF(report!N39="","VAZIO",TEXT(report!N39,"dd mmmm"))</f>
        <v>20 abril</v>
      </c>
      <c r="H39" s="4" t="str">
        <f>IF(report!Q39="","VAZIO",report!Q39)</f>
        <v>VAZIO</v>
      </c>
    </row>
    <row r="40" spans="1:8" ht="21.75" customHeight="1" x14ac:dyDescent="0.25">
      <c r="A40" s="2" t="str">
        <f>IF(report!C40="",VAZIO,report!C40)</f>
        <v>COCAMAR</v>
      </c>
      <c r="B40" s="4" t="str">
        <f>IF(report!J40="","VAZIO",report!J40)</f>
        <v>MUFFATO GOURMET MARINGA - LOJA 081</v>
      </c>
      <c r="C40" s="4" t="str">
        <f>IF(report!D40="","VAZIO",report!D40)</f>
        <v>ÁLCOOL E REMOVEDORES</v>
      </c>
      <c r="D40" s="4" t="str">
        <f>IF(report!G40="","VAZIO",report!G40)</f>
        <v>ALCOOL LIQUIDO 46° COCAMAR 1L</v>
      </c>
      <c r="E40" s="4" t="str">
        <f>IF(report!M40="","VAZIO",report!M40)</f>
        <v>MARINGÁ</v>
      </c>
      <c r="F40" s="4" t="str">
        <f>IF(report!I40="","VAZIO",report!I40)</f>
        <v>MUFFATO</v>
      </c>
      <c r="G40" s="5" t="str">
        <f>IF(report!N40="","VAZIO",TEXT(report!N40,"dd mmmm"))</f>
        <v>20 abril</v>
      </c>
      <c r="H40" s="4" t="str">
        <f>IF(report!Q40="","VAZIO",report!Q40)</f>
        <v>VAZIO</v>
      </c>
    </row>
    <row r="41" spans="1:8" ht="21.75" customHeight="1" x14ac:dyDescent="0.25">
      <c r="A41" s="2" t="str">
        <f>IF(report!C41="",VAZIO,report!C41)</f>
        <v>PURITY</v>
      </c>
      <c r="B41" s="4" t="str">
        <f>IF(report!J41="","VAZIO",report!J41)</f>
        <v>MUFFATO GOURMET MARINGA - LOJA 081</v>
      </c>
      <c r="C41" s="4" t="str">
        <f>IF(report!D41="","VAZIO",report!D41)</f>
        <v>BEBIDAS DE SOJA</v>
      </c>
      <c r="D41" s="4" t="str">
        <f>IF(report!G41="","VAZIO",report!G41)</f>
        <v>BEB SOJA ORIGINAL PURITY 1L</v>
      </c>
      <c r="E41" s="4" t="str">
        <f>IF(report!M41="","VAZIO",report!M41)</f>
        <v>MARINGÁ</v>
      </c>
      <c r="F41" s="4" t="str">
        <f>IF(report!I41="","VAZIO",report!I41)</f>
        <v>MUFFATO</v>
      </c>
      <c r="G41" s="5" t="str">
        <f>IF(report!N41="","VAZIO",TEXT(report!N41,"dd mmmm"))</f>
        <v>20 abril</v>
      </c>
      <c r="H41" s="4">
        <f>IF(report!Q41="","VAZIO",report!Q41)</f>
        <v>4.3899999999999997</v>
      </c>
    </row>
    <row r="42" spans="1:8" ht="21.75" customHeight="1" x14ac:dyDescent="0.25">
      <c r="A42" s="2" t="str">
        <f>IF(report!C42="",VAZIO,report!C42)</f>
        <v>PURITY</v>
      </c>
      <c r="B42" s="4" t="str">
        <f>IF(report!J42="","VAZIO",report!J42)</f>
        <v>MUFFATO GOURMET MARINGA - LOJA 081</v>
      </c>
      <c r="C42" s="4" t="str">
        <f>IF(report!D42="","VAZIO",report!D42)</f>
        <v>BEBIDAS DE SOJA</v>
      </c>
      <c r="D42" s="4" t="str">
        <f>IF(report!G42="","VAZIO",report!G42)</f>
        <v>BEB SOJA ORIGINAL ZERO PURITY 1L</v>
      </c>
      <c r="E42" s="4" t="str">
        <f>IF(report!M42="","VAZIO",report!M42)</f>
        <v>MARINGÁ</v>
      </c>
      <c r="F42" s="4" t="str">
        <f>IF(report!I42="","VAZIO",report!I42)</f>
        <v>MUFFATO</v>
      </c>
      <c r="G42" s="5" t="str">
        <f>IF(report!N42="","VAZIO",TEXT(report!N42,"dd mmmm"))</f>
        <v>20 abril</v>
      </c>
      <c r="H42" s="4" t="str">
        <f>IF(report!Q42="","VAZIO",report!Q42)</f>
        <v>VAZIO</v>
      </c>
    </row>
    <row r="43" spans="1:8" ht="21.75" customHeight="1" x14ac:dyDescent="0.25">
      <c r="A43" s="2" t="str">
        <f>IF(report!C43="",VAZIO,report!C43)</f>
        <v>COCAMAR</v>
      </c>
      <c r="B43" s="4" t="str">
        <f>IF(report!J43="","VAZIO",report!J43)</f>
        <v>MUFFATO GOURMET MARINGA - LOJA 081</v>
      </c>
      <c r="C43" s="4" t="str">
        <f>IF(report!D43="","VAZIO",report!D43)</f>
        <v>MATINAIS</v>
      </c>
      <c r="D43" s="4" t="str">
        <f>IF(report!G43="","VAZIO",report!G43)</f>
        <v>CAPPUCINO TRAD COCAMAR PT 200G</v>
      </c>
      <c r="E43" s="4" t="str">
        <f>IF(report!M43="","VAZIO",report!M43)</f>
        <v>MARINGÁ</v>
      </c>
      <c r="F43" s="4" t="str">
        <f>IF(report!I43="","VAZIO",report!I43)</f>
        <v>MUFFATO</v>
      </c>
      <c r="G43" s="5" t="str">
        <f>IF(report!N43="","VAZIO",TEXT(report!N43,"dd mmmm"))</f>
        <v>20 abril</v>
      </c>
      <c r="H43" s="4" t="str">
        <f>IF(report!Q43="","VAZIO",report!Q43)</f>
        <v>VAZIO</v>
      </c>
    </row>
    <row r="44" spans="1:8" ht="21.75" customHeight="1" x14ac:dyDescent="0.25">
      <c r="A44" s="2" t="str">
        <f>IF(report!C44="",VAZIO,report!C44)</f>
        <v>COCAMAR</v>
      </c>
      <c r="B44" s="4" t="str">
        <f>IF(report!J44="","VAZIO",report!J44)</f>
        <v>MUFFATO GOURMET MARINGA - LOJA 081</v>
      </c>
      <c r="C44" s="4" t="str">
        <f>IF(report!D44="","VAZIO",report!D44)</f>
        <v>FARINÁCEOS E AMIDOS</v>
      </c>
      <c r="D44" s="4" t="str">
        <f>IF(report!G44="","VAZIO",report!G44)</f>
        <v>FARINHA TRIGO COCAMAR 1KG</v>
      </c>
      <c r="E44" s="4" t="str">
        <f>IF(report!M44="","VAZIO",report!M44)</f>
        <v>MARINGÁ</v>
      </c>
      <c r="F44" s="4" t="str">
        <f>IF(report!I44="","VAZIO",report!I44)</f>
        <v>MUFFATO</v>
      </c>
      <c r="G44" s="5" t="str">
        <f>IF(report!N44="","VAZIO",TEXT(report!N44,"dd mmmm"))</f>
        <v>20 abril</v>
      </c>
      <c r="H44" s="4" t="str">
        <f>IF(report!Q44="","VAZIO",report!Q44)</f>
        <v>VAZIO</v>
      </c>
    </row>
    <row r="45" spans="1:8" ht="21.75" customHeight="1" x14ac:dyDescent="0.25">
      <c r="A45" s="2" t="str">
        <f>IF(report!C45="",VAZIO,report!C45)</f>
        <v>COCAMAR</v>
      </c>
      <c r="B45" s="4" t="str">
        <f>IF(report!J45="","VAZIO",report!J45)</f>
        <v>MUFFATO GOURMET MARINGA - LOJA 081</v>
      </c>
      <c r="C45" s="4" t="str">
        <f>IF(report!D45="","VAZIO",report!D45)</f>
        <v>FARINÁCEOS E AMIDOS</v>
      </c>
      <c r="D45" s="4" t="str">
        <f>IF(report!G45="","VAZIO",report!G45)</f>
        <v>FARINHA TRIGO COCAMAR 5KG</v>
      </c>
      <c r="E45" s="4" t="str">
        <f>IF(report!M45="","VAZIO",report!M45)</f>
        <v>MARINGÁ</v>
      </c>
      <c r="F45" s="4" t="str">
        <f>IF(report!I45="","VAZIO",report!I45)</f>
        <v>MUFFATO</v>
      </c>
      <c r="G45" s="5" t="str">
        <f>IF(report!N45="","VAZIO",TEXT(report!N45,"dd mmmm"))</f>
        <v>20 abril</v>
      </c>
      <c r="H45" s="4" t="str">
        <f>IF(report!Q45="","VAZIO",report!Q45)</f>
        <v>VAZIO</v>
      </c>
    </row>
    <row r="46" spans="1:8" ht="21.75" customHeight="1" x14ac:dyDescent="0.25">
      <c r="A46" s="2" t="str">
        <f>IF(report!C46="",VAZIO,report!C46)</f>
        <v>SUAVIT</v>
      </c>
      <c r="B46" s="4" t="str">
        <f>IF(report!J46="","VAZIO",report!J46)</f>
        <v>MUFFATO GOURMET MARINGA - LOJA 081</v>
      </c>
      <c r="C46" s="4" t="str">
        <f>IF(report!D46="","VAZIO",report!D46)</f>
        <v>ÓLEOS E AZEITES</v>
      </c>
      <c r="D46" s="4" t="str">
        <f>IF(report!G46="","VAZIO",report!G46)</f>
        <v>OLEO CANOLA SUAVIT 900ML</v>
      </c>
      <c r="E46" s="4" t="str">
        <f>IF(report!M46="","VAZIO",report!M46)</f>
        <v>MARINGÁ</v>
      </c>
      <c r="F46" s="4" t="str">
        <f>IF(report!I46="","VAZIO",report!I46)</f>
        <v>MUFFATO</v>
      </c>
      <c r="G46" s="5" t="str">
        <f>IF(report!N46="","VAZIO",TEXT(report!N46,"dd mmmm"))</f>
        <v>20 abril</v>
      </c>
      <c r="H46" s="4">
        <f>IF(report!Q46="","VAZIO",report!Q46)</f>
        <v>6.19</v>
      </c>
    </row>
    <row r="47" spans="1:8" ht="21.75" customHeight="1" x14ac:dyDescent="0.25">
      <c r="A47" s="2" t="str">
        <f>IF(report!C47="",VAZIO,report!C47)</f>
        <v>SUAVIT</v>
      </c>
      <c r="B47" s="4" t="str">
        <f>IF(report!J47="","VAZIO",report!J47)</f>
        <v>MUFFATO GOURMET MARINGA - LOJA 081</v>
      </c>
      <c r="C47" s="4" t="str">
        <f>IF(report!D47="","VAZIO",report!D47)</f>
        <v>ÓLEOS E AZEITES</v>
      </c>
      <c r="D47" s="4" t="str">
        <f>IF(report!G47="","VAZIO",report!G47)</f>
        <v>OLEO COMPOSTO SOJA/OLIVA 500ML</v>
      </c>
      <c r="E47" s="4" t="str">
        <f>IF(report!M47="","VAZIO",report!M47)</f>
        <v>MARINGÁ</v>
      </c>
      <c r="F47" s="4" t="str">
        <f>IF(report!I47="","VAZIO",report!I47)</f>
        <v>MUFFATO</v>
      </c>
      <c r="G47" s="5" t="str">
        <f>IF(report!N47="","VAZIO",TEXT(report!N47,"dd mmmm"))</f>
        <v>20 abril</v>
      </c>
      <c r="H47" s="4" t="str">
        <f>IF(report!Q47="","VAZIO",report!Q47)</f>
        <v>VAZIO</v>
      </c>
    </row>
    <row r="48" spans="1:8" ht="21.75" customHeight="1" x14ac:dyDescent="0.25">
      <c r="A48" s="2" t="str">
        <f>IF(report!C48="",VAZIO,report!C48)</f>
        <v>SUAVIT</v>
      </c>
      <c r="B48" s="4" t="str">
        <f>IF(report!J48="","VAZIO",report!J48)</f>
        <v>MUFFATO GOURMET MARINGA - LOJA 081</v>
      </c>
      <c r="C48" s="4" t="str">
        <f>IF(report!D48="","VAZIO",report!D48)</f>
        <v>ÓLEOS E AZEITES</v>
      </c>
      <c r="D48" s="4" t="str">
        <f>IF(report!G48="","VAZIO",report!G48)</f>
        <v>OLEO COMPOSTO SOJA/OLIVA SUAVIT 200ML</v>
      </c>
      <c r="E48" s="4" t="str">
        <f>IF(report!M48="","VAZIO",report!M48)</f>
        <v>MARINGÁ</v>
      </c>
      <c r="F48" s="4" t="str">
        <f>IF(report!I48="","VAZIO",report!I48)</f>
        <v>MUFFATO</v>
      </c>
      <c r="G48" s="5" t="str">
        <f>IF(report!N48="","VAZIO",TEXT(report!N48,"dd mmmm"))</f>
        <v>20 abril</v>
      </c>
      <c r="H48" s="4" t="str">
        <f>IF(report!Q48="","VAZIO",report!Q48)</f>
        <v>VAZIO</v>
      </c>
    </row>
    <row r="49" spans="1:8" ht="21.75" customHeight="1" x14ac:dyDescent="0.25">
      <c r="A49" s="2" t="str">
        <f>IF(report!C49="",VAZIO,report!C49)</f>
        <v>SUAVIT</v>
      </c>
      <c r="B49" s="4" t="str">
        <f>IF(report!J49="","VAZIO",report!J49)</f>
        <v>MUFFATO GOURMET MARINGA - LOJA 081</v>
      </c>
      <c r="C49" s="4" t="str">
        <f>IF(report!D49="","VAZIO",report!D49)</f>
        <v>ÓLEOS E AZEITES</v>
      </c>
      <c r="D49" s="4" t="str">
        <f>IF(report!G49="","VAZIO",report!G49)</f>
        <v>OLEO DE GIRASSOL SUAVIT 900ML</v>
      </c>
      <c r="E49" s="4" t="str">
        <f>IF(report!M49="","VAZIO",report!M49)</f>
        <v>MARINGÁ</v>
      </c>
      <c r="F49" s="4" t="str">
        <f>IF(report!I49="","VAZIO",report!I49)</f>
        <v>MUFFATO</v>
      </c>
      <c r="G49" s="5" t="str">
        <f>IF(report!N49="","VAZIO",TEXT(report!N49,"dd mmmm"))</f>
        <v>20 abril</v>
      </c>
      <c r="H49" s="4">
        <f>IF(report!Q49="","VAZIO",report!Q49)</f>
        <v>4.8899999999999997</v>
      </c>
    </row>
    <row r="50" spans="1:8" ht="21.75" customHeight="1" x14ac:dyDescent="0.25">
      <c r="A50" s="2" t="str">
        <f>IF(report!C50="",VAZIO,report!C50)</f>
        <v>SUAVIT</v>
      </c>
      <c r="B50" s="4" t="str">
        <f>IF(report!J50="","VAZIO",report!J50)</f>
        <v>MUFFATO GOURMET MARINGA - LOJA 081</v>
      </c>
      <c r="C50" s="4" t="str">
        <f>IF(report!D50="","VAZIO",report!D50)</f>
        <v>ÓLEOS E AZEITES</v>
      </c>
      <c r="D50" s="4" t="str">
        <f>IF(report!G50="","VAZIO",report!G50)</f>
        <v>ÓLEO DE MILHO SUAVIT 900ML</v>
      </c>
      <c r="E50" s="4" t="str">
        <f>IF(report!M50="","VAZIO",report!M50)</f>
        <v>MARINGÁ</v>
      </c>
      <c r="F50" s="4" t="str">
        <f>IF(report!I50="","VAZIO",report!I50)</f>
        <v>MUFFATO</v>
      </c>
      <c r="G50" s="5" t="str">
        <f>IF(report!N50="","VAZIO",TEXT(report!N50,"dd mmmm"))</f>
        <v>20 abril</v>
      </c>
      <c r="H50" s="4">
        <f>IF(report!Q50="","VAZIO",report!Q50)</f>
        <v>5.39</v>
      </c>
    </row>
    <row r="51" spans="1:8" ht="21.75" customHeight="1" x14ac:dyDescent="0.25">
      <c r="A51" s="2" t="str">
        <f>IF(report!C51="",VAZIO,report!C51)</f>
        <v>CONCORRENTES - COCAMAR</v>
      </c>
      <c r="B51" s="4" t="str">
        <f>IF(report!J51="","VAZIO",report!J51)</f>
        <v>MUFFATO GOURMET MARINGA - LOJA 081</v>
      </c>
      <c r="C51" s="4" t="str">
        <f>IF(report!D51="","VAZIO",report!D51)</f>
        <v>BEBIDAS DE SOJA</v>
      </c>
      <c r="D51" s="4" t="str">
        <f>IF(report!G51="","VAZIO",report!G51)</f>
        <v>BEBIDA SOJA ORIGINAL 1L MAIS VITA</v>
      </c>
      <c r="E51" s="4" t="str">
        <f>IF(report!M51="","VAZIO",report!M51)</f>
        <v>MARINGÁ</v>
      </c>
      <c r="F51" s="4" t="str">
        <f>IF(report!I51="","VAZIO",report!I51)</f>
        <v>MUFFATO</v>
      </c>
      <c r="G51" s="5" t="str">
        <f>IF(report!N51="","VAZIO",TEXT(report!N51,"dd mmmm"))</f>
        <v>20 abril</v>
      </c>
      <c r="H51" s="4" t="str">
        <f>IF(report!Q51="","VAZIO",report!Q51)</f>
        <v>VAZIO</v>
      </c>
    </row>
    <row r="52" spans="1:8" ht="21.75" customHeight="1" x14ac:dyDescent="0.25">
      <c r="A52" s="2" t="str">
        <f>IF(report!C52="",VAZIO,report!C52)</f>
        <v>CONCORRENTES - COCAMAR</v>
      </c>
      <c r="B52" s="4" t="str">
        <f>IF(report!J52="","VAZIO",report!J52)</f>
        <v>MUFFATO GOURMET MARINGA - LOJA 081</v>
      </c>
      <c r="C52" s="4" t="str">
        <f>IF(report!D52="","VAZIO",report!D52)</f>
        <v>BEBIDAS DE SOJA</v>
      </c>
      <c r="D52" s="4" t="str">
        <f>IF(report!G52="","VAZIO",report!G52)</f>
        <v>BEBIDA SOJA ORIGINAL 1L SHEFA</v>
      </c>
      <c r="E52" s="4" t="str">
        <f>IF(report!M52="","VAZIO",report!M52)</f>
        <v>MARINGÁ</v>
      </c>
      <c r="F52" s="4" t="str">
        <f>IF(report!I52="","VAZIO",report!I52)</f>
        <v>MUFFATO</v>
      </c>
      <c r="G52" s="5" t="str">
        <f>IF(report!N52="","VAZIO",TEXT(report!N52,"dd mmmm"))</f>
        <v>20 abril</v>
      </c>
      <c r="H52" s="4" t="str">
        <f>IF(report!Q52="","VAZIO",report!Q52)</f>
        <v>VAZIO</v>
      </c>
    </row>
    <row r="53" spans="1:8" ht="21.75" customHeight="1" x14ac:dyDescent="0.25">
      <c r="A53" s="2" t="str">
        <f>IF(report!C53="",VAZIO,report!C53)</f>
        <v>CONCORRENTES - COCAMAR</v>
      </c>
      <c r="B53" s="4" t="str">
        <f>IF(report!J53="","VAZIO",report!J53)</f>
        <v>MUFFATO GOURMET MARINGA - LOJA 081</v>
      </c>
      <c r="C53" s="4" t="str">
        <f>IF(report!D53="","VAZIO",report!D53)</f>
        <v>BEBIDAS DE SOJA</v>
      </c>
      <c r="D53" s="4" t="str">
        <f>IF(report!G53="","VAZIO",report!G53)</f>
        <v>BEBIDA SOJA ORIGINAL 1L JUSSARA</v>
      </c>
      <c r="E53" s="4" t="str">
        <f>IF(report!M53="","VAZIO",report!M53)</f>
        <v>MARINGÁ</v>
      </c>
      <c r="F53" s="4" t="str">
        <f>IF(report!I53="","VAZIO",report!I53)</f>
        <v>MUFFATO</v>
      </c>
      <c r="G53" s="5" t="str">
        <f>IF(report!N53="","VAZIO",TEXT(report!N53,"dd mmmm"))</f>
        <v>20 abril</v>
      </c>
      <c r="H53" s="4" t="str">
        <f>IF(report!Q53="","VAZIO",report!Q53)</f>
        <v>VAZIO</v>
      </c>
    </row>
    <row r="54" spans="1:8" ht="21.75" customHeight="1" x14ac:dyDescent="0.25">
      <c r="A54" s="2" t="str">
        <f>IF(report!C54="",VAZIO,report!C54)</f>
        <v>CONCORRENTES - COCAMAR</v>
      </c>
      <c r="B54" s="4" t="str">
        <f>IF(report!J54="","VAZIO",report!J54)</f>
        <v>MUFFATO GOURMET MARINGA - LOJA 081</v>
      </c>
      <c r="C54" s="4" t="str">
        <f>IF(report!D54="","VAZIO",report!D54)</f>
        <v>BEBIDAS DE SOJA</v>
      </c>
      <c r="D54" s="4" t="str">
        <f>IF(report!G54="","VAZIO",report!G54)</f>
        <v>BEBIDA SOJA ORIGINAL ZERO 1L ADES</v>
      </c>
      <c r="E54" s="4" t="str">
        <f>IF(report!M54="","VAZIO",report!M54)</f>
        <v>MARINGÁ</v>
      </c>
      <c r="F54" s="4" t="str">
        <f>IF(report!I54="","VAZIO",report!I54)</f>
        <v>MUFFATO</v>
      </c>
      <c r="G54" s="5" t="str">
        <f>IF(report!N54="","VAZIO",TEXT(report!N54,"dd mmmm"))</f>
        <v>20 abril</v>
      </c>
      <c r="H54" s="4" t="str">
        <f>IF(report!Q54="","VAZIO",report!Q54)</f>
        <v>VAZIO</v>
      </c>
    </row>
    <row r="55" spans="1:8" ht="21.75" customHeight="1" x14ac:dyDescent="0.25">
      <c r="A55" s="2" t="str">
        <f>IF(report!C55="",VAZIO,report!C55)</f>
        <v>CONCORRENTES - COCAMAR</v>
      </c>
      <c r="B55" s="4" t="str">
        <f>IF(report!J55="","VAZIO",report!J55)</f>
        <v>MUFFATO GOURMET MARINGA - LOJA 081</v>
      </c>
      <c r="C55" s="4" t="str">
        <f>IF(report!D55="","VAZIO",report!D55)</f>
        <v>BEBIDAS DE SOJA</v>
      </c>
      <c r="D55" s="4" t="str">
        <f>IF(report!G55="","VAZIO",report!G55)</f>
        <v>BEBIDA SOJA ORIGINAL ZERO 1L BATAVO</v>
      </c>
      <c r="E55" s="4" t="str">
        <f>IF(report!M55="","VAZIO",report!M55)</f>
        <v>MARINGÁ</v>
      </c>
      <c r="F55" s="4" t="str">
        <f>IF(report!I55="","VAZIO",report!I55)</f>
        <v>MUFFATO</v>
      </c>
      <c r="G55" s="5" t="str">
        <f>IF(report!N55="","VAZIO",TEXT(report!N55,"dd mmmm"))</f>
        <v>20 abril</v>
      </c>
      <c r="H55" s="4" t="str">
        <f>IF(report!Q55="","VAZIO",report!Q55)</f>
        <v>VAZIO</v>
      </c>
    </row>
    <row r="56" spans="1:8" ht="21.75" customHeight="1" x14ac:dyDescent="0.25">
      <c r="A56" s="2" t="str">
        <f>IF(report!C56="",VAZIO,report!C56)</f>
        <v>CONCORRENTES - COCAMAR</v>
      </c>
      <c r="B56" s="4" t="str">
        <f>IF(report!J56="","VAZIO",report!J56)</f>
        <v>MUFFATO GOURMET MARINGA - LOJA 081</v>
      </c>
      <c r="C56" s="4" t="str">
        <f>IF(report!D56="","VAZIO",report!D56)</f>
        <v>BEBIDAS DE SOJA</v>
      </c>
      <c r="D56" s="4" t="str">
        <f>IF(report!G56="","VAZIO",report!G56)</f>
        <v>BEBIDA SOJA ORIGINAL ZERO 1L MAIS VITA</v>
      </c>
      <c r="E56" s="4" t="str">
        <f>IF(report!M56="","VAZIO",report!M56)</f>
        <v>MARINGÁ</v>
      </c>
      <c r="F56" s="4" t="str">
        <f>IF(report!I56="","VAZIO",report!I56)</f>
        <v>MUFFATO</v>
      </c>
      <c r="G56" s="5" t="str">
        <f>IF(report!N56="","VAZIO",TEXT(report!N56,"dd mmmm"))</f>
        <v>20 abril</v>
      </c>
      <c r="H56" s="4" t="str">
        <f>IF(report!Q56="","VAZIO",report!Q56)</f>
        <v>VAZIO</v>
      </c>
    </row>
    <row r="57" spans="1:8" ht="21.75" customHeight="1" x14ac:dyDescent="0.25">
      <c r="A57" s="2" t="str">
        <f>IF(report!C57="",VAZIO,report!C57)</f>
        <v>CONCORRENTES - COCAMAR</v>
      </c>
      <c r="B57" s="4" t="str">
        <f>IF(report!J57="","VAZIO",report!J57)</f>
        <v>MUFFATO GOURMET MARINGA - LOJA 081</v>
      </c>
      <c r="C57" s="4" t="str">
        <f>IF(report!D57="","VAZIO",report!D57)</f>
        <v>CAFÉS E CHÁS</v>
      </c>
      <c r="D57" s="4" t="str">
        <f>IF(report!G57="","VAZIO",report!G57)</f>
        <v>CAPPUCINO 200 PT TRÊS CORAÇÕES</v>
      </c>
      <c r="E57" s="4" t="str">
        <f>IF(report!M57="","VAZIO",report!M57)</f>
        <v>MARINGÁ</v>
      </c>
      <c r="F57" s="4" t="str">
        <f>IF(report!I57="","VAZIO",report!I57)</f>
        <v>MUFFATO</v>
      </c>
      <c r="G57" s="5" t="str">
        <f>IF(report!N57="","VAZIO",TEXT(report!N57,"dd mmmm"))</f>
        <v>20 abril</v>
      </c>
      <c r="H57" s="4">
        <f>IF(report!Q57="","VAZIO",report!Q57)</f>
        <v>7.98</v>
      </c>
    </row>
    <row r="58" spans="1:8" ht="21.75" customHeight="1" x14ac:dyDescent="0.25">
      <c r="A58" s="2" t="str">
        <f>IF(report!C58="",VAZIO,report!C58)</f>
        <v>CONCORRENTES - COCAMAR</v>
      </c>
      <c r="B58" s="4" t="str">
        <f>IF(report!J58="","VAZIO",report!J58)</f>
        <v>MUFFATO GOURMET MARINGA - LOJA 081</v>
      </c>
      <c r="C58" s="4" t="str">
        <f>IF(report!D58="","VAZIO",report!D58)</f>
        <v>CAFÉS E CHÁS</v>
      </c>
      <c r="D58" s="4" t="str">
        <f>IF(report!G58="","VAZIO",report!G58)</f>
        <v>CAPPUCINO 200 PT NESCAFÉ</v>
      </c>
      <c r="E58" s="4" t="str">
        <f>IF(report!M58="","VAZIO",report!M58)</f>
        <v>MARINGÁ</v>
      </c>
      <c r="F58" s="4" t="str">
        <f>IF(report!I58="","VAZIO",report!I58)</f>
        <v>MUFFATO</v>
      </c>
      <c r="G58" s="5" t="str">
        <f>IF(report!N58="","VAZIO",TEXT(report!N58,"dd mmmm"))</f>
        <v>20 abril</v>
      </c>
      <c r="H58" s="4">
        <f>IF(report!Q58="","VAZIO",report!Q58)</f>
        <v>9.39</v>
      </c>
    </row>
    <row r="59" spans="1:8" ht="21.75" customHeight="1" x14ac:dyDescent="0.25">
      <c r="A59" s="2" t="str">
        <f>IF(report!C59="",VAZIO,report!C59)</f>
        <v>CONCORRENTES - COCAMAR</v>
      </c>
      <c r="B59" s="4" t="str">
        <f>IF(report!J59="","VAZIO",report!J59)</f>
        <v>MUFFATO GOURMET MARINGA - LOJA 081</v>
      </c>
      <c r="C59" s="4" t="str">
        <f>IF(report!D59="","VAZIO",report!D59)</f>
        <v>CAFÉS E CHÁS</v>
      </c>
      <c r="D59" s="4" t="str">
        <f>IF(report!G59="","VAZIO",report!G59)</f>
        <v>CAPPUCINO 200 PT IGUAÇU</v>
      </c>
      <c r="E59" s="4" t="str">
        <f>IF(report!M59="","VAZIO",report!M59)</f>
        <v>MARINGÁ</v>
      </c>
      <c r="F59" s="4" t="str">
        <f>IF(report!I59="","VAZIO",report!I59)</f>
        <v>MUFFATO</v>
      </c>
      <c r="G59" s="5" t="str">
        <f>IF(report!N59="","VAZIO",TEXT(report!N59,"dd mmmm"))</f>
        <v>20 abril</v>
      </c>
      <c r="H59" s="4" t="str">
        <f>IF(report!Q59="","VAZIO",report!Q59)</f>
        <v>VAZIO</v>
      </c>
    </row>
    <row r="60" spans="1:8" ht="21.75" customHeight="1" x14ac:dyDescent="0.25">
      <c r="A60" s="2" t="str">
        <f>IF(report!C60="",VAZIO,report!C60)</f>
        <v>CONCORRENTES - COCAMAR</v>
      </c>
      <c r="B60" s="4" t="str">
        <f>IF(report!J60="","VAZIO",report!J60)</f>
        <v>MUFFATO GOURMET MARINGA - LOJA 081</v>
      </c>
      <c r="C60" s="4" t="str">
        <f>IF(report!D60="","VAZIO",report!D60)</f>
        <v>CAFÉS E CHÁS</v>
      </c>
      <c r="D60" s="4" t="str">
        <f>IF(report!G60="","VAZIO",report!G60)</f>
        <v>CAPPUCINO 200 PT MELLITA</v>
      </c>
      <c r="E60" s="4" t="str">
        <f>IF(report!M60="","VAZIO",report!M60)</f>
        <v>MARINGÁ</v>
      </c>
      <c r="F60" s="4" t="str">
        <f>IF(report!I60="","VAZIO",report!I60)</f>
        <v>MUFFATO</v>
      </c>
      <c r="G60" s="5" t="str">
        <f>IF(report!N60="","VAZIO",TEXT(report!N60,"dd mmmm"))</f>
        <v>20 abril</v>
      </c>
      <c r="H60" s="4" t="str">
        <f>IF(report!Q60="","VAZIO",report!Q60)</f>
        <v>VAZIO</v>
      </c>
    </row>
    <row r="61" spans="1:8" ht="21.75" customHeight="1" x14ac:dyDescent="0.25">
      <c r="A61" s="2" t="str">
        <f>IF(report!C61="",VAZIO,report!C61)</f>
        <v>CONCORRENTES - COCAMAR</v>
      </c>
      <c r="B61" s="4" t="str">
        <f>IF(report!J61="","VAZIO",report!J61)</f>
        <v>MUFFATO GOURMET MARINGA - LOJA 081</v>
      </c>
      <c r="C61" s="4" t="str">
        <f>IF(report!D61="","VAZIO",report!D61)</f>
        <v>CAFÉS E CHÁS</v>
      </c>
      <c r="D61" s="4" t="str">
        <f>IF(report!G61="","VAZIO",report!G61)</f>
        <v>CAPPUCINO 200 PT PELÉ</v>
      </c>
      <c r="E61" s="4" t="str">
        <f>IF(report!M61="","VAZIO",report!M61)</f>
        <v>MARINGÁ</v>
      </c>
      <c r="F61" s="4" t="str">
        <f>IF(report!I61="","VAZIO",report!I61)</f>
        <v>MUFFATO</v>
      </c>
      <c r="G61" s="5" t="str">
        <f>IF(report!N61="","VAZIO",TEXT(report!N61,"dd mmmm"))</f>
        <v>20 abril</v>
      </c>
      <c r="H61" s="4" t="str">
        <f>IF(report!Q61="","VAZIO",report!Q61)</f>
        <v>VAZIO</v>
      </c>
    </row>
    <row r="62" spans="1:8" ht="21.75" customHeight="1" x14ac:dyDescent="0.25">
      <c r="A62" s="2" t="str">
        <f>IF(report!C62="",VAZIO,report!C62)</f>
        <v>CONCORRENTES - COCAMAR</v>
      </c>
      <c r="B62" s="4" t="str">
        <f>IF(report!J62="","VAZIO",report!J62)</f>
        <v>MUFFATO GOURMET MARINGA - LOJA 081</v>
      </c>
      <c r="C62" s="4" t="str">
        <f>IF(report!D62="","VAZIO",report!D62)</f>
        <v>CAFÉS E CHÁS</v>
      </c>
      <c r="D62" s="4" t="str">
        <f>IF(report!G62="","VAZIO",report!G62)</f>
        <v>CAPPUCINO 200 PT JANDAIA</v>
      </c>
      <c r="E62" s="4" t="str">
        <f>IF(report!M62="","VAZIO",report!M62)</f>
        <v>MARINGÁ</v>
      </c>
      <c r="F62" s="4" t="str">
        <f>IF(report!I62="","VAZIO",report!I62)</f>
        <v>MUFFATO</v>
      </c>
      <c r="G62" s="5" t="str">
        <f>IF(report!N62="","VAZIO",TEXT(report!N62,"dd mmmm"))</f>
        <v>20 abril</v>
      </c>
      <c r="H62" s="4" t="str">
        <f>IF(report!Q62="","VAZIO",report!Q62)</f>
        <v>VAZIO</v>
      </c>
    </row>
    <row r="63" spans="1:8" ht="21.75" customHeight="1" x14ac:dyDescent="0.25">
      <c r="A63" s="2" t="str">
        <f>IF(report!C63="",VAZIO,report!C63)</f>
        <v>CONCORRENTES - COCAMAR</v>
      </c>
      <c r="B63" s="4" t="str">
        <f>IF(report!J63="","VAZIO",report!J63)</f>
        <v>MUFFATO GOURMET MARINGA - LOJA 081</v>
      </c>
      <c r="C63" s="4" t="str">
        <f>IF(report!D63="","VAZIO",report!D63)</f>
        <v>CAFÉS E CHÁS</v>
      </c>
      <c r="D63" s="4" t="str">
        <f>IF(report!G63="","VAZIO",report!G63)</f>
        <v>CAPPUCINO 200 PT PILÃO</v>
      </c>
      <c r="E63" s="4" t="str">
        <f>IF(report!M63="","VAZIO",report!M63)</f>
        <v>MARINGÁ</v>
      </c>
      <c r="F63" s="4" t="str">
        <f>IF(report!I63="","VAZIO",report!I63)</f>
        <v>MUFFATO</v>
      </c>
      <c r="G63" s="5" t="str">
        <f>IF(report!N63="","VAZIO",TEXT(report!N63,"dd mmmm"))</f>
        <v>20 abril</v>
      </c>
      <c r="H63" s="4">
        <f>IF(report!Q63="","VAZIO",report!Q63)</f>
        <v>9.35</v>
      </c>
    </row>
    <row r="64" spans="1:8" ht="21.75" customHeight="1" x14ac:dyDescent="0.25">
      <c r="A64" s="2" t="str">
        <f>IF(report!C64="",VAZIO,report!C64)</f>
        <v>CONCORRENTES - COCAMAR</v>
      </c>
      <c r="B64" s="4" t="str">
        <f>IF(report!J64="","VAZIO",report!J64)</f>
        <v>MUFFATO GOURMET MARINGA - LOJA 081</v>
      </c>
      <c r="C64" s="4" t="str">
        <f>IF(report!D64="","VAZIO",report!D64)</f>
        <v>FARINÁCEOS E AMIDOS</v>
      </c>
      <c r="D64" s="4" t="str">
        <f>IF(report!G64="","VAZIO",report!G64)</f>
        <v>FARINHA DE TRIGO 1KG COAMO</v>
      </c>
      <c r="E64" s="4" t="str">
        <f>IF(report!M64="","VAZIO",report!M64)</f>
        <v>MARINGÁ</v>
      </c>
      <c r="F64" s="4" t="str">
        <f>IF(report!I64="","VAZIO",report!I64)</f>
        <v>MUFFATO</v>
      </c>
      <c r="G64" s="5" t="str">
        <f>IF(report!N64="","VAZIO",TEXT(report!N64,"dd mmmm"))</f>
        <v>20 abril</v>
      </c>
      <c r="H64" s="4" t="str">
        <f>IF(report!Q64="","VAZIO",report!Q64)</f>
        <v>VAZIO</v>
      </c>
    </row>
    <row r="65" spans="1:8" ht="21.75" customHeight="1" x14ac:dyDescent="0.25">
      <c r="A65" s="2" t="str">
        <f>IF(report!C65="",VAZIO,report!C65)</f>
        <v>CONCORRENTES - COCAMAR</v>
      </c>
      <c r="B65" s="4" t="str">
        <f>IF(report!J65="","VAZIO",report!J65)</f>
        <v>MUFFATO GOURMET MARINGA - LOJA 081</v>
      </c>
      <c r="C65" s="4" t="str">
        <f>IF(report!D65="","VAZIO",report!D65)</f>
        <v>FARINÁCEOS E AMIDOS</v>
      </c>
      <c r="D65" s="4" t="str">
        <f>IF(report!G65="","VAZIO",report!G65)</f>
        <v>FARINHA DE TRIGO 1KG GLOBO</v>
      </c>
      <c r="E65" s="4" t="str">
        <f>IF(report!M65="","VAZIO",report!M65)</f>
        <v>MARINGÁ</v>
      </c>
      <c r="F65" s="4" t="str">
        <f>IF(report!I65="","VAZIO",report!I65)</f>
        <v>MUFFATO</v>
      </c>
      <c r="G65" s="5" t="str">
        <f>IF(report!N65="","VAZIO",TEXT(report!N65,"dd mmmm"))</f>
        <v>20 abril</v>
      </c>
      <c r="H65" s="4" t="str">
        <f>IF(report!Q65="","VAZIO",report!Q65)</f>
        <v>VAZIO</v>
      </c>
    </row>
    <row r="66" spans="1:8" ht="21.75" customHeight="1" x14ac:dyDescent="0.25">
      <c r="A66" s="2" t="str">
        <f>IF(report!C66="",VAZIO,report!C66)</f>
        <v>CONCORRENTES - COCAMAR</v>
      </c>
      <c r="B66" s="4" t="str">
        <f>IF(report!J66="","VAZIO",report!J66)</f>
        <v>MUFFATO GOURMET MARINGA - LOJA 081</v>
      </c>
      <c r="C66" s="4" t="str">
        <f>IF(report!D66="","VAZIO",report!D66)</f>
        <v>FARINÁCEOS E AMIDOS</v>
      </c>
      <c r="D66" s="4" t="str">
        <f>IF(report!G66="","VAZIO",report!G66)</f>
        <v>FARINHA DE TRIGO 1KG SOL</v>
      </c>
      <c r="E66" s="4" t="str">
        <f>IF(report!M66="","VAZIO",report!M66)</f>
        <v>MARINGÁ</v>
      </c>
      <c r="F66" s="4" t="str">
        <f>IF(report!I66="","VAZIO",report!I66)</f>
        <v>MUFFATO</v>
      </c>
      <c r="G66" s="5" t="str">
        <f>IF(report!N66="","VAZIO",TEXT(report!N66,"dd mmmm"))</f>
        <v>20 abril</v>
      </c>
      <c r="H66" s="4">
        <f>IF(report!Q66="","VAZIO",report!Q66)</f>
        <v>2.29</v>
      </c>
    </row>
    <row r="67" spans="1:8" ht="21.75" customHeight="1" x14ac:dyDescent="0.25">
      <c r="A67" s="2" t="str">
        <f>IF(report!C67="",VAZIO,report!C67)</f>
        <v>CONCORRENTES - COCAMAR</v>
      </c>
      <c r="B67" s="4" t="str">
        <f>IF(report!J67="","VAZIO",report!J67)</f>
        <v>MUFFATO GOURMET MARINGA - LOJA 081</v>
      </c>
      <c r="C67" s="4" t="str">
        <f>IF(report!D67="","VAZIO",report!D67)</f>
        <v>FARINÁCEOS E AMIDOS</v>
      </c>
      <c r="D67" s="4" t="str">
        <f>IF(report!G67="","VAZIO",report!G67)</f>
        <v>FARINHA DE TRIGO 1KG ARAPONGAS</v>
      </c>
      <c r="E67" s="4" t="str">
        <f>IF(report!M67="","VAZIO",report!M67)</f>
        <v>MARINGÁ</v>
      </c>
      <c r="F67" s="4" t="str">
        <f>IF(report!I67="","VAZIO",report!I67)</f>
        <v>MUFFATO</v>
      </c>
      <c r="G67" s="5" t="str">
        <f>IF(report!N67="","VAZIO",TEXT(report!N67,"dd mmmm"))</f>
        <v>20 abril</v>
      </c>
      <c r="H67" s="4">
        <f>IF(report!Q67="","VAZIO",report!Q67)</f>
        <v>2.29</v>
      </c>
    </row>
    <row r="68" spans="1:8" ht="21.75" customHeight="1" x14ac:dyDescent="0.25">
      <c r="A68" s="2" t="str">
        <f>IF(report!C68="",VAZIO,report!C68)</f>
        <v>CONCORRENTES - COCAMAR</v>
      </c>
      <c r="B68" s="4" t="str">
        <f>IF(report!J68="","VAZIO",report!J68)</f>
        <v>MUFFATO GOURMET MARINGA - LOJA 081</v>
      </c>
      <c r="C68" s="4" t="str">
        <f>IF(report!D68="","VAZIO",report!D68)</f>
        <v>FARINÁCEOS E AMIDOS</v>
      </c>
      <c r="D68" s="4" t="str">
        <f>IF(report!G68="","VAZIO",report!G68)</f>
        <v>FARINHA DE TRIGO 1KG ANACONDA</v>
      </c>
      <c r="E68" s="4" t="str">
        <f>IF(report!M68="","VAZIO",report!M68)</f>
        <v>MARINGÁ</v>
      </c>
      <c r="F68" s="4" t="str">
        <f>IF(report!I68="","VAZIO",report!I68)</f>
        <v>MUFFATO</v>
      </c>
      <c r="G68" s="5" t="str">
        <f>IF(report!N68="","VAZIO",TEXT(report!N68,"dd mmmm"))</f>
        <v>20 abril</v>
      </c>
      <c r="H68" s="4" t="str">
        <f>IF(report!Q68="","VAZIO",report!Q68)</f>
        <v>VAZIO</v>
      </c>
    </row>
    <row r="69" spans="1:8" ht="21.75" customHeight="1" x14ac:dyDescent="0.25">
      <c r="A69" s="2" t="str">
        <f>IF(report!C69="",VAZIO,report!C69)</f>
        <v>CONCORRENTES - COCAMAR</v>
      </c>
      <c r="B69" s="4" t="str">
        <f>IF(report!J69="","VAZIO",report!J69)</f>
        <v>MUFFATO GOURMET MARINGA - LOJA 081</v>
      </c>
      <c r="C69" s="4" t="str">
        <f>IF(report!D69="","VAZIO",report!D69)</f>
        <v>FARINÁCEOS E AMIDOS</v>
      </c>
      <c r="D69" s="4" t="str">
        <f>IF(report!G69="","VAZIO",report!G69)</f>
        <v>FARINHA DE TRIGO 5KG SOL</v>
      </c>
      <c r="E69" s="4" t="str">
        <f>IF(report!M69="","VAZIO",report!M69)</f>
        <v>MARINGÁ</v>
      </c>
      <c r="F69" s="4" t="str">
        <f>IF(report!I69="","VAZIO",report!I69)</f>
        <v>MUFFATO</v>
      </c>
      <c r="G69" s="5" t="str">
        <f>IF(report!N69="","VAZIO",TEXT(report!N69,"dd mmmm"))</f>
        <v>20 abril</v>
      </c>
      <c r="H69" s="4" t="str">
        <f>IF(report!Q69="","VAZIO",report!Q69)</f>
        <v>VAZIO</v>
      </c>
    </row>
    <row r="70" spans="1:8" ht="21.75" customHeight="1" x14ac:dyDescent="0.25">
      <c r="A70" s="2" t="str">
        <f>IF(report!C70="",VAZIO,report!C70)</f>
        <v>CONCORRENTES - COCAMAR</v>
      </c>
      <c r="B70" s="4" t="str">
        <f>IF(report!J70="","VAZIO",report!J70)</f>
        <v>MUFFATO GOURMET MARINGA - LOJA 081</v>
      </c>
      <c r="C70" s="4" t="str">
        <f>IF(report!D70="","VAZIO",report!D70)</f>
        <v>FARINÁCEOS E AMIDOS</v>
      </c>
      <c r="D70" s="4" t="str">
        <f>IF(report!G70="","VAZIO",report!G70)</f>
        <v>FARINHA DE TRIGO 5KG ARAPONGAS</v>
      </c>
      <c r="E70" s="4" t="str">
        <f>IF(report!M70="","VAZIO",report!M70)</f>
        <v>MARINGÁ</v>
      </c>
      <c r="F70" s="4" t="str">
        <f>IF(report!I70="","VAZIO",report!I70)</f>
        <v>MUFFATO</v>
      </c>
      <c r="G70" s="5" t="str">
        <f>IF(report!N70="","VAZIO",TEXT(report!N70,"dd mmmm"))</f>
        <v>20 abril</v>
      </c>
      <c r="H70" s="4">
        <f>IF(report!Q70="","VAZIO",report!Q70)</f>
        <v>9.98</v>
      </c>
    </row>
    <row r="71" spans="1:8" ht="21.75" customHeight="1" x14ac:dyDescent="0.25">
      <c r="A71" s="2" t="str">
        <f>IF(report!C71="",VAZIO,report!C71)</f>
        <v>CONCORRENTES - COCAMAR</v>
      </c>
      <c r="B71" s="4" t="str">
        <f>IF(report!J71="","VAZIO",report!J71)</f>
        <v>MUFFATO GOURMET MARINGA - LOJA 081</v>
      </c>
      <c r="C71" s="4" t="str">
        <f>IF(report!D71="","VAZIO",report!D71)</f>
        <v>FARINÁCEOS E AMIDOS</v>
      </c>
      <c r="D71" s="4" t="str">
        <f>IF(report!G71="","VAZIO",report!G71)</f>
        <v>FARINHA DE TRIGO 5KG GLOBO</v>
      </c>
      <c r="E71" s="4" t="str">
        <f>IF(report!M71="","VAZIO",report!M71)</f>
        <v>MARINGÁ</v>
      </c>
      <c r="F71" s="4" t="str">
        <f>IF(report!I71="","VAZIO",report!I71)</f>
        <v>MUFFATO</v>
      </c>
      <c r="G71" s="5" t="str">
        <f>IF(report!N71="","VAZIO",TEXT(report!N71,"dd mmmm"))</f>
        <v>20 abril</v>
      </c>
      <c r="H71" s="4" t="str">
        <f>IF(report!Q71="","VAZIO",report!Q71)</f>
        <v>VAZIO</v>
      </c>
    </row>
    <row r="72" spans="1:8" ht="21.75" customHeight="1" x14ac:dyDescent="0.25">
      <c r="A72" s="2" t="str">
        <f>IF(report!C72="",VAZIO,report!C72)</f>
        <v>CONCORRENTES - COCAMAR</v>
      </c>
      <c r="B72" s="4" t="str">
        <f>IF(report!J72="","VAZIO",report!J72)</f>
        <v>MUFFATO GOURMET MARINGA - LOJA 081</v>
      </c>
      <c r="C72" s="4" t="str">
        <f>IF(report!D72="","VAZIO",report!D72)</f>
        <v>FARINÁCEOS E AMIDOS</v>
      </c>
      <c r="D72" s="4" t="str">
        <f>IF(report!G72="","VAZIO",report!G72)</f>
        <v>FARINHA DE TRIGO 5KG COAMO</v>
      </c>
      <c r="E72" s="4" t="str">
        <f>IF(report!M72="","VAZIO",report!M72)</f>
        <v>MARINGÁ</v>
      </c>
      <c r="F72" s="4" t="str">
        <f>IF(report!I72="","VAZIO",report!I72)</f>
        <v>MUFFATO</v>
      </c>
      <c r="G72" s="5" t="str">
        <f>IF(report!N72="","VAZIO",TEXT(report!N72,"dd mmmm"))</f>
        <v>20 abril</v>
      </c>
      <c r="H72" s="4" t="str">
        <f>IF(report!Q72="","VAZIO",report!Q72)</f>
        <v>VAZIO</v>
      </c>
    </row>
    <row r="73" spans="1:8" ht="21.75" customHeight="1" x14ac:dyDescent="0.25">
      <c r="A73" s="2" t="str">
        <f>IF(report!C73="",VAZIO,report!C73)</f>
        <v>CONCORRENTES - COCAMAR</v>
      </c>
      <c r="B73" s="4" t="str">
        <f>IF(report!J73="","VAZIO",report!J73)</f>
        <v>MUFFATO GOURMET MARINGA - LOJA 081</v>
      </c>
      <c r="C73" s="4" t="str">
        <f>IF(report!D73="","VAZIO",report!D73)</f>
        <v>FARINÁCEOS E AMIDOS</v>
      </c>
      <c r="D73" s="4" t="str">
        <f>IF(report!G73="","VAZIO",report!G73)</f>
        <v>FARINHA DE TRIGO 5KG ANACONDA</v>
      </c>
      <c r="E73" s="4" t="str">
        <f>IF(report!M73="","VAZIO",report!M73)</f>
        <v>MARINGÁ</v>
      </c>
      <c r="F73" s="4" t="str">
        <f>IF(report!I73="","VAZIO",report!I73)</f>
        <v>MUFFATO</v>
      </c>
      <c r="G73" s="5" t="str">
        <f>IF(report!N73="","VAZIO",TEXT(report!N73,"dd mmmm"))</f>
        <v>20 abril</v>
      </c>
      <c r="H73" s="4">
        <f>IF(report!Q73="","VAZIO",report!Q73)</f>
        <v>9.98</v>
      </c>
    </row>
    <row r="74" spans="1:8" ht="21.75" customHeight="1" x14ac:dyDescent="0.25">
      <c r="A74" s="2" t="str">
        <f>IF(report!C74="",VAZIO,report!C74)</f>
        <v>CONCORRENTES - COCAMAR</v>
      </c>
      <c r="B74" s="4" t="str">
        <f>IF(report!J74="","VAZIO",report!J74)</f>
        <v>MUFFATO GOURMET MARINGA - LOJA 081</v>
      </c>
      <c r="C74" s="4" t="str">
        <f>IF(report!D74="","VAZIO",report!D74)</f>
        <v>ÓLEOS E AZEITES</v>
      </c>
      <c r="D74" s="4" t="str">
        <f>IF(report!G74="","VAZIO",report!G74)</f>
        <v>ÓLEO COMPOSTO 200ML MARIA</v>
      </c>
      <c r="E74" s="4" t="str">
        <f>IF(report!M74="","VAZIO",report!M74)</f>
        <v>MARINGÁ</v>
      </c>
      <c r="F74" s="4" t="str">
        <f>IF(report!I74="","VAZIO",report!I74)</f>
        <v>MUFFATO</v>
      </c>
      <c r="G74" s="5" t="str">
        <f>IF(report!N74="","VAZIO",TEXT(report!N74,"dd mmmm"))</f>
        <v>20 abril</v>
      </c>
      <c r="H74" s="4" t="str">
        <f>IF(report!Q74="","VAZIO",report!Q74)</f>
        <v>VAZIO</v>
      </c>
    </row>
    <row r="75" spans="1:8" ht="21.75" customHeight="1" x14ac:dyDescent="0.25">
      <c r="A75" s="2" t="str">
        <f>IF(report!C75="",VAZIO,report!C75)</f>
        <v>CONCORRENTES - COCAMAR</v>
      </c>
      <c r="B75" s="4" t="str">
        <f>IF(report!J75="","VAZIO",report!J75)</f>
        <v>MUFFATO GOURMET MARINGA - LOJA 081</v>
      </c>
      <c r="C75" s="4" t="str">
        <f>IF(report!D75="","VAZIO",report!D75)</f>
        <v>BEBIDAS DE SOJA</v>
      </c>
      <c r="D75" s="4" t="str">
        <f>IF(report!G75="","VAZIO",report!G75)</f>
        <v>BEBIDA DE SOJA SABORES 200ML SOYOS</v>
      </c>
      <c r="E75" s="4" t="str">
        <f>IF(report!M75="","VAZIO",report!M75)</f>
        <v>MARINGÁ</v>
      </c>
      <c r="F75" s="4" t="str">
        <f>IF(report!I75="","VAZIO",report!I75)</f>
        <v>MUFFATO</v>
      </c>
      <c r="G75" s="5" t="str">
        <f>IF(report!N75="","VAZIO",TEXT(report!N75,"dd mmmm"))</f>
        <v>20 abril</v>
      </c>
      <c r="H75" s="4" t="str">
        <f>IF(report!Q75="","VAZIO",report!Q75)</f>
        <v>VAZIO</v>
      </c>
    </row>
    <row r="76" spans="1:8" ht="21.75" customHeight="1" x14ac:dyDescent="0.25">
      <c r="A76" s="2" t="str">
        <f>IF(report!C76="",VAZIO,report!C76)</f>
        <v>CONCORRENTES - COCAMAR</v>
      </c>
      <c r="B76" s="4" t="str">
        <f>IF(report!J76="","VAZIO",report!J76)</f>
        <v>MUFFATO GOURMET MARINGA - LOJA 081</v>
      </c>
      <c r="C76" s="4" t="str">
        <f>IF(report!D76="","VAZIO",report!D76)</f>
        <v>BEBIDAS DE SOJA</v>
      </c>
      <c r="D76" s="4" t="str">
        <f>IF(report!G76="","VAZIO",report!G76)</f>
        <v>BEBIDA DE SOJA SABORES 200ML SHEFA</v>
      </c>
      <c r="E76" s="4" t="str">
        <f>IF(report!M76="","VAZIO",report!M76)</f>
        <v>MARINGÁ</v>
      </c>
      <c r="F76" s="4" t="str">
        <f>IF(report!I76="","VAZIO",report!I76)</f>
        <v>MUFFATO</v>
      </c>
      <c r="G76" s="5" t="str">
        <f>IF(report!N76="","VAZIO",TEXT(report!N76,"dd mmmm"))</f>
        <v>20 abril</v>
      </c>
      <c r="H76" s="4" t="str">
        <f>IF(report!Q76="","VAZIO",report!Q76)</f>
        <v>VAZIO</v>
      </c>
    </row>
    <row r="77" spans="1:8" ht="21.75" customHeight="1" x14ac:dyDescent="0.25">
      <c r="A77" s="2" t="str">
        <f>IF(report!C77="",VAZIO,report!C77)</f>
        <v>CONCORRENTES - COCAMAR</v>
      </c>
      <c r="B77" s="4" t="str">
        <f>IF(report!J77="","VAZIO",report!J77)</f>
        <v>MUFFATO GOURMET MARINGA - LOJA 081</v>
      </c>
      <c r="C77" s="4" t="str">
        <f>IF(report!D77="","VAZIO",report!D77)</f>
        <v>BEBIDAS DE SOJA</v>
      </c>
      <c r="D77" s="4" t="str">
        <f>IF(report!G77="","VAZIO",report!G77)</f>
        <v>BEBIDA DE SOJA SABORES 200ML MAIS VITA</v>
      </c>
      <c r="E77" s="4" t="str">
        <f>IF(report!M77="","VAZIO",report!M77)</f>
        <v>MARINGÁ</v>
      </c>
      <c r="F77" s="4" t="str">
        <f>IF(report!I77="","VAZIO",report!I77)</f>
        <v>MUFFATO</v>
      </c>
      <c r="G77" s="5" t="str">
        <f>IF(report!N77="","VAZIO",TEXT(report!N77,"dd mmmm"))</f>
        <v>20 abril</v>
      </c>
      <c r="H77" s="4" t="str">
        <f>IF(report!Q77="","VAZIO",report!Q77)</f>
        <v>VAZIO</v>
      </c>
    </row>
    <row r="78" spans="1:8" ht="21.75" customHeight="1" x14ac:dyDescent="0.25">
      <c r="A78" s="2" t="str">
        <f>IF(report!C78="",VAZIO,report!C78)</f>
        <v>CONCORRENTES - COCAMAR</v>
      </c>
      <c r="B78" s="4" t="str">
        <f>IF(report!J78="","VAZIO",report!J78)</f>
        <v>MUFFATO GOURMET MARINGA - LOJA 081</v>
      </c>
      <c r="C78" s="4" t="str">
        <f>IF(report!D78="","VAZIO",report!D78)</f>
        <v>BEBIDAS DE SOJA</v>
      </c>
      <c r="D78" s="4" t="str">
        <f>IF(report!G78="","VAZIO",report!G78)</f>
        <v>BEBIDA DE SOJA SABORES 200ML ADES</v>
      </c>
      <c r="E78" s="4" t="str">
        <f>IF(report!M78="","VAZIO",report!M78)</f>
        <v>MARINGÁ</v>
      </c>
      <c r="F78" s="4" t="str">
        <f>IF(report!I78="","VAZIO",report!I78)</f>
        <v>MUFFATO</v>
      </c>
      <c r="G78" s="5" t="str">
        <f>IF(report!N78="","VAZIO",TEXT(report!N78,"dd mmmm"))</f>
        <v>20 abril</v>
      </c>
      <c r="H78" s="4">
        <f>IF(report!Q78="","VAZIO",report!Q78)</f>
        <v>1.59</v>
      </c>
    </row>
    <row r="79" spans="1:8" ht="21.75" customHeight="1" x14ac:dyDescent="0.25">
      <c r="A79" s="2" t="str">
        <f>IF(report!C79="",VAZIO,report!C79)</f>
        <v>CONCORRENTES - COCAMAR</v>
      </c>
      <c r="B79" s="4" t="str">
        <f>IF(report!J79="","VAZIO",report!J79)</f>
        <v>MUFFATO GOURMET MARINGA - LOJA 081</v>
      </c>
      <c r="C79" s="4" t="str">
        <f>IF(report!D79="","VAZIO",report!D79)</f>
        <v>CONDIMENTOS E CONSERVAS</v>
      </c>
      <c r="D79" s="4" t="str">
        <f>IF(report!G79="","VAZIO",report!G79)</f>
        <v>KETCHUP 400G ZAELI</v>
      </c>
      <c r="E79" s="4" t="str">
        <f>IF(report!M79="","VAZIO",report!M79)</f>
        <v>MARINGÁ</v>
      </c>
      <c r="F79" s="4" t="str">
        <f>IF(report!I79="","VAZIO",report!I79)</f>
        <v>MUFFATO</v>
      </c>
      <c r="G79" s="5" t="str">
        <f>IF(report!N79="","VAZIO",TEXT(report!N79,"dd mmmm"))</f>
        <v>20 abril</v>
      </c>
      <c r="H79" s="4" t="str">
        <f>IF(report!Q79="","VAZIO",report!Q79)</f>
        <v>VAZIO</v>
      </c>
    </row>
    <row r="80" spans="1:8" ht="21.75" customHeight="1" x14ac:dyDescent="0.25">
      <c r="A80" s="2" t="str">
        <f>IF(report!C80="",VAZIO,report!C80)</f>
        <v>CONCORRENTES - COCAMAR</v>
      </c>
      <c r="B80" s="4" t="str">
        <f>IF(report!J80="","VAZIO",report!J80)</f>
        <v>MUFFATO GOURMET MARINGA - LOJA 081</v>
      </c>
      <c r="C80" s="4" t="str">
        <f>IF(report!D80="","VAZIO",report!D80)</f>
        <v>CONDIMENTOS E CONSERVAS</v>
      </c>
      <c r="D80" s="4" t="str">
        <f>IF(report!G80="","VAZIO",report!G80)</f>
        <v>KETCHUP 400G QUERO</v>
      </c>
      <c r="E80" s="4" t="str">
        <f>IF(report!M80="","VAZIO",report!M80)</f>
        <v>MARINGÁ</v>
      </c>
      <c r="F80" s="4" t="str">
        <f>IF(report!I80="","VAZIO",report!I80)</f>
        <v>MUFFATO</v>
      </c>
      <c r="G80" s="5" t="str">
        <f>IF(report!N80="","VAZIO",TEXT(report!N80,"dd mmmm"))</f>
        <v>20 abril</v>
      </c>
      <c r="H80" s="4">
        <f>IF(report!Q80="","VAZIO",report!Q80)</f>
        <v>4.79</v>
      </c>
    </row>
    <row r="81" spans="1:8" ht="21.75" customHeight="1" x14ac:dyDescent="0.25">
      <c r="A81" s="2" t="str">
        <f>IF(report!C81="",VAZIO,report!C81)</f>
        <v>CONCORRENTES - COCAMAR</v>
      </c>
      <c r="B81" s="4" t="str">
        <f>IF(report!J81="","VAZIO",report!J81)</f>
        <v>MUFFATO GOURMET MARINGA - LOJA 081</v>
      </c>
      <c r="C81" s="4" t="str">
        <f>IF(report!D81="","VAZIO",report!D81)</f>
        <v>CONDIMENTOS E CONSERVAS</v>
      </c>
      <c r="D81" s="4" t="str">
        <f>IF(report!G81="","VAZIO",report!G81)</f>
        <v>KETCHUP 400G HELMMANS</v>
      </c>
      <c r="E81" s="4" t="str">
        <f>IF(report!M81="","VAZIO",report!M81)</f>
        <v>MARINGÁ</v>
      </c>
      <c r="F81" s="4" t="str">
        <f>IF(report!I81="","VAZIO",report!I81)</f>
        <v>MUFFATO</v>
      </c>
      <c r="G81" s="5" t="str">
        <f>IF(report!N81="","VAZIO",TEXT(report!N81,"dd mmmm"))</f>
        <v>20 abril</v>
      </c>
      <c r="H81" s="4">
        <f>IF(report!Q81="","VAZIO",report!Q81)</f>
        <v>7.89</v>
      </c>
    </row>
    <row r="82" spans="1:8" ht="21.75" customHeight="1" x14ac:dyDescent="0.25">
      <c r="A82" s="2" t="str">
        <f>IF(report!C82="",VAZIO,report!C82)</f>
        <v>CONCORRENTES - COCAMAR</v>
      </c>
      <c r="B82" s="4" t="str">
        <f>IF(report!J82="","VAZIO",report!J82)</f>
        <v>MUFFATO GOURMET MARINGA - LOJA 081</v>
      </c>
      <c r="C82" s="4" t="str">
        <f>IF(report!D82="","VAZIO",report!D82)</f>
        <v>CONDIMENTOS E CONSERVAS</v>
      </c>
      <c r="D82" s="4" t="str">
        <f>IF(report!G82="","VAZIO",report!G82)</f>
        <v>KETCHUP 400G FUGINI</v>
      </c>
      <c r="E82" s="4" t="str">
        <f>IF(report!M82="","VAZIO",report!M82)</f>
        <v>MARINGÁ</v>
      </c>
      <c r="F82" s="4" t="str">
        <f>IF(report!I82="","VAZIO",report!I82)</f>
        <v>MUFFATO</v>
      </c>
      <c r="G82" s="5" t="str">
        <f>IF(report!N82="","VAZIO",TEXT(report!N82,"dd mmmm"))</f>
        <v>20 abril</v>
      </c>
      <c r="H82" s="4" t="str">
        <f>IF(report!Q82="","VAZIO",report!Q82)</f>
        <v>VAZIO</v>
      </c>
    </row>
    <row r="83" spans="1:8" ht="21.75" customHeight="1" x14ac:dyDescent="0.25">
      <c r="A83" s="2" t="str">
        <f>IF(report!C83="",VAZIO,report!C83)</f>
        <v>CONCORRENTES - COCAMAR</v>
      </c>
      <c r="B83" s="4" t="str">
        <f>IF(report!J83="","VAZIO",report!J83)</f>
        <v>MUFFATO GOURMET MARINGA - LOJA 081</v>
      </c>
      <c r="C83" s="4" t="str">
        <f>IF(report!D83="","VAZIO",report!D83)</f>
        <v>CONDIMENTOS E CONSERVAS</v>
      </c>
      <c r="D83" s="4" t="str">
        <f>IF(report!G83="","VAZIO",report!G83)</f>
        <v>KETCHUP 400G DAJUDA</v>
      </c>
      <c r="E83" s="4" t="str">
        <f>IF(report!M83="","VAZIO",report!M83)</f>
        <v>MARINGÁ</v>
      </c>
      <c r="F83" s="4" t="str">
        <f>IF(report!I83="","VAZIO",report!I83)</f>
        <v>MUFFATO</v>
      </c>
      <c r="G83" s="5" t="str">
        <f>IF(report!N83="","VAZIO",TEXT(report!N83,"dd mmmm"))</f>
        <v>20 abril</v>
      </c>
      <c r="H83" s="4" t="str">
        <f>IF(report!Q83="","VAZIO",report!Q83)</f>
        <v>VAZIO</v>
      </c>
    </row>
    <row r="84" spans="1:8" ht="21.75" customHeight="1" x14ac:dyDescent="0.25">
      <c r="A84" s="2" t="str">
        <f>IF(report!C84="",VAZIO,report!C84)</f>
        <v>CONCORRENTES - COCAMAR</v>
      </c>
      <c r="B84" s="4" t="str">
        <f>IF(report!J84="","VAZIO",report!J84)</f>
        <v>MUFFATO GOURMET MARINGA - LOJA 081</v>
      </c>
      <c r="C84" s="4" t="str">
        <f>IF(report!D84="","VAZIO",report!D84)</f>
        <v>CONDIMENTOS E CONSERVAS</v>
      </c>
      <c r="D84" s="4" t="str">
        <f>IF(report!G84="","VAZIO",report!G84)</f>
        <v>KETCHUP 390G ARISCO</v>
      </c>
      <c r="E84" s="4" t="str">
        <f>IF(report!M84="","VAZIO",report!M84)</f>
        <v>MARINGÁ</v>
      </c>
      <c r="F84" s="4" t="str">
        <f>IF(report!I84="","VAZIO",report!I84)</f>
        <v>MUFFATO</v>
      </c>
      <c r="G84" s="5" t="str">
        <f>IF(report!N84="","VAZIO",TEXT(report!N84,"dd mmmm"))</f>
        <v>20 abril</v>
      </c>
      <c r="H84" s="4" t="str">
        <f>IF(report!Q84="","VAZIO",report!Q84)</f>
        <v>VAZIO</v>
      </c>
    </row>
    <row r="85" spans="1:8" ht="21.75" customHeight="1" x14ac:dyDescent="0.25">
      <c r="A85" s="2" t="str">
        <f>IF(report!C85="",VAZIO,report!C85)</f>
        <v>CONCORRENTES - COCAMAR</v>
      </c>
      <c r="B85" s="4" t="str">
        <f>IF(report!J85="","VAZIO",report!J85)</f>
        <v>MUFFATO GOURMET MARINGA - LOJA 081</v>
      </c>
      <c r="C85" s="4" t="str">
        <f>IF(report!D85="","VAZIO",report!D85)</f>
        <v>SUCOS E REFRESCOS</v>
      </c>
      <c r="D85" s="4" t="str">
        <f>IF(report!G85="","VAZIO",report!G85)</f>
        <v>NÉCTAR SABORES 200ML  SUFRESH</v>
      </c>
      <c r="E85" s="4" t="str">
        <f>IF(report!M85="","VAZIO",report!M85)</f>
        <v>MARINGÁ</v>
      </c>
      <c r="F85" s="4" t="str">
        <f>IF(report!I85="","VAZIO",report!I85)</f>
        <v>MUFFATO</v>
      </c>
      <c r="G85" s="5" t="str">
        <f>IF(report!N85="","VAZIO",TEXT(report!N85,"dd mmmm"))</f>
        <v>20 abril</v>
      </c>
      <c r="H85" s="4" t="str">
        <f>IF(report!Q85="","VAZIO",report!Q85)</f>
        <v>VAZIO</v>
      </c>
    </row>
    <row r="86" spans="1:8" ht="21.75" customHeight="1" x14ac:dyDescent="0.25">
      <c r="A86" s="2" t="str">
        <f>IF(report!C86="",VAZIO,report!C86)</f>
        <v>CONCORRENTES - COCAMAR</v>
      </c>
      <c r="B86" s="4" t="str">
        <f>IF(report!J86="","VAZIO",report!J86)</f>
        <v>MUFFATO GOURMET MARINGA - LOJA 081</v>
      </c>
      <c r="C86" s="4" t="str">
        <f>IF(report!D86="","VAZIO",report!D86)</f>
        <v>SUCOS E REFRESCOS</v>
      </c>
      <c r="D86" s="4" t="str">
        <f>IF(report!G86="","VAZIO",report!G86)</f>
        <v>NÉCTAR SABORES 200ML  MAGUARY</v>
      </c>
      <c r="E86" s="4" t="str">
        <f>IF(report!M86="","VAZIO",report!M86)</f>
        <v>MARINGÁ</v>
      </c>
      <c r="F86" s="4" t="str">
        <f>IF(report!I86="","VAZIO",report!I86)</f>
        <v>MUFFATO</v>
      </c>
      <c r="G86" s="5" t="str">
        <f>IF(report!N86="","VAZIO",TEXT(report!N86,"dd mmmm"))</f>
        <v>20 abril</v>
      </c>
      <c r="H86" s="4">
        <f>IF(report!Q86="","VAZIO",report!Q86)</f>
        <v>1.75</v>
      </c>
    </row>
    <row r="87" spans="1:8" ht="21.75" customHeight="1" x14ac:dyDescent="0.25">
      <c r="A87" s="2" t="str">
        <f>IF(report!C87="",VAZIO,report!C87)</f>
        <v>CONCORRENTES - COCAMAR</v>
      </c>
      <c r="B87" s="4" t="str">
        <f>IF(report!J87="","VAZIO",report!J87)</f>
        <v>MUFFATO GOURMET MARINGA - LOJA 081</v>
      </c>
      <c r="C87" s="4" t="str">
        <f>IF(report!D87="","VAZIO",report!D87)</f>
        <v>SUCOS E REFRESCOS</v>
      </c>
      <c r="D87" s="4" t="str">
        <f>IF(report!G87="","VAZIO",report!G87)</f>
        <v>NÉCTAR SABORES 200ML  DEL VALLE</v>
      </c>
      <c r="E87" s="4" t="str">
        <f>IF(report!M87="","VAZIO",report!M87)</f>
        <v>MARINGÁ</v>
      </c>
      <c r="F87" s="4" t="str">
        <f>IF(report!I87="","VAZIO",report!I87)</f>
        <v>MUFFATO</v>
      </c>
      <c r="G87" s="5" t="str">
        <f>IF(report!N87="","VAZIO",TEXT(report!N87,"dd mmmm"))</f>
        <v>20 abril</v>
      </c>
      <c r="H87" s="4" t="str">
        <f>IF(report!Q87="","VAZIO",report!Q87)</f>
        <v>VAZIO</v>
      </c>
    </row>
    <row r="88" spans="1:8" ht="21.75" customHeight="1" x14ac:dyDescent="0.25">
      <c r="A88" s="2" t="str">
        <f>IF(report!C88="",VAZIO,report!C88)</f>
        <v>CONCORRENTES - COCAMAR</v>
      </c>
      <c r="B88" s="4" t="str">
        <f>IF(report!J88="","VAZIO",report!J88)</f>
        <v>MUFFATO GOURMET MARINGA - LOJA 081</v>
      </c>
      <c r="C88" s="4" t="str">
        <f>IF(report!D88="","VAZIO",report!D88)</f>
        <v>SUCOS E REFRESCOS</v>
      </c>
      <c r="D88" s="4" t="str">
        <f>IF(report!G88="","VAZIO",report!G88)</f>
        <v>NÉCTAR SABORES 1L DO BEM TODO DIA</v>
      </c>
      <c r="E88" s="4" t="str">
        <f>IF(report!M88="","VAZIO",report!M88)</f>
        <v>MARINGÁ</v>
      </c>
      <c r="F88" s="4" t="str">
        <f>IF(report!I88="","VAZIO",report!I88)</f>
        <v>MUFFATO</v>
      </c>
      <c r="G88" s="5" t="str">
        <f>IF(report!N88="","VAZIO",TEXT(report!N88,"dd mmmm"))</f>
        <v>20 abril</v>
      </c>
      <c r="H88" s="4">
        <f>IF(report!Q88="","VAZIO",report!Q88)</f>
        <v>6.39</v>
      </c>
    </row>
    <row r="89" spans="1:8" ht="21.75" customHeight="1" x14ac:dyDescent="0.25">
      <c r="A89" s="2" t="str">
        <f>IF(report!C89="",VAZIO,report!C89)</f>
        <v>CONCORRENTES - COCAMAR</v>
      </c>
      <c r="B89" s="4" t="str">
        <f>IF(report!J89="","VAZIO",report!J89)</f>
        <v>MUFFATO GOURMET MARINGA - LOJA 081</v>
      </c>
      <c r="C89" s="4" t="str">
        <f>IF(report!D89="","VAZIO",report!D89)</f>
        <v>SUCOS E REFRESCOS</v>
      </c>
      <c r="D89" s="4" t="str">
        <f>IF(report!G89="","VAZIO",report!G89)</f>
        <v>NÉCTAR SABORES 1L SERIGY</v>
      </c>
      <c r="E89" s="4" t="str">
        <f>IF(report!M89="","VAZIO",report!M89)</f>
        <v>MARINGÁ</v>
      </c>
      <c r="F89" s="4" t="str">
        <f>IF(report!I89="","VAZIO",report!I89)</f>
        <v>MUFFATO</v>
      </c>
      <c r="G89" s="5" t="str">
        <f>IF(report!N89="","VAZIO",TEXT(report!N89,"dd mmmm"))</f>
        <v>20 abril</v>
      </c>
      <c r="H89" s="4" t="str">
        <f>IF(report!Q89="","VAZIO",report!Q89)</f>
        <v>VAZIO</v>
      </c>
    </row>
    <row r="90" spans="1:8" ht="21.75" customHeight="1" x14ac:dyDescent="0.25">
      <c r="A90" s="2" t="str">
        <f>IF(report!C90="",VAZIO,report!C90)</f>
        <v>CONCORRENTES - COCAMAR</v>
      </c>
      <c r="B90" s="4" t="str">
        <f>IF(report!J90="","VAZIO",report!J90)</f>
        <v>MUFFATO GOURMET MARINGA - LOJA 081</v>
      </c>
      <c r="C90" s="4" t="str">
        <f>IF(report!D90="","VAZIO",report!D90)</f>
        <v>SUCOS E REFRESCOS</v>
      </c>
      <c r="D90" s="4" t="str">
        <f>IF(report!G90="","VAZIO",report!G90)</f>
        <v>NÉCTAR SABORES 1L NUTRINÉCTAR</v>
      </c>
      <c r="E90" s="4" t="str">
        <f>IF(report!M90="","VAZIO",report!M90)</f>
        <v>MARINGÁ</v>
      </c>
      <c r="F90" s="4" t="str">
        <f>IF(report!I90="","VAZIO",report!I90)</f>
        <v>MUFFATO</v>
      </c>
      <c r="G90" s="5" t="str">
        <f>IF(report!N90="","VAZIO",TEXT(report!N90,"dd mmmm"))</f>
        <v>20 abril</v>
      </c>
      <c r="H90" s="4" t="str">
        <f>IF(report!Q90="","VAZIO",report!Q90)</f>
        <v>VAZIO</v>
      </c>
    </row>
    <row r="91" spans="1:8" ht="21.75" customHeight="1" x14ac:dyDescent="0.25">
      <c r="A91" s="2" t="str">
        <f>IF(report!C91="",VAZIO,report!C91)</f>
        <v>CONCORRENTES - COCAMAR</v>
      </c>
      <c r="B91" s="4" t="str">
        <f>IF(report!J91="","VAZIO",report!J91)</f>
        <v>MUFFATO GOURMET MARINGA - LOJA 081</v>
      </c>
      <c r="C91" s="4" t="str">
        <f>IF(report!D91="","VAZIO",report!D91)</f>
        <v>SUCOS E REFRESCOS</v>
      </c>
      <c r="D91" s="4" t="str">
        <f>IF(report!G91="","VAZIO",report!G91)</f>
        <v>NÉCTAR SABORES 1L MAIS</v>
      </c>
      <c r="E91" s="4" t="str">
        <f>IF(report!M91="","VAZIO",report!M91)</f>
        <v>MARINGÁ</v>
      </c>
      <c r="F91" s="4" t="str">
        <f>IF(report!I91="","VAZIO",report!I91)</f>
        <v>MUFFATO</v>
      </c>
      <c r="G91" s="5" t="str">
        <f>IF(report!N91="","VAZIO",TEXT(report!N91,"dd mmmm"))</f>
        <v>20 abril</v>
      </c>
      <c r="H91" s="4">
        <f>IF(report!Q91="","VAZIO",report!Q91)</f>
        <v>3.99</v>
      </c>
    </row>
    <row r="92" spans="1:8" ht="21.75" customHeight="1" x14ac:dyDescent="0.25">
      <c r="A92" s="2" t="str">
        <f>IF(report!C92="",VAZIO,report!C92)</f>
        <v>CONCORRENTES - COCAMAR</v>
      </c>
      <c r="B92" s="4" t="str">
        <f>IF(report!J92="","VAZIO",report!J92)</f>
        <v>MUFFATO GOURMET MARINGA - LOJA 081</v>
      </c>
      <c r="C92" s="4" t="str">
        <f>IF(report!D92="","VAZIO",report!D92)</f>
        <v>SUCOS E REFRESCOS</v>
      </c>
      <c r="D92" s="4" t="str">
        <f>IF(report!G92="","VAZIO",report!G92)</f>
        <v>NÉCTAR SABORES 1L SUFRESH</v>
      </c>
      <c r="E92" s="4" t="str">
        <f>IF(report!M92="","VAZIO",report!M92)</f>
        <v>MARINGÁ</v>
      </c>
      <c r="F92" s="4" t="str">
        <f>IF(report!I92="","VAZIO",report!I92)</f>
        <v>MUFFATO</v>
      </c>
      <c r="G92" s="5" t="str">
        <f>IF(report!N92="","VAZIO",TEXT(report!N92,"dd mmmm"))</f>
        <v>20 abril</v>
      </c>
      <c r="H92" s="4" t="str">
        <f>IF(report!Q92="","VAZIO",report!Q92)</f>
        <v>VAZIO</v>
      </c>
    </row>
    <row r="93" spans="1:8" ht="21.75" customHeight="1" x14ac:dyDescent="0.25">
      <c r="A93" s="2" t="str">
        <f>IF(report!C93="",VAZIO,report!C93)</f>
        <v>CONCORRENTES - COCAMAR</v>
      </c>
      <c r="B93" s="4" t="str">
        <f>IF(report!J93="","VAZIO",report!J93)</f>
        <v>MUFFATO GOURMET MARINGA - LOJA 081</v>
      </c>
      <c r="C93" s="4" t="str">
        <f>IF(report!D93="","VAZIO",report!D93)</f>
        <v>SUCOS E REFRESCOS</v>
      </c>
      <c r="D93" s="4" t="str">
        <f>IF(report!G93="","VAZIO",report!G93)</f>
        <v>NÉCTAR SABORES 1L MAGUARY</v>
      </c>
      <c r="E93" s="4" t="str">
        <f>IF(report!M93="","VAZIO",report!M93)</f>
        <v>MARINGÁ</v>
      </c>
      <c r="F93" s="4" t="str">
        <f>IF(report!I93="","VAZIO",report!I93)</f>
        <v>MUFFATO</v>
      </c>
      <c r="G93" s="5" t="str">
        <f>IF(report!N93="","VAZIO",TEXT(report!N93,"dd mmmm"))</f>
        <v>20 abril</v>
      </c>
      <c r="H93" s="4">
        <f>IF(report!Q93="","VAZIO",report!Q93)</f>
        <v>4.3899999999999997</v>
      </c>
    </row>
    <row r="94" spans="1:8" ht="21.75" customHeight="1" x14ac:dyDescent="0.25">
      <c r="A94" s="2" t="str">
        <f>IF(report!C94="",VAZIO,report!C94)</f>
        <v>CONCORRENTES - COCAMAR</v>
      </c>
      <c r="B94" s="4" t="str">
        <f>IF(report!J94="","VAZIO",report!J94)</f>
        <v>MUFFATO GOURMET MARINGA - LOJA 081</v>
      </c>
      <c r="C94" s="4" t="str">
        <f>IF(report!D94="","VAZIO",report!D94)</f>
        <v>SUCOS E REFRESCOS</v>
      </c>
      <c r="D94" s="4" t="str">
        <f>IF(report!G94="","VAZIO",report!G94)</f>
        <v>NÉCTAR SABORES 1L DEL VALLE</v>
      </c>
      <c r="E94" s="4" t="str">
        <f>IF(report!M94="","VAZIO",report!M94)</f>
        <v>MARINGÁ</v>
      </c>
      <c r="F94" s="4" t="str">
        <f>IF(report!I94="","VAZIO",report!I94)</f>
        <v>MUFFATO</v>
      </c>
      <c r="G94" s="5" t="str">
        <f>IF(report!N94="","VAZIO",TEXT(report!N94,"dd mmmm"))</f>
        <v>20 abril</v>
      </c>
      <c r="H94" s="4">
        <f>IF(report!Q94="","VAZIO",report!Q94)</f>
        <v>4.99</v>
      </c>
    </row>
    <row r="95" spans="1:8" ht="21.75" customHeight="1" x14ac:dyDescent="0.25">
      <c r="A95" s="2" t="str">
        <f>IF(report!C95="",VAZIO,report!C95)</f>
        <v>CONCORRENTES - COCAMAR</v>
      </c>
      <c r="B95" s="4" t="str">
        <f>IF(report!J95="","VAZIO",report!J95)</f>
        <v>MUFFATO GOURMET MARINGA - LOJA 081</v>
      </c>
      <c r="C95" s="4" t="str">
        <f>IF(report!D95="","VAZIO",report!D95)</f>
        <v>SUCOS E REFRESCOS</v>
      </c>
      <c r="D95" s="4" t="str">
        <f>IF(report!G95="","VAZIO",report!G95)</f>
        <v>NÉCTAR SABORES 1L DAFRUTA</v>
      </c>
      <c r="E95" s="4" t="str">
        <f>IF(report!M95="","VAZIO",report!M95)</f>
        <v>MARINGÁ</v>
      </c>
      <c r="F95" s="4" t="str">
        <f>IF(report!I95="","VAZIO",report!I95)</f>
        <v>MUFFATO</v>
      </c>
      <c r="G95" s="5" t="str">
        <f>IF(report!N95="","VAZIO",TEXT(report!N95,"dd mmmm"))</f>
        <v>20 abril</v>
      </c>
      <c r="H95" s="4" t="str">
        <f>IF(report!Q95="","VAZIO",report!Q95)</f>
        <v>VAZIO</v>
      </c>
    </row>
    <row r="96" spans="1:8" ht="21.75" customHeight="1" x14ac:dyDescent="0.25">
      <c r="A96" s="2" t="str">
        <f>IF(report!C96="",VAZIO,report!C96)</f>
        <v>CONCORRENTES - COCAMAR</v>
      </c>
      <c r="B96" s="4" t="str">
        <f>IF(report!J96="","VAZIO",report!J96)</f>
        <v>MUFFATO GOURMET MARINGA - LOJA 081</v>
      </c>
      <c r="C96" s="4" t="str">
        <f>IF(report!D96="","VAZIO",report!D96)</f>
        <v>CONDIMENTOS E CONSERVAS</v>
      </c>
      <c r="D96" s="4" t="str">
        <f>IF(report!G96="","VAZIO",report!G96)</f>
        <v>MOSTARDA 190G ZAELI</v>
      </c>
      <c r="E96" s="4" t="str">
        <f>IF(report!M96="","VAZIO",report!M96)</f>
        <v>MARINGÁ</v>
      </c>
      <c r="F96" s="4" t="str">
        <f>IF(report!I96="","VAZIO",report!I96)</f>
        <v>MUFFATO</v>
      </c>
      <c r="G96" s="5" t="str">
        <f>IF(report!N96="","VAZIO",TEXT(report!N96,"dd mmmm"))</f>
        <v>20 abril</v>
      </c>
      <c r="H96" s="4" t="str">
        <f>IF(report!Q96="","VAZIO",report!Q96)</f>
        <v>VAZIO</v>
      </c>
    </row>
    <row r="97" spans="1:8" ht="21.75" customHeight="1" x14ac:dyDescent="0.25">
      <c r="A97" s="2" t="str">
        <f>IF(report!C97="",VAZIO,report!C97)</f>
        <v>CONCORRENTES - COCAMAR</v>
      </c>
      <c r="B97" s="4" t="str">
        <f>IF(report!J97="","VAZIO",report!J97)</f>
        <v>MUFFATO GOURMET MARINGA - LOJA 081</v>
      </c>
      <c r="C97" s="4" t="str">
        <f>IF(report!D97="","VAZIO",report!D97)</f>
        <v>CONDIMENTOS E CONSERVAS</v>
      </c>
      <c r="D97" s="4" t="str">
        <f>IF(report!G97="","VAZIO",report!G97)</f>
        <v>MOSTARDA 190G QUERO</v>
      </c>
      <c r="E97" s="4" t="str">
        <f>IF(report!M97="","VAZIO",report!M97)</f>
        <v>MARINGÁ</v>
      </c>
      <c r="F97" s="4" t="str">
        <f>IF(report!I97="","VAZIO",report!I97)</f>
        <v>MUFFATO</v>
      </c>
      <c r="G97" s="5" t="str">
        <f>IF(report!N97="","VAZIO",TEXT(report!N97,"dd mmmm"))</f>
        <v>20 abril</v>
      </c>
      <c r="H97" s="4" t="str">
        <f>IF(report!Q97="","VAZIO",report!Q97)</f>
        <v>VAZIO</v>
      </c>
    </row>
    <row r="98" spans="1:8" ht="21.75" customHeight="1" x14ac:dyDescent="0.25">
      <c r="A98" s="2" t="str">
        <f>IF(report!C98="",VAZIO,report!C98)</f>
        <v>CONCORRENTES - COCAMAR</v>
      </c>
      <c r="B98" s="4" t="str">
        <f>IF(report!J98="","VAZIO",report!J98)</f>
        <v>MUFFATO GOURMET MARINGA - LOJA 081</v>
      </c>
      <c r="C98" s="4" t="str">
        <f>IF(report!D98="","VAZIO",report!D98)</f>
        <v>CONDIMENTOS E CONSERVAS</v>
      </c>
      <c r="D98" s="4" t="str">
        <f>IF(report!G98="","VAZIO",report!G98)</f>
        <v>MOSTARDA 190G HELLMANS</v>
      </c>
      <c r="E98" s="4" t="str">
        <f>IF(report!M98="","VAZIO",report!M98)</f>
        <v>MARINGÁ</v>
      </c>
      <c r="F98" s="4" t="str">
        <f>IF(report!I98="","VAZIO",report!I98)</f>
        <v>MUFFATO</v>
      </c>
      <c r="G98" s="5" t="str">
        <f>IF(report!N98="","VAZIO",TEXT(report!N98,"dd mmmm"))</f>
        <v>20 abril</v>
      </c>
      <c r="H98" s="4" t="str">
        <f>IF(report!Q98="","VAZIO",report!Q98)</f>
        <v>VAZIO</v>
      </c>
    </row>
    <row r="99" spans="1:8" ht="21.75" customHeight="1" x14ac:dyDescent="0.25">
      <c r="A99" s="2" t="str">
        <f>IF(report!C99="",VAZIO,report!C99)</f>
        <v>CONCORRENTES - COCAMAR</v>
      </c>
      <c r="B99" s="4" t="str">
        <f>IF(report!J99="","VAZIO",report!J99)</f>
        <v>MUFFATO GOURMET MARINGA - LOJA 081</v>
      </c>
      <c r="C99" s="4" t="str">
        <f>IF(report!D99="","VAZIO",report!D99)</f>
        <v>CONDIMENTOS E CONSERVAS</v>
      </c>
      <c r="D99" s="4" t="str">
        <f>IF(report!G99="","VAZIO",report!G99)</f>
        <v>MOSTARDA 190G FUGINI</v>
      </c>
      <c r="E99" s="4" t="str">
        <f>IF(report!M99="","VAZIO",report!M99)</f>
        <v>MARINGÁ</v>
      </c>
      <c r="F99" s="4" t="str">
        <f>IF(report!I99="","VAZIO",report!I99)</f>
        <v>MUFFATO</v>
      </c>
      <c r="G99" s="5" t="str">
        <f>IF(report!N99="","VAZIO",TEXT(report!N99,"dd mmmm"))</f>
        <v>20 abril</v>
      </c>
      <c r="H99" s="4" t="str">
        <f>IF(report!Q99="","VAZIO",report!Q99)</f>
        <v>VAZIO</v>
      </c>
    </row>
    <row r="100" spans="1:8" ht="21.75" customHeight="1" x14ac:dyDescent="0.25">
      <c r="A100" s="2" t="str">
        <f>IF(report!C100="",VAZIO,report!C100)</f>
        <v>CONCORRENTES - COCAMAR</v>
      </c>
      <c r="B100" s="4" t="str">
        <f>IF(report!J100="","VAZIO",report!J100)</f>
        <v>MUFFATO GOURMET MARINGA - LOJA 081</v>
      </c>
      <c r="C100" s="4" t="str">
        <f>IF(report!D100="","VAZIO",report!D100)</f>
        <v>CONDIMENTOS E CONSERVAS</v>
      </c>
      <c r="D100" s="4" t="str">
        <f>IF(report!G100="","VAZIO",report!G100)</f>
        <v>MOSTARDA 190G DAJUDA</v>
      </c>
      <c r="E100" s="4" t="str">
        <f>IF(report!M100="","VAZIO",report!M100)</f>
        <v>MARINGÁ</v>
      </c>
      <c r="F100" s="4" t="str">
        <f>IF(report!I100="","VAZIO",report!I100)</f>
        <v>MUFFATO</v>
      </c>
      <c r="G100" s="5" t="str">
        <f>IF(report!N100="","VAZIO",TEXT(report!N100,"dd mmmm"))</f>
        <v>20 abril</v>
      </c>
      <c r="H100" s="4" t="str">
        <f>IF(report!Q100="","VAZIO",report!Q100)</f>
        <v>VAZIO</v>
      </c>
    </row>
    <row r="101" spans="1:8" ht="21.75" customHeight="1" x14ac:dyDescent="0.25">
      <c r="A101" s="2" t="str">
        <f>IF(report!C101="",VAZIO,report!C101)</f>
        <v>CONCORRENTES - COCAMAR</v>
      </c>
      <c r="B101" s="4" t="str">
        <f>IF(report!J101="","VAZIO",report!J101)</f>
        <v>MUFFATO GOURMET MARINGA - LOJA 081</v>
      </c>
      <c r="C101" s="4" t="str">
        <f>IF(report!D101="","VAZIO",report!D101)</f>
        <v>CAFÉS E CHÁS</v>
      </c>
      <c r="D101" s="4" t="str">
        <f>IF(report!G101="","VAZIO",report!G101)</f>
        <v>CAFÉ ALMOFADA TRAD/EXTRA 500G JANDAIA</v>
      </c>
      <c r="E101" s="4" t="str">
        <f>IF(report!M101="","VAZIO",report!M101)</f>
        <v>MARINGÁ</v>
      </c>
      <c r="F101" s="4" t="str">
        <f>IF(report!I101="","VAZIO",report!I101)</f>
        <v>MUFFATO</v>
      </c>
      <c r="G101" s="5" t="str">
        <f>IF(report!N101="","VAZIO",TEXT(report!N101,"dd mmmm"))</f>
        <v>20 abril</v>
      </c>
      <c r="H101" s="4">
        <f>IF(report!Q101="","VAZIO",report!Q101)</f>
        <v>8.49</v>
      </c>
    </row>
    <row r="102" spans="1:8" ht="21.75" customHeight="1" x14ac:dyDescent="0.25">
      <c r="A102" s="2" t="str">
        <f>IF(report!C102="",VAZIO,report!C102)</f>
        <v>CONCORRENTES - COCAMAR</v>
      </c>
      <c r="B102" s="4" t="str">
        <f>IF(report!J102="","VAZIO",report!J102)</f>
        <v>MUFFATO GOURMET MARINGA - LOJA 081</v>
      </c>
      <c r="C102" s="4" t="str">
        <f>IF(report!D102="","VAZIO",report!D102)</f>
        <v>CAFÉS E CHÁS</v>
      </c>
      <c r="D102" s="4" t="str">
        <f>IF(report!G102="","VAZIO",report!G102)</f>
        <v>CAFÉ ALMOFADA TRAD/EXTRA 500G 3 CORAÇÕES</v>
      </c>
      <c r="E102" s="4" t="str">
        <f>IF(report!M102="","VAZIO",report!M102)</f>
        <v>MARINGÁ</v>
      </c>
      <c r="F102" s="4" t="str">
        <f>IF(report!I102="","VAZIO",report!I102)</f>
        <v>MUFFATO</v>
      </c>
      <c r="G102" s="5" t="str">
        <f>IF(report!N102="","VAZIO",TEXT(report!N102,"dd mmmm"))</f>
        <v>20 abril</v>
      </c>
      <c r="H102" s="4">
        <f>IF(report!Q102="","VAZIO",report!Q102)</f>
        <v>7.98</v>
      </c>
    </row>
    <row r="103" spans="1:8" ht="21.75" customHeight="1" x14ac:dyDescent="0.25">
      <c r="A103" s="2" t="str">
        <f>IF(report!C103="",VAZIO,report!C103)</f>
        <v>CONCORRENTES - COCAMAR</v>
      </c>
      <c r="B103" s="4" t="str">
        <f>IF(report!J103="","VAZIO",report!J103)</f>
        <v>MUFFATO GOURMET MARINGA - LOJA 081</v>
      </c>
      <c r="C103" s="4" t="str">
        <f>IF(report!D103="","VAZIO",report!D103)</f>
        <v>BEBIDAS DE SOJA</v>
      </c>
      <c r="D103" s="4" t="str">
        <f>IF(report!G103="","VAZIO",report!G103)</f>
        <v>BEBIDA DE SOJA SABORES 1L JUSSARA</v>
      </c>
      <c r="E103" s="4" t="str">
        <f>IF(report!M103="","VAZIO",report!M103)</f>
        <v>MARINGÁ</v>
      </c>
      <c r="F103" s="4" t="str">
        <f>IF(report!I103="","VAZIO",report!I103)</f>
        <v>MUFFATO</v>
      </c>
      <c r="G103" s="5" t="str">
        <f>IF(report!N103="","VAZIO",TEXT(report!N103,"dd mmmm"))</f>
        <v>20 abril</v>
      </c>
      <c r="H103" s="4" t="str">
        <f>IF(report!Q103="","VAZIO",report!Q103)</f>
        <v>VAZIO</v>
      </c>
    </row>
    <row r="104" spans="1:8" ht="21.75" customHeight="1" x14ac:dyDescent="0.25">
      <c r="A104" s="2" t="str">
        <f>IF(report!C104="",VAZIO,report!C104)</f>
        <v>CONCORRENTES - COCAMAR</v>
      </c>
      <c r="B104" s="4" t="str">
        <f>IF(report!J104="","VAZIO",report!J104)</f>
        <v>MUFFATO GOURMET MARINGA - LOJA 081</v>
      </c>
      <c r="C104" s="4" t="str">
        <f>IF(report!D104="","VAZIO",report!D104)</f>
        <v>BEBIDAS DE SOJA</v>
      </c>
      <c r="D104" s="4" t="str">
        <f>IF(report!G104="","VAZIO",report!G104)</f>
        <v>BEBIDA DE SOJA SABORES 1L SOYOS</v>
      </c>
      <c r="E104" s="4" t="str">
        <f>IF(report!M104="","VAZIO",report!M104)</f>
        <v>MARINGÁ</v>
      </c>
      <c r="F104" s="4" t="str">
        <f>IF(report!I104="","VAZIO",report!I104)</f>
        <v>MUFFATO</v>
      </c>
      <c r="G104" s="5" t="str">
        <f>IF(report!N104="","VAZIO",TEXT(report!N104,"dd mmmm"))</f>
        <v>20 abril</v>
      </c>
      <c r="H104" s="4" t="str">
        <f>IF(report!Q104="","VAZIO",report!Q104)</f>
        <v>VAZIO</v>
      </c>
    </row>
    <row r="105" spans="1:8" ht="21.75" customHeight="1" x14ac:dyDescent="0.25">
      <c r="A105" s="2" t="str">
        <f>IF(report!C105="",VAZIO,report!C105)</f>
        <v>CONCORRENTES - COCAMAR</v>
      </c>
      <c r="B105" s="4" t="str">
        <f>IF(report!J105="","VAZIO",report!J105)</f>
        <v>MUFFATO GOURMET MARINGA - LOJA 081</v>
      </c>
      <c r="C105" s="4" t="str">
        <f>IF(report!D105="","VAZIO",report!D105)</f>
        <v>BEBIDAS DE SOJA</v>
      </c>
      <c r="D105" s="4" t="str">
        <f>IF(report!G105="","VAZIO",report!G105)</f>
        <v>BEBIDA DE SOJA SABORES 1L SHEFA</v>
      </c>
      <c r="E105" s="4" t="str">
        <f>IF(report!M105="","VAZIO",report!M105)</f>
        <v>MARINGÁ</v>
      </c>
      <c r="F105" s="4" t="str">
        <f>IF(report!I105="","VAZIO",report!I105)</f>
        <v>MUFFATO</v>
      </c>
      <c r="G105" s="5" t="str">
        <f>IF(report!N105="","VAZIO",TEXT(report!N105,"dd mmmm"))</f>
        <v>20 abril</v>
      </c>
      <c r="H105" s="4" t="str">
        <f>IF(report!Q105="","VAZIO",report!Q105)</f>
        <v>VAZIO</v>
      </c>
    </row>
    <row r="106" spans="1:8" ht="21.75" customHeight="1" x14ac:dyDescent="0.25">
      <c r="A106" s="2" t="str">
        <f>IF(report!C106="",VAZIO,report!C106)</f>
        <v>CONCORRENTES - COCAMAR</v>
      </c>
      <c r="B106" s="4" t="str">
        <f>IF(report!J106="","VAZIO",report!J106)</f>
        <v>MUFFATO GOURMET MARINGA - LOJA 081</v>
      </c>
      <c r="C106" s="4" t="str">
        <f>IF(report!D106="","VAZIO",report!D106)</f>
        <v>BEBIDAS DE SOJA</v>
      </c>
      <c r="D106" s="4" t="str">
        <f>IF(report!G106="","VAZIO",report!G106)</f>
        <v>BEBIDA DE SOJA SABORES 1L MAIS VITA</v>
      </c>
      <c r="E106" s="4" t="str">
        <f>IF(report!M106="","VAZIO",report!M106)</f>
        <v>MARINGÁ</v>
      </c>
      <c r="F106" s="4" t="str">
        <f>IF(report!I106="","VAZIO",report!I106)</f>
        <v>MUFFATO</v>
      </c>
      <c r="G106" s="5" t="str">
        <f>IF(report!N106="","VAZIO",TEXT(report!N106,"dd mmmm"))</f>
        <v>20 abril</v>
      </c>
      <c r="H106" s="4" t="str">
        <f>IF(report!Q106="","VAZIO",report!Q106)</f>
        <v>VAZIO</v>
      </c>
    </row>
    <row r="107" spans="1:8" ht="21.75" customHeight="1" x14ac:dyDescent="0.25">
      <c r="A107" s="2" t="str">
        <f>IF(report!C107="",VAZIO,report!C107)</f>
        <v>CONCORRENTES - COCAMAR</v>
      </c>
      <c r="B107" s="4" t="str">
        <f>IF(report!J107="","VAZIO",report!J107)</f>
        <v>MUFFATO GOURMET MARINGA - LOJA 081</v>
      </c>
      <c r="C107" s="4" t="str">
        <f>IF(report!D107="","VAZIO",report!D107)</f>
        <v>BEBIDAS DE SOJA</v>
      </c>
      <c r="D107" s="4" t="str">
        <f>IF(report!G107="","VAZIO",report!G107)</f>
        <v>BEBIDA DE SOJA SABORES 1L ADES</v>
      </c>
      <c r="E107" s="4" t="str">
        <f>IF(report!M107="","VAZIO",report!M107)</f>
        <v>MARINGÁ</v>
      </c>
      <c r="F107" s="4" t="str">
        <f>IF(report!I107="","VAZIO",report!I107)</f>
        <v>MUFFATO</v>
      </c>
      <c r="G107" s="5" t="str">
        <f>IF(report!N107="","VAZIO",TEXT(report!N107,"dd mmmm"))</f>
        <v>20 abril</v>
      </c>
      <c r="H107" s="4">
        <f>IF(report!Q107="","VAZIO",report!Q107)</f>
        <v>4.18</v>
      </c>
    </row>
    <row r="108" spans="1:8" ht="21.75" customHeight="1" x14ac:dyDescent="0.25">
      <c r="A108" s="2" t="str">
        <f>IF(report!C108="",VAZIO,report!C108)</f>
        <v>CONCORRENTES - COCAMAR</v>
      </c>
      <c r="B108" s="4" t="str">
        <f>IF(report!J108="","VAZIO",report!J108)</f>
        <v>MUFFATO GOURMET MARINGA - LOJA 081</v>
      </c>
      <c r="C108" s="4" t="str">
        <f>IF(report!D108="","VAZIO",report!D108)</f>
        <v>BEBIDAS DE SOJA</v>
      </c>
      <c r="D108" s="4" t="str">
        <f>IF(report!G108="","VAZIO",report!G108)</f>
        <v>BEBIDA SOJA ORIGINAL ZERO 1L MAIS VITA</v>
      </c>
      <c r="E108" s="4" t="str">
        <f>IF(report!M108="","VAZIO",report!M108)</f>
        <v>MARINGÁ</v>
      </c>
      <c r="F108" s="4" t="str">
        <f>IF(report!I108="","VAZIO",report!I108)</f>
        <v>MUFFATO</v>
      </c>
      <c r="G108" s="5" t="str">
        <f>IF(report!N108="","VAZIO",TEXT(report!N108,"dd mmmm"))</f>
        <v>20 abril</v>
      </c>
      <c r="H108" s="4" t="str">
        <f>IF(report!Q108="","VAZIO",report!Q108)</f>
        <v>VAZIO</v>
      </c>
    </row>
    <row r="109" spans="1:8" ht="21.75" customHeight="1" x14ac:dyDescent="0.25">
      <c r="A109" s="2" t="str">
        <f>IF(report!C109="",VAZIO,report!C109)</f>
        <v>CONCORRENTES - COCAMAR</v>
      </c>
      <c r="B109" s="4" t="str">
        <f>IF(report!J109="","VAZIO",report!J109)</f>
        <v>MUFFATO GOURMET MARINGA - LOJA 081</v>
      </c>
      <c r="C109" s="4" t="str">
        <f>IF(report!D109="","VAZIO",report!D109)</f>
        <v>BEBIDAS DE SOJA</v>
      </c>
      <c r="D109" s="4" t="str">
        <f>IF(report!G109="","VAZIO",report!G109)</f>
        <v>BEBIDA SOJA ORIGINAL ZERO 1L BATAVO</v>
      </c>
      <c r="E109" s="4" t="str">
        <f>IF(report!M109="","VAZIO",report!M109)</f>
        <v>MARINGÁ</v>
      </c>
      <c r="F109" s="4" t="str">
        <f>IF(report!I109="","VAZIO",report!I109)</f>
        <v>MUFFATO</v>
      </c>
      <c r="G109" s="5" t="str">
        <f>IF(report!N109="","VAZIO",TEXT(report!N109,"dd mmmm"))</f>
        <v>20 abril</v>
      </c>
      <c r="H109" s="4" t="str">
        <f>IF(report!Q109="","VAZIO",report!Q109)</f>
        <v>VAZIO</v>
      </c>
    </row>
    <row r="110" spans="1:8" ht="21.75" customHeight="1" x14ac:dyDescent="0.25">
      <c r="A110" s="2" t="str">
        <f>IF(report!C110="",VAZIO,report!C110)</f>
        <v>CONCORRENTES - COCAMAR</v>
      </c>
      <c r="B110" s="4" t="str">
        <f>IF(report!J110="","VAZIO",report!J110)</f>
        <v>MUFFATO GOURMET MARINGA - LOJA 081</v>
      </c>
      <c r="C110" s="4" t="str">
        <f>IF(report!D110="","VAZIO",report!D110)</f>
        <v>BEBIDAS DE SOJA</v>
      </c>
      <c r="D110" s="4" t="str">
        <f>IF(report!G110="","VAZIO",report!G110)</f>
        <v>BEBIDA SOJA ORIGINAL ZERO 1L ADES</v>
      </c>
      <c r="E110" s="4" t="str">
        <f>IF(report!M110="","VAZIO",report!M110)</f>
        <v>MARINGÁ</v>
      </c>
      <c r="F110" s="4" t="str">
        <f>IF(report!I110="","VAZIO",report!I110)</f>
        <v>MUFFATO</v>
      </c>
      <c r="G110" s="5" t="str">
        <f>IF(report!N110="","VAZIO",TEXT(report!N110,"dd mmmm"))</f>
        <v>20 abril</v>
      </c>
      <c r="H110" s="4" t="str">
        <f>IF(report!Q110="","VAZIO",report!Q110)</f>
        <v>VAZIO</v>
      </c>
    </row>
    <row r="111" spans="1:8" ht="21.75" customHeight="1" x14ac:dyDescent="0.25">
      <c r="A111" s="2" t="str">
        <f>IF(report!C111="",VAZIO,report!C111)</f>
        <v>CONCORRENTES - COCAMAR</v>
      </c>
      <c r="B111" s="4" t="str">
        <f>IF(report!J111="","VAZIO",report!J111)</f>
        <v>MUFFATO GOURMET MARINGA - LOJA 081</v>
      </c>
      <c r="C111" s="4" t="str">
        <f>IF(report!D111="","VAZIO",report!D111)</f>
        <v>BEBIDAS DE SOJA</v>
      </c>
      <c r="D111" s="4" t="str">
        <f>IF(report!G111="","VAZIO",report!G111)</f>
        <v>BEBIDA SOJA ORIGINAL 1L JUSSARA</v>
      </c>
      <c r="E111" s="4" t="str">
        <f>IF(report!M111="","VAZIO",report!M111)</f>
        <v>MARINGÁ</v>
      </c>
      <c r="F111" s="4" t="str">
        <f>IF(report!I111="","VAZIO",report!I111)</f>
        <v>MUFFATO</v>
      </c>
      <c r="G111" s="5" t="str">
        <f>IF(report!N111="","VAZIO",TEXT(report!N111,"dd mmmm"))</f>
        <v>20 abril</v>
      </c>
      <c r="H111" s="4" t="str">
        <f>IF(report!Q111="","VAZIO",report!Q111)</f>
        <v>VAZIO</v>
      </c>
    </row>
    <row r="112" spans="1:8" ht="21.75" customHeight="1" x14ac:dyDescent="0.25">
      <c r="A112" s="2" t="str">
        <f>IF(report!C112="",VAZIO,report!C112)</f>
        <v>CONCORRENTES - COCAMAR</v>
      </c>
      <c r="B112" s="4" t="str">
        <f>IF(report!J112="","VAZIO",report!J112)</f>
        <v>MUFFATO GOURMET MARINGA - LOJA 081</v>
      </c>
      <c r="C112" s="4" t="str">
        <f>IF(report!D112="","VAZIO",report!D112)</f>
        <v>BEBIDAS DE SOJA</v>
      </c>
      <c r="D112" s="4" t="str">
        <f>IF(report!G112="","VAZIO",report!G112)</f>
        <v>BEBIDA SOJA ORIGINAL 1L SHEFA</v>
      </c>
      <c r="E112" s="4" t="str">
        <f>IF(report!M112="","VAZIO",report!M112)</f>
        <v>MARINGÁ</v>
      </c>
      <c r="F112" s="4" t="str">
        <f>IF(report!I112="","VAZIO",report!I112)</f>
        <v>MUFFATO</v>
      </c>
      <c r="G112" s="5" t="str">
        <f>IF(report!N112="","VAZIO",TEXT(report!N112,"dd mmmm"))</f>
        <v>20 abril</v>
      </c>
      <c r="H112" s="4" t="str">
        <f>IF(report!Q112="","VAZIO",report!Q112)</f>
        <v>VAZIO</v>
      </c>
    </row>
    <row r="113" spans="1:8" ht="21.75" customHeight="1" x14ac:dyDescent="0.25">
      <c r="A113" s="2" t="str">
        <f>IF(report!C113="",VAZIO,report!C113)</f>
        <v>PURITY</v>
      </c>
      <c r="B113" s="4" t="str">
        <f>IF(report!J113="","VAZIO",report!J113)</f>
        <v>MUFFATO GOURMET MARINGA - LOJA 081</v>
      </c>
      <c r="C113" s="4" t="str">
        <f>IF(report!D113="","VAZIO",report!D113)</f>
        <v>BEBIDAS DE SOJA</v>
      </c>
      <c r="D113" s="4" t="str">
        <f>IF(report!G113="","VAZIO",report!G113)</f>
        <v>BEB SOJA UVA PURITY 1L</v>
      </c>
      <c r="E113" s="4" t="str">
        <f>IF(report!M113="","VAZIO",report!M113)</f>
        <v>MARINGÁ</v>
      </c>
      <c r="F113" s="4" t="str">
        <f>IF(report!I113="","VAZIO",report!I113)</f>
        <v>MUFFATO</v>
      </c>
      <c r="G113" s="5" t="str">
        <f>IF(report!N113="","VAZIO",TEXT(report!N113,"dd mmmm"))</f>
        <v>20 abril</v>
      </c>
      <c r="H113" s="4">
        <f>IF(report!Q113="","VAZIO",report!Q113)</f>
        <v>4.05</v>
      </c>
    </row>
    <row r="114" spans="1:8" ht="21.75" customHeight="1" x14ac:dyDescent="0.25">
      <c r="A114" s="2" t="str">
        <f>IF(report!C114="",VAZIO,report!C114)</f>
        <v>PURITY</v>
      </c>
      <c r="B114" s="4" t="str">
        <f>IF(report!J114="","VAZIO",report!J114)</f>
        <v>MUFFATO GOURMET MARINGA - LOJA 081</v>
      </c>
      <c r="C114" s="4" t="str">
        <f>IF(report!D114="","VAZIO",report!D114)</f>
        <v>BEBIDAS DE SOJA</v>
      </c>
      <c r="D114" s="4" t="str">
        <f>IF(report!G114="","VAZIO",report!G114)</f>
        <v>BEB SOJA UVA PURITY 200ML</v>
      </c>
      <c r="E114" s="4" t="str">
        <f>IF(report!M114="","VAZIO",report!M114)</f>
        <v>MARINGÁ</v>
      </c>
      <c r="F114" s="4" t="str">
        <f>IF(report!I114="","VAZIO",report!I114)</f>
        <v>MUFFATO</v>
      </c>
      <c r="G114" s="5" t="str">
        <f>IF(report!N114="","VAZIO",TEXT(report!N114,"dd mmmm"))</f>
        <v>20 abril</v>
      </c>
      <c r="H114" s="4" t="str">
        <f>IF(report!Q114="","VAZIO",report!Q114)</f>
        <v>VAZIO</v>
      </c>
    </row>
    <row r="115" spans="1:8" ht="21.75" customHeight="1" x14ac:dyDescent="0.25">
      <c r="A115" s="2" t="str">
        <f>IF(report!C115="",VAZIO,report!C115)</f>
        <v>COCAMAR</v>
      </c>
      <c r="B115" s="4" t="str">
        <f>IF(report!J115="","VAZIO",report!J115)</f>
        <v>MUFFATO GOURMET MARINGA - LOJA 081</v>
      </c>
      <c r="C115" s="4" t="str">
        <f>IF(report!D115="","VAZIO",report!D115)</f>
        <v>MATINAIS</v>
      </c>
      <c r="D115" s="4" t="str">
        <f>IF(report!G115="","VAZIO",report!G115)</f>
        <v>CAFÉ COCAMAR EXTRAFORTE 500G</v>
      </c>
      <c r="E115" s="4" t="str">
        <f>IF(report!M115="","VAZIO",report!M115)</f>
        <v>MARINGÁ</v>
      </c>
      <c r="F115" s="4" t="str">
        <f>IF(report!I115="","VAZIO",report!I115)</f>
        <v>MUFFATO</v>
      </c>
      <c r="G115" s="5" t="str">
        <f>IF(report!N115="","VAZIO",TEXT(report!N115,"dd mmmm"))</f>
        <v>20 abril</v>
      </c>
      <c r="H115" s="4">
        <f>IF(report!Q115="","VAZIO",report!Q115)</f>
        <v>8.2899999999999991</v>
      </c>
    </row>
    <row r="116" spans="1:8" ht="21.75" customHeight="1" x14ac:dyDescent="0.25">
      <c r="A116" s="2" t="str">
        <f>IF(report!C116="",VAZIO,report!C116)</f>
        <v>COCAMAR</v>
      </c>
      <c r="B116" s="4" t="str">
        <f>IF(report!J116="","VAZIO",report!J116)</f>
        <v>MUFFATO GOURMET MARINGA - LOJA 081</v>
      </c>
      <c r="C116" s="4" t="str">
        <f>IF(report!D116="","VAZIO",report!D116)</f>
        <v>MATINAIS</v>
      </c>
      <c r="D116" s="4" t="str">
        <f>IF(report!G116="","VAZIO",report!G116)</f>
        <v>CAFÉ COCAMAR TRAD 500G</v>
      </c>
      <c r="E116" s="4" t="str">
        <f>IF(report!M116="","VAZIO",report!M116)</f>
        <v>MARINGÁ</v>
      </c>
      <c r="F116" s="4" t="str">
        <f>IF(report!I116="","VAZIO",report!I116)</f>
        <v>MUFFATO</v>
      </c>
      <c r="G116" s="5" t="str">
        <f>IF(report!N116="","VAZIO",TEXT(report!N116,"dd mmmm"))</f>
        <v>20 abril</v>
      </c>
      <c r="H116" s="4" t="str">
        <f>IF(report!Q116="","VAZIO",report!Q116)</f>
        <v>VAZIO</v>
      </c>
    </row>
    <row r="117" spans="1:8" ht="21.75" customHeight="1" x14ac:dyDescent="0.25">
      <c r="A117" s="2" t="str">
        <f>IF(report!C117="",VAZIO,report!C117)</f>
        <v>SUAVIT</v>
      </c>
      <c r="B117" s="4" t="str">
        <f>IF(report!J117="","VAZIO",report!J117)</f>
        <v>MUFFATO GOURMET MARINGA - LOJA 081</v>
      </c>
      <c r="C117" s="4" t="str">
        <f>IF(report!D117="","VAZIO",report!D117)</f>
        <v>CONDIMENTOS E CONSERVAS</v>
      </c>
      <c r="D117" s="4" t="str">
        <f>IF(report!G117="","VAZIO",report!G117)</f>
        <v>KETCHUP SUAVIT TRAD 400G</v>
      </c>
      <c r="E117" s="4" t="str">
        <f>IF(report!M117="","VAZIO",report!M117)</f>
        <v>MARINGÁ</v>
      </c>
      <c r="F117" s="4" t="str">
        <f>IF(report!I117="","VAZIO",report!I117)</f>
        <v>MUFFATO</v>
      </c>
      <c r="G117" s="5" t="str">
        <f>IF(report!N117="","VAZIO",TEXT(report!N117,"dd mmmm"))</f>
        <v>20 abril</v>
      </c>
      <c r="H117" s="4">
        <f>IF(report!Q117="","VAZIO",report!Q117)</f>
        <v>4.09</v>
      </c>
    </row>
    <row r="118" spans="1:8" ht="21.75" customHeight="1" x14ac:dyDescent="0.25">
      <c r="A118" s="2" t="str">
        <f>IF(report!C118="",VAZIO,report!C118)</f>
        <v>SUAVIT</v>
      </c>
      <c r="B118" s="4" t="str">
        <f>IF(report!J118="","VAZIO",report!J118)</f>
        <v>MUFFATO GOURMET MARINGA - LOJA 081</v>
      </c>
      <c r="C118" s="4" t="str">
        <f>IF(report!D118="","VAZIO",report!D118)</f>
        <v>CONDIMENTOS E CONSERVAS</v>
      </c>
      <c r="D118" s="4" t="str">
        <f>IF(report!G118="","VAZIO",report!G118)</f>
        <v>MAIONESE SUAVIT PT 500G</v>
      </c>
      <c r="E118" s="4" t="str">
        <f>IF(report!M118="","VAZIO",report!M118)</f>
        <v>MARINGÁ</v>
      </c>
      <c r="F118" s="4" t="str">
        <f>IF(report!I118="","VAZIO",report!I118)</f>
        <v>MUFFATO</v>
      </c>
      <c r="G118" s="5" t="str">
        <f>IF(report!N118="","VAZIO",TEXT(report!N118,"dd mmmm"))</f>
        <v>20 abril</v>
      </c>
      <c r="H118" s="4">
        <f>IF(report!Q118="","VAZIO",report!Q118)</f>
        <v>2.4900000000000002</v>
      </c>
    </row>
    <row r="119" spans="1:8" ht="21.75" customHeight="1" x14ac:dyDescent="0.25">
      <c r="A119" s="2" t="str">
        <f>IF(report!C119="",VAZIO,report!C119)</f>
        <v>SUAVIT</v>
      </c>
      <c r="B119" s="4" t="str">
        <f>IF(report!J119="","VAZIO",report!J119)</f>
        <v>MUFFATO GOURMET MARINGA - LOJA 081</v>
      </c>
      <c r="C119" s="4" t="str">
        <f>IF(report!D119="","VAZIO",report!D119)</f>
        <v>CONDIMENTOS E CONSERVAS</v>
      </c>
      <c r="D119" s="4" t="str">
        <f>IF(report!G119="","VAZIO",report!G119)</f>
        <v>MOSTARDA SUAVIT 190G</v>
      </c>
      <c r="E119" s="4" t="str">
        <f>IF(report!M119="","VAZIO",report!M119)</f>
        <v>MARINGÁ</v>
      </c>
      <c r="F119" s="4" t="str">
        <f>IF(report!I119="","VAZIO",report!I119)</f>
        <v>MUFFATO</v>
      </c>
      <c r="G119" s="5" t="str">
        <f>IF(report!N119="","VAZIO",TEXT(report!N119,"dd mmmm"))</f>
        <v>20 abril</v>
      </c>
      <c r="H119" s="4">
        <f>IF(report!Q119="","VAZIO",report!Q119)</f>
        <v>2.75</v>
      </c>
    </row>
    <row r="120" spans="1:8" ht="21.75" customHeight="1" x14ac:dyDescent="0.25">
      <c r="A120" s="2" t="str">
        <f>IF(report!C120="",VAZIO,report!C120)</f>
        <v>PURITY</v>
      </c>
      <c r="B120" s="4" t="str">
        <f>IF(report!J120="","VAZIO",report!J120)</f>
        <v>MUFFATO GOURMET MARINGA - LOJA 081</v>
      </c>
      <c r="C120" s="4" t="str">
        <f>IF(report!D120="","VAZIO",report!D120)</f>
        <v>SUCOS E REFRESCOS</v>
      </c>
      <c r="D120" s="4" t="str">
        <f>IF(report!G120="","VAZIO",report!G120)</f>
        <v>NECTAR CAJU PURITY 1L</v>
      </c>
      <c r="E120" s="4" t="str">
        <f>IF(report!M120="","VAZIO",report!M120)</f>
        <v>MARINGÁ</v>
      </c>
      <c r="F120" s="4" t="str">
        <f>IF(report!I120="","VAZIO",report!I120)</f>
        <v>MUFFATO</v>
      </c>
      <c r="G120" s="5" t="str">
        <f>IF(report!N120="","VAZIO",TEXT(report!N120,"dd mmmm"))</f>
        <v>20 abril</v>
      </c>
      <c r="H120" s="4">
        <f>IF(report!Q120="","VAZIO",report!Q120)</f>
        <v>4.05</v>
      </c>
    </row>
    <row r="121" spans="1:8" ht="21.75" customHeight="1" x14ac:dyDescent="0.25">
      <c r="A121" s="2" t="str">
        <f>IF(report!C121="",VAZIO,report!C121)</f>
        <v>PURITY</v>
      </c>
      <c r="B121" s="4" t="str">
        <f>IF(report!J121="","VAZIO",report!J121)</f>
        <v>MUFFATO GOURMET MARINGA - LOJA 081</v>
      </c>
      <c r="C121" s="4" t="str">
        <f>IF(report!D121="","VAZIO",report!D121)</f>
        <v>SUCOS E REFRESCOS</v>
      </c>
      <c r="D121" s="4" t="str">
        <f>IF(report!G121="","VAZIO",report!G121)</f>
        <v>NECTAR MISTO UVA/MACA PURITY 200ML</v>
      </c>
      <c r="E121" s="4" t="str">
        <f>IF(report!M121="","VAZIO",report!M121)</f>
        <v>MARINGÁ</v>
      </c>
      <c r="F121" s="4" t="str">
        <f>IF(report!I121="","VAZIO",report!I121)</f>
        <v>MUFFATO</v>
      </c>
      <c r="G121" s="5" t="str">
        <f>IF(report!N121="","VAZIO",TEXT(report!N121,"dd mmmm"))</f>
        <v>20 abril</v>
      </c>
      <c r="H121" s="4" t="str">
        <f>IF(report!Q121="","VAZIO",report!Q121)</f>
        <v>VAZIO</v>
      </c>
    </row>
    <row r="122" spans="1:8" ht="21.75" customHeight="1" x14ac:dyDescent="0.25">
      <c r="A122" s="2" t="str">
        <f>IF(report!C122="",VAZIO,report!C122)</f>
        <v>CONCORRENTES - COCAMAR</v>
      </c>
      <c r="B122" s="4" t="str">
        <f>IF(report!J122="","VAZIO",report!J122)</f>
        <v>MUFFATO GOURMET MARINGA - LOJA 081</v>
      </c>
      <c r="C122" s="4" t="str">
        <f>IF(report!D122="","VAZIO",report!D122)</f>
        <v>BEBIDAS DE SOJA</v>
      </c>
      <c r="D122" s="4" t="str">
        <f>IF(report!G122="","VAZIO",report!G122)</f>
        <v>BEBIDA SOJA ORIGINAL 1L ADES</v>
      </c>
      <c r="E122" s="4" t="str">
        <f>IF(report!M122="","VAZIO",report!M122)</f>
        <v>MARINGÁ</v>
      </c>
      <c r="F122" s="4" t="str">
        <f>IF(report!I122="","VAZIO",report!I122)</f>
        <v>MUFFATO</v>
      </c>
      <c r="G122" s="5" t="str">
        <f>IF(report!N122="","VAZIO",TEXT(report!N122,"dd mmmm"))</f>
        <v>20 abril</v>
      </c>
      <c r="H122" s="4" t="str">
        <f>IF(report!Q122="","VAZIO",report!Q122)</f>
        <v>VAZIO</v>
      </c>
    </row>
    <row r="123" spans="1:8" ht="21.75" customHeight="1" x14ac:dyDescent="0.25">
      <c r="A123" s="2" t="str">
        <f>IF(report!C123="",VAZIO,report!C123)</f>
        <v>CONCORRENTES - COCAMAR</v>
      </c>
      <c r="B123" s="4" t="str">
        <f>IF(report!J123="","VAZIO",report!J123)</f>
        <v>MUFFATO GOURMET MARINGA - LOJA 081</v>
      </c>
      <c r="C123" s="4" t="str">
        <f>IF(report!D123="","VAZIO",report!D123)</f>
        <v>BEBIDAS DE SOJA</v>
      </c>
      <c r="D123" s="4" t="str">
        <f>IF(report!G123="","VAZIO",report!G123)</f>
        <v>BEBIDA SOJA ORIGINAL 1L LÍDER</v>
      </c>
      <c r="E123" s="4" t="str">
        <f>IF(report!M123="","VAZIO",report!M123)</f>
        <v>MARINGÁ</v>
      </c>
      <c r="F123" s="4" t="str">
        <f>IF(report!I123="","VAZIO",report!I123)</f>
        <v>MUFFATO</v>
      </c>
      <c r="G123" s="5" t="str">
        <f>IF(report!N123="","VAZIO",TEXT(report!N123,"dd mmmm"))</f>
        <v>20 abril</v>
      </c>
      <c r="H123" s="4" t="str">
        <f>IF(report!Q123="","VAZIO",report!Q123)</f>
        <v>VAZIO</v>
      </c>
    </row>
    <row r="124" spans="1:8" ht="21.75" customHeight="1" x14ac:dyDescent="0.25">
      <c r="A124" s="2" t="str">
        <f>IF(report!C124="",VAZIO,report!C124)</f>
        <v>CONCORRENTES - COCAMAR</v>
      </c>
      <c r="B124" s="4" t="str">
        <f>IF(report!J124="","VAZIO",report!J124)</f>
        <v>MUFFATO GOURMET MARINGA - LOJA 081</v>
      </c>
      <c r="C124" s="4" t="str">
        <f>IF(report!D124="","VAZIO",report!D124)</f>
        <v>BEBIDAS DE SOJA</v>
      </c>
      <c r="D124" s="4" t="str">
        <f>IF(report!G124="","VAZIO",report!G124)</f>
        <v>BEBIDA SOJA ORIGINAL 1L MAIS VITA</v>
      </c>
      <c r="E124" s="4" t="str">
        <f>IF(report!M124="","VAZIO",report!M124)</f>
        <v>MARINGÁ</v>
      </c>
      <c r="F124" s="4" t="str">
        <f>IF(report!I124="","VAZIO",report!I124)</f>
        <v>MUFFATO</v>
      </c>
      <c r="G124" s="5" t="str">
        <f>IF(report!N124="","VAZIO",TEXT(report!N124,"dd mmmm"))</f>
        <v>20 abril</v>
      </c>
      <c r="H124" s="4" t="str">
        <f>IF(report!Q124="","VAZIO",report!Q124)</f>
        <v>VAZIO</v>
      </c>
    </row>
    <row r="125" spans="1:8" ht="21.75" customHeight="1" x14ac:dyDescent="0.25">
      <c r="A125" s="2" t="str">
        <f>IF(report!C125="",VAZIO,report!C125)</f>
        <v>CONCORRENTES - COCAMAR</v>
      </c>
      <c r="B125" s="4" t="str">
        <f>IF(report!J125="","VAZIO",report!J125)</f>
        <v>MUFFATO GOURMET MARINGA - LOJA 081</v>
      </c>
      <c r="C125" s="4" t="str">
        <f>IF(report!D125="","VAZIO",report!D125)</f>
        <v>CAFÉS E CHÁS</v>
      </c>
      <c r="D125" s="4" t="str">
        <f>IF(report!G125="","VAZIO",report!G125)</f>
        <v>CAFÉ ALMOFADA TRAD/EXTRA 500G MELITTA</v>
      </c>
      <c r="E125" s="4" t="str">
        <f>IF(report!M125="","VAZIO",report!M125)</f>
        <v>MARINGÁ</v>
      </c>
      <c r="F125" s="4" t="str">
        <f>IF(report!I125="","VAZIO",report!I125)</f>
        <v>MUFFATO</v>
      </c>
      <c r="G125" s="5" t="str">
        <f>IF(report!N125="","VAZIO",TEXT(report!N125,"dd mmmm"))</f>
        <v>20 abril</v>
      </c>
      <c r="H125" s="4" t="str">
        <f>IF(report!Q125="","VAZIO",report!Q125)</f>
        <v>VAZIO</v>
      </c>
    </row>
    <row r="126" spans="1:8" ht="21.75" customHeight="1" x14ac:dyDescent="0.25">
      <c r="A126" s="2" t="str">
        <f>IF(report!C126="",VAZIO,report!C126)</f>
        <v>CONCORRENTES - COCAMAR</v>
      </c>
      <c r="B126" s="4" t="str">
        <f>IF(report!J126="","VAZIO",report!J126)</f>
        <v>MUFFATO GOURMET MARINGA - LOJA 081</v>
      </c>
      <c r="C126" s="4" t="str">
        <f>IF(report!D126="","VAZIO",report!D126)</f>
        <v>CAFÉS E CHÁS</v>
      </c>
      <c r="D126" s="4" t="str">
        <f>IF(report!G126="","VAZIO",report!G126)</f>
        <v>CAFÉ ALMOFADA TRAD/EXTRA 500G PILÃO</v>
      </c>
      <c r="E126" s="4" t="str">
        <f>IF(report!M126="","VAZIO",report!M126)</f>
        <v>MARINGÁ</v>
      </c>
      <c r="F126" s="4" t="str">
        <f>IF(report!I126="","VAZIO",report!I126)</f>
        <v>MUFFATO</v>
      </c>
      <c r="G126" s="5" t="str">
        <f>IF(report!N126="","VAZIO",TEXT(report!N126,"dd mmmm"))</f>
        <v>20 abril</v>
      </c>
      <c r="H126" s="4" t="str">
        <f>IF(report!Q126="","VAZIO",report!Q126)</f>
        <v>VAZIO</v>
      </c>
    </row>
    <row r="127" spans="1:8" ht="21.75" customHeight="1" x14ac:dyDescent="0.25">
      <c r="A127" s="2" t="str">
        <f>IF(report!C127="",VAZIO,report!C127)</f>
        <v>CONCORRENTES - COCAMAR</v>
      </c>
      <c r="B127" s="4" t="str">
        <f>IF(report!J127="","VAZIO",report!J127)</f>
        <v>MUFFATO GOURMET MARINGA - LOJA 081</v>
      </c>
      <c r="C127" s="4" t="str">
        <f>IF(report!D127="","VAZIO",report!D127)</f>
        <v>CAFÉS E CHÁS</v>
      </c>
      <c r="D127" s="4" t="str">
        <f>IF(report!G127="","VAZIO",report!G127)</f>
        <v>CAFÉ ALMOFADA TRAD/EXTRA 500G COAMO</v>
      </c>
      <c r="E127" s="4" t="str">
        <f>IF(report!M127="","VAZIO",report!M127)</f>
        <v>MARINGÁ</v>
      </c>
      <c r="F127" s="4" t="str">
        <f>IF(report!I127="","VAZIO",report!I127)</f>
        <v>MUFFATO</v>
      </c>
      <c r="G127" s="5" t="str">
        <f>IF(report!N127="","VAZIO",TEXT(report!N127,"dd mmmm"))</f>
        <v>20 abril</v>
      </c>
      <c r="H127" s="4" t="str">
        <f>IF(report!Q127="","VAZIO",report!Q127)</f>
        <v>VAZIO</v>
      </c>
    </row>
    <row r="128" spans="1:8" ht="21.75" customHeight="1" x14ac:dyDescent="0.25">
      <c r="A128" s="2" t="str">
        <f>IF(report!C128="",VAZIO,report!C128)</f>
        <v>CONCORRENTES - COCAMAR</v>
      </c>
      <c r="B128" s="4" t="str">
        <f>IF(report!J128="","VAZIO",report!J128)</f>
        <v>MUFFATO GOURMET MARINGA - LOJA 081</v>
      </c>
      <c r="C128" s="4" t="str">
        <f>IF(report!D128="","VAZIO",report!D128)</f>
        <v>CAFÉS E CHÁS</v>
      </c>
      <c r="D128" s="4" t="str">
        <f>IF(report!G128="","VAZIO",report!G128)</f>
        <v>CAFÉ ALMOFADA TRAD/EXTRA 500G ALVORADA</v>
      </c>
      <c r="E128" s="4" t="str">
        <f>IF(report!M128="","VAZIO",report!M128)</f>
        <v>MARINGÁ</v>
      </c>
      <c r="F128" s="4" t="str">
        <f>IF(report!I128="","VAZIO",report!I128)</f>
        <v>MUFFATO</v>
      </c>
      <c r="G128" s="5" t="str">
        <f>IF(report!N128="","VAZIO",TEXT(report!N128,"dd mmmm"))</f>
        <v>20 abril</v>
      </c>
      <c r="H128" s="4" t="str">
        <f>IF(report!Q128="","VAZIO",report!Q128)</f>
        <v>VAZIO</v>
      </c>
    </row>
    <row r="129" spans="1:8" ht="21.75" customHeight="1" x14ac:dyDescent="0.25">
      <c r="A129" s="2" t="str">
        <f>IF(report!C129="",VAZIO,report!C129)</f>
        <v>CONCORRENTES - COCAMAR</v>
      </c>
      <c r="B129" s="4" t="str">
        <f>IF(report!J129="","VAZIO",report!J129)</f>
        <v>MUFFATO GOURMET MARINGA - LOJA 081</v>
      </c>
      <c r="C129" s="4" t="str">
        <f>IF(report!D129="","VAZIO",report!D129)</f>
        <v>CAFÉS E CHÁS</v>
      </c>
      <c r="D129" s="4" t="str">
        <f>IF(report!G129="","VAZIO",report!G129)</f>
        <v>CAFÉ ALMOFADA TRAD/EXTRA 500G CABOCLO</v>
      </c>
      <c r="E129" s="4" t="str">
        <f>IF(report!M129="","VAZIO",report!M129)</f>
        <v>MARINGÁ</v>
      </c>
      <c r="F129" s="4" t="str">
        <f>IF(report!I129="","VAZIO",report!I129)</f>
        <v>MUFFATO</v>
      </c>
      <c r="G129" s="5" t="str">
        <f>IF(report!N129="","VAZIO",TEXT(report!N129,"dd mmmm"))</f>
        <v>20 abril</v>
      </c>
      <c r="H129" s="4" t="str">
        <f>IF(report!Q129="","VAZIO",report!Q129)</f>
        <v>VAZIO</v>
      </c>
    </row>
    <row r="130" spans="1:8" ht="21.75" customHeight="1" x14ac:dyDescent="0.25">
      <c r="A130" s="2" t="str">
        <f>IF(report!C130="",VAZIO,report!C130)</f>
        <v>CONCORRENTES - COCAMAR</v>
      </c>
      <c r="B130" s="4" t="str">
        <f>IF(report!J130="","VAZIO",report!J130)</f>
        <v>MUFFATO GOURMET MARINGA - LOJA 081</v>
      </c>
      <c r="C130" s="4" t="str">
        <f>IF(report!D130="","VAZIO",report!D130)</f>
        <v>CAFÉS E CHÁS</v>
      </c>
      <c r="D130" s="4" t="str">
        <f>IF(report!G130="","VAZIO",report!G130)</f>
        <v>CAFÉ ALMOFADA TRAD/EXTRA 500G JAGUARI</v>
      </c>
      <c r="E130" s="4" t="str">
        <f>IF(report!M130="","VAZIO",report!M130)</f>
        <v>MARINGÁ</v>
      </c>
      <c r="F130" s="4" t="str">
        <f>IF(report!I130="","VAZIO",report!I130)</f>
        <v>MUFFATO</v>
      </c>
      <c r="G130" s="5" t="str">
        <f>IF(report!N130="","VAZIO",TEXT(report!N130,"dd mmmm"))</f>
        <v>20 abril</v>
      </c>
      <c r="H130" s="4" t="str">
        <f>IF(report!Q130="","VAZIO",report!Q130)</f>
        <v>VAZIO</v>
      </c>
    </row>
    <row r="131" spans="1:8" ht="21.75" customHeight="1" x14ac:dyDescent="0.25">
      <c r="A131" s="2" t="str">
        <f>IF(report!C131="",VAZIO,report!C131)</f>
        <v>CONCORRENTES - COCAMAR</v>
      </c>
      <c r="B131" s="4" t="str">
        <f>IF(report!J131="","VAZIO",report!J131)</f>
        <v>MUFFATO GOURMET MARINGA - LOJA 081</v>
      </c>
      <c r="C131" s="4" t="str">
        <f>IF(report!D131="","VAZIO",report!D131)</f>
        <v>CAFÉS E CHÁS</v>
      </c>
      <c r="D131" s="4" t="str">
        <f>IF(report!G131="","VAZIO",report!G131)</f>
        <v>CAFÉ VÁCUO TRAD/EXTRA 500G JAGUARI</v>
      </c>
      <c r="E131" s="4" t="str">
        <f>IF(report!M131="","VAZIO",report!M131)</f>
        <v>MARINGÁ</v>
      </c>
      <c r="F131" s="4" t="str">
        <f>IF(report!I131="","VAZIO",report!I131)</f>
        <v>MUFFATO</v>
      </c>
      <c r="G131" s="5" t="str">
        <f>IF(report!N131="","VAZIO",TEXT(report!N131,"dd mmmm"))</f>
        <v>20 abril</v>
      </c>
      <c r="H131" s="4" t="str">
        <f>IF(report!Q131="","VAZIO",report!Q131)</f>
        <v>VAZIO</v>
      </c>
    </row>
    <row r="132" spans="1:8" ht="21.75" customHeight="1" x14ac:dyDescent="0.25">
      <c r="A132" s="2" t="str">
        <f>IF(report!C132="",VAZIO,report!C132)</f>
        <v>CONCORRENTES - COCAMAR</v>
      </c>
      <c r="B132" s="4" t="str">
        <f>IF(report!J132="","VAZIO",report!J132)</f>
        <v>MUFFATO GOURMET MARINGA - LOJA 081</v>
      </c>
      <c r="C132" s="4" t="str">
        <f>IF(report!D132="","VAZIO",report!D132)</f>
        <v>CAFÉS E CHÁS</v>
      </c>
      <c r="D132" s="4" t="str">
        <f>IF(report!G132="","VAZIO",report!G132)</f>
        <v>CAFÉ VÁCUO TRAD/EXTRA 500G ITAMARATI</v>
      </c>
      <c r="E132" s="4" t="str">
        <f>IF(report!M132="","VAZIO",report!M132)</f>
        <v>MARINGÁ</v>
      </c>
      <c r="F132" s="4" t="str">
        <f>IF(report!I132="","VAZIO",report!I132)</f>
        <v>MUFFATO</v>
      </c>
      <c r="G132" s="5" t="str">
        <f>IF(report!N132="","VAZIO",TEXT(report!N132,"dd mmmm"))</f>
        <v>20 abril</v>
      </c>
      <c r="H132" s="4">
        <f>IF(report!Q132="","VAZIO",report!Q132)</f>
        <v>7.48</v>
      </c>
    </row>
    <row r="133" spans="1:8" ht="21.75" customHeight="1" x14ac:dyDescent="0.25">
      <c r="A133" s="2" t="str">
        <f>IF(report!C133="",VAZIO,report!C133)</f>
        <v>CONCORRENTES - COCAMAR</v>
      </c>
      <c r="B133" s="4" t="str">
        <f>IF(report!J133="","VAZIO",report!J133)</f>
        <v>MUFFATO GOURMET MARINGA - LOJA 081</v>
      </c>
      <c r="C133" s="4" t="str">
        <f>IF(report!D133="","VAZIO",report!D133)</f>
        <v>CAFÉS E CHÁS</v>
      </c>
      <c r="D133" s="4" t="str">
        <f>IF(report!G133="","VAZIO",report!G133)</f>
        <v>CAFÉ VÁCUO TRAD/EXTRA 500G 3 CORAÇÕES</v>
      </c>
      <c r="E133" s="4" t="str">
        <f>IF(report!M133="","VAZIO",report!M133)</f>
        <v>MARINGÁ</v>
      </c>
      <c r="F133" s="4" t="str">
        <f>IF(report!I133="","VAZIO",report!I133)</f>
        <v>MUFFATO</v>
      </c>
      <c r="G133" s="5" t="str">
        <f>IF(report!N133="","VAZIO",TEXT(report!N133,"dd mmmm"))</f>
        <v>20 abril</v>
      </c>
      <c r="H133" s="4">
        <f>IF(report!Q133="","VAZIO",report!Q133)</f>
        <v>7.98</v>
      </c>
    </row>
    <row r="134" spans="1:8" ht="21.75" customHeight="1" x14ac:dyDescent="0.25">
      <c r="A134" s="2" t="str">
        <f>IF(report!C134="",VAZIO,report!C134)</f>
        <v>CONCORRENTES - COCAMAR</v>
      </c>
      <c r="B134" s="4" t="str">
        <f>IF(report!J134="","VAZIO",report!J134)</f>
        <v>MUFFATO GOURMET MARINGA - LOJA 081</v>
      </c>
      <c r="C134" s="4" t="str">
        <f>IF(report!D134="","VAZIO",report!D134)</f>
        <v>CAFÉS E CHÁS</v>
      </c>
      <c r="D134" s="4" t="str">
        <f>IF(report!G134="","VAZIO",report!G134)</f>
        <v>CAFÉ VÁCUO TRAD/EXTRA 500G MELLITA</v>
      </c>
      <c r="E134" s="4" t="str">
        <f>IF(report!M134="","VAZIO",report!M134)</f>
        <v>MARINGÁ</v>
      </c>
      <c r="F134" s="4" t="str">
        <f>IF(report!I134="","VAZIO",report!I134)</f>
        <v>MUFFATO</v>
      </c>
      <c r="G134" s="5" t="str">
        <f>IF(report!N134="","VAZIO",TEXT(report!N134,"dd mmmm"))</f>
        <v>20 abril</v>
      </c>
      <c r="H134" s="4">
        <f>IF(report!Q134="","VAZIO",report!Q134)</f>
        <v>9.48</v>
      </c>
    </row>
    <row r="135" spans="1:8" ht="21.75" customHeight="1" x14ac:dyDescent="0.25">
      <c r="A135" s="2" t="str">
        <f>IF(report!C135="",VAZIO,report!C135)</f>
        <v>CONCORRENTES - COCAMAR</v>
      </c>
      <c r="B135" s="4" t="str">
        <f>IF(report!J135="","VAZIO",report!J135)</f>
        <v>MUFFATO GOURMET MARINGA - LOJA 081</v>
      </c>
      <c r="C135" s="4" t="str">
        <f>IF(report!D135="","VAZIO",report!D135)</f>
        <v>CAFÉS E CHÁS</v>
      </c>
      <c r="D135" s="4" t="str">
        <f>IF(report!G135="","VAZIO",report!G135)</f>
        <v>CAFÉ VÁCUO TRAD/EXTRA 500G PILÃO</v>
      </c>
      <c r="E135" s="4" t="str">
        <f>IF(report!M135="","VAZIO",report!M135)</f>
        <v>MARINGÁ</v>
      </c>
      <c r="F135" s="4" t="str">
        <f>IF(report!I135="","VAZIO",report!I135)</f>
        <v>MUFFATO</v>
      </c>
      <c r="G135" s="5" t="str">
        <f>IF(report!N135="","VAZIO",TEXT(report!N135,"dd mmmm"))</f>
        <v>20 abril</v>
      </c>
      <c r="H135" s="4" t="str">
        <f>IF(report!Q135="","VAZIO",report!Q135)</f>
        <v>VAZIO</v>
      </c>
    </row>
    <row r="136" spans="1:8" ht="21.75" customHeight="1" x14ac:dyDescent="0.25">
      <c r="A136" s="2" t="str">
        <f>IF(report!C136="",VAZIO,report!C136)</f>
        <v>CONCORRENTES - COCAMAR</v>
      </c>
      <c r="B136" s="4" t="str">
        <f>IF(report!J136="","VAZIO",report!J136)</f>
        <v>MUFFATO GOURMET MARINGA - LOJA 081</v>
      </c>
      <c r="C136" s="4" t="str">
        <f>IF(report!D136="","VAZIO",report!D136)</f>
        <v>CAFÉS E CHÁS</v>
      </c>
      <c r="D136" s="4" t="str">
        <f>IF(report!G136="","VAZIO",report!G136)</f>
        <v>CAFÉ VÁCUO TRAD/EXTRA 500G CABOCLO</v>
      </c>
      <c r="E136" s="4" t="str">
        <f>IF(report!M136="","VAZIO",report!M136)</f>
        <v>MARINGÁ</v>
      </c>
      <c r="F136" s="4" t="str">
        <f>IF(report!I136="","VAZIO",report!I136)</f>
        <v>MUFFATO</v>
      </c>
      <c r="G136" s="5" t="str">
        <f>IF(report!N136="","VAZIO",TEXT(report!N136,"dd mmmm"))</f>
        <v>20 abril</v>
      </c>
      <c r="H136" s="4">
        <f>IF(report!Q136="","VAZIO",report!Q136)</f>
        <v>8.99</v>
      </c>
    </row>
    <row r="137" spans="1:8" ht="21.75" customHeight="1" x14ac:dyDescent="0.25">
      <c r="A137" s="2" t="str">
        <f>IF(report!C137="",VAZIO,report!C137)</f>
        <v>CONCORRENTES - COCAMAR</v>
      </c>
      <c r="B137" s="4" t="str">
        <f>IF(report!J137="","VAZIO",report!J137)</f>
        <v>MUFFATO GOURMET MARINGA - LOJA 081</v>
      </c>
      <c r="C137" s="4" t="str">
        <f>IF(report!D137="","VAZIO",report!D137)</f>
        <v>CAFÉS E CHÁS</v>
      </c>
      <c r="D137" s="4" t="str">
        <f>IF(report!G137="","VAZIO",report!G137)</f>
        <v>CAFÉ VÁCUO TRAD/EXTRA 500G COAMO</v>
      </c>
      <c r="E137" s="4" t="str">
        <f>IF(report!M137="","VAZIO",report!M137)</f>
        <v>MARINGÁ</v>
      </c>
      <c r="F137" s="4" t="str">
        <f>IF(report!I137="","VAZIO",report!I137)</f>
        <v>MUFFATO</v>
      </c>
      <c r="G137" s="5" t="str">
        <f>IF(report!N137="","VAZIO",TEXT(report!N137,"dd mmmm"))</f>
        <v>20 abril</v>
      </c>
      <c r="H137" s="4" t="str">
        <f>IF(report!Q137="","VAZIO",report!Q137)</f>
        <v>VAZIO</v>
      </c>
    </row>
    <row r="138" spans="1:8" ht="21.75" customHeight="1" x14ac:dyDescent="0.25">
      <c r="A138" s="2" t="str">
        <f>IF(report!C138="",VAZIO,report!C138)</f>
        <v>CONCORRENTES - COCAMAR</v>
      </c>
      <c r="B138" s="4" t="str">
        <f>IF(report!J138="","VAZIO",report!J138)</f>
        <v>MUFFATO GOURMET MARINGA - LOJA 081</v>
      </c>
      <c r="C138" s="4" t="str">
        <f>IF(report!D138="","VAZIO",report!D138)</f>
        <v>CAFÉS E CHÁS</v>
      </c>
      <c r="D138" s="4" t="str">
        <f>IF(report!G138="","VAZIO",report!G138)</f>
        <v>CAFÉ VÁCUO TRAD/EXTRA 500G ALVORADA</v>
      </c>
      <c r="E138" s="4" t="str">
        <f>IF(report!M138="","VAZIO",report!M138)</f>
        <v>MARINGÁ</v>
      </c>
      <c r="F138" s="4" t="str">
        <f>IF(report!I138="","VAZIO",report!I138)</f>
        <v>MUFFATO</v>
      </c>
      <c r="G138" s="5" t="str">
        <f>IF(report!N138="","VAZIO",TEXT(report!N138,"dd mmmm"))</f>
        <v>20 abril</v>
      </c>
      <c r="H138" s="4" t="str">
        <f>IF(report!Q138="","VAZIO",report!Q138)</f>
        <v>VAZIO</v>
      </c>
    </row>
    <row r="139" spans="1:8" ht="21.75" customHeight="1" x14ac:dyDescent="0.25">
      <c r="A139" s="2" t="str">
        <f>IF(report!C139="",VAZIO,report!C139)</f>
        <v>CONCORRENTES - COCAMAR</v>
      </c>
      <c r="B139" s="4" t="str">
        <f>IF(report!J139="","VAZIO",report!J139)</f>
        <v>MUFFATO GOURMET MARINGA - LOJA 081</v>
      </c>
      <c r="C139" s="4" t="str">
        <f>IF(report!D139="","VAZIO",report!D139)</f>
        <v>CAFÉS E CHÁS</v>
      </c>
      <c r="D139" s="4" t="str">
        <f>IF(report!G139="","VAZIO",report!G139)</f>
        <v>CAFÉ VÁCUO TRAD/EXTRA 500G JANDAIA</v>
      </c>
      <c r="E139" s="4" t="str">
        <f>IF(report!M139="","VAZIO",report!M139)</f>
        <v>MARINGÁ</v>
      </c>
      <c r="F139" s="4" t="str">
        <f>IF(report!I139="","VAZIO",report!I139)</f>
        <v>MUFFATO</v>
      </c>
      <c r="G139" s="5" t="str">
        <f>IF(report!N139="","VAZIO",TEXT(report!N139,"dd mmmm"))</f>
        <v>20 abril</v>
      </c>
      <c r="H139" s="4">
        <f>IF(report!Q139="","VAZIO",report!Q139)</f>
        <v>8.49</v>
      </c>
    </row>
    <row r="140" spans="1:8" ht="21.75" customHeight="1" x14ac:dyDescent="0.25">
      <c r="A140" s="2" t="str">
        <f>IF(report!C140="",VAZIO,report!C140)</f>
        <v>CONCORRENTES - COCAMAR</v>
      </c>
      <c r="B140" s="4" t="str">
        <f>IF(report!J140="","VAZIO",report!J140)</f>
        <v>MUFFATO GOURMET MARINGA - LOJA 081</v>
      </c>
      <c r="C140" s="4" t="str">
        <f>IF(report!D140="","VAZIO",report!D140)</f>
        <v>CAFÉS E CHÁS</v>
      </c>
      <c r="D140" s="4" t="str">
        <f>IF(report!G140="","VAZIO",report!G140)</f>
        <v>CAFÉ VÁCUO TRAD/EXTRA 500G LA SANTÉ</v>
      </c>
      <c r="E140" s="4" t="str">
        <f>IF(report!M140="","VAZIO",report!M140)</f>
        <v>MARINGÁ</v>
      </c>
      <c r="F140" s="4" t="str">
        <f>IF(report!I140="","VAZIO",report!I140)</f>
        <v>MUFFATO</v>
      </c>
      <c r="G140" s="5" t="str">
        <f>IF(report!N140="","VAZIO",TEXT(report!N140,"dd mmmm"))</f>
        <v>20 abril</v>
      </c>
      <c r="H140" s="4" t="str">
        <f>IF(report!Q140="","VAZIO",report!Q140)</f>
        <v>VAZIO</v>
      </c>
    </row>
    <row r="141" spans="1:8" ht="21.75" customHeight="1" x14ac:dyDescent="0.25">
      <c r="A141" s="2" t="str">
        <f>IF(report!C141="",VAZIO,report!C141)</f>
        <v>CONCORRENTES - COCAMAR</v>
      </c>
      <c r="B141" s="4" t="str">
        <f>IF(report!J141="","VAZIO",report!J141)</f>
        <v>MUFFATO GOURMET MARINGA - LOJA 081</v>
      </c>
      <c r="C141" s="4" t="str">
        <f>IF(report!D141="","VAZIO",report!D141)</f>
        <v>CONDIMENTOS E CONSERVAS</v>
      </c>
      <c r="D141" s="4" t="str">
        <f>IF(report!G141="","VAZIO",report!G141)</f>
        <v>MAIONESE 500G ARISCO</v>
      </c>
      <c r="E141" s="4" t="str">
        <f>IF(report!M141="","VAZIO",report!M141)</f>
        <v>MARINGÁ</v>
      </c>
      <c r="F141" s="4" t="str">
        <f>IF(report!I141="","VAZIO",report!I141)</f>
        <v>MUFFATO</v>
      </c>
      <c r="G141" s="5" t="str">
        <f>IF(report!N141="","VAZIO",TEXT(report!N141,"dd mmmm"))</f>
        <v>20 abril</v>
      </c>
      <c r="H141" s="4">
        <f>IF(report!Q141="","VAZIO",report!Q141)</f>
        <v>3.09</v>
      </c>
    </row>
    <row r="142" spans="1:8" ht="21.75" customHeight="1" x14ac:dyDescent="0.25">
      <c r="A142" s="2" t="str">
        <f>IF(report!C142="",VAZIO,report!C142)</f>
        <v>CONCORRENTES - COCAMAR</v>
      </c>
      <c r="B142" s="4" t="str">
        <f>IF(report!J142="","VAZIO",report!J142)</f>
        <v>MUFFATO GOURMET MARINGA - LOJA 081</v>
      </c>
      <c r="C142" s="4" t="str">
        <f>IF(report!D142="","VAZIO",report!D142)</f>
        <v>CONDIMENTOS E CONSERVAS</v>
      </c>
      <c r="D142" s="4" t="str">
        <f>IF(report!G142="","VAZIO",report!G142)</f>
        <v>MAIONESE 500G HELLMANNS</v>
      </c>
      <c r="E142" s="4" t="str">
        <f>IF(report!M142="","VAZIO",report!M142)</f>
        <v>MARINGÁ</v>
      </c>
      <c r="F142" s="4" t="str">
        <f>IF(report!I142="","VAZIO",report!I142)</f>
        <v>MUFFATO</v>
      </c>
      <c r="G142" s="5" t="str">
        <f>IF(report!N142="","VAZIO",TEXT(report!N142,"dd mmmm"))</f>
        <v>20 abril</v>
      </c>
      <c r="H142" s="4">
        <f>IF(report!Q142="","VAZIO",report!Q142)</f>
        <v>7.79</v>
      </c>
    </row>
    <row r="143" spans="1:8" ht="21.75" customHeight="1" x14ac:dyDescent="0.25">
      <c r="A143" s="2" t="str">
        <f>IF(report!C143="",VAZIO,report!C143)</f>
        <v>CONCORRENTES - COCAMAR</v>
      </c>
      <c r="B143" s="4" t="str">
        <f>IF(report!J143="","VAZIO",report!J143)</f>
        <v>MUFFATO GOURMET MARINGA - LOJA 081</v>
      </c>
      <c r="C143" s="4" t="str">
        <f>IF(report!D143="","VAZIO",report!D143)</f>
        <v>CONDIMENTOS E CONSERVAS</v>
      </c>
      <c r="D143" s="4" t="str">
        <f>IF(report!G143="","VAZIO",report!G143)</f>
        <v>MAIONESE 500G LIZA</v>
      </c>
      <c r="E143" s="4" t="str">
        <f>IF(report!M143="","VAZIO",report!M143)</f>
        <v>MARINGÁ</v>
      </c>
      <c r="F143" s="4" t="str">
        <f>IF(report!I143="","VAZIO",report!I143)</f>
        <v>MUFFATO</v>
      </c>
      <c r="G143" s="5" t="str">
        <f>IF(report!N143="","VAZIO",TEXT(report!N143,"dd mmmm"))</f>
        <v>20 abril</v>
      </c>
      <c r="H143" s="4">
        <f>IF(report!Q143="","VAZIO",report!Q143)</f>
        <v>3.35</v>
      </c>
    </row>
    <row r="144" spans="1:8" ht="21.75" customHeight="1" x14ac:dyDescent="0.25">
      <c r="A144" s="2" t="str">
        <f>IF(report!C144="",VAZIO,report!C144)</f>
        <v>CONCORRENTES - COCAMAR</v>
      </c>
      <c r="B144" s="4" t="str">
        <f>IF(report!J144="","VAZIO",report!J144)</f>
        <v>MUFFATO GOURMET MARINGA - LOJA 081</v>
      </c>
      <c r="C144" s="4" t="str">
        <f>IF(report!D144="","VAZIO",report!D144)</f>
        <v>CONDIMENTOS E CONSERVAS</v>
      </c>
      <c r="D144" s="4" t="str">
        <f>IF(report!G144="","VAZIO",report!G144)</f>
        <v>MAIONESE 500G MARIA</v>
      </c>
      <c r="E144" s="4" t="str">
        <f>IF(report!M144="","VAZIO",report!M144)</f>
        <v>MARINGÁ</v>
      </c>
      <c r="F144" s="4" t="str">
        <f>IF(report!I144="","VAZIO",report!I144)</f>
        <v>MUFFATO</v>
      </c>
      <c r="G144" s="5" t="str">
        <f>IF(report!N144="","VAZIO",TEXT(report!N144,"dd mmmm"))</f>
        <v>20 abril</v>
      </c>
      <c r="H144" s="4" t="str">
        <f>IF(report!Q144="","VAZIO",report!Q144)</f>
        <v>VAZIO</v>
      </c>
    </row>
    <row r="145" spans="1:8" ht="21.75" customHeight="1" x14ac:dyDescent="0.25">
      <c r="A145" s="2" t="str">
        <f>IF(report!C145="",VAZIO,report!C145)</f>
        <v>CONCORRENTES - COCAMAR</v>
      </c>
      <c r="B145" s="4" t="str">
        <f>IF(report!J145="","VAZIO",report!J145)</f>
        <v>MUFFATO GOURMET MARINGA - LOJA 081</v>
      </c>
      <c r="C145" s="4" t="str">
        <f>IF(report!D145="","VAZIO",report!D145)</f>
        <v>CONDIMENTOS E CONSERVAS</v>
      </c>
      <c r="D145" s="4" t="str">
        <f>IF(report!G145="","VAZIO",report!G145)</f>
        <v>MAIONESE 500G SALADA</v>
      </c>
      <c r="E145" s="4" t="str">
        <f>IF(report!M145="","VAZIO",report!M145)</f>
        <v>MARINGÁ</v>
      </c>
      <c r="F145" s="4" t="str">
        <f>IF(report!I145="","VAZIO",report!I145)</f>
        <v>MUFFATO</v>
      </c>
      <c r="G145" s="5" t="str">
        <f>IF(report!N145="","VAZIO",TEXT(report!N145,"dd mmmm"))</f>
        <v>20 abril</v>
      </c>
      <c r="H145" s="4" t="str">
        <f>IF(report!Q145="","VAZIO",report!Q145)</f>
        <v>VAZIO</v>
      </c>
    </row>
    <row r="146" spans="1:8" ht="21.75" customHeight="1" x14ac:dyDescent="0.25">
      <c r="A146" s="2" t="str">
        <f>IF(report!C146="",VAZIO,report!C146)</f>
        <v>CONCORRENTES - COCAMAR</v>
      </c>
      <c r="B146" s="4" t="str">
        <f>IF(report!J146="","VAZIO",report!J146)</f>
        <v>MUFFATO GOURMET MARINGA - LOJA 081</v>
      </c>
      <c r="C146" s="4" t="str">
        <f>IF(report!D146="","VAZIO",report!D146)</f>
        <v>CONDIMENTOS E CONSERVAS</v>
      </c>
      <c r="D146" s="4" t="str">
        <f>IF(report!G146="","VAZIO",report!G146)</f>
        <v>MAIONESE 500G SOYA</v>
      </c>
      <c r="E146" s="4" t="str">
        <f>IF(report!M146="","VAZIO",report!M146)</f>
        <v>MARINGÁ</v>
      </c>
      <c r="F146" s="4" t="str">
        <f>IF(report!I146="","VAZIO",report!I146)</f>
        <v>MUFFATO</v>
      </c>
      <c r="G146" s="5" t="str">
        <f>IF(report!N146="","VAZIO",TEXT(report!N146,"dd mmmm"))</f>
        <v>20 abril</v>
      </c>
      <c r="H146" s="4" t="str">
        <f>IF(report!Q146="","VAZIO",report!Q146)</f>
        <v>VAZIO</v>
      </c>
    </row>
    <row r="147" spans="1:8" ht="21.75" customHeight="1" x14ac:dyDescent="0.25">
      <c r="A147" s="2" t="str">
        <f>IF(report!C147="",VAZIO,report!C147)</f>
        <v>CONCORRENTES - COCAMAR</v>
      </c>
      <c r="B147" s="4" t="str">
        <f>IF(report!J147="","VAZIO",report!J147)</f>
        <v>MUFFATO GOURMET MARINGA - LOJA 081</v>
      </c>
      <c r="C147" s="4" t="str">
        <f>IF(report!D147="","VAZIO",report!D147)</f>
        <v>CONDIMENTOS E CONSERVAS</v>
      </c>
      <c r="D147" s="4" t="str">
        <f>IF(report!G147="","VAZIO",report!G147)</f>
        <v>MAIONESE 500G MESA</v>
      </c>
      <c r="E147" s="4" t="str">
        <f>IF(report!M147="","VAZIO",report!M147)</f>
        <v>MARINGÁ</v>
      </c>
      <c r="F147" s="4" t="str">
        <f>IF(report!I147="","VAZIO",report!I147)</f>
        <v>MUFFATO</v>
      </c>
      <c r="G147" s="5" t="str">
        <f>IF(report!N147="","VAZIO",TEXT(report!N147,"dd mmmm"))</f>
        <v>20 abril</v>
      </c>
      <c r="H147" s="4" t="str">
        <f>IF(report!Q147="","VAZIO",report!Q147)</f>
        <v>VAZIO</v>
      </c>
    </row>
    <row r="148" spans="1:8" ht="21.75" customHeight="1" x14ac:dyDescent="0.25">
      <c r="A148" s="2" t="str">
        <f>IF(report!C148="",VAZIO,report!C148)</f>
        <v>CONCORRENTES - COCAMAR</v>
      </c>
      <c r="B148" s="4" t="str">
        <f>IF(report!J148="","VAZIO",report!J148)</f>
        <v>MUFFATO GOURMET MARINGA - LOJA 081</v>
      </c>
      <c r="C148" s="4" t="str">
        <f>IF(report!D148="","VAZIO",report!D148)</f>
        <v>CONDIMENTOS E CONSERVAS</v>
      </c>
      <c r="D148" s="4" t="str">
        <f>IF(report!G148="","VAZIO",report!G148)</f>
        <v>MOSTARDA 190G ARISCO</v>
      </c>
      <c r="E148" s="4" t="str">
        <f>IF(report!M148="","VAZIO",report!M148)</f>
        <v>MARINGÁ</v>
      </c>
      <c r="F148" s="4" t="str">
        <f>IF(report!I148="","VAZIO",report!I148)</f>
        <v>MUFFATO</v>
      </c>
      <c r="G148" s="5" t="str">
        <f>IF(report!N148="","VAZIO",TEXT(report!N148,"dd mmmm"))</f>
        <v>20 abril</v>
      </c>
      <c r="H148" s="4" t="str">
        <f>IF(report!Q148="","VAZIO",report!Q148)</f>
        <v>VAZIO</v>
      </c>
    </row>
    <row r="149" spans="1:8" ht="21.75" customHeight="1" x14ac:dyDescent="0.25">
      <c r="A149" s="2" t="str">
        <f>IF(report!C149="",VAZIO,report!C149)</f>
        <v>CONCORRENTES - COCAMAR</v>
      </c>
      <c r="B149" s="4" t="str">
        <f>IF(report!J149="","VAZIO",report!J149)</f>
        <v>CANÇÃO MANDACARU SHOPPING</v>
      </c>
      <c r="C149" s="4" t="str">
        <f>IF(report!D149="","VAZIO",report!D149)</f>
        <v>BEBIDAS DE SOJA</v>
      </c>
      <c r="D149" s="4" t="str">
        <f>IF(report!G149="","VAZIO",report!G149)</f>
        <v>BEBIDA DE SOJA SABORES 200ML SOYOS</v>
      </c>
      <c r="E149" s="4" t="str">
        <f>IF(report!M149="","VAZIO",report!M149)</f>
        <v>MARINGÁ</v>
      </c>
      <c r="F149" s="4" t="str">
        <f>IF(report!I149="","VAZIO",report!I149)</f>
        <v>CIDADE CANÇÃO</v>
      </c>
      <c r="G149" s="5" t="str">
        <f>IF(report!N149="","VAZIO",TEXT(report!N149,"dd mmmm"))</f>
        <v>20 abril</v>
      </c>
      <c r="H149" s="4" t="str">
        <f>IF(report!Q149="","VAZIO",report!Q149)</f>
        <v>VAZIO</v>
      </c>
    </row>
    <row r="150" spans="1:8" ht="21.75" customHeight="1" x14ac:dyDescent="0.25">
      <c r="A150" s="2" t="str">
        <f>IF(report!C150="",VAZIO,report!C150)</f>
        <v>CONCORRENTES - COCAMAR</v>
      </c>
      <c r="B150" s="4" t="str">
        <f>IF(report!J150="","VAZIO",report!J150)</f>
        <v>CANÇÃO MANDACARU SHOPPING</v>
      </c>
      <c r="C150" s="4" t="str">
        <f>IF(report!D150="","VAZIO",report!D150)</f>
        <v>BEBIDAS DE SOJA</v>
      </c>
      <c r="D150" s="4" t="str">
        <f>IF(report!G150="","VAZIO",report!G150)</f>
        <v>BEBIDA DE SOJA SABORES 200ML SHEFA</v>
      </c>
      <c r="E150" s="4" t="str">
        <f>IF(report!M150="","VAZIO",report!M150)</f>
        <v>MARINGÁ</v>
      </c>
      <c r="F150" s="4" t="str">
        <f>IF(report!I150="","VAZIO",report!I150)</f>
        <v>CIDADE CANÇÃO</v>
      </c>
      <c r="G150" s="5" t="str">
        <f>IF(report!N150="","VAZIO",TEXT(report!N150,"dd mmmm"))</f>
        <v>20 abril</v>
      </c>
      <c r="H150" s="4" t="str">
        <f>IF(report!Q150="","VAZIO",report!Q150)</f>
        <v>VAZIO</v>
      </c>
    </row>
    <row r="151" spans="1:8" ht="21.75" customHeight="1" x14ac:dyDescent="0.25">
      <c r="A151" s="2" t="str">
        <f>IF(report!C151="",VAZIO,report!C151)</f>
        <v>CONCORRENTES - COCAMAR</v>
      </c>
      <c r="B151" s="4" t="str">
        <f>IF(report!J151="","VAZIO",report!J151)</f>
        <v>CANÇÃO MANDACARU SHOPPING</v>
      </c>
      <c r="C151" s="4" t="str">
        <f>IF(report!D151="","VAZIO",report!D151)</f>
        <v>BEBIDAS DE SOJA</v>
      </c>
      <c r="D151" s="4" t="str">
        <f>IF(report!G151="","VAZIO",report!G151)</f>
        <v>BEBIDA DE SOJA SABORES 200ML MAIS VITA</v>
      </c>
      <c r="E151" s="4" t="str">
        <f>IF(report!M151="","VAZIO",report!M151)</f>
        <v>MARINGÁ</v>
      </c>
      <c r="F151" s="4" t="str">
        <f>IF(report!I151="","VAZIO",report!I151)</f>
        <v>CIDADE CANÇÃO</v>
      </c>
      <c r="G151" s="5" t="str">
        <f>IF(report!N151="","VAZIO",TEXT(report!N151,"dd mmmm"))</f>
        <v>20 abril</v>
      </c>
      <c r="H151" s="4" t="str">
        <f>IF(report!Q151="","VAZIO",report!Q151)</f>
        <v>VAZIO</v>
      </c>
    </row>
    <row r="152" spans="1:8" ht="21.75" customHeight="1" x14ac:dyDescent="0.25">
      <c r="A152" s="2" t="str">
        <f>IF(report!C152="",VAZIO,report!C152)</f>
        <v>CONCORRENTES - COCAMAR</v>
      </c>
      <c r="B152" s="4" t="str">
        <f>IF(report!J152="","VAZIO",report!J152)</f>
        <v>CANÇÃO MANDACARU SHOPPING</v>
      </c>
      <c r="C152" s="4" t="str">
        <f>IF(report!D152="","VAZIO",report!D152)</f>
        <v>BEBIDAS DE SOJA</v>
      </c>
      <c r="D152" s="4" t="str">
        <f>IF(report!G152="","VAZIO",report!G152)</f>
        <v>BEBIDA DE SOJA SABORES 200ML ADES</v>
      </c>
      <c r="E152" s="4" t="str">
        <f>IF(report!M152="","VAZIO",report!M152)</f>
        <v>MARINGÁ</v>
      </c>
      <c r="F152" s="4" t="str">
        <f>IF(report!I152="","VAZIO",report!I152)</f>
        <v>CIDADE CANÇÃO</v>
      </c>
      <c r="G152" s="5" t="str">
        <f>IF(report!N152="","VAZIO",TEXT(report!N152,"dd mmmm"))</f>
        <v>20 abril</v>
      </c>
      <c r="H152" s="4">
        <f>IF(report!Q152="","VAZIO",report!Q152)</f>
        <v>1.59</v>
      </c>
    </row>
    <row r="153" spans="1:8" ht="21.75" customHeight="1" x14ac:dyDescent="0.25">
      <c r="A153" s="2" t="str">
        <f>IF(report!C153="",VAZIO,report!C153)</f>
        <v>CONCORRENTES - COCAMAR</v>
      </c>
      <c r="B153" s="4" t="str">
        <f>IF(report!J153="","VAZIO",report!J153)</f>
        <v>CANÇÃO MANDACARU SHOPPING</v>
      </c>
      <c r="C153" s="4" t="str">
        <f>IF(report!D153="","VAZIO",report!D153)</f>
        <v>CONDIMENTOS E CONSERVAS</v>
      </c>
      <c r="D153" s="4" t="str">
        <f>IF(report!G153="","VAZIO",report!G153)</f>
        <v>KETCHUP 400G ZAELI</v>
      </c>
      <c r="E153" s="4" t="str">
        <f>IF(report!M153="","VAZIO",report!M153)</f>
        <v>MARINGÁ</v>
      </c>
      <c r="F153" s="4" t="str">
        <f>IF(report!I153="","VAZIO",report!I153)</f>
        <v>CIDADE CANÇÃO</v>
      </c>
      <c r="G153" s="5" t="str">
        <f>IF(report!N153="","VAZIO",TEXT(report!N153,"dd mmmm"))</f>
        <v>20 abril</v>
      </c>
      <c r="H153" s="4">
        <f>IF(report!Q153="","VAZIO",report!Q153)</f>
        <v>5.25</v>
      </c>
    </row>
    <row r="154" spans="1:8" ht="21.75" customHeight="1" x14ac:dyDescent="0.25">
      <c r="A154" s="2" t="str">
        <f>IF(report!C154="",VAZIO,report!C154)</f>
        <v>CONCORRENTES - COCAMAR</v>
      </c>
      <c r="B154" s="4" t="str">
        <f>IF(report!J154="","VAZIO",report!J154)</f>
        <v>CANÇÃO MANDACARU SHOPPING</v>
      </c>
      <c r="C154" s="4" t="str">
        <f>IF(report!D154="","VAZIO",report!D154)</f>
        <v>CONDIMENTOS E CONSERVAS</v>
      </c>
      <c r="D154" s="4" t="str">
        <f>IF(report!G154="","VAZIO",report!G154)</f>
        <v>KETCHUP 400G QUERO</v>
      </c>
      <c r="E154" s="4" t="str">
        <f>IF(report!M154="","VAZIO",report!M154)</f>
        <v>MARINGÁ</v>
      </c>
      <c r="F154" s="4" t="str">
        <f>IF(report!I154="","VAZIO",report!I154)</f>
        <v>CIDADE CANÇÃO</v>
      </c>
      <c r="G154" s="5" t="str">
        <f>IF(report!N154="","VAZIO",TEXT(report!N154,"dd mmmm"))</f>
        <v>20 abril</v>
      </c>
      <c r="H154" s="4" t="str">
        <f>IF(report!Q154="","VAZIO",report!Q154)</f>
        <v>VAZIO</v>
      </c>
    </row>
    <row r="155" spans="1:8" ht="21.75" customHeight="1" x14ac:dyDescent="0.25">
      <c r="A155" s="2" t="str">
        <f>IF(report!C155="",VAZIO,report!C155)</f>
        <v>CONCORRENTES - COCAMAR</v>
      </c>
      <c r="B155" s="4" t="str">
        <f>IF(report!J155="","VAZIO",report!J155)</f>
        <v>CANÇÃO MANDACARU SHOPPING</v>
      </c>
      <c r="C155" s="4" t="str">
        <f>IF(report!D155="","VAZIO",report!D155)</f>
        <v>CONDIMENTOS E CONSERVAS</v>
      </c>
      <c r="D155" s="4" t="str">
        <f>IF(report!G155="","VAZIO",report!G155)</f>
        <v>KETCHUP 400G HELMMANS</v>
      </c>
      <c r="E155" s="4" t="str">
        <f>IF(report!M155="","VAZIO",report!M155)</f>
        <v>MARINGÁ</v>
      </c>
      <c r="F155" s="4" t="str">
        <f>IF(report!I155="","VAZIO",report!I155)</f>
        <v>CIDADE CANÇÃO</v>
      </c>
      <c r="G155" s="5" t="str">
        <f>IF(report!N155="","VAZIO",TEXT(report!N155,"dd mmmm"))</f>
        <v>20 abril</v>
      </c>
      <c r="H155" s="4" t="str">
        <f>IF(report!Q155="","VAZIO",report!Q155)</f>
        <v>VAZIO</v>
      </c>
    </row>
    <row r="156" spans="1:8" ht="21.75" customHeight="1" x14ac:dyDescent="0.25">
      <c r="A156" s="2" t="str">
        <f>IF(report!C156="",VAZIO,report!C156)</f>
        <v>CONCORRENTES - COCAMAR</v>
      </c>
      <c r="B156" s="4" t="str">
        <f>IF(report!J156="","VAZIO",report!J156)</f>
        <v>CANÇÃO MANDACARU SHOPPING</v>
      </c>
      <c r="C156" s="4" t="str">
        <f>IF(report!D156="","VAZIO",report!D156)</f>
        <v>CONDIMENTOS E CONSERVAS</v>
      </c>
      <c r="D156" s="4" t="str">
        <f>IF(report!G156="","VAZIO",report!G156)</f>
        <v>KETCHUP 400G FUGINI</v>
      </c>
      <c r="E156" s="4" t="str">
        <f>IF(report!M156="","VAZIO",report!M156)</f>
        <v>MARINGÁ</v>
      </c>
      <c r="F156" s="4" t="str">
        <f>IF(report!I156="","VAZIO",report!I156)</f>
        <v>CIDADE CANÇÃO</v>
      </c>
      <c r="G156" s="5" t="str">
        <f>IF(report!N156="","VAZIO",TEXT(report!N156,"dd mmmm"))</f>
        <v>20 abril</v>
      </c>
      <c r="H156" s="4" t="str">
        <f>IF(report!Q156="","VAZIO",report!Q156)</f>
        <v>VAZIO</v>
      </c>
    </row>
    <row r="157" spans="1:8" ht="21.75" customHeight="1" x14ac:dyDescent="0.25">
      <c r="A157" s="2" t="str">
        <f>IF(report!C157="",VAZIO,report!C157)</f>
        <v>CONCORRENTES - COCAMAR</v>
      </c>
      <c r="B157" s="4" t="str">
        <f>IF(report!J157="","VAZIO",report!J157)</f>
        <v>CANÇÃO MANDACARU SHOPPING</v>
      </c>
      <c r="C157" s="4" t="str">
        <f>IF(report!D157="","VAZIO",report!D157)</f>
        <v>CONDIMENTOS E CONSERVAS</v>
      </c>
      <c r="D157" s="4" t="str">
        <f>IF(report!G157="","VAZIO",report!G157)</f>
        <v>KETCHUP 400G DAJUDA</v>
      </c>
      <c r="E157" s="4" t="str">
        <f>IF(report!M157="","VAZIO",report!M157)</f>
        <v>MARINGÁ</v>
      </c>
      <c r="F157" s="4" t="str">
        <f>IF(report!I157="","VAZIO",report!I157)</f>
        <v>CIDADE CANÇÃO</v>
      </c>
      <c r="G157" s="5" t="str">
        <f>IF(report!N157="","VAZIO",TEXT(report!N157,"dd mmmm"))</f>
        <v>20 abril</v>
      </c>
      <c r="H157" s="4" t="str">
        <f>IF(report!Q157="","VAZIO",report!Q157)</f>
        <v>VAZIO</v>
      </c>
    </row>
    <row r="158" spans="1:8" ht="21.75" customHeight="1" x14ac:dyDescent="0.25">
      <c r="A158" s="2" t="str">
        <f>IF(report!C158="",VAZIO,report!C158)</f>
        <v>CONCORRENTES - COCAMAR</v>
      </c>
      <c r="B158" s="4" t="str">
        <f>IF(report!J158="","VAZIO",report!J158)</f>
        <v>CANÇÃO MANDACARU SHOPPING</v>
      </c>
      <c r="C158" s="4" t="str">
        <f>IF(report!D158="","VAZIO",report!D158)</f>
        <v>CONDIMENTOS E CONSERVAS</v>
      </c>
      <c r="D158" s="4" t="str">
        <f>IF(report!G158="","VAZIO",report!G158)</f>
        <v>KETCHUP 390G ARISCO</v>
      </c>
      <c r="E158" s="4" t="str">
        <f>IF(report!M158="","VAZIO",report!M158)</f>
        <v>MARINGÁ</v>
      </c>
      <c r="F158" s="4" t="str">
        <f>IF(report!I158="","VAZIO",report!I158)</f>
        <v>CIDADE CANÇÃO</v>
      </c>
      <c r="G158" s="5" t="str">
        <f>IF(report!N158="","VAZIO",TEXT(report!N158,"dd mmmm"))</f>
        <v>20 abril</v>
      </c>
      <c r="H158" s="4" t="str">
        <f>IF(report!Q158="","VAZIO",report!Q158)</f>
        <v>VAZIO</v>
      </c>
    </row>
    <row r="159" spans="1:8" ht="21.75" customHeight="1" x14ac:dyDescent="0.25">
      <c r="A159" s="2" t="str">
        <f>IF(report!C159="",VAZIO,report!C159)</f>
        <v>CONCORRENTES - COCAMAR</v>
      </c>
      <c r="B159" s="4" t="str">
        <f>IF(report!J159="","VAZIO",report!J159)</f>
        <v>CANÇÃO MANDACARU SHOPPING</v>
      </c>
      <c r="C159" s="4" t="str">
        <f>IF(report!D159="","VAZIO",report!D159)</f>
        <v>SUCOS E REFRESCOS</v>
      </c>
      <c r="D159" s="4" t="str">
        <f>IF(report!G159="","VAZIO",report!G159)</f>
        <v>NÉCTAR SABORES 200ML  SUFRESH</v>
      </c>
      <c r="E159" s="4" t="str">
        <f>IF(report!M159="","VAZIO",report!M159)</f>
        <v>MARINGÁ</v>
      </c>
      <c r="F159" s="4" t="str">
        <f>IF(report!I159="","VAZIO",report!I159)</f>
        <v>CIDADE CANÇÃO</v>
      </c>
      <c r="G159" s="5" t="str">
        <f>IF(report!N159="","VAZIO",TEXT(report!N159,"dd mmmm"))</f>
        <v>20 abril</v>
      </c>
      <c r="H159" s="4" t="str">
        <f>IF(report!Q159="","VAZIO",report!Q159)</f>
        <v>VAZIO</v>
      </c>
    </row>
    <row r="160" spans="1:8" ht="21.75" customHeight="1" x14ac:dyDescent="0.25">
      <c r="A160" s="2" t="str">
        <f>IF(report!C160="",VAZIO,report!C160)</f>
        <v>CONCORRENTES - COCAMAR</v>
      </c>
      <c r="B160" s="4" t="str">
        <f>IF(report!J160="","VAZIO",report!J160)</f>
        <v>CANÇÃO MANDACARU SHOPPING</v>
      </c>
      <c r="C160" s="4" t="str">
        <f>IF(report!D160="","VAZIO",report!D160)</f>
        <v>SUCOS E REFRESCOS</v>
      </c>
      <c r="D160" s="4" t="str">
        <f>IF(report!G160="","VAZIO",report!G160)</f>
        <v>NÉCTAR SABORES 200ML  MAGUARY</v>
      </c>
      <c r="E160" s="4" t="str">
        <f>IF(report!M160="","VAZIO",report!M160)</f>
        <v>MARINGÁ</v>
      </c>
      <c r="F160" s="4" t="str">
        <f>IF(report!I160="","VAZIO",report!I160)</f>
        <v>CIDADE CANÇÃO</v>
      </c>
      <c r="G160" s="5" t="str">
        <f>IF(report!N160="","VAZIO",TEXT(report!N160,"dd mmmm"))</f>
        <v>20 abril</v>
      </c>
      <c r="H160" s="4" t="str">
        <f>IF(report!Q160="","VAZIO",report!Q160)</f>
        <v>VAZIO</v>
      </c>
    </row>
    <row r="161" spans="1:8" ht="21.75" customHeight="1" x14ac:dyDescent="0.25">
      <c r="A161" s="2" t="str">
        <f>IF(report!C161="",VAZIO,report!C161)</f>
        <v>CONCORRENTES - COCAMAR</v>
      </c>
      <c r="B161" s="4" t="str">
        <f>IF(report!J161="","VAZIO",report!J161)</f>
        <v>CANÇÃO MANDACARU SHOPPING</v>
      </c>
      <c r="C161" s="4" t="str">
        <f>IF(report!D161="","VAZIO",report!D161)</f>
        <v>SUCOS E REFRESCOS</v>
      </c>
      <c r="D161" s="4" t="str">
        <f>IF(report!G161="","VAZIO",report!G161)</f>
        <v>NÉCTAR SABORES 200ML  DEL VALLE</v>
      </c>
      <c r="E161" s="4" t="str">
        <f>IF(report!M161="","VAZIO",report!M161)</f>
        <v>MARINGÁ</v>
      </c>
      <c r="F161" s="4" t="str">
        <f>IF(report!I161="","VAZIO",report!I161)</f>
        <v>CIDADE CANÇÃO</v>
      </c>
      <c r="G161" s="5" t="str">
        <f>IF(report!N161="","VAZIO",TEXT(report!N161,"dd mmmm"))</f>
        <v>20 abril</v>
      </c>
      <c r="H161" s="4" t="str">
        <f>IF(report!Q161="","VAZIO",report!Q161)</f>
        <v>VAZIO</v>
      </c>
    </row>
    <row r="162" spans="1:8" ht="21.75" customHeight="1" x14ac:dyDescent="0.25">
      <c r="A162" s="2" t="str">
        <f>IF(report!C162="",VAZIO,report!C162)</f>
        <v>CONCORRENTES - COCAMAR</v>
      </c>
      <c r="B162" s="4" t="str">
        <f>IF(report!J162="","VAZIO",report!J162)</f>
        <v>CANÇÃO MANDACARU SHOPPING</v>
      </c>
      <c r="C162" s="4" t="str">
        <f>IF(report!D162="","VAZIO",report!D162)</f>
        <v>SUCOS E REFRESCOS</v>
      </c>
      <c r="D162" s="4" t="str">
        <f>IF(report!G162="","VAZIO",report!G162)</f>
        <v>NÉCTAR SABORES 1L DO BEM TODO DIA</v>
      </c>
      <c r="E162" s="4" t="str">
        <f>IF(report!M162="","VAZIO",report!M162)</f>
        <v>MARINGÁ</v>
      </c>
      <c r="F162" s="4" t="str">
        <f>IF(report!I162="","VAZIO",report!I162)</f>
        <v>CIDADE CANÇÃO</v>
      </c>
      <c r="G162" s="5" t="str">
        <f>IF(report!N162="","VAZIO",TEXT(report!N162,"dd mmmm"))</f>
        <v>20 abril</v>
      </c>
      <c r="H162" s="4" t="str">
        <f>IF(report!Q162="","VAZIO",report!Q162)</f>
        <v>VAZIO</v>
      </c>
    </row>
    <row r="163" spans="1:8" ht="21.75" customHeight="1" x14ac:dyDescent="0.25">
      <c r="A163" s="2" t="str">
        <f>IF(report!C163="",VAZIO,report!C163)</f>
        <v>CONCORRENTES - COCAMAR</v>
      </c>
      <c r="B163" s="4" t="str">
        <f>IF(report!J163="","VAZIO",report!J163)</f>
        <v>CANÇÃO MANDACARU SHOPPING</v>
      </c>
      <c r="C163" s="4" t="str">
        <f>IF(report!D163="","VAZIO",report!D163)</f>
        <v>SUCOS E REFRESCOS</v>
      </c>
      <c r="D163" s="4" t="str">
        <f>IF(report!G163="","VAZIO",report!G163)</f>
        <v>NÉCTAR SABORES 1L SERIGY</v>
      </c>
      <c r="E163" s="4" t="str">
        <f>IF(report!M163="","VAZIO",report!M163)</f>
        <v>MARINGÁ</v>
      </c>
      <c r="F163" s="4" t="str">
        <f>IF(report!I163="","VAZIO",report!I163)</f>
        <v>CIDADE CANÇÃO</v>
      </c>
      <c r="G163" s="5" t="str">
        <f>IF(report!N163="","VAZIO",TEXT(report!N163,"dd mmmm"))</f>
        <v>20 abril</v>
      </c>
      <c r="H163" s="4" t="str">
        <f>IF(report!Q163="","VAZIO",report!Q163)</f>
        <v>VAZIO</v>
      </c>
    </row>
    <row r="164" spans="1:8" ht="21.75" customHeight="1" x14ac:dyDescent="0.25">
      <c r="A164" s="2" t="str">
        <f>IF(report!C164="",VAZIO,report!C164)</f>
        <v>CONCORRENTES - COCAMAR</v>
      </c>
      <c r="B164" s="4" t="str">
        <f>IF(report!J164="","VAZIO",report!J164)</f>
        <v>CANÇÃO MANDACARU SHOPPING</v>
      </c>
      <c r="C164" s="4" t="str">
        <f>IF(report!D164="","VAZIO",report!D164)</f>
        <v>SUCOS E REFRESCOS</v>
      </c>
      <c r="D164" s="4" t="str">
        <f>IF(report!G164="","VAZIO",report!G164)</f>
        <v>NÉCTAR SABORES 1L NUTRINÉCTAR</v>
      </c>
      <c r="E164" s="4" t="str">
        <f>IF(report!M164="","VAZIO",report!M164)</f>
        <v>MARINGÁ</v>
      </c>
      <c r="F164" s="4" t="str">
        <f>IF(report!I164="","VAZIO",report!I164)</f>
        <v>CIDADE CANÇÃO</v>
      </c>
      <c r="G164" s="5" t="str">
        <f>IF(report!N164="","VAZIO",TEXT(report!N164,"dd mmmm"))</f>
        <v>20 abril</v>
      </c>
      <c r="H164" s="4" t="str">
        <f>IF(report!Q164="","VAZIO",report!Q164)</f>
        <v>VAZIO</v>
      </c>
    </row>
    <row r="165" spans="1:8" ht="21.75" customHeight="1" x14ac:dyDescent="0.25">
      <c r="A165" s="2" t="str">
        <f>IF(report!C165="",VAZIO,report!C165)</f>
        <v>CONCORRENTES - COCAMAR</v>
      </c>
      <c r="B165" s="4" t="str">
        <f>IF(report!J165="","VAZIO",report!J165)</f>
        <v>CANÇÃO MANDACARU SHOPPING</v>
      </c>
      <c r="C165" s="4" t="str">
        <f>IF(report!D165="","VAZIO",report!D165)</f>
        <v>SUCOS E REFRESCOS</v>
      </c>
      <c r="D165" s="4" t="str">
        <f>IF(report!G165="","VAZIO",report!G165)</f>
        <v>NÉCTAR SABORES 1L MAIS</v>
      </c>
      <c r="E165" s="4" t="str">
        <f>IF(report!M165="","VAZIO",report!M165)</f>
        <v>MARINGÁ</v>
      </c>
      <c r="F165" s="4" t="str">
        <f>IF(report!I165="","VAZIO",report!I165)</f>
        <v>CIDADE CANÇÃO</v>
      </c>
      <c r="G165" s="5" t="str">
        <f>IF(report!N165="","VAZIO",TEXT(report!N165,"dd mmmm"))</f>
        <v>20 abril</v>
      </c>
      <c r="H165" s="4">
        <f>IF(report!Q165="","VAZIO",report!Q165)</f>
        <v>4.8499999999999996</v>
      </c>
    </row>
    <row r="166" spans="1:8" ht="21.75" customHeight="1" x14ac:dyDescent="0.25">
      <c r="A166" s="2" t="str">
        <f>IF(report!C166="",VAZIO,report!C166)</f>
        <v>CONCORRENTES - COCAMAR</v>
      </c>
      <c r="B166" s="4" t="str">
        <f>IF(report!J166="","VAZIO",report!J166)</f>
        <v>CANÇÃO MANDACARU SHOPPING</v>
      </c>
      <c r="C166" s="4" t="str">
        <f>IF(report!D166="","VAZIO",report!D166)</f>
        <v>SUCOS E REFRESCOS</v>
      </c>
      <c r="D166" s="4" t="str">
        <f>IF(report!G166="","VAZIO",report!G166)</f>
        <v>NÉCTAR SABORES 1L SUFRESH</v>
      </c>
      <c r="E166" s="4" t="str">
        <f>IF(report!M166="","VAZIO",report!M166)</f>
        <v>MARINGÁ</v>
      </c>
      <c r="F166" s="4" t="str">
        <f>IF(report!I166="","VAZIO",report!I166)</f>
        <v>CIDADE CANÇÃO</v>
      </c>
      <c r="G166" s="5" t="str">
        <f>IF(report!N166="","VAZIO",TEXT(report!N166,"dd mmmm"))</f>
        <v>20 abril</v>
      </c>
      <c r="H166" s="4" t="str">
        <f>IF(report!Q166="","VAZIO",report!Q166)</f>
        <v>VAZIO</v>
      </c>
    </row>
    <row r="167" spans="1:8" ht="21.75" customHeight="1" x14ac:dyDescent="0.25">
      <c r="A167" s="2" t="str">
        <f>IF(report!C167="",VAZIO,report!C167)</f>
        <v>CONCORRENTES - COCAMAR</v>
      </c>
      <c r="B167" s="4" t="str">
        <f>IF(report!J167="","VAZIO",report!J167)</f>
        <v>CANÇÃO MANDACARU SHOPPING</v>
      </c>
      <c r="C167" s="4" t="str">
        <f>IF(report!D167="","VAZIO",report!D167)</f>
        <v>SUCOS E REFRESCOS</v>
      </c>
      <c r="D167" s="4" t="str">
        <f>IF(report!G167="","VAZIO",report!G167)</f>
        <v>NÉCTAR SABORES 1L MAGUARY</v>
      </c>
      <c r="E167" s="4" t="str">
        <f>IF(report!M167="","VAZIO",report!M167)</f>
        <v>MARINGÁ</v>
      </c>
      <c r="F167" s="4" t="str">
        <f>IF(report!I167="","VAZIO",report!I167)</f>
        <v>CIDADE CANÇÃO</v>
      </c>
      <c r="G167" s="5" t="str">
        <f>IF(report!N167="","VAZIO",TEXT(report!N167,"dd mmmm"))</f>
        <v>20 abril</v>
      </c>
      <c r="H167" s="4" t="str">
        <f>IF(report!Q167="","VAZIO",report!Q167)</f>
        <v>VAZIO</v>
      </c>
    </row>
    <row r="168" spans="1:8" ht="21.75" customHeight="1" x14ac:dyDescent="0.25">
      <c r="A168" s="2" t="str">
        <f>IF(report!C168="",VAZIO,report!C168)</f>
        <v>CONCORRENTES - COCAMAR</v>
      </c>
      <c r="B168" s="4" t="str">
        <f>IF(report!J168="","VAZIO",report!J168)</f>
        <v>CANÇÃO MANDACARU SHOPPING</v>
      </c>
      <c r="C168" s="4" t="str">
        <f>IF(report!D168="","VAZIO",report!D168)</f>
        <v>SUCOS E REFRESCOS</v>
      </c>
      <c r="D168" s="4" t="str">
        <f>IF(report!G168="","VAZIO",report!G168)</f>
        <v>NÉCTAR SABORES 1L DEL VALLE</v>
      </c>
      <c r="E168" s="4" t="str">
        <f>IF(report!M168="","VAZIO",report!M168)</f>
        <v>MARINGÁ</v>
      </c>
      <c r="F168" s="4" t="str">
        <f>IF(report!I168="","VAZIO",report!I168)</f>
        <v>CIDADE CANÇÃO</v>
      </c>
      <c r="G168" s="5" t="str">
        <f>IF(report!N168="","VAZIO",TEXT(report!N168,"dd mmmm"))</f>
        <v>20 abril</v>
      </c>
      <c r="H168" s="4">
        <f>IF(report!Q168="","VAZIO",report!Q168)</f>
        <v>4.6500000000000004</v>
      </c>
    </row>
    <row r="169" spans="1:8" ht="21.75" customHeight="1" x14ac:dyDescent="0.25">
      <c r="A169" s="2" t="str">
        <f>IF(report!C169="",VAZIO,report!C169)</f>
        <v>CONCORRENTES - COCAMAR</v>
      </c>
      <c r="B169" s="4" t="str">
        <f>IF(report!J169="","VAZIO",report!J169)</f>
        <v>CANÇÃO MANDACARU SHOPPING</v>
      </c>
      <c r="C169" s="4" t="str">
        <f>IF(report!D169="","VAZIO",report!D169)</f>
        <v>SUCOS E REFRESCOS</v>
      </c>
      <c r="D169" s="4" t="str">
        <f>IF(report!G169="","VAZIO",report!G169)</f>
        <v>NÉCTAR SABORES 1L DAFRUTA</v>
      </c>
      <c r="E169" s="4" t="str">
        <f>IF(report!M169="","VAZIO",report!M169)</f>
        <v>MARINGÁ</v>
      </c>
      <c r="F169" s="4" t="str">
        <f>IF(report!I169="","VAZIO",report!I169)</f>
        <v>CIDADE CANÇÃO</v>
      </c>
      <c r="G169" s="5" t="str">
        <f>IF(report!N169="","VAZIO",TEXT(report!N169,"dd mmmm"))</f>
        <v>20 abril</v>
      </c>
      <c r="H169" s="4" t="str">
        <f>IF(report!Q169="","VAZIO",report!Q169)</f>
        <v>VAZIO</v>
      </c>
    </row>
    <row r="170" spans="1:8" ht="21.75" customHeight="1" x14ac:dyDescent="0.25">
      <c r="A170" s="2" t="str">
        <f>IF(report!C170="",VAZIO,report!C170)</f>
        <v>CONCORRENTES - COCAMAR</v>
      </c>
      <c r="B170" s="4" t="str">
        <f>IF(report!J170="","VAZIO",report!J170)</f>
        <v>CANÇÃO MANDACARU SHOPPING</v>
      </c>
      <c r="C170" s="4" t="str">
        <f>IF(report!D170="","VAZIO",report!D170)</f>
        <v>CONDIMENTOS E CONSERVAS</v>
      </c>
      <c r="D170" s="4" t="str">
        <f>IF(report!G170="","VAZIO",report!G170)</f>
        <v>MOSTARDA 190G ZAELI</v>
      </c>
      <c r="E170" s="4" t="str">
        <f>IF(report!M170="","VAZIO",report!M170)</f>
        <v>MARINGÁ</v>
      </c>
      <c r="F170" s="4" t="str">
        <f>IF(report!I170="","VAZIO",report!I170)</f>
        <v>CIDADE CANÇÃO</v>
      </c>
      <c r="G170" s="5" t="str">
        <f>IF(report!N170="","VAZIO",TEXT(report!N170,"dd mmmm"))</f>
        <v>20 abril</v>
      </c>
      <c r="H170" s="4">
        <f>IF(report!Q170="","VAZIO",report!Q170)</f>
        <v>3.45</v>
      </c>
    </row>
    <row r="171" spans="1:8" ht="21.75" customHeight="1" x14ac:dyDescent="0.25">
      <c r="A171" s="2" t="str">
        <f>IF(report!C171="",VAZIO,report!C171)</f>
        <v>CONCORRENTES - COCAMAR</v>
      </c>
      <c r="B171" s="4" t="str">
        <f>IF(report!J171="","VAZIO",report!J171)</f>
        <v>CANÇÃO MANDACARU SHOPPING</v>
      </c>
      <c r="C171" s="4" t="str">
        <f>IF(report!D171="","VAZIO",report!D171)</f>
        <v>CONDIMENTOS E CONSERVAS</v>
      </c>
      <c r="D171" s="4" t="str">
        <f>IF(report!G171="","VAZIO",report!G171)</f>
        <v>MOSTARDA 190G QUERO</v>
      </c>
      <c r="E171" s="4" t="str">
        <f>IF(report!M171="","VAZIO",report!M171)</f>
        <v>MARINGÁ</v>
      </c>
      <c r="F171" s="4" t="str">
        <f>IF(report!I171="","VAZIO",report!I171)</f>
        <v>CIDADE CANÇÃO</v>
      </c>
      <c r="G171" s="5" t="str">
        <f>IF(report!N171="","VAZIO",TEXT(report!N171,"dd mmmm"))</f>
        <v>20 abril</v>
      </c>
      <c r="H171" s="4">
        <f>IF(report!Q171="","VAZIO",report!Q171)</f>
        <v>3.89</v>
      </c>
    </row>
    <row r="172" spans="1:8" ht="21.75" customHeight="1" x14ac:dyDescent="0.25">
      <c r="A172" s="2" t="str">
        <f>IF(report!C172="",VAZIO,report!C172)</f>
        <v>CONCORRENTES - COCAMAR</v>
      </c>
      <c r="B172" s="4" t="str">
        <f>IF(report!J172="","VAZIO",report!J172)</f>
        <v>CANÇÃO MANDACARU SHOPPING</v>
      </c>
      <c r="C172" s="4" t="str">
        <f>IF(report!D172="","VAZIO",report!D172)</f>
        <v>CONDIMENTOS E CONSERVAS</v>
      </c>
      <c r="D172" s="4" t="str">
        <f>IF(report!G172="","VAZIO",report!G172)</f>
        <v>MOSTARDA 190G HELLMANS</v>
      </c>
      <c r="E172" s="4" t="str">
        <f>IF(report!M172="","VAZIO",report!M172)</f>
        <v>MARINGÁ</v>
      </c>
      <c r="F172" s="4" t="str">
        <f>IF(report!I172="","VAZIO",report!I172)</f>
        <v>CIDADE CANÇÃO</v>
      </c>
      <c r="G172" s="5" t="str">
        <f>IF(report!N172="","VAZIO",TEXT(report!N172,"dd mmmm"))</f>
        <v>20 abril</v>
      </c>
      <c r="H172" s="4" t="str">
        <f>IF(report!Q172="","VAZIO",report!Q172)</f>
        <v>VAZIO</v>
      </c>
    </row>
    <row r="173" spans="1:8" ht="21.75" customHeight="1" x14ac:dyDescent="0.25">
      <c r="A173" s="2" t="str">
        <f>IF(report!C173="",VAZIO,report!C173)</f>
        <v>CONCORRENTES - COCAMAR</v>
      </c>
      <c r="B173" s="4" t="str">
        <f>IF(report!J173="","VAZIO",report!J173)</f>
        <v>CANÇÃO MANDACARU SHOPPING</v>
      </c>
      <c r="C173" s="4" t="str">
        <f>IF(report!D173="","VAZIO",report!D173)</f>
        <v>CONDIMENTOS E CONSERVAS</v>
      </c>
      <c r="D173" s="4" t="str">
        <f>IF(report!G173="","VAZIO",report!G173)</f>
        <v>MOSTARDA 190G FUGINI</v>
      </c>
      <c r="E173" s="4" t="str">
        <f>IF(report!M173="","VAZIO",report!M173)</f>
        <v>MARINGÁ</v>
      </c>
      <c r="F173" s="4" t="str">
        <f>IF(report!I173="","VAZIO",report!I173)</f>
        <v>CIDADE CANÇÃO</v>
      </c>
      <c r="G173" s="5" t="str">
        <f>IF(report!N173="","VAZIO",TEXT(report!N173,"dd mmmm"))</f>
        <v>20 abril</v>
      </c>
      <c r="H173" s="4" t="str">
        <f>IF(report!Q173="","VAZIO",report!Q173)</f>
        <v>VAZIO</v>
      </c>
    </row>
    <row r="174" spans="1:8" ht="21.75" customHeight="1" x14ac:dyDescent="0.25">
      <c r="A174" s="2" t="str">
        <f>IF(report!C174="",VAZIO,report!C174)</f>
        <v>CONCORRENTES - COCAMAR</v>
      </c>
      <c r="B174" s="4" t="str">
        <f>IF(report!J174="","VAZIO",report!J174)</f>
        <v>CANÇÃO MANDACARU SHOPPING</v>
      </c>
      <c r="C174" s="4" t="str">
        <f>IF(report!D174="","VAZIO",report!D174)</f>
        <v>CONDIMENTOS E CONSERVAS</v>
      </c>
      <c r="D174" s="4" t="str">
        <f>IF(report!G174="","VAZIO",report!G174)</f>
        <v>MOSTARDA 190G DAJUDA</v>
      </c>
      <c r="E174" s="4" t="str">
        <f>IF(report!M174="","VAZIO",report!M174)</f>
        <v>MARINGÁ</v>
      </c>
      <c r="F174" s="4" t="str">
        <f>IF(report!I174="","VAZIO",report!I174)</f>
        <v>CIDADE CANÇÃO</v>
      </c>
      <c r="G174" s="5" t="str">
        <f>IF(report!N174="","VAZIO",TEXT(report!N174,"dd mmmm"))</f>
        <v>20 abril</v>
      </c>
      <c r="H174" s="4" t="str">
        <f>IF(report!Q174="","VAZIO",report!Q174)</f>
        <v>VAZIO</v>
      </c>
    </row>
    <row r="175" spans="1:8" ht="21.75" customHeight="1" x14ac:dyDescent="0.25">
      <c r="A175" s="2" t="str">
        <f>IF(report!C175="",VAZIO,report!C175)</f>
        <v>CONCORRENTES - COCAMAR</v>
      </c>
      <c r="B175" s="4" t="str">
        <f>IF(report!J175="","VAZIO",report!J175)</f>
        <v>CANÇÃO MANDACARU SHOPPING</v>
      </c>
      <c r="C175" s="4" t="str">
        <f>IF(report!D175="","VAZIO",report!D175)</f>
        <v>CAFÉS E CHÁS</v>
      </c>
      <c r="D175" s="4" t="str">
        <f>IF(report!G175="","VAZIO",report!G175)</f>
        <v>CAFÉ ALMOFADA TRAD/EXTRA 500G JANDAIA</v>
      </c>
      <c r="E175" s="4" t="str">
        <f>IF(report!M175="","VAZIO",report!M175)</f>
        <v>MARINGÁ</v>
      </c>
      <c r="F175" s="4" t="str">
        <f>IF(report!I175="","VAZIO",report!I175)</f>
        <v>CIDADE CANÇÃO</v>
      </c>
      <c r="G175" s="5" t="str">
        <f>IF(report!N175="","VAZIO",TEXT(report!N175,"dd mmmm"))</f>
        <v>20 abril</v>
      </c>
      <c r="H175" s="4">
        <f>IF(report!Q175="","VAZIO",report!Q175)</f>
        <v>7.98</v>
      </c>
    </row>
    <row r="176" spans="1:8" ht="21.75" customHeight="1" x14ac:dyDescent="0.25">
      <c r="A176" s="2" t="str">
        <f>IF(report!C176="",VAZIO,report!C176)</f>
        <v>CONCORRENTES - COCAMAR</v>
      </c>
      <c r="B176" s="4" t="str">
        <f>IF(report!J176="","VAZIO",report!J176)</f>
        <v>CANÇÃO MANDACARU SHOPPING</v>
      </c>
      <c r="C176" s="4" t="str">
        <f>IF(report!D176="","VAZIO",report!D176)</f>
        <v>CAFÉS E CHÁS</v>
      </c>
      <c r="D176" s="4" t="str">
        <f>IF(report!G176="","VAZIO",report!G176)</f>
        <v>CAFÉ ALMOFADA TRAD/EXTRA 500G 3 CORAÇÕES</v>
      </c>
      <c r="E176" s="4" t="str">
        <f>IF(report!M176="","VAZIO",report!M176)</f>
        <v>MARINGÁ</v>
      </c>
      <c r="F176" s="4" t="str">
        <f>IF(report!I176="","VAZIO",report!I176)</f>
        <v>CIDADE CANÇÃO</v>
      </c>
      <c r="G176" s="5" t="str">
        <f>IF(report!N176="","VAZIO",TEXT(report!N176,"dd mmmm"))</f>
        <v>20 abril</v>
      </c>
      <c r="H176" s="4">
        <f>IF(report!Q176="","VAZIO",report!Q176)</f>
        <v>8.98</v>
      </c>
    </row>
    <row r="177" spans="1:8" ht="21.75" customHeight="1" x14ac:dyDescent="0.25">
      <c r="A177" s="2" t="str">
        <f>IF(report!C177="",VAZIO,report!C177)</f>
        <v>CONCORRENTES - COCAMAR</v>
      </c>
      <c r="B177" s="4" t="str">
        <f>IF(report!J177="","VAZIO",report!J177)</f>
        <v>CANÇÃO MANDACARU SHOPPING</v>
      </c>
      <c r="C177" s="4" t="str">
        <f>IF(report!D177="","VAZIO",report!D177)</f>
        <v>BEBIDAS DE SOJA</v>
      </c>
      <c r="D177" s="4" t="str">
        <f>IF(report!G177="","VAZIO",report!G177)</f>
        <v>BEBIDA DE SOJA SABORES 1L JUSSARA</v>
      </c>
      <c r="E177" s="4" t="str">
        <f>IF(report!M177="","VAZIO",report!M177)</f>
        <v>MARINGÁ</v>
      </c>
      <c r="F177" s="4" t="str">
        <f>IF(report!I177="","VAZIO",report!I177)</f>
        <v>CIDADE CANÇÃO</v>
      </c>
      <c r="G177" s="5" t="str">
        <f>IF(report!N177="","VAZIO",TEXT(report!N177,"dd mmmm"))</f>
        <v>20 abril</v>
      </c>
      <c r="H177" s="4" t="str">
        <f>IF(report!Q177="","VAZIO",report!Q177)</f>
        <v>VAZIO</v>
      </c>
    </row>
    <row r="178" spans="1:8" ht="21.75" customHeight="1" x14ac:dyDescent="0.25">
      <c r="A178" s="2" t="str">
        <f>IF(report!C178="",VAZIO,report!C178)</f>
        <v>CONCORRENTES - COCAMAR</v>
      </c>
      <c r="B178" s="4" t="str">
        <f>IF(report!J178="","VAZIO",report!J178)</f>
        <v>CANÇÃO MANDACARU SHOPPING</v>
      </c>
      <c r="C178" s="4" t="str">
        <f>IF(report!D178="","VAZIO",report!D178)</f>
        <v>BEBIDAS DE SOJA</v>
      </c>
      <c r="D178" s="4" t="str">
        <f>IF(report!G178="","VAZIO",report!G178)</f>
        <v>BEBIDA DE SOJA SABORES 1L SOYOS</v>
      </c>
      <c r="E178" s="4" t="str">
        <f>IF(report!M178="","VAZIO",report!M178)</f>
        <v>MARINGÁ</v>
      </c>
      <c r="F178" s="4" t="str">
        <f>IF(report!I178="","VAZIO",report!I178)</f>
        <v>CIDADE CANÇÃO</v>
      </c>
      <c r="G178" s="5" t="str">
        <f>IF(report!N178="","VAZIO",TEXT(report!N178,"dd mmmm"))</f>
        <v>20 abril</v>
      </c>
      <c r="H178" s="4" t="str">
        <f>IF(report!Q178="","VAZIO",report!Q178)</f>
        <v>VAZIO</v>
      </c>
    </row>
    <row r="179" spans="1:8" ht="21.75" customHeight="1" x14ac:dyDescent="0.25">
      <c r="A179" s="2" t="str">
        <f>IF(report!C179="",VAZIO,report!C179)</f>
        <v>CONCORRENTES - COCAMAR</v>
      </c>
      <c r="B179" s="4" t="str">
        <f>IF(report!J179="","VAZIO",report!J179)</f>
        <v>CANÇÃO MANDACARU SHOPPING</v>
      </c>
      <c r="C179" s="4" t="str">
        <f>IF(report!D179="","VAZIO",report!D179)</f>
        <v>BEBIDAS DE SOJA</v>
      </c>
      <c r="D179" s="4" t="str">
        <f>IF(report!G179="","VAZIO",report!G179)</f>
        <v>BEBIDA DE SOJA SABORES 1L SHEFA</v>
      </c>
      <c r="E179" s="4" t="str">
        <f>IF(report!M179="","VAZIO",report!M179)</f>
        <v>MARINGÁ</v>
      </c>
      <c r="F179" s="4" t="str">
        <f>IF(report!I179="","VAZIO",report!I179)</f>
        <v>CIDADE CANÇÃO</v>
      </c>
      <c r="G179" s="5" t="str">
        <f>IF(report!N179="","VAZIO",TEXT(report!N179,"dd mmmm"))</f>
        <v>20 abril</v>
      </c>
      <c r="H179" s="4" t="str">
        <f>IF(report!Q179="","VAZIO",report!Q179)</f>
        <v>VAZIO</v>
      </c>
    </row>
    <row r="180" spans="1:8" ht="21.75" customHeight="1" x14ac:dyDescent="0.25">
      <c r="A180" s="2" t="str">
        <f>IF(report!C180="",VAZIO,report!C180)</f>
        <v>CONCORRENTES - COCAMAR</v>
      </c>
      <c r="B180" s="4" t="str">
        <f>IF(report!J180="","VAZIO",report!J180)</f>
        <v>CANÇÃO MANDACARU SHOPPING</v>
      </c>
      <c r="C180" s="4" t="str">
        <f>IF(report!D180="","VAZIO",report!D180)</f>
        <v>BEBIDAS DE SOJA</v>
      </c>
      <c r="D180" s="4" t="str">
        <f>IF(report!G180="","VAZIO",report!G180)</f>
        <v>BEBIDA DE SOJA SABORES 1L MAIS VITA</v>
      </c>
      <c r="E180" s="4" t="str">
        <f>IF(report!M180="","VAZIO",report!M180)</f>
        <v>MARINGÁ</v>
      </c>
      <c r="F180" s="4" t="str">
        <f>IF(report!I180="","VAZIO",report!I180)</f>
        <v>CIDADE CANÇÃO</v>
      </c>
      <c r="G180" s="5" t="str">
        <f>IF(report!N180="","VAZIO",TEXT(report!N180,"dd mmmm"))</f>
        <v>20 abril</v>
      </c>
      <c r="H180" s="4" t="str">
        <f>IF(report!Q180="","VAZIO",report!Q180)</f>
        <v>VAZIO</v>
      </c>
    </row>
    <row r="181" spans="1:8" ht="21.75" customHeight="1" x14ac:dyDescent="0.25">
      <c r="A181" s="2" t="str">
        <f>IF(report!C181="",VAZIO,report!C181)</f>
        <v>CONCORRENTES - COCAMAR</v>
      </c>
      <c r="B181" s="4" t="str">
        <f>IF(report!J181="","VAZIO",report!J181)</f>
        <v>CANÇÃO MANDACARU SHOPPING</v>
      </c>
      <c r="C181" s="4" t="str">
        <f>IF(report!D181="","VAZIO",report!D181)</f>
        <v>BEBIDAS DE SOJA</v>
      </c>
      <c r="D181" s="4" t="str">
        <f>IF(report!G181="","VAZIO",report!G181)</f>
        <v>BEBIDA DE SOJA SABORES 1L ADES</v>
      </c>
      <c r="E181" s="4" t="str">
        <f>IF(report!M181="","VAZIO",report!M181)</f>
        <v>MARINGÁ</v>
      </c>
      <c r="F181" s="4" t="str">
        <f>IF(report!I181="","VAZIO",report!I181)</f>
        <v>CIDADE CANÇÃO</v>
      </c>
      <c r="G181" s="5" t="str">
        <f>IF(report!N181="","VAZIO",TEXT(report!N181,"dd mmmm"))</f>
        <v>20 abril</v>
      </c>
      <c r="H181" s="4">
        <f>IF(report!Q181="","VAZIO",report!Q181)</f>
        <v>4.1500000000000004</v>
      </c>
    </row>
    <row r="182" spans="1:8" ht="21.75" customHeight="1" x14ac:dyDescent="0.25">
      <c r="A182" s="2" t="str">
        <f>IF(report!C182="",VAZIO,report!C182)</f>
        <v>CONCORRENTES - COCAMAR</v>
      </c>
      <c r="B182" s="4" t="str">
        <f>IF(report!J182="","VAZIO",report!J182)</f>
        <v>CANÇÃO MANDACARU SHOPPING</v>
      </c>
      <c r="C182" s="4" t="str">
        <f>IF(report!D182="","VAZIO",report!D182)</f>
        <v>BEBIDAS DE SOJA</v>
      </c>
      <c r="D182" s="4" t="str">
        <f>IF(report!G182="","VAZIO",report!G182)</f>
        <v>BEBIDA SOJA ORIGINAL ZERO 1L MAIS VITA</v>
      </c>
      <c r="E182" s="4" t="str">
        <f>IF(report!M182="","VAZIO",report!M182)</f>
        <v>MARINGÁ</v>
      </c>
      <c r="F182" s="4" t="str">
        <f>IF(report!I182="","VAZIO",report!I182)</f>
        <v>CIDADE CANÇÃO</v>
      </c>
      <c r="G182" s="5" t="str">
        <f>IF(report!N182="","VAZIO",TEXT(report!N182,"dd mmmm"))</f>
        <v>20 abril</v>
      </c>
      <c r="H182" s="4" t="str">
        <f>IF(report!Q182="","VAZIO",report!Q182)</f>
        <v>VAZIO</v>
      </c>
    </row>
    <row r="183" spans="1:8" ht="21.75" customHeight="1" x14ac:dyDescent="0.25">
      <c r="A183" s="2" t="str">
        <f>IF(report!C183="",VAZIO,report!C183)</f>
        <v>CONCORRENTES - COCAMAR</v>
      </c>
      <c r="B183" s="4" t="str">
        <f>IF(report!J183="","VAZIO",report!J183)</f>
        <v>CANÇÃO MANDACARU SHOPPING</v>
      </c>
      <c r="C183" s="4" t="str">
        <f>IF(report!D183="","VAZIO",report!D183)</f>
        <v>BEBIDAS DE SOJA</v>
      </c>
      <c r="D183" s="4" t="str">
        <f>IF(report!G183="","VAZIO",report!G183)</f>
        <v>BEBIDA SOJA ORIGINAL ZERO 1L BATAVO</v>
      </c>
      <c r="E183" s="4" t="str">
        <f>IF(report!M183="","VAZIO",report!M183)</f>
        <v>MARINGÁ</v>
      </c>
      <c r="F183" s="4" t="str">
        <f>IF(report!I183="","VAZIO",report!I183)</f>
        <v>CIDADE CANÇÃO</v>
      </c>
      <c r="G183" s="5" t="str">
        <f>IF(report!N183="","VAZIO",TEXT(report!N183,"dd mmmm"))</f>
        <v>20 abril</v>
      </c>
      <c r="H183" s="4" t="str">
        <f>IF(report!Q183="","VAZIO",report!Q183)</f>
        <v>VAZIO</v>
      </c>
    </row>
    <row r="184" spans="1:8" ht="21.75" customHeight="1" x14ac:dyDescent="0.25">
      <c r="A184" s="2" t="str">
        <f>IF(report!C184="",VAZIO,report!C184)</f>
        <v>CONCORRENTES - COCAMAR</v>
      </c>
      <c r="B184" s="4" t="str">
        <f>IF(report!J184="","VAZIO",report!J184)</f>
        <v>CANÇÃO MANDACARU SHOPPING</v>
      </c>
      <c r="C184" s="4" t="str">
        <f>IF(report!D184="","VAZIO",report!D184)</f>
        <v>BEBIDAS DE SOJA</v>
      </c>
      <c r="D184" s="4" t="str">
        <f>IF(report!G184="","VAZIO",report!G184)</f>
        <v>BEBIDA SOJA ORIGINAL ZERO 1L ADES</v>
      </c>
      <c r="E184" s="4" t="str">
        <f>IF(report!M184="","VAZIO",report!M184)</f>
        <v>MARINGÁ</v>
      </c>
      <c r="F184" s="4" t="str">
        <f>IF(report!I184="","VAZIO",report!I184)</f>
        <v>CIDADE CANÇÃO</v>
      </c>
      <c r="G184" s="5" t="str">
        <f>IF(report!N184="","VAZIO",TEXT(report!N184,"dd mmmm"))</f>
        <v>20 abril</v>
      </c>
      <c r="H184" s="4" t="str">
        <f>IF(report!Q184="","VAZIO",report!Q184)</f>
        <v>VAZIO</v>
      </c>
    </row>
    <row r="185" spans="1:8" ht="21.75" customHeight="1" x14ac:dyDescent="0.25">
      <c r="A185" s="2" t="str">
        <f>IF(report!C185="",VAZIO,report!C185)</f>
        <v>CONCORRENTES - COCAMAR</v>
      </c>
      <c r="B185" s="4" t="str">
        <f>IF(report!J185="","VAZIO",report!J185)</f>
        <v>CANÇÃO MANDACARU SHOPPING</v>
      </c>
      <c r="C185" s="4" t="str">
        <f>IF(report!D185="","VAZIO",report!D185)</f>
        <v>BEBIDAS DE SOJA</v>
      </c>
      <c r="D185" s="4" t="str">
        <f>IF(report!G185="","VAZIO",report!G185)</f>
        <v>BEBIDA SOJA ORIGINAL 1L JUSSARA</v>
      </c>
      <c r="E185" s="4" t="str">
        <f>IF(report!M185="","VAZIO",report!M185)</f>
        <v>MARINGÁ</v>
      </c>
      <c r="F185" s="4" t="str">
        <f>IF(report!I185="","VAZIO",report!I185)</f>
        <v>CIDADE CANÇÃO</v>
      </c>
      <c r="G185" s="5" t="str">
        <f>IF(report!N185="","VAZIO",TEXT(report!N185,"dd mmmm"))</f>
        <v>20 abril</v>
      </c>
      <c r="H185" s="4" t="str">
        <f>IF(report!Q185="","VAZIO",report!Q185)</f>
        <v>VAZIO</v>
      </c>
    </row>
    <row r="186" spans="1:8" ht="21.75" customHeight="1" x14ac:dyDescent="0.25">
      <c r="A186" s="2" t="str">
        <f>IF(report!C186="",VAZIO,report!C186)</f>
        <v>CONCORRENTES - COCAMAR</v>
      </c>
      <c r="B186" s="4" t="str">
        <f>IF(report!J186="","VAZIO",report!J186)</f>
        <v>CANÇÃO MANDACARU SHOPPING</v>
      </c>
      <c r="C186" s="4" t="str">
        <f>IF(report!D186="","VAZIO",report!D186)</f>
        <v>BEBIDAS DE SOJA</v>
      </c>
      <c r="D186" s="4" t="str">
        <f>IF(report!G186="","VAZIO",report!G186)</f>
        <v>BEBIDA SOJA ORIGINAL 1L SHEFA</v>
      </c>
      <c r="E186" s="4" t="str">
        <f>IF(report!M186="","VAZIO",report!M186)</f>
        <v>MARINGÁ</v>
      </c>
      <c r="F186" s="4" t="str">
        <f>IF(report!I186="","VAZIO",report!I186)</f>
        <v>CIDADE CANÇÃO</v>
      </c>
      <c r="G186" s="5" t="str">
        <f>IF(report!N186="","VAZIO",TEXT(report!N186,"dd mmmm"))</f>
        <v>20 abril</v>
      </c>
      <c r="H186" s="4" t="str">
        <f>IF(report!Q186="","VAZIO",report!Q186)</f>
        <v>VAZIO</v>
      </c>
    </row>
    <row r="187" spans="1:8" ht="21.75" customHeight="1" x14ac:dyDescent="0.25">
      <c r="A187" s="2" t="str">
        <f>IF(report!C187="",VAZIO,report!C187)</f>
        <v>PURITY</v>
      </c>
      <c r="B187" s="4" t="str">
        <f>IF(report!J187="","VAZIO",report!J187)</f>
        <v>CANÇÃO MANDACARU SHOPPING</v>
      </c>
      <c r="C187" s="4" t="str">
        <f>IF(report!D187="","VAZIO",report!D187)</f>
        <v>BEBIDAS DE SOJA</v>
      </c>
      <c r="D187" s="4" t="str">
        <f>IF(report!G187="","VAZIO",report!G187)</f>
        <v>BEB SOJA UVA PURITY 1L</v>
      </c>
      <c r="E187" s="4" t="str">
        <f>IF(report!M187="","VAZIO",report!M187)</f>
        <v>MARINGÁ</v>
      </c>
      <c r="F187" s="4" t="str">
        <f>IF(report!I187="","VAZIO",report!I187)</f>
        <v>CIDADE CANÇÃO</v>
      </c>
      <c r="G187" s="5" t="str">
        <f>IF(report!N187="","VAZIO",TEXT(report!N187,"dd mmmm"))</f>
        <v>20 abril</v>
      </c>
      <c r="H187" s="4">
        <f>IF(report!Q187="","VAZIO",report!Q187)</f>
        <v>3.75</v>
      </c>
    </row>
    <row r="188" spans="1:8" ht="21.75" customHeight="1" x14ac:dyDescent="0.25">
      <c r="A188" s="2" t="str">
        <f>IF(report!C188="",VAZIO,report!C188)</f>
        <v>PURITY</v>
      </c>
      <c r="B188" s="4" t="str">
        <f>IF(report!J188="","VAZIO",report!J188)</f>
        <v>CANÇÃO MANDACARU SHOPPING</v>
      </c>
      <c r="C188" s="4" t="str">
        <f>IF(report!D188="","VAZIO",report!D188)</f>
        <v>BEBIDAS DE SOJA</v>
      </c>
      <c r="D188" s="4" t="str">
        <f>IF(report!G188="","VAZIO",report!G188)</f>
        <v>BEB SOJA UVA PURITY 200ML</v>
      </c>
      <c r="E188" s="4" t="str">
        <f>IF(report!M188="","VAZIO",report!M188)</f>
        <v>MARINGÁ</v>
      </c>
      <c r="F188" s="4" t="str">
        <f>IF(report!I188="","VAZIO",report!I188)</f>
        <v>CIDADE CANÇÃO</v>
      </c>
      <c r="G188" s="5" t="str">
        <f>IF(report!N188="","VAZIO",TEXT(report!N188,"dd mmmm"))</f>
        <v>20 abril</v>
      </c>
      <c r="H188" s="4" t="str">
        <f>IF(report!Q188="","VAZIO",report!Q188)</f>
        <v>VAZIO</v>
      </c>
    </row>
    <row r="189" spans="1:8" ht="21.75" customHeight="1" x14ac:dyDescent="0.25">
      <c r="A189" s="2" t="str">
        <f>IF(report!C189="",VAZIO,report!C189)</f>
        <v>COCAMAR</v>
      </c>
      <c r="B189" s="4" t="str">
        <f>IF(report!J189="","VAZIO",report!J189)</f>
        <v>CANÇÃO MANDACARU SHOPPING</v>
      </c>
      <c r="C189" s="4" t="str">
        <f>IF(report!D189="","VAZIO",report!D189)</f>
        <v>MATINAIS</v>
      </c>
      <c r="D189" s="4" t="str">
        <f>IF(report!G189="","VAZIO",report!G189)</f>
        <v>CAFÉ COCAMAR EXTRAFORTE 500G</v>
      </c>
      <c r="E189" s="4" t="str">
        <f>IF(report!M189="","VAZIO",report!M189)</f>
        <v>MARINGÁ</v>
      </c>
      <c r="F189" s="4" t="str">
        <f>IF(report!I189="","VAZIO",report!I189)</f>
        <v>CIDADE CANÇÃO</v>
      </c>
      <c r="G189" s="5" t="str">
        <f>IF(report!N189="","VAZIO",TEXT(report!N189,"dd mmmm"))</f>
        <v>20 abril</v>
      </c>
      <c r="H189" s="4">
        <f>IF(report!Q189="","VAZIO",report!Q189)</f>
        <v>7.99</v>
      </c>
    </row>
    <row r="190" spans="1:8" ht="21.75" customHeight="1" x14ac:dyDescent="0.25">
      <c r="A190" s="2" t="str">
        <f>IF(report!C190="",VAZIO,report!C190)</f>
        <v>COCAMAR</v>
      </c>
      <c r="B190" s="4" t="str">
        <f>IF(report!J190="","VAZIO",report!J190)</f>
        <v>CANÇÃO MANDACARU SHOPPING</v>
      </c>
      <c r="C190" s="4" t="str">
        <f>IF(report!D190="","VAZIO",report!D190)</f>
        <v>MATINAIS</v>
      </c>
      <c r="D190" s="4" t="str">
        <f>IF(report!G190="","VAZIO",report!G190)</f>
        <v>CAFÉ COCAMAR TRAD 500G</v>
      </c>
      <c r="E190" s="4" t="str">
        <f>IF(report!M190="","VAZIO",report!M190)</f>
        <v>MARINGÁ</v>
      </c>
      <c r="F190" s="4" t="str">
        <f>IF(report!I190="","VAZIO",report!I190)</f>
        <v>CIDADE CANÇÃO</v>
      </c>
      <c r="G190" s="5" t="str">
        <f>IF(report!N190="","VAZIO",TEXT(report!N190,"dd mmmm"))</f>
        <v>20 abril</v>
      </c>
      <c r="H190" s="4">
        <f>IF(report!Q190="","VAZIO",report!Q190)</f>
        <v>7.99</v>
      </c>
    </row>
    <row r="191" spans="1:8" ht="21.75" customHeight="1" x14ac:dyDescent="0.25">
      <c r="A191" s="2" t="str">
        <f>IF(report!C191="",VAZIO,report!C191)</f>
        <v>SUAVIT</v>
      </c>
      <c r="B191" s="4" t="str">
        <f>IF(report!J191="","VAZIO",report!J191)</f>
        <v>CANÇÃO MANDACARU SHOPPING</v>
      </c>
      <c r="C191" s="4" t="str">
        <f>IF(report!D191="","VAZIO",report!D191)</f>
        <v>CONDIMENTOS E CONSERVAS</v>
      </c>
      <c r="D191" s="4" t="str">
        <f>IF(report!G191="","VAZIO",report!G191)</f>
        <v>KETCHUP SUAVIT TRAD 400G</v>
      </c>
      <c r="E191" s="4" t="str">
        <f>IF(report!M191="","VAZIO",report!M191)</f>
        <v>MARINGÁ</v>
      </c>
      <c r="F191" s="4" t="str">
        <f>IF(report!I191="","VAZIO",report!I191)</f>
        <v>CIDADE CANÇÃO</v>
      </c>
      <c r="G191" s="5" t="str">
        <f>IF(report!N191="","VAZIO",TEXT(report!N191,"dd mmmm"))</f>
        <v>20 abril</v>
      </c>
      <c r="H191" s="4" t="str">
        <f>IF(report!Q191="","VAZIO",report!Q191)</f>
        <v>VAZIO</v>
      </c>
    </row>
    <row r="192" spans="1:8" ht="21.75" customHeight="1" x14ac:dyDescent="0.25">
      <c r="A192" s="2" t="str">
        <f>IF(report!C192="",VAZIO,report!C192)</f>
        <v>SUAVIT</v>
      </c>
      <c r="B192" s="4" t="str">
        <f>IF(report!J192="","VAZIO",report!J192)</f>
        <v>CANÇÃO MANDACARU SHOPPING</v>
      </c>
      <c r="C192" s="4" t="str">
        <f>IF(report!D192="","VAZIO",report!D192)</f>
        <v>CONDIMENTOS E CONSERVAS</v>
      </c>
      <c r="D192" s="4" t="str">
        <f>IF(report!G192="","VAZIO",report!G192)</f>
        <v>MAIONESE SUAVIT PT 500G</v>
      </c>
      <c r="E192" s="4" t="str">
        <f>IF(report!M192="","VAZIO",report!M192)</f>
        <v>MARINGÁ</v>
      </c>
      <c r="F192" s="4" t="str">
        <f>IF(report!I192="","VAZIO",report!I192)</f>
        <v>CIDADE CANÇÃO</v>
      </c>
      <c r="G192" s="5" t="str">
        <f>IF(report!N192="","VAZIO",TEXT(report!N192,"dd mmmm"))</f>
        <v>20 abril</v>
      </c>
      <c r="H192" s="4">
        <f>IF(report!Q192="","VAZIO",report!Q192)</f>
        <v>2.19</v>
      </c>
    </row>
    <row r="193" spans="1:8" ht="21.75" customHeight="1" x14ac:dyDescent="0.25">
      <c r="A193" s="2" t="str">
        <f>IF(report!C193="",VAZIO,report!C193)</f>
        <v>SUAVIT</v>
      </c>
      <c r="B193" s="4" t="str">
        <f>IF(report!J193="","VAZIO",report!J193)</f>
        <v>CANÇÃO MANDACARU SHOPPING</v>
      </c>
      <c r="C193" s="4" t="str">
        <f>IF(report!D193="","VAZIO",report!D193)</f>
        <v>CONDIMENTOS E CONSERVAS</v>
      </c>
      <c r="D193" s="4" t="str">
        <f>IF(report!G193="","VAZIO",report!G193)</f>
        <v>MOSTARDA SUAVIT 190G</v>
      </c>
      <c r="E193" s="4" t="str">
        <f>IF(report!M193="","VAZIO",report!M193)</f>
        <v>MARINGÁ</v>
      </c>
      <c r="F193" s="4" t="str">
        <f>IF(report!I193="","VAZIO",report!I193)</f>
        <v>CIDADE CANÇÃO</v>
      </c>
      <c r="G193" s="5" t="str">
        <f>IF(report!N193="","VAZIO",TEXT(report!N193,"dd mmmm"))</f>
        <v>20 abril</v>
      </c>
      <c r="H193" s="4">
        <f>IF(report!Q193="","VAZIO",report!Q193)</f>
        <v>2.29</v>
      </c>
    </row>
    <row r="194" spans="1:8" ht="21.75" customHeight="1" x14ac:dyDescent="0.25">
      <c r="A194" s="2" t="str">
        <f>IF(report!C194="",VAZIO,report!C194)</f>
        <v>PURITY</v>
      </c>
      <c r="B194" s="4" t="str">
        <f>IF(report!J194="","VAZIO",report!J194)</f>
        <v>CANÇÃO MANDACARU SHOPPING</v>
      </c>
      <c r="C194" s="4" t="str">
        <f>IF(report!D194="","VAZIO",report!D194)</f>
        <v>SUCOS E REFRESCOS</v>
      </c>
      <c r="D194" s="4" t="str">
        <f>IF(report!G194="","VAZIO",report!G194)</f>
        <v>NECTAR CAJU PURITY 1L</v>
      </c>
      <c r="E194" s="4" t="str">
        <f>IF(report!M194="","VAZIO",report!M194)</f>
        <v>MARINGÁ</v>
      </c>
      <c r="F194" s="4" t="str">
        <f>IF(report!I194="","VAZIO",report!I194)</f>
        <v>CIDADE CANÇÃO</v>
      </c>
      <c r="G194" s="5" t="str">
        <f>IF(report!N194="","VAZIO",TEXT(report!N194,"dd mmmm"))</f>
        <v>20 abril</v>
      </c>
      <c r="H194" s="4">
        <f>IF(report!Q194="","VAZIO",report!Q194)</f>
        <v>3.89</v>
      </c>
    </row>
    <row r="195" spans="1:8" ht="21.75" customHeight="1" x14ac:dyDescent="0.25">
      <c r="A195" s="2" t="str">
        <f>IF(report!C195="",VAZIO,report!C195)</f>
        <v>PURITY</v>
      </c>
      <c r="B195" s="4" t="str">
        <f>IF(report!J195="","VAZIO",report!J195)</f>
        <v>CANÇÃO MANDACARU SHOPPING</v>
      </c>
      <c r="C195" s="4" t="str">
        <f>IF(report!D195="","VAZIO",report!D195)</f>
        <v>SUCOS E REFRESCOS</v>
      </c>
      <c r="D195" s="4" t="str">
        <f>IF(report!G195="","VAZIO",report!G195)</f>
        <v>NECTAR MISTO UVA/MACA PURITY 200ML</v>
      </c>
      <c r="E195" s="4" t="str">
        <f>IF(report!M195="","VAZIO",report!M195)</f>
        <v>MARINGÁ</v>
      </c>
      <c r="F195" s="4" t="str">
        <f>IF(report!I195="","VAZIO",report!I195)</f>
        <v>CIDADE CANÇÃO</v>
      </c>
      <c r="G195" s="5" t="str">
        <f>IF(report!N195="","VAZIO",TEXT(report!N195,"dd mmmm"))</f>
        <v>20 abril</v>
      </c>
      <c r="H195" s="4">
        <f>IF(report!Q195="","VAZIO",report!Q195)</f>
        <v>1.69</v>
      </c>
    </row>
    <row r="196" spans="1:8" ht="21.75" customHeight="1" x14ac:dyDescent="0.25">
      <c r="A196" s="2" t="str">
        <f>IF(report!C196="",VAZIO,report!C196)</f>
        <v>CONCORRENTES - COCAMAR</v>
      </c>
      <c r="B196" s="4" t="str">
        <f>IF(report!J196="","VAZIO",report!J196)</f>
        <v>CANÇÃO MANDACARU SHOPPING</v>
      </c>
      <c r="C196" s="4" t="str">
        <f>IF(report!D196="","VAZIO",report!D196)</f>
        <v>BEBIDAS DE SOJA</v>
      </c>
      <c r="D196" s="4" t="str">
        <f>IF(report!G196="","VAZIO",report!G196)</f>
        <v>BEBIDA SOJA ORIGINAL 1L ADES</v>
      </c>
      <c r="E196" s="4" t="str">
        <f>IF(report!M196="","VAZIO",report!M196)</f>
        <v>MARINGÁ</v>
      </c>
      <c r="F196" s="4" t="str">
        <f>IF(report!I196="","VAZIO",report!I196)</f>
        <v>CIDADE CANÇÃO</v>
      </c>
      <c r="G196" s="5" t="str">
        <f>IF(report!N196="","VAZIO",TEXT(report!N196,"dd mmmm"))</f>
        <v>20 abril</v>
      </c>
      <c r="H196" s="4" t="str">
        <f>IF(report!Q196="","VAZIO",report!Q196)</f>
        <v>VAZIO</v>
      </c>
    </row>
    <row r="197" spans="1:8" ht="21.75" customHeight="1" x14ac:dyDescent="0.25">
      <c r="A197" s="2" t="str">
        <f>IF(report!C197="",VAZIO,report!C197)</f>
        <v>CONCORRENTES - COCAMAR</v>
      </c>
      <c r="B197" s="4" t="str">
        <f>IF(report!J197="","VAZIO",report!J197)</f>
        <v>CANÇÃO MANDACARU SHOPPING</v>
      </c>
      <c r="C197" s="4" t="str">
        <f>IF(report!D197="","VAZIO",report!D197)</f>
        <v>BEBIDAS DE SOJA</v>
      </c>
      <c r="D197" s="4" t="str">
        <f>IF(report!G197="","VAZIO",report!G197)</f>
        <v>BEBIDA SOJA ORIGINAL 1L LÍDER</v>
      </c>
      <c r="E197" s="4" t="str">
        <f>IF(report!M197="","VAZIO",report!M197)</f>
        <v>MARINGÁ</v>
      </c>
      <c r="F197" s="4" t="str">
        <f>IF(report!I197="","VAZIO",report!I197)</f>
        <v>CIDADE CANÇÃO</v>
      </c>
      <c r="G197" s="5" t="str">
        <f>IF(report!N197="","VAZIO",TEXT(report!N197,"dd mmmm"))</f>
        <v>20 abril</v>
      </c>
      <c r="H197" s="4" t="str">
        <f>IF(report!Q197="","VAZIO",report!Q197)</f>
        <v>VAZIO</v>
      </c>
    </row>
    <row r="198" spans="1:8" ht="21.75" customHeight="1" x14ac:dyDescent="0.25">
      <c r="A198" s="2" t="str">
        <f>IF(report!C198="",VAZIO,report!C198)</f>
        <v>CONCORRENTES - COCAMAR</v>
      </c>
      <c r="B198" s="4" t="str">
        <f>IF(report!J198="","VAZIO",report!J198)</f>
        <v>CANÇÃO MANDACARU SHOPPING</v>
      </c>
      <c r="C198" s="4" t="str">
        <f>IF(report!D198="","VAZIO",report!D198)</f>
        <v>BEBIDAS DE SOJA</v>
      </c>
      <c r="D198" s="4" t="str">
        <f>IF(report!G198="","VAZIO",report!G198)</f>
        <v>BEBIDA SOJA ORIGINAL 1L MAIS VITA</v>
      </c>
      <c r="E198" s="4" t="str">
        <f>IF(report!M198="","VAZIO",report!M198)</f>
        <v>MARINGÁ</v>
      </c>
      <c r="F198" s="4" t="str">
        <f>IF(report!I198="","VAZIO",report!I198)</f>
        <v>CIDADE CANÇÃO</v>
      </c>
      <c r="G198" s="5" t="str">
        <f>IF(report!N198="","VAZIO",TEXT(report!N198,"dd mmmm"))</f>
        <v>20 abril</v>
      </c>
      <c r="H198" s="4" t="str">
        <f>IF(report!Q198="","VAZIO",report!Q198)</f>
        <v>VAZIO</v>
      </c>
    </row>
    <row r="199" spans="1:8" ht="21.75" customHeight="1" x14ac:dyDescent="0.25">
      <c r="A199" s="2" t="str">
        <f>IF(report!C199="",VAZIO,report!C199)</f>
        <v>CONCORRENTES - COCAMAR</v>
      </c>
      <c r="B199" s="4" t="str">
        <f>IF(report!J199="","VAZIO",report!J199)</f>
        <v>CANÇÃO MANDACARU SHOPPING</v>
      </c>
      <c r="C199" s="4" t="str">
        <f>IF(report!D199="","VAZIO",report!D199)</f>
        <v>CAFÉS E CHÁS</v>
      </c>
      <c r="D199" s="4" t="str">
        <f>IF(report!G199="","VAZIO",report!G199)</f>
        <v>CAFÉ ALMOFADA TRAD/EXTRA 500G MELITTA</v>
      </c>
      <c r="E199" s="4" t="str">
        <f>IF(report!M199="","VAZIO",report!M199)</f>
        <v>MARINGÁ</v>
      </c>
      <c r="F199" s="4" t="str">
        <f>IF(report!I199="","VAZIO",report!I199)</f>
        <v>CIDADE CANÇÃO</v>
      </c>
      <c r="G199" s="5" t="str">
        <f>IF(report!N199="","VAZIO",TEXT(report!N199,"dd mmmm"))</f>
        <v>20 abril</v>
      </c>
      <c r="H199" s="4" t="str">
        <f>IF(report!Q199="","VAZIO",report!Q199)</f>
        <v>VAZIO</v>
      </c>
    </row>
    <row r="200" spans="1:8" ht="21.75" customHeight="1" x14ac:dyDescent="0.25">
      <c r="A200" s="2" t="str">
        <f>IF(report!C200="",VAZIO,report!C200)</f>
        <v>CONCORRENTES - COCAMAR</v>
      </c>
      <c r="B200" s="4" t="str">
        <f>IF(report!J200="","VAZIO",report!J200)</f>
        <v>CANÇÃO MANDACARU SHOPPING</v>
      </c>
      <c r="C200" s="4" t="str">
        <f>IF(report!D200="","VAZIO",report!D200)</f>
        <v>CAFÉS E CHÁS</v>
      </c>
      <c r="D200" s="4" t="str">
        <f>IF(report!G200="","VAZIO",report!G200)</f>
        <v>CAFÉ ALMOFADA TRAD/EXTRA 500G PILÃO</v>
      </c>
      <c r="E200" s="4" t="str">
        <f>IF(report!M200="","VAZIO",report!M200)</f>
        <v>MARINGÁ</v>
      </c>
      <c r="F200" s="4" t="str">
        <f>IF(report!I200="","VAZIO",report!I200)</f>
        <v>CIDADE CANÇÃO</v>
      </c>
      <c r="G200" s="5" t="str">
        <f>IF(report!N200="","VAZIO",TEXT(report!N200,"dd mmmm"))</f>
        <v>20 abril</v>
      </c>
      <c r="H200" s="4" t="str">
        <f>IF(report!Q200="","VAZIO",report!Q200)</f>
        <v>VAZIO</v>
      </c>
    </row>
    <row r="201" spans="1:8" ht="21.75" customHeight="1" x14ac:dyDescent="0.25">
      <c r="A201" s="2" t="str">
        <f>IF(report!C201="",VAZIO,report!C201)</f>
        <v>CONCORRENTES - COCAMAR</v>
      </c>
      <c r="B201" s="4" t="str">
        <f>IF(report!J201="","VAZIO",report!J201)</f>
        <v>CANÇÃO MANDACARU SHOPPING</v>
      </c>
      <c r="C201" s="4" t="str">
        <f>IF(report!D201="","VAZIO",report!D201)</f>
        <v>CAFÉS E CHÁS</v>
      </c>
      <c r="D201" s="4" t="str">
        <f>IF(report!G201="","VAZIO",report!G201)</f>
        <v>CAFÉ ALMOFADA TRAD/EXTRA 500G COAMO</v>
      </c>
      <c r="E201" s="4" t="str">
        <f>IF(report!M201="","VAZIO",report!M201)</f>
        <v>MARINGÁ</v>
      </c>
      <c r="F201" s="4" t="str">
        <f>IF(report!I201="","VAZIO",report!I201)</f>
        <v>CIDADE CANÇÃO</v>
      </c>
      <c r="G201" s="5" t="str">
        <f>IF(report!N201="","VAZIO",TEXT(report!N201,"dd mmmm"))</f>
        <v>20 abril</v>
      </c>
      <c r="H201" s="4" t="str">
        <f>IF(report!Q201="","VAZIO",report!Q201)</f>
        <v>VAZIO</v>
      </c>
    </row>
    <row r="202" spans="1:8" ht="21.75" customHeight="1" x14ac:dyDescent="0.25">
      <c r="A202" s="2" t="str">
        <f>IF(report!C202="",VAZIO,report!C202)</f>
        <v>CONCORRENTES - COCAMAR</v>
      </c>
      <c r="B202" s="4" t="str">
        <f>IF(report!J202="","VAZIO",report!J202)</f>
        <v>CANÇÃO MANDACARU SHOPPING</v>
      </c>
      <c r="C202" s="4" t="str">
        <f>IF(report!D202="","VAZIO",report!D202)</f>
        <v>CAFÉS E CHÁS</v>
      </c>
      <c r="D202" s="4" t="str">
        <f>IF(report!G202="","VAZIO",report!G202)</f>
        <v>CAFÉ ALMOFADA TRAD/EXTRA 500G ALVORADA</v>
      </c>
      <c r="E202" s="4" t="str">
        <f>IF(report!M202="","VAZIO",report!M202)</f>
        <v>MARINGÁ</v>
      </c>
      <c r="F202" s="4" t="str">
        <f>IF(report!I202="","VAZIO",report!I202)</f>
        <v>CIDADE CANÇÃO</v>
      </c>
      <c r="G202" s="5" t="str">
        <f>IF(report!N202="","VAZIO",TEXT(report!N202,"dd mmmm"))</f>
        <v>20 abril</v>
      </c>
      <c r="H202" s="4">
        <f>IF(report!Q202="","VAZIO",report!Q202)</f>
        <v>7.93</v>
      </c>
    </row>
    <row r="203" spans="1:8" ht="21.75" customHeight="1" x14ac:dyDescent="0.25">
      <c r="A203" s="2" t="str">
        <f>IF(report!C203="",VAZIO,report!C203)</f>
        <v>CONCORRENTES - COCAMAR</v>
      </c>
      <c r="B203" s="4" t="str">
        <f>IF(report!J203="","VAZIO",report!J203)</f>
        <v>CANÇÃO MANDACARU SHOPPING</v>
      </c>
      <c r="C203" s="4" t="str">
        <f>IF(report!D203="","VAZIO",report!D203)</f>
        <v>CAFÉS E CHÁS</v>
      </c>
      <c r="D203" s="4" t="str">
        <f>IF(report!G203="","VAZIO",report!G203)</f>
        <v>CAFÉ ALMOFADA TRAD/EXTRA 500G CABOCLO</v>
      </c>
      <c r="E203" s="4" t="str">
        <f>IF(report!M203="","VAZIO",report!M203)</f>
        <v>MARINGÁ</v>
      </c>
      <c r="F203" s="4" t="str">
        <f>IF(report!I203="","VAZIO",report!I203)</f>
        <v>CIDADE CANÇÃO</v>
      </c>
      <c r="G203" s="5" t="str">
        <f>IF(report!N203="","VAZIO",TEXT(report!N203,"dd mmmm"))</f>
        <v>20 abril</v>
      </c>
      <c r="H203" s="4" t="str">
        <f>IF(report!Q203="","VAZIO",report!Q203)</f>
        <v>VAZIO</v>
      </c>
    </row>
    <row r="204" spans="1:8" ht="21.75" customHeight="1" x14ac:dyDescent="0.25">
      <c r="A204" s="2" t="str">
        <f>IF(report!C204="",VAZIO,report!C204)</f>
        <v>CONCORRENTES - COCAMAR</v>
      </c>
      <c r="B204" s="4" t="str">
        <f>IF(report!J204="","VAZIO",report!J204)</f>
        <v>CANÇÃO MANDACARU SHOPPING</v>
      </c>
      <c r="C204" s="4" t="str">
        <f>IF(report!D204="","VAZIO",report!D204)</f>
        <v>CAFÉS E CHÁS</v>
      </c>
      <c r="D204" s="4" t="str">
        <f>IF(report!G204="","VAZIO",report!G204)</f>
        <v>CAFÉ ALMOFADA TRAD/EXTRA 500G JAGUARI</v>
      </c>
      <c r="E204" s="4" t="str">
        <f>IF(report!M204="","VAZIO",report!M204)</f>
        <v>MARINGÁ</v>
      </c>
      <c r="F204" s="4" t="str">
        <f>IF(report!I204="","VAZIO",report!I204)</f>
        <v>CIDADE CANÇÃO</v>
      </c>
      <c r="G204" s="5" t="str">
        <f>IF(report!N204="","VAZIO",TEXT(report!N204,"dd mmmm"))</f>
        <v>20 abril</v>
      </c>
      <c r="H204" s="4" t="str">
        <f>IF(report!Q204="","VAZIO",report!Q204)</f>
        <v>VAZIO</v>
      </c>
    </row>
    <row r="205" spans="1:8" ht="21.75" customHeight="1" x14ac:dyDescent="0.25">
      <c r="A205" s="2" t="str">
        <f>IF(report!C205="",VAZIO,report!C205)</f>
        <v>CONCORRENTES - COCAMAR</v>
      </c>
      <c r="B205" s="4" t="str">
        <f>IF(report!J205="","VAZIO",report!J205)</f>
        <v>CANÇÃO MANDACARU SHOPPING</v>
      </c>
      <c r="C205" s="4" t="str">
        <f>IF(report!D205="","VAZIO",report!D205)</f>
        <v>CAFÉS E CHÁS</v>
      </c>
      <c r="D205" s="4" t="str">
        <f>IF(report!G205="","VAZIO",report!G205)</f>
        <v>CAFÉ VÁCUO TRAD/EXTRA 500G JAGUARI</v>
      </c>
      <c r="E205" s="4" t="str">
        <f>IF(report!M205="","VAZIO",report!M205)</f>
        <v>MARINGÁ</v>
      </c>
      <c r="F205" s="4" t="str">
        <f>IF(report!I205="","VAZIO",report!I205)</f>
        <v>CIDADE CANÇÃO</v>
      </c>
      <c r="G205" s="5" t="str">
        <f>IF(report!N205="","VAZIO",TEXT(report!N205,"dd mmmm"))</f>
        <v>20 abril</v>
      </c>
      <c r="H205" s="4" t="str">
        <f>IF(report!Q205="","VAZIO",report!Q205)</f>
        <v>VAZIO</v>
      </c>
    </row>
    <row r="206" spans="1:8" ht="21.75" customHeight="1" x14ac:dyDescent="0.25">
      <c r="A206" s="2" t="str">
        <f>IF(report!C206="",VAZIO,report!C206)</f>
        <v>CONCORRENTES - COCAMAR</v>
      </c>
      <c r="B206" s="4" t="str">
        <f>IF(report!J206="","VAZIO",report!J206)</f>
        <v>CANÇÃO MANDACARU SHOPPING</v>
      </c>
      <c r="C206" s="4" t="str">
        <f>IF(report!D206="","VAZIO",report!D206)</f>
        <v>CAFÉS E CHÁS</v>
      </c>
      <c r="D206" s="4" t="str">
        <f>IF(report!G206="","VAZIO",report!G206)</f>
        <v>CAFÉ VÁCUO TRAD/EXTRA 500G ITAMARATI</v>
      </c>
      <c r="E206" s="4" t="str">
        <f>IF(report!M206="","VAZIO",report!M206)</f>
        <v>MARINGÁ</v>
      </c>
      <c r="F206" s="4" t="str">
        <f>IF(report!I206="","VAZIO",report!I206)</f>
        <v>CIDADE CANÇÃO</v>
      </c>
      <c r="G206" s="5" t="str">
        <f>IF(report!N206="","VAZIO",TEXT(report!N206,"dd mmmm"))</f>
        <v>20 abril</v>
      </c>
      <c r="H206" s="4" t="str">
        <f>IF(report!Q206="","VAZIO",report!Q206)</f>
        <v>VAZIO</v>
      </c>
    </row>
    <row r="207" spans="1:8" ht="21.75" customHeight="1" x14ac:dyDescent="0.25">
      <c r="A207" s="2" t="str">
        <f>IF(report!C207="",VAZIO,report!C207)</f>
        <v>CONCORRENTES - COCAMAR</v>
      </c>
      <c r="B207" s="4" t="str">
        <f>IF(report!J207="","VAZIO",report!J207)</f>
        <v>CANÇÃO MANDACARU SHOPPING</v>
      </c>
      <c r="C207" s="4" t="str">
        <f>IF(report!D207="","VAZIO",report!D207)</f>
        <v>CAFÉS E CHÁS</v>
      </c>
      <c r="D207" s="4" t="str">
        <f>IF(report!G207="","VAZIO",report!G207)</f>
        <v>CAFÉ VÁCUO TRAD/EXTRA 500G 3 CORAÇÕES</v>
      </c>
      <c r="E207" s="4" t="str">
        <f>IF(report!M207="","VAZIO",report!M207)</f>
        <v>MARINGÁ</v>
      </c>
      <c r="F207" s="4" t="str">
        <f>IF(report!I207="","VAZIO",report!I207)</f>
        <v>CIDADE CANÇÃO</v>
      </c>
      <c r="G207" s="5" t="str">
        <f>IF(report!N207="","VAZIO",TEXT(report!N207,"dd mmmm"))</f>
        <v>20 abril</v>
      </c>
      <c r="H207" s="4">
        <f>IF(report!Q207="","VAZIO",report!Q207)</f>
        <v>8.5299999999999994</v>
      </c>
    </row>
    <row r="208" spans="1:8" ht="21.75" customHeight="1" x14ac:dyDescent="0.25">
      <c r="A208" s="2" t="str">
        <f>IF(report!C208="",VAZIO,report!C208)</f>
        <v>CONCORRENTES - COCAMAR</v>
      </c>
      <c r="B208" s="4" t="str">
        <f>IF(report!J208="","VAZIO",report!J208)</f>
        <v>CANÇÃO MANDACARU SHOPPING</v>
      </c>
      <c r="C208" s="4" t="str">
        <f>IF(report!D208="","VAZIO",report!D208)</f>
        <v>CAFÉS E CHÁS</v>
      </c>
      <c r="D208" s="4" t="str">
        <f>IF(report!G208="","VAZIO",report!G208)</f>
        <v>CAFÉ VÁCUO TRAD/EXTRA 500G MELLITA</v>
      </c>
      <c r="E208" s="4" t="str">
        <f>IF(report!M208="","VAZIO",report!M208)</f>
        <v>MARINGÁ</v>
      </c>
      <c r="F208" s="4" t="str">
        <f>IF(report!I208="","VAZIO",report!I208)</f>
        <v>CIDADE CANÇÃO</v>
      </c>
      <c r="G208" s="5" t="str">
        <f>IF(report!N208="","VAZIO",TEXT(report!N208,"dd mmmm"))</f>
        <v>20 abril</v>
      </c>
      <c r="H208" s="4">
        <f>IF(report!Q208="","VAZIO",report!Q208)</f>
        <v>10.98</v>
      </c>
    </row>
    <row r="209" spans="1:8" ht="21.75" customHeight="1" x14ac:dyDescent="0.25">
      <c r="A209" s="2" t="str">
        <f>IF(report!C209="",VAZIO,report!C209)</f>
        <v>CONCORRENTES - COCAMAR</v>
      </c>
      <c r="B209" s="4" t="str">
        <f>IF(report!J209="","VAZIO",report!J209)</f>
        <v>CANÇÃO MANDACARU SHOPPING</v>
      </c>
      <c r="C209" s="4" t="str">
        <f>IF(report!D209="","VAZIO",report!D209)</f>
        <v>CAFÉS E CHÁS</v>
      </c>
      <c r="D209" s="4" t="str">
        <f>IF(report!G209="","VAZIO",report!G209)</f>
        <v>CAFÉ VÁCUO TRAD/EXTRA 500G PILÃO</v>
      </c>
      <c r="E209" s="4" t="str">
        <f>IF(report!M209="","VAZIO",report!M209)</f>
        <v>MARINGÁ</v>
      </c>
      <c r="F209" s="4" t="str">
        <f>IF(report!I209="","VAZIO",report!I209)</f>
        <v>CIDADE CANÇÃO</v>
      </c>
      <c r="G209" s="5" t="str">
        <f>IF(report!N209="","VAZIO",TEXT(report!N209,"dd mmmm"))</f>
        <v>20 abril</v>
      </c>
      <c r="H209" s="4">
        <f>IF(report!Q209="","VAZIO",report!Q209)</f>
        <v>9.99</v>
      </c>
    </row>
    <row r="210" spans="1:8" ht="21.75" customHeight="1" x14ac:dyDescent="0.25">
      <c r="A210" s="2" t="str">
        <f>IF(report!C210="",VAZIO,report!C210)</f>
        <v>CONCORRENTES - COCAMAR</v>
      </c>
      <c r="B210" s="4" t="str">
        <f>IF(report!J210="","VAZIO",report!J210)</f>
        <v>CANÇÃO MANDACARU SHOPPING</v>
      </c>
      <c r="C210" s="4" t="str">
        <f>IF(report!D210="","VAZIO",report!D210)</f>
        <v>CAFÉS E CHÁS</v>
      </c>
      <c r="D210" s="4" t="str">
        <f>IF(report!G210="","VAZIO",report!G210)</f>
        <v>CAFÉ VÁCUO TRAD/EXTRA 500G CABOCLO</v>
      </c>
      <c r="E210" s="4" t="str">
        <f>IF(report!M210="","VAZIO",report!M210)</f>
        <v>MARINGÁ</v>
      </c>
      <c r="F210" s="4" t="str">
        <f>IF(report!I210="","VAZIO",report!I210)</f>
        <v>CIDADE CANÇÃO</v>
      </c>
      <c r="G210" s="5" t="str">
        <f>IF(report!N210="","VAZIO",TEXT(report!N210,"dd mmmm"))</f>
        <v>20 abril</v>
      </c>
      <c r="H210" s="4">
        <f>IF(report!Q210="","VAZIO",report!Q210)</f>
        <v>7.99</v>
      </c>
    </row>
    <row r="211" spans="1:8" ht="21.75" customHeight="1" x14ac:dyDescent="0.25">
      <c r="A211" s="2" t="str">
        <f>IF(report!C211="",VAZIO,report!C211)</f>
        <v>CONCORRENTES - COCAMAR</v>
      </c>
      <c r="B211" s="4" t="str">
        <f>IF(report!J211="","VAZIO",report!J211)</f>
        <v>CANÇÃO MANDACARU SHOPPING</v>
      </c>
      <c r="C211" s="4" t="str">
        <f>IF(report!D211="","VAZIO",report!D211)</f>
        <v>CAFÉS E CHÁS</v>
      </c>
      <c r="D211" s="4" t="str">
        <f>IF(report!G211="","VAZIO",report!G211)</f>
        <v>CAFÉ VÁCUO TRAD/EXTRA 500G COAMO</v>
      </c>
      <c r="E211" s="4" t="str">
        <f>IF(report!M211="","VAZIO",report!M211)</f>
        <v>MARINGÁ</v>
      </c>
      <c r="F211" s="4" t="str">
        <f>IF(report!I211="","VAZIO",report!I211)</f>
        <v>CIDADE CANÇÃO</v>
      </c>
      <c r="G211" s="5" t="str">
        <f>IF(report!N211="","VAZIO",TEXT(report!N211,"dd mmmm"))</f>
        <v>20 abril</v>
      </c>
      <c r="H211" s="4" t="str">
        <f>IF(report!Q211="","VAZIO",report!Q211)</f>
        <v>VAZIO</v>
      </c>
    </row>
    <row r="212" spans="1:8" ht="21.75" customHeight="1" x14ac:dyDescent="0.25">
      <c r="A212" s="2" t="str">
        <f>IF(report!C212="",VAZIO,report!C212)</f>
        <v>CONCORRENTES - COCAMAR</v>
      </c>
      <c r="B212" s="4" t="str">
        <f>IF(report!J212="","VAZIO",report!J212)</f>
        <v>CANÇÃO MANDACARU SHOPPING</v>
      </c>
      <c r="C212" s="4" t="str">
        <f>IF(report!D212="","VAZIO",report!D212)</f>
        <v>CAFÉS E CHÁS</v>
      </c>
      <c r="D212" s="4" t="str">
        <f>IF(report!G212="","VAZIO",report!G212)</f>
        <v>CAFÉ VÁCUO TRAD/EXTRA 500G ALVORADA</v>
      </c>
      <c r="E212" s="4" t="str">
        <f>IF(report!M212="","VAZIO",report!M212)</f>
        <v>MARINGÁ</v>
      </c>
      <c r="F212" s="4" t="str">
        <f>IF(report!I212="","VAZIO",report!I212)</f>
        <v>CIDADE CANÇÃO</v>
      </c>
      <c r="G212" s="5" t="str">
        <f>IF(report!N212="","VAZIO",TEXT(report!N212,"dd mmmm"))</f>
        <v>20 abril</v>
      </c>
      <c r="H212" s="4">
        <f>IF(report!Q212="","VAZIO",report!Q212)</f>
        <v>7.93</v>
      </c>
    </row>
    <row r="213" spans="1:8" ht="21.75" customHeight="1" x14ac:dyDescent="0.25">
      <c r="A213" s="2" t="str">
        <f>IF(report!C213="",VAZIO,report!C213)</f>
        <v>CONCORRENTES - COCAMAR</v>
      </c>
      <c r="B213" s="4" t="str">
        <f>IF(report!J213="","VAZIO",report!J213)</f>
        <v>CANÇÃO MANDACARU SHOPPING</v>
      </c>
      <c r="C213" s="4" t="str">
        <f>IF(report!D213="","VAZIO",report!D213)</f>
        <v>CAFÉS E CHÁS</v>
      </c>
      <c r="D213" s="4" t="str">
        <f>IF(report!G213="","VAZIO",report!G213)</f>
        <v>CAFÉ VÁCUO TRAD/EXTRA 500G JANDAIA</v>
      </c>
      <c r="E213" s="4" t="str">
        <f>IF(report!M213="","VAZIO",report!M213)</f>
        <v>MARINGÁ</v>
      </c>
      <c r="F213" s="4" t="str">
        <f>IF(report!I213="","VAZIO",report!I213)</f>
        <v>CIDADE CANÇÃO</v>
      </c>
      <c r="G213" s="5" t="str">
        <f>IF(report!N213="","VAZIO",TEXT(report!N213,"dd mmmm"))</f>
        <v>20 abril</v>
      </c>
      <c r="H213" s="4">
        <f>IF(report!Q213="","VAZIO",report!Q213)</f>
        <v>7.89</v>
      </c>
    </row>
    <row r="214" spans="1:8" ht="21.75" customHeight="1" x14ac:dyDescent="0.25">
      <c r="A214" s="2" t="str">
        <f>IF(report!C214="",VAZIO,report!C214)</f>
        <v>CONCORRENTES - COCAMAR</v>
      </c>
      <c r="B214" s="4" t="str">
        <f>IF(report!J214="","VAZIO",report!J214)</f>
        <v>CANÇÃO MANDACARU SHOPPING</v>
      </c>
      <c r="C214" s="4" t="str">
        <f>IF(report!D214="","VAZIO",report!D214)</f>
        <v>CAFÉS E CHÁS</v>
      </c>
      <c r="D214" s="4" t="str">
        <f>IF(report!G214="","VAZIO",report!G214)</f>
        <v>CAFÉ VÁCUO TRAD/EXTRA 500G LA SANTÉ</v>
      </c>
      <c r="E214" s="4" t="str">
        <f>IF(report!M214="","VAZIO",report!M214)</f>
        <v>MARINGÁ</v>
      </c>
      <c r="F214" s="4" t="str">
        <f>IF(report!I214="","VAZIO",report!I214)</f>
        <v>CIDADE CANÇÃO</v>
      </c>
      <c r="G214" s="5" t="str">
        <f>IF(report!N214="","VAZIO",TEXT(report!N214,"dd mmmm"))</f>
        <v>20 abril</v>
      </c>
      <c r="H214" s="4" t="str">
        <f>IF(report!Q214="","VAZIO",report!Q214)</f>
        <v>VAZIO</v>
      </c>
    </row>
    <row r="215" spans="1:8" ht="21.75" customHeight="1" x14ac:dyDescent="0.25">
      <c r="A215" s="2" t="str">
        <f>IF(report!C215="",VAZIO,report!C215)</f>
        <v>CONCORRENTES - COCAMAR</v>
      </c>
      <c r="B215" s="4" t="str">
        <f>IF(report!J215="","VAZIO",report!J215)</f>
        <v>CANÇÃO MANDACARU SHOPPING</v>
      </c>
      <c r="C215" s="4" t="str">
        <f>IF(report!D215="","VAZIO",report!D215)</f>
        <v>CONDIMENTOS E CONSERVAS</v>
      </c>
      <c r="D215" s="4" t="str">
        <f>IF(report!G215="","VAZIO",report!G215)</f>
        <v>MAIONESE 500G ARISCO</v>
      </c>
      <c r="E215" s="4" t="str">
        <f>IF(report!M215="","VAZIO",report!M215)</f>
        <v>MARINGÁ</v>
      </c>
      <c r="F215" s="4" t="str">
        <f>IF(report!I215="","VAZIO",report!I215)</f>
        <v>CIDADE CANÇÃO</v>
      </c>
      <c r="G215" s="5" t="str">
        <f>IF(report!N215="","VAZIO",TEXT(report!N215,"dd mmmm"))</f>
        <v>20 abril</v>
      </c>
      <c r="H215" s="4" t="str">
        <f>IF(report!Q215="","VAZIO",report!Q215)</f>
        <v>VAZIO</v>
      </c>
    </row>
    <row r="216" spans="1:8" ht="21.75" customHeight="1" x14ac:dyDescent="0.25">
      <c r="A216" s="2" t="str">
        <f>IF(report!C216="",VAZIO,report!C216)</f>
        <v>CONCORRENTES - COCAMAR</v>
      </c>
      <c r="B216" s="4" t="str">
        <f>IF(report!J216="","VAZIO",report!J216)</f>
        <v>CANÇÃO MANDACARU SHOPPING</v>
      </c>
      <c r="C216" s="4" t="str">
        <f>IF(report!D216="","VAZIO",report!D216)</f>
        <v>CONDIMENTOS E CONSERVAS</v>
      </c>
      <c r="D216" s="4" t="str">
        <f>IF(report!G216="","VAZIO",report!G216)</f>
        <v>MAIONESE 500G HELLMANNS</v>
      </c>
      <c r="E216" s="4" t="str">
        <f>IF(report!M216="","VAZIO",report!M216)</f>
        <v>MARINGÁ</v>
      </c>
      <c r="F216" s="4" t="str">
        <f>IF(report!I216="","VAZIO",report!I216)</f>
        <v>CIDADE CANÇÃO</v>
      </c>
      <c r="G216" s="5" t="str">
        <f>IF(report!N216="","VAZIO",TEXT(report!N216,"dd mmmm"))</f>
        <v>20 abril</v>
      </c>
      <c r="H216" s="4">
        <f>IF(report!Q216="","VAZIO",report!Q216)</f>
        <v>5.49</v>
      </c>
    </row>
    <row r="217" spans="1:8" ht="21.75" customHeight="1" x14ac:dyDescent="0.25">
      <c r="A217" s="2" t="str">
        <f>IF(report!C217="",VAZIO,report!C217)</f>
        <v>CONCORRENTES - COCAMAR</v>
      </c>
      <c r="B217" s="4" t="str">
        <f>IF(report!J217="","VAZIO",report!J217)</f>
        <v>CANÇÃO MANDACARU SHOPPING</v>
      </c>
      <c r="C217" s="4" t="str">
        <f>IF(report!D217="","VAZIO",report!D217)</f>
        <v>CONDIMENTOS E CONSERVAS</v>
      </c>
      <c r="D217" s="4" t="str">
        <f>IF(report!G217="","VAZIO",report!G217)</f>
        <v>MAIONESE 500G LIZA</v>
      </c>
      <c r="E217" s="4" t="str">
        <f>IF(report!M217="","VAZIO",report!M217)</f>
        <v>MARINGÁ</v>
      </c>
      <c r="F217" s="4" t="str">
        <f>IF(report!I217="","VAZIO",report!I217)</f>
        <v>CIDADE CANÇÃO</v>
      </c>
      <c r="G217" s="5" t="str">
        <f>IF(report!N217="","VAZIO",TEXT(report!N217,"dd mmmm"))</f>
        <v>20 abril</v>
      </c>
      <c r="H217" s="4">
        <f>IF(report!Q217="","VAZIO",report!Q217)</f>
        <v>2.99</v>
      </c>
    </row>
    <row r="218" spans="1:8" ht="21.75" customHeight="1" x14ac:dyDescent="0.25">
      <c r="A218" s="2" t="str">
        <f>IF(report!C218="",VAZIO,report!C218)</f>
        <v>CONCORRENTES - COCAMAR</v>
      </c>
      <c r="B218" s="4" t="str">
        <f>IF(report!J218="","VAZIO",report!J218)</f>
        <v>CANÇÃO MANDACARU SHOPPING</v>
      </c>
      <c r="C218" s="4" t="str">
        <f>IF(report!D218="","VAZIO",report!D218)</f>
        <v>CONDIMENTOS E CONSERVAS</v>
      </c>
      <c r="D218" s="4" t="str">
        <f>IF(report!G218="","VAZIO",report!G218)</f>
        <v>MAIONESE 500G MARIA</v>
      </c>
      <c r="E218" s="4" t="str">
        <f>IF(report!M218="","VAZIO",report!M218)</f>
        <v>MARINGÁ</v>
      </c>
      <c r="F218" s="4" t="str">
        <f>IF(report!I218="","VAZIO",report!I218)</f>
        <v>CIDADE CANÇÃO</v>
      </c>
      <c r="G218" s="5" t="str">
        <f>IF(report!N218="","VAZIO",TEXT(report!N218,"dd mmmm"))</f>
        <v>20 abril</v>
      </c>
      <c r="H218" s="4" t="str">
        <f>IF(report!Q218="","VAZIO",report!Q218)</f>
        <v>VAZIO</v>
      </c>
    </row>
    <row r="219" spans="1:8" ht="21.75" customHeight="1" x14ac:dyDescent="0.25">
      <c r="A219" s="2" t="str">
        <f>IF(report!C219="",VAZIO,report!C219)</f>
        <v>CONCORRENTES - COCAMAR</v>
      </c>
      <c r="B219" s="4" t="str">
        <f>IF(report!J219="","VAZIO",report!J219)</f>
        <v>CANÇÃO MANDACARU SHOPPING</v>
      </c>
      <c r="C219" s="4" t="str">
        <f>IF(report!D219="","VAZIO",report!D219)</f>
        <v>CONDIMENTOS E CONSERVAS</v>
      </c>
      <c r="D219" s="4" t="str">
        <f>IF(report!G219="","VAZIO",report!G219)</f>
        <v>MAIONESE 500G SALADA</v>
      </c>
      <c r="E219" s="4" t="str">
        <f>IF(report!M219="","VAZIO",report!M219)</f>
        <v>MARINGÁ</v>
      </c>
      <c r="F219" s="4" t="str">
        <f>IF(report!I219="","VAZIO",report!I219)</f>
        <v>CIDADE CANÇÃO</v>
      </c>
      <c r="G219" s="5" t="str">
        <f>IF(report!N219="","VAZIO",TEXT(report!N219,"dd mmmm"))</f>
        <v>20 abril</v>
      </c>
      <c r="H219" s="4" t="str">
        <f>IF(report!Q219="","VAZIO",report!Q219)</f>
        <v>VAZIO</v>
      </c>
    </row>
    <row r="220" spans="1:8" ht="21.75" customHeight="1" x14ac:dyDescent="0.25">
      <c r="A220" s="2" t="str">
        <f>IF(report!C220="",VAZIO,report!C220)</f>
        <v>CONCORRENTES - COCAMAR</v>
      </c>
      <c r="B220" s="4" t="str">
        <f>IF(report!J220="","VAZIO",report!J220)</f>
        <v>CANÇÃO MANDACARU SHOPPING</v>
      </c>
      <c r="C220" s="4" t="str">
        <f>IF(report!D220="","VAZIO",report!D220)</f>
        <v>CONDIMENTOS E CONSERVAS</v>
      </c>
      <c r="D220" s="4" t="str">
        <f>IF(report!G220="","VAZIO",report!G220)</f>
        <v>MAIONESE 500G SOYA</v>
      </c>
      <c r="E220" s="4" t="str">
        <f>IF(report!M220="","VAZIO",report!M220)</f>
        <v>MARINGÁ</v>
      </c>
      <c r="F220" s="4" t="str">
        <f>IF(report!I220="","VAZIO",report!I220)</f>
        <v>CIDADE CANÇÃO</v>
      </c>
      <c r="G220" s="5" t="str">
        <f>IF(report!N220="","VAZIO",TEXT(report!N220,"dd mmmm"))</f>
        <v>20 abril</v>
      </c>
      <c r="H220" s="4" t="str">
        <f>IF(report!Q220="","VAZIO",report!Q220)</f>
        <v>VAZIO</v>
      </c>
    </row>
    <row r="221" spans="1:8" ht="21.75" customHeight="1" x14ac:dyDescent="0.25">
      <c r="A221" s="2" t="str">
        <f>IF(report!C221="",VAZIO,report!C221)</f>
        <v>CONCORRENTES - COCAMAR</v>
      </c>
      <c r="B221" s="4" t="str">
        <f>IF(report!J221="","VAZIO",report!J221)</f>
        <v>CANÇÃO MANDACARU SHOPPING</v>
      </c>
      <c r="C221" s="4" t="str">
        <f>IF(report!D221="","VAZIO",report!D221)</f>
        <v>CONDIMENTOS E CONSERVAS</v>
      </c>
      <c r="D221" s="4" t="str">
        <f>IF(report!G221="","VAZIO",report!G221)</f>
        <v>MAIONESE 500G MESA</v>
      </c>
      <c r="E221" s="4" t="str">
        <f>IF(report!M221="","VAZIO",report!M221)</f>
        <v>MARINGÁ</v>
      </c>
      <c r="F221" s="4" t="str">
        <f>IF(report!I221="","VAZIO",report!I221)</f>
        <v>CIDADE CANÇÃO</v>
      </c>
      <c r="G221" s="5" t="str">
        <f>IF(report!N221="","VAZIO",TEXT(report!N221,"dd mmmm"))</f>
        <v>20 abril</v>
      </c>
      <c r="H221" s="4" t="str">
        <f>IF(report!Q221="","VAZIO",report!Q221)</f>
        <v>VAZIO</v>
      </c>
    </row>
    <row r="222" spans="1:8" ht="21.75" customHeight="1" x14ac:dyDescent="0.25">
      <c r="A222" s="2" t="str">
        <f>IF(report!C222="",VAZIO,report!C222)</f>
        <v>CONCORRENTES - COCAMAR</v>
      </c>
      <c r="B222" s="4" t="str">
        <f>IF(report!J222="","VAZIO",report!J222)</f>
        <v>CANÇÃO MANDACARU SHOPPING</v>
      </c>
      <c r="C222" s="4" t="str">
        <f>IF(report!D222="","VAZIO",report!D222)</f>
        <v>CONDIMENTOS E CONSERVAS</v>
      </c>
      <c r="D222" s="4" t="str">
        <f>IF(report!G222="","VAZIO",report!G222)</f>
        <v>MOSTARDA 190G ARISCO</v>
      </c>
      <c r="E222" s="4" t="str">
        <f>IF(report!M222="","VAZIO",report!M222)</f>
        <v>MARINGÁ</v>
      </c>
      <c r="F222" s="4" t="str">
        <f>IF(report!I222="","VAZIO",report!I222)</f>
        <v>CIDADE CANÇÃO</v>
      </c>
      <c r="G222" s="5" t="str">
        <f>IF(report!N222="","VAZIO",TEXT(report!N222,"dd mmmm"))</f>
        <v>20 abril</v>
      </c>
      <c r="H222" s="4" t="str">
        <f>IF(report!Q222="","VAZIO",report!Q222)</f>
        <v>VAZIO</v>
      </c>
    </row>
    <row r="223" spans="1:8" ht="21.75" customHeight="1" x14ac:dyDescent="0.25">
      <c r="A223" s="2" t="str">
        <f>IF(report!C223="",VAZIO,report!C223)</f>
        <v>CONCORRENTES - COCAMAR</v>
      </c>
      <c r="B223" s="4" t="str">
        <f>IF(report!J223="","VAZIO",report!J223)</f>
        <v>CANÇÃO MANDACARU SHOPPING</v>
      </c>
      <c r="C223" s="4" t="str">
        <f>IF(report!D223="","VAZIO",report!D223)</f>
        <v>ÓLEOS E AZEITES</v>
      </c>
      <c r="D223" s="4" t="str">
        <f>IF(report!G223="","VAZIO",report!G223)</f>
        <v>ÓLEO DE SOJA 900ML COPACOL</v>
      </c>
      <c r="E223" s="4" t="str">
        <f>IF(report!M223="","VAZIO",report!M223)</f>
        <v>MARINGÁ</v>
      </c>
      <c r="F223" s="4" t="str">
        <f>IF(report!I223="","VAZIO",report!I223)</f>
        <v>CIDADE CANÇÃO</v>
      </c>
      <c r="G223" s="5" t="str">
        <f>IF(report!N223="","VAZIO",TEXT(report!N223,"dd mmmm"))</f>
        <v>20 abril</v>
      </c>
      <c r="H223" s="4">
        <f>IF(report!Q223="","VAZIO",report!Q223)</f>
        <v>2.89</v>
      </c>
    </row>
    <row r="224" spans="1:8" ht="21.75" customHeight="1" x14ac:dyDescent="0.25">
      <c r="A224" s="2" t="str">
        <f>IF(report!C224="",VAZIO,report!C224)</f>
        <v>CONCORRENTES - COCAMAR</v>
      </c>
      <c r="B224" s="4" t="str">
        <f>IF(report!J224="","VAZIO",report!J224)</f>
        <v>CANÇÃO MANDACARU SHOPPING</v>
      </c>
      <c r="C224" s="4" t="str">
        <f>IF(report!D224="","VAZIO",report!D224)</f>
        <v>ÓLEOS E AZEITES</v>
      </c>
      <c r="D224" s="4" t="str">
        <f>IF(report!G224="","VAZIO",report!G224)</f>
        <v>ÓLEO DE SOJA 900ML SOYA</v>
      </c>
      <c r="E224" s="4" t="str">
        <f>IF(report!M224="","VAZIO",report!M224)</f>
        <v>MARINGÁ</v>
      </c>
      <c r="F224" s="4" t="str">
        <f>IF(report!I224="","VAZIO",report!I224)</f>
        <v>CIDADE CANÇÃO</v>
      </c>
      <c r="G224" s="5" t="str">
        <f>IF(report!N224="","VAZIO",TEXT(report!N224,"dd mmmm"))</f>
        <v>20 abril</v>
      </c>
      <c r="H224" s="4" t="str">
        <f>IF(report!Q224="","VAZIO",report!Q224)</f>
        <v>VAZIO</v>
      </c>
    </row>
    <row r="225" spans="1:8" ht="21.75" customHeight="1" x14ac:dyDescent="0.25">
      <c r="A225" s="2" t="str">
        <f>IF(report!C225="",VAZIO,report!C225)</f>
        <v>CONCORRENTES - COCAMAR</v>
      </c>
      <c r="B225" s="4" t="str">
        <f>IF(report!J225="","VAZIO",report!J225)</f>
        <v>CANÇÃO MANDACARU SHOPPING</v>
      </c>
      <c r="C225" s="4" t="str">
        <f>IF(report!D225="","VAZIO",report!D225)</f>
        <v>ÓLEOS E AZEITES</v>
      </c>
      <c r="D225" s="4" t="str">
        <f>IF(report!G225="","VAZIO",report!G225)</f>
        <v>ÓLEO DE SOJA 900ML LIZA</v>
      </c>
      <c r="E225" s="4" t="str">
        <f>IF(report!M225="","VAZIO",report!M225)</f>
        <v>MARINGÁ</v>
      </c>
      <c r="F225" s="4" t="str">
        <f>IF(report!I225="","VAZIO",report!I225)</f>
        <v>CIDADE CANÇÃO</v>
      </c>
      <c r="G225" s="5" t="str">
        <f>IF(report!N225="","VAZIO",TEXT(report!N225,"dd mmmm"))</f>
        <v>20 abril</v>
      </c>
      <c r="H225" s="4">
        <f>IF(report!Q225="","VAZIO",report!Q225)</f>
        <v>2.89</v>
      </c>
    </row>
    <row r="226" spans="1:8" ht="21.75" customHeight="1" x14ac:dyDescent="0.25">
      <c r="A226" s="2" t="str">
        <f>IF(report!C226="",VAZIO,report!C226)</f>
        <v>CONCORRENTES - COCAMAR</v>
      </c>
      <c r="B226" s="4" t="str">
        <f>IF(report!J226="","VAZIO",report!J226)</f>
        <v>CANÇÃO MANDACARU SHOPPING</v>
      </c>
      <c r="C226" s="4" t="str">
        <f>IF(report!D226="","VAZIO",report!D226)</f>
        <v>ÓLEOS E AZEITES</v>
      </c>
      <c r="D226" s="4" t="str">
        <f>IF(report!G226="","VAZIO",report!G226)</f>
        <v>ÓLEO DE SOJA 900ML LEVE</v>
      </c>
      <c r="E226" s="4" t="str">
        <f>IF(report!M226="","VAZIO",report!M226)</f>
        <v>MARINGÁ</v>
      </c>
      <c r="F226" s="4" t="str">
        <f>IF(report!I226="","VAZIO",report!I226)</f>
        <v>CIDADE CANÇÃO</v>
      </c>
      <c r="G226" s="5" t="str">
        <f>IF(report!N226="","VAZIO",TEXT(report!N226,"dd mmmm"))</f>
        <v>20 abril</v>
      </c>
      <c r="H226" s="4">
        <f>IF(report!Q226="","VAZIO",report!Q226)</f>
        <v>2.89</v>
      </c>
    </row>
    <row r="227" spans="1:8" ht="21.75" customHeight="1" x14ac:dyDescent="0.25">
      <c r="A227" s="2" t="str">
        <f>IF(report!C227="",VAZIO,report!C227)</f>
        <v>CONCORRENTES - COCAMAR</v>
      </c>
      <c r="B227" s="4" t="str">
        <f>IF(report!J227="","VAZIO",report!J227)</f>
        <v>CANÇÃO MANDACARU SHOPPING</v>
      </c>
      <c r="C227" s="4" t="str">
        <f>IF(report!D227="","VAZIO",report!D227)</f>
        <v>ÓLEOS E AZEITES</v>
      </c>
      <c r="D227" s="4" t="str">
        <f>IF(report!G227="","VAZIO",report!G227)</f>
        <v>ÓLEO DE SOJA 900ML CONCÓRDIA</v>
      </c>
      <c r="E227" s="4" t="str">
        <f>IF(report!M227="","VAZIO",report!M227)</f>
        <v>MARINGÁ</v>
      </c>
      <c r="F227" s="4" t="str">
        <f>IF(report!I227="","VAZIO",report!I227)</f>
        <v>CIDADE CANÇÃO</v>
      </c>
      <c r="G227" s="5" t="str">
        <f>IF(report!N227="","VAZIO",TEXT(report!N227,"dd mmmm"))</f>
        <v>20 abril</v>
      </c>
      <c r="H227" s="4">
        <f>IF(report!Q227="","VAZIO",report!Q227)</f>
        <v>2.65</v>
      </c>
    </row>
    <row r="228" spans="1:8" ht="21.75" customHeight="1" x14ac:dyDescent="0.25">
      <c r="A228" s="2" t="str">
        <f>IF(report!C228="",VAZIO,report!C228)</f>
        <v>CONCORRENTES - COCAMAR</v>
      </c>
      <c r="B228" s="4" t="str">
        <f>IF(report!J228="","VAZIO",report!J228)</f>
        <v>CANÇÃO MANDACARU SHOPPING</v>
      </c>
      <c r="C228" s="4" t="str">
        <f>IF(report!D228="","VAZIO",report!D228)</f>
        <v>ÓLEOS E AZEITES</v>
      </c>
      <c r="D228" s="4" t="str">
        <f>IF(report!G228="","VAZIO",report!G228)</f>
        <v>ÓLEO DE SOJA 900ML COAMO</v>
      </c>
      <c r="E228" s="4" t="str">
        <f>IF(report!M228="","VAZIO",report!M228)</f>
        <v>MARINGÁ</v>
      </c>
      <c r="F228" s="4" t="str">
        <f>IF(report!I228="","VAZIO",report!I228)</f>
        <v>CIDADE CANÇÃO</v>
      </c>
      <c r="G228" s="5" t="str">
        <f>IF(report!N228="","VAZIO",TEXT(report!N228,"dd mmmm"))</f>
        <v>20 abril</v>
      </c>
      <c r="H228" s="4">
        <f>IF(report!Q228="","VAZIO",report!Q228)</f>
        <v>2.35</v>
      </c>
    </row>
    <row r="229" spans="1:8" ht="21.75" customHeight="1" x14ac:dyDescent="0.25">
      <c r="A229" s="2" t="str">
        <f>IF(report!C229="",VAZIO,report!C229)</f>
        <v>CONCORRENTES - COCAMAR</v>
      </c>
      <c r="B229" s="4" t="str">
        <f>IF(report!J229="","VAZIO",report!J229)</f>
        <v>CANÇÃO MANDACARU SHOPPING</v>
      </c>
      <c r="C229" s="4" t="str">
        <f>IF(report!D229="","VAZIO",report!D229)</f>
        <v>ÓLEOS E AZEITES</v>
      </c>
      <c r="D229" s="4" t="str">
        <f>IF(report!G229="","VAZIO",report!G229)</f>
        <v>ÓLEO DE MILHO 900ML VITALIV</v>
      </c>
      <c r="E229" s="4" t="str">
        <f>IF(report!M229="","VAZIO",report!M229)</f>
        <v>MARINGÁ</v>
      </c>
      <c r="F229" s="4" t="str">
        <f>IF(report!I229="","VAZIO",report!I229)</f>
        <v>CIDADE CANÇÃO</v>
      </c>
      <c r="G229" s="5" t="str">
        <f>IF(report!N229="","VAZIO",TEXT(report!N229,"dd mmmm"))</f>
        <v>20 abril</v>
      </c>
      <c r="H229" s="4" t="str">
        <f>IF(report!Q229="","VAZIO",report!Q229)</f>
        <v>VAZIO</v>
      </c>
    </row>
    <row r="230" spans="1:8" ht="21.75" customHeight="1" x14ac:dyDescent="0.25">
      <c r="A230" s="2" t="str">
        <f>IF(report!C230="",VAZIO,report!C230)</f>
        <v>CONCORRENTES - COCAMAR</v>
      </c>
      <c r="B230" s="4" t="str">
        <f>IF(report!J230="","VAZIO",report!J230)</f>
        <v>CANÇÃO MANDACARU SHOPPING</v>
      </c>
      <c r="C230" s="4" t="str">
        <f>IF(report!D230="","VAZIO",report!D230)</f>
        <v>ÓLEOS E AZEITES</v>
      </c>
      <c r="D230" s="4" t="str">
        <f>IF(report!G230="","VAZIO",report!G230)</f>
        <v>ÓLEO DE MILHO 900ML SOYA</v>
      </c>
      <c r="E230" s="4" t="str">
        <f>IF(report!M230="","VAZIO",report!M230)</f>
        <v>MARINGÁ</v>
      </c>
      <c r="F230" s="4" t="str">
        <f>IF(report!I230="","VAZIO",report!I230)</f>
        <v>CIDADE CANÇÃO</v>
      </c>
      <c r="G230" s="5" t="str">
        <f>IF(report!N230="","VAZIO",TEXT(report!N230,"dd mmmm"))</f>
        <v>20 abril</v>
      </c>
      <c r="H230" s="4" t="str">
        <f>IF(report!Q230="","VAZIO",report!Q230)</f>
        <v>VAZIO</v>
      </c>
    </row>
    <row r="231" spans="1:8" ht="21.75" customHeight="1" x14ac:dyDescent="0.25">
      <c r="A231" s="2" t="str">
        <f>IF(report!C231="",VAZIO,report!C231)</f>
        <v>CONCORRENTES - COCAMAR</v>
      </c>
      <c r="B231" s="4" t="str">
        <f>IF(report!J231="","VAZIO",report!J231)</f>
        <v>CANÇÃO MANDACARU SHOPPING</v>
      </c>
      <c r="C231" s="4" t="str">
        <f>IF(report!D231="","VAZIO",report!D231)</f>
        <v>ÓLEOS E AZEITES</v>
      </c>
      <c r="D231" s="4" t="str">
        <f>IF(report!G231="","VAZIO",report!G231)</f>
        <v>ÓLEO DE MILHO 900ML SINHÁ</v>
      </c>
      <c r="E231" s="4" t="str">
        <f>IF(report!M231="","VAZIO",report!M231)</f>
        <v>MARINGÁ</v>
      </c>
      <c r="F231" s="4" t="str">
        <f>IF(report!I231="","VAZIO",report!I231)</f>
        <v>CIDADE CANÇÃO</v>
      </c>
      <c r="G231" s="5" t="str">
        <f>IF(report!N231="","VAZIO",TEXT(report!N231,"dd mmmm"))</f>
        <v>20 abril</v>
      </c>
      <c r="H231" s="4" t="str">
        <f>IF(report!Q231="","VAZIO",report!Q231)</f>
        <v>VAZIO</v>
      </c>
    </row>
    <row r="232" spans="1:8" ht="21.75" customHeight="1" x14ac:dyDescent="0.25">
      <c r="A232" s="2" t="str">
        <f>IF(report!C232="",VAZIO,report!C232)</f>
        <v>CONCORRENTES - COCAMAR</v>
      </c>
      <c r="B232" s="4" t="str">
        <f>IF(report!J232="","VAZIO",report!J232)</f>
        <v>CANÇÃO MANDACARU SHOPPING</v>
      </c>
      <c r="C232" s="4" t="str">
        <f>IF(report!D232="","VAZIO",report!D232)</f>
        <v>ÓLEOS E AZEITES</v>
      </c>
      <c r="D232" s="4" t="str">
        <f>IF(report!G232="","VAZIO",report!G232)</f>
        <v>ÓLEO DE MILHO 900ML SALADA</v>
      </c>
      <c r="E232" s="4" t="str">
        <f>IF(report!M232="","VAZIO",report!M232)</f>
        <v>MARINGÁ</v>
      </c>
      <c r="F232" s="4" t="str">
        <f>IF(report!I232="","VAZIO",report!I232)</f>
        <v>CIDADE CANÇÃO</v>
      </c>
      <c r="G232" s="5" t="str">
        <f>IF(report!N232="","VAZIO",TEXT(report!N232,"dd mmmm"))</f>
        <v>20 abril</v>
      </c>
      <c r="H232" s="4" t="str">
        <f>IF(report!Q232="","VAZIO",report!Q232)</f>
        <v>VAZIO</v>
      </c>
    </row>
    <row r="233" spans="1:8" ht="21.75" customHeight="1" x14ac:dyDescent="0.25">
      <c r="A233" s="2" t="str">
        <f>IF(report!C233="",VAZIO,report!C233)</f>
        <v>CONCORRENTES - COCAMAR</v>
      </c>
      <c r="B233" s="4" t="str">
        <f>IF(report!J233="","VAZIO",report!J233)</f>
        <v>CANÇÃO MANDACARU SHOPPING</v>
      </c>
      <c r="C233" s="4" t="str">
        <f>IF(report!D233="","VAZIO",report!D233)</f>
        <v>ÓLEOS E AZEITES</v>
      </c>
      <c r="D233" s="4" t="str">
        <f>IF(report!G233="","VAZIO",report!G233)</f>
        <v>ÓLEO DE MILHO 900ML LIZA</v>
      </c>
      <c r="E233" s="4" t="str">
        <f>IF(report!M233="","VAZIO",report!M233)</f>
        <v>MARINGÁ</v>
      </c>
      <c r="F233" s="4" t="str">
        <f>IF(report!I233="","VAZIO",report!I233)</f>
        <v>CIDADE CANÇÃO</v>
      </c>
      <c r="G233" s="5" t="str">
        <f>IF(report!N233="","VAZIO",TEXT(report!N233,"dd mmmm"))</f>
        <v>20 abril</v>
      </c>
      <c r="H233" s="4">
        <f>IF(report!Q233="","VAZIO",report!Q233)</f>
        <v>6.45</v>
      </c>
    </row>
    <row r="234" spans="1:8" ht="21.75" customHeight="1" x14ac:dyDescent="0.25">
      <c r="A234" s="2" t="str">
        <f>IF(report!C234="",VAZIO,report!C234)</f>
        <v>CONCORRENTES - COCAMAR</v>
      </c>
      <c r="B234" s="4" t="str">
        <f>IF(report!J234="","VAZIO",report!J234)</f>
        <v>CANÇÃO MANDACARU SHOPPING</v>
      </c>
      <c r="C234" s="4" t="str">
        <f>IF(report!D234="","VAZIO",report!D234)</f>
        <v>ÓLEOS E AZEITES</v>
      </c>
      <c r="D234" s="4" t="str">
        <f>IF(report!G234="","VAZIO",report!G234)</f>
        <v>ÓLEO DE GIRASSOL 900ML VITALIV</v>
      </c>
      <c r="E234" s="4" t="str">
        <f>IF(report!M234="","VAZIO",report!M234)</f>
        <v>MARINGÁ</v>
      </c>
      <c r="F234" s="4" t="str">
        <f>IF(report!I234="","VAZIO",report!I234)</f>
        <v>CIDADE CANÇÃO</v>
      </c>
      <c r="G234" s="5" t="str">
        <f>IF(report!N234="","VAZIO",TEXT(report!N234,"dd mmmm"))</f>
        <v>20 abril</v>
      </c>
      <c r="H234" s="4" t="str">
        <f>IF(report!Q234="","VAZIO",report!Q234)</f>
        <v>VAZIO</v>
      </c>
    </row>
    <row r="235" spans="1:8" ht="21.75" customHeight="1" x14ac:dyDescent="0.25">
      <c r="A235" s="2" t="str">
        <f>IF(report!C235="",VAZIO,report!C235)</f>
        <v>CONCORRENTES - COCAMAR</v>
      </c>
      <c r="B235" s="4" t="str">
        <f>IF(report!J235="","VAZIO",report!J235)</f>
        <v>CANÇÃO MANDACARU SHOPPING</v>
      </c>
      <c r="C235" s="4" t="str">
        <f>IF(report!D235="","VAZIO",report!D235)</f>
        <v>ÓLEOS E AZEITES</v>
      </c>
      <c r="D235" s="4" t="str">
        <f>IF(report!G235="","VAZIO",report!G235)</f>
        <v>ÓLEO DE GIRASSOL 900ML SOYA</v>
      </c>
      <c r="E235" s="4" t="str">
        <f>IF(report!M235="","VAZIO",report!M235)</f>
        <v>MARINGÁ</v>
      </c>
      <c r="F235" s="4" t="str">
        <f>IF(report!I235="","VAZIO",report!I235)</f>
        <v>CIDADE CANÇÃO</v>
      </c>
      <c r="G235" s="5" t="str">
        <f>IF(report!N235="","VAZIO",TEXT(report!N235,"dd mmmm"))</f>
        <v>20 abril</v>
      </c>
      <c r="H235" s="4" t="str">
        <f>IF(report!Q235="","VAZIO",report!Q235)</f>
        <v>VAZIO</v>
      </c>
    </row>
    <row r="236" spans="1:8" ht="21.75" customHeight="1" x14ac:dyDescent="0.25">
      <c r="A236" s="2" t="str">
        <f>IF(report!C236="",VAZIO,report!C236)</f>
        <v>CONCORRENTES - COCAMAR</v>
      </c>
      <c r="B236" s="4" t="str">
        <f>IF(report!J236="","VAZIO",report!J236)</f>
        <v>CANÇÃO MANDACARU SHOPPING</v>
      </c>
      <c r="C236" s="4" t="str">
        <f>IF(report!D236="","VAZIO",report!D236)</f>
        <v>ÓLEOS E AZEITES</v>
      </c>
      <c r="D236" s="4" t="str">
        <f>IF(report!G236="","VAZIO",report!G236)</f>
        <v>ÓLEO DE GIRASSOL 900ML SINHÁ</v>
      </c>
      <c r="E236" s="4" t="str">
        <f>IF(report!M236="","VAZIO",report!M236)</f>
        <v>MARINGÁ</v>
      </c>
      <c r="F236" s="4" t="str">
        <f>IF(report!I236="","VAZIO",report!I236)</f>
        <v>CIDADE CANÇÃO</v>
      </c>
      <c r="G236" s="5" t="str">
        <f>IF(report!N236="","VAZIO",TEXT(report!N236,"dd mmmm"))</f>
        <v>20 abril</v>
      </c>
      <c r="H236" s="4" t="str">
        <f>IF(report!Q236="","VAZIO",report!Q236)</f>
        <v>VAZIO</v>
      </c>
    </row>
    <row r="237" spans="1:8" ht="21.75" customHeight="1" x14ac:dyDescent="0.25">
      <c r="A237" s="2" t="str">
        <f>IF(report!C237="",VAZIO,report!C237)</f>
        <v>CONCORRENTES - COCAMAR</v>
      </c>
      <c r="B237" s="4" t="str">
        <f>IF(report!J237="","VAZIO",report!J237)</f>
        <v>CANÇÃO MANDACARU SHOPPING</v>
      </c>
      <c r="C237" s="4" t="str">
        <f>IF(report!D237="","VAZIO",report!D237)</f>
        <v>ÓLEOS E AZEITES</v>
      </c>
      <c r="D237" s="4" t="str">
        <f>IF(report!G237="","VAZIO",report!G237)</f>
        <v>ÓLEO DE GIRASSOL 900ML SALADA</v>
      </c>
      <c r="E237" s="4" t="str">
        <f>IF(report!M237="","VAZIO",report!M237)</f>
        <v>MARINGÁ</v>
      </c>
      <c r="F237" s="4" t="str">
        <f>IF(report!I237="","VAZIO",report!I237)</f>
        <v>CIDADE CANÇÃO</v>
      </c>
      <c r="G237" s="5" t="str">
        <f>IF(report!N237="","VAZIO",TEXT(report!N237,"dd mmmm"))</f>
        <v>20 abril</v>
      </c>
      <c r="H237" s="4" t="str">
        <f>IF(report!Q237="","VAZIO",report!Q237)</f>
        <v>VAZIO</v>
      </c>
    </row>
    <row r="238" spans="1:8" ht="21.75" customHeight="1" x14ac:dyDescent="0.25">
      <c r="A238" s="2" t="str">
        <f>IF(report!C238="",VAZIO,report!C238)</f>
        <v>CONCORRENTES - COCAMAR</v>
      </c>
      <c r="B238" s="4" t="str">
        <f>IF(report!J238="","VAZIO",report!J238)</f>
        <v>CANÇÃO MANDACARU SHOPPING</v>
      </c>
      <c r="C238" s="4" t="str">
        <f>IF(report!D238="","VAZIO",report!D238)</f>
        <v>ÓLEOS E AZEITES</v>
      </c>
      <c r="D238" s="4" t="str">
        <f>IF(report!G238="","VAZIO",report!G238)</f>
        <v>ÓLEO DE GIRASSOL 900ML LIZA</v>
      </c>
      <c r="E238" s="4" t="str">
        <f>IF(report!M238="","VAZIO",report!M238)</f>
        <v>MARINGÁ</v>
      </c>
      <c r="F238" s="4" t="str">
        <f>IF(report!I238="","VAZIO",report!I238)</f>
        <v>CIDADE CANÇÃO</v>
      </c>
      <c r="G238" s="5" t="str">
        <f>IF(report!N238="","VAZIO",TEXT(report!N238,"dd mmmm"))</f>
        <v>20 abril</v>
      </c>
      <c r="H238" s="4" t="str">
        <f>IF(report!Q238="","VAZIO",report!Q238)</f>
        <v>VAZIO</v>
      </c>
    </row>
    <row r="239" spans="1:8" ht="21.75" customHeight="1" x14ac:dyDescent="0.25">
      <c r="A239" s="2" t="str">
        <f>IF(report!C239="",VAZIO,report!C239)</f>
        <v>CONCORRENTES - COCAMAR</v>
      </c>
      <c r="B239" s="4" t="str">
        <f>IF(report!J239="","VAZIO",report!J239)</f>
        <v>CANÇÃO MANDACARU SHOPPING</v>
      </c>
      <c r="C239" s="4" t="str">
        <f>IF(report!D239="","VAZIO",report!D239)</f>
        <v>ÓLEOS E AZEITES</v>
      </c>
      <c r="D239" s="4" t="str">
        <f>IF(report!G239="","VAZIO",report!G239)</f>
        <v>ÓLEO DE CANOLA 900ML VITALIV</v>
      </c>
      <c r="E239" s="4" t="str">
        <f>IF(report!M239="","VAZIO",report!M239)</f>
        <v>MARINGÁ</v>
      </c>
      <c r="F239" s="4" t="str">
        <f>IF(report!I239="","VAZIO",report!I239)</f>
        <v>CIDADE CANÇÃO</v>
      </c>
      <c r="G239" s="5" t="str">
        <f>IF(report!N239="","VAZIO",TEXT(report!N239,"dd mmmm"))</f>
        <v>20 abril</v>
      </c>
      <c r="H239" s="4" t="str">
        <f>IF(report!Q239="","VAZIO",report!Q239)</f>
        <v>VAZIO</v>
      </c>
    </row>
    <row r="240" spans="1:8" ht="21.75" customHeight="1" x14ac:dyDescent="0.25">
      <c r="A240" s="2" t="str">
        <f>IF(report!C240="",VAZIO,report!C240)</f>
        <v>CONCORRENTES - COCAMAR</v>
      </c>
      <c r="B240" s="4" t="str">
        <f>IF(report!J240="","VAZIO",report!J240)</f>
        <v>CANÇÃO MANDACARU SHOPPING</v>
      </c>
      <c r="C240" s="4" t="str">
        <f>IF(report!D240="","VAZIO",report!D240)</f>
        <v>ÓLEOS E AZEITES</v>
      </c>
      <c r="D240" s="4" t="str">
        <f>IF(report!G240="","VAZIO",report!G240)</f>
        <v>ÓLEO DE CANOLA 900ML SOYA</v>
      </c>
      <c r="E240" s="4" t="str">
        <f>IF(report!M240="","VAZIO",report!M240)</f>
        <v>MARINGÁ</v>
      </c>
      <c r="F240" s="4" t="str">
        <f>IF(report!I240="","VAZIO",report!I240)</f>
        <v>CIDADE CANÇÃO</v>
      </c>
      <c r="G240" s="5" t="str">
        <f>IF(report!N240="","VAZIO",TEXT(report!N240,"dd mmmm"))</f>
        <v>20 abril</v>
      </c>
      <c r="H240" s="4" t="str">
        <f>IF(report!Q240="","VAZIO",report!Q240)</f>
        <v>VAZIO</v>
      </c>
    </row>
    <row r="241" spans="1:8" ht="21.75" customHeight="1" x14ac:dyDescent="0.25">
      <c r="A241" s="2" t="str">
        <f>IF(report!C241="",VAZIO,report!C241)</f>
        <v>CONCORRENTES - COCAMAR</v>
      </c>
      <c r="B241" s="4" t="str">
        <f>IF(report!J241="","VAZIO",report!J241)</f>
        <v>CANÇÃO MANDACARU SHOPPING</v>
      </c>
      <c r="C241" s="4" t="str">
        <f>IF(report!D241="","VAZIO",report!D241)</f>
        <v>ÓLEOS E AZEITES</v>
      </c>
      <c r="D241" s="4" t="str">
        <f>IF(report!G241="","VAZIO",report!G241)</f>
        <v>ÓLEO DE CANOLA 900ML SINHÁ</v>
      </c>
      <c r="E241" s="4" t="str">
        <f>IF(report!M241="","VAZIO",report!M241)</f>
        <v>MARINGÁ</v>
      </c>
      <c r="F241" s="4" t="str">
        <f>IF(report!I241="","VAZIO",report!I241)</f>
        <v>CIDADE CANÇÃO</v>
      </c>
      <c r="G241" s="5" t="str">
        <f>IF(report!N241="","VAZIO",TEXT(report!N241,"dd mmmm"))</f>
        <v>20 abril</v>
      </c>
      <c r="H241" s="4" t="str">
        <f>IF(report!Q241="","VAZIO",report!Q241)</f>
        <v>VAZIO</v>
      </c>
    </row>
    <row r="242" spans="1:8" ht="21.75" customHeight="1" x14ac:dyDescent="0.25">
      <c r="A242" s="2" t="str">
        <f>IF(report!C242="",VAZIO,report!C242)</f>
        <v>CONCORRENTES - COCAMAR</v>
      </c>
      <c r="B242" s="4" t="str">
        <f>IF(report!J242="","VAZIO",report!J242)</f>
        <v>CANÇÃO MANDACARU SHOPPING</v>
      </c>
      <c r="C242" s="4" t="str">
        <f>IF(report!D242="","VAZIO",report!D242)</f>
        <v>ÓLEOS E AZEITES</v>
      </c>
      <c r="D242" s="4" t="str">
        <f>IF(report!G242="","VAZIO",report!G242)</f>
        <v>ÓLEO DE CANOLA 900ML SALADA</v>
      </c>
      <c r="E242" s="4" t="str">
        <f>IF(report!M242="","VAZIO",report!M242)</f>
        <v>MARINGÁ</v>
      </c>
      <c r="F242" s="4" t="str">
        <f>IF(report!I242="","VAZIO",report!I242)</f>
        <v>CIDADE CANÇÃO</v>
      </c>
      <c r="G242" s="5" t="str">
        <f>IF(report!N242="","VAZIO",TEXT(report!N242,"dd mmmm"))</f>
        <v>20 abril</v>
      </c>
      <c r="H242" s="4" t="str">
        <f>IF(report!Q242="","VAZIO",report!Q242)</f>
        <v>VAZIO</v>
      </c>
    </row>
    <row r="243" spans="1:8" ht="21.75" customHeight="1" x14ac:dyDescent="0.25">
      <c r="A243" s="2" t="str">
        <f>IF(report!C243="",VAZIO,report!C243)</f>
        <v>CONCORRENTES - COCAMAR</v>
      </c>
      <c r="B243" s="4" t="str">
        <f>IF(report!J243="","VAZIO",report!J243)</f>
        <v>CANÇÃO MANDACARU SHOPPING</v>
      </c>
      <c r="C243" s="4" t="str">
        <f>IF(report!D243="","VAZIO",report!D243)</f>
        <v>ÓLEOS E AZEITES</v>
      </c>
      <c r="D243" s="4" t="str">
        <f>IF(report!G243="","VAZIO",report!G243)</f>
        <v>ÓLEO DE CANOLA 900ML LIZA</v>
      </c>
      <c r="E243" s="4" t="str">
        <f>IF(report!M243="","VAZIO",report!M243)</f>
        <v>MARINGÁ</v>
      </c>
      <c r="F243" s="4" t="str">
        <f>IF(report!I243="","VAZIO",report!I243)</f>
        <v>CIDADE CANÇÃO</v>
      </c>
      <c r="G243" s="5" t="str">
        <f>IF(report!N243="","VAZIO",TEXT(report!N243,"dd mmmm"))</f>
        <v>20 abril</v>
      </c>
      <c r="H243" s="4" t="str">
        <f>IF(report!Q243="","VAZIO",report!Q243)</f>
        <v>VAZIO</v>
      </c>
    </row>
    <row r="244" spans="1:8" ht="21.75" customHeight="1" x14ac:dyDescent="0.25">
      <c r="A244" s="2" t="str">
        <f>IF(report!C244="",VAZIO,report!C244)</f>
        <v>CONCORRENTES - COCAMAR</v>
      </c>
      <c r="B244" s="4" t="str">
        <f>IF(report!J244="","VAZIO",report!J244)</f>
        <v>CANÇÃO MANDACARU SHOPPING</v>
      </c>
      <c r="C244" s="4" t="str">
        <f>IF(report!D244="","VAZIO",report!D244)</f>
        <v>ÓLEOS E AZEITES</v>
      </c>
      <c r="D244" s="4" t="str">
        <f>IF(report!G244="","VAZIO",report!G244)</f>
        <v>ÓLEO COMPOSTO 500ML OLÍVIA</v>
      </c>
      <c r="E244" s="4" t="str">
        <f>IF(report!M244="","VAZIO",report!M244)</f>
        <v>MARINGÁ</v>
      </c>
      <c r="F244" s="4" t="str">
        <f>IF(report!I244="","VAZIO",report!I244)</f>
        <v>CIDADE CANÇÃO</v>
      </c>
      <c r="G244" s="5" t="str">
        <f>IF(report!N244="","VAZIO",TEXT(report!N244,"dd mmmm"))</f>
        <v>20 abril</v>
      </c>
      <c r="H244" s="4" t="str">
        <f>IF(report!Q244="","VAZIO",report!Q244)</f>
        <v>VAZIO</v>
      </c>
    </row>
    <row r="245" spans="1:8" ht="21.75" customHeight="1" x14ac:dyDescent="0.25">
      <c r="A245" s="2" t="str">
        <f>IF(report!C245="",VAZIO,report!C245)</f>
        <v>CONCORRENTES - COCAMAR</v>
      </c>
      <c r="B245" s="4" t="str">
        <f>IF(report!J245="","VAZIO",report!J245)</f>
        <v>CANÇÃO MANDACARU SHOPPING</v>
      </c>
      <c r="C245" s="4" t="str">
        <f>IF(report!D245="","VAZIO",report!D245)</f>
        <v>ÓLEOS E AZEITES</v>
      </c>
      <c r="D245" s="4" t="str">
        <f>IF(report!G245="","VAZIO",report!G245)</f>
        <v>ÓLEO COMPOSTO 500ML MARIA</v>
      </c>
      <c r="E245" s="4" t="str">
        <f>IF(report!M245="","VAZIO",report!M245)</f>
        <v>MARINGÁ</v>
      </c>
      <c r="F245" s="4" t="str">
        <f>IF(report!I245="","VAZIO",report!I245)</f>
        <v>CIDADE CANÇÃO</v>
      </c>
      <c r="G245" s="5" t="str">
        <f>IF(report!N245="","VAZIO",TEXT(report!N245,"dd mmmm"))</f>
        <v>20 abril</v>
      </c>
      <c r="H245" s="4" t="str">
        <f>IF(report!Q245="","VAZIO",report!Q245)</f>
        <v>VAZIO</v>
      </c>
    </row>
    <row r="246" spans="1:8" ht="21.75" customHeight="1" x14ac:dyDescent="0.25">
      <c r="A246" s="2" t="str">
        <f>IF(report!C246="",VAZIO,report!C246)</f>
        <v>CONCORRENTES - COCAMAR</v>
      </c>
      <c r="B246" s="4" t="str">
        <f>IF(report!J246="","VAZIO",report!J246)</f>
        <v>CANÇÃO MANDACARU SHOPPING</v>
      </c>
      <c r="C246" s="4" t="str">
        <f>IF(report!D246="","VAZIO",report!D246)</f>
        <v>ÓLEOS E AZEITES</v>
      </c>
      <c r="D246" s="4" t="str">
        <f>IF(report!G246="","VAZIO",report!G246)</f>
        <v>ÓLEO COMPOSTO 500ML SINHÁ</v>
      </c>
      <c r="E246" s="4" t="str">
        <f>IF(report!M246="","VAZIO",report!M246)</f>
        <v>MARINGÁ</v>
      </c>
      <c r="F246" s="4" t="str">
        <f>IF(report!I246="","VAZIO",report!I246)</f>
        <v>CIDADE CANÇÃO</v>
      </c>
      <c r="G246" s="5" t="str">
        <f>IF(report!N246="","VAZIO",TEXT(report!N246,"dd mmmm"))</f>
        <v>20 abril</v>
      </c>
      <c r="H246" s="4" t="str">
        <f>IF(report!Q246="","VAZIO",report!Q246)</f>
        <v>VAZIO</v>
      </c>
    </row>
    <row r="247" spans="1:8" ht="21.75" customHeight="1" x14ac:dyDescent="0.25">
      <c r="A247" s="2" t="str">
        <f>IF(report!C247="",VAZIO,report!C247)</f>
        <v>CONCORRENTES - COCAMAR</v>
      </c>
      <c r="B247" s="4" t="str">
        <f>IF(report!J247="","VAZIO",report!J247)</f>
        <v>CANÇÃO MANDACARU SHOPPING</v>
      </c>
      <c r="C247" s="4" t="str">
        <f>IF(report!D247="","VAZIO",report!D247)</f>
        <v>ÓLEOS E AZEITES</v>
      </c>
      <c r="D247" s="4" t="str">
        <f>IF(report!G247="","VAZIO",report!G247)</f>
        <v>ÓLEO COMPOSTO 200ML OLÍVIA</v>
      </c>
      <c r="E247" s="4" t="str">
        <f>IF(report!M247="","VAZIO",report!M247)</f>
        <v>MARINGÁ</v>
      </c>
      <c r="F247" s="4" t="str">
        <f>IF(report!I247="","VAZIO",report!I247)</f>
        <v>CIDADE CANÇÃO</v>
      </c>
      <c r="G247" s="5" t="str">
        <f>IF(report!N247="","VAZIO",TEXT(report!N247,"dd mmmm"))</f>
        <v>20 abril</v>
      </c>
      <c r="H247" s="4" t="str">
        <f>IF(report!Q247="","VAZIO",report!Q247)</f>
        <v>VAZIO</v>
      </c>
    </row>
    <row r="248" spans="1:8" ht="21.75" customHeight="1" x14ac:dyDescent="0.25">
      <c r="A248" s="2" t="str">
        <f>IF(report!C248="",VAZIO,report!C248)</f>
        <v>CONCORRENTES - COCAMAR</v>
      </c>
      <c r="B248" s="4" t="str">
        <f>IF(report!J248="","VAZIO",report!J248)</f>
        <v>CANÇÃO MANDACARU SHOPPING</v>
      </c>
      <c r="C248" s="4" t="str">
        <f>IF(report!D248="","VAZIO",report!D248)</f>
        <v>BEBIDAS DE SOJA</v>
      </c>
      <c r="D248" s="4" t="str">
        <f>IF(report!G248="","VAZIO",report!G248)</f>
        <v>BEBIDA SOJA ORIGINAL 1L LÍDER</v>
      </c>
      <c r="E248" s="4" t="str">
        <f>IF(report!M248="","VAZIO",report!M248)</f>
        <v>MARINGÁ</v>
      </c>
      <c r="F248" s="4" t="str">
        <f>IF(report!I248="","VAZIO",report!I248)</f>
        <v>CIDADE CANÇÃO</v>
      </c>
      <c r="G248" s="5" t="str">
        <f>IF(report!N248="","VAZIO",TEXT(report!N248,"dd mmmm"))</f>
        <v>20 abril</v>
      </c>
      <c r="H248" s="4" t="str">
        <f>IF(report!Q248="","VAZIO",report!Q248)</f>
        <v>VAZIO</v>
      </c>
    </row>
    <row r="249" spans="1:8" ht="21.75" customHeight="1" x14ac:dyDescent="0.25">
      <c r="A249" s="2" t="str">
        <f>IF(report!C249="",VAZIO,report!C249)</f>
        <v>CONCORRENTES - COCAMAR</v>
      </c>
      <c r="B249" s="4" t="str">
        <f>IF(report!J249="","VAZIO",report!J249)</f>
        <v>CANÇÃO MANDACARU SHOPPING</v>
      </c>
      <c r="C249" s="4" t="str">
        <f>IF(report!D249="","VAZIO",report!D249)</f>
        <v>BEBIDAS DE SOJA</v>
      </c>
      <c r="D249" s="4" t="str">
        <f>IF(report!G249="","VAZIO",report!G249)</f>
        <v>BEBIDA SOJA ORIGINAL 1L ADES</v>
      </c>
      <c r="E249" s="4" t="str">
        <f>IF(report!M249="","VAZIO",report!M249)</f>
        <v>MARINGÁ</v>
      </c>
      <c r="F249" s="4" t="str">
        <f>IF(report!I249="","VAZIO",report!I249)</f>
        <v>CIDADE CANÇÃO</v>
      </c>
      <c r="G249" s="5" t="str">
        <f>IF(report!N249="","VAZIO",TEXT(report!N249,"dd mmmm"))</f>
        <v>20 abril</v>
      </c>
      <c r="H249" s="4" t="str">
        <f>IF(report!Q249="","VAZIO",report!Q249)</f>
        <v>VAZIO</v>
      </c>
    </row>
    <row r="250" spans="1:8" ht="21.75" customHeight="1" x14ac:dyDescent="0.25">
      <c r="A250" s="2" t="str">
        <f>IF(report!C250="",VAZIO,report!C250)</f>
        <v>CONCORRENTES - COCAMAR</v>
      </c>
      <c r="B250" s="4" t="str">
        <f>IF(report!J250="","VAZIO",report!J250)</f>
        <v>CANÇÃO MANDACARU SHOPPING</v>
      </c>
      <c r="C250" s="4" t="str">
        <f>IF(report!D250="","VAZIO",report!D250)</f>
        <v>ÁLCOOL E REMOVEDORES</v>
      </c>
      <c r="D250" s="4" t="str">
        <f>IF(report!G250="","VAZIO",report!G250)</f>
        <v>ÁLCOOL LIQUIDO 1L SANTA CRUZ</v>
      </c>
      <c r="E250" s="4" t="str">
        <f>IF(report!M250="","VAZIO",report!M250)</f>
        <v>MARINGÁ</v>
      </c>
      <c r="F250" s="4" t="str">
        <f>IF(report!I250="","VAZIO",report!I250)</f>
        <v>CIDADE CANÇÃO</v>
      </c>
      <c r="G250" s="5" t="str">
        <f>IF(report!N250="","VAZIO",TEXT(report!N250,"dd mmmm"))</f>
        <v>20 abril</v>
      </c>
      <c r="H250" s="4" t="str">
        <f>IF(report!Q250="","VAZIO",report!Q250)</f>
        <v>VAZIO</v>
      </c>
    </row>
    <row r="251" spans="1:8" ht="21.75" customHeight="1" x14ac:dyDescent="0.25">
      <c r="A251" s="2" t="str">
        <f>IF(report!C251="",VAZIO,report!C251)</f>
        <v>CONCORRENTES - COCAMAR</v>
      </c>
      <c r="B251" s="4" t="str">
        <f>IF(report!J251="","VAZIO",report!J251)</f>
        <v>CANÇÃO MANDACARU SHOPPING</v>
      </c>
      <c r="C251" s="4" t="str">
        <f>IF(report!D251="","VAZIO",report!D251)</f>
        <v>ÁLCOOL E REMOVEDORES</v>
      </c>
      <c r="D251" s="4" t="str">
        <f>IF(report!G251="","VAZIO",report!G251)</f>
        <v>ÁLCOOL LIQUIDO 1L MEGA</v>
      </c>
      <c r="E251" s="4" t="str">
        <f>IF(report!M251="","VAZIO",report!M251)</f>
        <v>MARINGÁ</v>
      </c>
      <c r="F251" s="4" t="str">
        <f>IF(report!I251="","VAZIO",report!I251)</f>
        <v>CIDADE CANÇÃO</v>
      </c>
      <c r="G251" s="5" t="str">
        <f>IF(report!N251="","VAZIO",TEXT(report!N251,"dd mmmm"))</f>
        <v>20 abril</v>
      </c>
      <c r="H251" s="4" t="str">
        <f>IF(report!Q251="","VAZIO",report!Q251)</f>
        <v>VAZIO</v>
      </c>
    </row>
    <row r="252" spans="1:8" ht="21.75" customHeight="1" x14ac:dyDescent="0.25">
      <c r="A252" s="2" t="str">
        <f>IF(report!C252="",VAZIO,report!C252)</f>
        <v>CONCORRENTES - COCAMAR</v>
      </c>
      <c r="B252" s="4" t="str">
        <f>IF(report!J252="","VAZIO",report!J252)</f>
        <v>CANÇÃO MANDACARU SHOPPING</v>
      </c>
      <c r="C252" s="4" t="str">
        <f>IF(report!D252="","VAZIO",report!D252)</f>
        <v>ÁLCOOL E REMOVEDORES</v>
      </c>
      <c r="D252" s="4" t="str">
        <f>IF(report!G252="","VAZIO",report!G252)</f>
        <v>ÁLCOOL LIQUIDO 1L ZULU</v>
      </c>
      <c r="E252" s="4" t="str">
        <f>IF(report!M252="","VAZIO",report!M252)</f>
        <v>MARINGÁ</v>
      </c>
      <c r="F252" s="4" t="str">
        <f>IF(report!I252="","VAZIO",report!I252)</f>
        <v>CIDADE CANÇÃO</v>
      </c>
      <c r="G252" s="5" t="str">
        <f>IF(report!N252="","VAZIO",TEXT(report!N252,"dd mmmm"))</f>
        <v>20 abril</v>
      </c>
      <c r="H252" s="4" t="str">
        <f>IF(report!Q252="","VAZIO",report!Q252)</f>
        <v>VAZIO</v>
      </c>
    </row>
    <row r="253" spans="1:8" ht="21.75" customHeight="1" x14ac:dyDescent="0.25">
      <c r="A253" s="2" t="str">
        <f>IF(report!C253="",VAZIO,report!C253)</f>
        <v>CONCORRENTES - COCAMAR</v>
      </c>
      <c r="B253" s="4" t="str">
        <f>IF(report!J253="","VAZIO",report!J253)</f>
        <v>CANÇÃO MANDACARU SHOPPING</v>
      </c>
      <c r="C253" s="4" t="str">
        <f>IF(report!D253="","VAZIO",report!D253)</f>
        <v>ÁLCOOL E REMOVEDORES</v>
      </c>
      <c r="D253" s="4" t="str">
        <f>IF(report!G253="","VAZIO",report!G253)</f>
        <v>ÁLCOOL LIQUIDO 1L DA ILHA</v>
      </c>
      <c r="E253" s="4" t="str">
        <f>IF(report!M253="","VAZIO",report!M253)</f>
        <v>MARINGÁ</v>
      </c>
      <c r="F253" s="4" t="str">
        <f>IF(report!I253="","VAZIO",report!I253)</f>
        <v>CIDADE CANÇÃO</v>
      </c>
      <c r="G253" s="5" t="str">
        <f>IF(report!N253="","VAZIO",TEXT(report!N253,"dd mmmm"))</f>
        <v>20 abril</v>
      </c>
      <c r="H253" s="4">
        <f>IF(report!Q253="","VAZIO",report!Q253)</f>
        <v>4.79</v>
      </c>
    </row>
    <row r="254" spans="1:8" ht="21.75" customHeight="1" x14ac:dyDescent="0.25">
      <c r="A254" s="2" t="str">
        <f>IF(report!C254="",VAZIO,report!C254)</f>
        <v>CONCORRENTES - COCAMAR</v>
      </c>
      <c r="B254" s="4" t="str">
        <f>IF(report!J254="","VAZIO",report!J254)</f>
        <v>CANÇÃO MANDACARU SHOPPING</v>
      </c>
      <c r="C254" s="4" t="str">
        <f>IF(report!D254="","VAZIO",report!D254)</f>
        <v>ÁLCOOL E REMOVEDORES</v>
      </c>
      <c r="D254" s="4" t="str">
        <f>IF(report!G254="","VAZIO",report!G254)</f>
        <v>ÁLCOOL LIQUIDO 1L COOPERALCOOL</v>
      </c>
      <c r="E254" s="4" t="str">
        <f>IF(report!M254="","VAZIO",report!M254)</f>
        <v>MARINGÁ</v>
      </c>
      <c r="F254" s="4" t="str">
        <f>IF(report!I254="","VAZIO",report!I254)</f>
        <v>CIDADE CANÇÃO</v>
      </c>
      <c r="G254" s="5" t="str">
        <f>IF(report!N254="","VAZIO",TEXT(report!N254,"dd mmmm"))</f>
        <v>20 abril</v>
      </c>
      <c r="H254" s="4">
        <f>IF(report!Q254="","VAZIO",report!Q254)</f>
        <v>6.45</v>
      </c>
    </row>
    <row r="255" spans="1:8" ht="21.75" customHeight="1" x14ac:dyDescent="0.25">
      <c r="A255" s="2" t="str">
        <f>IF(report!C255="",VAZIO,report!C255)</f>
        <v>CONCORRENTES - COCAMAR</v>
      </c>
      <c r="B255" s="4" t="str">
        <f>IF(report!J255="","VAZIO",report!J255)</f>
        <v>CANÇÃO MANDACARU SHOPPING</v>
      </c>
      <c r="C255" s="4" t="str">
        <f>IF(report!D255="","VAZIO",report!D255)</f>
        <v>ÁLCOOL E REMOVEDORES</v>
      </c>
      <c r="D255" s="4" t="str">
        <f>IF(report!G255="","VAZIO",report!G255)</f>
        <v>ALCOOL GEL 500G ZULU</v>
      </c>
      <c r="E255" s="4" t="str">
        <f>IF(report!M255="","VAZIO",report!M255)</f>
        <v>MARINGÁ</v>
      </c>
      <c r="F255" s="4" t="str">
        <f>IF(report!I255="","VAZIO",report!I255)</f>
        <v>CIDADE CANÇÃO</v>
      </c>
      <c r="G255" s="5" t="str">
        <f>IF(report!N255="","VAZIO",TEXT(report!N255,"dd mmmm"))</f>
        <v>20 abril</v>
      </c>
      <c r="H255" s="4" t="str">
        <f>IF(report!Q255="","VAZIO",report!Q255)</f>
        <v>VAZIO</v>
      </c>
    </row>
    <row r="256" spans="1:8" ht="21.75" customHeight="1" x14ac:dyDescent="0.25">
      <c r="A256" s="2" t="str">
        <f>IF(report!C256="",VAZIO,report!C256)</f>
        <v>CONCORRENTES - COCAMAR</v>
      </c>
      <c r="B256" s="4" t="str">
        <f>IF(report!J256="","VAZIO",report!J256)</f>
        <v>CANÇÃO MANDACARU SHOPPING</v>
      </c>
      <c r="C256" s="4" t="str">
        <f>IF(report!D256="","VAZIO",report!D256)</f>
        <v>ÁLCOOL E REMOVEDORES</v>
      </c>
      <c r="D256" s="4" t="str">
        <f>IF(report!G256="","VAZIO",report!G256)</f>
        <v>ALCOOL GEL 500G MEGA</v>
      </c>
      <c r="E256" s="4" t="str">
        <f>IF(report!M256="","VAZIO",report!M256)</f>
        <v>MARINGÁ</v>
      </c>
      <c r="F256" s="4" t="str">
        <f>IF(report!I256="","VAZIO",report!I256)</f>
        <v>CIDADE CANÇÃO</v>
      </c>
      <c r="G256" s="5" t="str">
        <f>IF(report!N256="","VAZIO",TEXT(report!N256,"dd mmmm"))</f>
        <v>20 abril</v>
      </c>
      <c r="H256" s="4" t="str">
        <f>IF(report!Q256="","VAZIO",report!Q256)</f>
        <v>VAZIO</v>
      </c>
    </row>
    <row r="257" spans="1:8" ht="21.75" customHeight="1" x14ac:dyDescent="0.25">
      <c r="A257" s="2" t="str">
        <f>IF(report!C257="",VAZIO,report!C257)</f>
        <v>CONCORRENTES - COCAMAR</v>
      </c>
      <c r="B257" s="4" t="str">
        <f>IF(report!J257="","VAZIO",report!J257)</f>
        <v>CANÇÃO MANDACARU SHOPPING</v>
      </c>
      <c r="C257" s="4" t="str">
        <f>IF(report!D257="","VAZIO",report!D257)</f>
        <v>ÁLCOOL E REMOVEDORES</v>
      </c>
      <c r="D257" s="4" t="str">
        <f>IF(report!G257="","VAZIO",report!G257)</f>
        <v>ALCOOL GEL 500G DA ILHA</v>
      </c>
      <c r="E257" s="4" t="str">
        <f>IF(report!M257="","VAZIO",report!M257)</f>
        <v>MARINGÁ</v>
      </c>
      <c r="F257" s="4" t="str">
        <f>IF(report!I257="","VAZIO",report!I257)</f>
        <v>CIDADE CANÇÃO</v>
      </c>
      <c r="G257" s="5" t="str">
        <f>IF(report!N257="","VAZIO",TEXT(report!N257,"dd mmmm"))</f>
        <v>20 abril</v>
      </c>
      <c r="H257" s="4">
        <f>IF(report!Q257="","VAZIO",report!Q257)</f>
        <v>5.15</v>
      </c>
    </row>
    <row r="258" spans="1:8" ht="21.75" customHeight="1" x14ac:dyDescent="0.25">
      <c r="A258" s="2" t="str">
        <f>IF(report!C258="",VAZIO,report!C258)</f>
        <v>CONCORRENTES - COCAMAR</v>
      </c>
      <c r="B258" s="4" t="str">
        <f>IF(report!J258="","VAZIO",report!J258)</f>
        <v>CANÇÃO MANDACARU SHOPPING</v>
      </c>
      <c r="C258" s="4" t="str">
        <f>IF(report!D258="","VAZIO",report!D258)</f>
        <v>ÁLCOOL E REMOVEDORES</v>
      </c>
      <c r="D258" s="4" t="str">
        <f>IF(report!G258="","VAZIO",report!G258)</f>
        <v>ALCOOL GEL 500G COOPERALCOOL</v>
      </c>
      <c r="E258" s="4" t="str">
        <f>IF(report!M258="","VAZIO",report!M258)</f>
        <v>MARINGÁ</v>
      </c>
      <c r="F258" s="4" t="str">
        <f>IF(report!I258="","VAZIO",report!I258)</f>
        <v>CIDADE CANÇÃO</v>
      </c>
      <c r="G258" s="5" t="str">
        <f>IF(report!N258="","VAZIO",TEXT(report!N258,"dd mmmm"))</f>
        <v>20 abril</v>
      </c>
      <c r="H258" s="4" t="str">
        <f>IF(report!Q258="","VAZIO",report!Q258)</f>
        <v>VAZIO</v>
      </c>
    </row>
    <row r="259" spans="1:8" ht="21.75" customHeight="1" x14ac:dyDescent="0.25">
      <c r="A259" s="2" t="str">
        <f>IF(report!C259="",VAZIO,report!C259)</f>
        <v>COCAMAR</v>
      </c>
      <c r="B259" s="4" t="str">
        <f>IF(report!J259="","VAZIO",report!J259)</f>
        <v>CANÇÃO MANDACARU SHOPPING</v>
      </c>
      <c r="C259" s="4" t="str">
        <f>IF(report!D259="","VAZIO",report!D259)</f>
        <v>ÓLEOS E AZEITES</v>
      </c>
      <c r="D259" s="4" t="str">
        <f>IF(report!G259="","VAZIO",report!G259)</f>
        <v>OLEO SOJA COCAMAR PET 900ML</v>
      </c>
      <c r="E259" s="4" t="str">
        <f>IF(report!M259="","VAZIO",report!M259)</f>
        <v>MARINGÁ</v>
      </c>
      <c r="F259" s="4" t="str">
        <f>IF(report!I259="","VAZIO",report!I259)</f>
        <v>CIDADE CANÇÃO</v>
      </c>
      <c r="G259" s="5" t="str">
        <f>IF(report!N259="","VAZIO",TEXT(report!N259,"dd mmmm"))</f>
        <v>20 abril</v>
      </c>
      <c r="H259" s="4">
        <f>IF(report!Q259="","VAZIO",report!Q259)</f>
        <v>2.35</v>
      </c>
    </row>
    <row r="260" spans="1:8" ht="21.75" customHeight="1" x14ac:dyDescent="0.25">
      <c r="A260" s="2" t="str">
        <f>IF(report!C260="",VAZIO,report!C260)</f>
        <v>COCAMAR</v>
      </c>
      <c r="B260" s="4" t="str">
        <f>IF(report!J260="","VAZIO",report!J260)</f>
        <v>CANÇÃO MANDACARU SHOPPING</v>
      </c>
      <c r="C260" s="4" t="str">
        <f>IF(report!D260="","VAZIO",report!D260)</f>
        <v>ÁLCOOL E REMOVEDORES</v>
      </c>
      <c r="D260" s="4" t="str">
        <f>IF(report!G260="","VAZIO",report!G260)</f>
        <v>ALCOOL GEL TRAD. COCAMAR 500G</v>
      </c>
      <c r="E260" s="4" t="str">
        <f>IF(report!M260="","VAZIO",report!M260)</f>
        <v>MARINGÁ</v>
      </c>
      <c r="F260" s="4" t="str">
        <f>IF(report!I260="","VAZIO",report!I260)</f>
        <v>CIDADE CANÇÃO</v>
      </c>
      <c r="G260" s="5" t="str">
        <f>IF(report!N260="","VAZIO",TEXT(report!N260,"dd mmmm"))</f>
        <v>20 abril</v>
      </c>
      <c r="H260" s="4">
        <f>IF(report!Q260="","VAZIO",report!Q260)</f>
        <v>5.19</v>
      </c>
    </row>
    <row r="261" spans="1:8" ht="21.75" customHeight="1" x14ac:dyDescent="0.25">
      <c r="A261" s="2" t="str">
        <f>IF(report!C261="",VAZIO,report!C261)</f>
        <v>COCAMAR</v>
      </c>
      <c r="B261" s="4" t="str">
        <f>IF(report!J261="","VAZIO",report!J261)</f>
        <v>CANÇÃO MANDACARU SHOPPING</v>
      </c>
      <c r="C261" s="4" t="str">
        <f>IF(report!D261="","VAZIO",report!D261)</f>
        <v>ÁLCOOL E REMOVEDORES</v>
      </c>
      <c r="D261" s="4" t="str">
        <f>IF(report!G261="","VAZIO",report!G261)</f>
        <v>ALCOOL LIQUIDO 46° COCAMAR 1L</v>
      </c>
      <c r="E261" s="4" t="str">
        <f>IF(report!M261="","VAZIO",report!M261)</f>
        <v>MARINGÁ</v>
      </c>
      <c r="F261" s="4" t="str">
        <f>IF(report!I261="","VAZIO",report!I261)</f>
        <v>CIDADE CANÇÃO</v>
      </c>
      <c r="G261" s="5" t="str">
        <f>IF(report!N261="","VAZIO",TEXT(report!N261,"dd mmmm"))</f>
        <v>20 abril</v>
      </c>
      <c r="H261" s="4">
        <f>IF(report!Q261="","VAZIO",report!Q261)</f>
        <v>5.15</v>
      </c>
    </row>
    <row r="262" spans="1:8" ht="21.75" customHeight="1" x14ac:dyDescent="0.25">
      <c r="A262" s="2" t="str">
        <f>IF(report!C262="",VAZIO,report!C262)</f>
        <v>PURITY</v>
      </c>
      <c r="B262" s="4" t="str">
        <f>IF(report!J262="","VAZIO",report!J262)</f>
        <v>CANÇÃO MANDACARU SHOPPING</v>
      </c>
      <c r="C262" s="4" t="str">
        <f>IF(report!D262="","VAZIO",report!D262)</f>
        <v>BEBIDAS DE SOJA</v>
      </c>
      <c r="D262" s="4" t="str">
        <f>IF(report!G262="","VAZIO",report!G262)</f>
        <v>BEB SOJA ORIGINAL PURITY 1L</v>
      </c>
      <c r="E262" s="4" t="str">
        <f>IF(report!M262="","VAZIO",report!M262)</f>
        <v>MARINGÁ</v>
      </c>
      <c r="F262" s="4" t="str">
        <f>IF(report!I262="","VAZIO",report!I262)</f>
        <v>CIDADE CANÇÃO</v>
      </c>
      <c r="G262" s="5" t="str">
        <f>IF(report!N262="","VAZIO",TEXT(report!N262,"dd mmmm"))</f>
        <v>20 abril</v>
      </c>
      <c r="H262" s="4">
        <f>IF(report!Q262="","VAZIO",report!Q262)</f>
        <v>4.25</v>
      </c>
    </row>
    <row r="263" spans="1:8" ht="21.75" customHeight="1" x14ac:dyDescent="0.25">
      <c r="A263" s="2" t="str">
        <f>IF(report!C263="",VAZIO,report!C263)</f>
        <v>PURITY</v>
      </c>
      <c r="B263" s="4" t="str">
        <f>IF(report!J263="","VAZIO",report!J263)</f>
        <v>CANÇÃO MANDACARU SHOPPING</v>
      </c>
      <c r="C263" s="4" t="str">
        <f>IF(report!D263="","VAZIO",report!D263)</f>
        <v>BEBIDAS DE SOJA</v>
      </c>
      <c r="D263" s="4" t="str">
        <f>IF(report!G263="","VAZIO",report!G263)</f>
        <v>BEB SOJA ORIGINAL ZERO PURITY 1L</v>
      </c>
      <c r="E263" s="4" t="str">
        <f>IF(report!M263="","VAZIO",report!M263)</f>
        <v>MARINGÁ</v>
      </c>
      <c r="F263" s="4" t="str">
        <f>IF(report!I263="","VAZIO",report!I263)</f>
        <v>CIDADE CANÇÃO</v>
      </c>
      <c r="G263" s="5" t="str">
        <f>IF(report!N263="","VAZIO",TEXT(report!N263,"dd mmmm"))</f>
        <v>20 abril</v>
      </c>
      <c r="H263" s="4">
        <f>IF(report!Q263="","VAZIO",report!Q263)</f>
        <v>4.45</v>
      </c>
    </row>
    <row r="264" spans="1:8" ht="21.75" customHeight="1" x14ac:dyDescent="0.25">
      <c r="A264" s="2" t="str">
        <f>IF(report!C264="",VAZIO,report!C264)</f>
        <v>COCAMAR</v>
      </c>
      <c r="B264" s="4" t="str">
        <f>IF(report!J264="","VAZIO",report!J264)</f>
        <v>CANÇÃO MANDACARU SHOPPING</v>
      </c>
      <c r="C264" s="4" t="str">
        <f>IF(report!D264="","VAZIO",report!D264)</f>
        <v>MATINAIS</v>
      </c>
      <c r="D264" s="4" t="str">
        <f>IF(report!G264="","VAZIO",report!G264)</f>
        <v>CAPPUCINO TRAD COCAMAR PT 200G</v>
      </c>
      <c r="E264" s="4" t="str">
        <f>IF(report!M264="","VAZIO",report!M264)</f>
        <v>MARINGÁ</v>
      </c>
      <c r="F264" s="4" t="str">
        <f>IF(report!I264="","VAZIO",report!I264)</f>
        <v>CIDADE CANÇÃO</v>
      </c>
      <c r="G264" s="5" t="str">
        <f>IF(report!N264="","VAZIO",TEXT(report!N264,"dd mmmm"))</f>
        <v>20 abril</v>
      </c>
      <c r="H264" s="4" t="str">
        <f>IF(report!Q264="","VAZIO",report!Q264)</f>
        <v>VAZIO</v>
      </c>
    </row>
    <row r="265" spans="1:8" ht="21.75" customHeight="1" x14ac:dyDescent="0.25">
      <c r="A265" s="2" t="str">
        <f>IF(report!C265="",VAZIO,report!C265)</f>
        <v>COCAMAR</v>
      </c>
      <c r="B265" s="4" t="str">
        <f>IF(report!J265="","VAZIO",report!J265)</f>
        <v>CANÇÃO MANDACARU SHOPPING</v>
      </c>
      <c r="C265" s="4" t="str">
        <f>IF(report!D265="","VAZIO",report!D265)</f>
        <v>FARINÁCEOS E AMIDOS</v>
      </c>
      <c r="D265" s="4" t="str">
        <f>IF(report!G265="","VAZIO",report!G265)</f>
        <v>FARINHA TRIGO COCAMAR 1KG</v>
      </c>
      <c r="E265" s="4" t="str">
        <f>IF(report!M265="","VAZIO",report!M265)</f>
        <v>MARINGÁ</v>
      </c>
      <c r="F265" s="4" t="str">
        <f>IF(report!I265="","VAZIO",report!I265)</f>
        <v>CIDADE CANÇÃO</v>
      </c>
      <c r="G265" s="5" t="str">
        <f>IF(report!N265="","VAZIO",TEXT(report!N265,"dd mmmm"))</f>
        <v>20 abril</v>
      </c>
      <c r="H265" s="4">
        <f>IF(report!Q265="","VAZIO",report!Q265)</f>
        <v>1.49</v>
      </c>
    </row>
    <row r="266" spans="1:8" ht="21.75" customHeight="1" x14ac:dyDescent="0.25">
      <c r="A266" s="2" t="str">
        <f>IF(report!C266="",VAZIO,report!C266)</f>
        <v>COCAMAR</v>
      </c>
      <c r="B266" s="4" t="str">
        <f>IF(report!J266="","VAZIO",report!J266)</f>
        <v>CANÇÃO MANDACARU SHOPPING</v>
      </c>
      <c r="C266" s="4" t="str">
        <f>IF(report!D266="","VAZIO",report!D266)</f>
        <v>FARINÁCEOS E AMIDOS</v>
      </c>
      <c r="D266" s="4" t="str">
        <f>IF(report!G266="","VAZIO",report!G266)</f>
        <v>FARINHA TRIGO COCAMAR 5KG</v>
      </c>
      <c r="E266" s="4" t="str">
        <f>IF(report!M266="","VAZIO",report!M266)</f>
        <v>MARINGÁ</v>
      </c>
      <c r="F266" s="4" t="str">
        <f>IF(report!I266="","VAZIO",report!I266)</f>
        <v>CIDADE CANÇÃO</v>
      </c>
      <c r="G266" s="5" t="str">
        <f>IF(report!N266="","VAZIO",TEXT(report!N266,"dd mmmm"))</f>
        <v>20 abril</v>
      </c>
      <c r="H266" s="4">
        <f>IF(report!Q266="","VAZIO",report!Q266)</f>
        <v>6.95</v>
      </c>
    </row>
    <row r="267" spans="1:8" ht="21.75" customHeight="1" x14ac:dyDescent="0.25">
      <c r="A267" s="2" t="str">
        <f>IF(report!C267="",VAZIO,report!C267)</f>
        <v>SUAVIT</v>
      </c>
      <c r="B267" s="4" t="str">
        <f>IF(report!J267="","VAZIO",report!J267)</f>
        <v>CANÇÃO MANDACARU SHOPPING</v>
      </c>
      <c r="C267" s="4" t="str">
        <f>IF(report!D267="","VAZIO",report!D267)</f>
        <v>ÓLEOS E AZEITES</v>
      </c>
      <c r="D267" s="4" t="str">
        <f>IF(report!G267="","VAZIO",report!G267)</f>
        <v>OLEO CANOLA SUAVIT 900ML</v>
      </c>
      <c r="E267" s="4" t="str">
        <f>IF(report!M267="","VAZIO",report!M267)</f>
        <v>MARINGÁ</v>
      </c>
      <c r="F267" s="4" t="str">
        <f>IF(report!I267="","VAZIO",report!I267)</f>
        <v>CIDADE CANÇÃO</v>
      </c>
      <c r="G267" s="5" t="str">
        <f>IF(report!N267="","VAZIO",TEXT(report!N267,"dd mmmm"))</f>
        <v>20 abril</v>
      </c>
      <c r="H267" s="4">
        <f>IF(report!Q267="","VAZIO",report!Q267)</f>
        <v>6.19</v>
      </c>
    </row>
    <row r="268" spans="1:8" ht="21.75" customHeight="1" x14ac:dyDescent="0.25">
      <c r="A268" s="2" t="str">
        <f>IF(report!C268="",VAZIO,report!C268)</f>
        <v>SUAVIT</v>
      </c>
      <c r="B268" s="4" t="str">
        <f>IF(report!J268="","VAZIO",report!J268)</f>
        <v>CANÇÃO MANDACARU SHOPPING</v>
      </c>
      <c r="C268" s="4" t="str">
        <f>IF(report!D268="","VAZIO",report!D268)</f>
        <v>ÓLEOS E AZEITES</v>
      </c>
      <c r="D268" s="4" t="str">
        <f>IF(report!G268="","VAZIO",report!G268)</f>
        <v>OLEO COMPOSTO SOJA/OLIVA 500ML</v>
      </c>
      <c r="E268" s="4" t="str">
        <f>IF(report!M268="","VAZIO",report!M268)</f>
        <v>MARINGÁ</v>
      </c>
      <c r="F268" s="4" t="str">
        <f>IF(report!I268="","VAZIO",report!I268)</f>
        <v>CIDADE CANÇÃO</v>
      </c>
      <c r="G268" s="5" t="str">
        <f>IF(report!N268="","VAZIO",TEXT(report!N268,"dd mmmm"))</f>
        <v>20 abril</v>
      </c>
      <c r="H268" s="4" t="str">
        <f>IF(report!Q268="","VAZIO",report!Q268)</f>
        <v>VAZIO</v>
      </c>
    </row>
    <row r="269" spans="1:8" ht="21.75" customHeight="1" x14ac:dyDescent="0.25">
      <c r="A269" s="2" t="str">
        <f>IF(report!C269="",VAZIO,report!C269)</f>
        <v>SUAVIT</v>
      </c>
      <c r="B269" s="4" t="str">
        <f>IF(report!J269="","VAZIO",report!J269)</f>
        <v>CANÇÃO MANDACARU SHOPPING</v>
      </c>
      <c r="C269" s="4" t="str">
        <f>IF(report!D269="","VAZIO",report!D269)</f>
        <v>ÓLEOS E AZEITES</v>
      </c>
      <c r="D269" s="4" t="str">
        <f>IF(report!G269="","VAZIO",report!G269)</f>
        <v>OLEO COMPOSTO SOJA/OLIVA SUAVIT 200ML</v>
      </c>
      <c r="E269" s="4" t="str">
        <f>IF(report!M269="","VAZIO",report!M269)</f>
        <v>MARINGÁ</v>
      </c>
      <c r="F269" s="4" t="str">
        <f>IF(report!I269="","VAZIO",report!I269)</f>
        <v>CIDADE CANÇÃO</v>
      </c>
      <c r="G269" s="5" t="str">
        <f>IF(report!N269="","VAZIO",TEXT(report!N269,"dd mmmm"))</f>
        <v>20 abril</v>
      </c>
      <c r="H269" s="4" t="str">
        <f>IF(report!Q269="","VAZIO",report!Q269)</f>
        <v>VAZIO</v>
      </c>
    </row>
    <row r="270" spans="1:8" ht="21.75" customHeight="1" x14ac:dyDescent="0.25">
      <c r="A270" s="2" t="str">
        <f>IF(report!C270="",VAZIO,report!C270)</f>
        <v>SUAVIT</v>
      </c>
      <c r="B270" s="4" t="str">
        <f>IF(report!J270="","VAZIO",report!J270)</f>
        <v>CANÇÃO MANDACARU SHOPPING</v>
      </c>
      <c r="C270" s="4" t="str">
        <f>IF(report!D270="","VAZIO",report!D270)</f>
        <v>ÓLEOS E AZEITES</v>
      </c>
      <c r="D270" s="4" t="str">
        <f>IF(report!G270="","VAZIO",report!G270)</f>
        <v>OLEO DE GIRASSOL SUAVIT 900ML</v>
      </c>
      <c r="E270" s="4" t="str">
        <f>IF(report!M270="","VAZIO",report!M270)</f>
        <v>MARINGÁ</v>
      </c>
      <c r="F270" s="4" t="str">
        <f>IF(report!I270="","VAZIO",report!I270)</f>
        <v>CIDADE CANÇÃO</v>
      </c>
      <c r="G270" s="5" t="str">
        <f>IF(report!N270="","VAZIO",TEXT(report!N270,"dd mmmm"))</f>
        <v>20 abril</v>
      </c>
      <c r="H270" s="4" t="str">
        <f>IF(report!Q270="","VAZIO",report!Q270)</f>
        <v>VAZIO</v>
      </c>
    </row>
    <row r="271" spans="1:8" ht="21.75" customHeight="1" x14ac:dyDescent="0.25">
      <c r="A271" s="2" t="str">
        <f>IF(report!C271="",VAZIO,report!C271)</f>
        <v>SUAVIT</v>
      </c>
      <c r="B271" s="4" t="str">
        <f>IF(report!J271="","VAZIO",report!J271)</f>
        <v>CANÇÃO MANDACARU SHOPPING</v>
      </c>
      <c r="C271" s="4" t="str">
        <f>IF(report!D271="","VAZIO",report!D271)</f>
        <v>ÓLEOS E AZEITES</v>
      </c>
      <c r="D271" s="4" t="str">
        <f>IF(report!G271="","VAZIO",report!G271)</f>
        <v>ÓLEO DE MILHO SUAVIT 900ML</v>
      </c>
      <c r="E271" s="4" t="str">
        <f>IF(report!M271="","VAZIO",report!M271)</f>
        <v>MARINGÁ</v>
      </c>
      <c r="F271" s="4" t="str">
        <f>IF(report!I271="","VAZIO",report!I271)</f>
        <v>CIDADE CANÇÃO</v>
      </c>
      <c r="G271" s="5" t="str">
        <f>IF(report!N271="","VAZIO",TEXT(report!N271,"dd mmmm"))</f>
        <v>20 abril</v>
      </c>
      <c r="H271" s="4">
        <f>IF(report!Q271="","VAZIO",report!Q271)</f>
        <v>5.35</v>
      </c>
    </row>
    <row r="272" spans="1:8" ht="21.75" customHeight="1" x14ac:dyDescent="0.25">
      <c r="A272" s="2" t="str">
        <f>IF(report!C272="",VAZIO,report!C272)</f>
        <v>CONCORRENTES - COCAMAR</v>
      </c>
      <c r="B272" s="4" t="str">
        <f>IF(report!J272="","VAZIO",report!J272)</f>
        <v>CANÇÃO MANDACARU SHOPPING</v>
      </c>
      <c r="C272" s="4" t="str">
        <f>IF(report!D272="","VAZIO",report!D272)</f>
        <v>BEBIDAS DE SOJA</v>
      </c>
      <c r="D272" s="4" t="str">
        <f>IF(report!G272="","VAZIO",report!G272)</f>
        <v>BEBIDA SOJA ORIGINAL 1L MAIS VITA</v>
      </c>
      <c r="E272" s="4" t="str">
        <f>IF(report!M272="","VAZIO",report!M272)</f>
        <v>MARINGÁ</v>
      </c>
      <c r="F272" s="4" t="str">
        <f>IF(report!I272="","VAZIO",report!I272)</f>
        <v>CIDADE CANÇÃO</v>
      </c>
      <c r="G272" s="5" t="str">
        <f>IF(report!N272="","VAZIO",TEXT(report!N272,"dd mmmm"))</f>
        <v>20 abril</v>
      </c>
      <c r="H272" s="4" t="str">
        <f>IF(report!Q272="","VAZIO",report!Q272)</f>
        <v>VAZIO</v>
      </c>
    </row>
    <row r="273" spans="1:8" ht="21.75" customHeight="1" x14ac:dyDescent="0.25">
      <c r="A273" s="2" t="str">
        <f>IF(report!C273="",VAZIO,report!C273)</f>
        <v>CONCORRENTES - COCAMAR</v>
      </c>
      <c r="B273" s="4" t="str">
        <f>IF(report!J273="","VAZIO",report!J273)</f>
        <v>CANÇÃO MANDACARU SHOPPING</v>
      </c>
      <c r="C273" s="4" t="str">
        <f>IF(report!D273="","VAZIO",report!D273)</f>
        <v>BEBIDAS DE SOJA</v>
      </c>
      <c r="D273" s="4" t="str">
        <f>IF(report!G273="","VAZIO",report!G273)</f>
        <v>BEBIDA SOJA ORIGINAL 1L SHEFA</v>
      </c>
      <c r="E273" s="4" t="str">
        <f>IF(report!M273="","VAZIO",report!M273)</f>
        <v>MARINGÁ</v>
      </c>
      <c r="F273" s="4" t="str">
        <f>IF(report!I273="","VAZIO",report!I273)</f>
        <v>CIDADE CANÇÃO</v>
      </c>
      <c r="G273" s="5" t="str">
        <f>IF(report!N273="","VAZIO",TEXT(report!N273,"dd mmmm"))</f>
        <v>20 abril</v>
      </c>
      <c r="H273" s="4" t="str">
        <f>IF(report!Q273="","VAZIO",report!Q273)</f>
        <v>VAZIO</v>
      </c>
    </row>
    <row r="274" spans="1:8" ht="21.75" customHeight="1" x14ac:dyDescent="0.25">
      <c r="A274" s="2" t="str">
        <f>IF(report!C274="",VAZIO,report!C274)</f>
        <v>CONCORRENTES - COCAMAR</v>
      </c>
      <c r="B274" s="4" t="str">
        <f>IF(report!J274="","VAZIO",report!J274)</f>
        <v>CANÇÃO MANDACARU SHOPPING</v>
      </c>
      <c r="C274" s="4" t="str">
        <f>IF(report!D274="","VAZIO",report!D274)</f>
        <v>BEBIDAS DE SOJA</v>
      </c>
      <c r="D274" s="4" t="str">
        <f>IF(report!G274="","VAZIO",report!G274)</f>
        <v>BEBIDA SOJA ORIGINAL 1L JUSSARA</v>
      </c>
      <c r="E274" s="4" t="str">
        <f>IF(report!M274="","VAZIO",report!M274)</f>
        <v>MARINGÁ</v>
      </c>
      <c r="F274" s="4" t="str">
        <f>IF(report!I274="","VAZIO",report!I274)</f>
        <v>CIDADE CANÇÃO</v>
      </c>
      <c r="G274" s="5" t="str">
        <f>IF(report!N274="","VAZIO",TEXT(report!N274,"dd mmmm"))</f>
        <v>20 abril</v>
      </c>
      <c r="H274" s="4" t="str">
        <f>IF(report!Q274="","VAZIO",report!Q274)</f>
        <v>VAZIO</v>
      </c>
    </row>
    <row r="275" spans="1:8" ht="21.75" customHeight="1" x14ac:dyDescent="0.25">
      <c r="A275" s="2" t="str">
        <f>IF(report!C275="",VAZIO,report!C275)</f>
        <v>CONCORRENTES - COCAMAR</v>
      </c>
      <c r="B275" s="4" t="str">
        <f>IF(report!J275="","VAZIO",report!J275)</f>
        <v>CANÇÃO MANDACARU SHOPPING</v>
      </c>
      <c r="C275" s="4" t="str">
        <f>IF(report!D275="","VAZIO",report!D275)</f>
        <v>BEBIDAS DE SOJA</v>
      </c>
      <c r="D275" s="4" t="str">
        <f>IF(report!G275="","VAZIO",report!G275)</f>
        <v>BEBIDA SOJA ORIGINAL ZERO 1L ADES</v>
      </c>
      <c r="E275" s="4" t="str">
        <f>IF(report!M275="","VAZIO",report!M275)</f>
        <v>MARINGÁ</v>
      </c>
      <c r="F275" s="4" t="str">
        <f>IF(report!I275="","VAZIO",report!I275)</f>
        <v>CIDADE CANÇÃO</v>
      </c>
      <c r="G275" s="5" t="str">
        <f>IF(report!N275="","VAZIO",TEXT(report!N275,"dd mmmm"))</f>
        <v>20 abril</v>
      </c>
      <c r="H275" s="4" t="str">
        <f>IF(report!Q275="","VAZIO",report!Q275)</f>
        <v>VAZIO</v>
      </c>
    </row>
    <row r="276" spans="1:8" ht="21.75" customHeight="1" x14ac:dyDescent="0.25">
      <c r="A276" s="2" t="str">
        <f>IF(report!C276="",VAZIO,report!C276)</f>
        <v>CONCORRENTES - COCAMAR</v>
      </c>
      <c r="B276" s="4" t="str">
        <f>IF(report!J276="","VAZIO",report!J276)</f>
        <v>CANÇÃO MANDACARU SHOPPING</v>
      </c>
      <c r="C276" s="4" t="str">
        <f>IF(report!D276="","VAZIO",report!D276)</f>
        <v>BEBIDAS DE SOJA</v>
      </c>
      <c r="D276" s="4" t="str">
        <f>IF(report!G276="","VAZIO",report!G276)</f>
        <v>BEBIDA SOJA ORIGINAL ZERO 1L BATAVO</v>
      </c>
      <c r="E276" s="4" t="str">
        <f>IF(report!M276="","VAZIO",report!M276)</f>
        <v>MARINGÁ</v>
      </c>
      <c r="F276" s="4" t="str">
        <f>IF(report!I276="","VAZIO",report!I276)</f>
        <v>CIDADE CANÇÃO</v>
      </c>
      <c r="G276" s="5" t="str">
        <f>IF(report!N276="","VAZIO",TEXT(report!N276,"dd mmmm"))</f>
        <v>20 abril</v>
      </c>
      <c r="H276" s="4" t="str">
        <f>IF(report!Q276="","VAZIO",report!Q276)</f>
        <v>VAZIO</v>
      </c>
    </row>
    <row r="277" spans="1:8" ht="21.75" customHeight="1" x14ac:dyDescent="0.25">
      <c r="A277" s="2" t="str">
        <f>IF(report!C277="",VAZIO,report!C277)</f>
        <v>CONCORRENTES - COCAMAR</v>
      </c>
      <c r="B277" s="4" t="str">
        <f>IF(report!J277="","VAZIO",report!J277)</f>
        <v>CANÇÃO MANDACARU SHOPPING</v>
      </c>
      <c r="C277" s="4" t="str">
        <f>IF(report!D277="","VAZIO",report!D277)</f>
        <v>BEBIDAS DE SOJA</v>
      </c>
      <c r="D277" s="4" t="str">
        <f>IF(report!G277="","VAZIO",report!G277)</f>
        <v>BEBIDA SOJA ORIGINAL ZERO 1L MAIS VITA</v>
      </c>
      <c r="E277" s="4" t="str">
        <f>IF(report!M277="","VAZIO",report!M277)</f>
        <v>MARINGÁ</v>
      </c>
      <c r="F277" s="4" t="str">
        <f>IF(report!I277="","VAZIO",report!I277)</f>
        <v>CIDADE CANÇÃO</v>
      </c>
      <c r="G277" s="5" t="str">
        <f>IF(report!N277="","VAZIO",TEXT(report!N277,"dd mmmm"))</f>
        <v>20 abril</v>
      </c>
      <c r="H277" s="4" t="str">
        <f>IF(report!Q277="","VAZIO",report!Q277)</f>
        <v>VAZIO</v>
      </c>
    </row>
    <row r="278" spans="1:8" ht="21.75" customHeight="1" x14ac:dyDescent="0.25">
      <c r="A278" s="2" t="str">
        <f>IF(report!C278="",VAZIO,report!C278)</f>
        <v>CONCORRENTES - COCAMAR</v>
      </c>
      <c r="B278" s="4" t="str">
        <f>IF(report!J278="","VAZIO",report!J278)</f>
        <v>CANÇÃO MANDACARU SHOPPING</v>
      </c>
      <c r="C278" s="4" t="str">
        <f>IF(report!D278="","VAZIO",report!D278)</f>
        <v>CAFÉS E CHÁS</v>
      </c>
      <c r="D278" s="4" t="str">
        <f>IF(report!G278="","VAZIO",report!G278)</f>
        <v>CAPPUCINO 200 PT TRÊS CORAÇÕES</v>
      </c>
      <c r="E278" s="4" t="str">
        <f>IF(report!M278="","VAZIO",report!M278)</f>
        <v>MARINGÁ</v>
      </c>
      <c r="F278" s="4" t="str">
        <f>IF(report!I278="","VAZIO",report!I278)</f>
        <v>CIDADE CANÇÃO</v>
      </c>
      <c r="G278" s="5" t="str">
        <f>IF(report!N278="","VAZIO",TEXT(report!N278,"dd mmmm"))</f>
        <v>20 abril</v>
      </c>
      <c r="H278" s="4">
        <f>IF(report!Q278="","VAZIO",report!Q278)</f>
        <v>8.39</v>
      </c>
    </row>
    <row r="279" spans="1:8" ht="21.75" customHeight="1" x14ac:dyDescent="0.25">
      <c r="A279" s="2" t="str">
        <f>IF(report!C279="",VAZIO,report!C279)</f>
        <v>CONCORRENTES - COCAMAR</v>
      </c>
      <c r="B279" s="4" t="str">
        <f>IF(report!J279="","VAZIO",report!J279)</f>
        <v>CANÇÃO MANDACARU SHOPPING</v>
      </c>
      <c r="C279" s="4" t="str">
        <f>IF(report!D279="","VAZIO",report!D279)</f>
        <v>CAFÉS E CHÁS</v>
      </c>
      <c r="D279" s="4" t="str">
        <f>IF(report!G279="","VAZIO",report!G279)</f>
        <v>CAPPUCINO 200 PT NESCAFÉ</v>
      </c>
      <c r="E279" s="4" t="str">
        <f>IF(report!M279="","VAZIO",report!M279)</f>
        <v>MARINGÁ</v>
      </c>
      <c r="F279" s="4" t="str">
        <f>IF(report!I279="","VAZIO",report!I279)</f>
        <v>CIDADE CANÇÃO</v>
      </c>
      <c r="G279" s="5" t="str">
        <f>IF(report!N279="","VAZIO",TEXT(report!N279,"dd mmmm"))</f>
        <v>20 abril</v>
      </c>
      <c r="H279" s="4">
        <f>IF(report!Q279="","VAZIO",report!Q279)</f>
        <v>14.99</v>
      </c>
    </row>
    <row r="280" spans="1:8" ht="21.75" customHeight="1" x14ac:dyDescent="0.25">
      <c r="A280" s="2" t="str">
        <f>IF(report!C280="",VAZIO,report!C280)</f>
        <v>CONCORRENTES - COCAMAR</v>
      </c>
      <c r="B280" s="4" t="str">
        <f>IF(report!J280="","VAZIO",report!J280)</f>
        <v>CANÇÃO MANDACARU SHOPPING</v>
      </c>
      <c r="C280" s="4" t="str">
        <f>IF(report!D280="","VAZIO",report!D280)</f>
        <v>CAFÉS E CHÁS</v>
      </c>
      <c r="D280" s="4" t="str">
        <f>IF(report!G280="","VAZIO",report!G280)</f>
        <v>CAPPUCINO 200 PT IGUAÇU</v>
      </c>
      <c r="E280" s="4" t="str">
        <f>IF(report!M280="","VAZIO",report!M280)</f>
        <v>MARINGÁ</v>
      </c>
      <c r="F280" s="4" t="str">
        <f>IF(report!I280="","VAZIO",report!I280)</f>
        <v>CIDADE CANÇÃO</v>
      </c>
      <c r="G280" s="5" t="str">
        <f>IF(report!N280="","VAZIO",TEXT(report!N280,"dd mmmm"))</f>
        <v>20 abril</v>
      </c>
      <c r="H280" s="4" t="str">
        <f>IF(report!Q280="","VAZIO",report!Q280)</f>
        <v>VAZIO</v>
      </c>
    </row>
    <row r="281" spans="1:8" ht="21.75" customHeight="1" x14ac:dyDescent="0.25">
      <c r="A281" s="2" t="str">
        <f>IF(report!C281="",VAZIO,report!C281)</f>
        <v>CONCORRENTES - COCAMAR</v>
      </c>
      <c r="B281" s="4" t="str">
        <f>IF(report!J281="","VAZIO",report!J281)</f>
        <v>CANÇÃO MANDACARU SHOPPING</v>
      </c>
      <c r="C281" s="4" t="str">
        <f>IF(report!D281="","VAZIO",report!D281)</f>
        <v>CAFÉS E CHÁS</v>
      </c>
      <c r="D281" s="4" t="str">
        <f>IF(report!G281="","VAZIO",report!G281)</f>
        <v>CAPPUCINO 200 PT MELLITA</v>
      </c>
      <c r="E281" s="4" t="str">
        <f>IF(report!M281="","VAZIO",report!M281)</f>
        <v>MARINGÁ</v>
      </c>
      <c r="F281" s="4" t="str">
        <f>IF(report!I281="","VAZIO",report!I281)</f>
        <v>CIDADE CANÇÃO</v>
      </c>
      <c r="G281" s="5" t="str">
        <f>IF(report!N281="","VAZIO",TEXT(report!N281,"dd mmmm"))</f>
        <v>20 abril</v>
      </c>
      <c r="H281" s="4">
        <f>IF(report!Q281="","VAZIO",report!Q281)</f>
        <v>6.98</v>
      </c>
    </row>
    <row r="282" spans="1:8" ht="21.75" customHeight="1" x14ac:dyDescent="0.25">
      <c r="A282" s="2" t="str">
        <f>IF(report!C282="",VAZIO,report!C282)</f>
        <v>CONCORRENTES - COCAMAR</v>
      </c>
      <c r="B282" s="4" t="str">
        <f>IF(report!J282="","VAZIO",report!J282)</f>
        <v>CANÇÃO MANDACARU SHOPPING</v>
      </c>
      <c r="C282" s="4" t="str">
        <f>IF(report!D282="","VAZIO",report!D282)</f>
        <v>CAFÉS E CHÁS</v>
      </c>
      <c r="D282" s="4" t="str">
        <f>IF(report!G282="","VAZIO",report!G282)</f>
        <v>CAPPUCINO 200 PT PELÉ</v>
      </c>
      <c r="E282" s="4" t="str">
        <f>IF(report!M282="","VAZIO",report!M282)</f>
        <v>MARINGÁ</v>
      </c>
      <c r="F282" s="4" t="str">
        <f>IF(report!I282="","VAZIO",report!I282)</f>
        <v>CIDADE CANÇÃO</v>
      </c>
      <c r="G282" s="5" t="str">
        <f>IF(report!N282="","VAZIO",TEXT(report!N282,"dd mmmm"))</f>
        <v>20 abril</v>
      </c>
      <c r="H282" s="4" t="str">
        <f>IF(report!Q282="","VAZIO",report!Q282)</f>
        <v>VAZIO</v>
      </c>
    </row>
    <row r="283" spans="1:8" ht="21.75" customHeight="1" x14ac:dyDescent="0.25">
      <c r="A283" s="2" t="str">
        <f>IF(report!C283="",VAZIO,report!C283)</f>
        <v>CONCORRENTES - COCAMAR</v>
      </c>
      <c r="B283" s="4" t="str">
        <f>IF(report!J283="","VAZIO",report!J283)</f>
        <v>CANÇÃO MANDACARU SHOPPING</v>
      </c>
      <c r="C283" s="4" t="str">
        <f>IF(report!D283="","VAZIO",report!D283)</f>
        <v>CAFÉS E CHÁS</v>
      </c>
      <c r="D283" s="4" t="str">
        <f>IF(report!G283="","VAZIO",report!G283)</f>
        <v>CAPPUCINO 200 PT JANDAIA</v>
      </c>
      <c r="E283" s="4" t="str">
        <f>IF(report!M283="","VAZIO",report!M283)</f>
        <v>MARINGÁ</v>
      </c>
      <c r="F283" s="4" t="str">
        <f>IF(report!I283="","VAZIO",report!I283)</f>
        <v>CIDADE CANÇÃO</v>
      </c>
      <c r="G283" s="5" t="str">
        <f>IF(report!N283="","VAZIO",TEXT(report!N283,"dd mmmm"))</f>
        <v>20 abril</v>
      </c>
      <c r="H283" s="4" t="str">
        <f>IF(report!Q283="","VAZIO",report!Q283)</f>
        <v>VAZIO</v>
      </c>
    </row>
    <row r="284" spans="1:8" ht="21.75" customHeight="1" x14ac:dyDescent="0.25">
      <c r="A284" s="2" t="str">
        <f>IF(report!C284="",VAZIO,report!C284)</f>
        <v>CONCORRENTES - COCAMAR</v>
      </c>
      <c r="B284" s="4" t="str">
        <f>IF(report!J284="","VAZIO",report!J284)</f>
        <v>CANÇÃO MANDACARU SHOPPING</v>
      </c>
      <c r="C284" s="4" t="str">
        <f>IF(report!D284="","VAZIO",report!D284)</f>
        <v>CAFÉS E CHÁS</v>
      </c>
      <c r="D284" s="4" t="str">
        <f>IF(report!G284="","VAZIO",report!G284)</f>
        <v>CAPPUCINO 200 PT PILÃO</v>
      </c>
      <c r="E284" s="4" t="str">
        <f>IF(report!M284="","VAZIO",report!M284)</f>
        <v>MARINGÁ</v>
      </c>
      <c r="F284" s="4" t="str">
        <f>IF(report!I284="","VAZIO",report!I284)</f>
        <v>CIDADE CANÇÃO</v>
      </c>
      <c r="G284" s="5" t="str">
        <f>IF(report!N284="","VAZIO",TEXT(report!N284,"dd mmmm"))</f>
        <v>20 abril</v>
      </c>
      <c r="H284" s="4" t="str">
        <f>IF(report!Q284="","VAZIO",report!Q284)</f>
        <v>VAZIO</v>
      </c>
    </row>
    <row r="285" spans="1:8" ht="21.75" customHeight="1" x14ac:dyDescent="0.25">
      <c r="A285" s="2" t="str">
        <f>IF(report!C285="",VAZIO,report!C285)</f>
        <v>CONCORRENTES - COCAMAR</v>
      </c>
      <c r="B285" s="4" t="str">
        <f>IF(report!J285="","VAZIO",report!J285)</f>
        <v>CANÇÃO MANDACARU SHOPPING</v>
      </c>
      <c r="C285" s="4" t="str">
        <f>IF(report!D285="","VAZIO",report!D285)</f>
        <v>FARINÁCEOS E AMIDOS</v>
      </c>
      <c r="D285" s="4" t="str">
        <f>IF(report!G285="","VAZIO",report!G285)</f>
        <v>FARINHA DE TRIGO 1KG COAMO</v>
      </c>
      <c r="E285" s="4" t="str">
        <f>IF(report!M285="","VAZIO",report!M285)</f>
        <v>MARINGÁ</v>
      </c>
      <c r="F285" s="4" t="str">
        <f>IF(report!I285="","VAZIO",report!I285)</f>
        <v>CIDADE CANÇÃO</v>
      </c>
      <c r="G285" s="5" t="str">
        <f>IF(report!N285="","VAZIO",TEXT(report!N285,"dd mmmm"))</f>
        <v>20 abril</v>
      </c>
      <c r="H285" s="4" t="str">
        <f>IF(report!Q285="","VAZIO",report!Q285)</f>
        <v>VAZIO</v>
      </c>
    </row>
    <row r="286" spans="1:8" ht="21.75" customHeight="1" x14ac:dyDescent="0.25">
      <c r="A286" s="2" t="str">
        <f>IF(report!C286="",VAZIO,report!C286)</f>
        <v>CONCORRENTES - COCAMAR</v>
      </c>
      <c r="B286" s="4" t="str">
        <f>IF(report!J286="","VAZIO",report!J286)</f>
        <v>CANÇÃO MANDACARU SHOPPING</v>
      </c>
      <c r="C286" s="4" t="str">
        <f>IF(report!D286="","VAZIO",report!D286)</f>
        <v>FARINÁCEOS E AMIDOS</v>
      </c>
      <c r="D286" s="4" t="str">
        <f>IF(report!G286="","VAZIO",report!G286)</f>
        <v>FARINHA DE TRIGO 1KG GLOBO</v>
      </c>
      <c r="E286" s="4" t="str">
        <f>IF(report!M286="","VAZIO",report!M286)</f>
        <v>MARINGÁ</v>
      </c>
      <c r="F286" s="4" t="str">
        <f>IF(report!I286="","VAZIO",report!I286)</f>
        <v>CIDADE CANÇÃO</v>
      </c>
      <c r="G286" s="5" t="str">
        <f>IF(report!N286="","VAZIO",TEXT(report!N286,"dd mmmm"))</f>
        <v>20 abril</v>
      </c>
      <c r="H286" s="4" t="str">
        <f>IF(report!Q286="","VAZIO",report!Q286)</f>
        <v>VAZIO</v>
      </c>
    </row>
    <row r="287" spans="1:8" ht="21.75" customHeight="1" x14ac:dyDescent="0.25">
      <c r="A287" s="2" t="str">
        <f>IF(report!C287="",VAZIO,report!C287)</f>
        <v>CONCORRENTES - COCAMAR</v>
      </c>
      <c r="B287" s="4" t="str">
        <f>IF(report!J287="","VAZIO",report!J287)</f>
        <v>CANÇÃO MANDACARU SHOPPING</v>
      </c>
      <c r="C287" s="4" t="str">
        <f>IF(report!D287="","VAZIO",report!D287)</f>
        <v>FARINÁCEOS E AMIDOS</v>
      </c>
      <c r="D287" s="4" t="str">
        <f>IF(report!G287="","VAZIO",report!G287)</f>
        <v>FARINHA DE TRIGO 1KG SOL</v>
      </c>
      <c r="E287" s="4" t="str">
        <f>IF(report!M287="","VAZIO",report!M287)</f>
        <v>MARINGÁ</v>
      </c>
      <c r="F287" s="4" t="str">
        <f>IF(report!I287="","VAZIO",report!I287)</f>
        <v>CIDADE CANÇÃO</v>
      </c>
      <c r="G287" s="5" t="str">
        <f>IF(report!N287="","VAZIO",TEXT(report!N287,"dd mmmm"))</f>
        <v>20 abril</v>
      </c>
      <c r="H287" s="4" t="str">
        <f>IF(report!Q287="","VAZIO",report!Q287)</f>
        <v>VAZIO</v>
      </c>
    </row>
    <row r="288" spans="1:8" ht="21.75" customHeight="1" x14ac:dyDescent="0.25">
      <c r="A288" s="2" t="str">
        <f>IF(report!C288="",VAZIO,report!C288)</f>
        <v>CONCORRENTES - COCAMAR</v>
      </c>
      <c r="B288" s="4" t="str">
        <f>IF(report!J288="","VAZIO",report!J288)</f>
        <v>CANÇÃO MANDACARU SHOPPING</v>
      </c>
      <c r="C288" s="4" t="str">
        <f>IF(report!D288="","VAZIO",report!D288)</f>
        <v>FARINÁCEOS E AMIDOS</v>
      </c>
      <c r="D288" s="4" t="str">
        <f>IF(report!G288="","VAZIO",report!G288)</f>
        <v>FARINHA DE TRIGO 1KG ARAPONGAS</v>
      </c>
      <c r="E288" s="4" t="str">
        <f>IF(report!M288="","VAZIO",report!M288)</f>
        <v>MARINGÁ</v>
      </c>
      <c r="F288" s="4" t="str">
        <f>IF(report!I288="","VAZIO",report!I288)</f>
        <v>CIDADE CANÇÃO</v>
      </c>
      <c r="G288" s="5" t="str">
        <f>IF(report!N288="","VAZIO",TEXT(report!N288,"dd mmmm"))</f>
        <v>20 abril</v>
      </c>
      <c r="H288" s="4">
        <f>IF(report!Q288="","VAZIO",report!Q288)</f>
        <v>2.19</v>
      </c>
    </row>
    <row r="289" spans="1:8" ht="21.75" customHeight="1" x14ac:dyDescent="0.25">
      <c r="A289" s="2" t="str">
        <f>IF(report!C289="",VAZIO,report!C289)</f>
        <v>CONCORRENTES - COCAMAR</v>
      </c>
      <c r="B289" s="4" t="str">
        <f>IF(report!J289="","VAZIO",report!J289)</f>
        <v>CANÇÃO MANDACARU SHOPPING</v>
      </c>
      <c r="C289" s="4" t="str">
        <f>IF(report!D289="","VAZIO",report!D289)</f>
        <v>FARINÁCEOS E AMIDOS</v>
      </c>
      <c r="D289" s="4" t="str">
        <f>IF(report!G289="","VAZIO",report!G289)</f>
        <v>FARINHA DE TRIGO 1KG ANACONDA</v>
      </c>
      <c r="E289" s="4" t="str">
        <f>IF(report!M289="","VAZIO",report!M289)</f>
        <v>MARINGÁ</v>
      </c>
      <c r="F289" s="4" t="str">
        <f>IF(report!I289="","VAZIO",report!I289)</f>
        <v>CIDADE CANÇÃO</v>
      </c>
      <c r="G289" s="5" t="str">
        <f>IF(report!N289="","VAZIO",TEXT(report!N289,"dd mmmm"))</f>
        <v>20 abril</v>
      </c>
      <c r="H289" s="4">
        <f>IF(report!Q289="","VAZIO",report!Q289)</f>
        <v>2.25</v>
      </c>
    </row>
    <row r="290" spans="1:8" ht="21.75" customHeight="1" x14ac:dyDescent="0.25">
      <c r="A290" s="2" t="str">
        <f>IF(report!C290="",VAZIO,report!C290)</f>
        <v>CONCORRENTES - COCAMAR</v>
      </c>
      <c r="B290" s="4" t="str">
        <f>IF(report!J290="","VAZIO",report!J290)</f>
        <v>CANÇÃO MANDACARU SHOPPING</v>
      </c>
      <c r="C290" s="4" t="str">
        <f>IF(report!D290="","VAZIO",report!D290)</f>
        <v>FARINÁCEOS E AMIDOS</v>
      </c>
      <c r="D290" s="4" t="str">
        <f>IF(report!G290="","VAZIO",report!G290)</f>
        <v>FARINHA DE TRIGO 5KG SOL</v>
      </c>
      <c r="E290" s="4" t="str">
        <f>IF(report!M290="","VAZIO",report!M290)</f>
        <v>MARINGÁ</v>
      </c>
      <c r="F290" s="4" t="str">
        <f>IF(report!I290="","VAZIO",report!I290)</f>
        <v>CIDADE CANÇÃO</v>
      </c>
      <c r="G290" s="5" t="str">
        <f>IF(report!N290="","VAZIO",TEXT(report!N290,"dd mmmm"))</f>
        <v>20 abril</v>
      </c>
      <c r="H290" s="4" t="str">
        <f>IF(report!Q290="","VAZIO",report!Q290)</f>
        <v>VAZIO</v>
      </c>
    </row>
    <row r="291" spans="1:8" ht="21.75" customHeight="1" x14ac:dyDescent="0.25">
      <c r="A291" s="2" t="str">
        <f>IF(report!C291="",VAZIO,report!C291)</f>
        <v>CONCORRENTES - COCAMAR</v>
      </c>
      <c r="B291" s="4" t="str">
        <f>IF(report!J291="","VAZIO",report!J291)</f>
        <v>CANÇÃO MANDACARU SHOPPING</v>
      </c>
      <c r="C291" s="4" t="str">
        <f>IF(report!D291="","VAZIO",report!D291)</f>
        <v>FARINÁCEOS E AMIDOS</v>
      </c>
      <c r="D291" s="4" t="str">
        <f>IF(report!G291="","VAZIO",report!G291)</f>
        <v>FARINHA DE TRIGO 5KG ARAPONGAS</v>
      </c>
      <c r="E291" s="4" t="str">
        <f>IF(report!M291="","VAZIO",report!M291)</f>
        <v>MARINGÁ</v>
      </c>
      <c r="F291" s="4" t="str">
        <f>IF(report!I291="","VAZIO",report!I291)</f>
        <v>CIDADE CANÇÃO</v>
      </c>
      <c r="G291" s="5" t="str">
        <f>IF(report!N291="","VAZIO",TEXT(report!N291,"dd mmmm"))</f>
        <v>20 abril</v>
      </c>
      <c r="H291" s="4">
        <f>IF(report!Q291="","VAZIO",report!Q291)</f>
        <v>8.49</v>
      </c>
    </row>
    <row r="292" spans="1:8" ht="21.75" customHeight="1" x14ac:dyDescent="0.25">
      <c r="A292" s="2" t="str">
        <f>IF(report!C292="",VAZIO,report!C292)</f>
        <v>CONCORRENTES - COCAMAR</v>
      </c>
      <c r="B292" s="4" t="str">
        <f>IF(report!J292="","VAZIO",report!J292)</f>
        <v>CANÇÃO MANDACARU SHOPPING</v>
      </c>
      <c r="C292" s="4" t="str">
        <f>IF(report!D292="","VAZIO",report!D292)</f>
        <v>FARINÁCEOS E AMIDOS</v>
      </c>
      <c r="D292" s="4" t="str">
        <f>IF(report!G292="","VAZIO",report!G292)</f>
        <v>FARINHA DE TRIGO 5KG GLOBO</v>
      </c>
      <c r="E292" s="4" t="str">
        <f>IF(report!M292="","VAZIO",report!M292)</f>
        <v>MARINGÁ</v>
      </c>
      <c r="F292" s="4" t="str">
        <f>IF(report!I292="","VAZIO",report!I292)</f>
        <v>CIDADE CANÇÃO</v>
      </c>
      <c r="G292" s="5" t="str">
        <f>IF(report!N292="","VAZIO",TEXT(report!N292,"dd mmmm"))</f>
        <v>20 abril</v>
      </c>
      <c r="H292" s="4" t="str">
        <f>IF(report!Q292="","VAZIO",report!Q292)</f>
        <v>VAZIO</v>
      </c>
    </row>
    <row r="293" spans="1:8" ht="21.75" customHeight="1" x14ac:dyDescent="0.25">
      <c r="A293" s="2" t="str">
        <f>IF(report!C293="",VAZIO,report!C293)</f>
        <v>CONCORRENTES - COCAMAR</v>
      </c>
      <c r="B293" s="4" t="str">
        <f>IF(report!J293="","VAZIO",report!J293)</f>
        <v>CANÇÃO MANDACARU SHOPPING</v>
      </c>
      <c r="C293" s="4" t="str">
        <f>IF(report!D293="","VAZIO",report!D293)</f>
        <v>FARINÁCEOS E AMIDOS</v>
      </c>
      <c r="D293" s="4" t="str">
        <f>IF(report!G293="","VAZIO",report!G293)</f>
        <v>FARINHA DE TRIGO 5KG COAMO</v>
      </c>
      <c r="E293" s="4" t="str">
        <f>IF(report!M293="","VAZIO",report!M293)</f>
        <v>MARINGÁ</v>
      </c>
      <c r="F293" s="4" t="str">
        <f>IF(report!I293="","VAZIO",report!I293)</f>
        <v>CIDADE CANÇÃO</v>
      </c>
      <c r="G293" s="5" t="str">
        <f>IF(report!N293="","VAZIO",TEXT(report!N293,"dd mmmm"))</f>
        <v>20 abril</v>
      </c>
      <c r="H293" s="4" t="str">
        <f>IF(report!Q293="","VAZIO",report!Q293)</f>
        <v>VAZIO</v>
      </c>
    </row>
    <row r="294" spans="1:8" ht="21.75" customHeight="1" x14ac:dyDescent="0.25">
      <c r="A294" s="2" t="str">
        <f>IF(report!C294="",VAZIO,report!C294)</f>
        <v>CONCORRENTES - COCAMAR</v>
      </c>
      <c r="B294" s="4" t="str">
        <f>IF(report!J294="","VAZIO",report!J294)</f>
        <v>CANÇÃO MANDACARU SHOPPING</v>
      </c>
      <c r="C294" s="4" t="str">
        <f>IF(report!D294="","VAZIO",report!D294)</f>
        <v>FARINÁCEOS E AMIDOS</v>
      </c>
      <c r="D294" s="4" t="str">
        <f>IF(report!G294="","VAZIO",report!G294)</f>
        <v>FARINHA DE TRIGO 5KG ANACONDA</v>
      </c>
      <c r="E294" s="4" t="str">
        <f>IF(report!M294="","VAZIO",report!M294)</f>
        <v>MARINGÁ</v>
      </c>
      <c r="F294" s="4" t="str">
        <f>IF(report!I294="","VAZIO",report!I294)</f>
        <v>CIDADE CANÇÃO</v>
      </c>
      <c r="G294" s="5" t="str">
        <f>IF(report!N294="","VAZIO",TEXT(report!N294,"dd mmmm"))</f>
        <v>20 abril</v>
      </c>
      <c r="H294" s="4">
        <f>IF(report!Q294="","VAZIO",report!Q294)</f>
        <v>9.2899999999999991</v>
      </c>
    </row>
    <row r="295" spans="1:8" ht="21.75" customHeight="1" x14ac:dyDescent="0.25">
      <c r="A295" s="2" t="str">
        <f>IF(report!C295="",VAZIO,report!C295)</f>
        <v>CONCORRENTES - COCAMAR</v>
      </c>
      <c r="B295" s="4" t="str">
        <f>IF(report!J295="","VAZIO",report!J295)</f>
        <v>CANÇÃO MANDACARU SHOPPING</v>
      </c>
      <c r="C295" s="4" t="str">
        <f>IF(report!D295="","VAZIO",report!D295)</f>
        <v>ÓLEOS E AZEITES</v>
      </c>
      <c r="D295" s="4" t="str">
        <f>IF(report!G295="","VAZIO",report!G295)</f>
        <v>ÓLEO COMPOSTO 200ML MARIA</v>
      </c>
      <c r="E295" s="4" t="str">
        <f>IF(report!M295="","VAZIO",report!M295)</f>
        <v>MARINGÁ</v>
      </c>
      <c r="F295" s="4" t="str">
        <f>IF(report!I295="","VAZIO",report!I295)</f>
        <v>CIDADE CANÇÃO</v>
      </c>
      <c r="G295" s="5" t="str">
        <f>IF(report!N295="","VAZIO",TEXT(report!N295,"dd mmmm"))</f>
        <v>20 abril</v>
      </c>
      <c r="H295" s="4" t="str">
        <f>IF(report!Q295="","VAZIO",report!Q295)</f>
        <v>VAZIO</v>
      </c>
    </row>
    <row r="296" spans="1:8" ht="21.75" customHeight="1" x14ac:dyDescent="0.25">
      <c r="A296" s="2" t="str">
        <f>IF(report!C296="",VAZIO,report!C296)</f>
        <v>CONCORRENTES - COCAMAR</v>
      </c>
      <c r="B296" s="4" t="str">
        <f>IF(report!J296="","VAZIO",report!J296)</f>
        <v>TAUSTE BAURU</v>
      </c>
      <c r="C296" s="4" t="str">
        <f>IF(report!D296="","VAZIO",report!D296)</f>
        <v>BEBIDAS DE SOJA</v>
      </c>
      <c r="D296" s="4" t="str">
        <f>IF(report!G296="","VAZIO",report!G296)</f>
        <v>BEBIDA DE SOJA SABORES 200ML SOYOS</v>
      </c>
      <c r="E296" s="4" t="str">
        <f>IF(report!M296="","VAZIO",report!M296)</f>
        <v>BAURU</v>
      </c>
      <c r="F296" s="4" t="str">
        <f>IF(report!I296="","VAZIO",report!I296)</f>
        <v>TAUSTE</v>
      </c>
      <c r="G296" s="5" t="str">
        <f>IF(report!N296="","VAZIO",TEXT(report!N296,"dd mmmm"))</f>
        <v>20 abril</v>
      </c>
      <c r="H296" s="4" t="str">
        <f>IF(report!Q296="","VAZIO",report!Q296)</f>
        <v>VAZIO</v>
      </c>
    </row>
    <row r="297" spans="1:8" ht="21.75" customHeight="1" x14ac:dyDescent="0.25">
      <c r="A297" s="2" t="str">
        <f>IF(report!C297="",VAZIO,report!C297)</f>
        <v>CONCORRENTES - COCAMAR</v>
      </c>
      <c r="B297" s="4" t="str">
        <f>IF(report!J297="","VAZIO",report!J297)</f>
        <v>TAUSTE BAURU</v>
      </c>
      <c r="C297" s="4" t="str">
        <f>IF(report!D297="","VAZIO",report!D297)</f>
        <v>BEBIDAS DE SOJA</v>
      </c>
      <c r="D297" s="4" t="str">
        <f>IF(report!G297="","VAZIO",report!G297)</f>
        <v>BEBIDA DE SOJA SABORES 200ML SHEFA</v>
      </c>
      <c r="E297" s="4" t="str">
        <f>IF(report!M297="","VAZIO",report!M297)</f>
        <v>BAURU</v>
      </c>
      <c r="F297" s="4" t="str">
        <f>IF(report!I297="","VAZIO",report!I297)</f>
        <v>TAUSTE</v>
      </c>
      <c r="G297" s="5" t="str">
        <f>IF(report!N297="","VAZIO",TEXT(report!N297,"dd mmmm"))</f>
        <v>20 abril</v>
      </c>
      <c r="H297" s="4" t="str">
        <f>IF(report!Q297="","VAZIO",report!Q297)</f>
        <v>VAZIO</v>
      </c>
    </row>
    <row r="298" spans="1:8" ht="21.75" customHeight="1" x14ac:dyDescent="0.25">
      <c r="A298" s="2" t="str">
        <f>IF(report!C298="",VAZIO,report!C298)</f>
        <v>CONCORRENTES - COCAMAR</v>
      </c>
      <c r="B298" s="4" t="str">
        <f>IF(report!J298="","VAZIO",report!J298)</f>
        <v>TAUSTE BAURU</v>
      </c>
      <c r="C298" s="4" t="str">
        <f>IF(report!D298="","VAZIO",report!D298)</f>
        <v>BEBIDAS DE SOJA</v>
      </c>
      <c r="D298" s="4" t="str">
        <f>IF(report!G298="","VAZIO",report!G298)</f>
        <v>BEBIDA DE SOJA SABORES 200ML MAIS VITA</v>
      </c>
      <c r="E298" s="4" t="str">
        <f>IF(report!M298="","VAZIO",report!M298)</f>
        <v>BAURU</v>
      </c>
      <c r="F298" s="4" t="str">
        <f>IF(report!I298="","VAZIO",report!I298)</f>
        <v>TAUSTE</v>
      </c>
      <c r="G298" s="5" t="str">
        <f>IF(report!N298="","VAZIO",TEXT(report!N298,"dd mmmm"))</f>
        <v>20 abril</v>
      </c>
      <c r="H298" s="4" t="str">
        <f>IF(report!Q298="","VAZIO",report!Q298)</f>
        <v>VAZIO</v>
      </c>
    </row>
    <row r="299" spans="1:8" ht="21.75" customHeight="1" x14ac:dyDescent="0.25">
      <c r="A299" s="2" t="str">
        <f>IF(report!C299="",VAZIO,report!C299)</f>
        <v>CONCORRENTES - COCAMAR</v>
      </c>
      <c r="B299" s="4" t="str">
        <f>IF(report!J299="","VAZIO",report!J299)</f>
        <v>TAUSTE BAURU</v>
      </c>
      <c r="C299" s="4" t="str">
        <f>IF(report!D299="","VAZIO",report!D299)</f>
        <v>BEBIDAS DE SOJA</v>
      </c>
      <c r="D299" s="4" t="str">
        <f>IF(report!G299="","VAZIO",report!G299)</f>
        <v>BEBIDA DE SOJA SABORES 200ML ADES</v>
      </c>
      <c r="E299" s="4" t="str">
        <f>IF(report!M299="","VAZIO",report!M299)</f>
        <v>BAURU</v>
      </c>
      <c r="F299" s="4" t="str">
        <f>IF(report!I299="","VAZIO",report!I299)</f>
        <v>TAUSTE</v>
      </c>
      <c r="G299" s="5" t="str">
        <f>IF(report!N299="","VAZIO",TEXT(report!N299,"dd mmmm"))</f>
        <v>20 abril</v>
      </c>
      <c r="H299" s="4">
        <f>IF(report!Q299="","VAZIO",report!Q299)</f>
        <v>1.89</v>
      </c>
    </row>
    <row r="300" spans="1:8" ht="21.75" customHeight="1" x14ac:dyDescent="0.25">
      <c r="A300" s="2" t="str">
        <f>IF(report!C300="",VAZIO,report!C300)</f>
        <v>CONCORRENTES - COCAMAR</v>
      </c>
      <c r="B300" s="4" t="str">
        <f>IF(report!J300="","VAZIO",report!J300)</f>
        <v>TAUSTE BAURU</v>
      </c>
      <c r="C300" s="4" t="str">
        <f>IF(report!D300="","VAZIO",report!D300)</f>
        <v>CONDIMENTOS E CONSERVAS</v>
      </c>
      <c r="D300" s="4" t="str">
        <f>IF(report!G300="","VAZIO",report!G300)</f>
        <v>KETCHUP 400G ZAELI</v>
      </c>
      <c r="E300" s="4" t="str">
        <f>IF(report!M300="","VAZIO",report!M300)</f>
        <v>BAURU</v>
      </c>
      <c r="F300" s="4" t="str">
        <f>IF(report!I300="","VAZIO",report!I300)</f>
        <v>TAUSTE</v>
      </c>
      <c r="G300" s="5" t="str">
        <f>IF(report!N300="","VAZIO",TEXT(report!N300,"dd mmmm"))</f>
        <v>20 abril</v>
      </c>
      <c r="H300" s="4" t="str">
        <f>IF(report!Q300="","VAZIO",report!Q300)</f>
        <v>VAZIO</v>
      </c>
    </row>
    <row r="301" spans="1:8" ht="21.75" customHeight="1" x14ac:dyDescent="0.25">
      <c r="A301" s="2" t="str">
        <f>IF(report!C301="",VAZIO,report!C301)</f>
        <v>CONCORRENTES - COCAMAR</v>
      </c>
      <c r="B301" s="4" t="str">
        <f>IF(report!J301="","VAZIO",report!J301)</f>
        <v>TAUSTE BAURU</v>
      </c>
      <c r="C301" s="4" t="str">
        <f>IF(report!D301="","VAZIO",report!D301)</f>
        <v>CONDIMENTOS E CONSERVAS</v>
      </c>
      <c r="D301" s="4" t="str">
        <f>IF(report!G301="","VAZIO",report!G301)</f>
        <v>KETCHUP 400G QUERO</v>
      </c>
      <c r="E301" s="4" t="str">
        <f>IF(report!M301="","VAZIO",report!M301)</f>
        <v>BAURU</v>
      </c>
      <c r="F301" s="4" t="str">
        <f>IF(report!I301="","VAZIO",report!I301)</f>
        <v>TAUSTE</v>
      </c>
      <c r="G301" s="5" t="str">
        <f>IF(report!N301="","VAZIO",TEXT(report!N301,"dd mmmm"))</f>
        <v>20 abril</v>
      </c>
      <c r="H301" s="4">
        <f>IF(report!Q301="","VAZIO",report!Q301)</f>
        <v>4.38</v>
      </c>
    </row>
    <row r="302" spans="1:8" ht="21.75" customHeight="1" x14ac:dyDescent="0.25">
      <c r="A302" s="2" t="str">
        <f>IF(report!C302="",VAZIO,report!C302)</f>
        <v>CONCORRENTES - COCAMAR</v>
      </c>
      <c r="B302" s="4" t="str">
        <f>IF(report!J302="","VAZIO",report!J302)</f>
        <v>TAUSTE BAURU</v>
      </c>
      <c r="C302" s="4" t="str">
        <f>IF(report!D302="","VAZIO",report!D302)</f>
        <v>CONDIMENTOS E CONSERVAS</v>
      </c>
      <c r="D302" s="4" t="str">
        <f>IF(report!G302="","VAZIO",report!G302)</f>
        <v>KETCHUP 400G HELMMANS</v>
      </c>
      <c r="E302" s="4" t="str">
        <f>IF(report!M302="","VAZIO",report!M302)</f>
        <v>BAURU</v>
      </c>
      <c r="F302" s="4" t="str">
        <f>IF(report!I302="","VAZIO",report!I302)</f>
        <v>TAUSTE</v>
      </c>
      <c r="G302" s="5" t="str">
        <f>IF(report!N302="","VAZIO",TEXT(report!N302,"dd mmmm"))</f>
        <v>20 abril</v>
      </c>
      <c r="H302" s="4">
        <f>IF(report!Q302="","VAZIO",report!Q302)</f>
        <v>7.15</v>
      </c>
    </row>
    <row r="303" spans="1:8" ht="21.75" customHeight="1" x14ac:dyDescent="0.25">
      <c r="A303" s="2" t="str">
        <f>IF(report!C303="",VAZIO,report!C303)</f>
        <v>CONCORRENTES - COCAMAR</v>
      </c>
      <c r="B303" s="4" t="str">
        <f>IF(report!J303="","VAZIO",report!J303)</f>
        <v>TAUSTE BAURU</v>
      </c>
      <c r="C303" s="4" t="str">
        <f>IF(report!D303="","VAZIO",report!D303)</f>
        <v>CONDIMENTOS E CONSERVAS</v>
      </c>
      <c r="D303" s="4" t="str">
        <f>IF(report!G303="","VAZIO",report!G303)</f>
        <v>KETCHUP 400G FUGINI</v>
      </c>
      <c r="E303" s="4" t="str">
        <f>IF(report!M303="","VAZIO",report!M303)</f>
        <v>BAURU</v>
      </c>
      <c r="F303" s="4" t="str">
        <f>IF(report!I303="","VAZIO",report!I303)</f>
        <v>TAUSTE</v>
      </c>
      <c r="G303" s="5" t="str">
        <f>IF(report!N303="","VAZIO",TEXT(report!N303,"dd mmmm"))</f>
        <v>20 abril</v>
      </c>
      <c r="H303" s="4">
        <f>IF(report!Q303="","VAZIO",report!Q303)</f>
        <v>3.18</v>
      </c>
    </row>
    <row r="304" spans="1:8" ht="21.75" customHeight="1" x14ac:dyDescent="0.25">
      <c r="A304" s="2" t="str">
        <f>IF(report!C304="",VAZIO,report!C304)</f>
        <v>CONCORRENTES - COCAMAR</v>
      </c>
      <c r="B304" s="4" t="str">
        <f>IF(report!J304="","VAZIO",report!J304)</f>
        <v>TAUSTE BAURU</v>
      </c>
      <c r="C304" s="4" t="str">
        <f>IF(report!D304="","VAZIO",report!D304)</f>
        <v>CONDIMENTOS E CONSERVAS</v>
      </c>
      <c r="D304" s="4" t="str">
        <f>IF(report!G304="","VAZIO",report!G304)</f>
        <v>KETCHUP 400G DAJUDA</v>
      </c>
      <c r="E304" s="4" t="str">
        <f>IF(report!M304="","VAZIO",report!M304)</f>
        <v>BAURU</v>
      </c>
      <c r="F304" s="4" t="str">
        <f>IF(report!I304="","VAZIO",report!I304)</f>
        <v>TAUSTE</v>
      </c>
      <c r="G304" s="5" t="str">
        <f>IF(report!N304="","VAZIO",TEXT(report!N304,"dd mmmm"))</f>
        <v>20 abril</v>
      </c>
      <c r="H304" s="4" t="str">
        <f>IF(report!Q304="","VAZIO",report!Q304)</f>
        <v>VAZIO</v>
      </c>
    </row>
    <row r="305" spans="1:8" ht="21.75" customHeight="1" x14ac:dyDescent="0.25">
      <c r="A305" s="2" t="str">
        <f>IF(report!C305="",VAZIO,report!C305)</f>
        <v>CONCORRENTES - COCAMAR</v>
      </c>
      <c r="B305" s="4" t="str">
        <f>IF(report!J305="","VAZIO",report!J305)</f>
        <v>TAUSTE BAURU</v>
      </c>
      <c r="C305" s="4" t="str">
        <f>IF(report!D305="","VAZIO",report!D305)</f>
        <v>CONDIMENTOS E CONSERVAS</v>
      </c>
      <c r="D305" s="4" t="str">
        <f>IF(report!G305="","VAZIO",report!G305)</f>
        <v>KETCHUP 390G ARISCO</v>
      </c>
      <c r="E305" s="4" t="str">
        <f>IF(report!M305="","VAZIO",report!M305)</f>
        <v>BAURU</v>
      </c>
      <c r="F305" s="4" t="str">
        <f>IF(report!I305="","VAZIO",report!I305)</f>
        <v>TAUSTE</v>
      </c>
      <c r="G305" s="5" t="str">
        <f>IF(report!N305="","VAZIO",TEXT(report!N305,"dd mmmm"))</f>
        <v>20 abril</v>
      </c>
      <c r="H305" s="4">
        <f>IF(report!Q305="","VAZIO",report!Q305)</f>
        <v>6.25</v>
      </c>
    </row>
    <row r="306" spans="1:8" ht="21.75" customHeight="1" x14ac:dyDescent="0.25">
      <c r="A306" s="2" t="str">
        <f>IF(report!C306="",VAZIO,report!C306)</f>
        <v>CONCORRENTES - COCAMAR</v>
      </c>
      <c r="B306" s="4" t="str">
        <f>IF(report!J306="","VAZIO",report!J306)</f>
        <v>TAUSTE BAURU</v>
      </c>
      <c r="C306" s="4" t="str">
        <f>IF(report!D306="","VAZIO",report!D306)</f>
        <v>SUCOS E REFRESCOS</v>
      </c>
      <c r="D306" s="4" t="str">
        <f>IF(report!G306="","VAZIO",report!G306)</f>
        <v>NÉCTAR SABORES 200ML  SUFRESH</v>
      </c>
      <c r="E306" s="4" t="str">
        <f>IF(report!M306="","VAZIO",report!M306)</f>
        <v>BAURU</v>
      </c>
      <c r="F306" s="4" t="str">
        <f>IF(report!I306="","VAZIO",report!I306)</f>
        <v>TAUSTE</v>
      </c>
      <c r="G306" s="5" t="str">
        <f>IF(report!N306="","VAZIO",TEXT(report!N306,"dd mmmm"))</f>
        <v>20 abril</v>
      </c>
      <c r="H306" s="4">
        <f>IF(report!Q306="","VAZIO",report!Q306)</f>
        <v>1.79</v>
      </c>
    </row>
    <row r="307" spans="1:8" ht="21.75" customHeight="1" x14ac:dyDescent="0.25">
      <c r="A307" s="2" t="str">
        <f>IF(report!C307="",VAZIO,report!C307)</f>
        <v>CONCORRENTES - COCAMAR</v>
      </c>
      <c r="B307" s="4" t="str">
        <f>IF(report!J307="","VAZIO",report!J307)</f>
        <v>TAUSTE BAURU</v>
      </c>
      <c r="C307" s="4" t="str">
        <f>IF(report!D307="","VAZIO",report!D307)</f>
        <v>SUCOS E REFRESCOS</v>
      </c>
      <c r="D307" s="4" t="str">
        <f>IF(report!G307="","VAZIO",report!G307)</f>
        <v>NÉCTAR SABORES 200ML  MAGUARY</v>
      </c>
      <c r="E307" s="4" t="str">
        <f>IF(report!M307="","VAZIO",report!M307)</f>
        <v>BAURU</v>
      </c>
      <c r="F307" s="4" t="str">
        <f>IF(report!I307="","VAZIO",report!I307)</f>
        <v>TAUSTE</v>
      </c>
      <c r="G307" s="5" t="str">
        <f>IF(report!N307="","VAZIO",TEXT(report!N307,"dd mmmm"))</f>
        <v>20 abril</v>
      </c>
      <c r="H307" s="4">
        <f>IF(report!Q307="","VAZIO",report!Q307)</f>
        <v>1.75</v>
      </c>
    </row>
    <row r="308" spans="1:8" ht="21.75" customHeight="1" x14ac:dyDescent="0.25">
      <c r="A308" s="2" t="str">
        <f>IF(report!C308="",VAZIO,report!C308)</f>
        <v>CONCORRENTES - COCAMAR</v>
      </c>
      <c r="B308" s="4" t="str">
        <f>IF(report!J308="","VAZIO",report!J308)</f>
        <v>TAUSTE BAURU</v>
      </c>
      <c r="C308" s="4" t="str">
        <f>IF(report!D308="","VAZIO",report!D308)</f>
        <v>SUCOS E REFRESCOS</v>
      </c>
      <c r="D308" s="4" t="str">
        <f>IF(report!G308="","VAZIO",report!G308)</f>
        <v>NÉCTAR SABORES 200ML  DEL VALLE</v>
      </c>
      <c r="E308" s="4" t="str">
        <f>IF(report!M308="","VAZIO",report!M308)</f>
        <v>BAURU</v>
      </c>
      <c r="F308" s="4" t="str">
        <f>IF(report!I308="","VAZIO",report!I308)</f>
        <v>TAUSTE</v>
      </c>
      <c r="G308" s="5" t="str">
        <f>IF(report!N308="","VAZIO",TEXT(report!N308,"dd mmmm"))</f>
        <v>20 abril</v>
      </c>
      <c r="H308" s="4">
        <f>IF(report!Q308="","VAZIO",report!Q308)</f>
        <v>2.09</v>
      </c>
    </row>
    <row r="309" spans="1:8" ht="21.75" customHeight="1" x14ac:dyDescent="0.25">
      <c r="A309" s="2" t="str">
        <f>IF(report!C309="",VAZIO,report!C309)</f>
        <v>CONCORRENTES - COCAMAR</v>
      </c>
      <c r="B309" s="4" t="str">
        <f>IF(report!J309="","VAZIO",report!J309)</f>
        <v>TAUSTE BAURU</v>
      </c>
      <c r="C309" s="4" t="str">
        <f>IF(report!D309="","VAZIO",report!D309)</f>
        <v>SUCOS E REFRESCOS</v>
      </c>
      <c r="D309" s="4" t="str">
        <f>IF(report!G309="","VAZIO",report!G309)</f>
        <v>NÉCTAR SABORES 1L DO BEM TODO DIA</v>
      </c>
      <c r="E309" s="4" t="str">
        <f>IF(report!M309="","VAZIO",report!M309)</f>
        <v>BAURU</v>
      </c>
      <c r="F309" s="4" t="str">
        <f>IF(report!I309="","VAZIO",report!I309)</f>
        <v>TAUSTE</v>
      </c>
      <c r="G309" s="5" t="str">
        <f>IF(report!N309="","VAZIO",TEXT(report!N309,"dd mmmm"))</f>
        <v>20 abril</v>
      </c>
      <c r="H309" s="4" t="str">
        <f>IF(report!Q309="","VAZIO",report!Q309)</f>
        <v>VAZIO</v>
      </c>
    </row>
    <row r="310" spans="1:8" ht="21.75" customHeight="1" x14ac:dyDescent="0.25">
      <c r="A310" s="2" t="str">
        <f>IF(report!C310="",VAZIO,report!C310)</f>
        <v>CONCORRENTES - COCAMAR</v>
      </c>
      <c r="B310" s="4" t="str">
        <f>IF(report!J310="","VAZIO",report!J310)</f>
        <v>TAUSTE BAURU</v>
      </c>
      <c r="C310" s="4" t="str">
        <f>IF(report!D310="","VAZIO",report!D310)</f>
        <v>SUCOS E REFRESCOS</v>
      </c>
      <c r="D310" s="4" t="str">
        <f>IF(report!G310="","VAZIO",report!G310)</f>
        <v>NÉCTAR SABORES 1L SERIGY</v>
      </c>
      <c r="E310" s="4" t="str">
        <f>IF(report!M310="","VAZIO",report!M310)</f>
        <v>BAURU</v>
      </c>
      <c r="F310" s="4" t="str">
        <f>IF(report!I310="","VAZIO",report!I310)</f>
        <v>TAUSTE</v>
      </c>
      <c r="G310" s="5" t="str">
        <f>IF(report!N310="","VAZIO",TEXT(report!N310,"dd mmmm"))</f>
        <v>20 abril</v>
      </c>
      <c r="H310" s="4">
        <f>IF(report!Q310="","VAZIO",report!Q310)</f>
        <v>3.39</v>
      </c>
    </row>
    <row r="311" spans="1:8" ht="21.75" customHeight="1" x14ac:dyDescent="0.25">
      <c r="A311" s="2" t="str">
        <f>IF(report!C311="",VAZIO,report!C311)</f>
        <v>CONCORRENTES - COCAMAR</v>
      </c>
      <c r="B311" s="4" t="str">
        <f>IF(report!J311="","VAZIO",report!J311)</f>
        <v>TAUSTE BAURU</v>
      </c>
      <c r="C311" s="4" t="str">
        <f>IF(report!D311="","VAZIO",report!D311)</f>
        <v>SUCOS E REFRESCOS</v>
      </c>
      <c r="D311" s="4" t="str">
        <f>IF(report!G311="","VAZIO",report!G311)</f>
        <v>NÉCTAR SABORES 1L NUTRINÉCTAR</v>
      </c>
      <c r="E311" s="4" t="str">
        <f>IF(report!M311="","VAZIO",report!M311)</f>
        <v>BAURU</v>
      </c>
      <c r="F311" s="4" t="str">
        <f>IF(report!I311="","VAZIO",report!I311)</f>
        <v>TAUSTE</v>
      </c>
      <c r="G311" s="5" t="str">
        <f>IF(report!N311="","VAZIO",TEXT(report!N311,"dd mmmm"))</f>
        <v>20 abril</v>
      </c>
      <c r="H311" s="4" t="str">
        <f>IF(report!Q311="","VAZIO",report!Q311)</f>
        <v>VAZIO</v>
      </c>
    </row>
    <row r="312" spans="1:8" ht="21.75" customHeight="1" x14ac:dyDescent="0.25">
      <c r="A312" s="2" t="str">
        <f>IF(report!C312="",VAZIO,report!C312)</f>
        <v>CONCORRENTES - COCAMAR</v>
      </c>
      <c r="B312" s="4" t="str">
        <f>IF(report!J312="","VAZIO",report!J312)</f>
        <v>TAUSTE BAURU</v>
      </c>
      <c r="C312" s="4" t="str">
        <f>IF(report!D312="","VAZIO",report!D312)</f>
        <v>SUCOS E REFRESCOS</v>
      </c>
      <c r="D312" s="4" t="str">
        <f>IF(report!G312="","VAZIO",report!G312)</f>
        <v>NÉCTAR SABORES 1L MAIS</v>
      </c>
      <c r="E312" s="4" t="str">
        <f>IF(report!M312="","VAZIO",report!M312)</f>
        <v>BAURU</v>
      </c>
      <c r="F312" s="4" t="str">
        <f>IF(report!I312="","VAZIO",report!I312)</f>
        <v>TAUSTE</v>
      </c>
      <c r="G312" s="5" t="str">
        <f>IF(report!N312="","VAZIO",TEXT(report!N312,"dd mmmm"))</f>
        <v>20 abril</v>
      </c>
      <c r="H312" s="4">
        <f>IF(report!Q312="","VAZIO",report!Q312)</f>
        <v>4.2699999999999996</v>
      </c>
    </row>
    <row r="313" spans="1:8" ht="21.75" customHeight="1" x14ac:dyDescent="0.25">
      <c r="A313" s="2" t="str">
        <f>IF(report!C313="",VAZIO,report!C313)</f>
        <v>CONCORRENTES - COCAMAR</v>
      </c>
      <c r="B313" s="4" t="str">
        <f>IF(report!J313="","VAZIO",report!J313)</f>
        <v>TAUSTE BAURU</v>
      </c>
      <c r="C313" s="4" t="str">
        <f>IF(report!D313="","VAZIO",report!D313)</f>
        <v>SUCOS E REFRESCOS</v>
      </c>
      <c r="D313" s="4" t="str">
        <f>IF(report!G313="","VAZIO",report!G313)</f>
        <v>NÉCTAR SABORES 1L SUFRESH</v>
      </c>
      <c r="E313" s="4" t="str">
        <f>IF(report!M313="","VAZIO",report!M313)</f>
        <v>BAURU</v>
      </c>
      <c r="F313" s="4" t="str">
        <f>IF(report!I313="","VAZIO",report!I313)</f>
        <v>TAUSTE</v>
      </c>
      <c r="G313" s="5" t="str">
        <f>IF(report!N313="","VAZIO",TEXT(report!N313,"dd mmmm"))</f>
        <v>20 abril</v>
      </c>
      <c r="H313" s="4">
        <f>IF(report!Q313="","VAZIO",report!Q313)</f>
        <v>4.59</v>
      </c>
    </row>
    <row r="314" spans="1:8" ht="21.75" customHeight="1" x14ac:dyDescent="0.25">
      <c r="A314" s="2" t="str">
        <f>IF(report!C314="",VAZIO,report!C314)</f>
        <v>CONCORRENTES - COCAMAR</v>
      </c>
      <c r="B314" s="4" t="str">
        <f>IF(report!J314="","VAZIO",report!J314)</f>
        <v>TAUSTE BAURU</v>
      </c>
      <c r="C314" s="4" t="str">
        <f>IF(report!D314="","VAZIO",report!D314)</f>
        <v>SUCOS E REFRESCOS</v>
      </c>
      <c r="D314" s="4" t="str">
        <f>IF(report!G314="","VAZIO",report!G314)</f>
        <v>NÉCTAR SABORES 1L MAGUARY</v>
      </c>
      <c r="E314" s="4" t="str">
        <f>IF(report!M314="","VAZIO",report!M314)</f>
        <v>BAURU</v>
      </c>
      <c r="F314" s="4" t="str">
        <f>IF(report!I314="","VAZIO",report!I314)</f>
        <v>TAUSTE</v>
      </c>
      <c r="G314" s="5" t="str">
        <f>IF(report!N314="","VAZIO",TEXT(report!N314,"dd mmmm"))</f>
        <v>20 abril</v>
      </c>
      <c r="H314" s="4">
        <f>IF(report!Q314="","VAZIO",report!Q314)</f>
        <v>4.47</v>
      </c>
    </row>
    <row r="315" spans="1:8" ht="21.75" customHeight="1" x14ac:dyDescent="0.25">
      <c r="A315" s="2" t="str">
        <f>IF(report!C315="",VAZIO,report!C315)</f>
        <v>CONCORRENTES - COCAMAR</v>
      </c>
      <c r="B315" s="4" t="str">
        <f>IF(report!J315="","VAZIO",report!J315)</f>
        <v>TAUSTE BAURU</v>
      </c>
      <c r="C315" s="4" t="str">
        <f>IF(report!D315="","VAZIO",report!D315)</f>
        <v>SUCOS E REFRESCOS</v>
      </c>
      <c r="D315" s="4" t="str">
        <f>IF(report!G315="","VAZIO",report!G315)</f>
        <v>NÉCTAR SABORES 1L DEL VALLE</v>
      </c>
      <c r="E315" s="4" t="str">
        <f>IF(report!M315="","VAZIO",report!M315)</f>
        <v>BAURU</v>
      </c>
      <c r="F315" s="4" t="str">
        <f>IF(report!I315="","VAZIO",report!I315)</f>
        <v>TAUSTE</v>
      </c>
      <c r="G315" s="5" t="str">
        <f>IF(report!N315="","VAZIO",TEXT(report!N315,"dd mmmm"))</f>
        <v>20 abril</v>
      </c>
      <c r="H315" s="4">
        <f>IF(report!Q315="","VAZIO",report!Q315)</f>
        <v>4.99</v>
      </c>
    </row>
    <row r="316" spans="1:8" ht="21.75" customHeight="1" x14ac:dyDescent="0.25">
      <c r="A316" s="2" t="str">
        <f>IF(report!C316="",VAZIO,report!C316)</f>
        <v>CONCORRENTES - COCAMAR</v>
      </c>
      <c r="B316" s="4" t="str">
        <f>IF(report!J316="","VAZIO",report!J316)</f>
        <v>TAUSTE BAURU</v>
      </c>
      <c r="C316" s="4" t="str">
        <f>IF(report!D316="","VAZIO",report!D316)</f>
        <v>SUCOS E REFRESCOS</v>
      </c>
      <c r="D316" s="4" t="str">
        <f>IF(report!G316="","VAZIO",report!G316)</f>
        <v>NÉCTAR SABORES 1L DAFRUTA</v>
      </c>
      <c r="E316" s="4" t="str">
        <f>IF(report!M316="","VAZIO",report!M316)</f>
        <v>BAURU</v>
      </c>
      <c r="F316" s="4" t="str">
        <f>IF(report!I316="","VAZIO",report!I316)</f>
        <v>TAUSTE</v>
      </c>
      <c r="G316" s="5" t="str">
        <f>IF(report!N316="","VAZIO",TEXT(report!N316,"dd mmmm"))</f>
        <v>20 abril</v>
      </c>
      <c r="H316" s="4">
        <f>IF(report!Q316="","VAZIO",report!Q316)</f>
        <v>3.75</v>
      </c>
    </row>
    <row r="317" spans="1:8" ht="21.75" customHeight="1" x14ac:dyDescent="0.25">
      <c r="A317" s="2" t="str">
        <f>IF(report!C317="",VAZIO,report!C317)</f>
        <v>CONCORRENTES - COCAMAR</v>
      </c>
      <c r="B317" s="4" t="str">
        <f>IF(report!J317="","VAZIO",report!J317)</f>
        <v>TAUSTE BAURU</v>
      </c>
      <c r="C317" s="4" t="str">
        <f>IF(report!D317="","VAZIO",report!D317)</f>
        <v>CONDIMENTOS E CONSERVAS</v>
      </c>
      <c r="D317" s="4" t="str">
        <f>IF(report!G317="","VAZIO",report!G317)</f>
        <v>MOSTARDA 190G ZAELI</v>
      </c>
      <c r="E317" s="4" t="str">
        <f>IF(report!M317="","VAZIO",report!M317)</f>
        <v>BAURU</v>
      </c>
      <c r="F317" s="4" t="str">
        <f>IF(report!I317="","VAZIO",report!I317)</f>
        <v>TAUSTE</v>
      </c>
      <c r="G317" s="5" t="str">
        <f>IF(report!N317="","VAZIO",TEXT(report!N317,"dd mmmm"))</f>
        <v>20 abril</v>
      </c>
      <c r="H317" s="4" t="str">
        <f>IF(report!Q317="","VAZIO",report!Q317)</f>
        <v>VAZIO</v>
      </c>
    </row>
    <row r="318" spans="1:8" ht="21.75" customHeight="1" x14ac:dyDescent="0.25">
      <c r="A318" s="2" t="str">
        <f>IF(report!C318="",VAZIO,report!C318)</f>
        <v>CONCORRENTES - COCAMAR</v>
      </c>
      <c r="B318" s="4" t="str">
        <f>IF(report!J318="","VAZIO",report!J318)</f>
        <v>TAUSTE BAURU</v>
      </c>
      <c r="C318" s="4" t="str">
        <f>IF(report!D318="","VAZIO",report!D318)</f>
        <v>CONDIMENTOS E CONSERVAS</v>
      </c>
      <c r="D318" s="4" t="str">
        <f>IF(report!G318="","VAZIO",report!G318)</f>
        <v>MOSTARDA 190G QUERO</v>
      </c>
      <c r="E318" s="4" t="str">
        <f>IF(report!M318="","VAZIO",report!M318)</f>
        <v>BAURU</v>
      </c>
      <c r="F318" s="4" t="str">
        <f>IF(report!I318="","VAZIO",report!I318)</f>
        <v>TAUSTE</v>
      </c>
      <c r="G318" s="5" t="str">
        <f>IF(report!N318="","VAZIO",TEXT(report!N318,"dd mmmm"))</f>
        <v>20 abril</v>
      </c>
      <c r="H318" s="4">
        <f>IF(report!Q318="","VAZIO",report!Q318)</f>
        <v>3.27</v>
      </c>
    </row>
    <row r="319" spans="1:8" ht="21.75" customHeight="1" x14ac:dyDescent="0.25">
      <c r="A319" s="2" t="str">
        <f>IF(report!C319="",VAZIO,report!C319)</f>
        <v>CONCORRENTES - COCAMAR</v>
      </c>
      <c r="B319" s="4" t="str">
        <f>IF(report!J319="","VAZIO",report!J319)</f>
        <v>TAUSTE BAURU</v>
      </c>
      <c r="C319" s="4" t="str">
        <f>IF(report!D319="","VAZIO",report!D319)</f>
        <v>CONDIMENTOS E CONSERVAS</v>
      </c>
      <c r="D319" s="4" t="str">
        <f>IF(report!G319="","VAZIO",report!G319)</f>
        <v>MOSTARDA 190G HELLMANS</v>
      </c>
      <c r="E319" s="4" t="str">
        <f>IF(report!M319="","VAZIO",report!M319)</f>
        <v>BAURU</v>
      </c>
      <c r="F319" s="4" t="str">
        <f>IF(report!I319="","VAZIO",report!I319)</f>
        <v>TAUSTE</v>
      </c>
      <c r="G319" s="5" t="str">
        <f>IF(report!N319="","VAZIO",TEXT(report!N319,"dd mmmm"))</f>
        <v>20 abril</v>
      </c>
      <c r="H319" s="4">
        <f>IF(report!Q319="","VAZIO",report!Q319)</f>
        <v>5.69</v>
      </c>
    </row>
    <row r="320" spans="1:8" ht="21.75" customHeight="1" x14ac:dyDescent="0.25">
      <c r="A320" s="2" t="str">
        <f>IF(report!C320="",VAZIO,report!C320)</f>
        <v>CONCORRENTES - COCAMAR</v>
      </c>
      <c r="B320" s="4" t="str">
        <f>IF(report!J320="","VAZIO",report!J320)</f>
        <v>TAUSTE BAURU</v>
      </c>
      <c r="C320" s="4" t="str">
        <f>IF(report!D320="","VAZIO",report!D320)</f>
        <v>CONDIMENTOS E CONSERVAS</v>
      </c>
      <c r="D320" s="4" t="str">
        <f>IF(report!G320="","VAZIO",report!G320)</f>
        <v>MOSTARDA 190G FUGINI</v>
      </c>
      <c r="E320" s="4" t="str">
        <f>IF(report!M320="","VAZIO",report!M320)</f>
        <v>BAURU</v>
      </c>
      <c r="F320" s="4" t="str">
        <f>IF(report!I320="","VAZIO",report!I320)</f>
        <v>TAUSTE</v>
      </c>
      <c r="G320" s="5" t="str">
        <f>IF(report!N320="","VAZIO",TEXT(report!N320,"dd mmmm"))</f>
        <v>20 abril</v>
      </c>
      <c r="H320" s="4">
        <f>IF(report!Q320="","VAZIO",report!Q320)</f>
        <v>2.99</v>
      </c>
    </row>
    <row r="321" spans="1:8" ht="21.75" customHeight="1" x14ac:dyDescent="0.25">
      <c r="A321" s="2" t="str">
        <f>IF(report!C321="",VAZIO,report!C321)</f>
        <v>CONCORRENTES - COCAMAR</v>
      </c>
      <c r="B321" s="4" t="str">
        <f>IF(report!J321="","VAZIO",report!J321)</f>
        <v>TAUSTE BAURU</v>
      </c>
      <c r="C321" s="4" t="str">
        <f>IF(report!D321="","VAZIO",report!D321)</f>
        <v>CONDIMENTOS E CONSERVAS</v>
      </c>
      <c r="D321" s="4" t="str">
        <f>IF(report!G321="","VAZIO",report!G321)</f>
        <v>MOSTARDA 190G DAJUDA</v>
      </c>
      <c r="E321" s="4" t="str">
        <f>IF(report!M321="","VAZIO",report!M321)</f>
        <v>BAURU</v>
      </c>
      <c r="F321" s="4" t="str">
        <f>IF(report!I321="","VAZIO",report!I321)</f>
        <v>TAUSTE</v>
      </c>
      <c r="G321" s="5" t="str">
        <f>IF(report!N321="","VAZIO",TEXT(report!N321,"dd mmmm"))</f>
        <v>20 abril</v>
      </c>
      <c r="H321" s="4" t="str">
        <f>IF(report!Q321="","VAZIO",report!Q321)</f>
        <v>VAZIO</v>
      </c>
    </row>
    <row r="322" spans="1:8" ht="21.75" customHeight="1" x14ac:dyDescent="0.25">
      <c r="A322" s="2" t="str">
        <f>IF(report!C322="",VAZIO,report!C322)</f>
        <v>CONCORRENTES - COCAMAR</v>
      </c>
      <c r="B322" s="4" t="str">
        <f>IF(report!J322="","VAZIO",report!J322)</f>
        <v>TAUSTE BAURU</v>
      </c>
      <c r="C322" s="4" t="str">
        <f>IF(report!D322="","VAZIO",report!D322)</f>
        <v>CAFÉS E CHÁS</v>
      </c>
      <c r="D322" s="4" t="str">
        <f>IF(report!G322="","VAZIO",report!G322)</f>
        <v>CAFÉ ALMOFADA TRAD/EXTRA 500G JANDAIA</v>
      </c>
      <c r="E322" s="4" t="str">
        <f>IF(report!M322="","VAZIO",report!M322)</f>
        <v>BAURU</v>
      </c>
      <c r="F322" s="4" t="str">
        <f>IF(report!I322="","VAZIO",report!I322)</f>
        <v>TAUSTE</v>
      </c>
      <c r="G322" s="5" t="str">
        <f>IF(report!N322="","VAZIO",TEXT(report!N322,"dd mmmm"))</f>
        <v>20 abril</v>
      </c>
      <c r="H322" s="4" t="str">
        <f>IF(report!Q322="","VAZIO",report!Q322)</f>
        <v>VAZIO</v>
      </c>
    </row>
    <row r="323" spans="1:8" ht="21.75" customHeight="1" x14ac:dyDescent="0.25">
      <c r="A323" s="2" t="str">
        <f>IF(report!C323="",VAZIO,report!C323)</f>
        <v>CONCORRENTES - COCAMAR</v>
      </c>
      <c r="B323" s="4" t="str">
        <f>IF(report!J323="","VAZIO",report!J323)</f>
        <v>TAUSTE BAURU</v>
      </c>
      <c r="C323" s="4" t="str">
        <f>IF(report!D323="","VAZIO",report!D323)</f>
        <v>CAFÉS E CHÁS</v>
      </c>
      <c r="D323" s="4" t="str">
        <f>IF(report!G323="","VAZIO",report!G323)</f>
        <v>CAFÉ ALMOFADA TRAD/EXTRA 500G 3 CORAÇÕES</v>
      </c>
      <c r="E323" s="4" t="str">
        <f>IF(report!M323="","VAZIO",report!M323)</f>
        <v>BAURU</v>
      </c>
      <c r="F323" s="4" t="str">
        <f>IF(report!I323="","VAZIO",report!I323)</f>
        <v>TAUSTE</v>
      </c>
      <c r="G323" s="5" t="str">
        <f>IF(report!N323="","VAZIO",TEXT(report!N323,"dd mmmm"))</f>
        <v>20 abril</v>
      </c>
      <c r="H323" s="4">
        <f>IF(report!Q323="","VAZIO",report!Q323)</f>
        <v>9.98</v>
      </c>
    </row>
    <row r="324" spans="1:8" ht="21.75" customHeight="1" x14ac:dyDescent="0.25">
      <c r="A324" s="2" t="str">
        <f>IF(report!C324="",VAZIO,report!C324)</f>
        <v>CONCORRENTES - COCAMAR</v>
      </c>
      <c r="B324" s="4" t="str">
        <f>IF(report!J324="","VAZIO",report!J324)</f>
        <v>TAUSTE BAURU</v>
      </c>
      <c r="C324" s="4" t="str">
        <f>IF(report!D324="","VAZIO",report!D324)</f>
        <v>BEBIDAS DE SOJA</v>
      </c>
      <c r="D324" s="4" t="str">
        <f>IF(report!G324="","VAZIO",report!G324)</f>
        <v>BEBIDA DE SOJA SABORES 1L JUSSARA</v>
      </c>
      <c r="E324" s="4" t="str">
        <f>IF(report!M324="","VAZIO",report!M324)</f>
        <v>BAURU</v>
      </c>
      <c r="F324" s="4" t="str">
        <f>IF(report!I324="","VAZIO",report!I324)</f>
        <v>TAUSTE</v>
      </c>
      <c r="G324" s="5" t="str">
        <f>IF(report!N324="","VAZIO",TEXT(report!N324,"dd mmmm"))</f>
        <v>20 abril</v>
      </c>
      <c r="H324" s="4">
        <f>IF(report!Q324="","VAZIO",report!Q324)</f>
        <v>3.49</v>
      </c>
    </row>
    <row r="325" spans="1:8" ht="21.75" customHeight="1" x14ac:dyDescent="0.25">
      <c r="A325" s="2" t="str">
        <f>IF(report!C325="",VAZIO,report!C325)</f>
        <v>CONCORRENTES - COCAMAR</v>
      </c>
      <c r="B325" s="4" t="str">
        <f>IF(report!J325="","VAZIO",report!J325)</f>
        <v>TAUSTE BAURU</v>
      </c>
      <c r="C325" s="4" t="str">
        <f>IF(report!D325="","VAZIO",report!D325)</f>
        <v>BEBIDAS DE SOJA</v>
      </c>
      <c r="D325" s="4" t="str">
        <f>IF(report!G325="","VAZIO",report!G325)</f>
        <v>BEBIDA DE SOJA SABORES 1L SOYOS</v>
      </c>
      <c r="E325" s="4" t="str">
        <f>IF(report!M325="","VAZIO",report!M325)</f>
        <v>BAURU</v>
      </c>
      <c r="F325" s="4" t="str">
        <f>IF(report!I325="","VAZIO",report!I325)</f>
        <v>TAUSTE</v>
      </c>
      <c r="G325" s="5" t="str">
        <f>IF(report!N325="","VAZIO",TEXT(report!N325,"dd mmmm"))</f>
        <v>20 abril</v>
      </c>
      <c r="H325" s="4" t="str">
        <f>IF(report!Q325="","VAZIO",report!Q325)</f>
        <v>VAZIO</v>
      </c>
    </row>
    <row r="326" spans="1:8" ht="21.75" customHeight="1" x14ac:dyDescent="0.25">
      <c r="A326" s="2" t="str">
        <f>IF(report!C326="",VAZIO,report!C326)</f>
        <v>CONCORRENTES - COCAMAR</v>
      </c>
      <c r="B326" s="4" t="str">
        <f>IF(report!J326="","VAZIO",report!J326)</f>
        <v>TAUSTE BAURU</v>
      </c>
      <c r="C326" s="4" t="str">
        <f>IF(report!D326="","VAZIO",report!D326)</f>
        <v>BEBIDAS DE SOJA</v>
      </c>
      <c r="D326" s="4" t="str">
        <f>IF(report!G326="","VAZIO",report!G326)</f>
        <v>BEBIDA DE SOJA SABORES 1L SHEFA</v>
      </c>
      <c r="E326" s="4" t="str">
        <f>IF(report!M326="","VAZIO",report!M326)</f>
        <v>BAURU</v>
      </c>
      <c r="F326" s="4" t="str">
        <f>IF(report!I326="","VAZIO",report!I326)</f>
        <v>TAUSTE</v>
      </c>
      <c r="G326" s="5" t="str">
        <f>IF(report!N326="","VAZIO",TEXT(report!N326,"dd mmmm"))</f>
        <v>20 abril</v>
      </c>
      <c r="H326" s="4" t="str">
        <f>IF(report!Q326="","VAZIO",report!Q326)</f>
        <v>VAZIO</v>
      </c>
    </row>
    <row r="327" spans="1:8" ht="21.75" customHeight="1" x14ac:dyDescent="0.25">
      <c r="A327" s="2" t="str">
        <f>IF(report!C327="",VAZIO,report!C327)</f>
        <v>CONCORRENTES - COCAMAR</v>
      </c>
      <c r="B327" s="4" t="str">
        <f>IF(report!J327="","VAZIO",report!J327)</f>
        <v>TAUSTE BAURU</v>
      </c>
      <c r="C327" s="4" t="str">
        <f>IF(report!D327="","VAZIO",report!D327)</f>
        <v>BEBIDAS DE SOJA</v>
      </c>
      <c r="D327" s="4" t="str">
        <f>IF(report!G327="","VAZIO",report!G327)</f>
        <v>BEBIDA DE SOJA SABORES 1L MAIS VITA</v>
      </c>
      <c r="E327" s="4" t="str">
        <f>IF(report!M327="","VAZIO",report!M327)</f>
        <v>BAURU</v>
      </c>
      <c r="F327" s="4" t="str">
        <f>IF(report!I327="","VAZIO",report!I327)</f>
        <v>TAUSTE</v>
      </c>
      <c r="G327" s="5" t="str">
        <f>IF(report!N327="","VAZIO",TEXT(report!N327,"dd mmmm"))</f>
        <v>20 abril</v>
      </c>
      <c r="H327" s="4" t="str">
        <f>IF(report!Q327="","VAZIO",report!Q327)</f>
        <v>VAZIO</v>
      </c>
    </row>
    <row r="328" spans="1:8" ht="21.75" customHeight="1" x14ac:dyDescent="0.25">
      <c r="A328" s="2" t="str">
        <f>IF(report!C328="",VAZIO,report!C328)</f>
        <v>CONCORRENTES - COCAMAR</v>
      </c>
      <c r="B328" s="4" t="str">
        <f>IF(report!J328="","VAZIO",report!J328)</f>
        <v>TAUSTE BAURU</v>
      </c>
      <c r="C328" s="4" t="str">
        <f>IF(report!D328="","VAZIO",report!D328)</f>
        <v>BEBIDAS DE SOJA</v>
      </c>
      <c r="D328" s="4" t="str">
        <f>IF(report!G328="","VAZIO",report!G328)</f>
        <v>BEBIDA DE SOJA SABORES 1L ADES</v>
      </c>
      <c r="E328" s="4" t="str">
        <f>IF(report!M328="","VAZIO",report!M328)</f>
        <v>BAURU</v>
      </c>
      <c r="F328" s="4" t="str">
        <f>IF(report!I328="","VAZIO",report!I328)</f>
        <v>TAUSTE</v>
      </c>
      <c r="G328" s="5" t="str">
        <f>IF(report!N328="","VAZIO",TEXT(report!N328,"dd mmmm"))</f>
        <v>20 abril</v>
      </c>
      <c r="H328" s="4">
        <f>IF(report!Q328="","VAZIO",report!Q328)</f>
        <v>3.99</v>
      </c>
    </row>
    <row r="329" spans="1:8" ht="21.75" customHeight="1" x14ac:dyDescent="0.25">
      <c r="A329" s="2" t="str">
        <f>IF(report!C329="",VAZIO,report!C329)</f>
        <v>CONCORRENTES - COCAMAR</v>
      </c>
      <c r="B329" s="4" t="str">
        <f>IF(report!J329="","VAZIO",report!J329)</f>
        <v>TAUSTE BAURU</v>
      </c>
      <c r="C329" s="4" t="str">
        <f>IF(report!D329="","VAZIO",report!D329)</f>
        <v>BEBIDAS DE SOJA</v>
      </c>
      <c r="D329" s="4" t="str">
        <f>IF(report!G329="","VAZIO",report!G329)</f>
        <v>BEBIDA SOJA ORIGINAL ZERO 1L MAIS VITA</v>
      </c>
      <c r="E329" s="4" t="str">
        <f>IF(report!M329="","VAZIO",report!M329)</f>
        <v>BAURU</v>
      </c>
      <c r="F329" s="4" t="str">
        <f>IF(report!I329="","VAZIO",report!I329)</f>
        <v>TAUSTE</v>
      </c>
      <c r="G329" s="5" t="str">
        <f>IF(report!N329="","VAZIO",TEXT(report!N329,"dd mmmm"))</f>
        <v>20 abril</v>
      </c>
      <c r="H329" s="4" t="str">
        <f>IF(report!Q329="","VAZIO",report!Q329)</f>
        <v>VAZIO</v>
      </c>
    </row>
    <row r="330" spans="1:8" ht="21.75" customHeight="1" x14ac:dyDescent="0.25">
      <c r="A330" s="2" t="str">
        <f>IF(report!C330="",VAZIO,report!C330)</f>
        <v>CONCORRENTES - COCAMAR</v>
      </c>
      <c r="B330" s="4" t="str">
        <f>IF(report!J330="","VAZIO",report!J330)</f>
        <v>TAUSTE BAURU</v>
      </c>
      <c r="C330" s="4" t="str">
        <f>IF(report!D330="","VAZIO",report!D330)</f>
        <v>BEBIDAS DE SOJA</v>
      </c>
      <c r="D330" s="4" t="str">
        <f>IF(report!G330="","VAZIO",report!G330)</f>
        <v>BEBIDA SOJA ORIGINAL ZERO 1L BATAVO</v>
      </c>
      <c r="E330" s="4" t="str">
        <f>IF(report!M330="","VAZIO",report!M330)</f>
        <v>BAURU</v>
      </c>
      <c r="F330" s="4" t="str">
        <f>IF(report!I330="","VAZIO",report!I330)</f>
        <v>TAUSTE</v>
      </c>
      <c r="G330" s="5" t="str">
        <f>IF(report!N330="","VAZIO",TEXT(report!N330,"dd mmmm"))</f>
        <v>20 abril</v>
      </c>
      <c r="H330" s="4" t="str">
        <f>IF(report!Q330="","VAZIO",report!Q330)</f>
        <v>VAZIO</v>
      </c>
    </row>
    <row r="331" spans="1:8" ht="21.75" customHeight="1" x14ac:dyDescent="0.25">
      <c r="A331" s="2" t="str">
        <f>IF(report!C331="",VAZIO,report!C331)</f>
        <v>CONCORRENTES - COCAMAR</v>
      </c>
      <c r="B331" s="4" t="str">
        <f>IF(report!J331="","VAZIO",report!J331)</f>
        <v>TAUSTE BAURU</v>
      </c>
      <c r="C331" s="4" t="str">
        <f>IF(report!D331="","VAZIO",report!D331)</f>
        <v>BEBIDAS DE SOJA</v>
      </c>
      <c r="D331" s="4" t="str">
        <f>IF(report!G331="","VAZIO",report!G331)</f>
        <v>BEBIDA SOJA ORIGINAL ZERO 1L ADES</v>
      </c>
      <c r="E331" s="4" t="str">
        <f>IF(report!M331="","VAZIO",report!M331)</f>
        <v>BAURU</v>
      </c>
      <c r="F331" s="4" t="str">
        <f>IF(report!I331="","VAZIO",report!I331)</f>
        <v>TAUSTE</v>
      </c>
      <c r="G331" s="5" t="str">
        <f>IF(report!N331="","VAZIO",TEXT(report!N331,"dd mmmm"))</f>
        <v>20 abril</v>
      </c>
      <c r="H331" s="4">
        <f>IF(report!Q331="","VAZIO",report!Q331)</f>
        <v>5.79</v>
      </c>
    </row>
    <row r="332" spans="1:8" ht="21.75" customHeight="1" x14ac:dyDescent="0.25">
      <c r="A332" s="2" t="str">
        <f>IF(report!C332="",VAZIO,report!C332)</f>
        <v>CONCORRENTES - COCAMAR</v>
      </c>
      <c r="B332" s="4" t="str">
        <f>IF(report!J332="","VAZIO",report!J332)</f>
        <v>TAUSTE BAURU</v>
      </c>
      <c r="C332" s="4" t="str">
        <f>IF(report!D332="","VAZIO",report!D332)</f>
        <v>BEBIDAS DE SOJA</v>
      </c>
      <c r="D332" s="4" t="str">
        <f>IF(report!G332="","VAZIO",report!G332)</f>
        <v>BEBIDA SOJA ORIGINAL 1L JUSSARA</v>
      </c>
      <c r="E332" s="4" t="str">
        <f>IF(report!M332="","VAZIO",report!M332)</f>
        <v>BAURU</v>
      </c>
      <c r="F332" s="4" t="str">
        <f>IF(report!I332="","VAZIO",report!I332)</f>
        <v>TAUSTE</v>
      </c>
      <c r="G332" s="5" t="str">
        <f>IF(report!N332="","VAZIO",TEXT(report!N332,"dd mmmm"))</f>
        <v>20 abril</v>
      </c>
      <c r="H332" s="4">
        <f>IF(report!Q332="","VAZIO",report!Q332)</f>
        <v>3.99</v>
      </c>
    </row>
    <row r="333" spans="1:8" ht="21.75" customHeight="1" x14ac:dyDescent="0.25">
      <c r="A333" s="2" t="str">
        <f>IF(report!C333="",VAZIO,report!C333)</f>
        <v>CONCORRENTES - COCAMAR</v>
      </c>
      <c r="B333" s="4" t="str">
        <f>IF(report!J333="","VAZIO",report!J333)</f>
        <v>TAUSTE BAURU</v>
      </c>
      <c r="C333" s="4" t="str">
        <f>IF(report!D333="","VAZIO",report!D333)</f>
        <v>BEBIDAS DE SOJA</v>
      </c>
      <c r="D333" s="4" t="str">
        <f>IF(report!G333="","VAZIO",report!G333)</f>
        <v>BEBIDA SOJA ORIGINAL 1L SHEFA</v>
      </c>
      <c r="E333" s="4" t="str">
        <f>IF(report!M333="","VAZIO",report!M333)</f>
        <v>BAURU</v>
      </c>
      <c r="F333" s="4" t="str">
        <f>IF(report!I333="","VAZIO",report!I333)</f>
        <v>TAUSTE</v>
      </c>
      <c r="G333" s="5" t="str">
        <f>IF(report!N333="","VAZIO",TEXT(report!N333,"dd mmmm"))</f>
        <v>20 abril</v>
      </c>
      <c r="H333" s="4" t="str">
        <f>IF(report!Q333="","VAZIO",report!Q333)</f>
        <v>VAZIO</v>
      </c>
    </row>
    <row r="334" spans="1:8" ht="21.75" customHeight="1" x14ac:dyDescent="0.25">
      <c r="A334" s="2" t="str">
        <f>IF(report!C334="",VAZIO,report!C334)</f>
        <v>PURITY</v>
      </c>
      <c r="B334" s="4" t="str">
        <f>IF(report!J334="","VAZIO",report!J334)</f>
        <v>TAUSTE BAURU</v>
      </c>
      <c r="C334" s="4" t="str">
        <f>IF(report!D334="","VAZIO",report!D334)</f>
        <v>BEBIDAS DE SOJA</v>
      </c>
      <c r="D334" s="4" t="str">
        <f>IF(report!G334="","VAZIO",report!G334)</f>
        <v>BEB SOJA UVA PURITY 1L</v>
      </c>
      <c r="E334" s="4" t="str">
        <f>IF(report!M334="","VAZIO",report!M334)</f>
        <v>BAURU</v>
      </c>
      <c r="F334" s="4" t="str">
        <f>IF(report!I334="","VAZIO",report!I334)</f>
        <v>TAUSTE</v>
      </c>
      <c r="G334" s="5" t="str">
        <f>IF(report!N334="","VAZIO",TEXT(report!N334,"dd mmmm"))</f>
        <v>20 abril</v>
      </c>
      <c r="H334" s="4">
        <f>IF(report!Q334="","VAZIO",report!Q334)</f>
        <v>3.69</v>
      </c>
    </row>
    <row r="335" spans="1:8" ht="21.75" customHeight="1" x14ac:dyDescent="0.25">
      <c r="A335" s="2" t="str">
        <f>IF(report!C335="",VAZIO,report!C335)</f>
        <v>PURITY</v>
      </c>
      <c r="B335" s="4" t="str">
        <f>IF(report!J335="","VAZIO",report!J335)</f>
        <v>TAUSTE BAURU</v>
      </c>
      <c r="C335" s="4" t="str">
        <f>IF(report!D335="","VAZIO",report!D335)</f>
        <v>BEBIDAS DE SOJA</v>
      </c>
      <c r="D335" s="4" t="str">
        <f>IF(report!G335="","VAZIO",report!G335)</f>
        <v>BEB SOJA UVA PURITY 200ML</v>
      </c>
      <c r="E335" s="4" t="str">
        <f>IF(report!M335="","VAZIO",report!M335)</f>
        <v>BAURU</v>
      </c>
      <c r="F335" s="4" t="str">
        <f>IF(report!I335="","VAZIO",report!I335)</f>
        <v>TAUSTE</v>
      </c>
      <c r="G335" s="5" t="str">
        <f>IF(report!N335="","VAZIO",TEXT(report!N335,"dd mmmm"))</f>
        <v>20 abril</v>
      </c>
      <c r="H335" s="4" t="str">
        <f>IF(report!Q335="","VAZIO",report!Q335)</f>
        <v>VAZIO</v>
      </c>
    </row>
    <row r="336" spans="1:8" ht="21.75" customHeight="1" x14ac:dyDescent="0.25">
      <c r="A336" s="2" t="str">
        <f>IF(report!C336="",VAZIO,report!C336)</f>
        <v>COCAMAR</v>
      </c>
      <c r="B336" s="4" t="str">
        <f>IF(report!J336="","VAZIO",report!J336)</f>
        <v>TAUSTE BAURU</v>
      </c>
      <c r="C336" s="4" t="str">
        <f>IF(report!D336="","VAZIO",report!D336)</f>
        <v>MATINAIS</v>
      </c>
      <c r="D336" s="4" t="str">
        <f>IF(report!G336="","VAZIO",report!G336)</f>
        <v>CAFÉ COCAMAR EXTRAFORTE 500G</v>
      </c>
      <c r="E336" s="4" t="str">
        <f>IF(report!M336="","VAZIO",report!M336)</f>
        <v>BAURU</v>
      </c>
      <c r="F336" s="4" t="str">
        <f>IF(report!I336="","VAZIO",report!I336)</f>
        <v>TAUSTE</v>
      </c>
      <c r="G336" s="5" t="str">
        <f>IF(report!N336="","VAZIO",TEXT(report!N336,"dd mmmm"))</f>
        <v>20 abril</v>
      </c>
      <c r="H336" s="4" t="str">
        <f>IF(report!Q336="","VAZIO",report!Q336)</f>
        <v>VAZIO</v>
      </c>
    </row>
    <row r="337" spans="1:8" ht="21.75" customHeight="1" x14ac:dyDescent="0.25">
      <c r="A337" s="2" t="str">
        <f>IF(report!C337="",VAZIO,report!C337)</f>
        <v>COCAMAR</v>
      </c>
      <c r="B337" s="4" t="str">
        <f>IF(report!J337="","VAZIO",report!J337)</f>
        <v>TAUSTE BAURU</v>
      </c>
      <c r="C337" s="4" t="str">
        <f>IF(report!D337="","VAZIO",report!D337)</f>
        <v>MATINAIS</v>
      </c>
      <c r="D337" s="4" t="str">
        <f>IF(report!G337="","VAZIO",report!G337)</f>
        <v>CAFÉ COCAMAR TRAD 500G</v>
      </c>
      <c r="E337" s="4" t="str">
        <f>IF(report!M337="","VAZIO",report!M337)</f>
        <v>BAURU</v>
      </c>
      <c r="F337" s="4" t="str">
        <f>IF(report!I337="","VAZIO",report!I337)</f>
        <v>TAUSTE</v>
      </c>
      <c r="G337" s="5" t="str">
        <f>IF(report!N337="","VAZIO",TEXT(report!N337,"dd mmmm"))</f>
        <v>20 abril</v>
      </c>
      <c r="H337" s="4" t="str">
        <f>IF(report!Q337="","VAZIO",report!Q337)</f>
        <v>VAZIO</v>
      </c>
    </row>
    <row r="338" spans="1:8" ht="21.75" customHeight="1" x14ac:dyDescent="0.25">
      <c r="A338" s="2" t="str">
        <f>IF(report!C338="",VAZIO,report!C338)</f>
        <v>SUAVIT</v>
      </c>
      <c r="B338" s="4" t="str">
        <f>IF(report!J338="","VAZIO",report!J338)</f>
        <v>TAUSTE BAURU</v>
      </c>
      <c r="C338" s="4" t="str">
        <f>IF(report!D338="","VAZIO",report!D338)</f>
        <v>CONDIMENTOS E CONSERVAS</v>
      </c>
      <c r="D338" s="4" t="str">
        <f>IF(report!G338="","VAZIO",report!G338)</f>
        <v>KETCHUP SUAVIT TRAD 400G</v>
      </c>
      <c r="E338" s="4" t="str">
        <f>IF(report!M338="","VAZIO",report!M338)</f>
        <v>BAURU</v>
      </c>
      <c r="F338" s="4" t="str">
        <f>IF(report!I338="","VAZIO",report!I338)</f>
        <v>TAUSTE</v>
      </c>
      <c r="G338" s="5" t="str">
        <f>IF(report!N338="","VAZIO",TEXT(report!N338,"dd mmmm"))</f>
        <v>20 abril</v>
      </c>
      <c r="H338" s="4">
        <f>IF(report!Q338="","VAZIO",report!Q338)</f>
        <v>4.29</v>
      </c>
    </row>
    <row r="339" spans="1:8" ht="21.75" customHeight="1" x14ac:dyDescent="0.25">
      <c r="A339" s="2" t="str">
        <f>IF(report!C339="",VAZIO,report!C339)</f>
        <v>SUAVIT</v>
      </c>
      <c r="B339" s="4" t="str">
        <f>IF(report!J339="","VAZIO",report!J339)</f>
        <v>TAUSTE BAURU</v>
      </c>
      <c r="C339" s="4" t="str">
        <f>IF(report!D339="","VAZIO",report!D339)</f>
        <v>CONDIMENTOS E CONSERVAS</v>
      </c>
      <c r="D339" s="4" t="str">
        <f>IF(report!G339="","VAZIO",report!G339)</f>
        <v>MAIONESE SUAVIT PT 500G</v>
      </c>
      <c r="E339" s="4" t="str">
        <f>IF(report!M339="","VAZIO",report!M339)</f>
        <v>BAURU</v>
      </c>
      <c r="F339" s="4" t="str">
        <f>IF(report!I339="","VAZIO",report!I339)</f>
        <v>TAUSTE</v>
      </c>
      <c r="G339" s="5" t="str">
        <f>IF(report!N339="","VAZIO",TEXT(report!N339,"dd mmmm"))</f>
        <v>20 abril</v>
      </c>
      <c r="H339" s="4">
        <f>IF(report!Q339="","VAZIO",report!Q339)</f>
        <v>2.64</v>
      </c>
    </row>
    <row r="340" spans="1:8" ht="21.75" customHeight="1" x14ac:dyDescent="0.25">
      <c r="A340" s="2" t="str">
        <f>IF(report!C340="",VAZIO,report!C340)</f>
        <v>SUAVIT</v>
      </c>
      <c r="B340" s="4" t="str">
        <f>IF(report!J340="","VAZIO",report!J340)</f>
        <v>TAUSTE BAURU</v>
      </c>
      <c r="C340" s="4" t="str">
        <f>IF(report!D340="","VAZIO",report!D340)</f>
        <v>CONDIMENTOS E CONSERVAS</v>
      </c>
      <c r="D340" s="4" t="str">
        <f>IF(report!G340="","VAZIO",report!G340)</f>
        <v>MOSTARDA SUAVIT 190G</v>
      </c>
      <c r="E340" s="4" t="str">
        <f>IF(report!M340="","VAZIO",report!M340)</f>
        <v>BAURU</v>
      </c>
      <c r="F340" s="4" t="str">
        <f>IF(report!I340="","VAZIO",report!I340)</f>
        <v>TAUSTE</v>
      </c>
      <c r="G340" s="5" t="str">
        <f>IF(report!N340="","VAZIO",TEXT(report!N340,"dd mmmm"))</f>
        <v>20 abril</v>
      </c>
      <c r="H340" s="4">
        <f>IF(report!Q340="","VAZIO",report!Q340)</f>
        <v>2.69</v>
      </c>
    </row>
    <row r="341" spans="1:8" ht="21.75" customHeight="1" x14ac:dyDescent="0.25">
      <c r="A341" s="2" t="str">
        <f>IF(report!C341="",VAZIO,report!C341)</f>
        <v>PURITY</v>
      </c>
      <c r="B341" s="4" t="str">
        <f>IF(report!J341="","VAZIO",report!J341)</f>
        <v>TAUSTE BAURU</v>
      </c>
      <c r="C341" s="4" t="str">
        <f>IF(report!D341="","VAZIO",report!D341)</f>
        <v>SUCOS E REFRESCOS</v>
      </c>
      <c r="D341" s="4" t="str">
        <f>IF(report!G341="","VAZIO",report!G341)</f>
        <v>NECTAR CAJU PURITY 1L</v>
      </c>
      <c r="E341" s="4" t="str">
        <f>IF(report!M341="","VAZIO",report!M341)</f>
        <v>BAURU</v>
      </c>
      <c r="F341" s="4" t="str">
        <f>IF(report!I341="","VAZIO",report!I341)</f>
        <v>TAUSTE</v>
      </c>
      <c r="G341" s="5" t="str">
        <f>IF(report!N341="","VAZIO",TEXT(report!N341,"dd mmmm"))</f>
        <v>20 abril</v>
      </c>
      <c r="H341" s="4">
        <f>IF(report!Q341="","VAZIO",report!Q341)</f>
        <v>3.48</v>
      </c>
    </row>
    <row r="342" spans="1:8" ht="21.75" customHeight="1" x14ac:dyDescent="0.25">
      <c r="A342" s="2" t="str">
        <f>IF(report!C342="",VAZIO,report!C342)</f>
        <v>PURITY</v>
      </c>
      <c r="B342" s="4" t="str">
        <f>IF(report!J342="","VAZIO",report!J342)</f>
        <v>TAUSTE BAURU</v>
      </c>
      <c r="C342" s="4" t="str">
        <f>IF(report!D342="","VAZIO",report!D342)</f>
        <v>SUCOS E REFRESCOS</v>
      </c>
      <c r="D342" s="4" t="str">
        <f>IF(report!G342="","VAZIO",report!G342)</f>
        <v>NECTAR MISTO UVA/MACA PURITY 200ML</v>
      </c>
      <c r="E342" s="4" t="str">
        <f>IF(report!M342="","VAZIO",report!M342)</f>
        <v>BAURU</v>
      </c>
      <c r="F342" s="4" t="str">
        <f>IF(report!I342="","VAZIO",report!I342)</f>
        <v>TAUSTE</v>
      </c>
      <c r="G342" s="5" t="str">
        <f>IF(report!N342="","VAZIO",TEXT(report!N342,"dd mmmm"))</f>
        <v>20 abril</v>
      </c>
      <c r="H342" s="4" t="str">
        <f>IF(report!Q342="","VAZIO",report!Q342)</f>
        <v>VAZIO</v>
      </c>
    </row>
    <row r="343" spans="1:8" ht="21.75" customHeight="1" x14ac:dyDescent="0.25">
      <c r="A343" s="2" t="str">
        <f>IF(report!C343="",VAZIO,report!C343)</f>
        <v>CONCORRENTES - COCAMAR</v>
      </c>
      <c r="B343" s="4" t="str">
        <f>IF(report!J343="","VAZIO",report!J343)</f>
        <v>TAUSTE BAURU</v>
      </c>
      <c r="C343" s="4" t="str">
        <f>IF(report!D343="","VAZIO",report!D343)</f>
        <v>BEBIDAS DE SOJA</v>
      </c>
      <c r="D343" s="4" t="str">
        <f>IF(report!G343="","VAZIO",report!G343)</f>
        <v>BEBIDA SOJA ORIGINAL 1L ADES</v>
      </c>
      <c r="E343" s="4" t="str">
        <f>IF(report!M343="","VAZIO",report!M343)</f>
        <v>BAURU</v>
      </c>
      <c r="F343" s="4" t="str">
        <f>IF(report!I343="","VAZIO",report!I343)</f>
        <v>TAUSTE</v>
      </c>
      <c r="G343" s="5" t="str">
        <f>IF(report!N343="","VAZIO",TEXT(report!N343,"dd mmmm"))</f>
        <v>20 abril</v>
      </c>
      <c r="H343" s="4">
        <f>IF(report!Q343="","VAZIO",report!Q343)</f>
        <v>5.59</v>
      </c>
    </row>
    <row r="344" spans="1:8" ht="21.75" customHeight="1" x14ac:dyDescent="0.25">
      <c r="A344" s="2" t="str">
        <f>IF(report!C344="",VAZIO,report!C344)</f>
        <v>CONCORRENTES - COCAMAR</v>
      </c>
      <c r="B344" s="4" t="str">
        <f>IF(report!J344="","VAZIO",report!J344)</f>
        <v>TAUSTE BAURU</v>
      </c>
      <c r="C344" s="4" t="str">
        <f>IF(report!D344="","VAZIO",report!D344)</f>
        <v>BEBIDAS DE SOJA</v>
      </c>
      <c r="D344" s="4" t="str">
        <f>IF(report!G344="","VAZIO",report!G344)</f>
        <v>BEBIDA SOJA ORIGINAL 1L LÍDER</v>
      </c>
      <c r="E344" s="4" t="str">
        <f>IF(report!M344="","VAZIO",report!M344)</f>
        <v>BAURU</v>
      </c>
      <c r="F344" s="4" t="str">
        <f>IF(report!I344="","VAZIO",report!I344)</f>
        <v>TAUSTE</v>
      </c>
      <c r="G344" s="5" t="str">
        <f>IF(report!N344="","VAZIO",TEXT(report!N344,"dd mmmm"))</f>
        <v>20 abril</v>
      </c>
      <c r="H344" s="4" t="str">
        <f>IF(report!Q344="","VAZIO",report!Q344)</f>
        <v>VAZIO</v>
      </c>
    </row>
    <row r="345" spans="1:8" ht="21.75" customHeight="1" x14ac:dyDescent="0.25">
      <c r="A345" s="2" t="str">
        <f>IF(report!C345="",VAZIO,report!C345)</f>
        <v>CONCORRENTES - COCAMAR</v>
      </c>
      <c r="B345" s="4" t="str">
        <f>IF(report!J345="","VAZIO",report!J345)</f>
        <v>TAUSTE BAURU</v>
      </c>
      <c r="C345" s="4" t="str">
        <f>IF(report!D345="","VAZIO",report!D345)</f>
        <v>BEBIDAS DE SOJA</v>
      </c>
      <c r="D345" s="4" t="str">
        <f>IF(report!G345="","VAZIO",report!G345)</f>
        <v>BEBIDA SOJA ORIGINAL 1L MAIS VITA</v>
      </c>
      <c r="E345" s="4" t="str">
        <f>IF(report!M345="","VAZIO",report!M345)</f>
        <v>BAURU</v>
      </c>
      <c r="F345" s="4" t="str">
        <f>IF(report!I345="","VAZIO",report!I345)</f>
        <v>TAUSTE</v>
      </c>
      <c r="G345" s="5" t="str">
        <f>IF(report!N345="","VAZIO",TEXT(report!N345,"dd mmmm"))</f>
        <v>20 abril</v>
      </c>
      <c r="H345" s="4" t="str">
        <f>IF(report!Q345="","VAZIO",report!Q345)</f>
        <v>VAZIO</v>
      </c>
    </row>
    <row r="346" spans="1:8" ht="21.75" customHeight="1" x14ac:dyDescent="0.25">
      <c r="A346" s="2" t="str">
        <f>IF(report!C346="",VAZIO,report!C346)</f>
        <v>CONCORRENTES - COCAMAR</v>
      </c>
      <c r="B346" s="4" t="str">
        <f>IF(report!J346="","VAZIO",report!J346)</f>
        <v>TAUSTE BAURU</v>
      </c>
      <c r="C346" s="4" t="str">
        <f>IF(report!D346="","VAZIO",report!D346)</f>
        <v>CAFÉS E CHÁS</v>
      </c>
      <c r="D346" s="4" t="str">
        <f>IF(report!G346="","VAZIO",report!G346)</f>
        <v>CAFÉ ALMOFADA TRAD/EXTRA 500G MELITTA</v>
      </c>
      <c r="E346" s="4" t="str">
        <f>IF(report!M346="","VAZIO",report!M346)</f>
        <v>BAURU</v>
      </c>
      <c r="F346" s="4" t="str">
        <f>IF(report!I346="","VAZIO",report!I346)</f>
        <v>TAUSTE</v>
      </c>
      <c r="G346" s="5" t="str">
        <f>IF(report!N346="","VAZIO",TEXT(report!N346,"dd mmmm"))</f>
        <v>20 abril</v>
      </c>
      <c r="H346" s="4">
        <f>IF(report!Q346="","VAZIO",report!Q346)</f>
        <v>12.99</v>
      </c>
    </row>
    <row r="347" spans="1:8" ht="21.75" customHeight="1" x14ac:dyDescent="0.25">
      <c r="A347" s="2" t="str">
        <f>IF(report!C347="",VAZIO,report!C347)</f>
        <v>CONCORRENTES - COCAMAR</v>
      </c>
      <c r="B347" s="4" t="str">
        <f>IF(report!J347="","VAZIO",report!J347)</f>
        <v>TAUSTE BAURU</v>
      </c>
      <c r="C347" s="4" t="str">
        <f>IF(report!D347="","VAZIO",report!D347)</f>
        <v>CAFÉS E CHÁS</v>
      </c>
      <c r="D347" s="4" t="str">
        <f>IF(report!G347="","VAZIO",report!G347)</f>
        <v>CAFÉ ALMOFADA TRAD/EXTRA 500G PILÃO</v>
      </c>
      <c r="E347" s="4" t="str">
        <f>IF(report!M347="","VAZIO",report!M347)</f>
        <v>BAURU</v>
      </c>
      <c r="F347" s="4" t="str">
        <f>IF(report!I347="","VAZIO",report!I347)</f>
        <v>TAUSTE</v>
      </c>
      <c r="G347" s="5" t="str">
        <f>IF(report!N347="","VAZIO",TEXT(report!N347,"dd mmmm"))</f>
        <v>20 abril</v>
      </c>
      <c r="H347" s="4">
        <f>IF(report!Q347="","VAZIO",report!Q347)</f>
        <v>7.98</v>
      </c>
    </row>
    <row r="348" spans="1:8" ht="21.75" customHeight="1" x14ac:dyDescent="0.25">
      <c r="A348" s="2" t="str">
        <f>IF(report!C348="",VAZIO,report!C348)</f>
        <v>CONCORRENTES - COCAMAR</v>
      </c>
      <c r="B348" s="4" t="str">
        <f>IF(report!J348="","VAZIO",report!J348)</f>
        <v>TAUSTE BAURU</v>
      </c>
      <c r="C348" s="4" t="str">
        <f>IF(report!D348="","VAZIO",report!D348)</f>
        <v>CAFÉS E CHÁS</v>
      </c>
      <c r="D348" s="4" t="str">
        <f>IF(report!G348="","VAZIO",report!G348)</f>
        <v>CAFÉ ALMOFADA TRAD/EXTRA 500G COAMO</v>
      </c>
      <c r="E348" s="4" t="str">
        <f>IF(report!M348="","VAZIO",report!M348)</f>
        <v>BAURU</v>
      </c>
      <c r="F348" s="4" t="str">
        <f>IF(report!I348="","VAZIO",report!I348)</f>
        <v>TAUSTE</v>
      </c>
      <c r="G348" s="5" t="str">
        <f>IF(report!N348="","VAZIO",TEXT(report!N348,"dd mmmm"))</f>
        <v>20 abril</v>
      </c>
      <c r="H348" s="4" t="str">
        <f>IF(report!Q348="","VAZIO",report!Q348)</f>
        <v>VAZIO</v>
      </c>
    </row>
    <row r="349" spans="1:8" ht="21.75" customHeight="1" x14ac:dyDescent="0.25">
      <c r="A349" s="2" t="str">
        <f>IF(report!C349="",VAZIO,report!C349)</f>
        <v>CONCORRENTES - COCAMAR</v>
      </c>
      <c r="B349" s="4" t="str">
        <f>IF(report!J349="","VAZIO",report!J349)</f>
        <v>TAUSTE BAURU</v>
      </c>
      <c r="C349" s="4" t="str">
        <f>IF(report!D349="","VAZIO",report!D349)</f>
        <v>CAFÉS E CHÁS</v>
      </c>
      <c r="D349" s="4" t="str">
        <f>IF(report!G349="","VAZIO",report!G349)</f>
        <v>CAFÉ ALMOFADA TRAD/EXTRA 500G ALVORADA</v>
      </c>
      <c r="E349" s="4" t="str">
        <f>IF(report!M349="","VAZIO",report!M349)</f>
        <v>BAURU</v>
      </c>
      <c r="F349" s="4" t="str">
        <f>IF(report!I349="","VAZIO",report!I349)</f>
        <v>TAUSTE</v>
      </c>
      <c r="G349" s="5" t="str">
        <f>IF(report!N349="","VAZIO",TEXT(report!N349,"dd mmmm"))</f>
        <v>20 abril</v>
      </c>
      <c r="H349" s="4" t="str">
        <f>IF(report!Q349="","VAZIO",report!Q349)</f>
        <v>VAZIO</v>
      </c>
    </row>
    <row r="350" spans="1:8" ht="21.75" customHeight="1" x14ac:dyDescent="0.25">
      <c r="A350" s="2" t="str">
        <f>IF(report!C350="",VAZIO,report!C350)</f>
        <v>CONCORRENTES - COCAMAR</v>
      </c>
      <c r="B350" s="4" t="str">
        <f>IF(report!J350="","VAZIO",report!J350)</f>
        <v>TAUSTE BAURU</v>
      </c>
      <c r="C350" s="4" t="str">
        <f>IF(report!D350="","VAZIO",report!D350)</f>
        <v>CAFÉS E CHÁS</v>
      </c>
      <c r="D350" s="4" t="str">
        <f>IF(report!G350="","VAZIO",report!G350)</f>
        <v>CAFÉ ALMOFADA TRAD/EXTRA 500G CABOCLO</v>
      </c>
      <c r="E350" s="4" t="str">
        <f>IF(report!M350="","VAZIO",report!M350)</f>
        <v>BAURU</v>
      </c>
      <c r="F350" s="4" t="str">
        <f>IF(report!I350="","VAZIO",report!I350)</f>
        <v>TAUSTE</v>
      </c>
      <c r="G350" s="5" t="str">
        <f>IF(report!N350="","VAZIO",TEXT(report!N350,"dd mmmm"))</f>
        <v>20 abril</v>
      </c>
      <c r="H350" s="4">
        <f>IF(report!Q350="","VAZIO",report!Q350)</f>
        <v>6.98</v>
      </c>
    </row>
    <row r="351" spans="1:8" ht="21.75" customHeight="1" x14ac:dyDescent="0.25">
      <c r="A351" s="2" t="str">
        <f>IF(report!C351="",VAZIO,report!C351)</f>
        <v>CONCORRENTES - COCAMAR</v>
      </c>
      <c r="B351" s="4" t="str">
        <f>IF(report!J351="","VAZIO",report!J351)</f>
        <v>TAUSTE BAURU</v>
      </c>
      <c r="C351" s="4" t="str">
        <f>IF(report!D351="","VAZIO",report!D351)</f>
        <v>CAFÉS E CHÁS</v>
      </c>
      <c r="D351" s="4" t="str">
        <f>IF(report!G351="","VAZIO",report!G351)</f>
        <v>CAFÉ ALMOFADA TRAD/EXTRA 500G JAGUARI</v>
      </c>
      <c r="E351" s="4" t="str">
        <f>IF(report!M351="","VAZIO",report!M351)</f>
        <v>BAURU</v>
      </c>
      <c r="F351" s="4" t="str">
        <f>IF(report!I351="","VAZIO",report!I351)</f>
        <v>TAUSTE</v>
      </c>
      <c r="G351" s="5" t="str">
        <f>IF(report!N351="","VAZIO",TEXT(report!N351,"dd mmmm"))</f>
        <v>20 abril</v>
      </c>
      <c r="H351" s="4">
        <f>IF(report!Q351="","VAZIO",report!Q351)</f>
        <v>8.59</v>
      </c>
    </row>
    <row r="352" spans="1:8" ht="21.75" customHeight="1" x14ac:dyDescent="0.25">
      <c r="A352" s="2" t="str">
        <f>IF(report!C352="",VAZIO,report!C352)</f>
        <v>CONCORRENTES - COCAMAR</v>
      </c>
      <c r="B352" s="4" t="str">
        <f>IF(report!J352="","VAZIO",report!J352)</f>
        <v>TAUSTE BAURU</v>
      </c>
      <c r="C352" s="4" t="str">
        <f>IF(report!D352="","VAZIO",report!D352)</f>
        <v>CAFÉS E CHÁS</v>
      </c>
      <c r="D352" s="4" t="str">
        <f>IF(report!G352="","VAZIO",report!G352)</f>
        <v>CAFÉ VÁCUO TRAD/EXTRA 500G JAGUARI</v>
      </c>
      <c r="E352" s="4" t="str">
        <f>IF(report!M352="","VAZIO",report!M352)</f>
        <v>BAURU</v>
      </c>
      <c r="F352" s="4" t="str">
        <f>IF(report!I352="","VAZIO",report!I352)</f>
        <v>TAUSTE</v>
      </c>
      <c r="G352" s="5" t="str">
        <f>IF(report!N352="","VAZIO",TEXT(report!N352,"dd mmmm"))</f>
        <v>20 abril</v>
      </c>
      <c r="H352" s="4">
        <f>IF(report!Q352="","VAZIO",report!Q352)</f>
        <v>8.99</v>
      </c>
    </row>
    <row r="353" spans="1:8" ht="21.75" customHeight="1" x14ac:dyDescent="0.25">
      <c r="A353" s="2" t="str">
        <f>IF(report!C353="",VAZIO,report!C353)</f>
        <v>CONCORRENTES - COCAMAR</v>
      </c>
      <c r="B353" s="4" t="str">
        <f>IF(report!J353="","VAZIO",report!J353)</f>
        <v>TAUSTE BAURU</v>
      </c>
      <c r="C353" s="4" t="str">
        <f>IF(report!D353="","VAZIO",report!D353)</f>
        <v>CAFÉS E CHÁS</v>
      </c>
      <c r="D353" s="4" t="str">
        <f>IF(report!G353="","VAZIO",report!G353)</f>
        <v>CAFÉ VÁCUO TRAD/EXTRA 500G ITAMARATI</v>
      </c>
      <c r="E353" s="4" t="str">
        <f>IF(report!M353="","VAZIO",report!M353)</f>
        <v>BAURU</v>
      </c>
      <c r="F353" s="4" t="str">
        <f>IF(report!I353="","VAZIO",report!I353)</f>
        <v>TAUSTE</v>
      </c>
      <c r="G353" s="5" t="str">
        <f>IF(report!N353="","VAZIO",TEXT(report!N353,"dd mmmm"))</f>
        <v>20 abril</v>
      </c>
      <c r="H353" s="4" t="str">
        <f>IF(report!Q353="","VAZIO",report!Q353)</f>
        <v>VAZIO</v>
      </c>
    </row>
    <row r="354" spans="1:8" ht="21.75" customHeight="1" x14ac:dyDescent="0.25">
      <c r="A354" s="2" t="str">
        <f>IF(report!C354="",VAZIO,report!C354)</f>
        <v>CONCORRENTES - COCAMAR</v>
      </c>
      <c r="B354" s="4" t="str">
        <f>IF(report!J354="","VAZIO",report!J354)</f>
        <v>TAUSTE BAURU</v>
      </c>
      <c r="C354" s="4" t="str">
        <f>IF(report!D354="","VAZIO",report!D354)</f>
        <v>CAFÉS E CHÁS</v>
      </c>
      <c r="D354" s="4" t="str">
        <f>IF(report!G354="","VAZIO",report!G354)</f>
        <v>CAFÉ VÁCUO TRAD/EXTRA 500G 3 CORAÇÕES</v>
      </c>
      <c r="E354" s="4" t="str">
        <f>IF(report!M354="","VAZIO",report!M354)</f>
        <v>BAURU</v>
      </c>
      <c r="F354" s="4" t="str">
        <f>IF(report!I354="","VAZIO",report!I354)</f>
        <v>TAUSTE</v>
      </c>
      <c r="G354" s="5" t="str">
        <f>IF(report!N354="","VAZIO",TEXT(report!N354,"dd mmmm"))</f>
        <v>20 abril</v>
      </c>
      <c r="H354" s="4">
        <f>IF(report!Q354="","VAZIO",report!Q354)</f>
        <v>9.98</v>
      </c>
    </row>
    <row r="355" spans="1:8" ht="21.75" customHeight="1" x14ac:dyDescent="0.25">
      <c r="A355" s="2" t="str">
        <f>IF(report!C355="",VAZIO,report!C355)</f>
        <v>CONCORRENTES - COCAMAR</v>
      </c>
      <c r="B355" s="4" t="str">
        <f>IF(report!J355="","VAZIO",report!J355)</f>
        <v>TAUSTE BAURU</v>
      </c>
      <c r="C355" s="4" t="str">
        <f>IF(report!D355="","VAZIO",report!D355)</f>
        <v>CAFÉS E CHÁS</v>
      </c>
      <c r="D355" s="4" t="str">
        <f>IF(report!G355="","VAZIO",report!G355)</f>
        <v>CAFÉ VÁCUO TRAD/EXTRA 500G MELLITA</v>
      </c>
      <c r="E355" s="4" t="str">
        <f>IF(report!M355="","VAZIO",report!M355)</f>
        <v>BAURU</v>
      </c>
      <c r="F355" s="4" t="str">
        <f>IF(report!I355="","VAZIO",report!I355)</f>
        <v>TAUSTE</v>
      </c>
      <c r="G355" s="5" t="str">
        <f>IF(report!N355="","VAZIO",TEXT(report!N355,"dd mmmm"))</f>
        <v>20 abril</v>
      </c>
      <c r="H355" s="4">
        <f>IF(report!Q355="","VAZIO",report!Q355)</f>
        <v>12.99</v>
      </c>
    </row>
    <row r="356" spans="1:8" ht="21.75" customHeight="1" x14ac:dyDescent="0.25">
      <c r="A356" s="2" t="str">
        <f>IF(report!C356="",VAZIO,report!C356)</f>
        <v>CONCORRENTES - COCAMAR</v>
      </c>
      <c r="B356" s="4" t="str">
        <f>IF(report!J356="","VAZIO",report!J356)</f>
        <v>TAUSTE BAURU</v>
      </c>
      <c r="C356" s="4" t="str">
        <f>IF(report!D356="","VAZIO",report!D356)</f>
        <v>CAFÉS E CHÁS</v>
      </c>
      <c r="D356" s="4" t="str">
        <f>IF(report!G356="","VAZIO",report!G356)</f>
        <v>CAFÉ VÁCUO TRAD/EXTRA 500G PILÃO</v>
      </c>
      <c r="E356" s="4" t="str">
        <f>IF(report!M356="","VAZIO",report!M356)</f>
        <v>BAURU</v>
      </c>
      <c r="F356" s="4" t="str">
        <f>IF(report!I356="","VAZIO",report!I356)</f>
        <v>TAUSTE</v>
      </c>
      <c r="G356" s="5" t="str">
        <f>IF(report!N356="","VAZIO",TEXT(report!N356,"dd mmmm"))</f>
        <v>20 abril</v>
      </c>
      <c r="H356" s="4">
        <f>IF(report!Q356="","VAZIO",report!Q356)</f>
        <v>7.98</v>
      </c>
    </row>
    <row r="357" spans="1:8" ht="21.75" customHeight="1" x14ac:dyDescent="0.25">
      <c r="A357" s="2" t="str">
        <f>IF(report!C357="",VAZIO,report!C357)</f>
        <v>CONCORRENTES - COCAMAR</v>
      </c>
      <c r="B357" s="4" t="str">
        <f>IF(report!J357="","VAZIO",report!J357)</f>
        <v>TAUSTE BAURU</v>
      </c>
      <c r="C357" s="4" t="str">
        <f>IF(report!D357="","VAZIO",report!D357)</f>
        <v>CAFÉS E CHÁS</v>
      </c>
      <c r="D357" s="4" t="str">
        <f>IF(report!G357="","VAZIO",report!G357)</f>
        <v>CAFÉ VÁCUO TRAD/EXTRA 500G CABOCLO</v>
      </c>
      <c r="E357" s="4" t="str">
        <f>IF(report!M357="","VAZIO",report!M357)</f>
        <v>BAURU</v>
      </c>
      <c r="F357" s="4" t="str">
        <f>IF(report!I357="","VAZIO",report!I357)</f>
        <v>TAUSTE</v>
      </c>
      <c r="G357" s="5" t="str">
        <f>IF(report!N357="","VAZIO",TEXT(report!N357,"dd mmmm"))</f>
        <v>20 abril</v>
      </c>
      <c r="H357" s="4">
        <f>IF(report!Q357="","VAZIO",report!Q357)</f>
        <v>6.98</v>
      </c>
    </row>
    <row r="358" spans="1:8" ht="21.75" customHeight="1" x14ac:dyDescent="0.25">
      <c r="A358" s="2" t="str">
        <f>IF(report!C358="",VAZIO,report!C358)</f>
        <v>CONCORRENTES - COCAMAR</v>
      </c>
      <c r="B358" s="4" t="str">
        <f>IF(report!J358="","VAZIO",report!J358)</f>
        <v>TAUSTE BAURU</v>
      </c>
      <c r="C358" s="4" t="str">
        <f>IF(report!D358="","VAZIO",report!D358)</f>
        <v>CAFÉS E CHÁS</v>
      </c>
      <c r="D358" s="4" t="str">
        <f>IF(report!G358="","VAZIO",report!G358)</f>
        <v>CAFÉ VÁCUO TRAD/EXTRA 500G COAMO</v>
      </c>
      <c r="E358" s="4" t="str">
        <f>IF(report!M358="","VAZIO",report!M358)</f>
        <v>BAURU</v>
      </c>
      <c r="F358" s="4" t="str">
        <f>IF(report!I358="","VAZIO",report!I358)</f>
        <v>TAUSTE</v>
      </c>
      <c r="G358" s="5" t="str">
        <f>IF(report!N358="","VAZIO",TEXT(report!N358,"dd mmmm"))</f>
        <v>20 abril</v>
      </c>
      <c r="H358" s="4" t="str">
        <f>IF(report!Q358="","VAZIO",report!Q358)</f>
        <v>VAZIO</v>
      </c>
    </row>
    <row r="359" spans="1:8" ht="21.75" customHeight="1" x14ac:dyDescent="0.25">
      <c r="A359" s="2" t="str">
        <f>IF(report!C359="",VAZIO,report!C359)</f>
        <v>CONCORRENTES - COCAMAR</v>
      </c>
      <c r="B359" s="4" t="str">
        <f>IF(report!J359="","VAZIO",report!J359)</f>
        <v>TAUSTE BAURU</v>
      </c>
      <c r="C359" s="4" t="str">
        <f>IF(report!D359="","VAZIO",report!D359)</f>
        <v>CAFÉS E CHÁS</v>
      </c>
      <c r="D359" s="4" t="str">
        <f>IF(report!G359="","VAZIO",report!G359)</f>
        <v>CAFÉ VÁCUO TRAD/EXTRA 500G ALVORADA</v>
      </c>
      <c r="E359" s="4" t="str">
        <f>IF(report!M359="","VAZIO",report!M359)</f>
        <v>BAURU</v>
      </c>
      <c r="F359" s="4" t="str">
        <f>IF(report!I359="","VAZIO",report!I359)</f>
        <v>TAUSTE</v>
      </c>
      <c r="G359" s="5" t="str">
        <f>IF(report!N359="","VAZIO",TEXT(report!N359,"dd mmmm"))</f>
        <v>20 abril</v>
      </c>
      <c r="H359" s="4" t="str">
        <f>IF(report!Q359="","VAZIO",report!Q359)</f>
        <v>VAZIO</v>
      </c>
    </row>
    <row r="360" spans="1:8" ht="21.75" customHeight="1" x14ac:dyDescent="0.25">
      <c r="A360" s="2" t="str">
        <f>IF(report!C360="",VAZIO,report!C360)</f>
        <v>CONCORRENTES - COCAMAR</v>
      </c>
      <c r="B360" s="4" t="str">
        <f>IF(report!J360="","VAZIO",report!J360)</f>
        <v>TAUSTE BAURU</v>
      </c>
      <c r="C360" s="4" t="str">
        <f>IF(report!D360="","VAZIO",report!D360)</f>
        <v>CAFÉS E CHÁS</v>
      </c>
      <c r="D360" s="4" t="str">
        <f>IF(report!G360="","VAZIO",report!G360)</f>
        <v>CAFÉ VÁCUO TRAD/EXTRA 500G JANDAIA</v>
      </c>
      <c r="E360" s="4" t="str">
        <f>IF(report!M360="","VAZIO",report!M360)</f>
        <v>BAURU</v>
      </c>
      <c r="F360" s="4" t="str">
        <f>IF(report!I360="","VAZIO",report!I360)</f>
        <v>TAUSTE</v>
      </c>
      <c r="G360" s="5" t="str">
        <f>IF(report!N360="","VAZIO",TEXT(report!N360,"dd mmmm"))</f>
        <v>20 abril</v>
      </c>
      <c r="H360" s="4" t="str">
        <f>IF(report!Q360="","VAZIO",report!Q360)</f>
        <v>VAZIO</v>
      </c>
    </row>
    <row r="361" spans="1:8" ht="21.75" customHeight="1" x14ac:dyDescent="0.25">
      <c r="A361" s="2" t="str">
        <f>IF(report!C361="",VAZIO,report!C361)</f>
        <v>CONCORRENTES - COCAMAR</v>
      </c>
      <c r="B361" s="4" t="str">
        <f>IF(report!J361="","VAZIO",report!J361)</f>
        <v>TAUSTE BAURU</v>
      </c>
      <c r="C361" s="4" t="str">
        <f>IF(report!D361="","VAZIO",report!D361)</f>
        <v>CAFÉS E CHÁS</v>
      </c>
      <c r="D361" s="4" t="str">
        <f>IF(report!G361="","VAZIO",report!G361)</f>
        <v>CAFÉ VÁCUO TRAD/EXTRA 500G LA SANTÉ</v>
      </c>
      <c r="E361" s="4" t="str">
        <f>IF(report!M361="","VAZIO",report!M361)</f>
        <v>BAURU</v>
      </c>
      <c r="F361" s="4" t="str">
        <f>IF(report!I361="","VAZIO",report!I361)</f>
        <v>TAUSTE</v>
      </c>
      <c r="G361" s="5" t="str">
        <f>IF(report!N361="","VAZIO",TEXT(report!N361,"dd mmmm"))</f>
        <v>20 abril</v>
      </c>
      <c r="H361" s="4" t="str">
        <f>IF(report!Q361="","VAZIO",report!Q361)</f>
        <v>VAZIO</v>
      </c>
    </row>
    <row r="362" spans="1:8" ht="21.75" customHeight="1" x14ac:dyDescent="0.25">
      <c r="A362" s="2" t="str">
        <f>IF(report!C362="",VAZIO,report!C362)</f>
        <v>CONCORRENTES - COCAMAR</v>
      </c>
      <c r="B362" s="4" t="str">
        <f>IF(report!J362="","VAZIO",report!J362)</f>
        <v>TAUSTE BAURU</v>
      </c>
      <c r="C362" s="4" t="str">
        <f>IF(report!D362="","VAZIO",report!D362)</f>
        <v>CONDIMENTOS E CONSERVAS</v>
      </c>
      <c r="D362" s="4" t="str">
        <f>IF(report!G362="","VAZIO",report!G362)</f>
        <v>MAIONESE 500G ARISCO</v>
      </c>
      <c r="E362" s="4" t="str">
        <f>IF(report!M362="","VAZIO",report!M362)</f>
        <v>BAURU</v>
      </c>
      <c r="F362" s="4" t="str">
        <f>IF(report!I362="","VAZIO",report!I362)</f>
        <v>TAUSTE</v>
      </c>
      <c r="G362" s="5" t="str">
        <f>IF(report!N362="","VAZIO",TEXT(report!N362,"dd mmmm"))</f>
        <v>20 abril</v>
      </c>
      <c r="H362" s="4">
        <f>IF(report!Q362="","VAZIO",report!Q362)</f>
        <v>3.18</v>
      </c>
    </row>
    <row r="363" spans="1:8" ht="21.75" customHeight="1" x14ac:dyDescent="0.25">
      <c r="A363" s="2" t="str">
        <f>IF(report!C363="",VAZIO,report!C363)</f>
        <v>CONCORRENTES - COCAMAR</v>
      </c>
      <c r="B363" s="4" t="str">
        <f>IF(report!J363="","VAZIO",report!J363)</f>
        <v>TAUSTE BAURU</v>
      </c>
      <c r="C363" s="4" t="str">
        <f>IF(report!D363="","VAZIO",report!D363)</f>
        <v>CONDIMENTOS E CONSERVAS</v>
      </c>
      <c r="D363" s="4" t="str">
        <f>IF(report!G363="","VAZIO",report!G363)</f>
        <v>MAIONESE 500G HELLMANNS</v>
      </c>
      <c r="E363" s="4" t="str">
        <f>IF(report!M363="","VAZIO",report!M363)</f>
        <v>BAURU</v>
      </c>
      <c r="F363" s="4" t="str">
        <f>IF(report!I363="","VAZIO",report!I363)</f>
        <v>TAUSTE</v>
      </c>
      <c r="G363" s="5" t="str">
        <f>IF(report!N363="","VAZIO",TEXT(report!N363,"dd mmmm"))</f>
        <v>20 abril</v>
      </c>
      <c r="H363" s="4">
        <f>IF(report!Q363="","VAZIO",report!Q363)</f>
        <v>4.9800000000000004</v>
      </c>
    </row>
    <row r="364" spans="1:8" ht="21.75" customHeight="1" x14ac:dyDescent="0.25">
      <c r="A364" s="2" t="str">
        <f>IF(report!C364="",VAZIO,report!C364)</f>
        <v>CONCORRENTES - COCAMAR</v>
      </c>
      <c r="B364" s="4" t="str">
        <f>IF(report!J364="","VAZIO",report!J364)</f>
        <v>TAUSTE BAURU</v>
      </c>
      <c r="C364" s="4" t="str">
        <f>IF(report!D364="","VAZIO",report!D364)</f>
        <v>CONDIMENTOS E CONSERVAS</v>
      </c>
      <c r="D364" s="4" t="str">
        <f>IF(report!G364="","VAZIO",report!G364)</f>
        <v>MAIONESE 500G LIZA</v>
      </c>
      <c r="E364" s="4" t="str">
        <f>IF(report!M364="","VAZIO",report!M364)</f>
        <v>BAURU</v>
      </c>
      <c r="F364" s="4" t="str">
        <f>IF(report!I364="","VAZIO",report!I364)</f>
        <v>TAUSTE</v>
      </c>
      <c r="G364" s="5" t="str">
        <f>IF(report!N364="","VAZIO",TEXT(report!N364,"dd mmmm"))</f>
        <v>20 abril</v>
      </c>
      <c r="H364" s="4">
        <f>IF(report!Q364="","VAZIO",report!Q364)</f>
        <v>3.58</v>
      </c>
    </row>
    <row r="365" spans="1:8" ht="21.75" customHeight="1" x14ac:dyDescent="0.25">
      <c r="A365" s="2" t="str">
        <f>IF(report!C365="",VAZIO,report!C365)</f>
        <v>CONCORRENTES - COCAMAR</v>
      </c>
      <c r="B365" s="4" t="str">
        <f>IF(report!J365="","VAZIO",report!J365)</f>
        <v>TAUSTE BAURU</v>
      </c>
      <c r="C365" s="4" t="str">
        <f>IF(report!D365="","VAZIO",report!D365)</f>
        <v>CONDIMENTOS E CONSERVAS</v>
      </c>
      <c r="D365" s="4" t="str">
        <f>IF(report!G365="","VAZIO",report!G365)</f>
        <v>MAIONESE 500G MARIA</v>
      </c>
      <c r="E365" s="4" t="str">
        <f>IF(report!M365="","VAZIO",report!M365)</f>
        <v>BAURU</v>
      </c>
      <c r="F365" s="4" t="str">
        <f>IF(report!I365="","VAZIO",report!I365)</f>
        <v>TAUSTE</v>
      </c>
      <c r="G365" s="5" t="str">
        <f>IF(report!N365="","VAZIO",TEXT(report!N365,"dd mmmm"))</f>
        <v>20 abril</v>
      </c>
      <c r="H365" s="4">
        <f>IF(report!Q365="","VAZIO",report!Q365)</f>
        <v>3.17</v>
      </c>
    </row>
    <row r="366" spans="1:8" ht="21.75" customHeight="1" x14ac:dyDescent="0.25">
      <c r="A366" s="2" t="str">
        <f>IF(report!C366="",VAZIO,report!C366)</f>
        <v>CONCORRENTES - COCAMAR</v>
      </c>
      <c r="B366" s="4" t="str">
        <f>IF(report!J366="","VAZIO",report!J366)</f>
        <v>TAUSTE BAURU</v>
      </c>
      <c r="C366" s="4" t="str">
        <f>IF(report!D366="","VAZIO",report!D366)</f>
        <v>CONDIMENTOS E CONSERVAS</v>
      </c>
      <c r="D366" s="4" t="str">
        <f>IF(report!G366="","VAZIO",report!G366)</f>
        <v>MAIONESE 500G SALADA</v>
      </c>
      <c r="E366" s="4" t="str">
        <f>IF(report!M366="","VAZIO",report!M366)</f>
        <v>BAURU</v>
      </c>
      <c r="F366" s="4" t="str">
        <f>IF(report!I366="","VAZIO",report!I366)</f>
        <v>TAUSTE</v>
      </c>
      <c r="G366" s="5" t="str">
        <f>IF(report!N366="","VAZIO",TEXT(report!N366,"dd mmmm"))</f>
        <v>20 abril</v>
      </c>
      <c r="H366" s="4">
        <f>IF(report!Q366="","VAZIO",report!Q366)</f>
        <v>4.99</v>
      </c>
    </row>
    <row r="367" spans="1:8" ht="21.75" customHeight="1" x14ac:dyDescent="0.25">
      <c r="A367" s="2" t="str">
        <f>IF(report!C367="",VAZIO,report!C367)</f>
        <v>CONCORRENTES - COCAMAR</v>
      </c>
      <c r="B367" s="4" t="str">
        <f>IF(report!J367="","VAZIO",report!J367)</f>
        <v>TAUSTE BAURU</v>
      </c>
      <c r="C367" s="4" t="str">
        <f>IF(report!D367="","VAZIO",report!D367)</f>
        <v>CONDIMENTOS E CONSERVAS</v>
      </c>
      <c r="D367" s="4" t="str">
        <f>IF(report!G367="","VAZIO",report!G367)</f>
        <v>MAIONESE 500G SOYA</v>
      </c>
      <c r="E367" s="4" t="str">
        <f>IF(report!M367="","VAZIO",report!M367)</f>
        <v>BAURU</v>
      </c>
      <c r="F367" s="4" t="str">
        <f>IF(report!I367="","VAZIO",report!I367)</f>
        <v>TAUSTE</v>
      </c>
      <c r="G367" s="5" t="str">
        <f>IF(report!N367="","VAZIO",TEXT(report!N367,"dd mmmm"))</f>
        <v>20 abril</v>
      </c>
      <c r="H367" s="4">
        <f>IF(report!Q367="","VAZIO",report!Q367)</f>
        <v>3.14</v>
      </c>
    </row>
    <row r="368" spans="1:8" ht="21.75" customHeight="1" x14ac:dyDescent="0.25">
      <c r="A368" s="2" t="str">
        <f>IF(report!C368="",VAZIO,report!C368)</f>
        <v>CONCORRENTES - COCAMAR</v>
      </c>
      <c r="B368" s="4" t="str">
        <f>IF(report!J368="","VAZIO",report!J368)</f>
        <v>TAUSTE BAURU</v>
      </c>
      <c r="C368" s="4" t="str">
        <f>IF(report!D368="","VAZIO",report!D368)</f>
        <v>CONDIMENTOS E CONSERVAS</v>
      </c>
      <c r="D368" s="4" t="str">
        <f>IF(report!G368="","VAZIO",report!G368)</f>
        <v>MAIONESE 500G MESA</v>
      </c>
      <c r="E368" s="4" t="str">
        <f>IF(report!M368="","VAZIO",report!M368)</f>
        <v>BAURU</v>
      </c>
      <c r="F368" s="4" t="str">
        <f>IF(report!I368="","VAZIO",report!I368)</f>
        <v>TAUSTE</v>
      </c>
      <c r="G368" s="5" t="str">
        <f>IF(report!N368="","VAZIO",TEXT(report!N368,"dd mmmm"))</f>
        <v>20 abril</v>
      </c>
      <c r="H368" s="4">
        <f>IF(report!Q368="","VAZIO",report!Q368)</f>
        <v>3.19</v>
      </c>
    </row>
    <row r="369" spans="1:8" ht="21.75" customHeight="1" x14ac:dyDescent="0.25">
      <c r="A369" s="2" t="str">
        <f>IF(report!C369="",VAZIO,report!C369)</f>
        <v>CONCORRENTES - COCAMAR</v>
      </c>
      <c r="B369" s="4" t="str">
        <f>IF(report!J369="","VAZIO",report!J369)</f>
        <v>TAUSTE BAURU</v>
      </c>
      <c r="C369" s="4" t="str">
        <f>IF(report!D369="","VAZIO",report!D369)</f>
        <v>CONDIMENTOS E CONSERVAS</v>
      </c>
      <c r="D369" s="4" t="str">
        <f>IF(report!G369="","VAZIO",report!G369)</f>
        <v>MOSTARDA 190G ARISCO</v>
      </c>
      <c r="E369" s="4" t="str">
        <f>IF(report!M369="","VAZIO",report!M369)</f>
        <v>BAURU</v>
      </c>
      <c r="F369" s="4" t="str">
        <f>IF(report!I369="","VAZIO",report!I369)</f>
        <v>TAUSTE</v>
      </c>
      <c r="G369" s="5" t="str">
        <f>IF(report!N369="","VAZIO",TEXT(report!N369,"dd mmmm"))</f>
        <v>20 abril</v>
      </c>
      <c r="H369" s="4">
        <f>IF(report!Q369="","VAZIO",report!Q369)</f>
        <v>5.09</v>
      </c>
    </row>
    <row r="370" spans="1:8" ht="21.75" customHeight="1" x14ac:dyDescent="0.25">
      <c r="A370" s="2" t="str">
        <f>IF(report!C370="",VAZIO,report!C370)</f>
        <v>CONCORRENTES - COCAMAR</v>
      </c>
      <c r="B370" s="4" t="str">
        <f>IF(report!J370="","VAZIO",report!J370)</f>
        <v>CANÇÃO GASTÃO VIDIGAL</v>
      </c>
      <c r="C370" s="4" t="str">
        <f>IF(report!D370="","VAZIO",report!D370)</f>
        <v>ÓLEOS E AZEITES</v>
      </c>
      <c r="D370" s="4" t="str">
        <f>IF(report!G370="","VAZIO",report!G370)</f>
        <v>ÓLEO DE SOJA 900ML COPACOL</v>
      </c>
      <c r="E370" s="4" t="str">
        <f>IF(report!M370="","VAZIO",report!M370)</f>
        <v>MARINGÁ</v>
      </c>
      <c r="F370" s="4" t="str">
        <f>IF(report!I370="","VAZIO",report!I370)</f>
        <v>CIDADE CANÇÃO</v>
      </c>
      <c r="G370" s="5" t="str">
        <f>IF(report!N370="","VAZIO",TEXT(report!N370,"dd mmmm"))</f>
        <v>20 abril</v>
      </c>
      <c r="H370" s="4">
        <f>IF(report!Q370="","VAZIO",report!Q370)</f>
        <v>2.89</v>
      </c>
    </row>
    <row r="371" spans="1:8" ht="21.75" customHeight="1" x14ac:dyDescent="0.25">
      <c r="A371" s="2" t="str">
        <f>IF(report!C371="",VAZIO,report!C371)</f>
        <v>CONCORRENTES - COCAMAR</v>
      </c>
      <c r="B371" s="4" t="str">
        <f>IF(report!J371="","VAZIO",report!J371)</f>
        <v>CANÇÃO GASTÃO VIDIGAL</v>
      </c>
      <c r="C371" s="4" t="str">
        <f>IF(report!D371="","VAZIO",report!D371)</f>
        <v>ÓLEOS E AZEITES</v>
      </c>
      <c r="D371" s="4" t="str">
        <f>IF(report!G371="","VAZIO",report!G371)</f>
        <v>ÓLEO DE SOJA 900ML SOYA</v>
      </c>
      <c r="E371" s="4" t="str">
        <f>IF(report!M371="","VAZIO",report!M371)</f>
        <v>MARINGÁ</v>
      </c>
      <c r="F371" s="4" t="str">
        <f>IF(report!I371="","VAZIO",report!I371)</f>
        <v>CIDADE CANÇÃO</v>
      </c>
      <c r="G371" s="5" t="str">
        <f>IF(report!N371="","VAZIO",TEXT(report!N371,"dd mmmm"))</f>
        <v>20 abril</v>
      </c>
      <c r="H371" s="4" t="str">
        <f>IF(report!Q371="","VAZIO",report!Q371)</f>
        <v>VAZIO</v>
      </c>
    </row>
    <row r="372" spans="1:8" ht="21.75" customHeight="1" x14ac:dyDescent="0.25">
      <c r="A372" s="2" t="str">
        <f>IF(report!C372="",VAZIO,report!C372)</f>
        <v>CONCORRENTES - COCAMAR</v>
      </c>
      <c r="B372" s="4" t="str">
        <f>IF(report!J372="","VAZIO",report!J372)</f>
        <v>CANÇÃO GASTÃO VIDIGAL</v>
      </c>
      <c r="C372" s="4" t="str">
        <f>IF(report!D372="","VAZIO",report!D372)</f>
        <v>ÓLEOS E AZEITES</v>
      </c>
      <c r="D372" s="4" t="str">
        <f>IF(report!G372="","VAZIO",report!G372)</f>
        <v>ÓLEO DE SOJA 900ML LIZA</v>
      </c>
      <c r="E372" s="4" t="str">
        <f>IF(report!M372="","VAZIO",report!M372)</f>
        <v>MARINGÁ</v>
      </c>
      <c r="F372" s="4" t="str">
        <f>IF(report!I372="","VAZIO",report!I372)</f>
        <v>CIDADE CANÇÃO</v>
      </c>
      <c r="G372" s="5" t="str">
        <f>IF(report!N372="","VAZIO",TEXT(report!N372,"dd mmmm"))</f>
        <v>20 abril</v>
      </c>
      <c r="H372" s="4">
        <f>IF(report!Q372="","VAZIO",report!Q372)</f>
        <v>2.89</v>
      </c>
    </row>
    <row r="373" spans="1:8" ht="21.75" customHeight="1" x14ac:dyDescent="0.25">
      <c r="A373" s="2" t="str">
        <f>IF(report!C373="",VAZIO,report!C373)</f>
        <v>CONCORRENTES - COCAMAR</v>
      </c>
      <c r="B373" s="4" t="str">
        <f>IF(report!J373="","VAZIO",report!J373)</f>
        <v>CANÇÃO GASTÃO VIDIGAL</v>
      </c>
      <c r="C373" s="4" t="str">
        <f>IF(report!D373="","VAZIO",report!D373)</f>
        <v>ÓLEOS E AZEITES</v>
      </c>
      <c r="D373" s="4" t="str">
        <f>IF(report!G373="","VAZIO",report!G373)</f>
        <v>ÓLEO DE SOJA 900ML LEVE</v>
      </c>
      <c r="E373" s="4" t="str">
        <f>IF(report!M373="","VAZIO",report!M373)</f>
        <v>MARINGÁ</v>
      </c>
      <c r="F373" s="4" t="str">
        <f>IF(report!I373="","VAZIO",report!I373)</f>
        <v>CIDADE CANÇÃO</v>
      </c>
      <c r="G373" s="5" t="str">
        <f>IF(report!N373="","VAZIO",TEXT(report!N373,"dd mmmm"))</f>
        <v>20 abril</v>
      </c>
      <c r="H373" s="4">
        <f>IF(report!Q373="","VAZIO",report!Q373)</f>
        <v>2.95</v>
      </c>
    </row>
    <row r="374" spans="1:8" ht="21.75" customHeight="1" x14ac:dyDescent="0.25">
      <c r="A374" s="2" t="str">
        <f>IF(report!C374="",VAZIO,report!C374)</f>
        <v>CONCORRENTES - COCAMAR</v>
      </c>
      <c r="B374" s="4" t="str">
        <f>IF(report!J374="","VAZIO",report!J374)</f>
        <v>CANÇÃO GASTÃO VIDIGAL</v>
      </c>
      <c r="C374" s="4" t="str">
        <f>IF(report!D374="","VAZIO",report!D374)</f>
        <v>ÓLEOS E AZEITES</v>
      </c>
      <c r="D374" s="4" t="str">
        <f>IF(report!G374="","VAZIO",report!G374)</f>
        <v>ÓLEO DE SOJA 900ML CONCÓRDIA</v>
      </c>
      <c r="E374" s="4" t="str">
        <f>IF(report!M374="","VAZIO",report!M374)</f>
        <v>MARINGÁ</v>
      </c>
      <c r="F374" s="4" t="str">
        <f>IF(report!I374="","VAZIO",report!I374)</f>
        <v>CIDADE CANÇÃO</v>
      </c>
      <c r="G374" s="5" t="str">
        <f>IF(report!N374="","VAZIO",TEXT(report!N374,"dd mmmm"))</f>
        <v>20 abril</v>
      </c>
      <c r="H374" s="4">
        <f>IF(report!Q374="","VAZIO",report!Q374)</f>
        <v>2.75</v>
      </c>
    </row>
    <row r="375" spans="1:8" ht="21.75" customHeight="1" x14ac:dyDescent="0.25">
      <c r="A375" s="2" t="str">
        <f>IF(report!C375="",VAZIO,report!C375)</f>
        <v>CONCORRENTES - COCAMAR</v>
      </c>
      <c r="B375" s="4" t="str">
        <f>IF(report!J375="","VAZIO",report!J375)</f>
        <v>CANÇÃO GASTÃO VIDIGAL</v>
      </c>
      <c r="C375" s="4" t="str">
        <f>IF(report!D375="","VAZIO",report!D375)</f>
        <v>ÓLEOS E AZEITES</v>
      </c>
      <c r="D375" s="4" t="str">
        <f>IF(report!G375="","VAZIO",report!G375)</f>
        <v>ÓLEO DE SOJA 900ML COAMO</v>
      </c>
      <c r="E375" s="4" t="str">
        <f>IF(report!M375="","VAZIO",report!M375)</f>
        <v>MARINGÁ</v>
      </c>
      <c r="F375" s="4" t="str">
        <f>IF(report!I375="","VAZIO",report!I375)</f>
        <v>CIDADE CANÇÃO</v>
      </c>
      <c r="G375" s="5" t="str">
        <f>IF(report!N375="","VAZIO",TEXT(report!N375,"dd mmmm"))</f>
        <v>20 abril</v>
      </c>
      <c r="H375" s="4" t="str">
        <f>IF(report!Q375="","VAZIO",report!Q375)</f>
        <v>VAZIO</v>
      </c>
    </row>
    <row r="376" spans="1:8" ht="21.75" customHeight="1" x14ac:dyDescent="0.25">
      <c r="A376" s="2" t="str">
        <f>IF(report!C376="",VAZIO,report!C376)</f>
        <v>CONCORRENTES - COCAMAR</v>
      </c>
      <c r="B376" s="4" t="str">
        <f>IF(report!J376="","VAZIO",report!J376)</f>
        <v>CANÇÃO GASTÃO VIDIGAL</v>
      </c>
      <c r="C376" s="4" t="str">
        <f>IF(report!D376="","VAZIO",report!D376)</f>
        <v>ÓLEOS E AZEITES</v>
      </c>
      <c r="D376" s="4" t="str">
        <f>IF(report!G376="","VAZIO",report!G376)</f>
        <v>ÓLEO DE MILHO 900ML VITALIV</v>
      </c>
      <c r="E376" s="4" t="str">
        <f>IF(report!M376="","VAZIO",report!M376)</f>
        <v>MARINGÁ</v>
      </c>
      <c r="F376" s="4" t="str">
        <f>IF(report!I376="","VAZIO",report!I376)</f>
        <v>CIDADE CANÇÃO</v>
      </c>
      <c r="G376" s="5" t="str">
        <f>IF(report!N376="","VAZIO",TEXT(report!N376,"dd mmmm"))</f>
        <v>20 abril</v>
      </c>
      <c r="H376" s="4">
        <f>IF(report!Q376="","VAZIO",report!Q376)</f>
        <v>5.45</v>
      </c>
    </row>
    <row r="377" spans="1:8" ht="21.75" customHeight="1" x14ac:dyDescent="0.25">
      <c r="A377" s="2" t="str">
        <f>IF(report!C377="",VAZIO,report!C377)</f>
        <v>CONCORRENTES - COCAMAR</v>
      </c>
      <c r="B377" s="4" t="str">
        <f>IF(report!J377="","VAZIO",report!J377)</f>
        <v>CANÇÃO GASTÃO VIDIGAL</v>
      </c>
      <c r="C377" s="4" t="str">
        <f>IF(report!D377="","VAZIO",report!D377)</f>
        <v>ÓLEOS E AZEITES</v>
      </c>
      <c r="D377" s="4" t="str">
        <f>IF(report!G377="","VAZIO",report!G377)</f>
        <v>ÓLEO DE MILHO 900ML SOYA</v>
      </c>
      <c r="E377" s="4" t="str">
        <f>IF(report!M377="","VAZIO",report!M377)</f>
        <v>MARINGÁ</v>
      </c>
      <c r="F377" s="4" t="str">
        <f>IF(report!I377="","VAZIO",report!I377)</f>
        <v>CIDADE CANÇÃO</v>
      </c>
      <c r="G377" s="5" t="str">
        <f>IF(report!N377="","VAZIO",TEXT(report!N377,"dd mmmm"))</f>
        <v>20 abril</v>
      </c>
      <c r="H377" s="4" t="str">
        <f>IF(report!Q377="","VAZIO",report!Q377)</f>
        <v>VAZIO</v>
      </c>
    </row>
    <row r="378" spans="1:8" ht="21.75" customHeight="1" x14ac:dyDescent="0.25">
      <c r="A378" s="2" t="str">
        <f>IF(report!C378="",VAZIO,report!C378)</f>
        <v>CONCORRENTES - COCAMAR</v>
      </c>
      <c r="B378" s="4" t="str">
        <f>IF(report!J378="","VAZIO",report!J378)</f>
        <v>CANÇÃO GASTÃO VIDIGAL</v>
      </c>
      <c r="C378" s="4" t="str">
        <f>IF(report!D378="","VAZIO",report!D378)</f>
        <v>ÓLEOS E AZEITES</v>
      </c>
      <c r="D378" s="4" t="str">
        <f>IF(report!G378="","VAZIO",report!G378)</f>
        <v>ÓLEO DE MILHO 900ML SINHÁ</v>
      </c>
      <c r="E378" s="4" t="str">
        <f>IF(report!M378="","VAZIO",report!M378)</f>
        <v>MARINGÁ</v>
      </c>
      <c r="F378" s="4" t="str">
        <f>IF(report!I378="","VAZIO",report!I378)</f>
        <v>CIDADE CANÇÃO</v>
      </c>
      <c r="G378" s="5" t="str">
        <f>IF(report!N378="","VAZIO",TEXT(report!N378,"dd mmmm"))</f>
        <v>20 abril</v>
      </c>
      <c r="H378" s="4" t="str">
        <f>IF(report!Q378="","VAZIO",report!Q378)</f>
        <v>VAZIO</v>
      </c>
    </row>
    <row r="379" spans="1:8" ht="21.75" customHeight="1" x14ac:dyDescent="0.25">
      <c r="A379" s="2" t="str">
        <f>IF(report!C379="",VAZIO,report!C379)</f>
        <v>CONCORRENTES - COCAMAR</v>
      </c>
      <c r="B379" s="4" t="str">
        <f>IF(report!J379="","VAZIO",report!J379)</f>
        <v>CANÇÃO GASTÃO VIDIGAL</v>
      </c>
      <c r="C379" s="4" t="str">
        <f>IF(report!D379="","VAZIO",report!D379)</f>
        <v>ÓLEOS E AZEITES</v>
      </c>
      <c r="D379" s="4" t="str">
        <f>IF(report!G379="","VAZIO",report!G379)</f>
        <v>ÓLEO DE MILHO 900ML SALADA</v>
      </c>
      <c r="E379" s="4" t="str">
        <f>IF(report!M379="","VAZIO",report!M379)</f>
        <v>MARINGÁ</v>
      </c>
      <c r="F379" s="4" t="str">
        <f>IF(report!I379="","VAZIO",report!I379)</f>
        <v>CIDADE CANÇÃO</v>
      </c>
      <c r="G379" s="5" t="str">
        <f>IF(report!N379="","VAZIO",TEXT(report!N379,"dd mmmm"))</f>
        <v>20 abril</v>
      </c>
      <c r="H379" s="4" t="str">
        <f>IF(report!Q379="","VAZIO",report!Q379)</f>
        <v>VAZIO</v>
      </c>
    </row>
    <row r="380" spans="1:8" ht="21.75" customHeight="1" x14ac:dyDescent="0.25">
      <c r="A380" s="2" t="str">
        <f>IF(report!C380="",VAZIO,report!C380)</f>
        <v>CONCORRENTES - COCAMAR</v>
      </c>
      <c r="B380" s="4" t="str">
        <f>IF(report!J380="","VAZIO",report!J380)</f>
        <v>CANÇÃO GASTÃO VIDIGAL</v>
      </c>
      <c r="C380" s="4" t="str">
        <f>IF(report!D380="","VAZIO",report!D380)</f>
        <v>ÓLEOS E AZEITES</v>
      </c>
      <c r="D380" s="4" t="str">
        <f>IF(report!G380="","VAZIO",report!G380)</f>
        <v>ÓLEO DE MILHO 900ML LIZA</v>
      </c>
      <c r="E380" s="4" t="str">
        <f>IF(report!M380="","VAZIO",report!M380)</f>
        <v>MARINGÁ</v>
      </c>
      <c r="F380" s="4" t="str">
        <f>IF(report!I380="","VAZIO",report!I380)</f>
        <v>CIDADE CANÇÃO</v>
      </c>
      <c r="G380" s="5" t="str">
        <f>IF(report!N380="","VAZIO",TEXT(report!N380,"dd mmmm"))</f>
        <v>20 abril</v>
      </c>
      <c r="H380" s="4">
        <f>IF(report!Q380="","VAZIO",report!Q380)</f>
        <v>5.99</v>
      </c>
    </row>
    <row r="381" spans="1:8" ht="21.75" customHeight="1" x14ac:dyDescent="0.25">
      <c r="A381" s="2" t="str">
        <f>IF(report!C381="",VAZIO,report!C381)</f>
        <v>CONCORRENTES - COCAMAR</v>
      </c>
      <c r="B381" s="4" t="str">
        <f>IF(report!J381="","VAZIO",report!J381)</f>
        <v>CANÇÃO GASTÃO VIDIGAL</v>
      </c>
      <c r="C381" s="4" t="str">
        <f>IF(report!D381="","VAZIO",report!D381)</f>
        <v>ÓLEOS E AZEITES</v>
      </c>
      <c r="D381" s="4" t="str">
        <f>IF(report!G381="","VAZIO",report!G381)</f>
        <v>ÓLEO DE GIRASSOL 900ML VITALIV</v>
      </c>
      <c r="E381" s="4" t="str">
        <f>IF(report!M381="","VAZIO",report!M381)</f>
        <v>MARINGÁ</v>
      </c>
      <c r="F381" s="4" t="str">
        <f>IF(report!I381="","VAZIO",report!I381)</f>
        <v>CIDADE CANÇÃO</v>
      </c>
      <c r="G381" s="5" t="str">
        <f>IF(report!N381="","VAZIO",TEXT(report!N381,"dd mmmm"))</f>
        <v>20 abril</v>
      </c>
      <c r="H381" s="4" t="str">
        <f>IF(report!Q381="","VAZIO",report!Q381)</f>
        <v>VAZIO</v>
      </c>
    </row>
    <row r="382" spans="1:8" ht="21.75" customHeight="1" x14ac:dyDescent="0.25">
      <c r="A382" s="2" t="str">
        <f>IF(report!C382="",VAZIO,report!C382)</f>
        <v>CONCORRENTES - COCAMAR</v>
      </c>
      <c r="B382" s="4" t="str">
        <f>IF(report!J382="","VAZIO",report!J382)</f>
        <v>CANÇÃO GASTÃO VIDIGAL</v>
      </c>
      <c r="C382" s="4" t="str">
        <f>IF(report!D382="","VAZIO",report!D382)</f>
        <v>ÓLEOS E AZEITES</v>
      </c>
      <c r="D382" s="4" t="str">
        <f>IF(report!G382="","VAZIO",report!G382)</f>
        <v>ÓLEO DE GIRASSOL 900ML SOYA</v>
      </c>
      <c r="E382" s="4" t="str">
        <f>IF(report!M382="","VAZIO",report!M382)</f>
        <v>MARINGÁ</v>
      </c>
      <c r="F382" s="4" t="str">
        <f>IF(report!I382="","VAZIO",report!I382)</f>
        <v>CIDADE CANÇÃO</v>
      </c>
      <c r="G382" s="5" t="str">
        <f>IF(report!N382="","VAZIO",TEXT(report!N382,"dd mmmm"))</f>
        <v>20 abril</v>
      </c>
      <c r="H382" s="4" t="str">
        <f>IF(report!Q382="","VAZIO",report!Q382)</f>
        <v>VAZIO</v>
      </c>
    </row>
    <row r="383" spans="1:8" ht="21.75" customHeight="1" x14ac:dyDescent="0.25">
      <c r="A383" s="2" t="str">
        <f>IF(report!C383="",VAZIO,report!C383)</f>
        <v>CONCORRENTES - COCAMAR</v>
      </c>
      <c r="B383" s="4" t="str">
        <f>IF(report!J383="","VAZIO",report!J383)</f>
        <v>CANÇÃO GASTÃO VIDIGAL</v>
      </c>
      <c r="C383" s="4" t="str">
        <f>IF(report!D383="","VAZIO",report!D383)</f>
        <v>ÓLEOS E AZEITES</v>
      </c>
      <c r="D383" s="4" t="str">
        <f>IF(report!G383="","VAZIO",report!G383)</f>
        <v>ÓLEO DE GIRASSOL 900ML SINHÁ</v>
      </c>
      <c r="E383" s="4" t="str">
        <f>IF(report!M383="","VAZIO",report!M383)</f>
        <v>MARINGÁ</v>
      </c>
      <c r="F383" s="4" t="str">
        <f>IF(report!I383="","VAZIO",report!I383)</f>
        <v>CIDADE CANÇÃO</v>
      </c>
      <c r="G383" s="5" t="str">
        <f>IF(report!N383="","VAZIO",TEXT(report!N383,"dd mmmm"))</f>
        <v>20 abril</v>
      </c>
      <c r="H383" s="4" t="str">
        <f>IF(report!Q383="","VAZIO",report!Q383)</f>
        <v>VAZIO</v>
      </c>
    </row>
    <row r="384" spans="1:8" ht="21.75" customHeight="1" x14ac:dyDescent="0.25">
      <c r="A384" s="2" t="str">
        <f>IF(report!C384="",VAZIO,report!C384)</f>
        <v>CONCORRENTES - COCAMAR</v>
      </c>
      <c r="B384" s="4" t="str">
        <f>IF(report!J384="","VAZIO",report!J384)</f>
        <v>CANÇÃO GASTÃO VIDIGAL</v>
      </c>
      <c r="C384" s="4" t="str">
        <f>IF(report!D384="","VAZIO",report!D384)</f>
        <v>ÓLEOS E AZEITES</v>
      </c>
      <c r="D384" s="4" t="str">
        <f>IF(report!G384="","VAZIO",report!G384)</f>
        <v>ÓLEO DE GIRASSOL 900ML SALADA</v>
      </c>
      <c r="E384" s="4" t="str">
        <f>IF(report!M384="","VAZIO",report!M384)</f>
        <v>MARINGÁ</v>
      </c>
      <c r="F384" s="4" t="str">
        <f>IF(report!I384="","VAZIO",report!I384)</f>
        <v>CIDADE CANÇÃO</v>
      </c>
      <c r="G384" s="5" t="str">
        <f>IF(report!N384="","VAZIO",TEXT(report!N384,"dd mmmm"))</f>
        <v>20 abril</v>
      </c>
      <c r="H384" s="4" t="str">
        <f>IF(report!Q384="","VAZIO",report!Q384)</f>
        <v>VAZIO</v>
      </c>
    </row>
    <row r="385" spans="1:8" ht="21.75" customHeight="1" x14ac:dyDescent="0.25">
      <c r="A385" s="2" t="str">
        <f>IF(report!C385="",VAZIO,report!C385)</f>
        <v>CONCORRENTES - COCAMAR</v>
      </c>
      <c r="B385" s="4" t="str">
        <f>IF(report!J385="","VAZIO",report!J385)</f>
        <v>CANÇÃO GASTÃO VIDIGAL</v>
      </c>
      <c r="C385" s="4" t="str">
        <f>IF(report!D385="","VAZIO",report!D385)</f>
        <v>ÓLEOS E AZEITES</v>
      </c>
      <c r="D385" s="4" t="str">
        <f>IF(report!G385="","VAZIO",report!G385)</f>
        <v>ÓLEO DE GIRASSOL 900ML LIZA</v>
      </c>
      <c r="E385" s="4" t="str">
        <f>IF(report!M385="","VAZIO",report!M385)</f>
        <v>MARINGÁ</v>
      </c>
      <c r="F385" s="4" t="str">
        <f>IF(report!I385="","VAZIO",report!I385)</f>
        <v>CIDADE CANÇÃO</v>
      </c>
      <c r="G385" s="5" t="str">
        <f>IF(report!N385="","VAZIO",TEXT(report!N385,"dd mmmm"))</f>
        <v>20 abril</v>
      </c>
      <c r="H385" s="4">
        <f>IF(report!Q385="","VAZIO",report!Q385)</f>
        <v>5.65</v>
      </c>
    </row>
    <row r="386" spans="1:8" ht="21.75" customHeight="1" x14ac:dyDescent="0.25">
      <c r="A386" s="2" t="str">
        <f>IF(report!C386="",VAZIO,report!C386)</f>
        <v>CONCORRENTES - COCAMAR</v>
      </c>
      <c r="B386" s="4" t="str">
        <f>IF(report!J386="","VAZIO",report!J386)</f>
        <v>CANÇÃO GASTÃO VIDIGAL</v>
      </c>
      <c r="C386" s="4" t="str">
        <f>IF(report!D386="","VAZIO",report!D386)</f>
        <v>ÓLEOS E AZEITES</v>
      </c>
      <c r="D386" s="4" t="str">
        <f>IF(report!G386="","VAZIO",report!G386)</f>
        <v>ÓLEO DE CANOLA 900ML VITALIV</v>
      </c>
      <c r="E386" s="4" t="str">
        <f>IF(report!M386="","VAZIO",report!M386)</f>
        <v>MARINGÁ</v>
      </c>
      <c r="F386" s="4" t="str">
        <f>IF(report!I386="","VAZIO",report!I386)</f>
        <v>CIDADE CANÇÃO</v>
      </c>
      <c r="G386" s="5" t="str">
        <f>IF(report!N386="","VAZIO",TEXT(report!N386,"dd mmmm"))</f>
        <v>20 abril</v>
      </c>
      <c r="H386" s="4" t="str">
        <f>IF(report!Q386="","VAZIO",report!Q386)</f>
        <v>VAZIO</v>
      </c>
    </row>
    <row r="387" spans="1:8" ht="21.75" customHeight="1" x14ac:dyDescent="0.25">
      <c r="A387" s="2" t="str">
        <f>IF(report!C387="",VAZIO,report!C387)</f>
        <v>CONCORRENTES - COCAMAR</v>
      </c>
      <c r="B387" s="4" t="str">
        <f>IF(report!J387="","VAZIO",report!J387)</f>
        <v>CANÇÃO GASTÃO VIDIGAL</v>
      </c>
      <c r="C387" s="4" t="str">
        <f>IF(report!D387="","VAZIO",report!D387)</f>
        <v>ÓLEOS E AZEITES</v>
      </c>
      <c r="D387" s="4" t="str">
        <f>IF(report!G387="","VAZIO",report!G387)</f>
        <v>ÓLEO DE CANOLA 900ML SOYA</v>
      </c>
      <c r="E387" s="4" t="str">
        <f>IF(report!M387="","VAZIO",report!M387)</f>
        <v>MARINGÁ</v>
      </c>
      <c r="F387" s="4" t="str">
        <f>IF(report!I387="","VAZIO",report!I387)</f>
        <v>CIDADE CANÇÃO</v>
      </c>
      <c r="G387" s="5" t="str">
        <f>IF(report!N387="","VAZIO",TEXT(report!N387,"dd mmmm"))</f>
        <v>20 abril</v>
      </c>
      <c r="H387" s="4" t="str">
        <f>IF(report!Q387="","VAZIO",report!Q387)</f>
        <v>VAZIO</v>
      </c>
    </row>
    <row r="388" spans="1:8" ht="21.75" customHeight="1" x14ac:dyDescent="0.25">
      <c r="A388" s="2" t="str">
        <f>IF(report!C388="",VAZIO,report!C388)</f>
        <v>CONCORRENTES - COCAMAR</v>
      </c>
      <c r="B388" s="4" t="str">
        <f>IF(report!J388="","VAZIO",report!J388)</f>
        <v>CANÇÃO GASTÃO VIDIGAL</v>
      </c>
      <c r="C388" s="4" t="str">
        <f>IF(report!D388="","VAZIO",report!D388)</f>
        <v>ÓLEOS E AZEITES</v>
      </c>
      <c r="D388" s="4" t="str">
        <f>IF(report!G388="","VAZIO",report!G388)</f>
        <v>ÓLEO DE CANOLA 900ML SINHÁ</v>
      </c>
      <c r="E388" s="4" t="str">
        <f>IF(report!M388="","VAZIO",report!M388)</f>
        <v>MARINGÁ</v>
      </c>
      <c r="F388" s="4" t="str">
        <f>IF(report!I388="","VAZIO",report!I388)</f>
        <v>CIDADE CANÇÃO</v>
      </c>
      <c r="G388" s="5" t="str">
        <f>IF(report!N388="","VAZIO",TEXT(report!N388,"dd mmmm"))</f>
        <v>20 abril</v>
      </c>
      <c r="H388" s="4" t="str">
        <f>IF(report!Q388="","VAZIO",report!Q388)</f>
        <v>VAZIO</v>
      </c>
    </row>
    <row r="389" spans="1:8" ht="21.75" customHeight="1" x14ac:dyDescent="0.25">
      <c r="A389" s="2" t="str">
        <f>IF(report!C389="",VAZIO,report!C389)</f>
        <v>CONCORRENTES - COCAMAR</v>
      </c>
      <c r="B389" s="4" t="str">
        <f>IF(report!J389="","VAZIO",report!J389)</f>
        <v>CANÇÃO GASTÃO VIDIGAL</v>
      </c>
      <c r="C389" s="4" t="str">
        <f>IF(report!D389="","VAZIO",report!D389)</f>
        <v>ÓLEOS E AZEITES</v>
      </c>
      <c r="D389" s="4" t="str">
        <f>IF(report!G389="","VAZIO",report!G389)</f>
        <v>ÓLEO DE CANOLA 900ML SALADA</v>
      </c>
      <c r="E389" s="4" t="str">
        <f>IF(report!M389="","VAZIO",report!M389)</f>
        <v>MARINGÁ</v>
      </c>
      <c r="F389" s="4" t="str">
        <f>IF(report!I389="","VAZIO",report!I389)</f>
        <v>CIDADE CANÇÃO</v>
      </c>
      <c r="G389" s="5" t="str">
        <f>IF(report!N389="","VAZIO",TEXT(report!N389,"dd mmmm"))</f>
        <v>20 abril</v>
      </c>
      <c r="H389" s="4" t="str">
        <f>IF(report!Q389="","VAZIO",report!Q389)</f>
        <v>VAZIO</v>
      </c>
    </row>
    <row r="390" spans="1:8" ht="21.75" customHeight="1" x14ac:dyDescent="0.25">
      <c r="A390" s="2" t="str">
        <f>IF(report!C390="",VAZIO,report!C390)</f>
        <v>CONCORRENTES - COCAMAR</v>
      </c>
      <c r="B390" s="4" t="str">
        <f>IF(report!J390="","VAZIO",report!J390)</f>
        <v>CANÇÃO GASTÃO VIDIGAL</v>
      </c>
      <c r="C390" s="4" t="str">
        <f>IF(report!D390="","VAZIO",report!D390)</f>
        <v>ÓLEOS E AZEITES</v>
      </c>
      <c r="D390" s="4" t="str">
        <f>IF(report!G390="","VAZIO",report!G390)</f>
        <v>ÓLEO DE CANOLA 900ML LIZA</v>
      </c>
      <c r="E390" s="4" t="str">
        <f>IF(report!M390="","VAZIO",report!M390)</f>
        <v>MARINGÁ</v>
      </c>
      <c r="F390" s="4" t="str">
        <f>IF(report!I390="","VAZIO",report!I390)</f>
        <v>CIDADE CANÇÃO</v>
      </c>
      <c r="G390" s="5" t="str">
        <f>IF(report!N390="","VAZIO",TEXT(report!N390,"dd mmmm"))</f>
        <v>20 abril</v>
      </c>
      <c r="H390" s="4">
        <f>IF(report!Q390="","VAZIO",report!Q390)</f>
        <v>6.69</v>
      </c>
    </row>
    <row r="391" spans="1:8" ht="21.75" customHeight="1" x14ac:dyDescent="0.25">
      <c r="A391" s="2" t="str">
        <f>IF(report!C391="",VAZIO,report!C391)</f>
        <v>CONCORRENTES - COCAMAR</v>
      </c>
      <c r="B391" s="4" t="str">
        <f>IF(report!J391="","VAZIO",report!J391)</f>
        <v>CANÇÃO GASTÃO VIDIGAL</v>
      </c>
      <c r="C391" s="4" t="str">
        <f>IF(report!D391="","VAZIO",report!D391)</f>
        <v>ÓLEOS E AZEITES</v>
      </c>
      <c r="D391" s="4" t="str">
        <f>IF(report!G391="","VAZIO",report!G391)</f>
        <v>ÓLEO COMPOSTO 500ML OLÍVIA</v>
      </c>
      <c r="E391" s="4" t="str">
        <f>IF(report!M391="","VAZIO",report!M391)</f>
        <v>MARINGÁ</v>
      </c>
      <c r="F391" s="4" t="str">
        <f>IF(report!I391="","VAZIO",report!I391)</f>
        <v>CIDADE CANÇÃO</v>
      </c>
      <c r="G391" s="5" t="str">
        <f>IF(report!N391="","VAZIO",TEXT(report!N391,"dd mmmm"))</f>
        <v>20 abril</v>
      </c>
      <c r="H391" s="4" t="str">
        <f>IF(report!Q391="","VAZIO",report!Q391)</f>
        <v>VAZIO</v>
      </c>
    </row>
    <row r="392" spans="1:8" ht="21.75" customHeight="1" x14ac:dyDescent="0.25">
      <c r="A392" s="2" t="str">
        <f>IF(report!C392="",VAZIO,report!C392)</f>
        <v>CONCORRENTES - COCAMAR</v>
      </c>
      <c r="B392" s="4" t="str">
        <f>IF(report!J392="","VAZIO",report!J392)</f>
        <v>CANÇÃO GASTÃO VIDIGAL</v>
      </c>
      <c r="C392" s="4" t="str">
        <f>IF(report!D392="","VAZIO",report!D392)</f>
        <v>ÓLEOS E AZEITES</v>
      </c>
      <c r="D392" s="4" t="str">
        <f>IF(report!G392="","VAZIO",report!G392)</f>
        <v>ÓLEO COMPOSTO 500ML MARIA</v>
      </c>
      <c r="E392" s="4" t="str">
        <f>IF(report!M392="","VAZIO",report!M392)</f>
        <v>MARINGÁ</v>
      </c>
      <c r="F392" s="4" t="str">
        <f>IF(report!I392="","VAZIO",report!I392)</f>
        <v>CIDADE CANÇÃO</v>
      </c>
      <c r="G392" s="5" t="str">
        <f>IF(report!N392="","VAZIO",TEXT(report!N392,"dd mmmm"))</f>
        <v>20 abril</v>
      </c>
      <c r="H392" s="4" t="str">
        <f>IF(report!Q392="","VAZIO",report!Q392)</f>
        <v>VAZIO</v>
      </c>
    </row>
    <row r="393" spans="1:8" ht="21.75" customHeight="1" x14ac:dyDescent="0.25">
      <c r="A393" s="2" t="str">
        <f>IF(report!C393="",VAZIO,report!C393)</f>
        <v>CONCORRENTES - COCAMAR</v>
      </c>
      <c r="B393" s="4" t="str">
        <f>IF(report!J393="","VAZIO",report!J393)</f>
        <v>CANÇÃO GASTÃO VIDIGAL</v>
      </c>
      <c r="C393" s="4" t="str">
        <f>IF(report!D393="","VAZIO",report!D393)</f>
        <v>ÓLEOS E AZEITES</v>
      </c>
      <c r="D393" s="4" t="str">
        <f>IF(report!G393="","VAZIO",report!G393)</f>
        <v>ÓLEO COMPOSTO 500ML SINHÁ</v>
      </c>
      <c r="E393" s="4" t="str">
        <f>IF(report!M393="","VAZIO",report!M393)</f>
        <v>MARINGÁ</v>
      </c>
      <c r="F393" s="4" t="str">
        <f>IF(report!I393="","VAZIO",report!I393)</f>
        <v>CIDADE CANÇÃO</v>
      </c>
      <c r="G393" s="5" t="str">
        <f>IF(report!N393="","VAZIO",TEXT(report!N393,"dd mmmm"))</f>
        <v>20 abril</v>
      </c>
      <c r="H393" s="4" t="str">
        <f>IF(report!Q393="","VAZIO",report!Q393)</f>
        <v>VAZIO</v>
      </c>
    </row>
    <row r="394" spans="1:8" ht="21.75" customHeight="1" x14ac:dyDescent="0.25">
      <c r="A394" s="2" t="str">
        <f>IF(report!C394="",VAZIO,report!C394)</f>
        <v>CONCORRENTES - COCAMAR</v>
      </c>
      <c r="B394" s="4" t="str">
        <f>IF(report!J394="","VAZIO",report!J394)</f>
        <v>CANÇÃO GASTÃO VIDIGAL</v>
      </c>
      <c r="C394" s="4" t="str">
        <f>IF(report!D394="","VAZIO",report!D394)</f>
        <v>ÓLEOS E AZEITES</v>
      </c>
      <c r="D394" s="4" t="str">
        <f>IF(report!G394="","VAZIO",report!G394)</f>
        <v>ÓLEO COMPOSTO 200ML OLÍVIA</v>
      </c>
      <c r="E394" s="4" t="str">
        <f>IF(report!M394="","VAZIO",report!M394)</f>
        <v>MARINGÁ</v>
      </c>
      <c r="F394" s="4" t="str">
        <f>IF(report!I394="","VAZIO",report!I394)</f>
        <v>CIDADE CANÇÃO</v>
      </c>
      <c r="G394" s="5" t="str">
        <f>IF(report!N394="","VAZIO",TEXT(report!N394,"dd mmmm"))</f>
        <v>20 abril</v>
      </c>
      <c r="H394" s="4" t="str">
        <f>IF(report!Q394="","VAZIO",report!Q394)</f>
        <v>VAZIO</v>
      </c>
    </row>
    <row r="395" spans="1:8" ht="21.75" customHeight="1" x14ac:dyDescent="0.25">
      <c r="A395" s="2" t="str">
        <f>IF(report!C395="",VAZIO,report!C395)</f>
        <v>CONCORRENTES - COCAMAR</v>
      </c>
      <c r="B395" s="4" t="str">
        <f>IF(report!J395="","VAZIO",report!J395)</f>
        <v>CANÇÃO GASTÃO VIDIGAL</v>
      </c>
      <c r="C395" s="4" t="str">
        <f>IF(report!D395="","VAZIO",report!D395)</f>
        <v>BEBIDAS DE SOJA</v>
      </c>
      <c r="D395" s="4" t="str">
        <f>IF(report!G395="","VAZIO",report!G395)</f>
        <v>BEBIDA SOJA ORIGINAL 1L LÍDER</v>
      </c>
      <c r="E395" s="4" t="str">
        <f>IF(report!M395="","VAZIO",report!M395)</f>
        <v>MARINGÁ</v>
      </c>
      <c r="F395" s="4" t="str">
        <f>IF(report!I395="","VAZIO",report!I395)</f>
        <v>CIDADE CANÇÃO</v>
      </c>
      <c r="G395" s="5" t="str">
        <f>IF(report!N395="","VAZIO",TEXT(report!N395,"dd mmmm"))</f>
        <v>20 abril</v>
      </c>
      <c r="H395" s="4" t="str">
        <f>IF(report!Q395="","VAZIO",report!Q395)</f>
        <v>VAZIO</v>
      </c>
    </row>
    <row r="396" spans="1:8" ht="21.75" customHeight="1" x14ac:dyDescent="0.25">
      <c r="A396" s="2" t="str">
        <f>IF(report!C396="",VAZIO,report!C396)</f>
        <v>CONCORRENTES - COCAMAR</v>
      </c>
      <c r="B396" s="4" t="str">
        <f>IF(report!J396="","VAZIO",report!J396)</f>
        <v>CANÇÃO GASTÃO VIDIGAL</v>
      </c>
      <c r="C396" s="4" t="str">
        <f>IF(report!D396="","VAZIO",report!D396)</f>
        <v>BEBIDAS DE SOJA</v>
      </c>
      <c r="D396" s="4" t="str">
        <f>IF(report!G396="","VAZIO",report!G396)</f>
        <v>BEBIDA SOJA ORIGINAL 1L ADES</v>
      </c>
      <c r="E396" s="4" t="str">
        <f>IF(report!M396="","VAZIO",report!M396)</f>
        <v>MARINGÁ</v>
      </c>
      <c r="F396" s="4" t="str">
        <f>IF(report!I396="","VAZIO",report!I396)</f>
        <v>CIDADE CANÇÃO</v>
      </c>
      <c r="G396" s="5" t="str">
        <f>IF(report!N396="","VAZIO",TEXT(report!N396,"dd mmmm"))</f>
        <v>20 abril</v>
      </c>
      <c r="H396" s="4">
        <f>IF(report!Q396="","VAZIO",report!Q396)</f>
        <v>5.75</v>
      </c>
    </row>
    <row r="397" spans="1:8" ht="21.75" customHeight="1" x14ac:dyDescent="0.25">
      <c r="A397" s="2" t="str">
        <f>IF(report!C397="",VAZIO,report!C397)</f>
        <v>CONCORRENTES - COCAMAR</v>
      </c>
      <c r="B397" s="4" t="str">
        <f>IF(report!J397="","VAZIO",report!J397)</f>
        <v>CANÇÃO GASTÃO VIDIGAL</v>
      </c>
      <c r="C397" s="4" t="str">
        <f>IF(report!D397="","VAZIO",report!D397)</f>
        <v>ÁLCOOL E REMOVEDORES</v>
      </c>
      <c r="D397" s="4" t="str">
        <f>IF(report!G397="","VAZIO",report!G397)</f>
        <v>ÁLCOOL LIQUIDO 1L SANTA CRUZ</v>
      </c>
      <c r="E397" s="4" t="str">
        <f>IF(report!M397="","VAZIO",report!M397)</f>
        <v>MARINGÁ</v>
      </c>
      <c r="F397" s="4" t="str">
        <f>IF(report!I397="","VAZIO",report!I397)</f>
        <v>CIDADE CANÇÃO</v>
      </c>
      <c r="G397" s="5" t="str">
        <f>IF(report!N397="","VAZIO",TEXT(report!N397,"dd mmmm"))</f>
        <v>20 abril</v>
      </c>
      <c r="H397" s="4" t="str">
        <f>IF(report!Q397="","VAZIO",report!Q397)</f>
        <v>VAZIO</v>
      </c>
    </row>
    <row r="398" spans="1:8" ht="21.75" customHeight="1" x14ac:dyDescent="0.25">
      <c r="A398" s="2" t="str">
        <f>IF(report!C398="",VAZIO,report!C398)</f>
        <v>CONCORRENTES - COCAMAR</v>
      </c>
      <c r="B398" s="4" t="str">
        <f>IF(report!J398="","VAZIO",report!J398)</f>
        <v>CANÇÃO GASTÃO VIDIGAL</v>
      </c>
      <c r="C398" s="4" t="str">
        <f>IF(report!D398="","VAZIO",report!D398)</f>
        <v>ÁLCOOL E REMOVEDORES</v>
      </c>
      <c r="D398" s="4" t="str">
        <f>IF(report!G398="","VAZIO",report!G398)</f>
        <v>ÁLCOOL LIQUIDO 1L MEGA</v>
      </c>
      <c r="E398" s="4" t="str">
        <f>IF(report!M398="","VAZIO",report!M398)</f>
        <v>MARINGÁ</v>
      </c>
      <c r="F398" s="4" t="str">
        <f>IF(report!I398="","VAZIO",report!I398)</f>
        <v>CIDADE CANÇÃO</v>
      </c>
      <c r="G398" s="5" t="str">
        <f>IF(report!N398="","VAZIO",TEXT(report!N398,"dd mmmm"))</f>
        <v>20 abril</v>
      </c>
      <c r="H398" s="4" t="str">
        <f>IF(report!Q398="","VAZIO",report!Q398)</f>
        <v>VAZIO</v>
      </c>
    </row>
    <row r="399" spans="1:8" ht="21.75" customHeight="1" x14ac:dyDescent="0.25">
      <c r="A399" s="2" t="str">
        <f>IF(report!C399="",VAZIO,report!C399)</f>
        <v>CONCORRENTES - COCAMAR</v>
      </c>
      <c r="B399" s="4" t="str">
        <f>IF(report!J399="","VAZIO",report!J399)</f>
        <v>CANÇÃO GASTÃO VIDIGAL</v>
      </c>
      <c r="C399" s="4" t="str">
        <f>IF(report!D399="","VAZIO",report!D399)</f>
        <v>ÁLCOOL E REMOVEDORES</v>
      </c>
      <c r="D399" s="4" t="str">
        <f>IF(report!G399="","VAZIO",report!G399)</f>
        <v>ÁLCOOL LIQUIDO 1L ZULU</v>
      </c>
      <c r="E399" s="4" t="str">
        <f>IF(report!M399="","VAZIO",report!M399)</f>
        <v>MARINGÁ</v>
      </c>
      <c r="F399" s="4" t="str">
        <f>IF(report!I399="","VAZIO",report!I399)</f>
        <v>CIDADE CANÇÃO</v>
      </c>
      <c r="G399" s="5" t="str">
        <f>IF(report!N399="","VAZIO",TEXT(report!N399,"dd mmmm"))</f>
        <v>20 abril</v>
      </c>
      <c r="H399" s="4" t="str">
        <f>IF(report!Q399="","VAZIO",report!Q399)</f>
        <v>VAZIO</v>
      </c>
    </row>
    <row r="400" spans="1:8" ht="21.75" customHeight="1" x14ac:dyDescent="0.25">
      <c r="A400" s="2" t="str">
        <f>IF(report!C400="",VAZIO,report!C400)</f>
        <v>CONCORRENTES - COCAMAR</v>
      </c>
      <c r="B400" s="4" t="str">
        <f>IF(report!J400="","VAZIO",report!J400)</f>
        <v>CANÇÃO GASTÃO VIDIGAL</v>
      </c>
      <c r="C400" s="4" t="str">
        <f>IF(report!D400="","VAZIO",report!D400)</f>
        <v>ÁLCOOL E REMOVEDORES</v>
      </c>
      <c r="D400" s="4" t="str">
        <f>IF(report!G400="","VAZIO",report!G400)</f>
        <v>ÁLCOOL LIQUIDO 1L DA ILHA</v>
      </c>
      <c r="E400" s="4" t="str">
        <f>IF(report!M400="","VAZIO",report!M400)</f>
        <v>MARINGÁ</v>
      </c>
      <c r="F400" s="4" t="str">
        <f>IF(report!I400="","VAZIO",report!I400)</f>
        <v>CIDADE CANÇÃO</v>
      </c>
      <c r="G400" s="5" t="str">
        <f>IF(report!N400="","VAZIO",TEXT(report!N400,"dd mmmm"))</f>
        <v>20 abril</v>
      </c>
      <c r="H400" s="4">
        <f>IF(report!Q400="","VAZIO",report!Q400)</f>
        <v>5.39</v>
      </c>
    </row>
    <row r="401" spans="1:8" ht="21.75" customHeight="1" x14ac:dyDescent="0.25">
      <c r="A401" s="2" t="str">
        <f>IF(report!C401="",VAZIO,report!C401)</f>
        <v>CONCORRENTES - COCAMAR</v>
      </c>
      <c r="B401" s="4" t="str">
        <f>IF(report!J401="","VAZIO",report!J401)</f>
        <v>CANÇÃO GASTÃO VIDIGAL</v>
      </c>
      <c r="C401" s="4" t="str">
        <f>IF(report!D401="","VAZIO",report!D401)</f>
        <v>ÁLCOOL E REMOVEDORES</v>
      </c>
      <c r="D401" s="4" t="str">
        <f>IF(report!G401="","VAZIO",report!G401)</f>
        <v>ÁLCOOL LIQUIDO 1L COOPERALCOOL</v>
      </c>
      <c r="E401" s="4" t="str">
        <f>IF(report!M401="","VAZIO",report!M401)</f>
        <v>MARINGÁ</v>
      </c>
      <c r="F401" s="4" t="str">
        <f>IF(report!I401="","VAZIO",report!I401)</f>
        <v>CIDADE CANÇÃO</v>
      </c>
      <c r="G401" s="5" t="str">
        <f>IF(report!N401="","VAZIO",TEXT(report!N401,"dd mmmm"))</f>
        <v>20 abril</v>
      </c>
      <c r="H401" s="4">
        <f>IF(report!Q401="","VAZIO",report!Q401)</f>
        <v>6.45</v>
      </c>
    </row>
    <row r="402" spans="1:8" ht="21.75" customHeight="1" x14ac:dyDescent="0.25">
      <c r="A402" s="2" t="str">
        <f>IF(report!C402="",VAZIO,report!C402)</f>
        <v>CONCORRENTES - COCAMAR</v>
      </c>
      <c r="B402" s="4" t="str">
        <f>IF(report!J402="","VAZIO",report!J402)</f>
        <v>CANÇÃO GASTÃO VIDIGAL</v>
      </c>
      <c r="C402" s="4" t="str">
        <f>IF(report!D402="","VAZIO",report!D402)</f>
        <v>ÁLCOOL E REMOVEDORES</v>
      </c>
      <c r="D402" s="4" t="str">
        <f>IF(report!G402="","VAZIO",report!G402)</f>
        <v>ALCOOL GEL 500G ZULU</v>
      </c>
      <c r="E402" s="4" t="str">
        <f>IF(report!M402="","VAZIO",report!M402)</f>
        <v>MARINGÁ</v>
      </c>
      <c r="F402" s="4" t="str">
        <f>IF(report!I402="","VAZIO",report!I402)</f>
        <v>CIDADE CANÇÃO</v>
      </c>
      <c r="G402" s="5" t="str">
        <f>IF(report!N402="","VAZIO",TEXT(report!N402,"dd mmmm"))</f>
        <v>20 abril</v>
      </c>
      <c r="H402" s="4" t="str">
        <f>IF(report!Q402="","VAZIO",report!Q402)</f>
        <v>VAZIO</v>
      </c>
    </row>
    <row r="403" spans="1:8" ht="21.75" customHeight="1" x14ac:dyDescent="0.25">
      <c r="A403" s="2" t="str">
        <f>IF(report!C403="",VAZIO,report!C403)</f>
        <v>CONCORRENTES - COCAMAR</v>
      </c>
      <c r="B403" s="4" t="str">
        <f>IF(report!J403="","VAZIO",report!J403)</f>
        <v>CANÇÃO GASTÃO VIDIGAL</v>
      </c>
      <c r="C403" s="4" t="str">
        <f>IF(report!D403="","VAZIO",report!D403)</f>
        <v>ÁLCOOL E REMOVEDORES</v>
      </c>
      <c r="D403" s="4" t="str">
        <f>IF(report!G403="","VAZIO",report!G403)</f>
        <v>ALCOOL GEL 500G MEGA</v>
      </c>
      <c r="E403" s="4" t="str">
        <f>IF(report!M403="","VAZIO",report!M403)</f>
        <v>MARINGÁ</v>
      </c>
      <c r="F403" s="4" t="str">
        <f>IF(report!I403="","VAZIO",report!I403)</f>
        <v>CIDADE CANÇÃO</v>
      </c>
      <c r="G403" s="5" t="str">
        <f>IF(report!N403="","VAZIO",TEXT(report!N403,"dd mmmm"))</f>
        <v>20 abril</v>
      </c>
      <c r="H403" s="4" t="str">
        <f>IF(report!Q403="","VAZIO",report!Q403)</f>
        <v>VAZIO</v>
      </c>
    </row>
    <row r="404" spans="1:8" ht="21.75" customHeight="1" x14ac:dyDescent="0.25">
      <c r="A404" s="2" t="str">
        <f>IF(report!C404="",VAZIO,report!C404)</f>
        <v>CONCORRENTES - COCAMAR</v>
      </c>
      <c r="B404" s="4" t="str">
        <f>IF(report!J404="","VAZIO",report!J404)</f>
        <v>CANÇÃO GASTÃO VIDIGAL</v>
      </c>
      <c r="C404" s="4" t="str">
        <f>IF(report!D404="","VAZIO",report!D404)</f>
        <v>ÁLCOOL E REMOVEDORES</v>
      </c>
      <c r="D404" s="4" t="str">
        <f>IF(report!G404="","VAZIO",report!G404)</f>
        <v>ALCOOL GEL 500G DA ILHA</v>
      </c>
      <c r="E404" s="4" t="str">
        <f>IF(report!M404="","VAZIO",report!M404)</f>
        <v>MARINGÁ</v>
      </c>
      <c r="F404" s="4" t="str">
        <f>IF(report!I404="","VAZIO",report!I404)</f>
        <v>CIDADE CANÇÃO</v>
      </c>
      <c r="G404" s="5" t="str">
        <f>IF(report!N404="","VAZIO",TEXT(report!N404,"dd mmmm"))</f>
        <v>20 abril</v>
      </c>
      <c r="H404" s="4">
        <f>IF(report!Q404="","VAZIO",report!Q404)</f>
        <v>5.75</v>
      </c>
    </row>
    <row r="405" spans="1:8" ht="21.75" customHeight="1" x14ac:dyDescent="0.25">
      <c r="A405" s="2" t="str">
        <f>IF(report!C405="",VAZIO,report!C405)</f>
        <v>CONCORRENTES - COCAMAR</v>
      </c>
      <c r="B405" s="4" t="str">
        <f>IF(report!J405="","VAZIO",report!J405)</f>
        <v>CANÇÃO GASTÃO VIDIGAL</v>
      </c>
      <c r="C405" s="4" t="str">
        <f>IF(report!D405="","VAZIO",report!D405)</f>
        <v>ÁLCOOL E REMOVEDORES</v>
      </c>
      <c r="D405" s="4" t="str">
        <f>IF(report!G405="","VAZIO",report!G405)</f>
        <v>ALCOOL GEL 500G COOPERALCOOL</v>
      </c>
      <c r="E405" s="4" t="str">
        <f>IF(report!M405="","VAZIO",report!M405)</f>
        <v>MARINGÁ</v>
      </c>
      <c r="F405" s="4" t="str">
        <f>IF(report!I405="","VAZIO",report!I405)</f>
        <v>CIDADE CANÇÃO</v>
      </c>
      <c r="G405" s="5" t="str">
        <f>IF(report!N405="","VAZIO",TEXT(report!N405,"dd mmmm"))</f>
        <v>20 abril</v>
      </c>
      <c r="H405" s="4">
        <f>IF(report!Q405="","VAZIO",report!Q405)</f>
        <v>6.25</v>
      </c>
    </row>
    <row r="406" spans="1:8" ht="21.75" customHeight="1" x14ac:dyDescent="0.25">
      <c r="A406" s="2" t="str">
        <f>IF(report!C406="",VAZIO,report!C406)</f>
        <v>COCAMAR</v>
      </c>
      <c r="B406" s="4" t="str">
        <f>IF(report!J406="","VAZIO",report!J406)</f>
        <v>CANÇÃO GASTÃO VIDIGAL</v>
      </c>
      <c r="C406" s="4" t="str">
        <f>IF(report!D406="","VAZIO",report!D406)</f>
        <v>ÓLEOS E AZEITES</v>
      </c>
      <c r="D406" s="4" t="str">
        <f>IF(report!G406="","VAZIO",report!G406)</f>
        <v>OLEO SOJA COCAMAR PET 900ML</v>
      </c>
      <c r="E406" s="4" t="str">
        <f>IF(report!M406="","VAZIO",report!M406)</f>
        <v>MARINGÁ</v>
      </c>
      <c r="F406" s="4" t="str">
        <f>IF(report!I406="","VAZIO",report!I406)</f>
        <v>CIDADE CANÇÃO</v>
      </c>
      <c r="G406" s="5" t="str">
        <f>IF(report!N406="","VAZIO",TEXT(report!N406,"dd mmmm"))</f>
        <v>20 abril</v>
      </c>
      <c r="H406" s="4">
        <f>IF(report!Q406="","VAZIO",report!Q406)</f>
        <v>2.35</v>
      </c>
    </row>
    <row r="407" spans="1:8" ht="21.75" customHeight="1" x14ac:dyDescent="0.25">
      <c r="A407" s="2" t="str">
        <f>IF(report!C407="",VAZIO,report!C407)</f>
        <v>COCAMAR</v>
      </c>
      <c r="B407" s="4" t="str">
        <f>IF(report!J407="","VAZIO",report!J407)</f>
        <v>CANÇÃO GASTÃO VIDIGAL</v>
      </c>
      <c r="C407" s="4" t="str">
        <f>IF(report!D407="","VAZIO",report!D407)</f>
        <v>ÁLCOOL E REMOVEDORES</v>
      </c>
      <c r="D407" s="4" t="str">
        <f>IF(report!G407="","VAZIO",report!G407)</f>
        <v>ALCOOL GEL TRAD. COCAMAR 500G</v>
      </c>
      <c r="E407" s="4" t="str">
        <f>IF(report!M407="","VAZIO",report!M407)</f>
        <v>MARINGÁ</v>
      </c>
      <c r="F407" s="4" t="str">
        <f>IF(report!I407="","VAZIO",report!I407)</f>
        <v>CIDADE CANÇÃO</v>
      </c>
      <c r="G407" s="5" t="str">
        <f>IF(report!N407="","VAZIO",TEXT(report!N407,"dd mmmm"))</f>
        <v>20 abril</v>
      </c>
      <c r="H407" s="4">
        <f>IF(report!Q407="","VAZIO",report!Q407)</f>
        <v>5.25</v>
      </c>
    </row>
    <row r="408" spans="1:8" ht="21.75" customHeight="1" x14ac:dyDescent="0.25">
      <c r="A408" s="2" t="str">
        <f>IF(report!C408="",VAZIO,report!C408)</f>
        <v>COCAMAR</v>
      </c>
      <c r="B408" s="4" t="str">
        <f>IF(report!J408="","VAZIO",report!J408)</f>
        <v>CANÇÃO GASTÃO VIDIGAL</v>
      </c>
      <c r="C408" s="4" t="str">
        <f>IF(report!D408="","VAZIO",report!D408)</f>
        <v>ÁLCOOL E REMOVEDORES</v>
      </c>
      <c r="D408" s="4" t="str">
        <f>IF(report!G408="","VAZIO",report!G408)</f>
        <v>ALCOOL LIQUIDO 46° COCAMAR 1L</v>
      </c>
      <c r="E408" s="4" t="str">
        <f>IF(report!M408="","VAZIO",report!M408)</f>
        <v>MARINGÁ</v>
      </c>
      <c r="F408" s="4" t="str">
        <f>IF(report!I408="","VAZIO",report!I408)</f>
        <v>CIDADE CANÇÃO</v>
      </c>
      <c r="G408" s="5" t="str">
        <f>IF(report!N408="","VAZIO",TEXT(report!N408,"dd mmmm"))</f>
        <v>20 abril</v>
      </c>
      <c r="H408" s="4">
        <f>IF(report!Q408="","VAZIO",report!Q408)</f>
        <v>5.15</v>
      </c>
    </row>
    <row r="409" spans="1:8" ht="21.75" customHeight="1" x14ac:dyDescent="0.25">
      <c r="A409" s="2" t="str">
        <f>IF(report!C409="",VAZIO,report!C409)</f>
        <v>PURITY</v>
      </c>
      <c r="B409" s="4" t="str">
        <f>IF(report!J409="","VAZIO",report!J409)</f>
        <v>CANÇÃO GASTÃO VIDIGAL</v>
      </c>
      <c r="C409" s="4" t="str">
        <f>IF(report!D409="","VAZIO",report!D409)</f>
        <v>BEBIDAS DE SOJA</v>
      </c>
      <c r="D409" s="4" t="str">
        <f>IF(report!G409="","VAZIO",report!G409)</f>
        <v>BEB SOJA ORIGINAL PURITY 1L</v>
      </c>
      <c r="E409" s="4" t="str">
        <f>IF(report!M409="","VAZIO",report!M409)</f>
        <v>MARINGÁ</v>
      </c>
      <c r="F409" s="4" t="str">
        <f>IF(report!I409="","VAZIO",report!I409)</f>
        <v>CIDADE CANÇÃO</v>
      </c>
      <c r="G409" s="5" t="str">
        <f>IF(report!N409="","VAZIO",TEXT(report!N409,"dd mmmm"))</f>
        <v>20 abril</v>
      </c>
      <c r="H409" s="4">
        <f>IF(report!Q409="","VAZIO",report!Q409)</f>
        <v>4.09</v>
      </c>
    </row>
    <row r="410" spans="1:8" ht="21.75" customHeight="1" x14ac:dyDescent="0.25">
      <c r="A410" s="2" t="str">
        <f>IF(report!C410="",VAZIO,report!C410)</f>
        <v>PURITY</v>
      </c>
      <c r="B410" s="4" t="str">
        <f>IF(report!J410="","VAZIO",report!J410)</f>
        <v>CANÇÃO GASTÃO VIDIGAL</v>
      </c>
      <c r="C410" s="4" t="str">
        <f>IF(report!D410="","VAZIO",report!D410)</f>
        <v>BEBIDAS DE SOJA</v>
      </c>
      <c r="D410" s="4" t="str">
        <f>IF(report!G410="","VAZIO",report!G410)</f>
        <v>BEB SOJA ORIGINAL ZERO PURITY 1L</v>
      </c>
      <c r="E410" s="4" t="str">
        <f>IF(report!M410="","VAZIO",report!M410)</f>
        <v>MARINGÁ</v>
      </c>
      <c r="F410" s="4" t="str">
        <f>IF(report!I410="","VAZIO",report!I410)</f>
        <v>CIDADE CANÇÃO</v>
      </c>
      <c r="G410" s="5" t="str">
        <f>IF(report!N410="","VAZIO",TEXT(report!N410,"dd mmmm"))</f>
        <v>20 abril</v>
      </c>
      <c r="H410" s="4">
        <f>IF(report!Q410="","VAZIO",report!Q410)</f>
        <v>4.6500000000000004</v>
      </c>
    </row>
    <row r="411" spans="1:8" ht="21.75" customHeight="1" x14ac:dyDescent="0.25">
      <c r="A411" s="2" t="str">
        <f>IF(report!C411="",VAZIO,report!C411)</f>
        <v>COCAMAR</v>
      </c>
      <c r="B411" s="4" t="str">
        <f>IF(report!J411="","VAZIO",report!J411)</f>
        <v>CANÇÃO GASTÃO VIDIGAL</v>
      </c>
      <c r="C411" s="4" t="str">
        <f>IF(report!D411="","VAZIO",report!D411)</f>
        <v>MATINAIS</v>
      </c>
      <c r="D411" s="4" t="str">
        <f>IF(report!G411="","VAZIO",report!G411)</f>
        <v>CAPPUCINO TRAD COCAMAR PT 200G</v>
      </c>
      <c r="E411" s="4" t="str">
        <f>IF(report!M411="","VAZIO",report!M411)</f>
        <v>MARINGÁ</v>
      </c>
      <c r="F411" s="4" t="str">
        <f>IF(report!I411="","VAZIO",report!I411)</f>
        <v>CIDADE CANÇÃO</v>
      </c>
      <c r="G411" s="5" t="str">
        <f>IF(report!N411="","VAZIO",TEXT(report!N411,"dd mmmm"))</f>
        <v>20 abril</v>
      </c>
      <c r="H411" s="4" t="str">
        <f>IF(report!Q411="","VAZIO",report!Q411)</f>
        <v>VAZIO</v>
      </c>
    </row>
    <row r="412" spans="1:8" ht="21.75" customHeight="1" x14ac:dyDescent="0.25">
      <c r="A412" s="2" t="str">
        <f>IF(report!C412="",VAZIO,report!C412)</f>
        <v>COCAMAR</v>
      </c>
      <c r="B412" s="4" t="str">
        <f>IF(report!J412="","VAZIO",report!J412)</f>
        <v>CANÇÃO GASTÃO VIDIGAL</v>
      </c>
      <c r="C412" s="4" t="str">
        <f>IF(report!D412="","VAZIO",report!D412)</f>
        <v>FARINÁCEOS E AMIDOS</v>
      </c>
      <c r="D412" s="4" t="str">
        <f>IF(report!G412="","VAZIO",report!G412)</f>
        <v>FARINHA TRIGO COCAMAR 1KG</v>
      </c>
      <c r="E412" s="4" t="str">
        <f>IF(report!M412="","VAZIO",report!M412)</f>
        <v>MARINGÁ</v>
      </c>
      <c r="F412" s="4" t="str">
        <f>IF(report!I412="","VAZIO",report!I412)</f>
        <v>CIDADE CANÇÃO</v>
      </c>
      <c r="G412" s="5" t="str">
        <f>IF(report!N412="","VAZIO",TEXT(report!N412,"dd mmmm"))</f>
        <v>20 abril</v>
      </c>
      <c r="H412" s="4">
        <f>IF(report!Q412="","VAZIO",report!Q412)</f>
        <v>1.39</v>
      </c>
    </row>
    <row r="413" spans="1:8" ht="21.75" customHeight="1" x14ac:dyDescent="0.25">
      <c r="A413" s="2" t="str">
        <f>IF(report!C413="",VAZIO,report!C413)</f>
        <v>COCAMAR</v>
      </c>
      <c r="B413" s="4" t="str">
        <f>IF(report!J413="","VAZIO",report!J413)</f>
        <v>CANÇÃO GASTÃO VIDIGAL</v>
      </c>
      <c r="C413" s="4" t="str">
        <f>IF(report!D413="","VAZIO",report!D413)</f>
        <v>FARINÁCEOS E AMIDOS</v>
      </c>
      <c r="D413" s="4" t="str">
        <f>IF(report!G413="","VAZIO",report!G413)</f>
        <v>FARINHA TRIGO COCAMAR 5KG</v>
      </c>
      <c r="E413" s="4" t="str">
        <f>IF(report!M413="","VAZIO",report!M413)</f>
        <v>MARINGÁ</v>
      </c>
      <c r="F413" s="4" t="str">
        <f>IF(report!I413="","VAZIO",report!I413)</f>
        <v>CIDADE CANÇÃO</v>
      </c>
      <c r="G413" s="5" t="str">
        <f>IF(report!N413="","VAZIO",TEXT(report!N413,"dd mmmm"))</f>
        <v>20 abril</v>
      </c>
      <c r="H413" s="4">
        <f>IF(report!Q413="","VAZIO",report!Q413)</f>
        <v>6.99</v>
      </c>
    </row>
    <row r="414" spans="1:8" ht="21.75" customHeight="1" x14ac:dyDescent="0.25">
      <c r="A414" s="2" t="str">
        <f>IF(report!C414="",VAZIO,report!C414)</f>
        <v>SUAVIT</v>
      </c>
      <c r="B414" s="4" t="str">
        <f>IF(report!J414="","VAZIO",report!J414)</f>
        <v>CANÇÃO GASTÃO VIDIGAL</v>
      </c>
      <c r="C414" s="4" t="str">
        <f>IF(report!D414="","VAZIO",report!D414)</f>
        <v>ÓLEOS E AZEITES</v>
      </c>
      <c r="D414" s="4" t="str">
        <f>IF(report!G414="","VAZIO",report!G414)</f>
        <v>OLEO CANOLA SUAVIT 900ML</v>
      </c>
      <c r="E414" s="4" t="str">
        <f>IF(report!M414="","VAZIO",report!M414)</f>
        <v>MARINGÁ</v>
      </c>
      <c r="F414" s="4" t="str">
        <f>IF(report!I414="","VAZIO",report!I414)</f>
        <v>CIDADE CANÇÃO</v>
      </c>
      <c r="G414" s="5" t="str">
        <f>IF(report!N414="","VAZIO",TEXT(report!N414,"dd mmmm"))</f>
        <v>20 abril</v>
      </c>
      <c r="H414" s="4">
        <f>IF(report!Q414="","VAZIO",report!Q414)</f>
        <v>5.65</v>
      </c>
    </row>
    <row r="415" spans="1:8" ht="21.75" customHeight="1" x14ac:dyDescent="0.25">
      <c r="A415" s="2" t="str">
        <f>IF(report!C415="",VAZIO,report!C415)</f>
        <v>SUAVIT</v>
      </c>
      <c r="B415" s="4" t="str">
        <f>IF(report!J415="","VAZIO",report!J415)</f>
        <v>CANÇÃO GASTÃO VIDIGAL</v>
      </c>
      <c r="C415" s="4" t="str">
        <f>IF(report!D415="","VAZIO",report!D415)</f>
        <v>ÓLEOS E AZEITES</v>
      </c>
      <c r="D415" s="4" t="str">
        <f>IF(report!G415="","VAZIO",report!G415)</f>
        <v>OLEO COMPOSTO SOJA/OLIVA 500ML</v>
      </c>
      <c r="E415" s="4" t="str">
        <f>IF(report!M415="","VAZIO",report!M415)</f>
        <v>MARINGÁ</v>
      </c>
      <c r="F415" s="4" t="str">
        <f>IF(report!I415="","VAZIO",report!I415)</f>
        <v>CIDADE CANÇÃO</v>
      </c>
      <c r="G415" s="5" t="str">
        <f>IF(report!N415="","VAZIO",TEXT(report!N415,"dd mmmm"))</f>
        <v>20 abril</v>
      </c>
      <c r="H415" s="4" t="str">
        <f>IF(report!Q415="","VAZIO",report!Q415)</f>
        <v>VAZIO</v>
      </c>
    </row>
    <row r="416" spans="1:8" ht="21.75" customHeight="1" x14ac:dyDescent="0.25">
      <c r="A416" s="2" t="str">
        <f>IF(report!C416="",VAZIO,report!C416)</f>
        <v>SUAVIT</v>
      </c>
      <c r="B416" s="4" t="str">
        <f>IF(report!J416="","VAZIO",report!J416)</f>
        <v>CANÇÃO GASTÃO VIDIGAL</v>
      </c>
      <c r="C416" s="4" t="str">
        <f>IF(report!D416="","VAZIO",report!D416)</f>
        <v>ÓLEOS E AZEITES</v>
      </c>
      <c r="D416" s="4" t="str">
        <f>IF(report!G416="","VAZIO",report!G416)</f>
        <v>OLEO COMPOSTO SOJA/OLIVA SUAVIT 200ML</v>
      </c>
      <c r="E416" s="4" t="str">
        <f>IF(report!M416="","VAZIO",report!M416)</f>
        <v>MARINGÁ</v>
      </c>
      <c r="F416" s="4" t="str">
        <f>IF(report!I416="","VAZIO",report!I416)</f>
        <v>CIDADE CANÇÃO</v>
      </c>
      <c r="G416" s="5" t="str">
        <f>IF(report!N416="","VAZIO",TEXT(report!N416,"dd mmmm"))</f>
        <v>20 abril</v>
      </c>
      <c r="H416" s="4" t="str">
        <f>IF(report!Q416="","VAZIO",report!Q416)</f>
        <v>VAZIO</v>
      </c>
    </row>
    <row r="417" spans="1:8" ht="21.75" customHeight="1" x14ac:dyDescent="0.25">
      <c r="A417" s="2" t="str">
        <f>IF(report!C417="",VAZIO,report!C417)</f>
        <v>SUAVIT</v>
      </c>
      <c r="B417" s="4" t="str">
        <f>IF(report!J417="","VAZIO",report!J417)</f>
        <v>CANÇÃO GASTÃO VIDIGAL</v>
      </c>
      <c r="C417" s="4" t="str">
        <f>IF(report!D417="","VAZIO",report!D417)</f>
        <v>ÓLEOS E AZEITES</v>
      </c>
      <c r="D417" s="4" t="str">
        <f>IF(report!G417="","VAZIO",report!G417)</f>
        <v>OLEO DE GIRASSOL SUAVIT 900ML</v>
      </c>
      <c r="E417" s="4" t="str">
        <f>IF(report!M417="","VAZIO",report!M417)</f>
        <v>MARINGÁ</v>
      </c>
      <c r="F417" s="4" t="str">
        <f>IF(report!I417="","VAZIO",report!I417)</f>
        <v>CIDADE CANÇÃO</v>
      </c>
      <c r="G417" s="5" t="str">
        <f>IF(report!N417="","VAZIO",TEXT(report!N417,"dd mmmm"))</f>
        <v>20 abril</v>
      </c>
      <c r="H417" s="4">
        <f>IF(report!Q417="","VAZIO",report!Q417)</f>
        <v>4.1900000000000004</v>
      </c>
    </row>
    <row r="418" spans="1:8" ht="21.75" customHeight="1" x14ac:dyDescent="0.25">
      <c r="A418" s="2" t="str">
        <f>IF(report!C418="",VAZIO,report!C418)</f>
        <v>SUAVIT</v>
      </c>
      <c r="B418" s="4" t="str">
        <f>IF(report!J418="","VAZIO",report!J418)</f>
        <v>CANÇÃO GASTÃO VIDIGAL</v>
      </c>
      <c r="C418" s="4" t="str">
        <f>IF(report!D418="","VAZIO",report!D418)</f>
        <v>ÓLEOS E AZEITES</v>
      </c>
      <c r="D418" s="4" t="str">
        <f>IF(report!G418="","VAZIO",report!G418)</f>
        <v>ÓLEO DE MILHO SUAVIT 900ML</v>
      </c>
      <c r="E418" s="4" t="str">
        <f>IF(report!M418="","VAZIO",report!M418)</f>
        <v>MARINGÁ</v>
      </c>
      <c r="F418" s="4" t="str">
        <f>IF(report!I418="","VAZIO",report!I418)</f>
        <v>CIDADE CANÇÃO</v>
      </c>
      <c r="G418" s="5" t="str">
        <f>IF(report!N418="","VAZIO",TEXT(report!N418,"dd mmmm"))</f>
        <v>20 abril</v>
      </c>
      <c r="H418" s="4">
        <f>IF(report!Q418="","VAZIO",report!Q418)</f>
        <v>5.15</v>
      </c>
    </row>
    <row r="419" spans="1:8" ht="21.75" customHeight="1" x14ac:dyDescent="0.25">
      <c r="A419" s="2" t="str">
        <f>IF(report!C419="",VAZIO,report!C419)</f>
        <v>CONCORRENTES - COCAMAR</v>
      </c>
      <c r="B419" s="4" t="str">
        <f>IF(report!J419="","VAZIO",report!J419)</f>
        <v>CANÇÃO GASTÃO VIDIGAL</v>
      </c>
      <c r="C419" s="4" t="str">
        <f>IF(report!D419="","VAZIO",report!D419)</f>
        <v>BEBIDAS DE SOJA</v>
      </c>
      <c r="D419" s="4" t="str">
        <f>IF(report!G419="","VAZIO",report!G419)</f>
        <v>BEBIDA SOJA ORIGINAL 1L MAIS VITA</v>
      </c>
      <c r="E419" s="4" t="str">
        <f>IF(report!M419="","VAZIO",report!M419)</f>
        <v>MARINGÁ</v>
      </c>
      <c r="F419" s="4" t="str">
        <f>IF(report!I419="","VAZIO",report!I419)</f>
        <v>CIDADE CANÇÃO</v>
      </c>
      <c r="G419" s="5" t="str">
        <f>IF(report!N419="","VAZIO",TEXT(report!N419,"dd mmmm"))</f>
        <v>20 abril</v>
      </c>
      <c r="H419" s="4" t="str">
        <f>IF(report!Q419="","VAZIO",report!Q419)</f>
        <v>VAZIO</v>
      </c>
    </row>
    <row r="420" spans="1:8" ht="21.75" customHeight="1" x14ac:dyDescent="0.25">
      <c r="A420" s="2" t="str">
        <f>IF(report!C420="",VAZIO,report!C420)</f>
        <v>CONCORRENTES - COCAMAR</v>
      </c>
      <c r="B420" s="4" t="str">
        <f>IF(report!J420="","VAZIO",report!J420)</f>
        <v>CANÇÃO GASTÃO VIDIGAL</v>
      </c>
      <c r="C420" s="4" t="str">
        <f>IF(report!D420="","VAZIO",report!D420)</f>
        <v>BEBIDAS DE SOJA</v>
      </c>
      <c r="D420" s="4" t="str">
        <f>IF(report!G420="","VAZIO",report!G420)</f>
        <v>BEBIDA SOJA ORIGINAL 1L SHEFA</v>
      </c>
      <c r="E420" s="4" t="str">
        <f>IF(report!M420="","VAZIO",report!M420)</f>
        <v>MARINGÁ</v>
      </c>
      <c r="F420" s="4" t="str">
        <f>IF(report!I420="","VAZIO",report!I420)</f>
        <v>CIDADE CANÇÃO</v>
      </c>
      <c r="G420" s="5" t="str">
        <f>IF(report!N420="","VAZIO",TEXT(report!N420,"dd mmmm"))</f>
        <v>20 abril</v>
      </c>
      <c r="H420" s="4" t="str">
        <f>IF(report!Q420="","VAZIO",report!Q420)</f>
        <v>VAZIO</v>
      </c>
    </row>
    <row r="421" spans="1:8" ht="21.75" customHeight="1" x14ac:dyDescent="0.25">
      <c r="A421" s="2" t="str">
        <f>IF(report!C421="",VAZIO,report!C421)</f>
        <v>CONCORRENTES - COCAMAR</v>
      </c>
      <c r="B421" s="4" t="str">
        <f>IF(report!J421="","VAZIO",report!J421)</f>
        <v>CANÇÃO GASTÃO VIDIGAL</v>
      </c>
      <c r="C421" s="4" t="str">
        <f>IF(report!D421="","VAZIO",report!D421)</f>
        <v>BEBIDAS DE SOJA</v>
      </c>
      <c r="D421" s="4" t="str">
        <f>IF(report!G421="","VAZIO",report!G421)</f>
        <v>BEBIDA SOJA ORIGINAL 1L JUSSARA</v>
      </c>
      <c r="E421" s="4" t="str">
        <f>IF(report!M421="","VAZIO",report!M421)</f>
        <v>MARINGÁ</v>
      </c>
      <c r="F421" s="4" t="str">
        <f>IF(report!I421="","VAZIO",report!I421)</f>
        <v>CIDADE CANÇÃO</v>
      </c>
      <c r="G421" s="5" t="str">
        <f>IF(report!N421="","VAZIO",TEXT(report!N421,"dd mmmm"))</f>
        <v>20 abril</v>
      </c>
      <c r="H421" s="4" t="str">
        <f>IF(report!Q421="","VAZIO",report!Q421)</f>
        <v>VAZIO</v>
      </c>
    </row>
    <row r="422" spans="1:8" ht="21.75" customHeight="1" x14ac:dyDescent="0.25">
      <c r="A422" s="2" t="str">
        <f>IF(report!C422="",VAZIO,report!C422)</f>
        <v>CONCORRENTES - COCAMAR</v>
      </c>
      <c r="B422" s="4" t="str">
        <f>IF(report!J422="","VAZIO",report!J422)</f>
        <v>CANÇÃO GASTÃO VIDIGAL</v>
      </c>
      <c r="C422" s="4" t="str">
        <f>IF(report!D422="","VAZIO",report!D422)</f>
        <v>BEBIDAS DE SOJA</v>
      </c>
      <c r="D422" s="4" t="str">
        <f>IF(report!G422="","VAZIO",report!G422)</f>
        <v>BEBIDA SOJA ORIGINAL ZERO 1L ADES</v>
      </c>
      <c r="E422" s="4" t="str">
        <f>IF(report!M422="","VAZIO",report!M422)</f>
        <v>MARINGÁ</v>
      </c>
      <c r="F422" s="4" t="str">
        <f>IF(report!I422="","VAZIO",report!I422)</f>
        <v>CIDADE CANÇÃO</v>
      </c>
      <c r="G422" s="5" t="str">
        <f>IF(report!N422="","VAZIO",TEXT(report!N422,"dd mmmm"))</f>
        <v>20 abril</v>
      </c>
      <c r="H422" s="4" t="str">
        <f>IF(report!Q422="","VAZIO",report!Q422)</f>
        <v>VAZIO</v>
      </c>
    </row>
    <row r="423" spans="1:8" ht="21.75" customHeight="1" x14ac:dyDescent="0.25">
      <c r="A423" s="2" t="str">
        <f>IF(report!C423="",VAZIO,report!C423)</f>
        <v>CONCORRENTES - COCAMAR</v>
      </c>
      <c r="B423" s="4" t="str">
        <f>IF(report!J423="","VAZIO",report!J423)</f>
        <v>CANÇÃO GASTÃO VIDIGAL</v>
      </c>
      <c r="C423" s="4" t="str">
        <f>IF(report!D423="","VAZIO",report!D423)</f>
        <v>BEBIDAS DE SOJA</v>
      </c>
      <c r="D423" s="4" t="str">
        <f>IF(report!G423="","VAZIO",report!G423)</f>
        <v>BEBIDA SOJA ORIGINAL ZERO 1L BATAVO</v>
      </c>
      <c r="E423" s="4" t="str">
        <f>IF(report!M423="","VAZIO",report!M423)</f>
        <v>MARINGÁ</v>
      </c>
      <c r="F423" s="4" t="str">
        <f>IF(report!I423="","VAZIO",report!I423)</f>
        <v>CIDADE CANÇÃO</v>
      </c>
      <c r="G423" s="5" t="str">
        <f>IF(report!N423="","VAZIO",TEXT(report!N423,"dd mmmm"))</f>
        <v>20 abril</v>
      </c>
      <c r="H423" s="4" t="str">
        <f>IF(report!Q423="","VAZIO",report!Q423)</f>
        <v>VAZIO</v>
      </c>
    </row>
    <row r="424" spans="1:8" ht="21.75" customHeight="1" x14ac:dyDescent="0.25">
      <c r="A424" s="2" t="str">
        <f>IF(report!C424="",VAZIO,report!C424)</f>
        <v>CONCORRENTES - COCAMAR</v>
      </c>
      <c r="B424" s="4" t="str">
        <f>IF(report!J424="","VAZIO",report!J424)</f>
        <v>CANÇÃO GASTÃO VIDIGAL</v>
      </c>
      <c r="C424" s="4" t="str">
        <f>IF(report!D424="","VAZIO",report!D424)</f>
        <v>BEBIDAS DE SOJA</v>
      </c>
      <c r="D424" s="4" t="str">
        <f>IF(report!G424="","VAZIO",report!G424)</f>
        <v>BEBIDA SOJA ORIGINAL ZERO 1L MAIS VITA</v>
      </c>
      <c r="E424" s="4" t="str">
        <f>IF(report!M424="","VAZIO",report!M424)</f>
        <v>MARINGÁ</v>
      </c>
      <c r="F424" s="4" t="str">
        <f>IF(report!I424="","VAZIO",report!I424)</f>
        <v>CIDADE CANÇÃO</v>
      </c>
      <c r="G424" s="5" t="str">
        <f>IF(report!N424="","VAZIO",TEXT(report!N424,"dd mmmm"))</f>
        <v>20 abril</v>
      </c>
      <c r="H424" s="4" t="str">
        <f>IF(report!Q424="","VAZIO",report!Q424)</f>
        <v>VAZIO</v>
      </c>
    </row>
    <row r="425" spans="1:8" ht="21.75" customHeight="1" x14ac:dyDescent="0.25">
      <c r="A425" s="2" t="str">
        <f>IF(report!C425="",VAZIO,report!C425)</f>
        <v>CONCORRENTES - COCAMAR</v>
      </c>
      <c r="B425" s="4" t="str">
        <f>IF(report!J425="","VAZIO",report!J425)</f>
        <v>CANÇÃO GASTÃO VIDIGAL</v>
      </c>
      <c r="C425" s="4" t="str">
        <f>IF(report!D425="","VAZIO",report!D425)</f>
        <v>CAFÉS E CHÁS</v>
      </c>
      <c r="D425" s="4" t="str">
        <f>IF(report!G425="","VAZIO",report!G425)</f>
        <v>CAPPUCINO 200 PT TRÊS CORAÇÕES</v>
      </c>
      <c r="E425" s="4" t="str">
        <f>IF(report!M425="","VAZIO",report!M425)</f>
        <v>MARINGÁ</v>
      </c>
      <c r="F425" s="4" t="str">
        <f>IF(report!I425="","VAZIO",report!I425)</f>
        <v>CIDADE CANÇÃO</v>
      </c>
      <c r="G425" s="5" t="str">
        <f>IF(report!N425="","VAZIO",TEXT(report!N425,"dd mmmm"))</f>
        <v>20 abril</v>
      </c>
      <c r="H425" s="4">
        <f>IF(report!Q425="","VAZIO",report!Q425)</f>
        <v>8.39</v>
      </c>
    </row>
    <row r="426" spans="1:8" ht="21.75" customHeight="1" x14ac:dyDescent="0.25">
      <c r="A426" s="2" t="str">
        <f>IF(report!C426="",VAZIO,report!C426)</f>
        <v>CONCORRENTES - COCAMAR</v>
      </c>
      <c r="B426" s="4" t="str">
        <f>IF(report!J426="","VAZIO",report!J426)</f>
        <v>CANÇÃO GASTÃO VIDIGAL</v>
      </c>
      <c r="C426" s="4" t="str">
        <f>IF(report!D426="","VAZIO",report!D426)</f>
        <v>CAFÉS E CHÁS</v>
      </c>
      <c r="D426" s="4" t="str">
        <f>IF(report!G426="","VAZIO",report!G426)</f>
        <v>CAPPUCINO 200 PT NESCAFÉ</v>
      </c>
      <c r="E426" s="4" t="str">
        <f>IF(report!M426="","VAZIO",report!M426)</f>
        <v>MARINGÁ</v>
      </c>
      <c r="F426" s="4" t="str">
        <f>IF(report!I426="","VAZIO",report!I426)</f>
        <v>CIDADE CANÇÃO</v>
      </c>
      <c r="G426" s="5" t="str">
        <f>IF(report!N426="","VAZIO",TEXT(report!N426,"dd mmmm"))</f>
        <v>20 abril</v>
      </c>
      <c r="H426" s="4">
        <f>IF(report!Q426="","VAZIO",report!Q426)</f>
        <v>11.99</v>
      </c>
    </row>
    <row r="427" spans="1:8" ht="21.75" customHeight="1" x14ac:dyDescent="0.25">
      <c r="A427" s="2" t="str">
        <f>IF(report!C427="",VAZIO,report!C427)</f>
        <v>CONCORRENTES - COCAMAR</v>
      </c>
      <c r="B427" s="4" t="str">
        <f>IF(report!J427="","VAZIO",report!J427)</f>
        <v>CANÇÃO GASTÃO VIDIGAL</v>
      </c>
      <c r="C427" s="4" t="str">
        <f>IF(report!D427="","VAZIO",report!D427)</f>
        <v>CAFÉS E CHÁS</v>
      </c>
      <c r="D427" s="4" t="str">
        <f>IF(report!G427="","VAZIO",report!G427)</f>
        <v>CAPPUCINO 200 PT IGUAÇU</v>
      </c>
      <c r="E427" s="4" t="str">
        <f>IF(report!M427="","VAZIO",report!M427)</f>
        <v>MARINGÁ</v>
      </c>
      <c r="F427" s="4" t="str">
        <f>IF(report!I427="","VAZIO",report!I427)</f>
        <v>CIDADE CANÇÃO</v>
      </c>
      <c r="G427" s="5" t="str">
        <f>IF(report!N427="","VAZIO",TEXT(report!N427,"dd mmmm"))</f>
        <v>20 abril</v>
      </c>
      <c r="H427" s="4">
        <f>IF(report!Q427="","VAZIO",report!Q427)</f>
        <v>7.79</v>
      </c>
    </row>
    <row r="428" spans="1:8" ht="21.75" customHeight="1" x14ac:dyDescent="0.25">
      <c r="A428" s="2" t="str">
        <f>IF(report!C428="",VAZIO,report!C428)</f>
        <v>CONCORRENTES - COCAMAR</v>
      </c>
      <c r="B428" s="4" t="str">
        <f>IF(report!J428="","VAZIO",report!J428)</f>
        <v>CANÇÃO GASTÃO VIDIGAL</v>
      </c>
      <c r="C428" s="4" t="str">
        <f>IF(report!D428="","VAZIO",report!D428)</f>
        <v>CAFÉS E CHÁS</v>
      </c>
      <c r="D428" s="4" t="str">
        <f>IF(report!G428="","VAZIO",report!G428)</f>
        <v>CAPPUCINO 200 PT MELLITA</v>
      </c>
      <c r="E428" s="4" t="str">
        <f>IF(report!M428="","VAZIO",report!M428)</f>
        <v>MARINGÁ</v>
      </c>
      <c r="F428" s="4" t="str">
        <f>IF(report!I428="","VAZIO",report!I428)</f>
        <v>CIDADE CANÇÃO</v>
      </c>
      <c r="G428" s="5" t="str">
        <f>IF(report!N428="","VAZIO",TEXT(report!N428,"dd mmmm"))</f>
        <v>20 abril</v>
      </c>
      <c r="H428" s="4">
        <f>IF(report!Q428="","VAZIO",report!Q428)</f>
        <v>6.98</v>
      </c>
    </row>
    <row r="429" spans="1:8" ht="21.75" customHeight="1" x14ac:dyDescent="0.25">
      <c r="A429" s="2" t="str">
        <f>IF(report!C429="",VAZIO,report!C429)</f>
        <v>CONCORRENTES - COCAMAR</v>
      </c>
      <c r="B429" s="4" t="str">
        <f>IF(report!J429="","VAZIO",report!J429)</f>
        <v>CANÇÃO GASTÃO VIDIGAL</v>
      </c>
      <c r="C429" s="4" t="str">
        <f>IF(report!D429="","VAZIO",report!D429)</f>
        <v>CAFÉS E CHÁS</v>
      </c>
      <c r="D429" s="4" t="str">
        <f>IF(report!G429="","VAZIO",report!G429)</f>
        <v>CAPPUCINO 200 PT PELÉ</v>
      </c>
      <c r="E429" s="4" t="str">
        <f>IF(report!M429="","VAZIO",report!M429)</f>
        <v>MARINGÁ</v>
      </c>
      <c r="F429" s="4" t="str">
        <f>IF(report!I429="","VAZIO",report!I429)</f>
        <v>CIDADE CANÇÃO</v>
      </c>
      <c r="G429" s="5" t="str">
        <f>IF(report!N429="","VAZIO",TEXT(report!N429,"dd mmmm"))</f>
        <v>20 abril</v>
      </c>
      <c r="H429" s="4" t="str">
        <f>IF(report!Q429="","VAZIO",report!Q429)</f>
        <v>VAZIO</v>
      </c>
    </row>
    <row r="430" spans="1:8" ht="21.75" customHeight="1" x14ac:dyDescent="0.25">
      <c r="A430" s="2" t="str">
        <f>IF(report!C430="",VAZIO,report!C430)</f>
        <v>CONCORRENTES - COCAMAR</v>
      </c>
      <c r="B430" s="4" t="str">
        <f>IF(report!J430="","VAZIO",report!J430)</f>
        <v>CANÇÃO GASTÃO VIDIGAL</v>
      </c>
      <c r="C430" s="4" t="str">
        <f>IF(report!D430="","VAZIO",report!D430)</f>
        <v>CAFÉS E CHÁS</v>
      </c>
      <c r="D430" s="4" t="str">
        <f>IF(report!G430="","VAZIO",report!G430)</f>
        <v>CAPPUCINO 200 PT JANDAIA</v>
      </c>
      <c r="E430" s="4" t="str">
        <f>IF(report!M430="","VAZIO",report!M430)</f>
        <v>MARINGÁ</v>
      </c>
      <c r="F430" s="4" t="str">
        <f>IF(report!I430="","VAZIO",report!I430)</f>
        <v>CIDADE CANÇÃO</v>
      </c>
      <c r="G430" s="5" t="str">
        <f>IF(report!N430="","VAZIO",TEXT(report!N430,"dd mmmm"))</f>
        <v>20 abril</v>
      </c>
      <c r="H430" s="4" t="str">
        <f>IF(report!Q430="","VAZIO",report!Q430)</f>
        <v>VAZIO</v>
      </c>
    </row>
    <row r="431" spans="1:8" ht="21.75" customHeight="1" x14ac:dyDescent="0.25">
      <c r="A431" s="2" t="str">
        <f>IF(report!C431="",VAZIO,report!C431)</f>
        <v>CONCORRENTES - COCAMAR</v>
      </c>
      <c r="B431" s="4" t="str">
        <f>IF(report!J431="","VAZIO",report!J431)</f>
        <v>CANÇÃO GASTÃO VIDIGAL</v>
      </c>
      <c r="C431" s="4" t="str">
        <f>IF(report!D431="","VAZIO",report!D431)</f>
        <v>CAFÉS E CHÁS</v>
      </c>
      <c r="D431" s="4" t="str">
        <f>IF(report!G431="","VAZIO",report!G431)</f>
        <v>CAPPUCINO 200 PT PILÃO</v>
      </c>
      <c r="E431" s="4" t="str">
        <f>IF(report!M431="","VAZIO",report!M431)</f>
        <v>MARINGÁ</v>
      </c>
      <c r="F431" s="4" t="str">
        <f>IF(report!I431="","VAZIO",report!I431)</f>
        <v>CIDADE CANÇÃO</v>
      </c>
      <c r="G431" s="5" t="str">
        <f>IF(report!N431="","VAZIO",TEXT(report!N431,"dd mmmm"))</f>
        <v>20 abril</v>
      </c>
      <c r="H431" s="4" t="str">
        <f>IF(report!Q431="","VAZIO",report!Q431)</f>
        <v>VAZIO</v>
      </c>
    </row>
    <row r="432" spans="1:8" ht="21.75" customHeight="1" x14ac:dyDescent="0.25">
      <c r="A432" s="2" t="str">
        <f>IF(report!C432="",VAZIO,report!C432)</f>
        <v>CONCORRENTES - COCAMAR</v>
      </c>
      <c r="B432" s="4" t="str">
        <f>IF(report!J432="","VAZIO",report!J432)</f>
        <v>CANÇÃO GASTÃO VIDIGAL</v>
      </c>
      <c r="C432" s="4" t="str">
        <f>IF(report!D432="","VAZIO",report!D432)</f>
        <v>FARINÁCEOS E AMIDOS</v>
      </c>
      <c r="D432" s="4" t="str">
        <f>IF(report!G432="","VAZIO",report!G432)</f>
        <v>FARINHA DE TRIGO 1KG COAMO</v>
      </c>
      <c r="E432" s="4" t="str">
        <f>IF(report!M432="","VAZIO",report!M432)</f>
        <v>MARINGÁ</v>
      </c>
      <c r="F432" s="4" t="str">
        <f>IF(report!I432="","VAZIO",report!I432)</f>
        <v>CIDADE CANÇÃO</v>
      </c>
      <c r="G432" s="5" t="str">
        <f>IF(report!N432="","VAZIO",TEXT(report!N432,"dd mmmm"))</f>
        <v>20 abril</v>
      </c>
      <c r="H432" s="4" t="str">
        <f>IF(report!Q432="","VAZIO",report!Q432)</f>
        <v>VAZIO</v>
      </c>
    </row>
    <row r="433" spans="1:8" ht="21.75" customHeight="1" x14ac:dyDescent="0.25">
      <c r="A433" s="2" t="str">
        <f>IF(report!C433="",VAZIO,report!C433)</f>
        <v>CONCORRENTES - COCAMAR</v>
      </c>
      <c r="B433" s="4" t="str">
        <f>IF(report!J433="","VAZIO",report!J433)</f>
        <v>CANÇÃO GASTÃO VIDIGAL</v>
      </c>
      <c r="C433" s="4" t="str">
        <f>IF(report!D433="","VAZIO",report!D433)</f>
        <v>FARINÁCEOS E AMIDOS</v>
      </c>
      <c r="D433" s="4" t="str">
        <f>IF(report!G433="","VAZIO",report!G433)</f>
        <v>FARINHA DE TRIGO 1KG GLOBO</v>
      </c>
      <c r="E433" s="4" t="str">
        <f>IF(report!M433="","VAZIO",report!M433)</f>
        <v>MARINGÁ</v>
      </c>
      <c r="F433" s="4" t="str">
        <f>IF(report!I433="","VAZIO",report!I433)</f>
        <v>CIDADE CANÇÃO</v>
      </c>
      <c r="G433" s="5" t="str">
        <f>IF(report!N433="","VAZIO",TEXT(report!N433,"dd mmmm"))</f>
        <v>20 abril</v>
      </c>
      <c r="H433" s="4" t="str">
        <f>IF(report!Q433="","VAZIO",report!Q433)</f>
        <v>VAZIO</v>
      </c>
    </row>
    <row r="434" spans="1:8" ht="21.75" customHeight="1" x14ac:dyDescent="0.25">
      <c r="A434" s="2" t="str">
        <f>IF(report!C434="",VAZIO,report!C434)</f>
        <v>CONCORRENTES - COCAMAR</v>
      </c>
      <c r="B434" s="4" t="str">
        <f>IF(report!J434="","VAZIO",report!J434)</f>
        <v>CANÇÃO GASTÃO VIDIGAL</v>
      </c>
      <c r="C434" s="4" t="str">
        <f>IF(report!D434="","VAZIO",report!D434)</f>
        <v>FARINÁCEOS E AMIDOS</v>
      </c>
      <c r="D434" s="4" t="str">
        <f>IF(report!G434="","VAZIO",report!G434)</f>
        <v>FARINHA DE TRIGO 1KG SOL</v>
      </c>
      <c r="E434" s="4" t="str">
        <f>IF(report!M434="","VAZIO",report!M434)</f>
        <v>MARINGÁ</v>
      </c>
      <c r="F434" s="4" t="str">
        <f>IF(report!I434="","VAZIO",report!I434)</f>
        <v>CIDADE CANÇÃO</v>
      </c>
      <c r="G434" s="5" t="str">
        <f>IF(report!N434="","VAZIO",TEXT(report!N434,"dd mmmm"))</f>
        <v>20 abril</v>
      </c>
      <c r="H434" s="4" t="str">
        <f>IF(report!Q434="","VAZIO",report!Q434)</f>
        <v>VAZIO</v>
      </c>
    </row>
    <row r="435" spans="1:8" ht="21.75" customHeight="1" x14ac:dyDescent="0.25">
      <c r="A435" s="2" t="str">
        <f>IF(report!C435="",VAZIO,report!C435)</f>
        <v>CONCORRENTES - COCAMAR</v>
      </c>
      <c r="B435" s="4" t="str">
        <f>IF(report!J435="","VAZIO",report!J435)</f>
        <v>CANÇÃO GASTÃO VIDIGAL</v>
      </c>
      <c r="C435" s="4" t="str">
        <f>IF(report!D435="","VAZIO",report!D435)</f>
        <v>FARINÁCEOS E AMIDOS</v>
      </c>
      <c r="D435" s="4" t="str">
        <f>IF(report!G435="","VAZIO",report!G435)</f>
        <v>FARINHA DE TRIGO 1KG ARAPONGAS</v>
      </c>
      <c r="E435" s="4" t="str">
        <f>IF(report!M435="","VAZIO",report!M435)</f>
        <v>MARINGÁ</v>
      </c>
      <c r="F435" s="4" t="str">
        <f>IF(report!I435="","VAZIO",report!I435)</f>
        <v>CIDADE CANÇÃO</v>
      </c>
      <c r="G435" s="5" t="str">
        <f>IF(report!N435="","VAZIO",TEXT(report!N435,"dd mmmm"))</f>
        <v>20 abril</v>
      </c>
      <c r="H435" s="4">
        <f>IF(report!Q435="","VAZIO",report!Q435)</f>
        <v>2.19</v>
      </c>
    </row>
    <row r="436" spans="1:8" ht="21.75" customHeight="1" x14ac:dyDescent="0.25">
      <c r="A436" s="2" t="str">
        <f>IF(report!C436="",VAZIO,report!C436)</f>
        <v>CONCORRENTES - COCAMAR</v>
      </c>
      <c r="B436" s="4" t="str">
        <f>IF(report!J436="","VAZIO",report!J436)</f>
        <v>CANÇÃO GASTÃO VIDIGAL</v>
      </c>
      <c r="C436" s="4" t="str">
        <f>IF(report!D436="","VAZIO",report!D436)</f>
        <v>FARINÁCEOS E AMIDOS</v>
      </c>
      <c r="D436" s="4" t="str">
        <f>IF(report!G436="","VAZIO",report!G436)</f>
        <v>FARINHA DE TRIGO 1KG ANACONDA</v>
      </c>
      <c r="E436" s="4" t="str">
        <f>IF(report!M436="","VAZIO",report!M436)</f>
        <v>MARINGÁ</v>
      </c>
      <c r="F436" s="4" t="str">
        <f>IF(report!I436="","VAZIO",report!I436)</f>
        <v>CIDADE CANÇÃO</v>
      </c>
      <c r="G436" s="5" t="str">
        <f>IF(report!N436="","VAZIO",TEXT(report!N436,"dd mmmm"))</f>
        <v>20 abril</v>
      </c>
      <c r="H436" s="4">
        <f>IF(report!Q436="","VAZIO",report!Q436)</f>
        <v>2.25</v>
      </c>
    </row>
    <row r="437" spans="1:8" ht="21.75" customHeight="1" x14ac:dyDescent="0.25">
      <c r="A437" s="2" t="str">
        <f>IF(report!C437="",VAZIO,report!C437)</f>
        <v>CONCORRENTES - COCAMAR</v>
      </c>
      <c r="B437" s="4" t="str">
        <f>IF(report!J437="","VAZIO",report!J437)</f>
        <v>CANÇÃO GASTÃO VIDIGAL</v>
      </c>
      <c r="C437" s="4" t="str">
        <f>IF(report!D437="","VAZIO",report!D437)</f>
        <v>FARINÁCEOS E AMIDOS</v>
      </c>
      <c r="D437" s="4" t="str">
        <f>IF(report!G437="","VAZIO",report!G437)</f>
        <v>FARINHA DE TRIGO 5KG SOL</v>
      </c>
      <c r="E437" s="4" t="str">
        <f>IF(report!M437="","VAZIO",report!M437)</f>
        <v>MARINGÁ</v>
      </c>
      <c r="F437" s="4" t="str">
        <f>IF(report!I437="","VAZIO",report!I437)</f>
        <v>CIDADE CANÇÃO</v>
      </c>
      <c r="G437" s="5" t="str">
        <f>IF(report!N437="","VAZIO",TEXT(report!N437,"dd mmmm"))</f>
        <v>20 abril</v>
      </c>
      <c r="H437" s="4">
        <f>IF(report!Q437="","VAZIO",report!Q437)</f>
        <v>9.15</v>
      </c>
    </row>
    <row r="438" spans="1:8" ht="21.75" customHeight="1" x14ac:dyDescent="0.25">
      <c r="A438" s="2" t="str">
        <f>IF(report!C438="",VAZIO,report!C438)</f>
        <v>CONCORRENTES - COCAMAR</v>
      </c>
      <c r="B438" s="4" t="str">
        <f>IF(report!J438="","VAZIO",report!J438)</f>
        <v>CANÇÃO GASTÃO VIDIGAL</v>
      </c>
      <c r="C438" s="4" t="str">
        <f>IF(report!D438="","VAZIO",report!D438)</f>
        <v>FARINÁCEOS E AMIDOS</v>
      </c>
      <c r="D438" s="4" t="str">
        <f>IF(report!G438="","VAZIO",report!G438)</f>
        <v>FARINHA DE TRIGO 5KG ARAPONGAS</v>
      </c>
      <c r="E438" s="4" t="str">
        <f>IF(report!M438="","VAZIO",report!M438)</f>
        <v>MARINGÁ</v>
      </c>
      <c r="F438" s="4" t="str">
        <f>IF(report!I438="","VAZIO",report!I438)</f>
        <v>CIDADE CANÇÃO</v>
      </c>
      <c r="G438" s="5" t="str">
        <f>IF(report!N438="","VAZIO",TEXT(report!N438,"dd mmmm"))</f>
        <v>20 abril</v>
      </c>
      <c r="H438" s="4">
        <f>IF(report!Q438="","VAZIO",report!Q438)</f>
        <v>8.99</v>
      </c>
    </row>
    <row r="439" spans="1:8" ht="21.75" customHeight="1" x14ac:dyDescent="0.25">
      <c r="A439" s="2" t="str">
        <f>IF(report!C439="",VAZIO,report!C439)</f>
        <v>CONCORRENTES - COCAMAR</v>
      </c>
      <c r="B439" s="4" t="str">
        <f>IF(report!J439="","VAZIO",report!J439)</f>
        <v>CANÇÃO GASTÃO VIDIGAL</v>
      </c>
      <c r="C439" s="4" t="str">
        <f>IF(report!D439="","VAZIO",report!D439)</f>
        <v>FARINÁCEOS E AMIDOS</v>
      </c>
      <c r="D439" s="4" t="str">
        <f>IF(report!G439="","VAZIO",report!G439)</f>
        <v>FARINHA DE TRIGO 5KG GLOBO</v>
      </c>
      <c r="E439" s="4" t="str">
        <f>IF(report!M439="","VAZIO",report!M439)</f>
        <v>MARINGÁ</v>
      </c>
      <c r="F439" s="4" t="str">
        <f>IF(report!I439="","VAZIO",report!I439)</f>
        <v>CIDADE CANÇÃO</v>
      </c>
      <c r="G439" s="5" t="str">
        <f>IF(report!N439="","VAZIO",TEXT(report!N439,"dd mmmm"))</f>
        <v>20 abril</v>
      </c>
      <c r="H439" s="4" t="str">
        <f>IF(report!Q439="","VAZIO",report!Q439)</f>
        <v>VAZIO</v>
      </c>
    </row>
    <row r="440" spans="1:8" ht="21.75" customHeight="1" x14ac:dyDescent="0.25">
      <c r="A440" s="2" t="str">
        <f>IF(report!C440="",VAZIO,report!C440)</f>
        <v>CONCORRENTES - COCAMAR</v>
      </c>
      <c r="B440" s="4" t="str">
        <f>IF(report!J440="","VAZIO",report!J440)</f>
        <v>CANÇÃO GASTÃO VIDIGAL</v>
      </c>
      <c r="C440" s="4" t="str">
        <f>IF(report!D440="","VAZIO",report!D440)</f>
        <v>FARINÁCEOS E AMIDOS</v>
      </c>
      <c r="D440" s="4" t="str">
        <f>IF(report!G440="","VAZIO",report!G440)</f>
        <v>FARINHA DE TRIGO 5KG COAMO</v>
      </c>
      <c r="E440" s="4" t="str">
        <f>IF(report!M440="","VAZIO",report!M440)</f>
        <v>MARINGÁ</v>
      </c>
      <c r="F440" s="4" t="str">
        <f>IF(report!I440="","VAZIO",report!I440)</f>
        <v>CIDADE CANÇÃO</v>
      </c>
      <c r="G440" s="5" t="str">
        <f>IF(report!N440="","VAZIO",TEXT(report!N440,"dd mmmm"))</f>
        <v>20 abril</v>
      </c>
      <c r="H440" s="4" t="str">
        <f>IF(report!Q440="","VAZIO",report!Q440)</f>
        <v>VAZIO</v>
      </c>
    </row>
    <row r="441" spans="1:8" ht="21.75" customHeight="1" x14ac:dyDescent="0.25">
      <c r="A441" s="2" t="str">
        <f>IF(report!C441="",VAZIO,report!C441)</f>
        <v>CONCORRENTES - COCAMAR</v>
      </c>
      <c r="B441" s="4" t="str">
        <f>IF(report!J441="","VAZIO",report!J441)</f>
        <v>CANÇÃO GASTÃO VIDIGAL</v>
      </c>
      <c r="C441" s="4" t="str">
        <f>IF(report!D441="","VAZIO",report!D441)</f>
        <v>FARINÁCEOS E AMIDOS</v>
      </c>
      <c r="D441" s="4" t="str">
        <f>IF(report!G441="","VAZIO",report!G441)</f>
        <v>FARINHA DE TRIGO 5KG ANACONDA</v>
      </c>
      <c r="E441" s="4" t="str">
        <f>IF(report!M441="","VAZIO",report!M441)</f>
        <v>MARINGÁ</v>
      </c>
      <c r="F441" s="4" t="str">
        <f>IF(report!I441="","VAZIO",report!I441)</f>
        <v>CIDADE CANÇÃO</v>
      </c>
      <c r="G441" s="5" t="str">
        <f>IF(report!N441="","VAZIO",TEXT(report!N441,"dd mmmm"))</f>
        <v>20 abril</v>
      </c>
      <c r="H441" s="4">
        <f>IF(report!Q441="","VAZIO",report!Q441)</f>
        <v>10.89</v>
      </c>
    </row>
    <row r="442" spans="1:8" ht="21.75" customHeight="1" x14ac:dyDescent="0.25">
      <c r="A442" s="2" t="str">
        <f>IF(report!C442="",VAZIO,report!C442)</f>
        <v>CONCORRENTES - COCAMAR</v>
      </c>
      <c r="B442" s="4" t="str">
        <f>IF(report!J442="","VAZIO",report!J442)</f>
        <v>CANÇÃO GASTÃO VIDIGAL</v>
      </c>
      <c r="C442" s="4" t="str">
        <f>IF(report!D442="","VAZIO",report!D442)</f>
        <v>ÓLEOS E AZEITES</v>
      </c>
      <c r="D442" s="4" t="str">
        <f>IF(report!G442="","VAZIO",report!G442)</f>
        <v>ÓLEO COMPOSTO 200ML MARIA</v>
      </c>
      <c r="E442" s="4" t="str">
        <f>IF(report!M442="","VAZIO",report!M442)</f>
        <v>MARINGÁ</v>
      </c>
      <c r="F442" s="4" t="str">
        <f>IF(report!I442="","VAZIO",report!I442)</f>
        <v>CIDADE CANÇÃO</v>
      </c>
      <c r="G442" s="5" t="str">
        <f>IF(report!N442="","VAZIO",TEXT(report!N442,"dd mmmm"))</f>
        <v>20 abril</v>
      </c>
      <c r="H442" s="4">
        <f>IF(report!Q442="","VAZIO",report!Q442)</f>
        <v>10.79</v>
      </c>
    </row>
    <row r="443" spans="1:8" ht="21.75" customHeight="1" x14ac:dyDescent="0.25">
      <c r="A443" s="2" t="str">
        <f>IF(report!C443="",VAZIO,report!C443)</f>
        <v>CONCORRENTES - COCAMAR</v>
      </c>
      <c r="B443" s="4" t="str">
        <f>IF(report!J443="","VAZIO",report!J443)</f>
        <v>MUFFATO BRASIL CASCAVEL - LOJA 033</v>
      </c>
      <c r="C443" s="4" t="str">
        <f>IF(report!D443="","VAZIO",report!D443)</f>
        <v>BEBIDAS DE SOJA</v>
      </c>
      <c r="D443" s="4" t="str">
        <f>IF(report!G443="","VAZIO",report!G443)</f>
        <v>BEBIDA DE SOJA SABORES 200ML SOYOS</v>
      </c>
      <c r="E443" s="4" t="str">
        <f>IF(report!M443="","VAZIO",report!M443)</f>
        <v>CASCAVEL</v>
      </c>
      <c r="F443" s="4" t="str">
        <f>IF(report!I443="","VAZIO",report!I443)</f>
        <v>MUFFATO</v>
      </c>
      <c r="G443" s="5" t="str">
        <f>IF(report!N443="","VAZIO",TEXT(report!N443,"dd mmmm"))</f>
        <v>20 abril</v>
      </c>
      <c r="H443" s="4" t="str">
        <f>IF(report!Q443="","VAZIO",report!Q443)</f>
        <v>VAZIO</v>
      </c>
    </row>
    <row r="444" spans="1:8" ht="21.75" customHeight="1" x14ac:dyDescent="0.25">
      <c r="A444" s="2" t="str">
        <f>IF(report!C444="",VAZIO,report!C444)</f>
        <v>CONCORRENTES - COCAMAR</v>
      </c>
      <c r="B444" s="4" t="str">
        <f>IF(report!J444="","VAZIO",report!J444)</f>
        <v>MUFFATO BRASIL CASCAVEL - LOJA 033</v>
      </c>
      <c r="C444" s="4" t="str">
        <f>IF(report!D444="","VAZIO",report!D444)</f>
        <v>BEBIDAS DE SOJA</v>
      </c>
      <c r="D444" s="4" t="str">
        <f>IF(report!G444="","VAZIO",report!G444)</f>
        <v>BEBIDA DE SOJA SABORES 200ML SHEFA</v>
      </c>
      <c r="E444" s="4" t="str">
        <f>IF(report!M444="","VAZIO",report!M444)</f>
        <v>CASCAVEL</v>
      </c>
      <c r="F444" s="4" t="str">
        <f>IF(report!I444="","VAZIO",report!I444)</f>
        <v>MUFFATO</v>
      </c>
      <c r="G444" s="5" t="str">
        <f>IF(report!N444="","VAZIO",TEXT(report!N444,"dd mmmm"))</f>
        <v>20 abril</v>
      </c>
      <c r="H444" s="4" t="str">
        <f>IF(report!Q444="","VAZIO",report!Q444)</f>
        <v>VAZIO</v>
      </c>
    </row>
    <row r="445" spans="1:8" ht="21.75" customHeight="1" x14ac:dyDescent="0.25">
      <c r="A445" s="2" t="str">
        <f>IF(report!C445="",VAZIO,report!C445)</f>
        <v>CONCORRENTES - COCAMAR</v>
      </c>
      <c r="B445" s="4" t="str">
        <f>IF(report!J445="","VAZIO",report!J445)</f>
        <v>MUFFATO BRASIL CASCAVEL - LOJA 033</v>
      </c>
      <c r="C445" s="4" t="str">
        <f>IF(report!D445="","VAZIO",report!D445)</f>
        <v>BEBIDAS DE SOJA</v>
      </c>
      <c r="D445" s="4" t="str">
        <f>IF(report!G445="","VAZIO",report!G445)</f>
        <v>BEBIDA DE SOJA SABORES 200ML MAIS VITA</v>
      </c>
      <c r="E445" s="4" t="str">
        <f>IF(report!M445="","VAZIO",report!M445)</f>
        <v>CASCAVEL</v>
      </c>
      <c r="F445" s="4" t="str">
        <f>IF(report!I445="","VAZIO",report!I445)</f>
        <v>MUFFATO</v>
      </c>
      <c r="G445" s="5" t="str">
        <f>IF(report!N445="","VAZIO",TEXT(report!N445,"dd mmmm"))</f>
        <v>20 abril</v>
      </c>
      <c r="H445" s="4" t="str">
        <f>IF(report!Q445="","VAZIO",report!Q445)</f>
        <v>VAZIO</v>
      </c>
    </row>
    <row r="446" spans="1:8" ht="21.75" customHeight="1" x14ac:dyDescent="0.25">
      <c r="A446" s="2" t="str">
        <f>IF(report!C446="",VAZIO,report!C446)</f>
        <v>CONCORRENTES - COCAMAR</v>
      </c>
      <c r="B446" s="4" t="str">
        <f>IF(report!J446="","VAZIO",report!J446)</f>
        <v>MUFFATO BRASIL CASCAVEL - LOJA 033</v>
      </c>
      <c r="C446" s="4" t="str">
        <f>IF(report!D446="","VAZIO",report!D446)</f>
        <v>BEBIDAS DE SOJA</v>
      </c>
      <c r="D446" s="4" t="str">
        <f>IF(report!G446="","VAZIO",report!G446)</f>
        <v>BEBIDA DE SOJA SABORES 200ML ADES</v>
      </c>
      <c r="E446" s="4" t="str">
        <f>IF(report!M446="","VAZIO",report!M446)</f>
        <v>CASCAVEL</v>
      </c>
      <c r="F446" s="4" t="str">
        <f>IF(report!I446="","VAZIO",report!I446)</f>
        <v>MUFFATO</v>
      </c>
      <c r="G446" s="5" t="str">
        <f>IF(report!N446="","VAZIO",TEXT(report!N446,"dd mmmm"))</f>
        <v>20 abril</v>
      </c>
      <c r="H446" s="4" t="str">
        <f>IF(report!Q446="","VAZIO",report!Q446)</f>
        <v>VAZIO</v>
      </c>
    </row>
    <row r="447" spans="1:8" ht="21.75" customHeight="1" x14ac:dyDescent="0.25">
      <c r="A447" s="2" t="str">
        <f>IF(report!C447="",VAZIO,report!C447)</f>
        <v>CONCORRENTES - COCAMAR</v>
      </c>
      <c r="B447" s="4" t="str">
        <f>IF(report!J447="","VAZIO",report!J447)</f>
        <v>MUFFATO BRASIL CASCAVEL - LOJA 033</v>
      </c>
      <c r="C447" s="4" t="str">
        <f>IF(report!D447="","VAZIO",report!D447)</f>
        <v>CONDIMENTOS E CONSERVAS</v>
      </c>
      <c r="D447" s="4" t="str">
        <f>IF(report!G447="","VAZIO",report!G447)</f>
        <v>KETCHUP 400G ZAELI</v>
      </c>
      <c r="E447" s="4" t="str">
        <f>IF(report!M447="","VAZIO",report!M447)</f>
        <v>CASCAVEL</v>
      </c>
      <c r="F447" s="4" t="str">
        <f>IF(report!I447="","VAZIO",report!I447)</f>
        <v>MUFFATO</v>
      </c>
      <c r="G447" s="5" t="str">
        <f>IF(report!N447="","VAZIO",TEXT(report!N447,"dd mmmm"))</f>
        <v>20 abril</v>
      </c>
      <c r="H447" s="4" t="str">
        <f>IF(report!Q447="","VAZIO",report!Q447)</f>
        <v>VAZIO</v>
      </c>
    </row>
    <row r="448" spans="1:8" ht="21.75" customHeight="1" x14ac:dyDescent="0.25">
      <c r="A448" s="2" t="str">
        <f>IF(report!C448="",VAZIO,report!C448)</f>
        <v>CONCORRENTES - COCAMAR</v>
      </c>
      <c r="B448" s="4" t="str">
        <f>IF(report!J448="","VAZIO",report!J448)</f>
        <v>MUFFATO BRASIL CASCAVEL - LOJA 033</v>
      </c>
      <c r="C448" s="4" t="str">
        <f>IF(report!D448="","VAZIO",report!D448)</f>
        <v>CONDIMENTOS E CONSERVAS</v>
      </c>
      <c r="D448" s="4" t="str">
        <f>IF(report!G448="","VAZIO",report!G448)</f>
        <v>KETCHUP 400G QUERO</v>
      </c>
      <c r="E448" s="4" t="str">
        <f>IF(report!M448="","VAZIO",report!M448)</f>
        <v>CASCAVEL</v>
      </c>
      <c r="F448" s="4" t="str">
        <f>IF(report!I448="","VAZIO",report!I448)</f>
        <v>MUFFATO</v>
      </c>
      <c r="G448" s="5" t="str">
        <f>IF(report!N448="","VAZIO",TEXT(report!N448,"dd mmmm"))</f>
        <v>20 abril</v>
      </c>
      <c r="H448" s="4">
        <f>IF(report!Q448="","VAZIO",report!Q448)</f>
        <v>4.45</v>
      </c>
    </row>
    <row r="449" spans="1:8" ht="21.75" customHeight="1" x14ac:dyDescent="0.25">
      <c r="A449" s="2" t="str">
        <f>IF(report!C449="",VAZIO,report!C449)</f>
        <v>CONCORRENTES - COCAMAR</v>
      </c>
      <c r="B449" s="4" t="str">
        <f>IF(report!J449="","VAZIO",report!J449)</f>
        <v>MUFFATO BRASIL CASCAVEL - LOJA 033</v>
      </c>
      <c r="C449" s="4" t="str">
        <f>IF(report!D449="","VAZIO",report!D449)</f>
        <v>CONDIMENTOS E CONSERVAS</v>
      </c>
      <c r="D449" s="4" t="str">
        <f>IF(report!G449="","VAZIO",report!G449)</f>
        <v>KETCHUP 400G HELMMANS</v>
      </c>
      <c r="E449" s="4" t="str">
        <f>IF(report!M449="","VAZIO",report!M449)</f>
        <v>CASCAVEL</v>
      </c>
      <c r="F449" s="4" t="str">
        <f>IF(report!I449="","VAZIO",report!I449)</f>
        <v>MUFFATO</v>
      </c>
      <c r="G449" s="5" t="str">
        <f>IF(report!N449="","VAZIO",TEXT(report!N449,"dd mmmm"))</f>
        <v>20 abril</v>
      </c>
      <c r="H449" s="4">
        <f>IF(report!Q449="","VAZIO",report!Q449)</f>
        <v>8.99</v>
      </c>
    </row>
    <row r="450" spans="1:8" ht="21.75" customHeight="1" x14ac:dyDescent="0.25">
      <c r="A450" s="2" t="str">
        <f>IF(report!C450="",VAZIO,report!C450)</f>
        <v>CONCORRENTES - COCAMAR</v>
      </c>
      <c r="B450" s="4" t="str">
        <f>IF(report!J450="","VAZIO",report!J450)</f>
        <v>MUFFATO BRASIL CASCAVEL - LOJA 033</v>
      </c>
      <c r="C450" s="4" t="str">
        <f>IF(report!D450="","VAZIO",report!D450)</f>
        <v>CONDIMENTOS E CONSERVAS</v>
      </c>
      <c r="D450" s="4" t="str">
        <f>IF(report!G450="","VAZIO",report!G450)</f>
        <v>KETCHUP 400G FUGINI</v>
      </c>
      <c r="E450" s="4" t="str">
        <f>IF(report!M450="","VAZIO",report!M450)</f>
        <v>CASCAVEL</v>
      </c>
      <c r="F450" s="4" t="str">
        <f>IF(report!I450="","VAZIO",report!I450)</f>
        <v>MUFFATO</v>
      </c>
      <c r="G450" s="5" t="str">
        <f>IF(report!N450="","VAZIO",TEXT(report!N450,"dd mmmm"))</f>
        <v>20 abril</v>
      </c>
      <c r="H450" s="4" t="str">
        <f>IF(report!Q450="","VAZIO",report!Q450)</f>
        <v>VAZIO</v>
      </c>
    </row>
    <row r="451" spans="1:8" ht="21.75" customHeight="1" x14ac:dyDescent="0.25">
      <c r="A451" s="2" t="str">
        <f>IF(report!C451="",VAZIO,report!C451)</f>
        <v>CONCORRENTES - COCAMAR</v>
      </c>
      <c r="B451" s="4" t="str">
        <f>IF(report!J451="","VAZIO",report!J451)</f>
        <v>MUFFATO BRASIL CASCAVEL - LOJA 033</v>
      </c>
      <c r="C451" s="4" t="str">
        <f>IF(report!D451="","VAZIO",report!D451)</f>
        <v>CONDIMENTOS E CONSERVAS</v>
      </c>
      <c r="D451" s="4" t="str">
        <f>IF(report!G451="","VAZIO",report!G451)</f>
        <v>KETCHUP 400G DAJUDA</v>
      </c>
      <c r="E451" s="4" t="str">
        <f>IF(report!M451="","VAZIO",report!M451)</f>
        <v>CASCAVEL</v>
      </c>
      <c r="F451" s="4" t="str">
        <f>IF(report!I451="","VAZIO",report!I451)</f>
        <v>MUFFATO</v>
      </c>
      <c r="G451" s="5" t="str">
        <f>IF(report!N451="","VAZIO",TEXT(report!N451,"dd mmmm"))</f>
        <v>20 abril</v>
      </c>
      <c r="H451" s="4">
        <f>IF(report!Q451="","VAZIO",report!Q451)</f>
        <v>4.59</v>
      </c>
    </row>
    <row r="452" spans="1:8" ht="21.75" customHeight="1" x14ac:dyDescent="0.25">
      <c r="A452" s="2" t="str">
        <f>IF(report!C452="",VAZIO,report!C452)</f>
        <v>CONCORRENTES - COCAMAR</v>
      </c>
      <c r="B452" s="4" t="str">
        <f>IF(report!J452="","VAZIO",report!J452)</f>
        <v>MUFFATO BRASIL CASCAVEL - LOJA 033</v>
      </c>
      <c r="C452" s="4" t="str">
        <f>IF(report!D452="","VAZIO",report!D452)</f>
        <v>CONDIMENTOS E CONSERVAS</v>
      </c>
      <c r="D452" s="4" t="str">
        <f>IF(report!G452="","VAZIO",report!G452)</f>
        <v>KETCHUP 390G ARISCO</v>
      </c>
      <c r="E452" s="4" t="str">
        <f>IF(report!M452="","VAZIO",report!M452)</f>
        <v>CASCAVEL</v>
      </c>
      <c r="F452" s="4" t="str">
        <f>IF(report!I452="","VAZIO",report!I452)</f>
        <v>MUFFATO</v>
      </c>
      <c r="G452" s="5" t="str">
        <f>IF(report!N452="","VAZIO",TEXT(report!N452,"dd mmmm"))</f>
        <v>20 abril</v>
      </c>
      <c r="H452" s="4" t="str">
        <f>IF(report!Q452="","VAZIO",report!Q452)</f>
        <v>VAZIO</v>
      </c>
    </row>
    <row r="453" spans="1:8" ht="21.75" customHeight="1" x14ac:dyDescent="0.25">
      <c r="A453" s="2" t="str">
        <f>IF(report!C453="",VAZIO,report!C453)</f>
        <v>CONCORRENTES - COCAMAR</v>
      </c>
      <c r="B453" s="4" t="str">
        <f>IF(report!J453="","VAZIO",report!J453)</f>
        <v>MUFFATO BRASIL CASCAVEL - LOJA 033</v>
      </c>
      <c r="C453" s="4" t="str">
        <f>IF(report!D453="","VAZIO",report!D453)</f>
        <v>SUCOS E REFRESCOS</v>
      </c>
      <c r="D453" s="4" t="str">
        <f>IF(report!G453="","VAZIO",report!G453)</f>
        <v>NÉCTAR SABORES 200ML  SUFRESH</v>
      </c>
      <c r="E453" s="4" t="str">
        <f>IF(report!M453="","VAZIO",report!M453)</f>
        <v>CASCAVEL</v>
      </c>
      <c r="F453" s="4" t="str">
        <f>IF(report!I453="","VAZIO",report!I453)</f>
        <v>MUFFATO</v>
      </c>
      <c r="G453" s="5" t="str">
        <f>IF(report!N453="","VAZIO",TEXT(report!N453,"dd mmmm"))</f>
        <v>20 abril</v>
      </c>
      <c r="H453" s="4" t="str">
        <f>IF(report!Q453="","VAZIO",report!Q453)</f>
        <v>VAZIO</v>
      </c>
    </row>
    <row r="454" spans="1:8" ht="21.75" customHeight="1" x14ac:dyDescent="0.25">
      <c r="A454" s="2" t="str">
        <f>IF(report!C454="",VAZIO,report!C454)</f>
        <v>CONCORRENTES - COCAMAR</v>
      </c>
      <c r="B454" s="4" t="str">
        <f>IF(report!J454="","VAZIO",report!J454)</f>
        <v>MUFFATO BRASIL CASCAVEL - LOJA 033</v>
      </c>
      <c r="C454" s="4" t="str">
        <f>IF(report!D454="","VAZIO",report!D454)</f>
        <v>SUCOS E REFRESCOS</v>
      </c>
      <c r="D454" s="4" t="str">
        <f>IF(report!G454="","VAZIO",report!G454)</f>
        <v>NÉCTAR SABORES 200ML  MAGUARY</v>
      </c>
      <c r="E454" s="4" t="str">
        <f>IF(report!M454="","VAZIO",report!M454)</f>
        <v>CASCAVEL</v>
      </c>
      <c r="F454" s="4" t="str">
        <f>IF(report!I454="","VAZIO",report!I454)</f>
        <v>MUFFATO</v>
      </c>
      <c r="G454" s="5" t="str">
        <f>IF(report!N454="","VAZIO",TEXT(report!N454,"dd mmmm"))</f>
        <v>20 abril</v>
      </c>
      <c r="H454" s="4" t="str">
        <f>IF(report!Q454="","VAZIO",report!Q454)</f>
        <v>VAZIO</v>
      </c>
    </row>
    <row r="455" spans="1:8" ht="21.75" customHeight="1" x14ac:dyDescent="0.25">
      <c r="A455" s="2" t="str">
        <f>IF(report!C455="",VAZIO,report!C455)</f>
        <v>CONCORRENTES - COCAMAR</v>
      </c>
      <c r="B455" s="4" t="str">
        <f>IF(report!J455="","VAZIO",report!J455)</f>
        <v>MUFFATO BRASIL CASCAVEL - LOJA 033</v>
      </c>
      <c r="C455" s="4" t="str">
        <f>IF(report!D455="","VAZIO",report!D455)</f>
        <v>SUCOS E REFRESCOS</v>
      </c>
      <c r="D455" s="4" t="str">
        <f>IF(report!G455="","VAZIO",report!G455)</f>
        <v>NÉCTAR SABORES 200ML  DEL VALLE</v>
      </c>
      <c r="E455" s="4" t="str">
        <f>IF(report!M455="","VAZIO",report!M455)</f>
        <v>CASCAVEL</v>
      </c>
      <c r="F455" s="4" t="str">
        <f>IF(report!I455="","VAZIO",report!I455)</f>
        <v>MUFFATO</v>
      </c>
      <c r="G455" s="5" t="str">
        <f>IF(report!N455="","VAZIO",TEXT(report!N455,"dd mmmm"))</f>
        <v>20 abril</v>
      </c>
      <c r="H455" s="4">
        <f>IF(report!Q455="","VAZIO",report!Q455)</f>
        <v>6.25</v>
      </c>
    </row>
    <row r="456" spans="1:8" ht="21.75" customHeight="1" x14ac:dyDescent="0.25">
      <c r="A456" s="2" t="str">
        <f>IF(report!C456="",VAZIO,report!C456)</f>
        <v>CONCORRENTES - COCAMAR</v>
      </c>
      <c r="B456" s="4" t="str">
        <f>IF(report!J456="","VAZIO",report!J456)</f>
        <v>MUFFATO BRASIL CASCAVEL - LOJA 033</v>
      </c>
      <c r="C456" s="4" t="str">
        <f>IF(report!D456="","VAZIO",report!D456)</f>
        <v>SUCOS E REFRESCOS</v>
      </c>
      <c r="D456" s="4" t="str">
        <f>IF(report!G456="","VAZIO",report!G456)</f>
        <v>NÉCTAR SABORES 1L DO BEM TODO DIA</v>
      </c>
      <c r="E456" s="4" t="str">
        <f>IF(report!M456="","VAZIO",report!M456)</f>
        <v>CASCAVEL</v>
      </c>
      <c r="F456" s="4" t="str">
        <f>IF(report!I456="","VAZIO",report!I456)</f>
        <v>MUFFATO</v>
      </c>
      <c r="G456" s="5" t="str">
        <f>IF(report!N456="","VAZIO",TEXT(report!N456,"dd mmmm"))</f>
        <v>20 abril</v>
      </c>
      <c r="H456" s="4">
        <f>IF(report!Q456="","VAZIO",report!Q456)</f>
        <v>7.49</v>
      </c>
    </row>
    <row r="457" spans="1:8" ht="21.75" customHeight="1" x14ac:dyDescent="0.25">
      <c r="A457" s="2" t="str">
        <f>IF(report!C457="",VAZIO,report!C457)</f>
        <v>CONCORRENTES - COCAMAR</v>
      </c>
      <c r="B457" s="4" t="str">
        <f>IF(report!J457="","VAZIO",report!J457)</f>
        <v>MUFFATO BRASIL CASCAVEL - LOJA 033</v>
      </c>
      <c r="C457" s="4" t="str">
        <f>IF(report!D457="","VAZIO",report!D457)</f>
        <v>SUCOS E REFRESCOS</v>
      </c>
      <c r="D457" s="4" t="str">
        <f>IF(report!G457="","VAZIO",report!G457)</f>
        <v>NÉCTAR SABORES 1L SERIGY</v>
      </c>
      <c r="E457" s="4" t="str">
        <f>IF(report!M457="","VAZIO",report!M457)</f>
        <v>CASCAVEL</v>
      </c>
      <c r="F457" s="4" t="str">
        <f>IF(report!I457="","VAZIO",report!I457)</f>
        <v>MUFFATO</v>
      </c>
      <c r="G457" s="5" t="str">
        <f>IF(report!N457="","VAZIO",TEXT(report!N457,"dd mmmm"))</f>
        <v>20 abril</v>
      </c>
      <c r="H457" s="4">
        <f>IF(report!Q457="","VAZIO",report!Q457)</f>
        <v>3.45</v>
      </c>
    </row>
    <row r="458" spans="1:8" ht="21.75" customHeight="1" x14ac:dyDescent="0.25">
      <c r="A458" s="2" t="str">
        <f>IF(report!C458="",VAZIO,report!C458)</f>
        <v>CONCORRENTES - COCAMAR</v>
      </c>
      <c r="B458" s="4" t="str">
        <f>IF(report!J458="","VAZIO",report!J458)</f>
        <v>MUFFATO BRASIL CASCAVEL - LOJA 033</v>
      </c>
      <c r="C458" s="4" t="str">
        <f>IF(report!D458="","VAZIO",report!D458)</f>
        <v>SUCOS E REFRESCOS</v>
      </c>
      <c r="D458" s="4" t="str">
        <f>IF(report!G458="","VAZIO",report!G458)</f>
        <v>NÉCTAR SABORES 1L NUTRINÉCTAR</v>
      </c>
      <c r="E458" s="4" t="str">
        <f>IF(report!M458="","VAZIO",report!M458)</f>
        <v>CASCAVEL</v>
      </c>
      <c r="F458" s="4" t="str">
        <f>IF(report!I458="","VAZIO",report!I458)</f>
        <v>MUFFATO</v>
      </c>
      <c r="G458" s="5" t="str">
        <f>IF(report!N458="","VAZIO",TEXT(report!N458,"dd mmmm"))</f>
        <v>20 abril</v>
      </c>
      <c r="H458" s="4" t="str">
        <f>IF(report!Q458="","VAZIO",report!Q458)</f>
        <v>VAZIO</v>
      </c>
    </row>
    <row r="459" spans="1:8" ht="21.75" customHeight="1" x14ac:dyDescent="0.25">
      <c r="A459" s="2" t="str">
        <f>IF(report!C459="",VAZIO,report!C459)</f>
        <v>CONCORRENTES - COCAMAR</v>
      </c>
      <c r="B459" s="4" t="str">
        <f>IF(report!J459="","VAZIO",report!J459)</f>
        <v>MUFFATO BRASIL CASCAVEL - LOJA 033</v>
      </c>
      <c r="C459" s="4" t="str">
        <f>IF(report!D459="","VAZIO",report!D459)</f>
        <v>SUCOS E REFRESCOS</v>
      </c>
      <c r="D459" s="4" t="str">
        <f>IF(report!G459="","VAZIO",report!G459)</f>
        <v>NÉCTAR SABORES 1L MAIS</v>
      </c>
      <c r="E459" s="4" t="str">
        <f>IF(report!M459="","VAZIO",report!M459)</f>
        <v>CASCAVEL</v>
      </c>
      <c r="F459" s="4" t="str">
        <f>IF(report!I459="","VAZIO",report!I459)</f>
        <v>MUFFATO</v>
      </c>
      <c r="G459" s="5" t="str">
        <f>IF(report!N459="","VAZIO",TEXT(report!N459,"dd mmmm"))</f>
        <v>20 abril</v>
      </c>
      <c r="H459" s="4">
        <f>IF(report!Q459="","VAZIO",report!Q459)</f>
        <v>3.99</v>
      </c>
    </row>
    <row r="460" spans="1:8" ht="21.75" customHeight="1" x14ac:dyDescent="0.25">
      <c r="A460" s="2" t="str">
        <f>IF(report!C460="",VAZIO,report!C460)</f>
        <v>CONCORRENTES - COCAMAR</v>
      </c>
      <c r="B460" s="4" t="str">
        <f>IF(report!J460="","VAZIO",report!J460)</f>
        <v>MUFFATO BRASIL CASCAVEL - LOJA 033</v>
      </c>
      <c r="C460" s="4" t="str">
        <f>IF(report!D460="","VAZIO",report!D460)</f>
        <v>SUCOS E REFRESCOS</v>
      </c>
      <c r="D460" s="4" t="str">
        <f>IF(report!G460="","VAZIO",report!G460)</f>
        <v>NÉCTAR SABORES 1L SUFRESH</v>
      </c>
      <c r="E460" s="4" t="str">
        <f>IF(report!M460="","VAZIO",report!M460)</f>
        <v>CASCAVEL</v>
      </c>
      <c r="F460" s="4" t="str">
        <f>IF(report!I460="","VAZIO",report!I460)</f>
        <v>MUFFATO</v>
      </c>
      <c r="G460" s="5" t="str">
        <f>IF(report!N460="","VAZIO",TEXT(report!N460,"dd mmmm"))</f>
        <v>20 abril</v>
      </c>
      <c r="H460" s="4">
        <f>IF(report!Q460="","VAZIO",report!Q460)</f>
        <v>3.45</v>
      </c>
    </row>
    <row r="461" spans="1:8" ht="21.75" customHeight="1" x14ac:dyDescent="0.25">
      <c r="A461" s="2" t="str">
        <f>IF(report!C461="",VAZIO,report!C461)</f>
        <v>CONCORRENTES - COCAMAR</v>
      </c>
      <c r="B461" s="4" t="str">
        <f>IF(report!J461="","VAZIO",report!J461)</f>
        <v>MUFFATO BRASIL CASCAVEL - LOJA 033</v>
      </c>
      <c r="C461" s="4" t="str">
        <f>IF(report!D461="","VAZIO",report!D461)</f>
        <v>SUCOS E REFRESCOS</v>
      </c>
      <c r="D461" s="4" t="str">
        <f>IF(report!G461="","VAZIO",report!G461)</f>
        <v>NÉCTAR SABORES 1L MAGUARY</v>
      </c>
      <c r="E461" s="4" t="str">
        <f>IF(report!M461="","VAZIO",report!M461)</f>
        <v>CASCAVEL</v>
      </c>
      <c r="F461" s="4" t="str">
        <f>IF(report!I461="","VAZIO",report!I461)</f>
        <v>MUFFATO</v>
      </c>
      <c r="G461" s="5" t="str">
        <f>IF(report!N461="","VAZIO",TEXT(report!N461,"dd mmmm"))</f>
        <v>20 abril</v>
      </c>
      <c r="H461" s="4">
        <f>IF(report!Q461="","VAZIO",report!Q461)</f>
        <v>4.25</v>
      </c>
    </row>
    <row r="462" spans="1:8" ht="21.75" customHeight="1" x14ac:dyDescent="0.25">
      <c r="A462" s="2" t="str">
        <f>IF(report!C462="",VAZIO,report!C462)</f>
        <v>CONCORRENTES - COCAMAR</v>
      </c>
      <c r="B462" s="4" t="str">
        <f>IF(report!J462="","VAZIO",report!J462)</f>
        <v>MUFFATO BRASIL CASCAVEL - LOJA 033</v>
      </c>
      <c r="C462" s="4" t="str">
        <f>IF(report!D462="","VAZIO",report!D462)</f>
        <v>SUCOS E REFRESCOS</v>
      </c>
      <c r="D462" s="4" t="str">
        <f>IF(report!G462="","VAZIO",report!G462)</f>
        <v>NÉCTAR SABORES 1L DEL VALLE</v>
      </c>
      <c r="E462" s="4" t="str">
        <f>IF(report!M462="","VAZIO",report!M462)</f>
        <v>CASCAVEL</v>
      </c>
      <c r="F462" s="4" t="str">
        <f>IF(report!I462="","VAZIO",report!I462)</f>
        <v>MUFFATO</v>
      </c>
      <c r="G462" s="5" t="str">
        <f>IF(report!N462="","VAZIO",TEXT(report!N462,"dd mmmm"))</f>
        <v>20 abril</v>
      </c>
      <c r="H462" s="4">
        <f>IF(report!Q462="","VAZIO",report!Q462)</f>
        <v>4.99</v>
      </c>
    </row>
    <row r="463" spans="1:8" ht="21.75" customHeight="1" x14ac:dyDescent="0.25">
      <c r="A463" s="2" t="str">
        <f>IF(report!C463="",VAZIO,report!C463)</f>
        <v>CONCORRENTES - COCAMAR</v>
      </c>
      <c r="B463" s="4" t="str">
        <f>IF(report!J463="","VAZIO",report!J463)</f>
        <v>MUFFATO BRASIL CASCAVEL - LOJA 033</v>
      </c>
      <c r="C463" s="4" t="str">
        <f>IF(report!D463="","VAZIO",report!D463)</f>
        <v>SUCOS E REFRESCOS</v>
      </c>
      <c r="D463" s="4" t="str">
        <f>IF(report!G463="","VAZIO",report!G463)</f>
        <v>NÉCTAR SABORES 1L DAFRUTA</v>
      </c>
      <c r="E463" s="4" t="str">
        <f>IF(report!M463="","VAZIO",report!M463)</f>
        <v>CASCAVEL</v>
      </c>
      <c r="F463" s="4" t="str">
        <f>IF(report!I463="","VAZIO",report!I463)</f>
        <v>MUFFATO</v>
      </c>
      <c r="G463" s="5" t="str">
        <f>IF(report!N463="","VAZIO",TEXT(report!N463,"dd mmmm"))</f>
        <v>20 abril</v>
      </c>
      <c r="H463" s="4" t="str">
        <f>IF(report!Q463="","VAZIO",report!Q463)</f>
        <v>VAZIO</v>
      </c>
    </row>
    <row r="464" spans="1:8" ht="21.75" customHeight="1" x14ac:dyDescent="0.25">
      <c r="A464" s="2" t="str">
        <f>IF(report!C464="",VAZIO,report!C464)</f>
        <v>CONCORRENTES - COCAMAR</v>
      </c>
      <c r="B464" s="4" t="str">
        <f>IF(report!J464="","VAZIO",report!J464)</f>
        <v>MUFFATO BRASIL CASCAVEL - LOJA 033</v>
      </c>
      <c r="C464" s="4" t="str">
        <f>IF(report!D464="","VAZIO",report!D464)</f>
        <v>CONDIMENTOS E CONSERVAS</v>
      </c>
      <c r="D464" s="4" t="str">
        <f>IF(report!G464="","VAZIO",report!G464)</f>
        <v>MOSTARDA 190G ZAELI</v>
      </c>
      <c r="E464" s="4" t="str">
        <f>IF(report!M464="","VAZIO",report!M464)</f>
        <v>CASCAVEL</v>
      </c>
      <c r="F464" s="4" t="str">
        <f>IF(report!I464="","VAZIO",report!I464)</f>
        <v>MUFFATO</v>
      </c>
      <c r="G464" s="5" t="str">
        <f>IF(report!N464="","VAZIO",TEXT(report!N464,"dd mmmm"))</f>
        <v>20 abril</v>
      </c>
      <c r="H464" s="4" t="str">
        <f>IF(report!Q464="","VAZIO",report!Q464)</f>
        <v>VAZIO</v>
      </c>
    </row>
    <row r="465" spans="1:8" ht="21.75" customHeight="1" x14ac:dyDescent="0.25">
      <c r="A465" s="2" t="str">
        <f>IF(report!C465="",VAZIO,report!C465)</f>
        <v>CONCORRENTES - COCAMAR</v>
      </c>
      <c r="B465" s="4" t="str">
        <f>IF(report!J465="","VAZIO",report!J465)</f>
        <v>MUFFATO BRASIL CASCAVEL - LOJA 033</v>
      </c>
      <c r="C465" s="4" t="str">
        <f>IF(report!D465="","VAZIO",report!D465)</f>
        <v>CONDIMENTOS E CONSERVAS</v>
      </c>
      <c r="D465" s="4" t="str">
        <f>IF(report!G465="","VAZIO",report!G465)</f>
        <v>MOSTARDA 190G QUERO</v>
      </c>
      <c r="E465" s="4" t="str">
        <f>IF(report!M465="","VAZIO",report!M465)</f>
        <v>CASCAVEL</v>
      </c>
      <c r="F465" s="4" t="str">
        <f>IF(report!I465="","VAZIO",report!I465)</f>
        <v>MUFFATO</v>
      </c>
      <c r="G465" s="5" t="str">
        <f>IF(report!N465="","VAZIO",TEXT(report!N465,"dd mmmm"))</f>
        <v>20 abril</v>
      </c>
      <c r="H465" s="4">
        <f>IF(report!Q465="","VAZIO",report!Q465)</f>
        <v>3.55</v>
      </c>
    </row>
    <row r="466" spans="1:8" ht="21.75" customHeight="1" x14ac:dyDescent="0.25">
      <c r="A466" s="2" t="str">
        <f>IF(report!C466="",VAZIO,report!C466)</f>
        <v>CONCORRENTES - COCAMAR</v>
      </c>
      <c r="B466" s="4" t="str">
        <f>IF(report!J466="","VAZIO",report!J466)</f>
        <v>MUFFATO BRASIL CASCAVEL - LOJA 033</v>
      </c>
      <c r="C466" s="4" t="str">
        <f>IF(report!D466="","VAZIO",report!D466)</f>
        <v>CONDIMENTOS E CONSERVAS</v>
      </c>
      <c r="D466" s="4" t="str">
        <f>IF(report!G466="","VAZIO",report!G466)</f>
        <v>MOSTARDA 190G HELLMANS</v>
      </c>
      <c r="E466" s="4" t="str">
        <f>IF(report!M466="","VAZIO",report!M466)</f>
        <v>CASCAVEL</v>
      </c>
      <c r="F466" s="4" t="str">
        <f>IF(report!I466="","VAZIO",report!I466)</f>
        <v>MUFFATO</v>
      </c>
      <c r="G466" s="5" t="str">
        <f>IF(report!N466="","VAZIO",TEXT(report!N466,"dd mmmm"))</f>
        <v>20 abril</v>
      </c>
      <c r="H466" s="4">
        <f>IF(report!Q466="","VAZIO",report!Q466)</f>
        <v>5.13</v>
      </c>
    </row>
    <row r="467" spans="1:8" ht="21.75" customHeight="1" x14ac:dyDescent="0.25">
      <c r="A467" s="2" t="str">
        <f>IF(report!C467="",VAZIO,report!C467)</f>
        <v>CONCORRENTES - COCAMAR</v>
      </c>
      <c r="B467" s="4" t="str">
        <f>IF(report!J467="","VAZIO",report!J467)</f>
        <v>MUFFATO BRASIL CASCAVEL - LOJA 033</v>
      </c>
      <c r="C467" s="4" t="str">
        <f>IF(report!D467="","VAZIO",report!D467)</f>
        <v>CONDIMENTOS E CONSERVAS</v>
      </c>
      <c r="D467" s="4" t="str">
        <f>IF(report!G467="","VAZIO",report!G467)</f>
        <v>MOSTARDA 190G FUGINI</v>
      </c>
      <c r="E467" s="4" t="str">
        <f>IF(report!M467="","VAZIO",report!M467)</f>
        <v>CASCAVEL</v>
      </c>
      <c r="F467" s="4" t="str">
        <f>IF(report!I467="","VAZIO",report!I467)</f>
        <v>MUFFATO</v>
      </c>
      <c r="G467" s="5" t="str">
        <f>IF(report!N467="","VAZIO",TEXT(report!N467,"dd mmmm"))</f>
        <v>20 abril</v>
      </c>
      <c r="H467" s="4" t="str">
        <f>IF(report!Q467="","VAZIO",report!Q467)</f>
        <v>VAZIO</v>
      </c>
    </row>
    <row r="468" spans="1:8" ht="21.75" customHeight="1" x14ac:dyDescent="0.25">
      <c r="A468" s="2" t="str">
        <f>IF(report!C468="",VAZIO,report!C468)</f>
        <v>CONCORRENTES - COCAMAR</v>
      </c>
      <c r="B468" s="4" t="str">
        <f>IF(report!J468="","VAZIO",report!J468)</f>
        <v>MUFFATO BRASIL CASCAVEL - LOJA 033</v>
      </c>
      <c r="C468" s="4" t="str">
        <f>IF(report!D468="","VAZIO",report!D468)</f>
        <v>CONDIMENTOS E CONSERVAS</v>
      </c>
      <c r="D468" s="4" t="str">
        <f>IF(report!G468="","VAZIO",report!G468)</f>
        <v>MOSTARDA 190G DAJUDA</v>
      </c>
      <c r="E468" s="4" t="str">
        <f>IF(report!M468="","VAZIO",report!M468)</f>
        <v>CASCAVEL</v>
      </c>
      <c r="F468" s="4" t="str">
        <f>IF(report!I468="","VAZIO",report!I468)</f>
        <v>MUFFATO</v>
      </c>
      <c r="G468" s="5" t="str">
        <f>IF(report!N468="","VAZIO",TEXT(report!N468,"dd mmmm"))</f>
        <v>20 abril</v>
      </c>
      <c r="H468" s="4">
        <f>IF(report!Q468="","VAZIO",report!Q468)</f>
        <v>6.05</v>
      </c>
    </row>
    <row r="469" spans="1:8" ht="21.75" customHeight="1" x14ac:dyDescent="0.25">
      <c r="A469" s="2" t="str">
        <f>IF(report!C469="",VAZIO,report!C469)</f>
        <v>CONCORRENTES - COCAMAR</v>
      </c>
      <c r="B469" s="4" t="str">
        <f>IF(report!J469="","VAZIO",report!J469)</f>
        <v>MUFFATO BRASIL CASCAVEL - LOJA 033</v>
      </c>
      <c r="C469" s="4" t="str">
        <f>IF(report!D469="","VAZIO",report!D469)</f>
        <v>CAFÉS E CHÁS</v>
      </c>
      <c r="D469" s="4" t="str">
        <f>IF(report!G469="","VAZIO",report!G469)</f>
        <v>CAFÉ ALMOFADA TRAD/EXTRA 500G JANDAIA</v>
      </c>
      <c r="E469" s="4" t="str">
        <f>IF(report!M469="","VAZIO",report!M469)</f>
        <v>CASCAVEL</v>
      </c>
      <c r="F469" s="4" t="str">
        <f>IF(report!I469="","VAZIO",report!I469)</f>
        <v>MUFFATO</v>
      </c>
      <c r="G469" s="5" t="str">
        <f>IF(report!N469="","VAZIO",TEXT(report!N469,"dd mmmm"))</f>
        <v>20 abril</v>
      </c>
      <c r="H469" s="4" t="str">
        <f>IF(report!Q469="","VAZIO",report!Q469)</f>
        <v>VAZIO</v>
      </c>
    </row>
    <row r="470" spans="1:8" ht="21.75" customHeight="1" x14ac:dyDescent="0.25">
      <c r="A470" s="2" t="str">
        <f>IF(report!C470="",VAZIO,report!C470)</f>
        <v>CONCORRENTES - COCAMAR</v>
      </c>
      <c r="B470" s="4" t="str">
        <f>IF(report!J470="","VAZIO",report!J470)</f>
        <v>MUFFATO BRASIL CASCAVEL - LOJA 033</v>
      </c>
      <c r="C470" s="4" t="str">
        <f>IF(report!D470="","VAZIO",report!D470)</f>
        <v>CAFÉS E CHÁS</v>
      </c>
      <c r="D470" s="4" t="str">
        <f>IF(report!G470="","VAZIO",report!G470)</f>
        <v>CAFÉ ALMOFADA TRAD/EXTRA 500G 3 CORAÇÕES</v>
      </c>
      <c r="E470" s="4" t="str">
        <f>IF(report!M470="","VAZIO",report!M470)</f>
        <v>CASCAVEL</v>
      </c>
      <c r="F470" s="4" t="str">
        <f>IF(report!I470="","VAZIO",report!I470)</f>
        <v>MUFFATO</v>
      </c>
      <c r="G470" s="5" t="str">
        <f>IF(report!N470="","VAZIO",TEXT(report!N470,"dd mmmm"))</f>
        <v>20 abril</v>
      </c>
      <c r="H470" s="4" t="str">
        <f>IF(report!Q470="","VAZIO",report!Q470)</f>
        <v>VAZIO</v>
      </c>
    </row>
    <row r="471" spans="1:8" ht="21.75" customHeight="1" x14ac:dyDescent="0.25">
      <c r="A471" s="2" t="str">
        <f>IF(report!C471="",VAZIO,report!C471)</f>
        <v>CONCORRENTES - COCAMAR</v>
      </c>
      <c r="B471" s="4" t="str">
        <f>IF(report!J471="","VAZIO",report!J471)</f>
        <v>MUFFATO BRASIL CASCAVEL - LOJA 033</v>
      </c>
      <c r="C471" s="4" t="str">
        <f>IF(report!D471="","VAZIO",report!D471)</f>
        <v>BEBIDAS DE SOJA</v>
      </c>
      <c r="D471" s="4" t="str">
        <f>IF(report!G471="","VAZIO",report!G471)</f>
        <v>BEBIDA DE SOJA SABORES 1L JUSSARA</v>
      </c>
      <c r="E471" s="4" t="str">
        <f>IF(report!M471="","VAZIO",report!M471)</f>
        <v>CASCAVEL</v>
      </c>
      <c r="F471" s="4" t="str">
        <f>IF(report!I471="","VAZIO",report!I471)</f>
        <v>MUFFATO</v>
      </c>
      <c r="G471" s="5" t="str">
        <f>IF(report!N471="","VAZIO",TEXT(report!N471,"dd mmmm"))</f>
        <v>20 abril</v>
      </c>
      <c r="H471" s="4" t="str">
        <f>IF(report!Q471="","VAZIO",report!Q471)</f>
        <v>VAZIO</v>
      </c>
    </row>
    <row r="472" spans="1:8" ht="21.75" customHeight="1" x14ac:dyDescent="0.25">
      <c r="A472" s="2" t="str">
        <f>IF(report!C472="",VAZIO,report!C472)</f>
        <v>CONCORRENTES - COCAMAR</v>
      </c>
      <c r="B472" s="4" t="str">
        <f>IF(report!J472="","VAZIO",report!J472)</f>
        <v>MUFFATO BRASIL CASCAVEL - LOJA 033</v>
      </c>
      <c r="C472" s="4" t="str">
        <f>IF(report!D472="","VAZIO",report!D472)</f>
        <v>BEBIDAS DE SOJA</v>
      </c>
      <c r="D472" s="4" t="str">
        <f>IF(report!G472="","VAZIO",report!G472)</f>
        <v>BEBIDA DE SOJA SABORES 1L SOYOS</v>
      </c>
      <c r="E472" s="4" t="str">
        <f>IF(report!M472="","VAZIO",report!M472)</f>
        <v>CASCAVEL</v>
      </c>
      <c r="F472" s="4" t="str">
        <f>IF(report!I472="","VAZIO",report!I472)</f>
        <v>MUFFATO</v>
      </c>
      <c r="G472" s="5" t="str">
        <f>IF(report!N472="","VAZIO",TEXT(report!N472,"dd mmmm"))</f>
        <v>20 abril</v>
      </c>
      <c r="H472" s="4" t="str">
        <f>IF(report!Q472="","VAZIO",report!Q472)</f>
        <v>VAZIO</v>
      </c>
    </row>
    <row r="473" spans="1:8" ht="21.75" customHeight="1" x14ac:dyDescent="0.25">
      <c r="A473" s="2" t="str">
        <f>IF(report!C473="",VAZIO,report!C473)</f>
        <v>CONCORRENTES - COCAMAR</v>
      </c>
      <c r="B473" s="4" t="str">
        <f>IF(report!J473="","VAZIO",report!J473)</f>
        <v>MUFFATO BRASIL CASCAVEL - LOJA 033</v>
      </c>
      <c r="C473" s="4" t="str">
        <f>IF(report!D473="","VAZIO",report!D473)</f>
        <v>BEBIDAS DE SOJA</v>
      </c>
      <c r="D473" s="4" t="str">
        <f>IF(report!G473="","VAZIO",report!G473)</f>
        <v>BEBIDA DE SOJA SABORES 1L SHEFA</v>
      </c>
      <c r="E473" s="4" t="str">
        <f>IF(report!M473="","VAZIO",report!M473)</f>
        <v>CASCAVEL</v>
      </c>
      <c r="F473" s="4" t="str">
        <f>IF(report!I473="","VAZIO",report!I473)</f>
        <v>MUFFATO</v>
      </c>
      <c r="G473" s="5" t="str">
        <f>IF(report!N473="","VAZIO",TEXT(report!N473,"dd mmmm"))</f>
        <v>20 abril</v>
      </c>
      <c r="H473" s="4" t="str">
        <f>IF(report!Q473="","VAZIO",report!Q473)</f>
        <v>VAZIO</v>
      </c>
    </row>
    <row r="474" spans="1:8" ht="21.75" customHeight="1" x14ac:dyDescent="0.25">
      <c r="A474" s="2" t="str">
        <f>IF(report!C474="",VAZIO,report!C474)</f>
        <v>CONCORRENTES - COCAMAR</v>
      </c>
      <c r="B474" s="4" t="str">
        <f>IF(report!J474="","VAZIO",report!J474)</f>
        <v>MUFFATO BRASIL CASCAVEL - LOJA 033</v>
      </c>
      <c r="C474" s="4" t="str">
        <f>IF(report!D474="","VAZIO",report!D474)</f>
        <v>BEBIDAS DE SOJA</v>
      </c>
      <c r="D474" s="4" t="str">
        <f>IF(report!G474="","VAZIO",report!G474)</f>
        <v>BEBIDA DE SOJA SABORES 1L MAIS VITA</v>
      </c>
      <c r="E474" s="4" t="str">
        <f>IF(report!M474="","VAZIO",report!M474)</f>
        <v>CASCAVEL</v>
      </c>
      <c r="F474" s="4" t="str">
        <f>IF(report!I474="","VAZIO",report!I474)</f>
        <v>MUFFATO</v>
      </c>
      <c r="G474" s="5" t="str">
        <f>IF(report!N474="","VAZIO",TEXT(report!N474,"dd mmmm"))</f>
        <v>20 abril</v>
      </c>
      <c r="H474" s="4" t="str">
        <f>IF(report!Q474="","VAZIO",report!Q474)</f>
        <v>VAZIO</v>
      </c>
    </row>
    <row r="475" spans="1:8" ht="21.75" customHeight="1" x14ac:dyDescent="0.25">
      <c r="A475" s="2" t="str">
        <f>IF(report!C475="",VAZIO,report!C475)</f>
        <v>CONCORRENTES - COCAMAR</v>
      </c>
      <c r="B475" s="4" t="str">
        <f>IF(report!J475="","VAZIO",report!J475)</f>
        <v>MUFFATO BRASIL CASCAVEL - LOJA 033</v>
      </c>
      <c r="C475" s="4" t="str">
        <f>IF(report!D475="","VAZIO",report!D475)</f>
        <v>BEBIDAS DE SOJA</v>
      </c>
      <c r="D475" s="4" t="str">
        <f>IF(report!G475="","VAZIO",report!G475)</f>
        <v>BEBIDA DE SOJA SABORES 1L ADES</v>
      </c>
      <c r="E475" s="4" t="str">
        <f>IF(report!M475="","VAZIO",report!M475)</f>
        <v>CASCAVEL</v>
      </c>
      <c r="F475" s="4" t="str">
        <f>IF(report!I475="","VAZIO",report!I475)</f>
        <v>MUFFATO</v>
      </c>
      <c r="G475" s="5" t="str">
        <f>IF(report!N475="","VAZIO",TEXT(report!N475,"dd mmmm"))</f>
        <v>20 abril</v>
      </c>
      <c r="H475" s="4">
        <f>IF(report!Q475="","VAZIO",report!Q475)</f>
        <v>4.18</v>
      </c>
    </row>
    <row r="476" spans="1:8" ht="21.75" customHeight="1" x14ac:dyDescent="0.25">
      <c r="A476" s="2" t="str">
        <f>IF(report!C476="",VAZIO,report!C476)</f>
        <v>CONCORRENTES - COCAMAR</v>
      </c>
      <c r="B476" s="4" t="str">
        <f>IF(report!J476="","VAZIO",report!J476)</f>
        <v>MUFFATO BRASIL CASCAVEL - LOJA 033</v>
      </c>
      <c r="C476" s="4" t="str">
        <f>IF(report!D476="","VAZIO",report!D476)</f>
        <v>BEBIDAS DE SOJA</v>
      </c>
      <c r="D476" s="4" t="str">
        <f>IF(report!G476="","VAZIO",report!G476)</f>
        <v>BEBIDA SOJA ORIGINAL ZERO 1L MAIS VITA</v>
      </c>
      <c r="E476" s="4" t="str">
        <f>IF(report!M476="","VAZIO",report!M476)</f>
        <v>CASCAVEL</v>
      </c>
      <c r="F476" s="4" t="str">
        <f>IF(report!I476="","VAZIO",report!I476)</f>
        <v>MUFFATO</v>
      </c>
      <c r="G476" s="5" t="str">
        <f>IF(report!N476="","VAZIO",TEXT(report!N476,"dd mmmm"))</f>
        <v>20 abril</v>
      </c>
      <c r="H476" s="4" t="str">
        <f>IF(report!Q476="","VAZIO",report!Q476)</f>
        <v>VAZIO</v>
      </c>
    </row>
    <row r="477" spans="1:8" ht="21.75" customHeight="1" x14ac:dyDescent="0.25">
      <c r="A477" s="2" t="str">
        <f>IF(report!C477="",VAZIO,report!C477)</f>
        <v>CONCORRENTES - COCAMAR</v>
      </c>
      <c r="B477" s="4" t="str">
        <f>IF(report!J477="","VAZIO",report!J477)</f>
        <v>MUFFATO BRASIL CASCAVEL - LOJA 033</v>
      </c>
      <c r="C477" s="4" t="str">
        <f>IF(report!D477="","VAZIO",report!D477)</f>
        <v>BEBIDAS DE SOJA</v>
      </c>
      <c r="D477" s="4" t="str">
        <f>IF(report!G477="","VAZIO",report!G477)</f>
        <v>BEBIDA SOJA ORIGINAL ZERO 1L BATAVO</v>
      </c>
      <c r="E477" s="4" t="str">
        <f>IF(report!M477="","VAZIO",report!M477)</f>
        <v>CASCAVEL</v>
      </c>
      <c r="F477" s="4" t="str">
        <f>IF(report!I477="","VAZIO",report!I477)</f>
        <v>MUFFATO</v>
      </c>
      <c r="G477" s="5" t="str">
        <f>IF(report!N477="","VAZIO",TEXT(report!N477,"dd mmmm"))</f>
        <v>20 abril</v>
      </c>
      <c r="H477" s="4" t="str">
        <f>IF(report!Q477="","VAZIO",report!Q477)</f>
        <v>VAZIO</v>
      </c>
    </row>
    <row r="478" spans="1:8" ht="21.75" customHeight="1" x14ac:dyDescent="0.25">
      <c r="A478" s="2" t="str">
        <f>IF(report!C478="",VAZIO,report!C478)</f>
        <v>CONCORRENTES - COCAMAR</v>
      </c>
      <c r="B478" s="4" t="str">
        <f>IF(report!J478="","VAZIO",report!J478)</f>
        <v>MUFFATO BRASIL CASCAVEL - LOJA 033</v>
      </c>
      <c r="C478" s="4" t="str">
        <f>IF(report!D478="","VAZIO",report!D478)</f>
        <v>BEBIDAS DE SOJA</v>
      </c>
      <c r="D478" s="4" t="str">
        <f>IF(report!G478="","VAZIO",report!G478)</f>
        <v>BEBIDA SOJA ORIGINAL ZERO 1L ADES</v>
      </c>
      <c r="E478" s="4" t="str">
        <f>IF(report!M478="","VAZIO",report!M478)</f>
        <v>CASCAVEL</v>
      </c>
      <c r="F478" s="4" t="str">
        <f>IF(report!I478="","VAZIO",report!I478)</f>
        <v>MUFFATO</v>
      </c>
      <c r="G478" s="5" t="str">
        <f>IF(report!N478="","VAZIO",TEXT(report!N478,"dd mmmm"))</f>
        <v>20 abril</v>
      </c>
      <c r="H478" s="4" t="str">
        <f>IF(report!Q478="","VAZIO",report!Q478)</f>
        <v>VAZIO</v>
      </c>
    </row>
    <row r="479" spans="1:8" ht="21.75" customHeight="1" x14ac:dyDescent="0.25">
      <c r="A479" s="2" t="str">
        <f>IF(report!C479="",VAZIO,report!C479)</f>
        <v>CONCORRENTES - COCAMAR</v>
      </c>
      <c r="B479" s="4" t="str">
        <f>IF(report!J479="","VAZIO",report!J479)</f>
        <v>MUFFATO BRASIL CASCAVEL - LOJA 033</v>
      </c>
      <c r="C479" s="4" t="str">
        <f>IF(report!D479="","VAZIO",report!D479)</f>
        <v>BEBIDAS DE SOJA</v>
      </c>
      <c r="D479" s="4" t="str">
        <f>IF(report!G479="","VAZIO",report!G479)</f>
        <v>BEBIDA SOJA ORIGINAL 1L JUSSARA</v>
      </c>
      <c r="E479" s="4" t="str">
        <f>IF(report!M479="","VAZIO",report!M479)</f>
        <v>CASCAVEL</v>
      </c>
      <c r="F479" s="4" t="str">
        <f>IF(report!I479="","VAZIO",report!I479)</f>
        <v>MUFFATO</v>
      </c>
      <c r="G479" s="5" t="str">
        <f>IF(report!N479="","VAZIO",TEXT(report!N479,"dd mmmm"))</f>
        <v>20 abril</v>
      </c>
      <c r="H479" s="4" t="str">
        <f>IF(report!Q479="","VAZIO",report!Q479)</f>
        <v>VAZIO</v>
      </c>
    </row>
    <row r="480" spans="1:8" ht="21.75" customHeight="1" x14ac:dyDescent="0.25">
      <c r="A480" s="2" t="str">
        <f>IF(report!C480="",VAZIO,report!C480)</f>
        <v>CONCORRENTES - COCAMAR</v>
      </c>
      <c r="B480" s="4" t="str">
        <f>IF(report!J480="","VAZIO",report!J480)</f>
        <v>MUFFATO BRASIL CASCAVEL - LOJA 033</v>
      </c>
      <c r="C480" s="4" t="str">
        <f>IF(report!D480="","VAZIO",report!D480)</f>
        <v>BEBIDAS DE SOJA</v>
      </c>
      <c r="D480" s="4" t="str">
        <f>IF(report!G480="","VAZIO",report!G480)</f>
        <v>BEBIDA SOJA ORIGINAL 1L SHEFA</v>
      </c>
      <c r="E480" s="4" t="str">
        <f>IF(report!M480="","VAZIO",report!M480)</f>
        <v>CASCAVEL</v>
      </c>
      <c r="F480" s="4" t="str">
        <f>IF(report!I480="","VAZIO",report!I480)</f>
        <v>MUFFATO</v>
      </c>
      <c r="G480" s="5" t="str">
        <f>IF(report!N480="","VAZIO",TEXT(report!N480,"dd mmmm"))</f>
        <v>20 abril</v>
      </c>
      <c r="H480" s="4" t="str">
        <f>IF(report!Q480="","VAZIO",report!Q480)</f>
        <v>VAZIO</v>
      </c>
    </row>
    <row r="481" spans="1:8" ht="21.75" customHeight="1" x14ac:dyDescent="0.25">
      <c r="A481" s="2" t="str">
        <f>IF(report!C481="",VAZIO,report!C481)</f>
        <v>PURITY</v>
      </c>
      <c r="B481" s="4" t="str">
        <f>IF(report!J481="","VAZIO",report!J481)</f>
        <v>MUFFATO BRASIL CASCAVEL - LOJA 033</v>
      </c>
      <c r="C481" s="4" t="str">
        <f>IF(report!D481="","VAZIO",report!D481)</f>
        <v>BEBIDAS DE SOJA</v>
      </c>
      <c r="D481" s="4" t="str">
        <f>IF(report!G481="","VAZIO",report!G481)</f>
        <v>BEB SOJA UVA PURITY 1L</v>
      </c>
      <c r="E481" s="4" t="str">
        <f>IF(report!M481="","VAZIO",report!M481)</f>
        <v>CASCAVEL</v>
      </c>
      <c r="F481" s="4" t="str">
        <f>IF(report!I481="","VAZIO",report!I481)</f>
        <v>MUFFATO</v>
      </c>
      <c r="G481" s="5" t="str">
        <f>IF(report!N481="","VAZIO",TEXT(report!N481,"dd mmmm"))</f>
        <v>20 abril</v>
      </c>
      <c r="H481" s="4" t="str">
        <f>IF(report!Q481="","VAZIO",report!Q481)</f>
        <v>VAZIO</v>
      </c>
    </row>
    <row r="482" spans="1:8" ht="21.75" customHeight="1" x14ac:dyDescent="0.25">
      <c r="A482" s="2" t="str">
        <f>IF(report!C482="",VAZIO,report!C482)</f>
        <v>PURITY</v>
      </c>
      <c r="B482" s="4" t="str">
        <f>IF(report!J482="","VAZIO",report!J482)</f>
        <v>MUFFATO BRASIL CASCAVEL - LOJA 033</v>
      </c>
      <c r="C482" s="4" t="str">
        <f>IF(report!D482="","VAZIO",report!D482)</f>
        <v>BEBIDAS DE SOJA</v>
      </c>
      <c r="D482" s="4" t="str">
        <f>IF(report!G482="","VAZIO",report!G482)</f>
        <v>BEB SOJA UVA PURITY 200ML</v>
      </c>
      <c r="E482" s="4" t="str">
        <f>IF(report!M482="","VAZIO",report!M482)</f>
        <v>CASCAVEL</v>
      </c>
      <c r="F482" s="4" t="str">
        <f>IF(report!I482="","VAZIO",report!I482)</f>
        <v>MUFFATO</v>
      </c>
      <c r="G482" s="5" t="str">
        <f>IF(report!N482="","VAZIO",TEXT(report!N482,"dd mmmm"))</f>
        <v>20 abril</v>
      </c>
      <c r="H482" s="4" t="str">
        <f>IF(report!Q482="","VAZIO",report!Q482)</f>
        <v>VAZIO</v>
      </c>
    </row>
    <row r="483" spans="1:8" ht="21.75" customHeight="1" x14ac:dyDescent="0.25">
      <c r="A483" s="2" t="str">
        <f>IF(report!C483="",VAZIO,report!C483)</f>
        <v>COCAMAR</v>
      </c>
      <c r="B483" s="4" t="str">
        <f>IF(report!J483="","VAZIO",report!J483)</f>
        <v>MUFFATO BRASIL CASCAVEL - LOJA 033</v>
      </c>
      <c r="C483" s="4" t="str">
        <f>IF(report!D483="","VAZIO",report!D483)</f>
        <v>MATINAIS</v>
      </c>
      <c r="D483" s="4" t="str">
        <f>IF(report!G483="","VAZIO",report!G483)</f>
        <v>CAFÉ COCAMAR EXTRAFORTE 500G</v>
      </c>
      <c r="E483" s="4" t="str">
        <f>IF(report!M483="","VAZIO",report!M483)</f>
        <v>CASCAVEL</v>
      </c>
      <c r="F483" s="4" t="str">
        <f>IF(report!I483="","VAZIO",report!I483)</f>
        <v>MUFFATO</v>
      </c>
      <c r="G483" s="5" t="str">
        <f>IF(report!N483="","VAZIO",TEXT(report!N483,"dd mmmm"))</f>
        <v>20 abril</v>
      </c>
      <c r="H483" s="4" t="str">
        <f>IF(report!Q483="","VAZIO",report!Q483)</f>
        <v>VAZIO</v>
      </c>
    </row>
    <row r="484" spans="1:8" ht="21.75" customHeight="1" x14ac:dyDescent="0.25">
      <c r="A484" s="2" t="str">
        <f>IF(report!C484="",VAZIO,report!C484)</f>
        <v>COCAMAR</v>
      </c>
      <c r="B484" s="4" t="str">
        <f>IF(report!J484="","VAZIO",report!J484)</f>
        <v>MUFFATO BRASIL CASCAVEL - LOJA 033</v>
      </c>
      <c r="C484" s="4" t="str">
        <f>IF(report!D484="","VAZIO",report!D484)</f>
        <v>MATINAIS</v>
      </c>
      <c r="D484" s="4" t="str">
        <f>IF(report!G484="","VAZIO",report!G484)</f>
        <v>CAFÉ COCAMAR TRAD 500G</v>
      </c>
      <c r="E484" s="4" t="str">
        <f>IF(report!M484="","VAZIO",report!M484)</f>
        <v>CASCAVEL</v>
      </c>
      <c r="F484" s="4" t="str">
        <f>IF(report!I484="","VAZIO",report!I484)</f>
        <v>MUFFATO</v>
      </c>
      <c r="G484" s="5" t="str">
        <f>IF(report!N484="","VAZIO",TEXT(report!N484,"dd mmmm"))</f>
        <v>20 abril</v>
      </c>
      <c r="H484" s="4" t="str">
        <f>IF(report!Q484="","VAZIO",report!Q484)</f>
        <v>VAZIO</v>
      </c>
    </row>
    <row r="485" spans="1:8" ht="21.75" customHeight="1" x14ac:dyDescent="0.25">
      <c r="A485" s="2" t="str">
        <f>IF(report!C485="",VAZIO,report!C485)</f>
        <v>SUAVIT</v>
      </c>
      <c r="B485" s="4" t="str">
        <f>IF(report!J485="","VAZIO",report!J485)</f>
        <v>MUFFATO BRASIL CASCAVEL - LOJA 033</v>
      </c>
      <c r="C485" s="4" t="str">
        <f>IF(report!D485="","VAZIO",report!D485)</f>
        <v>CONDIMENTOS E CONSERVAS</v>
      </c>
      <c r="D485" s="4" t="str">
        <f>IF(report!G485="","VAZIO",report!G485)</f>
        <v>KETCHUP SUAVIT TRAD 400G</v>
      </c>
      <c r="E485" s="4" t="str">
        <f>IF(report!M485="","VAZIO",report!M485)</f>
        <v>CASCAVEL</v>
      </c>
      <c r="F485" s="4" t="str">
        <f>IF(report!I485="","VAZIO",report!I485)</f>
        <v>MUFFATO</v>
      </c>
      <c r="G485" s="5" t="str">
        <f>IF(report!N485="","VAZIO",TEXT(report!N485,"dd mmmm"))</f>
        <v>20 abril</v>
      </c>
      <c r="H485" s="4">
        <f>IF(report!Q485="","VAZIO",report!Q485)</f>
        <v>4.09</v>
      </c>
    </row>
    <row r="486" spans="1:8" ht="21.75" customHeight="1" x14ac:dyDescent="0.25">
      <c r="A486" s="2" t="str">
        <f>IF(report!C486="",VAZIO,report!C486)</f>
        <v>SUAVIT</v>
      </c>
      <c r="B486" s="4" t="str">
        <f>IF(report!J486="","VAZIO",report!J486)</f>
        <v>MUFFATO BRASIL CASCAVEL - LOJA 033</v>
      </c>
      <c r="C486" s="4" t="str">
        <f>IF(report!D486="","VAZIO",report!D486)</f>
        <v>CONDIMENTOS E CONSERVAS</v>
      </c>
      <c r="D486" s="4" t="str">
        <f>IF(report!G486="","VAZIO",report!G486)</f>
        <v>MAIONESE SUAVIT PT 500G</v>
      </c>
      <c r="E486" s="4" t="str">
        <f>IF(report!M486="","VAZIO",report!M486)</f>
        <v>CASCAVEL</v>
      </c>
      <c r="F486" s="4" t="str">
        <f>IF(report!I486="","VAZIO",report!I486)</f>
        <v>MUFFATO</v>
      </c>
      <c r="G486" s="5" t="str">
        <f>IF(report!N486="","VAZIO",TEXT(report!N486,"dd mmmm"))</f>
        <v>20 abril</v>
      </c>
      <c r="H486" s="4">
        <f>IF(report!Q486="","VAZIO",report!Q486)</f>
        <v>2.75</v>
      </c>
    </row>
    <row r="487" spans="1:8" ht="21.75" customHeight="1" x14ac:dyDescent="0.25">
      <c r="A487" s="2" t="str">
        <f>IF(report!C487="",VAZIO,report!C487)</f>
        <v>SUAVIT</v>
      </c>
      <c r="B487" s="4" t="str">
        <f>IF(report!J487="","VAZIO",report!J487)</f>
        <v>MUFFATO BRASIL CASCAVEL - LOJA 033</v>
      </c>
      <c r="C487" s="4" t="str">
        <f>IF(report!D487="","VAZIO",report!D487)</f>
        <v>CONDIMENTOS E CONSERVAS</v>
      </c>
      <c r="D487" s="4" t="str">
        <f>IF(report!G487="","VAZIO",report!G487)</f>
        <v>MOSTARDA SUAVIT 190G</v>
      </c>
      <c r="E487" s="4" t="str">
        <f>IF(report!M487="","VAZIO",report!M487)</f>
        <v>CASCAVEL</v>
      </c>
      <c r="F487" s="4" t="str">
        <f>IF(report!I487="","VAZIO",report!I487)</f>
        <v>MUFFATO</v>
      </c>
      <c r="G487" s="5" t="str">
        <f>IF(report!N487="","VAZIO",TEXT(report!N487,"dd mmmm"))</f>
        <v>20 abril</v>
      </c>
      <c r="H487" s="4">
        <f>IF(report!Q487="","VAZIO",report!Q487)</f>
        <v>2.5499999999999998</v>
      </c>
    </row>
    <row r="488" spans="1:8" ht="21.75" customHeight="1" x14ac:dyDescent="0.25">
      <c r="A488" s="2" t="str">
        <f>IF(report!C488="",VAZIO,report!C488)</f>
        <v>PURITY</v>
      </c>
      <c r="B488" s="4" t="str">
        <f>IF(report!J488="","VAZIO",report!J488)</f>
        <v>MUFFATO BRASIL CASCAVEL - LOJA 033</v>
      </c>
      <c r="C488" s="4" t="str">
        <f>IF(report!D488="","VAZIO",report!D488)</f>
        <v>SUCOS E REFRESCOS</v>
      </c>
      <c r="D488" s="4" t="str">
        <f>IF(report!G488="","VAZIO",report!G488)</f>
        <v>NECTAR CAJU PURITY 1L</v>
      </c>
      <c r="E488" s="4" t="str">
        <f>IF(report!M488="","VAZIO",report!M488)</f>
        <v>CASCAVEL</v>
      </c>
      <c r="F488" s="4" t="str">
        <f>IF(report!I488="","VAZIO",report!I488)</f>
        <v>MUFFATO</v>
      </c>
      <c r="G488" s="5" t="str">
        <f>IF(report!N488="","VAZIO",TEXT(report!N488,"dd mmmm"))</f>
        <v>20 abril</v>
      </c>
      <c r="H488" s="4">
        <f>IF(report!Q488="","VAZIO",report!Q488)</f>
        <v>3.95</v>
      </c>
    </row>
    <row r="489" spans="1:8" ht="21.75" customHeight="1" x14ac:dyDescent="0.25">
      <c r="A489" s="2" t="str">
        <f>IF(report!C489="",VAZIO,report!C489)</f>
        <v>PURITY</v>
      </c>
      <c r="B489" s="4" t="str">
        <f>IF(report!J489="","VAZIO",report!J489)</f>
        <v>MUFFATO BRASIL CASCAVEL - LOJA 033</v>
      </c>
      <c r="C489" s="4" t="str">
        <f>IF(report!D489="","VAZIO",report!D489)</f>
        <v>SUCOS E REFRESCOS</v>
      </c>
      <c r="D489" s="4" t="str">
        <f>IF(report!G489="","VAZIO",report!G489)</f>
        <v>NECTAR MISTO UVA/MACA PURITY 200ML</v>
      </c>
      <c r="E489" s="4" t="str">
        <f>IF(report!M489="","VAZIO",report!M489)</f>
        <v>CASCAVEL</v>
      </c>
      <c r="F489" s="4" t="str">
        <f>IF(report!I489="","VAZIO",report!I489)</f>
        <v>MUFFATO</v>
      </c>
      <c r="G489" s="5" t="str">
        <f>IF(report!N489="","VAZIO",TEXT(report!N489,"dd mmmm"))</f>
        <v>20 abril</v>
      </c>
      <c r="H489" s="4">
        <f>IF(report!Q489="","VAZIO",report!Q489)</f>
        <v>0.79</v>
      </c>
    </row>
    <row r="490" spans="1:8" ht="21.75" customHeight="1" x14ac:dyDescent="0.25">
      <c r="A490" s="2" t="str">
        <f>IF(report!C490="",VAZIO,report!C490)</f>
        <v>CONCORRENTES - COCAMAR</v>
      </c>
      <c r="B490" s="4" t="str">
        <f>IF(report!J490="","VAZIO",report!J490)</f>
        <v>MUFFATO BRASIL CASCAVEL - LOJA 033</v>
      </c>
      <c r="C490" s="4" t="str">
        <f>IF(report!D490="","VAZIO",report!D490)</f>
        <v>BEBIDAS DE SOJA</v>
      </c>
      <c r="D490" s="4" t="str">
        <f>IF(report!G490="","VAZIO",report!G490)</f>
        <v>BEBIDA SOJA ORIGINAL 1L ADES</v>
      </c>
      <c r="E490" s="4" t="str">
        <f>IF(report!M490="","VAZIO",report!M490)</f>
        <v>CASCAVEL</v>
      </c>
      <c r="F490" s="4" t="str">
        <f>IF(report!I490="","VAZIO",report!I490)</f>
        <v>MUFFATO</v>
      </c>
      <c r="G490" s="5" t="str">
        <f>IF(report!N490="","VAZIO",TEXT(report!N490,"dd mmmm"))</f>
        <v>20 abril</v>
      </c>
      <c r="H490" s="4">
        <f>IF(report!Q490="","VAZIO",report!Q490)</f>
        <v>5.39</v>
      </c>
    </row>
    <row r="491" spans="1:8" ht="21.75" customHeight="1" x14ac:dyDescent="0.25">
      <c r="A491" s="2" t="str">
        <f>IF(report!C491="",VAZIO,report!C491)</f>
        <v>CONCORRENTES - COCAMAR</v>
      </c>
      <c r="B491" s="4" t="str">
        <f>IF(report!J491="","VAZIO",report!J491)</f>
        <v>MUFFATO BRASIL CASCAVEL - LOJA 033</v>
      </c>
      <c r="C491" s="4" t="str">
        <f>IF(report!D491="","VAZIO",report!D491)</f>
        <v>BEBIDAS DE SOJA</v>
      </c>
      <c r="D491" s="4" t="str">
        <f>IF(report!G491="","VAZIO",report!G491)</f>
        <v>BEBIDA SOJA ORIGINAL 1L LÍDER</v>
      </c>
      <c r="E491" s="4" t="str">
        <f>IF(report!M491="","VAZIO",report!M491)</f>
        <v>CASCAVEL</v>
      </c>
      <c r="F491" s="4" t="str">
        <f>IF(report!I491="","VAZIO",report!I491)</f>
        <v>MUFFATO</v>
      </c>
      <c r="G491" s="5" t="str">
        <f>IF(report!N491="","VAZIO",TEXT(report!N491,"dd mmmm"))</f>
        <v>20 abril</v>
      </c>
      <c r="H491" s="4" t="str">
        <f>IF(report!Q491="","VAZIO",report!Q491)</f>
        <v>VAZIO</v>
      </c>
    </row>
    <row r="492" spans="1:8" ht="21.75" customHeight="1" x14ac:dyDescent="0.25">
      <c r="A492" s="2" t="str">
        <f>IF(report!C492="",VAZIO,report!C492)</f>
        <v>CONCORRENTES - COCAMAR</v>
      </c>
      <c r="B492" s="4" t="str">
        <f>IF(report!J492="","VAZIO",report!J492)</f>
        <v>MUFFATO BRASIL CASCAVEL - LOJA 033</v>
      </c>
      <c r="C492" s="4" t="str">
        <f>IF(report!D492="","VAZIO",report!D492)</f>
        <v>BEBIDAS DE SOJA</v>
      </c>
      <c r="D492" s="4" t="str">
        <f>IF(report!G492="","VAZIO",report!G492)</f>
        <v>BEBIDA SOJA ORIGINAL 1L MAIS VITA</v>
      </c>
      <c r="E492" s="4" t="str">
        <f>IF(report!M492="","VAZIO",report!M492)</f>
        <v>CASCAVEL</v>
      </c>
      <c r="F492" s="4" t="str">
        <f>IF(report!I492="","VAZIO",report!I492)</f>
        <v>MUFFATO</v>
      </c>
      <c r="G492" s="5" t="str">
        <f>IF(report!N492="","VAZIO",TEXT(report!N492,"dd mmmm"))</f>
        <v>20 abril</v>
      </c>
      <c r="H492" s="4" t="str">
        <f>IF(report!Q492="","VAZIO",report!Q492)</f>
        <v>VAZIO</v>
      </c>
    </row>
    <row r="493" spans="1:8" ht="21.75" customHeight="1" x14ac:dyDescent="0.25">
      <c r="A493" s="2" t="str">
        <f>IF(report!C493="",VAZIO,report!C493)</f>
        <v>CONCORRENTES - COCAMAR</v>
      </c>
      <c r="B493" s="4" t="str">
        <f>IF(report!J493="","VAZIO",report!J493)</f>
        <v>MUFFATO BRASIL CASCAVEL - LOJA 033</v>
      </c>
      <c r="C493" s="4" t="str">
        <f>IF(report!D493="","VAZIO",report!D493)</f>
        <v>CAFÉS E CHÁS</v>
      </c>
      <c r="D493" s="4" t="str">
        <f>IF(report!G493="","VAZIO",report!G493)</f>
        <v>CAFÉ ALMOFADA TRAD/EXTRA 500G MELITTA</v>
      </c>
      <c r="E493" s="4" t="str">
        <f>IF(report!M493="","VAZIO",report!M493)</f>
        <v>CASCAVEL</v>
      </c>
      <c r="F493" s="4" t="str">
        <f>IF(report!I493="","VAZIO",report!I493)</f>
        <v>MUFFATO</v>
      </c>
      <c r="G493" s="5" t="str">
        <f>IF(report!N493="","VAZIO",TEXT(report!N493,"dd mmmm"))</f>
        <v>20 abril</v>
      </c>
      <c r="H493" s="4" t="str">
        <f>IF(report!Q493="","VAZIO",report!Q493)</f>
        <v>VAZIO</v>
      </c>
    </row>
    <row r="494" spans="1:8" ht="21.75" customHeight="1" x14ac:dyDescent="0.25">
      <c r="A494" s="2" t="str">
        <f>IF(report!C494="",VAZIO,report!C494)</f>
        <v>CONCORRENTES - COCAMAR</v>
      </c>
      <c r="B494" s="4" t="str">
        <f>IF(report!J494="","VAZIO",report!J494)</f>
        <v>MUFFATO BRASIL CASCAVEL - LOJA 033</v>
      </c>
      <c r="C494" s="4" t="str">
        <f>IF(report!D494="","VAZIO",report!D494)</f>
        <v>CAFÉS E CHÁS</v>
      </c>
      <c r="D494" s="4" t="str">
        <f>IF(report!G494="","VAZIO",report!G494)</f>
        <v>CAFÉ ALMOFADA TRAD/EXTRA 500G PILÃO</v>
      </c>
      <c r="E494" s="4" t="str">
        <f>IF(report!M494="","VAZIO",report!M494)</f>
        <v>CASCAVEL</v>
      </c>
      <c r="F494" s="4" t="str">
        <f>IF(report!I494="","VAZIO",report!I494)</f>
        <v>MUFFATO</v>
      </c>
      <c r="G494" s="5" t="str">
        <f>IF(report!N494="","VAZIO",TEXT(report!N494,"dd mmmm"))</f>
        <v>20 abril</v>
      </c>
      <c r="H494" s="4" t="str">
        <f>IF(report!Q494="","VAZIO",report!Q494)</f>
        <v>VAZIO</v>
      </c>
    </row>
    <row r="495" spans="1:8" ht="21.75" customHeight="1" x14ac:dyDescent="0.25">
      <c r="A495" s="2" t="str">
        <f>IF(report!C495="",VAZIO,report!C495)</f>
        <v>CONCORRENTES - COCAMAR</v>
      </c>
      <c r="B495" s="4" t="str">
        <f>IF(report!J495="","VAZIO",report!J495)</f>
        <v>MUFFATO BRASIL CASCAVEL - LOJA 033</v>
      </c>
      <c r="C495" s="4" t="str">
        <f>IF(report!D495="","VAZIO",report!D495)</f>
        <v>CAFÉS E CHÁS</v>
      </c>
      <c r="D495" s="4" t="str">
        <f>IF(report!G495="","VAZIO",report!G495)</f>
        <v>CAFÉ ALMOFADA TRAD/EXTRA 500G COAMO</v>
      </c>
      <c r="E495" s="4" t="str">
        <f>IF(report!M495="","VAZIO",report!M495)</f>
        <v>CASCAVEL</v>
      </c>
      <c r="F495" s="4" t="str">
        <f>IF(report!I495="","VAZIO",report!I495)</f>
        <v>MUFFATO</v>
      </c>
      <c r="G495" s="5" t="str">
        <f>IF(report!N495="","VAZIO",TEXT(report!N495,"dd mmmm"))</f>
        <v>20 abril</v>
      </c>
      <c r="H495" s="4" t="str">
        <f>IF(report!Q495="","VAZIO",report!Q495)</f>
        <v>VAZIO</v>
      </c>
    </row>
    <row r="496" spans="1:8" ht="21.75" customHeight="1" x14ac:dyDescent="0.25">
      <c r="A496" s="2" t="str">
        <f>IF(report!C496="",VAZIO,report!C496)</f>
        <v>CONCORRENTES - COCAMAR</v>
      </c>
      <c r="B496" s="4" t="str">
        <f>IF(report!J496="","VAZIO",report!J496)</f>
        <v>MUFFATO BRASIL CASCAVEL - LOJA 033</v>
      </c>
      <c r="C496" s="4" t="str">
        <f>IF(report!D496="","VAZIO",report!D496)</f>
        <v>CAFÉS E CHÁS</v>
      </c>
      <c r="D496" s="4" t="str">
        <f>IF(report!G496="","VAZIO",report!G496)</f>
        <v>CAFÉ ALMOFADA TRAD/EXTRA 500G ALVORADA</v>
      </c>
      <c r="E496" s="4" t="str">
        <f>IF(report!M496="","VAZIO",report!M496)</f>
        <v>CASCAVEL</v>
      </c>
      <c r="F496" s="4" t="str">
        <f>IF(report!I496="","VAZIO",report!I496)</f>
        <v>MUFFATO</v>
      </c>
      <c r="G496" s="5" t="str">
        <f>IF(report!N496="","VAZIO",TEXT(report!N496,"dd mmmm"))</f>
        <v>20 abril</v>
      </c>
      <c r="H496" s="4" t="str">
        <f>IF(report!Q496="","VAZIO",report!Q496)</f>
        <v>VAZIO</v>
      </c>
    </row>
    <row r="497" spans="1:8" ht="21.75" customHeight="1" x14ac:dyDescent="0.25">
      <c r="A497" s="2" t="str">
        <f>IF(report!C497="",VAZIO,report!C497)</f>
        <v>CONCORRENTES - COCAMAR</v>
      </c>
      <c r="B497" s="4" t="str">
        <f>IF(report!J497="","VAZIO",report!J497)</f>
        <v>MUFFATO BRASIL CASCAVEL - LOJA 033</v>
      </c>
      <c r="C497" s="4" t="str">
        <f>IF(report!D497="","VAZIO",report!D497)</f>
        <v>CAFÉS E CHÁS</v>
      </c>
      <c r="D497" s="4" t="str">
        <f>IF(report!G497="","VAZIO",report!G497)</f>
        <v>CAFÉ ALMOFADA TRAD/EXTRA 500G CABOCLO</v>
      </c>
      <c r="E497" s="4" t="str">
        <f>IF(report!M497="","VAZIO",report!M497)</f>
        <v>CASCAVEL</v>
      </c>
      <c r="F497" s="4" t="str">
        <f>IF(report!I497="","VAZIO",report!I497)</f>
        <v>MUFFATO</v>
      </c>
      <c r="G497" s="5" t="str">
        <f>IF(report!N497="","VAZIO",TEXT(report!N497,"dd mmmm"))</f>
        <v>20 abril</v>
      </c>
      <c r="H497" s="4" t="str">
        <f>IF(report!Q497="","VAZIO",report!Q497)</f>
        <v>VAZIO</v>
      </c>
    </row>
    <row r="498" spans="1:8" ht="21.75" customHeight="1" x14ac:dyDescent="0.25">
      <c r="A498" s="2" t="str">
        <f>IF(report!C498="",VAZIO,report!C498)</f>
        <v>CONCORRENTES - COCAMAR</v>
      </c>
      <c r="B498" s="4" t="str">
        <f>IF(report!J498="","VAZIO",report!J498)</f>
        <v>MUFFATO BRASIL CASCAVEL - LOJA 033</v>
      </c>
      <c r="C498" s="4" t="str">
        <f>IF(report!D498="","VAZIO",report!D498)</f>
        <v>CAFÉS E CHÁS</v>
      </c>
      <c r="D498" s="4" t="str">
        <f>IF(report!G498="","VAZIO",report!G498)</f>
        <v>CAFÉ ALMOFADA TRAD/EXTRA 500G JAGUARI</v>
      </c>
      <c r="E498" s="4" t="str">
        <f>IF(report!M498="","VAZIO",report!M498)</f>
        <v>CASCAVEL</v>
      </c>
      <c r="F498" s="4" t="str">
        <f>IF(report!I498="","VAZIO",report!I498)</f>
        <v>MUFFATO</v>
      </c>
      <c r="G498" s="5" t="str">
        <f>IF(report!N498="","VAZIO",TEXT(report!N498,"dd mmmm"))</f>
        <v>20 abril</v>
      </c>
      <c r="H498" s="4" t="str">
        <f>IF(report!Q498="","VAZIO",report!Q498)</f>
        <v>VAZIO</v>
      </c>
    </row>
    <row r="499" spans="1:8" ht="21.75" customHeight="1" x14ac:dyDescent="0.25">
      <c r="A499" s="2" t="str">
        <f>IF(report!C499="",VAZIO,report!C499)</f>
        <v>CONCORRENTES - COCAMAR</v>
      </c>
      <c r="B499" s="4" t="str">
        <f>IF(report!J499="","VAZIO",report!J499)</f>
        <v>MUFFATO BRASIL CASCAVEL - LOJA 033</v>
      </c>
      <c r="C499" s="4" t="str">
        <f>IF(report!D499="","VAZIO",report!D499)</f>
        <v>CAFÉS E CHÁS</v>
      </c>
      <c r="D499" s="4" t="str">
        <f>IF(report!G499="","VAZIO",report!G499)</f>
        <v>CAFÉ VÁCUO TRAD/EXTRA 500G JAGUARI</v>
      </c>
      <c r="E499" s="4" t="str">
        <f>IF(report!M499="","VAZIO",report!M499)</f>
        <v>CASCAVEL</v>
      </c>
      <c r="F499" s="4" t="str">
        <f>IF(report!I499="","VAZIO",report!I499)</f>
        <v>MUFFATO</v>
      </c>
      <c r="G499" s="5" t="str">
        <f>IF(report!N499="","VAZIO",TEXT(report!N499,"dd mmmm"))</f>
        <v>20 abril</v>
      </c>
      <c r="H499" s="4" t="str">
        <f>IF(report!Q499="","VAZIO",report!Q499)</f>
        <v>VAZIO</v>
      </c>
    </row>
    <row r="500" spans="1:8" ht="21.75" customHeight="1" x14ac:dyDescent="0.25">
      <c r="A500" s="2" t="str">
        <f>IF(report!C500="",VAZIO,report!C500)</f>
        <v>CONCORRENTES - COCAMAR</v>
      </c>
      <c r="B500" s="4" t="str">
        <f>IF(report!J500="","VAZIO",report!J500)</f>
        <v>MUFFATO BRASIL CASCAVEL - LOJA 033</v>
      </c>
      <c r="C500" s="4" t="str">
        <f>IF(report!D500="","VAZIO",report!D500)</f>
        <v>CAFÉS E CHÁS</v>
      </c>
      <c r="D500" s="4" t="str">
        <f>IF(report!G500="","VAZIO",report!G500)</f>
        <v>CAFÉ VÁCUO TRAD/EXTRA 500G ITAMARATI</v>
      </c>
      <c r="E500" s="4" t="str">
        <f>IF(report!M500="","VAZIO",report!M500)</f>
        <v>CASCAVEL</v>
      </c>
      <c r="F500" s="4" t="str">
        <f>IF(report!I500="","VAZIO",report!I500)</f>
        <v>MUFFATO</v>
      </c>
      <c r="G500" s="5" t="str">
        <f>IF(report!N500="","VAZIO",TEXT(report!N500,"dd mmmm"))</f>
        <v>20 abril</v>
      </c>
      <c r="H500" s="4">
        <f>IF(report!Q500="","VAZIO",report!Q500)</f>
        <v>7.48</v>
      </c>
    </row>
    <row r="501" spans="1:8" ht="21.75" customHeight="1" x14ac:dyDescent="0.25">
      <c r="A501" s="2" t="str">
        <f>IF(report!C501="",VAZIO,report!C501)</f>
        <v>CONCORRENTES - COCAMAR</v>
      </c>
      <c r="B501" s="4" t="str">
        <f>IF(report!J501="","VAZIO",report!J501)</f>
        <v>MUFFATO BRASIL CASCAVEL - LOJA 033</v>
      </c>
      <c r="C501" s="4" t="str">
        <f>IF(report!D501="","VAZIO",report!D501)</f>
        <v>CAFÉS E CHÁS</v>
      </c>
      <c r="D501" s="4" t="str">
        <f>IF(report!G501="","VAZIO",report!G501)</f>
        <v>CAFÉ VÁCUO TRAD/EXTRA 500G 3 CORAÇÕES</v>
      </c>
      <c r="E501" s="4" t="str">
        <f>IF(report!M501="","VAZIO",report!M501)</f>
        <v>CASCAVEL</v>
      </c>
      <c r="F501" s="4" t="str">
        <f>IF(report!I501="","VAZIO",report!I501)</f>
        <v>MUFFATO</v>
      </c>
      <c r="G501" s="5" t="str">
        <f>IF(report!N501="","VAZIO",TEXT(report!N501,"dd mmmm"))</f>
        <v>20 abril</v>
      </c>
      <c r="H501" s="4">
        <f>IF(report!Q501="","VAZIO",report!Q501)</f>
        <v>10.29</v>
      </c>
    </row>
    <row r="502" spans="1:8" ht="21.75" customHeight="1" x14ac:dyDescent="0.25">
      <c r="A502" s="2" t="str">
        <f>IF(report!C502="",VAZIO,report!C502)</f>
        <v>CONCORRENTES - COCAMAR</v>
      </c>
      <c r="B502" s="4" t="str">
        <f>IF(report!J502="","VAZIO",report!J502)</f>
        <v>MUFFATO BRASIL CASCAVEL - LOJA 033</v>
      </c>
      <c r="C502" s="4" t="str">
        <f>IF(report!D502="","VAZIO",report!D502)</f>
        <v>CAFÉS E CHÁS</v>
      </c>
      <c r="D502" s="4" t="str">
        <f>IF(report!G502="","VAZIO",report!G502)</f>
        <v>CAFÉ VÁCUO TRAD/EXTRA 500G MELLITA</v>
      </c>
      <c r="E502" s="4" t="str">
        <f>IF(report!M502="","VAZIO",report!M502)</f>
        <v>CASCAVEL</v>
      </c>
      <c r="F502" s="4" t="str">
        <f>IF(report!I502="","VAZIO",report!I502)</f>
        <v>MUFFATO</v>
      </c>
      <c r="G502" s="5" t="str">
        <f>IF(report!N502="","VAZIO",TEXT(report!N502,"dd mmmm"))</f>
        <v>20 abril</v>
      </c>
      <c r="H502" s="4">
        <f>IF(report!Q502="","VAZIO",report!Q502)</f>
        <v>8.99</v>
      </c>
    </row>
    <row r="503" spans="1:8" ht="21.75" customHeight="1" x14ac:dyDescent="0.25">
      <c r="A503" s="2" t="str">
        <f>IF(report!C503="",VAZIO,report!C503)</f>
        <v>CONCORRENTES - COCAMAR</v>
      </c>
      <c r="B503" s="4" t="str">
        <f>IF(report!J503="","VAZIO",report!J503)</f>
        <v>MUFFATO BRASIL CASCAVEL - LOJA 033</v>
      </c>
      <c r="C503" s="4" t="str">
        <f>IF(report!D503="","VAZIO",report!D503)</f>
        <v>CAFÉS E CHÁS</v>
      </c>
      <c r="D503" s="4" t="str">
        <f>IF(report!G503="","VAZIO",report!G503)</f>
        <v>CAFÉ VÁCUO TRAD/EXTRA 500G PILÃO</v>
      </c>
      <c r="E503" s="4" t="str">
        <f>IF(report!M503="","VAZIO",report!M503)</f>
        <v>CASCAVEL</v>
      </c>
      <c r="F503" s="4" t="str">
        <f>IF(report!I503="","VAZIO",report!I503)</f>
        <v>MUFFATO</v>
      </c>
      <c r="G503" s="5" t="str">
        <f>IF(report!N503="","VAZIO",TEXT(report!N503,"dd mmmm"))</f>
        <v>20 abril</v>
      </c>
      <c r="H503" s="4">
        <f>IF(report!Q503="","VAZIO",report!Q503)</f>
        <v>8.98</v>
      </c>
    </row>
    <row r="504" spans="1:8" ht="21.75" customHeight="1" x14ac:dyDescent="0.25">
      <c r="A504" s="2" t="str">
        <f>IF(report!C504="",VAZIO,report!C504)</f>
        <v>CONCORRENTES - COCAMAR</v>
      </c>
      <c r="B504" s="4" t="str">
        <f>IF(report!J504="","VAZIO",report!J504)</f>
        <v>MUFFATO BRASIL CASCAVEL - LOJA 033</v>
      </c>
      <c r="C504" s="4" t="str">
        <f>IF(report!D504="","VAZIO",report!D504)</f>
        <v>CAFÉS E CHÁS</v>
      </c>
      <c r="D504" s="4" t="str">
        <f>IF(report!G504="","VAZIO",report!G504)</f>
        <v>CAFÉ VÁCUO TRAD/EXTRA 500G CABOCLO</v>
      </c>
      <c r="E504" s="4" t="str">
        <f>IF(report!M504="","VAZIO",report!M504)</f>
        <v>CASCAVEL</v>
      </c>
      <c r="F504" s="4" t="str">
        <f>IF(report!I504="","VAZIO",report!I504)</f>
        <v>MUFFATO</v>
      </c>
      <c r="G504" s="5" t="str">
        <f>IF(report!N504="","VAZIO",TEXT(report!N504,"dd mmmm"))</f>
        <v>20 abril</v>
      </c>
      <c r="H504" s="4">
        <f>IF(report!Q504="","VAZIO",report!Q504)</f>
        <v>7.98</v>
      </c>
    </row>
    <row r="505" spans="1:8" ht="21.75" customHeight="1" x14ac:dyDescent="0.25">
      <c r="A505" s="2" t="str">
        <f>IF(report!C505="",VAZIO,report!C505)</f>
        <v>CONCORRENTES - COCAMAR</v>
      </c>
      <c r="B505" s="4" t="str">
        <f>IF(report!J505="","VAZIO",report!J505)</f>
        <v>MUFFATO BRASIL CASCAVEL - LOJA 033</v>
      </c>
      <c r="C505" s="4" t="str">
        <f>IF(report!D505="","VAZIO",report!D505)</f>
        <v>CAFÉS E CHÁS</v>
      </c>
      <c r="D505" s="4" t="str">
        <f>IF(report!G505="","VAZIO",report!G505)</f>
        <v>CAFÉ VÁCUO TRAD/EXTRA 500G COAMO</v>
      </c>
      <c r="E505" s="4" t="str">
        <f>IF(report!M505="","VAZIO",report!M505)</f>
        <v>CASCAVEL</v>
      </c>
      <c r="F505" s="4" t="str">
        <f>IF(report!I505="","VAZIO",report!I505)</f>
        <v>MUFFATO</v>
      </c>
      <c r="G505" s="5" t="str">
        <f>IF(report!N505="","VAZIO",TEXT(report!N505,"dd mmmm"))</f>
        <v>20 abril</v>
      </c>
      <c r="H505" s="4" t="str">
        <f>IF(report!Q505="","VAZIO",report!Q505)</f>
        <v>VAZIO</v>
      </c>
    </row>
    <row r="506" spans="1:8" ht="21.75" customHeight="1" x14ac:dyDescent="0.25">
      <c r="A506" s="2" t="str">
        <f>IF(report!C506="",VAZIO,report!C506)</f>
        <v>CONCORRENTES - COCAMAR</v>
      </c>
      <c r="B506" s="4" t="str">
        <f>IF(report!J506="","VAZIO",report!J506)</f>
        <v>MUFFATO BRASIL CASCAVEL - LOJA 033</v>
      </c>
      <c r="C506" s="4" t="str">
        <f>IF(report!D506="","VAZIO",report!D506)</f>
        <v>CAFÉS E CHÁS</v>
      </c>
      <c r="D506" s="4" t="str">
        <f>IF(report!G506="","VAZIO",report!G506)</f>
        <v>CAFÉ VÁCUO TRAD/EXTRA 500G ALVORADA</v>
      </c>
      <c r="E506" s="4" t="str">
        <f>IF(report!M506="","VAZIO",report!M506)</f>
        <v>CASCAVEL</v>
      </c>
      <c r="F506" s="4" t="str">
        <f>IF(report!I506="","VAZIO",report!I506)</f>
        <v>MUFFATO</v>
      </c>
      <c r="G506" s="5" t="str">
        <f>IF(report!N506="","VAZIO",TEXT(report!N506,"dd mmmm"))</f>
        <v>20 abril</v>
      </c>
      <c r="H506" s="4" t="str">
        <f>IF(report!Q506="","VAZIO",report!Q506)</f>
        <v>VAZIO</v>
      </c>
    </row>
    <row r="507" spans="1:8" ht="21.75" customHeight="1" x14ac:dyDescent="0.25">
      <c r="A507" s="2" t="str">
        <f>IF(report!C507="",VAZIO,report!C507)</f>
        <v>CONCORRENTES - COCAMAR</v>
      </c>
      <c r="B507" s="4" t="str">
        <f>IF(report!J507="","VAZIO",report!J507)</f>
        <v>MUFFATO BRASIL CASCAVEL - LOJA 033</v>
      </c>
      <c r="C507" s="4" t="str">
        <f>IF(report!D507="","VAZIO",report!D507)</f>
        <v>CAFÉS E CHÁS</v>
      </c>
      <c r="D507" s="4" t="str">
        <f>IF(report!G507="","VAZIO",report!G507)</f>
        <v>CAFÉ VÁCUO TRAD/EXTRA 500G JANDAIA</v>
      </c>
      <c r="E507" s="4" t="str">
        <f>IF(report!M507="","VAZIO",report!M507)</f>
        <v>CASCAVEL</v>
      </c>
      <c r="F507" s="4" t="str">
        <f>IF(report!I507="","VAZIO",report!I507)</f>
        <v>MUFFATO</v>
      </c>
      <c r="G507" s="5" t="str">
        <f>IF(report!N507="","VAZIO",TEXT(report!N507,"dd mmmm"))</f>
        <v>20 abril</v>
      </c>
      <c r="H507" s="4" t="str">
        <f>IF(report!Q507="","VAZIO",report!Q507)</f>
        <v>VAZIO</v>
      </c>
    </row>
    <row r="508" spans="1:8" ht="21.75" customHeight="1" x14ac:dyDescent="0.25">
      <c r="A508" s="2" t="str">
        <f>IF(report!C508="",VAZIO,report!C508)</f>
        <v>CONCORRENTES - COCAMAR</v>
      </c>
      <c r="B508" s="4" t="str">
        <f>IF(report!J508="","VAZIO",report!J508)</f>
        <v>MUFFATO BRASIL CASCAVEL - LOJA 033</v>
      </c>
      <c r="C508" s="4" t="str">
        <f>IF(report!D508="","VAZIO",report!D508)</f>
        <v>CAFÉS E CHÁS</v>
      </c>
      <c r="D508" s="4" t="str">
        <f>IF(report!G508="","VAZIO",report!G508)</f>
        <v>CAFÉ VÁCUO TRAD/EXTRA 500G LA SANTÉ</v>
      </c>
      <c r="E508" s="4" t="str">
        <f>IF(report!M508="","VAZIO",report!M508)</f>
        <v>CASCAVEL</v>
      </c>
      <c r="F508" s="4" t="str">
        <f>IF(report!I508="","VAZIO",report!I508)</f>
        <v>MUFFATO</v>
      </c>
      <c r="G508" s="5" t="str">
        <f>IF(report!N508="","VAZIO",TEXT(report!N508,"dd mmmm"))</f>
        <v>20 abril</v>
      </c>
      <c r="H508" s="4">
        <f>IF(report!Q508="","VAZIO",report!Q508)</f>
        <v>7.89</v>
      </c>
    </row>
    <row r="509" spans="1:8" ht="21.75" customHeight="1" x14ac:dyDescent="0.25">
      <c r="A509" s="2" t="str">
        <f>IF(report!C509="",VAZIO,report!C509)</f>
        <v>CONCORRENTES - COCAMAR</v>
      </c>
      <c r="B509" s="4" t="str">
        <f>IF(report!J509="","VAZIO",report!J509)</f>
        <v>MUFFATO BRASIL CASCAVEL - LOJA 033</v>
      </c>
      <c r="C509" s="4" t="str">
        <f>IF(report!D509="","VAZIO",report!D509)</f>
        <v>CONDIMENTOS E CONSERVAS</v>
      </c>
      <c r="D509" s="4" t="str">
        <f>IF(report!G509="","VAZIO",report!G509)</f>
        <v>MAIONESE 500G ARISCO</v>
      </c>
      <c r="E509" s="4" t="str">
        <f>IF(report!M509="","VAZIO",report!M509)</f>
        <v>CASCAVEL</v>
      </c>
      <c r="F509" s="4" t="str">
        <f>IF(report!I509="","VAZIO",report!I509)</f>
        <v>MUFFATO</v>
      </c>
      <c r="G509" s="5" t="str">
        <f>IF(report!N509="","VAZIO",TEXT(report!N509,"dd mmmm"))</f>
        <v>20 abril</v>
      </c>
      <c r="H509" s="4">
        <f>IF(report!Q509="","VAZIO",report!Q509)</f>
        <v>3.19</v>
      </c>
    </row>
    <row r="510" spans="1:8" ht="21.75" customHeight="1" x14ac:dyDescent="0.25">
      <c r="A510" s="2" t="str">
        <f>IF(report!C510="",VAZIO,report!C510)</f>
        <v>CONCORRENTES - COCAMAR</v>
      </c>
      <c r="B510" s="4" t="str">
        <f>IF(report!J510="","VAZIO",report!J510)</f>
        <v>MUFFATO BRASIL CASCAVEL - LOJA 033</v>
      </c>
      <c r="C510" s="4" t="str">
        <f>IF(report!D510="","VAZIO",report!D510)</f>
        <v>CONDIMENTOS E CONSERVAS</v>
      </c>
      <c r="D510" s="4" t="str">
        <f>IF(report!G510="","VAZIO",report!G510)</f>
        <v>MAIONESE 500G HELLMANNS</v>
      </c>
      <c r="E510" s="4" t="str">
        <f>IF(report!M510="","VAZIO",report!M510)</f>
        <v>CASCAVEL</v>
      </c>
      <c r="F510" s="4" t="str">
        <f>IF(report!I510="","VAZIO",report!I510)</f>
        <v>MUFFATO</v>
      </c>
      <c r="G510" s="5" t="str">
        <f>IF(report!N510="","VAZIO",TEXT(report!N510,"dd mmmm"))</f>
        <v>20 abril</v>
      </c>
      <c r="H510" s="4">
        <f>IF(report!Q510="","VAZIO",report!Q510)</f>
        <v>4.9800000000000004</v>
      </c>
    </row>
    <row r="511" spans="1:8" ht="21.75" customHeight="1" x14ac:dyDescent="0.25">
      <c r="A511" s="2" t="str">
        <f>IF(report!C511="",VAZIO,report!C511)</f>
        <v>CONCORRENTES - COCAMAR</v>
      </c>
      <c r="B511" s="4" t="str">
        <f>IF(report!J511="","VAZIO",report!J511)</f>
        <v>MUFFATO BRASIL CASCAVEL - LOJA 033</v>
      </c>
      <c r="C511" s="4" t="str">
        <f>IF(report!D511="","VAZIO",report!D511)</f>
        <v>CONDIMENTOS E CONSERVAS</v>
      </c>
      <c r="D511" s="4" t="str">
        <f>IF(report!G511="","VAZIO",report!G511)</f>
        <v>MAIONESE 500G LIZA</v>
      </c>
      <c r="E511" s="4" t="str">
        <f>IF(report!M511="","VAZIO",report!M511)</f>
        <v>CASCAVEL</v>
      </c>
      <c r="F511" s="4" t="str">
        <f>IF(report!I511="","VAZIO",report!I511)</f>
        <v>MUFFATO</v>
      </c>
      <c r="G511" s="5" t="str">
        <f>IF(report!N511="","VAZIO",TEXT(report!N511,"dd mmmm"))</f>
        <v>20 abril</v>
      </c>
      <c r="H511" s="4">
        <f>IF(report!Q511="","VAZIO",report!Q511)</f>
        <v>3.39</v>
      </c>
    </row>
    <row r="512" spans="1:8" ht="21.75" customHeight="1" x14ac:dyDescent="0.25">
      <c r="A512" s="2" t="str">
        <f>IF(report!C512="",VAZIO,report!C512)</f>
        <v>CONCORRENTES - COCAMAR</v>
      </c>
      <c r="B512" s="4" t="str">
        <f>IF(report!J512="","VAZIO",report!J512)</f>
        <v>MUFFATO BRASIL CASCAVEL - LOJA 033</v>
      </c>
      <c r="C512" s="4" t="str">
        <f>IF(report!D512="","VAZIO",report!D512)</f>
        <v>CONDIMENTOS E CONSERVAS</v>
      </c>
      <c r="D512" s="4" t="str">
        <f>IF(report!G512="","VAZIO",report!G512)</f>
        <v>MAIONESE 500G MARIA</v>
      </c>
      <c r="E512" s="4" t="str">
        <f>IF(report!M512="","VAZIO",report!M512)</f>
        <v>CASCAVEL</v>
      </c>
      <c r="F512" s="4" t="str">
        <f>IF(report!I512="","VAZIO",report!I512)</f>
        <v>MUFFATO</v>
      </c>
      <c r="G512" s="5" t="str">
        <f>IF(report!N512="","VAZIO",TEXT(report!N512,"dd mmmm"))</f>
        <v>20 abril</v>
      </c>
      <c r="H512" s="4">
        <f>IF(report!Q512="","VAZIO",report!Q512)</f>
        <v>3.75</v>
      </c>
    </row>
    <row r="513" spans="1:8" ht="21.75" customHeight="1" x14ac:dyDescent="0.25">
      <c r="A513" s="2" t="str">
        <f>IF(report!C513="",VAZIO,report!C513)</f>
        <v>CONCORRENTES - COCAMAR</v>
      </c>
      <c r="B513" s="4" t="str">
        <f>IF(report!J513="","VAZIO",report!J513)</f>
        <v>MUFFATO BRASIL CASCAVEL - LOJA 033</v>
      </c>
      <c r="C513" s="4" t="str">
        <f>IF(report!D513="","VAZIO",report!D513)</f>
        <v>CONDIMENTOS E CONSERVAS</v>
      </c>
      <c r="D513" s="4" t="str">
        <f>IF(report!G513="","VAZIO",report!G513)</f>
        <v>MAIONESE 500G SALADA</v>
      </c>
      <c r="E513" s="4" t="str">
        <f>IF(report!M513="","VAZIO",report!M513)</f>
        <v>CASCAVEL</v>
      </c>
      <c r="F513" s="4" t="str">
        <f>IF(report!I513="","VAZIO",report!I513)</f>
        <v>MUFFATO</v>
      </c>
      <c r="G513" s="5" t="str">
        <f>IF(report!N513="","VAZIO",TEXT(report!N513,"dd mmmm"))</f>
        <v>20 abril</v>
      </c>
      <c r="H513" s="4" t="str">
        <f>IF(report!Q513="","VAZIO",report!Q513)</f>
        <v>VAZIO</v>
      </c>
    </row>
    <row r="514" spans="1:8" ht="21.75" customHeight="1" x14ac:dyDescent="0.25">
      <c r="A514" s="2" t="str">
        <f>IF(report!C514="",VAZIO,report!C514)</f>
        <v>CONCORRENTES - COCAMAR</v>
      </c>
      <c r="B514" s="4" t="str">
        <f>IF(report!J514="","VAZIO",report!J514)</f>
        <v>MUFFATO BRASIL CASCAVEL - LOJA 033</v>
      </c>
      <c r="C514" s="4" t="str">
        <f>IF(report!D514="","VAZIO",report!D514)</f>
        <v>CONDIMENTOS E CONSERVAS</v>
      </c>
      <c r="D514" s="4" t="str">
        <f>IF(report!G514="","VAZIO",report!G514)</f>
        <v>MAIONESE 500G SOYA</v>
      </c>
      <c r="E514" s="4" t="str">
        <f>IF(report!M514="","VAZIO",report!M514)</f>
        <v>CASCAVEL</v>
      </c>
      <c r="F514" s="4" t="str">
        <f>IF(report!I514="","VAZIO",report!I514)</f>
        <v>MUFFATO</v>
      </c>
      <c r="G514" s="5" t="str">
        <f>IF(report!N514="","VAZIO",TEXT(report!N514,"dd mmmm"))</f>
        <v>20 abril</v>
      </c>
      <c r="H514" s="4" t="str">
        <f>IF(report!Q514="","VAZIO",report!Q514)</f>
        <v>VAZIO</v>
      </c>
    </row>
    <row r="515" spans="1:8" ht="21.75" customHeight="1" x14ac:dyDescent="0.25">
      <c r="A515" s="2" t="str">
        <f>IF(report!C515="",VAZIO,report!C515)</f>
        <v>CONCORRENTES - COCAMAR</v>
      </c>
      <c r="B515" s="4" t="str">
        <f>IF(report!J515="","VAZIO",report!J515)</f>
        <v>MUFFATO BRASIL CASCAVEL - LOJA 033</v>
      </c>
      <c r="C515" s="4" t="str">
        <f>IF(report!D515="","VAZIO",report!D515)</f>
        <v>CONDIMENTOS E CONSERVAS</v>
      </c>
      <c r="D515" s="4" t="str">
        <f>IF(report!G515="","VAZIO",report!G515)</f>
        <v>MAIONESE 500G MESA</v>
      </c>
      <c r="E515" s="4" t="str">
        <f>IF(report!M515="","VAZIO",report!M515)</f>
        <v>CASCAVEL</v>
      </c>
      <c r="F515" s="4" t="str">
        <f>IF(report!I515="","VAZIO",report!I515)</f>
        <v>MUFFATO</v>
      </c>
      <c r="G515" s="5" t="str">
        <f>IF(report!N515="","VAZIO",TEXT(report!N515,"dd mmmm"))</f>
        <v>20 abril</v>
      </c>
      <c r="H515" s="4" t="str">
        <f>IF(report!Q515="","VAZIO",report!Q515)</f>
        <v>VAZIO</v>
      </c>
    </row>
    <row r="516" spans="1:8" ht="21.75" customHeight="1" x14ac:dyDescent="0.25">
      <c r="A516" s="2" t="str">
        <f>IF(report!C516="",VAZIO,report!C516)</f>
        <v>CONCORRENTES - COCAMAR</v>
      </c>
      <c r="B516" s="4" t="str">
        <f>IF(report!J516="","VAZIO",report!J516)</f>
        <v>MUFFATO BRASIL CASCAVEL - LOJA 033</v>
      </c>
      <c r="C516" s="4" t="str">
        <f>IF(report!D516="","VAZIO",report!D516)</f>
        <v>CONDIMENTOS E CONSERVAS</v>
      </c>
      <c r="D516" s="4" t="str">
        <f>IF(report!G516="","VAZIO",report!G516)</f>
        <v>MOSTARDA 190G ARISCO</v>
      </c>
      <c r="E516" s="4" t="str">
        <f>IF(report!M516="","VAZIO",report!M516)</f>
        <v>CASCAVEL</v>
      </c>
      <c r="F516" s="4" t="str">
        <f>IF(report!I516="","VAZIO",report!I516)</f>
        <v>MUFFATO</v>
      </c>
      <c r="G516" s="5" t="str">
        <f>IF(report!N516="","VAZIO",TEXT(report!N516,"dd mmmm"))</f>
        <v>20 abril</v>
      </c>
      <c r="H516" s="4" t="str">
        <f>IF(report!Q516="","VAZIO",report!Q516)</f>
        <v>VAZIO</v>
      </c>
    </row>
    <row r="517" spans="1:8" ht="21.75" customHeight="1" x14ac:dyDescent="0.25">
      <c r="A517" s="2" t="str">
        <f>IF(report!C517="",VAZIO,report!C517)</f>
        <v>CONCORRENTES - COCAMAR</v>
      </c>
      <c r="B517" s="4" t="str">
        <f>IF(report!J517="","VAZIO",report!J517)</f>
        <v>MUFFATO BRASIL CASCAVEL - LOJA 033</v>
      </c>
      <c r="C517" s="4" t="str">
        <f>IF(report!D517="","VAZIO",report!D517)</f>
        <v>ÓLEOS E AZEITES</v>
      </c>
      <c r="D517" s="4" t="str">
        <f>IF(report!G517="","VAZIO",report!G517)</f>
        <v>ÓLEO DE SOJA 900ML COPACOL</v>
      </c>
      <c r="E517" s="4" t="str">
        <f>IF(report!M517="","VAZIO",report!M517)</f>
        <v>CASCAVEL</v>
      </c>
      <c r="F517" s="4" t="str">
        <f>IF(report!I517="","VAZIO",report!I517)</f>
        <v>MUFFATO</v>
      </c>
      <c r="G517" s="5" t="str">
        <f>IF(report!N517="","VAZIO",TEXT(report!N517,"dd mmmm"))</f>
        <v>20 abril</v>
      </c>
      <c r="H517" s="4" t="str">
        <f>IF(report!Q517="","VAZIO",report!Q517)</f>
        <v>VAZIO</v>
      </c>
    </row>
    <row r="518" spans="1:8" ht="21.75" customHeight="1" x14ac:dyDescent="0.25">
      <c r="A518" s="2" t="str">
        <f>IF(report!C518="",VAZIO,report!C518)</f>
        <v>CONCORRENTES - COCAMAR</v>
      </c>
      <c r="B518" s="4" t="str">
        <f>IF(report!J518="","VAZIO",report!J518)</f>
        <v>MUFFATO BRASIL CASCAVEL - LOJA 033</v>
      </c>
      <c r="C518" s="4" t="str">
        <f>IF(report!D518="","VAZIO",report!D518)</f>
        <v>ÓLEOS E AZEITES</v>
      </c>
      <c r="D518" s="4" t="str">
        <f>IF(report!G518="","VAZIO",report!G518)</f>
        <v>ÓLEO DE SOJA 900ML SOYA</v>
      </c>
      <c r="E518" s="4" t="str">
        <f>IF(report!M518="","VAZIO",report!M518)</f>
        <v>CASCAVEL</v>
      </c>
      <c r="F518" s="4" t="str">
        <f>IF(report!I518="","VAZIO",report!I518)</f>
        <v>MUFFATO</v>
      </c>
      <c r="G518" s="5" t="str">
        <f>IF(report!N518="","VAZIO",TEXT(report!N518,"dd mmmm"))</f>
        <v>20 abril</v>
      </c>
      <c r="H518" s="4" t="str">
        <f>IF(report!Q518="","VAZIO",report!Q518)</f>
        <v>VAZIO</v>
      </c>
    </row>
    <row r="519" spans="1:8" ht="21.75" customHeight="1" x14ac:dyDescent="0.25">
      <c r="A519" s="2" t="str">
        <f>IF(report!C519="",VAZIO,report!C519)</f>
        <v>CONCORRENTES - COCAMAR</v>
      </c>
      <c r="B519" s="4" t="str">
        <f>IF(report!J519="","VAZIO",report!J519)</f>
        <v>MUFFATO BRASIL CASCAVEL - LOJA 033</v>
      </c>
      <c r="C519" s="4" t="str">
        <f>IF(report!D519="","VAZIO",report!D519)</f>
        <v>ÓLEOS E AZEITES</v>
      </c>
      <c r="D519" s="4" t="str">
        <f>IF(report!G519="","VAZIO",report!G519)</f>
        <v>ÓLEO DE SOJA 900ML LIZA</v>
      </c>
      <c r="E519" s="4" t="str">
        <f>IF(report!M519="","VAZIO",report!M519)</f>
        <v>CASCAVEL</v>
      </c>
      <c r="F519" s="4" t="str">
        <f>IF(report!I519="","VAZIO",report!I519)</f>
        <v>MUFFATO</v>
      </c>
      <c r="G519" s="5" t="str">
        <f>IF(report!N519="","VAZIO",TEXT(report!N519,"dd mmmm"))</f>
        <v>20 abril</v>
      </c>
      <c r="H519" s="4">
        <f>IF(report!Q519="","VAZIO",report!Q519)</f>
        <v>2.98</v>
      </c>
    </row>
    <row r="520" spans="1:8" ht="21.75" customHeight="1" x14ac:dyDescent="0.25">
      <c r="A520" s="2" t="str">
        <f>IF(report!C520="",VAZIO,report!C520)</f>
        <v>CONCORRENTES - COCAMAR</v>
      </c>
      <c r="B520" s="4" t="str">
        <f>IF(report!J520="","VAZIO",report!J520)</f>
        <v>MUFFATO BRASIL CASCAVEL - LOJA 033</v>
      </c>
      <c r="C520" s="4" t="str">
        <f>IF(report!D520="","VAZIO",report!D520)</f>
        <v>ÓLEOS E AZEITES</v>
      </c>
      <c r="D520" s="4" t="str">
        <f>IF(report!G520="","VAZIO",report!G520)</f>
        <v>ÓLEO DE SOJA 900ML LEVE</v>
      </c>
      <c r="E520" s="4" t="str">
        <f>IF(report!M520="","VAZIO",report!M520)</f>
        <v>CASCAVEL</v>
      </c>
      <c r="F520" s="4" t="str">
        <f>IF(report!I520="","VAZIO",report!I520)</f>
        <v>MUFFATO</v>
      </c>
      <c r="G520" s="5" t="str">
        <f>IF(report!N520="","VAZIO",TEXT(report!N520,"dd mmmm"))</f>
        <v>20 abril</v>
      </c>
      <c r="H520" s="4">
        <f>IF(report!Q520="","VAZIO",report!Q520)</f>
        <v>2.89</v>
      </c>
    </row>
    <row r="521" spans="1:8" ht="21.75" customHeight="1" x14ac:dyDescent="0.25">
      <c r="A521" s="2" t="str">
        <f>IF(report!C521="",VAZIO,report!C521)</f>
        <v>CONCORRENTES - COCAMAR</v>
      </c>
      <c r="B521" s="4" t="str">
        <f>IF(report!J521="","VAZIO",report!J521)</f>
        <v>MUFFATO BRASIL CASCAVEL - LOJA 033</v>
      </c>
      <c r="C521" s="4" t="str">
        <f>IF(report!D521="","VAZIO",report!D521)</f>
        <v>ÓLEOS E AZEITES</v>
      </c>
      <c r="D521" s="4" t="str">
        <f>IF(report!G521="","VAZIO",report!G521)</f>
        <v>ÓLEO DE SOJA 900ML CONCÓRDIA</v>
      </c>
      <c r="E521" s="4" t="str">
        <f>IF(report!M521="","VAZIO",report!M521)</f>
        <v>CASCAVEL</v>
      </c>
      <c r="F521" s="4" t="str">
        <f>IF(report!I521="","VAZIO",report!I521)</f>
        <v>MUFFATO</v>
      </c>
      <c r="G521" s="5" t="str">
        <f>IF(report!N521="","VAZIO",TEXT(report!N521,"dd mmmm"))</f>
        <v>20 abril</v>
      </c>
      <c r="H521" s="4">
        <f>IF(report!Q521="","VAZIO",report!Q521)</f>
        <v>2.98</v>
      </c>
    </row>
    <row r="522" spans="1:8" ht="21.75" customHeight="1" x14ac:dyDescent="0.25">
      <c r="A522" s="2" t="str">
        <f>IF(report!C522="",VAZIO,report!C522)</f>
        <v>CONCORRENTES - COCAMAR</v>
      </c>
      <c r="B522" s="4" t="str">
        <f>IF(report!J522="","VAZIO",report!J522)</f>
        <v>MUFFATO BRASIL CASCAVEL - LOJA 033</v>
      </c>
      <c r="C522" s="4" t="str">
        <f>IF(report!D522="","VAZIO",report!D522)</f>
        <v>ÓLEOS E AZEITES</v>
      </c>
      <c r="D522" s="4" t="str">
        <f>IF(report!G522="","VAZIO",report!G522)</f>
        <v>ÓLEO DE SOJA 900ML COAMO</v>
      </c>
      <c r="E522" s="4" t="str">
        <f>IF(report!M522="","VAZIO",report!M522)</f>
        <v>CASCAVEL</v>
      </c>
      <c r="F522" s="4" t="str">
        <f>IF(report!I522="","VAZIO",report!I522)</f>
        <v>MUFFATO</v>
      </c>
      <c r="G522" s="5" t="str">
        <f>IF(report!N522="","VAZIO",TEXT(report!N522,"dd mmmm"))</f>
        <v>20 abril</v>
      </c>
      <c r="H522" s="4">
        <f>IF(report!Q522="","VAZIO",report!Q522)</f>
        <v>2.89</v>
      </c>
    </row>
    <row r="523" spans="1:8" ht="21.75" customHeight="1" x14ac:dyDescent="0.25">
      <c r="A523" s="2" t="str">
        <f>IF(report!C523="",VAZIO,report!C523)</f>
        <v>CONCORRENTES - COCAMAR</v>
      </c>
      <c r="B523" s="4" t="str">
        <f>IF(report!J523="","VAZIO",report!J523)</f>
        <v>MUFFATO BRASIL CASCAVEL - LOJA 033</v>
      </c>
      <c r="C523" s="4" t="str">
        <f>IF(report!D523="","VAZIO",report!D523)</f>
        <v>ÓLEOS E AZEITES</v>
      </c>
      <c r="D523" s="4" t="str">
        <f>IF(report!G523="","VAZIO",report!G523)</f>
        <v>ÓLEO DE MILHO 900ML VITALIV</v>
      </c>
      <c r="E523" s="4" t="str">
        <f>IF(report!M523="","VAZIO",report!M523)</f>
        <v>CASCAVEL</v>
      </c>
      <c r="F523" s="4" t="str">
        <f>IF(report!I523="","VAZIO",report!I523)</f>
        <v>MUFFATO</v>
      </c>
      <c r="G523" s="5" t="str">
        <f>IF(report!N523="","VAZIO",TEXT(report!N523,"dd mmmm"))</f>
        <v>20 abril</v>
      </c>
      <c r="H523" s="4">
        <f>IF(report!Q523="","VAZIO",report!Q523)</f>
        <v>5.45</v>
      </c>
    </row>
    <row r="524" spans="1:8" ht="21.75" customHeight="1" x14ac:dyDescent="0.25">
      <c r="A524" s="2" t="str">
        <f>IF(report!C524="",VAZIO,report!C524)</f>
        <v>CONCORRENTES - COCAMAR</v>
      </c>
      <c r="B524" s="4" t="str">
        <f>IF(report!J524="","VAZIO",report!J524)</f>
        <v>MUFFATO BRASIL CASCAVEL - LOJA 033</v>
      </c>
      <c r="C524" s="4" t="str">
        <f>IF(report!D524="","VAZIO",report!D524)</f>
        <v>ÓLEOS E AZEITES</v>
      </c>
      <c r="D524" s="4" t="str">
        <f>IF(report!G524="","VAZIO",report!G524)</f>
        <v>ÓLEO DE MILHO 900ML SOYA</v>
      </c>
      <c r="E524" s="4" t="str">
        <f>IF(report!M524="","VAZIO",report!M524)</f>
        <v>CASCAVEL</v>
      </c>
      <c r="F524" s="4" t="str">
        <f>IF(report!I524="","VAZIO",report!I524)</f>
        <v>MUFFATO</v>
      </c>
      <c r="G524" s="5" t="str">
        <f>IF(report!N524="","VAZIO",TEXT(report!N524,"dd mmmm"))</f>
        <v>20 abril</v>
      </c>
      <c r="H524" s="4" t="str">
        <f>IF(report!Q524="","VAZIO",report!Q524)</f>
        <v>VAZIO</v>
      </c>
    </row>
    <row r="525" spans="1:8" ht="21.75" customHeight="1" x14ac:dyDescent="0.25">
      <c r="A525" s="2" t="str">
        <f>IF(report!C525="",VAZIO,report!C525)</f>
        <v>CONCORRENTES - COCAMAR</v>
      </c>
      <c r="B525" s="4" t="str">
        <f>IF(report!J525="","VAZIO",report!J525)</f>
        <v>MUFFATO BRASIL CASCAVEL - LOJA 033</v>
      </c>
      <c r="C525" s="4" t="str">
        <f>IF(report!D525="","VAZIO",report!D525)</f>
        <v>ÓLEOS E AZEITES</v>
      </c>
      <c r="D525" s="4" t="str">
        <f>IF(report!G525="","VAZIO",report!G525)</f>
        <v>ÓLEO DE MILHO 900ML SINHÁ</v>
      </c>
      <c r="E525" s="4" t="str">
        <f>IF(report!M525="","VAZIO",report!M525)</f>
        <v>CASCAVEL</v>
      </c>
      <c r="F525" s="4" t="str">
        <f>IF(report!I525="","VAZIO",report!I525)</f>
        <v>MUFFATO</v>
      </c>
      <c r="G525" s="5" t="str">
        <f>IF(report!N525="","VAZIO",TEXT(report!N525,"dd mmmm"))</f>
        <v>20 abril</v>
      </c>
      <c r="H525" s="4" t="str">
        <f>IF(report!Q525="","VAZIO",report!Q525)</f>
        <v>VAZIO</v>
      </c>
    </row>
    <row r="526" spans="1:8" ht="21.75" customHeight="1" x14ac:dyDescent="0.25">
      <c r="A526" s="2" t="str">
        <f>IF(report!C526="",VAZIO,report!C526)</f>
        <v>CONCORRENTES - COCAMAR</v>
      </c>
      <c r="B526" s="4" t="str">
        <f>IF(report!J526="","VAZIO",report!J526)</f>
        <v>MUFFATO BRASIL CASCAVEL - LOJA 033</v>
      </c>
      <c r="C526" s="4" t="str">
        <f>IF(report!D526="","VAZIO",report!D526)</f>
        <v>ÓLEOS E AZEITES</v>
      </c>
      <c r="D526" s="4" t="str">
        <f>IF(report!G526="","VAZIO",report!G526)</f>
        <v>ÓLEO DE MILHO 900ML SALADA</v>
      </c>
      <c r="E526" s="4" t="str">
        <f>IF(report!M526="","VAZIO",report!M526)</f>
        <v>CASCAVEL</v>
      </c>
      <c r="F526" s="4" t="str">
        <f>IF(report!I526="","VAZIO",report!I526)</f>
        <v>MUFFATO</v>
      </c>
      <c r="G526" s="5" t="str">
        <f>IF(report!N526="","VAZIO",TEXT(report!N526,"dd mmmm"))</f>
        <v>20 abril</v>
      </c>
      <c r="H526" s="4" t="str">
        <f>IF(report!Q526="","VAZIO",report!Q526)</f>
        <v>VAZIO</v>
      </c>
    </row>
    <row r="527" spans="1:8" ht="21.75" customHeight="1" x14ac:dyDescent="0.25">
      <c r="A527" s="2" t="str">
        <f>IF(report!C527="",VAZIO,report!C527)</f>
        <v>CONCORRENTES - COCAMAR</v>
      </c>
      <c r="B527" s="4" t="str">
        <f>IF(report!J527="","VAZIO",report!J527)</f>
        <v>MUFFATO BRASIL CASCAVEL - LOJA 033</v>
      </c>
      <c r="C527" s="4" t="str">
        <f>IF(report!D527="","VAZIO",report!D527)</f>
        <v>ÓLEOS E AZEITES</v>
      </c>
      <c r="D527" s="4" t="str">
        <f>IF(report!G527="","VAZIO",report!G527)</f>
        <v>ÓLEO DE MILHO 900ML LIZA</v>
      </c>
      <c r="E527" s="4" t="str">
        <f>IF(report!M527="","VAZIO",report!M527)</f>
        <v>CASCAVEL</v>
      </c>
      <c r="F527" s="4" t="str">
        <f>IF(report!I527="","VAZIO",report!I527)</f>
        <v>MUFFATO</v>
      </c>
      <c r="G527" s="5" t="str">
        <f>IF(report!N527="","VAZIO",TEXT(report!N527,"dd mmmm"))</f>
        <v>20 abril</v>
      </c>
      <c r="H527" s="4" t="str">
        <f>IF(report!Q527="","VAZIO",report!Q527)</f>
        <v>VAZIO</v>
      </c>
    </row>
    <row r="528" spans="1:8" ht="21.75" customHeight="1" x14ac:dyDescent="0.25">
      <c r="A528" s="2" t="str">
        <f>IF(report!C528="",VAZIO,report!C528)</f>
        <v>CONCORRENTES - COCAMAR</v>
      </c>
      <c r="B528" s="4" t="str">
        <f>IF(report!J528="","VAZIO",report!J528)</f>
        <v>MUFFATO BRASIL CASCAVEL - LOJA 033</v>
      </c>
      <c r="C528" s="4" t="str">
        <f>IF(report!D528="","VAZIO",report!D528)</f>
        <v>ÓLEOS E AZEITES</v>
      </c>
      <c r="D528" s="4" t="str">
        <f>IF(report!G528="","VAZIO",report!G528)</f>
        <v>ÓLEO DE GIRASSOL 900ML VITALIV</v>
      </c>
      <c r="E528" s="4" t="str">
        <f>IF(report!M528="","VAZIO",report!M528)</f>
        <v>CASCAVEL</v>
      </c>
      <c r="F528" s="4" t="str">
        <f>IF(report!I528="","VAZIO",report!I528)</f>
        <v>MUFFATO</v>
      </c>
      <c r="G528" s="5" t="str">
        <f>IF(report!N528="","VAZIO",TEXT(report!N528,"dd mmmm"))</f>
        <v>20 abril</v>
      </c>
      <c r="H528" s="4">
        <f>IF(report!Q528="","VAZIO",report!Q528)</f>
        <v>5.95</v>
      </c>
    </row>
    <row r="529" spans="1:8" ht="21.75" customHeight="1" x14ac:dyDescent="0.25">
      <c r="A529" s="2" t="str">
        <f>IF(report!C529="",VAZIO,report!C529)</f>
        <v>CONCORRENTES - COCAMAR</v>
      </c>
      <c r="B529" s="4" t="str">
        <f>IF(report!J529="","VAZIO",report!J529)</f>
        <v>MUFFATO BRASIL CASCAVEL - LOJA 033</v>
      </c>
      <c r="C529" s="4" t="str">
        <f>IF(report!D529="","VAZIO",report!D529)</f>
        <v>ÓLEOS E AZEITES</v>
      </c>
      <c r="D529" s="4" t="str">
        <f>IF(report!G529="","VAZIO",report!G529)</f>
        <v>ÓLEO DE GIRASSOL 900ML SOYA</v>
      </c>
      <c r="E529" s="4" t="str">
        <f>IF(report!M529="","VAZIO",report!M529)</f>
        <v>CASCAVEL</v>
      </c>
      <c r="F529" s="4" t="str">
        <f>IF(report!I529="","VAZIO",report!I529)</f>
        <v>MUFFATO</v>
      </c>
      <c r="G529" s="5" t="str">
        <f>IF(report!N529="","VAZIO",TEXT(report!N529,"dd mmmm"))</f>
        <v>20 abril</v>
      </c>
      <c r="H529" s="4" t="str">
        <f>IF(report!Q529="","VAZIO",report!Q529)</f>
        <v>VAZIO</v>
      </c>
    </row>
    <row r="530" spans="1:8" ht="21.75" customHeight="1" x14ac:dyDescent="0.25">
      <c r="A530" s="2" t="str">
        <f>IF(report!C530="",VAZIO,report!C530)</f>
        <v>CONCORRENTES - COCAMAR</v>
      </c>
      <c r="B530" s="4" t="str">
        <f>IF(report!J530="","VAZIO",report!J530)</f>
        <v>MUFFATO BRASIL CASCAVEL - LOJA 033</v>
      </c>
      <c r="C530" s="4" t="str">
        <f>IF(report!D530="","VAZIO",report!D530)</f>
        <v>ÓLEOS E AZEITES</v>
      </c>
      <c r="D530" s="4" t="str">
        <f>IF(report!G530="","VAZIO",report!G530)</f>
        <v>ÓLEO DE GIRASSOL 900ML SINHÁ</v>
      </c>
      <c r="E530" s="4" t="str">
        <f>IF(report!M530="","VAZIO",report!M530)</f>
        <v>CASCAVEL</v>
      </c>
      <c r="F530" s="4" t="str">
        <f>IF(report!I530="","VAZIO",report!I530)</f>
        <v>MUFFATO</v>
      </c>
      <c r="G530" s="5" t="str">
        <f>IF(report!N530="","VAZIO",TEXT(report!N530,"dd mmmm"))</f>
        <v>20 abril</v>
      </c>
      <c r="H530" s="4" t="str">
        <f>IF(report!Q530="","VAZIO",report!Q530)</f>
        <v>VAZIO</v>
      </c>
    </row>
    <row r="531" spans="1:8" ht="21.75" customHeight="1" x14ac:dyDescent="0.25">
      <c r="A531" s="2" t="str">
        <f>IF(report!C531="",VAZIO,report!C531)</f>
        <v>CONCORRENTES - COCAMAR</v>
      </c>
      <c r="B531" s="4" t="str">
        <f>IF(report!J531="","VAZIO",report!J531)</f>
        <v>MUFFATO BRASIL CASCAVEL - LOJA 033</v>
      </c>
      <c r="C531" s="4" t="str">
        <f>IF(report!D531="","VAZIO",report!D531)</f>
        <v>ÓLEOS E AZEITES</v>
      </c>
      <c r="D531" s="4" t="str">
        <f>IF(report!G531="","VAZIO",report!G531)</f>
        <v>ÓLEO DE GIRASSOL 900ML SALADA</v>
      </c>
      <c r="E531" s="4" t="str">
        <f>IF(report!M531="","VAZIO",report!M531)</f>
        <v>CASCAVEL</v>
      </c>
      <c r="F531" s="4" t="str">
        <f>IF(report!I531="","VAZIO",report!I531)</f>
        <v>MUFFATO</v>
      </c>
      <c r="G531" s="5" t="str">
        <f>IF(report!N531="","VAZIO",TEXT(report!N531,"dd mmmm"))</f>
        <v>20 abril</v>
      </c>
      <c r="H531" s="4" t="str">
        <f>IF(report!Q531="","VAZIO",report!Q531)</f>
        <v>VAZIO</v>
      </c>
    </row>
    <row r="532" spans="1:8" ht="21.75" customHeight="1" x14ac:dyDescent="0.25">
      <c r="A532" s="2" t="str">
        <f>IF(report!C532="",VAZIO,report!C532)</f>
        <v>CONCORRENTES - COCAMAR</v>
      </c>
      <c r="B532" s="4" t="str">
        <f>IF(report!J532="","VAZIO",report!J532)</f>
        <v>MUFFATO BRASIL CASCAVEL - LOJA 033</v>
      </c>
      <c r="C532" s="4" t="str">
        <f>IF(report!D532="","VAZIO",report!D532)</f>
        <v>ÓLEOS E AZEITES</v>
      </c>
      <c r="D532" s="4" t="str">
        <f>IF(report!G532="","VAZIO",report!G532)</f>
        <v>ÓLEO DE GIRASSOL 900ML LIZA</v>
      </c>
      <c r="E532" s="4" t="str">
        <f>IF(report!M532="","VAZIO",report!M532)</f>
        <v>CASCAVEL</v>
      </c>
      <c r="F532" s="4" t="str">
        <f>IF(report!I532="","VAZIO",report!I532)</f>
        <v>MUFFATO</v>
      </c>
      <c r="G532" s="5" t="str">
        <f>IF(report!N532="","VAZIO",TEXT(report!N532,"dd mmmm"))</f>
        <v>20 abril</v>
      </c>
      <c r="H532" s="4">
        <f>IF(report!Q532="","VAZIO",report!Q532)</f>
        <v>5.69</v>
      </c>
    </row>
    <row r="533" spans="1:8" ht="21.75" customHeight="1" x14ac:dyDescent="0.25">
      <c r="A533" s="2" t="str">
        <f>IF(report!C533="",VAZIO,report!C533)</f>
        <v>CONCORRENTES - COCAMAR</v>
      </c>
      <c r="B533" s="4" t="str">
        <f>IF(report!J533="","VAZIO",report!J533)</f>
        <v>MUFFATO BRASIL CASCAVEL - LOJA 033</v>
      </c>
      <c r="C533" s="4" t="str">
        <f>IF(report!D533="","VAZIO",report!D533)</f>
        <v>ÓLEOS E AZEITES</v>
      </c>
      <c r="D533" s="4" t="str">
        <f>IF(report!G533="","VAZIO",report!G533)</f>
        <v>ÓLEO DE CANOLA 900ML VITALIV</v>
      </c>
      <c r="E533" s="4" t="str">
        <f>IF(report!M533="","VAZIO",report!M533)</f>
        <v>CASCAVEL</v>
      </c>
      <c r="F533" s="4" t="str">
        <f>IF(report!I533="","VAZIO",report!I533)</f>
        <v>MUFFATO</v>
      </c>
      <c r="G533" s="5" t="str">
        <f>IF(report!N533="","VAZIO",TEXT(report!N533,"dd mmmm"))</f>
        <v>20 abril</v>
      </c>
      <c r="H533" s="4" t="str">
        <f>IF(report!Q533="","VAZIO",report!Q533)</f>
        <v>VAZIO</v>
      </c>
    </row>
    <row r="534" spans="1:8" ht="21.75" customHeight="1" x14ac:dyDescent="0.25">
      <c r="A534" s="2" t="str">
        <f>IF(report!C534="",VAZIO,report!C534)</f>
        <v>CONCORRENTES - COCAMAR</v>
      </c>
      <c r="B534" s="4" t="str">
        <f>IF(report!J534="","VAZIO",report!J534)</f>
        <v>MUFFATO BRASIL CASCAVEL - LOJA 033</v>
      </c>
      <c r="C534" s="4" t="str">
        <f>IF(report!D534="","VAZIO",report!D534)</f>
        <v>ÓLEOS E AZEITES</v>
      </c>
      <c r="D534" s="4" t="str">
        <f>IF(report!G534="","VAZIO",report!G534)</f>
        <v>ÓLEO DE CANOLA 900ML SOYA</v>
      </c>
      <c r="E534" s="4" t="str">
        <f>IF(report!M534="","VAZIO",report!M534)</f>
        <v>CASCAVEL</v>
      </c>
      <c r="F534" s="4" t="str">
        <f>IF(report!I534="","VAZIO",report!I534)</f>
        <v>MUFFATO</v>
      </c>
      <c r="G534" s="5" t="str">
        <f>IF(report!N534="","VAZIO",TEXT(report!N534,"dd mmmm"))</f>
        <v>20 abril</v>
      </c>
      <c r="H534" s="4" t="str">
        <f>IF(report!Q534="","VAZIO",report!Q534)</f>
        <v>VAZIO</v>
      </c>
    </row>
    <row r="535" spans="1:8" ht="21.75" customHeight="1" x14ac:dyDescent="0.25">
      <c r="A535" s="2" t="str">
        <f>IF(report!C535="",VAZIO,report!C535)</f>
        <v>CONCORRENTES - COCAMAR</v>
      </c>
      <c r="B535" s="4" t="str">
        <f>IF(report!J535="","VAZIO",report!J535)</f>
        <v>MUFFATO BRASIL CASCAVEL - LOJA 033</v>
      </c>
      <c r="C535" s="4" t="str">
        <f>IF(report!D535="","VAZIO",report!D535)</f>
        <v>ÓLEOS E AZEITES</v>
      </c>
      <c r="D535" s="4" t="str">
        <f>IF(report!G535="","VAZIO",report!G535)</f>
        <v>ÓLEO DE CANOLA 900ML SINHÁ</v>
      </c>
      <c r="E535" s="4" t="str">
        <f>IF(report!M535="","VAZIO",report!M535)</f>
        <v>CASCAVEL</v>
      </c>
      <c r="F535" s="4" t="str">
        <f>IF(report!I535="","VAZIO",report!I535)</f>
        <v>MUFFATO</v>
      </c>
      <c r="G535" s="5" t="str">
        <f>IF(report!N535="","VAZIO",TEXT(report!N535,"dd mmmm"))</f>
        <v>20 abril</v>
      </c>
      <c r="H535" s="4" t="str">
        <f>IF(report!Q535="","VAZIO",report!Q535)</f>
        <v>VAZIO</v>
      </c>
    </row>
    <row r="536" spans="1:8" ht="21.75" customHeight="1" x14ac:dyDescent="0.25">
      <c r="A536" s="2" t="str">
        <f>IF(report!C536="",VAZIO,report!C536)</f>
        <v>CONCORRENTES - COCAMAR</v>
      </c>
      <c r="B536" s="4" t="str">
        <f>IF(report!J536="","VAZIO",report!J536)</f>
        <v>MUFFATO BRASIL CASCAVEL - LOJA 033</v>
      </c>
      <c r="C536" s="4" t="str">
        <f>IF(report!D536="","VAZIO",report!D536)</f>
        <v>ÓLEOS E AZEITES</v>
      </c>
      <c r="D536" s="4" t="str">
        <f>IF(report!G536="","VAZIO",report!G536)</f>
        <v>ÓLEO DE CANOLA 900ML SALADA</v>
      </c>
      <c r="E536" s="4" t="str">
        <f>IF(report!M536="","VAZIO",report!M536)</f>
        <v>CASCAVEL</v>
      </c>
      <c r="F536" s="4" t="str">
        <f>IF(report!I536="","VAZIO",report!I536)</f>
        <v>MUFFATO</v>
      </c>
      <c r="G536" s="5" t="str">
        <f>IF(report!N536="","VAZIO",TEXT(report!N536,"dd mmmm"))</f>
        <v>20 abril</v>
      </c>
      <c r="H536" s="4" t="str">
        <f>IF(report!Q536="","VAZIO",report!Q536)</f>
        <v>VAZIO</v>
      </c>
    </row>
    <row r="537" spans="1:8" ht="21.75" customHeight="1" x14ac:dyDescent="0.25">
      <c r="A537" s="2" t="str">
        <f>IF(report!C537="",VAZIO,report!C537)</f>
        <v>CONCORRENTES - COCAMAR</v>
      </c>
      <c r="B537" s="4" t="str">
        <f>IF(report!J537="","VAZIO",report!J537)</f>
        <v>MUFFATO BRASIL CASCAVEL - LOJA 033</v>
      </c>
      <c r="C537" s="4" t="str">
        <f>IF(report!D537="","VAZIO",report!D537)</f>
        <v>ÓLEOS E AZEITES</v>
      </c>
      <c r="D537" s="4" t="str">
        <f>IF(report!G537="","VAZIO",report!G537)</f>
        <v>ÓLEO DE CANOLA 900ML LIZA</v>
      </c>
      <c r="E537" s="4" t="str">
        <f>IF(report!M537="","VAZIO",report!M537)</f>
        <v>CASCAVEL</v>
      </c>
      <c r="F537" s="4" t="str">
        <f>IF(report!I537="","VAZIO",report!I537)</f>
        <v>MUFFATO</v>
      </c>
      <c r="G537" s="5" t="str">
        <f>IF(report!N537="","VAZIO",TEXT(report!N537,"dd mmmm"))</f>
        <v>20 abril</v>
      </c>
      <c r="H537" s="4">
        <f>IF(report!Q537="","VAZIO",report!Q537)</f>
        <v>6.99</v>
      </c>
    </row>
    <row r="538" spans="1:8" ht="21.75" customHeight="1" x14ac:dyDescent="0.25">
      <c r="A538" s="2" t="str">
        <f>IF(report!C538="",VAZIO,report!C538)</f>
        <v>CONCORRENTES - COCAMAR</v>
      </c>
      <c r="B538" s="4" t="str">
        <f>IF(report!J538="","VAZIO",report!J538)</f>
        <v>MUFFATO BRASIL CASCAVEL - LOJA 033</v>
      </c>
      <c r="C538" s="4" t="str">
        <f>IF(report!D538="","VAZIO",report!D538)</f>
        <v>ÓLEOS E AZEITES</v>
      </c>
      <c r="D538" s="4" t="str">
        <f>IF(report!G538="","VAZIO",report!G538)</f>
        <v>ÓLEO COMPOSTO 500ML OLÍVIA</v>
      </c>
      <c r="E538" s="4" t="str">
        <f>IF(report!M538="","VAZIO",report!M538)</f>
        <v>CASCAVEL</v>
      </c>
      <c r="F538" s="4" t="str">
        <f>IF(report!I538="","VAZIO",report!I538)</f>
        <v>MUFFATO</v>
      </c>
      <c r="G538" s="5" t="str">
        <f>IF(report!N538="","VAZIO",TEXT(report!N538,"dd mmmm"))</f>
        <v>20 abril</v>
      </c>
      <c r="H538" s="4" t="str">
        <f>IF(report!Q538="","VAZIO",report!Q538)</f>
        <v>VAZIO</v>
      </c>
    </row>
    <row r="539" spans="1:8" ht="21.75" customHeight="1" x14ac:dyDescent="0.25">
      <c r="A539" s="2" t="str">
        <f>IF(report!C539="",VAZIO,report!C539)</f>
        <v>CONCORRENTES - COCAMAR</v>
      </c>
      <c r="B539" s="4" t="str">
        <f>IF(report!J539="","VAZIO",report!J539)</f>
        <v>MUFFATO BRASIL CASCAVEL - LOJA 033</v>
      </c>
      <c r="C539" s="4" t="str">
        <f>IF(report!D539="","VAZIO",report!D539)</f>
        <v>ÓLEOS E AZEITES</v>
      </c>
      <c r="D539" s="4" t="str">
        <f>IF(report!G539="","VAZIO",report!G539)</f>
        <v>ÓLEO COMPOSTO 500ML MARIA</v>
      </c>
      <c r="E539" s="4" t="str">
        <f>IF(report!M539="","VAZIO",report!M539)</f>
        <v>CASCAVEL</v>
      </c>
      <c r="F539" s="4" t="str">
        <f>IF(report!I539="","VAZIO",report!I539)</f>
        <v>MUFFATO</v>
      </c>
      <c r="G539" s="5" t="str">
        <f>IF(report!N539="","VAZIO",TEXT(report!N539,"dd mmmm"))</f>
        <v>20 abril</v>
      </c>
      <c r="H539" s="4">
        <f>IF(report!Q539="","VAZIO",report!Q539)</f>
        <v>8.9</v>
      </c>
    </row>
    <row r="540" spans="1:8" ht="21.75" customHeight="1" x14ac:dyDescent="0.25">
      <c r="A540" s="2" t="str">
        <f>IF(report!C540="",VAZIO,report!C540)</f>
        <v>CONCORRENTES - COCAMAR</v>
      </c>
      <c r="B540" s="4" t="str">
        <f>IF(report!J540="","VAZIO",report!J540)</f>
        <v>MUFFATO BRASIL CASCAVEL - LOJA 033</v>
      </c>
      <c r="C540" s="4" t="str">
        <f>IF(report!D540="","VAZIO",report!D540)</f>
        <v>ÓLEOS E AZEITES</v>
      </c>
      <c r="D540" s="4" t="str">
        <f>IF(report!G540="","VAZIO",report!G540)</f>
        <v>ÓLEO COMPOSTO 500ML SINHÁ</v>
      </c>
      <c r="E540" s="4" t="str">
        <f>IF(report!M540="","VAZIO",report!M540)</f>
        <v>CASCAVEL</v>
      </c>
      <c r="F540" s="4" t="str">
        <f>IF(report!I540="","VAZIO",report!I540)</f>
        <v>MUFFATO</v>
      </c>
      <c r="G540" s="5" t="str">
        <f>IF(report!N540="","VAZIO",TEXT(report!N540,"dd mmmm"))</f>
        <v>20 abril</v>
      </c>
      <c r="H540" s="4" t="str">
        <f>IF(report!Q540="","VAZIO",report!Q540)</f>
        <v>VAZIO</v>
      </c>
    </row>
    <row r="541" spans="1:8" ht="21.75" customHeight="1" x14ac:dyDescent="0.25">
      <c r="A541" s="2" t="str">
        <f>IF(report!C541="",VAZIO,report!C541)</f>
        <v>CONCORRENTES - COCAMAR</v>
      </c>
      <c r="B541" s="4" t="str">
        <f>IF(report!J541="","VAZIO",report!J541)</f>
        <v>MUFFATO BRASIL CASCAVEL - LOJA 033</v>
      </c>
      <c r="C541" s="4" t="str">
        <f>IF(report!D541="","VAZIO",report!D541)</f>
        <v>ÓLEOS E AZEITES</v>
      </c>
      <c r="D541" s="4" t="str">
        <f>IF(report!G541="","VAZIO",report!G541)</f>
        <v>ÓLEO COMPOSTO 200ML OLÍVIA</v>
      </c>
      <c r="E541" s="4" t="str">
        <f>IF(report!M541="","VAZIO",report!M541)</f>
        <v>CASCAVEL</v>
      </c>
      <c r="F541" s="4" t="str">
        <f>IF(report!I541="","VAZIO",report!I541)</f>
        <v>MUFFATO</v>
      </c>
      <c r="G541" s="5" t="str">
        <f>IF(report!N541="","VAZIO",TEXT(report!N541,"dd mmmm"))</f>
        <v>20 abril</v>
      </c>
      <c r="H541" s="4" t="str">
        <f>IF(report!Q541="","VAZIO",report!Q541)</f>
        <v>VAZIO</v>
      </c>
    </row>
    <row r="542" spans="1:8" ht="21.75" customHeight="1" x14ac:dyDescent="0.25">
      <c r="A542" s="2" t="str">
        <f>IF(report!C542="",VAZIO,report!C542)</f>
        <v>CONCORRENTES - COCAMAR</v>
      </c>
      <c r="B542" s="4" t="str">
        <f>IF(report!J542="","VAZIO",report!J542)</f>
        <v>MUFFATO BRASIL CASCAVEL - LOJA 033</v>
      </c>
      <c r="C542" s="4" t="str">
        <f>IF(report!D542="","VAZIO",report!D542)</f>
        <v>BEBIDAS DE SOJA</v>
      </c>
      <c r="D542" s="4" t="str">
        <f>IF(report!G542="","VAZIO",report!G542)</f>
        <v>BEBIDA SOJA ORIGINAL 1L LÍDER</v>
      </c>
      <c r="E542" s="4" t="str">
        <f>IF(report!M542="","VAZIO",report!M542)</f>
        <v>CASCAVEL</v>
      </c>
      <c r="F542" s="4" t="str">
        <f>IF(report!I542="","VAZIO",report!I542)</f>
        <v>MUFFATO</v>
      </c>
      <c r="G542" s="5" t="str">
        <f>IF(report!N542="","VAZIO",TEXT(report!N542,"dd mmmm"))</f>
        <v>20 abril</v>
      </c>
      <c r="H542" s="4" t="str">
        <f>IF(report!Q542="","VAZIO",report!Q542)</f>
        <v>VAZIO</v>
      </c>
    </row>
    <row r="543" spans="1:8" ht="21.75" customHeight="1" x14ac:dyDescent="0.25">
      <c r="A543" s="2" t="str">
        <f>IF(report!C543="",VAZIO,report!C543)</f>
        <v>CONCORRENTES - COCAMAR</v>
      </c>
      <c r="B543" s="4" t="str">
        <f>IF(report!J543="","VAZIO",report!J543)</f>
        <v>MUFFATO BRASIL CASCAVEL - LOJA 033</v>
      </c>
      <c r="C543" s="4" t="str">
        <f>IF(report!D543="","VAZIO",report!D543)</f>
        <v>BEBIDAS DE SOJA</v>
      </c>
      <c r="D543" s="4" t="str">
        <f>IF(report!G543="","VAZIO",report!G543)</f>
        <v>BEBIDA SOJA ORIGINAL 1L ADES</v>
      </c>
      <c r="E543" s="4" t="str">
        <f>IF(report!M543="","VAZIO",report!M543)</f>
        <v>CASCAVEL</v>
      </c>
      <c r="F543" s="4" t="str">
        <f>IF(report!I543="","VAZIO",report!I543)</f>
        <v>MUFFATO</v>
      </c>
      <c r="G543" s="5" t="str">
        <f>IF(report!N543="","VAZIO",TEXT(report!N543,"dd mmmm"))</f>
        <v>20 abril</v>
      </c>
      <c r="H543" s="4">
        <f>IF(report!Q543="","VAZIO",report!Q543)</f>
        <v>5.39</v>
      </c>
    </row>
    <row r="544" spans="1:8" ht="21.75" customHeight="1" x14ac:dyDescent="0.25">
      <c r="A544" s="2" t="str">
        <f>IF(report!C544="",VAZIO,report!C544)</f>
        <v>CONCORRENTES - COCAMAR</v>
      </c>
      <c r="B544" s="4" t="str">
        <f>IF(report!J544="","VAZIO",report!J544)</f>
        <v>MUFFATO BRASIL CASCAVEL - LOJA 033</v>
      </c>
      <c r="C544" s="4" t="str">
        <f>IF(report!D544="","VAZIO",report!D544)</f>
        <v>ÁLCOOL E REMOVEDORES</v>
      </c>
      <c r="D544" s="4" t="str">
        <f>IF(report!G544="","VAZIO",report!G544)</f>
        <v>ÁLCOOL LIQUIDO 1L SANTA CRUZ</v>
      </c>
      <c r="E544" s="4" t="str">
        <f>IF(report!M544="","VAZIO",report!M544)</f>
        <v>CASCAVEL</v>
      </c>
      <c r="F544" s="4" t="str">
        <f>IF(report!I544="","VAZIO",report!I544)</f>
        <v>MUFFATO</v>
      </c>
      <c r="G544" s="5" t="str">
        <f>IF(report!N544="","VAZIO",TEXT(report!N544,"dd mmmm"))</f>
        <v>20 abril</v>
      </c>
      <c r="H544" s="4">
        <f>IF(report!Q544="","VAZIO",report!Q544)</f>
        <v>5.45</v>
      </c>
    </row>
    <row r="545" spans="1:8" ht="21.75" customHeight="1" x14ac:dyDescent="0.25">
      <c r="A545" s="2" t="str">
        <f>IF(report!C545="",VAZIO,report!C545)</f>
        <v>CONCORRENTES - COCAMAR</v>
      </c>
      <c r="B545" s="4" t="str">
        <f>IF(report!J545="","VAZIO",report!J545)</f>
        <v>MUFFATO BRASIL CASCAVEL - LOJA 033</v>
      </c>
      <c r="C545" s="4" t="str">
        <f>IF(report!D545="","VAZIO",report!D545)</f>
        <v>ÁLCOOL E REMOVEDORES</v>
      </c>
      <c r="D545" s="4" t="str">
        <f>IF(report!G545="","VAZIO",report!G545)</f>
        <v>ÁLCOOL LIQUIDO 1L MEGA</v>
      </c>
      <c r="E545" s="4" t="str">
        <f>IF(report!M545="","VAZIO",report!M545)</f>
        <v>CASCAVEL</v>
      </c>
      <c r="F545" s="4" t="str">
        <f>IF(report!I545="","VAZIO",report!I545)</f>
        <v>MUFFATO</v>
      </c>
      <c r="G545" s="5" t="str">
        <f>IF(report!N545="","VAZIO",TEXT(report!N545,"dd mmmm"))</f>
        <v>20 abril</v>
      </c>
      <c r="H545" s="4" t="str">
        <f>IF(report!Q545="","VAZIO",report!Q545)</f>
        <v>VAZIO</v>
      </c>
    </row>
    <row r="546" spans="1:8" ht="21.75" customHeight="1" x14ac:dyDescent="0.25">
      <c r="A546" s="2" t="str">
        <f>IF(report!C546="",VAZIO,report!C546)</f>
        <v>CONCORRENTES - COCAMAR</v>
      </c>
      <c r="B546" s="4" t="str">
        <f>IF(report!J546="","VAZIO",report!J546)</f>
        <v>MUFFATO BRASIL CASCAVEL - LOJA 033</v>
      </c>
      <c r="C546" s="4" t="str">
        <f>IF(report!D546="","VAZIO",report!D546)</f>
        <v>ÁLCOOL E REMOVEDORES</v>
      </c>
      <c r="D546" s="4" t="str">
        <f>IF(report!G546="","VAZIO",report!G546)</f>
        <v>ÁLCOOL LIQUIDO 1L ZULU</v>
      </c>
      <c r="E546" s="4" t="str">
        <f>IF(report!M546="","VAZIO",report!M546)</f>
        <v>CASCAVEL</v>
      </c>
      <c r="F546" s="4" t="str">
        <f>IF(report!I546="","VAZIO",report!I546)</f>
        <v>MUFFATO</v>
      </c>
      <c r="G546" s="5" t="str">
        <f>IF(report!N546="","VAZIO",TEXT(report!N546,"dd mmmm"))</f>
        <v>20 abril</v>
      </c>
      <c r="H546" s="4" t="str">
        <f>IF(report!Q546="","VAZIO",report!Q546)</f>
        <v>VAZIO</v>
      </c>
    </row>
    <row r="547" spans="1:8" ht="21.75" customHeight="1" x14ac:dyDescent="0.25">
      <c r="A547" s="2" t="str">
        <f>IF(report!C547="",VAZIO,report!C547)</f>
        <v>CONCORRENTES - COCAMAR</v>
      </c>
      <c r="B547" s="4" t="str">
        <f>IF(report!J547="","VAZIO",report!J547)</f>
        <v>MUFFATO BRASIL CASCAVEL - LOJA 033</v>
      </c>
      <c r="C547" s="4" t="str">
        <f>IF(report!D547="","VAZIO",report!D547)</f>
        <v>ÁLCOOL E REMOVEDORES</v>
      </c>
      <c r="D547" s="4" t="str">
        <f>IF(report!G547="","VAZIO",report!G547)</f>
        <v>ÁLCOOL LIQUIDO 1L DA ILHA</v>
      </c>
      <c r="E547" s="4" t="str">
        <f>IF(report!M547="","VAZIO",report!M547)</f>
        <v>CASCAVEL</v>
      </c>
      <c r="F547" s="4" t="str">
        <f>IF(report!I547="","VAZIO",report!I547)</f>
        <v>MUFFATO</v>
      </c>
      <c r="G547" s="5" t="str">
        <f>IF(report!N547="","VAZIO",TEXT(report!N547,"dd mmmm"))</f>
        <v>20 abril</v>
      </c>
      <c r="H547" s="4">
        <f>IF(report!Q547="","VAZIO",report!Q547)</f>
        <v>5.29</v>
      </c>
    </row>
    <row r="548" spans="1:8" ht="21.75" customHeight="1" x14ac:dyDescent="0.25">
      <c r="A548" s="2" t="str">
        <f>IF(report!C548="",VAZIO,report!C548)</f>
        <v>CONCORRENTES - COCAMAR</v>
      </c>
      <c r="B548" s="4" t="str">
        <f>IF(report!J548="","VAZIO",report!J548)</f>
        <v>MUFFATO BRASIL CASCAVEL - LOJA 033</v>
      </c>
      <c r="C548" s="4" t="str">
        <f>IF(report!D548="","VAZIO",report!D548)</f>
        <v>ÁLCOOL E REMOVEDORES</v>
      </c>
      <c r="D548" s="4" t="str">
        <f>IF(report!G548="","VAZIO",report!G548)</f>
        <v>ÁLCOOL LIQUIDO 1L COOPERALCOOL</v>
      </c>
      <c r="E548" s="4" t="str">
        <f>IF(report!M548="","VAZIO",report!M548)</f>
        <v>CASCAVEL</v>
      </c>
      <c r="F548" s="4" t="str">
        <f>IF(report!I548="","VAZIO",report!I548)</f>
        <v>MUFFATO</v>
      </c>
      <c r="G548" s="5" t="str">
        <f>IF(report!N548="","VAZIO",TEXT(report!N548,"dd mmmm"))</f>
        <v>20 abril</v>
      </c>
      <c r="H548" s="4" t="str">
        <f>IF(report!Q548="","VAZIO",report!Q548)</f>
        <v>VAZIO</v>
      </c>
    </row>
    <row r="549" spans="1:8" ht="21.75" customHeight="1" x14ac:dyDescent="0.25">
      <c r="A549" s="2" t="str">
        <f>IF(report!C549="",VAZIO,report!C549)</f>
        <v>CONCORRENTES - COCAMAR</v>
      </c>
      <c r="B549" s="4" t="str">
        <f>IF(report!J549="","VAZIO",report!J549)</f>
        <v>MUFFATO BRASIL CASCAVEL - LOJA 033</v>
      </c>
      <c r="C549" s="4" t="str">
        <f>IF(report!D549="","VAZIO",report!D549)</f>
        <v>ÁLCOOL E REMOVEDORES</v>
      </c>
      <c r="D549" s="4" t="str">
        <f>IF(report!G549="","VAZIO",report!G549)</f>
        <v>ALCOOL GEL 500G ZULU</v>
      </c>
      <c r="E549" s="4" t="str">
        <f>IF(report!M549="","VAZIO",report!M549)</f>
        <v>CASCAVEL</v>
      </c>
      <c r="F549" s="4" t="str">
        <f>IF(report!I549="","VAZIO",report!I549)</f>
        <v>MUFFATO</v>
      </c>
      <c r="G549" s="5" t="str">
        <f>IF(report!N549="","VAZIO",TEXT(report!N549,"dd mmmm"))</f>
        <v>20 abril</v>
      </c>
      <c r="H549" s="4" t="str">
        <f>IF(report!Q549="","VAZIO",report!Q549)</f>
        <v>VAZIO</v>
      </c>
    </row>
    <row r="550" spans="1:8" ht="21.75" customHeight="1" x14ac:dyDescent="0.25">
      <c r="A550" s="2" t="str">
        <f>IF(report!C550="",VAZIO,report!C550)</f>
        <v>CONCORRENTES - COCAMAR</v>
      </c>
      <c r="B550" s="4" t="str">
        <f>IF(report!J550="","VAZIO",report!J550)</f>
        <v>MUFFATO BRASIL CASCAVEL - LOJA 033</v>
      </c>
      <c r="C550" s="4" t="str">
        <f>IF(report!D550="","VAZIO",report!D550)</f>
        <v>ÁLCOOL E REMOVEDORES</v>
      </c>
      <c r="D550" s="4" t="str">
        <f>IF(report!G550="","VAZIO",report!G550)</f>
        <v>ALCOOL GEL 500G MEGA</v>
      </c>
      <c r="E550" s="4" t="str">
        <f>IF(report!M550="","VAZIO",report!M550)</f>
        <v>CASCAVEL</v>
      </c>
      <c r="F550" s="4" t="str">
        <f>IF(report!I550="","VAZIO",report!I550)</f>
        <v>MUFFATO</v>
      </c>
      <c r="G550" s="5" t="str">
        <f>IF(report!N550="","VAZIO",TEXT(report!N550,"dd mmmm"))</f>
        <v>20 abril</v>
      </c>
      <c r="H550" s="4" t="str">
        <f>IF(report!Q550="","VAZIO",report!Q550)</f>
        <v>VAZIO</v>
      </c>
    </row>
    <row r="551" spans="1:8" ht="21.75" customHeight="1" x14ac:dyDescent="0.25">
      <c r="A551" s="2" t="str">
        <f>IF(report!C551="",VAZIO,report!C551)</f>
        <v>CONCORRENTES - COCAMAR</v>
      </c>
      <c r="B551" s="4" t="str">
        <f>IF(report!J551="","VAZIO",report!J551)</f>
        <v>MUFFATO BRASIL CASCAVEL - LOJA 033</v>
      </c>
      <c r="C551" s="4" t="str">
        <f>IF(report!D551="","VAZIO",report!D551)</f>
        <v>ÁLCOOL E REMOVEDORES</v>
      </c>
      <c r="D551" s="4" t="str">
        <f>IF(report!G551="","VAZIO",report!G551)</f>
        <v>ALCOOL GEL 500G DA ILHA</v>
      </c>
      <c r="E551" s="4" t="str">
        <f>IF(report!M551="","VAZIO",report!M551)</f>
        <v>CASCAVEL</v>
      </c>
      <c r="F551" s="4" t="str">
        <f>IF(report!I551="","VAZIO",report!I551)</f>
        <v>MUFFATO</v>
      </c>
      <c r="G551" s="5" t="str">
        <f>IF(report!N551="","VAZIO",TEXT(report!N551,"dd mmmm"))</f>
        <v>20 abril</v>
      </c>
      <c r="H551" s="4">
        <f>IF(report!Q551="","VAZIO",report!Q551)</f>
        <v>5.75</v>
      </c>
    </row>
    <row r="552" spans="1:8" ht="21.75" customHeight="1" x14ac:dyDescent="0.25">
      <c r="A552" s="2" t="str">
        <f>IF(report!C552="",VAZIO,report!C552)</f>
        <v>CONCORRENTES - COCAMAR</v>
      </c>
      <c r="B552" s="4" t="str">
        <f>IF(report!J552="","VAZIO",report!J552)</f>
        <v>MUFFATO BRASIL CASCAVEL - LOJA 033</v>
      </c>
      <c r="C552" s="4" t="str">
        <f>IF(report!D552="","VAZIO",report!D552)</f>
        <v>ÁLCOOL E REMOVEDORES</v>
      </c>
      <c r="D552" s="4" t="str">
        <f>IF(report!G552="","VAZIO",report!G552)</f>
        <v>ALCOOL GEL 500G COOPERALCOOL</v>
      </c>
      <c r="E552" s="4" t="str">
        <f>IF(report!M552="","VAZIO",report!M552)</f>
        <v>CASCAVEL</v>
      </c>
      <c r="F552" s="4" t="str">
        <f>IF(report!I552="","VAZIO",report!I552)</f>
        <v>MUFFATO</v>
      </c>
      <c r="G552" s="5" t="str">
        <f>IF(report!N552="","VAZIO",TEXT(report!N552,"dd mmmm"))</f>
        <v>20 abril</v>
      </c>
      <c r="H552" s="4" t="str">
        <f>IF(report!Q552="","VAZIO",report!Q552)</f>
        <v>VAZIO</v>
      </c>
    </row>
    <row r="553" spans="1:8" ht="21.75" customHeight="1" x14ac:dyDescent="0.25">
      <c r="A553" s="2" t="str">
        <f>IF(report!C553="",VAZIO,report!C553)</f>
        <v>COCAMAR</v>
      </c>
      <c r="B553" s="4" t="str">
        <f>IF(report!J553="","VAZIO",report!J553)</f>
        <v>MUFFATO BRASIL CASCAVEL - LOJA 033</v>
      </c>
      <c r="C553" s="4" t="str">
        <f>IF(report!D553="","VAZIO",report!D553)</f>
        <v>ÓLEOS E AZEITES</v>
      </c>
      <c r="D553" s="4" t="str">
        <f>IF(report!G553="","VAZIO",report!G553)</f>
        <v>OLEO SOJA COCAMAR PET 900ML</v>
      </c>
      <c r="E553" s="4" t="str">
        <f>IF(report!M553="","VAZIO",report!M553)</f>
        <v>CASCAVEL</v>
      </c>
      <c r="F553" s="4" t="str">
        <f>IF(report!I553="","VAZIO",report!I553)</f>
        <v>MUFFATO</v>
      </c>
      <c r="G553" s="5" t="str">
        <f>IF(report!N553="","VAZIO",TEXT(report!N553,"dd mmmm"))</f>
        <v>20 abril</v>
      </c>
      <c r="H553" s="4">
        <f>IF(report!Q553="","VAZIO",report!Q553)</f>
        <v>2.89</v>
      </c>
    </row>
    <row r="554" spans="1:8" ht="21.75" customHeight="1" x14ac:dyDescent="0.25">
      <c r="A554" s="2" t="str">
        <f>IF(report!C554="",VAZIO,report!C554)</f>
        <v>COCAMAR</v>
      </c>
      <c r="B554" s="4" t="str">
        <f>IF(report!J554="","VAZIO",report!J554)</f>
        <v>MUFFATO BRASIL CASCAVEL - LOJA 033</v>
      </c>
      <c r="C554" s="4" t="str">
        <f>IF(report!D554="","VAZIO",report!D554)</f>
        <v>ÁLCOOL E REMOVEDORES</v>
      </c>
      <c r="D554" s="4" t="str">
        <f>IF(report!G554="","VAZIO",report!G554)</f>
        <v>ALCOOL GEL TRAD. COCAMAR 500G</v>
      </c>
      <c r="E554" s="4" t="str">
        <f>IF(report!M554="","VAZIO",report!M554)</f>
        <v>CASCAVEL</v>
      </c>
      <c r="F554" s="4" t="str">
        <f>IF(report!I554="","VAZIO",report!I554)</f>
        <v>MUFFATO</v>
      </c>
      <c r="G554" s="5" t="str">
        <f>IF(report!N554="","VAZIO",TEXT(report!N554,"dd mmmm"))</f>
        <v>20 abril</v>
      </c>
      <c r="H554" s="4" t="str">
        <f>IF(report!Q554="","VAZIO",report!Q554)</f>
        <v>VAZIO</v>
      </c>
    </row>
    <row r="555" spans="1:8" ht="21.75" customHeight="1" x14ac:dyDescent="0.25">
      <c r="A555" s="2" t="str">
        <f>IF(report!C555="",VAZIO,report!C555)</f>
        <v>COCAMAR</v>
      </c>
      <c r="B555" s="4" t="str">
        <f>IF(report!J555="","VAZIO",report!J555)</f>
        <v>MUFFATO BRASIL CASCAVEL - LOJA 033</v>
      </c>
      <c r="C555" s="4" t="str">
        <f>IF(report!D555="","VAZIO",report!D555)</f>
        <v>ÁLCOOL E REMOVEDORES</v>
      </c>
      <c r="D555" s="4" t="str">
        <f>IF(report!G555="","VAZIO",report!G555)</f>
        <v>ALCOOL LIQUIDO 46° COCAMAR 1L</v>
      </c>
      <c r="E555" s="4" t="str">
        <f>IF(report!M555="","VAZIO",report!M555)</f>
        <v>CASCAVEL</v>
      </c>
      <c r="F555" s="4" t="str">
        <f>IF(report!I555="","VAZIO",report!I555)</f>
        <v>MUFFATO</v>
      </c>
      <c r="G555" s="5" t="str">
        <f>IF(report!N555="","VAZIO",TEXT(report!N555,"dd mmmm"))</f>
        <v>20 abril</v>
      </c>
      <c r="H555" s="4" t="str">
        <f>IF(report!Q555="","VAZIO",report!Q555)</f>
        <v>VAZIO</v>
      </c>
    </row>
    <row r="556" spans="1:8" ht="21.75" customHeight="1" x14ac:dyDescent="0.25">
      <c r="A556" s="2" t="str">
        <f>IF(report!C556="",VAZIO,report!C556)</f>
        <v>PURITY</v>
      </c>
      <c r="B556" s="4" t="str">
        <f>IF(report!J556="","VAZIO",report!J556)</f>
        <v>MUFFATO BRASIL CASCAVEL - LOJA 033</v>
      </c>
      <c r="C556" s="4" t="str">
        <f>IF(report!D556="","VAZIO",report!D556)</f>
        <v>BEBIDAS DE SOJA</v>
      </c>
      <c r="D556" s="4" t="str">
        <f>IF(report!G556="","VAZIO",report!G556)</f>
        <v>BEB SOJA ORIGINAL PURITY 1L</v>
      </c>
      <c r="E556" s="4" t="str">
        <f>IF(report!M556="","VAZIO",report!M556)</f>
        <v>CASCAVEL</v>
      </c>
      <c r="F556" s="4" t="str">
        <f>IF(report!I556="","VAZIO",report!I556)</f>
        <v>MUFFATO</v>
      </c>
      <c r="G556" s="5" t="str">
        <f>IF(report!N556="","VAZIO",TEXT(report!N556,"dd mmmm"))</f>
        <v>20 abril</v>
      </c>
      <c r="H556" s="4">
        <f>IF(report!Q556="","VAZIO",report!Q556)</f>
        <v>4.3899999999999997</v>
      </c>
    </row>
    <row r="557" spans="1:8" ht="21.75" customHeight="1" x14ac:dyDescent="0.25">
      <c r="A557" s="2" t="str">
        <f>IF(report!C557="",VAZIO,report!C557)</f>
        <v>PURITY</v>
      </c>
      <c r="B557" s="4" t="str">
        <f>IF(report!J557="","VAZIO",report!J557)</f>
        <v>MUFFATO BRASIL CASCAVEL - LOJA 033</v>
      </c>
      <c r="C557" s="4" t="str">
        <f>IF(report!D557="","VAZIO",report!D557)</f>
        <v>BEBIDAS DE SOJA</v>
      </c>
      <c r="D557" s="4" t="str">
        <f>IF(report!G557="","VAZIO",report!G557)</f>
        <v>BEB SOJA ORIGINAL ZERO PURITY 1L</v>
      </c>
      <c r="E557" s="4" t="str">
        <f>IF(report!M557="","VAZIO",report!M557)</f>
        <v>CASCAVEL</v>
      </c>
      <c r="F557" s="4" t="str">
        <f>IF(report!I557="","VAZIO",report!I557)</f>
        <v>MUFFATO</v>
      </c>
      <c r="G557" s="5" t="str">
        <f>IF(report!N557="","VAZIO",TEXT(report!N557,"dd mmmm"))</f>
        <v>20 abril</v>
      </c>
      <c r="H557" s="4">
        <f>IF(report!Q557="","VAZIO",report!Q557)</f>
        <v>4.3899999999999997</v>
      </c>
    </row>
    <row r="558" spans="1:8" ht="21.75" customHeight="1" x14ac:dyDescent="0.25">
      <c r="A558" s="2" t="str">
        <f>IF(report!C558="",VAZIO,report!C558)</f>
        <v>COCAMAR</v>
      </c>
      <c r="B558" s="4" t="str">
        <f>IF(report!J558="","VAZIO",report!J558)</f>
        <v>MUFFATO BRASIL CASCAVEL - LOJA 033</v>
      </c>
      <c r="C558" s="4" t="str">
        <f>IF(report!D558="","VAZIO",report!D558)</f>
        <v>MATINAIS</v>
      </c>
      <c r="D558" s="4" t="str">
        <f>IF(report!G558="","VAZIO",report!G558)</f>
        <v>CAPPUCINO TRAD COCAMAR PT 200G</v>
      </c>
      <c r="E558" s="4" t="str">
        <f>IF(report!M558="","VAZIO",report!M558)</f>
        <v>CASCAVEL</v>
      </c>
      <c r="F558" s="4" t="str">
        <f>IF(report!I558="","VAZIO",report!I558)</f>
        <v>MUFFATO</v>
      </c>
      <c r="G558" s="5" t="str">
        <f>IF(report!N558="","VAZIO",TEXT(report!N558,"dd mmmm"))</f>
        <v>20 abril</v>
      </c>
      <c r="H558" s="4" t="str">
        <f>IF(report!Q558="","VAZIO",report!Q558)</f>
        <v>VAZIO</v>
      </c>
    </row>
    <row r="559" spans="1:8" ht="21.75" customHeight="1" x14ac:dyDescent="0.25">
      <c r="A559" s="2" t="str">
        <f>IF(report!C559="",VAZIO,report!C559)</f>
        <v>COCAMAR</v>
      </c>
      <c r="B559" s="4" t="str">
        <f>IF(report!J559="","VAZIO",report!J559)</f>
        <v>MUFFATO BRASIL CASCAVEL - LOJA 033</v>
      </c>
      <c r="C559" s="4" t="str">
        <f>IF(report!D559="","VAZIO",report!D559)</f>
        <v>FARINÁCEOS E AMIDOS</v>
      </c>
      <c r="D559" s="4" t="str">
        <f>IF(report!G559="","VAZIO",report!G559)</f>
        <v>FARINHA TRIGO COCAMAR 1KG</v>
      </c>
      <c r="E559" s="4" t="str">
        <f>IF(report!M559="","VAZIO",report!M559)</f>
        <v>CASCAVEL</v>
      </c>
      <c r="F559" s="4" t="str">
        <f>IF(report!I559="","VAZIO",report!I559)</f>
        <v>MUFFATO</v>
      </c>
      <c r="G559" s="5" t="str">
        <f>IF(report!N559="","VAZIO",TEXT(report!N559,"dd mmmm"))</f>
        <v>20 abril</v>
      </c>
      <c r="H559" s="4" t="str">
        <f>IF(report!Q559="","VAZIO",report!Q559)</f>
        <v>VAZIO</v>
      </c>
    </row>
    <row r="560" spans="1:8" ht="21.75" customHeight="1" x14ac:dyDescent="0.25">
      <c r="A560" s="2" t="str">
        <f>IF(report!C560="",VAZIO,report!C560)</f>
        <v>COCAMAR</v>
      </c>
      <c r="B560" s="4" t="str">
        <f>IF(report!J560="","VAZIO",report!J560)</f>
        <v>MUFFATO BRASIL CASCAVEL - LOJA 033</v>
      </c>
      <c r="C560" s="4" t="str">
        <f>IF(report!D560="","VAZIO",report!D560)</f>
        <v>FARINÁCEOS E AMIDOS</v>
      </c>
      <c r="D560" s="4" t="str">
        <f>IF(report!G560="","VAZIO",report!G560)</f>
        <v>FARINHA TRIGO COCAMAR 5KG</v>
      </c>
      <c r="E560" s="4" t="str">
        <f>IF(report!M560="","VAZIO",report!M560)</f>
        <v>CASCAVEL</v>
      </c>
      <c r="F560" s="4" t="str">
        <f>IF(report!I560="","VAZIO",report!I560)</f>
        <v>MUFFATO</v>
      </c>
      <c r="G560" s="5" t="str">
        <f>IF(report!N560="","VAZIO",TEXT(report!N560,"dd mmmm"))</f>
        <v>20 abril</v>
      </c>
      <c r="H560" s="4" t="str">
        <f>IF(report!Q560="","VAZIO",report!Q560)</f>
        <v>VAZIO</v>
      </c>
    </row>
    <row r="561" spans="1:8" ht="21.75" customHeight="1" x14ac:dyDescent="0.25">
      <c r="A561" s="2" t="str">
        <f>IF(report!C561="",VAZIO,report!C561)</f>
        <v>SUAVIT</v>
      </c>
      <c r="B561" s="4" t="str">
        <f>IF(report!J561="","VAZIO",report!J561)</f>
        <v>MUFFATO BRASIL CASCAVEL - LOJA 033</v>
      </c>
      <c r="C561" s="4" t="str">
        <f>IF(report!D561="","VAZIO",report!D561)</f>
        <v>ÓLEOS E AZEITES</v>
      </c>
      <c r="D561" s="4" t="str">
        <f>IF(report!G561="","VAZIO",report!G561)</f>
        <v>OLEO CANOLA SUAVIT 900ML</v>
      </c>
      <c r="E561" s="4" t="str">
        <f>IF(report!M561="","VAZIO",report!M561)</f>
        <v>CASCAVEL</v>
      </c>
      <c r="F561" s="4" t="str">
        <f>IF(report!I561="","VAZIO",report!I561)</f>
        <v>MUFFATO</v>
      </c>
      <c r="G561" s="5" t="str">
        <f>IF(report!N561="","VAZIO",TEXT(report!N561,"dd mmmm"))</f>
        <v>20 abril</v>
      </c>
      <c r="H561" s="4">
        <f>IF(report!Q561="","VAZIO",report!Q561)</f>
        <v>6.59</v>
      </c>
    </row>
    <row r="562" spans="1:8" ht="21.75" customHeight="1" x14ac:dyDescent="0.25">
      <c r="A562" s="2" t="str">
        <f>IF(report!C562="",VAZIO,report!C562)</f>
        <v>SUAVIT</v>
      </c>
      <c r="B562" s="4" t="str">
        <f>IF(report!J562="","VAZIO",report!J562)</f>
        <v>MUFFATO BRASIL CASCAVEL - LOJA 033</v>
      </c>
      <c r="C562" s="4" t="str">
        <f>IF(report!D562="","VAZIO",report!D562)</f>
        <v>ÓLEOS E AZEITES</v>
      </c>
      <c r="D562" s="4" t="str">
        <f>IF(report!G562="","VAZIO",report!G562)</f>
        <v>OLEO COMPOSTO SOJA/OLIVA 500ML</v>
      </c>
      <c r="E562" s="4" t="str">
        <f>IF(report!M562="","VAZIO",report!M562)</f>
        <v>CASCAVEL</v>
      </c>
      <c r="F562" s="4" t="str">
        <f>IF(report!I562="","VAZIO",report!I562)</f>
        <v>MUFFATO</v>
      </c>
      <c r="G562" s="5" t="str">
        <f>IF(report!N562="","VAZIO",TEXT(report!N562,"dd mmmm"))</f>
        <v>20 abril</v>
      </c>
      <c r="H562" s="4" t="str">
        <f>IF(report!Q562="","VAZIO",report!Q562)</f>
        <v>VAZIO</v>
      </c>
    </row>
    <row r="563" spans="1:8" ht="21.75" customHeight="1" x14ac:dyDescent="0.25">
      <c r="A563" s="2" t="str">
        <f>IF(report!C563="",VAZIO,report!C563)</f>
        <v>SUAVIT</v>
      </c>
      <c r="B563" s="4" t="str">
        <f>IF(report!J563="","VAZIO",report!J563)</f>
        <v>MUFFATO BRASIL CASCAVEL - LOJA 033</v>
      </c>
      <c r="C563" s="4" t="str">
        <f>IF(report!D563="","VAZIO",report!D563)</f>
        <v>ÓLEOS E AZEITES</v>
      </c>
      <c r="D563" s="4" t="str">
        <f>IF(report!G563="","VAZIO",report!G563)</f>
        <v>OLEO COMPOSTO SOJA/OLIVA SUAVIT 200ML</v>
      </c>
      <c r="E563" s="4" t="str">
        <f>IF(report!M563="","VAZIO",report!M563)</f>
        <v>CASCAVEL</v>
      </c>
      <c r="F563" s="4" t="str">
        <f>IF(report!I563="","VAZIO",report!I563)</f>
        <v>MUFFATO</v>
      </c>
      <c r="G563" s="5" t="str">
        <f>IF(report!N563="","VAZIO",TEXT(report!N563,"dd mmmm"))</f>
        <v>20 abril</v>
      </c>
      <c r="H563" s="4" t="str">
        <f>IF(report!Q563="","VAZIO",report!Q563)</f>
        <v>VAZIO</v>
      </c>
    </row>
    <row r="564" spans="1:8" ht="21.75" customHeight="1" x14ac:dyDescent="0.25">
      <c r="A564" s="2" t="str">
        <f>IF(report!C564="",VAZIO,report!C564)</f>
        <v>SUAVIT</v>
      </c>
      <c r="B564" s="4" t="str">
        <f>IF(report!J564="","VAZIO",report!J564)</f>
        <v>MUFFATO BRASIL CASCAVEL - LOJA 033</v>
      </c>
      <c r="C564" s="4" t="str">
        <f>IF(report!D564="","VAZIO",report!D564)</f>
        <v>ÓLEOS E AZEITES</v>
      </c>
      <c r="D564" s="4" t="str">
        <f>IF(report!G564="","VAZIO",report!G564)</f>
        <v>OLEO DE GIRASSOL SUAVIT 900ML</v>
      </c>
      <c r="E564" s="4" t="str">
        <f>IF(report!M564="","VAZIO",report!M564)</f>
        <v>CASCAVEL</v>
      </c>
      <c r="F564" s="4" t="str">
        <f>IF(report!I564="","VAZIO",report!I564)</f>
        <v>MUFFATO</v>
      </c>
      <c r="G564" s="5" t="str">
        <f>IF(report!N564="","VAZIO",TEXT(report!N564,"dd mmmm"))</f>
        <v>20 abril</v>
      </c>
      <c r="H564" s="4">
        <f>IF(report!Q564="","VAZIO",report!Q564)</f>
        <v>5.59</v>
      </c>
    </row>
    <row r="565" spans="1:8" ht="21.75" customHeight="1" x14ac:dyDescent="0.25">
      <c r="A565" s="2" t="str">
        <f>IF(report!C565="",VAZIO,report!C565)</f>
        <v>SUAVIT</v>
      </c>
      <c r="B565" s="4" t="str">
        <f>IF(report!J565="","VAZIO",report!J565)</f>
        <v>MUFFATO BRASIL CASCAVEL - LOJA 033</v>
      </c>
      <c r="C565" s="4" t="str">
        <f>IF(report!D565="","VAZIO",report!D565)</f>
        <v>ÓLEOS E AZEITES</v>
      </c>
      <c r="D565" s="4" t="str">
        <f>IF(report!G565="","VAZIO",report!G565)</f>
        <v>ÓLEO DE MILHO SUAVIT 900ML</v>
      </c>
      <c r="E565" s="4" t="str">
        <f>IF(report!M565="","VAZIO",report!M565)</f>
        <v>CASCAVEL</v>
      </c>
      <c r="F565" s="4" t="str">
        <f>IF(report!I565="","VAZIO",report!I565)</f>
        <v>MUFFATO</v>
      </c>
      <c r="G565" s="5" t="str">
        <f>IF(report!N565="","VAZIO",TEXT(report!N565,"dd mmmm"))</f>
        <v>20 abril</v>
      </c>
      <c r="H565" s="4">
        <f>IF(report!Q565="","VAZIO",report!Q565)</f>
        <v>5.39</v>
      </c>
    </row>
    <row r="566" spans="1:8" ht="21.75" customHeight="1" x14ac:dyDescent="0.25">
      <c r="A566" s="2" t="str">
        <f>IF(report!C566="",VAZIO,report!C566)</f>
        <v>CONCORRENTES - COCAMAR</v>
      </c>
      <c r="B566" s="4" t="str">
        <f>IF(report!J566="","VAZIO",report!J566)</f>
        <v>MUFFATO BRASIL CASCAVEL - LOJA 033</v>
      </c>
      <c r="C566" s="4" t="str">
        <f>IF(report!D566="","VAZIO",report!D566)</f>
        <v>BEBIDAS DE SOJA</v>
      </c>
      <c r="D566" s="4" t="str">
        <f>IF(report!G566="","VAZIO",report!G566)</f>
        <v>BEBIDA SOJA ORIGINAL 1L MAIS VITA</v>
      </c>
      <c r="E566" s="4" t="str">
        <f>IF(report!M566="","VAZIO",report!M566)</f>
        <v>CASCAVEL</v>
      </c>
      <c r="F566" s="4" t="str">
        <f>IF(report!I566="","VAZIO",report!I566)</f>
        <v>MUFFATO</v>
      </c>
      <c r="G566" s="5" t="str">
        <f>IF(report!N566="","VAZIO",TEXT(report!N566,"dd mmmm"))</f>
        <v>20 abril</v>
      </c>
      <c r="H566" s="4" t="str">
        <f>IF(report!Q566="","VAZIO",report!Q566)</f>
        <v>VAZIO</v>
      </c>
    </row>
    <row r="567" spans="1:8" ht="21.75" customHeight="1" x14ac:dyDescent="0.25">
      <c r="A567" s="2" t="str">
        <f>IF(report!C567="",VAZIO,report!C567)</f>
        <v>CONCORRENTES - COCAMAR</v>
      </c>
      <c r="B567" s="4" t="str">
        <f>IF(report!J567="","VAZIO",report!J567)</f>
        <v>MUFFATO BRASIL CASCAVEL - LOJA 033</v>
      </c>
      <c r="C567" s="4" t="str">
        <f>IF(report!D567="","VAZIO",report!D567)</f>
        <v>BEBIDAS DE SOJA</v>
      </c>
      <c r="D567" s="4" t="str">
        <f>IF(report!G567="","VAZIO",report!G567)</f>
        <v>BEBIDA SOJA ORIGINAL 1L SHEFA</v>
      </c>
      <c r="E567" s="4" t="str">
        <f>IF(report!M567="","VAZIO",report!M567)</f>
        <v>CASCAVEL</v>
      </c>
      <c r="F567" s="4" t="str">
        <f>IF(report!I567="","VAZIO",report!I567)</f>
        <v>MUFFATO</v>
      </c>
      <c r="G567" s="5" t="str">
        <f>IF(report!N567="","VAZIO",TEXT(report!N567,"dd mmmm"))</f>
        <v>20 abril</v>
      </c>
      <c r="H567" s="4" t="str">
        <f>IF(report!Q567="","VAZIO",report!Q567)</f>
        <v>VAZIO</v>
      </c>
    </row>
    <row r="568" spans="1:8" ht="21.75" customHeight="1" x14ac:dyDescent="0.25">
      <c r="A568" s="2" t="str">
        <f>IF(report!C568="",VAZIO,report!C568)</f>
        <v>CONCORRENTES - COCAMAR</v>
      </c>
      <c r="B568" s="4" t="str">
        <f>IF(report!J568="","VAZIO",report!J568)</f>
        <v>MUFFATO BRASIL CASCAVEL - LOJA 033</v>
      </c>
      <c r="C568" s="4" t="str">
        <f>IF(report!D568="","VAZIO",report!D568)</f>
        <v>BEBIDAS DE SOJA</v>
      </c>
      <c r="D568" s="4" t="str">
        <f>IF(report!G568="","VAZIO",report!G568)</f>
        <v>BEBIDA SOJA ORIGINAL 1L JUSSARA</v>
      </c>
      <c r="E568" s="4" t="str">
        <f>IF(report!M568="","VAZIO",report!M568)</f>
        <v>CASCAVEL</v>
      </c>
      <c r="F568" s="4" t="str">
        <f>IF(report!I568="","VAZIO",report!I568)</f>
        <v>MUFFATO</v>
      </c>
      <c r="G568" s="5" t="str">
        <f>IF(report!N568="","VAZIO",TEXT(report!N568,"dd mmmm"))</f>
        <v>20 abril</v>
      </c>
      <c r="H568" s="4" t="str">
        <f>IF(report!Q568="","VAZIO",report!Q568)</f>
        <v>VAZIO</v>
      </c>
    </row>
    <row r="569" spans="1:8" ht="21.75" customHeight="1" x14ac:dyDescent="0.25">
      <c r="A569" s="2" t="str">
        <f>IF(report!C569="",VAZIO,report!C569)</f>
        <v>CONCORRENTES - COCAMAR</v>
      </c>
      <c r="B569" s="4" t="str">
        <f>IF(report!J569="","VAZIO",report!J569)</f>
        <v>MUFFATO BRASIL CASCAVEL - LOJA 033</v>
      </c>
      <c r="C569" s="4" t="str">
        <f>IF(report!D569="","VAZIO",report!D569)</f>
        <v>BEBIDAS DE SOJA</v>
      </c>
      <c r="D569" s="4" t="str">
        <f>IF(report!G569="","VAZIO",report!G569)</f>
        <v>BEBIDA SOJA ORIGINAL ZERO 1L ADES</v>
      </c>
      <c r="E569" s="4" t="str">
        <f>IF(report!M569="","VAZIO",report!M569)</f>
        <v>CASCAVEL</v>
      </c>
      <c r="F569" s="4" t="str">
        <f>IF(report!I569="","VAZIO",report!I569)</f>
        <v>MUFFATO</v>
      </c>
      <c r="G569" s="5" t="str">
        <f>IF(report!N569="","VAZIO",TEXT(report!N569,"dd mmmm"))</f>
        <v>20 abril</v>
      </c>
      <c r="H569" s="4" t="str">
        <f>IF(report!Q569="","VAZIO",report!Q569)</f>
        <v>VAZIO</v>
      </c>
    </row>
    <row r="570" spans="1:8" ht="21.75" customHeight="1" x14ac:dyDescent="0.25">
      <c r="A570" s="2" t="str">
        <f>IF(report!C570="",VAZIO,report!C570)</f>
        <v>CONCORRENTES - COCAMAR</v>
      </c>
      <c r="B570" s="4" t="str">
        <f>IF(report!J570="","VAZIO",report!J570)</f>
        <v>MUFFATO BRASIL CASCAVEL - LOJA 033</v>
      </c>
      <c r="C570" s="4" t="str">
        <f>IF(report!D570="","VAZIO",report!D570)</f>
        <v>BEBIDAS DE SOJA</v>
      </c>
      <c r="D570" s="4" t="str">
        <f>IF(report!G570="","VAZIO",report!G570)</f>
        <v>BEBIDA SOJA ORIGINAL ZERO 1L BATAVO</v>
      </c>
      <c r="E570" s="4" t="str">
        <f>IF(report!M570="","VAZIO",report!M570)</f>
        <v>CASCAVEL</v>
      </c>
      <c r="F570" s="4" t="str">
        <f>IF(report!I570="","VAZIO",report!I570)</f>
        <v>MUFFATO</v>
      </c>
      <c r="G570" s="5" t="str">
        <f>IF(report!N570="","VAZIO",TEXT(report!N570,"dd mmmm"))</f>
        <v>20 abril</v>
      </c>
      <c r="H570" s="4" t="str">
        <f>IF(report!Q570="","VAZIO",report!Q570)</f>
        <v>VAZIO</v>
      </c>
    </row>
    <row r="571" spans="1:8" ht="21.75" customHeight="1" x14ac:dyDescent="0.25">
      <c r="A571" s="2" t="str">
        <f>IF(report!C571="",VAZIO,report!C571)</f>
        <v>CONCORRENTES - COCAMAR</v>
      </c>
      <c r="B571" s="4" t="str">
        <f>IF(report!J571="","VAZIO",report!J571)</f>
        <v>MUFFATO BRASIL CASCAVEL - LOJA 033</v>
      </c>
      <c r="C571" s="4" t="str">
        <f>IF(report!D571="","VAZIO",report!D571)</f>
        <v>BEBIDAS DE SOJA</v>
      </c>
      <c r="D571" s="4" t="str">
        <f>IF(report!G571="","VAZIO",report!G571)</f>
        <v>BEBIDA SOJA ORIGINAL ZERO 1L MAIS VITA</v>
      </c>
      <c r="E571" s="4" t="str">
        <f>IF(report!M571="","VAZIO",report!M571)</f>
        <v>CASCAVEL</v>
      </c>
      <c r="F571" s="4" t="str">
        <f>IF(report!I571="","VAZIO",report!I571)</f>
        <v>MUFFATO</v>
      </c>
      <c r="G571" s="5" t="str">
        <f>IF(report!N571="","VAZIO",TEXT(report!N571,"dd mmmm"))</f>
        <v>20 abril</v>
      </c>
      <c r="H571" s="4" t="str">
        <f>IF(report!Q571="","VAZIO",report!Q571)</f>
        <v>VAZIO</v>
      </c>
    </row>
    <row r="572" spans="1:8" ht="21.75" customHeight="1" x14ac:dyDescent="0.25">
      <c r="A572" s="2" t="str">
        <f>IF(report!C572="",VAZIO,report!C572)</f>
        <v>CONCORRENTES - COCAMAR</v>
      </c>
      <c r="B572" s="4" t="str">
        <f>IF(report!J572="","VAZIO",report!J572)</f>
        <v>MUFFATO BRASIL CASCAVEL - LOJA 033</v>
      </c>
      <c r="C572" s="4" t="str">
        <f>IF(report!D572="","VAZIO",report!D572)</f>
        <v>CAFÉS E CHÁS</v>
      </c>
      <c r="D572" s="4" t="str">
        <f>IF(report!G572="","VAZIO",report!G572)</f>
        <v>CAPPUCINO 200 PT TRÊS CORAÇÕES</v>
      </c>
      <c r="E572" s="4" t="str">
        <f>IF(report!M572="","VAZIO",report!M572)</f>
        <v>CASCAVEL</v>
      </c>
      <c r="F572" s="4" t="str">
        <f>IF(report!I572="","VAZIO",report!I572)</f>
        <v>MUFFATO</v>
      </c>
      <c r="G572" s="5" t="str">
        <f>IF(report!N572="","VAZIO",TEXT(report!N572,"dd mmmm"))</f>
        <v>20 abril</v>
      </c>
      <c r="H572" s="4">
        <f>IF(report!Q572="","VAZIO",report!Q572)</f>
        <v>9.39</v>
      </c>
    </row>
    <row r="573" spans="1:8" ht="21.75" customHeight="1" x14ac:dyDescent="0.25">
      <c r="A573" s="2" t="str">
        <f>IF(report!C573="",VAZIO,report!C573)</f>
        <v>CONCORRENTES - COCAMAR</v>
      </c>
      <c r="B573" s="4" t="str">
        <f>IF(report!J573="","VAZIO",report!J573)</f>
        <v>MUFFATO BRASIL CASCAVEL - LOJA 033</v>
      </c>
      <c r="C573" s="4" t="str">
        <f>IF(report!D573="","VAZIO",report!D573)</f>
        <v>CAFÉS E CHÁS</v>
      </c>
      <c r="D573" s="4" t="str">
        <f>IF(report!G573="","VAZIO",report!G573)</f>
        <v>CAPPUCINO 200 PT NESCAFÉ</v>
      </c>
      <c r="E573" s="4" t="str">
        <f>IF(report!M573="","VAZIO",report!M573)</f>
        <v>CASCAVEL</v>
      </c>
      <c r="F573" s="4" t="str">
        <f>IF(report!I573="","VAZIO",report!I573)</f>
        <v>MUFFATO</v>
      </c>
      <c r="G573" s="5" t="str">
        <f>IF(report!N573="","VAZIO",TEXT(report!N573,"dd mmmm"))</f>
        <v>20 abril</v>
      </c>
      <c r="H573" s="4" t="str">
        <f>IF(report!Q573="","VAZIO",report!Q573)</f>
        <v>VAZIO</v>
      </c>
    </row>
    <row r="574" spans="1:8" ht="21.75" customHeight="1" x14ac:dyDescent="0.25">
      <c r="A574" s="2" t="str">
        <f>IF(report!C574="",VAZIO,report!C574)</f>
        <v>CONCORRENTES - COCAMAR</v>
      </c>
      <c r="B574" s="4" t="str">
        <f>IF(report!J574="","VAZIO",report!J574)</f>
        <v>MUFFATO BRASIL CASCAVEL - LOJA 033</v>
      </c>
      <c r="C574" s="4" t="str">
        <f>IF(report!D574="","VAZIO",report!D574)</f>
        <v>CAFÉS E CHÁS</v>
      </c>
      <c r="D574" s="4" t="str">
        <f>IF(report!G574="","VAZIO",report!G574)</f>
        <v>CAPPUCINO 200 PT IGUAÇU</v>
      </c>
      <c r="E574" s="4" t="str">
        <f>IF(report!M574="","VAZIO",report!M574)</f>
        <v>CASCAVEL</v>
      </c>
      <c r="F574" s="4" t="str">
        <f>IF(report!I574="","VAZIO",report!I574)</f>
        <v>MUFFATO</v>
      </c>
      <c r="G574" s="5" t="str">
        <f>IF(report!N574="","VAZIO",TEXT(report!N574,"dd mmmm"))</f>
        <v>20 abril</v>
      </c>
      <c r="H574" s="4">
        <f>IF(report!Q574="","VAZIO",report!Q574)</f>
        <v>6.45</v>
      </c>
    </row>
    <row r="575" spans="1:8" ht="21.75" customHeight="1" x14ac:dyDescent="0.25">
      <c r="A575" s="2" t="str">
        <f>IF(report!C575="",VAZIO,report!C575)</f>
        <v>CONCORRENTES - COCAMAR</v>
      </c>
      <c r="B575" s="4" t="str">
        <f>IF(report!J575="","VAZIO",report!J575)</f>
        <v>MUFFATO BRASIL CASCAVEL - LOJA 033</v>
      </c>
      <c r="C575" s="4" t="str">
        <f>IF(report!D575="","VAZIO",report!D575)</f>
        <v>CAFÉS E CHÁS</v>
      </c>
      <c r="D575" s="4" t="str">
        <f>IF(report!G575="","VAZIO",report!G575)</f>
        <v>CAPPUCINO 200 PT MELLITA</v>
      </c>
      <c r="E575" s="4" t="str">
        <f>IF(report!M575="","VAZIO",report!M575)</f>
        <v>CASCAVEL</v>
      </c>
      <c r="F575" s="4" t="str">
        <f>IF(report!I575="","VAZIO",report!I575)</f>
        <v>MUFFATO</v>
      </c>
      <c r="G575" s="5" t="str">
        <f>IF(report!N575="","VAZIO",TEXT(report!N575,"dd mmmm"))</f>
        <v>20 abril</v>
      </c>
      <c r="H575" s="4">
        <f>IF(report!Q575="","VAZIO",report!Q575)</f>
        <v>7.58</v>
      </c>
    </row>
    <row r="576" spans="1:8" ht="21.75" customHeight="1" x14ac:dyDescent="0.25">
      <c r="A576" s="2" t="str">
        <f>IF(report!C576="",VAZIO,report!C576)</f>
        <v>CONCORRENTES - COCAMAR</v>
      </c>
      <c r="B576" s="4" t="str">
        <f>IF(report!J576="","VAZIO",report!J576)</f>
        <v>MUFFATO BRASIL CASCAVEL - LOJA 033</v>
      </c>
      <c r="C576" s="4" t="str">
        <f>IF(report!D576="","VAZIO",report!D576)</f>
        <v>CAFÉS E CHÁS</v>
      </c>
      <c r="D576" s="4" t="str">
        <f>IF(report!G576="","VAZIO",report!G576)</f>
        <v>CAPPUCINO 200 PT PELÉ</v>
      </c>
      <c r="E576" s="4" t="str">
        <f>IF(report!M576="","VAZIO",report!M576)</f>
        <v>CASCAVEL</v>
      </c>
      <c r="F576" s="4" t="str">
        <f>IF(report!I576="","VAZIO",report!I576)</f>
        <v>MUFFATO</v>
      </c>
      <c r="G576" s="5" t="str">
        <f>IF(report!N576="","VAZIO",TEXT(report!N576,"dd mmmm"))</f>
        <v>20 abril</v>
      </c>
      <c r="H576" s="4" t="str">
        <f>IF(report!Q576="","VAZIO",report!Q576)</f>
        <v>VAZIO</v>
      </c>
    </row>
    <row r="577" spans="1:8" ht="21.75" customHeight="1" x14ac:dyDescent="0.25">
      <c r="A577" s="2" t="str">
        <f>IF(report!C577="",VAZIO,report!C577)</f>
        <v>CONCORRENTES - COCAMAR</v>
      </c>
      <c r="B577" s="4" t="str">
        <f>IF(report!J577="","VAZIO",report!J577)</f>
        <v>MUFFATO BRASIL CASCAVEL - LOJA 033</v>
      </c>
      <c r="C577" s="4" t="str">
        <f>IF(report!D577="","VAZIO",report!D577)</f>
        <v>CAFÉS E CHÁS</v>
      </c>
      <c r="D577" s="4" t="str">
        <f>IF(report!G577="","VAZIO",report!G577)</f>
        <v>CAPPUCINO 200 PT JANDAIA</v>
      </c>
      <c r="E577" s="4" t="str">
        <f>IF(report!M577="","VAZIO",report!M577)</f>
        <v>CASCAVEL</v>
      </c>
      <c r="F577" s="4" t="str">
        <f>IF(report!I577="","VAZIO",report!I577)</f>
        <v>MUFFATO</v>
      </c>
      <c r="G577" s="5" t="str">
        <f>IF(report!N577="","VAZIO",TEXT(report!N577,"dd mmmm"))</f>
        <v>20 abril</v>
      </c>
      <c r="H577" s="4" t="str">
        <f>IF(report!Q577="","VAZIO",report!Q577)</f>
        <v>VAZIO</v>
      </c>
    </row>
    <row r="578" spans="1:8" ht="21.75" customHeight="1" x14ac:dyDescent="0.25">
      <c r="A578" s="2" t="str">
        <f>IF(report!C578="",VAZIO,report!C578)</f>
        <v>CONCORRENTES - COCAMAR</v>
      </c>
      <c r="B578" s="4" t="str">
        <f>IF(report!J578="","VAZIO",report!J578)</f>
        <v>MUFFATO BRASIL CASCAVEL - LOJA 033</v>
      </c>
      <c r="C578" s="4" t="str">
        <f>IF(report!D578="","VAZIO",report!D578)</f>
        <v>CAFÉS E CHÁS</v>
      </c>
      <c r="D578" s="4" t="str">
        <f>IF(report!G578="","VAZIO",report!G578)</f>
        <v>CAPPUCINO 200 PT PILÃO</v>
      </c>
      <c r="E578" s="4" t="str">
        <f>IF(report!M578="","VAZIO",report!M578)</f>
        <v>CASCAVEL</v>
      </c>
      <c r="F578" s="4" t="str">
        <f>IF(report!I578="","VAZIO",report!I578)</f>
        <v>MUFFATO</v>
      </c>
      <c r="G578" s="5" t="str">
        <f>IF(report!N578="","VAZIO",TEXT(report!N578,"dd mmmm"))</f>
        <v>20 abril</v>
      </c>
      <c r="H578" s="4">
        <f>IF(report!Q578="","VAZIO",report!Q578)</f>
        <v>8.75</v>
      </c>
    </row>
    <row r="579" spans="1:8" ht="21.75" customHeight="1" x14ac:dyDescent="0.25">
      <c r="A579" s="2" t="str">
        <f>IF(report!C579="",VAZIO,report!C579)</f>
        <v>CONCORRENTES - COCAMAR</v>
      </c>
      <c r="B579" s="4" t="str">
        <f>IF(report!J579="","VAZIO",report!J579)</f>
        <v>MUFFATO BRASIL CASCAVEL - LOJA 033</v>
      </c>
      <c r="C579" s="4" t="str">
        <f>IF(report!D579="","VAZIO",report!D579)</f>
        <v>FARINÁCEOS E AMIDOS</v>
      </c>
      <c r="D579" s="4" t="str">
        <f>IF(report!G579="","VAZIO",report!G579)</f>
        <v>FARINHA DE TRIGO 1KG COAMO</v>
      </c>
      <c r="E579" s="4" t="str">
        <f>IF(report!M579="","VAZIO",report!M579)</f>
        <v>CASCAVEL</v>
      </c>
      <c r="F579" s="4" t="str">
        <f>IF(report!I579="","VAZIO",report!I579)</f>
        <v>MUFFATO</v>
      </c>
      <c r="G579" s="5" t="str">
        <f>IF(report!N579="","VAZIO",TEXT(report!N579,"dd mmmm"))</f>
        <v>20 abril</v>
      </c>
      <c r="H579" s="4">
        <f>IF(report!Q579="","VAZIO",report!Q579)</f>
        <v>2.15</v>
      </c>
    </row>
    <row r="580" spans="1:8" ht="21.75" customHeight="1" x14ac:dyDescent="0.25">
      <c r="A580" s="2" t="str">
        <f>IF(report!C580="",VAZIO,report!C580)</f>
        <v>CONCORRENTES - COCAMAR</v>
      </c>
      <c r="B580" s="4" t="str">
        <f>IF(report!J580="","VAZIO",report!J580)</f>
        <v>MUFFATO BRASIL CASCAVEL - LOJA 033</v>
      </c>
      <c r="C580" s="4" t="str">
        <f>IF(report!D580="","VAZIO",report!D580)</f>
        <v>FARINÁCEOS E AMIDOS</v>
      </c>
      <c r="D580" s="4" t="str">
        <f>IF(report!G580="","VAZIO",report!G580)</f>
        <v>FARINHA DE TRIGO 1KG GLOBO</v>
      </c>
      <c r="E580" s="4" t="str">
        <f>IF(report!M580="","VAZIO",report!M580)</f>
        <v>CASCAVEL</v>
      </c>
      <c r="F580" s="4" t="str">
        <f>IF(report!I580="","VAZIO",report!I580)</f>
        <v>MUFFATO</v>
      </c>
      <c r="G580" s="5" t="str">
        <f>IF(report!N580="","VAZIO",TEXT(report!N580,"dd mmmm"))</f>
        <v>20 abril</v>
      </c>
      <c r="H580" s="4" t="str">
        <f>IF(report!Q580="","VAZIO",report!Q580)</f>
        <v>VAZIO</v>
      </c>
    </row>
    <row r="581" spans="1:8" ht="21.75" customHeight="1" x14ac:dyDescent="0.25">
      <c r="A581" s="2" t="str">
        <f>IF(report!C581="",VAZIO,report!C581)</f>
        <v>CONCORRENTES - COCAMAR</v>
      </c>
      <c r="B581" s="4" t="str">
        <f>IF(report!J581="","VAZIO",report!J581)</f>
        <v>MUFFATO BRASIL CASCAVEL - LOJA 033</v>
      </c>
      <c r="C581" s="4" t="str">
        <f>IF(report!D581="","VAZIO",report!D581)</f>
        <v>FARINÁCEOS E AMIDOS</v>
      </c>
      <c r="D581" s="4" t="str">
        <f>IF(report!G581="","VAZIO",report!G581)</f>
        <v>FARINHA DE TRIGO 1KG SOL</v>
      </c>
      <c r="E581" s="4" t="str">
        <f>IF(report!M581="","VAZIO",report!M581)</f>
        <v>CASCAVEL</v>
      </c>
      <c r="F581" s="4" t="str">
        <f>IF(report!I581="","VAZIO",report!I581)</f>
        <v>MUFFATO</v>
      </c>
      <c r="G581" s="5" t="str">
        <f>IF(report!N581="","VAZIO",TEXT(report!N581,"dd mmmm"))</f>
        <v>20 abril</v>
      </c>
      <c r="H581" s="4">
        <f>IF(report!Q581="","VAZIO",report!Q581)</f>
        <v>2.19</v>
      </c>
    </row>
    <row r="582" spans="1:8" ht="21.75" customHeight="1" x14ac:dyDescent="0.25">
      <c r="A582" s="2" t="str">
        <f>IF(report!C582="",VAZIO,report!C582)</f>
        <v>CONCORRENTES - COCAMAR</v>
      </c>
      <c r="B582" s="4" t="str">
        <f>IF(report!J582="","VAZIO",report!J582)</f>
        <v>MUFFATO BRASIL CASCAVEL - LOJA 033</v>
      </c>
      <c r="C582" s="4" t="str">
        <f>IF(report!D582="","VAZIO",report!D582)</f>
        <v>FARINÁCEOS E AMIDOS</v>
      </c>
      <c r="D582" s="4" t="str">
        <f>IF(report!G582="","VAZIO",report!G582)</f>
        <v>FARINHA DE TRIGO 1KG ARAPONGAS</v>
      </c>
      <c r="E582" s="4" t="str">
        <f>IF(report!M582="","VAZIO",report!M582)</f>
        <v>CASCAVEL</v>
      </c>
      <c r="F582" s="4" t="str">
        <f>IF(report!I582="","VAZIO",report!I582)</f>
        <v>MUFFATO</v>
      </c>
      <c r="G582" s="5" t="str">
        <f>IF(report!N582="","VAZIO",TEXT(report!N582,"dd mmmm"))</f>
        <v>20 abril</v>
      </c>
      <c r="H582" s="4" t="str">
        <f>IF(report!Q582="","VAZIO",report!Q582)</f>
        <v>VAZIO</v>
      </c>
    </row>
    <row r="583" spans="1:8" ht="21.75" customHeight="1" x14ac:dyDescent="0.25">
      <c r="A583" s="2" t="str">
        <f>IF(report!C583="",VAZIO,report!C583)</f>
        <v>CONCORRENTES - COCAMAR</v>
      </c>
      <c r="B583" s="4" t="str">
        <f>IF(report!J583="","VAZIO",report!J583)</f>
        <v>MUFFATO BRASIL CASCAVEL - LOJA 033</v>
      </c>
      <c r="C583" s="4" t="str">
        <f>IF(report!D583="","VAZIO",report!D583)</f>
        <v>FARINÁCEOS E AMIDOS</v>
      </c>
      <c r="D583" s="4" t="str">
        <f>IF(report!G583="","VAZIO",report!G583)</f>
        <v>FARINHA DE TRIGO 1KG ANACONDA</v>
      </c>
      <c r="E583" s="4" t="str">
        <f>IF(report!M583="","VAZIO",report!M583)</f>
        <v>CASCAVEL</v>
      </c>
      <c r="F583" s="4" t="str">
        <f>IF(report!I583="","VAZIO",report!I583)</f>
        <v>MUFFATO</v>
      </c>
      <c r="G583" s="5" t="str">
        <f>IF(report!N583="","VAZIO",TEXT(report!N583,"dd mmmm"))</f>
        <v>20 abril</v>
      </c>
      <c r="H583" s="4" t="str">
        <f>IF(report!Q583="","VAZIO",report!Q583)</f>
        <v>VAZIO</v>
      </c>
    </row>
    <row r="584" spans="1:8" ht="21.75" customHeight="1" x14ac:dyDescent="0.25">
      <c r="A584" s="2" t="str">
        <f>IF(report!C584="",VAZIO,report!C584)</f>
        <v>CONCORRENTES - COCAMAR</v>
      </c>
      <c r="B584" s="4" t="str">
        <f>IF(report!J584="","VAZIO",report!J584)</f>
        <v>MUFFATO BRASIL CASCAVEL - LOJA 033</v>
      </c>
      <c r="C584" s="4" t="str">
        <f>IF(report!D584="","VAZIO",report!D584)</f>
        <v>FARINÁCEOS E AMIDOS</v>
      </c>
      <c r="D584" s="4" t="str">
        <f>IF(report!G584="","VAZIO",report!G584)</f>
        <v>FARINHA DE TRIGO 5KG SOL</v>
      </c>
      <c r="E584" s="4" t="str">
        <f>IF(report!M584="","VAZIO",report!M584)</f>
        <v>CASCAVEL</v>
      </c>
      <c r="F584" s="4" t="str">
        <f>IF(report!I584="","VAZIO",report!I584)</f>
        <v>MUFFATO</v>
      </c>
      <c r="G584" s="5" t="str">
        <f>IF(report!N584="","VAZIO",TEXT(report!N584,"dd mmmm"))</f>
        <v>20 abril</v>
      </c>
      <c r="H584" s="4">
        <f>IF(report!Q584="","VAZIO",report!Q584)</f>
        <v>9.98</v>
      </c>
    </row>
    <row r="585" spans="1:8" ht="21.75" customHeight="1" x14ac:dyDescent="0.25">
      <c r="A585" s="2" t="str">
        <f>IF(report!C585="",VAZIO,report!C585)</f>
        <v>CONCORRENTES - COCAMAR</v>
      </c>
      <c r="B585" s="4" t="str">
        <f>IF(report!J585="","VAZIO",report!J585)</f>
        <v>MUFFATO BRASIL CASCAVEL - LOJA 033</v>
      </c>
      <c r="C585" s="4" t="str">
        <f>IF(report!D585="","VAZIO",report!D585)</f>
        <v>FARINÁCEOS E AMIDOS</v>
      </c>
      <c r="D585" s="4" t="str">
        <f>IF(report!G585="","VAZIO",report!G585)</f>
        <v>FARINHA DE TRIGO 5KG ARAPONGAS</v>
      </c>
      <c r="E585" s="4" t="str">
        <f>IF(report!M585="","VAZIO",report!M585)</f>
        <v>CASCAVEL</v>
      </c>
      <c r="F585" s="4" t="str">
        <f>IF(report!I585="","VAZIO",report!I585)</f>
        <v>MUFFATO</v>
      </c>
      <c r="G585" s="5" t="str">
        <f>IF(report!N585="","VAZIO",TEXT(report!N585,"dd mmmm"))</f>
        <v>20 abril</v>
      </c>
      <c r="H585" s="4" t="str">
        <f>IF(report!Q585="","VAZIO",report!Q585)</f>
        <v>VAZIO</v>
      </c>
    </row>
    <row r="586" spans="1:8" ht="21.75" customHeight="1" x14ac:dyDescent="0.25">
      <c r="A586" s="2" t="str">
        <f>IF(report!C586="",VAZIO,report!C586)</f>
        <v>CONCORRENTES - COCAMAR</v>
      </c>
      <c r="B586" s="4" t="str">
        <f>IF(report!J586="","VAZIO",report!J586)</f>
        <v>MUFFATO BRASIL CASCAVEL - LOJA 033</v>
      </c>
      <c r="C586" s="4" t="str">
        <f>IF(report!D586="","VAZIO",report!D586)</f>
        <v>FARINÁCEOS E AMIDOS</v>
      </c>
      <c r="D586" s="4" t="str">
        <f>IF(report!G586="","VAZIO",report!G586)</f>
        <v>FARINHA DE TRIGO 5KG GLOBO</v>
      </c>
      <c r="E586" s="4" t="str">
        <f>IF(report!M586="","VAZIO",report!M586)</f>
        <v>CASCAVEL</v>
      </c>
      <c r="F586" s="4" t="str">
        <f>IF(report!I586="","VAZIO",report!I586)</f>
        <v>MUFFATO</v>
      </c>
      <c r="G586" s="5" t="str">
        <f>IF(report!N586="","VAZIO",TEXT(report!N586,"dd mmmm"))</f>
        <v>20 abril</v>
      </c>
      <c r="H586" s="4" t="str">
        <f>IF(report!Q586="","VAZIO",report!Q586)</f>
        <v>VAZIO</v>
      </c>
    </row>
    <row r="587" spans="1:8" ht="21.75" customHeight="1" x14ac:dyDescent="0.25">
      <c r="A587" s="2" t="str">
        <f>IF(report!C587="",VAZIO,report!C587)</f>
        <v>CONCORRENTES - COCAMAR</v>
      </c>
      <c r="B587" s="4" t="str">
        <f>IF(report!J587="","VAZIO",report!J587)</f>
        <v>MUFFATO BRASIL CASCAVEL - LOJA 033</v>
      </c>
      <c r="C587" s="4" t="str">
        <f>IF(report!D587="","VAZIO",report!D587)</f>
        <v>FARINÁCEOS E AMIDOS</v>
      </c>
      <c r="D587" s="4" t="str">
        <f>IF(report!G587="","VAZIO",report!G587)</f>
        <v>FARINHA DE TRIGO 5KG COAMO</v>
      </c>
      <c r="E587" s="4" t="str">
        <f>IF(report!M587="","VAZIO",report!M587)</f>
        <v>CASCAVEL</v>
      </c>
      <c r="F587" s="4" t="str">
        <f>IF(report!I587="","VAZIO",report!I587)</f>
        <v>MUFFATO</v>
      </c>
      <c r="G587" s="5" t="str">
        <f>IF(report!N587="","VAZIO",TEXT(report!N587,"dd mmmm"))</f>
        <v>20 abril</v>
      </c>
      <c r="H587" s="4">
        <f>IF(report!Q587="","VAZIO",report!Q587)</f>
        <v>9.5500000000000007</v>
      </c>
    </row>
    <row r="588" spans="1:8" ht="21.75" customHeight="1" x14ac:dyDescent="0.25">
      <c r="A588" s="2" t="str">
        <f>IF(report!C588="",VAZIO,report!C588)</f>
        <v>CONCORRENTES - COCAMAR</v>
      </c>
      <c r="B588" s="4" t="str">
        <f>IF(report!J588="","VAZIO",report!J588)</f>
        <v>MUFFATO BRASIL CASCAVEL - LOJA 033</v>
      </c>
      <c r="C588" s="4" t="str">
        <f>IF(report!D588="","VAZIO",report!D588)</f>
        <v>FARINÁCEOS E AMIDOS</v>
      </c>
      <c r="D588" s="4" t="str">
        <f>IF(report!G588="","VAZIO",report!G588)</f>
        <v>FARINHA DE TRIGO 5KG ANACONDA</v>
      </c>
      <c r="E588" s="4" t="str">
        <f>IF(report!M588="","VAZIO",report!M588)</f>
        <v>CASCAVEL</v>
      </c>
      <c r="F588" s="4" t="str">
        <f>IF(report!I588="","VAZIO",report!I588)</f>
        <v>MUFFATO</v>
      </c>
      <c r="G588" s="5" t="str">
        <f>IF(report!N588="","VAZIO",TEXT(report!N588,"dd mmmm"))</f>
        <v>20 abril</v>
      </c>
      <c r="H588" s="4" t="str">
        <f>IF(report!Q588="","VAZIO",report!Q588)</f>
        <v>VAZIO</v>
      </c>
    </row>
    <row r="589" spans="1:8" ht="21.75" customHeight="1" x14ac:dyDescent="0.25">
      <c r="A589" s="2" t="str">
        <f>IF(report!C589="",VAZIO,report!C589)</f>
        <v>CONCORRENTES - COCAMAR</v>
      </c>
      <c r="B589" s="4" t="str">
        <f>IF(report!J589="","VAZIO",report!J589)</f>
        <v>MUFFATO BRASIL CASCAVEL - LOJA 033</v>
      </c>
      <c r="C589" s="4" t="str">
        <f>IF(report!D589="","VAZIO",report!D589)</f>
        <v>ÓLEOS E AZEITES</v>
      </c>
      <c r="D589" s="4" t="str">
        <f>IF(report!G589="","VAZIO",report!G589)</f>
        <v>ÓLEO COMPOSTO 200ML MARIA</v>
      </c>
      <c r="E589" s="4" t="str">
        <f>IF(report!M589="","VAZIO",report!M589)</f>
        <v>CASCAVEL</v>
      </c>
      <c r="F589" s="4" t="str">
        <f>IF(report!I589="","VAZIO",report!I589)</f>
        <v>MUFFATO</v>
      </c>
      <c r="G589" s="5" t="str">
        <f>IF(report!N589="","VAZIO",TEXT(report!N589,"dd mmmm"))</f>
        <v>20 abril</v>
      </c>
      <c r="H589" s="4" t="str">
        <f>IF(report!Q589="","VAZIO",report!Q589)</f>
        <v>VAZIO</v>
      </c>
    </row>
    <row r="590" spans="1:8" ht="21.75" customHeight="1" x14ac:dyDescent="0.25">
      <c r="A590" s="2" t="str">
        <f>IF(report!C590="",VAZIO,report!C590)</f>
        <v>CONCORRENTES - COCAMAR</v>
      </c>
      <c r="B590" s="4" t="str">
        <f>IF(report!J590="","VAZIO",report!J590)</f>
        <v>RONDON MACHADO</v>
      </c>
      <c r="C590" s="4" t="str">
        <f>IF(report!D590="","VAZIO",report!D590)</f>
        <v>BEBIDAS DE SOJA</v>
      </c>
      <c r="D590" s="4" t="str">
        <f>IF(report!G590="","VAZIO",report!G590)</f>
        <v>BEBIDA DE SOJA SABORES 200ML SOYOS</v>
      </c>
      <c r="E590" s="4" t="str">
        <f>IF(report!M590="","VAZIO",report!M590)</f>
        <v>ARAÇATUBA</v>
      </c>
      <c r="F590" s="4" t="str">
        <f>IF(report!I590="","VAZIO",report!I590)</f>
        <v>RONDON</v>
      </c>
      <c r="G590" s="5" t="str">
        <f>IF(report!N590="","VAZIO",TEXT(report!N590,"dd mmmm"))</f>
        <v>20 abril</v>
      </c>
      <c r="H590" s="4" t="str">
        <f>IF(report!Q590="","VAZIO",report!Q590)</f>
        <v>VAZIO</v>
      </c>
    </row>
    <row r="591" spans="1:8" ht="21.75" customHeight="1" x14ac:dyDescent="0.25">
      <c r="A591" s="2" t="str">
        <f>IF(report!C591="",VAZIO,report!C591)</f>
        <v>CONCORRENTES - COCAMAR</v>
      </c>
      <c r="B591" s="4" t="str">
        <f>IF(report!J591="","VAZIO",report!J591)</f>
        <v>RONDON MACHADO</v>
      </c>
      <c r="C591" s="4" t="str">
        <f>IF(report!D591="","VAZIO",report!D591)</f>
        <v>BEBIDAS DE SOJA</v>
      </c>
      <c r="D591" s="4" t="str">
        <f>IF(report!G591="","VAZIO",report!G591)</f>
        <v>BEBIDA DE SOJA SABORES 200ML SHEFA</v>
      </c>
      <c r="E591" s="4" t="str">
        <f>IF(report!M591="","VAZIO",report!M591)</f>
        <v>ARAÇATUBA</v>
      </c>
      <c r="F591" s="4" t="str">
        <f>IF(report!I591="","VAZIO",report!I591)</f>
        <v>RONDON</v>
      </c>
      <c r="G591" s="5" t="str">
        <f>IF(report!N591="","VAZIO",TEXT(report!N591,"dd mmmm"))</f>
        <v>20 abril</v>
      </c>
      <c r="H591" s="4" t="str">
        <f>IF(report!Q591="","VAZIO",report!Q591)</f>
        <v>VAZIO</v>
      </c>
    </row>
    <row r="592" spans="1:8" ht="21.75" customHeight="1" x14ac:dyDescent="0.25">
      <c r="A592" s="2" t="str">
        <f>IF(report!C592="",VAZIO,report!C592)</f>
        <v>CONCORRENTES - COCAMAR</v>
      </c>
      <c r="B592" s="4" t="str">
        <f>IF(report!J592="","VAZIO",report!J592)</f>
        <v>RONDON MACHADO</v>
      </c>
      <c r="C592" s="4" t="str">
        <f>IF(report!D592="","VAZIO",report!D592)</f>
        <v>BEBIDAS DE SOJA</v>
      </c>
      <c r="D592" s="4" t="str">
        <f>IF(report!G592="","VAZIO",report!G592)</f>
        <v>BEBIDA DE SOJA SABORES 200ML MAIS VITA</v>
      </c>
      <c r="E592" s="4" t="str">
        <f>IF(report!M592="","VAZIO",report!M592)</f>
        <v>ARAÇATUBA</v>
      </c>
      <c r="F592" s="4" t="str">
        <f>IF(report!I592="","VAZIO",report!I592)</f>
        <v>RONDON</v>
      </c>
      <c r="G592" s="5" t="str">
        <f>IF(report!N592="","VAZIO",TEXT(report!N592,"dd mmmm"))</f>
        <v>20 abril</v>
      </c>
      <c r="H592" s="4">
        <f>IF(report!Q592="","VAZIO",report!Q592)</f>
        <v>1.79</v>
      </c>
    </row>
    <row r="593" spans="1:8" ht="21.75" customHeight="1" x14ac:dyDescent="0.25">
      <c r="A593" s="2" t="str">
        <f>IF(report!C593="",VAZIO,report!C593)</f>
        <v>CONCORRENTES - COCAMAR</v>
      </c>
      <c r="B593" s="4" t="str">
        <f>IF(report!J593="","VAZIO",report!J593)</f>
        <v>RONDON MACHADO</v>
      </c>
      <c r="C593" s="4" t="str">
        <f>IF(report!D593="","VAZIO",report!D593)</f>
        <v>BEBIDAS DE SOJA</v>
      </c>
      <c r="D593" s="4" t="str">
        <f>IF(report!G593="","VAZIO",report!G593)</f>
        <v>BEBIDA DE SOJA SABORES 200ML ADES</v>
      </c>
      <c r="E593" s="4" t="str">
        <f>IF(report!M593="","VAZIO",report!M593)</f>
        <v>ARAÇATUBA</v>
      </c>
      <c r="F593" s="4" t="str">
        <f>IF(report!I593="","VAZIO",report!I593)</f>
        <v>RONDON</v>
      </c>
      <c r="G593" s="5" t="str">
        <f>IF(report!N593="","VAZIO",TEXT(report!N593,"dd mmmm"))</f>
        <v>20 abril</v>
      </c>
      <c r="H593" s="4">
        <f>IF(report!Q593="","VAZIO",report!Q593)</f>
        <v>1.26</v>
      </c>
    </row>
    <row r="594" spans="1:8" ht="21.75" customHeight="1" x14ac:dyDescent="0.25">
      <c r="A594" s="2" t="str">
        <f>IF(report!C594="",VAZIO,report!C594)</f>
        <v>CONCORRENTES - COCAMAR</v>
      </c>
      <c r="B594" s="4" t="str">
        <f>IF(report!J594="","VAZIO",report!J594)</f>
        <v>RONDON MACHADO</v>
      </c>
      <c r="C594" s="4" t="str">
        <f>IF(report!D594="","VAZIO",report!D594)</f>
        <v>CONDIMENTOS E CONSERVAS</v>
      </c>
      <c r="D594" s="4" t="str">
        <f>IF(report!G594="","VAZIO",report!G594)</f>
        <v>KETCHUP 400G ZAELI</v>
      </c>
      <c r="E594" s="4" t="str">
        <f>IF(report!M594="","VAZIO",report!M594)</f>
        <v>ARAÇATUBA</v>
      </c>
      <c r="F594" s="4" t="str">
        <f>IF(report!I594="","VAZIO",report!I594)</f>
        <v>RONDON</v>
      </c>
      <c r="G594" s="5" t="str">
        <f>IF(report!N594="","VAZIO",TEXT(report!N594,"dd mmmm"))</f>
        <v>20 abril</v>
      </c>
      <c r="H594" s="4" t="str">
        <f>IF(report!Q594="","VAZIO",report!Q594)</f>
        <v>VAZIO</v>
      </c>
    </row>
    <row r="595" spans="1:8" ht="21.75" customHeight="1" x14ac:dyDescent="0.25">
      <c r="A595" s="2" t="str">
        <f>IF(report!C595="",VAZIO,report!C595)</f>
        <v>CONCORRENTES - COCAMAR</v>
      </c>
      <c r="B595" s="4" t="str">
        <f>IF(report!J595="","VAZIO",report!J595)</f>
        <v>RONDON MACHADO</v>
      </c>
      <c r="C595" s="4" t="str">
        <f>IF(report!D595="","VAZIO",report!D595)</f>
        <v>CONDIMENTOS E CONSERVAS</v>
      </c>
      <c r="D595" s="4" t="str">
        <f>IF(report!G595="","VAZIO",report!G595)</f>
        <v>KETCHUP 400G QUERO</v>
      </c>
      <c r="E595" s="4" t="str">
        <f>IF(report!M595="","VAZIO",report!M595)</f>
        <v>ARAÇATUBA</v>
      </c>
      <c r="F595" s="4" t="str">
        <f>IF(report!I595="","VAZIO",report!I595)</f>
        <v>RONDON</v>
      </c>
      <c r="G595" s="5" t="str">
        <f>IF(report!N595="","VAZIO",TEXT(report!N595,"dd mmmm"))</f>
        <v>20 abril</v>
      </c>
      <c r="H595" s="4" t="str">
        <f>IF(report!Q595="","VAZIO",report!Q595)</f>
        <v>VAZIO</v>
      </c>
    </row>
    <row r="596" spans="1:8" ht="21.75" customHeight="1" x14ac:dyDescent="0.25">
      <c r="A596" s="2" t="str">
        <f>IF(report!C596="",VAZIO,report!C596)</f>
        <v>CONCORRENTES - COCAMAR</v>
      </c>
      <c r="B596" s="4" t="str">
        <f>IF(report!J596="","VAZIO",report!J596)</f>
        <v>RONDON MACHADO</v>
      </c>
      <c r="C596" s="4" t="str">
        <f>IF(report!D596="","VAZIO",report!D596)</f>
        <v>CONDIMENTOS E CONSERVAS</v>
      </c>
      <c r="D596" s="4" t="str">
        <f>IF(report!G596="","VAZIO",report!G596)</f>
        <v>KETCHUP 400G HELMMANS</v>
      </c>
      <c r="E596" s="4" t="str">
        <f>IF(report!M596="","VAZIO",report!M596)</f>
        <v>ARAÇATUBA</v>
      </c>
      <c r="F596" s="4" t="str">
        <f>IF(report!I596="","VAZIO",report!I596)</f>
        <v>RONDON</v>
      </c>
      <c r="G596" s="5" t="str">
        <f>IF(report!N596="","VAZIO",TEXT(report!N596,"dd mmmm"))</f>
        <v>20 abril</v>
      </c>
      <c r="H596" s="4">
        <f>IF(report!Q596="","VAZIO",report!Q596)</f>
        <v>6.85</v>
      </c>
    </row>
    <row r="597" spans="1:8" ht="21.75" customHeight="1" x14ac:dyDescent="0.25">
      <c r="A597" s="2" t="str">
        <f>IF(report!C597="",VAZIO,report!C597)</f>
        <v>CONCORRENTES - COCAMAR</v>
      </c>
      <c r="B597" s="4" t="str">
        <f>IF(report!J597="","VAZIO",report!J597)</f>
        <v>RONDON MACHADO</v>
      </c>
      <c r="C597" s="4" t="str">
        <f>IF(report!D597="","VAZIO",report!D597)</f>
        <v>CONDIMENTOS E CONSERVAS</v>
      </c>
      <c r="D597" s="4" t="str">
        <f>IF(report!G597="","VAZIO",report!G597)</f>
        <v>KETCHUP 400G FUGINI</v>
      </c>
      <c r="E597" s="4" t="str">
        <f>IF(report!M597="","VAZIO",report!M597)</f>
        <v>ARAÇATUBA</v>
      </c>
      <c r="F597" s="4" t="str">
        <f>IF(report!I597="","VAZIO",report!I597)</f>
        <v>RONDON</v>
      </c>
      <c r="G597" s="5" t="str">
        <f>IF(report!N597="","VAZIO",TEXT(report!N597,"dd mmmm"))</f>
        <v>20 abril</v>
      </c>
      <c r="H597" s="4" t="str">
        <f>IF(report!Q597="","VAZIO",report!Q597)</f>
        <v>VAZIO</v>
      </c>
    </row>
    <row r="598" spans="1:8" ht="21.75" customHeight="1" x14ac:dyDescent="0.25">
      <c r="A598" s="2" t="str">
        <f>IF(report!C598="",VAZIO,report!C598)</f>
        <v>CONCORRENTES - COCAMAR</v>
      </c>
      <c r="B598" s="4" t="str">
        <f>IF(report!J598="","VAZIO",report!J598)</f>
        <v>RONDON MACHADO</v>
      </c>
      <c r="C598" s="4" t="str">
        <f>IF(report!D598="","VAZIO",report!D598)</f>
        <v>CONDIMENTOS E CONSERVAS</v>
      </c>
      <c r="D598" s="4" t="str">
        <f>IF(report!G598="","VAZIO",report!G598)</f>
        <v>KETCHUP 400G DAJUDA</v>
      </c>
      <c r="E598" s="4" t="str">
        <f>IF(report!M598="","VAZIO",report!M598)</f>
        <v>ARAÇATUBA</v>
      </c>
      <c r="F598" s="4" t="str">
        <f>IF(report!I598="","VAZIO",report!I598)</f>
        <v>RONDON</v>
      </c>
      <c r="G598" s="5" t="str">
        <f>IF(report!N598="","VAZIO",TEXT(report!N598,"dd mmmm"))</f>
        <v>20 abril</v>
      </c>
      <c r="H598" s="4">
        <f>IF(report!Q598="","VAZIO",report!Q598)</f>
        <v>3.99</v>
      </c>
    </row>
    <row r="599" spans="1:8" ht="21.75" customHeight="1" x14ac:dyDescent="0.25">
      <c r="A599" s="2" t="str">
        <f>IF(report!C599="",VAZIO,report!C599)</f>
        <v>CONCORRENTES - COCAMAR</v>
      </c>
      <c r="B599" s="4" t="str">
        <f>IF(report!J599="","VAZIO",report!J599)</f>
        <v>RONDON MACHADO</v>
      </c>
      <c r="C599" s="4" t="str">
        <f>IF(report!D599="","VAZIO",report!D599)</f>
        <v>CONDIMENTOS E CONSERVAS</v>
      </c>
      <c r="D599" s="4" t="str">
        <f>IF(report!G599="","VAZIO",report!G599)</f>
        <v>KETCHUP 390G ARISCO</v>
      </c>
      <c r="E599" s="4" t="str">
        <f>IF(report!M599="","VAZIO",report!M599)</f>
        <v>ARAÇATUBA</v>
      </c>
      <c r="F599" s="4" t="str">
        <f>IF(report!I599="","VAZIO",report!I599)</f>
        <v>RONDON</v>
      </c>
      <c r="G599" s="5" t="str">
        <f>IF(report!N599="","VAZIO",TEXT(report!N599,"dd mmmm"))</f>
        <v>20 abril</v>
      </c>
      <c r="H599" s="4">
        <f>IF(report!Q599="","VAZIO",report!Q599)</f>
        <v>6.25</v>
      </c>
    </row>
    <row r="600" spans="1:8" ht="21.75" customHeight="1" x14ac:dyDescent="0.25">
      <c r="A600" s="2" t="str">
        <f>IF(report!C600="",VAZIO,report!C600)</f>
        <v>CONCORRENTES - COCAMAR</v>
      </c>
      <c r="B600" s="4" t="str">
        <f>IF(report!J600="","VAZIO",report!J600)</f>
        <v>RONDON MACHADO</v>
      </c>
      <c r="C600" s="4" t="str">
        <f>IF(report!D600="","VAZIO",report!D600)</f>
        <v>SUCOS E REFRESCOS</v>
      </c>
      <c r="D600" s="4" t="str">
        <f>IF(report!G600="","VAZIO",report!G600)</f>
        <v>NÉCTAR SABORES 200ML  SUFRESH</v>
      </c>
      <c r="E600" s="4" t="str">
        <f>IF(report!M600="","VAZIO",report!M600)</f>
        <v>ARAÇATUBA</v>
      </c>
      <c r="F600" s="4" t="str">
        <f>IF(report!I600="","VAZIO",report!I600)</f>
        <v>RONDON</v>
      </c>
      <c r="G600" s="5" t="str">
        <f>IF(report!N600="","VAZIO",TEXT(report!N600,"dd mmmm"))</f>
        <v>20 abril</v>
      </c>
      <c r="H600" s="4" t="str">
        <f>IF(report!Q600="","VAZIO",report!Q600)</f>
        <v>VAZIO</v>
      </c>
    </row>
    <row r="601" spans="1:8" ht="21.75" customHeight="1" x14ac:dyDescent="0.25">
      <c r="A601" s="2" t="str">
        <f>IF(report!C601="",VAZIO,report!C601)</f>
        <v>CONCORRENTES - COCAMAR</v>
      </c>
      <c r="B601" s="4" t="str">
        <f>IF(report!J601="","VAZIO",report!J601)</f>
        <v>RONDON MACHADO</v>
      </c>
      <c r="C601" s="4" t="str">
        <f>IF(report!D601="","VAZIO",report!D601)</f>
        <v>SUCOS E REFRESCOS</v>
      </c>
      <c r="D601" s="4" t="str">
        <f>IF(report!G601="","VAZIO",report!G601)</f>
        <v>NÉCTAR SABORES 200ML  MAGUARY</v>
      </c>
      <c r="E601" s="4" t="str">
        <f>IF(report!M601="","VAZIO",report!M601)</f>
        <v>ARAÇATUBA</v>
      </c>
      <c r="F601" s="4" t="str">
        <f>IF(report!I601="","VAZIO",report!I601)</f>
        <v>RONDON</v>
      </c>
      <c r="G601" s="5" t="str">
        <f>IF(report!N601="","VAZIO",TEXT(report!N601,"dd mmmm"))</f>
        <v>20 abril</v>
      </c>
      <c r="H601" s="4" t="str">
        <f>IF(report!Q601="","VAZIO",report!Q601)</f>
        <v>VAZIO</v>
      </c>
    </row>
    <row r="602" spans="1:8" ht="21.75" customHeight="1" x14ac:dyDescent="0.25">
      <c r="A602" s="2" t="str">
        <f>IF(report!C602="",VAZIO,report!C602)</f>
        <v>CONCORRENTES - COCAMAR</v>
      </c>
      <c r="B602" s="4" t="str">
        <f>IF(report!J602="","VAZIO",report!J602)</f>
        <v>RONDON MACHADO</v>
      </c>
      <c r="C602" s="4" t="str">
        <f>IF(report!D602="","VAZIO",report!D602)</f>
        <v>SUCOS E REFRESCOS</v>
      </c>
      <c r="D602" s="4" t="str">
        <f>IF(report!G602="","VAZIO",report!G602)</f>
        <v>NÉCTAR SABORES 200ML  DEL VALLE</v>
      </c>
      <c r="E602" s="4" t="str">
        <f>IF(report!M602="","VAZIO",report!M602)</f>
        <v>ARAÇATUBA</v>
      </c>
      <c r="F602" s="4" t="str">
        <f>IF(report!I602="","VAZIO",report!I602)</f>
        <v>RONDON</v>
      </c>
      <c r="G602" s="5" t="str">
        <f>IF(report!N602="","VAZIO",TEXT(report!N602,"dd mmmm"))</f>
        <v>20 abril</v>
      </c>
      <c r="H602" s="4">
        <f>IF(report!Q602="","VAZIO",report!Q602)</f>
        <v>1.57</v>
      </c>
    </row>
    <row r="603" spans="1:8" ht="21.75" customHeight="1" x14ac:dyDescent="0.25">
      <c r="A603" s="2" t="str">
        <f>IF(report!C603="",VAZIO,report!C603)</f>
        <v>CONCORRENTES - COCAMAR</v>
      </c>
      <c r="B603" s="4" t="str">
        <f>IF(report!J603="","VAZIO",report!J603)</f>
        <v>RONDON MACHADO</v>
      </c>
      <c r="C603" s="4" t="str">
        <f>IF(report!D603="","VAZIO",report!D603)</f>
        <v>SUCOS E REFRESCOS</v>
      </c>
      <c r="D603" s="4" t="str">
        <f>IF(report!G603="","VAZIO",report!G603)</f>
        <v>NÉCTAR SABORES 1L DO BEM TODO DIA</v>
      </c>
      <c r="E603" s="4" t="str">
        <f>IF(report!M603="","VAZIO",report!M603)</f>
        <v>ARAÇATUBA</v>
      </c>
      <c r="F603" s="4" t="str">
        <f>IF(report!I603="","VAZIO",report!I603)</f>
        <v>RONDON</v>
      </c>
      <c r="G603" s="5" t="str">
        <f>IF(report!N603="","VAZIO",TEXT(report!N603,"dd mmmm"))</f>
        <v>20 abril</v>
      </c>
      <c r="H603" s="4" t="str">
        <f>IF(report!Q603="","VAZIO",report!Q603)</f>
        <v>VAZIO</v>
      </c>
    </row>
    <row r="604" spans="1:8" ht="21.75" customHeight="1" x14ac:dyDescent="0.25">
      <c r="A604" s="2" t="str">
        <f>IF(report!C604="",VAZIO,report!C604)</f>
        <v>CONCORRENTES - COCAMAR</v>
      </c>
      <c r="B604" s="4" t="str">
        <f>IF(report!J604="","VAZIO",report!J604)</f>
        <v>RONDON MACHADO</v>
      </c>
      <c r="C604" s="4" t="str">
        <f>IF(report!D604="","VAZIO",report!D604)</f>
        <v>SUCOS E REFRESCOS</v>
      </c>
      <c r="D604" s="4" t="str">
        <f>IF(report!G604="","VAZIO",report!G604)</f>
        <v>NÉCTAR SABORES 1L SERIGY</v>
      </c>
      <c r="E604" s="4" t="str">
        <f>IF(report!M604="","VAZIO",report!M604)</f>
        <v>ARAÇATUBA</v>
      </c>
      <c r="F604" s="4" t="str">
        <f>IF(report!I604="","VAZIO",report!I604)</f>
        <v>RONDON</v>
      </c>
      <c r="G604" s="5" t="str">
        <f>IF(report!N604="","VAZIO",TEXT(report!N604,"dd mmmm"))</f>
        <v>20 abril</v>
      </c>
      <c r="H604" s="4" t="str">
        <f>IF(report!Q604="","VAZIO",report!Q604)</f>
        <v>VAZIO</v>
      </c>
    </row>
    <row r="605" spans="1:8" ht="21.75" customHeight="1" x14ac:dyDescent="0.25">
      <c r="A605" s="2" t="str">
        <f>IF(report!C605="",VAZIO,report!C605)</f>
        <v>CONCORRENTES - COCAMAR</v>
      </c>
      <c r="B605" s="4" t="str">
        <f>IF(report!J605="","VAZIO",report!J605)</f>
        <v>RONDON MACHADO</v>
      </c>
      <c r="C605" s="4" t="str">
        <f>IF(report!D605="","VAZIO",report!D605)</f>
        <v>SUCOS E REFRESCOS</v>
      </c>
      <c r="D605" s="4" t="str">
        <f>IF(report!G605="","VAZIO",report!G605)</f>
        <v>NÉCTAR SABORES 1L NUTRINÉCTAR</v>
      </c>
      <c r="E605" s="4" t="str">
        <f>IF(report!M605="","VAZIO",report!M605)</f>
        <v>ARAÇATUBA</v>
      </c>
      <c r="F605" s="4" t="str">
        <f>IF(report!I605="","VAZIO",report!I605)</f>
        <v>RONDON</v>
      </c>
      <c r="G605" s="5" t="str">
        <f>IF(report!N605="","VAZIO",TEXT(report!N605,"dd mmmm"))</f>
        <v>20 abril</v>
      </c>
      <c r="H605" s="4" t="str">
        <f>IF(report!Q605="","VAZIO",report!Q605)</f>
        <v>VAZIO</v>
      </c>
    </row>
    <row r="606" spans="1:8" ht="21.75" customHeight="1" x14ac:dyDescent="0.25">
      <c r="A606" s="2" t="str">
        <f>IF(report!C606="",VAZIO,report!C606)</f>
        <v>CONCORRENTES - COCAMAR</v>
      </c>
      <c r="B606" s="4" t="str">
        <f>IF(report!J606="","VAZIO",report!J606)</f>
        <v>RONDON MACHADO</v>
      </c>
      <c r="C606" s="4" t="str">
        <f>IF(report!D606="","VAZIO",report!D606)</f>
        <v>SUCOS E REFRESCOS</v>
      </c>
      <c r="D606" s="4" t="str">
        <f>IF(report!G606="","VAZIO",report!G606)</f>
        <v>NÉCTAR SABORES 1L MAIS</v>
      </c>
      <c r="E606" s="4" t="str">
        <f>IF(report!M606="","VAZIO",report!M606)</f>
        <v>ARAÇATUBA</v>
      </c>
      <c r="F606" s="4" t="str">
        <f>IF(report!I606="","VAZIO",report!I606)</f>
        <v>RONDON</v>
      </c>
      <c r="G606" s="5" t="str">
        <f>IF(report!N606="","VAZIO",TEXT(report!N606,"dd mmmm"))</f>
        <v>20 abril</v>
      </c>
      <c r="H606" s="4">
        <f>IF(report!Q606="","VAZIO",report!Q606)</f>
        <v>4.49</v>
      </c>
    </row>
    <row r="607" spans="1:8" ht="21.75" customHeight="1" x14ac:dyDescent="0.25">
      <c r="A607" s="2" t="str">
        <f>IF(report!C607="",VAZIO,report!C607)</f>
        <v>CONCORRENTES - COCAMAR</v>
      </c>
      <c r="B607" s="4" t="str">
        <f>IF(report!J607="","VAZIO",report!J607)</f>
        <v>RONDON MACHADO</v>
      </c>
      <c r="C607" s="4" t="str">
        <f>IF(report!D607="","VAZIO",report!D607)</f>
        <v>SUCOS E REFRESCOS</v>
      </c>
      <c r="D607" s="4" t="str">
        <f>IF(report!G607="","VAZIO",report!G607)</f>
        <v>NÉCTAR SABORES 1L SUFRESH</v>
      </c>
      <c r="E607" s="4" t="str">
        <f>IF(report!M607="","VAZIO",report!M607)</f>
        <v>ARAÇATUBA</v>
      </c>
      <c r="F607" s="4" t="str">
        <f>IF(report!I607="","VAZIO",report!I607)</f>
        <v>RONDON</v>
      </c>
      <c r="G607" s="5" t="str">
        <f>IF(report!N607="","VAZIO",TEXT(report!N607,"dd mmmm"))</f>
        <v>20 abril</v>
      </c>
      <c r="H607" s="4" t="str">
        <f>IF(report!Q607="","VAZIO",report!Q607)</f>
        <v>VAZIO</v>
      </c>
    </row>
    <row r="608" spans="1:8" ht="21.75" customHeight="1" x14ac:dyDescent="0.25">
      <c r="A608" s="2" t="str">
        <f>IF(report!C608="",VAZIO,report!C608)</f>
        <v>CONCORRENTES - COCAMAR</v>
      </c>
      <c r="B608" s="4" t="str">
        <f>IF(report!J608="","VAZIO",report!J608)</f>
        <v>RONDON MACHADO</v>
      </c>
      <c r="C608" s="4" t="str">
        <f>IF(report!D608="","VAZIO",report!D608)</f>
        <v>SUCOS E REFRESCOS</v>
      </c>
      <c r="D608" s="4" t="str">
        <f>IF(report!G608="","VAZIO",report!G608)</f>
        <v>NÉCTAR SABORES 1L MAGUARY</v>
      </c>
      <c r="E608" s="4" t="str">
        <f>IF(report!M608="","VAZIO",report!M608)</f>
        <v>ARAÇATUBA</v>
      </c>
      <c r="F608" s="4" t="str">
        <f>IF(report!I608="","VAZIO",report!I608)</f>
        <v>RONDON</v>
      </c>
      <c r="G608" s="5" t="str">
        <f>IF(report!N608="","VAZIO",TEXT(report!N608,"dd mmmm"))</f>
        <v>20 abril</v>
      </c>
      <c r="H608" s="4" t="str">
        <f>IF(report!Q608="","VAZIO",report!Q608)</f>
        <v>VAZIO</v>
      </c>
    </row>
    <row r="609" spans="1:8" ht="21.75" customHeight="1" x14ac:dyDescent="0.25">
      <c r="A609" s="2" t="str">
        <f>IF(report!C609="",VAZIO,report!C609)</f>
        <v>CONCORRENTES - COCAMAR</v>
      </c>
      <c r="B609" s="4" t="str">
        <f>IF(report!J609="","VAZIO",report!J609)</f>
        <v>RONDON MACHADO</v>
      </c>
      <c r="C609" s="4" t="str">
        <f>IF(report!D609="","VAZIO",report!D609)</f>
        <v>SUCOS E REFRESCOS</v>
      </c>
      <c r="D609" s="4" t="str">
        <f>IF(report!G609="","VAZIO",report!G609)</f>
        <v>NÉCTAR SABORES 1L DEL VALLE</v>
      </c>
      <c r="E609" s="4" t="str">
        <f>IF(report!M609="","VAZIO",report!M609)</f>
        <v>ARAÇATUBA</v>
      </c>
      <c r="F609" s="4" t="str">
        <f>IF(report!I609="","VAZIO",report!I609)</f>
        <v>RONDON</v>
      </c>
      <c r="G609" s="5" t="str">
        <f>IF(report!N609="","VAZIO",TEXT(report!N609,"dd mmmm"))</f>
        <v>20 abril</v>
      </c>
      <c r="H609" s="4">
        <f>IF(report!Q609="","VAZIO",report!Q609)</f>
        <v>4.99</v>
      </c>
    </row>
    <row r="610" spans="1:8" ht="21.75" customHeight="1" x14ac:dyDescent="0.25">
      <c r="A610" s="2" t="str">
        <f>IF(report!C610="",VAZIO,report!C610)</f>
        <v>CONCORRENTES - COCAMAR</v>
      </c>
      <c r="B610" s="4" t="str">
        <f>IF(report!J610="","VAZIO",report!J610)</f>
        <v>RONDON MACHADO</v>
      </c>
      <c r="C610" s="4" t="str">
        <f>IF(report!D610="","VAZIO",report!D610)</f>
        <v>SUCOS E REFRESCOS</v>
      </c>
      <c r="D610" s="4" t="str">
        <f>IF(report!G610="","VAZIO",report!G610)</f>
        <v>NÉCTAR SABORES 1L DAFRUTA</v>
      </c>
      <c r="E610" s="4" t="str">
        <f>IF(report!M610="","VAZIO",report!M610)</f>
        <v>ARAÇATUBA</v>
      </c>
      <c r="F610" s="4" t="str">
        <f>IF(report!I610="","VAZIO",report!I610)</f>
        <v>RONDON</v>
      </c>
      <c r="G610" s="5" t="str">
        <f>IF(report!N610="","VAZIO",TEXT(report!N610,"dd mmmm"))</f>
        <v>20 abril</v>
      </c>
      <c r="H610" s="4" t="str">
        <f>IF(report!Q610="","VAZIO",report!Q610)</f>
        <v>VAZIO</v>
      </c>
    </row>
    <row r="611" spans="1:8" ht="21.75" customHeight="1" x14ac:dyDescent="0.25">
      <c r="A611" s="2" t="str">
        <f>IF(report!C611="",VAZIO,report!C611)</f>
        <v>CONCORRENTES - COCAMAR</v>
      </c>
      <c r="B611" s="4" t="str">
        <f>IF(report!J611="","VAZIO",report!J611)</f>
        <v>RONDON MACHADO</v>
      </c>
      <c r="C611" s="4" t="str">
        <f>IF(report!D611="","VAZIO",report!D611)</f>
        <v>CONDIMENTOS E CONSERVAS</v>
      </c>
      <c r="D611" s="4" t="str">
        <f>IF(report!G611="","VAZIO",report!G611)</f>
        <v>MOSTARDA 190G ZAELI</v>
      </c>
      <c r="E611" s="4" t="str">
        <f>IF(report!M611="","VAZIO",report!M611)</f>
        <v>ARAÇATUBA</v>
      </c>
      <c r="F611" s="4" t="str">
        <f>IF(report!I611="","VAZIO",report!I611)</f>
        <v>RONDON</v>
      </c>
      <c r="G611" s="5" t="str">
        <f>IF(report!N611="","VAZIO",TEXT(report!N611,"dd mmmm"))</f>
        <v>20 abril</v>
      </c>
      <c r="H611" s="4" t="str">
        <f>IF(report!Q611="","VAZIO",report!Q611)</f>
        <v>VAZIO</v>
      </c>
    </row>
    <row r="612" spans="1:8" ht="21.75" customHeight="1" x14ac:dyDescent="0.25">
      <c r="A612" s="2" t="str">
        <f>IF(report!C612="",VAZIO,report!C612)</f>
        <v>CONCORRENTES - COCAMAR</v>
      </c>
      <c r="B612" s="4" t="str">
        <f>IF(report!J612="","VAZIO",report!J612)</f>
        <v>RONDON MACHADO</v>
      </c>
      <c r="C612" s="4" t="str">
        <f>IF(report!D612="","VAZIO",report!D612)</f>
        <v>CONDIMENTOS E CONSERVAS</v>
      </c>
      <c r="D612" s="4" t="str">
        <f>IF(report!G612="","VAZIO",report!G612)</f>
        <v>MOSTARDA 190G QUERO</v>
      </c>
      <c r="E612" s="4" t="str">
        <f>IF(report!M612="","VAZIO",report!M612)</f>
        <v>ARAÇATUBA</v>
      </c>
      <c r="F612" s="4" t="str">
        <f>IF(report!I612="","VAZIO",report!I612)</f>
        <v>RONDON</v>
      </c>
      <c r="G612" s="5" t="str">
        <f>IF(report!N612="","VAZIO",TEXT(report!N612,"dd mmmm"))</f>
        <v>20 abril</v>
      </c>
      <c r="H612" s="4" t="str">
        <f>IF(report!Q612="","VAZIO",report!Q612)</f>
        <v>VAZIO</v>
      </c>
    </row>
    <row r="613" spans="1:8" ht="21.75" customHeight="1" x14ac:dyDescent="0.25">
      <c r="A613" s="2" t="str">
        <f>IF(report!C613="",VAZIO,report!C613)</f>
        <v>CONCORRENTES - COCAMAR</v>
      </c>
      <c r="B613" s="4" t="str">
        <f>IF(report!J613="","VAZIO",report!J613)</f>
        <v>RONDON MACHADO</v>
      </c>
      <c r="C613" s="4" t="str">
        <f>IF(report!D613="","VAZIO",report!D613)</f>
        <v>CONDIMENTOS E CONSERVAS</v>
      </c>
      <c r="D613" s="4" t="str">
        <f>IF(report!G613="","VAZIO",report!G613)</f>
        <v>MOSTARDA 190G HELLMANS</v>
      </c>
      <c r="E613" s="4" t="str">
        <f>IF(report!M613="","VAZIO",report!M613)</f>
        <v>ARAÇATUBA</v>
      </c>
      <c r="F613" s="4" t="str">
        <f>IF(report!I613="","VAZIO",report!I613)</f>
        <v>RONDON</v>
      </c>
      <c r="G613" s="5" t="str">
        <f>IF(report!N613="","VAZIO",TEXT(report!N613,"dd mmmm"))</f>
        <v>20 abril</v>
      </c>
      <c r="H613" s="4">
        <f>IF(report!Q613="","VAZIO",report!Q613)</f>
        <v>5.85</v>
      </c>
    </row>
    <row r="614" spans="1:8" ht="21.75" customHeight="1" x14ac:dyDescent="0.25">
      <c r="A614" s="2" t="str">
        <f>IF(report!C614="",VAZIO,report!C614)</f>
        <v>CONCORRENTES - COCAMAR</v>
      </c>
      <c r="B614" s="4" t="str">
        <f>IF(report!J614="","VAZIO",report!J614)</f>
        <v>RONDON MACHADO</v>
      </c>
      <c r="C614" s="4" t="str">
        <f>IF(report!D614="","VAZIO",report!D614)</f>
        <v>CONDIMENTOS E CONSERVAS</v>
      </c>
      <c r="D614" s="4" t="str">
        <f>IF(report!G614="","VAZIO",report!G614)</f>
        <v>MOSTARDA 190G FUGINI</v>
      </c>
      <c r="E614" s="4" t="str">
        <f>IF(report!M614="","VAZIO",report!M614)</f>
        <v>ARAÇATUBA</v>
      </c>
      <c r="F614" s="4" t="str">
        <f>IF(report!I614="","VAZIO",report!I614)</f>
        <v>RONDON</v>
      </c>
      <c r="G614" s="5" t="str">
        <f>IF(report!N614="","VAZIO",TEXT(report!N614,"dd mmmm"))</f>
        <v>20 abril</v>
      </c>
      <c r="H614" s="4" t="str">
        <f>IF(report!Q614="","VAZIO",report!Q614)</f>
        <v>VAZIO</v>
      </c>
    </row>
    <row r="615" spans="1:8" ht="21.75" customHeight="1" x14ac:dyDescent="0.25">
      <c r="A615" s="2" t="str">
        <f>IF(report!C615="",VAZIO,report!C615)</f>
        <v>CONCORRENTES - COCAMAR</v>
      </c>
      <c r="B615" s="4" t="str">
        <f>IF(report!J615="","VAZIO",report!J615)</f>
        <v>RONDON MACHADO</v>
      </c>
      <c r="C615" s="4" t="str">
        <f>IF(report!D615="","VAZIO",report!D615)</f>
        <v>CONDIMENTOS E CONSERVAS</v>
      </c>
      <c r="D615" s="4" t="str">
        <f>IF(report!G615="","VAZIO",report!G615)</f>
        <v>MOSTARDA 190G DAJUDA</v>
      </c>
      <c r="E615" s="4" t="str">
        <f>IF(report!M615="","VAZIO",report!M615)</f>
        <v>ARAÇATUBA</v>
      </c>
      <c r="F615" s="4" t="str">
        <f>IF(report!I615="","VAZIO",report!I615)</f>
        <v>RONDON</v>
      </c>
      <c r="G615" s="5" t="str">
        <f>IF(report!N615="","VAZIO",TEXT(report!N615,"dd mmmm"))</f>
        <v>20 abril</v>
      </c>
      <c r="H615" s="4" t="str">
        <f>IF(report!Q615="","VAZIO",report!Q615)</f>
        <v>VAZIO</v>
      </c>
    </row>
    <row r="616" spans="1:8" ht="21.75" customHeight="1" x14ac:dyDescent="0.25">
      <c r="A616" s="2" t="str">
        <f>IF(report!C616="",VAZIO,report!C616)</f>
        <v>CONCORRENTES - COCAMAR</v>
      </c>
      <c r="B616" s="4" t="str">
        <f>IF(report!J616="","VAZIO",report!J616)</f>
        <v>RONDON MACHADO</v>
      </c>
      <c r="C616" s="4" t="str">
        <f>IF(report!D616="","VAZIO",report!D616)</f>
        <v>CAFÉS E CHÁS</v>
      </c>
      <c r="D616" s="4" t="str">
        <f>IF(report!G616="","VAZIO",report!G616)</f>
        <v>CAFÉ ALMOFADA TRAD/EXTRA 500G JANDAIA</v>
      </c>
      <c r="E616" s="4" t="str">
        <f>IF(report!M616="","VAZIO",report!M616)</f>
        <v>ARAÇATUBA</v>
      </c>
      <c r="F616" s="4" t="str">
        <f>IF(report!I616="","VAZIO",report!I616)</f>
        <v>RONDON</v>
      </c>
      <c r="G616" s="5" t="str">
        <f>IF(report!N616="","VAZIO",TEXT(report!N616,"dd mmmm"))</f>
        <v>20 abril</v>
      </c>
      <c r="H616" s="4" t="str">
        <f>IF(report!Q616="","VAZIO",report!Q616)</f>
        <v>VAZIO</v>
      </c>
    </row>
    <row r="617" spans="1:8" ht="21.75" customHeight="1" x14ac:dyDescent="0.25">
      <c r="A617" s="2" t="str">
        <f>IF(report!C617="",VAZIO,report!C617)</f>
        <v>CONCORRENTES - COCAMAR</v>
      </c>
      <c r="B617" s="4" t="str">
        <f>IF(report!J617="","VAZIO",report!J617)</f>
        <v>RONDON MACHADO</v>
      </c>
      <c r="C617" s="4" t="str">
        <f>IF(report!D617="","VAZIO",report!D617)</f>
        <v>CAFÉS E CHÁS</v>
      </c>
      <c r="D617" s="4" t="str">
        <f>IF(report!G617="","VAZIO",report!G617)</f>
        <v>CAFÉ ALMOFADA TRAD/EXTRA 500G 3 CORAÇÕES</v>
      </c>
      <c r="E617" s="4" t="str">
        <f>IF(report!M617="","VAZIO",report!M617)</f>
        <v>ARAÇATUBA</v>
      </c>
      <c r="F617" s="4" t="str">
        <f>IF(report!I617="","VAZIO",report!I617)</f>
        <v>RONDON</v>
      </c>
      <c r="G617" s="5" t="str">
        <f>IF(report!N617="","VAZIO",TEXT(report!N617,"dd mmmm"))</f>
        <v>20 abril</v>
      </c>
      <c r="H617" s="4">
        <f>IF(report!Q617="","VAZIO",report!Q617)</f>
        <v>7.98</v>
      </c>
    </row>
    <row r="618" spans="1:8" ht="21.75" customHeight="1" x14ac:dyDescent="0.25">
      <c r="A618" s="2" t="str">
        <f>IF(report!C618="",VAZIO,report!C618)</f>
        <v>CONCORRENTES - COCAMAR</v>
      </c>
      <c r="B618" s="4" t="str">
        <f>IF(report!J618="","VAZIO",report!J618)</f>
        <v>RONDON MACHADO</v>
      </c>
      <c r="C618" s="4" t="str">
        <f>IF(report!D618="","VAZIO",report!D618)</f>
        <v>BEBIDAS DE SOJA</v>
      </c>
      <c r="D618" s="4" t="str">
        <f>IF(report!G618="","VAZIO",report!G618)</f>
        <v>BEBIDA DE SOJA SABORES 1L JUSSARA</v>
      </c>
      <c r="E618" s="4" t="str">
        <f>IF(report!M618="","VAZIO",report!M618)</f>
        <v>ARAÇATUBA</v>
      </c>
      <c r="F618" s="4" t="str">
        <f>IF(report!I618="","VAZIO",report!I618)</f>
        <v>RONDON</v>
      </c>
      <c r="G618" s="5" t="str">
        <f>IF(report!N618="","VAZIO",TEXT(report!N618,"dd mmmm"))</f>
        <v>20 abril</v>
      </c>
      <c r="H618" s="4" t="str">
        <f>IF(report!Q618="","VAZIO",report!Q618)</f>
        <v>VAZIO</v>
      </c>
    </row>
    <row r="619" spans="1:8" ht="21.75" customHeight="1" x14ac:dyDescent="0.25">
      <c r="A619" s="2" t="str">
        <f>IF(report!C619="",VAZIO,report!C619)</f>
        <v>CONCORRENTES - COCAMAR</v>
      </c>
      <c r="B619" s="4" t="str">
        <f>IF(report!J619="","VAZIO",report!J619)</f>
        <v>RONDON MACHADO</v>
      </c>
      <c r="C619" s="4" t="str">
        <f>IF(report!D619="","VAZIO",report!D619)</f>
        <v>BEBIDAS DE SOJA</v>
      </c>
      <c r="D619" s="4" t="str">
        <f>IF(report!G619="","VAZIO",report!G619)</f>
        <v>BEBIDA DE SOJA SABORES 1L SOYOS</v>
      </c>
      <c r="E619" s="4" t="str">
        <f>IF(report!M619="","VAZIO",report!M619)</f>
        <v>ARAÇATUBA</v>
      </c>
      <c r="F619" s="4" t="str">
        <f>IF(report!I619="","VAZIO",report!I619)</f>
        <v>RONDON</v>
      </c>
      <c r="G619" s="5" t="str">
        <f>IF(report!N619="","VAZIO",TEXT(report!N619,"dd mmmm"))</f>
        <v>20 abril</v>
      </c>
      <c r="H619" s="4" t="str">
        <f>IF(report!Q619="","VAZIO",report!Q619)</f>
        <v>VAZIO</v>
      </c>
    </row>
    <row r="620" spans="1:8" ht="21.75" customHeight="1" x14ac:dyDescent="0.25">
      <c r="A620" s="2" t="str">
        <f>IF(report!C620="",VAZIO,report!C620)</f>
        <v>CONCORRENTES - COCAMAR</v>
      </c>
      <c r="B620" s="4" t="str">
        <f>IF(report!J620="","VAZIO",report!J620)</f>
        <v>RONDON MACHADO</v>
      </c>
      <c r="C620" s="4" t="str">
        <f>IF(report!D620="","VAZIO",report!D620)</f>
        <v>BEBIDAS DE SOJA</v>
      </c>
      <c r="D620" s="4" t="str">
        <f>IF(report!G620="","VAZIO",report!G620)</f>
        <v>BEBIDA DE SOJA SABORES 1L SHEFA</v>
      </c>
      <c r="E620" s="4" t="str">
        <f>IF(report!M620="","VAZIO",report!M620)</f>
        <v>ARAÇATUBA</v>
      </c>
      <c r="F620" s="4" t="str">
        <f>IF(report!I620="","VAZIO",report!I620)</f>
        <v>RONDON</v>
      </c>
      <c r="G620" s="5" t="str">
        <f>IF(report!N620="","VAZIO",TEXT(report!N620,"dd mmmm"))</f>
        <v>20 abril</v>
      </c>
      <c r="H620" s="4">
        <f>IF(report!Q620="","VAZIO",report!Q620)</f>
        <v>3.29</v>
      </c>
    </row>
    <row r="621" spans="1:8" ht="21.75" customHeight="1" x14ac:dyDescent="0.25">
      <c r="A621" s="2" t="str">
        <f>IF(report!C621="",VAZIO,report!C621)</f>
        <v>CONCORRENTES - COCAMAR</v>
      </c>
      <c r="B621" s="4" t="str">
        <f>IF(report!J621="","VAZIO",report!J621)</f>
        <v>RONDON MACHADO</v>
      </c>
      <c r="C621" s="4" t="str">
        <f>IF(report!D621="","VAZIO",report!D621)</f>
        <v>BEBIDAS DE SOJA</v>
      </c>
      <c r="D621" s="4" t="str">
        <f>IF(report!G621="","VAZIO",report!G621)</f>
        <v>BEBIDA DE SOJA SABORES 1L MAIS VITA</v>
      </c>
      <c r="E621" s="4" t="str">
        <f>IF(report!M621="","VAZIO",report!M621)</f>
        <v>ARAÇATUBA</v>
      </c>
      <c r="F621" s="4" t="str">
        <f>IF(report!I621="","VAZIO",report!I621)</f>
        <v>RONDON</v>
      </c>
      <c r="G621" s="5" t="str">
        <f>IF(report!N621="","VAZIO",TEXT(report!N621,"dd mmmm"))</f>
        <v>20 abril</v>
      </c>
      <c r="H621" s="4" t="str">
        <f>IF(report!Q621="","VAZIO",report!Q621)</f>
        <v>VAZIO</v>
      </c>
    </row>
    <row r="622" spans="1:8" ht="21.75" customHeight="1" x14ac:dyDescent="0.25">
      <c r="A622" s="2" t="str">
        <f>IF(report!C622="",VAZIO,report!C622)</f>
        <v>CONCORRENTES - COCAMAR</v>
      </c>
      <c r="B622" s="4" t="str">
        <f>IF(report!J622="","VAZIO",report!J622)</f>
        <v>RONDON MACHADO</v>
      </c>
      <c r="C622" s="4" t="str">
        <f>IF(report!D622="","VAZIO",report!D622)</f>
        <v>BEBIDAS DE SOJA</v>
      </c>
      <c r="D622" s="4" t="str">
        <f>IF(report!G622="","VAZIO",report!G622)</f>
        <v>BEBIDA DE SOJA SABORES 1L ADES</v>
      </c>
      <c r="E622" s="4" t="str">
        <f>IF(report!M622="","VAZIO",report!M622)</f>
        <v>ARAÇATUBA</v>
      </c>
      <c r="F622" s="4" t="str">
        <f>IF(report!I622="","VAZIO",report!I622)</f>
        <v>RONDON</v>
      </c>
      <c r="G622" s="5" t="str">
        <f>IF(report!N622="","VAZIO",TEXT(report!N622,"dd mmmm"))</f>
        <v>20 abril</v>
      </c>
      <c r="H622" s="4">
        <f>IF(report!Q622="","VAZIO",report!Q622)</f>
        <v>3.99</v>
      </c>
    </row>
    <row r="623" spans="1:8" ht="21.75" customHeight="1" x14ac:dyDescent="0.25">
      <c r="A623" s="2" t="str">
        <f>IF(report!C623="",VAZIO,report!C623)</f>
        <v>CONCORRENTES - COCAMAR</v>
      </c>
      <c r="B623" s="4" t="str">
        <f>IF(report!J623="","VAZIO",report!J623)</f>
        <v>RONDON MACHADO</v>
      </c>
      <c r="C623" s="4" t="str">
        <f>IF(report!D623="","VAZIO",report!D623)</f>
        <v>BEBIDAS DE SOJA</v>
      </c>
      <c r="D623" s="4" t="str">
        <f>IF(report!G623="","VAZIO",report!G623)</f>
        <v>BEBIDA SOJA ORIGINAL ZERO 1L MAIS VITA</v>
      </c>
      <c r="E623" s="4" t="str">
        <f>IF(report!M623="","VAZIO",report!M623)</f>
        <v>ARAÇATUBA</v>
      </c>
      <c r="F623" s="4" t="str">
        <f>IF(report!I623="","VAZIO",report!I623)</f>
        <v>RONDON</v>
      </c>
      <c r="G623" s="5" t="str">
        <f>IF(report!N623="","VAZIO",TEXT(report!N623,"dd mmmm"))</f>
        <v>20 abril</v>
      </c>
      <c r="H623" s="4" t="str">
        <f>IF(report!Q623="","VAZIO",report!Q623)</f>
        <v>VAZIO</v>
      </c>
    </row>
    <row r="624" spans="1:8" ht="21.75" customHeight="1" x14ac:dyDescent="0.25">
      <c r="A624" s="2" t="str">
        <f>IF(report!C624="",VAZIO,report!C624)</f>
        <v>CONCORRENTES - COCAMAR</v>
      </c>
      <c r="B624" s="4" t="str">
        <f>IF(report!J624="","VAZIO",report!J624)</f>
        <v>RONDON MACHADO</v>
      </c>
      <c r="C624" s="4" t="str">
        <f>IF(report!D624="","VAZIO",report!D624)</f>
        <v>BEBIDAS DE SOJA</v>
      </c>
      <c r="D624" s="4" t="str">
        <f>IF(report!G624="","VAZIO",report!G624)</f>
        <v>BEBIDA SOJA ORIGINAL ZERO 1L BATAVO</v>
      </c>
      <c r="E624" s="4" t="str">
        <f>IF(report!M624="","VAZIO",report!M624)</f>
        <v>ARAÇATUBA</v>
      </c>
      <c r="F624" s="4" t="str">
        <f>IF(report!I624="","VAZIO",report!I624)</f>
        <v>RONDON</v>
      </c>
      <c r="G624" s="5" t="str">
        <f>IF(report!N624="","VAZIO",TEXT(report!N624,"dd mmmm"))</f>
        <v>20 abril</v>
      </c>
      <c r="H624" s="4">
        <f>IF(report!Q624="","VAZIO",report!Q624)</f>
        <v>4.99</v>
      </c>
    </row>
    <row r="625" spans="1:8" ht="21.75" customHeight="1" x14ac:dyDescent="0.25">
      <c r="A625" s="2" t="str">
        <f>IF(report!C625="",VAZIO,report!C625)</f>
        <v>CONCORRENTES - COCAMAR</v>
      </c>
      <c r="B625" s="4" t="str">
        <f>IF(report!J625="","VAZIO",report!J625)</f>
        <v>RONDON MACHADO</v>
      </c>
      <c r="C625" s="4" t="str">
        <f>IF(report!D625="","VAZIO",report!D625)</f>
        <v>BEBIDAS DE SOJA</v>
      </c>
      <c r="D625" s="4" t="str">
        <f>IF(report!G625="","VAZIO",report!G625)</f>
        <v>BEBIDA SOJA ORIGINAL ZERO 1L ADES</v>
      </c>
      <c r="E625" s="4" t="str">
        <f>IF(report!M625="","VAZIO",report!M625)</f>
        <v>ARAÇATUBA</v>
      </c>
      <c r="F625" s="4" t="str">
        <f>IF(report!I625="","VAZIO",report!I625)</f>
        <v>RONDON</v>
      </c>
      <c r="G625" s="5" t="str">
        <f>IF(report!N625="","VAZIO",TEXT(report!N625,"dd mmmm"))</f>
        <v>20 abril</v>
      </c>
      <c r="H625" s="4">
        <f>IF(report!Q625="","VAZIO",report!Q625)</f>
        <v>3.99</v>
      </c>
    </row>
    <row r="626" spans="1:8" ht="21.75" customHeight="1" x14ac:dyDescent="0.25">
      <c r="A626" s="2" t="str">
        <f>IF(report!C626="",VAZIO,report!C626)</f>
        <v>CONCORRENTES - COCAMAR</v>
      </c>
      <c r="B626" s="4" t="str">
        <f>IF(report!J626="","VAZIO",report!J626)</f>
        <v>RONDON MACHADO</v>
      </c>
      <c r="C626" s="4" t="str">
        <f>IF(report!D626="","VAZIO",report!D626)</f>
        <v>BEBIDAS DE SOJA</v>
      </c>
      <c r="D626" s="4" t="str">
        <f>IF(report!G626="","VAZIO",report!G626)</f>
        <v>BEBIDA SOJA ORIGINAL 1L JUSSARA</v>
      </c>
      <c r="E626" s="4" t="str">
        <f>IF(report!M626="","VAZIO",report!M626)</f>
        <v>ARAÇATUBA</v>
      </c>
      <c r="F626" s="4" t="str">
        <f>IF(report!I626="","VAZIO",report!I626)</f>
        <v>RONDON</v>
      </c>
      <c r="G626" s="5" t="str">
        <f>IF(report!N626="","VAZIO",TEXT(report!N626,"dd mmmm"))</f>
        <v>20 abril</v>
      </c>
      <c r="H626" s="4">
        <f>IF(report!Q626="","VAZIO",report!Q626)</f>
        <v>3.79</v>
      </c>
    </row>
    <row r="627" spans="1:8" ht="21.75" customHeight="1" x14ac:dyDescent="0.25">
      <c r="A627" s="2" t="str">
        <f>IF(report!C627="",VAZIO,report!C627)</f>
        <v>CONCORRENTES - COCAMAR</v>
      </c>
      <c r="B627" s="4" t="str">
        <f>IF(report!J627="","VAZIO",report!J627)</f>
        <v>RONDON MACHADO</v>
      </c>
      <c r="C627" s="4" t="str">
        <f>IF(report!D627="","VAZIO",report!D627)</f>
        <v>BEBIDAS DE SOJA</v>
      </c>
      <c r="D627" s="4" t="str">
        <f>IF(report!G627="","VAZIO",report!G627)</f>
        <v>BEBIDA SOJA ORIGINAL 1L SHEFA</v>
      </c>
      <c r="E627" s="4" t="str">
        <f>IF(report!M627="","VAZIO",report!M627)</f>
        <v>ARAÇATUBA</v>
      </c>
      <c r="F627" s="4" t="str">
        <f>IF(report!I627="","VAZIO",report!I627)</f>
        <v>RONDON</v>
      </c>
      <c r="G627" s="5" t="str">
        <f>IF(report!N627="","VAZIO",TEXT(report!N627,"dd mmmm"))</f>
        <v>20 abril</v>
      </c>
      <c r="H627" s="4" t="str">
        <f>IF(report!Q627="","VAZIO",report!Q627)</f>
        <v>VAZIO</v>
      </c>
    </row>
    <row r="628" spans="1:8" ht="21.75" customHeight="1" x14ac:dyDescent="0.25">
      <c r="A628" s="2" t="str">
        <f>IF(report!C628="",VAZIO,report!C628)</f>
        <v>PURITY</v>
      </c>
      <c r="B628" s="4" t="str">
        <f>IF(report!J628="","VAZIO",report!J628)</f>
        <v>RONDON MACHADO</v>
      </c>
      <c r="C628" s="4" t="str">
        <f>IF(report!D628="","VAZIO",report!D628)</f>
        <v>BEBIDAS DE SOJA</v>
      </c>
      <c r="D628" s="4" t="str">
        <f>IF(report!G628="","VAZIO",report!G628)</f>
        <v>BEB SOJA UVA PURITY 1L</v>
      </c>
      <c r="E628" s="4" t="str">
        <f>IF(report!M628="","VAZIO",report!M628)</f>
        <v>ARAÇATUBA</v>
      </c>
      <c r="F628" s="4" t="str">
        <f>IF(report!I628="","VAZIO",report!I628)</f>
        <v>RONDON</v>
      </c>
      <c r="G628" s="5" t="str">
        <f>IF(report!N628="","VAZIO",TEXT(report!N628,"dd mmmm"))</f>
        <v>20 abril</v>
      </c>
      <c r="H628" s="4">
        <f>IF(report!Q628="","VAZIO",report!Q628)</f>
        <v>3.45</v>
      </c>
    </row>
    <row r="629" spans="1:8" ht="21.75" customHeight="1" x14ac:dyDescent="0.25">
      <c r="A629" s="2" t="str">
        <f>IF(report!C629="",VAZIO,report!C629)</f>
        <v>PURITY</v>
      </c>
      <c r="B629" s="4" t="str">
        <f>IF(report!J629="","VAZIO",report!J629)</f>
        <v>RONDON MACHADO</v>
      </c>
      <c r="C629" s="4" t="str">
        <f>IF(report!D629="","VAZIO",report!D629)</f>
        <v>BEBIDAS DE SOJA</v>
      </c>
      <c r="D629" s="4" t="str">
        <f>IF(report!G629="","VAZIO",report!G629)</f>
        <v>BEB SOJA UVA PURITY 200ML</v>
      </c>
      <c r="E629" s="4" t="str">
        <f>IF(report!M629="","VAZIO",report!M629)</f>
        <v>ARAÇATUBA</v>
      </c>
      <c r="F629" s="4" t="str">
        <f>IF(report!I629="","VAZIO",report!I629)</f>
        <v>RONDON</v>
      </c>
      <c r="G629" s="5" t="str">
        <f>IF(report!N629="","VAZIO",TEXT(report!N629,"dd mmmm"))</f>
        <v>20 abril</v>
      </c>
      <c r="H629" s="4" t="str">
        <f>IF(report!Q629="","VAZIO",report!Q629)</f>
        <v>VAZIO</v>
      </c>
    </row>
    <row r="630" spans="1:8" ht="21.75" customHeight="1" x14ac:dyDescent="0.25">
      <c r="A630" s="2" t="str">
        <f>IF(report!C630="",VAZIO,report!C630)</f>
        <v>COCAMAR</v>
      </c>
      <c r="B630" s="4" t="str">
        <f>IF(report!J630="","VAZIO",report!J630)</f>
        <v>RONDON MACHADO</v>
      </c>
      <c r="C630" s="4" t="str">
        <f>IF(report!D630="","VAZIO",report!D630)</f>
        <v>MATINAIS</v>
      </c>
      <c r="D630" s="4" t="str">
        <f>IF(report!G630="","VAZIO",report!G630)</f>
        <v>CAFÉ COCAMAR EXTRAFORTE 500G</v>
      </c>
      <c r="E630" s="4" t="str">
        <f>IF(report!M630="","VAZIO",report!M630)</f>
        <v>ARAÇATUBA</v>
      </c>
      <c r="F630" s="4" t="str">
        <f>IF(report!I630="","VAZIO",report!I630)</f>
        <v>RONDON</v>
      </c>
      <c r="G630" s="5" t="str">
        <f>IF(report!N630="","VAZIO",TEXT(report!N630,"dd mmmm"))</f>
        <v>20 abril</v>
      </c>
      <c r="H630" s="4" t="str">
        <f>IF(report!Q630="","VAZIO",report!Q630)</f>
        <v>VAZIO</v>
      </c>
    </row>
    <row r="631" spans="1:8" ht="21.75" customHeight="1" x14ac:dyDescent="0.25">
      <c r="A631" s="2" t="str">
        <f>IF(report!C631="",VAZIO,report!C631)</f>
        <v>COCAMAR</v>
      </c>
      <c r="B631" s="4" t="str">
        <f>IF(report!J631="","VAZIO",report!J631)</f>
        <v>RONDON MACHADO</v>
      </c>
      <c r="C631" s="4" t="str">
        <f>IF(report!D631="","VAZIO",report!D631)</f>
        <v>MATINAIS</v>
      </c>
      <c r="D631" s="4" t="str">
        <f>IF(report!G631="","VAZIO",report!G631)</f>
        <v>CAFÉ COCAMAR TRAD 500G</v>
      </c>
      <c r="E631" s="4" t="str">
        <f>IF(report!M631="","VAZIO",report!M631)</f>
        <v>ARAÇATUBA</v>
      </c>
      <c r="F631" s="4" t="str">
        <f>IF(report!I631="","VAZIO",report!I631)</f>
        <v>RONDON</v>
      </c>
      <c r="G631" s="5" t="str">
        <f>IF(report!N631="","VAZIO",TEXT(report!N631,"dd mmmm"))</f>
        <v>20 abril</v>
      </c>
      <c r="H631" s="4" t="str">
        <f>IF(report!Q631="","VAZIO",report!Q631)</f>
        <v>VAZIO</v>
      </c>
    </row>
    <row r="632" spans="1:8" ht="21.75" customHeight="1" x14ac:dyDescent="0.25">
      <c r="A632" s="2" t="str">
        <f>IF(report!C632="",VAZIO,report!C632)</f>
        <v>SUAVIT</v>
      </c>
      <c r="B632" s="4" t="str">
        <f>IF(report!J632="","VAZIO",report!J632)</f>
        <v>RONDON MACHADO</v>
      </c>
      <c r="C632" s="4" t="str">
        <f>IF(report!D632="","VAZIO",report!D632)</f>
        <v>CONDIMENTOS E CONSERVAS</v>
      </c>
      <c r="D632" s="4" t="str">
        <f>IF(report!G632="","VAZIO",report!G632)</f>
        <v>KETCHUP SUAVIT TRAD 400G</v>
      </c>
      <c r="E632" s="4" t="str">
        <f>IF(report!M632="","VAZIO",report!M632)</f>
        <v>ARAÇATUBA</v>
      </c>
      <c r="F632" s="4" t="str">
        <f>IF(report!I632="","VAZIO",report!I632)</f>
        <v>RONDON</v>
      </c>
      <c r="G632" s="5" t="str">
        <f>IF(report!N632="","VAZIO",TEXT(report!N632,"dd mmmm"))</f>
        <v>20 abril</v>
      </c>
      <c r="H632" s="4">
        <f>IF(report!Q632="","VAZIO",report!Q632)</f>
        <v>3.79</v>
      </c>
    </row>
    <row r="633" spans="1:8" ht="21.75" customHeight="1" x14ac:dyDescent="0.25">
      <c r="A633" s="2" t="str">
        <f>IF(report!C633="",VAZIO,report!C633)</f>
        <v>SUAVIT</v>
      </c>
      <c r="B633" s="4" t="str">
        <f>IF(report!J633="","VAZIO",report!J633)</f>
        <v>RONDON MACHADO</v>
      </c>
      <c r="C633" s="4" t="str">
        <f>IF(report!D633="","VAZIO",report!D633)</f>
        <v>CONDIMENTOS E CONSERVAS</v>
      </c>
      <c r="D633" s="4" t="str">
        <f>IF(report!G633="","VAZIO",report!G633)</f>
        <v>MAIONESE SUAVIT PT 500G</v>
      </c>
      <c r="E633" s="4" t="str">
        <f>IF(report!M633="","VAZIO",report!M633)</f>
        <v>ARAÇATUBA</v>
      </c>
      <c r="F633" s="4" t="str">
        <f>IF(report!I633="","VAZIO",report!I633)</f>
        <v>RONDON</v>
      </c>
      <c r="G633" s="5" t="str">
        <f>IF(report!N633="","VAZIO",TEXT(report!N633,"dd mmmm"))</f>
        <v>20 abril</v>
      </c>
      <c r="H633" s="4">
        <f>IF(report!Q633="","VAZIO",report!Q633)</f>
        <v>2.39</v>
      </c>
    </row>
    <row r="634" spans="1:8" ht="21.75" customHeight="1" x14ac:dyDescent="0.25">
      <c r="A634" s="2" t="str">
        <f>IF(report!C634="",VAZIO,report!C634)</f>
        <v>SUAVIT</v>
      </c>
      <c r="B634" s="4" t="str">
        <f>IF(report!J634="","VAZIO",report!J634)</f>
        <v>RONDON MACHADO</v>
      </c>
      <c r="C634" s="4" t="str">
        <f>IF(report!D634="","VAZIO",report!D634)</f>
        <v>CONDIMENTOS E CONSERVAS</v>
      </c>
      <c r="D634" s="4" t="str">
        <f>IF(report!G634="","VAZIO",report!G634)</f>
        <v>MOSTARDA SUAVIT 190G</v>
      </c>
      <c r="E634" s="4" t="str">
        <f>IF(report!M634="","VAZIO",report!M634)</f>
        <v>ARAÇATUBA</v>
      </c>
      <c r="F634" s="4" t="str">
        <f>IF(report!I634="","VAZIO",report!I634)</f>
        <v>RONDON</v>
      </c>
      <c r="G634" s="5" t="str">
        <f>IF(report!N634="","VAZIO",TEXT(report!N634,"dd mmmm"))</f>
        <v>20 abril</v>
      </c>
      <c r="H634" s="4">
        <f>IF(report!Q634="","VAZIO",report!Q634)</f>
        <v>2.39</v>
      </c>
    </row>
    <row r="635" spans="1:8" ht="21.75" customHeight="1" x14ac:dyDescent="0.25">
      <c r="A635" s="2" t="str">
        <f>IF(report!C635="",VAZIO,report!C635)</f>
        <v>PURITY</v>
      </c>
      <c r="B635" s="4" t="str">
        <f>IF(report!J635="","VAZIO",report!J635)</f>
        <v>RONDON MACHADO</v>
      </c>
      <c r="C635" s="4" t="str">
        <f>IF(report!D635="","VAZIO",report!D635)</f>
        <v>SUCOS E REFRESCOS</v>
      </c>
      <c r="D635" s="4" t="str">
        <f>IF(report!G635="","VAZIO",report!G635)</f>
        <v>NECTAR CAJU PURITY 1L</v>
      </c>
      <c r="E635" s="4" t="str">
        <f>IF(report!M635="","VAZIO",report!M635)</f>
        <v>ARAÇATUBA</v>
      </c>
      <c r="F635" s="4" t="str">
        <f>IF(report!I635="","VAZIO",report!I635)</f>
        <v>RONDON</v>
      </c>
      <c r="G635" s="5" t="str">
        <f>IF(report!N635="","VAZIO",TEXT(report!N635,"dd mmmm"))</f>
        <v>20 abril</v>
      </c>
      <c r="H635" s="4">
        <f>IF(report!Q635="","VAZIO",report!Q635)</f>
        <v>11.98</v>
      </c>
    </row>
    <row r="636" spans="1:8" ht="21.75" customHeight="1" x14ac:dyDescent="0.25">
      <c r="A636" s="2" t="str">
        <f>IF(report!C636="",VAZIO,report!C636)</f>
        <v>PURITY</v>
      </c>
      <c r="B636" s="4" t="str">
        <f>IF(report!J636="","VAZIO",report!J636)</f>
        <v>RONDON MACHADO</v>
      </c>
      <c r="C636" s="4" t="str">
        <f>IF(report!D636="","VAZIO",report!D636)</f>
        <v>SUCOS E REFRESCOS</v>
      </c>
      <c r="D636" s="4" t="str">
        <f>IF(report!G636="","VAZIO",report!G636)</f>
        <v>NECTAR MISTO UVA/MACA PURITY 200ML</v>
      </c>
      <c r="E636" s="4" t="str">
        <f>IF(report!M636="","VAZIO",report!M636)</f>
        <v>ARAÇATUBA</v>
      </c>
      <c r="F636" s="4" t="str">
        <f>IF(report!I636="","VAZIO",report!I636)</f>
        <v>RONDON</v>
      </c>
      <c r="G636" s="5" t="str">
        <f>IF(report!N636="","VAZIO",TEXT(report!N636,"dd mmmm"))</f>
        <v>20 abril</v>
      </c>
      <c r="H636" s="4">
        <f>IF(report!Q636="","VAZIO",report!Q636)</f>
        <v>1.59</v>
      </c>
    </row>
    <row r="637" spans="1:8" ht="21.75" customHeight="1" x14ac:dyDescent="0.25">
      <c r="A637" s="2" t="str">
        <f>IF(report!C637="",VAZIO,report!C637)</f>
        <v>CONCORRENTES - COCAMAR</v>
      </c>
      <c r="B637" s="4" t="str">
        <f>IF(report!J637="","VAZIO",report!J637)</f>
        <v>RONDON MACHADO</v>
      </c>
      <c r="C637" s="4" t="str">
        <f>IF(report!D637="","VAZIO",report!D637)</f>
        <v>BEBIDAS DE SOJA</v>
      </c>
      <c r="D637" s="4" t="str">
        <f>IF(report!G637="","VAZIO",report!G637)</f>
        <v>BEBIDA SOJA ORIGINAL 1L ADES</v>
      </c>
      <c r="E637" s="4" t="str">
        <f>IF(report!M637="","VAZIO",report!M637)</f>
        <v>ARAÇATUBA</v>
      </c>
      <c r="F637" s="4" t="str">
        <f>IF(report!I637="","VAZIO",report!I637)</f>
        <v>RONDON</v>
      </c>
      <c r="G637" s="5" t="str">
        <f>IF(report!N637="","VAZIO",TEXT(report!N637,"dd mmmm"))</f>
        <v>20 abril</v>
      </c>
      <c r="H637" s="4">
        <f>IF(report!Q637="","VAZIO",report!Q637)</f>
        <v>4.9800000000000004</v>
      </c>
    </row>
    <row r="638" spans="1:8" ht="21.75" customHeight="1" x14ac:dyDescent="0.25">
      <c r="A638" s="2" t="str">
        <f>IF(report!C638="",VAZIO,report!C638)</f>
        <v>CONCORRENTES - COCAMAR</v>
      </c>
      <c r="B638" s="4" t="str">
        <f>IF(report!J638="","VAZIO",report!J638)</f>
        <v>RONDON MACHADO</v>
      </c>
      <c r="C638" s="4" t="str">
        <f>IF(report!D638="","VAZIO",report!D638)</f>
        <v>BEBIDAS DE SOJA</v>
      </c>
      <c r="D638" s="4" t="str">
        <f>IF(report!G638="","VAZIO",report!G638)</f>
        <v>BEBIDA SOJA ORIGINAL 1L LÍDER</v>
      </c>
      <c r="E638" s="4" t="str">
        <f>IF(report!M638="","VAZIO",report!M638)</f>
        <v>ARAÇATUBA</v>
      </c>
      <c r="F638" s="4" t="str">
        <f>IF(report!I638="","VAZIO",report!I638)</f>
        <v>RONDON</v>
      </c>
      <c r="G638" s="5" t="str">
        <f>IF(report!N638="","VAZIO",TEXT(report!N638,"dd mmmm"))</f>
        <v>20 abril</v>
      </c>
      <c r="H638" s="4">
        <f>IF(report!Q638="","VAZIO",report!Q638)</f>
        <v>3.99</v>
      </c>
    </row>
    <row r="639" spans="1:8" ht="21.75" customHeight="1" x14ac:dyDescent="0.25">
      <c r="A639" s="2" t="str">
        <f>IF(report!C639="",VAZIO,report!C639)</f>
        <v>CONCORRENTES - COCAMAR</v>
      </c>
      <c r="B639" s="4" t="str">
        <f>IF(report!J639="","VAZIO",report!J639)</f>
        <v>RONDON MACHADO</v>
      </c>
      <c r="C639" s="4" t="str">
        <f>IF(report!D639="","VAZIO",report!D639)</f>
        <v>BEBIDAS DE SOJA</v>
      </c>
      <c r="D639" s="4" t="str">
        <f>IF(report!G639="","VAZIO",report!G639)</f>
        <v>BEBIDA SOJA ORIGINAL 1L MAIS VITA</v>
      </c>
      <c r="E639" s="4" t="str">
        <f>IF(report!M639="","VAZIO",report!M639)</f>
        <v>ARAÇATUBA</v>
      </c>
      <c r="F639" s="4" t="str">
        <f>IF(report!I639="","VAZIO",report!I639)</f>
        <v>RONDON</v>
      </c>
      <c r="G639" s="5" t="str">
        <f>IF(report!N639="","VAZIO",TEXT(report!N639,"dd mmmm"))</f>
        <v>20 abril</v>
      </c>
      <c r="H639" s="4" t="str">
        <f>IF(report!Q639="","VAZIO",report!Q639)</f>
        <v>VAZIO</v>
      </c>
    </row>
    <row r="640" spans="1:8" ht="21.75" customHeight="1" x14ac:dyDescent="0.25">
      <c r="A640" s="2" t="str">
        <f>IF(report!C640="",VAZIO,report!C640)</f>
        <v>CONCORRENTES - COCAMAR</v>
      </c>
      <c r="B640" s="4" t="str">
        <f>IF(report!J640="","VAZIO",report!J640)</f>
        <v>RONDON MACHADO</v>
      </c>
      <c r="C640" s="4" t="str">
        <f>IF(report!D640="","VAZIO",report!D640)</f>
        <v>CAFÉS E CHÁS</v>
      </c>
      <c r="D640" s="4" t="str">
        <f>IF(report!G640="","VAZIO",report!G640)</f>
        <v>CAFÉ ALMOFADA TRAD/EXTRA 500G MELITTA</v>
      </c>
      <c r="E640" s="4" t="str">
        <f>IF(report!M640="","VAZIO",report!M640)</f>
        <v>ARAÇATUBA</v>
      </c>
      <c r="F640" s="4" t="str">
        <f>IF(report!I640="","VAZIO",report!I640)</f>
        <v>RONDON</v>
      </c>
      <c r="G640" s="5" t="str">
        <f>IF(report!N640="","VAZIO",TEXT(report!N640,"dd mmmm"))</f>
        <v>20 abril</v>
      </c>
      <c r="H640" s="4">
        <f>IF(report!Q640="","VAZIO",report!Q640)</f>
        <v>11.98</v>
      </c>
    </row>
    <row r="641" spans="1:8" ht="21.75" customHeight="1" x14ac:dyDescent="0.25">
      <c r="A641" s="2" t="str">
        <f>IF(report!C641="",VAZIO,report!C641)</f>
        <v>CONCORRENTES - COCAMAR</v>
      </c>
      <c r="B641" s="4" t="str">
        <f>IF(report!J641="","VAZIO",report!J641)</f>
        <v>RONDON MACHADO</v>
      </c>
      <c r="C641" s="4" t="str">
        <f>IF(report!D641="","VAZIO",report!D641)</f>
        <v>CAFÉS E CHÁS</v>
      </c>
      <c r="D641" s="4" t="str">
        <f>IF(report!G641="","VAZIO",report!G641)</f>
        <v>CAFÉ ALMOFADA TRAD/EXTRA 500G PILÃO</v>
      </c>
      <c r="E641" s="4" t="str">
        <f>IF(report!M641="","VAZIO",report!M641)</f>
        <v>ARAÇATUBA</v>
      </c>
      <c r="F641" s="4" t="str">
        <f>IF(report!I641="","VAZIO",report!I641)</f>
        <v>RONDON</v>
      </c>
      <c r="G641" s="5" t="str">
        <f>IF(report!N641="","VAZIO",TEXT(report!N641,"dd mmmm"))</f>
        <v>20 abril</v>
      </c>
      <c r="H641" s="4" t="str">
        <f>IF(report!Q641="","VAZIO",report!Q641)</f>
        <v>VAZIO</v>
      </c>
    </row>
    <row r="642" spans="1:8" ht="21.75" customHeight="1" x14ac:dyDescent="0.25">
      <c r="A642" s="2" t="str">
        <f>IF(report!C642="",VAZIO,report!C642)</f>
        <v>CONCORRENTES - COCAMAR</v>
      </c>
      <c r="B642" s="4" t="str">
        <f>IF(report!J642="","VAZIO",report!J642)</f>
        <v>RONDON MACHADO</v>
      </c>
      <c r="C642" s="4" t="str">
        <f>IF(report!D642="","VAZIO",report!D642)</f>
        <v>CAFÉS E CHÁS</v>
      </c>
      <c r="D642" s="4" t="str">
        <f>IF(report!G642="","VAZIO",report!G642)</f>
        <v>CAFÉ ALMOFADA TRAD/EXTRA 500G COAMO</v>
      </c>
      <c r="E642" s="4" t="str">
        <f>IF(report!M642="","VAZIO",report!M642)</f>
        <v>ARAÇATUBA</v>
      </c>
      <c r="F642" s="4" t="str">
        <f>IF(report!I642="","VAZIO",report!I642)</f>
        <v>RONDON</v>
      </c>
      <c r="G642" s="5" t="str">
        <f>IF(report!N642="","VAZIO",TEXT(report!N642,"dd mmmm"))</f>
        <v>20 abril</v>
      </c>
      <c r="H642" s="4" t="str">
        <f>IF(report!Q642="","VAZIO",report!Q642)</f>
        <v>VAZIO</v>
      </c>
    </row>
    <row r="643" spans="1:8" ht="21.75" customHeight="1" x14ac:dyDescent="0.25">
      <c r="A643" s="2" t="str">
        <f>IF(report!C643="",VAZIO,report!C643)</f>
        <v>CONCORRENTES - COCAMAR</v>
      </c>
      <c r="B643" s="4" t="str">
        <f>IF(report!J643="","VAZIO",report!J643)</f>
        <v>RONDON MACHADO</v>
      </c>
      <c r="C643" s="4" t="str">
        <f>IF(report!D643="","VAZIO",report!D643)</f>
        <v>CAFÉS E CHÁS</v>
      </c>
      <c r="D643" s="4" t="str">
        <f>IF(report!G643="","VAZIO",report!G643)</f>
        <v>CAFÉ ALMOFADA TRAD/EXTRA 500G ALVORADA</v>
      </c>
      <c r="E643" s="4" t="str">
        <f>IF(report!M643="","VAZIO",report!M643)</f>
        <v>ARAÇATUBA</v>
      </c>
      <c r="F643" s="4" t="str">
        <f>IF(report!I643="","VAZIO",report!I643)</f>
        <v>RONDON</v>
      </c>
      <c r="G643" s="5" t="str">
        <f>IF(report!N643="","VAZIO",TEXT(report!N643,"dd mmmm"))</f>
        <v>20 abril</v>
      </c>
      <c r="H643" s="4" t="str">
        <f>IF(report!Q643="","VAZIO",report!Q643)</f>
        <v>VAZIO</v>
      </c>
    </row>
    <row r="644" spans="1:8" ht="21.75" customHeight="1" x14ac:dyDescent="0.25">
      <c r="A644" s="2" t="str">
        <f>IF(report!C644="",VAZIO,report!C644)</f>
        <v>CONCORRENTES - COCAMAR</v>
      </c>
      <c r="B644" s="4" t="str">
        <f>IF(report!J644="","VAZIO",report!J644)</f>
        <v>RONDON MACHADO</v>
      </c>
      <c r="C644" s="4" t="str">
        <f>IF(report!D644="","VAZIO",report!D644)</f>
        <v>CAFÉS E CHÁS</v>
      </c>
      <c r="D644" s="4" t="str">
        <f>IF(report!G644="","VAZIO",report!G644)</f>
        <v>CAFÉ ALMOFADA TRAD/EXTRA 500G CABOCLO</v>
      </c>
      <c r="E644" s="4" t="str">
        <f>IF(report!M644="","VAZIO",report!M644)</f>
        <v>ARAÇATUBA</v>
      </c>
      <c r="F644" s="4" t="str">
        <f>IF(report!I644="","VAZIO",report!I644)</f>
        <v>RONDON</v>
      </c>
      <c r="G644" s="5" t="str">
        <f>IF(report!N644="","VAZIO",TEXT(report!N644,"dd mmmm"))</f>
        <v>20 abril</v>
      </c>
      <c r="H644" s="4" t="str">
        <f>IF(report!Q644="","VAZIO",report!Q644)</f>
        <v>VAZIO</v>
      </c>
    </row>
    <row r="645" spans="1:8" ht="21.75" customHeight="1" x14ac:dyDescent="0.25">
      <c r="A645" s="2" t="str">
        <f>IF(report!C645="",VAZIO,report!C645)</f>
        <v>CONCORRENTES - COCAMAR</v>
      </c>
      <c r="B645" s="4" t="str">
        <f>IF(report!J645="","VAZIO",report!J645)</f>
        <v>RONDON MACHADO</v>
      </c>
      <c r="C645" s="4" t="str">
        <f>IF(report!D645="","VAZIO",report!D645)</f>
        <v>CAFÉS E CHÁS</v>
      </c>
      <c r="D645" s="4" t="str">
        <f>IF(report!G645="","VAZIO",report!G645)</f>
        <v>CAFÉ ALMOFADA TRAD/EXTRA 500G JAGUARI</v>
      </c>
      <c r="E645" s="4" t="str">
        <f>IF(report!M645="","VAZIO",report!M645)</f>
        <v>ARAÇATUBA</v>
      </c>
      <c r="F645" s="4" t="str">
        <f>IF(report!I645="","VAZIO",report!I645)</f>
        <v>RONDON</v>
      </c>
      <c r="G645" s="5" t="str">
        <f>IF(report!N645="","VAZIO",TEXT(report!N645,"dd mmmm"))</f>
        <v>20 abril</v>
      </c>
      <c r="H645" s="4">
        <f>IF(report!Q645="","VAZIO",report!Q645)</f>
        <v>8.39</v>
      </c>
    </row>
    <row r="646" spans="1:8" ht="21.75" customHeight="1" x14ac:dyDescent="0.25">
      <c r="A646" s="2" t="str">
        <f>IF(report!C646="",VAZIO,report!C646)</f>
        <v>CONCORRENTES - COCAMAR</v>
      </c>
      <c r="B646" s="4" t="str">
        <f>IF(report!J646="","VAZIO",report!J646)</f>
        <v>RONDON MACHADO</v>
      </c>
      <c r="C646" s="4" t="str">
        <f>IF(report!D646="","VAZIO",report!D646)</f>
        <v>CAFÉS E CHÁS</v>
      </c>
      <c r="D646" s="4" t="str">
        <f>IF(report!G646="","VAZIO",report!G646)</f>
        <v>CAFÉ VÁCUO TRAD/EXTRA 500G JAGUARI</v>
      </c>
      <c r="E646" s="4" t="str">
        <f>IF(report!M646="","VAZIO",report!M646)</f>
        <v>ARAÇATUBA</v>
      </c>
      <c r="F646" s="4" t="str">
        <f>IF(report!I646="","VAZIO",report!I646)</f>
        <v>RONDON</v>
      </c>
      <c r="G646" s="5" t="str">
        <f>IF(report!N646="","VAZIO",TEXT(report!N646,"dd mmmm"))</f>
        <v>20 abril</v>
      </c>
      <c r="H646" s="4" t="str">
        <f>IF(report!Q646="","VAZIO",report!Q646)</f>
        <v>VAZIO</v>
      </c>
    </row>
    <row r="647" spans="1:8" ht="21.75" customHeight="1" x14ac:dyDescent="0.25">
      <c r="A647" s="2" t="str">
        <f>IF(report!C647="",VAZIO,report!C647)</f>
        <v>CONCORRENTES - COCAMAR</v>
      </c>
      <c r="B647" s="4" t="str">
        <f>IF(report!J647="","VAZIO",report!J647)</f>
        <v>RONDON MACHADO</v>
      </c>
      <c r="C647" s="4" t="str">
        <f>IF(report!D647="","VAZIO",report!D647)</f>
        <v>CAFÉS E CHÁS</v>
      </c>
      <c r="D647" s="4" t="str">
        <f>IF(report!G647="","VAZIO",report!G647)</f>
        <v>CAFÉ VÁCUO TRAD/EXTRA 500G ITAMARATI</v>
      </c>
      <c r="E647" s="4" t="str">
        <f>IF(report!M647="","VAZIO",report!M647)</f>
        <v>ARAÇATUBA</v>
      </c>
      <c r="F647" s="4" t="str">
        <f>IF(report!I647="","VAZIO",report!I647)</f>
        <v>RONDON</v>
      </c>
      <c r="G647" s="5" t="str">
        <f>IF(report!N647="","VAZIO",TEXT(report!N647,"dd mmmm"))</f>
        <v>20 abril</v>
      </c>
      <c r="H647" s="4">
        <f>IF(report!Q647="","VAZIO",report!Q647)</f>
        <v>5.99</v>
      </c>
    </row>
    <row r="648" spans="1:8" ht="21.75" customHeight="1" x14ac:dyDescent="0.25">
      <c r="A648" s="2" t="str">
        <f>IF(report!C648="",VAZIO,report!C648)</f>
        <v>CONCORRENTES - COCAMAR</v>
      </c>
      <c r="B648" s="4" t="str">
        <f>IF(report!J648="","VAZIO",report!J648)</f>
        <v>RONDON MACHADO</v>
      </c>
      <c r="C648" s="4" t="str">
        <f>IF(report!D648="","VAZIO",report!D648)</f>
        <v>CAFÉS E CHÁS</v>
      </c>
      <c r="D648" s="4" t="str">
        <f>IF(report!G648="","VAZIO",report!G648)</f>
        <v>CAFÉ VÁCUO TRAD/EXTRA 500G 3 CORAÇÕES</v>
      </c>
      <c r="E648" s="4" t="str">
        <f>IF(report!M648="","VAZIO",report!M648)</f>
        <v>ARAÇATUBA</v>
      </c>
      <c r="F648" s="4" t="str">
        <f>IF(report!I648="","VAZIO",report!I648)</f>
        <v>RONDON</v>
      </c>
      <c r="G648" s="5" t="str">
        <f>IF(report!N648="","VAZIO",TEXT(report!N648,"dd mmmm"))</f>
        <v>20 abril</v>
      </c>
      <c r="H648" s="4">
        <f>IF(report!Q648="","VAZIO",report!Q648)</f>
        <v>7.98</v>
      </c>
    </row>
    <row r="649" spans="1:8" ht="21.75" customHeight="1" x14ac:dyDescent="0.25">
      <c r="A649" s="2" t="str">
        <f>IF(report!C649="",VAZIO,report!C649)</f>
        <v>CONCORRENTES - COCAMAR</v>
      </c>
      <c r="B649" s="4" t="str">
        <f>IF(report!J649="","VAZIO",report!J649)</f>
        <v>RONDON MACHADO</v>
      </c>
      <c r="C649" s="4" t="str">
        <f>IF(report!D649="","VAZIO",report!D649)</f>
        <v>CAFÉS E CHÁS</v>
      </c>
      <c r="D649" s="4" t="str">
        <f>IF(report!G649="","VAZIO",report!G649)</f>
        <v>CAFÉ VÁCUO TRAD/EXTRA 500G MELLITA</v>
      </c>
      <c r="E649" s="4" t="str">
        <f>IF(report!M649="","VAZIO",report!M649)</f>
        <v>ARAÇATUBA</v>
      </c>
      <c r="F649" s="4" t="str">
        <f>IF(report!I649="","VAZIO",report!I649)</f>
        <v>RONDON</v>
      </c>
      <c r="G649" s="5" t="str">
        <f>IF(report!N649="","VAZIO",TEXT(report!N649,"dd mmmm"))</f>
        <v>20 abril</v>
      </c>
      <c r="H649" s="4">
        <f>IF(report!Q649="","VAZIO",report!Q649)</f>
        <v>7.98</v>
      </c>
    </row>
    <row r="650" spans="1:8" ht="21.75" customHeight="1" x14ac:dyDescent="0.25">
      <c r="A650" s="2" t="str">
        <f>IF(report!C650="",VAZIO,report!C650)</f>
        <v>CONCORRENTES - COCAMAR</v>
      </c>
      <c r="B650" s="4" t="str">
        <f>IF(report!J650="","VAZIO",report!J650)</f>
        <v>RONDON MACHADO</v>
      </c>
      <c r="C650" s="4" t="str">
        <f>IF(report!D650="","VAZIO",report!D650)</f>
        <v>CAFÉS E CHÁS</v>
      </c>
      <c r="D650" s="4" t="str">
        <f>IF(report!G650="","VAZIO",report!G650)</f>
        <v>CAFÉ VÁCUO TRAD/EXTRA 500G PILÃO</v>
      </c>
      <c r="E650" s="4" t="str">
        <f>IF(report!M650="","VAZIO",report!M650)</f>
        <v>ARAÇATUBA</v>
      </c>
      <c r="F650" s="4" t="str">
        <f>IF(report!I650="","VAZIO",report!I650)</f>
        <v>RONDON</v>
      </c>
      <c r="G650" s="5" t="str">
        <f>IF(report!N650="","VAZIO",TEXT(report!N650,"dd mmmm"))</f>
        <v>20 abril</v>
      </c>
      <c r="H650" s="4">
        <f>IF(report!Q650="","VAZIO",report!Q650)</f>
        <v>9.69</v>
      </c>
    </row>
    <row r="651" spans="1:8" ht="21.75" customHeight="1" x14ac:dyDescent="0.25">
      <c r="A651" s="2" t="str">
        <f>IF(report!C651="",VAZIO,report!C651)</f>
        <v>CONCORRENTES - COCAMAR</v>
      </c>
      <c r="B651" s="4" t="str">
        <f>IF(report!J651="","VAZIO",report!J651)</f>
        <v>RONDON MACHADO</v>
      </c>
      <c r="C651" s="4" t="str">
        <f>IF(report!D651="","VAZIO",report!D651)</f>
        <v>CAFÉS E CHÁS</v>
      </c>
      <c r="D651" s="4" t="str">
        <f>IF(report!G651="","VAZIO",report!G651)</f>
        <v>CAFÉ VÁCUO TRAD/EXTRA 500G CABOCLO</v>
      </c>
      <c r="E651" s="4" t="str">
        <f>IF(report!M651="","VAZIO",report!M651)</f>
        <v>ARAÇATUBA</v>
      </c>
      <c r="F651" s="4" t="str">
        <f>IF(report!I651="","VAZIO",report!I651)</f>
        <v>RONDON</v>
      </c>
      <c r="G651" s="5" t="str">
        <f>IF(report!N651="","VAZIO",TEXT(report!N651,"dd mmmm"))</f>
        <v>20 abril</v>
      </c>
      <c r="H651" s="4">
        <f>IF(report!Q651="","VAZIO",report!Q651)</f>
        <v>6.99</v>
      </c>
    </row>
    <row r="652" spans="1:8" ht="21.75" customHeight="1" x14ac:dyDescent="0.25">
      <c r="A652" s="2" t="str">
        <f>IF(report!C652="",VAZIO,report!C652)</f>
        <v>CONCORRENTES - COCAMAR</v>
      </c>
      <c r="B652" s="4" t="str">
        <f>IF(report!J652="","VAZIO",report!J652)</f>
        <v>RONDON MACHADO</v>
      </c>
      <c r="C652" s="4" t="str">
        <f>IF(report!D652="","VAZIO",report!D652)</f>
        <v>CAFÉS E CHÁS</v>
      </c>
      <c r="D652" s="4" t="str">
        <f>IF(report!G652="","VAZIO",report!G652)</f>
        <v>CAFÉ VÁCUO TRAD/EXTRA 500G COAMO</v>
      </c>
      <c r="E652" s="4" t="str">
        <f>IF(report!M652="","VAZIO",report!M652)</f>
        <v>ARAÇATUBA</v>
      </c>
      <c r="F652" s="4" t="str">
        <f>IF(report!I652="","VAZIO",report!I652)</f>
        <v>RONDON</v>
      </c>
      <c r="G652" s="5" t="str">
        <f>IF(report!N652="","VAZIO",TEXT(report!N652,"dd mmmm"))</f>
        <v>20 abril</v>
      </c>
      <c r="H652" s="4" t="str">
        <f>IF(report!Q652="","VAZIO",report!Q652)</f>
        <v>VAZIO</v>
      </c>
    </row>
    <row r="653" spans="1:8" ht="21.75" customHeight="1" x14ac:dyDescent="0.25">
      <c r="A653" s="2" t="str">
        <f>IF(report!C653="",VAZIO,report!C653)</f>
        <v>CONCORRENTES - COCAMAR</v>
      </c>
      <c r="B653" s="4" t="str">
        <f>IF(report!J653="","VAZIO",report!J653)</f>
        <v>RONDON MACHADO</v>
      </c>
      <c r="C653" s="4" t="str">
        <f>IF(report!D653="","VAZIO",report!D653)</f>
        <v>CAFÉS E CHÁS</v>
      </c>
      <c r="D653" s="4" t="str">
        <f>IF(report!G653="","VAZIO",report!G653)</f>
        <v>CAFÉ VÁCUO TRAD/EXTRA 500G ALVORADA</v>
      </c>
      <c r="E653" s="4" t="str">
        <f>IF(report!M653="","VAZIO",report!M653)</f>
        <v>ARAÇATUBA</v>
      </c>
      <c r="F653" s="4" t="str">
        <f>IF(report!I653="","VAZIO",report!I653)</f>
        <v>RONDON</v>
      </c>
      <c r="G653" s="5" t="str">
        <f>IF(report!N653="","VAZIO",TEXT(report!N653,"dd mmmm"))</f>
        <v>20 abril</v>
      </c>
      <c r="H653" s="4" t="str">
        <f>IF(report!Q653="","VAZIO",report!Q653)</f>
        <v>VAZIO</v>
      </c>
    </row>
    <row r="654" spans="1:8" ht="21.75" customHeight="1" x14ac:dyDescent="0.25">
      <c r="A654" s="2" t="str">
        <f>IF(report!C654="",VAZIO,report!C654)</f>
        <v>CONCORRENTES - COCAMAR</v>
      </c>
      <c r="B654" s="4" t="str">
        <f>IF(report!J654="","VAZIO",report!J654)</f>
        <v>RONDON MACHADO</v>
      </c>
      <c r="C654" s="4" t="str">
        <f>IF(report!D654="","VAZIO",report!D654)</f>
        <v>CAFÉS E CHÁS</v>
      </c>
      <c r="D654" s="4" t="str">
        <f>IF(report!G654="","VAZIO",report!G654)</f>
        <v>CAFÉ VÁCUO TRAD/EXTRA 500G JANDAIA</v>
      </c>
      <c r="E654" s="4" t="str">
        <f>IF(report!M654="","VAZIO",report!M654)</f>
        <v>ARAÇATUBA</v>
      </c>
      <c r="F654" s="4" t="str">
        <f>IF(report!I654="","VAZIO",report!I654)</f>
        <v>RONDON</v>
      </c>
      <c r="G654" s="5" t="str">
        <f>IF(report!N654="","VAZIO",TEXT(report!N654,"dd mmmm"))</f>
        <v>20 abril</v>
      </c>
      <c r="H654" s="4" t="str">
        <f>IF(report!Q654="","VAZIO",report!Q654)</f>
        <v>VAZIO</v>
      </c>
    </row>
    <row r="655" spans="1:8" ht="21.75" customHeight="1" x14ac:dyDescent="0.25">
      <c r="A655" s="2" t="str">
        <f>IF(report!C655="",VAZIO,report!C655)</f>
        <v>CONCORRENTES - COCAMAR</v>
      </c>
      <c r="B655" s="4" t="str">
        <f>IF(report!J655="","VAZIO",report!J655)</f>
        <v>RONDON MACHADO</v>
      </c>
      <c r="C655" s="4" t="str">
        <f>IF(report!D655="","VAZIO",report!D655)</f>
        <v>CAFÉS E CHÁS</v>
      </c>
      <c r="D655" s="4" t="str">
        <f>IF(report!G655="","VAZIO",report!G655)</f>
        <v>CAFÉ VÁCUO TRAD/EXTRA 500G LA SANTÉ</v>
      </c>
      <c r="E655" s="4" t="str">
        <f>IF(report!M655="","VAZIO",report!M655)</f>
        <v>ARAÇATUBA</v>
      </c>
      <c r="F655" s="4" t="str">
        <f>IF(report!I655="","VAZIO",report!I655)</f>
        <v>RONDON</v>
      </c>
      <c r="G655" s="5" t="str">
        <f>IF(report!N655="","VAZIO",TEXT(report!N655,"dd mmmm"))</f>
        <v>20 abril</v>
      </c>
      <c r="H655" s="4">
        <f>IF(report!Q655="","VAZIO",report!Q655)</f>
        <v>7.99</v>
      </c>
    </row>
    <row r="656" spans="1:8" ht="21.75" customHeight="1" x14ac:dyDescent="0.25">
      <c r="A656" s="2" t="str">
        <f>IF(report!C656="",VAZIO,report!C656)</f>
        <v>CONCORRENTES - COCAMAR</v>
      </c>
      <c r="B656" s="4" t="str">
        <f>IF(report!J656="","VAZIO",report!J656)</f>
        <v>RONDON MACHADO</v>
      </c>
      <c r="C656" s="4" t="str">
        <f>IF(report!D656="","VAZIO",report!D656)</f>
        <v>CONDIMENTOS E CONSERVAS</v>
      </c>
      <c r="D656" s="4" t="str">
        <f>IF(report!G656="","VAZIO",report!G656)</f>
        <v>MAIONESE 500G ARISCO</v>
      </c>
      <c r="E656" s="4" t="str">
        <f>IF(report!M656="","VAZIO",report!M656)</f>
        <v>ARAÇATUBA</v>
      </c>
      <c r="F656" s="4" t="str">
        <f>IF(report!I656="","VAZIO",report!I656)</f>
        <v>RONDON</v>
      </c>
      <c r="G656" s="5" t="str">
        <f>IF(report!N656="","VAZIO",TEXT(report!N656,"dd mmmm"))</f>
        <v>20 abril</v>
      </c>
      <c r="H656" s="4">
        <f>IF(report!Q656="","VAZIO",report!Q656)</f>
        <v>2.4900000000000002</v>
      </c>
    </row>
    <row r="657" spans="1:8" ht="21.75" customHeight="1" x14ac:dyDescent="0.25">
      <c r="A657" s="2" t="str">
        <f>IF(report!C657="",VAZIO,report!C657)</f>
        <v>CONCORRENTES - COCAMAR</v>
      </c>
      <c r="B657" s="4" t="str">
        <f>IF(report!J657="","VAZIO",report!J657)</f>
        <v>RONDON MACHADO</v>
      </c>
      <c r="C657" s="4" t="str">
        <f>IF(report!D657="","VAZIO",report!D657)</f>
        <v>CONDIMENTOS E CONSERVAS</v>
      </c>
      <c r="D657" s="4" t="str">
        <f>IF(report!G657="","VAZIO",report!G657)</f>
        <v>MAIONESE 500G HELLMANNS</v>
      </c>
      <c r="E657" s="4" t="str">
        <f>IF(report!M657="","VAZIO",report!M657)</f>
        <v>ARAÇATUBA</v>
      </c>
      <c r="F657" s="4" t="str">
        <f>IF(report!I657="","VAZIO",report!I657)</f>
        <v>RONDON</v>
      </c>
      <c r="G657" s="5" t="str">
        <f>IF(report!N657="","VAZIO",TEXT(report!N657,"dd mmmm"))</f>
        <v>20 abril</v>
      </c>
      <c r="H657" s="4">
        <f>IF(report!Q657="","VAZIO",report!Q657)</f>
        <v>5.98</v>
      </c>
    </row>
    <row r="658" spans="1:8" ht="21.75" customHeight="1" x14ac:dyDescent="0.25">
      <c r="A658" s="2" t="str">
        <f>IF(report!C658="",VAZIO,report!C658)</f>
        <v>CONCORRENTES - COCAMAR</v>
      </c>
      <c r="B658" s="4" t="str">
        <f>IF(report!J658="","VAZIO",report!J658)</f>
        <v>RONDON MACHADO</v>
      </c>
      <c r="C658" s="4" t="str">
        <f>IF(report!D658="","VAZIO",report!D658)</f>
        <v>CONDIMENTOS E CONSERVAS</v>
      </c>
      <c r="D658" s="4" t="str">
        <f>IF(report!G658="","VAZIO",report!G658)</f>
        <v>MAIONESE 500G LIZA</v>
      </c>
      <c r="E658" s="4" t="str">
        <f>IF(report!M658="","VAZIO",report!M658)</f>
        <v>ARAÇATUBA</v>
      </c>
      <c r="F658" s="4" t="str">
        <f>IF(report!I658="","VAZIO",report!I658)</f>
        <v>RONDON</v>
      </c>
      <c r="G658" s="5" t="str">
        <f>IF(report!N658="","VAZIO",TEXT(report!N658,"dd mmmm"))</f>
        <v>20 abril</v>
      </c>
      <c r="H658" s="4">
        <f>IF(report!Q658="","VAZIO",report!Q658)</f>
        <v>5.45</v>
      </c>
    </row>
    <row r="659" spans="1:8" ht="21.75" customHeight="1" x14ac:dyDescent="0.25">
      <c r="A659" s="2" t="str">
        <f>IF(report!C659="",VAZIO,report!C659)</f>
        <v>CONCORRENTES - COCAMAR</v>
      </c>
      <c r="B659" s="4" t="str">
        <f>IF(report!J659="","VAZIO",report!J659)</f>
        <v>RONDON MACHADO</v>
      </c>
      <c r="C659" s="4" t="str">
        <f>IF(report!D659="","VAZIO",report!D659)</f>
        <v>CONDIMENTOS E CONSERVAS</v>
      </c>
      <c r="D659" s="4" t="str">
        <f>IF(report!G659="","VAZIO",report!G659)</f>
        <v>MAIONESE 500G MARIA</v>
      </c>
      <c r="E659" s="4" t="str">
        <f>IF(report!M659="","VAZIO",report!M659)</f>
        <v>ARAÇATUBA</v>
      </c>
      <c r="F659" s="4" t="str">
        <f>IF(report!I659="","VAZIO",report!I659)</f>
        <v>RONDON</v>
      </c>
      <c r="G659" s="5" t="str">
        <f>IF(report!N659="","VAZIO",TEXT(report!N659,"dd mmmm"))</f>
        <v>20 abril</v>
      </c>
      <c r="H659" s="4" t="str">
        <f>IF(report!Q659="","VAZIO",report!Q659)</f>
        <v>VAZIO</v>
      </c>
    </row>
    <row r="660" spans="1:8" ht="21.75" customHeight="1" x14ac:dyDescent="0.25">
      <c r="A660" s="2" t="str">
        <f>IF(report!C660="",VAZIO,report!C660)</f>
        <v>CONCORRENTES - COCAMAR</v>
      </c>
      <c r="B660" s="4" t="str">
        <f>IF(report!J660="","VAZIO",report!J660)</f>
        <v>RONDON MACHADO</v>
      </c>
      <c r="C660" s="4" t="str">
        <f>IF(report!D660="","VAZIO",report!D660)</f>
        <v>CONDIMENTOS E CONSERVAS</v>
      </c>
      <c r="D660" s="4" t="str">
        <f>IF(report!G660="","VAZIO",report!G660)</f>
        <v>MAIONESE 500G SALADA</v>
      </c>
      <c r="E660" s="4" t="str">
        <f>IF(report!M660="","VAZIO",report!M660)</f>
        <v>ARAÇATUBA</v>
      </c>
      <c r="F660" s="4" t="str">
        <f>IF(report!I660="","VAZIO",report!I660)</f>
        <v>RONDON</v>
      </c>
      <c r="G660" s="5" t="str">
        <f>IF(report!N660="","VAZIO",TEXT(report!N660,"dd mmmm"))</f>
        <v>20 abril</v>
      </c>
      <c r="H660" s="4" t="str">
        <f>IF(report!Q660="","VAZIO",report!Q660)</f>
        <v>VAZIO</v>
      </c>
    </row>
    <row r="661" spans="1:8" ht="21.75" customHeight="1" x14ac:dyDescent="0.25">
      <c r="A661" s="2" t="str">
        <f>IF(report!C661="",VAZIO,report!C661)</f>
        <v>CONCORRENTES - COCAMAR</v>
      </c>
      <c r="B661" s="4" t="str">
        <f>IF(report!J661="","VAZIO",report!J661)</f>
        <v>RONDON MACHADO</v>
      </c>
      <c r="C661" s="4" t="str">
        <f>IF(report!D661="","VAZIO",report!D661)</f>
        <v>CONDIMENTOS E CONSERVAS</v>
      </c>
      <c r="D661" s="4" t="str">
        <f>IF(report!G661="","VAZIO",report!G661)</f>
        <v>MAIONESE 500G SOYA</v>
      </c>
      <c r="E661" s="4" t="str">
        <f>IF(report!M661="","VAZIO",report!M661)</f>
        <v>ARAÇATUBA</v>
      </c>
      <c r="F661" s="4" t="str">
        <f>IF(report!I661="","VAZIO",report!I661)</f>
        <v>RONDON</v>
      </c>
      <c r="G661" s="5" t="str">
        <f>IF(report!N661="","VAZIO",TEXT(report!N661,"dd mmmm"))</f>
        <v>20 abril</v>
      </c>
      <c r="H661" s="4">
        <f>IF(report!Q661="","VAZIO",report!Q661)</f>
        <v>2.99</v>
      </c>
    </row>
    <row r="662" spans="1:8" ht="21.75" customHeight="1" x14ac:dyDescent="0.25">
      <c r="A662" s="2" t="str">
        <f>IF(report!C662="",VAZIO,report!C662)</f>
        <v>CONCORRENTES - COCAMAR</v>
      </c>
      <c r="B662" s="4" t="str">
        <f>IF(report!J662="","VAZIO",report!J662)</f>
        <v>RONDON MACHADO</v>
      </c>
      <c r="C662" s="4" t="str">
        <f>IF(report!D662="","VAZIO",report!D662)</f>
        <v>CONDIMENTOS E CONSERVAS</v>
      </c>
      <c r="D662" s="4" t="str">
        <f>IF(report!G662="","VAZIO",report!G662)</f>
        <v>MAIONESE 500G MESA</v>
      </c>
      <c r="E662" s="4" t="str">
        <f>IF(report!M662="","VAZIO",report!M662)</f>
        <v>ARAÇATUBA</v>
      </c>
      <c r="F662" s="4" t="str">
        <f>IF(report!I662="","VAZIO",report!I662)</f>
        <v>RONDON</v>
      </c>
      <c r="G662" s="5" t="str">
        <f>IF(report!N662="","VAZIO",TEXT(report!N662,"dd mmmm"))</f>
        <v>20 abril</v>
      </c>
      <c r="H662" s="4" t="str">
        <f>IF(report!Q662="","VAZIO",report!Q662)</f>
        <v>VAZIO</v>
      </c>
    </row>
    <row r="663" spans="1:8" ht="21.75" customHeight="1" x14ac:dyDescent="0.25">
      <c r="A663" s="2" t="str">
        <f>IF(report!C663="",VAZIO,report!C663)</f>
        <v>CONCORRENTES - COCAMAR</v>
      </c>
      <c r="B663" s="4" t="str">
        <f>IF(report!J663="","VAZIO",report!J663)</f>
        <v>RONDON MACHADO</v>
      </c>
      <c r="C663" s="4" t="str">
        <f>IF(report!D663="","VAZIO",report!D663)</f>
        <v>CONDIMENTOS E CONSERVAS</v>
      </c>
      <c r="D663" s="4" t="str">
        <f>IF(report!G663="","VAZIO",report!G663)</f>
        <v>MOSTARDA 190G ARISCO</v>
      </c>
      <c r="E663" s="4" t="str">
        <f>IF(report!M663="","VAZIO",report!M663)</f>
        <v>ARAÇATUBA</v>
      </c>
      <c r="F663" s="4" t="str">
        <f>IF(report!I663="","VAZIO",report!I663)</f>
        <v>RONDON</v>
      </c>
      <c r="G663" s="5" t="str">
        <f>IF(report!N663="","VAZIO",TEXT(report!N663,"dd mmmm"))</f>
        <v>20 abril</v>
      </c>
      <c r="H663" s="4" t="str">
        <f>IF(report!Q663="","VAZIO",report!Q663)</f>
        <v>VAZIO</v>
      </c>
    </row>
    <row r="664" spans="1:8" ht="21.75" customHeight="1" x14ac:dyDescent="0.25">
      <c r="A664" s="2" t="str">
        <f>IF(report!C664="",VAZIO,report!C664)</f>
        <v>CONCORRENTES - COCAMAR</v>
      </c>
      <c r="B664" s="4" t="str">
        <f>IF(report!J664="","VAZIO",report!J664)</f>
        <v>CONFIANÇA MAX</v>
      </c>
      <c r="C664" s="4" t="str">
        <f>IF(report!D664="","VAZIO",report!D664)</f>
        <v>BEBIDAS DE SOJA</v>
      </c>
      <c r="D664" s="4" t="str">
        <f>IF(report!G664="","VAZIO",report!G664)</f>
        <v>BEBIDA DE SOJA SABORES 200ML SOYOS</v>
      </c>
      <c r="E664" s="4" t="str">
        <f>IF(report!M664="","VAZIO",report!M664)</f>
        <v>BAURU</v>
      </c>
      <c r="F664" s="4" t="str">
        <f>IF(report!I664="","VAZIO",report!I664)</f>
        <v>CONFIANÇA</v>
      </c>
      <c r="G664" s="5" t="str">
        <f>IF(report!N664="","VAZIO",TEXT(report!N664,"dd mmmm"))</f>
        <v>20 abril</v>
      </c>
      <c r="H664" s="4" t="str">
        <f>IF(report!Q664="","VAZIO",report!Q664)</f>
        <v>VAZIO</v>
      </c>
    </row>
    <row r="665" spans="1:8" ht="21.75" customHeight="1" x14ac:dyDescent="0.25">
      <c r="A665" s="2" t="str">
        <f>IF(report!C665="",VAZIO,report!C665)</f>
        <v>CONCORRENTES - COCAMAR</v>
      </c>
      <c r="B665" s="4" t="str">
        <f>IF(report!J665="","VAZIO",report!J665)</f>
        <v>CONFIANÇA MAX</v>
      </c>
      <c r="C665" s="4" t="str">
        <f>IF(report!D665="","VAZIO",report!D665)</f>
        <v>BEBIDAS DE SOJA</v>
      </c>
      <c r="D665" s="4" t="str">
        <f>IF(report!G665="","VAZIO",report!G665)</f>
        <v>BEBIDA DE SOJA SABORES 200ML SHEFA</v>
      </c>
      <c r="E665" s="4" t="str">
        <f>IF(report!M665="","VAZIO",report!M665)</f>
        <v>BAURU</v>
      </c>
      <c r="F665" s="4" t="str">
        <f>IF(report!I665="","VAZIO",report!I665)</f>
        <v>CONFIANÇA</v>
      </c>
      <c r="G665" s="5" t="str">
        <f>IF(report!N665="","VAZIO",TEXT(report!N665,"dd mmmm"))</f>
        <v>20 abril</v>
      </c>
      <c r="H665" s="4" t="str">
        <f>IF(report!Q665="","VAZIO",report!Q665)</f>
        <v>VAZIO</v>
      </c>
    </row>
    <row r="666" spans="1:8" ht="21.75" customHeight="1" x14ac:dyDescent="0.25">
      <c r="A666" s="2" t="str">
        <f>IF(report!C666="",VAZIO,report!C666)</f>
        <v>CONCORRENTES - COCAMAR</v>
      </c>
      <c r="B666" s="4" t="str">
        <f>IF(report!J666="","VAZIO",report!J666)</f>
        <v>CONFIANÇA MAX</v>
      </c>
      <c r="C666" s="4" t="str">
        <f>IF(report!D666="","VAZIO",report!D666)</f>
        <v>BEBIDAS DE SOJA</v>
      </c>
      <c r="D666" s="4" t="str">
        <f>IF(report!G666="","VAZIO",report!G666)</f>
        <v>BEBIDA DE SOJA SABORES 200ML MAIS VITA</v>
      </c>
      <c r="E666" s="4" t="str">
        <f>IF(report!M666="","VAZIO",report!M666)</f>
        <v>BAURU</v>
      </c>
      <c r="F666" s="4" t="str">
        <f>IF(report!I666="","VAZIO",report!I666)</f>
        <v>CONFIANÇA</v>
      </c>
      <c r="G666" s="5" t="str">
        <f>IF(report!N666="","VAZIO",TEXT(report!N666,"dd mmmm"))</f>
        <v>20 abril</v>
      </c>
      <c r="H666" s="4" t="str">
        <f>IF(report!Q666="","VAZIO",report!Q666)</f>
        <v>VAZIO</v>
      </c>
    </row>
    <row r="667" spans="1:8" ht="21.75" customHeight="1" x14ac:dyDescent="0.25">
      <c r="A667" s="2" t="str">
        <f>IF(report!C667="",VAZIO,report!C667)</f>
        <v>CONCORRENTES - COCAMAR</v>
      </c>
      <c r="B667" s="4" t="str">
        <f>IF(report!J667="","VAZIO",report!J667)</f>
        <v>CONFIANÇA MAX</v>
      </c>
      <c r="C667" s="4" t="str">
        <f>IF(report!D667="","VAZIO",report!D667)</f>
        <v>BEBIDAS DE SOJA</v>
      </c>
      <c r="D667" s="4" t="str">
        <f>IF(report!G667="","VAZIO",report!G667)</f>
        <v>BEBIDA DE SOJA SABORES 200ML ADES</v>
      </c>
      <c r="E667" s="4" t="str">
        <f>IF(report!M667="","VAZIO",report!M667)</f>
        <v>BAURU</v>
      </c>
      <c r="F667" s="4" t="str">
        <f>IF(report!I667="","VAZIO",report!I667)</f>
        <v>CONFIANÇA</v>
      </c>
      <c r="G667" s="5" t="str">
        <f>IF(report!N667="","VAZIO",TEXT(report!N667,"dd mmmm"))</f>
        <v>20 abril</v>
      </c>
      <c r="H667" s="4">
        <f>IF(report!Q667="","VAZIO",report!Q667)</f>
        <v>2.19</v>
      </c>
    </row>
    <row r="668" spans="1:8" ht="21.75" customHeight="1" x14ac:dyDescent="0.25">
      <c r="A668" s="2" t="str">
        <f>IF(report!C668="",VAZIO,report!C668)</f>
        <v>CONCORRENTES - COCAMAR</v>
      </c>
      <c r="B668" s="4" t="str">
        <f>IF(report!J668="","VAZIO",report!J668)</f>
        <v>CONFIANÇA MAX</v>
      </c>
      <c r="C668" s="4" t="str">
        <f>IF(report!D668="","VAZIO",report!D668)</f>
        <v>CONDIMENTOS E CONSERVAS</v>
      </c>
      <c r="D668" s="4" t="str">
        <f>IF(report!G668="","VAZIO",report!G668)</f>
        <v>KETCHUP 400G ZAELI</v>
      </c>
      <c r="E668" s="4" t="str">
        <f>IF(report!M668="","VAZIO",report!M668)</f>
        <v>BAURU</v>
      </c>
      <c r="F668" s="4" t="str">
        <f>IF(report!I668="","VAZIO",report!I668)</f>
        <v>CONFIANÇA</v>
      </c>
      <c r="G668" s="5" t="str">
        <f>IF(report!N668="","VAZIO",TEXT(report!N668,"dd mmmm"))</f>
        <v>20 abril</v>
      </c>
      <c r="H668" s="4" t="str">
        <f>IF(report!Q668="","VAZIO",report!Q668)</f>
        <v>VAZIO</v>
      </c>
    </row>
    <row r="669" spans="1:8" ht="21.75" customHeight="1" x14ac:dyDescent="0.25">
      <c r="A669" s="2" t="str">
        <f>IF(report!C669="",VAZIO,report!C669)</f>
        <v>CONCORRENTES - COCAMAR</v>
      </c>
      <c r="B669" s="4" t="str">
        <f>IF(report!J669="","VAZIO",report!J669)</f>
        <v>CONFIANÇA MAX</v>
      </c>
      <c r="C669" s="4" t="str">
        <f>IF(report!D669="","VAZIO",report!D669)</f>
        <v>CONDIMENTOS E CONSERVAS</v>
      </c>
      <c r="D669" s="4" t="str">
        <f>IF(report!G669="","VAZIO",report!G669)</f>
        <v>KETCHUP 400G QUERO</v>
      </c>
      <c r="E669" s="4" t="str">
        <f>IF(report!M669="","VAZIO",report!M669)</f>
        <v>BAURU</v>
      </c>
      <c r="F669" s="4" t="str">
        <f>IF(report!I669="","VAZIO",report!I669)</f>
        <v>CONFIANÇA</v>
      </c>
      <c r="G669" s="5" t="str">
        <f>IF(report!N669="","VAZIO",TEXT(report!N669,"dd mmmm"))</f>
        <v>20 abril</v>
      </c>
      <c r="H669" s="4">
        <f>IF(report!Q669="","VAZIO",report!Q669)</f>
        <v>4.3899999999999997</v>
      </c>
    </row>
    <row r="670" spans="1:8" ht="21.75" customHeight="1" x14ac:dyDescent="0.25">
      <c r="A670" s="2" t="str">
        <f>IF(report!C670="",VAZIO,report!C670)</f>
        <v>CONCORRENTES - COCAMAR</v>
      </c>
      <c r="B670" s="4" t="str">
        <f>IF(report!J670="","VAZIO",report!J670)</f>
        <v>CONFIANÇA MAX</v>
      </c>
      <c r="C670" s="4" t="str">
        <f>IF(report!D670="","VAZIO",report!D670)</f>
        <v>CONDIMENTOS E CONSERVAS</v>
      </c>
      <c r="D670" s="4" t="str">
        <f>IF(report!G670="","VAZIO",report!G670)</f>
        <v>KETCHUP 400G HELMMANS</v>
      </c>
      <c r="E670" s="4" t="str">
        <f>IF(report!M670="","VAZIO",report!M670)</f>
        <v>BAURU</v>
      </c>
      <c r="F670" s="4" t="str">
        <f>IF(report!I670="","VAZIO",report!I670)</f>
        <v>CONFIANÇA</v>
      </c>
      <c r="G670" s="5" t="str">
        <f>IF(report!N670="","VAZIO",TEXT(report!N670,"dd mmmm"))</f>
        <v>20 abril</v>
      </c>
      <c r="H670" s="4">
        <f>IF(report!Q670="","VAZIO",report!Q670)</f>
        <v>7.19</v>
      </c>
    </row>
    <row r="671" spans="1:8" ht="21.75" customHeight="1" x14ac:dyDescent="0.25">
      <c r="A671" s="2" t="str">
        <f>IF(report!C671="",VAZIO,report!C671)</f>
        <v>CONCORRENTES - COCAMAR</v>
      </c>
      <c r="B671" s="4" t="str">
        <f>IF(report!J671="","VAZIO",report!J671)</f>
        <v>CONFIANÇA MAX</v>
      </c>
      <c r="C671" s="4" t="str">
        <f>IF(report!D671="","VAZIO",report!D671)</f>
        <v>CONDIMENTOS E CONSERVAS</v>
      </c>
      <c r="D671" s="4" t="str">
        <f>IF(report!G671="","VAZIO",report!G671)</f>
        <v>KETCHUP 400G FUGINI</v>
      </c>
      <c r="E671" s="4" t="str">
        <f>IF(report!M671="","VAZIO",report!M671)</f>
        <v>BAURU</v>
      </c>
      <c r="F671" s="4" t="str">
        <f>IF(report!I671="","VAZIO",report!I671)</f>
        <v>CONFIANÇA</v>
      </c>
      <c r="G671" s="5" t="str">
        <f>IF(report!N671="","VAZIO",TEXT(report!N671,"dd mmmm"))</f>
        <v>20 abril</v>
      </c>
      <c r="H671" s="4" t="str">
        <f>IF(report!Q671="","VAZIO",report!Q671)</f>
        <v>VAZIO</v>
      </c>
    </row>
    <row r="672" spans="1:8" ht="21.75" customHeight="1" x14ac:dyDescent="0.25">
      <c r="A672" s="2" t="str">
        <f>IF(report!C672="",VAZIO,report!C672)</f>
        <v>CONCORRENTES - COCAMAR</v>
      </c>
      <c r="B672" s="4" t="str">
        <f>IF(report!J672="","VAZIO",report!J672)</f>
        <v>CONFIANÇA MAX</v>
      </c>
      <c r="C672" s="4" t="str">
        <f>IF(report!D672="","VAZIO",report!D672)</f>
        <v>CONDIMENTOS E CONSERVAS</v>
      </c>
      <c r="D672" s="4" t="str">
        <f>IF(report!G672="","VAZIO",report!G672)</f>
        <v>KETCHUP 400G DAJUDA</v>
      </c>
      <c r="E672" s="4" t="str">
        <f>IF(report!M672="","VAZIO",report!M672)</f>
        <v>BAURU</v>
      </c>
      <c r="F672" s="4" t="str">
        <f>IF(report!I672="","VAZIO",report!I672)</f>
        <v>CONFIANÇA</v>
      </c>
      <c r="G672" s="5" t="str">
        <f>IF(report!N672="","VAZIO",TEXT(report!N672,"dd mmmm"))</f>
        <v>20 abril</v>
      </c>
      <c r="H672" s="4" t="str">
        <f>IF(report!Q672="","VAZIO",report!Q672)</f>
        <v>VAZIO</v>
      </c>
    </row>
    <row r="673" spans="1:8" ht="21.75" customHeight="1" x14ac:dyDescent="0.25">
      <c r="A673" s="2" t="str">
        <f>IF(report!C673="",VAZIO,report!C673)</f>
        <v>CONCORRENTES - COCAMAR</v>
      </c>
      <c r="B673" s="4" t="str">
        <f>IF(report!J673="","VAZIO",report!J673)</f>
        <v>CONFIANÇA MAX</v>
      </c>
      <c r="C673" s="4" t="str">
        <f>IF(report!D673="","VAZIO",report!D673)</f>
        <v>CONDIMENTOS E CONSERVAS</v>
      </c>
      <c r="D673" s="4" t="str">
        <f>IF(report!G673="","VAZIO",report!G673)</f>
        <v>KETCHUP 390G ARISCO</v>
      </c>
      <c r="E673" s="4" t="str">
        <f>IF(report!M673="","VAZIO",report!M673)</f>
        <v>BAURU</v>
      </c>
      <c r="F673" s="4" t="str">
        <f>IF(report!I673="","VAZIO",report!I673)</f>
        <v>CONFIANÇA</v>
      </c>
      <c r="G673" s="5" t="str">
        <f>IF(report!N673="","VAZIO",TEXT(report!N673,"dd mmmm"))</f>
        <v>20 abril</v>
      </c>
      <c r="H673" s="4">
        <f>IF(report!Q673="","VAZIO",report!Q673)</f>
        <v>6.29</v>
      </c>
    </row>
    <row r="674" spans="1:8" ht="21.75" customHeight="1" x14ac:dyDescent="0.25">
      <c r="A674" s="2" t="str">
        <f>IF(report!C674="",VAZIO,report!C674)</f>
        <v>CONCORRENTES - COCAMAR</v>
      </c>
      <c r="B674" s="4" t="str">
        <f>IF(report!J674="","VAZIO",report!J674)</f>
        <v>CONFIANÇA MAX</v>
      </c>
      <c r="C674" s="4" t="str">
        <f>IF(report!D674="","VAZIO",report!D674)</f>
        <v>SUCOS E REFRESCOS</v>
      </c>
      <c r="D674" s="4" t="str">
        <f>IF(report!G674="","VAZIO",report!G674)</f>
        <v>NÉCTAR SABORES 200ML  SUFRESH</v>
      </c>
      <c r="E674" s="4" t="str">
        <f>IF(report!M674="","VAZIO",report!M674)</f>
        <v>BAURU</v>
      </c>
      <c r="F674" s="4" t="str">
        <f>IF(report!I674="","VAZIO",report!I674)</f>
        <v>CONFIANÇA</v>
      </c>
      <c r="G674" s="5" t="str">
        <f>IF(report!N674="","VAZIO",TEXT(report!N674,"dd mmmm"))</f>
        <v>20 abril</v>
      </c>
      <c r="H674" s="4" t="str">
        <f>IF(report!Q674="","VAZIO",report!Q674)</f>
        <v>VAZIO</v>
      </c>
    </row>
    <row r="675" spans="1:8" ht="21.75" customHeight="1" x14ac:dyDescent="0.25">
      <c r="A675" s="2" t="str">
        <f>IF(report!C675="",VAZIO,report!C675)</f>
        <v>CONCORRENTES - COCAMAR</v>
      </c>
      <c r="B675" s="4" t="str">
        <f>IF(report!J675="","VAZIO",report!J675)</f>
        <v>CONFIANÇA MAX</v>
      </c>
      <c r="C675" s="4" t="str">
        <f>IF(report!D675="","VAZIO",report!D675)</f>
        <v>SUCOS E REFRESCOS</v>
      </c>
      <c r="D675" s="4" t="str">
        <f>IF(report!G675="","VAZIO",report!G675)</f>
        <v>NÉCTAR SABORES 200ML  MAGUARY</v>
      </c>
      <c r="E675" s="4" t="str">
        <f>IF(report!M675="","VAZIO",report!M675)</f>
        <v>BAURU</v>
      </c>
      <c r="F675" s="4" t="str">
        <f>IF(report!I675="","VAZIO",report!I675)</f>
        <v>CONFIANÇA</v>
      </c>
      <c r="G675" s="5" t="str">
        <f>IF(report!N675="","VAZIO",TEXT(report!N675,"dd mmmm"))</f>
        <v>20 abril</v>
      </c>
      <c r="H675" s="4">
        <f>IF(report!Q675="","VAZIO",report!Q675)</f>
        <v>1.75</v>
      </c>
    </row>
    <row r="676" spans="1:8" ht="21.75" customHeight="1" x14ac:dyDescent="0.25">
      <c r="A676" s="2" t="str">
        <f>IF(report!C676="",VAZIO,report!C676)</f>
        <v>CONCORRENTES - COCAMAR</v>
      </c>
      <c r="B676" s="4" t="str">
        <f>IF(report!J676="","VAZIO",report!J676)</f>
        <v>CONFIANÇA MAX</v>
      </c>
      <c r="C676" s="4" t="str">
        <f>IF(report!D676="","VAZIO",report!D676)</f>
        <v>SUCOS E REFRESCOS</v>
      </c>
      <c r="D676" s="4" t="str">
        <f>IF(report!G676="","VAZIO",report!G676)</f>
        <v>NÉCTAR SABORES 200ML  DEL VALLE</v>
      </c>
      <c r="E676" s="4" t="str">
        <f>IF(report!M676="","VAZIO",report!M676)</f>
        <v>BAURU</v>
      </c>
      <c r="F676" s="4" t="str">
        <f>IF(report!I676="","VAZIO",report!I676)</f>
        <v>CONFIANÇA</v>
      </c>
      <c r="G676" s="5" t="str">
        <f>IF(report!N676="","VAZIO",TEXT(report!N676,"dd mmmm"))</f>
        <v>20 abril</v>
      </c>
      <c r="H676" s="4">
        <f>IF(report!Q676="","VAZIO",report!Q676)</f>
        <v>2.19</v>
      </c>
    </row>
    <row r="677" spans="1:8" ht="21.75" customHeight="1" x14ac:dyDescent="0.25">
      <c r="A677" s="2" t="str">
        <f>IF(report!C677="",VAZIO,report!C677)</f>
        <v>CONCORRENTES - COCAMAR</v>
      </c>
      <c r="B677" s="4" t="str">
        <f>IF(report!J677="","VAZIO",report!J677)</f>
        <v>CONFIANÇA MAX</v>
      </c>
      <c r="C677" s="4" t="str">
        <f>IF(report!D677="","VAZIO",report!D677)</f>
        <v>SUCOS E REFRESCOS</v>
      </c>
      <c r="D677" s="4" t="str">
        <f>IF(report!G677="","VAZIO",report!G677)</f>
        <v>NÉCTAR SABORES 1L DO BEM TODO DIA</v>
      </c>
      <c r="E677" s="4" t="str">
        <f>IF(report!M677="","VAZIO",report!M677)</f>
        <v>BAURU</v>
      </c>
      <c r="F677" s="4" t="str">
        <f>IF(report!I677="","VAZIO",report!I677)</f>
        <v>CONFIANÇA</v>
      </c>
      <c r="G677" s="5" t="str">
        <f>IF(report!N677="","VAZIO",TEXT(report!N677,"dd mmmm"))</f>
        <v>20 abril</v>
      </c>
      <c r="H677" s="4">
        <f>IF(report!Q677="","VAZIO",report!Q677)</f>
        <v>3.98</v>
      </c>
    </row>
    <row r="678" spans="1:8" ht="21.75" customHeight="1" x14ac:dyDescent="0.25">
      <c r="A678" s="2" t="str">
        <f>IF(report!C678="",VAZIO,report!C678)</f>
        <v>CONCORRENTES - COCAMAR</v>
      </c>
      <c r="B678" s="4" t="str">
        <f>IF(report!J678="","VAZIO",report!J678)</f>
        <v>CONFIANÇA MAX</v>
      </c>
      <c r="C678" s="4" t="str">
        <f>IF(report!D678="","VAZIO",report!D678)</f>
        <v>SUCOS E REFRESCOS</v>
      </c>
      <c r="D678" s="4" t="str">
        <f>IF(report!G678="","VAZIO",report!G678)</f>
        <v>NÉCTAR SABORES 1L SERIGY</v>
      </c>
      <c r="E678" s="4" t="str">
        <f>IF(report!M678="","VAZIO",report!M678)</f>
        <v>BAURU</v>
      </c>
      <c r="F678" s="4" t="str">
        <f>IF(report!I678="","VAZIO",report!I678)</f>
        <v>CONFIANÇA</v>
      </c>
      <c r="G678" s="5" t="str">
        <f>IF(report!N678="","VAZIO",TEXT(report!N678,"dd mmmm"))</f>
        <v>20 abril</v>
      </c>
      <c r="H678" s="4" t="str">
        <f>IF(report!Q678="","VAZIO",report!Q678)</f>
        <v>VAZIO</v>
      </c>
    </row>
    <row r="679" spans="1:8" ht="21.75" customHeight="1" x14ac:dyDescent="0.25">
      <c r="A679" s="2" t="str">
        <f>IF(report!C679="",VAZIO,report!C679)</f>
        <v>CONCORRENTES - COCAMAR</v>
      </c>
      <c r="B679" s="4" t="str">
        <f>IF(report!J679="","VAZIO",report!J679)</f>
        <v>CONFIANÇA MAX</v>
      </c>
      <c r="C679" s="4" t="str">
        <f>IF(report!D679="","VAZIO",report!D679)</f>
        <v>SUCOS E REFRESCOS</v>
      </c>
      <c r="D679" s="4" t="str">
        <f>IF(report!G679="","VAZIO",report!G679)</f>
        <v>NÉCTAR SABORES 1L NUTRINÉCTAR</v>
      </c>
      <c r="E679" s="4" t="str">
        <f>IF(report!M679="","VAZIO",report!M679)</f>
        <v>BAURU</v>
      </c>
      <c r="F679" s="4" t="str">
        <f>IF(report!I679="","VAZIO",report!I679)</f>
        <v>CONFIANÇA</v>
      </c>
      <c r="G679" s="5" t="str">
        <f>IF(report!N679="","VAZIO",TEXT(report!N679,"dd mmmm"))</f>
        <v>20 abril</v>
      </c>
      <c r="H679" s="4" t="str">
        <f>IF(report!Q679="","VAZIO",report!Q679)</f>
        <v>VAZIO</v>
      </c>
    </row>
    <row r="680" spans="1:8" ht="21.75" customHeight="1" x14ac:dyDescent="0.25">
      <c r="A680" s="2" t="str">
        <f>IF(report!C680="",VAZIO,report!C680)</f>
        <v>CONCORRENTES - COCAMAR</v>
      </c>
      <c r="B680" s="4" t="str">
        <f>IF(report!J680="","VAZIO",report!J680)</f>
        <v>CONFIANÇA MAX</v>
      </c>
      <c r="C680" s="4" t="str">
        <f>IF(report!D680="","VAZIO",report!D680)</f>
        <v>SUCOS E REFRESCOS</v>
      </c>
      <c r="D680" s="4" t="str">
        <f>IF(report!G680="","VAZIO",report!G680)</f>
        <v>NÉCTAR SABORES 1L MAIS</v>
      </c>
      <c r="E680" s="4" t="str">
        <f>IF(report!M680="","VAZIO",report!M680)</f>
        <v>BAURU</v>
      </c>
      <c r="F680" s="4" t="str">
        <f>IF(report!I680="","VAZIO",report!I680)</f>
        <v>CONFIANÇA</v>
      </c>
      <c r="G680" s="5" t="str">
        <f>IF(report!N680="","VAZIO",TEXT(report!N680,"dd mmmm"))</f>
        <v>20 abril</v>
      </c>
      <c r="H680" s="4">
        <f>IF(report!Q680="","VAZIO",report!Q680)</f>
        <v>4.3899999999999997</v>
      </c>
    </row>
    <row r="681" spans="1:8" ht="21.75" customHeight="1" x14ac:dyDescent="0.25">
      <c r="A681" s="2" t="str">
        <f>IF(report!C681="",VAZIO,report!C681)</f>
        <v>CONCORRENTES - COCAMAR</v>
      </c>
      <c r="B681" s="4" t="str">
        <f>IF(report!J681="","VAZIO",report!J681)</f>
        <v>CONFIANÇA MAX</v>
      </c>
      <c r="C681" s="4" t="str">
        <f>IF(report!D681="","VAZIO",report!D681)</f>
        <v>SUCOS E REFRESCOS</v>
      </c>
      <c r="D681" s="4" t="str">
        <f>IF(report!G681="","VAZIO",report!G681)</f>
        <v>NÉCTAR SABORES 1L SUFRESH</v>
      </c>
      <c r="E681" s="4" t="str">
        <f>IF(report!M681="","VAZIO",report!M681)</f>
        <v>BAURU</v>
      </c>
      <c r="F681" s="4" t="str">
        <f>IF(report!I681="","VAZIO",report!I681)</f>
        <v>CONFIANÇA</v>
      </c>
      <c r="G681" s="5" t="str">
        <f>IF(report!N681="","VAZIO",TEXT(report!N681,"dd mmmm"))</f>
        <v>20 abril</v>
      </c>
      <c r="H681" s="4" t="str">
        <f>IF(report!Q681="","VAZIO",report!Q681)</f>
        <v>VAZIO</v>
      </c>
    </row>
    <row r="682" spans="1:8" ht="21.75" customHeight="1" x14ac:dyDescent="0.25">
      <c r="A682" s="2" t="str">
        <f>IF(report!C682="",VAZIO,report!C682)</f>
        <v>CONCORRENTES - COCAMAR</v>
      </c>
      <c r="B682" s="4" t="str">
        <f>IF(report!J682="","VAZIO",report!J682)</f>
        <v>CONFIANÇA MAX</v>
      </c>
      <c r="C682" s="4" t="str">
        <f>IF(report!D682="","VAZIO",report!D682)</f>
        <v>SUCOS E REFRESCOS</v>
      </c>
      <c r="D682" s="4" t="str">
        <f>IF(report!G682="","VAZIO",report!G682)</f>
        <v>NÉCTAR SABORES 1L MAGUARY</v>
      </c>
      <c r="E682" s="4" t="str">
        <f>IF(report!M682="","VAZIO",report!M682)</f>
        <v>BAURU</v>
      </c>
      <c r="F682" s="4" t="str">
        <f>IF(report!I682="","VAZIO",report!I682)</f>
        <v>CONFIANÇA</v>
      </c>
      <c r="G682" s="5" t="str">
        <f>IF(report!N682="","VAZIO",TEXT(report!N682,"dd mmmm"))</f>
        <v>20 abril</v>
      </c>
      <c r="H682" s="4">
        <f>IF(report!Q682="","VAZIO",report!Q682)</f>
        <v>4.49</v>
      </c>
    </row>
    <row r="683" spans="1:8" ht="21.75" customHeight="1" x14ac:dyDescent="0.25">
      <c r="A683" s="2" t="str">
        <f>IF(report!C683="",VAZIO,report!C683)</f>
        <v>CONCORRENTES - COCAMAR</v>
      </c>
      <c r="B683" s="4" t="str">
        <f>IF(report!J683="","VAZIO",report!J683)</f>
        <v>CONFIANÇA MAX</v>
      </c>
      <c r="C683" s="4" t="str">
        <f>IF(report!D683="","VAZIO",report!D683)</f>
        <v>SUCOS E REFRESCOS</v>
      </c>
      <c r="D683" s="4" t="str">
        <f>IF(report!G683="","VAZIO",report!G683)</f>
        <v>NÉCTAR SABORES 1L DEL VALLE</v>
      </c>
      <c r="E683" s="4" t="str">
        <f>IF(report!M683="","VAZIO",report!M683)</f>
        <v>BAURU</v>
      </c>
      <c r="F683" s="4" t="str">
        <f>IF(report!I683="","VAZIO",report!I683)</f>
        <v>CONFIANÇA</v>
      </c>
      <c r="G683" s="5" t="str">
        <f>IF(report!N683="","VAZIO",TEXT(report!N683,"dd mmmm"))</f>
        <v>20 abril</v>
      </c>
      <c r="H683" s="4">
        <f>IF(report!Q683="","VAZIO",report!Q683)</f>
        <v>5.29</v>
      </c>
    </row>
    <row r="684" spans="1:8" ht="21.75" customHeight="1" x14ac:dyDescent="0.25">
      <c r="A684" s="2" t="str">
        <f>IF(report!C684="",VAZIO,report!C684)</f>
        <v>CONCORRENTES - COCAMAR</v>
      </c>
      <c r="B684" s="4" t="str">
        <f>IF(report!J684="","VAZIO",report!J684)</f>
        <v>CONFIANÇA MAX</v>
      </c>
      <c r="C684" s="4" t="str">
        <f>IF(report!D684="","VAZIO",report!D684)</f>
        <v>SUCOS E REFRESCOS</v>
      </c>
      <c r="D684" s="4" t="str">
        <f>IF(report!G684="","VAZIO",report!G684)</f>
        <v>NÉCTAR SABORES 1L DAFRUTA</v>
      </c>
      <c r="E684" s="4" t="str">
        <f>IF(report!M684="","VAZIO",report!M684)</f>
        <v>BAURU</v>
      </c>
      <c r="F684" s="4" t="str">
        <f>IF(report!I684="","VAZIO",report!I684)</f>
        <v>CONFIANÇA</v>
      </c>
      <c r="G684" s="5" t="str">
        <f>IF(report!N684="","VAZIO",TEXT(report!N684,"dd mmmm"))</f>
        <v>20 abril</v>
      </c>
      <c r="H684" s="4">
        <f>IF(report!Q684="","VAZIO",report!Q684)</f>
        <v>3.75</v>
      </c>
    </row>
    <row r="685" spans="1:8" ht="21.75" customHeight="1" x14ac:dyDescent="0.25">
      <c r="A685" s="2" t="str">
        <f>IF(report!C685="",VAZIO,report!C685)</f>
        <v>CONCORRENTES - COCAMAR</v>
      </c>
      <c r="B685" s="4" t="str">
        <f>IF(report!J685="","VAZIO",report!J685)</f>
        <v>CONFIANÇA MAX</v>
      </c>
      <c r="C685" s="4" t="str">
        <f>IF(report!D685="","VAZIO",report!D685)</f>
        <v>CONDIMENTOS E CONSERVAS</v>
      </c>
      <c r="D685" s="4" t="str">
        <f>IF(report!G685="","VAZIO",report!G685)</f>
        <v>MOSTARDA 190G ZAELI</v>
      </c>
      <c r="E685" s="4" t="str">
        <f>IF(report!M685="","VAZIO",report!M685)</f>
        <v>BAURU</v>
      </c>
      <c r="F685" s="4" t="str">
        <f>IF(report!I685="","VAZIO",report!I685)</f>
        <v>CONFIANÇA</v>
      </c>
      <c r="G685" s="5" t="str">
        <f>IF(report!N685="","VAZIO",TEXT(report!N685,"dd mmmm"))</f>
        <v>20 abril</v>
      </c>
      <c r="H685" s="4" t="str">
        <f>IF(report!Q685="","VAZIO",report!Q685)</f>
        <v>VAZIO</v>
      </c>
    </row>
    <row r="686" spans="1:8" ht="21.75" customHeight="1" x14ac:dyDescent="0.25">
      <c r="A686" s="2" t="str">
        <f>IF(report!C686="",VAZIO,report!C686)</f>
        <v>CONCORRENTES - COCAMAR</v>
      </c>
      <c r="B686" s="4" t="str">
        <f>IF(report!J686="","VAZIO",report!J686)</f>
        <v>CONFIANÇA MAX</v>
      </c>
      <c r="C686" s="4" t="str">
        <f>IF(report!D686="","VAZIO",report!D686)</f>
        <v>CONDIMENTOS E CONSERVAS</v>
      </c>
      <c r="D686" s="4" t="str">
        <f>IF(report!G686="","VAZIO",report!G686)</f>
        <v>MOSTARDA 190G QUERO</v>
      </c>
      <c r="E686" s="4" t="str">
        <f>IF(report!M686="","VAZIO",report!M686)</f>
        <v>BAURU</v>
      </c>
      <c r="F686" s="4" t="str">
        <f>IF(report!I686="","VAZIO",report!I686)</f>
        <v>CONFIANÇA</v>
      </c>
      <c r="G686" s="5" t="str">
        <f>IF(report!N686="","VAZIO",TEXT(report!N686,"dd mmmm"))</f>
        <v>20 abril</v>
      </c>
      <c r="H686" s="4">
        <f>IF(report!Q686="","VAZIO",report!Q686)</f>
        <v>2.99</v>
      </c>
    </row>
    <row r="687" spans="1:8" ht="21.75" customHeight="1" x14ac:dyDescent="0.25">
      <c r="A687" s="2" t="str">
        <f>IF(report!C687="",VAZIO,report!C687)</f>
        <v>CONCORRENTES - COCAMAR</v>
      </c>
      <c r="B687" s="4" t="str">
        <f>IF(report!J687="","VAZIO",report!J687)</f>
        <v>CONFIANÇA MAX</v>
      </c>
      <c r="C687" s="4" t="str">
        <f>IF(report!D687="","VAZIO",report!D687)</f>
        <v>CONDIMENTOS E CONSERVAS</v>
      </c>
      <c r="D687" s="4" t="str">
        <f>IF(report!G687="","VAZIO",report!G687)</f>
        <v>MOSTARDA 190G HELLMANS</v>
      </c>
      <c r="E687" s="4" t="str">
        <f>IF(report!M687="","VAZIO",report!M687)</f>
        <v>BAURU</v>
      </c>
      <c r="F687" s="4" t="str">
        <f>IF(report!I687="","VAZIO",report!I687)</f>
        <v>CONFIANÇA</v>
      </c>
      <c r="G687" s="5" t="str">
        <f>IF(report!N687="","VAZIO",TEXT(report!N687,"dd mmmm"))</f>
        <v>20 abril</v>
      </c>
      <c r="H687" s="4" t="str">
        <f>IF(report!Q687="","VAZIO",report!Q687)</f>
        <v>VAZIO</v>
      </c>
    </row>
    <row r="688" spans="1:8" ht="21.75" customHeight="1" x14ac:dyDescent="0.25">
      <c r="A688" s="2" t="str">
        <f>IF(report!C688="",VAZIO,report!C688)</f>
        <v>CONCORRENTES - COCAMAR</v>
      </c>
      <c r="B688" s="4" t="str">
        <f>IF(report!J688="","VAZIO",report!J688)</f>
        <v>CONFIANÇA MAX</v>
      </c>
      <c r="C688" s="4" t="str">
        <f>IF(report!D688="","VAZIO",report!D688)</f>
        <v>CONDIMENTOS E CONSERVAS</v>
      </c>
      <c r="D688" s="4" t="str">
        <f>IF(report!G688="","VAZIO",report!G688)</f>
        <v>MOSTARDA 190G FUGINI</v>
      </c>
      <c r="E688" s="4" t="str">
        <f>IF(report!M688="","VAZIO",report!M688)</f>
        <v>BAURU</v>
      </c>
      <c r="F688" s="4" t="str">
        <f>IF(report!I688="","VAZIO",report!I688)</f>
        <v>CONFIANÇA</v>
      </c>
      <c r="G688" s="5" t="str">
        <f>IF(report!N688="","VAZIO",TEXT(report!N688,"dd mmmm"))</f>
        <v>20 abril</v>
      </c>
      <c r="H688" s="4" t="str">
        <f>IF(report!Q688="","VAZIO",report!Q688)</f>
        <v>VAZIO</v>
      </c>
    </row>
    <row r="689" spans="1:8" ht="21.75" customHeight="1" x14ac:dyDescent="0.25">
      <c r="A689" s="2" t="str">
        <f>IF(report!C689="",VAZIO,report!C689)</f>
        <v>CONCORRENTES - COCAMAR</v>
      </c>
      <c r="B689" s="4" t="str">
        <f>IF(report!J689="","VAZIO",report!J689)</f>
        <v>CONFIANÇA MAX</v>
      </c>
      <c r="C689" s="4" t="str">
        <f>IF(report!D689="","VAZIO",report!D689)</f>
        <v>CONDIMENTOS E CONSERVAS</v>
      </c>
      <c r="D689" s="4" t="str">
        <f>IF(report!G689="","VAZIO",report!G689)</f>
        <v>MOSTARDA 190G DAJUDA</v>
      </c>
      <c r="E689" s="4" t="str">
        <f>IF(report!M689="","VAZIO",report!M689)</f>
        <v>BAURU</v>
      </c>
      <c r="F689" s="4" t="str">
        <f>IF(report!I689="","VAZIO",report!I689)</f>
        <v>CONFIANÇA</v>
      </c>
      <c r="G689" s="5" t="str">
        <f>IF(report!N689="","VAZIO",TEXT(report!N689,"dd mmmm"))</f>
        <v>20 abril</v>
      </c>
      <c r="H689" s="4" t="str">
        <f>IF(report!Q689="","VAZIO",report!Q689)</f>
        <v>VAZIO</v>
      </c>
    </row>
    <row r="690" spans="1:8" ht="21.75" customHeight="1" x14ac:dyDescent="0.25">
      <c r="A690" s="2" t="str">
        <f>IF(report!C690="",VAZIO,report!C690)</f>
        <v>CONCORRENTES - COCAMAR</v>
      </c>
      <c r="B690" s="4" t="str">
        <f>IF(report!J690="","VAZIO",report!J690)</f>
        <v>CONFIANÇA MAX</v>
      </c>
      <c r="C690" s="4" t="str">
        <f>IF(report!D690="","VAZIO",report!D690)</f>
        <v>CAFÉS E CHÁS</v>
      </c>
      <c r="D690" s="4" t="str">
        <f>IF(report!G690="","VAZIO",report!G690)</f>
        <v>CAFÉ ALMOFADA TRAD/EXTRA 500G JANDAIA</v>
      </c>
      <c r="E690" s="4" t="str">
        <f>IF(report!M690="","VAZIO",report!M690)</f>
        <v>BAURU</v>
      </c>
      <c r="F690" s="4" t="str">
        <f>IF(report!I690="","VAZIO",report!I690)</f>
        <v>CONFIANÇA</v>
      </c>
      <c r="G690" s="5" t="str">
        <f>IF(report!N690="","VAZIO",TEXT(report!N690,"dd mmmm"))</f>
        <v>20 abril</v>
      </c>
      <c r="H690" s="4" t="str">
        <f>IF(report!Q690="","VAZIO",report!Q690)</f>
        <v>VAZIO</v>
      </c>
    </row>
    <row r="691" spans="1:8" ht="21.75" customHeight="1" x14ac:dyDescent="0.25">
      <c r="A691" s="2" t="str">
        <f>IF(report!C691="",VAZIO,report!C691)</f>
        <v>CONCORRENTES - COCAMAR</v>
      </c>
      <c r="B691" s="4" t="str">
        <f>IF(report!J691="","VAZIO",report!J691)</f>
        <v>CONFIANÇA MAX</v>
      </c>
      <c r="C691" s="4" t="str">
        <f>IF(report!D691="","VAZIO",report!D691)</f>
        <v>CAFÉS E CHÁS</v>
      </c>
      <c r="D691" s="4" t="str">
        <f>IF(report!G691="","VAZIO",report!G691)</f>
        <v>CAFÉ ALMOFADA TRAD/EXTRA 500G 3 CORAÇÕES</v>
      </c>
      <c r="E691" s="4" t="str">
        <f>IF(report!M691="","VAZIO",report!M691)</f>
        <v>BAURU</v>
      </c>
      <c r="F691" s="4" t="str">
        <f>IF(report!I691="","VAZIO",report!I691)</f>
        <v>CONFIANÇA</v>
      </c>
      <c r="G691" s="5" t="str">
        <f>IF(report!N691="","VAZIO",TEXT(report!N691,"dd mmmm"))</f>
        <v>20 abril</v>
      </c>
      <c r="H691" s="4">
        <f>IF(report!Q691="","VAZIO",report!Q691)</f>
        <v>9.98</v>
      </c>
    </row>
    <row r="692" spans="1:8" ht="21.75" customHeight="1" x14ac:dyDescent="0.25">
      <c r="A692" s="2" t="str">
        <f>IF(report!C692="",VAZIO,report!C692)</f>
        <v>CONCORRENTES - COCAMAR</v>
      </c>
      <c r="B692" s="4" t="str">
        <f>IF(report!J692="","VAZIO",report!J692)</f>
        <v>CONFIANÇA MAX</v>
      </c>
      <c r="C692" s="4" t="str">
        <f>IF(report!D692="","VAZIO",report!D692)</f>
        <v>BEBIDAS DE SOJA</v>
      </c>
      <c r="D692" s="4" t="str">
        <f>IF(report!G692="","VAZIO",report!G692)</f>
        <v>BEBIDA DE SOJA SABORES 1L JUSSARA</v>
      </c>
      <c r="E692" s="4" t="str">
        <f>IF(report!M692="","VAZIO",report!M692)</f>
        <v>BAURU</v>
      </c>
      <c r="F692" s="4" t="str">
        <f>IF(report!I692="","VAZIO",report!I692)</f>
        <v>CONFIANÇA</v>
      </c>
      <c r="G692" s="5" t="str">
        <f>IF(report!N692="","VAZIO",TEXT(report!N692,"dd mmmm"))</f>
        <v>20 abril</v>
      </c>
      <c r="H692" s="4" t="str">
        <f>IF(report!Q692="","VAZIO",report!Q692)</f>
        <v>VAZIO</v>
      </c>
    </row>
    <row r="693" spans="1:8" ht="21.75" customHeight="1" x14ac:dyDescent="0.25">
      <c r="A693" s="2" t="str">
        <f>IF(report!C693="",VAZIO,report!C693)</f>
        <v>CONCORRENTES - COCAMAR</v>
      </c>
      <c r="B693" s="4" t="str">
        <f>IF(report!J693="","VAZIO",report!J693)</f>
        <v>CONFIANÇA MAX</v>
      </c>
      <c r="C693" s="4" t="str">
        <f>IF(report!D693="","VAZIO",report!D693)</f>
        <v>BEBIDAS DE SOJA</v>
      </c>
      <c r="D693" s="4" t="str">
        <f>IF(report!G693="","VAZIO",report!G693)</f>
        <v>BEBIDA DE SOJA SABORES 1L SOYOS</v>
      </c>
      <c r="E693" s="4" t="str">
        <f>IF(report!M693="","VAZIO",report!M693)</f>
        <v>BAURU</v>
      </c>
      <c r="F693" s="4" t="str">
        <f>IF(report!I693="","VAZIO",report!I693)</f>
        <v>CONFIANÇA</v>
      </c>
      <c r="G693" s="5" t="str">
        <f>IF(report!N693="","VAZIO",TEXT(report!N693,"dd mmmm"))</f>
        <v>20 abril</v>
      </c>
      <c r="H693" s="4" t="str">
        <f>IF(report!Q693="","VAZIO",report!Q693)</f>
        <v>VAZIO</v>
      </c>
    </row>
    <row r="694" spans="1:8" ht="21.75" customHeight="1" x14ac:dyDescent="0.25">
      <c r="A694" s="2" t="str">
        <f>IF(report!C694="",VAZIO,report!C694)</f>
        <v>CONCORRENTES - COCAMAR</v>
      </c>
      <c r="B694" s="4" t="str">
        <f>IF(report!J694="","VAZIO",report!J694)</f>
        <v>CONFIANÇA MAX</v>
      </c>
      <c r="C694" s="4" t="str">
        <f>IF(report!D694="","VAZIO",report!D694)</f>
        <v>BEBIDAS DE SOJA</v>
      </c>
      <c r="D694" s="4" t="str">
        <f>IF(report!G694="","VAZIO",report!G694)</f>
        <v>BEBIDA DE SOJA SABORES 1L SHEFA</v>
      </c>
      <c r="E694" s="4" t="str">
        <f>IF(report!M694="","VAZIO",report!M694)</f>
        <v>BAURU</v>
      </c>
      <c r="F694" s="4" t="str">
        <f>IF(report!I694="","VAZIO",report!I694)</f>
        <v>CONFIANÇA</v>
      </c>
      <c r="G694" s="5" t="str">
        <f>IF(report!N694="","VAZIO",TEXT(report!N694,"dd mmmm"))</f>
        <v>20 abril</v>
      </c>
      <c r="H694" s="4" t="str">
        <f>IF(report!Q694="","VAZIO",report!Q694)</f>
        <v>VAZIO</v>
      </c>
    </row>
    <row r="695" spans="1:8" ht="21.75" customHeight="1" x14ac:dyDescent="0.25">
      <c r="A695" s="2" t="str">
        <f>IF(report!C695="",VAZIO,report!C695)</f>
        <v>CONCORRENTES - COCAMAR</v>
      </c>
      <c r="B695" s="4" t="str">
        <f>IF(report!J695="","VAZIO",report!J695)</f>
        <v>CONFIANÇA MAX</v>
      </c>
      <c r="C695" s="4" t="str">
        <f>IF(report!D695="","VAZIO",report!D695)</f>
        <v>BEBIDAS DE SOJA</v>
      </c>
      <c r="D695" s="4" t="str">
        <f>IF(report!G695="","VAZIO",report!G695)</f>
        <v>BEBIDA DE SOJA SABORES 1L MAIS VITA</v>
      </c>
      <c r="E695" s="4" t="str">
        <f>IF(report!M695="","VAZIO",report!M695)</f>
        <v>BAURU</v>
      </c>
      <c r="F695" s="4" t="str">
        <f>IF(report!I695="","VAZIO",report!I695)</f>
        <v>CONFIANÇA</v>
      </c>
      <c r="G695" s="5" t="str">
        <f>IF(report!N695="","VAZIO",TEXT(report!N695,"dd mmmm"))</f>
        <v>20 abril</v>
      </c>
      <c r="H695" s="4" t="str">
        <f>IF(report!Q695="","VAZIO",report!Q695)</f>
        <v>VAZIO</v>
      </c>
    </row>
    <row r="696" spans="1:8" ht="21.75" customHeight="1" x14ac:dyDescent="0.25">
      <c r="A696" s="2" t="str">
        <f>IF(report!C696="",VAZIO,report!C696)</f>
        <v>CONCORRENTES - COCAMAR</v>
      </c>
      <c r="B696" s="4" t="str">
        <f>IF(report!J696="","VAZIO",report!J696)</f>
        <v>CONFIANÇA MAX</v>
      </c>
      <c r="C696" s="4" t="str">
        <f>IF(report!D696="","VAZIO",report!D696)</f>
        <v>BEBIDAS DE SOJA</v>
      </c>
      <c r="D696" s="4" t="str">
        <f>IF(report!G696="","VAZIO",report!G696)</f>
        <v>BEBIDA DE SOJA SABORES 1L ADES</v>
      </c>
      <c r="E696" s="4" t="str">
        <f>IF(report!M696="","VAZIO",report!M696)</f>
        <v>BAURU</v>
      </c>
      <c r="F696" s="4" t="str">
        <f>IF(report!I696="","VAZIO",report!I696)</f>
        <v>CONFIANÇA</v>
      </c>
      <c r="G696" s="5" t="str">
        <f>IF(report!N696="","VAZIO",TEXT(report!N696,"dd mmmm"))</f>
        <v>20 abril</v>
      </c>
      <c r="H696" s="4">
        <f>IF(report!Q696="","VAZIO",report!Q696)</f>
        <v>3.99</v>
      </c>
    </row>
    <row r="697" spans="1:8" ht="21.75" customHeight="1" x14ac:dyDescent="0.25">
      <c r="A697" s="2" t="str">
        <f>IF(report!C697="",VAZIO,report!C697)</f>
        <v>CONCORRENTES - COCAMAR</v>
      </c>
      <c r="B697" s="4" t="str">
        <f>IF(report!J697="","VAZIO",report!J697)</f>
        <v>CONFIANÇA MAX</v>
      </c>
      <c r="C697" s="4" t="str">
        <f>IF(report!D697="","VAZIO",report!D697)</f>
        <v>BEBIDAS DE SOJA</v>
      </c>
      <c r="D697" s="4" t="str">
        <f>IF(report!G697="","VAZIO",report!G697)</f>
        <v>BEBIDA SOJA ORIGINAL ZERO 1L MAIS VITA</v>
      </c>
      <c r="E697" s="4" t="str">
        <f>IF(report!M697="","VAZIO",report!M697)</f>
        <v>BAURU</v>
      </c>
      <c r="F697" s="4" t="str">
        <f>IF(report!I697="","VAZIO",report!I697)</f>
        <v>CONFIANÇA</v>
      </c>
      <c r="G697" s="5" t="str">
        <f>IF(report!N697="","VAZIO",TEXT(report!N697,"dd mmmm"))</f>
        <v>20 abril</v>
      </c>
      <c r="H697" s="4" t="str">
        <f>IF(report!Q697="","VAZIO",report!Q697)</f>
        <v>VAZIO</v>
      </c>
    </row>
    <row r="698" spans="1:8" ht="21.75" customHeight="1" x14ac:dyDescent="0.25">
      <c r="A698" s="2" t="str">
        <f>IF(report!C698="",VAZIO,report!C698)</f>
        <v>CONCORRENTES - COCAMAR</v>
      </c>
      <c r="B698" s="4" t="str">
        <f>IF(report!J698="","VAZIO",report!J698)</f>
        <v>CONFIANÇA MAX</v>
      </c>
      <c r="C698" s="4" t="str">
        <f>IF(report!D698="","VAZIO",report!D698)</f>
        <v>BEBIDAS DE SOJA</v>
      </c>
      <c r="D698" s="4" t="str">
        <f>IF(report!G698="","VAZIO",report!G698)</f>
        <v>BEBIDA SOJA ORIGINAL ZERO 1L BATAVO</v>
      </c>
      <c r="E698" s="4" t="str">
        <f>IF(report!M698="","VAZIO",report!M698)</f>
        <v>BAURU</v>
      </c>
      <c r="F698" s="4" t="str">
        <f>IF(report!I698="","VAZIO",report!I698)</f>
        <v>CONFIANÇA</v>
      </c>
      <c r="G698" s="5" t="str">
        <f>IF(report!N698="","VAZIO",TEXT(report!N698,"dd mmmm"))</f>
        <v>20 abril</v>
      </c>
      <c r="H698" s="4">
        <f>IF(report!Q698="","VAZIO",report!Q698)</f>
        <v>4.99</v>
      </c>
    </row>
    <row r="699" spans="1:8" ht="21.75" customHeight="1" x14ac:dyDescent="0.25">
      <c r="A699" s="2" t="str">
        <f>IF(report!C699="",VAZIO,report!C699)</f>
        <v>CONCORRENTES - COCAMAR</v>
      </c>
      <c r="B699" s="4" t="str">
        <f>IF(report!J699="","VAZIO",report!J699)</f>
        <v>CONFIANÇA MAX</v>
      </c>
      <c r="C699" s="4" t="str">
        <f>IF(report!D699="","VAZIO",report!D699)</f>
        <v>BEBIDAS DE SOJA</v>
      </c>
      <c r="D699" s="4" t="str">
        <f>IF(report!G699="","VAZIO",report!G699)</f>
        <v>BEBIDA SOJA ORIGINAL ZERO 1L ADES</v>
      </c>
      <c r="E699" s="4" t="str">
        <f>IF(report!M699="","VAZIO",report!M699)</f>
        <v>BAURU</v>
      </c>
      <c r="F699" s="4" t="str">
        <f>IF(report!I699="","VAZIO",report!I699)</f>
        <v>CONFIANÇA</v>
      </c>
      <c r="G699" s="5" t="str">
        <f>IF(report!N699="","VAZIO",TEXT(report!N699,"dd mmmm"))</f>
        <v>20 abril</v>
      </c>
      <c r="H699" s="4">
        <f>IF(report!Q699="","VAZIO",report!Q699)</f>
        <v>5.79</v>
      </c>
    </row>
    <row r="700" spans="1:8" ht="21.75" customHeight="1" x14ac:dyDescent="0.25">
      <c r="A700" s="2" t="str">
        <f>IF(report!C700="",VAZIO,report!C700)</f>
        <v>CONCORRENTES - COCAMAR</v>
      </c>
      <c r="B700" s="4" t="str">
        <f>IF(report!J700="","VAZIO",report!J700)</f>
        <v>CONFIANÇA MAX</v>
      </c>
      <c r="C700" s="4" t="str">
        <f>IF(report!D700="","VAZIO",report!D700)</f>
        <v>BEBIDAS DE SOJA</v>
      </c>
      <c r="D700" s="4" t="str">
        <f>IF(report!G700="","VAZIO",report!G700)</f>
        <v>BEBIDA SOJA ORIGINAL 1L JUSSARA</v>
      </c>
      <c r="E700" s="4" t="str">
        <f>IF(report!M700="","VAZIO",report!M700)</f>
        <v>BAURU</v>
      </c>
      <c r="F700" s="4" t="str">
        <f>IF(report!I700="","VAZIO",report!I700)</f>
        <v>CONFIANÇA</v>
      </c>
      <c r="G700" s="5" t="str">
        <f>IF(report!N700="","VAZIO",TEXT(report!N700,"dd mmmm"))</f>
        <v>20 abril</v>
      </c>
      <c r="H700" s="4" t="str">
        <f>IF(report!Q700="","VAZIO",report!Q700)</f>
        <v>VAZIO</v>
      </c>
    </row>
    <row r="701" spans="1:8" ht="21.75" customHeight="1" x14ac:dyDescent="0.25">
      <c r="A701" s="2" t="str">
        <f>IF(report!C701="",VAZIO,report!C701)</f>
        <v>CONCORRENTES - COCAMAR</v>
      </c>
      <c r="B701" s="4" t="str">
        <f>IF(report!J701="","VAZIO",report!J701)</f>
        <v>CONFIANÇA MAX</v>
      </c>
      <c r="C701" s="4" t="str">
        <f>IF(report!D701="","VAZIO",report!D701)</f>
        <v>BEBIDAS DE SOJA</v>
      </c>
      <c r="D701" s="4" t="str">
        <f>IF(report!G701="","VAZIO",report!G701)</f>
        <v>BEBIDA SOJA ORIGINAL 1L SHEFA</v>
      </c>
      <c r="E701" s="4" t="str">
        <f>IF(report!M701="","VAZIO",report!M701)</f>
        <v>BAURU</v>
      </c>
      <c r="F701" s="4" t="str">
        <f>IF(report!I701="","VAZIO",report!I701)</f>
        <v>CONFIANÇA</v>
      </c>
      <c r="G701" s="5" t="str">
        <f>IF(report!N701="","VAZIO",TEXT(report!N701,"dd mmmm"))</f>
        <v>20 abril</v>
      </c>
      <c r="H701" s="4" t="str">
        <f>IF(report!Q701="","VAZIO",report!Q701)</f>
        <v>VAZIO</v>
      </c>
    </row>
    <row r="702" spans="1:8" ht="21.75" customHeight="1" x14ac:dyDescent="0.25">
      <c r="A702" s="2" t="str">
        <f>IF(report!C702="",VAZIO,report!C702)</f>
        <v>PURITY</v>
      </c>
      <c r="B702" s="4" t="str">
        <f>IF(report!J702="","VAZIO",report!J702)</f>
        <v>CONFIANÇA MAX</v>
      </c>
      <c r="C702" s="4" t="str">
        <f>IF(report!D702="","VAZIO",report!D702)</f>
        <v>BEBIDAS DE SOJA</v>
      </c>
      <c r="D702" s="4" t="str">
        <f>IF(report!G702="","VAZIO",report!G702)</f>
        <v>BEB SOJA UVA PURITY 1L</v>
      </c>
      <c r="E702" s="4" t="str">
        <f>IF(report!M702="","VAZIO",report!M702)</f>
        <v>BAURU</v>
      </c>
      <c r="F702" s="4" t="str">
        <f>IF(report!I702="","VAZIO",report!I702)</f>
        <v>CONFIANÇA</v>
      </c>
      <c r="G702" s="5" t="str">
        <f>IF(report!N702="","VAZIO",TEXT(report!N702,"dd mmmm"))</f>
        <v>20 abril</v>
      </c>
      <c r="H702" s="4">
        <f>IF(report!Q702="","VAZIO",report!Q702)</f>
        <v>3.69</v>
      </c>
    </row>
    <row r="703" spans="1:8" ht="21.75" customHeight="1" x14ac:dyDescent="0.25">
      <c r="A703" s="2" t="str">
        <f>IF(report!C703="",VAZIO,report!C703)</f>
        <v>PURITY</v>
      </c>
      <c r="B703" s="4" t="str">
        <f>IF(report!J703="","VAZIO",report!J703)</f>
        <v>CONFIANÇA MAX</v>
      </c>
      <c r="C703" s="4" t="str">
        <f>IF(report!D703="","VAZIO",report!D703)</f>
        <v>BEBIDAS DE SOJA</v>
      </c>
      <c r="D703" s="4" t="str">
        <f>IF(report!G703="","VAZIO",report!G703)</f>
        <v>BEB SOJA UVA PURITY 200ML</v>
      </c>
      <c r="E703" s="4" t="str">
        <f>IF(report!M703="","VAZIO",report!M703)</f>
        <v>BAURU</v>
      </c>
      <c r="F703" s="4" t="str">
        <f>IF(report!I703="","VAZIO",report!I703)</f>
        <v>CONFIANÇA</v>
      </c>
      <c r="G703" s="5" t="str">
        <f>IF(report!N703="","VAZIO",TEXT(report!N703,"dd mmmm"))</f>
        <v>20 abril</v>
      </c>
      <c r="H703" s="4">
        <f>IF(report!Q703="","VAZIO",report!Q703)</f>
        <v>1.39</v>
      </c>
    </row>
    <row r="704" spans="1:8" ht="21.75" customHeight="1" x14ac:dyDescent="0.25">
      <c r="A704" s="2" t="str">
        <f>IF(report!C704="",VAZIO,report!C704)</f>
        <v>COCAMAR</v>
      </c>
      <c r="B704" s="4" t="str">
        <f>IF(report!J704="","VAZIO",report!J704)</f>
        <v>CONFIANÇA MAX</v>
      </c>
      <c r="C704" s="4" t="str">
        <f>IF(report!D704="","VAZIO",report!D704)</f>
        <v>MATINAIS</v>
      </c>
      <c r="D704" s="4" t="str">
        <f>IF(report!G704="","VAZIO",report!G704)</f>
        <v>CAFÉ COCAMAR EXTRAFORTE 500G</v>
      </c>
      <c r="E704" s="4" t="str">
        <f>IF(report!M704="","VAZIO",report!M704)</f>
        <v>BAURU</v>
      </c>
      <c r="F704" s="4" t="str">
        <f>IF(report!I704="","VAZIO",report!I704)</f>
        <v>CONFIANÇA</v>
      </c>
      <c r="G704" s="5" t="str">
        <f>IF(report!N704="","VAZIO",TEXT(report!N704,"dd mmmm"))</f>
        <v>20 abril</v>
      </c>
      <c r="H704" s="4" t="str">
        <f>IF(report!Q704="","VAZIO",report!Q704)</f>
        <v>VAZIO</v>
      </c>
    </row>
    <row r="705" spans="1:8" ht="21.75" customHeight="1" x14ac:dyDescent="0.25">
      <c r="A705" s="2" t="str">
        <f>IF(report!C705="",VAZIO,report!C705)</f>
        <v>COCAMAR</v>
      </c>
      <c r="B705" s="4" t="str">
        <f>IF(report!J705="","VAZIO",report!J705)</f>
        <v>CONFIANÇA MAX</v>
      </c>
      <c r="C705" s="4" t="str">
        <f>IF(report!D705="","VAZIO",report!D705)</f>
        <v>MATINAIS</v>
      </c>
      <c r="D705" s="4" t="str">
        <f>IF(report!G705="","VAZIO",report!G705)</f>
        <v>CAFÉ COCAMAR TRAD 500G</v>
      </c>
      <c r="E705" s="4" t="str">
        <f>IF(report!M705="","VAZIO",report!M705)</f>
        <v>BAURU</v>
      </c>
      <c r="F705" s="4" t="str">
        <f>IF(report!I705="","VAZIO",report!I705)</f>
        <v>CONFIANÇA</v>
      </c>
      <c r="G705" s="5" t="str">
        <f>IF(report!N705="","VAZIO",TEXT(report!N705,"dd mmmm"))</f>
        <v>20 abril</v>
      </c>
      <c r="H705" s="4" t="str">
        <f>IF(report!Q705="","VAZIO",report!Q705)</f>
        <v>VAZIO</v>
      </c>
    </row>
    <row r="706" spans="1:8" ht="21.75" customHeight="1" x14ac:dyDescent="0.25">
      <c r="A706" s="2" t="str">
        <f>IF(report!C706="",VAZIO,report!C706)</f>
        <v>SUAVIT</v>
      </c>
      <c r="B706" s="4" t="str">
        <f>IF(report!J706="","VAZIO",report!J706)</f>
        <v>CONFIANÇA MAX</v>
      </c>
      <c r="C706" s="4" t="str">
        <f>IF(report!D706="","VAZIO",report!D706)</f>
        <v>CONDIMENTOS E CONSERVAS</v>
      </c>
      <c r="D706" s="4" t="str">
        <f>IF(report!G706="","VAZIO",report!G706)</f>
        <v>KETCHUP SUAVIT TRAD 400G</v>
      </c>
      <c r="E706" s="4" t="str">
        <f>IF(report!M706="","VAZIO",report!M706)</f>
        <v>BAURU</v>
      </c>
      <c r="F706" s="4" t="str">
        <f>IF(report!I706="","VAZIO",report!I706)</f>
        <v>CONFIANÇA</v>
      </c>
      <c r="G706" s="5" t="str">
        <f>IF(report!N706="","VAZIO",TEXT(report!N706,"dd mmmm"))</f>
        <v>20 abril</v>
      </c>
      <c r="H706" s="4" t="str">
        <f>IF(report!Q706="","VAZIO",report!Q706)</f>
        <v>VAZIO</v>
      </c>
    </row>
    <row r="707" spans="1:8" ht="21.75" customHeight="1" x14ac:dyDescent="0.25">
      <c r="A707" s="2" t="str">
        <f>IF(report!C707="",VAZIO,report!C707)</f>
        <v>SUAVIT</v>
      </c>
      <c r="B707" s="4" t="str">
        <f>IF(report!J707="","VAZIO",report!J707)</f>
        <v>CONFIANÇA MAX</v>
      </c>
      <c r="C707" s="4" t="str">
        <f>IF(report!D707="","VAZIO",report!D707)</f>
        <v>CONDIMENTOS E CONSERVAS</v>
      </c>
      <c r="D707" s="4" t="str">
        <f>IF(report!G707="","VAZIO",report!G707)</f>
        <v>MAIONESE SUAVIT PT 500G</v>
      </c>
      <c r="E707" s="4" t="str">
        <f>IF(report!M707="","VAZIO",report!M707)</f>
        <v>BAURU</v>
      </c>
      <c r="F707" s="4" t="str">
        <f>IF(report!I707="","VAZIO",report!I707)</f>
        <v>CONFIANÇA</v>
      </c>
      <c r="G707" s="5" t="str">
        <f>IF(report!N707="","VAZIO",TEXT(report!N707,"dd mmmm"))</f>
        <v>20 abril</v>
      </c>
      <c r="H707" s="4">
        <f>IF(report!Q707="","VAZIO",report!Q707)</f>
        <v>2.65</v>
      </c>
    </row>
    <row r="708" spans="1:8" ht="21.75" customHeight="1" x14ac:dyDescent="0.25">
      <c r="A708" s="2" t="str">
        <f>IF(report!C708="",VAZIO,report!C708)</f>
        <v>SUAVIT</v>
      </c>
      <c r="B708" s="4" t="str">
        <f>IF(report!J708="","VAZIO",report!J708)</f>
        <v>CONFIANÇA MAX</v>
      </c>
      <c r="C708" s="4" t="str">
        <f>IF(report!D708="","VAZIO",report!D708)</f>
        <v>CONDIMENTOS E CONSERVAS</v>
      </c>
      <c r="D708" s="4" t="str">
        <f>IF(report!G708="","VAZIO",report!G708)</f>
        <v>MOSTARDA SUAVIT 190G</v>
      </c>
      <c r="E708" s="4" t="str">
        <f>IF(report!M708="","VAZIO",report!M708)</f>
        <v>BAURU</v>
      </c>
      <c r="F708" s="4" t="str">
        <f>IF(report!I708="","VAZIO",report!I708)</f>
        <v>CONFIANÇA</v>
      </c>
      <c r="G708" s="5" t="str">
        <f>IF(report!N708="","VAZIO",TEXT(report!N708,"dd mmmm"))</f>
        <v>20 abril</v>
      </c>
      <c r="H708" s="4">
        <f>IF(report!Q708="","VAZIO",report!Q708)</f>
        <v>2.4900000000000002</v>
      </c>
    </row>
    <row r="709" spans="1:8" ht="21.75" customHeight="1" x14ac:dyDescent="0.25">
      <c r="A709" s="2" t="str">
        <f>IF(report!C709="",VAZIO,report!C709)</f>
        <v>PURITY</v>
      </c>
      <c r="B709" s="4" t="str">
        <f>IF(report!J709="","VAZIO",report!J709)</f>
        <v>CONFIANÇA MAX</v>
      </c>
      <c r="C709" s="4" t="str">
        <f>IF(report!D709="","VAZIO",report!D709)</f>
        <v>SUCOS E REFRESCOS</v>
      </c>
      <c r="D709" s="4" t="str">
        <f>IF(report!G709="","VAZIO",report!G709)</f>
        <v>NECTAR CAJU PURITY 1L</v>
      </c>
      <c r="E709" s="4" t="str">
        <f>IF(report!M709="","VAZIO",report!M709)</f>
        <v>BAURU</v>
      </c>
      <c r="F709" s="4" t="str">
        <f>IF(report!I709="","VAZIO",report!I709)</f>
        <v>CONFIANÇA</v>
      </c>
      <c r="G709" s="5" t="str">
        <f>IF(report!N709="","VAZIO",TEXT(report!N709,"dd mmmm"))</f>
        <v>20 abril</v>
      </c>
      <c r="H709" s="4">
        <f>IF(report!Q709="","VAZIO",report!Q709)</f>
        <v>3.49</v>
      </c>
    </row>
    <row r="710" spans="1:8" ht="21.75" customHeight="1" x14ac:dyDescent="0.25">
      <c r="A710" s="2" t="str">
        <f>IF(report!C710="",VAZIO,report!C710)</f>
        <v>PURITY</v>
      </c>
      <c r="B710" s="4" t="str">
        <f>IF(report!J710="","VAZIO",report!J710)</f>
        <v>CONFIANÇA MAX</v>
      </c>
      <c r="C710" s="4" t="str">
        <f>IF(report!D710="","VAZIO",report!D710)</f>
        <v>SUCOS E REFRESCOS</v>
      </c>
      <c r="D710" s="4" t="str">
        <f>IF(report!G710="","VAZIO",report!G710)</f>
        <v>NECTAR MISTO UVA/MACA PURITY 200ML</v>
      </c>
      <c r="E710" s="4" t="str">
        <f>IF(report!M710="","VAZIO",report!M710)</f>
        <v>BAURU</v>
      </c>
      <c r="F710" s="4" t="str">
        <f>IF(report!I710="","VAZIO",report!I710)</f>
        <v>CONFIANÇA</v>
      </c>
      <c r="G710" s="5" t="str">
        <f>IF(report!N710="","VAZIO",TEXT(report!N710,"dd mmmm"))</f>
        <v>20 abril</v>
      </c>
      <c r="H710" s="4">
        <f>IF(report!Q710="","VAZIO",report!Q710)</f>
        <v>1.49</v>
      </c>
    </row>
    <row r="711" spans="1:8" ht="21.75" customHeight="1" x14ac:dyDescent="0.25">
      <c r="A711" s="2" t="str">
        <f>IF(report!C711="",VAZIO,report!C711)</f>
        <v>CONCORRENTES - COCAMAR</v>
      </c>
      <c r="B711" s="4" t="str">
        <f>IF(report!J711="","VAZIO",report!J711)</f>
        <v>CONFIANÇA MAX</v>
      </c>
      <c r="C711" s="4" t="str">
        <f>IF(report!D711="","VAZIO",report!D711)</f>
        <v>BEBIDAS DE SOJA</v>
      </c>
      <c r="D711" s="4" t="str">
        <f>IF(report!G711="","VAZIO",report!G711)</f>
        <v>BEBIDA SOJA ORIGINAL 1L ADES</v>
      </c>
      <c r="E711" s="4" t="str">
        <f>IF(report!M711="","VAZIO",report!M711)</f>
        <v>BAURU</v>
      </c>
      <c r="F711" s="4" t="str">
        <f>IF(report!I711="","VAZIO",report!I711)</f>
        <v>CONFIANÇA</v>
      </c>
      <c r="G711" s="5" t="str">
        <f>IF(report!N711="","VAZIO",TEXT(report!N711,"dd mmmm"))</f>
        <v>20 abril</v>
      </c>
      <c r="H711" s="4">
        <f>IF(report!Q711="","VAZIO",report!Q711)</f>
        <v>5.59</v>
      </c>
    </row>
    <row r="712" spans="1:8" ht="21.75" customHeight="1" x14ac:dyDescent="0.25">
      <c r="A712" s="2" t="str">
        <f>IF(report!C712="",VAZIO,report!C712)</f>
        <v>CONCORRENTES - COCAMAR</v>
      </c>
      <c r="B712" s="4" t="str">
        <f>IF(report!J712="","VAZIO",report!J712)</f>
        <v>CONFIANÇA MAX</v>
      </c>
      <c r="C712" s="4" t="str">
        <f>IF(report!D712="","VAZIO",report!D712)</f>
        <v>BEBIDAS DE SOJA</v>
      </c>
      <c r="D712" s="4" t="str">
        <f>IF(report!G712="","VAZIO",report!G712)</f>
        <v>BEBIDA SOJA ORIGINAL 1L LÍDER</v>
      </c>
      <c r="E712" s="4" t="str">
        <f>IF(report!M712="","VAZIO",report!M712)</f>
        <v>BAURU</v>
      </c>
      <c r="F712" s="4" t="str">
        <f>IF(report!I712="","VAZIO",report!I712)</f>
        <v>CONFIANÇA</v>
      </c>
      <c r="G712" s="5" t="str">
        <f>IF(report!N712="","VAZIO",TEXT(report!N712,"dd mmmm"))</f>
        <v>20 abril</v>
      </c>
      <c r="H712" s="4" t="str">
        <f>IF(report!Q712="","VAZIO",report!Q712)</f>
        <v>VAZIO</v>
      </c>
    </row>
    <row r="713" spans="1:8" ht="21.75" customHeight="1" x14ac:dyDescent="0.25">
      <c r="A713" s="2" t="str">
        <f>IF(report!C713="",VAZIO,report!C713)</f>
        <v>CONCORRENTES - COCAMAR</v>
      </c>
      <c r="B713" s="4" t="str">
        <f>IF(report!J713="","VAZIO",report!J713)</f>
        <v>CONFIANÇA MAX</v>
      </c>
      <c r="C713" s="4" t="str">
        <f>IF(report!D713="","VAZIO",report!D713)</f>
        <v>BEBIDAS DE SOJA</v>
      </c>
      <c r="D713" s="4" t="str">
        <f>IF(report!G713="","VAZIO",report!G713)</f>
        <v>BEBIDA SOJA ORIGINAL 1L MAIS VITA</v>
      </c>
      <c r="E713" s="4" t="str">
        <f>IF(report!M713="","VAZIO",report!M713)</f>
        <v>BAURU</v>
      </c>
      <c r="F713" s="4" t="str">
        <f>IF(report!I713="","VAZIO",report!I713)</f>
        <v>CONFIANÇA</v>
      </c>
      <c r="G713" s="5" t="str">
        <f>IF(report!N713="","VAZIO",TEXT(report!N713,"dd mmmm"))</f>
        <v>20 abril</v>
      </c>
      <c r="H713" s="4" t="str">
        <f>IF(report!Q713="","VAZIO",report!Q713)</f>
        <v>VAZIO</v>
      </c>
    </row>
    <row r="714" spans="1:8" ht="21.75" customHeight="1" x14ac:dyDescent="0.25">
      <c r="A714" s="2" t="str">
        <f>IF(report!C714="",VAZIO,report!C714)</f>
        <v>CONCORRENTES - COCAMAR</v>
      </c>
      <c r="B714" s="4" t="str">
        <f>IF(report!J714="","VAZIO",report!J714)</f>
        <v>CONFIANÇA MAX</v>
      </c>
      <c r="C714" s="4" t="str">
        <f>IF(report!D714="","VAZIO",report!D714)</f>
        <v>CAFÉS E CHÁS</v>
      </c>
      <c r="D714" s="4" t="str">
        <f>IF(report!G714="","VAZIO",report!G714)</f>
        <v>CAFÉ ALMOFADA TRAD/EXTRA 500G MELITTA</v>
      </c>
      <c r="E714" s="4" t="str">
        <f>IF(report!M714="","VAZIO",report!M714)</f>
        <v>BAURU</v>
      </c>
      <c r="F714" s="4" t="str">
        <f>IF(report!I714="","VAZIO",report!I714)</f>
        <v>CONFIANÇA</v>
      </c>
      <c r="G714" s="5" t="str">
        <f>IF(report!N714="","VAZIO",TEXT(report!N714,"dd mmmm"))</f>
        <v>20 abril</v>
      </c>
      <c r="H714" s="4">
        <f>IF(report!Q714="","VAZIO",report!Q714)</f>
        <v>10.49</v>
      </c>
    </row>
    <row r="715" spans="1:8" ht="21.75" customHeight="1" x14ac:dyDescent="0.25">
      <c r="A715" s="2" t="str">
        <f>IF(report!C715="",VAZIO,report!C715)</f>
        <v>CONCORRENTES - COCAMAR</v>
      </c>
      <c r="B715" s="4" t="str">
        <f>IF(report!J715="","VAZIO",report!J715)</f>
        <v>CONFIANÇA MAX</v>
      </c>
      <c r="C715" s="4" t="str">
        <f>IF(report!D715="","VAZIO",report!D715)</f>
        <v>CAFÉS E CHÁS</v>
      </c>
      <c r="D715" s="4" t="str">
        <f>IF(report!G715="","VAZIO",report!G715)</f>
        <v>CAFÉ ALMOFADA TRAD/EXTRA 500G PILÃO</v>
      </c>
      <c r="E715" s="4" t="str">
        <f>IF(report!M715="","VAZIO",report!M715)</f>
        <v>BAURU</v>
      </c>
      <c r="F715" s="4" t="str">
        <f>IF(report!I715="","VAZIO",report!I715)</f>
        <v>CONFIANÇA</v>
      </c>
      <c r="G715" s="5" t="str">
        <f>IF(report!N715="","VAZIO",TEXT(report!N715,"dd mmmm"))</f>
        <v>20 abril</v>
      </c>
      <c r="H715" s="4">
        <f>IF(report!Q715="","VAZIO",report!Q715)</f>
        <v>10.99</v>
      </c>
    </row>
    <row r="716" spans="1:8" ht="21.75" customHeight="1" x14ac:dyDescent="0.25">
      <c r="A716" s="2" t="str">
        <f>IF(report!C716="",VAZIO,report!C716)</f>
        <v>CONCORRENTES - COCAMAR</v>
      </c>
      <c r="B716" s="4" t="str">
        <f>IF(report!J716="","VAZIO",report!J716)</f>
        <v>CONFIANÇA MAX</v>
      </c>
      <c r="C716" s="4" t="str">
        <f>IF(report!D716="","VAZIO",report!D716)</f>
        <v>CAFÉS E CHÁS</v>
      </c>
      <c r="D716" s="4" t="str">
        <f>IF(report!G716="","VAZIO",report!G716)</f>
        <v>CAFÉ ALMOFADA TRAD/EXTRA 500G COAMO</v>
      </c>
      <c r="E716" s="4" t="str">
        <f>IF(report!M716="","VAZIO",report!M716)</f>
        <v>BAURU</v>
      </c>
      <c r="F716" s="4" t="str">
        <f>IF(report!I716="","VAZIO",report!I716)</f>
        <v>CONFIANÇA</v>
      </c>
      <c r="G716" s="5" t="str">
        <f>IF(report!N716="","VAZIO",TEXT(report!N716,"dd mmmm"))</f>
        <v>20 abril</v>
      </c>
      <c r="H716" s="4" t="str">
        <f>IF(report!Q716="","VAZIO",report!Q716)</f>
        <v>VAZIO</v>
      </c>
    </row>
    <row r="717" spans="1:8" ht="21.75" customHeight="1" x14ac:dyDescent="0.25">
      <c r="A717" s="2" t="str">
        <f>IF(report!C717="",VAZIO,report!C717)</f>
        <v>CONCORRENTES - COCAMAR</v>
      </c>
      <c r="B717" s="4" t="str">
        <f>IF(report!J717="","VAZIO",report!J717)</f>
        <v>CONFIANÇA MAX</v>
      </c>
      <c r="C717" s="4" t="str">
        <f>IF(report!D717="","VAZIO",report!D717)</f>
        <v>CAFÉS E CHÁS</v>
      </c>
      <c r="D717" s="4" t="str">
        <f>IF(report!G717="","VAZIO",report!G717)</f>
        <v>CAFÉ ALMOFADA TRAD/EXTRA 500G ALVORADA</v>
      </c>
      <c r="E717" s="4" t="str">
        <f>IF(report!M717="","VAZIO",report!M717)</f>
        <v>BAURU</v>
      </c>
      <c r="F717" s="4" t="str">
        <f>IF(report!I717="","VAZIO",report!I717)</f>
        <v>CONFIANÇA</v>
      </c>
      <c r="G717" s="5" t="str">
        <f>IF(report!N717="","VAZIO",TEXT(report!N717,"dd mmmm"))</f>
        <v>20 abril</v>
      </c>
      <c r="H717" s="4" t="str">
        <f>IF(report!Q717="","VAZIO",report!Q717)</f>
        <v>VAZIO</v>
      </c>
    </row>
    <row r="718" spans="1:8" ht="21.75" customHeight="1" x14ac:dyDescent="0.25">
      <c r="A718" s="2" t="str">
        <f>IF(report!C718="",VAZIO,report!C718)</f>
        <v>CONCORRENTES - COCAMAR</v>
      </c>
      <c r="B718" s="4" t="str">
        <f>IF(report!J718="","VAZIO",report!J718)</f>
        <v>CONFIANÇA MAX</v>
      </c>
      <c r="C718" s="4" t="str">
        <f>IF(report!D718="","VAZIO",report!D718)</f>
        <v>CAFÉS E CHÁS</v>
      </c>
      <c r="D718" s="4" t="str">
        <f>IF(report!G718="","VAZIO",report!G718)</f>
        <v>CAFÉ ALMOFADA TRAD/EXTRA 500G CABOCLO</v>
      </c>
      <c r="E718" s="4" t="str">
        <f>IF(report!M718="","VAZIO",report!M718)</f>
        <v>BAURU</v>
      </c>
      <c r="F718" s="4" t="str">
        <f>IF(report!I718="","VAZIO",report!I718)</f>
        <v>CONFIANÇA</v>
      </c>
      <c r="G718" s="5" t="str">
        <f>IF(report!N718="","VAZIO",TEXT(report!N718,"dd mmmm"))</f>
        <v>20 abril</v>
      </c>
      <c r="H718" s="4">
        <f>IF(report!Q718="","VAZIO",report!Q718)</f>
        <v>6.98</v>
      </c>
    </row>
    <row r="719" spans="1:8" ht="21.75" customHeight="1" x14ac:dyDescent="0.25">
      <c r="A719" s="2" t="str">
        <f>IF(report!C719="",VAZIO,report!C719)</f>
        <v>CONCORRENTES - COCAMAR</v>
      </c>
      <c r="B719" s="4" t="str">
        <f>IF(report!J719="","VAZIO",report!J719)</f>
        <v>CONFIANÇA MAX</v>
      </c>
      <c r="C719" s="4" t="str">
        <f>IF(report!D719="","VAZIO",report!D719)</f>
        <v>CAFÉS E CHÁS</v>
      </c>
      <c r="D719" s="4" t="str">
        <f>IF(report!G719="","VAZIO",report!G719)</f>
        <v>CAFÉ ALMOFADA TRAD/EXTRA 500G JAGUARI</v>
      </c>
      <c r="E719" s="4" t="str">
        <f>IF(report!M719="","VAZIO",report!M719)</f>
        <v>BAURU</v>
      </c>
      <c r="F719" s="4" t="str">
        <f>IF(report!I719="","VAZIO",report!I719)</f>
        <v>CONFIANÇA</v>
      </c>
      <c r="G719" s="5" t="str">
        <f>IF(report!N719="","VAZIO",TEXT(report!N719,"dd mmmm"))</f>
        <v>20 abril</v>
      </c>
      <c r="H719" s="4">
        <f>IF(report!Q719="","VAZIO",report!Q719)</f>
        <v>9.49</v>
      </c>
    </row>
    <row r="720" spans="1:8" ht="21.75" customHeight="1" x14ac:dyDescent="0.25">
      <c r="A720" s="2" t="str">
        <f>IF(report!C720="",VAZIO,report!C720)</f>
        <v>CONCORRENTES - COCAMAR</v>
      </c>
      <c r="B720" s="4" t="str">
        <f>IF(report!J720="","VAZIO",report!J720)</f>
        <v>CONFIANÇA MAX</v>
      </c>
      <c r="C720" s="4" t="str">
        <f>IF(report!D720="","VAZIO",report!D720)</f>
        <v>CAFÉS E CHÁS</v>
      </c>
      <c r="D720" s="4" t="str">
        <f>IF(report!G720="","VAZIO",report!G720)</f>
        <v>CAFÉ VÁCUO TRAD/EXTRA 500G JAGUARI</v>
      </c>
      <c r="E720" s="4" t="str">
        <f>IF(report!M720="","VAZIO",report!M720)</f>
        <v>BAURU</v>
      </c>
      <c r="F720" s="4" t="str">
        <f>IF(report!I720="","VAZIO",report!I720)</f>
        <v>CONFIANÇA</v>
      </c>
      <c r="G720" s="5" t="str">
        <f>IF(report!N720="","VAZIO",TEXT(report!N720,"dd mmmm"))</f>
        <v>20 abril</v>
      </c>
      <c r="H720" s="4">
        <f>IF(report!Q720="","VAZIO",report!Q720)</f>
        <v>9.49</v>
      </c>
    </row>
    <row r="721" spans="1:8" ht="21.75" customHeight="1" x14ac:dyDescent="0.25">
      <c r="A721" s="2" t="str">
        <f>IF(report!C721="",VAZIO,report!C721)</f>
        <v>CONCORRENTES - COCAMAR</v>
      </c>
      <c r="B721" s="4" t="str">
        <f>IF(report!J721="","VAZIO",report!J721)</f>
        <v>CONFIANÇA MAX</v>
      </c>
      <c r="C721" s="4" t="str">
        <f>IF(report!D721="","VAZIO",report!D721)</f>
        <v>CAFÉS E CHÁS</v>
      </c>
      <c r="D721" s="4" t="str">
        <f>IF(report!G721="","VAZIO",report!G721)</f>
        <v>CAFÉ VÁCUO TRAD/EXTRA 500G ITAMARATI</v>
      </c>
      <c r="E721" s="4" t="str">
        <f>IF(report!M721="","VAZIO",report!M721)</f>
        <v>BAURU</v>
      </c>
      <c r="F721" s="4" t="str">
        <f>IF(report!I721="","VAZIO",report!I721)</f>
        <v>CONFIANÇA</v>
      </c>
      <c r="G721" s="5" t="str">
        <f>IF(report!N721="","VAZIO",TEXT(report!N721,"dd mmmm"))</f>
        <v>20 abril</v>
      </c>
      <c r="H721" s="4" t="str">
        <f>IF(report!Q721="","VAZIO",report!Q721)</f>
        <v>VAZIO</v>
      </c>
    </row>
    <row r="722" spans="1:8" ht="21.75" customHeight="1" x14ac:dyDescent="0.25">
      <c r="A722" s="2" t="str">
        <f>IF(report!C722="",VAZIO,report!C722)</f>
        <v>CONCORRENTES - COCAMAR</v>
      </c>
      <c r="B722" s="4" t="str">
        <f>IF(report!J722="","VAZIO",report!J722)</f>
        <v>CONFIANÇA MAX</v>
      </c>
      <c r="C722" s="4" t="str">
        <f>IF(report!D722="","VAZIO",report!D722)</f>
        <v>CAFÉS E CHÁS</v>
      </c>
      <c r="D722" s="4" t="str">
        <f>IF(report!G722="","VAZIO",report!G722)</f>
        <v>CAFÉ VÁCUO TRAD/EXTRA 500G 3 CORAÇÕES</v>
      </c>
      <c r="E722" s="4" t="str">
        <f>IF(report!M722="","VAZIO",report!M722)</f>
        <v>BAURU</v>
      </c>
      <c r="F722" s="4" t="str">
        <f>IF(report!I722="","VAZIO",report!I722)</f>
        <v>CONFIANÇA</v>
      </c>
      <c r="G722" s="5" t="str">
        <f>IF(report!N722="","VAZIO",TEXT(report!N722,"dd mmmm"))</f>
        <v>20 abril</v>
      </c>
      <c r="H722" s="4">
        <f>IF(report!Q722="","VAZIO",report!Q722)</f>
        <v>9.98</v>
      </c>
    </row>
    <row r="723" spans="1:8" ht="21.75" customHeight="1" x14ac:dyDescent="0.25">
      <c r="A723" s="2" t="str">
        <f>IF(report!C723="",VAZIO,report!C723)</f>
        <v>CONCORRENTES - COCAMAR</v>
      </c>
      <c r="B723" s="4" t="str">
        <f>IF(report!J723="","VAZIO",report!J723)</f>
        <v>CONFIANÇA MAX</v>
      </c>
      <c r="C723" s="4" t="str">
        <f>IF(report!D723="","VAZIO",report!D723)</f>
        <v>CAFÉS E CHÁS</v>
      </c>
      <c r="D723" s="4" t="str">
        <f>IF(report!G723="","VAZIO",report!G723)</f>
        <v>CAFÉ VÁCUO TRAD/EXTRA 500G MELLITA</v>
      </c>
      <c r="E723" s="4" t="str">
        <f>IF(report!M723="","VAZIO",report!M723)</f>
        <v>BAURU</v>
      </c>
      <c r="F723" s="4" t="str">
        <f>IF(report!I723="","VAZIO",report!I723)</f>
        <v>CONFIANÇA</v>
      </c>
      <c r="G723" s="5" t="str">
        <f>IF(report!N723="","VAZIO",TEXT(report!N723,"dd mmmm"))</f>
        <v>20 abril</v>
      </c>
      <c r="H723" s="4">
        <f>IF(report!Q723="","VAZIO",report!Q723)</f>
        <v>11.29</v>
      </c>
    </row>
    <row r="724" spans="1:8" ht="21.75" customHeight="1" x14ac:dyDescent="0.25">
      <c r="A724" s="2" t="str">
        <f>IF(report!C724="",VAZIO,report!C724)</f>
        <v>CONCORRENTES - COCAMAR</v>
      </c>
      <c r="B724" s="4" t="str">
        <f>IF(report!J724="","VAZIO",report!J724)</f>
        <v>CONFIANÇA MAX</v>
      </c>
      <c r="C724" s="4" t="str">
        <f>IF(report!D724="","VAZIO",report!D724)</f>
        <v>CAFÉS E CHÁS</v>
      </c>
      <c r="D724" s="4" t="str">
        <f>IF(report!G724="","VAZIO",report!G724)</f>
        <v>CAFÉ VÁCUO TRAD/EXTRA 500G PILÃO</v>
      </c>
      <c r="E724" s="4" t="str">
        <f>IF(report!M724="","VAZIO",report!M724)</f>
        <v>BAURU</v>
      </c>
      <c r="F724" s="4" t="str">
        <f>IF(report!I724="","VAZIO",report!I724)</f>
        <v>CONFIANÇA</v>
      </c>
      <c r="G724" s="5" t="str">
        <f>IF(report!N724="","VAZIO",TEXT(report!N724,"dd mmmm"))</f>
        <v>20 abril</v>
      </c>
      <c r="H724" s="4">
        <f>IF(report!Q724="","VAZIO",report!Q724)</f>
        <v>7.98</v>
      </c>
    </row>
    <row r="725" spans="1:8" ht="21.75" customHeight="1" x14ac:dyDescent="0.25">
      <c r="A725" s="2" t="str">
        <f>IF(report!C725="",VAZIO,report!C725)</f>
        <v>CONCORRENTES - COCAMAR</v>
      </c>
      <c r="B725" s="4" t="str">
        <f>IF(report!J725="","VAZIO",report!J725)</f>
        <v>CONFIANÇA MAX</v>
      </c>
      <c r="C725" s="4" t="str">
        <f>IF(report!D725="","VAZIO",report!D725)</f>
        <v>CAFÉS E CHÁS</v>
      </c>
      <c r="D725" s="4" t="str">
        <f>IF(report!G725="","VAZIO",report!G725)</f>
        <v>CAFÉ VÁCUO TRAD/EXTRA 500G CABOCLO</v>
      </c>
      <c r="E725" s="4" t="str">
        <f>IF(report!M725="","VAZIO",report!M725)</f>
        <v>BAURU</v>
      </c>
      <c r="F725" s="4" t="str">
        <f>IF(report!I725="","VAZIO",report!I725)</f>
        <v>CONFIANÇA</v>
      </c>
      <c r="G725" s="5" t="str">
        <f>IF(report!N725="","VAZIO",TEXT(report!N725,"dd mmmm"))</f>
        <v>20 abril</v>
      </c>
      <c r="H725" s="4">
        <f>IF(report!Q725="","VAZIO",report!Q725)</f>
        <v>6.98</v>
      </c>
    </row>
    <row r="726" spans="1:8" ht="21.75" customHeight="1" x14ac:dyDescent="0.25">
      <c r="A726" s="2" t="str">
        <f>IF(report!C726="",VAZIO,report!C726)</f>
        <v>CONCORRENTES - COCAMAR</v>
      </c>
      <c r="B726" s="4" t="str">
        <f>IF(report!J726="","VAZIO",report!J726)</f>
        <v>CONFIANÇA MAX</v>
      </c>
      <c r="C726" s="4" t="str">
        <f>IF(report!D726="","VAZIO",report!D726)</f>
        <v>CAFÉS E CHÁS</v>
      </c>
      <c r="D726" s="4" t="str">
        <f>IF(report!G726="","VAZIO",report!G726)</f>
        <v>CAFÉ VÁCUO TRAD/EXTRA 500G COAMO</v>
      </c>
      <c r="E726" s="4" t="str">
        <f>IF(report!M726="","VAZIO",report!M726)</f>
        <v>BAURU</v>
      </c>
      <c r="F726" s="4" t="str">
        <f>IF(report!I726="","VAZIO",report!I726)</f>
        <v>CONFIANÇA</v>
      </c>
      <c r="G726" s="5" t="str">
        <f>IF(report!N726="","VAZIO",TEXT(report!N726,"dd mmmm"))</f>
        <v>20 abril</v>
      </c>
      <c r="H726" s="4" t="str">
        <f>IF(report!Q726="","VAZIO",report!Q726)</f>
        <v>VAZIO</v>
      </c>
    </row>
    <row r="727" spans="1:8" ht="21.75" customHeight="1" x14ac:dyDescent="0.25">
      <c r="A727" s="2" t="str">
        <f>IF(report!C727="",VAZIO,report!C727)</f>
        <v>CONCORRENTES - COCAMAR</v>
      </c>
      <c r="B727" s="4" t="str">
        <f>IF(report!J727="","VAZIO",report!J727)</f>
        <v>CONFIANÇA MAX</v>
      </c>
      <c r="C727" s="4" t="str">
        <f>IF(report!D727="","VAZIO",report!D727)</f>
        <v>CAFÉS E CHÁS</v>
      </c>
      <c r="D727" s="4" t="str">
        <f>IF(report!G727="","VAZIO",report!G727)</f>
        <v>CAFÉ VÁCUO TRAD/EXTRA 500G ALVORADA</v>
      </c>
      <c r="E727" s="4" t="str">
        <f>IF(report!M727="","VAZIO",report!M727)</f>
        <v>BAURU</v>
      </c>
      <c r="F727" s="4" t="str">
        <f>IF(report!I727="","VAZIO",report!I727)</f>
        <v>CONFIANÇA</v>
      </c>
      <c r="G727" s="5" t="str">
        <f>IF(report!N727="","VAZIO",TEXT(report!N727,"dd mmmm"))</f>
        <v>20 abril</v>
      </c>
      <c r="H727" s="4" t="str">
        <f>IF(report!Q727="","VAZIO",report!Q727)</f>
        <v>VAZIO</v>
      </c>
    </row>
    <row r="728" spans="1:8" ht="21.75" customHeight="1" x14ac:dyDescent="0.25">
      <c r="A728" s="2" t="str">
        <f>IF(report!C728="",VAZIO,report!C728)</f>
        <v>CONCORRENTES - COCAMAR</v>
      </c>
      <c r="B728" s="4" t="str">
        <f>IF(report!J728="","VAZIO",report!J728)</f>
        <v>CONFIANÇA MAX</v>
      </c>
      <c r="C728" s="4" t="str">
        <f>IF(report!D728="","VAZIO",report!D728)</f>
        <v>CAFÉS E CHÁS</v>
      </c>
      <c r="D728" s="4" t="str">
        <f>IF(report!G728="","VAZIO",report!G728)</f>
        <v>CAFÉ VÁCUO TRAD/EXTRA 500G JANDAIA</v>
      </c>
      <c r="E728" s="4" t="str">
        <f>IF(report!M728="","VAZIO",report!M728)</f>
        <v>BAURU</v>
      </c>
      <c r="F728" s="4" t="str">
        <f>IF(report!I728="","VAZIO",report!I728)</f>
        <v>CONFIANÇA</v>
      </c>
      <c r="G728" s="5" t="str">
        <f>IF(report!N728="","VAZIO",TEXT(report!N728,"dd mmmm"))</f>
        <v>20 abril</v>
      </c>
      <c r="H728" s="4" t="str">
        <f>IF(report!Q728="","VAZIO",report!Q728)</f>
        <v>VAZIO</v>
      </c>
    </row>
    <row r="729" spans="1:8" ht="21.75" customHeight="1" x14ac:dyDescent="0.25">
      <c r="A729" s="2" t="str">
        <f>IF(report!C729="",VAZIO,report!C729)</f>
        <v>CONCORRENTES - COCAMAR</v>
      </c>
      <c r="B729" s="4" t="str">
        <f>IF(report!J729="","VAZIO",report!J729)</f>
        <v>CONFIANÇA MAX</v>
      </c>
      <c r="C729" s="4" t="str">
        <f>IF(report!D729="","VAZIO",report!D729)</f>
        <v>CAFÉS E CHÁS</v>
      </c>
      <c r="D729" s="4" t="str">
        <f>IF(report!G729="","VAZIO",report!G729)</f>
        <v>CAFÉ VÁCUO TRAD/EXTRA 500G LA SANTÉ</v>
      </c>
      <c r="E729" s="4" t="str">
        <f>IF(report!M729="","VAZIO",report!M729)</f>
        <v>BAURU</v>
      </c>
      <c r="F729" s="4" t="str">
        <f>IF(report!I729="","VAZIO",report!I729)</f>
        <v>CONFIANÇA</v>
      </c>
      <c r="G729" s="5" t="str">
        <f>IF(report!N729="","VAZIO",TEXT(report!N729,"dd mmmm"))</f>
        <v>20 abril</v>
      </c>
      <c r="H729" s="4" t="str">
        <f>IF(report!Q729="","VAZIO",report!Q729)</f>
        <v>VAZIO</v>
      </c>
    </row>
    <row r="730" spans="1:8" ht="21.75" customHeight="1" x14ac:dyDescent="0.25">
      <c r="A730" s="2" t="str">
        <f>IF(report!C730="",VAZIO,report!C730)</f>
        <v>CONCORRENTES - COCAMAR</v>
      </c>
      <c r="B730" s="4" t="str">
        <f>IF(report!J730="","VAZIO",report!J730)</f>
        <v>CONFIANÇA MAX</v>
      </c>
      <c r="C730" s="4" t="str">
        <f>IF(report!D730="","VAZIO",report!D730)</f>
        <v>CONDIMENTOS E CONSERVAS</v>
      </c>
      <c r="D730" s="4" t="str">
        <f>IF(report!G730="","VAZIO",report!G730)</f>
        <v>MAIONESE 500G ARISCO</v>
      </c>
      <c r="E730" s="4" t="str">
        <f>IF(report!M730="","VAZIO",report!M730)</f>
        <v>BAURU</v>
      </c>
      <c r="F730" s="4" t="str">
        <f>IF(report!I730="","VAZIO",report!I730)</f>
        <v>CONFIANÇA</v>
      </c>
      <c r="G730" s="5" t="str">
        <f>IF(report!N730="","VAZIO",TEXT(report!N730,"dd mmmm"))</f>
        <v>20 abril</v>
      </c>
      <c r="H730" s="4">
        <f>IF(report!Q730="","VAZIO",report!Q730)</f>
        <v>2.98</v>
      </c>
    </row>
    <row r="731" spans="1:8" ht="21.75" customHeight="1" x14ac:dyDescent="0.25">
      <c r="A731" s="2" t="str">
        <f>IF(report!C731="",VAZIO,report!C731)</f>
        <v>CONCORRENTES - COCAMAR</v>
      </c>
      <c r="B731" s="4" t="str">
        <f>IF(report!J731="","VAZIO",report!J731)</f>
        <v>CONFIANÇA MAX</v>
      </c>
      <c r="C731" s="4" t="str">
        <f>IF(report!D731="","VAZIO",report!D731)</f>
        <v>CONDIMENTOS E CONSERVAS</v>
      </c>
      <c r="D731" s="4" t="str">
        <f>IF(report!G731="","VAZIO",report!G731)</f>
        <v>MAIONESE 500G HELLMANNS</v>
      </c>
      <c r="E731" s="4" t="str">
        <f>IF(report!M731="","VAZIO",report!M731)</f>
        <v>BAURU</v>
      </c>
      <c r="F731" s="4" t="str">
        <f>IF(report!I731="","VAZIO",report!I731)</f>
        <v>CONFIANÇA</v>
      </c>
      <c r="G731" s="5" t="str">
        <f>IF(report!N731="","VAZIO",TEXT(report!N731,"dd mmmm"))</f>
        <v>20 abril</v>
      </c>
      <c r="H731" s="4">
        <f>IF(report!Q731="","VAZIO",report!Q731)</f>
        <v>4.9800000000000004</v>
      </c>
    </row>
    <row r="732" spans="1:8" ht="21.75" customHeight="1" x14ac:dyDescent="0.25">
      <c r="A732" s="2" t="str">
        <f>IF(report!C732="",VAZIO,report!C732)</f>
        <v>CONCORRENTES - COCAMAR</v>
      </c>
      <c r="B732" s="4" t="str">
        <f>IF(report!J732="","VAZIO",report!J732)</f>
        <v>CONFIANÇA MAX</v>
      </c>
      <c r="C732" s="4" t="str">
        <f>IF(report!D732="","VAZIO",report!D732)</f>
        <v>CONDIMENTOS E CONSERVAS</v>
      </c>
      <c r="D732" s="4" t="str">
        <f>IF(report!G732="","VAZIO",report!G732)</f>
        <v>MAIONESE 500G LIZA</v>
      </c>
      <c r="E732" s="4" t="str">
        <f>IF(report!M732="","VAZIO",report!M732)</f>
        <v>BAURU</v>
      </c>
      <c r="F732" s="4" t="str">
        <f>IF(report!I732="","VAZIO",report!I732)</f>
        <v>CONFIANÇA</v>
      </c>
      <c r="G732" s="5" t="str">
        <f>IF(report!N732="","VAZIO",TEXT(report!N732,"dd mmmm"))</f>
        <v>20 abril</v>
      </c>
      <c r="H732" s="4" t="str">
        <f>IF(report!Q732="","VAZIO",report!Q732)</f>
        <v>VAZIO</v>
      </c>
    </row>
    <row r="733" spans="1:8" ht="21.75" customHeight="1" x14ac:dyDescent="0.25">
      <c r="A733" s="2" t="str">
        <f>IF(report!C733="",VAZIO,report!C733)</f>
        <v>CONCORRENTES - COCAMAR</v>
      </c>
      <c r="B733" s="4" t="str">
        <f>IF(report!J733="","VAZIO",report!J733)</f>
        <v>CONFIANÇA MAX</v>
      </c>
      <c r="C733" s="4" t="str">
        <f>IF(report!D733="","VAZIO",report!D733)</f>
        <v>CONDIMENTOS E CONSERVAS</v>
      </c>
      <c r="D733" s="4" t="str">
        <f>IF(report!G733="","VAZIO",report!G733)</f>
        <v>MAIONESE 500G MARIA</v>
      </c>
      <c r="E733" s="4" t="str">
        <f>IF(report!M733="","VAZIO",report!M733)</f>
        <v>BAURU</v>
      </c>
      <c r="F733" s="4" t="str">
        <f>IF(report!I733="","VAZIO",report!I733)</f>
        <v>CONFIANÇA</v>
      </c>
      <c r="G733" s="5" t="str">
        <f>IF(report!N733="","VAZIO",TEXT(report!N733,"dd mmmm"))</f>
        <v>20 abril</v>
      </c>
      <c r="H733" s="4" t="str">
        <f>IF(report!Q733="","VAZIO",report!Q733)</f>
        <v>VAZIO</v>
      </c>
    </row>
    <row r="734" spans="1:8" ht="21.75" customHeight="1" x14ac:dyDescent="0.25">
      <c r="A734" s="2" t="str">
        <f>IF(report!C734="",VAZIO,report!C734)</f>
        <v>CONCORRENTES - COCAMAR</v>
      </c>
      <c r="B734" s="4" t="str">
        <f>IF(report!J734="","VAZIO",report!J734)</f>
        <v>CONFIANÇA MAX</v>
      </c>
      <c r="C734" s="4" t="str">
        <f>IF(report!D734="","VAZIO",report!D734)</f>
        <v>CONDIMENTOS E CONSERVAS</v>
      </c>
      <c r="D734" s="4" t="str">
        <f>IF(report!G734="","VAZIO",report!G734)</f>
        <v>MAIONESE 500G SALADA</v>
      </c>
      <c r="E734" s="4" t="str">
        <f>IF(report!M734="","VAZIO",report!M734)</f>
        <v>BAURU</v>
      </c>
      <c r="F734" s="4" t="str">
        <f>IF(report!I734="","VAZIO",report!I734)</f>
        <v>CONFIANÇA</v>
      </c>
      <c r="G734" s="5" t="str">
        <f>IF(report!N734="","VAZIO",TEXT(report!N734,"dd mmmm"))</f>
        <v>20 abril</v>
      </c>
      <c r="H734" s="4" t="str">
        <f>IF(report!Q734="","VAZIO",report!Q734)</f>
        <v>VAZIO</v>
      </c>
    </row>
    <row r="735" spans="1:8" ht="21.75" customHeight="1" x14ac:dyDescent="0.25">
      <c r="A735" s="2" t="str">
        <f>IF(report!C735="",VAZIO,report!C735)</f>
        <v>CONCORRENTES - COCAMAR</v>
      </c>
      <c r="B735" s="4" t="str">
        <f>IF(report!J735="","VAZIO",report!J735)</f>
        <v>CONFIANÇA MAX</v>
      </c>
      <c r="C735" s="4" t="str">
        <f>IF(report!D735="","VAZIO",report!D735)</f>
        <v>CONDIMENTOS E CONSERVAS</v>
      </c>
      <c r="D735" s="4" t="str">
        <f>IF(report!G735="","VAZIO",report!G735)</f>
        <v>MAIONESE 500G SOYA</v>
      </c>
      <c r="E735" s="4" t="str">
        <f>IF(report!M735="","VAZIO",report!M735)</f>
        <v>BAURU</v>
      </c>
      <c r="F735" s="4" t="str">
        <f>IF(report!I735="","VAZIO",report!I735)</f>
        <v>CONFIANÇA</v>
      </c>
      <c r="G735" s="5" t="str">
        <f>IF(report!N735="","VAZIO",TEXT(report!N735,"dd mmmm"))</f>
        <v>20 abril</v>
      </c>
      <c r="H735" s="4">
        <f>IF(report!Q735="","VAZIO",report!Q735)</f>
        <v>2.4500000000000002</v>
      </c>
    </row>
    <row r="736" spans="1:8" ht="21.75" customHeight="1" x14ac:dyDescent="0.25">
      <c r="A736" s="2" t="str">
        <f>IF(report!C736="",VAZIO,report!C736)</f>
        <v>CONCORRENTES - COCAMAR</v>
      </c>
      <c r="B736" s="4" t="str">
        <f>IF(report!J736="","VAZIO",report!J736)</f>
        <v>CONFIANÇA MAX</v>
      </c>
      <c r="C736" s="4" t="str">
        <f>IF(report!D736="","VAZIO",report!D736)</f>
        <v>CONDIMENTOS E CONSERVAS</v>
      </c>
      <c r="D736" s="4" t="str">
        <f>IF(report!G736="","VAZIO",report!G736)</f>
        <v>MAIONESE 500G MESA</v>
      </c>
      <c r="E736" s="4" t="str">
        <f>IF(report!M736="","VAZIO",report!M736)</f>
        <v>BAURU</v>
      </c>
      <c r="F736" s="4" t="str">
        <f>IF(report!I736="","VAZIO",report!I736)</f>
        <v>CONFIANÇA</v>
      </c>
      <c r="G736" s="5" t="str">
        <f>IF(report!N736="","VAZIO",TEXT(report!N736,"dd mmmm"))</f>
        <v>20 abril</v>
      </c>
      <c r="H736" s="4" t="str">
        <f>IF(report!Q736="","VAZIO",report!Q736)</f>
        <v>VAZIO</v>
      </c>
    </row>
    <row r="737" spans="1:8" ht="21.75" customHeight="1" x14ac:dyDescent="0.25">
      <c r="A737" s="2" t="str">
        <f>IF(report!C737="",VAZIO,report!C737)</f>
        <v>CONCORRENTES - COCAMAR</v>
      </c>
      <c r="B737" s="4" t="str">
        <f>IF(report!J737="","VAZIO",report!J737)</f>
        <v>CONFIANÇA MAX</v>
      </c>
      <c r="C737" s="4" t="str">
        <f>IF(report!D737="","VAZIO",report!D737)</f>
        <v>CONDIMENTOS E CONSERVAS</v>
      </c>
      <c r="D737" s="4" t="str">
        <f>IF(report!G737="","VAZIO",report!G737)</f>
        <v>MOSTARDA 190G ARISCO</v>
      </c>
      <c r="E737" s="4" t="str">
        <f>IF(report!M737="","VAZIO",report!M737)</f>
        <v>BAURU</v>
      </c>
      <c r="F737" s="4" t="str">
        <f>IF(report!I737="","VAZIO",report!I737)</f>
        <v>CONFIANÇA</v>
      </c>
      <c r="G737" s="5" t="str">
        <f>IF(report!N737="","VAZIO",TEXT(report!N737,"dd mmmm"))</f>
        <v>20 abril</v>
      </c>
      <c r="H737" s="4">
        <f>IF(report!Q737="","VAZIO",report!Q737)</f>
        <v>5.15</v>
      </c>
    </row>
    <row r="738" spans="1:8" ht="21.75" customHeight="1" x14ac:dyDescent="0.25">
      <c r="A738" s="2" t="str">
        <f>IF(report!C738="",VAZIO,report!C738)</f>
        <v>CONCORRENTES - COCAMAR</v>
      </c>
      <c r="B738" s="4" t="str">
        <f>IF(report!J738="","VAZIO",report!J738)</f>
        <v>TAUSTE SUL MARÍLIA</v>
      </c>
      <c r="C738" s="4" t="str">
        <f>IF(report!D738="","VAZIO",report!D738)</f>
        <v>BEBIDAS DE SOJA</v>
      </c>
      <c r="D738" s="4" t="str">
        <f>IF(report!G738="","VAZIO",report!G738)</f>
        <v>BEBIDA DE SOJA SABORES 200ML SOYOS</v>
      </c>
      <c r="E738" s="4" t="str">
        <f>IF(report!M738="","VAZIO",report!M738)</f>
        <v>MARÍLIA</v>
      </c>
      <c r="F738" s="4" t="str">
        <f>IF(report!I738="","VAZIO",report!I738)</f>
        <v>TAUSTE</v>
      </c>
      <c r="G738" s="5" t="str">
        <f>IF(report!N738="","VAZIO",TEXT(report!N738,"dd mmmm"))</f>
        <v>20 abril</v>
      </c>
      <c r="H738" s="4" t="str">
        <f>IF(report!Q738="","VAZIO",report!Q738)</f>
        <v>VAZIO</v>
      </c>
    </row>
    <row r="739" spans="1:8" ht="21.75" customHeight="1" x14ac:dyDescent="0.25">
      <c r="A739" s="2" t="str">
        <f>IF(report!C739="",VAZIO,report!C739)</f>
        <v>CONCORRENTES - COCAMAR</v>
      </c>
      <c r="B739" s="4" t="str">
        <f>IF(report!J739="","VAZIO",report!J739)</f>
        <v>TAUSTE SUL MARÍLIA</v>
      </c>
      <c r="C739" s="4" t="str">
        <f>IF(report!D739="","VAZIO",report!D739)</f>
        <v>BEBIDAS DE SOJA</v>
      </c>
      <c r="D739" s="4" t="str">
        <f>IF(report!G739="","VAZIO",report!G739)</f>
        <v>BEBIDA DE SOJA SABORES 200ML SHEFA</v>
      </c>
      <c r="E739" s="4" t="str">
        <f>IF(report!M739="","VAZIO",report!M739)</f>
        <v>MARÍLIA</v>
      </c>
      <c r="F739" s="4" t="str">
        <f>IF(report!I739="","VAZIO",report!I739)</f>
        <v>TAUSTE</v>
      </c>
      <c r="G739" s="5" t="str">
        <f>IF(report!N739="","VAZIO",TEXT(report!N739,"dd mmmm"))</f>
        <v>20 abril</v>
      </c>
      <c r="H739" s="4" t="str">
        <f>IF(report!Q739="","VAZIO",report!Q739)</f>
        <v>VAZIO</v>
      </c>
    </row>
    <row r="740" spans="1:8" ht="21.75" customHeight="1" x14ac:dyDescent="0.25">
      <c r="A740" s="2" t="str">
        <f>IF(report!C740="",VAZIO,report!C740)</f>
        <v>CONCORRENTES - COCAMAR</v>
      </c>
      <c r="B740" s="4" t="str">
        <f>IF(report!J740="","VAZIO",report!J740)</f>
        <v>TAUSTE SUL MARÍLIA</v>
      </c>
      <c r="C740" s="4" t="str">
        <f>IF(report!D740="","VAZIO",report!D740)</f>
        <v>BEBIDAS DE SOJA</v>
      </c>
      <c r="D740" s="4" t="str">
        <f>IF(report!G740="","VAZIO",report!G740)</f>
        <v>BEBIDA DE SOJA SABORES 200ML MAIS VITA</v>
      </c>
      <c r="E740" s="4" t="str">
        <f>IF(report!M740="","VAZIO",report!M740)</f>
        <v>MARÍLIA</v>
      </c>
      <c r="F740" s="4" t="str">
        <f>IF(report!I740="","VAZIO",report!I740)</f>
        <v>TAUSTE</v>
      </c>
      <c r="G740" s="5" t="str">
        <f>IF(report!N740="","VAZIO",TEXT(report!N740,"dd mmmm"))</f>
        <v>20 abril</v>
      </c>
      <c r="H740" s="4" t="str">
        <f>IF(report!Q740="","VAZIO",report!Q740)</f>
        <v>VAZIO</v>
      </c>
    </row>
    <row r="741" spans="1:8" ht="21.75" customHeight="1" x14ac:dyDescent="0.25">
      <c r="A741" s="2" t="str">
        <f>IF(report!C741="",VAZIO,report!C741)</f>
        <v>CONCORRENTES - COCAMAR</v>
      </c>
      <c r="B741" s="4" t="str">
        <f>IF(report!J741="","VAZIO",report!J741)</f>
        <v>TAUSTE SUL MARÍLIA</v>
      </c>
      <c r="C741" s="4" t="str">
        <f>IF(report!D741="","VAZIO",report!D741)</f>
        <v>BEBIDAS DE SOJA</v>
      </c>
      <c r="D741" s="4" t="str">
        <f>IF(report!G741="","VAZIO",report!G741)</f>
        <v>BEBIDA DE SOJA SABORES 200ML ADES</v>
      </c>
      <c r="E741" s="4" t="str">
        <f>IF(report!M741="","VAZIO",report!M741)</f>
        <v>MARÍLIA</v>
      </c>
      <c r="F741" s="4" t="str">
        <f>IF(report!I741="","VAZIO",report!I741)</f>
        <v>TAUSTE</v>
      </c>
      <c r="G741" s="5" t="str">
        <f>IF(report!N741="","VAZIO",TEXT(report!N741,"dd mmmm"))</f>
        <v>20 abril</v>
      </c>
      <c r="H741" s="4">
        <f>IF(report!Q741="","VAZIO",report!Q741)</f>
        <v>1.89</v>
      </c>
    </row>
    <row r="742" spans="1:8" ht="21.75" customHeight="1" x14ac:dyDescent="0.25">
      <c r="A742" s="2" t="str">
        <f>IF(report!C742="",VAZIO,report!C742)</f>
        <v>CONCORRENTES - COCAMAR</v>
      </c>
      <c r="B742" s="4" t="str">
        <f>IF(report!J742="","VAZIO",report!J742)</f>
        <v>TAUSTE SUL MARÍLIA</v>
      </c>
      <c r="C742" s="4" t="str">
        <f>IF(report!D742="","VAZIO",report!D742)</f>
        <v>CONDIMENTOS E CONSERVAS</v>
      </c>
      <c r="D742" s="4" t="str">
        <f>IF(report!G742="","VAZIO",report!G742)</f>
        <v>KETCHUP 400G ZAELI</v>
      </c>
      <c r="E742" s="4" t="str">
        <f>IF(report!M742="","VAZIO",report!M742)</f>
        <v>MARÍLIA</v>
      </c>
      <c r="F742" s="4" t="str">
        <f>IF(report!I742="","VAZIO",report!I742)</f>
        <v>TAUSTE</v>
      </c>
      <c r="G742" s="5" t="str">
        <f>IF(report!N742="","VAZIO",TEXT(report!N742,"dd mmmm"))</f>
        <v>20 abril</v>
      </c>
      <c r="H742" s="4" t="str">
        <f>IF(report!Q742="","VAZIO",report!Q742)</f>
        <v>VAZIO</v>
      </c>
    </row>
    <row r="743" spans="1:8" ht="21.75" customHeight="1" x14ac:dyDescent="0.25">
      <c r="A743" s="2" t="str">
        <f>IF(report!C743="",VAZIO,report!C743)</f>
        <v>CONCORRENTES - COCAMAR</v>
      </c>
      <c r="B743" s="4" t="str">
        <f>IF(report!J743="","VAZIO",report!J743)</f>
        <v>TAUSTE SUL MARÍLIA</v>
      </c>
      <c r="C743" s="4" t="str">
        <f>IF(report!D743="","VAZIO",report!D743)</f>
        <v>CONDIMENTOS E CONSERVAS</v>
      </c>
      <c r="D743" s="4" t="str">
        <f>IF(report!G743="","VAZIO",report!G743)</f>
        <v>KETCHUP 400G QUERO</v>
      </c>
      <c r="E743" s="4" t="str">
        <f>IF(report!M743="","VAZIO",report!M743)</f>
        <v>MARÍLIA</v>
      </c>
      <c r="F743" s="4" t="str">
        <f>IF(report!I743="","VAZIO",report!I743)</f>
        <v>TAUSTE</v>
      </c>
      <c r="G743" s="5" t="str">
        <f>IF(report!N743="","VAZIO",TEXT(report!N743,"dd mmmm"))</f>
        <v>20 abril</v>
      </c>
      <c r="H743" s="4">
        <f>IF(report!Q743="","VAZIO",report!Q743)</f>
        <v>4.38</v>
      </c>
    </row>
    <row r="744" spans="1:8" ht="21.75" customHeight="1" x14ac:dyDescent="0.25">
      <c r="A744" s="2" t="str">
        <f>IF(report!C744="",VAZIO,report!C744)</f>
        <v>CONCORRENTES - COCAMAR</v>
      </c>
      <c r="B744" s="4" t="str">
        <f>IF(report!J744="","VAZIO",report!J744)</f>
        <v>TAUSTE SUL MARÍLIA</v>
      </c>
      <c r="C744" s="4" t="str">
        <f>IF(report!D744="","VAZIO",report!D744)</f>
        <v>CONDIMENTOS E CONSERVAS</v>
      </c>
      <c r="D744" s="4" t="str">
        <f>IF(report!G744="","VAZIO",report!G744)</f>
        <v>KETCHUP 400G HELMMANS</v>
      </c>
      <c r="E744" s="4" t="str">
        <f>IF(report!M744="","VAZIO",report!M744)</f>
        <v>MARÍLIA</v>
      </c>
      <c r="F744" s="4" t="str">
        <f>IF(report!I744="","VAZIO",report!I744)</f>
        <v>TAUSTE</v>
      </c>
      <c r="G744" s="5" t="str">
        <f>IF(report!N744="","VAZIO",TEXT(report!N744,"dd mmmm"))</f>
        <v>20 abril</v>
      </c>
      <c r="H744" s="4">
        <f>IF(report!Q744="","VAZIO",report!Q744)</f>
        <v>7.15</v>
      </c>
    </row>
    <row r="745" spans="1:8" ht="21.75" customHeight="1" x14ac:dyDescent="0.25">
      <c r="A745" s="2" t="str">
        <f>IF(report!C745="",VAZIO,report!C745)</f>
        <v>CONCORRENTES - COCAMAR</v>
      </c>
      <c r="B745" s="4" t="str">
        <f>IF(report!J745="","VAZIO",report!J745)</f>
        <v>TAUSTE SUL MARÍLIA</v>
      </c>
      <c r="C745" s="4" t="str">
        <f>IF(report!D745="","VAZIO",report!D745)</f>
        <v>CONDIMENTOS E CONSERVAS</v>
      </c>
      <c r="D745" s="4" t="str">
        <f>IF(report!G745="","VAZIO",report!G745)</f>
        <v>KETCHUP 400G FUGINI</v>
      </c>
      <c r="E745" s="4" t="str">
        <f>IF(report!M745="","VAZIO",report!M745)</f>
        <v>MARÍLIA</v>
      </c>
      <c r="F745" s="4" t="str">
        <f>IF(report!I745="","VAZIO",report!I745)</f>
        <v>TAUSTE</v>
      </c>
      <c r="G745" s="5" t="str">
        <f>IF(report!N745="","VAZIO",TEXT(report!N745,"dd mmmm"))</f>
        <v>20 abril</v>
      </c>
      <c r="H745" s="4" t="str">
        <f>IF(report!Q745="","VAZIO",report!Q745)</f>
        <v>VAZIO</v>
      </c>
    </row>
    <row r="746" spans="1:8" ht="21.75" customHeight="1" x14ac:dyDescent="0.25">
      <c r="A746" s="2" t="str">
        <f>IF(report!C746="",VAZIO,report!C746)</f>
        <v>CONCORRENTES - COCAMAR</v>
      </c>
      <c r="B746" s="4" t="str">
        <f>IF(report!J746="","VAZIO",report!J746)</f>
        <v>TAUSTE SUL MARÍLIA</v>
      </c>
      <c r="C746" s="4" t="str">
        <f>IF(report!D746="","VAZIO",report!D746)</f>
        <v>CONDIMENTOS E CONSERVAS</v>
      </c>
      <c r="D746" s="4" t="str">
        <f>IF(report!G746="","VAZIO",report!G746)</f>
        <v>KETCHUP 400G DAJUDA</v>
      </c>
      <c r="E746" s="4" t="str">
        <f>IF(report!M746="","VAZIO",report!M746)</f>
        <v>MARÍLIA</v>
      </c>
      <c r="F746" s="4" t="str">
        <f>IF(report!I746="","VAZIO",report!I746)</f>
        <v>TAUSTE</v>
      </c>
      <c r="G746" s="5" t="str">
        <f>IF(report!N746="","VAZIO",TEXT(report!N746,"dd mmmm"))</f>
        <v>20 abril</v>
      </c>
      <c r="H746" s="4" t="str">
        <f>IF(report!Q746="","VAZIO",report!Q746)</f>
        <v>VAZIO</v>
      </c>
    </row>
    <row r="747" spans="1:8" ht="21.75" customHeight="1" x14ac:dyDescent="0.25">
      <c r="A747" s="2" t="str">
        <f>IF(report!C747="",VAZIO,report!C747)</f>
        <v>CONCORRENTES - COCAMAR</v>
      </c>
      <c r="B747" s="4" t="str">
        <f>IF(report!J747="","VAZIO",report!J747)</f>
        <v>TAUSTE SUL MARÍLIA</v>
      </c>
      <c r="C747" s="4" t="str">
        <f>IF(report!D747="","VAZIO",report!D747)</f>
        <v>CONDIMENTOS E CONSERVAS</v>
      </c>
      <c r="D747" s="4" t="str">
        <f>IF(report!G747="","VAZIO",report!G747)</f>
        <v>KETCHUP 390G ARISCO</v>
      </c>
      <c r="E747" s="4" t="str">
        <f>IF(report!M747="","VAZIO",report!M747)</f>
        <v>MARÍLIA</v>
      </c>
      <c r="F747" s="4" t="str">
        <f>IF(report!I747="","VAZIO",report!I747)</f>
        <v>TAUSTE</v>
      </c>
      <c r="G747" s="5" t="str">
        <f>IF(report!N747="","VAZIO",TEXT(report!N747,"dd mmmm"))</f>
        <v>20 abril</v>
      </c>
      <c r="H747" s="4">
        <f>IF(report!Q747="","VAZIO",report!Q747)</f>
        <v>6.25</v>
      </c>
    </row>
    <row r="748" spans="1:8" ht="21.75" customHeight="1" x14ac:dyDescent="0.25">
      <c r="A748" s="2" t="str">
        <f>IF(report!C748="",VAZIO,report!C748)</f>
        <v>CONCORRENTES - COCAMAR</v>
      </c>
      <c r="B748" s="4" t="str">
        <f>IF(report!J748="","VAZIO",report!J748)</f>
        <v>TAUSTE SUL MARÍLIA</v>
      </c>
      <c r="C748" s="4" t="str">
        <f>IF(report!D748="","VAZIO",report!D748)</f>
        <v>SUCOS E REFRESCOS</v>
      </c>
      <c r="D748" s="4" t="str">
        <f>IF(report!G748="","VAZIO",report!G748)</f>
        <v>NÉCTAR SABORES 200ML  SUFRESH</v>
      </c>
      <c r="E748" s="4" t="str">
        <f>IF(report!M748="","VAZIO",report!M748)</f>
        <v>MARÍLIA</v>
      </c>
      <c r="F748" s="4" t="str">
        <f>IF(report!I748="","VAZIO",report!I748)</f>
        <v>TAUSTE</v>
      </c>
      <c r="G748" s="5" t="str">
        <f>IF(report!N748="","VAZIO",TEXT(report!N748,"dd mmmm"))</f>
        <v>20 abril</v>
      </c>
      <c r="H748" s="4">
        <f>IF(report!Q748="","VAZIO",report!Q748)</f>
        <v>1.79</v>
      </c>
    </row>
    <row r="749" spans="1:8" ht="21.75" customHeight="1" x14ac:dyDescent="0.25">
      <c r="A749" s="2" t="str">
        <f>IF(report!C749="",VAZIO,report!C749)</f>
        <v>CONCORRENTES - COCAMAR</v>
      </c>
      <c r="B749" s="4" t="str">
        <f>IF(report!J749="","VAZIO",report!J749)</f>
        <v>TAUSTE SUL MARÍLIA</v>
      </c>
      <c r="C749" s="4" t="str">
        <f>IF(report!D749="","VAZIO",report!D749)</f>
        <v>SUCOS E REFRESCOS</v>
      </c>
      <c r="D749" s="4" t="str">
        <f>IF(report!G749="","VAZIO",report!G749)</f>
        <v>NÉCTAR SABORES 200ML  MAGUARY</v>
      </c>
      <c r="E749" s="4" t="str">
        <f>IF(report!M749="","VAZIO",report!M749)</f>
        <v>MARÍLIA</v>
      </c>
      <c r="F749" s="4" t="str">
        <f>IF(report!I749="","VAZIO",report!I749)</f>
        <v>TAUSTE</v>
      </c>
      <c r="G749" s="5" t="str">
        <f>IF(report!N749="","VAZIO",TEXT(report!N749,"dd mmmm"))</f>
        <v>20 abril</v>
      </c>
      <c r="H749" s="4">
        <f>IF(report!Q749="","VAZIO",report!Q749)</f>
        <v>1.75</v>
      </c>
    </row>
    <row r="750" spans="1:8" ht="21.75" customHeight="1" x14ac:dyDescent="0.25">
      <c r="A750" s="2" t="str">
        <f>IF(report!C750="",VAZIO,report!C750)</f>
        <v>CONCORRENTES - COCAMAR</v>
      </c>
      <c r="B750" s="4" t="str">
        <f>IF(report!J750="","VAZIO",report!J750)</f>
        <v>TAUSTE SUL MARÍLIA</v>
      </c>
      <c r="C750" s="4" t="str">
        <f>IF(report!D750="","VAZIO",report!D750)</f>
        <v>SUCOS E REFRESCOS</v>
      </c>
      <c r="D750" s="4" t="str">
        <f>IF(report!G750="","VAZIO",report!G750)</f>
        <v>NÉCTAR SABORES 200ML  DEL VALLE</v>
      </c>
      <c r="E750" s="4" t="str">
        <f>IF(report!M750="","VAZIO",report!M750)</f>
        <v>MARÍLIA</v>
      </c>
      <c r="F750" s="4" t="str">
        <f>IF(report!I750="","VAZIO",report!I750)</f>
        <v>TAUSTE</v>
      </c>
      <c r="G750" s="5" t="str">
        <f>IF(report!N750="","VAZIO",TEXT(report!N750,"dd mmmm"))</f>
        <v>20 abril</v>
      </c>
      <c r="H750" s="4">
        <f>IF(report!Q750="","VAZIO",report!Q750)</f>
        <v>4.99</v>
      </c>
    </row>
    <row r="751" spans="1:8" ht="21.75" customHeight="1" x14ac:dyDescent="0.25">
      <c r="A751" s="2" t="str">
        <f>IF(report!C751="",VAZIO,report!C751)</f>
        <v>CONCORRENTES - COCAMAR</v>
      </c>
      <c r="B751" s="4" t="str">
        <f>IF(report!J751="","VAZIO",report!J751)</f>
        <v>TAUSTE SUL MARÍLIA</v>
      </c>
      <c r="C751" s="4" t="str">
        <f>IF(report!D751="","VAZIO",report!D751)</f>
        <v>SUCOS E REFRESCOS</v>
      </c>
      <c r="D751" s="4" t="str">
        <f>IF(report!G751="","VAZIO",report!G751)</f>
        <v>NÉCTAR SABORES 1L DO BEM TODO DIA</v>
      </c>
      <c r="E751" s="4" t="str">
        <f>IF(report!M751="","VAZIO",report!M751)</f>
        <v>MARÍLIA</v>
      </c>
      <c r="F751" s="4" t="str">
        <f>IF(report!I751="","VAZIO",report!I751)</f>
        <v>TAUSTE</v>
      </c>
      <c r="G751" s="5" t="str">
        <f>IF(report!N751="","VAZIO",TEXT(report!N751,"dd mmmm"))</f>
        <v>20 abril</v>
      </c>
      <c r="H751" s="4" t="str">
        <f>IF(report!Q751="","VAZIO",report!Q751)</f>
        <v>VAZIO</v>
      </c>
    </row>
    <row r="752" spans="1:8" ht="21.75" customHeight="1" x14ac:dyDescent="0.25">
      <c r="A752" s="2" t="str">
        <f>IF(report!C752="",VAZIO,report!C752)</f>
        <v>CONCORRENTES - COCAMAR</v>
      </c>
      <c r="B752" s="4" t="str">
        <f>IF(report!J752="","VAZIO",report!J752)</f>
        <v>TAUSTE SUL MARÍLIA</v>
      </c>
      <c r="C752" s="4" t="str">
        <f>IF(report!D752="","VAZIO",report!D752)</f>
        <v>SUCOS E REFRESCOS</v>
      </c>
      <c r="D752" s="4" t="str">
        <f>IF(report!G752="","VAZIO",report!G752)</f>
        <v>NÉCTAR SABORES 1L SERIGY</v>
      </c>
      <c r="E752" s="4" t="str">
        <f>IF(report!M752="","VAZIO",report!M752)</f>
        <v>MARÍLIA</v>
      </c>
      <c r="F752" s="4" t="str">
        <f>IF(report!I752="","VAZIO",report!I752)</f>
        <v>TAUSTE</v>
      </c>
      <c r="G752" s="5" t="str">
        <f>IF(report!N752="","VAZIO",TEXT(report!N752,"dd mmmm"))</f>
        <v>20 abril</v>
      </c>
      <c r="H752" s="4">
        <f>IF(report!Q752="","VAZIO",report!Q752)</f>
        <v>3.69</v>
      </c>
    </row>
    <row r="753" spans="1:8" ht="21.75" customHeight="1" x14ac:dyDescent="0.25">
      <c r="A753" s="2" t="str">
        <f>IF(report!C753="",VAZIO,report!C753)</f>
        <v>CONCORRENTES - COCAMAR</v>
      </c>
      <c r="B753" s="4" t="str">
        <f>IF(report!J753="","VAZIO",report!J753)</f>
        <v>TAUSTE SUL MARÍLIA</v>
      </c>
      <c r="C753" s="4" t="str">
        <f>IF(report!D753="","VAZIO",report!D753)</f>
        <v>SUCOS E REFRESCOS</v>
      </c>
      <c r="D753" s="4" t="str">
        <f>IF(report!G753="","VAZIO",report!G753)</f>
        <v>NÉCTAR SABORES 1L NUTRINÉCTAR</v>
      </c>
      <c r="E753" s="4" t="str">
        <f>IF(report!M753="","VAZIO",report!M753)</f>
        <v>MARÍLIA</v>
      </c>
      <c r="F753" s="4" t="str">
        <f>IF(report!I753="","VAZIO",report!I753)</f>
        <v>TAUSTE</v>
      </c>
      <c r="G753" s="5" t="str">
        <f>IF(report!N753="","VAZIO",TEXT(report!N753,"dd mmmm"))</f>
        <v>20 abril</v>
      </c>
      <c r="H753" s="4" t="str">
        <f>IF(report!Q753="","VAZIO",report!Q753)</f>
        <v>VAZIO</v>
      </c>
    </row>
    <row r="754" spans="1:8" ht="21.75" customHeight="1" x14ac:dyDescent="0.25">
      <c r="A754" s="2" t="str">
        <f>IF(report!C754="",VAZIO,report!C754)</f>
        <v>CONCORRENTES - COCAMAR</v>
      </c>
      <c r="B754" s="4" t="str">
        <f>IF(report!J754="","VAZIO",report!J754)</f>
        <v>TAUSTE SUL MARÍLIA</v>
      </c>
      <c r="C754" s="4" t="str">
        <f>IF(report!D754="","VAZIO",report!D754)</f>
        <v>SUCOS E REFRESCOS</v>
      </c>
      <c r="D754" s="4" t="str">
        <f>IF(report!G754="","VAZIO",report!G754)</f>
        <v>NÉCTAR SABORES 1L MAIS</v>
      </c>
      <c r="E754" s="4" t="str">
        <f>IF(report!M754="","VAZIO",report!M754)</f>
        <v>MARÍLIA</v>
      </c>
      <c r="F754" s="4" t="str">
        <f>IF(report!I754="","VAZIO",report!I754)</f>
        <v>TAUSTE</v>
      </c>
      <c r="G754" s="5" t="str">
        <f>IF(report!N754="","VAZIO",TEXT(report!N754,"dd mmmm"))</f>
        <v>20 abril</v>
      </c>
      <c r="H754" s="4">
        <f>IF(report!Q754="","VAZIO",report!Q754)</f>
        <v>4.2699999999999996</v>
      </c>
    </row>
    <row r="755" spans="1:8" ht="21.75" customHeight="1" x14ac:dyDescent="0.25">
      <c r="A755" s="2" t="str">
        <f>IF(report!C755="",VAZIO,report!C755)</f>
        <v>CONCORRENTES - COCAMAR</v>
      </c>
      <c r="B755" s="4" t="str">
        <f>IF(report!J755="","VAZIO",report!J755)</f>
        <v>TAUSTE SUL MARÍLIA</v>
      </c>
      <c r="C755" s="4" t="str">
        <f>IF(report!D755="","VAZIO",report!D755)</f>
        <v>SUCOS E REFRESCOS</v>
      </c>
      <c r="D755" s="4" t="str">
        <f>IF(report!G755="","VAZIO",report!G755)</f>
        <v>NÉCTAR SABORES 1L SUFRESH</v>
      </c>
      <c r="E755" s="4" t="str">
        <f>IF(report!M755="","VAZIO",report!M755)</f>
        <v>MARÍLIA</v>
      </c>
      <c r="F755" s="4" t="str">
        <f>IF(report!I755="","VAZIO",report!I755)</f>
        <v>TAUSTE</v>
      </c>
      <c r="G755" s="5" t="str">
        <f>IF(report!N755="","VAZIO",TEXT(report!N755,"dd mmmm"))</f>
        <v>20 abril</v>
      </c>
      <c r="H755" s="4">
        <f>IF(report!Q755="","VAZIO",report!Q755)</f>
        <v>4.59</v>
      </c>
    </row>
    <row r="756" spans="1:8" ht="21.75" customHeight="1" x14ac:dyDescent="0.25">
      <c r="A756" s="2" t="str">
        <f>IF(report!C756="",VAZIO,report!C756)</f>
        <v>CONCORRENTES - COCAMAR</v>
      </c>
      <c r="B756" s="4" t="str">
        <f>IF(report!J756="","VAZIO",report!J756)</f>
        <v>TAUSTE SUL MARÍLIA</v>
      </c>
      <c r="C756" s="4" t="str">
        <f>IF(report!D756="","VAZIO",report!D756)</f>
        <v>SUCOS E REFRESCOS</v>
      </c>
      <c r="D756" s="4" t="str">
        <f>IF(report!G756="","VAZIO",report!G756)</f>
        <v>NÉCTAR SABORES 1L MAGUARY</v>
      </c>
      <c r="E756" s="4" t="str">
        <f>IF(report!M756="","VAZIO",report!M756)</f>
        <v>MARÍLIA</v>
      </c>
      <c r="F756" s="4" t="str">
        <f>IF(report!I756="","VAZIO",report!I756)</f>
        <v>TAUSTE</v>
      </c>
      <c r="G756" s="5" t="str">
        <f>IF(report!N756="","VAZIO",TEXT(report!N756,"dd mmmm"))</f>
        <v>20 abril</v>
      </c>
      <c r="H756" s="4">
        <f>IF(report!Q756="","VAZIO",report!Q756)</f>
        <v>4.47</v>
      </c>
    </row>
    <row r="757" spans="1:8" ht="21.75" customHeight="1" x14ac:dyDescent="0.25">
      <c r="A757" s="2" t="str">
        <f>IF(report!C757="",VAZIO,report!C757)</f>
        <v>CONCORRENTES - COCAMAR</v>
      </c>
      <c r="B757" s="4" t="str">
        <f>IF(report!J757="","VAZIO",report!J757)</f>
        <v>TAUSTE SUL MARÍLIA</v>
      </c>
      <c r="C757" s="4" t="str">
        <f>IF(report!D757="","VAZIO",report!D757)</f>
        <v>SUCOS E REFRESCOS</v>
      </c>
      <c r="D757" s="4" t="str">
        <f>IF(report!G757="","VAZIO",report!G757)</f>
        <v>NÉCTAR SABORES 1L DEL VALLE</v>
      </c>
      <c r="E757" s="4" t="str">
        <f>IF(report!M757="","VAZIO",report!M757)</f>
        <v>MARÍLIA</v>
      </c>
      <c r="F757" s="4" t="str">
        <f>IF(report!I757="","VAZIO",report!I757)</f>
        <v>TAUSTE</v>
      </c>
      <c r="G757" s="5" t="str">
        <f>IF(report!N757="","VAZIO",TEXT(report!N757,"dd mmmm"))</f>
        <v>20 abril</v>
      </c>
      <c r="H757" s="4">
        <f>IF(report!Q757="","VAZIO",report!Q757)</f>
        <v>4.99</v>
      </c>
    </row>
    <row r="758" spans="1:8" ht="21.75" customHeight="1" x14ac:dyDescent="0.25">
      <c r="A758" s="2" t="str">
        <f>IF(report!C758="",VAZIO,report!C758)</f>
        <v>CONCORRENTES - COCAMAR</v>
      </c>
      <c r="B758" s="4" t="str">
        <f>IF(report!J758="","VAZIO",report!J758)</f>
        <v>TAUSTE SUL MARÍLIA</v>
      </c>
      <c r="C758" s="4" t="str">
        <f>IF(report!D758="","VAZIO",report!D758)</f>
        <v>SUCOS E REFRESCOS</v>
      </c>
      <c r="D758" s="4" t="str">
        <f>IF(report!G758="","VAZIO",report!G758)</f>
        <v>NÉCTAR SABORES 1L DAFRUTA</v>
      </c>
      <c r="E758" s="4" t="str">
        <f>IF(report!M758="","VAZIO",report!M758)</f>
        <v>MARÍLIA</v>
      </c>
      <c r="F758" s="4" t="str">
        <f>IF(report!I758="","VAZIO",report!I758)</f>
        <v>TAUSTE</v>
      </c>
      <c r="G758" s="5" t="str">
        <f>IF(report!N758="","VAZIO",TEXT(report!N758,"dd mmmm"))</f>
        <v>20 abril</v>
      </c>
      <c r="H758" s="4">
        <f>IF(report!Q758="","VAZIO",report!Q758)</f>
        <v>3.75</v>
      </c>
    </row>
    <row r="759" spans="1:8" ht="21.75" customHeight="1" x14ac:dyDescent="0.25">
      <c r="A759" s="2" t="str">
        <f>IF(report!C759="",VAZIO,report!C759)</f>
        <v>CONCORRENTES - COCAMAR</v>
      </c>
      <c r="B759" s="4" t="str">
        <f>IF(report!J759="","VAZIO",report!J759)</f>
        <v>TAUSTE SUL MARÍLIA</v>
      </c>
      <c r="C759" s="4" t="str">
        <f>IF(report!D759="","VAZIO",report!D759)</f>
        <v>CONDIMENTOS E CONSERVAS</v>
      </c>
      <c r="D759" s="4" t="str">
        <f>IF(report!G759="","VAZIO",report!G759)</f>
        <v>MOSTARDA 190G ZAELI</v>
      </c>
      <c r="E759" s="4" t="str">
        <f>IF(report!M759="","VAZIO",report!M759)</f>
        <v>MARÍLIA</v>
      </c>
      <c r="F759" s="4" t="str">
        <f>IF(report!I759="","VAZIO",report!I759)</f>
        <v>TAUSTE</v>
      </c>
      <c r="G759" s="5" t="str">
        <f>IF(report!N759="","VAZIO",TEXT(report!N759,"dd mmmm"))</f>
        <v>20 abril</v>
      </c>
      <c r="H759" s="4" t="str">
        <f>IF(report!Q759="","VAZIO",report!Q759)</f>
        <v>VAZIO</v>
      </c>
    </row>
    <row r="760" spans="1:8" ht="21.75" customHeight="1" x14ac:dyDescent="0.25">
      <c r="A760" s="2" t="str">
        <f>IF(report!C760="",VAZIO,report!C760)</f>
        <v>CONCORRENTES - COCAMAR</v>
      </c>
      <c r="B760" s="4" t="str">
        <f>IF(report!J760="","VAZIO",report!J760)</f>
        <v>TAUSTE SUL MARÍLIA</v>
      </c>
      <c r="C760" s="4" t="str">
        <f>IF(report!D760="","VAZIO",report!D760)</f>
        <v>CONDIMENTOS E CONSERVAS</v>
      </c>
      <c r="D760" s="4" t="str">
        <f>IF(report!G760="","VAZIO",report!G760)</f>
        <v>MOSTARDA 190G QUERO</v>
      </c>
      <c r="E760" s="4" t="str">
        <f>IF(report!M760="","VAZIO",report!M760)</f>
        <v>MARÍLIA</v>
      </c>
      <c r="F760" s="4" t="str">
        <f>IF(report!I760="","VAZIO",report!I760)</f>
        <v>TAUSTE</v>
      </c>
      <c r="G760" s="5" t="str">
        <f>IF(report!N760="","VAZIO",TEXT(report!N760,"dd mmmm"))</f>
        <v>20 abril</v>
      </c>
      <c r="H760" s="4">
        <f>IF(report!Q760="","VAZIO",report!Q760)</f>
        <v>3.27</v>
      </c>
    </row>
    <row r="761" spans="1:8" ht="21.75" customHeight="1" x14ac:dyDescent="0.25">
      <c r="A761" s="2" t="str">
        <f>IF(report!C761="",VAZIO,report!C761)</f>
        <v>CONCORRENTES - COCAMAR</v>
      </c>
      <c r="B761" s="4" t="str">
        <f>IF(report!J761="","VAZIO",report!J761)</f>
        <v>TAUSTE SUL MARÍLIA</v>
      </c>
      <c r="C761" s="4" t="str">
        <f>IF(report!D761="","VAZIO",report!D761)</f>
        <v>CONDIMENTOS E CONSERVAS</v>
      </c>
      <c r="D761" s="4" t="str">
        <f>IF(report!G761="","VAZIO",report!G761)</f>
        <v>MOSTARDA 190G HELLMANS</v>
      </c>
      <c r="E761" s="4" t="str">
        <f>IF(report!M761="","VAZIO",report!M761)</f>
        <v>MARÍLIA</v>
      </c>
      <c r="F761" s="4" t="str">
        <f>IF(report!I761="","VAZIO",report!I761)</f>
        <v>TAUSTE</v>
      </c>
      <c r="G761" s="5" t="str">
        <f>IF(report!N761="","VAZIO",TEXT(report!N761,"dd mmmm"))</f>
        <v>20 abril</v>
      </c>
      <c r="H761" s="4">
        <f>IF(report!Q761="","VAZIO",report!Q761)</f>
        <v>5.68</v>
      </c>
    </row>
    <row r="762" spans="1:8" ht="21.75" customHeight="1" x14ac:dyDescent="0.25">
      <c r="A762" s="2" t="str">
        <f>IF(report!C762="",VAZIO,report!C762)</f>
        <v>CONCORRENTES - COCAMAR</v>
      </c>
      <c r="B762" s="4" t="str">
        <f>IF(report!J762="","VAZIO",report!J762)</f>
        <v>TAUSTE SUL MARÍLIA</v>
      </c>
      <c r="C762" s="4" t="str">
        <f>IF(report!D762="","VAZIO",report!D762)</f>
        <v>CONDIMENTOS E CONSERVAS</v>
      </c>
      <c r="D762" s="4" t="str">
        <f>IF(report!G762="","VAZIO",report!G762)</f>
        <v>MOSTARDA 190G FUGINI</v>
      </c>
      <c r="E762" s="4" t="str">
        <f>IF(report!M762="","VAZIO",report!M762)</f>
        <v>MARÍLIA</v>
      </c>
      <c r="F762" s="4" t="str">
        <f>IF(report!I762="","VAZIO",report!I762)</f>
        <v>TAUSTE</v>
      </c>
      <c r="G762" s="5" t="str">
        <f>IF(report!N762="","VAZIO",TEXT(report!N762,"dd mmmm"))</f>
        <v>20 abril</v>
      </c>
      <c r="H762" s="4" t="str">
        <f>IF(report!Q762="","VAZIO",report!Q762)</f>
        <v>VAZIO</v>
      </c>
    </row>
    <row r="763" spans="1:8" ht="21.75" customHeight="1" x14ac:dyDescent="0.25">
      <c r="A763" s="2" t="str">
        <f>IF(report!C763="",VAZIO,report!C763)</f>
        <v>CONCORRENTES - COCAMAR</v>
      </c>
      <c r="B763" s="4" t="str">
        <f>IF(report!J763="","VAZIO",report!J763)</f>
        <v>TAUSTE SUL MARÍLIA</v>
      </c>
      <c r="C763" s="4" t="str">
        <f>IF(report!D763="","VAZIO",report!D763)</f>
        <v>CONDIMENTOS E CONSERVAS</v>
      </c>
      <c r="D763" s="4" t="str">
        <f>IF(report!G763="","VAZIO",report!G763)</f>
        <v>MOSTARDA 190G DAJUDA</v>
      </c>
      <c r="E763" s="4" t="str">
        <f>IF(report!M763="","VAZIO",report!M763)</f>
        <v>MARÍLIA</v>
      </c>
      <c r="F763" s="4" t="str">
        <f>IF(report!I763="","VAZIO",report!I763)</f>
        <v>TAUSTE</v>
      </c>
      <c r="G763" s="5" t="str">
        <f>IF(report!N763="","VAZIO",TEXT(report!N763,"dd mmmm"))</f>
        <v>20 abril</v>
      </c>
      <c r="H763" s="4" t="str">
        <f>IF(report!Q763="","VAZIO",report!Q763)</f>
        <v>VAZIO</v>
      </c>
    </row>
    <row r="764" spans="1:8" ht="21.75" customHeight="1" x14ac:dyDescent="0.25">
      <c r="A764" s="2" t="str">
        <f>IF(report!C764="",VAZIO,report!C764)</f>
        <v>CONCORRENTES - COCAMAR</v>
      </c>
      <c r="B764" s="4" t="str">
        <f>IF(report!J764="","VAZIO",report!J764)</f>
        <v>TAUSTE SUL MARÍLIA</v>
      </c>
      <c r="C764" s="4" t="str">
        <f>IF(report!D764="","VAZIO",report!D764)</f>
        <v>CAFÉS E CHÁS</v>
      </c>
      <c r="D764" s="4" t="str">
        <f>IF(report!G764="","VAZIO",report!G764)</f>
        <v>CAFÉ ALMOFADA TRAD/EXTRA 500G JANDAIA</v>
      </c>
      <c r="E764" s="4" t="str">
        <f>IF(report!M764="","VAZIO",report!M764)</f>
        <v>MARÍLIA</v>
      </c>
      <c r="F764" s="4" t="str">
        <f>IF(report!I764="","VAZIO",report!I764)</f>
        <v>TAUSTE</v>
      </c>
      <c r="G764" s="5" t="str">
        <f>IF(report!N764="","VAZIO",TEXT(report!N764,"dd mmmm"))</f>
        <v>20 abril</v>
      </c>
      <c r="H764" s="4" t="str">
        <f>IF(report!Q764="","VAZIO",report!Q764)</f>
        <v>VAZIO</v>
      </c>
    </row>
    <row r="765" spans="1:8" ht="21.75" customHeight="1" x14ac:dyDescent="0.25">
      <c r="A765" s="2" t="str">
        <f>IF(report!C765="",VAZIO,report!C765)</f>
        <v>CONCORRENTES - COCAMAR</v>
      </c>
      <c r="B765" s="4" t="str">
        <f>IF(report!J765="","VAZIO",report!J765)</f>
        <v>TAUSTE SUL MARÍLIA</v>
      </c>
      <c r="C765" s="4" t="str">
        <f>IF(report!D765="","VAZIO",report!D765)</f>
        <v>CAFÉS E CHÁS</v>
      </c>
      <c r="D765" s="4" t="str">
        <f>IF(report!G765="","VAZIO",report!G765)</f>
        <v>CAFÉ ALMOFADA TRAD/EXTRA 500G 3 CORAÇÕES</v>
      </c>
      <c r="E765" s="4" t="str">
        <f>IF(report!M765="","VAZIO",report!M765)</f>
        <v>MARÍLIA</v>
      </c>
      <c r="F765" s="4" t="str">
        <f>IF(report!I765="","VAZIO",report!I765)</f>
        <v>TAUSTE</v>
      </c>
      <c r="G765" s="5" t="str">
        <f>IF(report!N765="","VAZIO",TEXT(report!N765,"dd mmmm"))</f>
        <v>20 abril</v>
      </c>
      <c r="H765" s="4">
        <f>IF(report!Q765="","VAZIO",report!Q765)</f>
        <v>9.98</v>
      </c>
    </row>
    <row r="766" spans="1:8" ht="21.75" customHeight="1" x14ac:dyDescent="0.25">
      <c r="A766" s="2" t="str">
        <f>IF(report!C766="",VAZIO,report!C766)</f>
        <v>CONCORRENTES - COCAMAR</v>
      </c>
      <c r="B766" s="4" t="str">
        <f>IF(report!J766="","VAZIO",report!J766)</f>
        <v>TAUSTE SUL MARÍLIA</v>
      </c>
      <c r="C766" s="4" t="str">
        <f>IF(report!D766="","VAZIO",report!D766)</f>
        <v>BEBIDAS DE SOJA</v>
      </c>
      <c r="D766" s="4" t="str">
        <f>IF(report!G766="","VAZIO",report!G766)</f>
        <v>BEBIDA DE SOJA SABORES 1L JUSSARA</v>
      </c>
      <c r="E766" s="4" t="str">
        <f>IF(report!M766="","VAZIO",report!M766)</f>
        <v>MARÍLIA</v>
      </c>
      <c r="F766" s="4" t="str">
        <f>IF(report!I766="","VAZIO",report!I766)</f>
        <v>TAUSTE</v>
      </c>
      <c r="G766" s="5" t="str">
        <f>IF(report!N766="","VAZIO",TEXT(report!N766,"dd mmmm"))</f>
        <v>20 abril</v>
      </c>
      <c r="H766" s="4">
        <f>IF(report!Q766="","VAZIO",report!Q766)</f>
        <v>3.49</v>
      </c>
    </row>
    <row r="767" spans="1:8" ht="21.75" customHeight="1" x14ac:dyDescent="0.25">
      <c r="A767" s="2" t="str">
        <f>IF(report!C767="",VAZIO,report!C767)</f>
        <v>CONCORRENTES - COCAMAR</v>
      </c>
      <c r="B767" s="4" t="str">
        <f>IF(report!J767="","VAZIO",report!J767)</f>
        <v>TAUSTE SUL MARÍLIA</v>
      </c>
      <c r="C767" s="4" t="str">
        <f>IF(report!D767="","VAZIO",report!D767)</f>
        <v>BEBIDAS DE SOJA</v>
      </c>
      <c r="D767" s="4" t="str">
        <f>IF(report!G767="","VAZIO",report!G767)</f>
        <v>BEBIDA DE SOJA SABORES 1L SOYOS</v>
      </c>
      <c r="E767" s="4" t="str">
        <f>IF(report!M767="","VAZIO",report!M767)</f>
        <v>MARÍLIA</v>
      </c>
      <c r="F767" s="4" t="str">
        <f>IF(report!I767="","VAZIO",report!I767)</f>
        <v>TAUSTE</v>
      </c>
      <c r="G767" s="5" t="str">
        <f>IF(report!N767="","VAZIO",TEXT(report!N767,"dd mmmm"))</f>
        <v>20 abril</v>
      </c>
      <c r="H767" s="4" t="str">
        <f>IF(report!Q767="","VAZIO",report!Q767)</f>
        <v>VAZIO</v>
      </c>
    </row>
    <row r="768" spans="1:8" ht="21.75" customHeight="1" x14ac:dyDescent="0.25">
      <c r="A768" s="2" t="str">
        <f>IF(report!C768="",VAZIO,report!C768)</f>
        <v>CONCORRENTES - COCAMAR</v>
      </c>
      <c r="B768" s="4" t="str">
        <f>IF(report!J768="","VAZIO",report!J768)</f>
        <v>TAUSTE SUL MARÍLIA</v>
      </c>
      <c r="C768" s="4" t="str">
        <f>IF(report!D768="","VAZIO",report!D768)</f>
        <v>BEBIDAS DE SOJA</v>
      </c>
      <c r="D768" s="4" t="str">
        <f>IF(report!G768="","VAZIO",report!G768)</f>
        <v>BEBIDA DE SOJA SABORES 1L SHEFA</v>
      </c>
      <c r="E768" s="4" t="str">
        <f>IF(report!M768="","VAZIO",report!M768)</f>
        <v>MARÍLIA</v>
      </c>
      <c r="F768" s="4" t="str">
        <f>IF(report!I768="","VAZIO",report!I768)</f>
        <v>TAUSTE</v>
      </c>
      <c r="G768" s="5" t="str">
        <f>IF(report!N768="","VAZIO",TEXT(report!N768,"dd mmmm"))</f>
        <v>20 abril</v>
      </c>
      <c r="H768" s="4" t="str">
        <f>IF(report!Q768="","VAZIO",report!Q768)</f>
        <v>VAZIO</v>
      </c>
    </row>
    <row r="769" spans="1:8" ht="21.75" customHeight="1" x14ac:dyDescent="0.25">
      <c r="A769" s="2" t="str">
        <f>IF(report!C769="",VAZIO,report!C769)</f>
        <v>CONCORRENTES - COCAMAR</v>
      </c>
      <c r="B769" s="4" t="str">
        <f>IF(report!J769="","VAZIO",report!J769)</f>
        <v>TAUSTE SUL MARÍLIA</v>
      </c>
      <c r="C769" s="4" t="str">
        <f>IF(report!D769="","VAZIO",report!D769)</f>
        <v>BEBIDAS DE SOJA</v>
      </c>
      <c r="D769" s="4" t="str">
        <f>IF(report!G769="","VAZIO",report!G769)</f>
        <v>BEBIDA DE SOJA SABORES 1L MAIS VITA</v>
      </c>
      <c r="E769" s="4" t="str">
        <f>IF(report!M769="","VAZIO",report!M769)</f>
        <v>MARÍLIA</v>
      </c>
      <c r="F769" s="4" t="str">
        <f>IF(report!I769="","VAZIO",report!I769)</f>
        <v>TAUSTE</v>
      </c>
      <c r="G769" s="5" t="str">
        <f>IF(report!N769="","VAZIO",TEXT(report!N769,"dd mmmm"))</f>
        <v>20 abril</v>
      </c>
      <c r="H769" s="4" t="str">
        <f>IF(report!Q769="","VAZIO",report!Q769)</f>
        <v>VAZIO</v>
      </c>
    </row>
    <row r="770" spans="1:8" ht="21.75" customHeight="1" x14ac:dyDescent="0.25">
      <c r="A770" s="2" t="str">
        <f>IF(report!C770="",VAZIO,report!C770)</f>
        <v>CONCORRENTES - COCAMAR</v>
      </c>
      <c r="B770" s="4" t="str">
        <f>IF(report!J770="","VAZIO",report!J770)</f>
        <v>TAUSTE SUL MARÍLIA</v>
      </c>
      <c r="C770" s="4" t="str">
        <f>IF(report!D770="","VAZIO",report!D770)</f>
        <v>BEBIDAS DE SOJA</v>
      </c>
      <c r="D770" s="4" t="str">
        <f>IF(report!G770="","VAZIO",report!G770)</f>
        <v>BEBIDA DE SOJA SABORES 1L ADES</v>
      </c>
      <c r="E770" s="4" t="str">
        <f>IF(report!M770="","VAZIO",report!M770)</f>
        <v>MARÍLIA</v>
      </c>
      <c r="F770" s="4" t="str">
        <f>IF(report!I770="","VAZIO",report!I770)</f>
        <v>TAUSTE</v>
      </c>
      <c r="G770" s="5" t="str">
        <f>IF(report!N770="","VAZIO",TEXT(report!N770,"dd mmmm"))</f>
        <v>20 abril</v>
      </c>
      <c r="H770" s="4">
        <f>IF(report!Q770="","VAZIO",report!Q770)</f>
        <v>3.99</v>
      </c>
    </row>
    <row r="771" spans="1:8" ht="21.75" customHeight="1" x14ac:dyDescent="0.25">
      <c r="A771" s="2" t="str">
        <f>IF(report!C771="",VAZIO,report!C771)</f>
        <v>CONCORRENTES - COCAMAR</v>
      </c>
      <c r="B771" s="4" t="str">
        <f>IF(report!J771="","VAZIO",report!J771)</f>
        <v>TAUSTE SUL MARÍLIA</v>
      </c>
      <c r="C771" s="4" t="str">
        <f>IF(report!D771="","VAZIO",report!D771)</f>
        <v>BEBIDAS DE SOJA</v>
      </c>
      <c r="D771" s="4" t="str">
        <f>IF(report!G771="","VAZIO",report!G771)</f>
        <v>BEBIDA SOJA ORIGINAL ZERO 1L MAIS VITA</v>
      </c>
      <c r="E771" s="4" t="str">
        <f>IF(report!M771="","VAZIO",report!M771)</f>
        <v>MARÍLIA</v>
      </c>
      <c r="F771" s="4" t="str">
        <f>IF(report!I771="","VAZIO",report!I771)</f>
        <v>TAUSTE</v>
      </c>
      <c r="G771" s="5" t="str">
        <f>IF(report!N771="","VAZIO",TEXT(report!N771,"dd mmmm"))</f>
        <v>20 abril</v>
      </c>
      <c r="H771" s="4" t="str">
        <f>IF(report!Q771="","VAZIO",report!Q771)</f>
        <v>VAZIO</v>
      </c>
    </row>
    <row r="772" spans="1:8" ht="21.75" customHeight="1" x14ac:dyDescent="0.25">
      <c r="A772" s="2" t="str">
        <f>IF(report!C772="",VAZIO,report!C772)</f>
        <v>CONCORRENTES - COCAMAR</v>
      </c>
      <c r="B772" s="4" t="str">
        <f>IF(report!J772="","VAZIO",report!J772)</f>
        <v>TAUSTE SUL MARÍLIA</v>
      </c>
      <c r="C772" s="4" t="str">
        <f>IF(report!D772="","VAZIO",report!D772)</f>
        <v>BEBIDAS DE SOJA</v>
      </c>
      <c r="D772" s="4" t="str">
        <f>IF(report!G772="","VAZIO",report!G772)</f>
        <v>BEBIDA SOJA ORIGINAL ZERO 1L BATAVO</v>
      </c>
      <c r="E772" s="4" t="str">
        <f>IF(report!M772="","VAZIO",report!M772)</f>
        <v>MARÍLIA</v>
      </c>
      <c r="F772" s="4" t="str">
        <f>IF(report!I772="","VAZIO",report!I772)</f>
        <v>TAUSTE</v>
      </c>
      <c r="G772" s="5" t="str">
        <f>IF(report!N772="","VAZIO",TEXT(report!N772,"dd mmmm"))</f>
        <v>20 abril</v>
      </c>
      <c r="H772" s="4" t="str">
        <f>IF(report!Q772="","VAZIO",report!Q772)</f>
        <v>VAZIO</v>
      </c>
    </row>
    <row r="773" spans="1:8" ht="21.75" customHeight="1" x14ac:dyDescent="0.25">
      <c r="A773" s="2" t="str">
        <f>IF(report!C773="",VAZIO,report!C773)</f>
        <v>CONCORRENTES - COCAMAR</v>
      </c>
      <c r="B773" s="4" t="str">
        <f>IF(report!J773="","VAZIO",report!J773)</f>
        <v>TAUSTE SUL MARÍLIA</v>
      </c>
      <c r="C773" s="4" t="str">
        <f>IF(report!D773="","VAZIO",report!D773)</f>
        <v>BEBIDAS DE SOJA</v>
      </c>
      <c r="D773" s="4" t="str">
        <f>IF(report!G773="","VAZIO",report!G773)</f>
        <v>BEBIDA SOJA ORIGINAL ZERO 1L ADES</v>
      </c>
      <c r="E773" s="4" t="str">
        <f>IF(report!M773="","VAZIO",report!M773)</f>
        <v>MARÍLIA</v>
      </c>
      <c r="F773" s="4" t="str">
        <f>IF(report!I773="","VAZIO",report!I773)</f>
        <v>TAUSTE</v>
      </c>
      <c r="G773" s="5" t="str">
        <f>IF(report!N773="","VAZIO",TEXT(report!N773,"dd mmmm"))</f>
        <v>20 abril</v>
      </c>
      <c r="H773" s="4">
        <f>IF(report!Q773="","VAZIO",report!Q773)</f>
        <v>5.79</v>
      </c>
    </row>
    <row r="774" spans="1:8" ht="21.75" customHeight="1" x14ac:dyDescent="0.25">
      <c r="A774" s="2" t="str">
        <f>IF(report!C774="",VAZIO,report!C774)</f>
        <v>CONCORRENTES - COCAMAR</v>
      </c>
      <c r="B774" s="4" t="str">
        <f>IF(report!J774="","VAZIO",report!J774)</f>
        <v>TAUSTE SUL MARÍLIA</v>
      </c>
      <c r="C774" s="4" t="str">
        <f>IF(report!D774="","VAZIO",report!D774)</f>
        <v>BEBIDAS DE SOJA</v>
      </c>
      <c r="D774" s="4" t="str">
        <f>IF(report!G774="","VAZIO",report!G774)</f>
        <v>BEBIDA SOJA ORIGINAL 1L JUSSARA</v>
      </c>
      <c r="E774" s="4" t="str">
        <f>IF(report!M774="","VAZIO",report!M774)</f>
        <v>MARÍLIA</v>
      </c>
      <c r="F774" s="4" t="str">
        <f>IF(report!I774="","VAZIO",report!I774)</f>
        <v>TAUSTE</v>
      </c>
      <c r="G774" s="5" t="str">
        <f>IF(report!N774="","VAZIO",TEXT(report!N774,"dd mmmm"))</f>
        <v>20 abril</v>
      </c>
      <c r="H774" s="4">
        <f>IF(report!Q774="","VAZIO",report!Q774)</f>
        <v>4.6900000000000004</v>
      </c>
    </row>
    <row r="775" spans="1:8" ht="21.75" customHeight="1" x14ac:dyDescent="0.25">
      <c r="A775" s="2" t="str">
        <f>IF(report!C775="",VAZIO,report!C775)</f>
        <v>CONCORRENTES - COCAMAR</v>
      </c>
      <c r="B775" s="4" t="str">
        <f>IF(report!J775="","VAZIO",report!J775)</f>
        <v>TAUSTE SUL MARÍLIA</v>
      </c>
      <c r="C775" s="4" t="str">
        <f>IF(report!D775="","VAZIO",report!D775)</f>
        <v>BEBIDAS DE SOJA</v>
      </c>
      <c r="D775" s="4" t="str">
        <f>IF(report!G775="","VAZIO",report!G775)</f>
        <v>BEBIDA SOJA ORIGINAL 1L SHEFA</v>
      </c>
      <c r="E775" s="4" t="str">
        <f>IF(report!M775="","VAZIO",report!M775)</f>
        <v>MARÍLIA</v>
      </c>
      <c r="F775" s="4" t="str">
        <f>IF(report!I775="","VAZIO",report!I775)</f>
        <v>TAUSTE</v>
      </c>
      <c r="G775" s="5" t="str">
        <f>IF(report!N775="","VAZIO",TEXT(report!N775,"dd mmmm"))</f>
        <v>20 abril</v>
      </c>
      <c r="H775" s="4" t="str">
        <f>IF(report!Q775="","VAZIO",report!Q775)</f>
        <v>VAZIO</v>
      </c>
    </row>
    <row r="776" spans="1:8" ht="21.75" customHeight="1" x14ac:dyDescent="0.25">
      <c r="A776" s="2" t="str">
        <f>IF(report!C776="",VAZIO,report!C776)</f>
        <v>PURITY</v>
      </c>
      <c r="B776" s="4" t="str">
        <f>IF(report!J776="","VAZIO",report!J776)</f>
        <v>TAUSTE SUL MARÍLIA</v>
      </c>
      <c r="C776" s="4" t="str">
        <f>IF(report!D776="","VAZIO",report!D776)</f>
        <v>BEBIDAS DE SOJA</v>
      </c>
      <c r="D776" s="4" t="str">
        <f>IF(report!G776="","VAZIO",report!G776)</f>
        <v>BEB SOJA UVA PURITY 1L</v>
      </c>
      <c r="E776" s="4" t="str">
        <f>IF(report!M776="","VAZIO",report!M776)</f>
        <v>MARÍLIA</v>
      </c>
      <c r="F776" s="4" t="str">
        <f>IF(report!I776="","VAZIO",report!I776)</f>
        <v>TAUSTE</v>
      </c>
      <c r="G776" s="5" t="str">
        <f>IF(report!N776="","VAZIO",TEXT(report!N776,"dd mmmm"))</f>
        <v>20 abril</v>
      </c>
      <c r="H776" s="4">
        <f>IF(report!Q776="","VAZIO",report!Q776)</f>
        <v>3.49</v>
      </c>
    </row>
    <row r="777" spans="1:8" ht="21.75" customHeight="1" x14ac:dyDescent="0.25">
      <c r="A777" s="2" t="str">
        <f>IF(report!C777="",VAZIO,report!C777)</f>
        <v>PURITY</v>
      </c>
      <c r="B777" s="4" t="str">
        <f>IF(report!J777="","VAZIO",report!J777)</f>
        <v>TAUSTE SUL MARÍLIA</v>
      </c>
      <c r="C777" s="4" t="str">
        <f>IF(report!D777="","VAZIO",report!D777)</f>
        <v>BEBIDAS DE SOJA</v>
      </c>
      <c r="D777" s="4" t="str">
        <f>IF(report!G777="","VAZIO",report!G777)</f>
        <v>BEB SOJA UVA PURITY 200ML</v>
      </c>
      <c r="E777" s="4" t="str">
        <f>IF(report!M777="","VAZIO",report!M777)</f>
        <v>MARÍLIA</v>
      </c>
      <c r="F777" s="4" t="str">
        <f>IF(report!I777="","VAZIO",report!I777)</f>
        <v>TAUSTE</v>
      </c>
      <c r="G777" s="5" t="str">
        <f>IF(report!N777="","VAZIO",TEXT(report!N777,"dd mmmm"))</f>
        <v>20 abril</v>
      </c>
      <c r="H777" s="4" t="str">
        <f>IF(report!Q777="","VAZIO",report!Q777)</f>
        <v>VAZIO</v>
      </c>
    </row>
    <row r="778" spans="1:8" ht="21.75" customHeight="1" x14ac:dyDescent="0.25">
      <c r="A778" s="2" t="str">
        <f>IF(report!C778="",VAZIO,report!C778)</f>
        <v>COCAMAR</v>
      </c>
      <c r="B778" s="4" t="str">
        <f>IF(report!J778="","VAZIO",report!J778)</f>
        <v>TAUSTE SUL MARÍLIA</v>
      </c>
      <c r="C778" s="4" t="str">
        <f>IF(report!D778="","VAZIO",report!D778)</f>
        <v>MATINAIS</v>
      </c>
      <c r="D778" s="4" t="str">
        <f>IF(report!G778="","VAZIO",report!G778)</f>
        <v>CAFÉ COCAMAR EXTRAFORTE 500G</v>
      </c>
      <c r="E778" s="4" t="str">
        <f>IF(report!M778="","VAZIO",report!M778)</f>
        <v>MARÍLIA</v>
      </c>
      <c r="F778" s="4" t="str">
        <f>IF(report!I778="","VAZIO",report!I778)</f>
        <v>TAUSTE</v>
      </c>
      <c r="G778" s="5" t="str">
        <f>IF(report!N778="","VAZIO",TEXT(report!N778,"dd mmmm"))</f>
        <v>20 abril</v>
      </c>
      <c r="H778" s="4" t="str">
        <f>IF(report!Q778="","VAZIO",report!Q778)</f>
        <v>VAZIO</v>
      </c>
    </row>
    <row r="779" spans="1:8" ht="21.75" customHeight="1" x14ac:dyDescent="0.25">
      <c r="A779" s="2" t="str">
        <f>IF(report!C779="",VAZIO,report!C779)</f>
        <v>COCAMAR</v>
      </c>
      <c r="B779" s="4" t="str">
        <f>IF(report!J779="","VAZIO",report!J779)</f>
        <v>TAUSTE SUL MARÍLIA</v>
      </c>
      <c r="C779" s="4" t="str">
        <f>IF(report!D779="","VAZIO",report!D779)</f>
        <v>MATINAIS</v>
      </c>
      <c r="D779" s="4" t="str">
        <f>IF(report!G779="","VAZIO",report!G779)</f>
        <v>CAFÉ COCAMAR TRAD 500G</v>
      </c>
      <c r="E779" s="4" t="str">
        <f>IF(report!M779="","VAZIO",report!M779)</f>
        <v>MARÍLIA</v>
      </c>
      <c r="F779" s="4" t="str">
        <f>IF(report!I779="","VAZIO",report!I779)</f>
        <v>TAUSTE</v>
      </c>
      <c r="G779" s="5" t="str">
        <f>IF(report!N779="","VAZIO",TEXT(report!N779,"dd mmmm"))</f>
        <v>20 abril</v>
      </c>
      <c r="H779" s="4" t="str">
        <f>IF(report!Q779="","VAZIO",report!Q779)</f>
        <v>VAZIO</v>
      </c>
    </row>
    <row r="780" spans="1:8" ht="21.75" customHeight="1" x14ac:dyDescent="0.25">
      <c r="A780" s="2" t="str">
        <f>IF(report!C780="",VAZIO,report!C780)</f>
        <v>SUAVIT</v>
      </c>
      <c r="B780" s="4" t="str">
        <f>IF(report!J780="","VAZIO",report!J780)</f>
        <v>TAUSTE SUL MARÍLIA</v>
      </c>
      <c r="C780" s="4" t="str">
        <f>IF(report!D780="","VAZIO",report!D780)</f>
        <v>CONDIMENTOS E CONSERVAS</v>
      </c>
      <c r="D780" s="4" t="str">
        <f>IF(report!G780="","VAZIO",report!G780)</f>
        <v>KETCHUP SUAVIT TRAD 400G</v>
      </c>
      <c r="E780" s="4" t="str">
        <f>IF(report!M780="","VAZIO",report!M780)</f>
        <v>MARÍLIA</v>
      </c>
      <c r="F780" s="4" t="str">
        <f>IF(report!I780="","VAZIO",report!I780)</f>
        <v>TAUSTE</v>
      </c>
      <c r="G780" s="5" t="str">
        <f>IF(report!N780="","VAZIO",TEXT(report!N780,"dd mmmm"))</f>
        <v>20 abril</v>
      </c>
      <c r="H780" s="4">
        <f>IF(report!Q780="","VAZIO",report!Q780)</f>
        <v>4.38</v>
      </c>
    </row>
    <row r="781" spans="1:8" ht="21.75" customHeight="1" x14ac:dyDescent="0.25">
      <c r="A781" s="2" t="str">
        <f>IF(report!C781="",VAZIO,report!C781)</f>
        <v>SUAVIT</v>
      </c>
      <c r="B781" s="4" t="str">
        <f>IF(report!J781="","VAZIO",report!J781)</f>
        <v>TAUSTE SUL MARÍLIA</v>
      </c>
      <c r="C781" s="4" t="str">
        <f>IF(report!D781="","VAZIO",report!D781)</f>
        <v>CONDIMENTOS E CONSERVAS</v>
      </c>
      <c r="D781" s="4" t="str">
        <f>IF(report!G781="","VAZIO",report!G781)</f>
        <v>MAIONESE SUAVIT PT 500G</v>
      </c>
      <c r="E781" s="4" t="str">
        <f>IF(report!M781="","VAZIO",report!M781)</f>
        <v>MARÍLIA</v>
      </c>
      <c r="F781" s="4" t="str">
        <f>IF(report!I781="","VAZIO",report!I781)</f>
        <v>TAUSTE</v>
      </c>
      <c r="G781" s="5" t="str">
        <f>IF(report!N781="","VAZIO",TEXT(report!N781,"dd mmmm"))</f>
        <v>20 abril</v>
      </c>
      <c r="H781" s="4">
        <f>IF(report!Q781="","VAZIO",report!Q781)</f>
        <v>2.64</v>
      </c>
    </row>
    <row r="782" spans="1:8" ht="21.75" customHeight="1" x14ac:dyDescent="0.25">
      <c r="A782" s="2" t="str">
        <f>IF(report!C782="",VAZIO,report!C782)</f>
        <v>SUAVIT</v>
      </c>
      <c r="B782" s="4" t="str">
        <f>IF(report!J782="","VAZIO",report!J782)</f>
        <v>TAUSTE SUL MARÍLIA</v>
      </c>
      <c r="C782" s="4" t="str">
        <f>IF(report!D782="","VAZIO",report!D782)</f>
        <v>CONDIMENTOS E CONSERVAS</v>
      </c>
      <c r="D782" s="4" t="str">
        <f>IF(report!G782="","VAZIO",report!G782)</f>
        <v>MOSTARDA SUAVIT 190G</v>
      </c>
      <c r="E782" s="4" t="str">
        <f>IF(report!M782="","VAZIO",report!M782)</f>
        <v>MARÍLIA</v>
      </c>
      <c r="F782" s="4" t="str">
        <f>IF(report!I782="","VAZIO",report!I782)</f>
        <v>TAUSTE</v>
      </c>
      <c r="G782" s="5" t="str">
        <f>IF(report!N782="","VAZIO",TEXT(report!N782,"dd mmmm"))</f>
        <v>20 abril</v>
      </c>
      <c r="H782" s="4">
        <f>IF(report!Q782="","VAZIO",report!Q782)</f>
        <v>2.98</v>
      </c>
    </row>
    <row r="783" spans="1:8" ht="21.75" customHeight="1" x14ac:dyDescent="0.25">
      <c r="A783" s="2" t="str">
        <f>IF(report!C783="",VAZIO,report!C783)</f>
        <v>PURITY</v>
      </c>
      <c r="B783" s="4" t="str">
        <f>IF(report!J783="","VAZIO",report!J783)</f>
        <v>TAUSTE SUL MARÍLIA</v>
      </c>
      <c r="C783" s="4" t="str">
        <f>IF(report!D783="","VAZIO",report!D783)</f>
        <v>SUCOS E REFRESCOS</v>
      </c>
      <c r="D783" s="4" t="str">
        <f>IF(report!G783="","VAZIO",report!G783)</f>
        <v>NECTAR CAJU PURITY 1L</v>
      </c>
      <c r="E783" s="4" t="str">
        <f>IF(report!M783="","VAZIO",report!M783)</f>
        <v>MARÍLIA</v>
      </c>
      <c r="F783" s="4" t="str">
        <f>IF(report!I783="","VAZIO",report!I783)</f>
        <v>TAUSTE</v>
      </c>
      <c r="G783" s="5" t="str">
        <f>IF(report!N783="","VAZIO",TEXT(report!N783,"dd mmmm"))</f>
        <v>20 abril</v>
      </c>
      <c r="H783" s="4">
        <f>IF(report!Q783="","VAZIO",report!Q783)</f>
        <v>3.48</v>
      </c>
    </row>
    <row r="784" spans="1:8" ht="21.75" customHeight="1" x14ac:dyDescent="0.25">
      <c r="A784" s="2" t="str">
        <f>IF(report!C784="",VAZIO,report!C784)</f>
        <v>PURITY</v>
      </c>
      <c r="B784" s="4" t="str">
        <f>IF(report!J784="","VAZIO",report!J784)</f>
        <v>TAUSTE SUL MARÍLIA</v>
      </c>
      <c r="C784" s="4" t="str">
        <f>IF(report!D784="","VAZIO",report!D784)</f>
        <v>SUCOS E REFRESCOS</v>
      </c>
      <c r="D784" s="4" t="str">
        <f>IF(report!G784="","VAZIO",report!G784)</f>
        <v>NECTAR MISTO UVA/MACA PURITY 200ML</v>
      </c>
      <c r="E784" s="4" t="str">
        <f>IF(report!M784="","VAZIO",report!M784)</f>
        <v>MARÍLIA</v>
      </c>
      <c r="F784" s="4" t="str">
        <f>IF(report!I784="","VAZIO",report!I784)</f>
        <v>TAUSTE</v>
      </c>
      <c r="G784" s="5" t="str">
        <f>IF(report!N784="","VAZIO",TEXT(report!N784,"dd mmmm"))</f>
        <v>20 abril</v>
      </c>
      <c r="H784" s="4">
        <f>IF(report!Q784="","VAZIO",report!Q784)</f>
        <v>1.49</v>
      </c>
    </row>
    <row r="785" spans="1:8" ht="21.75" customHeight="1" x14ac:dyDescent="0.25">
      <c r="A785" s="2" t="str">
        <f>IF(report!C785="",VAZIO,report!C785)</f>
        <v>CONCORRENTES - COCAMAR</v>
      </c>
      <c r="B785" s="4" t="str">
        <f>IF(report!J785="","VAZIO",report!J785)</f>
        <v>TAUSTE SUL MARÍLIA</v>
      </c>
      <c r="C785" s="4" t="str">
        <f>IF(report!D785="","VAZIO",report!D785)</f>
        <v>BEBIDAS DE SOJA</v>
      </c>
      <c r="D785" s="4" t="str">
        <f>IF(report!G785="","VAZIO",report!G785)</f>
        <v>BEBIDA SOJA ORIGINAL 1L ADES</v>
      </c>
      <c r="E785" s="4" t="str">
        <f>IF(report!M785="","VAZIO",report!M785)</f>
        <v>MARÍLIA</v>
      </c>
      <c r="F785" s="4" t="str">
        <f>IF(report!I785="","VAZIO",report!I785)</f>
        <v>TAUSTE</v>
      </c>
      <c r="G785" s="5" t="str">
        <f>IF(report!N785="","VAZIO",TEXT(report!N785,"dd mmmm"))</f>
        <v>20 abril</v>
      </c>
      <c r="H785" s="4">
        <f>IF(report!Q785="","VAZIO",report!Q785)</f>
        <v>5.59</v>
      </c>
    </row>
    <row r="786" spans="1:8" ht="21.75" customHeight="1" x14ac:dyDescent="0.25">
      <c r="A786" s="2" t="str">
        <f>IF(report!C786="",VAZIO,report!C786)</f>
        <v>CONCORRENTES - COCAMAR</v>
      </c>
      <c r="B786" s="4" t="str">
        <f>IF(report!J786="","VAZIO",report!J786)</f>
        <v>TAUSTE SUL MARÍLIA</v>
      </c>
      <c r="C786" s="4" t="str">
        <f>IF(report!D786="","VAZIO",report!D786)</f>
        <v>BEBIDAS DE SOJA</v>
      </c>
      <c r="D786" s="4" t="str">
        <f>IF(report!G786="","VAZIO",report!G786)</f>
        <v>BEBIDA SOJA ORIGINAL 1L LÍDER</v>
      </c>
      <c r="E786" s="4" t="str">
        <f>IF(report!M786="","VAZIO",report!M786)</f>
        <v>MARÍLIA</v>
      </c>
      <c r="F786" s="4" t="str">
        <f>IF(report!I786="","VAZIO",report!I786)</f>
        <v>TAUSTE</v>
      </c>
      <c r="G786" s="5" t="str">
        <f>IF(report!N786="","VAZIO",TEXT(report!N786,"dd mmmm"))</f>
        <v>20 abril</v>
      </c>
      <c r="H786" s="4" t="str">
        <f>IF(report!Q786="","VAZIO",report!Q786)</f>
        <v>VAZIO</v>
      </c>
    </row>
    <row r="787" spans="1:8" ht="21.75" customHeight="1" x14ac:dyDescent="0.25">
      <c r="A787" s="2" t="str">
        <f>IF(report!C787="",VAZIO,report!C787)</f>
        <v>CONCORRENTES - COCAMAR</v>
      </c>
      <c r="B787" s="4" t="str">
        <f>IF(report!J787="","VAZIO",report!J787)</f>
        <v>TAUSTE SUL MARÍLIA</v>
      </c>
      <c r="C787" s="4" t="str">
        <f>IF(report!D787="","VAZIO",report!D787)</f>
        <v>BEBIDAS DE SOJA</v>
      </c>
      <c r="D787" s="4" t="str">
        <f>IF(report!G787="","VAZIO",report!G787)</f>
        <v>BEBIDA SOJA ORIGINAL 1L MAIS VITA</v>
      </c>
      <c r="E787" s="4" t="str">
        <f>IF(report!M787="","VAZIO",report!M787)</f>
        <v>MARÍLIA</v>
      </c>
      <c r="F787" s="4" t="str">
        <f>IF(report!I787="","VAZIO",report!I787)</f>
        <v>TAUSTE</v>
      </c>
      <c r="G787" s="5" t="str">
        <f>IF(report!N787="","VAZIO",TEXT(report!N787,"dd mmmm"))</f>
        <v>20 abril</v>
      </c>
      <c r="H787" s="4" t="str">
        <f>IF(report!Q787="","VAZIO",report!Q787)</f>
        <v>VAZIO</v>
      </c>
    </row>
    <row r="788" spans="1:8" ht="21.75" customHeight="1" x14ac:dyDescent="0.25">
      <c r="A788" s="2" t="str">
        <f>IF(report!C788="",VAZIO,report!C788)</f>
        <v>CONCORRENTES - COCAMAR</v>
      </c>
      <c r="B788" s="4" t="str">
        <f>IF(report!J788="","VAZIO",report!J788)</f>
        <v>TAUSTE SUL MARÍLIA</v>
      </c>
      <c r="C788" s="4" t="str">
        <f>IF(report!D788="","VAZIO",report!D788)</f>
        <v>CAFÉS E CHÁS</v>
      </c>
      <c r="D788" s="4" t="str">
        <f>IF(report!G788="","VAZIO",report!G788)</f>
        <v>CAFÉ ALMOFADA TRAD/EXTRA 500G MELITTA</v>
      </c>
      <c r="E788" s="4" t="str">
        <f>IF(report!M788="","VAZIO",report!M788)</f>
        <v>MARÍLIA</v>
      </c>
      <c r="F788" s="4" t="str">
        <f>IF(report!I788="","VAZIO",report!I788)</f>
        <v>TAUSTE</v>
      </c>
      <c r="G788" s="5" t="str">
        <f>IF(report!N788="","VAZIO",TEXT(report!N788,"dd mmmm"))</f>
        <v>20 abril</v>
      </c>
      <c r="H788" s="4">
        <f>IF(report!Q788="","VAZIO",report!Q788)</f>
        <v>11.95</v>
      </c>
    </row>
    <row r="789" spans="1:8" ht="21.75" customHeight="1" x14ac:dyDescent="0.25">
      <c r="A789" s="2" t="str">
        <f>IF(report!C789="",VAZIO,report!C789)</f>
        <v>CONCORRENTES - COCAMAR</v>
      </c>
      <c r="B789" s="4" t="str">
        <f>IF(report!J789="","VAZIO",report!J789)</f>
        <v>TAUSTE SUL MARÍLIA</v>
      </c>
      <c r="C789" s="4" t="str">
        <f>IF(report!D789="","VAZIO",report!D789)</f>
        <v>CAFÉS E CHÁS</v>
      </c>
      <c r="D789" s="4" t="str">
        <f>IF(report!G789="","VAZIO",report!G789)</f>
        <v>CAFÉ ALMOFADA TRAD/EXTRA 500G PILÃO</v>
      </c>
      <c r="E789" s="4" t="str">
        <f>IF(report!M789="","VAZIO",report!M789)</f>
        <v>MARÍLIA</v>
      </c>
      <c r="F789" s="4" t="str">
        <f>IF(report!I789="","VAZIO",report!I789)</f>
        <v>TAUSTE</v>
      </c>
      <c r="G789" s="5" t="str">
        <f>IF(report!N789="","VAZIO",TEXT(report!N789,"dd mmmm"))</f>
        <v>20 abril</v>
      </c>
      <c r="H789" s="4">
        <f>IF(report!Q789="","VAZIO",report!Q789)</f>
        <v>7.98</v>
      </c>
    </row>
    <row r="790" spans="1:8" ht="21.75" customHeight="1" x14ac:dyDescent="0.25">
      <c r="A790" s="2" t="str">
        <f>IF(report!C790="",VAZIO,report!C790)</f>
        <v>CONCORRENTES - COCAMAR</v>
      </c>
      <c r="B790" s="4" t="str">
        <f>IF(report!J790="","VAZIO",report!J790)</f>
        <v>TAUSTE SUL MARÍLIA</v>
      </c>
      <c r="C790" s="4" t="str">
        <f>IF(report!D790="","VAZIO",report!D790)</f>
        <v>CAFÉS E CHÁS</v>
      </c>
      <c r="D790" s="4" t="str">
        <f>IF(report!G790="","VAZIO",report!G790)</f>
        <v>CAFÉ ALMOFADA TRAD/EXTRA 500G COAMO</v>
      </c>
      <c r="E790" s="4" t="str">
        <f>IF(report!M790="","VAZIO",report!M790)</f>
        <v>MARÍLIA</v>
      </c>
      <c r="F790" s="4" t="str">
        <f>IF(report!I790="","VAZIO",report!I790)</f>
        <v>TAUSTE</v>
      </c>
      <c r="G790" s="5" t="str">
        <f>IF(report!N790="","VAZIO",TEXT(report!N790,"dd mmmm"))</f>
        <v>20 abril</v>
      </c>
      <c r="H790" s="4" t="str">
        <f>IF(report!Q790="","VAZIO",report!Q790)</f>
        <v>VAZIO</v>
      </c>
    </row>
    <row r="791" spans="1:8" ht="21.75" customHeight="1" x14ac:dyDescent="0.25">
      <c r="A791" s="2" t="str">
        <f>IF(report!C791="",VAZIO,report!C791)</f>
        <v>CONCORRENTES - COCAMAR</v>
      </c>
      <c r="B791" s="4" t="str">
        <f>IF(report!J791="","VAZIO",report!J791)</f>
        <v>TAUSTE SUL MARÍLIA</v>
      </c>
      <c r="C791" s="4" t="str">
        <f>IF(report!D791="","VAZIO",report!D791)</f>
        <v>CAFÉS E CHÁS</v>
      </c>
      <c r="D791" s="4" t="str">
        <f>IF(report!G791="","VAZIO",report!G791)</f>
        <v>CAFÉ ALMOFADA TRAD/EXTRA 500G ALVORADA</v>
      </c>
      <c r="E791" s="4" t="str">
        <f>IF(report!M791="","VAZIO",report!M791)</f>
        <v>MARÍLIA</v>
      </c>
      <c r="F791" s="4" t="str">
        <f>IF(report!I791="","VAZIO",report!I791)</f>
        <v>TAUSTE</v>
      </c>
      <c r="G791" s="5" t="str">
        <f>IF(report!N791="","VAZIO",TEXT(report!N791,"dd mmmm"))</f>
        <v>20 abril</v>
      </c>
      <c r="H791" s="4" t="str">
        <f>IF(report!Q791="","VAZIO",report!Q791)</f>
        <v>VAZIO</v>
      </c>
    </row>
    <row r="792" spans="1:8" ht="21.75" customHeight="1" x14ac:dyDescent="0.25">
      <c r="A792" s="2" t="str">
        <f>IF(report!C792="",VAZIO,report!C792)</f>
        <v>CONCORRENTES - COCAMAR</v>
      </c>
      <c r="B792" s="4" t="str">
        <f>IF(report!J792="","VAZIO",report!J792)</f>
        <v>TAUSTE SUL MARÍLIA</v>
      </c>
      <c r="C792" s="4" t="str">
        <f>IF(report!D792="","VAZIO",report!D792)</f>
        <v>CAFÉS E CHÁS</v>
      </c>
      <c r="D792" s="4" t="str">
        <f>IF(report!G792="","VAZIO",report!G792)</f>
        <v>CAFÉ ALMOFADA TRAD/EXTRA 500G CABOCLO</v>
      </c>
      <c r="E792" s="4" t="str">
        <f>IF(report!M792="","VAZIO",report!M792)</f>
        <v>MARÍLIA</v>
      </c>
      <c r="F792" s="4" t="str">
        <f>IF(report!I792="","VAZIO",report!I792)</f>
        <v>TAUSTE</v>
      </c>
      <c r="G792" s="5" t="str">
        <f>IF(report!N792="","VAZIO",TEXT(report!N792,"dd mmmm"))</f>
        <v>20 abril</v>
      </c>
      <c r="H792" s="4">
        <f>IF(report!Q792="","VAZIO",report!Q792)</f>
        <v>6.98</v>
      </c>
    </row>
    <row r="793" spans="1:8" ht="21.75" customHeight="1" x14ac:dyDescent="0.25">
      <c r="A793" s="2" t="str">
        <f>IF(report!C793="",VAZIO,report!C793)</f>
        <v>CONCORRENTES - COCAMAR</v>
      </c>
      <c r="B793" s="4" t="str">
        <f>IF(report!J793="","VAZIO",report!J793)</f>
        <v>TAUSTE SUL MARÍLIA</v>
      </c>
      <c r="C793" s="4" t="str">
        <f>IF(report!D793="","VAZIO",report!D793)</f>
        <v>CAFÉS E CHÁS</v>
      </c>
      <c r="D793" s="4" t="str">
        <f>IF(report!G793="","VAZIO",report!G793)</f>
        <v>CAFÉ ALMOFADA TRAD/EXTRA 500G JAGUARI</v>
      </c>
      <c r="E793" s="4" t="str">
        <f>IF(report!M793="","VAZIO",report!M793)</f>
        <v>MARÍLIA</v>
      </c>
      <c r="F793" s="4" t="str">
        <f>IF(report!I793="","VAZIO",report!I793)</f>
        <v>TAUSTE</v>
      </c>
      <c r="G793" s="5" t="str">
        <f>IF(report!N793="","VAZIO",TEXT(report!N793,"dd mmmm"))</f>
        <v>20 abril</v>
      </c>
      <c r="H793" s="4">
        <f>IF(report!Q793="","VAZIO",report!Q793)</f>
        <v>8.59</v>
      </c>
    </row>
    <row r="794" spans="1:8" ht="21.75" customHeight="1" x14ac:dyDescent="0.25">
      <c r="A794" s="2" t="str">
        <f>IF(report!C794="",VAZIO,report!C794)</f>
        <v>CONCORRENTES - COCAMAR</v>
      </c>
      <c r="B794" s="4" t="str">
        <f>IF(report!J794="","VAZIO",report!J794)</f>
        <v>TAUSTE SUL MARÍLIA</v>
      </c>
      <c r="C794" s="4" t="str">
        <f>IF(report!D794="","VAZIO",report!D794)</f>
        <v>CAFÉS E CHÁS</v>
      </c>
      <c r="D794" s="4" t="str">
        <f>IF(report!G794="","VAZIO",report!G794)</f>
        <v>CAFÉ VÁCUO TRAD/EXTRA 500G JAGUARI</v>
      </c>
      <c r="E794" s="4" t="str">
        <f>IF(report!M794="","VAZIO",report!M794)</f>
        <v>MARÍLIA</v>
      </c>
      <c r="F794" s="4" t="str">
        <f>IF(report!I794="","VAZIO",report!I794)</f>
        <v>TAUSTE</v>
      </c>
      <c r="G794" s="5" t="str">
        <f>IF(report!N794="","VAZIO",TEXT(report!N794,"dd mmmm"))</f>
        <v>20 abril</v>
      </c>
      <c r="H794" s="4">
        <f>IF(report!Q794="","VAZIO",report!Q794)</f>
        <v>8.98</v>
      </c>
    </row>
    <row r="795" spans="1:8" ht="21.75" customHeight="1" x14ac:dyDescent="0.25">
      <c r="A795" s="2" t="str">
        <f>IF(report!C795="",VAZIO,report!C795)</f>
        <v>CONCORRENTES - COCAMAR</v>
      </c>
      <c r="B795" s="4" t="str">
        <f>IF(report!J795="","VAZIO",report!J795)</f>
        <v>TAUSTE SUL MARÍLIA</v>
      </c>
      <c r="C795" s="4" t="str">
        <f>IF(report!D795="","VAZIO",report!D795)</f>
        <v>CAFÉS E CHÁS</v>
      </c>
      <c r="D795" s="4" t="str">
        <f>IF(report!G795="","VAZIO",report!G795)</f>
        <v>CAFÉ VÁCUO TRAD/EXTRA 500G ITAMARATI</v>
      </c>
      <c r="E795" s="4" t="str">
        <f>IF(report!M795="","VAZIO",report!M795)</f>
        <v>MARÍLIA</v>
      </c>
      <c r="F795" s="4" t="str">
        <f>IF(report!I795="","VAZIO",report!I795)</f>
        <v>TAUSTE</v>
      </c>
      <c r="G795" s="5" t="str">
        <f>IF(report!N795="","VAZIO",TEXT(report!N795,"dd mmmm"))</f>
        <v>20 abril</v>
      </c>
      <c r="H795" s="4" t="str">
        <f>IF(report!Q795="","VAZIO",report!Q795)</f>
        <v>VAZIO</v>
      </c>
    </row>
    <row r="796" spans="1:8" ht="21.75" customHeight="1" x14ac:dyDescent="0.25">
      <c r="A796" s="2" t="str">
        <f>IF(report!C796="",VAZIO,report!C796)</f>
        <v>CONCORRENTES - COCAMAR</v>
      </c>
      <c r="B796" s="4" t="str">
        <f>IF(report!J796="","VAZIO",report!J796)</f>
        <v>TAUSTE SUL MARÍLIA</v>
      </c>
      <c r="C796" s="4" t="str">
        <f>IF(report!D796="","VAZIO",report!D796)</f>
        <v>CAFÉS E CHÁS</v>
      </c>
      <c r="D796" s="4" t="str">
        <f>IF(report!G796="","VAZIO",report!G796)</f>
        <v>CAFÉ VÁCUO TRAD/EXTRA 500G 3 CORAÇÕES</v>
      </c>
      <c r="E796" s="4" t="str">
        <f>IF(report!M796="","VAZIO",report!M796)</f>
        <v>MARÍLIA</v>
      </c>
      <c r="F796" s="4" t="str">
        <f>IF(report!I796="","VAZIO",report!I796)</f>
        <v>TAUSTE</v>
      </c>
      <c r="G796" s="5" t="str">
        <f>IF(report!N796="","VAZIO",TEXT(report!N796,"dd mmmm"))</f>
        <v>20 abril</v>
      </c>
      <c r="H796" s="4">
        <f>IF(report!Q796="","VAZIO",report!Q796)</f>
        <v>9.98</v>
      </c>
    </row>
    <row r="797" spans="1:8" ht="21.75" customHeight="1" x14ac:dyDescent="0.25">
      <c r="A797" s="2" t="str">
        <f>IF(report!C797="",VAZIO,report!C797)</f>
        <v>CONCORRENTES - COCAMAR</v>
      </c>
      <c r="B797" s="4" t="str">
        <f>IF(report!J797="","VAZIO",report!J797)</f>
        <v>TAUSTE SUL MARÍLIA</v>
      </c>
      <c r="C797" s="4" t="str">
        <f>IF(report!D797="","VAZIO",report!D797)</f>
        <v>CAFÉS E CHÁS</v>
      </c>
      <c r="D797" s="4" t="str">
        <f>IF(report!G797="","VAZIO",report!G797)</f>
        <v>CAFÉ VÁCUO TRAD/EXTRA 500G MELLITA</v>
      </c>
      <c r="E797" s="4" t="str">
        <f>IF(report!M797="","VAZIO",report!M797)</f>
        <v>MARÍLIA</v>
      </c>
      <c r="F797" s="4" t="str">
        <f>IF(report!I797="","VAZIO",report!I797)</f>
        <v>TAUSTE</v>
      </c>
      <c r="G797" s="5" t="str">
        <f>IF(report!N797="","VAZIO",TEXT(report!N797,"dd mmmm"))</f>
        <v>20 abril</v>
      </c>
      <c r="H797" s="4">
        <f>IF(report!Q797="","VAZIO",report!Q797)</f>
        <v>13.95</v>
      </c>
    </row>
    <row r="798" spans="1:8" ht="21.75" customHeight="1" x14ac:dyDescent="0.25">
      <c r="A798" s="2" t="str">
        <f>IF(report!C798="",VAZIO,report!C798)</f>
        <v>CONCORRENTES - COCAMAR</v>
      </c>
      <c r="B798" s="4" t="str">
        <f>IF(report!J798="","VAZIO",report!J798)</f>
        <v>TAUSTE SUL MARÍLIA</v>
      </c>
      <c r="C798" s="4" t="str">
        <f>IF(report!D798="","VAZIO",report!D798)</f>
        <v>CAFÉS E CHÁS</v>
      </c>
      <c r="D798" s="4" t="str">
        <f>IF(report!G798="","VAZIO",report!G798)</f>
        <v>CAFÉ VÁCUO TRAD/EXTRA 500G PILÃO</v>
      </c>
      <c r="E798" s="4" t="str">
        <f>IF(report!M798="","VAZIO",report!M798)</f>
        <v>MARÍLIA</v>
      </c>
      <c r="F798" s="4" t="str">
        <f>IF(report!I798="","VAZIO",report!I798)</f>
        <v>TAUSTE</v>
      </c>
      <c r="G798" s="5" t="str">
        <f>IF(report!N798="","VAZIO",TEXT(report!N798,"dd mmmm"))</f>
        <v>20 abril</v>
      </c>
      <c r="H798" s="4">
        <f>IF(report!Q798="","VAZIO",report!Q798)</f>
        <v>7.98</v>
      </c>
    </row>
    <row r="799" spans="1:8" ht="21.75" customHeight="1" x14ac:dyDescent="0.25">
      <c r="A799" s="2" t="str">
        <f>IF(report!C799="",VAZIO,report!C799)</f>
        <v>CONCORRENTES - COCAMAR</v>
      </c>
      <c r="B799" s="4" t="str">
        <f>IF(report!J799="","VAZIO",report!J799)</f>
        <v>TAUSTE SUL MARÍLIA</v>
      </c>
      <c r="C799" s="4" t="str">
        <f>IF(report!D799="","VAZIO",report!D799)</f>
        <v>CAFÉS E CHÁS</v>
      </c>
      <c r="D799" s="4" t="str">
        <f>IF(report!G799="","VAZIO",report!G799)</f>
        <v>CAFÉ VÁCUO TRAD/EXTRA 500G CABOCLO</v>
      </c>
      <c r="E799" s="4" t="str">
        <f>IF(report!M799="","VAZIO",report!M799)</f>
        <v>MARÍLIA</v>
      </c>
      <c r="F799" s="4" t="str">
        <f>IF(report!I799="","VAZIO",report!I799)</f>
        <v>TAUSTE</v>
      </c>
      <c r="G799" s="5" t="str">
        <f>IF(report!N799="","VAZIO",TEXT(report!N799,"dd mmmm"))</f>
        <v>20 abril</v>
      </c>
      <c r="H799" s="4">
        <f>IF(report!Q799="","VAZIO",report!Q799)</f>
        <v>6.98</v>
      </c>
    </row>
    <row r="800" spans="1:8" ht="21.75" customHeight="1" x14ac:dyDescent="0.25">
      <c r="A800" s="2" t="str">
        <f>IF(report!C800="",VAZIO,report!C800)</f>
        <v>CONCORRENTES - COCAMAR</v>
      </c>
      <c r="B800" s="4" t="str">
        <f>IF(report!J800="","VAZIO",report!J800)</f>
        <v>TAUSTE SUL MARÍLIA</v>
      </c>
      <c r="C800" s="4" t="str">
        <f>IF(report!D800="","VAZIO",report!D800)</f>
        <v>CAFÉS E CHÁS</v>
      </c>
      <c r="D800" s="4" t="str">
        <f>IF(report!G800="","VAZIO",report!G800)</f>
        <v>CAFÉ VÁCUO TRAD/EXTRA 500G COAMO</v>
      </c>
      <c r="E800" s="4" t="str">
        <f>IF(report!M800="","VAZIO",report!M800)</f>
        <v>MARÍLIA</v>
      </c>
      <c r="F800" s="4" t="str">
        <f>IF(report!I800="","VAZIO",report!I800)</f>
        <v>TAUSTE</v>
      </c>
      <c r="G800" s="5" t="str">
        <f>IF(report!N800="","VAZIO",TEXT(report!N800,"dd mmmm"))</f>
        <v>20 abril</v>
      </c>
      <c r="H800" s="4" t="str">
        <f>IF(report!Q800="","VAZIO",report!Q800)</f>
        <v>VAZIO</v>
      </c>
    </row>
    <row r="801" spans="1:8" ht="21.75" customHeight="1" x14ac:dyDescent="0.25">
      <c r="A801" s="2" t="str">
        <f>IF(report!C801="",VAZIO,report!C801)</f>
        <v>CONCORRENTES - COCAMAR</v>
      </c>
      <c r="B801" s="4" t="str">
        <f>IF(report!J801="","VAZIO",report!J801)</f>
        <v>TAUSTE SUL MARÍLIA</v>
      </c>
      <c r="C801" s="4" t="str">
        <f>IF(report!D801="","VAZIO",report!D801)</f>
        <v>CAFÉS E CHÁS</v>
      </c>
      <c r="D801" s="4" t="str">
        <f>IF(report!G801="","VAZIO",report!G801)</f>
        <v>CAFÉ VÁCUO TRAD/EXTRA 500G ALVORADA</v>
      </c>
      <c r="E801" s="4" t="str">
        <f>IF(report!M801="","VAZIO",report!M801)</f>
        <v>MARÍLIA</v>
      </c>
      <c r="F801" s="4" t="str">
        <f>IF(report!I801="","VAZIO",report!I801)</f>
        <v>TAUSTE</v>
      </c>
      <c r="G801" s="5" t="str">
        <f>IF(report!N801="","VAZIO",TEXT(report!N801,"dd mmmm"))</f>
        <v>20 abril</v>
      </c>
      <c r="H801" s="4" t="str">
        <f>IF(report!Q801="","VAZIO",report!Q801)</f>
        <v>VAZIO</v>
      </c>
    </row>
    <row r="802" spans="1:8" ht="21.75" customHeight="1" x14ac:dyDescent="0.25">
      <c r="A802" s="2" t="str">
        <f>IF(report!C802="",VAZIO,report!C802)</f>
        <v>CONCORRENTES - COCAMAR</v>
      </c>
      <c r="B802" s="4" t="str">
        <f>IF(report!J802="","VAZIO",report!J802)</f>
        <v>TAUSTE SUL MARÍLIA</v>
      </c>
      <c r="C802" s="4" t="str">
        <f>IF(report!D802="","VAZIO",report!D802)</f>
        <v>CAFÉS E CHÁS</v>
      </c>
      <c r="D802" s="4" t="str">
        <f>IF(report!G802="","VAZIO",report!G802)</f>
        <v>CAFÉ VÁCUO TRAD/EXTRA 500G JANDAIA</v>
      </c>
      <c r="E802" s="4" t="str">
        <f>IF(report!M802="","VAZIO",report!M802)</f>
        <v>MARÍLIA</v>
      </c>
      <c r="F802" s="4" t="str">
        <f>IF(report!I802="","VAZIO",report!I802)</f>
        <v>TAUSTE</v>
      </c>
      <c r="G802" s="5" t="str">
        <f>IF(report!N802="","VAZIO",TEXT(report!N802,"dd mmmm"))</f>
        <v>20 abril</v>
      </c>
      <c r="H802" s="4" t="str">
        <f>IF(report!Q802="","VAZIO",report!Q802)</f>
        <v>VAZIO</v>
      </c>
    </row>
    <row r="803" spans="1:8" ht="21.75" customHeight="1" x14ac:dyDescent="0.25">
      <c r="A803" s="2" t="str">
        <f>IF(report!C803="",VAZIO,report!C803)</f>
        <v>CONCORRENTES - COCAMAR</v>
      </c>
      <c r="B803" s="4" t="str">
        <f>IF(report!J803="","VAZIO",report!J803)</f>
        <v>TAUSTE SUL MARÍLIA</v>
      </c>
      <c r="C803" s="4" t="str">
        <f>IF(report!D803="","VAZIO",report!D803)</f>
        <v>CAFÉS E CHÁS</v>
      </c>
      <c r="D803" s="4" t="str">
        <f>IF(report!G803="","VAZIO",report!G803)</f>
        <v>CAFÉ VÁCUO TRAD/EXTRA 500G LA SANTÉ</v>
      </c>
      <c r="E803" s="4" t="str">
        <f>IF(report!M803="","VAZIO",report!M803)</f>
        <v>MARÍLIA</v>
      </c>
      <c r="F803" s="4" t="str">
        <f>IF(report!I803="","VAZIO",report!I803)</f>
        <v>TAUSTE</v>
      </c>
      <c r="G803" s="5" t="str">
        <f>IF(report!N803="","VAZIO",TEXT(report!N803,"dd mmmm"))</f>
        <v>20 abril</v>
      </c>
      <c r="H803" s="4" t="str">
        <f>IF(report!Q803="","VAZIO",report!Q803)</f>
        <v>VAZIO</v>
      </c>
    </row>
    <row r="804" spans="1:8" ht="21.75" customHeight="1" x14ac:dyDescent="0.25">
      <c r="A804" s="2" t="str">
        <f>IF(report!C804="",VAZIO,report!C804)</f>
        <v>CONCORRENTES - COCAMAR</v>
      </c>
      <c r="B804" s="4" t="str">
        <f>IF(report!J804="","VAZIO",report!J804)</f>
        <v>TAUSTE SUL MARÍLIA</v>
      </c>
      <c r="C804" s="4" t="str">
        <f>IF(report!D804="","VAZIO",report!D804)</f>
        <v>CONDIMENTOS E CONSERVAS</v>
      </c>
      <c r="D804" s="4" t="str">
        <f>IF(report!G804="","VAZIO",report!G804)</f>
        <v>MAIONESE 500G ARISCO</v>
      </c>
      <c r="E804" s="4" t="str">
        <f>IF(report!M804="","VAZIO",report!M804)</f>
        <v>MARÍLIA</v>
      </c>
      <c r="F804" s="4" t="str">
        <f>IF(report!I804="","VAZIO",report!I804)</f>
        <v>TAUSTE</v>
      </c>
      <c r="G804" s="5" t="str">
        <f>IF(report!N804="","VAZIO",TEXT(report!N804,"dd mmmm"))</f>
        <v>20 abril</v>
      </c>
      <c r="H804" s="4">
        <f>IF(report!Q804="","VAZIO",report!Q804)</f>
        <v>3.18</v>
      </c>
    </row>
    <row r="805" spans="1:8" ht="21.75" customHeight="1" x14ac:dyDescent="0.25">
      <c r="A805" s="2" t="str">
        <f>IF(report!C805="",VAZIO,report!C805)</f>
        <v>CONCORRENTES - COCAMAR</v>
      </c>
      <c r="B805" s="4" t="str">
        <f>IF(report!J805="","VAZIO",report!J805)</f>
        <v>TAUSTE SUL MARÍLIA</v>
      </c>
      <c r="C805" s="4" t="str">
        <f>IF(report!D805="","VAZIO",report!D805)</f>
        <v>CONDIMENTOS E CONSERVAS</v>
      </c>
      <c r="D805" s="4" t="str">
        <f>IF(report!G805="","VAZIO",report!G805)</f>
        <v>MAIONESE 500G HELLMANNS</v>
      </c>
      <c r="E805" s="4" t="str">
        <f>IF(report!M805="","VAZIO",report!M805)</f>
        <v>MARÍLIA</v>
      </c>
      <c r="F805" s="4" t="str">
        <f>IF(report!I805="","VAZIO",report!I805)</f>
        <v>TAUSTE</v>
      </c>
      <c r="G805" s="5" t="str">
        <f>IF(report!N805="","VAZIO",TEXT(report!N805,"dd mmmm"))</f>
        <v>20 abril</v>
      </c>
      <c r="H805" s="4">
        <f>IF(report!Q805="","VAZIO",report!Q805)</f>
        <v>4.9800000000000004</v>
      </c>
    </row>
    <row r="806" spans="1:8" ht="21.75" customHeight="1" x14ac:dyDescent="0.25">
      <c r="A806" s="2" t="str">
        <f>IF(report!C806="",VAZIO,report!C806)</f>
        <v>CONCORRENTES - COCAMAR</v>
      </c>
      <c r="B806" s="4" t="str">
        <f>IF(report!J806="","VAZIO",report!J806)</f>
        <v>TAUSTE SUL MARÍLIA</v>
      </c>
      <c r="C806" s="4" t="str">
        <f>IF(report!D806="","VAZIO",report!D806)</f>
        <v>CONDIMENTOS E CONSERVAS</v>
      </c>
      <c r="D806" s="4" t="str">
        <f>IF(report!G806="","VAZIO",report!G806)</f>
        <v>MAIONESE 500G LIZA</v>
      </c>
      <c r="E806" s="4" t="str">
        <f>IF(report!M806="","VAZIO",report!M806)</f>
        <v>MARÍLIA</v>
      </c>
      <c r="F806" s="4" t="str">
        <f>IF(report!I806="","VAZIO",report!I806)</f>
        <v>TAUSTE</v>
      </c>
      <c r="G806" s="5" t="str">
        <f>IF(report!N806="","VAZIO",TEXT(report!N806,"dd mmmm"))</f>
        <v>20 abril</v>
      </c>
      <c r="H806" s="4">
        <f>IF(report!Q806="","VAZIO",report!Q806)</f>
        <v>3.58</v>
      </c>
    </row>
    <row r="807" spans="1:8" ht="21.75" customHeight="1" x14ac:dyDescent="0.25">
      <c r="A807" s="2" t="str">
        <f>IF(report!C807="",VAZIO,report!C807)</f>
        <v>CONCORRENTES - COCAMAR</v>
      </c>
      <c r="B807" s="4" t="str">
        <f>IF(report!J807="","VAZIO",report!J807)</f>
        <v>TAUSTE SUL MARÍLIA</v>
      </c>
      <c r="C807" s="4" t="str">
        <f>IF(report!D807="","VAZIO",report!D807)</f>
        <v>CONDIMENTOS E CONSERVAS</v>
      </c>
      <c r="D807" s="4" t="str">
        <f>IF(report!G807="","VAZIO",report!G807)</f>
        <v>MAIONESE 500G MARIA</v>
      </c>
      <c r="E807" s="4" t="str">
        <f>IF(report!M807="","VAZIO",report!M807)</f>
        <v>MARÍLIA</v>
      </c>
      <c r="F807" s="4" t="str">
        <f>IF(report!I807="","VAZIO",report!I807)</f>
        <v>TAUSTE</v>
      </c>
      <c r="G807" s="5" t="str">
        <f>IF(report!N807="","VAZIO",TEXT(report!N807,"dd mmmm"))</f>
        <v>20 abril</v>
      </c>
      <c r="H807" s="4">
        <f>IF(report!Q807="","VAZIO",report!Q807)</f>
        <v>3.28</v>
      </c>
    </row>
    <row r="808" spans="1:8" ht="21.75" customHeight="1" x14ac:dyDescent="0.25">
      <c r="A808" s="2" t="str">
        <f>IF(report!C808="",VAZIO,report!C808)</f>
        <v>CONCORRENTES - COCAMAR</v>
      </c>
      <c r="B808" s="4" t="str">
        <f>IF(report!J808="","VAZIO",report!J808)</f>
        <v>TAUSTE SUL MARÍLIA</v>
      </c>
      <c r="C808" s="4" t="str">
        <f>IF(report!D808="","VAZIO",report!D808)</f>
        <v>CONDIMENTOS E CONSERVAS</v>
      </c>
      <c r="D808" s="4" t="str">
        <f>IF(report!G808="","VAZIO",report!G808)</f>
        <v>MAIONESE 500G SALADA</v>
      </c>
      <c r="E808" s="4" t="str">
        <f>IF(report!M808="","VAZIO",report!M808)</f>
        <v>MARÍLIA</v>
      </c>
      <c r="F808" s="4" t="str">
        <f>IF(report!I808="","VAZIO",report!I808)</f>
        <v>TAUSTE</v>
      </c>
      <c r="G808" s="5" t="str">
        <f>IF(report!N808="","VAZIO",TEXT(report!N808,"dd mmmm"))</f>
        <v>20 abril</v>
      </c>
      <c r="H808" s="4">
        <f>IF(report!Q808="","VAZIO",report!Q808)</f>
        <v>4.9800000000000004</v>
      </c>
    </row>
    <row r="809" spans="1:8" ht="21.75" customHeight="1" x14ac:dyDescent="0.25">
      <c r="A809" s="2" t="str">
        <f>IF(report!C809="",VAZIO,report!C809)</f>
        <v>CONCORRENTES - COCAMAR</v>
      </c>
      <c r="B809" s="4" t="str">
        <f>IF(report!J809="","VAZIO",report!J809)</f>
        <v>TAUSTE SUL MARÍLIA</v>
      </c>
      <c r="C809" s="4" t="str">
        <f>IF(report!D809="","VAZIO",report!D809)</f>
        <v>CONDIMENTOS E CONSERVAS</v>
      </c>
      <c r="D809" s="4" t="str">
        <f>IF(report!G809="","VAZIO",report!G809)</f>
        <v>MAIONESE 500G SOYA</v>
      </c>
      <c r="E809" s="4" t="str">
        <f>IF(report!M809="","VAZIO",report!M809)</f>
        <v>MARÍLIA</v>
      </c>
      <c r="F809" s="4" t="str">
        <f>IF(report!I809="","VAZIO",report!I809)</f>
        <v>TAUSTE</v>
      </c>
      <c r="G809" s="5" t="str">
        <f>IF(report!N809="","VAZIO",TEXT(report!N809,"dd mmmm"))</f>
        <v>20 abril</v>
      </c>
      <c r="H809" s="4">
        <f>IF(report!Q809="","VAZIO",report!Q809)</f>
        <v>3.14</v>
      </c>
    </row>
    <row r="810" spans="1:8" ht="21.75" customHeight="1" x14ac:dyDescent="0.25">
      <c r="A810" s="2" t="str">
        <f>IF(report!C810="",VAZIO,report!C810)</f>
        <v>CONCORRENTES - COCAMAR</v>
      </c>
      <c r="B810" s="4" t="str">
        <f>IF(report!J810="","VAZIO",report!J810)</f>
        <v>TAUSTE SUL MARÍLIA</v>
      </c>
      <c r="C810" s="4" t="str">
        <f>IF(report!D810="","VAZIO",report!D810)</f>
        <v>CONDIMENTOS E CONSERVAS</v>
      </c>
      <c r="D810" s="4" t="str">
        <f>IF(report!G810="","VAZIO",report!G810)</f>
        <v>MAIONESE 500G MESA</v>
      </c>
      <c r="E810" s="4" t="str">
        <f>IF(report!M810="","VAZIO",report!M810)</f>
        <v>MARÍLIA</v>
      </c>
      <c r="F810" s="4" t="str">
        <f>IF(report!I810="","VAZIO",report!I810)</f>
        <v>TAUSTE</v>
      </c>
      <c r="G810" s="5" t="str">
        <f>IF(report!N810="","VAZIO",TEXT(report!N810,"dd mmmm"))</f>
        <v>20 abril</v>
      </c>
      <c r="H810" s="4">
        <f>IF(report!Q810="","VAZIO",report!Q810)</f>
        <v>3.38</v>
      </c>
    </row>
    <row r="811" spans="1:8" ht="21.75" customHeight="1" x14ac:dyDescent="0.25">
      <c r="A811" s="2" t="str">
        <f>IF(report!C811="",VAZIO,report!C811)</f>
        <v>CONCORRENTES - COCAMAR</v>
      </c>
      <c r="B811" s="4" t="str">
        <f>IF(report!J811="","VAZIO",report!J811)</f>
        <v>TAUSTE SUL MARÍLIA</v>
      </c>
      <c r="C811" s="4" t="str">
        <f>IF(report!D811="","VAZIO",report!D811)</f>
        <v>CONDIMENTOS E CONSERVAS</v>
      </c>
      <c r="D811" s="4" t="str">
        <f>IF(report!G811="","VAZIO",report!G811)</f>
        <v>MOSTARDA 190G ARISCO</v>
      </c>
      <c r="E811" s="4" t="str">
        <f>IF(report!M811="","VAZIO",report!M811)</f>
        <v>MARÍLIA</v>
      </c>
      <c r="F811" s="4" t="str">
        <f>IF(report!I811="","VAZIO",report!I811)</f>
        <v>TAUSTE</v>
      </c>
      <c r="G811" s="5" t="str">
        <f>IF(report!N811="","VAZIO",TEXT(report!N811,"dd mmmm"))</f>
        <v>20 abril</v>
      </c>
      <c r="H811" s="4">
        <f>IF(report!Q811="","VAZIO",report!Q811)</f>
        <v>5.09</v>
      </c>
    </row>
    <row r="812" spans="1:8" ht="21.75" customHeight="1" x14ac:dyDescent="0.25">
      <c r="A812" s="2" t="str">
        <f>IF(report!C812="",VAZIO,report!C812)</f>
        <v>CONCORRENTES - COCAMAR</v>
      </c>
      <c r="B812" s="4" t="str">
        <f>IF(report!J812="","VAZIO",report!J812)</f>
        <v>CONFIANÇA ESMERALDA</v>
      </c>
      <c r="C812" s="4" t="str">
        <f>IF(report!D812="","VAZIO",report!D812)</f>
        <v>BEBIDAS DE SOJA</v>
      </c>
      <c r="D812" s="4" t="str">
        <f>IF(report!G812="","VAZIO",report!G812)</f>
        <v>BEBIDA DE SOJA SABORES 200ML SOYOS</v>
      </c>
      <c r="E812" s="4" t="str">
        <f>IF(report!M812="","VAZIO",report!M812)</f>
        <v>MARÍLIA</v>
      </c>
      <c r="F812" s="4" t="str">
        <f>IF(report!I812="","VAZIO",report!I812)</f>
        <v>CONFIANÇA</v>
      </c>
      <c r="G812" s="5" t="str">
        <f>IF(report!N812="","VAZIO",TEXT(report!N812,"dd mmmm"))</f>
        <v>20 abril</v>
      </c>
      <c r="H812" s="4" t="str">
        <f>IF(report!Q812="","VAZIO",report!Q812)</f>
        <v>VAZIO</v>
      </c>
    </row>
    <row r="813" spans="1:8" ht="21.75" customHeight="1" x14ac:dyDescent="0.25">
      <c r="A813" s="2" t="str">
        <f>IF(report!C813="",VAZIO,report!C813)</f>
        <v>CONCORRENTES - COCAMAR</v>
      </c>
      <c r="B813" s="4" t="str">
        <f>IF(report!J813="","VAZIO",report!J813)</f>
        <v>CONFIANÇA ESMERALDA</v>
      </c>
      <c r="C813" s="4" t="str">
        <f>IF(report!D813="","VAZIO",report!D813)</f>
        <v>BEBIDAS DE SOJA</v>
      </c>
      <c r="D813" s="4" t="str">
        <f>IF(report!G813="","VAZIO",report!G813)</f>
        <v>BEBIDA DE SOJA SABORES 200ML SHEFA</v>
      </c>
      <c r="E813" s="4" t="str">
        <f>IF(report!M813="","VAZIO",report!M813)</f>
        <v>MARÍLIA</v>
      </c>
      <c r="F813" s="4" t="str">
        <f>IF(report!I813="","VAZIO",report!I813)</f>
        <v>CONFIANÇA</v>
      </c>
      <c r="G813" s="5" t="str">
        <f>IF(report!N813="","VAZIO",TEXT(report!N813,"dd mmmm"))</f>
        <v>20 abril</v>
      </c>
      <c r="H813" s="4" t="str">
        <f>IF(report!Q813="","VAZIO",report!Q813)</f>
        <v>VAZIO</v>
      </c>
    </row>
    <row r="814" spans="1:8" ht="21.75" customHeight="1" x14ac:dyDescent="0.25">
      <c r="A814" s="2" t="str">
        <f>IF(report!C814="",VAZIO,report!C814)</f>
        <v>CONCORRENTES - COCAMAR</v>
      </c>
      <c r="B814" s="4" t="str">
        <f>IF(report!J814="","VAZIO",report!J814)</f>
        <v>CONFIANÇA ESMERALDA</v>
      </c>
      <c r="C814" s="4" t="str">
        <f>IF(report!D814="","VAZIO",report!D814)</f>
        <v>BEBIDAS DE SOJA</v>
      </c>
      <c r="D814" s="4" t="str">
        <f>IF(report!G814="","VAZIO",report!G814)</f>
        <v>BEBIDA DE SOJA SABORES 200ML MAIS VITA</v>
      </c>
      <c r="E814" s="4" t="str">
        <f>IF(report!M814="","VAZIO",report!M814)</f>
        <v>MARÍLIA</v>
      </c>
      <c r="F814" s="4" t="str">
        <f>IF(report!I814="","VAZIO",report!I814)</f>
        <v>CONFIANÇA</v>
      </c>
      <c r="G814" s="5" t="str">
        <f>IF(report!N814="","VAZIO",TEXT(report!N814,"dd mmmm"))</f>
        <v>20 abril</v>
      </c>
      <c r="H814" s="4" t="str">
        <f>IF(report!Q814="","VAZIO",report!Q814)</f>
        <v>VAZIO</v>
      </c>
    </row>
    <row r="815" spans="1:8" ht="21.75" customHeight="1" x14ac:dyDescent="0.25">
      <c r="A815" s="2" t="str">
        <f>IF(report!C815="",VAZIO,report!C815)</f>
        <v>CONCORRENTES - COCAMAR</v>
      </c>
      <c r="B815" s="4" t="str">
        <f>IF(report!J815="","VAZIO",report!J815)</f>
        <v>CONFIANÇA ESMERALDA</v>
      </c>
      <c r="C815" s="4" t="str">
        <f>IF(report!D815="","VAZIO",report!D815)</f>
        <v>BEBIDAS DE SOJA</v>
      </c>
      <c r="D815" s="4" t="str">
        <f>IF(report!G815="","VAZIO",report!G815)</f>
        <v>BEBIDA DE SOJA SABORES 200ML ADES</v>
      </c>
      <c r="E815" s="4" t="str">
        <f>IF(report!M815="","VAZIO",report!M815)</f>
        <v>MARÍLIA</v>
      </c>
      <c r="F815" s="4" t="str">
        <f>IF(report!I815="","VAZIO",report!I815)</f>
        <v>CONFIANÇA</v>
      </c>
      <c r="G815" s="5" t="str">
        <f>IF(report!N815="","VAZIO",TEXT(report!N815,"dd mmmm"))</f>
        <v>20 abril</v>
      </c>
      <c r="H815" s="4">
        <f>IF(report!Q815="","VAZIO",report!Q815)</f>
        <v>1.99</v>
      </c>
    </row>
    <row r="816" spans="1:8" ht="21.75" customHeight="1" x14ac:dyDescent="0.25">
      <c r="A816" s="2" t="str">
        <f>IF(report!C816="",VAZIO,report!C816)</f>
        <v>CONCORRENTES - COCAMAR</v>
      </c>
      <c r="B816" s="4" t="str">
        <f>IF(report!J816="","VAZIO",report!J816)</f>
        <v>CONFIANÇA ESMERALDA</v>
      </c>
      <c r="C816" s="4" t="str">
        <f>IF(report!D816="","VAZIO",report!D816)</f>
        <v>CONDIMENTOS E CONSERVAS</v>
      </c>
      <c r="D816" s="4" t="str">
        <f>IF(report!G816="","VAZIO",report!G816)</f>
        <v>KETCHUP 400G ZAELI</v>
      </c>
      <c r="E816" s="4" t="str">
        <f>IF(report!M816="","VAZIO",report!M816)</f>
        <v>MARÍLIA</v>
      </c>
      <c r="F816" s="4" t="str">
        <f>IF(report!I816="","VAZIO",report!I816)</f>
        <v>CONFIANÇA</v>
      </c>
      <c r="G816" s="5" t="str">
        <f>IF(report!N816="","VAZIO",TEXT(report!N816,"dd mmmm"))</f>
        <v>20 abril</v>
      </c>
      <c r="H816" s="4" t="str">
        <f>IF(report!Q816="","VAZIO",report!Q816)</f>
        <v>VAZIO</v>
      </c>
    </row>
    <row r="817" spans="1:8" ht="21.75" customHeight="1" x14ac:dyDescent="0.25">
      <c r="A817" s="2" t="str">
        <f>IF(report!C817="",VAZIO,report!C817)</f>
        <v>CONCORRENTES - COCAMAR</v>
      </c>
      <c r="B817" s="4" t="str">
        <f>IF(report!J817="","VAZIO",report!J817)</f>
        <v>CONFIANÇA ESMERALDA</v>
      </c>
      <c r="C817" s="4" t="str">
        <f>IF(report!D817="","VAZIO",report!D817)</f>
        <v>CONDIMENTOS E CONSERVAS</v>
      </c>
      <c r="D817" s="4" t="str">
        <f>IF(report!G817="","VAZIO",report!G817)</f>
        <v>KETCHUP 400G QUERO</v>
      </c>
      <c r="E817" s="4" t="str">
        <f>IF(report!M817="","VAZIO",report!M817)</f>
        <v>MARÍLIA</v>
      </c>
      <c r="F817" s="4" t="str">
        <f>IF(report!I817="","VAZIO",report!I817)</f>
        <v>CONFIANÇA</v>
      </c>
      <c r="G817" s="5" t="str">
        <f>IF(report!N817="","VAZIO",TEXT(report!N817,"dd mmmm"))</f>
        <v>20 abril</v>
      </c>
      <c r="H817" s="4">
        <f>IF(report!Q817="","VAZIO",report!Q817)</f>
        <v>4.3899999999999997</v>
      </c>
    </row>
    <row r="818" spans="1:8" ht="21.75" customHeight="1" x14ac:dyDescent="0.25">
      <c r="A818" s="2" t="str">
        <f>IF(report!C818="",VAZIO,report!C818)</f>
        <v>CONCORRENTES - COCAMAR</v>
      </c>
      <c r="B818" s="4" t="str">
        <f>IF(report!J818="","VAZIO",report!J818)</f>
        <v>CONFIANÇA ESMERALDA</v>
      </c>
      <c r="C818" s="4" t="str">
        <f>IF(report!D818="","VAZIO",report!D818)</f>
        <v>CONDIMENTOS E CONSERVAS</v>
      </c>
      <c r="D818" s="4" t="str">
        <f>IF(report!G818="","VAZIO",report!G818)</f>
        <v>KETCHUP 400G HELMMANS</v>
      </c>
      <c r="E818" s="4" t="str">
        <f>IF(report!M818="","VAZIO",report!M818)</f>
        <v>MARÍLIA</v>
      </c>
      <c r="F818" s="4" t="str">
        <f>IF(report!I818="","VAZIO",report!I818)</f>
        <v>CONFIANÇA</v>
      </c>
      <c r="G818" s="5" t="str">
        <f>IF(report!N818="","VAZIO",TEXT(report!N818,"dd mmmm"))</f>
        <v>20 abril</v>
      </c>
      <c r="H818" s="4">
        <f>IF(report!Q818="","VAZIO",report!Q818)</f>
        <v>7.19</v>
      </c>
    </row>
    <row r="819" spans="1:8" ht="21.75" customHeight="1" x14ac:dyDescent="0.25">
      <c r="A819" s="2" t="str">
        <f>IF(report!C819="",VAZIO,report!C819)</f>
        <v>CONCORRENTES - COCAMAR</v>
      </c>
      <c r="B819" s="4" t="str">
        <f>IF(report!J819="","VAZIO",report!J819)</f>
        <v>CONFIANÇA ESMERALDA</v>
      </c>
      <c r="C819" s="4" t="str">
        <f>IF(report!D819="","VAZIO",report!D819)</f>
        <v>CONDIMENTOS E CONSERVAS</v>
      </c>
      <c r="D819" s="4" t="str">
        <f>IF(report!G819="","VAZIO",report!G819)</f>
        <v>KETCHUP 400G FUGINI</v>
      </c>
      <c r="E819" s="4" t="str">
        <f>IF(report!M819="","VAZIO",report!M819)</f>
        <v>MARÍLIA</v>
      </c>
      <c r="F819" s="4" t="str">
        <f>IF(report!I819="","VAZIO",report!I819)</f>
        <v>CONFIANÇA</v>
      </c>
      <c r="G819" s="5" t="str">
        <f>IF(report!N819="","VAZIO",TEXT(report!N819,"dd mmmm"))</f>
        <v>20 abril</v>
      </c>
      <c r="H819" s="4" t="str">
        <f>IF(report!Q819="","VAZIO",report!Q819)</f>
        <v>VAZIO</v>
      </c>
    </row>
    <row r="820" spans="1:8" ht="21.75" customHeight="1" x14ac:dyDescent="0.25">
      <c r="A820" s="2" t="str">
        <f>IF(report!C820="",VAZIO,report!C820)</f>
        <v>CONCORRENTES - COCAMAR</v>
      </c>
      <c r="B820" s="4" t="str">
        <f>IF(report!J820="","VAZIO",report!J820)</f>
        <v>CONFIANÇA ESMERALDA</v>
      </c>
      <c r="C820" s="4" t="str">
        <f>IF(report!D820="","VAZIO",report!D820)</f>
        <v>CONDIMENTOS E CONSERVAS</v>
      </c>
      <c r="D820" s="4" t="str">
        <f>IF(report!G820="","VAZIO",report!G820)</f>
        <v>KETCHUP 400G DAJUDA</v>
      </c>
      <c r="E820" s="4" t="str">
        <f>IF(report!M820="","VAZIO",report!M820)</f>
        <v>MARÍLIA</v>
      </c>
      <c r="F820" s="4" t="str">
        <f>IF(report!I820="","VAZIO",report!I820)</f>
        <v>CONFIANÇA</v>
      </c>
      <c r="G820" s="5" t="str">
        <f>IF(report!N820="","VAZIO",TEXT(report!N820,"dd mmmm"))</f>
        <v>20 abril</v>
      </c>
      <c r="H820" s="4" t="str">
        <f>IF(report!Q820="","VAZIO",report!Q820)</f>
        <v>VAZIO</v>
      </c>
    </row>
    <row r="821" spans="1:8" ht="21.75" customHeight="1" x14ac:dyDescent="0.25">
      <c r="A821" s="2" t="str">
        <f>IF(report!C821="",VAZIO,report!C821)</f>
        <v>CONCORRENTES - COCAMAR</v>
      </c>
      <c r="B821" s="4" t="str">
        <f>IF(report!J821="","VAZIO",report!J821)</f>
        <v>CONFIANÇA ESMERALDA</v>
      </c>
      <c r="C821" s="4" t="str">
        <f>IF(report!D821="","VAZIO",report!D821)</f>
        <v>CONDIMENTOS E CONSERVAS</v>
      </c>
      <c r="D821" s="4" t="str">
        <f>IF(report!G821="","VAZIO",report!G821)</f>
        <v>KETCHUP 390G ARISCO</v>
      </c>
      <c r="E821" s="4" t="str">
        <f>IF(report!M821="","VAZIO",report!M821)</f>
        <v>MARÍLIA</v>
      </c>
      <c r="F821" s="4" t="str">
        <f>IF(report!I821="","VAZIO",report!I821)</f>
        <v>CONFIANÇA</v>
      </c>
      <c r="G821" s="5" t="str">
        <f>IF(report!N821="","VAZIO",TEXT(report!N821,"dd mmmm"))</f>
        <v>20 abril</v>
      </c>
      <c r="H821" s="4">
        <f>IF(report!Q821="","VAZIO",report!Q821)</f>
        <v>6.29</v>
      </c>
    </row>
    <row r="822" spans="1:8" ht="21.75" customHeight="1" x14ac:dyDescent="0.25">
      <c r="A822" s="2" t="str">
        <f>IF(report!C822="",VAZIO,report!C822)</f>
        <v>CONCORRENTES - COCAMAR</v>
      </c>
      <c r="B822" s="4" t="str">
        <f>IF(report!J822="","VAZIO",report!J822)</f>
        <v>CONFIANÇA ESMERALDA</v>
      </c>
      <c r="C822" s="4" t="str">
        <f>IF(report!D822="","VAZIO",report!D822)</f>
        <v>SUCOS E REFRESCOS</v>
      </c>
      <c r="D822" s="4" t="str">
        <f>IF(report!G822="","VAZIO",report!G822)</f>
        <v>NÉCTAR SABORES 200ML  SUFRESH</v>
      </c>
      <c r="E822" s="4" t="str">
        <f>IF(report!M822="","VAZIO",report!M822)</f>
        <v>MARÍLIA</v>
      </c>
      <c r="F822" s="4" t="str">
        <f>IF(report!I822="","VAZIO",report!I822)</f>
        <v>CONFIANÇA</v>
      </c>
      <c r="G822" s="5" t="str">
        <f>IF(report!N822="","VAZIO",TEXT(report!N822,"dd mmmm"))</f>
        <v>20 abril</v>
      </c>
      <c r="H822" s="4" t="str">
        <f>IF(report!Q822="","VAZIO",report!Q822)</f>
        <v>VAZIO</v>
      </c>
    </row>
    <row r="823" spans="1:8" ht="21.75" customHeight="1" x14ac:dyDescent="0.25">
      <c r="A823" s="2" t="str">
        <f>IF(report!C823="",VAZIO,report!C823)</f>
        <v>CONCORRENTES - COCAMAR</v>
      </c>
      <c r="B823" s="4" t="str">
        <f>IF(report!J823="","VAZIO",report!J823)</f>
        <v>CONFIANÇA ESMERALDA</v>
      </c>
      <c r="C823" s="4" t="str">
        <f>IF(report!D823="","VAZIO",report!D823)</f>
        <v>SUCOS E REFRESCOS</v>
      </c>
      <c r="D823" s="4" t="str">
        <f>IF(report!G823="","VAZIO",report!G823)</f>
        <v>NÉCTAR SABORES 200ML  MAGUARY</v>
      </c>
      <c r="E823" s="4" t="str">
        <f>IF(report!M823="","VAZIO",report!M823)</f>
        <v>MARÍLIA</v>
      </c>
      <c r="F823" s="4" t="str">
        <f>IF(report!I823="","VAZIO",report!I823)</f>
        <v>CONFIANÇA</v>
      </c>
      <c r="G823" s="5" t="str">
        <f>IF(report!N823="","VAZIO",TEXT(report!N823,"dd mmmm"))</f>
        <v>20 abril</v>
      </c>
      <c r="H823" s="4">
        <f>IF(report!Q823="","VAZIO",report!Q823)</f>
        <v>1.75</v>
      </c>
    </row>
    <row r="824" spans="1:8" ht="21.75" customHeight="1" x14ac:dyDescent="0.25">
      <c r="A824" s="2" t="str">
        <f>IF(report!C824="",VAZIO,report!C824)</f>
        <v>CONCORRENTES - COCAMAR</v>
      </c>
      <c r="B824" s="4" t="str">
        <f>IF(report!J824="","VAZIO",report!J824)</f>
        <v>CONFIANÇA ESMERALDA</v>
      </c>
      <c r="C824" s="4" t="str">
        <f>IF(report!D824="","VAZIO",report!D824)</f>
        <v>SUCOS E REFRESCOS</v>
      </c>
      <c r="D824" s="4" t="str">
        <f>IF(report!G824="","VAZIO",report!G824)</f>
        <v>NÉCTAR SABORES 200ML  DEL VALLE</v>
      </c>
      <c r="E824" s="4" t="str">
        <f>IF(report!M824="","VAZIO",report!M824)</f>
        <v>MARÍLIA</v>
      </c>
      <c r="F824" s="4" t="str">
        <f>IF(report!I824="","VAZIO",report!I824)</f>
        <v>CONFIANÇA</v>
      </c>
      <c r="G824" s="5" t="str">
        <f>IF(report!N824="","VAZIO",TEXT(report!N824,"dd mmmm"))</f>
        <v>20 abril</v>
      </c>
      <c r="H824" s="4" t="str">
        <f>IF(report!Q824="","VAZIO",report!Q824)</f>
        <v>VAZIO</v>
      </c>
    </row>
    <row r="825" spans="1:8" ht="21.75" customHeight="1" x14ac:dyDescent="0.25">
      <c r="A825" s="2" t="str">
        <f>IF(report!C825="",VAZIO,report!C825)</f>
        <v>CONCORRENTES - COCAMAR</v>
      </c>
      <c r="B825" s="4" t="str">
        <f>IF(report!J825="","VAZIO",report!J825)</f>
        <v>CONFIANÇA ESMERALDA</v>
      </c>
      <c r="C825" s="4" t="str">
        <f>IF(report!D825="","VAZIO",report!D825)</f>
        <v>SUCOS E REFRESCOS</v>
      </c>
      <c r="D825" s="4" t="str">
        <f>IF(report!G825="","VAZIO",report!G825)</f>
        <v>NÉCTAR SABORES 1L DO BEM TODO DIA</v>
      </c>
      <c r="E825" s="4" t="str">
        <f>IF(report!M825="","VAZIO",report!M825)</f>
        <v>MARÍLIA</v>
      </c>
      <c r="F825" s="4" t="str">
        <f>IF(report!I825="","VAZIO",report!I825)</f>
        <v>CONFIANÇA</v>
      </c>
      <c r="G825" s="5" t="str">
        <f>IF(report!N825="","VAZIO",TEXT(report!N825,"dd mmmm"))</f>
        <v>20 abril</v>
      </c>
      <c r="H825" s="4">
        <f>IF(report!Q825="","VAZIO",report!Q825)</f>
        <v>4.9800000000000004</v>
      </c>
    </row>
    <row r="826" spans="1:8" ht="21.75" customHeight="1" x14ac:dyDescent="0.25">
      <c r="A826" s="2" t="str">
        <f>IF(report!C826="",VAZIO,report!C826)</f>
        <v>CONCORRENTES - COCAMAR</v>
      </c>
      <c r="B826" s="4" t="str">
        <f>IF(report!J826="","VAZIO",report!J826)</f>
        <v>CONFIANÇA ESMERALDA</v>
      </c>
      <c r="C826" s="4" t="str">
        <f>IF(report!D826="","VAZIO",report!D826)</f>
        <v>SUCOS E REFRESCOS</v>
      </c>
      <c r="D826" s="4" t="str">
        <f>IF(report!G826="","VAZIO",report!G826)</f>
        <v>NÉCTAR SABORES 1L SERIGY</v>
      </c>
      <c r="E826" s="4" t="str">
        <f>IF(report!M826="","VAZIO",report!M826)</f>
        <v>MARÍLIA</v>
      </c>
      <c r="F826" s="4" t="str">
        <f>IF(report!I826="","VAZIO",report!I826)</f>
        <v>CONFIANÇA</v>
      </c>
      <c r="G826" s="5" t="str">
        <f>IF(report!N826="","VAZIO",TEXT(report!N826,"dd mmmm"))</f>
        <v>20 abril</v>
      </c>
      <c r="H826" s="4" t="str">
        <f>IF(report!Q826="","VAZIO",report!Q826)</f>
        <v>VAZIO</v>
      </c>
    </row>
    <row r="827" spans="1:8" ht="21.75" customHeight="1" x14ac:dyDescent="0.25">
      <c r="A827" s="2" t="str">
        <f>IF(report!C827="",VAZIO,report!C827)</f>
        <v>CONCORRENTES - COCAMAR</v>
      </c>
      <c r="B827" s="4" t="str">
        <f>IF(report!J827="","VAZIO",report!J827)</f>
        <v>CONFIANÇA ESMERALDA</v>
      </c>
      <c r="C827" s="4" t="str">
        <f>IF(report!D827="","VAZIO",report!D827)</f>
        <v>SUCOS E REFRESCOS</v>
      </c>
      <c r="D827" s="4" t="str">
        <f>IF(report!G827="","VAZIO",report!G827)</f>
        <v>NÉCTAR SABORES 1L NUTRINÉCTAR</v>
      </c>
      <c r="E827" s="4" t="str">
        <f>IF(report!M827="","VAZIO",report!M827)</f>
        <v>MARÍLIA</v>
      </c>
      <c r="F827" s="4" t="str">
        <f>IF(report!I827="","VAZIO",report!I827)</f>
        <v>CONFIANÇA</v>
      </c>
      <c r="G827" s="5" t="str">
        <f>IF(report!N827="","VAZIO",TEXT(report!N827,"dd mmmm"))</f>
        <v>20 abril</v>
      </c>
      <c r="H827" s="4" t="str">
        <f>IF(report!Q827="","VAZIO",report!Q827)</f>
        <v>VAZIO</v>
      </c>
    </row>
    <row r="828" spans="1:8" ht="21.75" customHeight="1" x14ac:dyDescent="0.25">
      <c r="A828" s="2" t="str">
        <f>IF(report!C828="",VAZIO,report!C828)</f>
        <v>CONCORRENTES - COCAMAR</v>
      </c>
      <c r="B828" s="4" t="str">
        <f>IF(report!J828="","VAZIO",report!J828)</f>
        <v>CONFIANÇA ESMERALDA</v>
      </c>
      <c r="C828" s="4" t="str">
        <f>IF(report!D828="","VAZIO",report!D828)</f>
        <v>SUCOS E REFRESCOS</v>
      </c>
      <c r="D828" s="4" t="str">
        <f>IF(report!G828="","VAZIO",report!G828)</f>
        <v>NÉCTAR SABORES 1L MAIS</v>
      </c>
      <c r="E828" s="4" t="str">
        <f>IF(report!M828="","VAZIO",report!M828)</f>
        <v>MARÍLIA</v>
      </c>
      <c r="F828" s="4" t="str">
        <f>IF(report!I828="","VAZIO",report!I828)</f>
        <v>CONFIANÇA</v>
      </c>
      <c r="G828" s="5" t="str">
        <f>IF(report!N828="","VAZIO",TEXT(report!N828,"dd mmmm"))</f>
        <v>20 abril</v>
      </c>
      <c r="H828" s="4">
        <f>IF(report!Q828="","VAZIO",report!Q828)</f>
        <v>4.3899999999999997</v>
      </c>
    </row>
    <row r="829" spans="1:8" ht="21.75" customHeight="1" x14ac:dyDescent="0.25">
      <c r="A829" s="2" t="str">
        <f>IF(report!C829="",VAZIO,report!C829)</f>
        <v>CONCORRENTES - COCAMAR</v>
      </c>
      <c r="B829" s="4" t="str">
        <f>IF(report!J829="","VAZIO",report!J829)</f>
        <v>CONFIANÇA ESMERALDA</v>
      </c>
      <c r="C829" s="4" t="str">
        <f>IF(report!D829="","VAZIO",report!D829)</f>
        <v>SUCOS E REFRESCOS</v>
      </c>
      <c r="D829" s="4" t="str">
        <f>IF(report!G829="","VAZIO",report!G829)</f>
        <v>NÉCTAR SABORES 1L SUFRESH</v>
      </c>
      <c r="E829" s="4" t="str">
        <f>IF(report!M829="","VAZIO",report!M829)</f>
        <v>MARÍLIA</v>
      </c>
      <c r="F829" s="4" t="str">
        <f>IF(report!I829="","VAZIO",report!I829)</f>
        <v>CONFIANÇA</v>
      </c>
      <c r="G829" s="5" t="str">
        <f>IF(report!N829="","VAZIO",TEXT(report!N829,"dd mmmm"))</f>
        <v>20 abril</v>
      </c>
      <c r="H829" s="4" t="str">
        <f>IF(report!Q829="","VAZIO",report!Q829)</f>
        <v>VAZIO</v>
      </c>
    </row>
    <row r="830" spans="1:8" ht="21.75" customHeight="1" x14ac:dyDescent="0.25">
      <c r="A830" s="2" t="str">
        <f>IF(report!C830="",VAZIO,report!C830)</f>
        <v>CONCORRENTES - COCAMAR</v>
      </c>
      <c r="B830" s="4" t="str">
        <f>IF(report!J830="","VAZIO",report!J830)</f>
        <v>CONFIANÇA ESMERALDA</v>
      </c>
      <c r="C830" s="4" t="str">
        <f>IF(report!D830="","VAZIO",report!D830)</f>
        <v>SUCOS E REFRESCOS</v>
      </c>
      <c r="D830" s="4" t="str">
        <f>IF(report!G830="","VAZIO",report!G830)</f>
        <v>NÉCTAR SABORES 1L MAGUARY</v>
      </c>
      <c r="E830" s="4" t="str">
        <f>IF(report!M830="","VAZIO",report!M830)</f>
        <v>MARÍLIA</v>
      </c>
      <c r="F830" s="4" t="str">
        <f>IF(report!I830="","VAZIO",report!I830)</f>
        <v>CONFIANÇA</v>
      </c>
      <c r="G830" s="5" t="str">
        <f>IF(report!N830="","VAZIO",TEXT(report!N830,"dd mmmm"))</f>
        <v>20 abril</v>
      </c>
      <c r="H830" s="4">
        <f>IF(report!Q830="","VAZIO",report!Q830)</f>
        <v>4.49</v>
      </c>
    </row>
    <row r="831" spans="1:8" ht="21.75" customHeight="1" x14ac:dyDescent="0.25">
      <c r="A831" s="2" t="str">
        <f>IF(report!C831="",VAZIO,report!C831)</f>
        <v>CONCORRENTES - COCAMAR</v>
      </c>
      <c r="B831" s="4" t="str">
        <f>IF(report!J831="","VAZIO",report!J831)</f>
        <v>CONFIANÇA ESMERALDA</v>
      </c>
      <c r="C831" s="4" t="str">
        <f>IF(report!D831="","VAZIO",report!D831)</f>
        <v>SUCOS E REFRESCOS</v>
      </c>
      <c r="D831" s="4" t="str">
        <f>IF(report!G831="","VAZIO",report!G831)</f>
        <v>NÉCTAR SABORES 1L DEL VALLE</v>
      </c>
      <c r="E831" s="4" t="str">
        <f>IF(report!M831="","VAZIO",report!M831)</f>
        <v>MARÍLIA</v>
      </c>
      <c r="F831" s="4" t="str">
        <f>IF(report!I831="","VAZIO",report!I831)</f>
        <v>CONFIANÇA</v>
      </c>
      <c r="G831" s="5" t="str">
        <f>IF(report!N831="","VAZIO",TEXT(report!N831,"dd mmmm"))</f>
        <v>20 abril</v>
      </c>
      <c r="H831" s="4">
        <f>IF(report!Q831="","VAZIO",report!Q831)</f>
        <v>5.29</v>
      </c>
    </row>
    <row r="832" spans="1:8" ht="21.75" customHeight="1" x14ac:dyDescent="0.25">
      <c r="A832" s="2" t="str">
        <f>IF(report!C832="",VAZIO,report!C832)</f>
        <v>CONCORRENTES - COCAMAR</v>
      </c>
      <c r="B832" s="4" t="str">
        <f>IF(report!J832="","VAZIO",report!J832)</f>
        <v>CONFIANÇA ESMERALDA</v>
      </c>
      <c r="C832" s="4" t="str">
        <f>IF(report!D832="","VAZIO",report!D832)</f>
        <v>SUCOS E REFRESCOS</v>
      </c>
      <c r="D832" s="4" t="str">
        <f>IF(report!G832="","VAZIO",report!G832)</f>
        <v>NÉCTAR SABORES 1L DAFRUTA</v>
      </c>
      <c r="E832" s="4" t="str">
        <f>IF(report!M832="","VAZIO",report!M832)</f>
        <v>MARÍLIA</v>
      </c>
      <c r="F832" s="4" t="str">
        <f>IF(report!I832="","VAZIO",report!I832)</f>
        <v>CONFIANÇA</v>
      </c>
      <c r="G832" s="5" t="str">
        <f>IF(report!N832="","VAZIO",TEXT(report!N832,"dd mmmm"))</f>
        <v>20 abril</v>
      </c>
      <c r="H832" s="4">
        <f>IF(report!Q832="","VAZIO",report!Q832)</f>
        <v>3.75</v>
      </c>
    </row>
    <row r="833" spans="1:8" ht="21.75" customHeight="1" x14ac:dyDescent="0.25">
      <c r="A833" s="2" t="str">
        <f>IF(report!C833="",VAZIO,report!C833)</f>
        <v>CONCORRENTES - COCAMAR</v>
      </c>
      <c r="B833" s="4" t="str">
        <f>IF(report!J833="","VAZIO",report!J833)</f>
        <v>CONFIANÇA ESMERALDA</v>
      </c>
      <c r="C833" s="4" t="str">
        <f>IF(report!D833="","VAZIO",report!D833)</f>
        <v>CONDIMENTOS E CONSERVAS</v>
      </c>
      <c r="D833" s="4" t="str">
        <f>IF(report!G833="","VAZIO",report!G833)</f>
        <v>MOSTARDA 190G ZAELI</v>
      </c>
      <c r="E833" s="4" t="str">
        <f>IF(report!M833="","VAZIO",report!M833)</f>
        <v>MARÍLIA</v>
      </c>
      <c r="F833" s="4" t="str">
        <f>IF(report!I833="","VAZIO",report!I833)</f>
        <v>CONFIANÇA</v>
      </c>
      <c r="G833" s="5" t="str">
        <f>IF(report!N833="","VAZIO",TEXT(report!N833,"dd mmmm"))</f>
        <v>20 abril</v>
      </c>
      <c r="H833" s="4" t="str">
        <f>IF(report!Q833="","VAZIO",report!Q833)</f>
        <v>VAZIO</v>
      </c>
    </row>
    <row r="834" spans="1:8" ht="21.75" customHeight="1" x14ac:dyDescent="0.25">
      <c r="A834" s="2" t="str">
        <f>IF(report!C834="",VAZIO,report!C834)</f>
        <v>CONCORRENTES - COCAMAR</v>
      </c>
      <c r="B834" s="4" t="str">
        <f>IF(report!J834="","VAZIO",report!J834)</f>
        <v>CONFIANÇA ESMERALDA</v>
      </c>
      <c r="C834" s="4" t="str">
        <f>IF(report!D834="","VAZIO",report!D834)</f>
        <v>CONDIMENTOS E CONSERVAS</v>
      </c>
      <c r="D834" s="4" t="str">
        <f>IF(report!G834="","VAZIO",report!G834)</f>
        <v>MOSTARDA 190G QUERO</v>
      </c>
      <c r="E834" s="4" t="str">
        <f>IF(report!M834="","VAZIO",report!M834)</f>
        <v>MARÍLIA</v>
      </c>
      <c r="F834" s="4" t="str">
        <f>IF(report!I834="","VAZIO",report!I834)</f>
        <v>CONFIANÇA</v>
      </c>
      <c r="G834" s="5" t="str">
        <f>IF(report!N834="","VAZIO",TEXT(report!N834,"dd mmmm"))</f>
        <v>20 abril</v>
      </c>
      <c r="H834" s="4" t="str">
        <f>IF(report!Q834="","VAZIO",report!Q834)</f>
        <v>VAZIO</v>
      </c>
    </row>
    <row r="835" spans="1:8" ht="21.75" customHeight="1" x14ac:dyDescent="0.25">
      <c r="A835" s="2" t="str">
        <f>IF(report!C835="",VAZIO,report!C835)</f>
        <v>CONCORRENTES - COCAMAR</v>
      </c>
      <c r="B835" s="4" t="str">
        <f>IF(report!J835="","VAZIO",report!J835)</f>
        <v>CONFIANÇA ESMERALDA</v>
      </c>
      <c r="C835" s="4" t="str">
        <f>IF(report!D835="","VAZIO",report!D835)</f>
        <v>CONDIMENTOS E CONSERVAS</v>
      </c>
      <c r="D835" s="4" t="str">
        <f>IF(report!G835="","VAZIO",report!G835)</f>
        <v>MOSTARDA 190G HELLMANS</v>
      </c>
      <c r="E835" s="4" t="str">
        <f>IF(report!M835="","VAZIO",report!M835)</f>
        <v>MARÍLIA</v>
      </c>
      <c r="F835" s="4" t="str">
        <f>IF(report!I835="","VAZIO",report!I835)</f>
        <v>CONFIANÇA</v>
      </c>
      <c r="G835" s="5" t="str">
        <f>IF(report!N835="","VAZIO",TEXT(report!N835,"dd mmmm"))</f>
        <v>20 abril</v>
      </c>
      <c r="H835" s="4" t="str">
        <f>IF(report!Q835="","VAZIO",report!Q835)</f>
        <v>VAZIO</v>
      </c>
    </row>
    <row r="836" spans="1:8" ht="21.75" customHeight="1" x14ac:dyDescent="0.25">
      <c r="A836" s="2" t="str">
        <f>IF(report!C836="",VAZIO,report!C836)</f>
        <v>CONCORRENTES - COCAMAR</v>
      </c>
      <c r="B836" s="4" t="str">
        <f>IF(report!J836="","VAZIO",report!J836)</f>
        <v>CONFIANÇA ESMERALDA</v>
      </c>
      <c r="C836" s="4" t="str">
        <f>IF(report!D836="","VAZIO",report!D836)</f>
        <v>CONDIMENTOS E CONSERVAS</v>
      </c>
      <c r="D836" s="4" t="str">
        <f>IF(report!G836="","VAZIO",report!G836)</f>
        <v>MOSTARDA 190G FUGINI</v>
      </c>
      <c r="E836" s="4" t="str">
        <f>IF(report!M836="","VAZIO",report!M836)</f>
        <v>MARÍLIA</v>
      </c>
      <c r="F836" s="4" t="str">
        <f>IF(report!I836="","VAZIO",report!I836)</f>
        <v>CONFIANÇA</v>
      </c>
      <c r="G836" s="5" t="str">
        <f>IF(report!N836="","VAZIO",TEXT(report!N836,"dd mmmm"))</f>
        <v>20 abril</v>
      </c>
      <c r="H836" s="4" t="str">
        <f>IF(report!Q836="","VAZIO",report!Q836)</f>
        <v>VAZIO</v>
      </c>
    </row>
    <row r="837" spans="1:8" ht="21.75" customHeight="1" x14ac:dyDescent="0.25">
      <c r="A837" s="2" t="str">
        <f>IF(report!C837="",VAZIO,report!C837)</f>
        <v>CONCORRENTES - COCAMAR</v>
      </c>
      <c r="B837" s="4" t="str">
        <f>IF(report!J837="","VAZIO",report!J837)</f>
        <v>CONFIANÇA ESMERALDA</v>
      </c>
      <c r="C837" s="4" t="str">
        <f>IF(report!D837="","VAZIO",report!D837)</f>
        <v>CONDIMENTOS E CONSERVAS</v>
      </c>
      <c r="D837" s="4" t="str">
        <f>IF(report!G837="","VAZIO",report!G837)</f>
        <v>MOSTARDA 190G DAJUDA</v>
      </c>
      <c r="E837" s="4" t="str">
        <f>IF(report!M837="","VAZIO",report!M837)</f>
        <v>MARÍLIA</v>
      </c>
      <c r="F837" s="4" t="str">
        <f>IF(report!I837="","VAZIO",report!I837)</f>
        <v>CONFIANÇA</v>
      </c>
      <c r="G837" s="5" t="str">
        <f>IF(report!N837="","VAZIO",TEXT(report!N837,"dd mmmm"))</f>
        <v>20 abril</v>
      </c>
      <c r="H837" s="4" t="str">
        <f>IF(report!Q837="","VAZIO",report!Q837)</f>
        <v>VAZIO</v>
      </c>
    </row>
    <row r="838" spans="1:8" ht="21.75" customHeight="1" x14ac:dyDescent="0.25">
      <c r="A838" s="2" t="str">
        <f>IF(report!C838="",VAZIO,report!C838)</f>
        <v>CONCORRENTES - COCAMAR</v>
      </c>
      <c r="B838" s="4" t="str">
        <f>IF(report!J838="","VAZIO",report!J838)</f>
        <v>CONFIANÇA ESMERALDA</v>
      </c>
      <c r="C838" s="4" t="str">
        <f>IF(report!D838="","VAZIO",report!D838)</f>
        <v>CAFÉS E CHÁS</v>
      </c>
      <c r="D838" s="4" t="str">
        <f>IF(report!G838="","VAZIO",report!G838)</f>
        <v>CAFÉ ALMOFADA TRAD/EXTRA 500G JANDAIA</v>
      </c>
      <c r="E838" s="4" t="str">
        <f>IF(report!M838="","VAZIO",report!M838)</f>
        <v>MARÍLIA</v>
      </c>
      <c r="F838" s="4" t="str">
        <f>IF(report!I838="","VAZIO",report!I838)</f>
        <v>CONFIANÇA</v>
      </c>
      <c r="G838" s="5" t="str">
        <f>IF(report!N838="","VAZIO",TEXT(report!N838,"dd mmmm"))</f>
        <v>20 abril</v>
      </c>
      <c r="H838" s="4" t="str">
        <f>IF(report!Q838="","VAZIO",report!Q838)</f>
        <v>VAZIO</v>
      </c>
    </row>
    <row r="839" spans="1:8" ht="21.75" customHeight="1" x14ac:dyDescent="0.25">
      <c r="A839" s="2" t="str">
        <f>IF(report!C839="",VAZIO,report!C839)</f>
        <v>CONCORRENTES - COCAMAR</v>
      </c>
      <c r="B839" s="4" t="str">
        <f>IF(report!J839="","VAZIO",report!J839)</f>
        <v>CONFIANÇA ESMERALDA</v>
      </c>
      <c r="C839" s="4" t="str">
        <f>IF(report!D839="","VAZIO",report!D839)</f>
        <v>CAFÉS E CHÁS</v>
      </c>
      <c r="D839" s="4" t="str">
        <f>IF(report!G839="","VAZIO",report!G839)</f>
        <v>CAFÉ ALMOFADA TRAD/EXTRA 500G 3 CORAÇÕES</v>
      </c>
      <c r="E839" s="4" t="str">
        <f>IF(report!M839="","VAZIO",report!M839)</f>
        <v>MARÍLIA</v>
      </c>
      <c r="F839" s="4" t="str">
        <f>IF(report!I839="","VAZIO",report!I839)</f>
        <v>CONFIANÇA</v>
      </c>
      <c r="G839" s="5" t="str">
        <f>IF(report!N839="","VAZIO",TEXT(report!N839,"dd mmmm"))</f>
        <v>20 abril</v>
      </c>
      <c r="H839" s="4">
        <f>IF(report!Q839="","VAZIO",report!Q839)</f>
        <v>8.2899999999999991</v>
      </c>
    </row>
    <row r="840" spans="1:8" ht="21.75" customHeight="1" x14ac:dyDescent="0.25">
      <c r="A840" s="2" t="str">
        <f>IF(report!C840="",VAZIO,report!C840)</f>
        <v>CONCORRENTES - COCAMAR</v>
      </c>
      <c r="B840" s="4" t="str">
        <f>IF(report!J840="","VAZIO",report!J840)</f>
        <v>CONFIANÇA ESMERALDA</v>
      </c>
      <c r="C840" s="4" t="str">
        <f>IF(report!D840="","VAZIO",report!D840)</f>
        <v>BEBIDAS DE SOJA</v>
      </c>
      <c r="D840" s="4" t="str">
        <f>IF(report!G840="","VAZIO",report!G840)</f>
        <v>BEBIDA DE SOJA SABORES 1L JUSSARA</v>
      </c>
      <c r="E840" s="4" t="str">
        <f>IF(report!M840="","VAZIO",report!M840)</f>
        <v>MARÍLIA</v>
      </c>
      <c r="F840" s="4" t="str">
        <f>IF(report!I840="","VAZIO",report!I840)</f>
        <v>CONFIANÇA</v>
      </c>
      <c r="G840" s="5" t="str">
        <f>IF(report!N840="","VAZIO",TEXT(report!N840,"dd mmmm"))</f>
        <v>20 abril</v>
      </c>
      <c r="H840" s="4" t="str">
        <f>IF(report!Q840="","VAZIO",report!Q840)</f>
        <v>VAZIO</v>
      </c>
    </row>
    <row r="841" spans="1:8" ht="21.75" customHeight="1" x14ac:dyDescent="0.25">
      <c r="A841" s="2" t="str">
        <f>IF(report!C841="",VAZIO,report!C841)</f>
        <v>CONCORRENTES - COCAMAR</v>
      </c>
      <c r="B841" s="4" t="str">
        <f>IF(report!J841="","VAZIO",report!J841)</f>
        <v>CONFIANÇA ESMERALDA</v>
      </c>
      <c r="C841" s="4" t="str">
        <f>IF(report!D841="","VAZIO",report!D841)</f>
        <v>BEBIDAS DE SOJA</v>
      </c>
      <c r="D841" s="4" t="str">
        <f>IF(report!G841="","VAZIO",report!G841)</f>
        <v>BEBIDA DE SOJA SABORES 1L SOYOS</v>
      </c>
      <c r="E841" s="4" t="str">
        <f>IF(report!M841="","VAZIO",report!M841)</f>
        <v>MARÍLIA</v>
      </c>
      <c r="F841" s="4" t="str">
        <f>IF(report!I841="","VAZIO",report!I841)</f>
        <v>CONFIANÇA</v>
      </c>
      <c r="G841" s="5" t="str">
        <f>IF(report!N841="","VAZIO",TEXT(report!N841,"dd mmmm"))</f>
        <v>20 abril</v>
      </c>
      <c r="H841" s="4" t="str">
        <f>IF(report!Q841="","VAZIO",report!Q841)</f>
        <v>VAZIO</v>
      </c>
    </row>
    <row r="842" spans="1:8" ht="21.75" customHeight="1" x14ac:dyDescent="0.25">
      <c r="A842" s="2" t="str">
        <f>IF(report!C842="",VAZIO,report!C842)</f>
        <v>CONCORRENTES - COCAMAR</v>
      </c>
      <c r="B842" s="4" t="str">
        <f>IF(report!J842="","VAZIO",report!J842)</f>
        <v>CONFIANÇA ESMERALDA</v>
      </c>
      <c r="C842" s="4" t="str">
        <f>IF(report!D842="","VAZIO",report!D842)</f>
        <v>BEBIDAS DE SOJA</v>
      </c>
      <c r="D842" s="4" t="str">
        <f>IF(report!G842="","VAZIO",report!G842)</f>
        <v>BEBIDA DE SOJA SABORES 1L SHEFA</v>
      </c>
      <c r="E842" s="4" t="str">
        <f>IF(report!M842="","VAZIO",report!M842)</f>
        <v>MARÍLIA</v>
      </c>
      <c r="F842" s="4" t="str">
        <f>IF(report!I842="","VAZIO",report!I842)</f>
        <v>CONFIANÇA</v>
      </c>
      <c r="G842" s="5" t="str">
        <f>IF(report!N842="","VAZIO",TEXT(report!N842,"dd mmmm"))</f>
        <v>20 abril</v>
      </c>
      <c r="H842" s="4" t="str">
        <f>IF(report!Q842="","VAZIO",report!Q842)</f>
        <v>VAZIO</v>
      </c>
    </row>
    <row r="843" spans="1:8" ht="21.75" customHeight="1" x14ac:dyDescent="0.25">
      <c r="A843" s="2" t="str">
        <f>IF(report!C843="",VAZIO,report!C843)</f>
        <v>CONCORRENTES - COCAMAR</v>
      </c>
      <c r="B843" s="4" t="str">
        <f>IF(report!J843="","VAZIO",report!J843)</f>
        <v>CONFIANÇA ESMERALDA</v>
      </c>
      <c r="C843" s="4" t="str">
        <f>IF(report!D843="","VAZIO",report!D843)</f>
        <v>BEBIDAS DE SOJA</v>
      </c>
      <c r="D843" s="4" t="str">
        <f>IF(report!G843="","VAZIO",report!G843)</f>
        <v>BEBIDA DE SOJA SABORES 1L MAIS VITA</v>
      </c>
      <c r="E843" s="4" t="str">
        <f>IF(report!M843="","VAZIO",report!M843)</f>
        <v>MARÍLIA</v>
      </c>
      <c r="F843" s="4" t="str">
        <f>IF(report!I843="","VAZIO",report!I843)</f>
        <v>CONFIANÇA</v>
      </c>
      <c r="G843" s="5" t="str">
        <f>IF(report!N843="","VAZIO",TEXT(report!N843,"dd mmmm"))</f>
        <v>20 abril</v>
      </c>
      <c r="H843" s="4" t="str">
        <f>IF(report!Q843="","VAZIO",report!Q843)</f>
        <v>VAZIO</v>
      </c>
    </row>
    <row r="844" spans="1:8" ht="21.75" customHeight="1" x14ac:dyDescent="0.25">
      <c r="A844" s="2" t="str">
        <f>IF(report!C844="",VAZIO,report!C844)</f>
        <v>CONCORRENTES - COCAMAR</v>
      </c>
      <c r="B844" s="4" t="str">
        <f>IF(report!J844="","VAZIO",report!J844)</f>
        <v>CONFIANÇA ESMERALDA</v>
      </c>
      <c r="C844" s="4" t="str">
        <f>IF(report!D844="","VAZIO",report!D844)</f>
        <v>BEBIDAS DE SOJA</v>
      </c>
      <c r="D844" s="4" t="str">
        <f>IF(report!G844="","VAZIO",report!G844)</f>
        <v>BEBIDA DE SOJA SABORES 1L ADES</v>
      </c>
      <c r="E844" s="4" t="str">
        <f>IF(report!M844="","VAZIO",report!M844)</f>
        <v>MARÍLIA</v>
      </c>
      <c r="F844" s="4" t="str">
        <f>IF(report!I844="","VAZIO",report!I844)</f>
        <v>CONFIANÇA</v>
      </c>
      <c r="G844" s="5" t="str">
        <f>IF(report!N844="","VAZIO",TEXT(report!N844,"dd mmmm"))</f>
        <v>20 abril</v>
      </c>
      <c r="H844" s="4">
        <f>IF(report!Q844="","VAZIO",report!Q844)</f>
        <v>3.99</v>
      </c>
    </row>
    <row r="845" spans="1:8" ht="21.75" customHeight="1" x14ac:dyDescent="0.25">
      <c r="A845" s="2" t="str">
        <f>IF(report!C845="",VAZIO,report!C845)</f>
        <v>CONCORRENTES - COCAMAR</v>
      </c>
      <c r="B845" s="4" t="str">
        <f>IF(report!J845="","VAZIO",report!J845)</f>
        <v>CONFIANÇA ESMERALDA</v>
      </c>
      <c r="C845" s="4" t="str">
        <f>IF(report!D845="","VAZIO",report!D845)</f>
        <v>BEBIDAS DE SOJA</v>
      </c>
      <c r="D845" s="4" t="str">
        <f>IF(report!G845="","VAZIO",report!G845)</f>
        <v>BEBIDA SOJA ORIGINAL ZERO 1L MAIS VITA</v>
      </c>
      <c r="E845" s="4" t="str">
        <f>IF(report!M845="","VAZIO",report!M845)</f>
        <v>MARÍLIA</v>
      </c>
      <c r="F845" s="4" t="str">
        <f>IF(report!I845="","VAZIO",report!I845)</f>
        <v>CONFIANÇA</v>
      </c>
      <c r="G845" s="5" t="str">
        <f>IF(report!N845="","VAZIO",TEXT(report!N845,"dd mmmm"))</f>
        <v>20 abril</v>
      </c>
      <c r="H845" s="4" t="str">
        <f>IF(report!Q845="","VAZIO",report!Q845)</f>
        <v>VAZIO</v>
      </c>
    </row>
    <row r="846" spans="1:8" ht="21.75" customHeight="1" x14ac:dyDescent="0.25">
      <c r="A846" s="2" t="str">
        <f>IF(report!C846="",VAZIO,report!C846)</f>
        <v>CONCORRENTES - COCAMAR</v>
      </c>
      <c r="B846" s="4" t="str">
        <f>IF(report!J846="","VAZIO",report!J846)</f>
        <v>CONFIANÇA ESMERALDA</v>
      </c>
      <c r="C846" s="4" t="str">
        <f>IF(report!D846="","VAZIO",report!D846)</f>
        <v>BEBIDAS DE SOJA</v>
      </c>
      <c r="D846" s="4" t="str">
        <f>IF(report!G846="","VAZIO",report!G846)</f>
        <v>BEBIDA SOJA ORIGINAL ZERO 1L BATAVO</v>
      </c>
      <c r="E846" s="4" t="str">
        <f>IF(report!M846="","VAZIO",report!M846)</f>
        <v>MARÍLIA</v>
      </c>
      <c r="F846" s="4" t="str">
        <f>IF(report!I846="","VAZIO",report!I846)</f>
        <v>CONFIANÇA</v>
      </c>
      <c r="G846" s="5" t="str">
        <f>IF(report!N846="","VAZIO",TEXT(report!N846,"dd mmmm"))</f>
        <v>20 abril</v>
      </c>
      <c r="H846" s="4">
        <f>IF(report!Q846="","VAZIO",report!Q846)</f>
        <v>5.39</v>
      </c>
    </row>
    <row r="847" spans="1:8" ht="21.75" customHeight="1" x14ac:dyDescent="0.25">
      <c r="A847" s="2" t="str">
        <f>IF(report!C847="",VAZIO,report!C847)</f>
        <v>CONCORRENTES - COCAMAR</v>
      </c>
      <c r="B847" s="4" t="str">
        <f>IF(report!J847="","VAZIO",report!J847)</f>
        <v>CONFIANÇA ESMERALDA</v>
      </c>
      <c r="C847" s="4" t="str">
        <f>IF(report!D847="","VAZIO",report!D847)</f>
        <v>BEBIDAS DE SOJA</v>
      </c>
      <c r="D847" s="4" t="str">
        <f>IF(report!G847="","VAZIO",report!G847)</f>
        <v>BEBIDA SOJA ORIGINAL ZERO 1L ADES</v>
      </c>
      <c r="E847" s="4" t="str">
        <f>IF(report!M847="","VAZIO",report!M847)</f>
        <v>MARÍLIA</v>
      </c>
      <c r="F847" s="4" t="str">
        <f>IF(report!I847="","VAZIO",report!I847)</f>
        <v>CONFIANÇA</v>
      </c>
      <c r="G847" s="5" t="str">
        <f>IF(report!N847="","VAZIO",TEXT(report!N847,"dd mmmm"))</f>
        <v>20 abril</v>
      </c>
      <c r="H847" s="4">
        <f>IF(report!Q847="","VAZIO",report!Q847)</f>
        <v>5.79</v>
      </c>
    </row>
    <row r="848" spans="1:8" ht="21.75" customHeight="1" x14ac:dyDescent="0.25">
      <c r="A848" s="2" t="str">
        <f>IF(report!C848="",VAZIO,report!C848)</f>
        <v>CONCORRENTES - COCAMAR</v>
      </c>
      <c r="B848" s="4" t="str">
        <f>IF(report!J848="","VAZIO",report!J848)</f>
        <v>CONFIANÇA ESMERALDA</v>
      </c>
      <c r="C848" s="4" t="str">
        <f>IF(report!D848="","VAZIO",report!D848)</f>
        <v>BEBIDAS DE SOJA</v>
      </c>
      <c r="D848" s="4" t="str">
        <f>IF(report!G848="","VAZIO",report!G848)</f>
        <v>BEBIDA SOJA ORIGINAL 1L JUSSARA</v>
      </c>
      <c r="E848" s="4" t="str">
        <f>IF(report!M848="","VAZIO",report!M848)</f>
        <v>MARÍLIA</v>
      </c>
      <c r="F848" s="4" t="str">
        <f>IF(report!I848="","VAZIO",report!I848)</f>
        <v>CONFIANÇA</v>
      </c>
      <c r="G848" s="5" t="str">
        <f>IF(report!N848="","VAZIO",TEXT(report!N848,"dd mmmm"))</f>
        <v>20 abril</v>
      </c>
      <c r="H848" s="4" t="str">
        <f>IF(report!Q848="","VAZIO",report!Q848)</f>
        <v>VAZIO</v>
      </c>
    </row>
    <row r="849" spans="1:8" ht="21.75" customHeight="1" x14ac:dyDescent="0.25">
      <c r="A849" s="2" t="str">
        <f>IF(report!C849="",VAZIO,report!C849)</f>
        <v>CONCORRENTES - COCAMAR</v>
      </c>
      <c r="B849" s="4" t="str">
        <f>IF(report!J849="","VAZIO",report!J849)</f>
        <v>CONFIANÇA ESMERALDA</v>
      </c>
      <c r="C849" s="4" t="str">
        <f>IF(report!D849="","VAZIO",report!D849)</f>
        <v>BEBIDAS DE SOJA</v>
      </c>
      <c r="D849" s="4" t="str">
        <f>IF(report!G849="","VAZIO",report!G849)</f>
        <v>BEBIDA SOJA ORIGINAL 1L SHEFA</v>
      </c>
      <c r="E849" s="4" t="str">
        <f>IF(report!M849="","VAZIO",report!M849)</f>
        <v>MARÍLIA</v>
      </c>
      <c r="F849" s="4" t="str">
        <f>IF(report!I849="","VAZIO",report!I849)</f>
        <v>CONFIANÇA</v>
      </c>
      <c r="G849" s="5" t="str">
        <f>IF(report!N849="","VAZIO",TEXT(report!N849,"dd mmmm"))</f>
        <v>20 abril</v>
      </c>
      <c r="H849" s="4" t="str">
        <f>IF(report!Q849="","VAZIO",report!Q849)</f>
        <v>VAZIO</v>
      </c>
    </row>
    <row r="850" spans="1:8" ht="21.75" customHeight="1" x14ac:dyDescent="0.25">
      <c r="A850" s="2" t="str">
        <f>IF(report!C850="",VAZIO,report!C850)</f>
        <v>PURITY</v>
      </c>
      <c r="B850" s="4" t="str">
        <f>IF(report!J850="","VAZIO",report!J850)</f>
        <v>CONFIANÇA ESMERALDA</v>
      </c>
      <c r="C850" s="4" t="str">
        <f>IF(report!D850="","VAZIO",report!D850)</f>
        <v>BEBIDAS DE SOJA</v>
      </c>
      <c r="D850" s="4" t="str">
        <f>IF(report!G850="","VAZIO",report!G850)</f>
        <v>BEB SOJA UVA PURITY 1L</v>
      </c>
      <c r="E850" s="4" t="str">
        <f>IF(report!M850="","VAZIO",report!M850)</f>
        <v>MARÍLIA</v>
      </c>
      <c r="F850" s="4" t="str">
        <f>IF(report!I850="","VAZIO",report!I850)</f>
        <v>CONFIANÇA</v>
      </c>
      <c r="G850" s="5" t="str">
        <f>IF(report!N850="","VAZIO",TEXT(report!N850,"dd mmmm"))</f>
        <v>20 abril</v>
      </c>
      <c r="H850" s="4">
        <f>IF(report!Q850="","VAZIO",report!Q850)</f>
        <v>3.69</v>
      </c>
    </row>
    <row r="851" spans="1:8" ht="21.75" customHeight="1" x14ac:dyDescent="0.25">
      <c r="A851" s="2" t="str">
        <f>IF(report!C851="",VAZIO,report!C851)</f>
        <v>PURITY</v>
      </c>
      <c r="B851" s="4" t="str">
        <f>IF(report!J851="","VAZIO",report!J851)</f>
        <v>CONFIANÇA ESMERALDA</v>
      </c>
      <c r="C851" s="4" t="str">
        <f>IF(report!D851="","VAZIO",report!D851)</f>
        <v>BEBIDAS DE SOJA</v>
      </c>
      <c r="D851" s="4" t="str">
        <f>IF(report!G851="","VAZIO",report!G851)</f>
        <v>BEB SOJA UVA PURITY 200ML</v>
      </c>
      <c r="E851" s="4" t="str">
        <f>IF(report!M851="","VAZIO",report!M851)</f>
        <v>MARÍLIA</v>
      </c>
      <c r="F851" s="4" t="str">
        <f>IF(report!I851="","VAZIO",report!I851)</f>
        <v>CONFIANÇA</v>
      </c>
      <c r="G851" s="5" t="str">
        <f>IF(report!N851="","VAZIO",TEXT(report!N851,"dd mmmm"))</f>
        <v>20 abril</v>
      </c>
      <c r="H851" s="4">
        <f>IF(report!Q851="","VAZIO",report!Q851)</f>
        <v>1.39</v>
      </c>
    </row>
    <row r="852" spans="1:8" ht="21.75" customHeight="1" x14ac:dyDescent="0.25">
      <c r="A852" s="2" t="str">
        <f>IF(report!C852="",VAZIO,report!C852)</f>
        <v>COCAMAR</v>
      </c>
      <c r="B852" s="4" t="str">
        <f>IF(report!J852="","VAZIO",report!J852)</f>
        <v>CONFIANÇA ESMERALDA</v>
      </c>
      <c r="C852" s="4" t="str">
        <f>IF(report!D852="","VAZIO",report!D852)</f>
        <v>MATINAIS</v>
      </c>
      <c r="D852" s="4" t="str">
        <f>IF(report!G852="","VAZIO",report!G852)</f>
        <v>CAFÉ COCAMAR EXTRAFORTE 500G</v>
      </c>
      <c r="E852" s="4" t="str">
        <f>IF(report!M852="","VAZIO",report!M852)</f>
        <v>MARÍLIA</v>
      </c>
      <c r="F852" s="4" t="str">
        <f>IF(report!I852="","VAZIO",report!I852)</f>
        <v>CONFIANÇA</v>
      </c>
      <c r="G852" s="5" t="str">
        <f>IF(report!N852="","VAZIO",TEXT(report!N852,"dd mmmm"))</f>
        <v>20 abril</v>
      </c>
      <c r="H852" s="4" t="str">
        <f>IF(report!Q852="","VAZIO",report!Q852)</f>
        <v>VAZIO</v>
      </c>
    </row>
    <row r="853" spans="1:8" ht="21.75" customHeight="1" x14ac:dyDescent="0.25">
      <c r="A853" s="2" t="str">
        <f>IF(report!C853="",VAZIO,report!C853)</f>
        <v>COCAMAR</v>
      </c>
      <c r="B853" s="4" t="str">
        <f>IF(report!J853="","VAZIO",report!J853)</f>
        <v>CONFIANÇA ESMERALDA</v>
      </c>
      <c r="C853" s="4" t="str">
        <f>IF(report!D853="","VAZIO",report!D853)</f>
        <v>MATINAIS</v>
      </c>
      <c r="D853" s="4" t="str">
        <f>IF(report!G853="","VAZIO",report!G853)</f>
        <v>CAFÉ COCAMAR TRAD 500G</v>
      </c>
      <c r="E853" s="4" t="str">
        <f>IF(report!M853="","VAZIO",report!M853)</f>
        <v>MARÍLIA</v>
      </c>
      <c r="F853" s="4" t="str">
        <f>IF(report!I853="","VAZIO",report!I853)</f>
        <v>CONFIANÇA</v>
      </c>
      <c r="G853" s="5" t="str">
        <f>IF(report!N853="","VAZIO",TEXT(report!N853,"dd mmmm"))</f>
        <v>20 abril</v>
      </c>
      <c r="H853" s="4" t="str">
        <f>IF(report!Q853="","VAZIO",report!Q853)</f>
        <v>VAZIO</v>
      </c>
    </row>
    <row r="854" spans="1:8" ht="21.75" customHeight="1" x14ac:dyDescent="0.25">
      <c r="A854" s="2" t="str">
        <f>IF(report!C854="",VAZIO,report!C854)</f>
        <v>SUAVIT</v>
      </c>
      <c r="B854" s="4" t="str">
        <f>IF(report!J854="","VAZIO",report!J854)</f>
        <v>CONFIANÇA ESMERALDA</v>
      </c>
      <c r="C854" s="4" t="str">
        <f>IF(report!D854="","VAZIO",report!D854)</f>
        <v>CONDIMENTOS E CONSERVAS</v>
      </c>
      <c r="D854" s="4" t="str">
        <f>IF(report!G854="","VAZIO",report!G854)</f>
        <v>KETCHUP SUAVIT TRAD 400G</v>
      </c>
      <c r="E854" s="4" t="str">
        <f>IF(report!M854="","VAZIO",report!M854)</f>
        <v>MARÍLIA</v>
      </c>
      <c r="F854" s="4" t="str">
        <f>IF(report!I854="","VAZIO",report!I854)</f>
        <v>CONFIANÇA</v>
      </c>
      <c r="G854" s="5" t="str">
        <f>IF(report!N854="","VAZIO",TEXT(report!N854,"dd mmmm"))</f>
        <v>20 abril</v>
      </c>
      <c r="H854" s="4" t="str">
        <f>IF(report!Q854="","VAZIO",report!Q854)</f>
        <v>VAZIO</v>
      </c>
    </row>
    <row r="855" spans="1:8" ht="21.75" customHeight="1" x14ac:dyDescent="0.25">
      <c r="A855" s="2" t="str">
        <f>IF(report!C855="",VAZIO,report!C855)</f>
        <v>SUAVIT</v>
      </c>
      <c r="B855" s="4" t="str">
        <f>IF(report!J855="","VAZIO",report!J855)</f>
        <v>CONFIANÇA ESMERALDA</v>
      </c>
      <c r="C855" s="4" t="str">
        <f>IF(report!D855="","VAZIO",report!D855)</f>
        <v>CONDIMENTOS E CONSERVAS</v>
      </c>
      <c r="D855" s="4" t="str">
        <f>IF(report!G855="","VAZIO",report!G855)</f>
        <v>MAIONESE SUAVIT PT 500G</v>
      </c>
      <c r="E855" s="4" t="str">
        <f>IF(report!M855="","VAZIO",report!M855)</f>
        <v>MARÍLIA</v>
      </c>
      <c r="F855" s="4" t="str">
        <f>IF(report!I855="","VAZIO",report!I855)</f>
        <v>CONFIANÇA</v>
      </c>
      <c r="G855" s="5" t="str">
        <f>IF(report!N855="","VAZIO",TEXT(report!N855,"dd mmmm"))</f>
        <v>20 abril</v>
      </c>
      <c r="H855" s="4">
        <f>IF(report!Q855="","VAZIO",report!Q855)</f>
        <v>2.65</v>
      </c>
    </row>
    <row r="856" spans="1:8" ht="21.75" customHeight="1" x14ac:dyDescent="0.25">
      <c r="A856" s="2" t="str">
        <f>IF(report!C856="",VAZIO,report!C856)</f>
        <v>SUAVIT</v>
      </c>
      <c r="B856" s="4" t="str">
        <f>IF(report!J856="","VAZIO",report!J856)</f>
        <v>CONFIANÇA ESMERALDA</v>
      </c>
      <c r="C856" s="4" t="str">
        <f>IF(report!D856="","VAZIO",report!D856)</f>
        <v>CONDIMENTOS E CONSERVAS</v>
      </c>
      <c r="D856" s="4" t="str">
        <f>IF(report!G856="","VAZIO",report!G856)</f>
        <v>MOSTARDA SUAVIT 190G</v>
      </c>
      <c r="E856" s="4" t="str">
        <f>IF(report!M856="","VAZIO",report!M856)</f>
        <v>MARÍLIA</v>
      </c>
      <c r="F856" s="4" t="str">
        <f>IF(report!I856="","VAZIO",report!I856)</f>
        <v>CONFIANÇA</v>
      </c>
      <c r="G856" s="5" t="str">
        <f>IF(report!N856="","VAZIO",TEXT(report!N856,"dd mmmm"))</f>
        <v>20 abril</v>
      </c>
      <c r="H856" s="4" t="str">
        <f>IF(report!Q856="","VAZIO",report!Q856)</f>
        <v>VAZIO</v>
      </c>
    </row>
    <row r="857" spans="1:8" ht="21.75" customHeight="1" x14ac:dyDescent="0.25">
      <c r="A857" s="2" t="str">
        <f>IF(report!C857="",VAZIO,report!C857)</f>
        <v>PURITY</v>
      </c>
      <c r="B857" s="4" t="str">
        <f>IF(report!J857="","VAZIO",report!J857)</f>
        <v>CONFIANÇA ESMERALDA</v>
      </c>
      <c r="C857" s="4" t="str">
        <f>IF(report!D857="","VAZIO",report!D857)</f>
        <v>SUCOS E REFRESCOS</v>
      </c>
      <c r="D857" s="4" t="str">
        <f>IF(report!G857="","VAZIO",report!G857)</f>
        <v>NECTAR CAJU PURITY 1L</v>
      </c>
      <c r="E857" s="4" t="str">
        <f>IF(report!M857="","VAZIO",report!M857)</f>
        <v>MARÍLIA</v>
      </c>
      <c r="F857" s="4" t="str">
        <f>IF(report!I857="","VAZIO",report!I857)</f>
        <v>CONFIANÇA</v>
      </c>
      <c r="G857" s="5" t="str">
        <f>IF(report!N857="","VAZIO",TEXT(report!N857,"dd mmmm"))</f>
        <v>20 abril</v>
      </c>
      <c r="H857" s="4">
        <f>IF(report!Q857="","VAZIO",report!Q857)</f>
        <v>3.49</v>
      </c>
    </row>
    <row r="858" spans="1:8" ht="21.75" customHeight="1" x14ac:dyDescent="0.25">
      <c r="A858" s="2" t="str">
        <f>IF(report!C858="",VAZIO,report!C858)</f>
        <v>PURITY</v>
      </c>
      <c r="B858" s="4" t="str">
        <f>IF(report!J858="","VAZIO",report!J858)</f>
        <v>CONFIANÇA ESMERALDA</v>
      </c>
      <c r="C858" s="4" t="str">
        <f>IF(report!D858="","VAZIO",report!D858)</f>
        <v>SUCOS E REFRESCOS</v>
      </c>
      <c r="D858" s="4" t="str">
        <f>IF(report!G858="","VAZIO",report!G858)</f>
        <v>NECTAR MISTO UVA/MACA PURITY 200ML</v>
      </c>
      <c r="E858" s="4" t="str">
        <f>IF(report!M858="","VAZIO",report!M858)</f>
        <v>MARÍLIA</v>
      </c>
      <c r="F858" s="4" t="str">
        <f>IF(report!I858="","VAZIO",report!I858)</f>
        <v>CONFIANÇA</v>
      </c>
      <c r="G858" s="5" t="str">
        <f>IF(report!N858="","VAZIO",TEXT(report!N858,"dd mmmm"))</f>
        <v>20 abril</v>
      </c>
      <c r="H858" s="4">
        <f>IF(report!Q858="","VAZIO",report!Q858)</f>
        <v>1.49</v>
      </c>
    </row>
    <row r="859" spans="1:8" ht="21.75" customHeight="1" x14ac:dyDescent="0.25">
      <c r="A859" s="2" t="str">
        <f>IF(report!C859="",VAZIO,report!C859)</f>
        <v>CONCORRENTES - COCAMAR</v>
      </c>
      <c r="B859" s="4" t="str">
        <f>IF(report!J859="","VAZIO",report!J859)</f>
        <v>CONFIANÇA ESMERALDA</v>
      </c>
      <c r="C859" s="4" t="str">
        <f>IF(report!D859="","VAZIO",report!D859)</f>
        <v>BEBIDAS DE SOJA</v>
      </c>
      <c r="D859" s="4" t="str">
        <f>IF(report!G859="","VAZIO",report!G859)</f>
        <v>BEBIDA SOJA ORIGINAL 1L ADES</v>
      </c>
      <c r="E859" s="4" t="str">
        <f>IF(report!M859="","VAZIO",report!M859)</f>
        <v>MARÍLIA</v>
      </c>
      <c r="F859" s="4" t="str">
        <f>IF(report!I859="","VAZIO",report!I859)</f>
        <v>CONFIANÇA</v>
      </c>
      <c r="G859" s="5" t="str">
        <f>IF(report!N859="","VAZIO",TEXT(report!N859,"dd mmmm"))</f>
        <v>20 abril</v>
      </c>
      <c r="H859" s="4">
        <f>IF(report!Q859="","VAZIO",report!Q859)</f>
        <v>5.59</v>
      </c>
    </row>
    <row r="860" spans="1:8" ht="21.75" customHeight="1" x14ac:dyDescent="0.25">
      <c r="A860" s="2" t="str">
        <f>IF(report!C860="",VAZIO,report!C860)</f>
        <v>CONCORRENTES - COCAMAR</v>
      </c>
      <c r="B860" s="4" t="str">
        <f>IF(report!J860="","VAZIO",report!J860)</f>
        <v>CONFIANÇA ESMERALDA</v>
      </c>
      <c r="C860" s="4" t="str">
        <f>IF(report!D860="","VAZIO",report!D860)</f>
        <v>BEBIDAS DE SOJA</v>
      </c>
      <c r="D860" s="4" t="str">
        <f>IF(report!G860="","VAZIO",report!G860)</f>
        <v>BEBIDA SOJA ORIGINAL 1L LÍDER</v>
      </c>
      <c r="E860" s="4" t="str">
        <f>IF(report!M860="","VAZIO",report!M860)</f>
        <v>MARÍLIA</v>
      </c>
      <c r="F860" s="4" t="str">
        <f>IF(report!I860="","VAZIO",report!I860)</f>
        <v>CONFIANÇA</v>
      </c>
      <c r="G860" s="5" t="str">
        <f>IF(report!N860="","VAZIO",TEXT(report!N860,"dd mmmm"))</f>
        <v>20 abril</v>
      </c>
      <c r="H860" s="4" t="str">
        <f>IF(report!Q860="","VAZIO",report!Q860)</f>
        <v>VAZIO</v>
      </c>
    </row>
    <row r="861" spans="1:8" ht="21.75" customHeight="1" x14ac:dyDescent="0.25">
      <c r="A861" s="2" t="str">
        <f>IF(report!C861="",VAZIO,report!C861)</f>
        <v>CONCORRENTES - COCAMAR</v>
      </c>
      <c r="B861" s="4" t="str">
        <f>IF(report!J861="","VAZIO",report!J861)</f>
        <v>CONFIANÇA ESMERALDA</v>
      </c>
      <c r="C861" s="4" t="str">
        <f>IF(report!D861="","VAZIO",report!D861)</f>
        <v>BEBIDAS DE SOJA</v>
      </c>
      <c r="D861" s="4" t="str">
        <f>IF(report!G861="","VAZIO",report!G861)</f>
        <v>BEBIDA SOJA ORIGINAL 1L MAIS VITA</v>
      </c>
      <c r="E861" s="4" t="str">
        <f>IF(report!M861="","VAZIO",report!M861)</f>
        <v>MARÍLIA</v>
      </c>
      <c r="F861" s="4" t="str">
        <f>IF(report!I861="","VAZIO",report!I861)</f>
        <v>CONFIANÇA</v>
      </c>
      <c r="G861" s="5" t="str">
        <f>IF(report!N861="","VAZIO",TEXT(report!N861,"dd mmmm"))</f>
        <v>20 abril</v>
      </c>
      <c r="H861" s="4" t="str">
        <f>IF(report!Q861="","VAZIO",report!Q861)</f>
        <v>VAZIO</v>
      </c>
    </row>
    <row r="862" spans="1:8" ht="21.75" customHeight="1" x14ac:dyDescent="0.25">
      <c r="A862" s="2" t="str">
        <f>IF(report!C862="",VAZIO,report!C862)</f>
        <v>CONCORRENTES - COCAMAR</v>
      </c>
      <c r="B862" s="4" t="str">
        <f>IF(report!J862="","VAZIO",report!J862)</f>
        <v>CONFIANÇA ESMERALDA</v>
      </c>
      <c r="C862" s="4" t="str">
        <f>IF(report!D862="","VAZIO",report!D862)</f>
        <v>CAFÉS E CHÁS</v>
      </c>
      <c r="D862" s="4" t="str">
        <f>IF(report!G862="","VAZIO",report!G862)</f>
        <v>CAFÉ ALMOFADA TRAD/EXTRA 500G MELITTA</v>
      </c>
      <c r="E862" s="4" t="str">
        <f>IF(report!M862="","VAZIO",report!M862)</f>
        <v>MARÍLIA</v>
      </c>
      <c r="F862" s="4" t="str">
        <f>IF(report!I862="","VAZIO",report!I862)</f>
        <v>CONFIANÇA</v>
      </c>
      <c r="G862" s="5" t="str">
        <f>IF(report!N862="","VAZIO",TEXT(report!N862,"dd mmmm"))</f>
        <v>20 abril</v>
      </c>
      <c r="H862" s="4">
        <f>IF(report!Q862="","VAZIO",report!Q862)</f>
        <v>11.89</v>
      </c>
    </row>
    <row r="863" spans="1:8" ht="21.75" customHeight="1" x14ac:dyDescent="0.25">
      <c r="A863" s="2" t="str">
        <f>IF(report!C863="",VAZIO,report!C863)</f>
        <v>CONCORRENTES - COCAMAR</v>
      </c>
      <c r="B863" s="4" t="str">
        <f>IF(report!J863="","VAZIO",report!J863)</f>
        <v>CONFIANÇA ESMERALDA</v>
      </c>
      <c r="C863" s="4" t="str">
        <f>IF(report!D863="","VAZIO",report!D863)</f>
        <v>CAFÉS E CHÁS</v>
      </c>
      <c r="D863" s="4" t="str">
        <f>IF(report!G863="","VAZIO",report!G863)</f>
        <v>CAFÉ ALMOFADA TRAD/EXTRA 500G PILÃO</v>
      </c>
      <c r="E863" s="4" t="str">
        <f>IF(report!M863="","VAZIO",report!M863)</f>
        <v>MARÍLIA</v>
      </c>
      <c r="F863" s="4" t="str">
        <f>IF(report!I863="","VAZIO",report!I863)</f>
        <v>CONFIANÇA</v>
      </c>
      <c r="G863" s="5" t="str">
        <f>IF(report!N863="","VAZIO",TEXT(report!N863,"dd mmmm"))</f>
        <v>20 abril</v>
      </c>
      <c r="H863" s="4">
        <f>IF(report!Q863="","VAZIO",report!Q863)</f>
        <v>10.99</v>
      </c>
    </row>
    <row r="864" spans="1:8" ht="21.75" customHeight="1" x14ac:dyDescent="0.25">
      <c r="A864" s="2" t="str">
        <f>IF(report!C864="",VAZIO,report!C864)</f>
        <v>CONCORRENTES - COCAMAR</v>
      </c>
      <c r="B864" s="4" t="str">
        <f>IF(report!J864="","VAZIO",report!J864)</f>
        <v>CONFIANÇA ESMERALDA</v>
      </c>
      <c r="C864" s="4" t="str">
        <f>IF(report!D864="","VAZIO",report!D864)</f>
        <v>CAFÉS E CHÁS</v>
      </c>
      <c r="D864" s="4" t="str">
        <f>IF(report!G864="","VAZIO",report!G864)</f>
        <v>CAFÉ ALMOFADA TRAD/EXTRA 500G COAMO</v>
      </c>
      <c r="E864" s="4" t="str">
        <f>IF(report!M864="","VAZIO",report!M864)</f>
        <v>MARÍLIA</v>
      </c>
      <c r="F864" s="4" t="str">
        <f>IF(report!I864="","VAZIO",report!I864)</f>
        <v>CONFIANÇA</v>
      </c>
      <c r="G864" s="5" t="str">
        <f>IF(report!N864="","VAZIO",TEXT(report!N864,"dd mmmm"))</f>
        <v>20 abril</v>
      </c>
      <c r="H864" s="4" t="str">
        <f>IF(report!Q864="","VAZIO",report!Q864)</f>
        <v>VAZIO</v>
      </c>
    </row>
    <row r="865" spans="1:8" ht="21.75" customHeight="1" x14ac:dyDescent="0.25">
      <c r="A865" s="2" t="str">
        <f>IF(report!C865="",VAZIO,report!C865)</f>
        <v>CONCORRENTES - COCAMAR</v>
      </c>
      <c r="B865" s="4" t="str">
        <f>IF(report!J865="","VAZIO",report!J865)</f>
        <v>CONFIANÇA ESMERALDA</v>
      </c>
      <c r="C865" s="4" t="str">
        <f>IF(report!D865="","VAZIO",report!D865)</f>
        <v>CAFÉS E CHÁS</v>
      </c>
      <c r="D865" s="4" t="str">
        <f>IF(report!G865="","VAZIO",report!G865)</f>
        <v>CAFÉ ALMOFADA TRAD/EXTRA 500G ALVORADA</v>
      </c>
      <c r="E865" s="4" t="str">
        <f>IF(report!M865="","VAZIO",report!M865)</f>
        <v>MARÍLIA</v>
      </c>
      <c r="F865" s="4" t="str">
        <f>IF(report!I865="","VAZIO",report!I865)</f>
        <v>CONFIANÇA</v>
      </c>
      <c r="G865" s="5" t="str">
        <f>IF(report!N865="","VAZIO",TEXT(report!N865,"dd mmmm"))</f>
        <v>20 abril</v>
      </c>
      <c r="H865" s="4" t="str">
        <f>IF(report!Q865="","VAZIO",report!Q865)</f>
        <v>VAZIO</v>
      </c>
    </row>
    <row r="866" spans="1:8" ht="21.75" customHeight="1" x14ac:dyDescent="0.25">
      <c r="A866" s="2" t="str">
        <f>IF(report!C866="",VAZIO,report!C866)</f>
        <v>CONCORRENTES - COCAMAR</v>
      </c>
      <c r="B866" s="4" t="str">
        <f>IF(report!J866="","VAZIO",report!J866)</f>
        <v>CONFIANÇA ESMERALDA</v>
      </c>
      <c r="C866" s="4" t="str">
        <f>IF(report!D866="","VAZIO",report!D866)</f>
        <v>CAFÉS E CHÁS</v>
      </c>
      <c r="D866" s="4" t="str">
        <f>IF(report!G866="","VAZIO",report!G866)</f>
        <v>CAFÉ ALMOFADA TRAD/EXTRA 500G CABOCLO</v>
      </c>
      <c r="E866" s="4" t="str">
        <f>IF(report!M866="","VAZIO",report!M866)</f>
        <v>MARÍLIA</v>
      </c>
      <c r="F866" s="4" t="str">
        <f>IF(report!I866="","VAZIO",report!I866)</f>
        <v>CONFIANÇA</v>
      </c>
      <c r="G866" s="5" t="str">
        <f>IF(report!N866="","VAZIO",TEXT(report!N866,"dd mmmm"))</f>
        <v>20 abril</v>
      </c>
      <c r="H866" s="4">
        <f>IF(report!Q866="","VAZIO",report!Q866)</f>
        <v>6.98</v>
      </c>
    </row>
    <row r="867" spans="1:8" ht="21.75" customHeight="1" x14ac:dyDescent="0.25">
      <c r="A867" s="2" t="str">
        <f>IF(report!C867="",VAZIO,report!C867)</f>
        <v>CONCORRENTES - COCAMAR</v>
      </c>
      <c r="B867" s="4" t="str">
        <f>IF(report!J867="","VAZIO",report!J867)</f>
        <v>CONFIANÇA ESMERALDA</v>
      </c>
      <c r="C867" s="4" t="str">
        <f>IF(report!D867="","VAZIO",report!D867)</f>
        <v>CAFÉS E CHÁS</v>
      </c>
      <c r="D867" s="4" t="str">
        <f>IF(report!G867="","VAZIO",report!G867)</f>
        <v>CAFÉ ALMOFADA TRAD/EXTRA 500G JAGUARI</v>
      </c>
      <c r="E867" s="4" t="str">
        <f>IF(report!M867="","VAZIO",report!M867)</f>
        <v>MARÍLIA</v>
      </c>
      <c r="F867" s="4" t="str">
        <f>IF(report!I867="","VAZIO",report!I867)</f>
        <v>CONFIANÇA</v>
      </c>
      <c r="G867" s="5" t="str">
        <f>IF(report!N867="","VAZIO",TEXT(report!N867,"dd mmmm"))</f>
        <v>20 abril</v>
      </c>
      <c r="H867" s="4">
        <f>IF(report!Q867="","VAZIO",report!Q867)</f>
        <v>9.49</v>
      </c>
    </row>
    <row r="868" spans="1:8" ht="21.75" customHeight="1" x14ac:dyDescent="0.25">
      <c r="A868" s="2" t="str">
        <f>IF(report!C868="",VAZIO,report!C868)</f>
        <v>CONCORRENTES - COCAMAR</v>
      </c>
      <c r="B868" s="4" t="str">
        <f>IF(report!J868="","VAZIO",report!J868)</f>
        <v>CONFIANÇA ESMERALDA</v>
      </c>
      <c r="C868" s="4" t="str">
        <f>IF(report!D868="","VAZIO",report!D868)</f>
        <v>CAFÉS E CHÁS</v>
      </c>
      <c r="D868" s="4" t="str">
        <f>IF(report!G868="","VAZIO",report!G868)</f>
        <v>CAFÉ VÁCUO TRAD/EXTRA 500G JAGUARI</v>
      </c>
      <c r="E868" s="4" t="str">
        <f>IF(report!M868="","VAZIO",report!M868)</f>
        <v>MARÍLIA</v>
      </c>
      <c r="F868" s="4" t="str">
        <f>IF(report!I868="","VAZIO",report!I868)</f>
        <v>CONFIANÇA</v>
      </c>
      <c r="G868" s="5" t="str">
        <f>IF(report!N868="","VAZIO",TEXT(report!N868,"dd mmmm"))</f>
        <v>20 abril</v>
      </c>
      <c r="H868" s="4">
        <f>IF(report!Q868="","VAZIO",report!Q868)</f>
        <v>9.49</v>
      </c>
    </row>
    <row r="869" spans="1:8" ht="21.75" customHeight="1" x14ac:dyDescent="0.25">
      <c r="A869" s="2" t="str">
        <f>IF(report!C869="",VAZIO,report!C869)</f>
        <v>CONCORRENTES - COCAMAR</v>
      </c>
      <c r="B869" s="4" t="str">
        <f>IF(report!J869="","VAZIO",report!J869)</f>
        <v>CONFIANÇA ESMERALDA</v>
      </c>
      <c r="C869" s="4" t="str">
        <f>IF(report!D869="","VAZIO",report!D869)</f>
        <v>CAFÉS E CHÁS</v>
      </c>
      <c r="D869" s="4" t="str">
        <f>IF(report!G869="","VAZIO",report!G869)</f>
        <v>CAFÉ VÁCUO TRAD/EXTRA 500G ITAMARATI</v>
      </c>
      <c r="E869" s="4" t="str">
        <f>IF(report!M869="","VAZIO",report!M869)</f>
        <v>MARÍLIA</v>
      </c>
      <c r="F869" s="4" t="str">
        <f>IF(report!I869="","VAZIO",report!I869)</f>
        <v>CONFIANÇA</v>
      </c>
      <c r="G869" s="5" t="str">
        <f>IF(report!N869="","VAZIO",TEXT(report!N869,"dd mmmm"))</f>
        <v>20 abril</v>
      </c>
      <c r="H869" s="4" t="str">
        <f>IF(report!Q869="","VAZIO",report!Q869)</f>
        <v>VAZIO</v>
      </c>
    </row>
    <row r="870" spans="1:8" ht="21.75" customHeight="1" x14ac:dyDescent="0.25">
      <c r="A870" s="2" t="str">
        <f>IF(report!C870="",VAZIO,report!C870)</f>
        <v>CONCORRENTES - COCAMAR</v>
      </c>
      <c r="B870" s="4" t="str">
        <f>IF(report!J870="","VAZIO",report!J870)</f>
        <v>CONFIANÇA ESMERALDA</v>
      </c>
      <c r="C870" s="4" t="str">
        <f>IF(report!D870="","VAZIO",report!D870)</f>
        <v>CAFÉS E CHÁS</v>
      </c>
      <c r="D870" s="4" t="str">
        <f>IF(report!G870="","VAZIO",report!G870)</f>
        <v>CAFÉ VÁCUO TRAD/EXTRA 500G 3 CORAÇÕES</v>
      </c>
      <c r="E870" s="4" t="str">
        <f>IF(report!M870="","VAZIO",report!M870)</f>
        <v>MARÍLIA</v>
      </c>
      <c r="F870" s="4" t="str">
        <f>IF(report!I870="","VAZIO",report!I870)</f>
        <v>CONFIANÇA</v>
      </c>
      <c r="G870" s="5" t="str">
        <f>IF(report!N870="","VAZIO",TEXT(report!N870,"dd mmmm"))</f>
        <v>20 abril</v>
      </c>
      <c r="H870" s="4">
        <f>IF(report!Q870="","VAZIO",report!Q870)</f>
        <v>8.2899999999999991</v>
      </c>
    </row>
    <row r="871" spans="1:8" ht="21.75" customHeight="1" x14ac:dyDescent="0.25">
      <c r="A871" s="2" t="str">
        <f>IF(report!C871="",VAZIO,report!C871)</f>
        <v>CONCORRENTES - COCAMAR</v>
      </c>
      <c r="B871" s="4" t="str">
        <f>IF(report!J871="","VAZIO",report!J871)</f>
        <v>CONFIANÇA ESMERALDA</v>
      </c>
      <c r="C871" s="4" t="str">
        <f>IF(report!D871="","VAZIO",report!D871)</f>
        <v>CAFÉS E CHÁS</v>
      </c>
      <c r="D871" s="4" t="str">
        <f>IF(report!G871="","VAZIO",report!G871)</f>
        <v>CAFÉ VÁCUO TRAD/EXTRA 500G MELLITA</v>
      </c>
      <c r="E871" s="4" t="str">
        <f>IF(report!M871="","VAZIO",report!M871)</f>
        <v>MARÍLIA</v>
      </c>
      <c r="F871" s="4" t="str">
        <f>IF(report!I871="","VAZIO",report!I871)</f>
        <v>CONFIANÇA</v>
      </c>
      <c r="G871" s="5" t="str">
        <f>IF(report!N871="","VAZIO",TEXT(report!N871,"dd mmmm"))</f>
        <v>20 abril</v>
      </c>
      <c r="H871" s="4">
        <f>IF(report!Q871="","VAZIO",report!Q871)</f>
        <v>11.29</v>
      </c>
    </row>
    <row r="872" spans="1:8" ht="21.75" customHeight="1" x14ac:dyDescent="0.25">
      <c r="A872" s="2" t="str">
        <f>IF(report!C872="",VAZIO,report!C872)</f>
        <v>CONCORRENTES - COCAMAR</v>
      </c>
      <c r="B872" s="4" t="str">
        <f>IF(report!J872="","VAZIO",report!J872)</f>
        <v>CONFIANÇA ESMERALDA</v>
      </c>
      <c r="C872" s="4" t="str">
        <f>IF(report!D872="","VAZIO",report!D872)</f>
        <v>CAFÉS E CHÁS</v>
      </c>
      <c r="D872" s="4" t="str">
        <f>IF(report!G872="","VAZIO",report!G872)</f>
        <v>CAFÉ VÁCUO TRAD/EXTRA 500G PILÃO</v>
      </c>
      <c r="E872" s="4" t="str">
        <f>IF(report!M872="","VAZIO",report!M872)</f>
        <v>MARÍLIA</v>
      </c>
      <c r="F872" s="4" t="str">
        <f>IF(report!I872="","VAZIO",report!I872)</f>
        <v>CONFIANÇA</v>
      </c>
      <c r="G872" s="5" t="str">
        <f>IF(report!N872="","VAZIO",TEXT(report!N872,"dd mmmm"))</f>
        <v>20 abril</v>
      </c>
      <c r="H872" s="4">
        <f>IF(report!Q872="","VAZIO",report!Q872)</f>
        <v>8.69</v>
      </c>
    </row>
    <row r="873" spans="1:8" ht="21.75" customHeight="1" x14ac:dyDescent="0.25">
      <c r="A873" s="2" t="str">
        <f>IF(report!C873="",VAZIO,report!C873)</f>
        <v>CONCORRENTES - COCAMAR</v>
      </c>
      <c r="B873" s="4" t="str">
        <f>IF(report!J873="","VAZIO",report!J873)</f>
        <v>CONFIANÇA ESMERALDA</v>
      </c>
      <c r="C873" s="4" t="str">
        <f>IF(report!D873="","VAZIO",report!D873)</f>
        <v>CAFÉS E CHÁS</v>
      </c>
      <c r="D873" s="4" t="str">
        <f>IF(report!G873="","VAZIO",report!G873)</f>
        <v>CAFÉ VÁCUO TRAD/EXTRA 500G CABOCLO</v>
      </c>
      <c r="E873" s="4" t="str">
        <f>IF(report!M873="","VAZIO",report!M873)</f>
        <v>MARÍLIA</v>
      </c>
      <c r="F873" s="4" t="str">
        <f>IF(report!I873="","VAZIO",report!I873)</f>
        <v>CONFIANÇA</v>
      </c>
      <c r="G873" s="5" t="str">
        <f>IF(report!N873="","VAZIO",TEXT(report!N873,"dd mmmm"))</f>
        <v>20 abril</v>
      </c>
      <c r="H873" s="4">
        <f>IF(report!Q873="","VAZIO",report!Q873)</f>
        <v>6.98</v>
      </c>
    </row>
    <row r="874" spans="1:8" ht="21.75" customHeight="1" x14ac:dyDescent="0.25">
      <c r="A874" s="2" t="str">
        <f>IF(report!C874="",VAZIO,report!C874)</f>
        <v>CONCORRENTES - COCAMAR</v>
      </c>
      <c r="B874" s="4" t="str">
        <f>IF(report!J874="","VAZIO",report!J874)</f>
        <v>CONFIANÇA ESMERALDA</v>
      </c>
      <c r="C874" s="4" t="str">
        <f>IF(report!D874="","VAZIO",report!D874)</f>
        <v>CAFÉS E CHÁS</v>
      </c>
      <c r="D874" s="4" t="str">
        <f>IF(report!G874="","VAZIO",report!G874)</f>
        <v>CAFÉ VÁCUO TRAD/EXTRA 500G COAMO</v>
      </c>
      <c r="E874" s="4" t="str">
        <f>IF(report!M874="","VAZIO",report!M874)</f>
        <v>MARÍLIA</v>
      </c>
      <c r="F874" s="4" t="str">
        <f>IF(report!I874="","VAZIO",report!I874)</f>
        <v>CONFIANÇA</v>
      </c>
      <c r="G874" s="5" t="str">
        <f>IF(report!N874="","VAZIO",TEXT(report!N874,"dd mmmm"))</f>
        <v>20 abril</v>
      </c>
      <c r="H874" s="4" t="str">
        <f>IF(report!Q874="","VAZIO",report!Q874)</f>
        <v>VAZIO</v>
      </c>
    </row>
    <row r="875" spans="1:8" ht="21.75" customHeight="1" x14ac:dyDescent="0.25">
      <c r="A875" s="2" t="str">
        <f>IF(report!C875="",VAZIO,report!C875)</f>
        <v>CONCORRENTES - COCAMAR</v>
      </c>
      <c r="B875" s="4" t="str">
        <f>IF(report!J875="","VAZIO",report!J875)</f>
        <v>CONFIANÇA ESMERALDA</v>
      </c>
      <c r="C875" s="4" t="str">
        <f>IF(report!D875="","VAZIO",report!D875)</f>
        <v>CAFÉS E CHÁS</v>
      </c>
      <c r="D875" s="4" t="str">
        <f>IF(report!G875="","VAZIO",report!G875)</f>
        <v>CAFÉ VÁCUO TRAD/EXTRA 500G ALVORADA</v>
      </c>
      <c r="E875" s="4" t="str">
        <f>IF(report!M875="","VAZIO",report!M875)</f>
        <v>MARÍLIA</v>
      </c>
      <c r="F875" s="4" t="str">
        <f>IF(report!I875="","VAZIO",report!I875)</f>
        <v>CONFIANÇA</v>
      </c>
      <c r="G875" s="5" t="str">
        <f>IF(report!N875="","VAZIO",TEXT(report!N875,"dd mmmm"))</f>
        <v>20 abril</v>
      </c>
      <c r="H875" s="4" t="str">
        <f>IF(report!Q875="","VAZIO",report!Q875)</f>
        <v>VAZIO</v>
      </c>
    </row>
    <row r="876" spans="1:8" ht="21.75" customHeight="1" x14ac:dyDescent="0.25">
      <c r="A876" s="2" t="str">
        <f>IF(report!C876="",VAZIO,report!C876)</f>
        <v>CONCORRENTES - COCAMAR</v>
      </c>
      <c r="B876" s="4" t="str">
        <f>IF(report!J876="","VAZIO",report!J876)</f>
        <v>CONFIANÇA ESMERALDA</v>
      </c>
      <c r="C876" s="4" t="str">
        <f>IF(report!D876="","VAZIO",report!D876)</f>
        <v>CAFÉS E CHÁS</v>
      </c>
      <c r="D876" s="4" t="str">
        <f>IF(report!G876="","VAZIO",report!G876)</f>
        <v>CAFÉ VÁCUO TRAD/EXTRA 500G JANDAIA</v>
      </c>
      <c r="E876" s="4" t="str">
        <f>IF(report!M876="","VAZIO",report!M876)</f>
        <v>MARÍLIA</v>
      </c>
      <c r="F876" s="4" t="str">
        <f>IF(report!I876="","VAZIO",report!I876)</f>
        <v>CONFIANÇA</v>
      </c>
      <c r="G876" s="5" t="str">
        <f>IF(report!N876="","VAZIO",TEXT(report!N876,"dd mmmm"))</f>
        <v>20 abril</v>
      </c>
      <c r="H876" s="4" t="str">
        <f>IF(report!Q876="","VAZIO",report!Q876)</f>
        <v>VAZIO</v>
      </c>
    </row>
    <row r="877" spans="1:8" ht="21.75" customHeight="1" x14ac:dyDescent="0.25">
      <c r="A877" s="2" t="str">
        <f>IF(report!C877="",VAZIO,report!C877)</f>
        <v>CONCORRENTES - COCAMAR</v>
      </c>
      <c r="B877" s="4" t="str">
        <f>IF(report!J877="","VAZIO",report!J877)</f>
        <v>CONFIANÇA ESMERALDA</v>
      </c>
      <c r="C877" s="4" t="str">
        <f>IF(report!D877="","VAZIO",report!D877)</f>
        <v>CAFÉS E CHÁS</v>
      </c>
      <c r="D877" s="4" t="str">
        <f>IF(report!G877="","VAZIO",report!G877)</f>
        <v>CAFÉ VÁCUO TRAD/EXTRA 500G LA SANTÉ</v>
      </c>
      <c r="E877" s="4" t="str">
        <f>IF(report!M877="","VAZIO",report!M877)</f>
        <v>MARÍLIA</v>
      </c>
      <c r="F877" s="4" t="str">
        <f>IF(report!I877="","VAZIO",report!I877)</f>
        <v>CONFIANÇA</v>
      </c>
      <c r="G877" s="5" t="str">
        <f>IF(report!N877="","VAZIO",TEXT(report!N877,"dd mmmm"))</f>
        <v>20 abril</v>
      </c>
      <c r="H877" s="4" t="str">
        <f>IF(report!Q877="","VAZIO",report!Q877)</f>
        <v>VAZIO</v>
      </c>
    </row>
    <row r="878" spans="1:8" ht="21.75" customHeight="1" x14ac:dyDescent="0.25">
      <c r="A878" s="2" t="str">
        <f>IF(report!C878="",VAZIO,report!C878)</f>
        <v>CONCORRENTES - COCAMAR</v>
      </c>
      <c r="B878" s="4" t="str">
        <f>IF(report!J878="","VAZIO",report!J878)</f>
        <v>CONFIANÇA ESMERALDA</v>
      </c>
      <c r="C878" s="4" t="str">
        <f>IF(report!D878="","VAZIO",report!D878)</f>
        <v>CONDIMENTOS E CONSERVAS</v>
      </c>
      <c r="D878" s="4" t="str">
        <f>IF(report!G878="","VAZIO",report!G878)</f>
        <v>MAIONESE 500G ARISCO</v>
      </c>
      <c r="E878" s="4" t="str">
        <f>IF(report!M878="","VAZIO",report!M878)</f>
        <v>MARÍLIA</v>
      </c>
      <c r="F878" s="4" t="str">
        <f>IF(report!I878="","VAZIO",report!I878)</f>
        <v>CONFIANÇA</v>
      </c>
      <c r="G878" s="5" t="str">
        <f>IF(report!N878="","VAZIO",TEXT(report!N878,"dd mmmm"))</f>
        <v>20 abril</v>
      </c>
      <c r="H878" s="4">
        <f>IF(report!Q878="","VAZIO",report!Q878)</f>
        <v>3.18</v>
      </c>
    </row>
    <row r="879" spans="1:8" ht="21.75" customHeight="1" x14ac:dyDescent="0.25">
      <c r="A879" s="2" t="str">
        <f>IF(report!C879="",VAZIO,report!C879)</f>
        <v>CONCORRENTES - COCAMAR</v>
      </c>
      <c r="B879" s="4" t="str">
        <f>IF(report!J879="","VAZIO",report!J879)</f>
        <v>CONFIANÇA ESMERALDA</v>
      </c>
      <c r="C879" s="4" t="str">
        <f>IF(report!D879="","VAZIO",report!D879)</f>
        <v>CONDIMENTOS E CONSERVAS</v>
      </c>
      <c r="D879" s="4" t="str">
        <f>IF(report!G879="","VAZIO",report!G879)</f>
        <v>MAIONESE 500G HELLMANNS</v>
      </c>
      <c r="E879" s="4" t="str">
        <f>IF(report!M879="","VAZIO",report!M879)</f>
        <v>MARÍLIA</v>
      </c>
      <c r="F879" s="4" t="str">
        <f>IF(report!I879="","VAZIO",report!I879)</f>
        <v>CONFIANÇA</v>
      </c>
      <c r="G879" s="5" t="str">
        <f>IF(report!N879="","VAZIO",TEXT(report!N879,"dd mmmm"))</f>
        <v>20 abril</v>
      </c>
      <c r="H879" s="4">
        <f>IF(report!Q879="","VAZIO",report!Q879)</f>
        <v>4.9800000000000004</v>
      </c>
    </row>
    <row r="880" spans="1:8" ht="21.75" customHeight="1" x14ac:dyDescent="0.25">
      <c r="A880" s="2" t="str">
        <f>IF(report!C880="",VAZIO,report!C880)</f>
        <v>CONCORRENTES - COCAMAR</v>
      </c>
      <c r="B880" s="4" t="str">
        <f>IF(report!J880="","VAZIO",report!J880)</f>
        <v>CONFIANÇA ESMERALDA</v>
      </c>
      <c r="C880" s="4" t="str">
        <f>IF(report!D880="","VAZIO",report!D880)</f>
        <v>CONDIMENTOS E CONSERVAS</v>
      </c>
      <c r="D880" s="4" t="str">
        <f>IF(report!G880="","VAZIO",report!G880)</f>
        <v>MAIONESE 500G LIZA</v>
      </c>
      <c r="E880" s="4" t="str">
        <f>IF(report!M880="","VAZIO",report!M880)</f>
        <v>MARÍLIA</v>
      </c>
      <c r="F880" s="4" t="str">
        <f>IF(report!I880="","VAZIO",report!I880)</f>
        <v>CONFIANÇA</v>
      </c>
      <c r="G880" s="5" t="str">
        <f>IF(report!N880="","VAZIO",TEXT(report!N880,"dd mmmm"))</f>
        <v>20 abril</v>
      </c>
      <c r="H880" s="4" t="str">
        <f>IF(report!Q880="","VAZIO",report!Q880)</f>
        <v>VAZIO</v>
      </c>
    </row>
    <row r="881" spans="1:8" ht="21.75" customHeight="1" x14ac:dyDescent="0.25">
      <c r="A881" s="2" t="str">
        <f>IF(report!C881="",VAZIO,report!C881)</f>
        <v>CONCORRENTES - COCAMAR</v>
      </c>
      <c r="B881" s="4" t="str">
        <f>IF(report!J881="","VAZIO",report!J881)</f>
        <v>CONFIANÇA ESMERALDA</v>
      </c>
      <c r="C881" s="4" t="str">
        <f>IF(report!D881="","VAZIO",report!D881)</f>
        <v>CONDIMENTOS E CONSERVAS</v>
      </c>
      <c r="D881" s="4" t="str">
        <f>IF(report!G881="","VAZIO",report!G881)</f>
        <v>MAIONESE 500G MARIA</v>
      </c>
      <c r="E881" s="4" t="str">
        <f>IF(report!M881="","VAZIO",report!M881)</f>
        <v>MARÍLIA</v>
      </c>
      <c r="F881" s="4" t="str">
        <f>IF(report!I881="","VAZIO",report!I881)</f>
        <v>CONFIANÇA</v>
      </c>
      <c r="G881" s="5" t="str">
        <f>IF(report!N881="","VAZIO",TEXT(report!N881,"dd mmmm"))</f>
        <v>20 abril</v>
      </c>
      <c r="H881" s="4" t="str">
        <f>IF(report!Q881="","VAZIO",report!Q881)</f>
        <v>VAZIO</v>
      </c>
    </row>
    <row r="882" spans="1:8" ht="21.75" customHeight="1" x14ac:dyDescent="0.25">
      <c r="A882" s="2" t="str">
        <f>IF(report!C882="",VAZIO,report!C882)</f>
        <v>CONCORRENTES - COCAMAR</v>
      </c>
      <c r="B882" s="4" t="str">
        <f>IF(report!J882="","VAZIO",report!J882)</f>
        <v>CONFIANÇA ESMERALDA</v>
      </c>
      <c r="C882" s="4" t="str">
        <f>IF(report!D882="","VAZIO",report!D882)</f>
        <v>CONDIMENTOS E CONSERVAS</v>
      </c>
      <c r="D882" s="4" t="str">
        <f>IF(report!G882="","VAZIO",report!G882)</f>
        <v>MAIONESE 500G SALADA</v>
      </c>
      <c r="E882" s="4" t="str">
        <f>IF(report!M882="","VAZIO",report!M882)</f>
        <v>MARÍLIA</v>
      </c>
      <c r="F882" s="4" t="str">
        <f>IF(report!I882="","VAZIO",report!I882)</f>
        <v>CONFIANÇA</v>
      </c>
      <c r="G882" s="5" t="str">
        <f>IF(report!N882="","VAZIO",TEXT(report!N882,"dd mmmm"))</f>
        <v>20 abril</v>
      </c>
      <c r="H882" s="4" t="str">
        <f>IF(report!Q882="","VAZIO",report!Q882)</f>
        <v>VAZIO</v>
      </c>
    </row>
    <row r="883" spans="1:8" ht="21.75" customHeight="1" x14ac:dyDescent="0.25">
      <c r="A883" s="2" t="str">
        <f>IF(report!C883="",VAZIO,report!C883)</f>
        <v>CONCORRENTES - COCAMAR</v>
      </c>
      <c r="B883" s="4" t="str">
        <f>IF(report!J883="","VAZIO",report!J883)</f>
        <v>CONFIANÇA ESMERALDA</v>
      </c>
      <c r="C883" s="4" t="str">
        <f>IF(report!D883="","VAZIO",report!D883)</f>
        <v>CONDIMENTOS E CONSERVAS</v>
      </c>
      <c r="D883" s="4" t="str">
        <f>IF(report!G883="","VAZIO",report!G883)</f>
        <v>MAIONESE 500G SOYA</v>
      </c>
      <c r="E883" s="4" t="str">
        <f>IF(report!M883="","VAZIO",report!M883)</f>
        <v>MARÍLIA</v>
      </c>
      <c r="F883" s="4" t="str">
        <f>IF(report!I883="","VAZIO",report!I883)</f>
        <v>CONFIANÇA</v>
      </c>
      <c r="G883" s="5" t="str">
        <f>IF(report!N883="","VAZIO",TEXT(report!N883,"dd mmmm"))</f>
        <v>20 abril</v>
      </c>
      <c r="H883" s="4">
        <f>IF(report!Q883="","VAZIO",report!Q883)</f>
        <v>2.4500000000000002</v>
      </c>
    </row>
    <row r="884" spans="1:8" ht="21.75" customHeight="1" x14ac:dyDescent="0.25">
      <c r="A884" s="2" t="str">
        <f>IF(report!C884="",VAZIO,report!C884)</f>
        <v>CONCORRENTES - COCAMAR</v>
      </c>
      <c r="B884" s="4" t="str">
        <f>IF(report!J884="","VAZIO",report!J884)</f>
        <v>CONFIANÇA ESMERALDA</v>
      </c>
      <c r="C884" s="4" t="str">
        <f>IF(report!D884="","VAZIO",report!D884)</f>
        <v>CONDIMENTOS E CONSERVAS</v>
      </c>
      <c r="D884" s="4" t="str">
        <f>IF(report!G884="","VAZIO",report!G884)</f>
        <v>MAIONESE 500G MESA</v>
      </c>
      <c r="E884" s="4" t="str">
        <f>IF(report!M884="","VAZIO",report!M884)</f>
        <v>MARÍLIA</v>
      </c>
      <c r="F884" s="4" t="str">
        <f>IF(report!I884="","VAZIO",report!I884)</f>
        <v>CONFIANÇA</v>
      </c>
      <c r="G884" s="5" t="str">
        <f>IF(report!N884="","VAZIO",TEXT(report!N884,"dd mmmm"))</f>
        <v>20 abril</v>
      </c>
      <c r="H884" s="4" t="str">
        <f>IF(report!Q884="","VAZIO",report!Q884)</f>
        <v>VAZIO</v>
      </c>
    </row>
    <row r="885" spans="1:8" ht="21.75" customHeight="1" x14ac:dyDescent="0.25">
      <c r="A885" s="2" t="str">
        <f>IF(report!C885="",VAZIO,report!C885)</f>
        <v>CONCORRENTES - COCAMAR</v>
      </c>
      <c r="B885" s="4" t="str">
        <f>IF(report!J885="","VAZIO",report!J885)</f>
        <v>CONFIANÇA ESMERALDA</v>
      </c>
      <c r="C885" s="4" t="str">
        <f>IF(report!D885="","VAZIO",report!D885)</f>
        <v>CONDIMENTOS E CONSERVAS</v>
      </c>
      <c r="D885" s="4" t="str">
        <f>IF(report!G885="","VAZIO",report!G885)</f>
        <v>MOSTARDA 190G ARISCO</v>
      </c>
      <c r="E885" s="4" t="str">
        <f>IF(report!M885="","VAZIO",report!M885)</f>
        <v>MARÍLIA</v>
      </c>
      <c r="F885" s="4" t="str">
        <f>IF(report!I885="","VAZIO",report!I885)</f>
        <v>CONFIANÇA</v>
      </c>
      <c r="G885" s="5" t="str">
        <f>IF(report!N885="","VAZIO",TEXT(report!N885,"dd mmmm"))</f>
        <v>20 abril</v>
      </c>
      <c r="H885" s="4">
        <f>IF(report!Q885="","VAZIO",report!Q885)</f>
        <v>5.15</v>
      </c>
    </row>
    <row r="886" spans="1:8" ht="21.75" customHeight="1" x14ac:dyDescent="0.25">
      <c r="A886" s="2" t="str">
        <f>IF(report!C886="",VAZIO,report!C886)</f>
        <v>CONCORRENTES - COCAMAR</v>
      </c>
      <c r="B886" s="4" t="str">
        <f>IF(report!J886="","VAZIO",report!J886)</f>
        <v>CONFIANÇA FLEX</v>
      </c>
      <c r="C886" s="4" t="str">
        <f>IF(report!D886="","VAZIO",report!D886)</f>
        <v>BEBIDAS DE SOJA</v>
      </c>
      <c r="D886" s="4" t="str">
        <f>IF(report!G886="","VAZIO",report!G886)</f>
        <v>BEBIDA DE SOJA SABORES 200ML SOYOS</v>
      </c>
      <c r="E886" s="4" t="str">
        <f>IF(report!M886="","VAZIO",report!M886)</f>
        <v>BAURU</v>
      </c>
      <c r="F886" s="4" t="str">
        <f>IF(report!I886="","VAZIO",report!I886)</f>
        <v>CONFIANÇA</v>
      </c>
      <c r="G886" s="5" t="str">
        <f>IF(report!N886="","VAZIO",TEXT(report!N886,"dd mmmm"))</f>
        <v>20 abril</v>
      </c>
      <c r="H886" s="4" t="str">
        <f>IF(report!Q886="","VAZIO",report!Q886)</f>
        <v>VAZIO</v>
      </c>
    </row>
    <row r="887" spans="1:8" ht="21.75" customHeight="1" x14ac:dyDescent="0.25">
      <c r="A887" s="2" t="str">
        <f>IF(report!C887="",VAZIO,report!C887)</f>
        <v>CONCORRENTES - COCAMAR</v>
      </c>
      <c r="B887" s="4" t="str">
        <f>IF(report!J887="","VAZIO",report!J887)</f>
        <v>CONFIANÇA FLEX</v>
      </c>
      <c r="C887" s="4" t="str">
        <f>IF(report!D887="","VAZIO",report!D887)</f>
        <v>BEBIDAS DE SOJA</v>
      </c>
      <c r="D887" s="4" t="str">
        <f>IF(report!G887="","VAZIO",report!G887)</f>
        <v>BEBIDA DE SOJA SABORES 200ML SHEFA</v>
      </c>
      <c r="E887" s="4" t="str">
        <f>IF(report!M887="","VAZIO",report!M887)</f>
        <v>BAURU</v>
      </c>
      <c r="F887" s="4" t="str">
        <f>IF(report!I887="","VAZIO",report!I887)</f>
        <v>CONFIANÇA</v>
      </c>
      <c r="G887" s="5" t="str">
        <f>IF(report!N887="","VAZIO",TEXT(report!N887,"dd mmmm"))</f>
        <v>20 abril</v>
      </c>
      <c r="H887" s="4" t="str">
        <f>IF(report!Q887="","VAZIO",report!Q887)</f>
        <v>VAZIO</v>
      </c>
    </row>
    <row r="888" spans="1:8" ht="21.75" customHeight="1" x14ac:dyDescent="0.25">
      <c r="A888" s="2" t="str">
        <f>IF(report!C888="",VAZIO,report!C888)</f>
        <v>CONCORRENTES - COCAMAR</v>
      </c>
      <c r="B888" s="4" t="str">
        <f>IF(report!J888="","VAZIO",report!J888)</f>
        <v>CONFIANÇA FLEX</v>
      </c>
      <c r="C888" s="4" t="str">
        <f>IF(report!D888="","VAZIO",report!D888)</f>
        <v>BEBIDAS DE SOJA</v>
      </c>
      <c r="D888" s="4" t="str">
        <f>IF(report!G888="","VAZIO",report!G888)</f>
        <v>BEBIDA DE SOJA SABORES 200ML MAIS VITA</v>
      </c>
      <c r="E888" s="4" t="str">
        <f>IF(report!M888="","VAZIO",report!M888)</f>
        <v>BAURU</v>
      </c>
      <c r="F888" s="4" t="str">
        <f>IF(report!I888="","VAZIO",report!I888)</f>
        <v>CONFIANÇA</v>
      </c>
      <c r="G888" s="5" t="str">
        <f>IF(report!N888="","VAZIO",TEXT(report!N888,"dd mmmm"))</f>
        <v>20 abril</v>
      </c>
      <c r="H888" s="4" t="str">
        <f>IF(report!Q888="","VAZIO",report!Q888)</f>
        <v>VAZIO</v>
      </c>
    </row>
    <row r="889" spans="1:8" ht="21.75" customHeight="1" x14ac:dyDescent="0.25">
      <c r="A889" s="2" t="str">
        <f>IF(report!C889="",VAZIO,report!C889)</f>
        <v>CONCORRENTES - COCAMAR</v>
      </c>
      <c r="B889" s="4" t="str">
        <f>IF(report!J889="","VAZIO",report!J889)</f>
        <v>CONFIANÇA FLEX</v>
      </c>
      <c r="C889" s="4" t="str">
        <f>IF(report!D889="","VAZIO",report!D889)</f>
        <v>BEBIDAS DE SOJA</v>
      </c>
      <c r="D889" s="4" t="str">
        <f>IF(report!G889="","VAZIO",report!G889)</f>
        <v>BEBIDA DE SOJA SABORES 200ML ADES</v>
      </c>
      <c r="E889" s="4" t="str">
        <f>IF(report!M889="","VAZIO",report!M889)</f>
        <v>BAURU</v>
      </c>
      <c r="F889" s="4" t="str">
        <f>IF(report!I889="","VAZIO",report!I889)</f>
        <v>CONFIANÇA</v>
      </c>
      <c r="G889" s="5" t="str">
        <f>IF(report!N889="","VAZIO",TEXT(report!N889,"dd mmmm"))</f>
        <v>20 abril</v>
      </c>
      <c r="H889" s="4">
        <f>IF(report!Q889="","VAZIO",report!Q889)</f>
        <v>1.99</v>
      </c>
    </row>
    <row r="890" spans="1:8" ht="21.75" customHeight="1" x14ac:dyDescent="0.25">
      <c r="A890" s="2" t="str">
        <f>IF(report!C890="",VAZIO,report!C890)</f>
        <v>CONCORRENTES - COCAMAR</v>
      </c>
      <c r="B890" s="4" t="str">
        <f>IF(report!J890="","VAZIO",report!J890)</f>
        <v>CONFIANÇA FLEX</v>
      </c>
      <c r="C890" s="4" t="str">
        <f>IF(report!D890="","VAZIO",report!D890)</f>
        <v>CONDIMENTOS E CONSERVAS</v>
      </c>
      <c r="D890" s="4" t="str">
        <f>IF(report!G890="","VAZIO",report!G890)</f>
        <v>KETCHUP 400G ZAELI</v>
      </c>
      <c r="E890" s="4" t="str">
        <f>IF(report!M890="","VAZIO",report!M890)</f>
        <v>BAURU</v>
      </c>
      <c r="F890" s="4" t="str">
        <f>IF(report!I890="","VAZIO",report!I890)</f>
        <v>CONFIANÇA</v>
      </c>
      <c r="G890" s="5" t="str">
        <f>IF(report!N890="","VAZIO",TEXT(report!N890,"dd mmmm"))</f>
        <v>20 abril</v>
      </c>
      <c r="H890" s="4" t="str">
        <f>IF(report!Q890="","VAZIO",report!Q890)</f>
        <v>VAZIO</v>
      </c>
    </row>
    <row r="891" spans="1:8" ht="21.75" customHeight="1" x14ac:dyDescent="0.25">
      <c r="A891" s="2" t="str">
        <f>IF(report!C891="",VAZIO,report!C891)</f>
        <v>CONCORRENTES - COCAMAR</v>
      </c>
      <c r="B891" s="4" t="str">
        <f>IF(report!J891="","VAZIO",report!J891)</f>
        <v>CONFIANÇA FLEX</v>
      </c>
      <c r="C891" s="4" t="str">
        <f>IF(report!D891="","VAZIO",report!D891)</f>
        <v>CONDIMENTOS E CONSERVAS</v>
      </c>
      <c r="D891" s="4" t="str">
        <f>IF(report!G891="","VAZIO",report!G891)</f>
        <v>KETCHUP 400G QUERO</v>
      </c>
      <c r="E891" s="4" t="str">
        <f>IF(report!M891="","VAZIO",report!M891)</f>
        <v>BAURU</v>
      </c>
      <c r="F891" s="4" t="str">
        <f>IF(report!I891="","VAZIO",report!I891)</f>
        <v>CONFIANÇA</v>
      </c>
      <c r="G891" s="5" t="str">
        <f>IF(report!N891="","VAZIO",TEXT(report!N891,"dd mmmm"))</f>
        <v>20 abril</v>
      </c>
      <c r="H891" s="4">
        <f>IF(report!Q891="","VAZIO",report!Q891)</f>
        <v>4.3899999999999997</v>
      </c>
    </row>
    <row r="892" spans="1:8" ht="21.75" customHeight="1" x14ac:dyDescent="0.25">
      <c r="A892" s="2" t="str">
        <f>IF(report!C892="",VAZIO,report!C892)</f>
        <v>CONCORRENTES - COCAMAR</v>
      </c>
      <c r="B892" s="4" t="str">
        <f>IF(report!J892="","VAZIO",report!J892)</f>
        <v>CONFIANÇA FLEX</v>
      </c>
      <c r="C892" s="4" t="str">
        <f>IF(report!D892="","VAZIO",report!D892)</f>
        <v>CONDIMENTOS E CONSERVAS</v>
      </c>
      <c r="D892" s="4" t="str">
        <f>IF(report!G892="","VAZIO",report!G892)</f>
        <v>KETCHUP 400G HELMMANS</v>
      </c>
      <c r="E892" s="4" t="str">
        <f>IF(report!M892="","VAZIO",report!M892)</f>
        <v>BAURU</v>
      </c>
      <c r="F892" s="4" t="str">
        <f>IF(report!I892="","VAZIO",report!I892)</f>
        <v>CONFIANÇA</v>
      </c>
      <c r="G892" s="5" t="str">
        <f>IF(report!N892="","VAZIO",TEXT(report!N892,"dd mmmm"))</f>
        <v>20 abril</v>
      </c>
      <c r="H892" s="4">
        <f>IF(report!Q892="","VAZIO",report!Q892)</f>
        <v>7.19</v>
      </c>
    </row>
    <row r="893" spans="1:8" ht="21.75" customHeight="1" x14ac:dyDescent="0.25">
      <c r="A893" s="2" t="str">
        <f>IF(report!C893="",VAZIO,report!C893)</f>
        <v>CONCORRENTES - COCAMAR</v>
      </c>
      <c r="B893" s="4" t="str">
        <f>IF(report!J893="","VAZIO",report!J893)</f>
        <v>CONFIANÇA FLEX</v>
      </c>
      <c r="C893" s="4" t="str">
        <f>IF(report!D893="","VAZIO",report!D893)</f>
        <v>CONDIMENTOS E CONSERVAS</v>
      </c>
      <c r="D893" s="4" t="str">
        <f>IF(report!G893="","VAZIO",report!G893)</f>
        <v>KETCHUP 400G FUGINI</v>
      </c>
      <c r="E893" s="4" t="str">
        <f>IF(report!M893="","VAZIO",report!M893)</f>
        <v>BAURU</v>
      </c>
      <c r="F893" s="4" t="str">
        <f>IF(report!I893="","VAZIO",report!I893)</f>
        <v>CONFIANÇA</v>
      </c>
      <c r="G893" s="5" t="str">
        <f>IF(report!N893="","VAZIO",TEXT(report!N893,"dd mmmm"))</f>
        <v>20 abril</v>
      </c>
      <c r="H893" s="4" t="str">
        <f>IF(report!Q893="","VAZIO",report!Q893)</f>
        <v>VAZIO</v>
      </c>
    </row>
    <row r="894" spans="1:8" ht="21.75" customHeight="1" x14ac:dyDescent="0.25">
      <c r="A894" s="2" t="str">
        <f>IF(report!C894="",VAZIO,report!C894)</f>
        <v>CONCORRENTES - COCAMAR</v>
      </c>
      <c r="B894" s="4" t="str">
        <f>IF(report!J894="","VAZIO",report!J894)</f>
        <v>CONFIANÇA FLEX</v>
      </c>
      <c r="C894" s="4" t="str">
        <f>IF(report!D894="","VAZIO",report!D894)</f>
        <v>CONDIMENTOS E CONSERVAS</v>
      </c>
      <c r="D894" s="4" t="str">
        <f>IF(report!G894="","VAZIO",report!G894)</f>
        <v>KETCHUP 400G DAJUDA</v>
      </c>
      <c r="E894" s="4" t="str">
        <f>IF(report!M894="","VAZIO",report!M894)</f>
        <v>BAURU</v>
      </c>
      <c r="F894" s="4" t="str">
        <f>IF(report!I894="","VAZIO",report!I894)</f>
        <v>CONFIANÇA</v>
      </c>
      <c r="G894" s="5" t="str">
        <f>IF(report!N894="","VAZIO",TEXT(report!N894,"dd mmmm"))</f>
        <v>20 abril</v>
      </c>
      <c r="H894" s="4" t="str">
        <f>IF(report!Q894="","VAZIO",report!Q894)</f>
        <v>VAZIO</v>
      </c>
    </row>
    <row r="895" spans="1:8" ht="21.75" customHeight="1" x14ac:dyDescent="0.25">
      <c r="A895" s="2" t="str">
        <f>IF(report!C895="",VAZIO,report!C895)</f>
        <v>CONCORRENTES - COCAMAR</v>
      </c>
      <c r="B895" s="4" t="str">
        <f>IF(report!J895="","VAZIO",report!J895)</f>
        <v>CONFIANÇA FLEX</v>
      </c>
      <c r="C895" s="4" t="str">
        <f>IF(report!D895="","VAZIO",report!D895)</f>
        <v>CONDIMENTOS E CONSERVAS</v>
      </c>
      <c r="D895" s="4" t="str">
        <f>IF(report!G895="","VAZIO",report!G895)</f>
        <v>KETCHUP 390G ARISCO</v>
      </c>
      <c r="E895" s="4" t="str">
        <f>IF(report!M895="","VAZIO",report!M895)</f>
        <v>BAURU</v>
      </c>
      <c r="F895" s="4" t="str">
        <f>IF(report!I895="","VAZIO",report!I895)</f>
        <v>CONFIANÇA</v>
      </c>
      <c r="G895" s="5" t="str">
        <f>IF(report!N895="","VAZIO",TEXT(report!N895,"dd mmmm"))</f>
        <v>20 abril</v>
      </c>
      <c r="H895" s="4">
        <f>IF(report!Q895="","VAZIO",report!Q895)</f>
        <v>6.29</v>
      </c>
    </row>
    <row r="896" spans="1:8" ht="21.75" customHeight="1" x14ac:dyDescent="0.25">
      <c r="A896" s="2" t="str">
        <f>IF(report!C896="",VAZIO,report!C896)</f>
        <v>CONCORRENTES - COCAMAR</v>
      </c>
      <c r="B896" s="4" t="str">
        <f>IF(report!J896="","VAZIO",report!J896)</f>
        <v>CONFIANÇA FLEX</v>
      </c>
      <c r="C896" s="4" t="str">
        <f>IF(report!D896="","VAZIO",report!D896)</f>
        <v>SUCOS E REFRESCOS</v>
      </c>
      <c r="D896" s="4" t="str">
        <f>IF(report!G896="","VAZIO",report!G896)</f>
        <v>NÉCTAR SABORES 200ML  SUFRESH</v>
      </c>
      <c r="E896" s="4" t="str">
        <f>IF(report!M896="","VAZIO",report!M896)</f>
        <v>BAURU</v>
      </c>
      <c r="F896" s="4" t="str">
        <f>IF(report!I896="","VAZIO",report!I896)</f>
        <v>CONFIANÇA</v>
      </c>
      <c r="G896" s="5" t="str">
        <f>IF(report!N896="","VAZIO",TEXT(report!N896,"dd mmmm"))</f>
        <v>20 abril</v>
      </c>
      <c r="H896" s="4" t="str">
        <f>IF(report!Q896="","VAZIO",report!Q896)</f>
        <v>VAZIO</v>
      </c>
    </row>
    <row r="897" spans="1:8" ht="21.75" customHeight="1" x14ac:dyDescent="0.25">
      <c r="A897" s="2" t="str">
        <f>IF(report!C897="",VAZIO,report!C897)</f>
        <v>CONCORRENTES - COCAMAR</v>
      </c>
      <c r="B897" s="4" t="str">
        <f>IF(report!J897="","VAZIO",report!J897)</f>
        <v>CONFIANÇA FLEX</v>
      </c>
      <c r="C897" s="4" t="str">
        <f>IF(report!D897="","VAZIO",report!D897)</f>
        <v>SUCOS E REFRESCOS</v>
      </c>
      <c r="D897" s="4" t="str">
        <f>IF(report!G897="","VAZIO",report!G897)</f>
        <v>NÉCTAR SABORES 200ML  MAGUARY</v>
      </c>
      <c r="E897" s="4" t="str">
        <f>IF(report!M897="","VAZIO",report!M897)</f>
        <v>BAURU</v>
      </c>
      <c r="F897" s="4" t="str">
        <f>IF(report!I897="","VAZIO",report!I897)</f>
        <v>CONFIANÇA</v>
      </c>
      <c r="G897" s="5" t="str">
        <f>IF(report!N897="","VAZIO",TEXT(report!N897,"dd mmmm"))</f>
        <v>20 abril</v>
      </c>
      <c r="H897" s="4">
        <f>IF(report!Q897="","VAZIO",report!Q897)</f>
        <v>1.75</v>
      </c>
    </row>
    <row r="898" spans="1:8" ht="21.75" customHeight="1" x14ac:dyDescent="0.25">
      <c r="A898" s="2" t="str">
        <f>IF(report!C898="",VAZIO,report!C898)</f>
        <v>CONCORRENTES - COCAMAR</v>
      </c>
      <c r="B898" s="4" t="str">
        <f>IF(report!J898="","VAZIO",report!J898)</f>
        <v>CONFIANÇA FLEX</v>
      </c>
      <c r="C898" s="4" t="str">
        <f>IF(report!D898="","VAZIO",report!D898)</f>
        <v>SUCOS E REFRESCOS</v>
      </c>
      <c r="D898" s="4" t="str">
        <f>IF(report!G898="","VAZIO",report!G898)</f>
        <v>NÉCTAR SABORES 200ML  DEL VALLE</v>
      </c>
      <c r="E898" s="4" t="str">
        <f>IF(report!M898="","VAZIO",report!M898)</f>
        <v>BAURU</v>
      </c>
      <c r="F898" s="4" t="str">
        <f>IF(report!I898="","VAZIO",report!I898)</f>
        <v>CONFIANÇA</v>
      </c>
      <c r="G898" s="5" t="str">
        <f>IF(report!N898="","VAZIO",TEXT(report!N898,"dd mmmm"))</f>
        <v>20 abril</v>
      </c>
      <c r="H898" s="4">
        <f>IF(report!Q898="","VAZIO",report!Q898)</f>
        <v>2.19</v>
      </c>
    </row>
    <row r="899" spans="1:8" ht="21.75" customHeight="1" x14ac:dyDescent="0.25">
      <c r="A899" s="2" t="str">
        <f>IF(report!C899="",VAZIO,report!C899)</f>
        <v>CONCORRENTES - COCAMAR</v>
      </c>
      <c r="B899" s="4" t="str">
        <f>IF(report!J899="","VAZIO",report!J899)</f>
        <v>CONFIANÇA FLEX</v>
      </c>
      <c r="C899" s="4" t="str">
        <f>IF(report!D899="","VAZIO",report!D899)</f>
        <v>SUCOS E REFRESCOS</v>
      </c>
      <c r="D899" s="4" t="str">
        <f>IF(report!G899="","VAZIO",report!G899)</f>
        <v>NÉCTAR SABORES 1L DO BEM TODO DIA</v>
      </c>
      <c r="E899" s="4" t="str">
        <f>IF(report!M899="","VAZIO",report!M899)</f>
        <v>BAURU</v>
      </c>
      <c r="F899" s="4" t="str">
        <f>IF(report!I899="","VAZIO",report!I899)</f>
        <v>CONFIANÇA</v>
      </c>
      <c r="G899" s="5" t="str">
        <f>IF(report!N899="","VAZIO",TEXT(report!N899,"dd mmmm"))</f>
        <v>20 abril</v>
      </c>
      <c r="H899" s="4">
        <f>IF(report!Q899="","VAZIO",report!Q899)</f>
        <v>3.98</v>
      </c>
    </row>
    <row r="900" spans="1:8" ht="21.75" customHeight="1" x14ac:dyDescent="0.25">
      <c r="A900" s="2" t="str">
        <f>IF(report!C900="",VAZIO,report!C900)</f>
        <v>CONCORRENTES - COCAMAR</v>
      </c>
      <c r="B900" s="4" t="str">
        <f>IF(report!J900="","VAZIO",report!J900)</f>
        <v>CONFIANÇA FLEX</v>
      </c>
      <c r="C900" s="4" t="str">
        <f>IF(report!D900="","VAZIO",report!D900)</f>
        <v>SUCOS E REFRESCOS</v>
      </c>
      <c r="D900" s="4" t="str">
        <f>IF(report!G900="","VAZIO",report!G900)</f>
        <v>NÉCTAR SABORES 1L SERIGY</v>
      </c>
      <c r="E900" s="4" t="str">
        <f>IF(report!M900="","VAZIO",report!M900)</f>
        <v>BAURU</v>
      </c>
      <c r="F900" s="4" t="str">
        <f>IF(report!I900="","VAZIO",report!I900)</f>
        <v>CONFIANÇA</v>
      </c>
      <c r="G900" s="5" t="str">
        <f>IF(report!N900="","VAZIO",TEXT(report!N900,"dd mmmm"))</f>
        <v>20 abril</v>
      </c>
      <c r="H900" s="4" t="str">
        <f>IF(report!Q900="","VAZIO",report!Q900)</f>
        <v>VAZIO</v>
      </c>
    </row>
    <row r="901" spans="1:8" ht="21.75" customHeight="1" x14ac:dyDescent="0.25">
      <c r="A901" s="2" t="str">
        <f>IF(report!C901="",VAZIO,report!C901)</f>
        <v>CONCORRENTES - COCAMAR</v>
      </c>
      <c r="B901" s="4" t="str">
        <f>IF(report!J901="","VAZIO",report!J901)</f>
        <v>CONFIANÇA FLEX</v>
      </c>
      <c r="C901" s="4" t="str">
        <f>IF(report!D901="","VAZIO",report!D901)</f>
        <v>SUCOS E REFRESCOS</v>
      </c>
      <c r="D901" s="4" t="str">
        <f>IF(report!G901="","VAZIO",report!G901)</f>
        <v>NÉCTAR SABORES 1L NUTRINÉCTAR</v>
      </c>
      <c r="E901" s="4" t="str">
        <f>IF(report!M901="","VAZIO",report!M901)</f>
        <v>BAURU</v>
      </c>
      <c r="F901" s="4" t="str">
        <f>IF(report!I901="","VAZIO",report!I901)</f>
        <v>CONFIANÇA</v>
      </c>
      <c r="G901" s="5" t="str">
        <f>IF(report!N901="","VAZIO",TEXT(report!N901,"dd mmmm"))</f>
        <v>20 abril</v>
      </c>
      <c r="H901" s="4" t="str">
        <f>IF(report!Q901="","VAZIO",report!Q901)</f>
        <v>VAZIO</v>
      </c>
    </row>
    <row r="902" spans="1:8" ht="21.75" customHeight="1" x14ac:dyDescent="0.25">
      <c r="A902" s="2" t="str">
        <f>IF(report!C902="",VAZIO,report!C902)</f>
        <v>CONCORRENTES - COCAMAR</v>
      </c>
      <c r="B902" s="4" t="str">
        <f>IF(report!J902="","VAZIO",report!J902)</f>
        <v>CONFIANÇA FLEX</v>
      </c>
      <c r="C902" s="4" t="str">
        <f>IF(report!D902="","VAZIO",report!D902)</f>
        <v>SUCOS E REFRESCOS</v>
      </c>
      <c r="D902" s="4" t="str">
        <f>IF(report!G902="","VAZIO",report!G902)</f>
        <v>NÉCTAR SABORES 1L MAIS</v>
      </c>
      <c r="E902" s="4" t="str">
        <f>IF(report!M902="","VAZIO",report!M902)</f>
        <v>BAURU</v>
      </c>
      <c r="F902" s="4" t="str">
        <f>IF(report!I902="","VAZIO",report!I902)</f>
        <v>CONFIANÇA</v>
      </c>
      <c r="G902" s="5" t="str">
        <f>IF(report!N902="","VAZIO",TEXT(report!N902,"dd mmmm"))</f>
        <v>20 abril</v>
      </c>
      <c r="H902" s="4">
        <f>IF(report!Q902="","VAZIO",report!Q902)</f>
        <v>4.3899999999999997</v>
      </c>
    </row>
    <row r="903" spans="1:8" ht="21.75" customHeight="1" x14ac:dyDescent="0.25">
      <c r="A903" s="2" t="str">
        <f>IF(report!C903="",VAZIO,report!C903)</f>
        <v>CONCORRENTES - COCAMAR</v>
      </c>
      <c r="B903" s="4" t="str">
        <f>IF(report!J903="","VAZIO",report!J903)</f>
        <v>CONFIANÇA FLEX</v>
      </c>
      <c r="C903" s="4" t="str">
        <f>IF(report!D903="","VAZIO",report!D903)</f>
        <v>SUCOS E REFRESCOS</v>
      </c>
      <c r="D903" s="4" t="str">
        <f>IF(report!G903="","VAZIO",report!G903)</f>
        <v>NÉCTAR SABORES 1L SUFRESH</v>
      </c>
      <c r="E903" s="4" t="str">
        <f>IF(report!M903="","VAZIO",report!M903)</f>
        <v>BAURU</v>
      </c>
      <c r="F903" s="4" t="str">
        <f>IF(report!I903="","VAZIO",report!I903)</f>
        <v>CONFIANÇA</v>
      </c>
      <c r="G903" s="5" t="str">
        <f>IF(report!N903="","VAZIO",TEXT(report!N903,"dd mmmm"))</f>
        <v>20 abril</v>
      </c>
      <c r="H903" s="4" t="str">
        <f>IF(report!Q903="","VAZIO",report!Q903)</f>
        <v>VAZIO</v>
      </c>
    </row>
    <row r="904" spans="1:8" ht="21.75" customHeight="1" x14ac:dyDescent="0.25">
      <c r="A904" s="2" t="str">
        <f>IF(report!C904="",VAZIO,report!C904)</f>
        <v>CONCORRENTES - COCAMAR</v>
      </c>
      <c r="B904" s="4" t="str">
        <f>IF(report!J904="","VAZIO",report!J904)</f>
        <v>CONFIANÇA FLEX</v>
      </c>
      <c r="C904" s="4" t="str">
        <f>IF(report!D904="","VAZIO",report!D904)</f>
        <v>SUCOS E REFRESCOS</v>
      </c>
      <c r="D904" s="4" t="str">
        <f>IF(report!G904="","VAZIO",report!G904)</f>
        <v>NÉCTAR SABORES 1L MAGUARY</v>
      </c>
      <c r="E904" s="4" t="str">
        <f>IF(report!M904="","VAZIO",report!M904)</f>
        <v>BAURU</v>
      </c>
      <c r="F904" s="4" t="str">
        <f>IF(report!I904="","VAZIO",report!I904)</f>
        <v>CONFIANÇA</v>
      </c>
      <c r="G904" s="5" t="str">
        <f>IF(report!N904="","VAZIO",TEXT(report!N904,"dd mmmm"))</f>
        <v>20 abril</v>
      </c>
      <c r="H904" s="4">
        <f>IF(report!Q904="","VAZIO",report!Q904)</f>
        <v>4.47</v>
      </c>
    </row>
    <row r="905" spans="1:8" ht="21.75" customHeight="1" x14ac:dyDescent="0.25">
      <c r="A905" s="2" t="str">
        <f>IF(report!C905="",VAZIO,report!C905)</f>
        <v>CONCORRENTES - COCAMAR</v>
      </c>
      <c r="B905" s="4" t="str">
        <f>IF(report!J905="","VAZIO",report!J905)</f>
        <v>CONFIANÇA FLEX</v>
      </c>
      <c r="C905" s="4" t="str">
        <f>IF(report!D905="","VAZIO",report!D905)</f>
        <v>SUCOS E REFRESCOS</v>
      </c>
      <c r="D905" s="4" t="str">
        <f>IF(report!G905="","VAZIO",report!G905)</f>
        <v>NÉCTAR SABORES 1L DEL VALLE</v>
      </c>
      <c r="E905" s="4" t="str">
        <f>IF(report!M905="","VAZIO",report!M905)</f>
        <v>BAURU</v>
      </c>
      <c r="F905" s="4" t="str">
        <f>IF(report!I905="","VAZIO",report!I905)</f>
        <v>CONFIANÇA</v>
      </c>
      <c r="G905" s="5" t="str">
        <f>IF(report!N905="","VAZIO",TEXT(report!N905,"dd mmmm"))</f>
        <v>20 abril</v>
      </c>
      <c r="H905" s="4">
        <f>IF(report!Q905="","VAZIO",report!Q905)</f>
        <v>5.29</v>
      </c>
    </row>
    <row r="906" spans="1:8" ht="21.75" customHeight="1" x14ac:dyDescent="0.25">
      <c r="A906" s="2" t="str">
        <f>IF(report!C906="",VAZIO,report!C906)</f>
        <v>CONCORRENTES - COCAMAR</v>
      </c>
      <c r="B906" s="4" t="str">
        <f>IF(report!J906="","VAZIO",report!J906)</f>
        <v>CONFIANÇA FLEX</v>
      </c>
      <c r="C906" s="4" t="str">
        <f>IF(report!D906="","VAZIO",report!D906)</f>
        <v>SUCOS E REFRESCOS</v>
      </c>
      <c r="D906" s="4" t="str">
        <f>IF(report!G906="","VAZIO",report!G906)</f>
        <v>NÉCTAR SABORES 1L DAFRUTA</v>
      </c>
      <c r="E906" s="4" t="str">
        <f>IF(report!M906="","VAZIO",report!M906)</f>
        <v>BAURU</v>
      </c>
      <c r="F906" s="4" t="str">
        <f>IF(report!I906="","VAZIO",report!I906)</f>
        <v>CONFIANÇA</v>
      </c>
      <c r="G906" s="5" t="str">
        <f>IF(report!N906="","VAZIO",TEXT(report!N906,"dd mmmm"))</f>
        <v>20 abril</v>
      </c>
      <c r="H906" s="4">
        <f>IF(report!Q906="","VAZIO",report!Q906)</f>
        <v>3.75</v>
      </c>
    </row>
    <row r="907" spans="1:8" ht="21.75" customHeight="1" x14ac:dyDescent="0.25">
      <c r="A907" s="2" t="str">
        <f>IF(report!C907="",VAZIO,report!C907)</f>
        <v>CONCORRENTES - COCAMAR</v>
      </c>
      <c r="B907" s="4" t="str">
        <f>IF(report!J907="","VAZIO",report!J907)</f>
        <v>CONFIANÇA FLEX</v>
      </c>
      <c r="C907" s="4" t="str">
        <f>IF(report!D907="","VAZIO",report!D907)</f>
        <v>CONDIMENTOS E CONSERVAS</v>
      </c>
      <c r="D907" s="4" t="str">
        <f>IF(report!G907="","VAZIO",report!G907)</f>
        <v>MOSTARDA 190G ZAELI</v>
      </c>
      <c r="E907" s="4" t="str">
        <f>IF(report!M907="","VAZIO",report!M907)</f>
        <v>BAURU</v>
      </c>
      <c r="F907" s="4" t="str">
        <f>IF(report!I907="","VAZIO",report!I907)</f>
        <v>CONFIANÇA</v>
      </c>
      <c r="G907" s="5" t="str">
        <f>IF(report!N907="","VAZIO",TEXT(report!N907,"dd mmmm"))</f>
        <v>20 abril</v>
      </c>
      <c r="H907" s="4" t="str">
        <f>IF(report!Q907="","VAZIO",report!Q907)</f>
        <v>VAZIO</v>
      </c>
    </row>
    <row r="908" spans="1:8" ht="21.75" customHeight="1" x14ac:dyDescent="0.25">
      <c r="A908" s="2" t="str">
        <f>IF(report!C908="",VAZIO,report!C908)</f>
        <v>CONCORRENTES - COCAMAR</v>
      </c>
      <c r="B908" s="4" t="str">
        <f>IF(report!J908="","VAZIO",report!J908)</f>
        <v>CONFIANÇA FLEX</v>
      </c>
      <c r="C908" s="4" t="str">
        <f>IF(report!D908="","VAZIO",report!D908)</f>
        <v>CONDIMENTOS E CONSERVAS</v>
      </c>
      <c r="D908" s="4" t="str">
        <f>IF(report!G908="","VAZIO",report!G908)</f>
        <v>MOSTARDA 190G QUERO</v>
      </c>
      <c r="E908" s="4" t="str">
        <f>IF(report!M908="","VAZIO",report!M908)</f>
        <v>BAURU</v>
      </c>
      <c r="F908" s="4" t="str">
        <f>IF(report!I908="","VAZIO",report!I908)</f>
        <v>CONFIANÇA</v>
      </c>
      <c r="G908" s="5" t="str">
        <f>IF(report!N908="","VAZIO",TEXT(report!N908,"dd mmmm"))</f>
        <v>20 abril</v>
      </c>
      <c r="H908" s="4">
        <f>IF(report!Q908="","VAZIO",report!Q908)</f>
        <v>2.99</v>
      </c>
    </row>
    <row r="909" spans="1:8" ht="21.75" customHeight="1" x14ac:dyDescent="0.25">
      <c r="A909" s="2" t="str">
        <f>IF(report!C909="",VAZIO,report!C909)</f>
        <v>CONCORRENTES - COCAMAR</v>
      </c>
      <c r="B909" s="4" t="str">
        <f>IF(report!J909="","VAZIO",report!J909)</f>
        <v>CONFIANÇA FLEX</v>
      </c>
      <c r="C909" s="4" t="str">
        <f>IF(report!D909="","VAZIO",report!D909)</f>
        <v>CONDIMENTOS E CONSERVAS</v>
      </c>
      <c r="D909" s="4" t="str">
        <f>IF(report!G909="","VAZIO",report!G909)</f>
        <v>MOSTARDA 190G HELLMANS</v>
      </c>
      <c r="E909" s="4" t="str">
        <f>IF(report!M909="","VAZIO",report!M909)</f>
        <v>BAURU</v>
      </c>
      <c r="F909" s="4" t="str">
        <f>IF(report!I909="","VAZIO",report!I909)</f>
        <v>CONFIANÇA</v>
      </c>
      <c r="G909" s="5" t="str">
        <f>IF(report!N909="","VAZIO",TEXT(report!N909,"dd mmmm"))</f>
        <v>20 abril</v>
      </c>
      <c r="H909" s="4" t="str">
        <f>IF(report!Q909="","VAZIO",report!Q909)</f>
        <v>VAZIO</v>
      </c>
    </row>
    <row r="910" spans="1:8" ht="21.75" customHeight="1" x14ac:dyDescent="0.25">
      <c r="A910" s="2" t="str">
        <f>IF(report!C910="",VAZIO,report!C910)</f>
        <v>CONCORRENTES - COCAMAR</v>
      </c>
      <c r="B910" s="4" t="str">
        <f>IF(report!J910="","VAZIO",report!J910)</f>
        <v>CONFIANÇA FLEX</v>
      </c>
      <c r="C910" s="4" t="str">
        <f>IF(report!D910="","VAZIO",report!D910)</f>
        <v>CONDIMENTOS E CONSERVAS</v>
      </c>
      <c r="D910" s="4" t="str">
        <f>IF(report!G910="","VAZIO",report!G910)</f>
        <v>MOSTARDA 190G FUGINI</v>
      </c>
      <c r="E910" s="4" t="str">
        <f>IF(report!M910="","VAZIO",report!M910)</f>
        <v>BAURU</v>
      </c>
      <c r="F910" s="4" t="str">
        <f>IF(report!I910="","VAZIO",report!I910)</f>
        <v>CONFIANÇA</v>
      </c>
      <c r="G910" s="5" t="str">
        <f>IF(report!N910="","VAZIO",TEXT(report!N910,"dd mmmm"))</f>
        <v>20 abril</v>
      </c>
      <c r="H910" s="4" t="str">
        <f>IF(report!Q910="","VAZIO",report!Q910)</f>
        <v>VAZIO</v>
      </c>
    </row>
    <row r="911" spans="1:8" ht="21.75" customHeight="1" x14ac:dyDescent="0.25">
      <c r="A911" s="2" t="str">
        <f>IF(report!C911="",VAZIO,report!C911)</f>
        <v>CONCORRENTES - COCAMAR</v>
      </c>
      <c r="B911" s="4" t="str">
        <f>IF(report!J911="","VAZIO",report!J911)</f>
        <v>CONFIANÇA FLEX</v>
      </c>
      <c r="C911" s="4" t="str">
        <f>IF(report!D911="","VAZIO",report!D911)</f>
        <v>CONDIMENTOS E CONSERVAS</v>
      </c>
      <c r="D911" s="4" t="str">
        <f>IF(report!G911="","VAZIO",report!G911)</f>
        <v>MOSTARDA 190G DAJUDA</v>
      </c>
      <c r="E911" s="4" t="str">
        <f>IF(report!M911="","VAZIO",report!M911)</f>
        <v>BAURU</v>
      </c>
      <c r="F911" s="4" t="str">
        <f>IF(report!I911="","VAZIO",report!I911)</f>
        <v>CONFIANÇA</v>
      </c>
      <c r="G911" s="5" t="str">
        <f>IF(report!N911="","VAZIO",TEXT(report!N911,"dd mmmm"))</f>
        <v>20 abril</v>
      </c>
      <c r="H911" s="4" t="str">
        <f>IF(report!Q911="","VAZIO",report!Q911)</f>
        <v>VAZIO</v>
      </c>
    </row>
    <row r="912" spans="1:8" ht="21.75" customHeight="1" x14ac:dyDescent="0.25">
      <c r="A912" s="2" t="str">
        <f>IF(report!C912="",VAZIO,report!C912)</f>
        <v>CONCORRENTES - COCAMAR</v>
      </c>
      <c r="B912" s="4" t="str">
        <f>IF(report!J912="","VAZIO",report!J912)</f>
        <v>CONFIANÇA FLEX</v>
      </c>
      <c r="C912" s="4" t="str">
        <f>IF(report!D912="","VAZIO",report!D912)</f>
        <v>CAFÉS E CHÁS</v>
      </c>
      <c r="D912" s="4" t="str">
        <f>IF(report!G912="","VAZIO",report!G912)</f>
        <v>CAFÉ ALMOFADA TRAD/EXTRA 500G JANDAIA</v>
      </c>
      <c r="E912" s="4" t="str">
        <f>IF(report!M912="","VAZIO",report!M912)</f>
        <v>BAURU</v>
      </c>
      <c r="F912" s="4" t="str">
        <f>IF(report!I912="","VAZIO",report!I912)</f>
        <v>CONFIANÇA</v>
      </c>
      <c r="G912" s="5" t="str">
        <f>IF(report!N912="","VAZIO",TEXT(report!N912,"dd mmmm"))</f>
        <v>20 abril</v>
      </c>
      <c r="H912" s="4" t="str">
        <f>IF(report!Q912="","VAZIO",report!Q912)</f>
        <v>VAZIO</v>
      </c>
    </row>
    <row r="913" spans="1:8" ht="21.75" customHeight="1" x14ac:dyDescent="0.25">
      <c r="A913" s="2" t="str">
        <f>IF(report!C913="",VAZIO,report!C913)</f>
        <v>CONCORRENTES - COCAMAR</v>
      </c>
      <c r="B913" s="4" t="str">
        <f>IF(report!J913="","VAZIO",report!J913)</f>
        <v>CONFIANÇA FLEX</v>
      </c>
      <c r="C913" s="4" t="str">
        <f>IF(report!D913="","VAZIO",report!D913)</f>
        <v>CAFÉS E CHÁS</v>
      </c>
      <c r="D913" s="4" t="str">
        <f>IF(report!G913="","VAZIO",report!G913)</f>
        <v>CAFÉ ALMOFADA TRAD/EXTRA 500G 3 CORAÇÕES</v>
      </c>
      <c r="E913" s="4" t="str">
        <f>IF(report!M913="","VAZIO",report!M913)</f>
        <v>BAURU</v>
      </c>
      <c r="F913" s="4" t="str">
        <f>IF(report!I913="","VAZIO",report!I913)</f>
        <v>CONFIANÇA</v>
      </c>
      <c r="G913" s="5" t="str">
        <f>IF(report!N913="","VAZIO",TEXT(report!N913,"dd mmmm"))</f>
        <v>20 abril</v>
      </c>
      <c r="H913" s="4">
        <f>IF(report!Q913="","VAZIO",report!Q913)</f>
        <v>9.98</v>
      </c>
    </row>
    <row r="914" spans="1:8" ht="21.75" customHeight="1" x14ac:dyDescent="0.25">
      <c r="A914" s="2" t="str">
        <f>IF(report!C914="",VAZIO,report!C914)</f>
        <v>CONCORRENTES - COCAMAR</v>
      </c>
      <c r="B914" s="4" t="str">
        <f>IF(report!J914="","VAZIO",report!J914)</f>
        <v>CONFIANÇA FLEX</v>
      </c>
      <c r="C914" s="4" t="str">
        <f>IF(report!D914="","VAZIO",report!D914)</f>
        <v>BEBIDAS DE SOJA</v>
      </c>
      <c r="D914" s="4" t="str">
        <f>IF(report!G914="","VAZIO",report!G914)</f>
        <v>BEBIDA DE SOJA SABORES 1L JUSSARA</v>
      </c>
      <c r="E914" s="4" t="str">
        <f>IF(report!M914="","VAZIO",report!M914)</f>
        <v>BAURU</v>
      </c>
      <c r="F914" s="4" t="str">
        <f>IF(report!I914="","VAZIO",report!I914)</f>
        <v>CONFIANÇA</v>
      </c>
      <c r="G914" s="5" t="str">
        <f>IF(report!N914="","VAZIO",TEXT(report!N914,"dd mmmm"))</f>
        <v>20 abril</v>
      </c>
      <c r="H914" s="4" t="str">
        <f>IF(report!Q914="","VAZIO",report!Q914)</f>
        <v>VAZIO</v>
      </c>
    </row>
    <row r="915" spans="1:8" ht="21.75" customHeight="1" x14ac:dyDescent="0.25">
      <c r="A915" s="2" t="str">
        <f>IF(report!C915="",VAZIO,report!C915)</f>
        <v>CONCORRENTES - COCAMAR</v>
      </c>
      <c r="B915" s="4" t="str">
        <f>IF(report!J915="","VAZIO",report!J915)</f>
        <v>CONFIANÇA FLEX</v>
      </c>
      <c r="C915" s="4" t="str">
        <f>IF(report!D915="","VAZIO",report!D915)</f>
        <v>BEBIDAS DE SOJA</v>
      </c>
      <c r="D915" s="4" t="str">
        <f>IF(report!G915="","VAZIO",report!G915)</f>
        <v>BEBIDA DE SOJA SABORES 1L SOYOS</v>
      </c>
      <c r="E915" s="4" t="str">
        <f>IF(report!M915="","VAZIO",report!M915)</f>
        <v>BAURU</v>
      </c>
      <c r="F915" s="4" t="str">
        <f>IF(report!I915="","VAZIO",report!I915)</f>
        <v>CONFIANÇA</v>
      </c>
      <c r="G915" s="5" t="str">
        <f>IF(report!N915="","VAZIO",TEXT(report!N915,"dd mmmm"))</f>
        <v>20 abril</v>
      </c>
      <c r="H915" s="4" t="str">
        <f>IF(report!Q915="","VAZIO",report!Q915)</f>
        <v>VAZIO</v>
      </c>
    </row>
    <row r="916" spans="1:8" ht="21.75" customHeight="1" x14ac:dyDescent="0.25">
      <c r="A916" s="2" t="str">
        <f>IF(report!C916="",VAZIO,report!C916)</f>
        <v>CONCORRENTES - COCAMAR</v>
      </c>
      <c r="B916" s="4" t="str">
        <f>IF(report!J916="","VAZIO",report!J916)</f>
        <v>CONFIANÇA FLEX</v>
      </c>
      <c r="C916" s="4" t="str">
        <f>IF(report!D916="","VAZIO",report!D916)</f>
        <v>BEBIDAS DE SOJA</v>
      </c>
      <c r="D916" s="4" t="str">
        <f>IF(report!G916="","VAZIO",report!G916)</f>
        <v>BEBIDA DE SOJA SABORES 1L SHEFA</v>
      </c>
      <c r="E916" s="4" t="str">
        <f>IF(report!M916="","VAZIO",report!M916)</f>
        <v>BAURU</v>
      </c>
      <c r="F916" s="4" t="str">
        <f>IF(report!I916="","VAZIO",report!I916)</f>
        <v>CONFIANÇA</v>
      </c>
      <c r="G916" s="5" t="str">
        <f>IF(report!N916="","VAZIO",TEXT(report!N916,"dd mmmm"))</f>
        <v>20 abril</v>
      </c>
      <c r="H916" s="4" t="str">
        <f>IF(report!Q916="","VAZIO",report!Q916)</f>
        <v>VAZIO</v>
      </c>
    </row>
    <row r="917" spans="1:8" ht="21.75" customHeight="1" x14ac:dyDescent="0.25">
      <c r="A917" s="2" t="str">
        <f>IF(report!C917="",VAZIO,report!C917)</f>
        <v>CONCORRENTES - COCAMAR</v>
      </c>
      <c r="B917" s="4" t="str">
        <f>IF(report!J917="","VAZIO",report!J917)</f>
        <v>CONFIANÇA FLEX</v>
      </c>
      <c r="C917" s="4" t="str">
        <f>IF(report!D917="","VAZIO",report!D917)</f>
        <v>BEBIDAS DE SOJA</v>
      </c>
      <c r="D917" s="4" t="str">
        <f>IF(report!G917="","VAZIO",report!G917)</f>
        <v>BEBIDA DE SOJA SABORES 1L MAIS VITA</v>
      </c>
      <c r="E917" s="4" t="str">
        <f>IF(report!M917="","VAZIO",report!M917)</f>
        <v>BAURU</v>
      </c>
      <c r="F917" s="4" t="str">
        <f>IF(report!I917="","VAZIO",report!I917)</f>
        <v>CONFIANÇA</v>
      </c>
      <c r="G917" s="5" t="str">
        <f>IF(report!N917="","VAZIO",TEXT(report!N917,"dd mmmm"))</f>
        <v>20 abril</v>
      </c>
      <c r="H917" s="4" t="str">
        <f>IF(report!Q917="","VAZIO",report!Q917)</f>
        <v>VAZIO</v>
      </c>
    </row>
    <row r="918" spans="1:8" ht="21.75" customHeight="1" x14ac:dyDescent="0.25">
      <c r="A918" s="2" t="str">
        <f>IF(report!C918="",VAZIO,report!C918)</f>
        <v>CONCORRENTES - COCAMAR</v>
      </c>
      <c r="B918" s="4" t="str">
        <f>IF(report!J918="","VAZIO",report!J918)</f>
        <v>CONFIANÇA FLEX</v>
      </c>
      <c r="C918" s="4" t="str">
        <f>IF(report!D918="","VAZIO",report!D918)</f>
        <v>BEBIDAS DE SOJA</v>
      </c>
      <c r="D918" s="4" t="str">
        <f>IF(report!G918="","VAZIO",report!G918)</f>
        <v>BEBIDA DE SOJA SABORES 1L ADES</v>
      </c>
      <c r="E918" s="4" t="str">
        <f>IF(report!M918="","VAZIO",report!M918)</f>
        <v>BAURU</v>
      </c>
      <c r="F918" s="4" t="str">
        <f>IF(report!I918="","VAZIO",report!I918)</f>
        <v>CONFIANÇA</v>
      </c>
      <c r="G918" s="5" t="str">
        <f>IF(report!N918="","VAZIO",TEXT(report!N918,"dd mmmm"))</f>
        <v>20 abril</v>
      </c>
      <c r="H918" s="4">
        <f>IF(report!Q918="","VAZIO",report!Q918)</f>
        <v>3.99</v>
      </c>
    </row>
    <row r="919" spans="1:8" ht="21.75" customHeight="1" x14ac:dyDescent="0.25">
      <c r="A919" s="2" t="str">
        <f>IF(report!C919="",VAZIO,report!C919)</f>
        <v>CONCORRENTES - COCAMAR</v>
      </c>
      <c r="B919" s="4" t="str">
        <f>IF(report!J919="","VAZIO",report!J919)</f>
        <v>CONFIANÇA FLEX</v>
      </c>
      <c r="C919" s="4" t="str">
        <f>IF(report!D919="","VAZIO",report!D919)</f>
        <v>BEBIDAS DE SOJA</v>
      </c>
      <c r="D919" s="4" t="str">
        <f>IF(report!G919="","VAZIO",report!G919)</f>
        <v>BEBIDA SOJA ORIGINAL ZERO 1L MAIS VITA</v>
      </c>
      <c r="E919" s="4" t="str">
        <f>IF(report!M919="","VAZIO",report!M919)</f>
        <v>BAURU</v>
      </c>
      <c r="F919" s="4" t="str">
        <f>IF(report!I919="","VAZIO",report!I919)</f>
        <v>CONFIANÇA</v>
      </c>
      <c r="G919" s="5" t="str">
        <f>IF(report!N919="","VAZIO",TEXT(report!N919,"dd mmmm"))</f>
        <v>20 abril</v>
      </c>
      <c r="H919" s="4" t="str">
        <f>IF(report!Q919="","VAZIO",report!Q919)</f>
        <v>VAZIO</v>
      </c>
    </row>
    <row r="920" spans="1:8" ht="21.75" customHeight="1" x14ac:dyDescent="0.25">
      <c r="A920" s="2" t="str">
        <f>IF(report!C920="",VAZIO,report!C920)</f>
        <v>CONCORRENTES - COCAMAR</v>
      </c>
      <c r="B920" s="4" t="str">
        <f>IF(report!J920="","VAZIO",report!J920)</f>
        <v>CONFIANÇA FLEX</v>
      </c>
      <c r="C920" s="4" t="str">
        <f>IF(report!D920="","VAZIO",report!D920)</f>
        <v>BEBIDAS DE SOJA</v>
      </c>
      <c r="D920" s="4" t="str">
        <f>IF(report!G920="","VAZIO",report!G920)</f>
        <v>BEBIDA SOJA ORIGINAL ZERO 1L BATAVO</v>
      </c>
      <c r="E920" s="4" t="str">
        <f>IF(report!M920="","VAZIO",report!M920)</f>
        <v>BAURU</v>
      </c>
      <c r="F920" s="4" t="str">
        <f>IF(report!I920="","VAZIO",report!I920)</f>
        <v>CONFIANÇA</v>
      </c>
      <c r="G920" s="5" t="str">
        <f>IF(report!N920="","VAZIO",TEXT(report!N920,"dd mmmm"))</f>
        <v>20 abril</v>
      </c>
      <c r="H920" s="4" t="str">
        <f>IF(report!Q920="","VAZIO",report!Q920)</f>
        <v>VAZIO</v>
      </c>
    </row>
    <row r="921" spans="1:8" ht="21.75" customHeight="1" x14ac:dyDescent="0.25">
      <c r="A921" s="2" t="str">
        <f>IF(report!C921="",VAZIO,report!C921)</f>
        <v>CONCORRENTES - COCAMAR</v>
      </c>
      <c r="B921" s="4" t="str">
        <f>IF(report!J921="","VAZIO",report!J921)</f>
        <v>CONFIANÇA FLEX</v>
      </c>
      <c r="C921" s="4" t="str">
        <f>IF(report!D921="","VAZIO",report!D921)</f>
        <v>BEBIDAS DE SOJA</v>
      </c>
      <c r="D921" s="4" t="str">
        <f>IF(report!G921="","VAZIO",report!G921)</f>
        <v>BEBIDA SOJA ORIGINAL ZERO 1L ADES</v>
      </c>
      <c r="E921" s="4" t="str">
        <f>IF(report!M921="","VAZIO",report!M921)</f>
        <v>BAURU</v>
      </c>
      <c r="F921" s="4" t="str">
        <f>IF(report!I921="","VAZIO",report!I921)</f>
        <v>CONFIANÇA</v>
      </c>
      <c r="G921" s="5" t="str">
        <f>IF(report!N921="","VAZIO",TEXT(report!N921,"dd mmmm"))</f>
        <v>20 abril</v>
      </c>
      <c r="H921" s="4">
        <f>IF(report!Q921="","VAZIO",report!Q921)</f>
        <v>5.79</v>
      </c>
    </row>
    <row r="922" spans="1:8" ht="21.75" customHeight="1" x14ac:dyDescent="0.25">
      <c r="A922" s="2" t="str">
        <f>IF(report!C922="",VAZIO,report!C922)</f>
        <v>CONCORRENTES - COCAMAR</v>
      </c>
      <c r="B922" s="4" t="str">
        <f>IF(report!J922="","VAZIO",report!J922)</f>
        <v>CONFIANÇA FLEX</v>
      </c>
      <c r="C922" s="4" t="str">
        <f>IF(report!D922="","VAZIO",report!D922)</f>
        <v>BEBIDAS DE SOJA</v>
      </c>
      <c r="D922" s="4" t="str">
        <f>IF(report!G922="","VAZIO",report!G922)</f>
        <v>BEBIDA SOJA ORIGINAL 1L JUSSARA</v>
      </c>
      <c r="E922" s="4" t="str">
        <f>IF(report!M922="","VAZIO",report!M922)</f>
        <v>BAURU</v>
      </c>
      <c r="F922" s="4" t="str">
        <f>IF(report!I922="","VAZIO",report!I922)</f>
        <v>CONFIANÇA</v>
      </c>
      <c r="G922" s="5" t="str">
        <f>IF(report!N922="","VAZIO",TEXT(report!N922,"dd mmmm"))</f>
        <v>20 abril</v>
      </c>
      <c r="H922" s="4" t="str">
        <f>IF(report!Q922="","VAZIO",report!Q922)</f>
        <v>VAZIO</v>
      </c>
    </row>
    <row r="923" spans="1:8" ht="21.75" customHeight="1" x14ac:dyDescent="0.25">
      <c r="A923" s="2" t="str">
        <f>IF(report!C923="",VAZIO,report!C923)</f>
        <v>CONCORRENTES - COCAMAR</v>
      </c>
      <c r="B923" s="4" t="str">
        <f>IF(report!J923="","VAZIO",report!J923)</f>
        <v>CONFIANÇA FLEX</v>
      </c>
      <c r="C923" s="4" t="str">
        <f>IF(report!D923="","VAZIO",report!D923)</f>
        <v>BEBIDAS DE SOJA</v>
      </c>
      <c r="D923" s="4" t="str">
        <f>IF(report!G923="","VAZIO",report!G923)</f>
        <v>BEBIDA SOJA ORIGINAL 1L SHEFA</v>
      </c>
      <c r="E923" s="4" t="str">
        <f>IF(report!M923="","VAZIO",report!M923)</f>
        <v>BAURU</v>
      </c>
      <c r="F923" s="4" t="str">
        <f>IF(report!I923="","VAZIO",report!I923)</f>
        <v>CONFIANÇA</v>
      </c>
      <c r="G923" s="5" t="str">
        <f>IF(report!N923="","VAZIO",TEXT(report!N923,"dd mmmm"))</f>
        <v>20 abril</v>
      </c>
      <c r="H923" s="4" t="str">
        <f>IF(report!Q923="","VAZIO",report!Q923)</f>
        <v>VAZIO</v>
      </c>
    </row>
    <row r="924" spans="1:8" ht="21.75" customHeight="1" x14ac:dyDescent="0.25">
      <c r="A924" s="2" t="str">
        <f>IF(report!C924="",VAZIO,report!C924)</f>
        <v>PURITY</v>
      </c>
      <c r="B924" s="4" t="str">
        <f>IF(report!J924="","VAZIO",report!J924)</f>
        <v>CONFIANÇA FLEX</v>
      </c>
      <c r="C924" s="4" t="str">
        <f>IF(report!D924="","VAZIO",report!D924)</f>
        <v>BEBIDAS DE SOJA</v>
      </c>
      <c r="D924" s="4" t="str">
        <f>IF(report!G924="","VAZIO",report!G924)</f>
        <v>BEB SOJA UVA PURITY 1L</v>
      </c>
      <c r="E924" s="4" t="str">
        <f>IF(report!M924="","VAZIO",report!M924)</f>
        <v>BAURU</v>
      </c>
      <c r="F924" s="4" t="str">
        <f>IF(report!I924="","VAZIO",report!I924)</f>
        <v>CONFIANÇA</v>
      </c>
      <c r="G924" s="5" t="str">
        <f>IF(report!N924="","VAZIO",TEXT(report!N924,"dd mmmm"))</f>
        <v>20 abril</v>
      </c>
      <c r="H924" s="4">
        <f>IF(report!Q924="","VAZIO",report!Q924)</f>
        <v>3.69</v>
      </c>
    </row>
    <row r="925" spans="1:8" ht="21.75" customHeight="1" x14ac:dyDescent="0.25">
      <c r="A925" s="2" t="str">
        <f>IF(report!C925="",VAZIO,report!C925)</f>
        <v>PURITY</v>
      </c>
      <c r="B925" s="4" t="str">
        <f>IF(report!J925="","VAZIO",report!J925)</f>
        <v>CONFIANÇA FLEX</v>
      </c>
      <c r="C925" s="4" t="str">
        <f>IF(report!D925="","VAZIO",report!D925)</f>
        <v>BEBIDAS DE SOJA</v>
      </c>
      <c r="D925" s="4" t="str">
        <f>IF(report!G925="","VAZIO",report!G925)</f>
        <v>BEB SOJA UVA PURITY 200ML</v>
      </c>
      <c r="E925" s="4" t="str">
        <f>IF(report!M925="","VAZIO",report!M925)</f>
        <v>BAURU</v>
      </c>
      <c r="F925" s="4" t="str">
        <f>IF(report!I925="","VAZIO",report!I925)</f>
        <v>CONFIANÇA</v>
      </c>
      <c r="G925" s="5" t="str">
        <f>IF(report!N925="","VAZIO",TEXT(report!N925,"dd mmmm"))</f>
        <v>20 abril</v>
      </c>
      <c r="H925" s="4">
        <f>IF(report!Q925="","VAZIO",report!Q925)</f>
        <v>1.49</v>
      </c>
    </row>
    <row r="926" spans="1:8" ht="21.75" customHeight="1" x14ac:dyDescent="0.25">
      <c r="A926" s="2" t="str">
        <f>IF(report!C926="",VAZIO,report!C926)</f>
        <v>COCAMAR</v>
      </c>
      <c r="B926" s="4" t="str">
        <f>IF(report!J926="","VAZIO",report!J926)</f>
        <v>CONFIANÇA FLEX</v>
      </c>
      <c r="C926" s="4" t="str">
        <f>IF(report!D926="","VAZIO",report!D926)</f>
        <v>MATINAIS</v>
      </c>
      <c r="D926" s="4" t="str">
        <f>IF(report!G926="","VAZIO",report!G926)</f>
        <v>CAFÉ COCAMAR EXTRAFORTE 500G</v>
      </c>
      <c r="E926" s="4" t="str">
        <f>IF(report!M926="","VAZIO",report!M926)</f>
        <v>BAURU</v>
      </c>
      <c r="F926" s="4" t="str">
        <f>IF(report!I926="","VAZIO",report!I926)</f>
        <v>CONFIANÇA</v>
      </c>
      <c r="G926" s="5" t="str">
        <f>IF(report!N926="","VAZIO",TEXT(report!N926,"dd mmmm"))</f>
        <v>20 abril</v>
      </c>
      <c r="H926" s="4" t="str">
        <f>IF(report!Q926="","VAZIO",report!Q926)</f>
        <v>VAZIO</v>
      </c>
    </row>
    <row r="927" spans="1:8" ht="21.75" customHeight="1" x14ac:dyDescent="0.25">
      <c r="A927" s="2" t="str">
        <f>IF(report!C927="",VAZIO,report!C927)</f>
        <v>COCAMAR</v>
      </c>
      <c r="B927" s="4" t="str">
        <f>IF(report!J927="","VAZIO",report!J927)</f>
        <v>CONFIANÇA FLEX</v>
      </c>
      <c r="C927" s="4" t="str">
        <f>IF(report!D927="","VAZIO",report!D927)</f>
        <v>MATINAIS</v>
      </c>
      <c r="D927" s="4" t="str">
        <f>IF(report!G927="","VAZIO",report!G927)</f>
        <v>CAFÉ COCAMAR TRAD 500G</v>
      </c>
      <c r="E927" s="4" t="str">
        <f>IF(report!M927="","VAZIO",report!M927)</f>
        <v>BAURU</v>
      </c>
      <c r="F927" s="4" t="str">
        <f>IF(report!I927="","VAZIO",report!I927)</f>
        <v>CONFIANÇA</v>
      </c>
      <c r="G927" s="5" t="str">
        <f>IF(report!N927="","VAZIO",TEXT(report!N927,"dd mmmm"))</f>
        <v>20 abril</v>
      </c>
      <c r="H927" s="4" t="str">
        <f>IF(report!Q927="","VAZIO",report!Q927)</f>
        <v>VAZIO</v>
      </c>
    </row>
    <row r="928" spans="1:8" ht="21.75" customHeight="1" x14ac:dyDescent="0.25">
      <c r="A928" s="2" t="str">
        <f>IF(report!C928="",VAZIO,report!C928)</f>
        <v>SUAVIT</v>
      </c>
      <c r="B928" s="4" t="str">
        <f>IF(report!J928="","VAZIO",report!J928)</f>
        <v>CONFIANÇA FLEX</v>
      </c>
      <c r="C928" s="4" t="str">
        <f>IF(report!D928="","VAZIO",report!D928)</f>
        <v>CONDIMENTOS E CONSERVAS</v>
      </c>
      <c r="D928" s="4" t="str">
        <f>IF(report!G928="","VAZIO",report!G928)</f>
        <v>KETCHUP SUAVIT TRAD 400G</v>
      </c>
      <c r="E928" s="4" t="str">
        <f>IF(report!M928="","VAZIO",report!M928)</f>
        <v>BAURU</v>
      </c>
      <c r="F928" s="4" t="str">
        <f>IF(report!I928="","VAZIO",report!I928)</f>
        <v>CONFIANÇA</v>
      </c>
      <c r="G928" s="5" t="str">
        <f>IF(report!N928="","VAZIO",TEXT(report!N928,"dd mmmm"))</f>
        <v>20 abril</v>
      </c>
      <c r="H928" s="4" t="str">
        <f>IF(report!Q928="","VAZIO",report!Q928)</f>
        <v>VAZIO</v>
      </c>
    </row>
    <row r="929" spans="1:8" ht="21.75" customHeight="1" x14ac:dyDescent="0.25">
      <c r="A929" s="2" t="str">
        <f>IF(report!C929="",VAZIO,report!C929)</f>
        <v>SUAVIT</v>
      </c>
      <c r="B929" s="4" t="str">
        <f>IF(report!J929="","VAZIO",report!J929)</f>
        <v>CONFIANÇA FLEX</v>
      </c>
      <c r="C929" s="4" t="str">
        <f>IF(report!D929="","VAZIO",report!D929)</f>
        <v>CONDIMENTOS E CONSERVAS</v>
      </c>
      <c r="D929" s="4" t="str">
        <f>IF(report!G929="","VAZIO",report!G929)</f>
        <v>MAIONESE SUAVIT PT 500G</v>
      </c>
      <c r="E929" s="4" t="str">
        <f>IF(report!M929="","VAZIO",report!M929)</f>
        <v>BAURU</v>
      </c>
      <c r="F929" s="4" t="str">
        <f>IF(report!I929="","VAZIO",report!I929)</f>
        <v>CONFIANÇA</v>
      </c>
      <c r="G929" s="5" t="str">
        <f>IF(report!N929="","VAZIO",TEXT(report!N929,"dd mmmm"))</f>
        <v>20 abril</v>
      </c>
      <c r="H929" s="4">
        <f>IF(report!Q929="","VAZIO",report!Q929)</f>
        <v>2.65</v>
      </c>
    </row>
    <row r="930" spans="1:8" ht="21.75" customHeight="1" x14ac:dyDescent="0.25">
      <c r="A930" s="2" t="str">
        <f>IF(report!C930="",VAZIO,report!C930)</f>
        <v>SUAVIT</v>
      </c>
      <c r="B930" s="4" t="str">
        <f>IF(report!J930="","VAZIO",report!J930)</f>
        <v>CONFIANÇA FLEX</v>
      </c>
      <c r="C930" s="4" t="str">
        <f>IF(report!D930="","VAZIO",report!D930)</f>
        <v>CONDIMENTOS E CONSERVAS</v>
      </c>
      <c r="D930" s="4" t="str">
        <f>IF(report!G930="","VAZIO",report!G930)</f>
        <v>MOSTARDA SUAVIT 190G</v>
      </c>
      <c r="E930" s="4" t="str">
        <f>IF(report!M930="","VAZIO",report!M930)</f>
        <v>BAURU</v>
      </c>
      <c r="F930" s="4" t="str">
        <f>IF(report!I930="","VAZIO",report!I930)</f>
        <v>CONFIANÇA</v>
      </c>
      <c r="G930" s="5" t="str">
        <f>IF(report!N930="","VAZIO",TEXT(report!N930,"dd mmmm"))</f>
        <v>20 abril</v>
      </c>
      <c r="H930" s="4">
        <f>IF(report!Q930="","VAZIO",report!Q930)</f>
        <v>2.4900000000000002</v>
      </c>
    </row>
    <row r="931" spans="1:8" ht="21.75" customHeight="1" x14ac:dyDescent="0.25">
      <c r="A931" s="2" t="str">
        <f>IF(report!C931="",VAZIO,report!C931)</f>
        <v>PURITY</v>
      </c>
      <c r="B931" s="4" t="str">
        <f>IF(report!J931="","VAZIO",report!J931)</f>
        <v>CONFIANÇA FLEX</v>
      </c>
      <c r="C931" s="4" t="str">
        <f>IF(report!D931="","VAZIO",report!D931)</f>
        <v>SUCOS E REFRESCOS</v>
      </c>
      <c r="D931" s="4" t="str">
        <f>IF(report!G931="","VAZIO",report!G931)</f>
        <v>NECTAR CAJU PURITY 1L</v>
      </c>
      <c r="E931" s="4" t="str">
        <f>IF(report!M931="","VAZIO",report!M931)</f>
        <v>BAURU</v>
      </c>
      <c r="F931" s="4" t="str">
        <f>IF(report!I931="","VAZIO",report!I931)</f>
        <v>CONFIANÇA</v>
      </c>
      <c r="G931" s="5" t="str">
        <f>IF(report!N931="","VAZIO",TEXT(report!N931,"dd mmmm"))</f>
        <v>20 abril</v>
      </c>
      <c r="H931" s="4">
        <f>IF(report!Q931="","VAZIO",report!Q931)</f>
        <v>3.49</v>
      </c>
    </row>
    <row r="932" spans="1:8" ht="21.75" customHeight="1" x14ac:dyDescent="0.25">
      <c r="A932" s="2" t="str">
        <f>IF(report!C932="",VAZIO,report!C932)</f>
        <v>PURITY</v>
      </c>
      <c r="B932" s="4" t="str">
        <f>IF(report!J932="","VAZIO",report!J932)</f>
        <v>CONFIANÇA FLEX</v>
      </c>
      <c r="C932" s="4" t="str">
        <f>IF(report!D932="","VAZIO",report!D932)</f>
        <v>SUCOS E REFRESCOS</v>
      </c>
      <c r="D932" s="4" t="str">
        <f>IF(report!G932="","VAZIO",report!G932)</f>
        <v>NECTAR MISTO UVA/MACA PURITY 200ML</v>
      </c>
      <c r="E932" s="4" t="str">
        <f>IF(report!M932="","VAZIO",report!M932)</f>
        <v>BAURU</v>
      </c>
      <c r="F932" s="4" t="str">
        <f>IF(report!I932="","VAZIO",report!I932)</f>
        <v>CONFIANÇA</v>
      </c>
      <c r="G932" s="5" t="str">
        <f>IF(report!N932="","VAZIO",TEXT(report!N932,"dd mmmm"))</f>
        <v>20 abril</v>
      </c>
      <c r="H932" s="4">
        <f>IF(report!Q932="","VAZIO",report!Q932)</f>
        <v>1.49</v>
      </c>
    </row>
    <row r="933" spans="1:8" ht="21.75" customHeight="1" x14ac:dyDescent="0.25">
      <c r="A933" s="2" t="str">
        <f>IF(report!C933="",VAZIO,report!C933)</f>
        <v>CONCORRENTES - COCAMAR</v>
      </c>
      <c r="B933" s="4" t="str">
        <f>IF(report!J933="","VAZIO",report!J933)</f>
        <v>CONFIANÇA FLEX</v>
      </c>
      <c r="C933" s="4" t="str">
        <f>IF(report!D933="","VAZIO",report!D933)</f>
        <v>BEBIDAS DE SOJA</v>
      </c>
      <c r="D933" s="4" t="str">
        <f>IF(report!G933="","VAZIO",report!G933)</f>
        <v>BEBIDA SOJA ORIGINAL 1L ADES</v>
      </c>
      <c r="E933" s="4" t="str">
        <f>IF(report!M933="","VAZIO",report!M933)</f>
        <v>BAURU</v>
      </c>
      <c r="F933" s="4" t="str">
        <f>IF(report!I933="","VAZIO",report!I933)</f>
        <v>CONFIANÇA</v>
      </c>
      <c r="G933" s="5" t="str">
        <f>IF(report!N933="","VAZIO",TEXT(report!N933,"dd mmmm"))</f>
        <v>20 abril</v>
      </c>
      <c r="H933" s="4">
        <f>IF(report!Q933="","VAZIO",report!Q933)</f>
        <v>5.59</v>
      </c>
    </row>
    <row r="934" spans="1:8" ht="21.75" customHeight="1" x14ac:dyDescent="0.25">
      <c r="A934" s="2" t="str">
        <f>IF(report!C934="",VAZIO,report!C934)</f>
        <v>CONCORRENTES - COCAMAR</v>
      </c>
      <c r="B934" s="4" t="str">
        <f>IF(report!J934="","VAZIO",report!J934)</f>
        <v>CONFIANÇA FLEX</v>
      </c>
      <c r="C934" s="4" t="str">
        <f>IF(report!D934="","VAZIO",report!D934)</f>
        <v>BEBIDAS DE SOJA</v>
      </c>
      <c r="D934" s="4" t="str">
        <f>IF(report!G934="","VAZIO",report!G934)</f>
        <v>BEBIDA SOJA ORIGINAL 1L LÍDER</v>
      </c>
      <c r="E934" s="4" t="str">
        <f>IF(report!M934="","VAZIO",report!M934)</f>
        <v>BAURU</v>
      </c>
      <c r="F934" s="4" t="str">
        <f>IF(report!I934="","VAZIO",report!I934)</f>
        <v>CONFIANÇA</v>
      </c>
      <c r="G934" s="5" t="str">
        <f>IF(report!N934="","VAZIO",TEXT(report!N934,"dd mmmm"))</f>
        <v>20 abril</v>
      </c>
      <c r="H934" s="4" t="str">
        <f>IF(report!Q934="","VAZIO",report!Q934)</f>
        <v>VAZIO</v>
      </c>
    </row>
    <row r="935" spans="1:8" ht="21.75" customHeight="1" x14ac:dyDescent="0.25">
      <c r="A935" s="2" t="str">
        <f>IF(report!C935="",VAZIO,report!C935)</f>
        <v>CONCORRENTES - COCAMAR</v>
      </c>
      <c r="B935" s="4" t="str">
        <f>IF(report!J935="","VAZIO",report!J935)</f>
        <v>CONFIANÇA FLEX</v>
      </c>
      <c r="C935" s="4" t="str">
        <f>IF(report!D935="","VAZIO",report!D935)</f>
        <v>BEBIDAS DE SOJA</v>
      </c>
      <c r="D935" s="4" t="str">
        <f>IF(report!G935="","VAZIO",report!G935)</f>
        <v>BEBIDA SOJA ORIGINAL 1L MAIS VITA</v>
      </c>
      <c r="E935" s="4" t="str">
        <f>IF(report!M935="","VAZIO",report!M935)</f>
        <v>BAURU</v>
      </c>
      <c r="F935" s="4" t="str">
        <f>IF(report!I935="","VAZIO",report!I935)</f>
        <v>CONFIANÇA</v>
      </c>
      <c r="G935" s="5" t="str">
        <f>IF(report!N935="","VAZIO",TEXT(report!N935,"dd mmmm"))</f>
        <v>20 abril</v>
      </c>
      <c r="H935" s="4" t="str">
        <f>IF(report!Q935="","VAZIO",report!Q935)</f>
        <v>VAZIO</v>
      </c>
    </row>
    <row r="936" spans="1:8" ht="21.75" customHeight="1" x14ac:dyDescent="0.25">
      <c r="A936" s="2" t="str">
        <f>IF(report!C936="",VAZIO,report!C936)</f>
        <v>CONCORRENTES - COCAMAR</v>
      </c>
      <c r="B936" s="4" t="str">
        <f>IF(report!J936="","VAZIO",report!J936)</f>
        <v>CONFIANÇA FLEX</v>
      </c>
      <c r="C936" s="4" t="str">
        <f>IF(report!D936="","VAZIO",report!D936)</f>
        <v>CAFÉS E CHÁS</v>
      </c>
      <c r="D936" s="4" t="str">
        <f>IF(report!G936="","VAZIO",report!G936)</f>
        <v>CAFÉ ALMOFADA TRAD/EXTRA 500G MELITTA</v>
      </c>
      <c r="E936" s="4" t="str">
        <f>IF(report!M936="","VAZIO",report!M936)</f>
        <v>BAURU</v>
      </c>
      <c r="F936" s="4" t="str">
        <f>IF(report!I936="","VAZIO",report!I936)</f>
        <v>CONFIANÇA</v>
      </c>
      <c r="G936" s="5" t="str">
        <f>IF(report!N936="","VAZIO",TEXT(report!N936,"dd mmmm"))</f>
        <v>20 abril</v>
      </c>
      <c r="H936" s="4">
        <f>IF(report!Q936="","VAZIO",report!Q936)</f>
        <v>10.49</v>
      </c>
    </row>
    <row r="937" spans="1:8" ht="21.75" customHeight="1" x14ac:dyDescent="0.25">
      <c r="A937" s="2" t="str">
        <f>IF(report!C937="",VAZIO,report!C937)</f>
        <v>CONCORRENTES - COCAMAR</v>
      </c>
      <c r="B937" s="4" t="str">
        <f>IF(report!J937="","VAZIO",report!J937)</f>
        <v>CONFIANÇA FLEX</v>
      </c>
      <c r="C937" s="4" t="str">
        <f>IF(report!D937="","VAZIO",report!D937)</f>
        <v>CAFÉS E CHÁS</v>
      </c>
      <c r="D937" s="4" t="str">
        <f>IF(report!G937="","VAZIO",report!G937)</f>
        <v>CAFÉ ALMOFADA TRAD/EXTRA 500G PILÃO</v>
      </c>
      <c r="E937" s="4" t="str">
        <f>IF(report!M937="","VAZIO",report!M937)</f>
        <v>BAURU</v>
      </c>
      <c r="F937" s="4" t="str">
        <f>IF(report!I937="","VAZIO",report!I937)</f>
        <v>CONFIANÇA</v>
      </c>
      <c r="G937" s="5" t="str">
        <f>IF(report!N937="","VAZIO",TEXT(report!N937,"dd mmmm"))</f>
        <v>20 abril</v>
      </c>
      <c r="H937" s="4">
        <f>IF(report!Q937="","VAZIO",report!Q937)</f>
        <v>10.99</v>
      </c>
    </row>
    <row r="938" spans="1:8" ht="21.75" customHeight="1" x14ac:dyDescent="0.25">
      <c r="A938" s="2" t="str">
        <f>IF(report!C938="",VAZIO,report!C938)</f>
        <v>CONCORRENTES - COCAMAR</v>
      </c>
      <c r="B938" s="4" t="str">
        <f>IF(report!J938="","VAZIO",report!J938)</f>
        <v>CONFIANÇA FLEX</v>
      </c>
      <c r="C938" s="4" t="str">
        <f>IF(report!D938="","VAZIO",report!D938)</f>
        <v>CAFÉS E CHÁS</v>
      </c>
      <c r="D938" s="4" t="str">
        <f>IF(report!G938="","VAZIO",report!G938)</f>
        <v>CAFÉ ALMOFADA TRAD/EXTRA 500G COAMO</v>
      </c>
      <c r="E938" s="4" t="str">
        <f>IF(report!M938="","VAZIO",report!M938)</f>
        <v>BAURU</v>
      </c>
      <c r="F938" s="4" t="str">
        <f>IF(report!I938="","VAZIO",report!I938)</f>
        <v>CONFIANÇA</v>
      </c>
      <c r="G938" s="5" t="str">
        <f>IF(report!N938="","VAZIO",TEXT(report!N938,"dd mmmm"))</f>
        <v>20 abril</v>
      </c>
      <c r="H938" s="4" t="str">
        <f>IF(report!Q938="","VAZIO",report!Q938)</f>
        <v>VAZIO</v>
      </c>
    </row>
    <row r="939" spans="1:8" ht="21.75" customHeight="1" x14ac:dyDescent="0.25">
      <c r="A939" s="2" t="str">
        <f>IF(report!C939="",VAZIO,report!C939)</f>
        <v>CONCORRENTES - COCAMAR</v>
      </c>
      <c r="B939" s="4" t="str">
        <f>IF(report!J939="","VAZIO",report!J939)</f>
        <v>CONFIANÇA FLEX</v>
      </c>
      <c r="C939" s="4" t="str">
        <f>IF(report!D939="","VAZIO",report!D939)</f>
        <v>CAFÉS E CHÁS</v>
      </c>
      <c r="D939" s="4" t="str">
        <f>IF(report!G939="","VAZIO",report!G939)</f>
        <v>CAFÉ ALMOFADA TRAD/EXTRA 500G ALVORADA</v>
      </c>
      <c r="E939" s="4" t="str">
        <f>IF(report!M939="","VAZIO",report!M939)</f>
        <v>BAURU</v>
      </c>
      <c r="F939" s="4" t="str">
        <f>IF(report!I939="","VAZIO",report!I939)</f>
        <v>CONFIANÇA</v>
      </c>
      <c r="G939" s="5" t="str">
        <f>IF(report!N939="","VAZIO",TEXT(report!N939,"dd mmmm"))</f>
        <v>20 abril</v>
      </c>
      <c r="H939" s="4" t="str">
        <f>IF(report!Q939="","VAZIO",report!Q939)</f>
        <v>VAZIO</v>
      </c>
    </row>
    <row r="940" spans="1:8" ht="21.75" customHeight="1" x14ac:dyDescent="0.25">
      <c r="A940" s="2" t="str">
        <f>IF(report!C940="",VAZIO,report!C940)</f>
        <v>CONCORRENTES - COCAMAR</v>
      </c>
      <c r="B940" s="4" t="str">
        <f>IF(report!J940="","VAZIO",report!J940)</f>
        <v>CONFIANÇA FLEX</v>
      </c>
      <c r="C940" s="4" t="str">
        <f>IF(report!D940="","VAZIO",report!D940)</f>
        <v>CAFÉS E CHÁS</v>
      </c>
      <c r="D940" s="4" t="str">
        <f>IF(report!G940="","VAZIO",report!G940)</f>
        <v>CAFÉ ALMOFADA TRAD/EXTRA 500G CABOCLO</v>
      </c>
      <c r="E940" s="4" t="str">
        <f>IF(report!M940="","VAZIO",report!M940)</f>
        <v>BAURU</v>
      </c>
      <c r="F940" s="4" t="str">
        <f>IF(report!I940="","VAZIO",report!I940)</f>
        <v>CONFIANÇA</v>
      </c>
      <c r="G940" s="5" t="str">
        <f>IF(report!N940="","VAZIO",TEXT(report!N940,"dd mmmm"))</f>
        <v>20 abril</v>
      </c>
      <c r="H940" s="4">
        <f>IF(report!Q940="","VAZIO",report!Q940)</f>
        <v>6.98</v>
      </c>
    </row>
    <row r="941" spans="1:8" ht="21.75" customHeight="1" x14ac:dyDescent="0.25">
      <c r="A941" s="2" t="str">
        <f>IF(report!C941="",VAZIO,report!C941)</f>
        <v>CONCORRENTES - COCAMAR</v>
      </c>
      <c r="B941" s="4" t="str">
        <f>IF(report!J941="","VAZIO",report!J941)</f>
        <v>CONFIANÇA FLEX</v>
      </c>
      <c r="C941" s="4" t="str">
        <f>IF(report!D941="","VAZIO",report!D941)</f>
        <v>CAFÉS E CHÁS</v>
      </c>
      <c r="D941" s="4" t="str">
        <f>IF(report!G941="","VAZIO",report!G941)</f>
        <v>CAFÉ ALMOFADA TRAD/EXTRA 500G JAGUARI</v>
      </c>
      <c r="E941" s="4" t="str">
        <f>IF(report!M941="","VAZIO",report!M941)</f>
        <v>BAURU</v>
      </c>
      <c r="F941" s="4" t="str">
        <f>IF(report!I941="","VAZIO",report!I941)</f>
        <v>CONFIANÇA</v>
      </c>
      <c r="G941" s="5" t="str">
        <f>IF(report!N941="","VAZIO",TEXT(report!N941,"dd mmmm"))</f>
        <v>20 abril</v>
      </c>
      <c r="H941" s="4">
        <f>IF(report!Q941="","VAZIO",report!Q941)</f>
        <v>9.49</v>
      </c>
    </row>
    <row r="942" spans="1:8" ht="21.75" customHeight="1" x14ac:dyDescent="0.25">
      <c r="A942" s="2" t="str">
        <f>IF(report!C942="",VAZIO,report!C942)</f>
        <v>CONCORRENTES - COCAMAR</v>
      </c>
      <c r="B942" s="4" t="str">
        <f>IF(report!J942="","VAZIO",report!J942)</f>
        <v>CONFIANÇA FLEX</v>
      </c>
      <c r="C942" s="4" t="str">
        <f>IF(report!D942="","VAZIO",report!D942)</f>
        <v>CAFÉS E CHÁS</v>
      </c>
      <c r="D942" s="4" t="str">
        <f>IF(report!G942="","VAZIO",report!G942)</f>
        <v>CAFÉ VÁCUO TRAD/EXTRA 500G JAGUARI</v>
      </c>
      <c r="E942" s="4" t="str">
        <f>IF(report!M942="","VAZIO",report!M942)</f>
        <v>BAURU</v>
      </c>
      <c r="F942" s="4" t="str">
        <f>IF(report!I942="","VAZIO",report!I942)</f>
        <v>CONFIANÇA</v>
      </c>
      <c r="G942" s="5" t="str">
        <f>IF(report!N942="","VAZIO",TEXT(report!N942,"dd mmmm"))</f>
        <v>20 abril</v>
      </c>
      <c r="H942" s="4">
        <f>IF(report!Q942="","VAZIO",report!Q942)</f>
        <v>9.49</v>
      </c>
    </row>
    <row r="943" spans="1:8" ht="21.75" customHeight="1" x14ac:dyDescent="0.25">
      <c r="A943" s="2" t="str">
        <f>IF(report!C943="",VAZIO,report!C943)</f>
        <v>CONCORRENTES - COCAMAR</v>
      </c>
      <c r="B943" s="4" t="str">
        <f>IF(report!J943="","VAZIO",report!J943)</f>
        <v>CONFIANÇA FLEX</v>
      </c>
      <c r="C943" s="4" t="str">
        <f>IF(report!D943="","VAZIO",report!D943)</f>
        <v>CAFÉS E CHÁS</v>
      </c>
      <c r="D943" s="4" t="str">
        <f>IF(report!G943="","VAZIO",report!G943)</f>
        <v>CAFÉ VÁCUO TRAD/EXTRA 500G ITAMARATI</v>
      </c>
      <c r="E943" s="4" t="str">
        <f>IF(report!M943="","VAZIO",report!M943)</f>
        <v>BAURU</v>
      </c>
      <c r="F943" s="4" t="str">
        <f>IF(report!I943="","VAZIO",report!I943)</f>
        <v>CONFIANÇA</v>
      </c>
      <c r="G943" s="5" t="str">
        <f>IF(report!N943="","VAZIO",TEXT(report!N943,"dd mmmm"))</f>
        <v>20 abril</v>
      </c>
      <c r="H943" s="4" t="str">
        <f>IF(report!Q943="","VAZIO",report!Q943)</f>
        <v>VAZIO</v>
      </c>
    </row>
    <row r="944" spans="1:8" ht="21.75" customHeight="1" x14ac:dyDescent="0.25">
      <c r="A944" s="2" t="str">
        <f>IF(report!C944="",VAZIO,report!C944)</f>
        <v>CONCORRENTES - COCAMAR</v>
      </c>
      <c r="B944" s="4" t="str">
        <f>IF(report!J944="","VAZIO",report!J944)</f>
        <v>CONFIANÇA FLEX</v>
      </c>
      <c r="C944" s="4" t="str">
        <f>IF(report!D944="","VAZIO",report!D944)</f>
        <v>CAFÉS E CHÁS</v>
      </c>
      <c r="D944" s="4" t="str">
        <f>IF(report!G944="","VAZIO",report!G944)</f>
        <v>CAFÉ VÁCUO TRAD/EXTRA 500G 3 CORAÇÕES</v>
      </c>
      <c r="E944" s="4" t="str">
        <f>IF(report!M944="","VAZIO",report!M944)</f>
        <v>BAURU</v>
      </c>
      <c r="F944" s="4" t="str">
        <f>IF(report!I944="","VAZIO",report!I944)</f>
        <v>CONFIANÇA</v>
      </c>
      <c r="G944" s="5" t="str">
        <f>IF(report!N944="","VAZIO",TEXT(report!N944,"dd mmmm"))</f>
        <v>20 abril</v>
      </c>
      <c r="H944" s="4">
        <f>IF(report!Q944="","VAZIO",report!Q944)</f>
        <v>9.98</v>
      </c>
    </row>
    <row r="945" spans="1:8" ht="21.75" customHeight="1" x14ac:dyDescent="0.25">
      <c r="A945" s="2" t="str">
        <f>IF(report!C945="",VAZIO,report!C945)</f>
        <v>CONCORRENTES - COCAMAR</v>
      </c>
      <c r="B945" s="4" t="str">
        <f>IF(report!J945="","VAZIO",report!J945)</f>
        <v>CONFIANÇA FLEX</v>
      </c>
      <c r="C945" s="4" t="str">
        <f>IF(report!D945="","VAZIO",report!D945)</f>
        <v>CAFÉS E CHÁS</v>
      </c>
      <c r="D945" s="4" t="str">
        <f>IF(report!G945="","VAZIO",report!G945)</f>
        <v>CAFÉ VÁCUO TRAD/EXTRA 500G MELLITA</v>
      </c>
      <c r="E945" s="4" t="str">
        <f>IF(report!M945="","VAZIO",report!M945)</f>
        <v>BAURU</v>
      </c>
      <c r="F945" s="4" t="str">
        <f>IF(report!I945="","VAZIO",report!I945)</f>
        <v>CONFIANÇA</v>
      </c>
      <c r="G945" s="5" t="str">
        <f>IF(report!N945="","VAZIO",TEXT(report!N945,"dd mmmm"))</f>
        <v>20 abril</v>
      </c>
      <c r="H945" s="4">
        <f>IF(report!Q945="","VAZIO",report!Q945)</f>
        <v>11.89</v>
      </c>
    </row>
    <row r="946" spans="1:8" ht="21.75" customHeight="1" x14ac:dyDescent="0.25">
      <c r="A946" s="2" t="str">
        <f>IF(report!C946="",VAZIO,report!C946)</f>
        <v>CONCORRENTES - COCAMAR</v>
      </c>
      <c r="B946" s="4" t="str">
        <f>IF(report!J946="","VAZIO",report!J946)</f>
        <v>CONFIANÇA FLEX</v>
      </c>
      <c r="C946" s="4" t="str">
        <f>IF(report!D946="","VAZIO",report!D946)</f>
        <v>CAFÉS E CHÁS</v>
      </c>
      <c r="D946" s="4" t="str">
        <f>IF(report!G946="","VAZIO",report!G946)</f>
        <v>CAFÉ VÁCUO TRAD/EXTRA 500G PILÃO</v>
      </c>
      <c r="E946" s="4" t="str">
        <f>IF(report!M946="","VAZIO",report!M946)</f>
        <v>BAURU</v>
      </c>
      <c r="F946" s="4" t="str">
        <f>IF(report!I946="","VAZIO",report!I946)</f>
        <v>CONFIANÇA</v>
      </c>
      <c r="G946" s="5" t="str">
        <f>IF(report!N946="","VAZIO",TEXT(report!N946,"dd mmmm"))</f>
        <v>20 abril</v>
      </c>
      <c r="H946" s="4">
        <f>IF(report!Q946="","VAZIO",report!Q946)</f>
        <v>7.98</v>
      </c>
    </row>
    <row r="947" spans="1:8" ht="21.75" customHeight="1" x14ac:dyDescent="0.25">
      <c r="A947" s="2" t="str">
        <f>IF(report!C947="",VAZIO,report!C947)</f>
        <v>CONCORRENTES - COCAMAR</v>
      </c>
      <c r="B947" s="4" t="str">
        <f>IF(report!J947="","VAZIO",report!J947)</f>
        <v>CONFIANÇA FLEX</v>
      </c>
      <c r="C947" s="4" t="str">
        <f>IF(report!D947="","VAZIO",report!D947)</f>
        <v>CAFÉS E CHÁS</v>
      </c>
      <c r="D947" s="4" t="str">
        <f>IF(report!G947="","VAZIO",report!G947)</f>
        <v>CAFÉ VÁCUO TRAD/EXTRA 500G CABOCLO</v>
      </c>
      <c r="E947" s="4" t="str">
        <f>IF(report!M947="","VAZIO",report!M947)</f>
        <v>BAURU</v>
      </c>
      <c r="F947" s="4" t="str">
        <f>IF(report!I947="","VAZIO",report!I947)</f>
        <v>CONFIANÇA</v>
      </c>
      <c r="G947" s="5" t="str">
        <f>IF(report!N947="","VAZIO",TEXT(report!N947,"dd mmmm"))</f>
        <v>20 abril</v>
      </c>
      <c r="H947" s="4">
        <f>IF(report!Q947="","VAZIO",report!Q947)</f>
        <v>6.98</v>
      </c>
    </row>
    <row r="948" spans="1:8" ht="21.75" customHeight="1" x14ac:dyDescent="0.25">
      <c r="A948" s="2" t="str">
        <f>IF(report!C948="",VAZIO,report!C948)</f>
        <v>CONCORRENTES - COCAMAR</v>
      </c>
      <c r="B948" s="4" t="str">
        <f>IF(report!J948="","VAZIO",report!J948)</f>
        <v>CONFIANÇA FLEX</v>
      </c>
      <c r="C948" s="4" t="str">
        <f>IF(report!D948="","VAZIO",report!D948)</f>
        <v>CAFÉS E CHÁS</v>
      </c>
      <c r="D948" s="4" t="str">
        <f>IF(report!G948="","VAZIO",report!G948)</f>
        <v>CAFÉ VÁCUO TRAD/EXTRA 500G COAMO</v>
      </c>
      <c r="E948" s="4" t="str">
        <f>IF(report!M948="","VAZIO",report!M948)</f>
        <v>BAURU</v>
      </c>
      <c r="F948" s="4" t="str">
        <f>IF(report!I948="","VAZIO",report!I948)</f>
        <v>CONFIANÇA</v>
      </c>
      <c r="G948" s="5" t="str">
        <f>IF(report!N948="","VAZIO",TEXT(report!N948,"dd mmmm"))</f>
        <v>20 abril</v>
      </c>
      <c r="H948" s="4" t="str">
        <f>IF(report!Q948="","VAZIO",report!Q948)</f>
        <v>VAZIO</v>
      </c>
    </row>
    <row r="949" spans="1:8" ht="21.75" customHeight="1" x14ac:dyDescent="0.25">
      <c r="A949" s="2" t="str">
        <f>IF(report!C949="",VAZIO,report!C949)</f>
        <v>CONCORRENTES - COCAMAR</v>
      </c>
      <c r="B949" s="4" t="str">
        <f>IF(report!J949="","VAZIO",report!J949)</f>
        <v>CONFIANÇA FLEX</v>
      </c>
      <c r="C949" s="4" t="str">
        <f>IF(report!D949="","VAZIO",report!D949)</f>
        <v>CAFÉS E CHÁS</v>
      </c>
      <c r="D949" s="4" t="str">
        <f>IF(report!G949="","VAZIO",report!G949)</f>
        <v>CAFÉ VÁCUO TRAD/EXTRA 500G ALVORADA</v>
      </c>
      <c r="E949" s="4" t="str">
        <f>IF(report!M949="","VAZIO",report!M949)</f>
        <v>BAURU</v>
      </c>
      <c r="F949" s="4" t="str">
        <f>IF(report!I949="","VAZIO",report!I949)</f>
        <v>CONFIANÇA</v>
      </c>
      <c r="G949" s="5" t="str">
        <f>IF(report!N949="","VAZIO",TEXT(report!N949,"dd mmmm"))</f>
        <v>20 abril</v>
      </c>
      <c r="H949" s="4" t="str">
        <f>IF(report!Q949="","VAZIO",report!Q949)</f>
        <v>VAZIO</v>
      </c>
    </row>
    <row r="950" spans="1:8" ht="21.75" customHeight="1" x14ac:dyDescent="0.25">
      <c r="A950" s="2" t="str">
        <f>IF(report!C950="",VAZIO,report!C950)</f>
        <v>CONCORRENTES - COCAMAR</v>
      </c>
      <c r="B950" s="4" t="str">
        <f>IF(report!J950="","VAZIO",report!J950)</f>
        <v>CONFIANÇA FLEX</v>
      </c>
      <c r="C950" s="4" t="str">
        <f>IF(report!D950="","VAZIO",report!D950)</f>
        <v>CAFÉS E CHÁS</v>
      </c>
      <c r="D950" s="4" t="str">
        <f>IF(report!G950="","VAZIO",report!G950)</f>
        <v>CAFÉ VÁCUO TRAD/EXTRA 500G JANDAIA</v>
      </c>
      <c r="E950" s="4" t="str">
        <f>IF(report!M950="","VAZIO",report!M950)</f>
        <v>BAURU</v>
      </c>
      <c r="F950" s="4" t="str">
        <f>IF(report!I950="","VAZIO",report!I950)</f>
        <v>CONFIANÇA</v>
      </c>
      <c r="G950" s="5" t="str">
        <f>IF(report!N950="","VAZIO",TEXT(report!N950,"dd mmmm"))</f>
        <v>20 abril</v>
      </c>
      <c r="H950" s="4" t="str">
        <f>IF(report!Q950="","VAZIO",report!Q950)</f>
        <v>VAZIO</v>
      </c>
    </row>
    <row r="951" spans="1:8" ht="21.75" customHeight="1" x14ac:dyDescent="0.25">
      <c r="A951" s="2" t="str">
        <f>IF(report!C951="",VAZIO,report!C951)</f>
        <v>CONCORRENTES - COCAMAR</v>
      </c>
      <c r="B951" s="4" t="str">
        <f>IF(report!J951="","VAZIO",report!J951)</f>
        <v>CONFIANÇA FLEX</v>
      </c>
      <c r="C951" s="4" t="str">
        <f>IF(report!D951="","VAZIO",report!D951)</f>
        <v>CAFÉS E CHÁS</v>
      </c>
      <c r="D951" s="4" t="str">
        <f>IF(report!G951="","VAZIO",report!G951)</f>
        <v>CAFÉ VÁCUO TRAD/EXTRA 500G LA SANTÉ</v>
      </c>
      <c r="E951" s="4" t="str">
        <f>IF(report!M951="","VAZIO",report!M951)</f>
        <v>BAURU</v>
      </c>
      <c r="F951" s="4" t="str">
        <f>IF(report!I951="","VAZIO",report!I951)</f>
        <v>CONFIANÇA</v>
      </c>
      <c r="G951" s="5" t="str">
        <f>IF(report!N951="","VAZIO",TEXT(report!N951,"dd mmmm"))</f>
        <v>20 abril</v>
      </c>
      <c r="H951" s="4" t="str">
        <f>IF(report!Q951="","VAZIO",report!Q951)</f>
        <v>VAZIO</v>
      </c>
    </row>
    <row r="952" spans="1:8" ht="21.75" customHeight="1" x14ac:dyDescent="0.25">
      <c r="A952" s="2" t="str">
        <f>IF(report!C952="",VAZIO,report!C952)</f>
        <v>CONCORRENTES - COCAMAR</v>
      </c>
      <c r="B952" s="4" t="str">
        <f>IF(report!J952="","VAZIO",report!J952)</f>
        <v>CONFIANÇA FLEX</v>
      </c>
      <c r="C952" s="4" t="str">
        <f>IF(report!D952="","VAZIO",report!D952)</f>
        <v>CONDIMENTOS E CONSERVAS</v>
      </c>
      <c r="D952" s="4" t="str">
        <f>IF(report!G952="","VAZIO",report!G952)</f>
        <v>MAIONESE 500G ARISCO</v>
      </c>
      <c r="E952" s="4" t="str">
        <f>IF(report!M952="","VAZIO",report!M952)</f>
        <v>BAURU</v>
      </c>
      <c r="F952" s="4" t="str">
        <f>IF(report!I952="","VAZIO",report!I952)</f>
        <v>CONFIANÇA</v>
      </c>
      <c r="G952" s="5" t="str">
        <f>IF(report!N952="","VAZIO",TEXT(report!N952,"dd mmmm"))</f>
        <v>20 abril</v>
      </c>
      <c r="H952" s="4">
        <f>IF(report!Q952="","VAZIO",report!Q952)</f>
        <v>3.18</v>
      </c>
    </row>
    <row r="953" spans="1:8" ht="21.75" customHeight="1" x14ac:dyDescent="0.25">
      <c r="A953" s="2" t="str">
        <f>IF(report!C953="",VAZIO,report!C953)</f>
        <v>CONCORRENTES - COCAMAR</v>
      </c>
      <c r="B953" s="4" t="str">
        <f>IF(report!J953="","VAZIO",report!J953)</f>
        <v>CONFIANÇA FLEX</v>
      </c>
      <c r="C953" s="4" t="str">
        <f>IF(report!D953="","VAZIO",report!D953)</f>
        <v>CONDIMENTOS E CONSERVAS</v>
      </c>
      <c r="D953" s="4" t="str">
        <f>IF(report!G953="","VAZIO",report!G953)</f>
        <v>MAIONESE 500G HELLMANNS</v>
      </c>
      <c r="E953" s="4" t="str">
        <f>IF(report!M953="","VAZIO",report!M953)</f>
        <v>BAURU</v>
      </c>
      <c r="F953" s="4" t="str">
        <f>IF(report!I953="","VAZIO",report!I953)</f>
        <v>CONFIANÇA</v>
      </c>
      <c r="G953" s="5" t="str">
        <f>IF(report!N953="","VAZIO",TEXT(report!N953,"dd mmmm"))</f>
        <v>20 abril</v>
      </c>
      <c r="H953" s="4">
        <f>IF(report!Q953="","VAZIO",report!Q953)</f>
        <v>4.9800000000000004</v>
      </c>
    </row>
    <row r="954" spans="1:8" ht="21.75" customHeight="1" x14ac:dyDescent="0.25">
      <c r="A954" s="2" t="str">
        <f>IF(report!C954="",VAZIO,report!C954)</f>
        <v>CONCORRENTES - COCAMAR</v>
      </c>
      <c r="B954" s="4" t="str">
        <f>IF(report!J954="","VAZIO",report!J954)</f>
        <v>CONFIANÇA FLEX</v>
      </c>
      <c r="C954" s="4" t="str">
        <f>IF(report!D954="","VAZIO",report!D954)</f>
        <v>CONDIMENTOS E CONSERVAS</v>
      </c>
      <c r="D954" s="4" t="str">
        <f>IF(report!G954="","VAZIO",report!G954)</f>
        <v>MAIONESE 500G LIZA</v>
      </c>
      <c r="E954" s="4" t="str">
        <f>IF(report!M954="","VAZIO",report!M954)</f>
        <v>BAURU</v>
      </c>
      <c r="F954" s="4" t="str">
        <f>IF(report!I954="","VAZIO",report!I954)</f>
        <v>CONFIANÇA</v>
      </c>
      <c r="G954" s="5" t="str">
        <f>IF(report!N954="","VAZIO",TEXT(report!N954,"dd mmmm"))</f>
        <v>20 abril</v>
      </c>
      <c r="H954" s="4">
        <f>IF(report!Q954="","VAZIO",report!Q954)</f>
        <v>3.59</v>
      </c>
    </row>
    <row r="955" spans="1:8" ht="21.75" customHeight="1" x14ac:dyDescent="0.25">
      <c r="A955" s="2" t="str">
        <f>IF(report!C955="",VAZIO,report!C955)</f>
        <v>CONCORRENTES - COCAMAR</v>
      </c>
      <c r="B955" s="4" t="str">
        <f>IF(report!J955="","VAZIO",report!J955)</f>
        <v>CONFIANÇA FLEX</v>
      </c>
      <c r="C955" s="4" t="str">
        <f>IF(report!D955="","VAZIO",report!D955)</f>
        <v>CONDIMENTOS E CONSERVAS</v>
      </c>
      <c r="D955" s="4" t="str">
        <f>IF(report!G955="","VAZIO",report!G955)</f>
        <v>MAIONESE 500G MARIA</v>
      </c>
      <c r="E955" s="4" t="str">
        <f>IF(report!M955="","VAZIO",report!M955)</f>
        <v>BAURU</v>
      </c>
      <c r="F955" s="4" t="str">
        <f>IF(report!I955="","VAZIO",report!I955)</f>
        <v>CONFIANÇA</v>
      </c>
      <c r="G955" s="5" t="str">
        <f>IF(report!N955="","VAZIO",TEXT(report!N955,"dd mmmm"))</f>
        <v>20 abril</v>
      </c>
      <c r="H955" s="4" t="str">
        <f>IF(report!Q955="","VAZIO",report!Q955)</f>
        <v>VAZIO</v>
      </c>
    </row>
    <row r="956" spans="1:8" ht="21.75" customHeight="1" x14ac:dyDescent="0.25">
      <c r="A956" s="2" t="str">
        <f>IF(report!C956="",VAZIO,report!C956)</f>
        <v>CONCORRENTES - COCAMAR</v>
      </c>
      <c r="B956" s="4" t="str">
        <f>IF(report!J956="","VAZIO",report!J956)</f>
        <v>CONFIANÇA FLEX</v>
      </c>
      <c r="C956" s="4" t="str">
        <f>IF(report!D956="","VAZIO",report!D956)</f>
        <v>CONDIMENTOS E CONSERVAS</v>
      </c>
      <c r="D956" s="4" t="str">
        <f>IF(report!G956="","VAZIO",report!G956)</f>
        <v>MAIONESE 500G SALADA</v>
      </c>
      <c r="E956" s="4" t="str">
        <f>IF(report!M956="","VAZIO",report!M956)</f>
        <v>BAURU</v>
      </c>
      <c r="F956" s="4" t="str">
        <f>IF(report!I956="","VAZIO",report!I956)</f>
        <v>CONFIANÇA</v>
      </c>
      <c r="G956" s="5" t="str">
        <f>IF(report!N956="","VAZIO",TEXT(report!N956,"dd mmmm"))</f>
        <v>20 abril</v>
      </c>
      <c r="H956" s="4" t="str">
        <f>IF(report!Q956="","VAZIO",report!Q956)</f>
        <v>VAZIO</v>
      </c>
    </row>
    <row r="957" spans="1:8" ht="21.75" customHeight="1" x14ac:dyDescent="0.25">
      <c r="A957" s="2" t="str">
        <f>IF(report!C957="",VAZIO,report!C957)</f>
        <v>CONCORRENTES - COCAMAR</v>
      </c>
      <c r="B957" s="4" t="str">
        <f>IF(report!J957="","VAZIO",report!J957)</f>
        <v>CONFIANÇA FLEX</v>
      </c>
      <c r="C957" s="4" t="str">
        <f>IF(report!D957="","VAZIO",report!D957)</f>
        <v>CONDIMENTOS E CONSERVAS</v>
      </c>
      <c r="D957" s="4" t="str">
        <f>IF(report!G957="","VAZIO",report!G957)</f>
        <v>MAIONESE 500G SOYA</v>
      </c>
      <c r="E957" s="4" t="str">
        <f>IF(report!M957="","VAZIO",report!M957)</f>
        <v>BAURU</v>
      </c>
      <c r="F957" s="4" t="str">
        <f>IF(report!I957="","VAZIO",report!I957)</f>
        <v>CONFIANÇA</v>
      </c>
      <c r="G957" s="5" t="str">
        <f>IF(report!N957="","VAZIO",TEXT(report!N957,"dd mmmm"))</f>
        <v>20 abril</v>
      </c>
      <c r="H957" s="4">
        <f>IF(report!Q957="","VAZIO",report!Q957)</f>
        <v>2.4500000000000002</v>
      </c>
    </row>
    <row r="958" spans="1:8" ht="21.75" customHeight="1" x14ac:dyDescent="0.25">
      <c r="A958" s="2" t="str">
        <f>IF(report!C958="",VAZIO,report!C958)</f>
        <v>CONCORRENTES - COCAMAR</v>
      </c>
      <c r="B958" s="4" t="str">
        <f>IF(report!J958="","VAZIO",report!J958)</f>
        <v>CONFIANÇA FLEX</v>
      </c>
      <c r="C958" s="4" t="str">
        <f>IF(report!D958="","VAZIO",report!D958)</f>
        <v>CONDIMENTOS E CONSERVAS</v>
      </c>
      <c r="D958" s="4" t="str">
        <f>IF(report!G958="","VAZIO",report!G958)</f>
        <v>MAIONESE 500G MESA</v>
      </c>
      <c r="E958" s="4" t="str">
        <f>IF(report!M958="","VAZIO",report!M958)</f>
        <v>BAURU</v>
      </c>
      <c r="F958" s="4" t="str">
        <f>IF(report!I958="","VAZIO",report!I958)</f>
        <v>CONFIANÇA</v>
      </c>
      <c r="G958" s="5" t="str">
        <f>IF(report!N958="","VAZIO",TEXT(report!N958,"dd mmmm"))</f>
        <v>20 abril</v>
      </c>
      <c r="H958" s="4" t="str">
        <f>IF(report!Q958="","VAZIO",report!Q958)</f>
        <v>VAZIO</v>
      </c>
    </row>
    <row r="959" spans="1:8" ht="21.75" customHeight="1" x14ac:dyDescent="0.25">
      <c r="A959" s="2" t="str">
        <f>IF(report!C959="",VAZIO,report!C959)</f>
        <v>CONCORRENTES - COCAMAR</v>
      </c>
      <c r="B959" s="4" t="str">
        <f>IF(report!J959="","VAZIO",report!J959)</f>
        <v>CONFIANÇA FLEX</v>
      </c>
      <c r="C959" s="4" t="str">
        <f>IF(report!D959="","VAZIO",report!D959)</f>
        <v>CONDIMENTOS E CONSERVAS</v>
      </c>
      <c r="D959" s="4" t="str">
        <f>IF(report!G959="","VAZIO",report!G959)</f>
        <v>MOSTARDA 190G ARISCO</v>
      </c>
      <c r="E959" s="4" t="str">
        <f>IF(report!M959="","VAZIO",report!M959)</f>
        <v>BAURU</v>
      </c>
      <c r="F959" s="4" t="str">
        <f>IF(report!I959="","VAZIO",report!I959)</f>
        <v>CONFIANÇA</v>
      </c>
      <c r="G959" s="5" t="str">
        <f>IF(report!N959="","VAZIO",TEXT(report!N959,"dd mmmm"))</f>
        <v>20 abril</v>
      </c>
      <c r="H959" s="4">
        <f>IF(report!Q959="","VAZIO",report!Q959)</f>
        <v>5.15</v>
      </c>
    </row>
    <row r="960" spans="1:8" ht="21.75" customHeight="1" x14ac:dyDescent="0.25">
      <c r="A960" s="2" t="str">
        <f>IF(report!C960="",VAZIO,report!C960)</f>
        <v>CONCORRENTES - COCAMAR</v>
      </c>
      <c r="B960" s="4" t="str">
        <f>IF(report!J960="","VAZIO",report!J960)</f>
        <v>GUGUY LOJA 01 CENTRO</v>
      </c>
      <c r="C960" s="4" t="str">
        <f>IF(report!D960="","VAZIO",report!D960)</f>
        <v>BEBIDAS DE SOJA</v>
      </c>
      <c r="D960" s="4" t="str">
        <f>IF(report!G960="","VAZIO",report!G960)</f>
        <v>BEBIDA DE SOJA SABORES 200ML SOYOS</v>
      </c>
      <c r="E960" s="4" t="str">
        <f>IF(report!M960="","VAZIO",report!M960)</f>
        <v>PARANAVAÍ</v>
      </c>
      <c r="F960" s="4" t="str">
        <f>IF(report!I960="","VAZIO",report!I960)</f>
        <v>GUGUY</v>
      </c>
      <c r="G960" s="5" t="str">
        <f>IF(report!N960="","VAZIO",TEXT(report!N960,"dd mmmm"))</f>
        <v>20 abril</v>
      </c>
      <c r="H960" s="4" t="str">
        <f>IF(report!Q960="","VAZIO",report!Q960)</f>
        <v>VAZIO</v>
      </c>
    </row>
    <row r="961" spans="1:8" ht="21.75" customHeight="1" x14ac:dyDescent="0.25">
      <c r="A961" s="2" t="str">
        <f>IF(report!C961="",VAZIO,report!C961)</f>
        <v>CONCORRENTES - COCAMAR</v>
      </c>
      <c r="B961" s="4" t="str">
        <f>IF(report!J961="","VAZIO",report!J961)</f>
        <v>GUGUY LOJA 01 CENTRO</v>
      </c>
      <c r="C961" s="4" t="str">
        <f>IF(report!D961="","VAZIO",report!D961)</f>
        <v>BEBIDAS DE SOJA</v>
      </c>
      <c r="D961" s="4" t="str">
        <f>IF(report!G961="","VAZIO",report!G961)</f>
        <v>BEBIDA DE SOJA SABORES 200ML SHEFA</v>
      </c>
      <c r="E961" s="4" t="str">
        <f>IF(report!M961="","VAZIO",report!M961)</f>
        <v>PARANAVAÍ</v>
      </c>
      <c r="F961" s="4" t="str">
        <f>IF(report!I961="","VAZIO",report!I961)</f>
        <v>GUGUY</v>
      </c>
      <c r="G961" s="5" t="str">
        <f>IF(report!N961="","VAZIO",TEXT(report!N961,"dd mmmm"))</f>
        <v>20 abril</v>
      </c>
      <c r="H961" s="4" t="str">
        <f>IF(report!Q961="","VAZIO",report!Q961)</f>
        <v>VAZIO</v>
      </c>
    </row>
    <row r="962" spans="1:8" ht="21.75" customHeight="1" x14ac:dyDescent="0.25">
      <c r="A962" s="2" t="str">
        <f>IF(report!C962="",VAZIO,report!C962)</f>
        <v>CONCORRENTES - COCAMAR</v>
      </c>
      <c r="B962" s="4" t="str">
        <f>IF(report!J962="","VAZIO",report!J962)</f>
        <v>GUGUY LOJA 01 CENTRO</v>
      </c>
      <c r="C962" s="4" t="str">
        <f>IF(report!D962="","VAZIO",report!D962)</f>
        <v>BEBIDAS DE SOJA</v>
      </c>
      <c r="D962" s="4" t="str">
        <f>IF(report!G962="","VAZIO",report!G962)</f>
        <v>BEBIDA DE SOJA SABORES 200ML MAIS VITA</v>
      </c>
      <c r="E962" s="4" t="str">
        <f>IF(report!M962="","VAZIO",report!M962)</f>
        <v>PARANAVAÍ</v>
      </c>
      <c r="F962" s="4" t="str">
        <f>IF(report!I962="","VAZIO",report!I962)</f>
        <v>GUGUY</v>
      </c>
      <c r="G962" s="5" t="str">
        <f>IF(report!N962="","VAZIO",TEXT(report!N962,"dd mmmm"))</f>
        <v>20 abril</v>
      </c>
      <c r="H962" s="4" t="str">
        <f>IF(report!Q962="","VAZIO",report!Q962)</f>
        <v>VAZIO</v>
      </c>
    </row>
    <row r="963" spans="1:8" ht="21.75" customHeight="1" x14ac:dyDescent="0.25">
      <c r="A963" s="2" t="str">
        <f>IF(report!C963="",VAZIO,report!C963)</f>
        <v>CONCORRENTES - COCAMAR</v>
      </c>
      <c r="B963" s="4" t="str">
        <f>IF(report!J963="","VAZIO",report!J963)</f>
        <v>GUGUY LOJA 01 CENTRO</v>
      </c>
      <c r="C963" s="4" t="str">
        <f>IF(report!D963="","VAZIO",report!D963)</f>
        <v>BEBIDAS DE SOJA</v>
      </c>
      <c r="D963" s="4" t="str">
        <f>IF(report!G963="","VAZIO",report!G963)</f>
        <v>BEBIDA DE SOJA SABORES 200ML ADES</v>
      </c>
      <c r="E963" s="4" t="str">
        <f>IF(report!M963="","VAZIO",report!M963)</f>
        <v>PARANAVAÍ</v>
      </c>
      <c r="F963" s="4" t="str">
        <f>IF(report!I963="","VAZIO",report!I963)</f>
        <v>GUGUY</v>
      </c>
      <c r="G963" s="5" t="str">
        <f>IF(report!N963="","VAZIO",TEXT(report!N963,"dd mmmm"))</f>
        <v>20 abril</v>
      </c>
      <c r="H963" s="4">
        <f>IF(report!Q963="","VAZIO",report!Q963)</f>
        <v>1.58</v>
      </c>
    </row>
    <row r="964" spans="1:8" ht="21.75" customHeight="1" x14ac:dyDescent="0.25">
      <c r="A964" s="2" t="str">
        <f>IF(report!C964="",VAZIO,report!C964)</f>
        <v>CONCORRENTES - COCAMAR</v>
      </c>
      <c r="B964" s="4" t="str">
        <f>IF(report!J964="","VAZIO",report!J964)</f>
        <v>GUGUY LOJA 01 CENTRO</v>
      </c>
      <c r="C964" s="4" t="str">
        <f>IF(report!D964="","VAZIO",report!D964)</f>
        <v>CONDIMENTOS E CONSERVAS</v>
      </c>
      <c r="D964" s="4" t="str">
        <f>IF(report!G964="","VAZIO",report!G964)</f>
        <v>KETCHUP 400G ZAELI</v>
      </c>
      <c r="E964" s="4" t="str">
        <f>IF(report!M964="","VAZIO",report!M964)</f>
        <v>PARANAVAÍ</v>
      </c>
      <c r="F964" s="4" t="str">
        <f>IF(report!I964="","VAZIO",report!I964)</f>
        <v>GUGUY</v>
      </c>
      <c r="G964" s="5" t="str">
        <f>IF(report!N964="","VAZIO",TEXT(report!N964,"dd mmmm"))</f>
        <v>20 abril</v>
      </c>
      <c r="H964" s="4">
        <f>IF(report!Q964="","VAZIO",report!Q964)</f>
        <v>4.9000000000000004</v>
      </c>
    </row>
    <row r="965" spans="1:8" ht="21.75" customHeight="1" x14ac:dyDescent="0.25">
      <c r="A965" s="2" t="str">
        <f>IF(report!C965="",VAZIO,report!C965)</f>
        <v>CONCORRENTES - COCAMAR</v>
      </c>
      <c r="B965" s="4" t="str">
        <f>IF(report!J965="","VAZIO",report!J965)</f>
        <v>GUGUY LOJA 01 CENTRO</v>
      </c>
      <c r="C965" s="4" t="str">
        <f>IF(report!D965="","VAZIO",report!D965)</f>
        <v>CONDIMENTOS E CONSERVAS</v>
      </c>
      <c r="D965" s="4" t="str">
        <f>IF(report!G965="","VAZIO",report!G965)</f>
        <v>KETCHUP 400G QUERO</v>
      </c>
      <c r="E965" s="4" t="str">
        <f>IF(report!M965="","VAZIO",report!M965)</f>
        <v>PARANAVAÍ</v>
      </c>
      <c r="F965" s="4" t="str">
        <f>IF(report!I965="","VAZIO",report!I965)</f>
        <v>GUGUY</v>
      </c>
      <c r="G965" s="5" t="str">
        <f>IF(report!N965="","VAZIO",TEXT(report!N965,"dd mmmm"))</f>
        <v>20 abril</v>
      </c>
      <c r="H965" s="4">
        <f>IF(report!Q965="","VAZIO",report!Q965)</f>
        <v>3.98</v>
      </c>
    </row>
    <row r="966" spans="1:8" ht="21.75" customHeight="1" x14ac:dyDescent="0.25">
      <c r="A966" s="2" t="str">
        <f>IF(report!C966="",VAZIO,report!C966)</f>
        <v>CONCORRENTES - COCAMAR</v>
      </c>
      <c r="B966" s="4" t="str">
        <f>IF(report!J966="","VAZIO",report!J966)</f>
        <v>GUGUY LOJA 01 CENTRO</v>
      </c>
      <c r="C966" s="4" t="str">
        <f>IF(report!D966="","VAZIO",report!D966)</f>
        <v>CONDIMENTOS E CONSERVAS</v>
      </c>
      <c r="D966" s="4" t="str">
        <f>IF(report!G966="","VAZIO",report!G966)</f>
        <v>KETCHUP 400G HELMMANS</v>
      </c>
      <c r="E966" s="4" t="str">
        <f>IF(report!M966="","VAZIO",report!M966)</f>
        <v>PARANAVAÍ</v>
      </c>
      <c r="F966" s="4" t="str">
        <f>IF(report!I966="","VAZIO",report!I966)</f>
        <v>GUGUY</v>
      </c>
      <c r="G966" s="5" t="str">
        <f>IF(report!N966="","VAZIO",TEXT(report!N966,"dd mmmm"))</f>
        <v>20 abril</v>
      </c>
      <c r="H966" s="4" t="str">
        <f>IF(report!Q966="","VAZIO",report!Q966)</f>
        <v>VAZIO</v>
      </c>
    </row>
    <row r="967" spans="1:8" ht="21.75" customHeight="1" x14ac:dyDescent="0.25">
      <c r="A967" s="2" t="str">
        <f>IF(report!C967="",VAZIO,report!C967)</f>
        <v>CONCORRENTES - COCAMAR</v>
      </c>
      <c r="B967" s="4" t="str">
        <f>IF(report!J967="","VAZIO",report!J967)</f>
        <v>GUGUY LOJA 01 CENTRO</v>
      </c>
      <c r="C967" s="4" t="str">
        <f>IF(report!D967="","VAZIO",report!D967)</f>
        <v>CONDIMENTOS E CONSERVAS</v>
      </c>
      <c r="D967" s="4" t="str">
        <f>IF(report!G967="","VAZIO",report!G967)</f>
        <v>KETCHUP 400G FUGINI</v>
      </c>
      <c r="E967" s="4" t="str">
        <f>IF(report!M967="","VAZIO",report!M967)</f>
        <v>PARANAVAÍ</v>
      </c>
      <c r="F967" s="4" t="str">
        <f>IF(report!I967="","VAZIO",report!I967)</f>
        <v>GUGUY</v>
      </c>
      <c r="G967" s="5" t="str">
        <f>IF(report!N967="","VAZIO",TEXT(report!N967,"dd mmmm"))</f>
        <v>20 abril</v>
      </c>
      <c r="H967" s="4" t="str">
        <f>IF(report!Q967="","VAZIO",report!Q967)</f>
        <v>VAZIO</v>
      </c>
    </row>
    <row r="968" spans="1:8" ht="21.75" customHeight="1" x14ac:dyDescent="0.25">
      <c r="A968" s="2" t="str">
        <f>IF(report!C968="",VAZIO,report!C968)</f>
        <v>CONCORRENTES - COCAMAR</v>
      </c>
      <c r="B968" s="4" t="str">
        <f>IF(report!J968="","VAZIO",report!J968)</f>
        <v>GUGUY LOJA 01 CENTRO</v>
      </c>
      <c r="C968" s="4" t="str">
        <f>IF(report!D968="","VAZIO",report!D968)</f>
        <v>CONDIMENTOS E CONSERVAS</v>
      </c>
      <c r="D968" s="4" t="str">
        <f>IF(report!G968="","VAZIO",report!G968)</f>
        <v>KETCHUP 400G DAJUDA</v>
      </c>
      <c r="E968" s="4" t="str">
        <f>IF(report!M968="","VAZIO",report!M968)</f>
        <v>PARANAVAÍ</v>
      </c>
      <c r="F968" s="4" t="str">
        <f>IF(report!I968="","VAZIO",report!I968)</f>
        <v>GUGUY</v>
      </c>
      <c r="G968" s="5" t="str">
        <f>IF(report!N968="","VAZIO",TEXT(report!N968,"dd mmmm"))</f>
        <v>20 abril</v>
      </c>
      <c r="H968" s="4">
        <f>IF(report!Q968="","VAZIO",report!Q968)</f>
        <v>4.38</v>
      </c>
    </row>
    <row r="969" spans="1:8" ht="21.75" customHeight="1" x14ac:dyDescent="0.25">
      <c r="A969" s="2" t="str">
        <f>IF(report!C969="",VAZIO,report!C969)</f>
        <v>CONCORRENTES - COCAMAR</v>
      </c>
      <c r="B969" s="4" t="str">
        <f>IF(report!J969="","VAZIO",report!J969)</f>
        <v>GUGUY LOJA 01 CENTRO</v>
      </c>
      <c r="C969" s="4" t="str">
        <f>IF(report!D969="","VAZIO",report!D969)</f>
        <v>CONDIMENTOS E CONSERVAS</v>
      </c>
      <c r="D969" s="4" t="str">
        <f>IF(report!G969="","VAZIO",report!G969)</f>
        <v>KETCHUP 390G ARISCO</v>
      </c>
      <c r="E969" s="4" t="str">
        <f>IF(report!M969="","VAZIO",report!M969)</f>
        <v>PARANAVAÍ</v>
      </c>
      <c r="F969" s="4" t="str">
        <f>IF(report!I969="","VAZIO",report!I969)</f>
        <v>GUGUY</v>
      </c>
      <c r="G969" s="5" t="str">
        <f>IF(report!N969="","VAZIO",TEXT(report!N969,"dd mmmm"))</f>
        <v>20 abril</v>
      </c>
      <c r="H969" s="4" t="str">
        <f>IF(report!Q969="","VAZIO",report!Q969)</f>
        <v>VAZIO</v>
      </c>
    </row>
    <row r="970" spans="1:8" ht="21.75" customHeight="1" x14ac:dyDescent="0.25">
      <c r="A970" s="2" t="str">
        <f>IF(report!C970="",VAZIO,report!C970)</f>
        <v>CONCORRENTES - COCAMAR</v>
      </c>
      <c r="B970" s="4" t="str">
        <f>IF(report!J970="","VAZIO",report!J970)</f>
        <v>GUGUY LOJA 01 CENTRO</v>
      </c>
      <c r="C970" s="4" t="str">
        <f>IF(report!D970="","VAZIO",report!D970)</f>
        <v>SUCOS E REFRESCOS</v>
      </c>
      <c r="D970" s="4" t="str">
        <f>IF(report!G970="","VAZIO",report!G970)</f>
        <v>NÉCTAR SABORES 200ML  SUFRESH</v>
      </c>
      <c r="E970" s="4" t="str">
        <f>IF(report!M970="","VAZIO",report!M970)</f>
        <v>PARANAVAÍ</v>
      </c>
      <c r="F970" s="4" t="str">
        <f>IF(report!I970="","VAZIO",report!I970)</f>
        <v>GUGUY</v>
      </c>
      <c r="G970" s="5" t="str">
        <f>IF(report!N970="","VAZIO",TEXT(report!N970,"dd mmmm"))</f>
        <v>20 abril</v>
      </c>
      <c r="H970" s="4" t="str">
        <f>IF(report!Q970="","VAZIO",report!Q970)</f>
        <v>VAZIO</v>
      </c>
    </row>
    <row r="971" spans="1:8" ht="21.75" customHeight="1" x14ac:dyDescent="0.25">
      <c r="A971" s="2" t="str">
        <f>IF(report!C971="",VAZIO,report!C971)</f>
        <v>CONCORRENTES - COCAMAR</v>
      </c>
      <c r="B971" s="4" t="str">
        <f>IF(report!J971="","VAZIO",report!J971)</f>
        <v>GUGUY LOJA 01 CENTRO</v>
      </c>
      <c r="C971" s="4" t="str">
        <f>IF(report!D971="","VAZIO",report!D971)</f>
        <v>SUCOS E REFRESCOS</v>
      </c>
      <c r="D971" s="4" t="str">
        <f>IF(report!G971="","VAZIO",report!G971)</f>
        <v>NÉCTAR SABORES 200ML  MAGUARY</v>
      </c>
      <c r="E971" s="4" t="str">
        <f>IF(report!M971="","VAZIO",report!M971)</f>
        <v>PARANAVAÍ</v>
      </c>
      <c r="F971" s="4" t="str">
        <f>IF(report!I971="","VAZIO",report!I971)</f>
        <v>GUGUY</v>
      </c>
      <c r="G971" s="5" t="str">
        <f>IF(report!N971="","VAZIO",TEXT(report!N971,"dd mmmm"))</f>
        <v>20 abril</v>
      </c>
      <c r="H971" s="4" t="str">
        <f>IF(report!Q971="","VAZIO",report!Q971)</f>
        <v>VAZIO</v>
      </c>
    </row>
    <row r="972" spans="1:8" ht="21.75" customHeight="1" x14ac:dyDescent="0.25">
      <c r="A972" s="2" t="str">
        <f>IF(report!C972="",VAZIO,report!C972)</f>
        <v>CONCORRENTES - COCAMAR</v>
      </c>
      <c r="B972" s="4" t="str">
        <f>IF(report!J972="","VAZIO",report!J972)</f>
        <v>GUGUY LOJA 01 CENTRO</v>
      </c>
      <c r="C972" s="4" t="str">
        <f>IF(report!D972="","VAZIO",report!D972)</f>
        <v>SUCOS E REFRESCOS</v>
      </c>
      <c r="D972" s="4" t="str">
        <f>IF(report!G972="","VAZIO",report!G972)</f>
        <v>NÉCTAR SABORES 200ML  DEL VALLE</v>
      </c>
      <c r="E972" s="4" t="str">
        <f>IF(report!M972="","VAZIO",report!M972)</f>
        <v>PARANAVAÍ</v>
      </c>
      <c r="F972" s="4" t="str">
        <f>IF(report!I972="","VAZIO",report!I972)</f>
        <v>GUGUY</v>
      </c>
      <c r="G972" s="5" t="str">
        <f>IF(report!N972="","VAZIO",TEXT(report!N972,"dd mmmm"))</f>
        <v>20 abril</v>
      </c>
      <c r="H972" s="4">
        <f>IF(report!Q972="","VAZIO",report!Q972)</f>
        <v>4.1500000000000004</v>
      </c>
    </row>
    <row r="973" spans="1:8" ht="21.75" customHeight="1" x14ac:dyDescent="0.25">
      <c r="A973" s="2" t="str">
        <f>IF(report!C973="",VAZIO,report!C973)</f>
        <v>CONCORRENTES - COCAMAR</v>
      </c>
      <c r="B973" s="4" t="str">
        <f>IF(report!J973="","VAZIO",report!J973)</f>
        <v>GUGUY LOJA 01 CENTRO</v>
      </c>
      <c r="C973" s="4" t="str">
        <f>IF(report!D973="","VAZIO",report!D973)</f>
        <v>SUCOS E REFRESCOS</v>
      </c>
      <c r="D973" s="4" t="str">
        <f>IF(report!G973="","VAZIO",report!G973)</f>
        <v>NÉCTAR SABORES 1L DO BEM TODO DIA</v>
      </c>
      <c r="E973" s="4" t="str">
        <f>IF(report!M973="","VAZIO",report!M973)</f>
        <v>PARANAVAÍ</v>
      </c>
      <c r="F973" s="4" t="str">
        <f>IF(report!I973="","VAZIO",report!I973)</f>
        <v>GUGUY</v>
      </c>
      <c r="G973" s="5" t="str">
        <f>IF(report!N973="","VAZIO",TEXT(report!N973,"dd mmmm"))</f>
        <v>20 abril</v>
      </c>
      <c r="H973" s="4" t="str">
        <f>IF(report!Q973="","VAZIO",report!Q973)</f>
        <v>VAZIO</v>
      </c>
    </row>
    <row r="974" spans="1:8" ht="21.75" customHeight="1" x14ac:dyDescent="0.25">
      <c r="A974" s="2" t="str">
        <f>IF(report!C974="",VAZIO,report!C974)</f>
        <v>CONCORRENTES - COCAMAR</v>
      </c>
      <c r="B974" s="4" t="str">
        <f>IF(report!J974="","VAZIO",report!J974)</f>
        <v>GUGUY LOJA 01 CENTRO</v>
      </c>
      <c r="C974" s="4" t="str">
        <f>IF(report!D974="","VAZIO",report!D974)</f>
        <v>SUCOS E REFRESCOS</v>
      </c>
      <c r="D974" s="4" t="str">
        <f>IF(report!G974="","VAZIO",report!G974)</f>
        <v>NÉCTAR SABORES 1L SERIGY</v>
      </c>
      <c r="E974" s="4" t="str">
        <f>IF(report!M974="","VAZIO",report!M974)</f>
        <v>PARANAVAÍ</v>
      </c>
      <c r="F974" s="4" t="str">
        <f>IF(report!I974="","VAZIO",report!I974)</f>
        <v>GUGUY</v>
      </c>
      <c r="G974" s="5" t="str">
        <f>IF(report!N974="","VAZIO",TEXT(report!N974,"dd mmmm"))</f>
        <v>20 abril</v>
      </c>
      <c r="H974" s="4" t="str">
        <f>IF(report!Q974="","VAZIO",report!Q974)</f>
        <v>VAZIO</v>
      </c>
    </row>
    <row r="975" spans="1:8" ht="21.75" customHeight="1" x14ac:dyDescent="0.25">
      <c r="A975" s="2" t="str">
        <f>IF(report!C975="",VAZIO,report!C975)</f>
        <v>CONCORRENTES - COCAMAR</v>
      </c>
      <c r="B975" s="4" t="str">
        <f>IF(report!J975="","VAZIO",report!J975)</f>
        <v>GUGUY LOJA 01 CENTRO</v>
      </c>
      <c r="C975" s="4" t="str">
        <f>IF(report!D975="","VAZIO",report!D975)</f>
        <v>SUCOS E REFRESCOS</v>
      </c>
      <c r="D975" s="4" t="str">
        <f>IF(report!G975="","VAZIO",report!G975)</f>
        <v>NÉCTAR SABORES 1L NUTRINÉCTAR</v>
      </c>
      <c r="E975" s="4" t="str">
        <f>IF(report!M975="","VAZIO",report!M975)</f>
        <v>PARANAVAÍ</v>
      </c>
      <c r="F975" s="4" t="str">
        <f>IF(report!I975="","VAZIO",report!I975)</f>
        <v>GUGUY</v>
      </c>
      <c r="G975" s="5" t="str">
        <f>IF(report!N975="","VAZIO",TEXT(report!N975,"dd mmmm"))</f>
        <v>20 abril</v>
      </c>
      <c r="H975" s="4" t="str">
        <f>IF(report!Q975="","VAZIO",report!Q975)</f>
        <v>VAZIO</v>
      </c>
    </row>
    <row r="976" spans="1:8" ht="21.75" customHeight="1" x14ac:dyDescent="0.25">
      <c r="A976" s="2" t="str">
        <f>IF(report!C976="",VAZIO,report!C976)</f>
        <v>CONCORRENTES - COCAMAR</v>
      </c>
      <c r="B976" s="4" t="str">
        <f>IF(report!J976="","VAZIO",report!J976)</f>
        <v>GUGUY LOJA 01 CENTRO</v>
      </c>
      <c r="C976" s="4" t="str">
        <f>IF(report!D976="","VAZIO",report!D976)</f>
        <v>SUCOS E REFRESCOS</v>
      </c>
      <c r="D976" s="4" t="str">
        <f>IF(report!G976="","VAZIO",report!G976)</f>
        <v>NÉCTAR SABORES 1L MAIS</v>
      </c>
      <c r="E976" s="4" t="str">
        <f>IF(report!M976="","VAZIO",report!M976)</f>
        <v>PARANAVAÍ</v>
      </c>
      <c r="F976" s="4" t="str">
        <f>IF(report!I976="","VAZIO",report!I976)</f>
        <v>GUGUY</v>
      </c>
      <c r="G976" s="5" t="str">
        <f>IF(report!N976="","VAZIO",TEXT(report!N976,"dd mmmm"))</f>
        <v>20 abril</v>
      </c>
      <c r="H976" s="4">
        <f>IF(report!Q976="","VAZIO",report!Q976)</f>
        <v>3.99</v>
      </c>
    </row>
    <row r="977" spans="1:8" ht="21.75" customHeight="1" x14ac:dyDescent="0.25">
      <c r="A977" s="2" t="str">
        <f>IF(report!C977="",VAZIO,report!C977)</f>
        <v>CONCORRENTES - COCAMAR</v>
      </c>
      <c r="B977" s="4" t="str">
        <f>IF(report!J977="","VAZIO",report!J977)</f>
        <v>GUGUY LOJA 01 CENTRO</v>
      </c>
      <c r="C977" s="4" t="str">
        <f>IF(report!D977="","VAZIO",report!D977)</f>
        <v>SUCOS E REFRESCOS</v>
      </c>
      <c r="D977" s="4" t="str">
        <f>IF(report!G977="","VAZIO",report!G977)</f>
        <v>NÉCTAR SABORES 1L SUFRESH</v>
      </c>
      <c r="E977" s="4" t="str">
        <f>IF(report!M977="","VAZIO",report!M977)</f>
        <v>PARANAVAÍ</v>
      </c>
      <c r="F977" s="4" t="str">
        <f>IF(report!I977="","VAZIO",report!I977)</f>
        <v>GUGUY</v>
      </c>
      <c r="G977" s="5" t="str">
        <f>IF(report!N977="","VAZIO",TEXT(report!N977,"dd mmmm"))</f>
        <v>20 abril</v>
      </c>
      <c r="H977" s="4" t="str">
        <f>IF(report!Q977="","VAZIO",report!Q977)</f>
        <v>VAZIO</v>
      </c>
    </row>
    <row r="978" spans="1:8" ht="21.75" customHeight="1" x14ac:dyDescent="0.25">
      <c r="A978" s="2" t="str">
        <f>IF(report!C978="",VAZIO,report!C978)</f>
        <v>CONCORRENTES - COCAMAR</v>
      </c>
      <c r="B978" s="4" t="str">
        <f>IF(report!J978="","VAZIO",report!J978)</f>
        <v>GUGUY LOJA 01 CENTRO</v>
      </c>
      <c r="C978" s="4" t="str">
        <f>IF(report!D978="","VAZIO",report!D978)</f>
        <v>SUCOS E REFRESCOS</v>
      </c>
      <c r="D978" s="4" t="str">
        <f>IF(report!G978="","VAZIO",report!G978)</f>
        <v>NÉCTAR SABORES 1L MAGUARY</v>
      </c>
      <c r="E978" s="4" t="str">
        <f>IF(report!M978="","VAZIO",report!M978)</f>
        <v>PARANAVAÍ</v>
      </c>
      <c r="F978" s="4" t="str">
        <f>IF(report!I978="","VAZIO",report!I978)</f>
        <v>GUGUY</v>
      </c>
      <c r="G978" s="5" t="str">
        <f>IF(report!N978="","VAZIO",TEXT(report!N978,"dd mmmm"))</f>
        <v>20 abril</v>
      </c>
      <c r="H978" s="4" t="str">
        <f>IF(report!Q978="","VAZIO",report!Q978)</f>
        <v>VAZIO</v>
      </c>
    </row>
    <row r="979" spans="1:8" ht="21.75" customHeight="1" x14ac:dyDescent="0.25">
      <c r="A979" s="2" t="str">
        <f>IF(report!C979="",VAZIO,report!C979)</f>
        <v>CONCORRENTES - COCAMAR</v>
      </c>
      <c r="B979" s="4" t="str">
        <f>IF(report!J979="","VAZIO",report!J979)</f>
        <v>GUGUY LOJA 01 CENTRO</v>
      </c>
      <c r="C979" s="4" t="str">
        <f>IF(report!D979="","VAZIO",report!D979)</f>
        <v>SUCOS E REFRESCOS</v>
      </c>
      <c r="D979" s="4" t="str">
        <f>IF(report!G979="","VAZIO",report!G979)</f>
        <v>NÉCTAR SABORES 1L DEL VALLE</v>
      </c>
      <c r="E979" s="4" t="str">
        <f>IF(report!M979="","VAZIO",report!M979)</f>
        <v>PARANAVAÍ</v>
      </c>
      <c r="F979" s="4" t="str">
        <f>IF(report!I979="","VAZIO",report!I979)</f>
        <v>GUGUY</v>
      </c>
      <c r="G979" s="5" t="str">
        <f>IF(report!N979="","VAZIO",TEXT(report!N979,"dd mmmm"))</f>
        <v>20 abril</v>
      </c>
      <c r="H979" s="4" t="str">
        <f>IF(report!Q979="","VAZIO",report!Q979)</f>
        <v>VAZIO</v>
      </c>
    </row>
    <row r="980" spans="1:8" ht="21.75" customHeight="1" x14ac:dyDescent="0.25">
      <c r="A980" s="2" t="str">
        <f>IF(report!C980="",VAZIO,report!C980)</f>
        <v>CONCORRENTES - COCAMAR</v>
      </c>
      <c r="B980" s="4" t="str">
        <f>IF(report!J980="","VAZIO",report!J980)</f>
        <v>GUGUY LOJA 01 CENTRO</v>
      </c>
      <c r="C980" s="4" t="str">
        <f>IF(report!D980="","VAZIO",report!D980)</f>
        <v>SUCOS E REFRESCOS</v>
      </c>
      <c r="D980" s="4" t="str">
        <f>IF(report!G980="","VAZIO",report!G980)</f>
        <v>NÉCTAR SABORES 1L DAFRUTA</v>
      </c>
      <c r="E980" s="4" t="str">
        <f>IF(report!M980="","VAZIO",report!M980)</f>
        <v>PARANAVAÍ</v>
      </c>
      <c r="F980" s="4" t="str">
        <f>IF(report!I980="","VAZIO",report!I980)</f>
        <v>GUGUY</v>
      </c>
      <c r="G980" s="5" t="str">
        <f>IF(report!N980="","VAZIO",TEXT(report!N980,"dd mmmm"))</f>
        <v>20 abril</v>
      </c>
      <c r="H980" s="4" t="str">
        <f>IF(report!Q980="","VAZIO",report!Q980)</f>
        <v>VAZIO</v>
      </c>
    </row>
    <row r="981" spans="1:8" ht="21.75" customHeight="1" x14ac:dyDescent="0.25">
      <c r="A981" s="2" t="str">
        <f>IF(report!C981="",VAZIO,report!C981)</f>
        <v>CONCORRENTES - COCAMAR</v>
      </c>
      <c r="B981" s="4" t="str">
        <f>IF(report!J981="","VAZIO",report!J981)</f>
        <v>GUGUY LOJA 01 CENTRO</v>
      </c>
      <c r="C981" s="4" t="str">
        <f>IF(report!D981="","VAZIO",report!D981)</f>
        <v>CONDIMENTOS E CONSERVAS</v>
      </c>
      <c r="D981" s="4" t="str">
        <f>IF(report!G981="","VAZIO",report!G981)</f>
        <v>MOSTARDA 190G ZAELI</v>
      </c>
      <c r="E981" s="4" t="str">
        <f>IF(report!M981="","VAZIO",report!M981)</f>
        <v>PARANAVAÍ</v>
      </c>
      <c r="F981" s="4" t="str">
        <f>IF(report!I981="","VAZIO",report!I981)</f>
        <v>GUGUY</v>
      </c>
      <c r="G981" s="5" t="str">
        <f>IF(report!N981="","VAZIO",TEXT(report!N981,"dd mmmm"))</f>
        <v>20 abril</v>
      </c>
      <c r="H981" s="4">
        <f>IF(report!Q981="","VAZIO",report!Q981)</f>
        <v>3.86</v>
      </c>
    </row>
    <row r="982" spans="1:8" ht="21.75" customHeight="1" x14ac:dyDescent="0.25">
      <c r="A982" s="2" t="str">
        <f>IF(report!C982="",VAZIO,report!C982)</f>
        <v>CONCORRENTES - COCAMAR</v>
      </c>
      <c r="B982" s="4" t="str">
        <f>IF(report!J982="","VAZIO",report!J982)</f>
        <v>GUGUY LOJA 01 CENTRO</v>
      </c>
      <c r="C982" s="4" t="str">
        <f>IF(report!D982="","VAZIO",report!D982)</f>
        <v>CONDIMENTOS E CONSERVAS</v>
      </c>
      <c r="D982" s="4" t="str">
        <f>IF(report!G982="","VAZIO",report!G982)</f>
        <v>MOSTARDA 190G QUERO</v>
      </c>
      <c r="E982" s="4" t="str">
        <f>IF(report!M982="","VAZIO",report!M982)</f>
        <v>PARANAVAÍ</v>
      </c>
      <c r="F982" s="4" t="str">
        <f>IF(report!I982="","VAZIO",report!I982)</f>
        <v>GUGUY</v>
      </c>
      <c r="G982" s="5" t="str">
        <f>IF(report!N982="","VAZIO",TEXT(report!N982,"dd mmmm"))</f>
        <v>20 abril</v>
      </c>
      <c r="H982" s="4" t="str">
        <f>IF(report!Q982="","VAZIO",report!Q982)</f>
        <v>VAZIO</v>
      </c>
    </row>
    <row r="983" spans="1:8" ht="21.75" customHeight="1" x14ac:dyDescent="0.25">
      <c r="A983" s="2" t="str">
        <f>IF(report!C983="",VAZIO,report!C983)</f>
        <v>CONCORRENTES - COCAMAR</v>
      </c>
      <c r="B983" s="4" t="str">
        <f>IF(report!J983="","VAZIO",report!J983)</f>
        <v>GUGUY LOJA 01 CENTRO</v>
      </c>
      <c r="C983" s="4" t="str">
        <f>IF(report!D983="","VAZIO",report!D983)</f>
        <v>CONDIMENTOS E CONSERVAS</v>
      </c>
      <c r="D983" s="4" t="str">
        <f>IF(report!G983="","VAZIO",report!G983)</f>
        <v>MOSTARDA 190G HELLMANS</v>
      </c>
      <c r="E983" s="4" t="str">
        <f>IF(report!M983="","VAZIO",report!M983)</f>
        <v>PARANAVAÍ</v>
      </c>
      <c r="F983" s="4" t="str">
        <f>IF(report!I983="","VAZIO",report!I983)</f>
        <v>GUGUY</v>
      </c>
      <c r="G983" s="5" t="str">
        <f>IF(report!N983="","VAZIO",TEXT(report!N983,"dd mmmm"))</f>
        <v>20 abril</v>
      </c>
      <c r="H983" s="4" t="str">
        <f>IF(report!Q983="","VAZIO",report!Q983)</f>
        <v>VAZIO</v>
      </c>
    </row>
    <row r="984" spans="1:8" ht="21.75" customHeight="1" x14ac:dyDescent="0.25">
      <c r="A984" s="2" t="str">
        <f>IF(report!C984="",VAZIO,report!C984)</f>
        <v>CONCORRENTES - COCAMAR</v>
      </c>
      <c r="B984" s="4" t="str">
        <f>IF(report!J984="","VAZIO",report!J984)</f>
        <v>GUGUY LOJA 01 CENTRO</v>
      </c>
      <c r="C984" s="4" t="str">
        <f>IF(report!D984="","VAZIO",report!D984)</f>
        <v>CONDIMENTOS E CONSERVAS</v>
      </c>
      <c r="D984" s="4" t="str">
        <f>IF(report!G984="","VAZIO",report!G984)</f>
        <v>MOSTARDA 190G FUGINI</v>
      </c>
      <c r="E984" s="4" t="str">
        <f>IF(report!M984="","VAZIO",report!M984)</f>
        <v>PARANAVAÍ</v>
      </c>
      <c r="F984" s="4" t="str">
        <f>IF(report!I984="","VAZIO",report!I984)</f>
        <v>GUGUY</v>
      </c>
      <c r="G984" s="5" t="str">
        <f>IF(report!N984="","VAZIO",TEXT(report!N984,"dd mmmm"))</f>
        <v>20 abril</v>
      </c>
      <c r="H984" s="4" t="str">
        <f>IF(report!Q984="","VAZIO",report!Q984)</f>
        <v>VAZIO</v>
      </c>
    </row>
    <row r="985" spans="1:8" ht="21.75" customHeight="1" x14ac:dyDescent="0.25">
      <c r="A985" s="2" t="str">
        <f>IF(report!C985="",VAZIO,report!C985)</f>
        <v>CONCORRENTES - COCAMAR</v>
      </c>
      <c r="B985" s="4" t="str">
        <f>IF(report!J985="","VAZIO",report!J985)</f>
        <v>GUGUY LOJA 01 CENTRO</v>
      </c>
      <c r="C985" s="4" t="str">
        <f>IF(report!D985="","VAZIO",report!D985)</f>
        <v>CONDIMENTOS E CONSERVAS</v>
      </c>
      <c r="D985" s="4" t="str">
        <f>IF(report!G985="","VAZIO",report!G985)</f>
        <v>MOSTARDA 190G DAJUDA</v>
      </c>
      <c r="E985" s="4" t="str">
        <f>IF(report!M985="","VAZIO",report!M985)</f>
        <v>PARANAVAÍ</v>
      </c>
      <c r="F985" s="4" t="str">
        <f>IF(report!I985="","VAZIO",report!I985)</f>
        <v>GUGUY</v>
      </c>
      <c r="G985" s="5" t="str">
        <f>IF(report!N985="","VAZIO",TEXT(report!N985,"dd mmmm"))</f>
        <v>20 abril</v>
      </c>
      <c r="H985" s="4" t="str">
        <f>IF(report!Q985="","VAZIO",report!Q985)</f>
        <v>VAZIO</v>
      </c>
    </row>
    <row r="986" spans="1:8" ht="21.75" customHeight="1" x14ac:dyDescent="0.25">
      <c r="A986" s="2" t="str">
        <f>IF(report!C986="",VAZIO,report!C986)</f>
        <v>CONCORRENTES - COCAMAR</v>
      </c>
      <c r="B986" s="4" t="str">
        <f>IF(report!J986="","VAZIO",report!J986)</f>
        <v>GUGUY LOJA 01 CENTRO</v>
      </c>
      <c r="C986" s="4" t="str">
        <f>IF(report!D986="","VAZIO",report!D986)</f>
        <v>CAFÉS E CHÁS</v>
      </c>
      <c r="D986" s="4" t="str">
        <f>IF(report!G986="","VAZIO",report!G986)</f>
        <v>CAFÉ ALMOFADA TRAD/EXTRA 500G JANDAIA</v>
      </c>
      <c r="E986" s="4" t="str">
        <f>IF(report!M986="","VAZIO",report!M986)</f>
        <v>PARANAVAÍ</v>
      </c>
      <c r="F986" s="4" t="str">
        <f>IF(report!I986="","VAZIO",report!I986)</f>
        <v>GUGUY</v>
      </c>
      <c r="G986" s="5" t="str">
        <f>IF(report!N986="","VAZIO",TEXT(report!N986,"dd mmmm"))</f>
        <v>20 abril</v>
      </c>
      <c r="H986" s="4">
        <f>IF(report!Q986="","VAZIO",report!Q986)</f>
        <v>7.58</v>
      </c>
    </row>
    <row r="987" spans="1:8" ht="21.75" customHeight="1" x14ac:dyDescent="0.25">
      <c r="A987" s="2" t="str">
        <f>IF(report!C987="",VAZIO,report!C987)</f>
        <v>CONCORRENTES - COCAMAR</v>
      </c>
      <c r="B987" s="4" t="str">
        <f>IF(report!J987="","VAZIO",report!J987)</f>
        <v>GUGUY LOJA 01 CENTRO</v>
      </c>
      <c r="C987" s="4" t="str">
        <f>IF(report!D987="","VAZIO",report!D987)</f>
        <v>CAFÉS E CHÁS</v>
      </c>
      <c r="D987" s="4" t="str">
        <f>IF(report!G987="","VAZIO",report!G987)</f>
        <v>CAFÉ ALMOFADA TRAD/EXTRA 500G 3 CORAÇÕES</v>
      </c>
      <c r="E987" s="4" t="str">
        <f>IF(report!M987="","VAZIO",report!M987)</f>
        <v>PARANAVAÍ</v>
      </c>
      <c r="F987" s="4" t="str">
        <f>IF(report!I987="","VAZIO",report!I987)</f>
        <v>GUGUY</v>
      </c>
      <c r="G987" s="5" t="str">
        <f>IF(report!N987="","VAZIO",TEXT(report!N987,"dd mmmm"))</f>
        <v>20 abril</v>
      </c>
      <c r="H987" s="4">
        <f>IF(report!Q987="","VAZIO",report!Q987)</f>
        <v>9.49</v>
      </c>
    </row>
    <row r="988" spans="1:8" ht="21.75" customHeight="1" x14ac:dyDescent="0.25">
      <c r="A988" s="2" t="str">
        <f>IF(report!C988="",VAZIO,report!C988)</f>
        <v>CONCORRENTES - COCAMAR</v>
      </c>
      <c r="B988" s="4" t="str">
        <f>IF(report!J988="","VAZIO",report!J988)</f>
        <v>GUGUY LOJA 01 CENTRO</v>
      </c>
      <c r="C988" s="4" t="str">
        <f>IF(report!D988="","VAZIO",report!D988)</f>
        <v>BEBIDAS DE SOJA</v>
      </c>
      <c r="D988" s="4" t="str">
        <f>IF(report!G988="","VAZIO",report!G988)</f>
        <v>BEBIDA DE SOJA SABORES 1L JUSSARA</v>
      </c>
      <c r="E988" s="4" t="str">
        <f>IF(report!M988="","VAZIO",report!M988)</f>
        <v>PARANAVAÍ</v>
      </c>
      <c r="F988" s="4" t="str">
        <f>IF(report!I988="","VAZIO",report!I988)</f>
        <v>GUGUY</v>
      </c>
      <c r="G988" s="5" t="str">
        <f>IF(report!N988="","VAZIO",TEXT(report!N988,"dd mmmm"))</f>
        <v>20 abril</v>
      </c>
      <c r="H988" s="4" t="str">
        <f>IF(report!Q988="","VAZIO",report!Q988)</f>
        <v>VAZIO</v>
      </c>
    </row>
    <row r="989" spans="1:8" ht="21.75" customHeight="1" x14ac:dyDescent="0.25">
      <c r="A989" s="2" t="str">
        <f>IF(report!C989="",VAZIO,report!C989)</f>
        <v>CONCORRENTES - COCAMAR</v>
      </c>
      <c r="B989" s="4" t="str">
        <f>IF(report!J989="","VAZIO",report!J989)</f>
        <v>GUGUY LOJA 01 CENTRO</v>
      </c>
      <c r="C989" s="4" t="str">
        <f>IF(report!D989="","VAZIO",report!D989)</f>
        <v>BEBIDAS DE SOJA</v>
      </c>
      <c r="D989" s="4" t="str">
        <f>IF(report!G989="","VAZIO",report!G989)</f>
        <v>BEBIDA DE SOJA SABORES 1L SOYOS</v>
      </c>
      <c r="E989" s="4" t="str">
        <f>IF(report!M989="","VAZIO",report!M989)</f>
        <v>PARANAVAÍ</v>
      </c>
      <c r="F989" s="4" t="str">
        <f>IF(report!I989="","VAZIO",report!I989)</f>
        <v>GUGUY</v>
      </c>
      <c r="G989" s="5" t="str">
        <f>IF(report!N989="","VAZIO",TEXT(report!N989,"dd mmmm"))</f>
        <v>20 abril</v>
      </c>
      <c r="H989" s="4" t="str">
        <f>IF(report!Q989="","VAZIO",report!Q989)</f>
        <v>VAZIO</v>
      </c>
    </row>
    <row r="990" spans="1:8" ht="21.75" customHeight="1" x14ac:dyDescent="0.25">
      <c r="A990" s="2" t="str">
        <f>IF(report!C990="",VAZIO,report!C990)</f>
        <v>CONCORRENTES - COCAMAR</v>
      </c>
      <c r="B990" s="4" t="str">
        <f>IF(report!J990="","VAZIO",report!J990)</f>
        <v>GUGUY LOJA 01 CENTRO</v>
      </c>
      <c r="C990" s="4" t="str">
        <f>IF(report!D990="","VAZIO",report!D990)</f>
        <v>BEBIDAS DE SOJA</v>
      </c>
      <c r="D990" s="4" t="str">
        <f>IF(report!G990="","VAZIO",report!G990)</f>
        <v>BEBIDA DE SOJA SABORES 1L SHEFA</v>
      </c>
      <c r="E990" s="4" t="str">
        <f>IF(report!M990="","VAZIO",report!M990)</f>
        <v>PARANAVAÍ</v>
      </c>
      <c r="F990" s="4" t="str">
        <f>IF(report!I990="","VAZIO",report!I990)</f>
        <v>GUGUY</v>
      </c>
      <c r="G990" s="5" t="str">
        <f>IF(report!N990="","VAZIO",TEXT(report!N990,"dd mmmm"))</f>
        <v>20 abril</v>
      </c>
      <c r="H990" s="4" t="str">
        <f>IF(report!Q990="","VAZIO",report!Q990)</f>
        <v>VAZIO</v>
      </c>
    </row>
    <row r="991" spans="1:8" ht="21.75" customHeight="1" x14ac:dyDescent="0.25">
      <c r="A991" s="2" t="str">
        <f>IF(report!C991="",VAZIO,report!C991)</f>
        <v>CONCORRENTES - COCAMAR</v>
      </c>
      <c r="B991" s="4" t="str">
        <f>IF(report!J991="","VAZIO",report!J991)</f>
        <v>GUGUY LOJA 01 CENTRO</v>
      </c>
      <c r="C991" s="4" t="str">
        <f>IF(report!D991="","VAZIO",report!D991)</f>
        <v>BEBIDAS DE SOJA</v>
      </c>
      <c r="D991" s="4" t="str">
        <f>IF(report!G991="","VAZIO",report!G991)</f>
        <v>BEBIDA DE SOJA SABORES 1L MAIS VITA</v>
      </c>
      <c r="E991" s="4" t="str">
        <f>IF(report!M991="","VAZIO",report!M991)</f>
        <v>PARANAVAÍ</v>
      </c>
      <c r="F991" s="4" t="str">
        <f>IF(report!I991="","VAZIO",report!I991)</f>
        <v>GUGUY</v>
      </c>
      <c r="G991" s="5" t="str">
        <f>IF(report!N991="","VAZIO",TEXT(report!N991,"dd mmmm"))</f>
        <v>20 abril</v>
      </c>
      <c r="H991" s="4" t="str">
        <f>IF(report!Q991="","VAZIO",report!Q991)</f>
        <v>VAZIO</v>
      </c>
    </row>
    <row r="992" spans="1:8" ht="21.75" customHeight="1" x14ac:dyDescent="0.25">
      <c r="A992" s="2" t="str">
        <f>IF(report!C992="",VAZIO,report!C992)</f>
        <v>CONCORRENTES - COCAMAR</v>
      </c>
      <c r="B992" s="4" t="str">
        <f>IF(report!J992="","VAZIO",report!J992)</f>
        <v>GUGUY LOJA 01 CENTRO</v>
      </c>
      <c r="C992" s="4" t="str">
        <f>IF(report!D992="","VAZIO",report!D992)</f>
        <v>BEBIDAS DE SOJA</v>
      </c>
      <c r="D992" s="4" t="str">
        <f>IF(report!G992="","VAZIO",report!G992)</f>
        <v>BEBIDA DE SOJA SABORES 1L ADES</v>
      </c>
      <c r="E992" s="4" t="str">
        <f>IF(report!M992="","VAZIO",report!M992)</f>
        <v>PARANAVAÍ</v>
      </c>
      <c r="F992" s="4" t="str">
        <f>IF(report!I992="","VAZIO",report!I992)</f>
        <v>GUGUY</v>
      </c>
      <c r="G992" s="5" t="str">
        <f>IF(report!N992="","VAZIO",TEXT(report!N992,"dd mmmm"))</f>
        <v>20 abril</v>
      </c>
      <c r="H992" s="4">
        <f>IF(report!Q992="","VAZIO",report!Q992)</f>
        <v>4.28</v>
      </c>
    </row>
    <row r="993" spans="1:8" ht="21.75" customHeight="1" x14ac:dyDescent="0.25">
      <c r="A993" s="2" t="str">
        <f>IF(report!C993="",VAZIO,report!C993)</f>
        <v>CONCORRENTES - COCAMAR</v>
      </c>
      <c r="B993" s="4" t="str">
        <f>IF(report!J993="","VAZIO",report!J993)</f>
        <v>GUGUY LOJA 01 CENTRO</v>
      </c>
      <c r="C993" s="4" t="str">
        <f>IF(report!D993="","VAZIO",report!D993)</f>
        <v>BEBIDAS DE SOJA</v>
      </c>
      <c r="D993" s="4" t="str">
        <f>IF(report!G993="","VAZIO",report!G993)</f>
        <v>BEBIDA SOJA ORIGINAL ZERO 1L MAIS VITA</v>
      </c>
      <c r="E993" s="4" t="str">
        <f>IF(report!M993="","VAZIO",report!M993)</f>
        <v>PARANAVAÍ</v>
      </c>
      <c r="F993" s="4" t="str">
        <f>IF(report!I993="","VAZIO",report!I993)</f>
        <v>GUGUY</v>
      </c>
      <c r="G993" s="5" t="str">
        <f>IF(report!N993="","VAZIO",TEXT(report!N993,"dd mmmm"))</f>
        <v>20 abril</v>
      </c>
      <c r="H993" s="4" t="str">
        <f>IF(report!Q993="","VAZIO",report!Q993)</f>
        <v>VAZIO</v>
      </c>
    </row>
    <row r="994" spans="1:8" ht="21.75" customHeight="1" x14ac:dyDescent="0.25">
      <c r="A994" s="2" t="str">
        <f>IF(report!C994="",VAZIO,report!C994)</f>
        <v>CONCORRENTES - COCAMAR</v>
      </c>
      <c r="B994" s="4" t="str">
        <f>IF(report!J994="","VAZIO",report!J994)</f>
        <v>GUGUY LOJA 01 CENTRO</v>
      </c>
      <c r="C994" s="4" t="str">
        <f>IF(report!D994="","VAZIO",report!D994)</f>
        <v>BEBIDAS DE SOJA</v>
      </c>
      <c r="D994" s="4" t="str">
        <f>IF(report!G994="","VAZIO",report!G994)</f>
        <v>BEBIDA SOJA ORIGINAL ZERO 1L BATAVO</v>
      </c>
      <c r="E994" s="4" t="str">
        <f>IF(report!M994="","VAZIO",report!M994)</f>
        <v>PARANAVAÍ</v>
      </c>
      <c r="F994" s="4" t="str">
        <f>IF(report!I994="","VAZIO",report!I994)</f>
        <v>GUGUY</v>
      </c>
      <c r="G994" s="5" t="str">
        <f>IF(report!N994="","VAZIO",TEXT(report!N994,"dd mmmm"))</f>
        <v>20 abril</v>
      </c>
      <c r="H994" s="4" t="str">
        <f>IF(report!Q994="","VAZIO",report!Q994)</f>
        <v>VAZIO</v>
      </c>
    </row>
    <row r="995" spans="1:8" ht="21.75" customHeight="1" x14ac:dyDescent="0.25">
      <c r="A995" s="2" t="str">
        <f>IF(report!C995="",VAZIO,report!C995)</f>
        <v>CONCORRENTES - COCAMAR</v>
      </c>
      <c r="B995" s="4" t="str">
        <f>IF(report!J995="","VAZIO",report!J995)</f>
        <v>GUGUY LOJA 01 CENTRO</v>
      </c>
      <c r="C995" s="4" t="str">
        <f>IF(report!D995="","VAZIO",report!D995)</f>
        <v>BEBIDAS DE SOJA</v>
      </c>
      <c r="D995" s="4" t="str">
        <f>IF(report!G995="","VAZIO",report!G995)</f>
        <v>BEBIDA SOJA ORIGINAL ZERO 1L ADES</v>
      </c>
      <c r="E995" s="4" t="str">
        <f>IF(report!M995="","VAZIO",report!M995)</f>
        <v>PARANAVAÍ</v>
      </c>
      <c r="F995" s="4" t="str">
        <f>IF(report!I995="","VAZIO",report!I995)</f>
        <v>GUGUY</v>
      </c>
      <c r="G995" s="5" t="str">
        <f>IF(report!N995="","VAZIO",TEXT(report!N995,"dd mmmm"))</f>
        <v>20 abril</v>
      </c>
      <c r="H995" s="4" t="str">
        <f>IF(report!Q995="","VAZIO",report!Q995)</f>
        <v>VAZIO</v>
      </c>
    </row>
    <row r="996" spans="1:8" ht="21.75" customHeight="1" x14ac:dyDescent="0.25">
      <c r="A996" s="2" t="str">
        <f>IF(report!C996="",VAZIO,report!C996)</f>
        <v>CONCORRENTES - COCAMAR</v>
      </c>
      <c r="B996" s="4" t="str">
        <f>IF(report!J996="","VAZIO",report!J996)</f>
        <v>GUGUY LOJA 01 CENTRO</v>
      </c>
      <c r="C996" s="4" t="str">
        <f>IF(report!D996="","VAZIO",report!D996)</f>
        <v>BEBIDAS DE SOJA</v>
      </c>
      <c r="D996" s="4" t="str">
        <f>IF(report!G996="","VAZIO",report!G996)</f>
        <v>BEBIDA SOJA ORIGINAL 1L JUSSARA</v>
      </c>
      <c r="E996" s="4" t="str">
        <f>IF(report!M996="","VAZIO",report!M996)</f>
        <v>PARANAVAÍ</v>
      </c>
      <c r="F996" s="4" t="str">
        <f>IF(report!I996="","VAZIO",report!I996)</f>
        <v>GUGUY</v>
      </c>
      <c r="G996" s="5" t="str">
        <f>IF(report!N996="","VAZIO",TEXT(report!N996,"dd mmmm"))</f>
        <v>20 abril</v>
      </c>
      <c r="H996" s="4" t="str">
        <f>IF(report!Q996="","VAZIO",report!Q996)</f>
        <v>VAZIO</v>
      </c>
    </row>
    <row r="997" spans="1:8" ht="21.75" customHeight="1" x14ac:dyDescent="0.25">
      <c r="A997" s="2" t="str">
        <f>IF(report!C997="",VAZIO,report!C997)</f>
        <v>CONCORRENTES - COCAMAR</v>
      </c>
      <c r="B997" s="4" t="str">
        <f>IF(report!J997="","VAZIO",report!J997)</f>
        <v>GUGUY LOJA 01 CENTRO</v>
      </c>
      <c r="C997" s="4" t="str">
        <f>IF(report!D997="","VAZIO",report!D997)</f>
        <v>BEBIDAS DE SOJA</v>
      </c>
      <c r="D997" s="4" t="str">
        <f>IF(report!G997="","VAZIO",report!G997)</f>
        <v>BEBIDA SOJA ORIGINAL 1L SHEFA</v>
      </c>
      <c r="E997" s="4" t="str">
        <f>IF(report!M997="","VAZIO",report!M997)</f>
        <v>PARANAVAÍ</v>
      </c>
      <c r="F997" s="4" t="str">
        <f>IF(report!I997="","VAZIO",report!I997)</f>
        <v>GUGUY</v>
      </c>
      <c r="G997" s="5" t="str">
        <f>IF(report!N997="","VAZIO",TEXT(report!N997,"dd mmmm"))</f>
        <v>20 abril</v>
      </c>
      <c r="H997" s="4" t="str">
        <f>IF(report!Q997="","VAZIO",report!Q997)</f>
        <v>VAZIO</v>
      </c>
    </row>
    <row r="998" spans="1:8" ht="21.75" customHeight="1" x14ac:dyDescent="0.25">
      <c r="A998" s="2" t="str">
        <f>IF(report!C998="",VAZIO,report!C998)</f>
        <v>PURITY</v>
      </c>
      <c r="B998" s="4" t="str">
        <f>IF(report!J998="","VAZIO",report!J998)</f>
        <v>GUGUY LOJA 01 CENTRO</v>
      </c>
      <c r="C998" s="4" t="str">
        <f>IF(report!D998="","VAZIO",report!D998)</f>
        <v>BEBIDAS DE SOJA</v>
      </c>
      <c r="D998" s="4" t="str">
        <f>IF(report!G998="","VAZIO",report!G998)</f>
        <v>BEB SOJA UVA PURITY 1L</v>
      </c>
      <c r="E998" s="4" t="str">
        <f>IF(report!M998="","VAZIO",report!M998)</f>
        <v>PARANAVAÍ</v>
      </c>
      <c r="F998" s="4" t="str">
        <f>IF(report!I998="","VAZIO",report!I998)</f>
        <v>GUGUY</v>
      </c>
      <c r="G998" s="5" t="str">
        <f>IF(report!N998="","VAZIO",TEXT(report!N998,"dd mmmm"))</f>
        <v>20 abril</v>
      </c>
      <c r="H998" s="4">
        <f>IF(report!Q998="","VAZIO",report!Q998)</f>
        <v>3.49</v>
      </c>
    </row>
    <row r="999" spans="1:8" ht="21.75" customHeight="1" x14ac:dyDescent="0.25">
      <c r="A999" s="2" t="str">
        <f>IF(report!C999="",VAZIO,report!C999)</f>
        <v>PURITY</v>
      </c>
      <c r="B999" s="4" t="str">
        <f>IF(report!J999="","VAZIO",report!J999)</f>
        <v>GUGUY LOJA 01 CENTRO</v>
      </c>
      <c r="C999" s="4" t="str">
        <f>IF(report!D999="","VAZIO",report!D999)</f>
        <v>BEBIDAS DE SOJA</v>
      </c>
      <c r="D999" s="4" t="str">
        <f>IF(report!G999="","VAZIO",report!G999)</f>
        <v>BEB SOJA UVA PURITY 200ML</v>
      </c>
      <c r="E999" s="4" t="str">
        <f>IF(report!M999="","VAZIO",report!M999)</f>
        <v>PARANAVAÍ</v>
      </c>
      <c r="F999" s="4" t="str">
        <f>IF(report!I999="","VAZIO",report!I999)</f>
        <v>GUGUY</v>
      </c>
      <c r="G999" s="5" t="str">
        <f>IF(report!N999="","VAZIO",TEXT(report!N999,"dd mmmm"))</f>
        <v>20 abril</v>
      </c>
      <c r="H999" s="4">
        <f>IF(report!Q999="","VAZIO",report!Q999)</f>
        <v>1.69</v>
      </c>
    </row>
    <row r="1000" spans="1:8" ht="21.75" customHeight="1" x14ac:dyDescent="0.25">
      <c r="A1000" s="2" t="str">
        <f>IF(report!C1000="",VAZIO,report!C1000)</f>
        <v>COCAMAR</v>
      </c>
      <c r="B1000" s="4" t="str">
        <f>IF(report!J1000="","VAZIO",report!J1000)</f>
        <v>GUGUY LOJA 01 CENTRO</v>
      </c>
      <c r="C1000" s="4" t="str">
        <f>IF(report!D1000="","VAZIO",report!D1000)</f>
        <v>MATINAIS</v>
      </c>
      <c r="D1000" s="4" t="str">
        <f>IF(report!G1000="","VAZIO",report!G1000)</f>
        <v>CAFÉ COCAMAR EXTRAFORTE 500G</v>
      </c>
      <c r="E1000" s="4" t="str">
        <f>IF(report!M1000="","VAZIO",report!M1000)</f>
        <v>PARANAVAÍ</v>
      </c>
      <c r="F1000" s="4" t="str">
        <f>IF(report!I1000="","VAZIO",report!I1000)</f>
        <v>GUGUY</v>
      </c>
      <c r="G1000" s="5" t="str">
        <f>IF(report!N1000="","VAZIO",TEXT(report!N1000,"dd mmmm"))</f>
        <v>20 abril</v>
      </c>
      <c r="H1000" s="4" t="str">
        <f>IF(report!Q1000="","VAZIO",report!Q1000)</f>
        <v>VAZIO</v>
      </c>
    </row>
    <row r="1001" spans="1:8" ht="21.75" customHeight="1" x14ac:dyDescent="0.25">
      <c r="A1001" s="2" t="str">
        <f>IF(report!C1001="",VAZIO,report!C1001)</f>
        <v>COCAMAR</v>
      </c>
      <c r="B1001" s="4" t="str">
        <f>IF(report!J1001="","VAZIO",report!J1001)</f>
        <v>GUGUY LOJA 01 CENTRO</v>
      </c>
      <c r="C1001" s="4" t="str">
        <f>IF(report!D1001="","VAZIO",report!D1001)</f>
        <v>MATINAIS</v>
      </c>
      <c r="D1001" s="4" t="str">
        <f>IF(report!G1001="","VAZIO",report!G1001)</f>
        <v>CAFÉ COCAMAR TRAD 500G</v>
      </c>
      <c r="E1001" s="4" t="str">
        <f>IF(report!M1001="","VAZIO",report!M1001)</f>
        <v>PARANAVAÍ</v>
      </c>
      <c r="F1001" s="4" t="str">
        <f>IF(report!I1001="","VAZIO",report!I1001)</f>
        <v>GUGUY</v>
      </c>
      <c r="G1001" s="5" t="str">
        <f>IF(report!N1001="","VAZIO",TEXT(report!N1001,"dd mmmm"))</f>
        <v>20 abril</v>
      </c>
      <c r="H1001" s="4" t="str">
        <f>IF(report!Q1001="","VAZIO",report!Q1001)</f>
        <v>VAZIO</v>
      </c>
    </row>
    <row r="1002" spans="1:8" ht="21.75" customHeight="1" x14ac:dyDescent="0.25">
      <c r="A1002" s="2" t="str">
        <f>IF(report!C1002="",VAZIO,report!C1002)</f>
        <v>SUAVIT</v>
      </c>
      <c r="B1002" s="4" t="str">
        <f>IF(report!J1002="","VAZIO",report!J1002)</f>
        <v>GUGUY LOJA 01 CENTRO</v>
      </c>
      <c r="C1002" s="4" t="str">
        <f>IF(report!D1002="","VAZIO",report!D1002)</f>
        <v>CONDIMENTOS E CONSERVAS</v>
      </c>
      <c r="D1002" s="4" t="str">
        <f>IF(report!G1002="","VAZIO",report!G1002)</f>
        <v>KETCHUP SUAVIT TRAD 400G</v>
      </c>
      <c r="E1002" s="4" t="str">
        <f>IF(report!M1002="","VAZIO",report!M1002)</f>
        <v>PARANAVAÍ</v>
      </c>
      <c r="F1002" s="4" t="str">
        <f>IF(report!I1002="","VAZIO",report!I1002)</f>
        <v>GUGUY</v>
      </c>
      <c r="G1002" s="5" t="str">
        <f>IF(report!N1002="","VAZIO",TEXT(report!N1002,"dd mmmm"))</f>
        <v>20 abril</v>
      </c>
      <c r="H1002" s="4">
        <f>IF(report!Q1002="","VAZIO",report!Q1002)</f>
        <v>3.58</v>
      </c>
    </row>
    <row r="1003" spans="1:8" ht="21.75" customHeight="1" x14ac:dyDescent="0.25">
      <c r="A1003" s="2" t="str">
        <f>IF(report!C1003="",VAZIO,report!C1003)</f>
        <v>SUAVIT</v>
      </c>
      <c r="B1003" s="4" t="str">
        <f>IF(report!J1003="","VAZIO",report!J1003)</f>
        <v>GUGUY LOJA 01 CENTRO</v>
      </c>
      <c r="C1003" s="4" t="str">
        <f>IF(report!D1003="","VAZIO",report!D1003)</f>
        <v>CONDIMENTOS E CONSERVAS</v>
      </c>
      <c r="D1003" s="4" t="str">
        <f>IF(report!G1003="","VAZIO",report!G1003)</f>
        <v>MAIONESE SUAVIT PT 500G</v>
      </c>
      <c r="E1003" s="4" t="str">
        <f>IF(report!M1003="","VAZIO",report!M1003)</f>
        <v>PARANAVAÍ</v>
      </c>
      <c r="F1003" s="4" t="str">
        <f>IF(report!I1003="","VAZIO",report!I1003)</f>
        <v>GUGUY</v>
      </c>
      <c r="G1003" s="5" t="str">
        <f>IF(report!N1003="","VAZIO",TEXT(report!N1003,"dd mmmm"))</f>
        <v>20 abril</v>
      </c>
      <c r="H1003" s="4">
        <f>IF(report!Q1003="","VAZIO",report!Q1003)</f>
        <v>2.95</v>
      </c>
    </row>
    <row r="1004" spans="1:8" ht="21.75" customHeight="1" x14ac:dyDescent="0.25">
      <c r="A1004" s="2" t="str">
        <f>IF(report!C1004="",VAZIO,report!C1004)</f>
        <v>SUAVIT</v>
      </c>
      <c r="B1004" s="4" t="str">
        <f>IF(report!J1004="","VAZIO",report!J1004)</f>
        <v>GUGUY LOJA 01 CENTRO</v>
      </c>
      <c r="C1004" s="4" t="str">
        <f>IF(report!D1004="","VAZIO",report!D1004)</f>
        <v>CONDIMENTOS E CONSERVAS</v>
      </c>
      <c r="D1004" s="4" t="str">
        <f>IF(report!G1004="","VAZIO",report!G1004)</f>
        <v>MOSTARDA SUAVIT 190G</v>
      </c>
      <c r="E1004" s="4" t="str">
        <f>IF(report!M1004="","VAZIO",report!M1004)</f>
        <v>PARANAVAÍ</v>
      </c>
      <c r="F1004" s="4" t="str">
        <f>IF(report!I1004="","VAZIO",report!I1004)</f>
        <v>GUGUY</v>
      </c>
      <c r="G1004" s="5" t="str">
        <f>IF(report!N1004="","VAZIO",TEXT(report!N1004,"dd mmmm"))</f>
        <v>20 abril</v>
      </c>
      <c r="H1004" s="4">
        <f>IF(report!Q1004="","VAZIO",report!Q1004)</f>
        <v>2.4500000000000002</v>
      </c>
    </row>
    <row r="1005" spans="1:8" ht="21.75" customHeight="1" x14ac:dyDescent="0.25">
      <c r="A1005" s="2" t="str">
        <f>IF(report!C1005="",VAZIO,report!C1005)</f>
        <v>PURITY</v>
      </c>
      <c r="B1005" s="4" t="str">
        <f>IF(report!J1005="","VAZIO",report!J1005)</f>
        <v>GUGUY LOJA 01 CENTRO</v>
      </c>
      <c r="C1005" s="4" t="str">
        <f>IF(report!D1005="","VAZIO",report!D1005)</f>
        <v>SUCOS E REFRESCOS</v>
      </c>
      <c r="D1005" s="4" t="str">
        <f>IF(report!G1005="","VAZIO",report!G1005)</f>
        <v>NECTAR CAJU PURITY 1L</v>
      </c>
      <c r="E1005" s="4" t="str">
        <f>IF(report!M1005="","VAZIO",report!M1005)</f>
        <v>PARANAVAÍ</v>
      </c>
      <c r="F1005" s="4" t="str">
        <f>IF(report!I1005="","VAZIO",report!I1005)</f>
        <v>GUGUY</v>
      </c>
      <c r="G1005" s="5" t="str">
        <f>IF(report!N1005="","VAZIO",TEXT(report!N1005,"dd mmmm"))</f>
        <v>20 abril</v>
      </c>
      <c r="H1005" s="4">
        <f>IF(report!Q1005="","VAZIO",report!Q1005)</f>
        <v>3.29</v>
      </c>
    </row>
    <row r="1006" spans="1:8" ht="21.75" customHeight="1" x14ac:dyDescent="0.25">
      <c r="A1006" s="2" t="str">
        <f>IF(report!C1006="",VAZIO,report!C1006)</f>
        <v>PURITY</v>
      </c>
      <c r="B1006" s="4" t="str">
        <f>IF(report!J1006="","VAZIO",report!J1006)</f>
        <v>GUGUY LOJA 01 CENTRO</v>
      </c>
      <c r="C1006" s="4" t="str">
        <f>IF(report!D1006="","VAZIO",report!D1006)</f>
        <v>SUCOS E REFRESCOS</v>
      </c>
      <c r="D1006" s="4" t="str">
        <f>IF(report!G1006="","VAZIO",report!G1006)</f>
        <v>NECTAR MISTO UVA/MACA PURITY 200ML</v>
      </c>
      <c r="E1006" s="4" t="str">
        <f>IF(report!M1006="","VAZIO",report!M1006)</f>
        <v>PARANAVAÍ</v>
      </c>
      <c r="F1006" s="4" t="str">
        <f>IF(report!I1006="","VAZIO",report!I1006)</f>
        <v>GUGUY</v>
      </c>
      <c r="G1006" s="5" t="str">
        <f>IF(report!N1006="","VAZIO",TEXT(report!N1006,"dd mmmm"))</f>
        <v>20 abril</v>
      </c>
      <c r="H1006" s="4" t="str">
        <f>IF(report!Q1006="","VAZIO",report!Q1006)</f>
        <v>VAZIO</v>
      </c>
    </row>
    <row r="1007" spans="1:8" ht="21.75" customHeight="1" x14ac:dyDescent="0.25">
      <c r="A1007" s="2" t="str">
        <f>IF(report!C1007="",VAZIO,report!C1007)</f>
        <v>CONCORRENTES - COCAMAR</v>
      </c>
      <c r="B1007" s="4" t="str">
        <f>IF(report!J1007="","VAZIO",report!J1007)</f>
        <v>GUGUY LOJA 01 CENTRO</v>
      </c>
      <c r="C1007" s="4" t="str">
        <f>IF(report!D1007="","VAZIO",report!D1007)</f>
        <v>BEBIDAS DE SOJA</v>
      </c>
      <c r="D1007" s="4" t="str">
        <f>IF(report!G1007="","VAZIO",report!G1007)</f>
        <v>BEBIDA SOJA ORIGINAL 1L ADES</v>
      </c>
      <c r="E1007" s="4" t="str">
        <f>IF(report!M1007="","VAZIO",report!M1007)</f>
        <v>PARANAVAÍ</v>
      </c>
      <c r="F1007" s="4" t="str">
        <f>IF(report!I1007="","VAZIO",report!I1007)</f>
        <v>GUGUY</v>
      </c>
      <c r="G1007" s="5" t="str">
        <f>IF(report!N1007="","VAZIO",TEXT(report!N1007,"dd mmmm"))</f>
        <v>20 abril</v>
      </c>
      <c r="H1007" s="4">
        <f>IF(report!Q1007="","VAZIO",report!Q1007)</f>
        <v>4.75</v>
      </c>
    </row>
    <row r="1008" spans="1:8" ht="21.75" customHeight="1" x14ac:dyDescent="0.25">
      <c r="A1008" s="2" t="str">
        <f>IF(report!C1008="",VAZIO,report!C1008)</f>
        <v>CONCORRENTES - COCAMAR</v>
      </c>
      <c r="B1008" s="4" t="str">
        <f>IF(report!J1008="","VAZIO",report!J1008)</f>
        <v>GUGUY LOJA 01 CENTRO</v>
      </c>
      <c r="C1008" s="4" t="str">
        <f>IF(report!D1008="","VAZIO",report!D1008)</f>
        <v>BEBIDAS DE SOJA</v>
      </c>
      <c r="D1008" s="4" t="str">
        <f>IF(report!G1008="","VAZIO",report!G1008)</f>
        <v>BEBIDA SOJA ORIGINAL 1L LÍDER</v>
      </c>
      <c r="E1008" s="4" t="str">
        <f>IF(report!M1008="","VAZIO",report!M1008)</f>
        <v>PARANAVAÍ</v>
      </c>
      <c r="F1008" s="4" t="str">
        <f>IF(report!I1008="","VAZIO",report!I1008)</f>
        <v>GUGUY</v>
      </c>
      <c r="G1008" s="5" t="str">
        <f>IF(report!N1008="","VAZIO",TEXT(report!N1008,"dd mmmm"))</f>
        <v>20 abril</v>
      </c>
      <c r="H1008" s="4">
        <f>IF(report!Q1008="","VAZIO",report!Q1008)</f>
        <v>4.1500000000000004</v>
      </c>
    </row>
    <row r="1009" spans="1:8" ht="21.75" customHeight="1" x14ac:dyDescent="0.25">
      <c r="A1009" s="2" t="str">
        <f>IF(report!C1009="",VAZIO,report!C1009)</f>
        <v>CONCORRENTES - COCAMAR</v>
      </c>
      <c r="B1009" s="4" t="str">
        <f>IF(report!J1009="","VAZIO",report!J1009)</f>
        <v>GUGUY LOJA 01 CENTRO</v>
      </c>
      <c r="C1009" s="4" t="str">
        <f>IF(report!D1009="","VAZIO",report!D1009)</f>
        <v>BEBIDAS DE SOJA</v>
      </c>
      <c r="D1009" s="4" t="str">
        <f>IF(report!G1009="","VAZIO",report!G1009)</f>
        <v>BEBIDA SOJA ORIGINAL 1L MAIS VITA</v>
      </c>
      <c r="E1009" s="4" t="str">
        <f>IF(report!M1009="","VAZIO",report!M1009)</f>
        <v>PARANAVAÍ</v>
      </c>
      <c r="F1009" s="4" t="str">
        <f>IF(report!I1009="","VAZIO",report!I1009)</f>
        <v>GUGUY</v>
      </c>
      <c r="G1009" s="5" t="str">
        <f>IF(report!N1009="","VAZIO",TEXT(report!N1009,"dd mmmm"))</f>
        <v>20 abril</v>
      </c>
      <c r="H1009" s="4" t="str">
        <f>IF(report!Q1009="","VAZIO",report!Q1009)</f>
        <v>VAZIO</v>
      </c>
    </row>
    <row r="1010" spans="1:8" ht="21.75" customHeight="1" x14ac:dyDescent="0.25">
      <c r="A1010" s="2" t="str">
        <f>IF(report!C1010="",VAZIO,report!C1010)</f>
        <v>CONCORRENTES - COCAMAR</v>
      </c>
      <c r="B1010" s="4" t="str">
        <f>IF(report!J1010="","VAZIO",report!J1010)</f>
        <v>GUGUY LOJA 01 CENTRO</v>
      </c>
      <c r="C1010" s="4" t="str">
        <f>IF(report!D1010="","VAZIO",report!D1010)</f>
        <v>CAFÉS E CHÁS</v>
      </c>
      <c r="D1010" s="4" t="str">
        <f>IF(report!G1010="","VAZIO",report!G1010)</f>
        <v>CAFÉ ALMOFADA TRAD/EXTRA 500G MELITTA</v>
      </c>
      <c r="E1010" s="4" t="str">
        <f>IF(report!M1010="","VAZIO",report!M1010)</f>
        <v>PARANAVAÍ</v>
      </c>
      <c r="F1010" s="4" t="str">
        <f>IF(report!I1010="","VAZIO",report!I1010)</f>
        <v>GUGUY</v>
      </c>
      <c r="G1010" s="5" t="str">
        <f>IF(report!N1010="","VAZIO",TEXT(report!N1010,"dd mmmm"))</f>
        <v>20 abril</v>
      </c>
      <c r="H1010" s="4" t="str">
        <f>IF(report!Q1010="","VAZIO",report!Q1010)</f>
        <v>VAZIO</v>
      </c>
    </row>
    <row r="1011" spans="1:8" ht="21.75" customHeight="1" x14ac:dyDescent="0.25">
      <c r="A1011" s="2" t="str">
        <f>IF(report!C1011="",VAZIO,report!C1011)</f>
        <v>CONCORRENTES - COCAMAR</v>
      </c>
      <c r="B1011" s="4" t="str">
        <f>IF(report!J1011="","VAZIO",report!J1011)</f>
        <v>GUGUY LOJA 01 CENTRO</v>
      </c>
      <c r="C1011" s="4" t="str">
        <f>IF(report!D1011="","VAZIO",report!D1011)</f>
        <v>CAFÉS E CHÁS</v>
      </c>
      <c r="D1011" s="4" t="str">
        <f>IF(report!G1011="","VAZIO",report!G1011)</f>
        <v>CAFÉ ALMOFADA TRAD/EXTRA 500G PILÃO</v>
      </c>
      <c r="E1011" s="4" t="str">
        <f>IF(report!M1011="","VAZIO",report!M1011)</f>
        <v>PARANAVAÍ</v>
      </c>
      <c r="F1011" s="4" t="str">
        <f>IF(report!I1011="","VAZIO",report!I1011)</f>
        <v>GUGUY</v>
      </c>
      <c r="G1011" s="5" t="str">
        <f>IF(report!N1011="","VAZIO",TEXT(report!N1011,"dd mmmm"))</f>
        <v>20 abril</v>
      </c>
      <c r="H1011" s="4" t="str">
        <f>IF(report!Q1011="","VAZIO",report!Q1011)</f>
        <v>VAZIO</v>
      </c>
    </row>
    <row r="1012" spans="1:8" ht="21.75" customHeight="1" x14ac:dyDescent="0.25">
      <c r="A1012" s="2" t="str">
        <f>IF(report!C1012="",VAZIO,report!C1012)</f>
        <v>CONCORRENTES - COCAMAR</v>
      </c>
      <c r="B1012" s="4" t="str">
        <f>IF(report!J1012="","VAZIO",report!J1012)</f>
        <v>GUGUY LOJA 01 CENTRO</v>
      </c>
      <c r="C1012" s="4" t="str">
        <f>IF(report!D1012="","VAZIO",report!D1012)</f>
        <v>CAFÉS E CHÁS</v>
      </c>
      <c r="D1012" s="4" t="str">
        <f>IF(report!G1012="","VAZIO",report!G1012)</f>
        <v>CAFÉ ALMOFADA TRAD/EXTRA 500G COAMO</v>
      </c>
      <c r="E1012" s="4" t="str">
        <f>IF(report!M1012="","VAZIO",report!M1012)</f>
        <v>PARANAVAÍ</v>
      </c>
      <c r="F1012" s="4" t="str">
        <f>IF(report!I1012="","VAZIO",report!I1012)</f>
        <v>GUGUY</v>
      </c>
      <c r="G1012" s="5" t="str">
        <f>IF(report!N1012="","VAZIO",TEXT(report!N1012,"dd mmmm"))</f>
        <v>20 abril</v>
      </c>
      <c r="H1012" s="4">
        <f>IF(report!Q1012="","VAZIO",report!Q1012)</f>
        <v>7.99</v>
      </c>
    </row>
    <row r="1013" spans="1:8" ht="21.75" customHeight="1" x14ac:dyDescent="0.25">
      <c r="A1013" s="2" t="str">
        <f>IF(report!C1013="",VAZIO,report!C1013)</f>
        <v>CONCORRENTES - COCAMAR</v>
      </c>
      <c r="B1013" s="4" t="str">
        <f>IF(report!J1013="","VAZIO",report!J1013)</f>
        <v>GUGUY LOJA 01 CENTRO</v>
      </c>
      <c r="C1013" s="4" t="str">
        <f>IF(report!D1013="","VAZIO",report!D1013)</f>
        <v>CAFÉS E CHÁS</v>
      </c>
      <c r="D1013" s="4" t="str">
        <f>IF(report!G1013="","VAZIO",report!G1013)</f>
        <v>CAFÉ ALMOFADA TRAD/EXTRA 500G ALVORADA</v>
      </c>
      <c r="E1013" s="4" t="str">
        <f>IF(report!M1013="","VAZIO",report!M1013)</f>
        <v>PARANAVAÍ</v>
      </c>
      <c r="F1013" s="4" t="str">
        <f>IF(report!I1013="","VAZIO",report!I1013)</f>
        <v>GUGUY</v>
      </c>
      <c r="G1013" s="5" t="str">
        <f>IF(report!N1013="","VAZIO",TEXT(report!N1013,"dd mmmm"))</f>
        <v>20 abril</v>
      </c>
      <c r="H1013" s="4" t="str">
        <f>IF(report!Q1013="","VAZIO",report!Q1013)</f>
        <v>VAZIO</v>
      </c>
    </row>
    <row r="1014" spans="1:8" ht="21.75" customHeight="1" x14ac:dyDescent="0.25">
      <c r="A1014" s="2" t="str">
        <f>IF(report!C1014="",VAZIO,report!C1014)</f>
        <v>CONCORRENTES - COCAMAR</v>
      </c>
      <c r="B1014" s="4" t="str">
        <f>IF(report!J1014="","VAZIO",report!J1014)</f>
        <v>GUGUY LOJA 01 CENTRO</v>
      </c>
      <c r="C1014" s="4" t="str">
        <f>IF(report!D1014="","VAZIO",report!D1014)</f>
        <v>CAFÉS E CHÁS</v>
      </c>
      <c r="D1014" s="4" t="str">
        <f>IF(report!G1014="","VAZIO",report!G1014)</f>
        <v>CAFÉ ALMOFADA TRAD/EXTRA 500G CABOCLO</v>
      </c>
      <c r="E1014" s="4" t="str">
        <f>IF(report!M1014="","VAZIO",report!M1014)</f>
        <v>PARANAVAÍ</v>
      </c>
      <c r="F1014" s="4" t="str">
        <f>IF(report!I1014="","VAZIO",report!I1014)</f>
        <v>GUGUY</v>
      </c>
      <c r="G1014" s="5" t="str">
        <f>IF(report!N1014="","VAZIO",TEXT(report!N1014,"dd mmmm"))</f>
        <v>20 abril</v>
      </c>
      <c r="H1014" s="4" t="str">
        <f>IF(report!Q1014="","VAZIO",report!Q1014)</f>
        <v>VAZIO</v>
      </c>
    </row>
    <row r="1015" spans="1:8" ht="21.75" customHeight="1" x14ac:dyDescent="0.25">
      <c r="A1015" s="2" t="str">
        <f>IF(report!C1015="",VAZIO,report!C1015)</f>
        <v>CONCORRENTES - COCAMAR</v>
      </c>
      <c r="B1015" s="4" t="str">
        <f>IF(report!J1015="","VAZIO",report!J1015)</f>
        <v>GUGUY LOJA 01 CENTRO</v>
      </c>
      <c r="C1015" s="4" t="str">
        <f>IF(report!D1015="","VAZIO",report!D1015)</f>
        <v>CAFÉS E CHÁS</v>
      </c>
      <c r="D1015" s="4" t="str">
        <f>IF(report!G1015="","VAZIO",report!G1015)</f>
        <v>CAFÉ ALMOFADA TRAD/EXTRA 500G JAGUARI</v>
      </c>
      <c r="E1015" s="4" t="str">
        <f>IF(report!M1015="","VAZIO",report!M1015)</f>
        <v>PARANAVAÍ</v>
      </c>
      <c r="F1015" s="4" t="str">
        <f>IF(report!I1015="","VAZIO",report!I1015)</f>
        <v>GUGUY</v>
      </c>
      <c r="G1015" s="5" t="str">
        <f>IF(report!N1015="","VAZIO",TEXT(report!N1015,"dd mmmm"))</f>
        <v>20 abril</v>
      </c>
      <c r="H1015" s="4" t="str">
        <f>IF(report!Q1015="","VAZIO",report!Q1015)</f>
        <v>VAZIO</v>
      </c>
    </row>
    <row r="1016" spans="1:8" ht="21.75" customHeight="1" x14ac:dyDescent="0.25">
      <c r="A1016" s="2" t="str">
        <f>IF(report!C1016="",VAZIO,report!C1016)</f>
        <v>CONCORRENTES - COCAMAR</v>
      </c>
      <c r="B1016" s="4" t="str">
        <f>IF(report!J1016="","VAZIO",report!J1016)</f>
        <v>GUGUY LOJA 01 CENTRO</v>
      </c>
      <c r="C1016" s="4" t="str">
        <f>IF(report!D1016="","VAZIO",report!D1016)</f>
        <v>CAFÉS E CHÁS</v>
      </c>
      <c r="D1016" s="4" t="str">
        <f>IF(report!G1016="","VAZIO",report!G1016)</f>
        <v>CAFÉ VÁCUO TRAD/EXTRA 500G JAGUARI</v>
      </c>
      <c r="E1016" s="4" t="str">
        <f>IF(report!M1016="","VAZIO",report!M1016)</f>
        <v>PARANAVAÍ</v>
      </c>
      <c r="F1016" s="4" t="str">
        <f>IF(report!I1016="","VAZIO",report!I1016)</f>
        <v>GUGUY</v>
      </c>
      <c r="G1016" s="5" t="str">
        <f>IF(report!N1016="","VAZIO",TEXT(report!N1016,"dd mmmm"))</f>
        <v>20 abril</v>
      </c>
      <c r="H1016" s="4" t="str">
        <f>IF(report!Q1016="","VAZIO",report!Q1016)</f>
        <v>VAZIO</v>
      </c>
    </row>
    <row r="1017" spans="1:8" ht="21.75" customHeight="1" x14ac:dyDescent="0.25">
      <c r="A1017" s="2" t="str">
        <f>IF(report!C1017="",VAZIO,report!C1017)</f>
        <v>CONCORRENTES - COCAMAR</v>
      </c>
      <c r="B1017" s="4" t="str">
        <f>IF(report!J1017="","VAZIO",report!J1017)</f>
        <v>GUGUY LOJA 01 CENTRO</v>
      </c>
      <c r="C1017" s="4" t="str">
        <f>IF(report!D1017="","VAZIO",report!D1017)</f>
        <v>CAFÉS E CHÁS</v>
      </c>
      <c r="D1017" s="4" t="str">
        <f>IF(report!G1017="","VAZIO",report!G1017)</f>
        <v>CAFÉ VÁCUO TRAD/EXTRA 500G ITAMARATI</v>
      </c>
      <c r="E1017" s="4" t="str">
        <f>IF(report!M1017="","VAZIO",report!M1017)</f>
        <v>PARANAVAÍ</v>
      </c>
      <c r="F1017" s="4" t="str">
        <f>IF(report!I1017="","VAZIO",report!I1017)</f>
        <v>GUGUY</v>
      </c>
      <c r="G1017" s="5" t="str">
        <f>IF(report!N1017="","VAZIO",TEXT(report!N1017,"dd mmmm"))</f>
        <v>20 abril</v>
      </c>
      <c r="H1017" s="4" t="str">
        <f>IF(report!Q1017="","VAZIO",report!Q1017)</f>
        <v>VAZIO</v>
      </c>
    </row>
    <row r="1018" spans="1:8" ht="21.75" customHeight="1" x14ac:dyDescent="0.25">
      <c r="A1018" s="2" t="str">
        <f>IF(report!C1018="",VAZIO,report!C1018)</f>
        <v>CONCORRENTES - COCAMAR</v>
      </c>
      <c r="B1018" s="4" t="str">
        <f>IF(report!J1018="","VAZIO",report!J1018)</f>
        <v>GUGUY LOJA 01 CENTRO</v>
      </c>
      <c r="C1018" s="4" t="str">
        <f>IF(report!D1018="","VAZIO",report!D1018)</f>
        <v>CAFÉS E CHÁS</v>
      </c>
      <c r="D1018" s="4" t="str">
        <f>IF(report!G1018="","VAZIO",report!G1018)</f>
        <v>CAFÉ VÁCUO TRAD/EXTRA 500G 3 CORAÇÕES</v>
      </c>
      <c r="E1018" s="4" t="str">
        <f>IF(report!M1018="","VAZIO",report!M1018)</f>
        <v>PARANAVAÍ</v>
      </c>
      <c r="F1018" s="4" t="str">
        <f>IF(report!I1018="","VAZIO",report!I1018)</f>
        <v>GUGUY</v>
      </c>
      <c r="G1018" s="5" t="str">
        <f>IF(report!N1018="","VAZIO",TEXT(report!N1018,"dd mmmm"))</f>
        <v>20 abril</v>
      </c>
      <c r="H1018" s="4" t="str">
        <f>IF(report!Q1018="","VAZIO",report!Q1018)</f>
        <v>VAZIO</v>
      </c>
    </row>
    <row r="1019" spans="1:8" ht="21.75" customHeight="1" x14ac:dyDescent="0.25">
      <c r="A1019" s="2" t="str">
        <f>IF(report!C1019="",VAZIO,report!C1019)</f>
        <v>CONCORRENTES - COCAMAR</v>
      </c>
      <c r="B1019" s="4" t="str">
        <f>IF(report!J1019="","VAZIO",report!J1019)</f>
        <v>GUGUY LOJA 01 CENTRO</v>
      </c>
      <c r="C1019" s="4" t="str">
        <f>IF(report!D1019="","VAZIO",report!D1019)</f>
        <v>CAFÉS E CHÁS</v>
      </c>
      <c r="D1019" s="4" t="str">
        <f>IF(report!G1019="","VAZIO",report!G1019)</f>
        <v>CAFÉ VÁCUO TRAD/EXTRA 500G MELLITA</v>
      </c>
      <c r="E1019" s="4" t="str">
        <f>IF(report!M1019="","VAZIO",report!M1019)</f>
        <v>PARANAVAÍ</v>
      </c>
      <c r="F1019" s="4" t="str">
        <f>IF(report!I1019="","VAZIO",report!I1019)</f>
        <v>GUGUY</v>
      </c>
      <c r="G1019" s="5" t="str">
        <f>IF(report!N1019="","VAZIO",TEXT(report!N1019,"dd mmmm"))</f>
        <v>20 abril</v>
      </c>
      <c r="H1019" s="4" t="str">
        <f>IF(report!Q1019="","VAZIO",report!Q1019)</f>
        <v>VAZIO</v>
      </c>
    </row>
    <row r="1020" spans="1:8" ht="21.75" customHeight="1" x14ac:dyDescent="0.25">
      <c r="A1020" s="2" t="str">
        <f>IF(report!C1020="",VAZIO,report!C1020)</f>
        <v>CONCORRENTES - COCAMAR</v>
      </c>
      <c r="B1020" s="4" t="str">
        <f>IF(report!J1020="","VAZIO",report!J1020)</f>
        <v>GUGUY LOJA 01 CENTRO</v>
      </c>
      <c r="C1020" s="4" t="str">
        <f>IF(report!D1020="","VAZIO",report!D1020)</f>
        <v>CAFÉS E CHÁS</v>
      </c>
      <c r="D1020" s="4" t="str">
        <f>IF(report!G1020="","VAZIO",report!G1020)</f>
        <v>CAFÉ VÁCUO TRAD/EXTRA 500G PILÃO</v>
      </c>
      <c r="E1020" s="4" t="str">
        <f>IF(report!M1020="","VAZIO",report!M1020)</f>
        <v>PARANAVAÍ</v>
      </c>
      <c r="F1020" s="4" t="str">
        <f>IF(report!I1020="","VAZIO",report!I1020)</f>
        <v>GUGUY</v>
      </c>
      <c r="G1020" s="5" t="str">
        <f>IF(report!N1020="","VAZIO",TEXT(report!N1020,"dd mmmm"))</f>
        <v>20 abril</v>
      </c>
      <c r="H1020" s="4" t="str">
        <f>IF(report!Q1020="","VAZIO",report!Q1020)</f>
        <v>VAZIO</v>
      </c>
    </row>
    <row r="1021" spans="1:8" ht="21.75" customHeight="1" x14ac:dyDescent="0.25">
      <c r="A1021" s="2" t="str">
        <f>IF(report!C1021="",VAZIO,report!C1021)</f>
        <v>CONCORRENTES - COCAMAR</v>
      </c>
      <c r="B1021" s="4" t="str">
        <f>IF(report!J1021="","VAZIO",report!J1021)</f>
        <v>GUGUY LOJA 01 CENTRO</v>
      </c>
      <c r="C1021" s="4" t="str">
        <f>IF(report!D1021="","VAZIO",report!D1021)</f>
        <v>CAFÉS E CHÁS</v>
      </c>
      <c r="D1021" s="4" t="str">
        <f>IF(report!G1021="","VAZIO",report!G1021)</f>
        <v>CAFÉ VÁCUO TRAD/EXTRA 500G CABOCLO</v>
      </c>
      <c r="E1021" s="4" t="str">
        <f>IF(report!M1021="","VAZIO",report!M1021)</f>
        <v>PARANAVAÍ</v>
      </c>
      <c r="F1021" s="4" t="str">
        <f>IF(report!I1021="","VAZIO",report!I1021)</f>
        <v>GUGUY</v>
      </c>
      <c r="G1021" s="5" t="str">
        <f>IF(report!N1021="","VAZIO",TEXT(report!N1021,"dd mmmm"))</f>
        <v>20 abril</v>
      </c>
      <c r="H1021" s="4">
        <f>IF(report!Q1021="","VAZIO",report!Q1021)</f>
        <v>8.89</v>
      </c>
    </row>
    <row r="1022" spans="1:8" ht="21.75" customHeight="1" x14ac:dyDescent="0.25">
      <c r="A1022" s="2" t="str">
        <f>IF(report!C1022="",VAZIO,report!C1022)</f>
        <v>CONCORRENTES - COCAMAR</v>
      </c>
      <c r="B1022" s="4" t="str">
        <f>IF(report!J1022="","VAZIO",report!J1022)</f>
        <v>GUGUY LOJA 01 CENTRO</v>
      </c>
      <c r="C1022" s="4" t="str">
        <f>IF(report!D1022="","VAZIO",report!D1022)</f>
        <v>CAFÉS E CHÁS</v>
      </c>
      <c r="D1022" s="4" t="str">
        <f>IF(report!G1022="","VAZIO",report!G1022)</f>
        <v>CAFÉ VÁCUO TRAD/EXTRA 500G COAMO</v>
      </c>
      <c r="E1022" s="4" t="str">
        <f>IF(report!M1022="","VAZIO",report!M1022)</f>
        <v>PARANAVAÍ</v>
      </c>
      <c r="F1022" s="4" t="str">
        <f>IF(report!I1022="","VAZIO",report!I1022)</f>
        <v>GUGUY</v>
      </c>
      <c r="G1022" s="5" t="str">
        <f>IF(report!N1022="","VAZIO",TEXT(report!N1022,"dd mmmm"))</f>
        <v>20 abril</v>
      </c>
      <c r="H1022" s="4" t="str">
        <f>IF(report!Q1022="","VAZIO",report!Q1022)</f>
        <v>VAZIO</v>
      </c>
    </row>
    <row r="1023" spans="1:8" ht="21.75" customHeight="1" x14ac:dyDescent="0.25">
      <c r="A1023" s="2" t="str">
        <f>IF(report!C1023="",VAZIO,report!C1023)</f>
        <v>CONCORRENTES - COCAMAR</v>
      </c>
      <c r="B1023" s="4" t="str">
        <f>IF(report!J1023="","VAZIO",report!J1023)</f>
        <v>GUGUY LOJA 01 CENTRO</v>
      </c>
      <c r="C1023" s="4" t="str">
        <f>IF(report!D1023="","VAZIO",report!D1023)</f>
        <v>CAFÉS E CHÁS</v>
      </c>
      <c r="D1023" s="4" t="str">
        <f>IF(report!G1023="","VAZIO",report!G1023)</f>
        <v>CAFÉ VÁCUO TRAD/EXTRA 500G ALVORADA</v>
      </c>
      <c r="E1023" s="4" t="str">
        <f>IF(report!M1023="","VAZIO",report!M1023)</f>
        <v>PARANAVAÍ</v>
      </c>
      <c r="F1023" s="4" t="str">
        <f>IF(report!I1023="","VAZIO",report!I1023)</f>
        <v>GUGUY</v>
      </c>
      <c r="G1023" s="5" t="str">
        <f>IF(report!N1023="","VAZIO",TEXT(report!N1023,"dd mmmm"))</f>
        <v>20 abril</v>
      </c>
      <c r="H1023" s="4" t="str">
        <f>IF(report!Q1023="","VAZIO",report!Q1023)</f>
        <v>VAZIO</v>
      </c>
    </row>
    <row r="1024" spans="1:8" ht="21.75" customHeight="1" x14ac:dyDescent="0.25">
      <c r="A1024" s="2" t="str">
        <f>IF(report!C1024="",VAZIO,report!C1024)</f>
        <v>CONCORRENTES - COCAMAR</v>
      </c>
      <c r="B1024" s="4" t="str">
        <f>IF(report!J1024="","VAZIO",report!J1024)</f>
        <v>GUGUY LOJA 01 CENTRO</v>
      </c>
      <c r="C1024" s="4" t="str">
        <f>IF(report!D1024="","VAZIO",report!D1024)</f>
        <v>CAFÉS E CHÁS</v>
      </c>
      <c r="D1024" s="4" t="str">
        <f>IF(report!G1024="","VAZIO",report!G1024)</f>
        <v>CAFÉ VÁCUO TRAD/EXTRA 500G JANDAIA</v>
      </c>
      <c r="E1024" s="4" t="str">
        <f>IF(report!M1024="","VAZIO",report!M1024)</f>
        <v>PARANAVAÍ</v>
      </c>
      <c r="F1024" s="4" t="str">
        <f>IF(report!I1024="","VAZIO",report!I1024)</f>
        <v>GUGUY</v>
      </c>
      <c r="G1024" s="5" t="str">
        <f>IF(report!N1024="","VAZIO",TEXT(report!N1024,"dd mmmm"))</f>
        <v>20 abril</v>
      </c>
      <c r="H1024" s="4">
        <f>IF(report!Q1024="","VAZIO",report!Q1024)</f>
        <v>7.98</v>
      </c>
    </row>
    <row r="1025" spans="1:8" ht="21.75" customHeight="1" x14ac:dyDescent="0.25">
      <c r="A1025" s="2" t="str">
        <f>IF(report!C1025="",VAZIO,report!C1025)</f>
        <v>CONCORRENTES - COCAMAR</v>
      </c>
      <c r="B1025" s="4" t="str">
        <f>IF(report!J1025="","VAZIO",report!J1025)</f>
        <v>GUGUY LOJA 01 CENTRO</v>
      </c>
      <c r="C1025" s="4" t="str">
        <f>IF(report!D1025="","VAZIO",report!D1025)</f>
        <v>CAFÉS E CHÁS</v>
      </c>
      <c r="D1025" s="4" t="str">
        <f>IF(report!G1025="","VAZIO",report!G1025)</f>
        <v>CAFÉ VÁCUO TRAD/EXTRA 500G LA SANTÉ</v>
      </c>
      <c r="E1025" s="4" t="str">
        <f>IF(report!M1025="","VAZIO",report!M1025)</f>
        <v>PARANAVAÍ</v>
      </c>
      <c r="F1025" s="4" t="str">
        <f>IF(report!I1025="","VAZIO",report!I1025)</f>
        <v>GUGUY</v>
      </c>
      <c r="G1025" s="5" t="str">
        <f>IF(report!N1025="","VAZIO",TEXT(report!N1025,"dd mmmm"))</f>
        <v>20 abril</v>
      </c>
      <c r="H1025" s="4" t="str">
        <f>IF(report!Q1025="","VAZIO",report!Q1025)</f>
        <v>VAZIO</v>
      </c>
    </row>
    <row r="1026" spans="1:8" ht="21.75" customHeight="1" x14ac:dyDescent="0.25">
      <c r="A1026" s="2" t="str">
        <f>IF(report!C1026="",VAZIO,report!C1026)</f>
        <v>CONCORRENTES - COCAMAR</v>
      </c>
      <c r="B1026" s="4" t="str">
        <f>IF(report!J1026="","VAZIO",report!J1026)</f>
        <v>GUGUY LOJA 01 CENTRO</v>
      </c>
      <c r="C1026" s="4" t="str">
        <f>IF(report!D1026="","VAZIO",report!D1026)</f>
        <v>CONDIMENTOS E CONSERVAS</v>
      </c>
      <c r="D1026" s="4" t="str">
        <f>IF(report!G1026="","VAZIO",report!G1026)</f>
        <v>MAIONESE 500G ARISCO</v>
      </c>
      <c r="E1026" s="4" t="str">
        <f>IF(report!M1026="","VAZIO",report!M1026)</f>
        <v>PARANAVAÍ</v>
      </c>
      <c r="F1026" s="4" t="str">
        <f>IF(report!I1026="","VAZIO",report!I1026)</f>
        <v>GUGUY</v>
      </c>
      <c r="G1026" s="5" t="str">
        <f>IF(report!N1026="","VAZIO",TEXT(report!N1026,"dd mmmm"))</f>
        <v>20 abril</v>
      </c>
      <c r="H1026" s="4" t="str">
        <f>IF(report!Q1026="","VAZIO",report!Q1026)</f>
        <v>VAZIO</v>
      </c>
    </row>
    <row r="1027" spans="1:8" ht="21.75" customHeight="1" x14ac:dyDescent="0.25">
      <c r="A1027" s="2" t="str">
        <f>IF(report!C1027="",VAZIO,report!C1027)</f>
        <v>CONCORRENTES - COCAMAR</v>
      </c>
      <c r="B1027" s="4" t="str">
        <f>IF(report!J1027="","VAZIO",report!J1027)</f>
        <v>GUGUY LOJA 01 CENTRO</v>
      </c>
      <c r="C1027" s="4" t="str">
        <f>IF(report!D1027="","VAZIO",report!D1027)</f>
        <v>CONDIMENTOS E CONSERVAS</v>
      </c>
      <c r="D1027" s="4" t="str">
        <f>IF(report!G1027="","VAZIO",report!G1027)</f>
        <v>MAIONESE 500G HELLMANNS</v>
      </c>
      <c r="E1027" s="4" t="str">
        <f>IF(report!M1027="","VAZIO",report!M1027)</f>
        <v>PARANAVAÍ</v>
      </c>
      <c r="F1027" s="4" t="str">
        <f>IF(report!I1027="","VAZIO",report!I1027)</f>
        <v>GUGUY</v>
      </c>
      <c r="G1027" s="5" t="str">
        <f>IF(report!N1027="","VAZIO",TEXT(report!N1027,"dd mmmm"))</f>
        <v>20 abril</v>
      </c>
      <c r="H1027" s="4">
        <f>IF(report!Q1027="","VAZIO",report!Q1027)</f>
        <v>4.9800000000000004</v>
      </c>
    </row>
    <row r="1028" spans="1:8" ht="21.75" customHeight="1" x14ac:dyDescent="0.25">
      <c r="A1028" s="2" t="str">
        <f>IF(report!C1028="",VAZIO,report!C1028)</f>
        <v>CONCORRENTES - COCAMAR</v>
      </c>
      <c r="B1028" s="4" t="str">
        <f>IF(report!J1028="","VAZIO",report!J1028)</f>
        <v>GUGUY LOJA 01 CENTRO</v>
      </c>
      <c r="C1028" s="4" t="str">
        <f>IF(report!D1028="","VAZIO",report!D1028)</f>
        <v>CONDIMENTOS E CONSERVAS</v>
      </c>
      <c r="D1028" s="4" t="str">
        <f>IF(report!G1028="","VAZIO",report!G1028)</f>
        <v>MAIONESE 500G LIZA</v>
      </c>
      <c r="E1028" s="4" t="str">
        <f>IF(report!M1028="","VAZIO",report!M1028)</f>
        <v>PARANAVAÍ</v>
      </c>
      <c r="F1028" s="4" t="str">
        <f>IF(report!I1028="","VAZIO",report!I1028)</f>
        <v>GUGUY</v>
      </c>
      <c r="G1028" s="5" t="str">
        <f>IF(report!N1028="","VAZIO",TEXT(report!N1028,"dd mmmm"))</f>
        <v>20 abril</v>
      </c>
      <c r="H1028" s="4" t="str">
        <f>IF(report!Q1028="","VAZIO",report!Q1028)</f>
        <v>VAZIO</v>
      </c>
    </row>
    <row r="1029" spans="1:8" ht="21.75" customHeight="1" x14ac:dyDescent="0.25">
      <c r="A1029" s="2" t="str">
        <f>IF(report!C1029="",VAZIO,report!C1029)</f>
        <v>CONCORRENTES - COCAMAR</v>
      </c>
      <c r="B1029" s="4" t="str">
        <f>IF(report!J1029="","VAZIO",report!J1029)</f>
        <v>GUGUY LOJA 01 CENTRO</v>
      </c>
      <c r="C1029" s="4" t="str">
        <f>IF(report!D1029="","VAZIO",report!D1029)</f>
        <v>CONDIMENTOS E CONSERVAS</v>
      </c>
      <c r="D1029" s="4" t="str">
        <f>IF(report!G1029="","VAZIO",report!G1029)</f>
        <v>MAIONESE 500G MARIA</v>
      </c>
      <c r="E1029" s="4" t="str">
        <f>IF(report!M1029="","VAZIO",report!M1029)</f>
        <v>PARANAVAÍ</v>
      </c>
      <c r="F1029" s="4" t="str">
        <f>IF(report!I1029="","VAZIO",report!I1029)</f>
        <v>GUGUY</v>
      </c>
      <c r="G1029" s="5" t="str">
        <f>IF(report!N1029="","VAZIO",TEXT(report!N1029,"dd mmmm"))</f>
        <v>20 abril</v>
      </c>
      <c r="H1029" s="4" t="str">
        <f>IF(report!Q1029="","VAZIO",report!Q1029)</f>
        <v>VAZIO</v>
      </c>
    </row>
    <row r="1030" spans="1:8" ht="21.75" customHeight="1" x14ac:dyDescent="0.25">
      <c r="A1030" s="2" t="str">
        <f>IF(report!C1030="",VAZIO,report!C1030)</f>
        <v>CONCORRENTES - COCAMAR</v>
      </c>
      <c r="B1030" s="4" t="str">
        <f>IF(report!J1030="","VAZIO",report!J1030)</f>
        <v>GUGUY LOJA 01 CENTRO</v>
      </c>
      <c r="C1030" s="4" t="str">
        <f>IF(report!D1030="","VAZIO",report!D1030)</f>
        <v>CONDIMENTOS E CONSERVAS</v>
      </c>
      <c r="D1030" s="4" t="str">
        <f>IF(report!G1030="","VAZIO",report!G1030)</f>
        <v>MAIONESE 500G SALADA</v>
      </c>
      <c r="E1030" s="4" t="str">
        <f>IF(report!M1030="","VAZIO",report!M1030)</f>
        <v>PARANAVAÍ</v>
      </c>
      <c r="F1030" s="4" t="str">
        <f>IF(report!I1030="","VAZIO",report!I1030)</f>
        <v>GUGUY</v>
      </c>
      <c r="G1030" s="5" t="str">
        <f>IF(report!N1030="","VAZIO",TEXT(report!N1030,"dd mmmm"))</f>
        <v>20 abril</v>
      </c>
      <c r="H1030" s="4" t="str">
        <f>IF(report!Q1030="","VAZIO",report!Q1030)</f>
        <v>VAZIO</v>
      </c>
    </row>
    <row r="1031" spans="1:8" ht="21.75" customHeight="1" x14ac:dyDescent="0.25">
      <c r="A1031" s="2" t="str">
        <f>IF(report!C1031="",VAZIO,report!C1031)</f>
        <v>CONCORRENTES - COCAMAR</v>
      </c>
      <c r="B1031" s="4" t="str">
        <f>IF(report!J1031="","VAZIO",report!J1031)</f>
        <v>GUGUY LOJA 01 CENTRO</v>
      </c>
      <c r="C1031" s="4" t="str">
        <f>IF(report!D1031="","VAZIO",report!D1031)</f>
        <v>CONDIMENTOS E CONSERVAS</v>
      </c>
      <c r="D1031" s="4" t="str">
        <f>IF(report!G1031="","VAZIO",report!G1031)</f>
        <v>MAIONESE 500G SOYA</v>
      </c>
      <c r="E1031" s="4" t="str">
        <f>IF(report!M1031="","VAZIO",report!M1031)</f>
        <v>PARANAVAÍ</v>
      </c>
      <c r="F1031" s="4" t="str">
        <f>IF(report!I1031="","VAZIO",report!I1031)</f>
        <v>GUGUY</v>
      </c>
      <c r="G1031" s="5" t="str">
        <f>IF(report!N1031="","VAZIO",TEXT(report!N1031,"dd mmmm"))</f>
        <v>20 abril</v>
      </c>
      <c r="H1031" s="4" t="str">
        <f>IF(report!Q1031="","VAZIO",report!Q1031)</f>
        <v>VAZIO</v>
      </c>
    </row>
    <row r="1032" spans="1:8" ht="21.75" customHeight="1" x14ac:dyDescent="0.25">
      <c r="A1032" s="2" t="str">
        <f>IF(report!C1032="",VAZIO,report!C1032)</f>
        <v>CONCORRENTES - COCAMAR</v>
      </c>
      <c r="B1032" s="4" t="str">
        <f>IF(report!J1032="","VAZIO",report!J1032)</f>
        <v>GUGUY LOJA 01 CENTRO</v>
      </c>
      <c r="C1032" s="4" t="str">
        <f>IF(report!D1032="","VAZIO",report!D1032)</f>
        <v>CONDIMENTOS E CONSERVAS</v>
      </c>
      <c r="D1032" s="4" t="str">
        <f>IF(report!G1032="","VAZIO",report!G1032)</f>
        <v>MAIONESE 500G MESA</v>
      </c>
      <c r="E1032" s="4" t="str">
        <f>IF(report!M1032="","VAZIO",report!M1032)</f>
        <v>PARANAVAÍ</v>
      </c>
      <c r="F1032" s="4" t="str">
        <f>IF(report!I1032="","VAZIO",report!I1032)</f>
        <v>GUGUY</v>
      </c>
      <c r="G1032" s="5" t="str">
        <f>IF(report!N1032="","VAZIO",TEXT(report!N1032,"dd mmmm"))</f>
        <v>20 abril</v>
      </c>
      <c r="H1032" s="4" t="str">
        <f>IF(report!Q1032="","VAZIO",report!Q1032)</f>
        <v>VAZIO</v>
      </c>
    </row>
    <row r="1033" spans="1:8" ht="21.75" customHeight="1" x14ac:dyDescent="0.25">
      <c r="A1033" s="2" t="str">
        <f>IF(report!C1033="",VAZIO,report!C1033)</f>
        <v>CONCORRENTES - COCAMAR</v>
      </c>
      <c r="B1033" s="4" t="str">
        <f>IF(report!J1033="","VAZIO",report!J1033)</f>
        <v>GUGUY LOJA 01 CENTRO</v>
      </c>
      <c r="C1033" s="4" t="str">
        <f>IF(report!D1033="","VAZIO",report!D1033)</f>
        <v>CONDIMENTOS E CONSERVAS</v>
      </c>
      <c r="D1033" s="4" t="str">
        <f>IF(report!G1033="","VAZIO",report!G1033)</f>
        <v>MOSTARDA 190G ARISCO</v>
      </c>
      <c r="E1033" s="4" t="str">
        <f>IF(report!M1033="","VAZIO",report!M1033)</f>
        <v>PARANAVAÍ</v>
      </c>
      <c r="F1033" s="4" t="str">
        <f>IF(report!I1033="","VAZIO",report!I1033)</f>
        <v>GUGUY</v>
      </c>
      <c r="G1033" s="5" t="str">
        <f>IF(report!N1033="","VAZIO",TEXT(report!N1033,"dd mmmm"))</f>
        <v>20 abril</v>
      </c>
      <c r="H1033" s="4" t="str">
        <f>IF(report!Q1033="","VAZIO",report!Q1033)</f>
        <v>VAZIO</v>
      </c>
    </row>
    <row r="1034" spans="1:8" ht="21.75" customHeight="1" x14ac:dyDescent="0.25">
      <c r="A1034" s="2" t="str">
        <f>IF(report!C1034="",VAZIO,report!C1034)</f>
        <v>CONCORRENTES - COCAMAR</v>
      </c>
      <c r="B1034" s="4" t="str">
        <f>IF(report!J1034="","VAZIO",report!J1034)</f>
        <v>CANÇÃO CERRO AZUL</v>
      </c>
      <c r="C1034" s="4" t="str">
        <f>IF(report!D1034="","VAZIO",report!D1034)</f>
        <v>BEBIDAS DE SOJA</v>
      </c>
      <c r="D1034" s="4" t="str">
        <f>IF(report!G1034="","VAZIO",report!G1034)</f>
        <v>BEBIDA DE SOJA SABORES 200ML SOYOS</v>
      </c>
      <c r="E1034" s="4" t="str">
        <f>IF(report!M1034="","VAZIO",report!M1034)</f>
        <v>MARINGÁ</v>
      </c>
      <c r="F1034" s="4" t="str">
        <f>IF(report!I1034="","VAZIO",report!I1034)</f>
        <v>CIDADE CANÇÃO</v>
      </c>
      <c r="G1034" s="5" t="str">
        <f>IF(report!N1034="","VAZIO",TEXT(report!N1034,"dd mmmm"))</f>
        <v>20 abril</v>
      </c>
      <c r="H1034" s="4" t="str">
        <f>IF(report!Q1034="","VAZIO",report!Q1034)</f>
        <v>VAZIO</v>
      </c>
    </row>
    <row r="1035" spans="1:8" ht="21.75" customHeight="1" x14ac:dyDescent="0.25">
      <c r="A1035" s="2" t="str">
        <f>IF(report!C1035="",VAZIO,report!C1035)</f>
        <v>CONCORRENTES - COCAMAR</v>
      </c>
      <c r="B1035" s="4" t="str">
        <f>IF(report!J1035="","VAZIO",report!J1035)</f>
        <v>CANÇÃO CERRO AZUL</v>
      </c>
      <c r="C1035" s="4" t="str">
        <f>IF(report!D1035="","VAZIO",report!D1035)</f>
        <v>BEBIDAS DE SOJA</v>
      </c>
      <c r="D1035" s="4" t="str">
        <f>IF(report!G1035="","VAZIO",report!G1035)</f>
        <v>BEBIDA DE SOJA SABORES 200ML SHEFA</v>
      </c>
      <c r="E1035" s="4" t="str">
        <f>IF(report!M1035="","VAZIO",report!M1035)</f>
        <v>MARINGÁ</v>
      </c>
      <c r="F1035" s="4" t="str">
        <f>IF(report!I1035="","VAZIO",report!I1035)</f>
        <v>CIDADE CANÇÃO</v>
      </c>
      <c r="G1035" s="5" t="str">
        <f>IF(report!N1035="","VAZIO",TEXT(report!N1035,"dd mmmm"))</f>
        <v>20 abril</v>
      </c>
      <c r="H1035" s="4" t="str">
        <f>IF(report!Q1035="","VAZIO",report!Q1035)</f>
        <v>VAZIO</v>
      </c>
    </row>
    <row r="1036" spans="1:8" ht="21.75" customHeight="1" x14ac:dyDescent="0.25">
      <c r="A1036" s="2" t="str">
        <f>IF(report!C1036="",VAZIO,report!C1036)</f>
        <v>CONCORRENTES - COCAMAR</v>
      </c>
      <c r="B1036" s="4" t="str">
        <f>IF(report!J1036="","VAZIO",report!J1036)</f>
        <v>CANÇÃO CERRO AZUL</v>
      </c>
      <c r="C1036" s="4" t="str">
        <f>IF(report!D1036="","VAZIO",report!D1036)</f>
        <v>BEBIDAS DE SOJA</v>
      </c>
      <c r="D1036" s="4" t="str">
        <f>IF(report!G1036="","VAZIO",report!G1036)</f>
        <v>BEBIDA DE SOJA SABORES 200ML MAIS VITA</v>
      </c>
      <c r="E1036" s="4" t="str">
        <f>IF(report!M1036="","VAZIO",report!M1036)</f>
        <v>MARINGÁ</v>
      </c>
      <c r="F1036" s="4" t="str">
        <f>IF(report!I1036="","VAZIO",report!I1036)</f>
        <v>CIDADE CANÇÃO</v>
      </c>
      <c r="G1036" s="5" t="str">
        <f>IF(report!N1036="","VAZIO",TEXT(report!N1036,"dd mmmm"))</f>
        <v>20 abril</v>
      </c>
      <c r="H1036" s="4" t="str">
        <f>IF(report!Q1036="","VAZIO",report!Q1036)</f>
        <v>VAZIO</v>
      </c>
    </row>
    <row r="1037" spans="1:8" ht="21.75" customHeight="1" x14ac:dyDescent="0.25">
      <c r="A1037" s="2" t="str">
        <f>IF(report!C1037="",VAZIO,report!C1037)</f>
        <v>CONCORRENTES - COCAMAR</v>
      </c>
      <c r="B1037" s="4" t="str">
        <f>IF(report!J1037="","VAZIO",report!J1037)</f>
        <v>CANÇÃO CERRO AZUL</v>
      </c>
      <c r="C1037" s="4" t="str">
        <f>IF(report!D1037="","VAZIO",report!D1037)</f>
        <v>BEBIDAS DE SOJA</v>
      </c>
      <c r="D1037" s="4" t="str">
        <f>IF(report!G1037="","VAZIO",report!G1037)</f>
        <v>BEBIDA DE SOJA SABORES 200ML ADES</v>
      </c>
      <c r="E1037" s="4" t="str">
        <f>IF(report!M1037="","VAZIO",report!M1037)</f>
        <v>MARINGÁ</v>
      </c>
      <c r="F1037" s="4" t="str">
        <f>IF(report!I1037="","VAZIO",report!I1037)</f>
        <v>CIDADE CANÇÃO</v>
      </c>
      <c r="G1037" s="5" t="str">
        <f>IF(report!N1037="","VAZIO",TEXT(report!N1037,"dd mmmm"))</f>
        <v>20 abril</v>
      </c>
      <c r="H1037" s="4">
        <f>IF(report!Q1037="","VAZIO",report!Q1037)</f>
        <v>1.59</v>
      </c>
    </row>
    <row r="1038" spans="1:8" ht="21.75" customHeight="1" x14ac:dyDescent="0.25">
      <c r="A1038" s="2" t="str">
        <f>IF(report!C1038="",VAZIO,report!C1038)</f>
        <v>CONCORRENTES - COCAMAR</v>
      </c>
      <c r="B1038" s="4" t="str">
        <f>IF(report!J1038="","VAZIO",report!J1038)</f>
        <v>CANÇÃO CERRO AZUL</v>
      </c>
      <c r="C1038" s="4" t="str">
        <f>IF(report!D1038="","VAZIO",report!D1038)</f>
        <v>CONDIMENTOS E CONSERVAS</v>
      </c>
      <c r="D1038" s="4" t="str">
        <f>IF(report!G1038="","VAZIO",report!G1038)</f>
        <v>KETCHUP 400G ZAELI</v>
      </c>
      <c r="E1038" s="4" t="str">
        <f>IF(report!M1038="","VAZIO",report!M1038)</f>
        <v>MARINGÁ</v>
      </c>
      <c r="F1038" s="4" t="str">
        <f>IF(report!I1038="","VAZIO",report!I1038)</f>
        <v>CIDADE CANÇÃO</v>
      </c>
      <c r="G1038" s="5" t="str">
        <f>IF(report!N1038="","VAZIO",TEXT(report!N1038,"dd mmmm"))</f>
        <v>20 abril</v>
      </c>
      <c r="H1038" s="4">
        <f>IF(report!Q1038="","VAZIO",report!Q1038)</f>
        <v>5.25</v>
      </c>
    </row>
    <row r="1039" spans="1:8" ht="21.75" customHeight="1" x14ac:dyDescent="0.25">
      <c r="A1039" s="2" t="str">
        <f>IF(report!C1039="",VAZIO,report!C1039)</f>
        <v>CONCORRENTES - COCAMAR</v>
      </c>
      <c r="B1039" s="4" t="str">
        <f>IF(report!J1039="","VAZIO",report!J1039)</f>
        <v>CANÇÃO CERRO AZUL</v>
      </c>
      <c r="C1039" s="4" t="str">
        <f>IF(report!D1039="","VAZIO",report!D1039)</f>
        <v>CONDIMENTOS E CONSERVAS</v>
      </c>
      <c r="D1039" s="4" t="str">
        <f>IF(report!G1039="","VAZIO",report!G1039)</f>
        <v>KETCHUP 400G QUERO</v>
      </c>
      <c r="E1039" s="4" t="str">
        <f>IF(report!M1039="","VAZIO",report!M1039)</f>
        <v>MARINGÁ</v>
      </c>
      <c r="F1039" s="4" t="str">
        <f>IF(report!I1039="","VAZIO",report!I1039)</f>
        <v>CIDADE CANÇÃO</v>
      </c>
      <c r="G1039" s="5" t="str">
        <f>IF(report!N1039="","VAZIO",TEXT(report!N1039,"dd mmmm"))</f>
        <v>20 abril</v>
      </c>
      <c r="H1039" s="4">
        <f>IF(report!Q1039="","VAZIO",report!Q1039)</f>
        <v>4.49</v>
      </c>
    </row>
    <row r="1040" spans="1:8" ht="21.75" customHeight="1" x14ac:dyDescent="0.25">
      <c r="A1040" s="2" t="str">
        <f>IF(report!C1040="",VAZIO,report!C1040)</f>
        <v>CONCORRENTES - COCAMAR</v>
      </c>
      <c r="B1040" s="4" t="str">
        <f>IF(report!J1040="","VAZIO",report!J1040)</f>
        <v>CANÇÃO CERRO AZUL</v>
      </c>
      <c r="C1040" s="4" t="str">
        <f>IF(report!D1040="","VAZIO",report!D1040)</f>
        <v>CONDIMENTOS E CONSERVAS</v>
      </c>
      <c r="D1040" s="4" t="str">
        <f>IF(report!G1040="","VAZIO",report!G1040)</f>
        <v>KETCHUP 400G HELMMANS</v>
      </c>
      <c r="E1040" s="4" t="str">
        <f>IF(report!M1040="","VAZIO",report!M1040)</f>
        <v>MARINGÁ</v>
      </c>
      <c r="F1040" s="4" t="str">
        <f>IF(report!I1040="","VAZIO",report!I1040)</f>
        <v>CIDADE CANÇÃO</v>
      </c>
      <c r="G1040" s="5" t="str">
        <f>IF(report!N1040="","VAZIO",TEXT(report!N1040,"dd mmmm"))</f>
        <v>20 abril</v>
      </c>
      <c r="H1040" s="4">
        <f>IF(report!Q1040="","VAZIO",report!Q1040)</f>
        <v>7.99</v>
      </c>
    </row>
    <row r="1041" spans="1:8" ht="21.75" customHeight="1" x14ac:dyDescent="0.25">
      <c r="A1041" s="2" t="str">
        <f>IF(report!C1041="",VAZIO,report!C1041)</f>
        <v>CONCORRENTES - COCAMAR</v>
      </c>
      <c r="B1041" s="4" t="str">
        <f>IF(report!J1041="","VAZIO",report!J1041)</f>
        <v>CANÇÃO CERRO AZUL</v>
      </c>
      <c r="C1041" s="4" t="str">
        <f>IF(report!D1041="","VAZIO",report!D1041)</f>
        <v>CONDIMENTOS E CONSERVAS</v>
      </c>
      <c r="D1041" s="4" t="str">
        <f>IF(report!G1041="","VAZIO",report!G1041)</f>
        <v>KETCHUP 400G FUGINI</v>
      </c>
      <c r="E1041" s="4" t="str">
        <f>IF(report!M1041="","VAZIO",report!M1041)</f>
        <v>MARINGÁ</v>
      </c>
      <c r="F1041" s="4" t="str">
        <f>IF(report!I1041="","VAZIO",report!I1041)</f>
        <v>CIDADE CANÇÃO</v>
      </c>
      <c r="G1041" s="5" t="str">
        <f>IF(report!N1041="","VAZIO",TEXT(report!N1041,"dd mmmm"))</f>
        <v>20 abril</v>
      </c>
      <c r="H1041" s="4" t="str">
        <f>IF(report!Q1041="","VAZIO",report!Q1041)</f>
        <v>VAZIO</v>
      </c>
    </row>
    <row r="1042" spans="1:8" ht="21.75" customHeight="1" x14ac:dyDescent="0.25">
      <c r="A1042" s="2" t="str">
        <f>IF(report!C1042="",VAZIO,report!C1042)</f>
        <v>CONCORRENTES - COCAMAR</v>
      </c>
      <c r="B1042" s="4" t="str">
        <f>IF(report!J1042="","VAZIO",report!J1042)</f>
        <v>CANÇÃO CERRO AZUL</v>
      </c>
      <c r="C1042" s="4" t="str">
        <f>IF(report!D1042="","VAZIO",report!D1042)</f>
        <v>CONDIMENTOS E CONSERVAS</v>
      </c>
      <c r="D1042" s="4" t="str">
        <f>IF(report!G1042="","VAZIO",report!G1042)</f>
        <v>KETCHUP 400G DAJUDA</v>
      </c>
      <c r="E1042" s="4" t="str">
        <f>IF(report!M1042="","VAZIO",report!M1042)</f>
        <v>MARINGÁ</v>
      </c>
      <c r="F1042" s="4" t="str">
        <f>IF(report!I1042="","VAZIO",report!I1042)</f>
        <v>CIDADE CANÇÃO</v>
      </c>
      <c r="G1042" s="5" t="str">
        <f>IF(report!N1042="","VAZIO",TEXT(report!N1042,"dd mmmm"))</f>
        <v>20 abril</v>
      </c>
      <c r="H1042" s="4" t="str">
        <f>IF(report!Q1042="","VAZIO",report!Q1042)</f>
        <v>VAZIO</v>
      </c>
    </row>
    <row r="1043" spans="1:8" ht="21.75" customHeight="1" x14ac:dyDescent="0.25">
      <c r="A1043" s="2" t="str">
        <f>IF(report!C1043="",VAZIO,report!C1043)</f>
        <v>CONCORRENTES - COCAMAR</v>
      </c>
      <c r="B1043" s="4" t="str">
        <f>IF(report!J1043="","VAZIO",report!J1043)</f>
        <v>CANÇÃO CERRO AZUL</v>
      </c>
      <c r="C1043" s="4" t="str">
        <f>IF(report!D1043="","VAZIO",report!D1043)</f>
        <v>CONDIMENTOS E CONSERVAS</v>
      </c>
      <c r="D1043" s="4" t="str">
        <f>IF(report!G1043="","VAZIO",report!G1043)</f>
        <v>KETCHUP 390G ARISCO</v>
      </c>
      <c r="E1043" s="4" t="str">
        <f>IF(report!M1043="","VAZIO",report!M1043)</f>
        <v>MARINGÁ</v>
      </c>
      <c r="F1043" s="4" t="str">
        <f>IF(report!I1043="","VAZIO",report!I1043)</f>
        <v>CIDADE CANÇÃO</v>
      </c>
      <c r="G1043" s="5" t="str">
        <f>IF(report!N1043="","VAZIO",TEXT(report!N1043,"dd mmmm"))</f>
        <v>20 abril</v>
      </c>
      <c r="H1043" s="4" t="str">
        <f>IF(report!Q1043="","VAZIO",report!Q1043)</f>
        <v>VAZIO</v>
      </c>
    </row>
    <row r="1044" spans="1:8" ht="21.75" customHeight="1" x14ac:dyDescent="0.25">
      <c r="A1044" s="2" t="str">
        <f>IF(report!C1044="",VAZIO,report!C1044)</f>
        <v>CONCORRENTES - COCAMAR</v>
      </c>
      <c r="B1044" s="4" t="str">
        <f>IF(report!J1044="","VAZIO",report!J1044)</f>
        <v>CANÇÃO CERRO AZUL</v>
      </c>
      <c r="C1044" s="4" t="str">
        <f>IF(report!D1044="","VAZIO",report!D1044)</f>
        <v>SUCOS E REFRESCOS</v>
      </c>
      <c r="D1044" s="4" t="str">
        <f>IF(report!G1044="","VAZIO",report!G1044)</f>
        <v>NÉCTAR SABORES 200ML  SUFRESH</v>
      </c>
      <c r="E1044" s="4" t="str">
        <f>IF(report!M1044="","VAZIO",report!M1044)</f>
        <v>MARINGÁ</v>
      </c>
      <c r="F1044" s="4" t="str">
        <f>IF(report!I1044="","VAZIO",report!I1044)</f>
        <v>CIDADE CANÇÃO</v>
      </c>
      <c r="G1044" s="5" t="str">
        <f>IF(report!N1044="","VAZIO",TEXT(report!N1044,"dd mmmm"))</f>
        <v>20 abril</v>
      </c>
      <c r="H1044" s="4" t="str">
        <f>IF(report!Q1044="","VAZIO",report!Q1044)</f>
        <v>VAZIO</v>
      </c>
    </row>
    <row r="1045" spans="1:8" ht="21.75" customHeight="1" x14ac:dyDescent="0.25">
      <c r="A1045" s="2" t="str">
        <f>IF(report!C1045="",VAZIO,report!C1045)</f>
        <v>CONCORRENTES - COCAMAR</v>
      </c>
      <c r="B1045" s="4" t="str">
        <f>IF(report!J1045="","VAZIO",report!J1045)</f>
        <v>CANÇÃO CERRO AZUL</v>
      </c>
      <c r="C1045" s="4" t="str">
        <f>IF(report!D1045="","VAZIO",report!D1045)</f>
        <v>SUCOS E REFRESCOS</v>
      </c>
      <c r="D1045" s="4" t="str">
        <f>IF(report!G1045="","VAZIO",report!G1045)</f>
        <v>NÉCTAR SABORES 200ML  MAGUARY</v>
      </c>
      <c r="E1045" s="4" t="str">
        <f>IF(report!M1045="","VAZIO",report!M1045)</f>
        <v>MARINGÁ</v>
      </c>
      <c r="F1045" s="4" t="str">
        <f>IF(report!I1045="","VAZIO",report!I1045)</f>
        <v>CIDADE CANÇÃO</v>
      </c>
      <c r="G1045" s="5" t="str">
        <f>IF(report!N1045="","VAZIO",TEXT(report!N1045,"dd mmmm"))</f>
        <v>20 abril</v>
      </c>
      <c r="H1045" s="4" t="str">
        <f>IF(report!Q1045="","VAZIO",report!Q1045)</f>
        <v>VAZIO</v>
      </c>
    </row>
    <row r="1046" spans="1:8" ht="21.75" customHeight="1" x14ac:dyDescent="0.25">
      <c r="A1046" s="2" t="str">
        <f>IF(report!C1046="",VAZIO,report!C1046)</f>
        <v>CONCORRENTES - COCAMAR</v>
      </c>
      <c r="B1046" s="4" t="str">
        <f>IF(report!J1046="","VAZIO",report!J1046)</f>
        <v>CANÇÃO CERRO AZUL</v>
      </c>
      <c r="C1046" s="4" t="str">
        <f>IF(report!D1046="","VAZIO",report!D1046)</f>
        <v>SUCOS E REFRESCOS</v>
      </c>
      <c r="D1046" s="4" t="str">
        <f>IF(report!G1046="","VAZIO",report!G1046)</f>
        <v>NÉCTAR SABORES 200ML  DEL VALLE</v>
      </c>
      <c r="E1046" s="4" t="str">
        <f>IF(report!M1046="","VAZIO",report!M1046)</f>
        <v>MARINGÁ</v>
      </c>
      <c r="F1046" s="4" t="str">
        <f>IF(report!I1046="","VAZIO",report!I1046)</f>
        <v>CIDADE CANÇÃO</v>
      </c>
      <c r="G1046" s="5" t="str">
        <f>IF(report!N1046="","VAZIO",TEXT(report!N1046,"dd mmmm"))</f>
        <v>20 abril</v>
      </c>
      <c r="H1046" s="4">
        <f>IF(report!Q1046="","VAZIO",report!Q1046)</f>
        <v>1.99</v>
      </c>
    </row>
    <row r="1047" spans="1:8" ht="21.75" customHeight="1" x14ac:dyDescent="0.25">
      <c r="A1047" s="2" t="str">
        <f>IF(report!C1047="",VAZIO,report!C1047)</f>
        <v>CONCORRENTES - COCAMAR</v>
      </c>
      <c r="B1047" s="4" t="str">
        <f>IF(report!J1047="","VAZIO",report!J1047)</f>
        <v>CANÇÃO CERRO AZUL</v>
      </c>
      <c r="C1047" s="4" t="str">
        <f>IF(report!D1047="","VAZIO",report!D1047)</f>
        <v>SUCOS E REFRESCOS</v>
      </c>
      <c r="D1047" s="4" t="str">
        <f>IF(report!G1047="","VAZIO",report!G1047)</f>
        <v>NÉCTAR SABORES 1L DO BEM TODO DIA</v>
      </c>
      <c r="E1047" s="4" t="str">
        <f>IF(report!M1047="","VAZIO",report!M1047)</f>
        <v>MARINGÁ</v>
      </c>
      <c r="F1047" s="4" t="str">
        <f>IF(report!I1047="","VAZIO",report!I1047)</f>
        <v>CIDADE CANÇÃO</v>
      </c>
      <c r="G1047" s="5" t="str">
        <f>IF(report!N1047="","VAZIO",TEXT(report!N1047,"dd mmmm"))</f>
        <v>20 abril</v>
      </c>
      <c r="H1047" s="4" t="str">
        <f>IF(report!Q1047="","VAZIO",report!Q1047)</f>
        <v>VAZIO</v>
      </c>
    </row>
    <row r="1048" spans="1:8" ht="21.75" customHeight="1" x14ac:dyDescent="0.25">
      <c r="A1048" s="2" t="str">
        <f>IF(report!C1048="",VAZIO,report!C1048)</f>
        <v>CONCORRENTES - COCAMAR</v>
      </c>
      <c r="B1048" s="4" t="str">
        <f>IF(report!J1048="","VAZIO",report!J1048)</f>
        <v>CANÇÃO CERRO AZUL</v>
      </c>
      <c r="C1048" s="4" t="str">
        <f>IF(report!D1048="","VAZIO",report!D1048)</f>
        <v>SUCOS E REFRESCOS</v>
      </c>
      <c r="D1048" s="4" t="str">
        <f>IF(report!G1048="","VAZIO",report!G1048)</f>
        <v>NÉCTAR SABORES 1L SERIGY</v>
      </c>
      <c r="E1048" s="4" t="str">
        <f>IF(report!M1048="","VAZIO",report!M1048)</f>
        <v>MARINGÁ</v>
      </c>
      <c r="F1048" s="4" t="str">
        <f>IF(report!I1048="","VAZIO",report!I1048)</f>
        <v>CIDADE CANÇÃO</v>
      </c>
      <c r="G1048" s="5" t="str">
        <f>IF(report!N1048="","VAZIO",TEXT(report!N1048,"dd mmmm"))</f>
        <v>20 abril</v>
      </c>
      <c r="H1048" s="4" t="str">
        <f>IF(report!Q1048="","VAZIO",report!Q1048)</f>
        <v>VAZIO</v>
      </c>
    </row>
    <row r="1049" spans="1:8" ht="21.75" customHeight="1" x14ac:dyDescent="0.25">
      <c r="A1049" s="2" t="str">
        <f>IF(report!C1049="",VAZIO,report!C1049)</f>
        <v>CONCORRENTES - COCAMAR</v>
      </c>
      <c r="B1049" s="4" t="str">
        <f>IF(report!J1049="","VAZIO",report!J1049)</f>
        <v>CANÇÃO CERRO AZUL</v>
      </c>
      <c r="C1049" s="4" t="str">
        <f>IF(report!D1049="","VAZIO",report!D1049)</f>
        <v>SUCOS E REFRESCOS</v>
      </c>
      <c r="D1049" s="4" t="str">
        <f>IF(report!G1049="","VAZIO",report!G1049)</f>
        <v>NÉCTAR SABORES 1L NUTRINÉCTAR</v>
      </c>
      <c r="E1049" s="4" t="str">
        <f>IF(report!M1049="","VAZIO",report!M1049)</f>
        <v>MARINGÁ</v>
      </c>
      <c r="F1049" s="4" t="str">
        <f>IF(report!I1049="","VAZIO",report!I1049)</f>
        <v>CIDADE CANÇÃO</v>
      </c>
      <c r="G1049" s="5" t="str">
        <f>IF(report!N1049="","VAZIO",TEXT(report!N1049,"dd mmmm"))</f>
        <v>20 abril</v>
      </c>
      <c r="H1049" s="4" t="str">
        <f>IF(report!Q1049="","VAZIO",report!Q1049)</f>
        <v>VAZIO</v>
      </c>
    </row>
    <row r="1050" spans="1:8" ht="21.75" customHeight="1" x14ac:dyDescent="0.25">
      <c r="A1050" s="2" t="str">
        <f>IF(report!C1050="",VAZIO,report!C1050)</f>
        <v>CONCORRENTES - COCAMAR</v>
      </c>
      <c r="B1050" s="4" t="str">
        <f>IF(report!J1050="","VAZIO",report!J1050)</f>
        <v>CANÇÃO CERRO AZUL</v>
      </c>
      <c r="C1050" s="4" t="str">
        <f>IF(report!D1050="","VAZIO",report!D1050)</f>
        <v>SUCOS E REFRESCOS</v>
      </c>
      <c r="D1050" s="4" t="str">
        <f>IF(report!G1050="","VAZIO",report!G1050)</f>
        <v>NÉCTAR SABORES 1L MAIS</v>
      </c>
      <c r="E1050" s="4" t="str">
        <f>IF(report!M1050="","VAZIO",report!M1050)</f>
        <v>MARINGÁ</v>
      </c>
      <c r="F1050" s="4" t="str">
        <f>IF(report!I1050="","VAZIO",report!I1050)</f>
        <v>CIDADE CANÇÃO</v>
      </c>
      <c r="G1050" s="5" t="str">
        <f>IF(report!N1050="","VAZIO",TEXT(report!N1050,"dd mmmm"))</f>
        <v>20 abril</v>
      </c>
      <c r="H1050" s="4">
        <f>IF(report!Q1050="","VAZIO",report!Q1050)</f>
        <v>4.8499999999999996</v>
      </c>
    </row>
    <row r="1051" spans="1:8" ht="21.75" customHeight="1" x14ac:dyDescent="0.25">
      <c r="A1051" s="2" t="str">
        <f>IF(report!C1051="",VAZIO,report!C1051)</f>
        <v>CONCORRENTES - COCAMAR</v>
      </c>
      <c r="B1051" s="4" t="str">
        <f>IF(report!J1051="","VAZIO",report!J1051)</f>
        <v>CANÇÃO CERRO AZUL</v>
      </c>
      <c r="C1051" s="4" t="str">
        <f>IF(report!D1051="","VAZIO",report!D1051)</f>
        <v>SUCOS E REFRESCOS</v>
      </c>
      <c r="D1051" s="4" t="str">
        <f>IF(report!G1051="","VAZIO",report!G1051)</f>
        <v>NÉCTAR SABORES 1L SUFRESH</v>
      </c>
      <c r="E1051" s="4" t="str">
        <f>IF(report!M1051="","VAZIO",report!M1051)</f>
        <v>MARINGÁ</v>
      </c>
      <c r="F1051" s="4" t="str">
        <f>IF(report!I1051="","VAZIO",report!I1051)</f>
        <v>CIDADE CANÇÃO</v>
      </c>
      <c r="G1051" s="5" t="str">
        <f>IF(report!N1051="","VAZIO",TEXT(report!N1051,"dd mmmm"))</f>
        <v>20 abril</v>
      </c>
      <c r="H1051" s="4" t="str">
        <f>IF(report!Q1051="","VAZIO",report!Q1051)</f>
        <v>VAZIO</v>
      </c>
    </row>
    <row r="1052" spans="1:8" ht="21.75" customHeight="1" x14ac:dyDescent="0.25">
      <c r="A1052" s="2" t="str">
        <f>IF(report!C1052="",VAZIO,report!C1052)</f>
        <v>CONCORRENTES - COCAMAR</v>
      </c>
      <c r="B1052" s="4" t="str">
        <f>IF(report!J1052="","VAZIO",report!J1052)</f>
        <v>CANÇÃO CERRO AZUL</v>
      </c>
      <c r="C1052" s="4" t="str">
        <f>IF(report!D1052="","VAZIO",report!D1052)</f>
        <v>SUCOS E REFRESCOS</v>
      </c>
      <c r="D1052" s="4" t="str">
        <f>IF(report!G1052="","VAZIO",report!G1052)</f>
        <v>NÉCTAR SABORES 1L MAGUARY</v>
      </c>
      <c r="E1052" s="4" t="str">
        <f>IF(report!M1052="","VAZIO",report!M1052)</f>
        <v>MARINGÁ</v>
      </c>
      <c r="F1052" s="4" t="str">
        <f>IF(report!I1052="","VAZIO",report!I1052)</f>
        <v>CIDADE CANÇÃO</v>
      </c>
      <c r="G1052" s="5" t="str">
        <f>IF(report!N1052="","VAZIO",TEXT(report!N1052,"dd mmmm"))</f>
        <v>20 abril</v>
      </c>
      <c r="H1052" s="4" t="str">
        <f>IF(report!Q1052="","VAZIO",report!Q1052)</f>
        <v>VAZIO</v>
      </c>
    </row>
    <row r="1053" spans="1:8" ht="21.75" customHeight="1" x14ac:dyDescent="0.25">
      <c r="A1053" s="2" t="str">
        <f>IF(report!C1053="",VAZIO,report!C1053)</f>
        <v>CONCORRENTES - COCAMAR</v>
      </c>
      <c r="B1053" s="4" t="str">
        <f>IF(report!J1053="","VAZIO",report!J1053)</f>
        <v>CANÇÃO CERRO AZUL</v>
      </c>
      <c r="C1053" s="4" t="str">
        <f>IF(report!D1053="","VAZIO",report!D1053)</f>
        <v>SUCOS E REFRESCOS</v>
      </c>
      <c r="D1053" s="4" t="str">
        <f>IF(report!G1053="","VAZIO",report!G1053)</f>
        <v>NÉCTAR SABORES 1L DEL VALLE</v>
      </c>
      <c r="E1053" s="4" t="str">
        <f>IF(report!M1053="","VAZIO",report!M1053)</f>
        <v>MARINGÁ</v>
      </c>
      <c r="F1053" s="4" t="str">
        <f>IF(report!I1053="","VAZIO",report!I1053)</f>
        <v>CIDADE CANÇÃO</v>
      </c>
      <c r="G1053" s="5" t="str">
        <f>IF(report!N1053="","VAZIO",TEXT(report!N1053,"dd mmmm"))</f>
        <v>20 abril</v>
      </c>
      <c r="H1053" s="4">
        <f>IF(report!Q1053="","VAZIO",report!Q1053)</f>
        <v>5.25</v>
      </c>
    </row>
    <row r="1054" spans="1:8" ht="21.75" customHeight="1" x14ac:dyDescent="0.25">
      <c r="A1054" s="2" t="str">
        <f>IF(report!C1054="",VAZIO,report!C1054)</f>
        <v>CONCORRENTES - COCAMAR</v>
      </c>
      <c r="B1054" s="4" t="str">
        <f>IF(report!J1054="","VAZIO",report!J1054)</f>
        <v>CANÇÃO CERRO AZUL</v>
      </c>
      <c r="C1054" s="4" t="str">
        <f>IF(report!D1054="","VAZIO",report!D1054)</f>
        <v>SUCOS E REFRESCOS</v>
      </c>
      <c r="D1054" s="4" t="str">
        <f>IF(report!G1054="","VAZIO",report!G1054)</f>
        <v>NÉCTAR SABORES 1L DAFRUTA</v>
      </c>
      <c r="E1054" s="4" t="str">
        <f>IF(report!M1054="","VAZIO",report!M1054)</f>
        <v>MARINGÁ</v>
      </c>
      <c r="F1054" s="4" t="str">
        <f>IF(report!I1054="","VAZIO",report!I1054)</f>
        <v>CIDADE CANÇÃO</v>
      </c>
      <c r="G1054" s="5" t="str">
        <f>IF(report!N1054="","VAZIO",TEXT(report!N1054,"dd mmmm"))</f>
        <v>20 abril</v>
      </c>
      <c r="H1054" s="4" t="str">
        <f>IF(report!Q1054="","VAZIO",report!Q1054)</f>
        <v>VAZIO</v>
      </c>
    </row>
    <row r="1055" spans="1:8" ht="21.75" customHeight="1" x14ac:dyDescent="0.25">
      <c r="A1055" s="2" t="str">
        <f>IF(report!C1055="",VAZIO,report!C1055)</f>
        <v>CONCORRENTES - COCAMAR</v>
      </c>
      <c r="B1055" s="4" t="str">
        <f>IF(report!J1055="","VAZIO",report!J1055)</f>
        <v>CANÇÃO CERRO AZUL</v>
      </c>
      <c r="C1055" s="4" t="str">
        <f>IF(report!D1055="","VAZIO",report!D1055)</f>
        <v>CONDIMENTOS E CONSERVAS</v>
      </c>
      <c r="D1055" s="4" t="str">
        <f>IF(report!G1055="","VAZIO",report!G1055)</f>
        <v>MOSTARDA 190G ZAELI</v>
      </c>
      <c r="E1055" s="4" t="str">
        <f>IF(report!M1055="","VAZIO",report!M1055)</f>
        <v>MARINGÁ</v>
      </c>
      <c r="F1055" s="4" t="str">
        <f>IF(report!I1055="","VAZIO",report!I1055)</f>
        <v>CIDADE CANÇÃO</v>
      </c>
      <c r="G1055" s="5" t="str">
        <f>IF(report!N1055="","VAZIO",TEXT(report!N1055,"dd mmmm"))</f>
        <v>20 abril</v>
      </c>
      <c r="H1055" s="4">
        <f>IF(report!Q1055="","VAZIO",report!Q1055)</f>
        <v>3.39</v>
      </c>
    </row>
    <row r="1056" spans="1:8" ht="21.75" customHeight="1" x14ac:dyDescent="0.25">
      <c r="A1056" s="2" t="str">
        <f>IF(report!C1056="",VAZIO,report!C1056)</f>
        <v>CONCORRENTES - COCAMAR</v>
      </c>
      <c r="B1056" s="4" t="str">
        <f>IF(report!J1056="","VAZIO",report!J1056)</f>
        <v>CANÇÃO CERRO AZUL</v>
      </c>
      <c r="C1056" s="4" t="str">
        <f>IF(report!D1056="","VAZIO",report!D1056)</f>
        <v>CONDIMENTOS E CONSERVAS</v>
      </c>
      <c r="D1056" s="4" t="str">
        <f>IF(report!G1056="","VAZIO",report!G1056)</f>
        <v>MOSTARDA 190G QUERO</v>
      </c>
      <c r="E1056" s="4" t="str">
        <f>IF(report!M1056="","VAZIO",report!M1056)</f>
        <v>MARINGÁ</v>
      </c>
      <c r="F1056" s="4" t="str">
        <f>IF(report!I1056="","VAZIO",report!I1056)</f>
        <v>CIDADE CANÇÃO</v>
      </c>
      <c r="G1056" s="5" t="str">
        <f>IF(report!N1056="","VAZIO",TEXT(report!N1056,"dd mmmm"))</f>
        <v>20 abril</v>
      </c>
      <c r="H1056" s="4" t="str">
        <f>IF(report!Q1056="","VAZIO",report!Q1056)</f>
        <v>VAZIO</v>
      </c>
    </row>
    <row r="1057" spans="1:8" ht="21.75" customHeight="1" x14ac:dyDescent="0.25">
      <c r="A1057" s="2" t="str">
        <f>IF(report!C1057="",VAZIO,report!C1057)</f>
        <v>CONCORRENTES - COCAMAR</v>
      </c>
      <c r="B1057" s="4" t="str">
        <f>IF(report!J1057="","VAZIO",report!J1057)</f>
        <v>CANÇÃO CERRO AZUL</v>
      </c>
      <c r="C1057" s="4" t="str">
        <f>IF(report!D1057="","VAZIO",report!D1057)</f>
        <v>CONDIMENTOS E CONSERVAS</v>
      </c>
      <c r="D1057" s="4" t="str">
        <f>IF(report!G1057="","VAZIO",report!G1057)</f>
        <v>MOSTARDA 190G HELLMANS</v>
      </c>
      <c r="E1057" s="4" t="str">
        <f>IF(report!M1057="","VAZIO",report!M1057)</f>
        <v>MARINGÁ</v>
      </c>
      <c r="F1057" s="4" t="str">
        <f>IF(report!I1057="","VAZIO",report!I1057)</f>
        <v>CIDADE CANÇÃO</v>
      </c>
      <c r="G1057" s="5" t="str">
        <f>IF(report!N1057="","VAZIO",TEXT(report!N1057,"dd mmmm"))</f>
        <v>20 abril</v>
      </c>
      <c r="H1057" s="4">
        <f>IF(report!Q1057="","VAZIO",report!Q1057)</f>
        <v>7.89</v>
      </c>
    </row>
    <row r="1058" spans="1:8" ht="21.75" customHeight="1" x14ac:dyDescent="0.25">
      <c r="A1058" s="2" t="str">
        <f>IF(report!C1058="",VAZIO,report!C1058)</f>
        <v>CONCORRENTES - COCAMAR</v>
      </c>
      <c r="B1058" s="4" t="str">
        <f>IF(report!J1058="","VAZIO",report!J1058)</f>
        <v>CANÇÃO CERRO AZUL</v>
      </c>
      <c r="C1058" s="4" t="str">
        <f>IF(report!D1058="","VAZIO",report!D1058)</f>
        <v>CONDIMENTOS E CONSERVAS</v>
      </c>
      <c r="D1058" s="4" t="str">
        <f>IF(report!G1058="","VAZIO",report!G1058)</f>
        <v>MOSTARDA 190G FUGINI</v>
      </c>
      <c r="E1058" s="4" t="str">
        <f>IF(report!M1058="","VAZIO",report!M1058)</f>
        <v>MARINGÁ</v>
      </c>
      <c r="F1058" s="4" t="str">
        <f>IF(report!I1058="","VAZIO",report!I1058)</f>
        <v>CIDADE CANÇÃO</v>
      </c>
      <c r="G1058" s="5" t="str">
        <f>IF(report!N1058="","VAZIO",TEXT(report!N1058,"dd mmmm"))</f>
        <v>20 abril</v>
      </c>
      <c r="H1058" s="4" t="str">
        <f>IF(report!Q1058="","VAZIO",report!Q1058)</f>
        <v>VAZIO</v>
      </c>
    </row>
    <row r="1059" spans="1:8" ht="21.75" customHeight="1" x14ac:dyDescent="0.25">
      <c r="A1059" s="2" t="str">
        <f>IF(report!C1059="",VAZIO,report!C1059)</f>
        <v>CONCORRENTES - COCAMAR</v>
      </c>
      <c r="B1059" s="4" t="str">
        <f>IF(report!J1059="","VAZIO",report!J1059)</f>
        <v>CANÇÃO CERRO AZUL</v>
      </c>
      <c r="C1059" s="4" t="str">
        <f>IF(report!D1059="","VAZIO",report!D1059)</f>
        <v>CONDIMENTOS E CONSERVAS</v>
      </c>
      <c r="D1059" s="4" t="str">
        <f>IF(report!G1059="","VAZIO",report!G1059)</f>
        <v>MOSTARDA 190G DAJUDA</v>
      </c>
      <c r="E1059" s="4" t="str">
        <f>IF(report!M1059="","VAZIO",report!M1059)</f>
        <v>MARINGÁ</v>
      </c>
      <c r="F1059" s="4" t="str">
        <f>IF(report!I1059="","VAZIO",report!I1059)</f>
        <v>CIDADE CANÇÃO</v>
      </c>
      <c r="G1059" s="5" t="str">
        <f>IF(report!N1059="","VAZIO",TEXT(report!N1059,"dd mmmm"))</f>
        <v>20 abril</v>
      </c>
      <c r="H1059" s="4" t="str">
        <f>IF(report!Q1059="","VAZIO",report!Q1059)</f>
        <v>VAZIO</v>
      </c>
    </row>
    <row r="1060" spans="1:8" ht="21.75" customHeight="1" x14ac:dyDescent="0.25">
      <c r="A1060" s="2" t="str">
        <f>IF(report!C1060="",VAZIO,report!C1060)</f>
        <v>CONCORRENTES - COCAMAR</v>
      </c>
      <c r="B1060" s="4" t="str">
        <f>IF(report!J1060="","VAZIO",report!J1060)</f>
        <v>CANÇÃO CERRO AZUL</v>
      </c>
      <c r="C1060" s="4" t="str">
        <f>IF(report!D1060="","VAZIO",report!D1060)</f>
        <v>CAFÉS E CHÁS</v>
      </c>
      <c r="D1060" s="4" t="str">
        <f>IF(report!G1060="","VAZIO",report!G1060)</f>
        <v>CAFÉ ALMOFADA TRAD/EXTRA 500G JANDAIA</v>
      </c>
      <c r="E1060" s="4" t="str">
        <f>IF(report!M1060="","VAZIO",report!M1060)</f>
        <v>MARINGÁ</v>
      </c>
      <c r="F1060" s="4" t="str">
        <f>IF(report!I1060="","VAZIO",report!I1060)</f>
        <v>CIDADE CANÇÃO</v>
      </c>
      <c r="G1060" s="5" t="str">
        <f>IF(report!N1060="","VAZIO",TEXT(report!N1060,"dd mmmm"))</f>
        <v>20 abril</v>
      </c>
      <c r="H1060" s="4">
        <f>IF(report!Q1060="","VAZIO",report!Q1060)</f>
        <v>7.89</v>
      </c>
    </row>
    <row r="1061" spans="1:8" ht="21.75" customHeight="1" x14ac:dyDescent="0.25">
      <c r="A1061" s="2" t="str">
        <f>IF(report!C1061="",VAZIO,report!C1061)</f>
        <v>CONCORRENTES - COCAMAR</v>
      </c>
      <c r="B1061" s="4" t="str">
        <f>IF(report!J1061="","VAZIO",report!J1061)</f>
        <v>CANÇÃO CERRO AZUL</v>
      </c>
      <c r="C1061" s="4" t="str">
        <f>IF(report!D1061="","VAZIO",report!D1061)</f>
        <v>CAFÉS E CHÁS</v>
      </c>
      <c r="D1061" s="4" t="str">
        <f>IF(report!G1061="","VAZIO",report!G1061)</f>
        <v>CAFÉ ALMOFADA TRAD/EXTRA 500G 3 CORAÇÕES</v>
      </c>
      <c r="E1061" s="4" t="str">
        <f>IF(report!M1061="","VAZIO",report!M1061)</f>
        <v>MARINGÁ</v>
      </c>
      <c r="F1061" s="4" t="str">
        <f>IF(report!I1061="","VAZIO",report!I1061)</f>
        <v>CIDADE CANÇÃO</v>
      </c>
      <c r="G1061" s="5" t="str">
        <f>IF(report!N1061="","VAZIO",TEXT(report!N1061,"dd mmmm"))</f>
        <v>20 abril</v>
      </c>
      <c r="H1061" s="4">
        <f>IF(report!Q1061="","VAZIO",report!Q1061)</f>
        <v>8.98</v>
      </c>
    </row>
    <row r="1062" spans="1:8" ht="21.75" customHeight="1" x14ac:dyDescent="0.25">
      <c r="A1062" s="2" t="str">
        <f>IF(report!C1062="",VAZIO,report!C1062)</f>
        <v>CONCORRENTES - COCAMAR</v>
      </c>
      <c r="B1062" s="4" t="str">
        <f>IF(report!J1062="","VAZIO",report!J1062)</f>
        <v>CANÇÃO CERRO AZUL</v>
      </c>
      <c r="C1062" s="4" t="str">
        <f>IF(report!D1062="","VAZIO",report!D1062)</f>
        <v>BEBIDAS DE SOJA</v>
      </c>
      <c r="D1062" s="4" t="str">
        <f>IF(report!G1062="","VAZIO",report!G1062)</f>
        <v>BEBIDA DE SOJA SABORES 1L JUSSARA</v>
      </c>
      <c r="E1062" s="4" t="str">
        <f>IF(report!M1062="","VAZIO",report!M1062)</f>
        <v>MARINGÁ</v>
      </c>
      <c r="F1062" s="4" t="str">
        <f>IF(report!I1062="","VAZIO",report!I1062)</f>
        <v>CIDADE CANÇÃO</v>
      </c>
      <c r="G1062" s="5" t="str">
        <f>IF(report!N1062="","VAZIO",TEXT(report!N1062,"dd mmmm"))</f>
        <v>20 abril</v>
      </c>
      <c r="H1062" s="4" t="str">
        <f>IF(report!Q1062="","VAZIO",report!Q1062)</f>
        <v>VAZIO</v>
      </c>
    </row>
    <row r="1063" spans="1:8" ht="21.75" customHeight="1" x14ac:dyDescent="0.25">
      <c r="A1063" s="2" t="str">
        <f>IF(report!C1063="",VAZIO,report!C1063)</f>
        <v>CONCORRENTES - COCAMAR</v>
      </c>
      <c r="B1063" s="4" t="str">
        <f>IF(report!J1063="","VAZIO",report!J1063)</f>
        <v>CANÇÃO CERRO AZUL</v>
      </c>
      <c r="C1063" s="4" t="str">
        <f>IF(report!D1063="","VAZIO",report!D1063)</f>
        <v>BEBIDAS DE SOJA</v>
      </c>
      <c r="D1063" s="4" t="str">
        <f>IF(report!G1063="","VAZIO",report!G1063)</f>
        <v>BEBIDA DE SOJA SABORES 1L SOYOS</v>
      </c>
      <c r="E1063" s="4" t="str">
        <f>IF(report!M1063="","VAZIO",report!M1063)</f>
        <v>MARINGÁ</v>
      </c>
      <c r="F1063" s="4" t="str">
        <f>IF(report!I1063="","VAZIO",report!I1063)</f>
        <v>CIDADE CANÇÃO</v>
      </c>
      <c r="G1063" s="5" t="str">
        <f>IF(report!N1063="","VAZIO",TEXT(report!N1063,"dd mmmm"))</f>
        <v>20 abril</v>
      </c>
      <c r="H1063" s="4" t="str">
        <f>IF(report!Q1063="","VAZIO",report!Q1063)</f>
        <v>VAZIO</v>
      </c>
    </row>
    <row r="1064" spans="1:8" ht="21.75" customHeight="1" x14ac:dyDescent="0.25">
      <c r="A1064" s="2" t="str">
        <f>IF(report!C1064="",VAZIO,report!C1064)</f>
        <v>CONCORRENTES - COCAMAR</v>
      </c>
      <c r="B1064" s="4" t="str">
        <f>IF(report!J1064="","VAZIO",report!J1064)</f>
        <v>CANÇÃO CERRO AZUL</v>
      </c>
      <c r="C1064" s="4" t="str">
        <f>IF(report!D1064="","VAZIO",report!D1064)</f>
        <v>BEBIDAS DE SOJA</v>
      </c>
      <c r="D1064" s="4" t="str">
        <f>IF(report!G1064="","VAZIO",report!G1064)</f>
        <v>BEBIDA DE SOJA SABORES 1L SHEFA</v>
      </c>
      <c r="E1064" s="4" t="str">
        <f>IF(report!M1064="","VAZIO",report!M1064)</f>
        <v>MARINGÁ</v>
      </c>
      <c r="F1064" s="4" t="str">
        <f>IF(report!I1064="","VAZIO",report!I1064)</f>
        <v>CIDADE CANÇÃO</v>
      </c>
      <c r="G1064" s="5" t="str">
        <f>IF(report!N1064="","VAZIO",TEXT(report!N1064,"dd mmmm"))</f>
        <v>20 abril</v>
      </c>
      <c r="H1064" s="4" t="str">
        <f>IF(report!Q1064="","VAZIO",report!Q1064)</f>
        <v>VAZIO</v>
      </c>
    </row>
    <row r="1065" spans="1:8" ht="21.75" customHeight="1" x14ac:dyDescent="0.25">
      <c r="A1065" s="2" t="str">
        <f>IF(report!C1065="",VAZIO,report!C1065)</f>
        <v>CONCORRENTES - COCAMAR</v>
      </c>
      <c r="B1065" s="4" t="str">
        <f>IF(report!J1065="","VAZIO",report!J1065)</f>
        <v>CANÇÃO CERRO AZUL</v>
      </c>
      <c r="C1065" s="4" t="str">
        <f>IF(report!D1065="","VAZIO",report!D1065)</f>
        <v>BEBIDAS DE SOJA</v>
      </c>
      <c r="D1065" s="4" t="str">
        <f>IF(report!G1065="","VAZIO",report!G1065)</f>
        <v>BEBIDA DE SOJA SABORES 1L MAIS VITA</v>
      </c>
      <c r="E1065" s="4" t="str">
        <f>IF(report!M1065="","VAZIO",report!M1065)</f>
        <v>MARINGÁ</v>
      </c>
      <c r="F1065" s="4" t="str">
        <f>IF(report!I1065="","VAZIO",report!I1065)</f>
        <v>CIDADE CANÇÃO</v>
      </c>
      <c r="G1065" s="5" t="str">
        <f>IF(report!N1065="","VAZIO",TEXT(report!N1065,"dd mmmm"))</f>
        <v>20 abril</v>
      </c>
      <c r="H1065" s="4" t="str">
        <f>IF(report!Q1065="","VAZIO",report!Q1065)</f>
        <v>VAZIO</v>
      </c>
    </row>
    <row r="1066" spans="1:8" ht="21.75" customHeight="1" x14ac:dyDescent="0.25">
      <c r="A1066" s="2" t="str">
        <f>IF(report!C1066="",VAZIO,report!C1066)</f>
        <v>CONCORRENTES - COCAMAR</v>
      </c>
      <c r="B1066" s="4" t="str">
        <f>IF(report!J1066="","VAZIO",report!J1066)</f>
        <v>CANÇÃO CERRO AZUL</v>
      </c>
      <c r="C1066" s="4" t="str">
        <f>IF(report!D1066="","VAZIO",report!D1066)</f>
        <v>BEBIDAS DE SOJA</v>
      </c>
      <c r="D1066" s="4" t="str">
        <f>IF(report!G1066="","VAZIO",report!G1066)</f>
        <v>BEBIDA DE SOJA SABORES 1L ADES</v>
      </c>
      <c r="E1066" s="4" t="str">
        <f>IF(report!M1066="","VAZIO",report!M1066)</f>
        <v>MARINGÁ</v>
      </c>
      <c r="F1066" s="4" t="str">
        <f>IF(report!I1066="","VAZIO",report!I1066)</f>
        <v>CIDADE CANÇÃO</v>
      </c>
      <c r="G1066" s="5" t="str">
        <f>IF(report!N1066="","VAZIO",TEXT(report!N1066,"dd mmmm"))</f>
        <v>20 abril</v>
      </c>
      <c r="H1066" s="4">
        <f>IF(report!Q1066="","VAZIO",report!Q1066)</f>
        <v>4.59</v>
      </c>
    </row>
    <row r="1067" spans="1:8" ht="21.75" customHeight="1" x14ac:dyDescent="0.25">
      <c r="A1067" s="2" t="str">
        <f>IF(report!C1067="",VAZIO,report!C1067)</f>
        <v>CONCORRENTES - COCAMAR</v>
      </c>
      <c r="B1067" s="4" t="str">
        <f>IF(report!J1067="","VAZIO",report!J1067)</f>
        <v>CANÇÃO CERRO AZUL</v>
      </c>
      <c r="C1067" s="4" t="str">
        <f>IF(report!D1067="","VAZIO",report!D1067)</f>
        <v>BEBIDAS DE SOJA</v>
      </c>
      <c r="D1067" s="4" t="str">
        <f>IF(report!G1067="","VAZIO",report!G1067)</f>
        <v>BEBIDA SOJA ORIGINAL ZERO 1L MAIS VITA</v>
      </c>
      <c r="E1067" s="4" t="str">
        <f>IF(report!M1067="","VAZIO",report!M1067)</f>
        <v>MARINGÁ</v>
      </c>
      <c r="F1067" s="4" t="str">
        <f>IF(report!I1067="","VAZIO",report!I1067)</f>
        <v>CIDADE CANÇÃO</v>
      </c>
      <c r="G1067" s="5" t="str">
        <f>IF(report!N1067="","VAZIO",TEXT(report!N1067,"dd mmmm"))</f>
        <v>20 abril</v>
      </c>
      <c r="H1067" s="4" t="str">
        <f>IF(report!Q1067="","VAZIO",report!Q1067)</f>
        <v>VAZIO</v>
      </c>
    </row>
    <row r="1068" spans="1:8" ht="21.75" customHeight="1" x14ac:dyDescent="0.25">
      <c r="A1068" s="2" t="str">
        <f>IF(report!C1068="",VAZIO,report!C1068)</f>
        <v>CONCORRENTES - COCAMAR</v>
      </c>
      <c r="B1068" s="4" t="str">
        <f>IF(report!J1068="","VAZIO",report!J1068)</f>
        <v>CANÇÃO CERRO AZUL</v>
      </c>
      <c r="C1068" s="4" t="str">
        <f>IF(report!D1068="","VAZIO",report!D1068)</f>
        <v>BEBIDAS DE SOJA</v>
      </c>
      <c r="D1068" s="4" t="str">
        <f>IF(report!G1068="","VAZIO",report!G1068)</f>
        <v>BEBIDA SOJA ORIGINAL ZERO 1L BATAVO</v>
      </c>
      <c r="E1068" s="4" t="str">
        <f>IF(report!M1068="","VAZIO",report!M1068)</f>
        <v>MARINGÁ</v>
      </c>
      <c r="F1068" s="4" t="str">
        <f>IF(report!I1068="","VAZIO",report!I1068)</f>
        <v>CIDADE CANÇÃO</v>
      </c>
      <c r="G1068" s="5" t="str">
        <f>IF(report!N1068="","VAZIO",TEXT(report!N1068,"dd mmmm"))</f>
        <v>20 abril</v>
      </c>
      <c r="H1068" s="4" t="str">
        <f>IF(report!Q1068="","VAZIO",report!Q1068)</f>
        <v>VAZIO</v>
      </c>
    </row>
    <row r="1069" spans="1:8" ht="21.75" customHeight="1" x14ac:dyDescent="0.25">
      <c r="A1069" s="2" t="str">
        <f>IF(report!C1069="",VAZIO,report!C1069)</f>
        <v>CONCORRENTES - COCAMAR</v>
      </c>
      <c r="B1069" s="4" t="str">
        <f>IF(report!J1069="","VAZIO",report!J1069)</f>
        <v>CANÇÃO CERRO AZUL</v>
      </c>
      <c r="C1069" s="4" t="str">
        <f>IF(report!D1069="","VAZIO",report!D1069)</f>
        <v>BEBIDAS DE SOJA</v>
      </c>
      <c r="D1069" s="4" t="str">
        <f>IF(report!G1069="","VAZIO",report!G1069)</f>
        <v>BEBIDA SOJA ORIGINAL ZERO 1L ADES</v>
      </c>
      <c r="E1069" s="4" t="str">
        <f>IF(report!M1069="","VAZIO",report!M1069)</f>
        <v>MARINGÁ</v>
      </c>
      <c r="F1069" s="4" t="str">
        <f>IF(report!I1069="","VAZIO",report!I1069)</f>
        <v>CIDADE CANÇÃO</v>
      </c>
      <c r="G1069" s="5" t="str">
        <f>IF(report!N1069="","VAZIO",TEXT(report!N1069,"dd mmmm"))</f>
        <v>20 abril</v>
      </c>
      <c r="H1069" s="4">
        <f>IF(report!Q1069="","VAZIO",report!Q1069)</f>
        <v>5.69</v>
      </c>
    </row>
    <row r="1070" spans="1:8" ht="21.75" customHeight="1" x14ac:dyDescent="0.25">
      <c r="A1070" s="2" t="str">
        <f>IF(report!C1070="",VAZIO,report!C1070)</f>
        <v>CONCORRENTES - COCAMAR</v>
      </c>
      <c r="B1070" s="4" t="str">
        <f>IF(report!J1070="","VAZIO",report!J1070)</f>
        <v>CANÇÃO CERRO AZUL</v>
      </c>
      <c r="C1070" s="4" t="str">
        <f>IF(report!D1070="","VAZIO",report!D1070)</f>
        <v>BEBIDAS DE SOJA</v>
      </c>
      <c r="D1070" s="4" t="str">
        <f>IF(report!G1070="","VAZIO",report!G1070)</f>
        <v>BEBIDA SOJA ORIGINAL 1L JUSSARA</v>
      </c>
      <c r="E1070" s="4" t="str">
        <f>IF(report!M1070="","VAZIO",report!M1070)</f>
        <v>MARINGÁ</v>
      </c>
      <c r="F1070" s="4" t="str">
        <f>IF(report!I1070="","VAZIO",report!I1070)</f>
        <v>CIDADE CANÇÃO</v>
      </c>
      <c r="G1070" s="5" t="str">
        <f>IF(report!N1070="","VAZIO",TEXT(report!N1070,"dd mmmm"))</f>
        <v>20 abril</v>
      </c>
      <c r="H1070" s="4" t="str">
        <f>IF(report!Q1070="","VAZIO",report!Q1070)</f>
        <v>VAZIO</v>
      </c>
    </row>
    <row r="1071" spans="1:8" ht="21.75" customHeight="1" x14ac:dyDescent="0.25">
      <c r="A1071" s="2" t="str">
        <f>IF(report!C1071="",VAZIO,report!C1071)</f>
        <v>CONCORRENTES - COCAMAR</v>
      </c>
      <c r="B1071" s="4" t="str">
        <f>IF(report!J1071="","VAZIO",report!J1071)</f>
        <v>CANÇÃO CERRO AZUL</v>
      </c>
      <c r="C1071" s="4" t="str">
        <f>IF(report!D1071="","VAZIO",report!D1071)</f>
        <v>BEBIDAS DE SOJA</v>
      </c>
      <c r="D1071" s="4" t="str">
        <f>IF(report!G1071="","VAZIO",report!G1071)</f>
        <v>BEBIDA SOJA ORIGINAL 1L SHEFA</v>
      </c>
      <c r="E1071" s="4" t="str">
        <f>IF(report!M1071="","VAZIO",report!M1071)</f>
        <v>MARINGÁ</v>
      </c>
      <c r="F1071" s="4" t="str">
        <f>IF(report!I1071="","VAZIO",report!I1071)</f>
        <v>CIDADE CANÇÃO</v>
      </c>
      <c r="G1071" s="5" t="str">
        <f>IF(report!N1071="","VAZIO",TEXT(report!N1071,"dd mmmm"))</f>
        <v>20 abril</v>
      </c>
      <c r="H1071" s="4" t="str">
        <f>IF(report!Q1071="","VAZIO",report!Q1071)</f>
        <v>VAZIO</v>
      </c>
    </row>
    <row r="1072" spans="1:8" ht="21.75" customHeight="1" x14ac:dyDescent="0.25">
      <c r="A1072" s="2" t="str">
        <f>IF(report!C1072="",VAZIO,report!C1072)</f>
        <v>PURITY</v>
      </c>
      <c r="B1072" s="4" t="str">
        <f>IF(report!J1072="","VAZIO",report!J1072)</f>
        <v>CANÇÃO CERRO AZUL</v>
      </c>
      <c r="C1072" s="4" t="str">
        <f>IF(report!D1072="","VAZIO",report!D1072)</f>
        <v>BEBIDAS DE SOJA</v>
      </c>
      <c r="D1072" s="4" t="str">
        <f>IF(report!G1072="","VAZIO",report!G1072)</f>
        <v>BEB SOJA UVA PURITY 1L</v>
      </c>
      <c r="E1072" s="4" t="str">
        <f>IF(report!M1072="","VAZIO",report!M1072)</f>
        <v>MARINGÁ</v>
      </c>
      <c r="F1072" s="4" t="str">
        <f>IF(report!I1072="","VAZIO",report!I1072)</f>
        <v>CIDADE CANÇÃO</v>
      </c>
      <c r="G1072" s="5" t="str">
        <f>IF(report!N1072="","VAZIO",TEXT(report!N1072,"dd mmmm"))</f>
        <v>20 abril</v>
      </c>
      <c r="H1072" s="4">
        <f>IF(report!Q1072="","VAZIO",report!Q1072)</f>
        <v>3.85</v>
      </c>
    </row>
    <row r="1073" spans="1:8" ht="21.75" customHeight="1" x14ac:dyDescent="0.25">
      <c r="A1073" s="2" t="str">
        <f>IF(report!C1073="",VAZIO,report!C1073)</f>
        <v>PURITY</v>
      </c>
      <c r="B1073" s="4" t="str">
        <f>IF(report!J1073="","VAZIO",report!J1073)</f>
        <v>CANÇÃO CERRO AZUL</v>
      </c>
      <c r="C1073" s="4" t="str">
        <f>IF(report!D1073="","VAZIO",report!D1073)</f>
        <v>BEBIDAS DE SOJA</v>
      </c>
      <c r="D1073" s="4" t="str">
        <f>IF(report!G1073="","VAZIO",report!G1073)</f>
        <v>BEB SOJA UVA PURITY 200ML</v>
      </c>
      <c r="E1073" s="4" t="str">
        <f>IF(report!M1073="","VAZIO",report!M1073)</f>
        <v>MARINGÁ</v>
      </c>
      <c r="F1073" s="4" t="str">
        <f>IF(report!I1073="","VAZIO",report!I1073)</f>
        <v>CIDADE CANÇÃO</v>
      </c>
      <c r="G1073" s="5" t="str">
        <f>IF(report!N1073="","VAZIO",TEXT(report!N1073,"dd mmmm"))</f>
        <v>20 abril</v>
      </c>
      <c r="H1073" s="4">
        <f>IF(report!Q1073="","VAZIO",report!Q1073)</f>
        <v>1.49</v>
      </c>
    </row>
    <row r="1074" spans="1:8" ht="21.75" customHeight="1" x14ac:dyDescent="0.25">
      <c r="A1074" s="2" t="str">
        <f>IF(report!C1074="",VAZIO,report!C1074)</f>
        <v>COCAMAR</v>
      </c>
      <c r="B1074" s="4" t="str">
        <f>IF(report!J1074="","VAZIO",report!J1074)</f>
        <v>CANÇÃO CERRO AZUL</v>
      </c>
      <c r="C1074" s="4" t="str">
        <f>IF(report!D1074="","VAZIO",report!D1074)</f>
        <v>MATINAIS</v>
      </c>
      <c r="D1074" s="4" t="str">
        <f>IF(report!G1074="","VAZIO",report!G1074)</f>
        <v>CAFÉ COCAMAR EXTRAFORTE 500G</v>
      </c>
      <c r="E1074" s="4" t="str">
        <f>IF(report!M1074="","VAZIO",report!M1074)</f>
        <v>MARINGÁ</v>
      </c>
      <c r="F1074" s="4" t="str">
        <f>IF(report!I1074="","VAZIO",report!I1074)</f>
        <v>CIDADE CANÇÃO</v>
      </c>
      <c r="G1074" s="5" t="str">
        <f>IF(report!N1074="","VAZIO",TEXT(report!N1074,"dd mmmm"))</f>
        <v>20 abril</v>
      </c>
      <c r="H1074" s="4">
        <f>IF(report!Q1074="","VAZIO",report!Q1074)</f>
        <v>7.99</v>
      </c>
    </row>
    <row r="1075" spans="1:8" ht="21.75" customHeight="1" x14ac:dyDescent="0.25">
      <c r="A1075" s="2" t="str">
        <f>IF(report!C1075="",VAZIO,report!C1075)</f>
        <v>COCAMAR</v>
      </c>
      <c r="B1075" s="4" t="str">
        <f>IF(report!J1075="","VAZIO",report!J1075)</f>
        <v>CANÇÃO CERRO AZUL</v>
      </c>
      <c r="C1075" s="4" t="str">
        <f>IF(report!D1075="","VAZIO",report!D1075)</f>
        <v>MATINAIS</v>
      </c>
      <c r="D1075" s="4" t="str">
        <f>IF(report!G1075="","VAZIO",report!G1075)</f>
        <v>CAFÉ COCAMAR TRAD 500G</v>
      </c>
      <c r="E1075" s="4" t="str">
        <f>IF(report!M1075="","VAZIO",report!M1075)</f>
        <v>MARINGÁ</v>
      </c>
      <c r="F1075" s="4" t="str">
        <f>IF(report!I1075="","VAZIO",report!I1075)</f>
        <v>CIDADE CANÇÃO</v>
      </c>
      <c r="G1075" s="5" t="str">
        <f>IF(report!N1075="","VAZIO",TEXT(report!N1075,"dd mmmm"))</f>
        <v>20 abril</v>
      </c>
      <c r="H1075" s="4">
        <f>IF(report!Q1075="","VAZIO",report!Q1075)</f>
        <v>7.99</v>
      </c>
    </row>
    <row r="1076" spans="1:8" ht="21.75" customHeight="1" x14ac:dyDescent="0.25">
      <c r="A1076" s="2" t="str">
        <f>IF(report!C1076="",VAZIO,report!C1076)</f>
        <v>SUAVIT</v>
      </c>
      <c r="B1076" s="4" t="str">
        <f>IF(report!J1076="","VAZIO",report!J1076)</f>
        <v>CANÇÃO CERRO AZUL</v>
      </c>
      <c r="C1076" s="4" t="str">
        <f>IF(report!D1076="","VAZIO",report!D1076)</f>
        <v>CONDIMENTOS E CONSERVAS</v>
      </c>
      <c r="D1076" s="4" t="str">
        <f>IF(report!G1076="","VAZIO",report!G1076)</f>
        <v>KETCHUP SUAVIT TRAD 400G</v>
      </c>
      <c r="E1076" s="4" t="str">
        <f>IF(report!M1076="","VAZIO",report!M1076)</f>
        <v>MARINGÁ</v>
      </c>
      <c r="F1076" s="4" t="str">
        <f>IF(report!I1076="","VAZIO",report!I1076)</f>
        <v>CIDADE CANÇÃO</v>
      </c>
      <c r="G1076" s="5" t="str">
        <f>IF(report!N1076="","VAZIO",TEXT(report!N1076,"dd mmmm"))</f>
        <v>20 abril</v>
      </c>
      <c r="H1076" s="4">
        <f>IF(report!Q1076="","VAZIO",report!Q1076)</f>
        <v>3.79</v>
      </c>
    </row>
    <row r="1077" spans="1:8" ht="21.75" customHeight="1" x14ac:dyDescent="0.25">
      <c r="A1077" s="2" t="str">
        <f>IF(report!C1077="",VAZIO,report!C1077)</f>
        <v>SUAVIT</v>
      </c>
      <c r="B1077" s="4" t="str">
        <f>IF(report!J1077="","VAZIO",report!J1077)</f>
        <v>CANÇÃO CERRO AZUL</v>
      </c>
      <c r="C1077" s="4" t="str">
        <f>IF(report!D1077="","VAZIO",report!D1077)</f>
        <v>CONDIMENTOS E CONSERVAS</v>
      </c>
      <c r="D1077" s="4" t="str">
        <f>IF(report!G1077="","VAZIO",report!G1077)</f>
        <v>MAIONESE SUAVIT PT 500G</v>
      </c>
      <c r="E1077" s="4" t="str">
        <f>IF(report!M1077="","VAZIO",report!M1077)</f>
        <v>MARINGÁ</v>
      </c>
      <c r="F1077" s="4" t="str">
        <f>IF(report!I1077="","VAZIO",report!I1077)</f>
        <v>CIDADE CANÇÃO</v>
      </c>
      <c r="G1077" s="5" t="str">
        <f>IF(report!N1077="","VAZIO",TEXT(report!N1077,"dd mmmm"))</f>
        <v>20 abril</v>
      </c>
      <c r="H1077" s="4">
        <f>IF(report!Q1077="","VAZIO",report!Q1077)</f>
        <v>2.19</v>
      </c>
    </row>
    <row r="1078" spans="1:8" ht="21.75" customHeight="1" x14ac:dyDescent="0.25">
      <c r="A1078" s="2" t="str">
        <f>IF(report!C1078="",VAZIO,report!C1078)</f>
        <v>SUAVIT</v>
      </c>
      <c r="B1078" s="4" t="str">
        <f>IF(report!J1078="","VAZIO",report!J1078)</f>
        <v>CANÇÃO CERRO AZUL</v>
      </c>
      <c r="C1078" s="4" t="str">
        <f>IF(report!D1078="","VAZIO",report!D1078)</f>
        <v>CONDIMENTOS E CONSERVAS</v>
      </c>
      <c r="D1078" s="4" t="str">
        <f>IF(report!G1078="","VAZIO",report!G1078)</f>
        <v>MOSTARDA SUAVIT 190G</v>
      </c>
      <c r="E1078" s="4" t="str">
        <f>IF(report!M1078="","VAZIO",report!M1078)</f>
        <v>MARINGÁ</v>
      </c>
      <c r="F1078" s="4" t="str">
        <f>IF(report!I1078="","VAZIO",report!I1078)</f>
        <v>CIDADE CANÇÃO</v>
      </c>
      <c r="G1078" s="5" t="str">
        <f>IF(report!N1078="","VAZIO",TEXT(report!N1078,"dd mmmm"))</f>
        <v>20 abril</v>
      </c>
      <c r="H1078" s="4">
        <f>IF(report!Q1078="","VAZIO",report!Q1078)</f>
        <v>2.29</v>
      </c>
    </row>
    <row r="1079" spans="1:8" ht="21.75" customHeight="1" x14ac:dyDescent="0.25">
      <c r="A1079" s="2" t="str">
        <f>IF(report!C1079="",VAZIO,report!C1079)</f>
        <v>PURITY</v>
      </c>
      <c r="B1079" s="4" t="str">
        <f>IF(report!J1079="","VAZIO",report!J1079)</f>
        <v>CANÇÃO CERRO AZUL</v>
      </c>
      <c r="C1079" s="4" t="str">
        <f>IF(report!D1079="","VAZIO",report!D1079)</f>
        <v>SUCOS E REFRESCOS</v>
      </c>
      <c r="D1079" s="4" t="str">
        <f>IF(report!G1079="","VAZIO",report!G1079)</f>
        <v>NECTAR CAJU PURITY 1L</v>
      </c>
      <c r="E1079" s="4" t="str">
        <f>IF(report!M1079="","VAZIO",report!M1079)</f>
        <v>MARINGÁ</v>
      </c>
      <c r="F1079" s="4" t="str">
        <f>IF(report!I1079="","VAZIO",report!I1079)</f>
        <v>CIDADE CANÇÃO</v>
      </c>
      <c r="G1079" s="5" t="str">
        <f>IF(report!N1079="","VAZIO",TEXT(report!N1079,"dd mmmm"))</f>
        <v>20 abril</v>
      </c>
      <c r="H1079" s="4">
        <f>IF(report!Q1079="","VAZIO",report!Q1079)</f>
        <v>3.69</v>
      </c>
    </row>
    <row r="1080" spans="1:8" ht="21.75" customHeight="1" x14ac:dyDescent="0.25">
      <c r="A1080" s="2" t="str">
        <f>IF(report!C1080="",VAZIO,report!C1080)</f>
        <v>PURITY</v>
      </c>
      <c r="B1080" s="4" t="str">
        <f>IF(report!J1080="","VAZIO",report!J1080)</f>
        <v>CANÇÃO CERRO AZUL</v>
      </c>
      <c r="C1080" s="4" t="str">
        <f>IF(report!D1080="","VAZIO",report!D1080)</f>
        <v>SUCOS E REFRESCOS</v>
      </c>
      <c r="D1080" s="4" t="str">
        <f>IF(report!G1080="","VAZIO",report!G1080)</f>
        <v>NECTAR MISTO UVA/MACA PURITY 200ML</v>
      </c>
      <c r="E1080" s="4" t="str">
        <f>IF(report!M1080="","VAZIO",report!M1080)</f>
        <v>MARINGÁ</v>
      </c>
      <c r="F1080" s="4" t="str">
        <f>IF(report!I1080="","VAZIO",report!I1080)</f>
        <v>CIDADE CANÇÃO</v>
      </c>
      <c r="G1080" s="5" t="str">
        <f>IF(report!N1080="","VAZIO",TEXT(report!N1080,"dd mmmm"))</f>
        <v>20 abril</v>
      </c>
      <c r="H1080" s="4">
        <f>IF(report!Q1080="","VAZIO",report!Q1080)</f>
        <v>1.69</v>
      </c>
    </row>
    <row r="1081" spans="1:8" ht="21.75" customHeight="1" x14ac:dyDescent="0.25">
      <c r="A1081" s="2" t="str">
        <f>IF(report!C1081="",VAZIO,report!C1081)</f>
        <v>CONCORRENTES - COCAMAR</v>
      </c>
      <c r="B1081" s="4" t="str">
        <f>IF(report!J1081="","VAZIO",report!J1081)</f>
        <v>CANÇÃO CERRO AZUL</v>
      </c>
      <c r="C1081" s="4" t="str">
        <f>IF(report!D1081="","VAZIO",report!D1081)</f>
        <v>BEBIDAS DE SOJA</v>
      </c>
      <c r="D1081" s="4" t="str">
        <f>IF(report!G1081="","VAZIO",report!G1081)</f>
        <v>BEBIDA SOJA ORIGINAL 1L ADES</v>
      </c>
      <c r="E1081" s="4" t="str">
        <f>IF(report!M1081="","VAZIO",report!M1081)</f>
        <v>MARINGÁ</v>
      </c>
      <c r="F1081" s="4" t="str">
        <f>IF(report!I1081="","VAZIO",report!I1081)</f>
        <v>CIDADE CANÇÃO</v>
      </c>
      <c r="G1081" s="5" t="str">
        <f>IF(report!N1081="","VAZIO",TEXT(report!N1081,"dd mmmm"))</f>
        <v>20 abril</v>
      </c>
      <c r="H1081" s="4" t="str">
        <f>IF(report!Q1081="","VAZIO",report!Q1081)</f>
        <v>VAZIO</v>
      </c>
    </row>
    <row r="1082" spans="1:8" ht="21.75" customHeight="1" x14ac:dyDescent="0.25">
      <c r="A1082" s="2" t="str">
        <f>IF(report!C1082="",VAZIO,report!C1082)</f>
        <v>CONCORRENTES - COCAMAR</v>
      </c>
      <c r="B1082" s="4" t="str">
        <f>IF(report!J1082="","VAZIO",report!J1082)</f>
        <v>CANÇÃO CERRO AZUL</v>
      </c>
      <c r="C1082" s="4" t="str">
        <f>IF(report!D1082="","VAZIO",report!D1082)</f>
        <v>BEBIDAS DE SOJA</v>
      </c>
      <c r="D1082" s="4" t="str">
        <f>IF(report!G1082="","VAZIO",report!G1082)</f>
        <v>BEBIDA SOJA ORIGINAL 1L LÍDER</v>
      </c>
      <c r="E1082" s="4" t="str">
        <f>IF(report!M1082="","VAZIO",report!M1082)</f>
        <v>MARINGÁ</v>
      </c>
      <c r="F1082" s="4" t="str">
        <f>IF(report!I1082="","VAZIO",report!I1082)</f>
        <v>CIDADE CANÇÃO</v>
      </c>
      <c r="G1082" s="5" t="str">
        <f>IF(report!N1082="","VAZIO",TEXT(report!N1082,"dd mmmm"))</f>
        <v>20 abril</v>
      </c>
      <c r="H1082" s="4" t="str">
        <f>IF(report!Q1082="","VAZIO",report!Q1082)</f>
        <v>VAZIO</v>
      </c>
    </row>
    <row r="1083" spans="1:8" ht="21.75" customHeight="1" x14ac:dyDescent="0.25">
      <c r="A1083" s="2" t="str">
        <f>IF(report!C1083="",VAZIO,report!C1083)</f>
        <v>CONCORRENTES - COCAMAR</v>
      </c>
      <c r="B1083" s="4" t="str">
        <f>IF(report!J1083="","VAZIO",report!J1083)</f>
        <v>CANÇÃO CERRO AZUL</v>
      </c>
      <c r="C1083" s="4" t="str">
        <f>IF(report!D1083="","VAZIO",report!D1083)</f>
        <v>BEBIDAS DE SOJA</v>
      </c>
      <c r="D1083" s="4" t="str">
        <f>IF(report!G1083="","VAZIO",report!G1083)</f>
        <v>BEBIDA SOJA ORIGINAL 1L MAIS VITA</v>
      </c>
      <c r="E1083" s="4" t="str">
        <f>IF(report!M1083="","VAZIO",report!M1083)</f>
        <v>MARINGÁ</v>
      </c>
      <c r="F1083" s="4" t="str">
        <f>IF(report!I1083="","VAZIO",report!I1083)</f>
        <v>CIDADE CANÇÃO</v>
      </c>
      <c r="G1083" s="5" t="str">
        <f>IF(report!N1083="","VAZIO",TEXT(report!N1083,"dd mmmm"))</f>
        <v>20 abril</v>
      </c>
      <c r="H1083" s="4" t="str">
        <f>IF(report!Q1083="","VAZIO",report!Q1083)</f>
        <v>VAZIO</v>
      </c>
    </row>
    <row r="1084" spans="1:8" ht="21.75" customHeight="1" x14ac:dyDescent="0.25">
      <c r="A1084" s="2" t="str">
        <f>IF(report!C1084="",VAZIO,report!C1084)</f>
        <v>CONCORRENTES - COCAMAR</v>
      </c>
      <c r="B1084" s="4" t="str">
        <f>IF(report!J1084="","VAZIO",report!J1084)</f>
        <v>CANÇÃO CERRO AZUL</v>
      </c>
      <c r="C1084" s="4" t="str">
        <f>IF(report!D1084="","VAZIO",report!D1084)</f>
        <v>CAFÉS E CHÁS</v>
      </c>
      <c r="D1084" s="4" t="str">
        <f>IF(report!G1084="","VAZIO",report!G1084)</f>
        <v>CAFÉ ALMOFADA TRAD/EXTRA 500G MELITTA</v>
      </c>
      <c r="E1084" s="4" t="str">
        <f>IF(report!M1084="","VAZIO",report!M1084)</f>
        <v>MARINGÁ</v>
      </c>
      <c r="F1084" s="4" t="str">
        <f>IF(report!I1084="","VAZIO",report!I1084)</f>
        <v>CIDADE CANÇÃO</v>
      </c>
      <c r="G1084" s="5" t="str">
        <f>IF(report!N1084="","VAZIO",TEXT(report!N1084,"dd mmmm"))</f>
        <v>20 abril</v>
      </c>
      <c r="H1084" s="4" t="str">
        <f>IF(report!Q1084="","VAZIO",report!Q1084)</f>
        <v>VAZIO</v>
      </c>
    </row>
    <row r="1085" spans="1:8" ht="21.75" customHeight="1" x14ac:dyDescent="0.25">
      <c r="A1085" s="2" t="str">
        <f>IF(report!C1085="",VAZIO,report!C1085)</f>
        <v>CONCORRENTES - COCAMAR</v>
      </c>
      <c r="B1085" s="4" t="str">
        <f>IF(report!J1085="","VAZIO",report!J1085)</f>
        <v>CANÇÃO CERRO AZUL</v>
      </c>
      <c r="C1085" s="4" t="str">
        <f>IF(report!D1085="","VAZIO",report!D1085)</f>
        <v>CAFÉS E CHÁS</v>
      </c>
      <c r="D1085" s="4" t="str">
        <f>IF(report!G1085="","VAZIO",report!G1085)</f>
        <v>CAFÉ ALMOFADA TRAD/EXTRA 500G PILÃO</v>
      </c>
      <c r="E1085" s="4" t="str">
        <f>IF(report!M1085="","VAZIO",report!M1085)</f>
        <v>MARINGÁ</v>
      </c>
      <c r="F1085" s="4" t="str">
        <f>IF(report!I1085="","VAZIO",report!I1085)</f>
        <v>CIDADE CANÇÃO</v>
      </c>
      <c r="G1085" s="5" t="str">
        <f>IF(report!N1085="","VAZIO",TEXT(report!N1085,"dd mmmm"))</f>
        <v>20 abril</v>
      </c>
      <c r="H1085" s="4" t="str">
        <f>IF(report!Q1085="","VAZIO",report!Q1085)</f>
        <v>VAZIO</v>
      </c>
    </row>
    <row r="1086" spans="1:8" ht="21.75" customHeight="1" x14ac:dyDescent="0.25">
      <c r="A1086" s="2" t="str">
        <f>IF(report!C1086="",VAZIO,report!C1086)</f>
        <v>CONCORRENTES - COCAMAR</v>
      </c>
      <c r="B1086" s="4" t="str">
        <f>IF(report!J1086="","VAZIO",report!J1086)</f>
        <v>CANÇÃO CERRO AZUL</v>
      </c>
      <c r="C1086" s="4" t="str">
        <f>IF(report!D1086="","VAZIO",report!D1086)</f>
        <v>CAFÉS E CHÁS</v>
      </c>
      <c r="D1086" s="4" t="str">
        <f>IF(report!G1086="","VAZIO",report!G1086)</f>
        <v>CAFÉ ALMOFADA TRAD/EXTRA 500G COAMO</v>
      </c>
      <c r="E1086" s="4" t="str">
        <f>IF(report!M1086="","VAZIO",report!M1086)</f>
        <v>MARINGÁ</v>
      </c>
      <c r="F1086" s="4" t="str">
        <f>IF(report!I1086="","VAZIO",report!I1086)</f>
        <v>CIDADE CANÇÃO</v>
      </c>
      <c r="G1086" s="5" t="str">
        <f>IF(report!N1086="","VAZIO",TEXT(report!N1086,"dd mmmm"))</f>
        <v>20 abril</v>
      </c>
      <c r="H1086" s="4" t="str">
        <f>IF(report!Q1086="","VAZIO",report!Q1086)</f>
        <v>VAZIO</v>
      </c>
    </row>
    <row r="1087" spans="1:8" ht="21.75" customHeight="1" x14ac:dyDescent="0.25">
      <c r="A1087" s="2" t="str">
        <f>IF(report!C1087="",VAZIO,report!C1087)</f>
        <v>CONCORRENTES - COCAMAR</v>
      </c>
      <c r="B1087" s="4" t="str">
        <f>IF(report!J1087="","VAZIO",report!J1087)</f>
        <v>CANÇÃO CERRO AZUL</v>
      </c>
      <c r="C1087" s="4" t="str">
        <f>IF(report!D1087="","VAZIO",report!D1087)</f>
        <v>CAFÉS E CHÁS</v>
      </c>
      <c r="D1087" s="4" t="str">
        <f>IF(report!G1087="","VAZIO",report!G1087)</f>
        <v>CAFÉ ALMOFADA TRAD/EXTRA 500G ALVORADA</v>
      </c>
      <c r="E1087" s="4" t="str">
        <f>IF(report!M1087="","VAZIO",report!M1087)</f>
        <v>MARINGÁ</v>
      </c>
      <c r="F1087" s="4" t="str">
        <f>IF(report!I1087="","VAZIO",report!I1087)</f>
        <v>CIDADE CANÇÃO</v>
      </c>
      <c r="G1087" s="5" t="str">
        <f>IF(report!N1087="","VAZIO",TEXT(report!N1087,"dd mmmm"))</f>
        <v>20 abril</v>
      </c>
      <c r="H1087" s="4" t="str">
        <f>IF(report!Q1087="","VAZIO",report!Q1087)</f>
        <v>VAZIO</v>
      </c>
    </row>
    <row r="1088" spans="1:8" ht="21.75" customHeight="1" x14ac:dyDescent="0.25">
      <c r="A1088" s="2" t="str">
        <f>IF(report!C1088="",VAZIO,report!C1088)</f>
        <v>CONCORRENTES - COCAMAR</v>
      </c>
      <c r="B1088" s="4" t="str">
        <f>IF(report!J1088="","VAZIO",report!J1088)</f>
        <v>CANÇÃO CERRO AZUL</v>
      </c>
      <c r="C1088" s="4" t="str">
        <f>IF(report!D1088="","VAZIO",report!D1088)</f>
        <v>CAFÉS E CHÁS</v>
      </c>
      <c r="D1088" s="4" t="str">
        <f>IF(report!G1088="","VAZIO",report!G1088)</f>
        <v>CAFÉ ALMOFADA TRAD/EXTRA 500G CABOCLO</v>
      </c>
      <c r="E1088" s="4" t="str">
        <f>IF(report!M1088="","VAZIO",report!M1088)</f>
        <v>MARINGÁ</v>
      </c>
      <c r="F1088" s="4" t="str">
        <f>IF(report!I1088="","VAZIO",report!I1088)</f>
        <v>CIDADE CANÇÃO</v>
      </c>
      <c r="G1088" s="5" t="str">
        <f>IF(report!N1088="","VAZIO",TEXT(report!N1088,"dd mmmm"))</f>
        <v>20 abril</v>
      </c>
      <c r="H1088" s="4" t="str">
        <f>IF(report!Q1088="","VAZIO",report!Q1088)</f>
        <v>VAZIO</v>
      </c>
    </row>
    <row r="1089" spans="1:8" ht="21.75" customHeight="1" x14ac:dyDescent="0.25">
      <c r="A1089" s="2" t="str">
        <f>IF(report!C1089="",VAZIO,report!C1089)</f>
        <v>CONCORRENTES - COCAMAR</v>
      </c>
      <c r="B1089" s="4" t="str">
        <f>IF(report!J1089="","VAZIO",report!J1089)</f>
        <v>CANÇÃO CERRO AZUL</v>
      </c>
      <c r="C1089" s="4" t="str">
        <f>IF(report!D1089="","VAZIO",report!D1089)</f>
        <v>CAFÉS E CHÁS</v>
      </c>
      <c r="D1089" s="4" t="str">
        <f>IF(report!G1089="","VAZIO",report!G1089)</f>
        <v>CAFÉ ALMOFADA TRAD/EXTRA 500G JAGUARI</v>
      </c>
      <c r="E1089" s="4" t="str">
        <f>IF(report!M1089="","VAZIO",report!M1089)</f>
        <v>MARINGÁ</v>
      </c>
      <c r="F1089" s="4" t="str">
        <f>IF(report!I1089="","VAZIO",report!I1089)</f>
        <v>CIDADE CANÇÃO</v>
      </c>
      <c r="G1089" s="5" t="str">
        <f>IF(report!N1089="","VAZIO",TEXT(report!N1089,"dd mmmm"))</f>
        <v>20 abril</v>
      </c>
      <c r="H1089" s="4" t="str">
        <f>IF(report!Q1089="","VAZIO",report!Q1089)</f>
        <v>VAZIO</v>
      </c>
    </row>
    <row r="1090" spans="1:8" ht="21.75" customHeight="1" x14ac:dyDescent="0.25">
      <c r="A1090" s="2" t="str">
        <f>IF(report!C1090="",VAZIO,report!C1090)</f>
        <v>CONCORRENTES - COCAMAR</v>
      </c>
      <c r="B1090" s="4" t="str">
        <f>IF(report!J1090="","VAZIO",report!J1090)</f>
        <v>CANÇÃO CERRO AZUL</v>
      </c>
      <c r="C1090" s="4" t="str">
        <f>IF(report!D1090="","VAZIO",report!D1090)</f>
        <v>CAFÉS E CHÁS</v>
      </c>
      <c r="D1090" s="4" t="str">
        <f>IF(report!G1090="","VAZIO",report!G1090)</f>
        <v>CAFÉ VÁCUO TRAD/EXTRA 500G JAGUARI</v>
      </c>
      <c r="E1090" s="4" t="str">
        <f>IF(report!M1090="","VAZIO",report!M1090)</f>
        <v>MARINGÁ</v>
      </c>
      <c r="F1090" s="4" t="str">
        <f>IF(report!I1090="","VAZIO",report!I1090)</f>
        <v>CIDADE CANÇÃO</v>
      </c>
      <c r="G1090" s="5" t="str">
        <f>IF(report!N1090="","VAZIO",TEXT(report!N1090,"dd mmmm"))</f>
        <v>20 abril</v>
      </c>
      <c r="H1090" s="4" t="str">
        <f>IF(report!Q1090="","VAZIO",report!Q1090)</f>
        <v>VAZIO</v>
      </c>
    </row>
    <row r="1091" spans="1:8" ht="21.75" customHeight="1" x14ac:dyDescent="0.25">
      <c r="A1091" s="2" t="str">
        <f>IF(report!C1091="",VAZIO,report!C1091)</f>
        <v>CONCORRENTES - COCAMAR</v>
      </c>
      <c r="B1091" s="4" t="str">
        <f>IF(report!J1091="","VAZIO",report!J1091)</f>
        <v>CANÇÃO CERRO AZUL</v>
      </c>
      <c r="C1091" s="4" t="str">
        <f>IF(report!D1091="","VAZIO",report!D1091)</f>
        <v>CAFÉS E CHÁS</v>
      </c>
      <c r="D1091" s="4" t="str">
        <f>IF(report!G1091="","VAZIO",report!G1091)</f>
        <v>CAFÉ VÁCUO TRAD/EXTRA 500G ITAMARATI</v>
      </c>
      <c r="E1091" s="4" t="str">
        <f>IF(report!M1091="","VAZIO",report!M1091)</f>
        <v>MARINGÁ</v>
      </c>
      <c r="F1091" s="4" t="str">
        <f>IF(report!I1091="","VAZIO",report!I1091)</f>
        <v>CIDADE CANÇÃO</v>
      </c>
      <c r="G1091" s="5" t="str">
        <f>IF(report!N1091="","VAZIO",TEXT(report!N1091,"dd mmmm"))</f>
        <v>20 abril</v>
      </c>
      <c r="H1091" s="4">
        <f>IF(report!Q1091="","VAZIO",report!Q1091)</f>
        <v>9.39</v>
      </c>
    </row>
    <row r="1092" spans="1:8" ht="21.75" customHeight="1" x14ac:dyDescent="0.25">
      <c r="A1092" s="2" t="str">
        <f>IF(report!C1092="",VAZIO,report!C1092)</f>
        <v>CONCORRENTES - COCAMAR</v>
      </c>
      <c r="B1092" s="4" t="str">
        <f>IF(report!J1092="","VAZIO",report!J1092)</f>
        <v>CANÇÃO CERRO AZUL</v>
      </c>
      <c r="C1092" s="4" t="str">
        <f>IF(report!D1092="","VAZIO",report!D1092)</f>
        <v>CAFÉS E CHÁS</v>
      </c>
      <c r="D1092" s="4" t="str">
        <f>IF(report!G1092="","VAZIO",report!G1092)</f>
        <v>CAFÉ VÁCUO TRAD/EXTRA 500G 3 CORAÇÕES</v>
      </c>
      <c r="E1092" s="4" t="str">
        <f>IF(report!M1092="","VAZIO",report!M1092)</f>
        <v>MARINGÁ</v>
      </c>
      <c r="F1092" s="4" t="str">
        <f>IF(report!I1092="","VAZIO",report!I1092)</f>
        <v>CIDADE CANÇÃO</v>
      </c>
      <c r="G1092" s="5" t="str">
        <f>IF(report!N1092="","VAZIO",TEXT(report!N1092,"dd mmmm"))</f>
        <v>20 abril</v>
      </c>
      <c r="H1092" s="4">
        <f>IF(report!Q1092="","VAZIO",report!Q1092)</f>
        <v>8.98</v>
      </c>
    </row>
    <row r="1093" spans="1:8" ht="21.75" customHeight="1" x14ac:dyDescent="0.25">
      <c r="A1093" s="2" t="str">
        <f>IF(report!C1093="",VAZIO,report!C1093)</f>
        <v>CONCORRENTES - COCAMAR</v>
      </c>
      <c r="B1093" s="4" t="str">
        <f>IF(report!J1093="","VAZIO",report!J1093)</f>
        <v>CANÇÃO CERRO AZUL</v>
      </c>
      <c r="C1093" s="4" t="str">
        <f>IF(report!D1093="","VAZIO",report!D1093)</f>
        <v>CAFÉS E CHÁS</v>
      </c>
      <c r="D1093" s="4" t="str">
        <f>IF(report!G1093="","VAZIO",report!G1093)</f>
        <v>CAFÉ VÁCUO TRAD/EXTRA 500G MELLITA</v>
      </c>
      <c r="E1093" s="4" t="str">
        <f>IF(report!M1093="","VAZIO",report!M1093)</f>
        <v>MARINGÁ</v>
      </c>
      <c r="F1093" s="4" t="str">
        <f>IF(report!I1093="","VAZIO",report!I1093)</f>
        <v>CIDADE CANÇÃO</v>
      </c>
      <c r="G1093" s="5" t="str">
        <f>IF(report!N1093="","VAZIO",TEXT(report!N1093,"dd mmmm"))</f>
        <v>20 abril</v>
      </c>
      <c r="H1093" s="4">
        <f>IF(report!Q1093="","VAZIO",report!Q1093)</f>
        <v>9.98</v>
      </c>
    </row>
    <row r="1094" spans="1:8" ht="21.75" customHeight="1" x14ac:dyDescent="0.25">
      <c r="A1094" s="2" t="str">
        <f>IF(report!C1094="",VAZIO,report!C1094)</f>
        <v>CONCORRENTES - COCAMAR</v>
      </c>
      <c r="B1094" s="4" t="str">
        <f>IF(report!J1094="","VAZIO",report!J1094)</f>
        <v>CANÇÃO CERRO AZUL</v>
      </c>
      <c r="C1094" s="4" t="str">
        <f>IF(report!D1094="","VAZIO",report!D1094)</f>
        <v>CAFÉS E CHÁS</v>
      </c>
      <c r="D1094" s="4" t="str">
        <f>IF(report!G1094="","VAZIO",report!G1094)</f>
        <v>CAFÉ VÁCUO TRAD/EXTRA 500G PILÃO</v>
      </c>
      <c r="E1094" s="4" t="str">
        <f>IF(report!M1094="","VAZIO",report!M1094)</f>
        <v>MARINGÁ</v>
      </c>
      <c r="F1094" s="4" t="str">
        <f>IF(report!I1094="","VAZIO",report!I1094)</f>
        <v>CIDADE CANÇÃO</v>
      </c>
      <c r="G1094" s="5" t="str">
        <f>IF(report!N1094="","VAZIO",TEXT(report!N1094,"dd mmmm"))</f>
        <v>20 abril</v>
      </c>
      <c r="H1094" s="4">
        <f>IF(report!Q1094="","VAZIO",report!Q1094)</f>
        <v>9.49</v>
      </c>
    </row>
    <row r="1095" spans="1:8" ht="21.75" customHeight="1" x14ac:dyDescent="0.25">
      <c r="A1095" s="2" t="str">
        <f>IF(report!C1095="",VAZIO,report!C1095)</f>
        <v>CONCORRENTES - COCAMAR</v>
      </c>
      <c r="B1095" s="4" t="str">
        <f>IF(report!J1095="","VAZIO",report!J1095)</f>
        <v>CANÇÃO CERRO AZUL</v>
      </c>
      <c r="C1095" s="4" t="str">
        <f>IF(report!D1095="","VAZIO",report!D1095)</f>
        <v>CAFÉS E CHÁS</v>
      </c>
      <c r="D1095" s="4" t="str">
        <f>IF(report!G1095="","VAZIO",report!G1095)</f>
        <v>CAFÉ VÁCUO TRAD/EXTRA 500G CABOCLO</v>
      </c>
      <c r="E1095" s="4" t="str">
        <f>IF(report!M1095="","VAZIO",report!M1095)</f>
        <v>MARINGÁ</v>
      </c>
      <c r="F1095" s="4" t="str">
        <f>IF(report!I1095="","VAZIO",report!I1095)</f>
        <v>CIDADE CANÇÃO</v>
      </c>
      <c r="G1095" s="5" t="str">
        <f>IF(report!N1095="","VAZIO",TEXT(report!N1095,"dd mmmm"))</f>
        <v>20 abril</v>
      </c>
      <c r="H1095" s="4">
        <f>IF(report!Q1095="","VAZIO",report!Q1095)</f>
        <v>9.4499999999999993</v>
      </c>
    </row>
    <row r="1096" spans="1:8" ht="21.75" customHeight="1" x14ac:dyDescent="0.25">
      <c r="A1096" s="2" t="str">
        <f>IF(report!C1096="",VAZIO,report!C1096)</f>
        <v>CONCORRENTES - COCAMAR</v>
      </c>
      <c r="B1096" s="4" t="str">
        <f>IF(report!J1096="","VAZIO",report!J1096)</f>
        <v>CANÇÃO CERRO AZUL</v>
      </c>
      <c r="C1096" s="4" t="str">
        <f>IF(report!D1096="","VAZIO",report!D1096)</f>
        <v>CAFÉS E CHÁS</v>
      </c>
      <c r="D1096" s="4" t="str">
        <f>IF(report!G1096="","VAZIO",report!G1096)</f>
        <v>CAFÉ VÁCUO TRAD/EXTRA 500G COAMO</v>
      </c>
      <c r="E1096" s="4" t="str">
        <f>IF(report!M1096="","VAZIO",report!M1096)</f>
        <v>MARINGÁ</v>
      </c>
      <c r="F1096" s="4" t="str">
        <f>IF(report!I1096="","VAZIO",report!I1096)</f>
        <v>CIDADE CANÇÃO</v>
      </c>
      <c r="G1096" s="5" t="str">
        <f>IF(report!N1096="","VAZIO",TEXT(report!N1096,"dd mmmm"))</f>
        <v>20 abril</v>
      </c>
      <c r="H1096" s="4" t="str">
        <f>IF(report!Q1096="","VAZIO",report!Q1096)</f>
        <v>VAZIO</v>
      </c>
    </row>
    <row r="1097" spans="1:8" ht="21.75" customHeight="1" x14ac:dyDescent="0.25">
      <c r="A1097" s="2" t="str">
        <f>IF(report!C1097="",VAZIO,report!C1097)</f>
        <v>CONCORRENTES - COCAMAR</v>
      </c>
      <c r="B1097" s="4" t="str">
        <f>IF(report!J1097="","VAZIO",report!J1097)</f>
        <v>CANÇÃO CERRO AZUL</v>
      </c>
      <c r="C1097" s="4" t="str">
        <f>IF(report!D1097="","VAZIO",report!D1097)</f>
        <v>CAFÉS E CHÁS</v>
      </c>
      <c r="D1097" s="4" t="str">
        <f>IF(report!G1097="","VAZIO",report!G1097)</f>
        <v>CAFÉ VÁCUO TRAD/EXTRA 500G ALVORADA</v>
      </c>
      <c r="E1097" s="4" t="str">
        <f>IF(report!M1097="","VAZIO",report!M1097)</f>
        <v>MARINGÁ</v>
      </c>
      <c r="F1097" s="4" t="str">
        <f>IF(report!I1097="","VAZIO",report!I1097)</f>
        <v>CIDADE CANÇÃO</v>
      </c>
      <c r="G1097" s="5" t="str">
        <f>IF(report!N1097="","VAZIO",TEXT(report!N1097,"dd mmmm"))</f>
        <v>20 abril</v>
      </c>
      <c r="H1097" s="4">
        <f>IF(report!Q1097="","VAZIO",report!Q1097)</f>
        <v>7.99</v>
      </c>
    </row>
    <row r="1098" spans="1:8" ht="21.75" customHeight="1" x14ac:dyDescent="0.25">
      <c r="A1098" s="2" t="str">
        <f>IF(report!C1098="",VAZIO,report!C1098)</f>
        <v>CONCORRENTES - COCAMAR</v>
      </c>
      <c r="B1098" s="4" t="str">
        <f>IF(report!J1098="","VAZIO",report!J1098)</f>
        <v>CANÇÃO CERRO AZUL</v>
      </c>
      <c r="C1098" s="4" t="str">
        <f>IF(report!D1098="","VAZIO",report!D1098)</f>
        <v>CAFÉS E CHÁS</v>
      </c>
      <c r="D1098" s="4" t="str">
        <f>IF(report!G1098="","VAZIO",report!G1098)</f>
        <v>CAFÉ VÁCUO TRAD/EXTRA 500G JANDAIA</v>
      </c>
      <c r="E1098" s="4" t="str">
        <f>IF(report!M1098="","VAZIO",report!M1098)</f>
        <v>MARINGÁ</v>
      </c>
      <c r="F1098" s="4" t="str">
        <f>IF(report!I1098="","VAZIO",report!I1098)</f>
        <v>CIDADE CANÇÃO</v>
      </c>
      <c r="G1098" s="5" t="str">
        <f>IF(report!N1098="","VAZIO",TEXT(report!N1098,"dd mmmm"))</f>
        <v>20 abril</v>
      </c>
      <c r="H1098" s="4">
        <f>IF(report!Q1098="","VAZIO",report!Q1098)</f>
        <v>7.89</v>
      </c>
    </row>
    <row r="1099" spans="1:8" ht="21.75" customHeight="1" x14ac:dyDescent="0.25">
      <c r="A1099" s="2" t="str">
        <f>IF(report!C1099="",VAZIO,report!C1099)</f>
        <v>CONCORRENTES - COCAMAR</v>
      </c>
      <c r="B1099" s="4" t="str">
        <f>IF(report!J1099="","VAZIO",report!J1099)</f>
        <v>CANÇÃO CERRO AZUL</v>
      </c>
      <c r="C1099" s="4" t="str">
        <f>IF(report!D1099="","VAZIO",report!D1099)</f>
        <v>CAFÉS E CHÁS</v>
      </c>
      <c r="D1099" s="4" t="str">
        <f>IF(report!G1099="","VAZIO",report!G1099)</f>
        <v>CAFÉ VÁCUO TRAD/EXTRA 500G LA SANTÉ</v>
      </c>
      <c r="E1099" s="4" t="str">
        <f>IF(report!M1099="","VAZIO",report!M1099)</f>
        <v>MARINGÁ</v>
      </c>
      <c r="F1099" s="4" t="str">
        <f>IF(report!I1099="","VAZIO",report!I1099)</f>
        <v>CIDADE CANÇÃO</v>
      </c>
      <c r="G1099" s="5" t="str">
        <f>IF(report!N1099="","VAZIO",TEXT(report!N1099,"dd mmmm"))</f>
        <v>20 abril</v>
      </c>
      <c r="H1099" s="4">
        <f>IF(report!Q1099="","VAZIO",report!Q1099)</f>
        <v>7.99</v>
      </c>
    </row>
    <row r="1100" spans="1:8" ht="21.75" customHeight="1" x14ac:dyDescent="0.25">
      <c r="A1100" s="2" t="str">
        <f>IF(report!C1100="",VAZIO,report!C1100)</f>
        <v>CONCORRENTES - COCAMAR</v>
      </c>
      <c r="B1100" s="4" t="str">
        <f>IF(report!J1100="","VAZIO",report!J1100)</f>
        <v>CANÇÃO CERRO AZUL</v>
      </c>
      <c r="C1100" s="4" t="str">
        <f>IF(report!D1100="","VAZIO",report!D1100)</f>
        <v>CONDIMENTOS E CONSERVAS</v>
      </c>
      <c r="D1100" s="4" t="str">
        <f>IF(report!G1100="","VAZIO",report!G1100)</f>
        <v>MAIONESE 500G ARISCO</v>
      </c>
      <c r="E1100" s="4" t="str">
        <f>IF(report!M1100="","VAZIO",report!M1100)</f>
        <v>MARINGÁ</v>
      </c>
      <c r="F1100" s="4" t="str">
        <f>IF(report!I1100="","VAZIO",report!I1100)</f>
        <v>CIDADE CANÇÃO</v>
      </c>
      <c r="G1100" s="5" t="str">
        <f>IF(report!N1100="","VAZIO",TEXT(report!N1100,"dd mmmm"))</f>
        <v>20 abril</v>
      </c>
      <c r="H1100" s="4" t="str">
        <f>IF(report!Q1100="","VAZIO",report!Q1100)</f>
        <v>VAZIO</v>
      </c>
    </row>
    <row r="1101" spans="1:8" ht="21.75" customHeight="1" x14ac:dyDescent="0.25">
      <c r="A1101" s="2" t="str">
        <f>IF(report!C1101="",VAZIO,report!C1101)</f>
        <v>CONCORRENTES - COCAMAR</v>
      </c>
      <c r="B1101" s="4" t="str">
        <f>IF(report!J1101="","VAZIO",report!J1101)</f>
        <v>CANÇÃO CERRO AZUL</v>
      </c>
      <c r="C1101" s="4" t="str">
        <f>IF(report!D1101="","VAZIO",report!D1101)</f>
        <v>CONDIMENTOS E CONSERVAS</v>
      </c>
      <c r="D1101" s="4" t="str">
        <f>IF(report!G1101="","VAZIO",report!G1101)</f>
        <v>MAIONESE 500G HELLMANNS</v>
      </c>
      <c r="E1101" s="4" t="str">
        <f>IF(report!M1101="","VAZIO",report!M1101)</f>
        <v>MARINGÁ</v>
      </c>
      <c r="F1101" s="4" t="str">
        <f>IF(report!I1101="","VAZIO",report!I1101)</f>
        <v>CIDADE CANÇÃO</v>
      </c>
      <c r="G1101" s="5" t="str">
        <f>IF(report!N1101="","VAZIO",TEXT(report!N1101,"dd mmmm"))</f>
        <v>20 abril</v>
      </c>
      <c r="H1101" s="4">
        <f>IF(report!Q1101="","VAZIO",report!Q1101)</f>
        <v>5.45</v>
      </c>
    </row>
    <row r="1102" spans="1:8" ht="21.75" customHeight="1" x14ac:dyDescent="0.25">
      <c r="A1102" s="2" t="str">
        <f>IF(report!C1102="",VAZIO,report!C1102)</f>
        <v>CONCORRENTES - COCAMAR</v>
      </c>
      <c r="B1102" s="4" t="str">
        <f>IF(report!J1102="","VAZIO",report!J1102)</f>
        <v>CANÇÃO CERRO AZUL</v>
      </c>
      <c r="C1102" s="4" t="str">
        <f>IF(report!D1102="","VAZIO",report!D1102)</f>
        <v>CONDIMENTOS E CONSERVAS</v>
      </c>
      <c r="D1102" s="4" t="str">
        <f>IF(report!G1102="","VAZIO",report!G1102)</f>
        <v>MAIONESE 500G LIZA</v>
      </c>
      <c r="E1102" s="4" t="str">
        <f>IF(report!M1102="","VAZIO",report!M1102)</f>
        <v>MARINGÁ</v>
      </c>
      <c r="F1102" s="4" t="str">
        <f>IF(report!I1102="","VAZIO",report!I1102)</f>
        <v>CIDADE CANÇÃO</v>
      </c>
      <c r="G1102" s="5" t="str">
        <f>IF(report!N1102="","VAZIO",TEXT(report!N1102,"dd mmmm"))</f>
        <v>20 abril</v>
      </c>
      <c r="H1102" s="4">
        <f>IF(report!Q1102="","VAZIO",report!Q1102)</f>
        <v>2.99</v>
      </c>
    </row>
    <row r="1103" spans="1:8" ht="21.75" customHeight="1" x14ac:dyDescent="0.25">
      <c r="A1103" s="2" t="str">
        <f>IF(report!C1103="",VAZIO,report!C1103)</f>
        <v>CONCORRENTES - COCAMAR</v>
      </c>
      <c r="B1103" s="4" t="str">
        <f>IF(report!J1103="","VAZIO",report!J1103)</f>
        <v>CANÇÃO CERRO AZUL</v>
      </c>
      <c r="C1103" s="4" t="str">
        <f>IF(report!D1103="","VAZIO",report!D1103)</f>
        <v>CONDIMENTOS E CONSERVAS</v>
      </c>
      <c r="D1103" s="4" t="str">
        <f>IF(report!G1103="","VAZIO",report!G1103)</f>
        <v>MAIONESE 500G MARIA</v>
      </c>
      <c r="E1103" s="4" t="str">
        <f>IF(report!M1103="","VAZIO",report!M1103)</f>
        <v>MARINGÁ</v>
      </c>
      <c r="F1103" s="4" t="str">
        <f>IF(report!I1103="","VAZIO",report!I1103)</f>
        <v>CIDADE CANÇÃO</v>
      </c>
      <c r="G1103" s="5" t="str">
        <f>IF(report!N1103="","VAZIO",TEXT(report!N1103,"dd mmmm"))</f>
        <v>20 abril</v>
      </c>
      <c r="H1103" s="4" t="str">
        <f>IF(report!Q1103="","VAZIO",report!Q1103)</f>
        <v>VAZIO</v>
      </c>
    </row>
    <row r="1104" spans="1:8" ht="21.75" customHeight="1" x14ac:dyDescent="0.25">
      <c r="A1104" s="2" t="str">
        <f>IF(report!C1104="",VAZIO,report!C1104)</f>
        <v>CONCORRENTES - COCAMAR</v>
      </c>
      <c r="B1104" s="4" t="str">
        <f>IF(report!J1104="","VAZIO",report!J1104)</f>
        <v>CANÇÃO CERRO AZUL</v>
      </c>
      <c r="C1104" s="4" t="str">
        <f>IF(report!D1104="","VAZIO",report!D1104)</f>
        <v>CONDIMENTOS E CONSERVAS</v>
      </c>
      <c r="D1104" s="4" t="str">
        <f>IF(report!G1104="","VAZIO",report!G1104)</f>
        <v>MAIONESE 500G SALADA</v>
      </c>
      <c r="E1104" s="4" t="str">
        <f>IF(report!M1104="","VAZIO",report!M1104)</f>
        <v>MARINGÁ</v>
      </c>
      <c r="F1104" s="4" t="str">
        <f>IF(report!I1104="","VAZIO",report!I1104)</f>
        <v>CIDADE CANÇÃO</v>
      </c>
      <c r="G1104" s="5" t="str">
        <f>IF(report!N1104="","VAZIO",TEXT(report!N1104,"dd mmmm"))</f>
        <v>20 abril</v>
      </c>
      <c r="H1104" s="4" t="str">
        <f>IF(report!Q1104="","VAZIO",report!Q1104)</f>
        <v>VAZIO</v>
      </c>
    </row>
    <row r="1105" spans="1:8" ht="21.75" customHeight="1" x14ac:dyDescent="0.25">
      <c r="A1105" s="2" t="str">
        <f>IF(report!C1105="",VAZIO,report!C1105)</f>
        <v>CONCORRENTES - COCAMAR</v>
      </c>
      <c r="B1105" s="4" t="str">
        <f>IF(report!J1105="","VAZIO",report!J1105)</f>
        <v>CANÇÃO CERRO AZUL</v>
      </c>
      <c r="C1105" s="4" t="str">
        <f>IF(report!D1105="","VAZIO",report!D1105)</f>
        <v>CONDIMENTOS E CONSERVAS</v>
      </c>
      <c r="D1105" s="4" t="str">
        <f>IF(report!G1105="","VAZIO",report!G1105)</f>
        <v>MAIONESE 500G SOYA</v>
      </c>
      <c r="E1105" s="4" t="str">
        <f>IF(report!M1105="","VAZIO",report!M1105)</f>
        <v>MARINGÁ</v>
      </c>
      <c r="F1105" s="4" t="str">
        <f>IF(report!I1105="","VAZIO",report!I1105)</f>
        <v>CIDADE CANÇÃO</v>
      </c>
      <c r="G1105" s="5" t="str">
        <f>IF(report!N1105="","VAZIO",TEXT(report!N1105,"dd mmmm"))</f>
        <v>20 abril</v>
      </c>
      <c r="H1105" s="4" t="str">
        <f>IF(report!Q1105="","VAZIO",report!Q1105)</f>
        <v>VAZIO</v>
      </c>
    </row>
    <row r="1106" spans="1:8" ht="21.75" customHeight="1" x14ac:dyDescent="0.25">
      <c r="A1106" s="2" t="str">
        <f>IF(report!C1106="",VAZIO,report!C1106)</f>
        <v>CONCORRENTES - COCAMAR</v>
      </c>
      <c r="B1106" s="4" t="str">
        <f>IF(report!J1106="","VAZIO",report!J1106)</f>
        <v>CANÇÃO CERRO AZUL</v>
      </c>
      <c r="C1106" s="4" t="str">
        <f>IF(report!D1106="","VAZIO",report!D1106)</f>
        <v>CONDIMENTOS E CONSERVAS</v>
      </c>
      <c r="D1106" s="4" t="str">
        <f>IF(report!G1106="","VAZIO",report!G1106)</f>
        <v>MAIONESE 500G MESA</v>
      </c>
      <c r="E1106" s="4" t="str">
        <f>IF(report!M1106="","VAZIO",report!M1106)</f>
        <v>MARINGÁ</v>
      </c>
      <c r="F1106" s="4" t="str">
        <f>IF(report!I1106="","VAZIO",report!I1106)</f>
        <v>CIDADE CANÇÃO</v>
      </c>
      <c r="G1106" s="5" t="str">
        <f>IF(report!N1106="","VAZIO",TEXT(report!N1106,"dd mmmm"))</f>
        <v>20 abril</v>
      </c>
      <c r="H1106" s="4" t="str">
        <f>IF(report!Q1106="","VAZIO",report!Q1106)</f>
        <v>VAZIO</v>
      </c>
    </row>
    <row r="1107" spans="1:8" ht="21.75" customHeight="1" x14ac:dyDescent="0.25">
      <c r="A1107" s="2" t="str">
        <f>IF(report!C1107="",VAZIO,report!C1107)</f>
        <v>CONCORRENTES - COCAMAR</v>
      </c>
      <c r="B1107" s="4" t="str">
        <f>IF(report!J1107="","VAZIO",report!J1107)</f>
        <v>CANÇÃO CERRO AZUL</v>
      </c>
      <c r="C1107" s="4" t="str">
        <f>IF(report!D1107="","VAZIO",report!D1107)</f>
        <v>CONDIMENTOS E CONSERVAS</v>
      </c>
      <c r="D1107" s="4" t="str">
        <f>IF(report!G1107="","VAZIO",report!G1107)</f>
        <v>MOSTARDA 190G ARISCO</v>
      </c>
      <c r="E1107" s="4" t="str">
        <f>IF(report!M1107="","VAZIO",report!M1107)</f>
        <v>MARINGÁ</v>
      </c>
      <c r="F1107" s="4" t="str">
        <f>IF(report!I1107="","VAZIO",report!I1107)</f>
        <v>CIDADE CANÇÃO</v>
      </c>
      <c r="G1107" s="5" t="str">
        <f>IF(report!N1107="","VAZIO",TEXT(report!N1107,"dd mmmm"))</f>
        <v>20 abril</v>
      </c>
      <c r="H1107" s="4" t="str">
        <f>IF(report!Q1107="","VAZIO",report!Q1107)</f>
        <v>VAZIO</v>
      </c>
    </row>
    <row r="1108" spans="1:8" ht="21.75" customHeight="1" x14ac:dyDescent="0.25">
      <c r="A1108" s="2" t="str">
        <f>IF(report!C1108="",VAZIO,report!C1108)</f>
        <v>CONCORRENTES - COCAMAR</v>
      </c>
      <c r="B1108" s="4" t="str">
        <f>IF(report!J1108="","VAZIO",report!J1108)</f>
        <v>BIG MART ANDRADINA STELLA MARIS</v>
      </c>
      <c r="C1108" s="4" t="str">
        <f>IF(report!D1108="","VAZIO",report!D1108)</f>
        <v>BEBIDAS DE SOJA</v>
      </c>
      <c r="D1108" s="4" t="str">
        <f>IF(report!G1108="","VAZIO",report!G1108)</f>
        <v>BEBIDA DE SOJA SABORES 200ML SOYOS</v>
      </c>
      <c r="E1108" s="4" t="str">
        <f>IF(report!M1108="","VAZIO",report!M1108)</f>
        <v>ANDRADINA</v>
      </c>
      <c r="F1108" s="4" t="str">
        <f>IF(report!I1108="","VAZIO",report!I1108)</f>
        <v>BIG MART</v>
      </c>
      <c r="G1108" s="5" t="str">
        <f>IF(report!N1108="","VAZIO",TEXT(report!N1108,"dd mmmm"))</f>
        <v>20 abril</v>
      </c>
      <c r="H1108" s="4" t="str">
        <f>IF(report!Q1108="","VAZIO",report!Q1108)</f>
        <v>VAZIO</v>
      </c>
    </row>
    <row r="1109" spans="1:8" ht="21.75" customHeight="1" x14ac:dyDescent="0.25">
      <c r="A1109" s="2" t="str">
        <f>IF(report!C1109="",VAZIO,report!C1109)</f>
        <v>CONCORRENTES - COCAMAR</v>
      </c>
      <c r="B1109" s="4" t="str">
        <f>IF(report!J1109="","VAZIO",report!J1109)</f>
        <v>BIG MART ANDRADINA STELLA MARIS</v>
      </c>
      <c r="C1109" s="4" t="str">
        <f>IF(report!D1109="","VAZIO",report!D1109)</f>
        <v>BEBIDAS DE SOJA</v>
      </c>
      <c r="D1109" s="4" t="str">
        <f>IF(report!G1109="","VAZIO",report!G1109)</f>
        <v>BEBIDA DE SOJA SABORES 200ML SHEFA</v>
      </c>
      <c r="E1109" s="4" t="str">
        <f>IF(report!M1109="","VAZIO",report!M1109)</f>
        <v>ANDRADINA</v>
      </c>
      <c r="F1109" s="4" t="str">
        <f>IF(report!I1109="","VAZIO",report!I1109)</f>
        <v>BIG MART</v>
      </c>
      <c r="G1109" s="5" t="str">
        <f>IF(report!N1109="","VAZIO",TEXT(report!N1109,"dd mmmm"))</f>
        <v>20 abril</v>
      </c>
      <c r="H1109" s="4" t="str">
        <f>IF(report!Q1109="","VAZIO",report!Q1109)</f>
        <v>VAZIO</v>
      </c>
    </row>
    <row r="1110" spans="1:8" ht="21.75" customHeight="1" x14ac:dyDescent="0.25">
      <c r="A1110" s="2" t="str">
        <f>IF(report!C1110="",VAZIO,report!C1110)</f>
        <v>CONCORRENTES - COCAMAR</v>
      </c>
      <c r="B1110" s="4" t="str">
        <f>IF(report!J1110="","VAZIO",report!J1110)</f>
        <v>BIG MART ANDRADINA STELLA MARIS</v>
      </c>
      <c r="C1110" s="4" t="str">
        <f>IF(report!D1110="","VAZIO",report!D1110)</f>
        <v>BEBIDAS DE SOJA</v>
      </c>
      <c r="D1110" s="4" t="str">
        <f>IF(report!G1110="","VAZIO",report!G1110)</f>
        <v>BEBIDA DE SOJA SABORES 200ML MAIS VITA</v>
      </c>
      <c r="E1110" s="4" t="str">
        <f>IF(report!M1110="","VAZIO",report!M1110)</f>
        <v>ANDRADINA</v>
      </c>
      <c r="F1110" s="4" t="str">
        <f>IF(report!I1110="","VAZIO",report!I1110)</f>
        <v>BIG MART</v>
      </c>
      <c r="G1110" s="5" t="str">
        <f>IF(report!N1110="","VAZIO",TEXT(report!N1110,"dd mmmm"))</f>
        <v>20 abril</v>
      </c>
      <c r="H1110" s="4" t="str">
        <f>IF(report!Q1110="","VAZIO",report!Q1110)</f>
        <v>VAZIO</v>
      </c>
    </row>
    <row r="1111" spans="1:8" ht="21.75" customHeight="1" x14ac:dyDescent="0.25">
      <c r="A1111" s="2" t="str">
        <f>IF(report!C1111="",VAZIO,report!C1111)</f>
        <v>CONCORRENTES - COCAMAR</v>
      </c>
      <c r="B1111" s="4" t="str">
        <f>IF(report!J1111="","VAZIO",report!J1111)</f>
        <v>BIG MART ANDRADINA STELLA MARIS</v>
      </c>
      <c r="C1111" s="4" t="str">
        <f>IF(report!D1111="","VAZIO",report!D1111)</f>
        <v>BEBIDAS DE SOJA</v>
      </c>
      <c r="D1111" s="4" t="str">
        <f>IF(report!G1111="","VAZIO",report!G1111)</f>
        <v>BEBIDA DE SOJA SABORES 200ML ADES</v>
      </c>
      <c r="E1111" s="4" t="str">
        <f>IF(report!M1111="","VAZIO",report!M1111)</f>
        <v>ANDRADINA</v>
      </c>
      <c r="F1111" s="4" t="str">
        <f>IF(report!I1111="","VAZIO",report!I1111)</f>
        <v>BIG MART</v>
      </c>
      <c r="G1111" s="5" t="str">
        <f>IF(report!N1111="","VAZIO",TEXT(report!N1111,"dd mmmm"))</f>
        <v>20 abril</v>
      </c>
      <c r="H1111" s="4">
        <f>IF(report!Q1111="","VAZIO",report!Q1111)</f>
        <v>1.89</v>
      </c>
    </row>
    <row r="1112" spans="1:8" ht="21.75" customHeight="1" x14ac:dyDescent="0.25">
      <c r="A1112" s="2" t="str">
        <f>IF(report!C1112="",VAZIO,report!C1112)</f>
        <v>CONCORRENTES - COCAMAR</v>
      </c>
      <c r="B1112" s="4" t="str">
        <f>IF(report!J1112="","VAZIO",report!J1112)</f>
        <v>BIG MART ANDRADINA STELLA MARIS</v>
      </c>
      <c r="C1112" s="4" t="str">
        <f>IF(report!D1112="","VAZIO",report!D1112)</f>
        <v>CONDIMENTOS E CONSERVAS</v>
      </c>
      <c r="D1112" s="4" t="str">
        <f>IF(report!G1112="","VAZIO",report!G1112)</f>
        <v>KETCHUP 400G ZAELI</v>
      </c>
      <c r="E1112" s="4" t="str">
        <f>IF(report!M1112="","VAZIO",report!M1112)</f>
        <v>ANDRADINA</v>
      </c>
      <c r="F1112" s="4" t="str">
        <f>IF(report!I1112="","VAZIO",report!I1112)</f>
        <v>BIG MART</v>
      </c>
      <c r="G1112" s="5" t="str">
        <f>IF(report!N1112="","VAZIO",TEXT(report!N1112,"dd mmmm"))</f>
        <v>20 abril</v>
      </c>
      <c r="H1112" s="4" t="str">
        <f>IF(report!Q1112="","VAZIO",report!Q1112)</f>
        <v>VAZIO</v>
      </c>
    </row>
    <row r="1113" spans="1:8" ht="21.75" customHeight="1" x14ac:dyDescent="0.25">
      <c r="A1113" s="2" t="str">
        <f>IF(report!C1113="",VAZIO,report!C1113)</f>
        <v>CONCORRENTES - COCAMAR</v>
      </c>
      <c r="B1113" s="4" t="str">
        <f>IF(report!J1113="","VAZIO",report!J1113)</f>
        <v>BIG MART ANDRADINA STELLA MARIS</v>
      </c>
      <c r="C1113" s="4" t="str">
        <f>IF(report!D1113="","VAZIO",report!D1113)</f>
        <v>CONDIMENTOS E CONSERVAS</v>
      </c>
      <c r="D1113" s="4" t="str">
        <f>IF(report!G1113="","VAZIO",report!G1113)</f>
        <v>KETCHUP 400G QUERO</v>
      </c>
      <c r="E1113" s="4" t="str">
        <f>IF(report!M1113="","VAZIO",report!M1113)</f>
        <v>ANDRADINA</v>
      </c>
      <c r="F1113" s="4" t="str">
        <f>IF(report!I1113="","VAZIO",report!I1113)</f>
        <v>BIG MART</v>
      </c>
      <c r="G1113" s="5" t="str">
        <f>IF(report!N1113="","VAZIO",TEXT(report!N1113,"dd mmmm"))</f>
        <v>20 abril</v>
      </c>
      <c r="H1113" s="4" t="str">
        <f>IF(report!Q1113="","VAZIO",report!Q1113)</f>
        <v>VAZIO</v>
      </c>
    </row>
    <row r="1114" spans="1:8" ht="21.75" customHeight="1" x14ac:dyDescent="0.25">
      <c r="A1114" s="2" t="str">
        <f>IF(report!C1114="",VAZIO,report!C1114)</f>
        <v>CONCORRENTES - COCAMAR</v>
      </c>
      <c r="B1114" s="4" t="str">
        <f>IF(report!J1114="","VAZIO",report!J1114)</f>
        <v>BIG MART ANDRADINA STELLA MARIS</v>
      </c>
      <c r="C1114" s="4" t="str">
        <f>IF(report!D1114="","VAZIO",report!D1114)</f>
        <v>CONDIMENTOS E CONSERVAS</v>
      </c>
      <c r="D1114" s="4" t="str">
        <f>IF(report!G1114="","VAZIO",report!G1114)</f>
        <v>KETCHUP 400G HELMMANS</v>
      </c>
      <c r="E1114" s="4" t="str">
        <f>IF(report!M1114="","VAZIO",report!M1114)</f>
        <v>ANDRADINA</v>
      </c>
      <c r="F1114" s="4" t="str">
        <f>IF(report!I1114="","VAZIO",report!I1114)</f>
        <v>BIG MART</v>
      </c>
      <c r="G1114" s="5" t="str">
        <f>IF(report!N1114="","VAZIO",TEXT(report!N1114,"dd mmmm"))</f>
        <v>20 abril</v>
      </c>
      <c r="H1114" s="4">
        <f>IF(report!Q1114="","VAZIO",report!Q1114)</f>
        <v>7.25</v>
      </c>
    </row>
    <row r="1115" spans="1:8" ht="21.75" customHeight="1" x14ac:dyDescent="0.25">
      <c r="A1115" s="2" t="str">
        <f>IF(report!C1115="",VAZIO,report!C1115)</f>
        <v>CONCORRENTES - COCAMAR</v>
      </c>
      <c r="B1115" s="4" t="str">
        <f>IF(report!J1115="","VAZIO",report!J1115)</f>
        <v>BIG MART ANDRADINA STELLA MARIS</v>
      </c>
      <c r="C1115" s="4" t="str">
        <f>IF(report!D1115="","VAZIO",report!D1115)</f>
        <v>CONDIMENTOS E CONSERVAS</v>
      </c>
      <c r="D1115" s="4" t="str">
        <f>IF(report!G1115="","VAZIO",report!G1115)</f>
        <v>KETCHUP 400G FUGINI</v>
      </c>
      <c r="E1115" s="4" t="str">
        <f>IF(report!M1115="","VAZIO",report!M1115)</f>
        <v>ANDRADINA</v>
      </c>
      <c r="F1115" s="4" t="str">
        <f>IF(report!I1115="","VAZIO",report!I1115)</f>
        <v>BIG MART</v>
      </c>
      <c r="G1115" s="5" t="str">
        <f>IF(report!N1115="","VAZIO",TEXT(report!N1115,"dd mmmm"))</f>
        <v>20 abril</v>
      </c>
      <c r="H1115" s="4" t="str">
        <f>IF(report!Q1115="","VAZIO",report!Q1115)</f>
        <v>VAZIO</v>
      </c>
    </row>
    <row r="1116" spans="1:8" ht="21.75" customHeight="1" x14ac:dyDescent="0.25">
      <c r="A1116" s="2" t="str">
        <f>IF(report!C1116="",VAZIO,report!C1116)</f>
        <v>CONCORRENTES - COCAMAR</v>
      </c>
      <c r="B1116" s="4" t="str">
        <f>IF(report!J1116="","VAZIO",report!J1116)</f>
        <v>BIG MART ANDRADINA STELLA MARIS</v>
      </c>
      <c r="C1116" s="4" t="str">
        <f>IF(report!D1116="","VAZIO",report!D1116)</f>
        <v>CONDIMENTOS E CONSERVAS</v>
      </c>
      <c r="D1116" s="4" t="str">
        <f>IF(report!G1116="","VAZIO",report!G1116)</f>
        <v>KETCHUP 400G DAJUDA</v>
      </c>
      <c r="E1116" s="4" t="str">
        <f>IF(report!M1116="","VAZIO",report!M1116)</f>
        <v>ANDRADINA</v>
      </c>
      <c r="F1116" s="4" t="str">
        <f>IF(report!I1116="","VAZIO",report!I1116)</f>
        <v>BIG MART</v>
      </c>
      <c r="G1116" s="5" t="str">
        <f>IF(report!N1116="","VAZIO",TEXT(report!N1116,"dd mmmm"))</f>
        <v>20 abril</v>
      </c>
      <c r="H1116" s="4">
        <f>IF(report!Q1116="","VAZIO",report!Q1116)</f>
        <v>5.99</v>
      </c>
    </row>
    <row r="1117" spans="1:8" ht="21.75" customHeight="1" x14ac:dyDescent="0.25">
      <c r="A1117" s="2" t="str">
        <f>IF(report!C1117="",VAZIO,report!C1117)</f>
        <v>CONCORRENTES - COCAMAR</v>
      </c>
      <c r="B1117" s="4" t="str">
        <f>IF(report!J1117="","VAZIO",report!J1117)</f>
        <v>BIG MART ANDRADINA STELLA MARIS</v>
      </c>
      <c r="C1117" s="4" t="str">
        <f>IF(report!D1117="","VAZIO",report!D1117)</f>
        <v>CONDIMENTOS E CONSERVAS</v>
      </c>
      <c r="D1117" s="4" t="str">
        <f>IF(report!G1117="","VAZIO",report!G1117)</f>
        <v>KETCHUP 390G ARISCO</v>
      </c>
      <c r="E1117" s="4" t="str">
        <f>IF(report!M1117="","VAZIO",report!M1117)</f>
        <v>ANDRADINA</v>
      </c>
      <c r="F1117" s="4" t="str">
        <f>IF(report!I1117="","VAZIO",report!I1117)</f>
        <v>BIG MART</v>
      </c>
      <c r="G1117" s="5" t="str">
        <f>IF(report!N1117="","VAZIO",TEXT(report!N1117,"dd mmmm"))</f>
        <v>20 abril</v>
      </c>
      <c r="H1117" s="4" t="str">
        <f>IF(report!Q1117="","VAZIO",report!Q1117)</f>
        <v>VAZIO</v>
      </c>
    </row>
    <row r="1118" spans="1:8" ht="21.75" customHeight="1" x14ac:dyDescent="0.25">
      <c r="A1118" s="2" t="str">
        <f>IF(report!C1118="",VAZIO,report!C1118)</f>
        <v>CONCORRENTES - COCAMAR</v>
      </c>
      <c r="B1118" s="4" t="str">
        <f>IF(report!J1118="","VAZIO",report!J1118)</f>
        <v>BIG MART ANDRADINA STELLA MARIS</v>
      </c>
      <c r="C1118" s="4" t="str">
        <f>IF(report!D1118="","VAZIO",report!D1118)</f>
        <v>SUCOS E REFRESCOS</v>
      </c>
      <c r="D1118" s="4" t="str">
        <f>IF(report!G1118="","VAZIO",report!G1118)</f>
        <v>NÉCTAR SABORES 200ML  SUFRESH</v>
      </c>
      <c r="E1118" s="4" t="str">
        <f>IF(report!M1118="","VAZIO",report!M1118)</f>
        <v>ANDRADINA</v>
      </c>
      <c r="F1118" s="4" t="str">
        <f>IF(report!I1118="","VAZIO",report!I1118)</f>
        <v>BIG MART</v>
      </c>
      <c r="G1118" s="5" t="str">
        <f>IF(report!N1118="","VAZIO",TEXT(report!N1118,"dd mmmm"))</f>
        <v>20 abril</v>
      </c>
      <c r="H1118" s="4" t="str">
        <f>IF(report!Q1118="","VAZIO",report!Q1118)</f>
        <v>VAZIO</v>
      </c>
    </row>
    <row r="1119" spans="1:8" ht="21.75" customHeight="1" x14ac:dyDescent="0.25">
      <c r="A1119" s="2" t="str">
        <f>IF(report!C1119="",VAZIO,report!C1119)</f>
        <v>CONCORRENTES - COCAMAR</v>
      </c>
      <c r="B1119" s="4" t="str">
        <f>IF(report!J1119="","VAZIO",report!J1119)</f>
        <v>BIG MART ANDRADINA STELLA MARIS</v>
      </c>
      <c r="C1119" s="4" t="str">
        <f>IF(report!D1119="","VAZIO",report!D1119)</f>
        <v>SUCOS E REFRESCOS</v>
      </c>
      <c r="D1119" s="4" t="str">
        <f>IF(report!G1119="","VAZIO",report!G1119)</f>
        <v>NÉCTAR SABORES 200ML  MAGUARY</v>
      </c>
      <c r="E1119" s="4" t="str">
        <f>IF(report!M1119="","VAZIO",report!M1119)</f>
        <v>ANDRADINA</v>
      </c>
      <c r="F1119" s="4" t="str">
        <f>IF(report!I1119="","VAZIO",report!I1119)</f>
        <v>BIG MART</v>
      </c>
      <c r="G1119" s="5" t="str">
        <f>IF(report!N1119="","VAZIO",TEXT(report!N1119,"dd mmmm"))</f>
        <v>20 abril</v>
      </c>
      <c r="H1119" s="4" t="str">
        <f>IF(report!Q1119="","VAZIO",report!Q1119)</f>
        <v>VAZIO</v>
      </c>
    </row>
    <row r="1120" spans="1:8" ht="21.75" customHeight="1" x14ac:dyDescent="0.25">
      <c r="A1120" s="2" t="str">
        <f>IF(report!C1120="",VAZIO,report!C1120)</f>
        <v>CONCORRENTES - COCAMAR</v>
      </c>
      <c r="B1120" s="4" t="str">
        <f>IF(report!J1120="","VAZIO",report!J1120)</f>
        <v>BIG MART ANDRADINA STELLA MARIS</v>
      </c>
      <c r="C1120" s="4" t="str">
        <f>IF(report!D1120="","VAZIO",report!D1120)</f>
        <v>SUCOS E REFRESCOS</v>
      </c>
      <c r="D1120" s="4" t="str">
        <f>IF(report!G1120="","VAZIO",report!G1120)</f>
        <v>NÉCTAR SABORES 200ML  DEL VALLE</v>
      </c>
      <c r="E1120" s="4" t="str">
        <f>IF(report!M1120="","VAZIO",report!M1120)</f>
        <v>ANDRADINA</v>
      </c>
      <c r="F1120" s="4" t="str">
        <f>IF(report!I1120="","VAZIO",report!I1120)</f>
        <v>BIG MART</v>
      </c>
      <c r="G1120" s="5" t="str">
        <f>IF(report!N1120="","VAZIO",TEXT(report!N1120,"dd mmmm"))</f>
        <v>20 abril</v>
      </c>
      <c r="H1120" s="4">
        <f>IF(report!Q1120="","VAZIO",report!Q1120)</f>
        <v>2.15</v>
      </c>
    </row>
    <row r="1121" spans="1:8" ht="21.75" customHeight="1" x14ac:dyDescent="0.25">
      <c r="A1121" s="2" t="str">
        <f>IF(report!C1121="",VAZIO,report!C1121)</f>
        <v>CONCORRENTES - COCAMAR</v>
      </c>
      <c r="B1121" s="4" t="str">
        <f>IF(report!J1121="","VAZIO",report!J1121)</f>
        <v>BIG MART ANDRADINA STELLA MARIS</v>
      </c>
      <c r="C1121" s="4" t="str">
        <f>IF(report!D1121="","VAZIO",report!D1121)</f>
        <v>SUCOS E REFRESCOS</v>
      </c>
      <c r="D1121" s="4" t="str">
        <f>IF(report!G1121="","VAZIO",report!G1121)</f>
        <v>NÉCTAR SABORES 1L DO BEM TODO DIA</v>
      </c>
      <c r="E1121" s="4" t="str">
        <f>IF(report!M1121="","VAZIO",report!M1121)</f>
        <v>ANDRADINA</v>
      </c>
      <c r="F1121" s="4" t="str">
        <f>IF(report!I1121="","VAZIO",report!I1121)</f>
        <v>BIG MART</v>
      </c>
      <c r="G1121" s="5" t="str">
        <f>IF(report!N1121="","VAZIO",TEXT(report!N1121,"dd mmmm"))</f>
        <v>20 abril</v>
      </c>
      <c r="H1121" s="4">
        <f>IF(report!Q1121="","VAZIO",report!Q1121)</f>
        <v>2.99</v>
      </c>
    </row>
    <row r="1122" spans="1:8" ht="21.75" customHeight="1" x14ac:dyDescent="0.25">
      <c r="A1122" s="2" t="str">
        <f>IF(report!C1122="",VAZIO,report!C1122)</f>
        <v>CONCORRENTES - COCAMAR</v>
      </c>
      <c r="B1122" s="4" t="str">
        <f>IF(report!J1122="","VAZIO",report!J1122)</f>
        <v>BIG MART ANDRADINA STELLA MARIS</v>
      </c>
      <c r="C1122" s="4" t="str">
        <f>IF(report!D1122="","VAZIO",report!D1122)</f>
        <v>SUCOS E REFRESCOS</v>
      </c>
      <c r="D1122" s="4" t="str">
        <f>IF(report!G1122="","VAZIO",report!G1122)</f>
        <v>NÉCTAR SABORES 1L SERIGY</v>
      </c>
      <c r="E1122" s="4" t="str">
        <f>IF(report!M1122="","VAZIO",report!M1122)</f>
        <v>ANDRADINA</v>
      </c>
      <c r="F1122" s="4" t="str">
        <f>IF(report!I1122="","VAZIO",report!I1122)</f>
        <v>BIG MART</v>
      </c>
      <c r="G1122" s="5" t="str">
        <f>IF(report!N1122="","VAZIO",TEXT(report!N1122,"dd mmmm"))</f>
        <v>20 abril</v>
      </c>
      <c r="H1122" s="4" t="str">
        <f>IF(report!Q1122="","VAZIO",report!Q1122)</f>
        <v>VAZIO</v>
      </c>
    </row>
    <row r="1123" spans="1:8" ht="21.75" customHeight="1" x14ac:dyDescent="0.25">
      <c r="A1123" s="2" t="str">
        <f>IF(report!C1123="",VAZIO,report!C1123)</f>
        <v>CONCORRENTES - COCAMAR</v>
      </c>
      <c r="B1123" s="4" t="str">
        <f>IF(report!J1123="","VAZIO",report!J1123)</f>
        <v>BIG MART ANDRADINA STELLA MARIS</v>
      </c>
      <c r="C1123" s="4" t="str">
        <f>IF(report!D1123="","VAZIO",report!D1123)</f>
        <v>SUCOS E REFRESCOS</v>
      </c>
      <c r="D1123" s="4" t="str">
        <f>IF(report!G1123="","VAZIO",report!G1123)</f>
        <v>NÉCTAR SABORES 1L NUTRINÉCTAR</v>
      </c>
      <c r="E1123" s="4" t="str">
        <f>IF(report!M1123="","VAZIO",report!M1123)</f>
        <v>ANDRADINA</v>
      </c>
      <c r="F1123" s="4" t="str">
        <f>IF(report!I1123="","VAZIO",report!I1123)</f>
        <v>BIG MART</v>
      </c>
      <c r="G1123" s="5" t="str">
        <f>IF(report!N1123="","VAZIO",TEXT(report!N1123,"dd mmmm"))</f>
        <v>20 abril</v>
      </c>
      <c r="H1123" s="4" t="str">
        <f>IF(report!Q1123="","VAZIO",report!Q1123)</f>
        <v>VAZIO</v>
      </c>
    </row>
    <row r="1124" spans="1:8" ht="21.75" customHeight="1" x14ac:dyDescent="0.25">
      <c r="A1124" s="2" t="str">
        <f>IF(report!C1124="",VAZIO,report!C1124)</f>
        <v>CONCORRENTES - COCAMAR</v>
      </c>
      <c r="B1124" s="4" t="str">
        <f>IF(report!J1124="","VAZIO",report!J1124)</f>
        <v>BIG MART ANDRADINA STELLA MARIS</v>
      </c>
      <c r="C1124" s="4" t="str">
        <f>IF(report!D1124="","VAZIO",report!D1124)</f>
        <v>SUCOS E REFRESCOS</v>
      </c>
      <c r="D1124" s="4" t="str">
        <f>IF(report!G1124="","VAZIO",report!G1124)</f>
        <v>NÉCTAR SABORES 1L MAIS</v>
      </c>
      <c r="E1124" s="4" t="str">
        <f>IF(report!M1124="","VAZIO",report!M1124)</f>
        <v>ANDRADINA</v>
      </c>
      <c r="F1124" s="4" t="str">
        <f>IF(report!I1124="","VAZIO",report!I1124)</f>
        <v>BIG MART</v>
      </c>
      <c r="G1124" s="5" t="str">
        <f>IF(report!N1124="","VAZIO",TEXT(report!N1124,"dd mmmm"))</f>
        <v>20 abril</v>
      </c>
      <c r="H1124" s="4">
        <f>IF(report!Q1124="","VAZIO",report!Q1124)</f>
        <v>4.75</v>
      </c>
    </row>
    <row r="1125" spans="1:8" ht="21.75" customHeight="1" x14ac:dyDescent="0.25">
      <c r="A1125" s="2" t="str">
        <f>IF(report!C1125="",VAZIO,report!C1125)</f>
        <v>CONCORRENTES - COCAMAR</v>
      </c>
      <c r="B1125" s="4" t="str">
        <f>IF(report!J1125="","VAZIO",report!J1125)</f>
        <v>BIG MART ANDRADINA STELLA MARIS</v>
      </c>
      <c r="C1125" s="4" t="str">
        <f>IF(report!D1125="","VAZIO",report!D1125)</f>
        <v>SUCOS E REFRESCOS</v>
      </c>
      <c r="D1125" s="4" t="str">
        <f>IF(report!G1125="","VAZIO",report!G1125)</f>
        <v>NÉCTAR SABORES 1L SUFRESH</v>
      </c>
      <c r="E1125" s="4" t="str">
        <f>IF(report!M1125="","VAZIO",report!M1125)</f>
        <v>ANDRADINA</v>
      </c>
      <c r="F1125" s="4" t="str">
        <f>IF(report!I1125="","VAZIO",report!I1125)</f>
        <v>BIG MART</v>
      </c>
      <c r="G1125" s="5" t="str">
        <f>IF(report!N1125="","VAZIO",TEXT(report!N1125,"dd mmmm"))</f>
        <v>20 abril</v>
      </c>
      <c r="H1125" s="4" t="str">
        <f>IF(report!Q1125="","VAZIO",report!Q1125)</f>
        <v>VAZIO</v>
      </c>
    </row>
    <row r="1126" spans="1:8" ht="21.75" customHeight="1" x14ac:dyDescent="0.25">
      <c r="A1126" s="2" t="str">
        <f>IF(report!C1126="",VAZIO,report!C1126)</f>
        <v>CONCORRENTES - COCAMAR</v>
      </c>
      <c r="B1126" s="4" t="str">
        <f>IF(report!J1126="","VAZIO",report!J1126)</f>
        <v>BIG MART ANDRADINA STELLA MARIS</v>
      </c>
      <c r="C1126" s="4" t="str">
        <f>IF(report!D1126="","VAZIO",report!D1126)</f>
        <v>SUCOS E REFRESCOS</v>
      </c>
      <c r="D1126" s="4" t="str">
        <f>IF(report!G1126="","VAZIO",report!G1126)</f>
        <v>NÉCTAR SABORES 1L MAGUARY</v>
      </c>
      <c r="E1126" s="4" t="str">
        <f>IF(report!M1126="","VAZIO",report!M1126)</f>
        <v>ANDRADINA</v>
      </c>
      <c r="F1126" s="4" t="str">
        <f>IF(report!I1126="","VAZIO",report!I1126)</f>
        <v>BIG MART</v>
      </c>
      <c r="G1126" s="5" t="str">
        <f>IF(report!N1126="","VAZIO",TEXT(report!N1126,"dd mmmm"))</f>
        <v>20 abril</v>
      </c>
      <c r="H1126" s="4">
        <f>IF(report!Q1126="","VAZIO",report!Q1126)</f>
        <v>4.6900000000000004</v>
      </c>
    </row>
    <row r="1127" spans="1:8" ht="21.75" customHeight="1" x14ac:dyDescent="0.25">
      <c r="A1127" s="2" t="str">
        <f>IF(report!C1127="",VAZIO,report!C1127)</f>
        <v>CONCORRENTES - COCAMAR</v>
      </c>
      <c r="B1127" s="4" t="str">
        <f>IF(report!J1127="","VAZIO",report!J1127)</f>
        <v>BIG MART ANDRADINA STELLA MARIS</v>
      </c>
      <c r="C1127" s="4" t="str">
        <f>IF(report!D1127="","VAZIO",report!D1127)</f>
        <v>SUCOS E REFRESCOS</v>
      </c>
      <c r="D1127" s="4" t="str">
        <f>IF(report!G1127="","VAZIO",report!G1127)</f>
        <v>NÉCTAR SABORES 1L DEL VALLE</v>
      </c>
      <c r="E1127" s="4" t="str">
        <f>IF(report!M1127="","VAZIO",report!M1127)</f>
        <v>ANDRADINA</v>
      </c>
      <c r="F1127" s="4" t="str">
        <f>IF(report!I1127="","VAZIO",report!I1127)</f>
        <v>BIG MART</v>
      </c>
      <c r="G1127" s="5" t="str">
        <f>IF(report!N1127="","VAZIO",TEXT(report!N1127,"dd mmmm"))</f>
        <v>20 abril</v>
      </c>
      <c r="H1127" s="4">
        <f>IF(report!Q1127="","VAZIO",report!Q1127)</f>
        <v>4.99</v>
      </c>
    </row>
    <row r="1128" spans="1:8" ht="21.75" customHeight="1" x14ac:dyDescent="0.25">
      <c r="A1128" s="2" t="str">
        <f>IF(report!C1128="",VAZIO,report!C1128)</f>
        <v>CONCORRENTES - COCAMAR</v>
      </c>
      <c r="B1128" s="4" t="str">
        <f>IF(report!J1128="","VAZIO",report!J1128)</f>
        <v>BIG MART ANDRADINA STELLA MARIS</v>
      </c>
      <c r="C1128" s="4" t="str">
        <f>IF(report!D1128="","VAZIO",report!D1128)</f>
        <v>SUCOS E REFRESCOS</v>
      </c>
      <c r="D1128" s="4" t="str">
        <f>IF(report!G1128="","VAZIO",report!G1128)</f>
        <v>NÉCTAR SABORES 1L DAFRUTA</v>
      </c>
      <c r="E1128" s="4" t="str">
        <f>IF(report!M1128="","VAZIO",report!M1128)</f>
        <v>ANDRADINA</v>
      </c>
      <c r="F1128" s="4" t="str">
        <f>IF(report!I1128="","VAZIO",report!I1128)</f>
        <v>BIG MART</v>
      </c>
      <c r="G1128" s="5" t="str">
        <f>IF(report!N1128="","VAZIO",TEXT(report!N1128,"dd mmmm"))</f>
        <v>20 abril</v>
      </c>
      <c r="H1128" s="4" t="str">
        <f>IF(report!Q1128="","VAZIO",report!Q1128)</f>
        <v>VAZIO</v>
      </c>
    </row>
    <row r="1129" spans="1:8" ht="21.75" customHeight="1" x14ac:dyDescent="0.25">
      <c r="A1129" s="2" t="str">
        <f>IF(report!C1129="",VAZIO,report!C1129)</f>
        <v>CONCORRENTES - COCAMAR</v>
      </c>
      <c r="B1129" s="4" t="str">
        <f>IF(report!J1129="","VAZIO",report!J1129)</f>
        <v>BIG MART ANDRADINA STELLA MARIS</v>
      </c>
      <c r="C1129" s="4" t="str">
        <f>IF(report!D1129="","VAZIO",report!D1129)</f>
        <v>CONDIMENTOS E CONSERVAS</v>
      </c>
      <c r="D1129" s="4" t="str">
        <f>IF(report!G1129="","VAZIO",report!G1129)</f>
        <v>MOSTARDA 190G ZAELI</v>
      </c>
      <c r="E1129" s="4" t="str">
        <f>IF(report!M1129="","VAZIO",report!M1129)</f>
        <v>ANDRADINA</v>
      </c>
      <c r="F1129" s="4" t="str">
        <f>IF(report!I1129="","VAZIO",report!I1129)</f>
        <v>BIG MART</v>
      </c>
      <c r="G1129" s="5" t="str">
        <f>IF(report!N1129="","VAZIO",TEXT(report!N1129,"dd mmmm"))</f>
        <v>20 abril</v>
      </c>
      <c r="H1129" s="4" t="str">
        <f>IF(report!Q1129="","VAZIO",report!Q1129)</f>
        <v>VAZIO</v>
      </c>
    </row>
    <row r="1130" spans="1:8" ht="21.75" customHeight="1" x14ac:dyDescent="0.25">
      <c r="A1130" s="2" t="str">
        <f>IF(report!C1130="",VAZIO,report!C1130)</f>
        <v>CONCORRENTES - COCAMAR</v>
      </c>
      <c r="B1130" s="4" t="str">
        <f>IF(report!J1130="","VAZIO",report!J1130)</f>
        <v>BIG MART ANDRADINA STELLA MARIS</v>
      </c>
      <c r="C1130" s="4" t="str">
        <f>IF(report!D1130="","VAZIO",report!D1130)</f>
        <v>CONDIMENTOS E CONSERVAS</v>
      </c>
      <c r="D1130" s="4" t="str">
        <f>IF(report!G1130="","VAZIO",report!G1130)</f>
        <v>MOSTARDA 190G QUERO</v>
      </c>
      <c r="E1130" s="4" t="str">
        <f>IF(report!M1130="","VAZIO",report!M1130)</f>
        <v>ANDRADINA</v>
      </c>
      <c r="F1130" s="4" t="str">
        <f>IF(report!I1130="","VAZIO",report!I1130)</f>
        <v>BIG MART</v>
      </c>
      <c r="G1130" s="5" t="str">
        <f>IF(report!N1130="","VAZIO",TEXT(report!N1130,"dd mmmm"))</f>
        <v>20 abril</v>
      </c>
      <c r="H1130" s="4" t="str">
        <f>IF(report!Q1130="","VAZIO",report!Q1130)</f>
        <v>VAZIO</v>
      </c>
    </row>
    <row r="1131" spans="1:8" ht="21.75" customHeight="1" x14ac:dyDescent="0.25">
      <c r="A1131" s="2" t="str">
        <f>IF(report!C1131="",VAZIO,report!C1131)</f>
        <v>CONCORRENTES - COCAMAR</v>
      </c>
      <c r="B1131" s="4" t="str">
        <f>IF(report!J1131="","VAZIO",report!J1131)</f>
        <v>BIG MART ANDRADINA STELLA MARIS</v>
      </c>
      <c r="C1131" s="4" t="str">
        <f>IF(report!D1131="","VAZIO",report!D1131)</f>
        <v>CONDIMENTOS E CONSERVAS</v>
      </c>
      <c r="D1131" s="4" t="str">
        <f>IF(report!G1131="","VAZIO",report!G1131)</f>
        <v>MOSTARDA 190G HELLMANS</v>
      </c>
      <c r="E1131" s="4" t="str">
        <f>IF(report!M1131="","VAZIO",report!M1131)</f>
        <v>ANDRADINA</v>
      </c>
      <c r="F1131" s="4" t="str">
        <f>IF(report!I1131="","VAZIO",report!I1131)</f>
        <v>BIG MART</v>
      </c>
      <c r="G1131" s="5" t="str">
        <f>IF(report!N1131="","VAZIO",TEXT(report!N1131,"dd mmmm"))</f>
        <v>20 abril</v>
      </c>
      <c r="H1131" s="4" t="str">
        <f>IF(report!Q1131="","VAZIO",report!Q1131)</f>
        <v>VAZIO</v>
      </c>
    </row>
    <row r="1132" spans="1:8" ht="21.75" customHeight="1" x14ac:dyDescent="0.25">
      <c r="A1132" s="2" t="str">
        <f>IF(report!C1132="",VAZIO,report!C1132)</f>
        <v>CONCORRENTES - COCAMAR</v>
      </c>
      <c r="B1132" s="4" t="str">
        <f>IF(report!J1132="","VAZIO",report!J1132)</f>
        <v>BIG MART ANDRADINA STELLA MARIS</v>
      </c>
      <c r="C1132" s="4" t="str">
        <f>IF(report!D1132="","VAZIO",report!D1132)</f>
        <v>CONDIMENTOS E CONSERVAS</v>
      </c>
      <c r="D1132" s="4" t="str">
        <f>IF(report!G1132="","VAZIO",report!G1132)</f>
        <v>MOSTARDA 190G FUGINI</v>
      </c>
      <c r="E1132" s="4" t="str">
        <f>IF(report!M1132="","VAZIO",report!M1132)</f>
        <v>ANDRADINA</v>
      </c>
      <c r="F1132" s="4" t="str">
        <f>IF(report!I1132="","VAZIO",report!I1132)</f>
        <v>BIG MART</v>
      </c>
      <c r="G1132" s="5" t="str">
        <f>IF(report!N1132="","VAZIO",TEXT(report!N1132,"dd mmmm"))</f>
        <v>20 abril</v>
      </c>
      <c r="H1132" s="4" t="str">
        <f>IF(report!Q1132="","VAZIO",report!Q1132)</f>
        <v>VAZIO</v>
      </c>
    </row>
    <row r="1133" spans="1:8" ht="21.75" customHeight="1" x14ac:dyDescent="0.25">
      <c r="A1133" s="2" t="str">
        <f>IF(report!C1133="",VAZIO,report!C1133)</f>
        <v>CONCORRENTES - COCAMAR</v>
      </c>
      <c r="B1133" s="4" t="str">
        <f>IF(report!J1133="","VAZIO",report!J1133)</f>
        <v>BIG MART ANDRADINA STELLA MARIS</v>
      </c>
      <c r="C1133" s="4" t="str">
        <f>IF(report!D1133="","VAZIO",report!D1133)</f>
        <v>CONDIMENTOS E CONSERVAS</v>
      </c>
      <c r="D1133" s="4" t="str">
        <f>IF(report!G1133="","VAZIO",report!G1133)</f>
        <v>MOSTARDA 190G DAJUDA</v>
      </c>
      <c r="E1133" s="4" t="str">
        <f>IF(report!M1133="","VAZIO",report!M1133)</f>
        <v>ANDRADINA</v>
      </c>
      <c r="F1133" s="4" t="str">
        <f>IF(report!I1133="","VAZIO",report!I1133)</f>
        <v>BIG MART</v>
      </c>
      <c r="G1133" s="5" t="str">
        <f>IF(report!N1133="","VAZIO",TEXT(report!N1133,"dd mmmm"))</f>
        <v>20 abril</v>
      </c>
      <c r="H1133" s="4">
        <f>IF(report!Q1133="","VAZIO",report!Q1133)</f>
        <v>3.25</v>
      </c>
    </row>
    <row r="1134" spans="1:8" ht="21.75" customHeight="1" x14ac:dyDescent="0.25">
      <c r="A1134" s="2" t="str">
        <f>IF(report!C1134="",VAZIO,report!C1134)</f>
        <v>CONCORRENTES - COCAMAR</v>
      </c>
      <c r="B1134" s="4" t="str">
        <f>IF(report!J1134="","VAZIO",report!J1134)</f>
        <v>BIG MART ANDRADINA STELLA MARIS</v>
      </c>
      <c r="C1134" s="4" t="str">
        <f>IF(report!D1134="","VAZIO",report!D1134)</f>
        <v>CAFÉS E CHÁS</v>
      </c>
      <c r="D1134" s="4" t="str">
        <f>IF(report!G1134="","VAZIO",report!G1134)</f>
        <v>CAFÉ ALMOFADA TRAD/EXTRA 500G JANDAIA</v>
      </c>
      <c r="E1134" s="4" t="str">
        <f>IF(report!M1134="","VAZIO",report!M1134)</f>
        <v>ANDRADINA</v>
      </c>
      <c r="F1134" s="4" t="str">
        <f>IF(report!I1134="","VAZIO",report!I1134)</f>
        <v>BIG MART</v>
      </c>
      <c r="G1134" s="5" t="str">
        <f>IF(report!N1134="","VAZIO",TEXT(report!N1134,"dd mmmm"))</f>
        <v>20 abril</v>
      </c>
      <c r="H1134" s="4" t="str">
        <f>IF(report!Q1134="","VAZIO",report!Q1134)</f>
        <v>VAZIO</v>
      </c>
    </row>
    <row r="1135" spans="1:8" ht="21.75" customHeight="1" x14ac:dyDescent="0.25">
      <c r="A1135" s="2" t="str">
        <f>IF(report!C1135="",VAZIO,report!C1135)</f>
        <v>CONCORRENTES - COCAMAR</v>
      </c>
      <c r="B1135" s="4" t="str">
        <f>IF(report!J1135="","VAZIO",report!J1135)</f>
        <v>BIG MART ANDRADINA STELLA MARIS</v>
      </c>
      <c r="C1135" s="4" t="str">
        <f>IF(report!D1135="","VAZIO",report!D1135)</f>
        <v>CAFÉS E CHÁS</v>
      </c>
      <c r="D1135" s="4" t="str">
        <f>IF(report!G1135="","VAZIO",report!G1135)</f>
        <v>CAFÉ ALMOFADA TRAD/EXTRA 500G 3 CORAÇÕES</v>
      </c>
      <c r="E1135" s="4" t="str">
        <f>IF(report!M1135="","VAZIO",report!M1135)</f>
        <v>ANDRADINA</v>
      </c>
      <c r="F1135" s="4" t="str">
        <f>IF(report!I1135="","VAZIO",report!I1135)</f>
        <v>BIG MART</v>
      </c>
      <c r="G1135" s="5" t="str">
        <f>IF(report!N1135="","VAZIO",TEXT(report!N1135,"dd mmmm"))</f>
        <v>20 abril</v>
      </c>
      <c r="H1135" s="4" t="str">
        <f>IF(report!Q1135="","VAZIO",report!Q1135)</f>
        <v>VAZIO</v>
      </c>
    </row>
    <row r="1136" spans="1:8" ht="21.75" customHeight="1" x14ac:dyDescent="0.25">
      <c r="A1136" s="2" t="str">
        <f>IF(report!C1136="",VAZIO,report!C1136)</f>
        <v>CONCORRENTES - COCAMAR</v>
      </c>
      <c r="B1136" s="4" t="str">
        <f>IF(report!J1136="","VAZIO",report!J1136)</f>
        <v>BIG MART ANDRADINA STELLA MARIS</v>
      </c>
      <c r="C1136" s="4" t="str">
        <f>IF(report!D1136="","VAZIO",report!D1136)</f>
        <v>BEBIDAS DE SOJA</v>
      </c>
      <c r="D1136" s="4" t="str">
        <f>IF(report!G1136="","VAZIO",report!G1136)</f>
        <v>BEBIDA DE SOJA SABORES 1L JUSSARA</v>
      </c>
      <c r="E1136" s="4" t="str">
        <f>IF(report!M1136="","VAZIO",report!M1136)</f>
        <v>ANDRADINA</v>
      </c>
      <c r="F1136" s="4" t="str">
        <f>IF(report!I1136="","VAZIO",report!I1136)</f>
        <v>BIG MART</v>
      </c>
      <c r="G1136" s="5" t="str">
        <f>IF(report!N1136="","VAZIO",TEXT(report!N1136,"dd mmmm"))</f>
        <v>20 abril</v>
      </c>
      <c r="H1136" s="4" t="str">
        <f>IF(report!Q1136="","VAZIO",report!Q1136)</f>
        <v>VAZIO</v>
      </c>
    </row>
    <row r="1137" spans="1:8" ht="21.75" customHeight="1" x14ac:dyDescent="0.25">
      <c r="A1137" s="2" t="str">
        <f>IF(report!C1137="",VAZIO,report!C1137)</f>
        <v>CONCORRENTES - COCAMAR</v>
      </c>
      <c r="B1137" s="4" t="str">
        <f>IF(report!J1137="","VAZIO",report!J1137)</f>
        <v>BIG MART ANDRADINA STELLA MARIS</v>
      </c>
      <c r="C1137" s="4" t="str">
        <f>IF(report!D1137="","VAZIO",report!D1137)</f>
        <v>BEBIDAS DE SOJA</v>
      </c>
      <c r="D1137" s="4" t="str">
        <f>IF(report!G1137="","VAZIO",report!G1137)</f>
        <v>BEBIDA DE SOJA SABORES 1L SOYOS</v>
      </c>
      <c r="E1137" s="4" t="str">
        <f>IF(report!M1137="","VAZIO",report!M1137)</f>
        <v>ANDRADINA</v>
      </c>
      <c r="F1137" s="4" t="str">
        <f>IF(report!I1137="","VAZIO",report!I1137)</f>
        <v>BIG MART</v>
      </c>
      <c r="G1137" s="5" t="str">
        <f>IF(report!N1137="","VAZIO",TEXT(report!N1137,"dd mmmm"))</f>
        <v>20 abril</v>
      </c>
      <c r="H1137" s="4" t="str">
        <f>IF(report!Q1137="","VAZIO",report!Q1137)</f>
        <v>VAZIO</v>
      </c>
    </row>
    <row r="1138" spans="1:8" ht="21.75" customHeight="1" x14ac:dyDescent="0.25">
      <c r="A1138" s="2" t="str">
        <f>IF(report!C1138="",VAZIO,report!C1138)</f>
        <v>CONCORRENTES - COCAMAR</v>
      </c>
      <c r="B1138" s="4" t="str">
        <f>IF(report!J1138="","VAZIO",report!J1138)</f>
        <v>BIG MART ANDRADINA STELLA MARIS</v>
      </c>
      <c r="C1138" s="4" t="str">
        <f>IF(report!D1138="","VAZIO",report!D1138)</f>
        <v>BEBIDAS DE SOJA</v>
      </c>
      <c r="D1138" s="4" t="str">
        <f>IF(report!G1138="","VAZIO",report!G1138)</f>
        <v>BEBIDA DE SOJA SABORES 1L SHEFA</v>
      </c>
      <c r="E1138" s="4" t="str">
        <f>IF(report!M1138="","VAZIO",report!M1138)</f>
        <v>ANDRADINA</v>
      </c>
      <c r="F1138" s="4" t="str">
        <f>IF(report!I1138="","VAZIO",report!I1138)</f>
        <v>BIG MART</v>
      </c>
      <c r="G1138" s="5" t="str">
        <f>IF(report!N1138="","VAZIO",TEXT(report!N1138,"dd mmmm"))</f>
        <v>20 abril</v>
      </c>
      <c r="H1138" s="4" t="str">
        <f>IF(report!Q1138="","VAZIO",report!Q1138)</f>
        <v>VAZIO</v>
      </c>
    </row>
    <row r="1139" spans="1:8" ht="21.75" customHeight="1" x14ac:dyDescent="0.25">
      <c r="A1139" s="2" t="str">
        <f>IF(report!C1139="",VAZIO,report!C1139)</f>
        <v>CONCORRENTES - COCAMAR</v>
      </c>
      <c r="B1139" s="4" t="str">
        <f>IF(report!J1139="","VAZIO",report!J1139)</f>
        <v>BIG MART ANDRADINA STELLA MARIS</v>
      </c>
      <c r="C1139" s="4" t="str">
        <f>IF(report!D1139="","VAZIO",report!D1139)</f>
        <v>BEBIDAS DE SOJA</v>
      </c>
      <c r="D1139" s="4" t="str">
        <f>IF(report!G1139="","VAZIO",report!G1139)</f>
        <v>BEBIDA DE SOJA SABORES 1L MAIS VITA</v>
      </c>
      <c r="E1139" s="4" t="str">
        <f>IF(report!M1139="","VAZIO",report!M1139)</f>
        <v>ANDRADINA</v>
      </c>
      <c r="F1139" s="4" t="str">
        <f>IF(report!I1139="","VAZIO",report!I1139)</f>
        <v>BIG MART</v>
      </c>
      <c r="G1139" s="5" t="str">
        <f>IF(report!N1139="","VAZIO",TEXT(report!N1139,"dd mmmm"))</f>
        <v>20 abril</v>
      </c>
      <c r="H1139" s="4" t="str">
        <f>IF(report!Q1139="","VAZIO",report!Q1139)</f>
        <v>VAZIO</v>
      </c>
    </row>
    <row r="1140" spans="1:8" ht="21.75" customHeight="1" x14ac:dyDescent="0.25">
      <c r="A1140" s="2" t="str">
        <f>IF(report!C1140="",VAZIO,report!C1140)</f>
        <v>CONCORRENTES - COCAMAR</v>
      </c>
      <c r="B1140" s="4" t="str">
        <f>IF(report!J1140="","VAZIO",report!J1140)</f>
        <v>BIG MART ANDRADINA STELLA MARIS</v>
      </c>
      <c r="C1140" s="4" t="str">
        <f>IF(report!D1140="","VAZIO",report!D1140)</f>
        <v>BEBIDAS DE SOJA</v>
      </c>
      <c r="D1140" s="4" t="str">
        <f>IF(report!G1140="","VAZIO",report!G1140)</f>
        <v>BEBIDA DE SOJA SABORES 1L ADES</v>
      </c>
      <c r="E1140" s="4" t="str">
        <f>IF(report!M1140="","VAZIO",report!M1140)</f>
        <v>ANDRADINA</v>
      </c>
      <c r="F1140" s="4" t="str">
        <f>IF(report!I1140="","VAZIO",report!I1140)</f>
        <v>BIG MART</v>
      </c>
      <c r="G1140" s="5" t="str">
        <f>IF(report!N1140="","VAZIO",TEXT(report!N1140,"dd mmmm"))</f>
        <v>20 abril</v>
      </c>
      <c r="H1140" s="4">
        <f>IF(report!Q1140="","VAZIO",report!Q1140)</f>
        <v>3.99</v>
      </c>
    </row>
    <row r="1141" spans="1:8" ht="21.75" customHeight="1" x14ac:dyDescent="0.25">
      <c r="A1141" s="2" t="str">
        <f>IF(report!C1141="",VAZIO,report!C1141)</f>
        <v>CONCORRENTES - COCAMAR</v>
      </c>
      <c r="B1141" s="4" t="str">
        <f>IF(report!J1141="","VAZIO",report!J1141)</f>
        <v>BIG MART ANDRADINA STELLA MARIS</v>
      </c>
      <c r="C1141" s="4" t="str">
        <f>IF(report!D1141="","VAZIO",report!D1141)</f>
        <v>BEBIDAS DE SOJA</v>
      </c>
      <c r="D1141" s="4" t="str">
        <f>IF(report!G1141="","VAZIO",report!G1141)</f>
        <v>BEBIDA SOJA ORIGINAL ZERO 1L MAIS VITA</v>
      </c>
      <c r="E1141" s="4" t="str">
        <f>IF(report!M1141="","VAZIO",report!M1141)</f>
        <v>ANDRADINA</v>
      </c>
      <c r="F1141" s="4" t="str">
        <f>IF(report!I1141="","VAZIO",report!I1141)</f>
        <v>BIG MART</v>
      </c>
      <c r="G1141" s="5" t="str">
        <f>IF(report!N1141="","VAZIO",TEXT(report!N1141,"dd mmmm"))</f>
        <v>20 abril</v>
      </c>
      <c r="H1141" s="4" t="str">
        <f>IF(report!Q1141="","VAZIO",report!Q1141)</f>
        <v>VAZIO</v>
      </c>
    </row>
    <row r="1142" spans="1:8" ht="21.75" customHeight="1" x14ac:dyDescent="0.25">
      <c r="A1142" s="2" t="str">
        <f>IF(report!C1142="",VAZIO,report!C1142)</f>
        <v>CONCORRENTES - COCAMAR</v>
      </c>
      <c r="B1142" s="4" t="str">
        <f>IF(report!J1142="","VAZIO",report!J1142)</f>
        <v>BIG MART ANDRADINA STELLA MARIS</v>
      </c>
      <c r="C1142" s="4" t="str">
        <f>IF(report!D1142="","VAZIO",report!D1142)</f>
        <v>BEBIDAS DE SOJA</v>
      </c>
      <c r="D1142" s="4" t="str">
        <f>IF(report!G1142="","VAZIO",report!G1142)</f>
        <v>BEBIDA SOJA ORIGINAL ZERO 1L BATAVO</v>
      </c>
      <c r="E1142" s="4" t="str">
        <f>IF(report!M1142="","VAZIO",report!M1142)</f>
        <v>ANDRADINA</v>
      </c>
      <c r="F1142" s="4" t="str">
        <f>IF(report!I1142="","VAZIO",report!I1142)</f>
        <v>BIG MART</v>
      </c>
      <c r="G1142" s="5" t="str">
        <f>IF(report!N1142="","VAZIO",TEXT(report!N1142,"dd mmmm"))</f>
        <v>20 abril</v>
      </c>
      <c r="H1142" s="4" t="str">
        <f>IF(report!Q1142="","VAZIO",report!Q1142)</f>
        <v>VAZIO</v>
      </c>
    </row>
    <row r="1143" spans="1:8" ht="21.75" customHeight="1" x14ac:dyDescent="0.25">
      <c r="A1143" s="2" t="str">
        <f>IF(report!C1143="",VAZIO,report!C1143)</f>
        <v>CONCORRENTES - COCAMAR</v>
      </c>
      <c r="B1143" s="4" t="str">
        <f>IF(report!J1143="","VAZIO",report!J1143)</f>
        <v>BIG MART ANDRADINA STELLA MARIS</v>
      </c>
      <c r="C1143" s="4" t="str">
        <f>IF(report!D1143="","VAZIO",report!D1143)</f>
        <v>BEBIDAS DE SOJA</v>
      </c>
      <c r="D1143" s="4" t="str">
        <f>IF(report!G1143="","VAZIO",report!G1143)</f>
        <v>BEBIDA SOJA ORIGINAL ZERO 1L ADES</v>
      </c>
      <c r="E1143" s="4" t="str">
        <f>IF(report!M1143="","VAZIO",report!M1143)</f>
        <v>ANDRADINA</v>
      </c>
      <c r="F1143" s="4" t="str">
        <f>IF(report!I1143="","VAZIO",report!I1143)</f>
        <v>BIG MART</v>
      </c>
      <c r="G1143" s="5" t="str">
        <f>IF(report!N1143="","VAZIO",TEXT(report!N1143,"dd mmmm"))</f>
        <v>20 abril</v>
      </c>
      <c r="H1143" s="4">
        <f>IF(report!Q1143="","VAZIO",report!Q1143)</f>
        <v>5.85</v>
      </c>
    </row>
    <row r="1144" spans="1:8" ht="21.75" customHeight="1" x14ac:dyDescent="0.25">
      <c r="A1144" s="2" t="str">
        <f>IF(report!C1144="",VAZIO,report!C1144)</f>
        <v>CONCORRENTES - COCAMAR</v>
      </c>
      <c r="B1144" s="4" t="str">
        <f>IF(report!J1144="","VAZIO",report!J1144)</f>
        <v>BIG MART ANDRADINA STELLA MARIS</v>
      </c>
      <c r="C1144" s="4" t="str">
        <f>IF(report!D1144="","VAZIO",report!D1144)</f>
        <v>BEBIDAS DE SOJA</v>
      </c>
      <c r="D1144" s="4" t="str">
        <f>IF(report!G1144="","VAZIO",report!G1144)</f>
        <v>BEBIDA SOJA ORIGINAL 1L JUSSARA</v>
      </c>
      <c r="E1144" s="4" t="str">
        <f>IF(report!M1144="","VAZIO",report!M1144)</f>
        <v>ANDRADINA</v>
      </c>
      <c r="F1144" s="4" t="str">
        <f>IF(report!I1144="","VAZIO",report!I1144)</f>
        <v>BIG MART</v>
      </c>
      <c r="G1144" s="5" t="str">
        <f>IF(report!N1144="","VAZIO",TEXT(report!N1144,"dd mmmm"))</f>
        <v>20 abril</v>
      </c>
      <c r="H1144" s="4" t="str">
        <f>IF(report!Q1144="","VAZIO",report!Q1144)</f>
        <v>VAZIO</v>
      </c>
    </row>
    <row r="1145" spans="1:8" ht="21.75" customHeight="1" x14ac:dyDescent="0.25">
      <c r="A1145" s="2" t="str">
        <f>IF(report!C1145="",VAZIO,report!C1145)</f>
        <v>CONCORRENTES - COCAMAR</v>
      </c>
      <c r="B1145" s="4" t="str">
        <f>IF(report!J1145="","VAZIO",report!J1145)</f>
        <v>BIG MART ANDRADINA STELLA MARIS</v>
      </c>
      <c r="C1145" s="4" t="str">
        <f>IF(report!D1145="","VAZIO",report!D1145)</f>
        <v>BEBIDAS DE SOJA</v>
      </c>
      <c r="D1145" s="4" t="str">
        <f>IF(report!G1145="","VAZIO",report!G1145)</f>
        <v>BEBIDA SOJA ORIGINAL 1L SHEFA</v>
      </c>
      <c r="E1145" s="4" t="str">
        <f>IF(report!M1145="","VAZIO",report!M1145)</f>
        <v>ANDRADINA</v>
      </c>
      <c r="F1145" s="4" t="str">
        <f>IF(report!I1145="","VAZIO",report!I1145)</f>
        <v>BIG MART</v>
      </c>
      <c r="G1145" s="5" t="str">
        <f>IF(report!N1145="","VAZIO",TEXT(report!N1145,"dd mmmm"))</f>
        <v>20 abril</v>
      </c>
      <c r="H1145" s="4" t="str">
        <f>IF(report!Q1145="","VAZIO",report!Q1145)</f>
        <v>VAZIO</v>
      </c>
    </row>
    <row r="1146" spans="1:8" ht="21.75" customHeight="1" x14ac:dyDescent="0.25">
      <c r="A1146" s="2" t="str">
        <f>IF(report!C1146="",VAZIO,report!C1146)</f>
        <v>PURITY</v>
      </c>
      <c r="B1146" s="4" t="str">
        <f>IF(report!J1146="","VAZIO",report!J1146)</f>
        <v>BIG MART ANDRADINA STELLA MARIS</v>
      </c>
      <c r="C1146" s="4" t="str">
        <f>IF(report!D1146="","VAZIO",report!D1146)</f>
        <v>BEBIDAS DE SOJA</v>
      </c>
      <c r="D1146" s="4" t="str">
        <f>IF(report!G1146="","VAZIO",report!G1146)</f>
        <v>BEB SOJA UVA PURITY 1L</v>
      </c>
      <c r="E1146" s="4" t="str">
        <f>IF(report!M1146="","VAZIO",report!M1146)</f>
        <v>ANDRADINA</v>
      </c>
      <c r="F1146" s="4" t="str">
        <f>IF(report!I1146="","VAZIO",report!I1146)</f>
        <v>BIG MART</v>
      </c>
      <c r="G1146" s="5" t="str">
        <f>IF(report!N1146="","VAZIO",TEXT(report!N1146,"dd mmmm"))</f>
        <v>20 abril</v>
      </c>
      <c r="H1146" s="4">
        <f>IF(report!Q1146="","VAZIO",report!Q1146)</f>
        <v>3.79</v>
      </c>
    </row>
    <row r="1147" spans="1:8" ht="21.75" customHeight="1" x14ac:dyDescent="0.25">
      <c r="A1147" s="2" t="str">
        <f>IF(report!C1147="",VAZIO,report!C1147)</f>
        <v>PURITY</v>
      </c>
      <c r="B1147" s="4" t="str">
        <f>IF(report!J1147="","VAZIO",report!J1147)</f>
        <v>BIG MART ANDRADINA STELLA MARIS</v>
      </c>
      <c r="C1147" s="4" t="str">
        <f>IF(report!D1147="","VAZIO",report!D1147)</f>
        <v>BEBIDAS DE SOJA</v>
      </c>
      <c r="D1147" s="4" t="str">
        <f>IF(report!G1147="","VAZIO",report!G1147)</f>
        <v>BEB SOJA UVA PURITY 200ML</v>
      </c>
      <c r="E1147" s="4" t="str">
        <f>IF(report!M1147="","VAZIO",report!M1147)</f>
        <v>ANDRADINA</v>
      </c>
      <c r="F1147" s="4" t="str">
        <f>IF(report!I1147="","VAZIO",report!I1147)</f>
        <v>BIG MART</v>
      </c>
      <c r="G1147" s="5" t="str">
        <f>IF(report!N1147="","VAZIO",TEXT(report!N1147,"dd mmmm"))</f>
        <v>20 abril</v>
      </c>
      <c r="H1147" s="4">
        <f>IF(report!Q1147="","VAZIO",report!Q1147)</f>
        <v>1.65</v>
      </c>
    </row>
    <row r="1148" spans="1:8" ht="21.75" customHeight="1" x14ac:dyDescent="0.25">
      <c r="A1148" s="2" t="str">
        <f>IF(report!C1148="",VAZIO,report!C1148)</f>
        <v>COCAMAR</v>
      </c>
      <c r="B1148" s="4" t="str">
        <f>IF(report!J1148="","VAZIO",report!J1148)</f>
        <v>BIG MART ANDRADINA STELLA MARIS</v>
      </c>
      <c r="C1148" s="4" t="str">
        <f>IF(report!D1148="","VAZIO",report!D1148)</f>
        <v>MATINAIS</v>
      </c>
      <c r="D1148" s="4" t="str">
        <f>IF(report!G1148="","VAZIO",report!G1148)</f>
        <v>CAFÉ COCAMAR EXTRAFORTE 500G</v>
      </c>
      <c r="E1148" s="4" t="str">
        <f>IF(report!M1148="","VAZIO",report!M1148)</f>
        <v>ANDRADINA</v>
      </c>
      <c r="F1148" s="4" t="str">
        <f>IF(report!I1148="","VAZIO",report!I1148)</f>
        <v>BIG MART</v>
      </c>
      <c r="G1148" s="5" t="str">
        <f>IF(report!N1148="","VAZIO",TEXT(report!N1148,"dd mmmm"))</f>
        <v>20 abril</v>
      </c>
      <c r="H1148" s="4" t="str">
        <f>IF(report!Q1148="","VAZIO",report!Q1148)</f>
        <v>VAZIO</v>
      </c>
    </row>
    <row r="1149" spans="1:8" ht="21.75" customHeight="1" x14ac:dyDescent="0.25">
      <c r="A1149" s="2" t="str">
        <f>IF(report!C1149="",VAZIO,report!C1149)</f>
        <v>COCAMAR</v>
      </c>
      <c r="B1149" s="4" t="str">
        <f>IF(report!J1149="","VAZIO",report!J1149)</f>
        <v>BIG MART ANDRADINA STELLA MARIS</v>
      </c>
      <c r="C1149" s="4" t="str">
        <f>IF(report!D1149="","VAZIO",report!D1149)</f>
        <v>MATINAIS</v>
      </c>
      <c r="D1149" s="4" t="str">
        <f>IF(report!G1149="","VAZIO",report!G1149)</f>
        <v>CAFÉ COCAMAR TRAD 500G</v>
      </c>
      <c r="E1149" s="4" t="str">
        <f>IF(report!M1149="","VAZIO",report!M1149)</f>
        <v>ANDRADINA</v>
      </c>
      <c r="F1149" s="4" t="str">
        <f>IF(report!I1149="","VAZIO",report!I1149)</f>
        <v>BIG MART</v>
      </c>
      <c r="G1149" s="5" t="str">
        <f>IF(report!N1149="","VAZIO",TEXT(report!N1149,"dd mmmm"))</f>
        <v>20 abril</v>
      </c>
      <c r="H1149" s="4" t="str">
        <f>IF(report!Q1149="","VAZIO",report!Q1149)</f>
        <v>VAZIO</v>
      </c>
    </row>
    <row r="1150" spans="1:8" ht="21.75" customHeight="1" x14ac:dyDescent="0.25">
      <c r="A1150" s="2" t="str">
        <f>IF(report!C1150="",VAZIO,report!C1150)</f>
        <v>SUAVIT</v>
      </c>
      <c r="B1150" s="4" t="str">
        <f>IF(report!J1150="","VAZIO",report!J1150)</f>
        <v>BIG MART ANDRADINA STELLA MARIS</v>
      </c>
      <c r="C1150" s="4" t="str">
        <f>IF(report!D1150="","VAZIO",report!D1150)</f>
        <v>CONDIMENTOS E CONSERVAS</v>
      </c>
      <c r="D1150" s="4" t="str">
        <f>IF(report!G1150="","VAZIO",report!G1150)</f>
        <v>KETCHUP SUAVIT TRAD 400G</v>
      </c>
      <c r="E1150" s="4" t="str">
        <f>IF(report!M1150="","VAZIO",report!M1150)</f>
        <v>ANDRADINA</v>
      </c>
      <c r="F1150" s="4" t="str">
        <f>IF(report!I1150="","VAZIO",report!I1150)</f>
        <v>BIG MART</v>
      </c>
      <c r="G1150" s="5" t="str">
        <f>IF(report!N1150="","VAZIO",TEXT(report!N1150,"dd mmmm"))</f>
        <v>20 abril</v>
      </c>
      <c r="H1150" s="4" t="str">
        <f>IF(report!Q1150="","VAZIO",report!Q1150)</f>
        <v>VAZIO</v>
      </c>
    </row>
    <row r="1151" spans="1:8" ht="21.75" customHeight="1" x14ac:dyDescent="0.25">
      <c r="A1151" s="2" t="str">
        <f>IF(report!C1151="",VAZIO,report!C1151)</f>
        <v>SUAVIT</v>
      </c>
      <c r="B1151" s="4" t="str">
        <f>IF(report!J1151="","VAZIO",report!J1151)</f>
        <v>BIG MART ANDRADINA STELLA MARIS</v>
      </c>
      <c r="C1151" s="4" t="str">
        <f>IF(report!D1151="","VAZIO",report!D1151)</f>
        <v>CONDIMENTOS E CONSERVAS</v>
      </c>
      <c r="D1151" s="4" t="str">
        <f>IF(report!G1151="","VAZIO",report!G1151)</f>
        <v>MAIONESE SUAVIT PT 500G</v>
      </c>
      <c r="E1151" s="4" t="str">
        <f>IF(report!M1151="","VAZIO",report!M1151)</f>
        <v>ANDRADINA</v>
      </c>
      <c r="F1151" s="4" t="str">
        <f>IF(report!I1151="","VAZIO",report!I1151)</f>
        <v>BIG MART</v>
      </c>
      <c r="G1151" s="5" t="str">
        <f>IF(report!N1151="","VAZIO",TEXT(report!N1151,"dd mmmm"))</f>
        <v>20 abril</v>
      </c>
      <c r="H1151" s="4">
        <f>IF(report!Q1151="","VAZIO",report!Q1151)</f>
        <v>2.5499999999999998</v>
      </c>
    </row>
    <row r="1152" spans="1:8" ht="21.75" customHeight="1" x14ac:dyDescent="0.25">
      <c r="A1152" s="2" t="str">
        <f>IF(report!C1152="",VAZIO,report!C1152)</f>
        <v>SUAVIT</v>
      </c>
      <c r="B1152" s="4" t="str">
        <f>IF(report!J1152="","VAZIO",report!J1152)</f>
        <v>BIG MART ANDRADINA STELLA MARIS</v>
      </c>
      <c r="C1152" s="4" t="str">
        <f>IF(report!D1152="","VAZIO",report!D1152)</f>
        <v>CONDIMENTOS E CONSERVAS</v>
      </c>
      <c r="D1152" s="4" t="str">
        <f>IF(report!G1152="","VAZIO",report!G1152)</f>
        <v>MOSTARDA SUAVIT 190G</v>
      </c>
      <c r="E1152" s="4" t="str">
        <f>IF(report!M1152="","VAZIO",report!M1152)</f>
        <v>ANDRADINA</v>
      </c>
      <c r="F1152" s="4" t="str">
        <f>IF(report!I1152="","VAZIO",report!I1152)</f>
        <v>BIG MART</v>
      </c>
      <c r="G1152" s="5" t="str">
        <f>IF(report!N1152="","VAZIO",TEXT(report!N1152,"dd mmmm"))</f>
        <v>20 abril</v>
      </c>
      <c r="H1152" s="4" t="str">
        <f>IF(report!Q1152="","VAZIO",report!Q1152)</f>
        <v>VAZIO</v>
      </c>
    </row>
    <row r="1153" spans="1:8" ht="21.75" customHeight="1" x14ac:dyDescent="0.25">
      <c r="A1153" s="2" t="str">
        <f>IF(report!C1153="",VAZIO,report!C1153)</f>
        <v>PURITY</v>
      </c>
      <c r="B1153" s="4" t="str">
        <f>IF(report!J1153="","VAZIO",report!J1153)</f>
        <v>BIG MART ANDRADINA STELLA MARIS</v>
      </c>
      <c r="C1153" s="4" t="str">
        <f>IF(report!D1153="","VAZIO",report!D1153)</f>
        <v>SUCOS E REFRESCOS</v>
      </c>
      <c r="D1153" s="4" t="str">
        <f>IF(report!G1153="","VAZIO",report!G1153)</f>
        <v>NECTAR CAJU PURITY 1L</v>
      </c>
      <c r="E1153" s="4" t="str">
        <f>IF(report!M1153="","VAZIO",report!M1153)</f>
        <v>ANDRADINA</v>
      </c>
      <c r="F1153" s="4" t="str">
        <f>IF(report!I1153="","VAZIO",report!I1153)</f>
        <v>BIG MART</v>
      </c>
      <c r="G1153" s="5" t="str">
        <f>IF(report!N1153="","VAZIO",TEXT(report!N1153,"dd mmmm"))</f>
        <v>20 abril</v>
      </c>
      <c r="H1153" s="4">
        <f>IF(report!Q1153="","VAZIO",report!Q1153)</f>
        <v>3.98</v>
      </c>
    </row>
    <row r="1154" spans="1:8" ht="21.75" customHeight="1" x14ac:dyDescent="0.25">
      <c r="A1154" s="2" t="str">
        <f>IF(report!C1154="",VAZIO,report!C1154)</f>
        <v>PURITY</v>
      </c>
      <c r="B1154" s="4" t="str">
        <f>IF(report!J1154="","VAZIO",report!J1154)</f>
        <v>BIG MART ANDRADINA STELLA MARIS</v>
      </c>
      <c r="C1154" s="4" t="str">
        <f>IF(report!D1154="","VAZIO",report!D1154)</f>
        <v>SUCOS E REFRESCOS</v>
      </c>
      <c r="D1154" s="4" t="str">
        <f>IF(report!G1154="","VAZIO",report!G1154)</f>
        <v>NECTAR MISTO UVA/MACA PURITY 200ML</v>
      </c>
      <c r="E1154" s="4" t="str">
        <f>IF(report!M1154="","VAZIO",report!M1154)</f>
        <v>ANDRADINA</v>
      </c>
      <c r="F1154" s="4" t="str">
        <f>IF(report!I1154="","VAZIO",report!I1154)</f>
        <v>BIG MART</v>
      </c>
      <c r="G1154" s="5" t="str">
        <f>IF(report!N1154="","VAZIO",TEXT(report!N1154,"dd mmmm"))</f>
        <v>20 abril</v>
      </c>
      <c r="H1154" s="4">
        <f>IF(report!Q1154="","VAZIO",report!Q1154)</f>
        <v>1.95</v>
      </c>
    </row>
    <row r="1155" spans="1:8" ht="21.75" customHeight="1" x14ac:dyDescent="0.25">
      <c r="A1155" s="2" t="str">
        <f>IF(report!C1155="",VAZIO,report!C1155)</f>
        <v>CONCORRENTES - COCAMAR</v>
      </c>
      <c r="B1155" s="4" t="str">
        <f>IF(report!J1155="","VAZIO",report!J1155)</f>
        <v>BIG MART ANDRADINA STELLA MARIS</v>
      </c>
      <c r="C1155" s="4" t="str">
        <f>IF(report!D1155="","VAZIO",report!D1155)</f>
        <v>BEBIDAS DE SOJA</v>
      </c>
      <c r="D1155" s="4" t="str">
        <f>IF(report!G1155="","VAZIO",report!G1155)</f>
        <v>BEBIDA SOJA ORIGINAL 1L ADES</v>
      </c>
      <c r="E1155" s="4" t="str">
        <f>IF(report!M1155="","VAZIO",report!M1155)</f>
        <v>ANDRADINA</v>
      </c>
      <c r="F1155" s="4" t="str">
        <f>IF(report!I1155="","VAZIO",report!I1155)</f>
        <v>BIG MART</v>
      </c>
      <c r="G1155" s="5" t="str">
        <f>IF(report!N1155="","VAZIO",TEXT(report!N1155,"dd mmmm"))</f>
        <v>20 abril</v>
      </c>
      <c r="H1155" s="4">
        <f>IF(report!Q1155="","VAZIO",report!Q1155)</f>
        <v>5.65</v>
      </c>
    </row>
    <row r="1156" spans="1:8" ht="21.75" customHeight="1" x14ac:dyDescent="0.25">
      <c r="A1156" s="2" t="str">
        <f>IF(report!C1156="",VAZIO,report!C1156)</f>
        <v>CONCORRENTES - COCAMAR</v>
      </c>
      <c r="B1156" s="4" t="str">
        <f>IF(report!J1156="","VAZIO",report!J1156)</f>
        <v>BIG MART ANDRADINA STELLA MARIS</v>
      </c>
      <c r="C1156" s="4" t="str">
        <f>IF(report!D1156="","VAZIO",report!D1156)</f>
        <v>BEBIDAS DE SOJA</v>
      </c>
      <c r="D1156" s="4" t="str">
        <f>IF(report!G1156="","VAZIO",report!G1156)</f>
        <v>BEBIDA SOJA ORIGINAL 1L LÍDER</v>
      </c>
      <c r="E1156" s="4" t="str">
        <f>IF(report!M1156="","VAZIO",report!M1156)</f>
        <v>ANDRADINA</v>
      </c>
      <c r="F1156" s="4" t="str">
        <f>IF(report!I1156="","VAZIO",report!I1156)</f>
        <v>BIG MART</v>
      </c>
      <c r="G1156" s="5" t="str">
        <f>IF(report!N1156="","VAZIO",TEXT(report!N1156,"dd mmmm"))</f>
        <v>20 abril</v>
      </c>
      <c r="H1156" s="4" t="str">
        <f>IF(report!Q1156="","VAZIO",report!Q1156)</f>
        <v>VAZIO</v>
      </c>
    </row>
    <row r="1157" spans="1:8" ht="21.75" customHeight="1" x14ac:dyDescent="0.25">
      <c r="A1157" s="2" t="str">
        <f>IF(report!C1157="",VAZIO,report!C1157)</f>
        <v>CONCORRENTES - COCAMAR</v>
      </c>
      <c r="B1157" s="4" t="str">
        <f>IF(report!J1157="","VAZIO",report!J1157)</f>
        <v>BIG MART ANDRADINA STELLA MARIS</v>
      </c>
      <c r="C1157" s="4" t="str">
        <f>IF(report!D1157="","VAZIO",report!D1157)</f>
        <v>BEBIDAS DE SOJA</v>
      </c>
      <c r="D1157" s="4" t="str">
        <f>IF(report!G1157="","VAZIO",report!G1157)</f>
        <v>BEBIDA SOJA ORIGINAL 1L MAIS VITA</v>
      </c>
      <c r="E1157" s="4" t="str">
        <f>IF(report!M1157="","VAZIO",report!M1157)</f>
        <v>ANDRADINA</v>
      </c>
      <c r="F1157" s="4" t="str">
        <f>IF(report!I1157="","VAZIO",report!I1157)</f>
        <v>BIG MART</v>
      </c>
      <c r="G1157" s="5" t="str">
        <f>IF(report!N1157="","VAZIO",TEXT(report!N1157,"dd mmmm"))</f>
        <v>20 abril</v>
      </c>
      <c r="H1157" s="4" t="str">
        <f>IF(report!Q1157="","VAZIO",report!Q1157)</f>
        <v>VAZIO</v>
      </c>
    </row>
    <row r="1158" spans="1:8" ht="21.75" customHeight="1" x14ac:dyDescent="0.25">
      <c r="A1158" s="2" t="str">
        <f>IF(report!C1158="",VAZIO,report!C1158)</f>
        <v>CONCORRENTES - COCAMAR</v>
      </c>
      <c r="B1158" s="4" t="str">
        <f>IF(report!J1158="","VAZIO",report!J1158)</f>
        <v>BIG MART ANDRADINA STELLA MARIS</v>
      </c>
      <c r="C1158" s="4" t="str">
        <f>IF(report!D1158="","VAZIO",report!D1158)</f>
        <v>CAFÉS E CHÁS</v>
      </c>
      <c r="D1158" s="4" t="str">
        <f>IF(report!G1158="","VAZIO",report!G1158)</f>
        <v>CAFÉ ALMOFADA TRAD/EXTRA 500G MELITTA</v>
      </c>
      <c r="E1158" s="4" t="str">
        <f>IF(report!M1158="","VAZIO",report!M1158)</f>
        <v>ANDRADINA</v>
      </c>
      <c r="F1158" s="4" t="str">
        <f>IF(report!I1158="","VAZIO",report!I1158)</f>
        <v>BIG MART</v>
      </c>
      <c r="G1158" s="5" t="str">
        <f>IF(report!N1158="","VAZIO",TEXT(report!N1158,"dd mmmm"))</f>
        <v>20 abril</v>
      </c>
      <c r="H1158" s="4">
        <f>IF(report!Q1158="","VAZIO",report!Q1158)</f>
        <v>12.59</v>
      </c>
    </row>
    <row r="1159" spans="1:8" ht="21.75" customHeight="1" x14ac:dyDescent="0.25">
      <c r="A1159" s="2" t="str">
        <f>IF(report!C1159="",VAZIO,report!C1159)</f>
        <v>CONCORRENTES - COCAMAR</v>
      </c>
      <c r="B1159" s="4" t="str">
        <f>IF(report!J1159="","VAZIO",report!J1159)</f>
        <v>BIG MART ANDRADINA STELLA MARIS</v>
      </c>
      <c r="C1159" s="4" t="str">
        <f>IF(report!D1159="","VAZIO",report!D1159)</f>
        <v>CAFÉS E CHÁS</v>
      </c>
      <c r="D1159" s="4" t="str">
        <f>IF(report!G1159="","VAZIO",report!G1159)</f>
        <v>CAFÉ ALMOFADA TRAD/EXTRA 500G PILÃO</v>
      </c>
      <c r="E1159" s="4" t="str">
        <f>IF(report!M1159="","VAZIO",report!M1159)</f>
        <v>ANDRADINA</v>
      </c>
      <c r="F1159" s="4" t="str">
        <f>IF(report!I1159="","VAZIO",report!I1159)</f>
        <v>BIG MART</v>
      </c>
      <c r="G1159" s="5" t="str">
        <f>IF(report!N1159="","VAZIO",TEXT(report!N1159,"dd mmmm"))</f>
        <v>20 abril</v>
      </c>
      <c r="H1159" s="4" t="str">
        <f>IF(report!Q1159="","VAZIO",report!Q1159)</f>
        <v>VAZIO</v>
      </c>
    </row>
    <row r="1160" spans="1:8" ht="21.75" customHeight="1" x14ac:dyDescent="0.25">
      <c r="A1160" s="2" t="str">
        <f>IF(report!C1160="",VAZIO,report!C1160)</f>
        <v>CONCORRENTES - COCAMAR</v>
      </c>
      <c r="B1160" s="4" t="str">
        <f>IF(report!J1160="","VAZIO",report!J1160)</f>
        <v>BIG MART ANDRADINA STELLA MARIS</v>
      </c>
      <c r="C1160" s="4" t="str">
        <f>IF(report!D1160="","VAZIO",report!D1160)</f>
        <v>CAFÉS E CHÁS</v>
      </c>
      <c r="D1160" s="4" t="str">
        <f>IF(report!G1160="","VAZIO",report!G1160)</f>
        <v>CAFÉ ALMOFADA TRAD/EXTRA 500G COAMO</v>
      </c>
      <c r="E1160" s="4" t="str">
        <f>IF(report!M1160="","VAZIO",report!M1160)</f>
        <v>ANDRADINA</v>
      </c>
      <c r="F1160" s="4" t="str">
        <f>IF(report!I1160="","VAZIO",report!I1160)</f>
        <v>BIG MART</v>
      </c>
      <c r="G1160" s="5" t="str">
        <f>IF(report!N1160="","VAZIO",TEXT(report!N1160,"dd mmmm"))</f>
        <v>20 abril</v>
      </c>
      <c r="H1160" s="4" t="str">
        <f>IF(report!Q1160="","VAZIO",report!Q1160)</f>
        <v>VAZIO</v>
      </c>
    </row>
    <row r="1161" spans="1:8" ht="21.75" customHeight="1" x14ac:dyDescent="0.25">
      <c r="A1161" s="2" t="str">
        <f>IF(report!C1161="",VAZIO,report!C1161)</f>
        <v>CONCORRENTES - COCAMAR</v>
      </c>
      <c r="B1161" s="4" t="str">
        <f>IF(report!J1161="","VAZIO",report!J1161)</f>
        <v>BIG MART ANDRADINA STELLA MARIS</v>
      </c>
      <c r="C1161" s="4" t="str">
        <f>IF(report!D1161="","VAZIO",report!D1161)</f>
        <v>CAFÉS E CHÁS</v>
      </c>
      <c r="D1161" s="4" t="str">
        <f>IF(report!G1161="","VAZIO",report!G1161)</f>
        <v>CAFÉ ALMOFADA TRAD/EXTRA 500G ALVORADA</v>
      </c>
      <c r="E1161" s="4" t="str">
        <f>IF(report!M1161="","VAZIO",report!M1161)</f>
        <v>ANDRADINA</v>
      </c>
      <c r="F1161" s="4" t="str">
        <f>IF(report!I1161="","VAZIO",report!I1161)</f>
        <v>BIG MART</v>
      </c>
      <c r="G1161" s="5" t="str">
        <f>IF(report!N1161="","VAZIO",TEXT(report!N1161,"dd mmmm"))</f>
        <v>20 abril</v>
      </c>
      <c r="H1161" s="4" t="str">
        <f>IF(report!Q1161="","VAZIO",report!Q1161)</f>
        <v>VAZIO</v>
      </c>
    </row>
    <row r="1162" spans="1:8" ht="21.75" customHeight="1" x14ac:dyDescent="0.25">
      <c r="A1162" s="2" t="str">
        <f>IF(report!C1162="",VAZIO,report!C1162)</f>
        <v>CONCORRENTES - COCAMAR</v>
      </c>
      <c r="B1162" s="4" t="str">
        <f>IF(report!J1162="","VAZIO",report!J1162)</f>
        <v>BIG MART ANDRADINA STELLA MARIS</v>
      </c>
      <c r="C1162" s="4" t="str">
        <f>IF(report!D1162="","VAZIO",report!D1162)</f>
        <v>CAFÉS E CHÁS</v>
      </c>
      <c r="D1162" s="4" t="str">
        <f>IF(report!G1162="","VAZIO",report!G1162)</f>
        <v>CAFÉ ALMOFADA TRAD/EXTRA 500G CABOCLO</v>
      </c>
      <c r="E1162" s="4" t="str">
        <f>IF(report!M1162="","VAZIO",report!M1162)</f>
        <v>ANDRADINA</v>
      </c>
      <c r="F1162" s="4" t="str">
        <f>IF(report!I1162="","VAZIO",report!I1162)</f>
        <v>BIG MART</v>
      </c>
      <c r="G1162" s="5" t="str">
        <f>IF(report!N1162="","VAZIO",TEXT(report!N1162,"dd mmmm"))</f>
        <v>20 abril</v>
      </c>
      <c r="H1162" s="4" t="str">
        <f>IF(report!Q1162="","VAZIO",report!Q1162)</f>
        <v>VAZIO</v>
      </c>
    </row>
    <row r="1163" spans="1:8" ht="21.75" customHeight="1" x14ac:dyDescent="0.25">
      <c r="A1163" s="2" t="str">
        <f>IF(report!C1163="",VAZIO,report!C1163)</f>
        <v>CONCORRENTES - COCAMAR</v>
      </c>
      <c r="B1163" s="4" t="str">
        <f>IF(report!J1163="","VAZIO",report!J1163)</f>
        <v>BIG MART ANDRADINA STELLA MARIS</v>
      </c>
      <c r="C1163" s="4" t="str">
        <f>IF(report!D1163="","VAZIO",report!D1163)</f>
        <v>CAFÉS E CHÁS</v>
      </c>
      <c r="D1163" s="4" t="str">
        <f>IF(report!G1163="","VAZIO",report!G1163)</f>
        <v>CAFÉ ALMOFADA TRAD/EXTRA 500G JAGUARI</v>
      </c>
      <c r="E1163" s="4" t="str">
        <f>IF(report!M1163="","VAZIO",report!M1163)</f>
        <v>ANDRADINA</v>
      </c>
      <c r="F1163" s="4" t="str">
        <f>IF(report!I1163="","VAZIO",report!I1163)</f>
        <v>BIG MART</v>
      </c>
      <c r="G1163" s="5" t="str">
        <f>IF(report!N1163="","VAZIO",TEXT(report!N1163,"dd mmmm"))</f>
        <v>20 abril</v>
      </c>
      <c r="H1163" s="4">
        <f>IF(report!Q1163="","VAZIO",report!Q1163)</f>
        <v>9.89</v>
      </c>
    </row>
    <row r="1164" spans="1:8" ht="21.75" customHeight="1" x14ac:dyDescent="0.25">
      <c r="A1164" s="2" t="str">
        <f>IF(report!C1164="",VAZIO,report!C1164)</f>
        <v>CONCORRENTES - COCAMAR</v>
      </c>
      <c r="B1164" s="4" t="str">
        <f>IF(report!J1164="","VAZIO",report!J1164)</f>
        <v>BIG MART ANDRADINA STELLA MARIS</v>
      </c>
      <c r="C1164" s="4" t="str">
        <f>IF(report!D1164="","VAZIO",report!D1164)</f>
        <v>CAFÉS E CHÁS</v>
      </c>
      <c r="D1164" s="4" t="str">
        <f>IF(report!G1164="","VAZIO",report!G1164)</f>
        <v>CAFÉ VÁCUO TRAD/EXTRA 500G JAGUARI</v>
      </c>
      <c r="E1164" s="4" t="str">
        <f>IF(report!M1164="","VAZIO",report!M1164)</f>
        <v>ANDRADINA</v>
      </c>
      <c r="F1164" s="4" t="str">
        <f>IF(report!I1164="","VAZIO",report!I1164)</f>
        <v>BIG MART</v>
      </c>
      <c r="G1164" s="5" t="str">
        <f>IF(report!N1164="","VAZIO",TEXT(report!N1164,"dd mmmm"))</f>
        <v>20 abril</v>
      </c>
      <c r="H1164" s="4">
        <f>IF(report!Q1164="","VAZIO",report!Q1164)</f>
        <v>9.4499999999999993</v>
      </c>
    </row>
    <row r="1165" spans="1:8" ht="21.75" customHeight="1" x14ac:dyDescent="0.25">
      <c r="A1165" s="2" t="str">
        <f>IF(report!C1165="",VAZIO,report!C1165)</f>
        <v>CONCORRENTES - COCAMAR</v>
      </c>
      <c r="B1165" s="4" t="str">
        <f>IF(report!J1165="","VAZIO",report!J1165)</f>
        <v>BIG MART ANDRADINA STELLA MARIS</v>
      </c>
      <c r="C1165" s="4" t="str">
        <f>IF(report!D1165="","VAZIO",report!D1165)</f>
        <v>CAFÉS E CHÁS</v>
      </c>
      <c r="D1165" s="4" t="str">
        <f>IF(report!G1165="","VAZIO",report!G1165)</f>
        <v>CAFÉ VÁCUO TRAD/EXTRA 500G ITAMARATI</v>
      </c>
      <c r="E1165" s="4" t="str">
        <f>IF(report!M1165="","VAZIO",report!M1165)</f>
        <v>ANDRADINA</v>
      </c>
      <c r="F1165" s="4" t="str">
        <f>IF(report!I1165="","VAZIO",report!I1165)</f>
        <v>BIG MART</v>
      </c>
      <c r="G1165" s="5" t="str">
        <f>IF(report!N1165="","VAZIO",TEXT(report!N1165,"dd mmmm"))</f>
        <v>20 abril</v>
      </c>
      <c r="H1165" s="4" t="str">
        <f>IF(report!Q1165="","VAZIO",report!Q1165)</f>
        <v>VAZIO</v>
      </c>
    </row>
    <row r="1166" spans="1:8" ht="21.75" customHeight="1" x14ac:dyDescent="0.25">
      <c r="A1166" s="2" t="str">
        <f>IF(report!C1166="",VAZIO,report!C1166)</f>
        <v>CONCORRENTES - COCAMAR</v>
      </c>
      <c r="B1166" s="4" t="str">
        <f>IF(report!J1166="","VAZIO",report!J1166)</f>
        <v>BIG MART ANDRADINA STELLA MARIS</v>
      </c>
      <c r="C1166" s="4" t="str">
        <f>IF(report!D1166="","VAZIO",report!D1166)</f>
        <v>CAFÉS E CHÁS</v>
      </c>
      <c r="D1166" s="4" t="str">
        <f>IF(report!G1166="","VAZIO",report!G1166)</f>
        <v>CAFÉ VÁCUO TRAD/EXTRA 500G 3 CORAÇÕES</v>
      </c>
      <c r="E1166" s="4" t="str">
        <f>IF(report!M1166="","VAZIO",report!M1166)</f>
        <v>ANDRADINA</v>
      </c>
      <c r="F1166" s="4" t="str">
        <f>IF(report!I1166="","VAZIO",report!I1166)</f>
        <v>BIG MART</v>
      </c>
      <c r="G1166" s="5" t="str">
        <f>IF(report!N1166="","VAZIO",TEXT(report!N1166,"dd mmmm"))</f>
        <v>20 abril</v>
      </c>
      <c r="H1166" s="4" t="str">
        <f>IF(report!Q1166="","VAZIO",report!Q1166)</f>
        <v>VAZIO</v>
      </c>
    </row>
    <row r="1167" spans="1:8" ht="21.75" customHeight="1" x14ac:dyDescent="0.25">
      <c r="A1167" s="2" t="str">
        <f>IF(report!C1167="",VAZIO,report!C1167)</f>
        <v>CONCORRENTES - COCAMAR</v>
      </c>
      <c r="B1167" s="4" t="str">
        <f>IF(report!J1167="","VAZIO",report!J1167)</f>
        <v>BIG MART ANDRADINA STELLA MARIS</v>
      </c>
      <c r="C1167" s="4" t="str">
        <f>IF(report!D1167="","VAZIO",report!D1167)</f>
        <v>CAFÉS E CHÁS</v>
      </c>
      <c r="D1167" s="4" t="str">
        <f>IF(report!G1167="","VAZIO",report!G1167)</f>
        <v>CAFÉ VÁCUO TRAD/EXTRA 500G MELLITA</v>
      </c>
      <c r="E1167" s="4" t="str">
        <f>IF(report!M1167="","VAZIO",report!M1167)</f>
        <v>ANDRADINA</v>
      </c>
      <c r="F1167" s="4" t="str">
        <f>IF(report!I1167="","VAZIO",report!I1167)</f>
        <v>BIG MART</v>
      </c>
      <c r="G1167" s="5" t="str">
        <f>IF(report!N1167="","VAZIO",TEXT(report!N1167,"dd mmmm"))</f>
        <v>20 abril</v>
      </c>
      <c r="H1167" s="4">
        <f>IF(report!Q1167="","VAZIO",report!Q1167)</f>
        <v>12.59</v>
      </c>
    </row>
    <row r="1168" spans="1:8" ht="21.75" customHeight="1" x14ac:dyDescent="0.25">
      <c r="A1168" s="2" t="str">
        <f>IF(report!C1168="",VAZIO,report!C1168)</f>
        <v>CONCORRENTES - COCAMAR</v>
      </c>
      <c r="B1168" s="4" t="str">
        <f>IF(report!J1168="","VAZIO",report!J1168)</f>
        <v>BIG MART ANDRADINA STELLA MARIS</v>
      </c>
      <c r="C1168" s="4" t="str">
        <f>IF(report!D1168="","VAZIO",report!D1168)</f>
        <v>CAFÉS E CHÁS</v>
      </c>
      <c r="D1168" s="4" t="str">
        <f>IF(report!G1168="","VAZIO",report!G1168)</f>
        <v>CAFÉ VÁCUO TRAD/EXTRA 500G PILÃO</v>
      </c>
      <c r="E1168" s="4" t="str">
        <f>IF(report!M1168="","VAZIO",report!M1168)</f>
        <v>ANDRADINA</v>
      </c>
      <c r="F1168" s="4" t="str">
        <f>IF(report!I1168="","VAZIO",report!I1168)</f>
        <v>BIG MART</v>
      </c>
      <c r="G1168" s="5" t="str">
        <f>IF(report!N1168="","VAZIO",TEXT(report!N1168,"dd mmmm"))</f>
        <v>20 abril</v>
      </c>
      <c r="H1168" s="4">
        <f>IF(report!Q1168="","VAZIO",report!Q1168)</f>
        <v>11.98</v>
      </c>
    </row>
    <row r="1169" spans="1:8" ht="21.75" customHeight="1" x14ac:dyDescent="0.25">
      <c r="A1169" s="2" t="str">
        <f>IF(report!C1169="",VAZIO,report!C1169)</f>
        <v>CONCORRENTES - COCAMAR</v>
      </c>
      <c r="B1169" s="4" t="str">
        <f>IF(report!J1169="","VAZIO",report!J1169)</f>
        <v>BIG MART ANDRADINA STELLA MARIS</v>
      </c>
      <c r="C1169" s="4" t="str">
        <f>IF(report!D1169="","VAZIO",report!D1169)</f>
        <v>CAFÉS E CHÁS</v>
      </c>
      <c r="D1169" s="4" t="str">
        <f>IF(report!G1169="","VAZIO",report!G1169)</f>
        <v>CAFÉ VÁCUO TRAD/EXTRA 500G CABOCLO</v>
      </c>
      <c r="E1169" s="4" t="str">
        <f>IF(report!M1169="","VAZIO",report!M1169)</f>
        <v>ANDRADINA</v>
      </c>
      <c r="F1169" s="4" t="str">
        <f>IF(report!I1169="","VAZIO",report!I1169)</f>
        <v>BIG MART</v>
      </c>
      <c r="G1169" s="5" t="str">
        <f>IF(report!N1169="","VAZIO",TEXT(report!N1169,"dd mmmm"))</f>
        <v>20 abril</v>
      </c>
      <c r="H1169" s="4">
        <f>IF(report!Q1169="","VAZIO",report!Q1169)</f>
        <v>7.89</v>
      </c>
    </row>
    <row r="1170" spans="1:8" ht="21.75" customHeight="1" x14ac:dyDescent="0.25">
      <c r="A1170" s="2" t="str">
        <f>IF(report!C1170="",VAZIO,report!C1170)</f>
        <v>CONCORRENTES - COCAMAR</v>
      </c>
      <c r="B1170" s="4" t="str">
        <f>IF(report!J1170="","VAZIO",report!J1170)</f>
        <v>BIG MART ANDRADINA STELLA MARIS</v>
      </c>
      <c r="C1170" s="4" t="str">
        <f>IF(report!D1170="","VAZIO",report!D1170)</f>
        <v>CAFÉS E CHÁS</v>
      </c>
      <c r="D1170" s="4" t="str">
        <f>IF(report!G1170="","VAZIO",report!G1170)</f>
        <v>CAFÉ VÁCUO TRAD/EXTRA 500G COAMO</v>
      </c>
      <c r="E1170" s="4" t="str">
        <f>IF(report!M1170="","VAZIO",report!M1170)</f>
        <v>ANDRADINA</v>
      </c>
      <c r="F1170" s="4" t="str">
        <f>IF(report!I1170="","VAZIO",report!I1170)</f>
        <v>BIG MART</v>
      </c>
      <c r="G1170" s="5" t="str">
        <f>IF(report!N1170="","VAZIO",TEXT(report!N1170,"dd mmmm"))</f>
        <v>20 abril</v>
      </c>
      <c r="H1170" s="4" t="str">
        <f>IF(report!Q1170="","VAZIO",report!Q1170)</f>
        <v>VAZIO</v>
      </c>
    </row>
    <row r="1171" spans="1:8" ht="21.75" customHeight="1" x14ac:dyDescent="0.25">
      <c r="A1171" s="2" t="str">
        <f>IF(report!C1171="",VAZIO,report!C1171)</f>
        <v>CONCORRENTES - COCAMAR</v>
      </c>
      <c r="B1171" s="4" t="str">
        <f>IF(report!J1171="","VAZIO",report!J1171)</f>
        <v>BIG MART ANDRADINA STELLA MARIS</v>
      </c>
      <c r="C1171" s="4" t="str">
        <f>IF(report!D1171="","VAZIO",report!D1171)</f>
        <v>CAFÉS E CHÁS</v>
      </c>
      <c r="D1171" s="4" t="str">
        <f>IF(report!G1171="","VAZIO",report!G1171)</f>
        <v>CAFÉ VÁCUO TRAD/EXTRA 500G ALVORADA</v>
      </c>
      <c r="E1171" s="4" t="str">
        <f>IF(report!M1171="","VAZIO",report!M1171)</f>
        <v>ANDRADINA</v>
      </c>
      <c r="F1171" s="4" t="str">
        <f>IF(report!I1171="","VAZIO",report!I1171)</f>
        <v>BIG MART</v>
      </c>
      <c r="G1171" s="5" t="str">
        <f>IF(report!N1171="","VAZIO",TEXT(report!N1171,"dd mmmm"))</f>
        <v>20 abril</v>
      </c>
      <c r="H1171" s="4" t="str">
        <f>IF(report!Q1171="","VAZIO",report!Q1171)</f>
        <v>VAZIO</v>
      </c>
    </row>
    <row r="1172" spans="1:8" ht="21.75" customHeight="1" x14ac:dyDescent="0.25">
      <c r="A1172" s="2" t="str">
        <f>IF(report!C1172="",VAZIO,report!C1172)</f>
        <v>CONCORRENTES - COCAMAR</v>
      </c>
      <c r="B1172" s="4" t="str">
        <f>IF(report!J1172="","VAZIO",report!J1172)</f>
        <v>BIG MART ANDRADINA STELLA MARIS</v>
      </c>
      <c r="C1172" s="4" t="str">
        <f>IF(report!D1172="","VAZIO",report!D1172)</f>
        <v>CAFÉS E CHÁS</v>
      </c>
      <c r="D1172" s="4" t="str">
        <f>IF(report!G1172="","VAZIO",report!G1172)</f>
        <v>CAFÉ VÁCUO TRAD/EXTRA 500G JANDAIA</v>
      </c>
      <c r="E1172" s="4" t="str">
        <f>IF(report!M1172="","VAZIO",report!M1172)</f>
        <v>ANDRADINA</v>
      </c>
      <c r="F1172" s="4" t="str">
        <f>IF(report!I1172="","VAZIO",report!I1172)</f>
        <v>BIG MART</v>
      </c>
      <c r="G1172" s="5" t="str">
        <f>IF(report!N1172="","VAZIO",TEXT(report!N1172,"dd mmmm"))</f>
        <v>20 abril</v>
      </c>
      <c r="H1172" s="4" t="str">
        <f>IF(report!Q1172="","VAZIO",report!Q1172)</f>
        <v>VAZIO</v>
      </c>
    </row>
    <row r="1173" spans="1:8" ht="21.75" customHeight="1" x14ac:dyDescent="0.25">
      <c r="A1173" s="2" t="str">
        <f>IF(report!C1173="",VAZIO,report!C1173)</f>
        <v>CONCORRENTES - COCAMAR</v>
      </c>
      <c r="B1173" s="4" t="str">
        <f>IF(report!J1173="","VAZIO",report!J1173)</f>
        <v>BIG MART ANDRADINA STELLA MARIS</v>
      </c>
      <c r="C1173" s="4" t="str">
        <f>IF(report!D1173="","VAZIO",report!D1173)</f>
        <v>CAFÉS E CHÁS</v>
      </c>
      <c r="D1173" s="4" t="str">
        <f>IF(report!G1173="","VAZIO",report!G1173)</f>
        <v>CAFÉ VÁCUO TRAD/EXTRA 500G LA SANTÉ</v>
      </c>
      <c r="E1173" s="4" t="str">
        <f>IF(report!M1173="","VAZIO",report!M1173)</f>
        <v>ANDRADINA</v>
      </c>
      <c r="F1173" s="4" t="str">
        <f>IF(report!I1173="","VAZIO",report!I1173)</f>
        <v>BIG MART</v>
      </c>
      <c r="G1173" s="5" t="str">
        <f>IF(report!N1173="","VAZIO",TEXT(report!N1173,"dd mmmm"))</f>
        <v>20 abril</v>
      </c>
      <c r="H1173" s="4" t="str">
        <f>IF(report!Q1173="","VAZIO",report!Q1173)</f>
        <v>VAZIO</v>
      </c>
    </row>
    <row r="1174" spans="1:8" ht="21.75" customHeight="1" x14ac:dyDescent="0.25">
      <c r="A1174" s="2" t="str">
        <f>IF(report!C1174="",VAZIO,report!C1174)</f>
        <v>CONCORRENTES - COCAMAR</v>
      </c>
      <c r="B1174" s="4" t="str">
        <f>IF(report!J1174="","VAZIO",report!J1174)</f>
        <v>BIG MART ANDRADINA STELLA MARIS</v>
      </c>
      <c r="C1174" s="4" t="str">
        <f>IF(report!D1174="","VAZIO",report!D1174)</f>
        <v>CONDIMENTOS E CONSERVAS</v>
      </c>
      <c r="D1174" s="4" t="str">
        <f>IF(report!G1174="","VAZIO",report!G1174)</f>
        <v>MAIONESE 500G ARISCO</v>
      </c>
      <c r="E1174" s="4" t="str">
        <f>IF(report!M1174="","VAZIO",report!M1174)</f>
        <v>ANDRADINA</v>
      </c>
      <c r="F1174" s="4" t="str">
        <f>IF(report!I1174="","VAZIO",report!I1174)</f>
        <v>BIG MART</v>
      </c>
      <c r="G1174" s="5" t="str">
        <f>IF(report!N1174="","VAZIO",TEXT(report!N1174,"dd mmmm"))</f>
        <v>20 abril</v>
      </c>
      <c r="H1174" s="4">
        <f>IF(report!Q1174="","VAZIO",report!Q1174)</f>
        <v>3.59</v>
      </c>
    </row>
    <row r="1175" spans="1:8" ht="21.75" customHeight="1" x14ac:dyDescent="0.25">
      <c r="A1175" s="2" t="str">
        <f>IF(report!C1175="",VAZIO,report!C1175)</f>
        <v>CONCORRENTES - COCAMAR</v>
      </c>
      <c r="B1175" s="4" t="str">
        <f>IF(report!J1175="","VAZIO",report!J1175)</f>
        <v>BIG MART ANDRADINA STELLA MARIS</v>
      </c>
      <c r="C1175" s="4" t="str">
        <f>IF(report!D1175="","VAZIO",report!D1175)</f>
        <v>CONDIMENTOS E CONSERVAS</v>
      </c>
      <c r="D1175" s="4" t="str">
        <f>IF(report!G1175="","VAZIO",report!G1175)</f>
        <v>MAIONESE 500G HELLMANNS</v>
      </c>
      <c r="E1175" s="4" t="str">
        <f>IF(report!M1175="","VAZIO",report!M1175)</f>
        <v>ANDRADINA</v>
      </c>
      <c r="F1175" s="4" t="str">
        <f>IF(report!I1175="","VAZIO",report!I1175)</f>
        <v>BIG MART</v>
      </c>
      <c r="G1175" s="5" t="str">
        <f>IF(report!N1175="","VAZIO",TEXT(report!N1175,"dd mmmm"))</f>
        <v>20 abril</v>
      </c>
      <c r="H1175" s="4">
        <f>IF(report!Q1175="","VAZIO",report!Q1175)</f>
        <v>5.98</v>
      </c>
    </row>
    <row r="1176" spans="1:8" ht="21.75" customHeight="1" x14ac:dyDescent="0.25">
      <c r="A1176" s="2" t="str">
        <f>IF(report!C1176="",VAZIO,report!C1176)</f>
        <v>CONCORRENTES - COCAMAR</v>
      </c>
      <c r="B1176" s="4" t="str">
        <f>IF(report!J1176="","VAZIO",report!J1176)</f>
        <v>BIG MART ANDRADINA STELLA MARIS</v>
      </c>
      <c r="C1176" s="4" t="str">
        <f>IF(report!D1176="","VAZIO",report!D1176)</f>
        <v>CONDIMENTOS E CONSERVAS</v>
      </c>
      <c r="D1176" s="4" t="str">
        <f>IF(report!G1176="","VAZIO",report!G1176)</f>
        <v>MAIONESE 500G LIZA</v>
      </c>
      <c r="E1176" s="4" t="str">
        <f>IF(report!M1176="","VAZIO",report!M1176)</f>
        <v>ANDRADINA</v>
      </c>
      <c r="F1176" s="4" t="str">
        <f>IF(report!I1176="","VAZIO",report!I1176)</f>
        <v>BIG MART</v>
      </c>
      <c r="G1176" s="5" t="str">
        <f>IF(report!N1176="","VAZIO",TEXT(report!N1176,"dd mmmm"))</f>
        <v>20 abril</v>
      </c>
      <c r="H1176" s="4">
        <f>IF(report!Q1176="","VAZIO",report!Q1176)</f>
        <v>3.89</v>
      </c>
    </row>
    <row r="1177" spans="1:8" ht="21.75" customHeight="1" x14ac:dyDescent="0.25">
      <c r="A1177" s="2" t="str">
        <f>IF(report!C1177="",VAZIO,report!C1177)</f>
        <v>CONCORRENTES - COCAMAR</v>
      </c>
      <c r="B1177" s="4" t="str">
        <f>IF(report!J1177="","VAZIO",report!J1177)</f>
        <v>BIG MART ANDRADINA STELLA MARIS</v>
      </c>
      <c r="C1177" s="4" t="str">
        <f>IF(report!D1177="","VAZIO",report!D1177)</f>
        <v>CONDIMENTOS E CONSERVAS</v>
      </c>
      <c r="D1177" s="4" t="str">
        <f>IF(report!G1177="","VAZIO",report!G1177)</f>
        <v>MAIONESE 500G MARIA</v>
      </c>
      <c r="E1177" s="4" t="str">
        <f>IF(report!M1177="","VAZIO",report!M1177)</f>
        <v>ANDRADINA</v>
      </c>
      <c r="F1177" s="4" t="str">
        <f>IF(report!I1177="","VAZIO",report!I1177)</f>
        <v>BIG MART</v>
      </c>
      <c r="G1177" s="5" t="str">
        <f>IF(report!N1177="","VAZIO",TEXT(report!N1177,"dd mmmm"))</f>
        <v>20 abril</v>
      </c>
      <c r="H1177" s="4">
        <f>IF(report!Q1177="","VAZIO",report!Q1177)</f>
        <v>3.25</v>
      </c>
    </row>
    <row r="1178" spans="1:8" ht="21.75" customHeight="1" x14ac:dyDescent="0.25">
      <c r="A1178" s="2" t="str">
        <f>IF(report!C1178="",VAZIO,report!C1178)</f>
        <v>CONCORRENTES - COCAMAR</v>
      </c>
      <c r="B1178" s="4" t="str">
        <f>IF(report!J1178="","VAZIO",report!J1178)</f>
        <v>BIG MART ANDRADINA STELLA MARIS</v>
      </c>
      <c r="C1178" s="4" t="str">
        <f>IF(report!D1178="","VAZIO",report!D1178)</f>
        <v>CONDIMENTOS E CONSERVAS</v>
      </c>
      <c r="D1178" s="4" t="str">
        <f>IF(report!G1178="","VAZIO",report!G1178)</f>
        <v>MAIONESE 500G SALADA</v>
      </c>
      <c r="E1178" s="4" t="str">
        <f>IF(report!M1178="","VAZIO",report!M1178)</f>
        <v>ANDRADINA</v>
      </c>
      <c r="F1178" s="4" t="str">
        <f>IF(report!I1178="","VAZIO",report!I1178)</f>
        <v>BIG MART</v>
      </c>
      <c r="G1178" s="5" t="str">
        <f>IF(report!N1178="","VAZIO",TEXT(report!N1178,"dd mmmm"))</f>
        <v>20 abril</v>
      </c>
      <c r="H1178" s="4" t="str">
        <f>IF(report!Q1178="","VAZIO",report!Q1178)</f>
        <v>VAZIO</v>
      </c>
    </row>
    <row r="1179" spans="1:8" ht="21.75" customHeight="1" x14ac:dyDescent="0.25">
      <c r="A1179" s="2" t="str">
        <f>IF(report!C1179="",VAZIO,report!C1179)</f>
        <v>CONCORRENTES - COCAMAR</v>
      </c>
      <c r="B1179" s="4" t="str">
        <f>IF(report!J1179="","VAZIO",report!J1179)</f>
        <v>BIG MART ANDRADINA STELLA MARIS</v>
      </c>
      <c r="C1179" s="4" t="str">
        <f>IF(report!D1179="","VAZIO",report!D1179)</f>
        <v>CONDIMENTOS E CONSERVAS</v>
      </c>
      <c r="D1179" s="4" t="str">
        <f>IF(report!G1179="","VAZIO",report!G1179)</f>
        <v>MAIONESE 500G SOYA</v>
      </c>
      <c r="E1179" s="4" t="str">
        <f>IF(report!M1179="","VAZIO",report!M1179)</f>
        <v>ANDRADINA</v>
      </c>
      <c r="F1179" s="4" t="str">
        <f>IF(report!I1179="","VAZIO",report!I1179)</f>
        <v>BIG MART</v>
      </c>
      <c r="G1179" s="5" t="str">
        <f>IF(report!N1179="","VAZIO",TEXT(report!N1179,"dd mmmm"))</f>
        <v>20 abril</v>
      </c>
      <c r="H1179" s="4" t="str">
        <f>IF(report!Q1179="","VAZIO",report!Q1179)</f>
        <v>VAZIO</v>
      </c>
    </row>
    <row r="1180" spans="1:8" ht="21.75" customHeight="1" x14ac:dyDescent="0.25">
      <c r="A1180" s="2" t="str">
        <f>IF(report!C1180="",VAZIO,report!C1180)</f>
        <v>CONCORRENTES - COCAMAR</v>
      </c>
      <c r="B1180" s="4" t="str">
        <f>IF(report!J1180="","VAZIO",report!J1180)</f>
        <v>BIG MART ANDRADINA STELLA MARIS</v>
      </c>
      <c r="C1180" s="4" t="str">
        <f>IF(report!D1180="","VAZIO",report!D1180)</f>
        <v>CONDIMENTOS E CONSERVAS</v>
      </c>
      <c r="D1180" s="4" t="str">
        <f>IF(report!G1180="","VAZIO",report!G1180)</f>
        <v>MAIONESE 500G MESA</v>
      </c>
      <c r="E1180" s="4" t="str">
        <f>IF(report!M1180="","VAZIO",report!M1180)</f>
        <v>ANDRADINA</v>
      </c>
      <c r="F1180" s="4" t="str">
        <f>IF(report!I1180="","VAZIO",report!I1180)</f>
        <v>BIG MART</v>
      </c>
      <c r="G1180" s="5" t="str">
        <f>IF(report!N1180="","VAZIO",TEXT(report!N1180,"dd mmmm"))</f>
        <v>20 abril</v>
      </c>
      <c r="H1180" s="4">
        <f>IF(report!Q1180="","VAZIO",report!Q1180)</f>
        <v>2.99</v>
      </c>
    </row>
    <row r="1181" spans="1:8" ht="21.75" customHeight="1" x14ac:dyDescent="0.25">
      <c r="A1181" s="2" t="str">
        <f>IF(report!C1181="",VAZIO,report!C1181)</f>
        <v>CONCORRENTES - COCAMAR</v>
      </c>
      <c r="B1181" s="4" t="str">
        <f>IF(report!J1181="","VAZIO",report!J1181)</f>
        <v>BIG MART ANDRADINA STELLA MARIS</v>
      </c>
      <c r="C1181" s="4" t="str">
        <f>IF(report!D1181="","VAZIO",report!D1181)</f>
        <v>CONDIMENTOS E CONSERVAS</v>
      </c>
      <c r="D1181" s="4" t="str">
        <f>IF(report!G1181="","VAZIO",report!G1181)</f>
        <v>MOSTARDA 190G ARISCO</v>
      </c>
      <c r="E1181" s="4" t="str">
        <f>IF(report!M1181="","VAZIO",report!M1181)</f>
        <v>ANDRADINA</v>
      </c>
      <c r="F1181" s="4" t="str">
        <f>IF(report!I1181="","VAZIO",report!I1181)</f>
        <v>BIG MART</v>
      </c>
      <c r="G1181" s="5" t="str">
        <f>IF(report!N1181="","VAZIO",TEXT(report!N1181,"dd mmmm"))</f>
        <v>20 abril</v>
      </c>
      <c r="H1181" s="4" t="str">
        <f>IF(report!Q1181="","VAZIO",report!Q1181)</f>
        <v>VAZIO</v>
      </c>
    </row>
    <row r="1182" spans="1:8" ht="21.75" customHeight="1" x14ac:dyDescent="0.25">
      <c r="A1182" s="2" t="str">
        <f>IF(report!C1182="",VAZIO,report!C1182)</f>
        <v>CONCORRENTES - COCAMAR</v>
      </c>
      <c r="B1182" s="4" t="str">
        <f>IF(report!J1182="","VAZIO",report!J1182)</f>
        <v>CANÇÃO MORANGUEIRA</v>
      </c>
      <c r="C1182" s="4" t="str">
        <f>IF(report!D1182="","VAZIO",report!D1182)</f>
        <v>ÓLEOS E AZEITES</v>
      </c>
      <c r="D1182" s="4" t="str">
        <f>IF(report!G1182="","VAZIO",report!G1182)</f>
        <v>ÓLEO DE SOJA 900ML COPACOL</v>
      </c>
      <c r="E1182" s="4" t="str">
        <f>IF(report!M1182="","VAZIO",report!M1182)</f>
        <v>MARINGÁ</v>
      </c>
      <c r="F1182" s="4" t="str">
        <f>IF(report!I1182="","VAZIO",report!I1182)</f>
        <v>CIDADE CANÇÃO</v>
      </c>
      <c r="G1182" s="5" t="str">
        <f>IF(report!N1182="","VAZIO",TEXT(report!N1182,"dd mmmm"))</f>
        <v>20 abril</v>
      </c>
      <c r="H1182" s="4">
        <f>IF(report!Q1182="","VAZIO",report!Q1182)</f>
        <v>2.89</v>
      </c>
    </row>
    <row r="1183" spans="1:8" ht="21.75" customHeight="1" x14ac:dyDescent="0.25">
      <c r="A1183" s="2" t="str">
        <f>IF(report!C1183="",VAZIO,report!C1183)</f>
        <v>CONCORRENTES - COCAMAR</v>
      </c>
      <c r="B1183" s="4" t="str">
        <f>IF(report!J1183="","VAZIO",report!J1183)</f>
        <v>CANÇÃO MORANGUEIRA</v>
      </c>
      <c r="C1183" s="4" t="str">
        <f>IF(report!D1183="","VAZIO",report!D1183)</f>
        <v>ÓLEOS E AZEITES</v>
      </c>
      <c r="D1183" s="4" t="str">
        <f>IF(report!G1183="","VAZIO",report!G1183)</f>
        <v>ÓLEO DE SOJA 900ML SOYA</v>
      </c>
      <c r="E1183" s="4" t="str">
        <f>IF(report!M1183="","VAZIO",report!M1183)</f>
        <v>MARINGÁ</v>
      </c>
      <c r="F1183" s="4" t="str">
        <f>IF(report!I1183="","VAZIO",report!I1183)</f>
        <v>CIDADE CANÇÃO</v>
      </c>
      <c r="G1183" s="5" t="str">
        <f>IF(report!N1183="","VAZIO",TEXT(report!N1183,"dd mmmm"))</f>
        <v>20 abril</v>
      </c>
      <c r="H1183" s="4" t="str">
        <f>IF(report!Q1183="","VAZIO",report!Q1183)</f>
        <v>VAZIO</v>
      </c>
    </row>
    <row r="1184" spans="1:8" ht="21.75" customHeight="1" x14ac:dyDescent="0.25">
      <c r="A1184" s="2" t="str">
        <f>IF(report!C1184="",VAZIO,report!C1184)</f>
        <v>CONCORRENTES - COCAMAR</v>
      </c>
      <c r="B1184" s="4" t="str">
        <f>IF(report!J1184="","VAZIO",report!J1184)</f>
        <v>CANÇÃO MORANGUEIRA</v>
      </c>
      <c r="C1184" s="4" t="str">
        <f>IF(report!D1184="","VAZIO",report!D1184)</f>
        <v>ÓLEOS E AZEITES</v>
      </c>
      <c r="D1184" s="4" t="str">
        <f>IF(report!G1184="","VAZIO",report!G1184)</f>
        <v>ÓLEO DE SOJA 900ML LIZA</v>
      </c>
      <c r="E1184" s="4" t="str">
        <f>IF(report!M1184="","VAZIO",report!M1184)</f>
        <v>MARINGÁ</v>
      </c>
      <c r="F1184" s="4" t="str">
        <f>IF(report!I1184="","VAZIO",report!I1184)</f>
        <v>CIDADE CANÇÃO</v>
      </c>
      <c r="G1184" s="5" t="str">
        <f>IF(report!N1184="","VAZIO",TEXT(report!N1184,"dd mmmm"))</f>
        <v>20 abril</v>
      </c>
      <c r="H1184" s="4">
        <f>IF(report!Q1184="","VAZIO",report!Q1184)</f>
        <v>2.89</v>
      </c>
    </row>
    <row r="1185" spans="1:8" ht="21.75" customHeight="1" x14ac:dyDescent="0.25">
      <c r="A1185" s="2" t="str">
        <f>IF(report!C1185="",VAZIO,report!C1185)</f>
        <v>CONCORRENTES - COCAMAR</v>
      </c>
      <c r="B1185" s="4" t="str">
        <f>IF(report!J1185="","VAZIO",report!J1185)</f>
        <v>CANÇÃO MORANGUEIRA</v>
      </c>
      <c r="C1185" s="4" t="str">
        <f>IF(report!D1185="","VAZIO",report!D1185)</f>
        <v>ÓLEOS E AZEITES</v>
      </c>
      <c r="D1185" s="4" t="str">
        <f>IF(report!G1185="","VAZIO",report!G1185)</f>
        <v>ÓLEO DE SOJA 900ML LEVE</v>
      </c>
      <c r="E1185" s="4" t="str">
        <f>IF(report!M1185="","VAZIO",report!M1185)</f>
        <v>MARINGÁ</v>
      </c>
      <c r="F1185" s="4" t="str">
        <f>IF(report!I1185="","VAZIO",report!I1185)</f>
        <v>CIDADE CANÇÃO</v>
      </c>
      <c r="G1185" s="5" t="str">
        <f>IF(report!N1185="","VAZIO",TEXT(report!N1185,"dd mmmm"))</f>
        <v>20 abril</v>
      </c>
      <c r="H1185" s="4">
        <f>IF(report!Q1185="","VAZIO",report!Q1185)</f>
        <v>2.89</v>
      </c>
    </row>
    <row r="1186" spans="1:8" ht="21.75" customHeight="1" x14ac:dyDescent="0.25">
      <c r="A1186" s="2" t="str">
        <f>IF(report!C1186="",VAZIO,report!C1186)</f>
        <v>CONCORRENTES - COCAMAR</v>
      </c>
      <c r="B1186" s="4" t="str">
        <f>IF(report!J1186="","VAZIO",report!J1186)</f>
        <v>CANÇÃO MORANGUEIRA</v>
      </c>
      <c r="C1186" s="4" t="str">
        <f>IF(report!D1186="","VAZIO",report!D1186)</f>
        <v>ÓLEOS E AZEITES</v>
      </c>
      <c r="D1186" s="4" t="str">
        <f>IF(report!G1186="","VAZIO",report!G1186)</f>
        <v>ÓLEO DE SOJA 900ML CONCÓRDIA</v>
      </c>
      <c r="E1186" s="4" t="str">
        <f>IF(report!M1186="","VAZIO",report!M1186)</f>
        <v>MARINGÁ</v>
      </c>
      <c r="F1186" s="4" t="str">
        <f>IF(report!I1186="","VAZIO",report!I1186)</f>
        <v>CIDADE CANÇÃO</v>
      </c>
      <c r="G1186" s="5" t="str">
        <f>IF(report!N1186="","VAZIO",TEXT(report!N1186,"dd mmmm"))</f>
        <v>20 abril</v>
      </c>
      <c r="H1186" s="4">
        <f>IF(report!Q1186="","VAZIO",report!Q1186)</f>
        <v>2.65</v>
      </c>
    </row>
    <row r="1187" spans="1:8" ht="21.75" customHeight="1" x14ac:dyDescent="0.25">
      <c r="A1187" s="2" t="str">
        <f>IF(report!C1187="",VAZIO,report!C1187)</f>
        <v>CONCORRENTES - COCAMAR</v>
      </c>
      <c r="B1187" s="4" t="str">
        <f>IF(report!J1187="","VAZIO",report!J1187)</f>
        <v>CANÇÃO MORANGUEIRA</v>
      </c>
      <c r="C1187" s="4" t="str">
        <f>IF(report!D1187="","VAZIO",report!D1187)</f>
        <v>ÓLEOS E AZEITES</v>
      </c>
      <c r="D1187" s="4" t="str">
        <f>IF(report!G1187="","VAZIO",report!G1187)</f>
        <v>ÓLEO DE SOJA 900ML COAMO</v>
      </c>
      <c r="E1187" s="4" t="str">
        <f>IF(report!M1187="","VAZIO",report!M1187)</f>
        <v>MARINGÁ</v>
      </c>
      <c r="F1187" s="4" t="str">
        <f>IF(report!I1187="","VAZIO",report!I1187)</f>
        <v>CIDADE CANÇÃO</v>
      </c>
      <c r="G1187" s="5" t="str">
        <f>IF(report!N1187="","VAZIO",TEXT(report!N1187,"dd mmmm"))</f>
        <v>20 abril</v>
      </c>
      <c r="H1187" s="4" t="str">
        <f>IF(report!Q1187="","VAZIO",report!Q1187)</f>
        <v>VAZIO</v>
      </c>
    </row>
    <row r="1188" spans="1:8" ht="21.75" customHeight="1" x14ac:dyDescent="0.25">
      <c r="A1188" s="2" t="str">
        <f>IF(report!C1188="",VAZIO,report!C1188)</f>
        <v>CONCORRENTES - COCAMAR</v>
      </c>
      <c r="B1188" s="4" t="str">
        <f>IF(report!J1188="","VAZIO",report!J1188)</f>
        <v>CANÇÃO MORANGUEIRA</v>
      </c>
      <c r="C1188" s="4" t="str">
        <f>IF(report!D1188="","VAZIO",report!D1188)</f>
        <v>ÓLEOS E AZEITES</v>
      </c>
      <c r="D1188" s="4" t="str">
        <f>IF(report!G1188="","VAZIO",report!G1188)</f>
        <v>ÓLEO DE MILHO 900ML VITALIV</v>
      </c>
      <c r="E1188" s="4" t="str">
        <f>IF(report!M1188="","VAZIO",report!M1188)</f>
        <v>MARINGÁ</v>
      </c>
      <c r="F1188" s="4" t="str">
        <f>IF(report!I1188="","VAZIO",report!I1188)</f>
        <v>CIDADE CANÇÃO</v>
      </c>
      <c r="G1188" s="5" t="str">
        <f>IF(report!N1188="","VAZIO",TEXT(report!N1188,"dd mmmm"))</f>
        <v>20 abril</v>
      </c>
      <c r="H1188" s="4" t="str">
        <f>IF(report!Q1188="","VAZIO",report!Q1188)</f>
        <v>VAZIO</v>
      </c>
    </row>
    <row r="1189" spans="1:8" ht="21.75" customHeight="1" x14ac:dyDescent="0.25">
      <c r="A1189" s="2" t="str">
        <f>IF(report!C1189="",VAZIO,report!C1189)</f>
        <v>CONCORRENTES - COCAMAR</v>
      </c>
      <c r="B1189" s="4" t="str">
        <f>IF(report!J1189="","VAZIO",report!J1189)</f>
        <v>CANÇÃO MORANGUEIRA</v>
      </c>
      <c r="C1189" s="4" t="str">
        <f>IF(report!D1189="","VAZIO",report!D1189)</f>
        <v>ÓLEOS E AZEITES</v>
      </c>
      <c r="D1189" s="4" t="str">
        <f>IF(report!G1189="","VAZIO",report!G1189)</f>
        <v>ÓLEO DE MILHO 900ML SOYA</v>
      </c>
      <c r="E1189" s="4" t="str">
        <f>IF(report!M1189="","VAZIO",report!M1189)</f>
        <v>MARINGÁ</v>
      </c>
      <c r="F1189" s="4" t="str">
        <f>IF(report!I1189="","VAZIO",report!I1189)</f>
        <v>CIDADE CANÇÃO</v>
      </c>
      <c r="G1189" s="5" t="str">
        <f>IF(report!N1189="","VAZIO",TEXT(report!N1189,"dd mmmm"))</f>
        <v>20 abril</v>
      </c>
      <c r="H1189" s="4" t="str">
        <f>IF(report!Q1189="","VAZIO",report!Q1189)</f>
        <v>VAZIO</v>
      </c>
    </row>
    <row r="1190" spans="1:8" ht="21.75" customHeight="1" x14ac:dyDescent="0.25">
      <c r="A1190" s="2" t="str">
        <f>IF(report!C1190="",VAZIO,report!C1190)</f>
        <v>CONCORRENTES - COCAMAR</v>
      </c>
      <c r="B1190" s="4" t="str">
        <f>IF(report!J1190="","VAZIO",report!J1190)</f>
        <v>CANÇÃO MORANGUEIRA</v>
      </c>
      <c r="C1190" s="4" t="str">
        <f>IF(report!D1190="","VAZIO",report!D1190)</f>
        <v>ÓLEOS E AZEITES</v>
      </c>
      <c r="D1190" s="4" t="str">
        <f>IF(report!G1190="","VAZIO",report!G1190)</f>
        <v>ÓLEO DE MILHO 900ML SINHÁ</v>
      </c>
      <c r="E1190" s="4" t="str">
        <f>IF(report!M1190="","VAZIO",report!M1190)</f>
        <v>MARINGÁ</v>
      </c>
      <c r="F1190" s="4" t="str">
        <f>IF(report!I1190="","VAZIO",report!I1190)</f>
        <v>CIDADE CANÇÃO</v>
      </c>
      <c r="G1190" s="5" t="str">
        <f>IF(report!N1190="","VAZIO",TEXT(report!N1190,"dd mmmm"))</f>
        <v>20 abril</v>
      </c>
      <c r="H1190" s="4" t="str">
        <f>IF(report!Q1190="","VAZIO",report!Q1190)</f>
        <v>VAZIO</v>
      </c>
    </row>
    <row r="1191" spans="1:8" ht="21.75" customHeight="1" x14ac:dyDescent="0.25">
      <c r="A1191" s="2" t="str">
        <f>IF(report!C1191="",VAZIO,report!C1191)</f>
        <v>CONCORRENTES - COCAMAR</v>
      </c>
      <c r="B1191" s="4" t="str">
        <f>IF(report!J1191="","VAZIO",report!J1191)</f>
        <v>CANÇÃO MORANGUEIRA</v>
      </c>
      <c r="C1191" s="4" t="str">
        <f>IF(report!D1191="","VAZIO",report!D1191)</f>
        <v>ÓLEOS E AZEITES</v>
      </c>
      <c r="D1191" s="4" t="str">
        <f>IF(report!G1191="","VAZIO",report!G1191)</f>
        <v>ÓLEO DE MILHO 900ML SALADA</v>
      </c>
      <c r="E1191" s="4" t="str">
        <f>IF(report!M1191="","VAZIO",report!M1191)</f>
        <v>MARINGÁ</v>
      </c>
      <c r="F1191" s="4" t="str">
        <f>IF(report!I1191="","VAZIO",report!I1191)</f>
        <v>CIDADE CANÇÃO</v>
      </c>
      <c r="G1191" s="5" t="str">
        <f>IF(report!N1191="","VAZIO",TEXT(report!N1191,"dd mmmm"))</f>
        <v>20 abril</v>
      </c>
      <c r="H1191" s="4" t="str">
        <f>IF(report!Q1191="","VAZIO",report!Q1191)</f>
        <v>VAZIO</v>
      </c>
    </row>
    <row r="1192" spans="1:8" ht="21.75" customHeight="1" x14ac:dyDescent="0.25">
      <c r="A1192" s="2" t="str">
        <f>IF(report!C1192="",VAZIO,report!C1192)</f>
        <v>CONCORRENTES - COCAMAR</v>
      </c>
      <c r="B1192" s="4" t="str">
        <f>IF(report!J1192="","VAZIO",report!J1192)</f>
        <v>CANÇÃO MORANGUEIRA</v>
      </c>
      <c r="C1192" s="4" t="str">
        <f>IF(report!D1192="","VAZIO",report!D1192)</f>
        <v>ÓLEOS E AZEITES</v>
      </c>
      <c r="D1192" s="4" t="str">
        <f>IF(report!G1192="","VAZIO",report!G1192)</f>
        <v>ÓLEO DE MILHO 900ML LIZA</v>
      </c>
      <c r="E1192" s="4" t="str">
        <f>IF(report!M1192="","VAZIO",report!M1192)</f>
        <v>MARINGÁ</v>
      </c>
      <c r="F1192" s="4" t="str">
        <f>IF(report!I1192="","VAZIO",report!I1192)</f>
        <v>CIDADE CANÇÃO</v>
      </c>
      <c r="G1192" s="5" t="str">
        <f>IF(report!N1192="","VAZIO",TEXT(report!N1192,"dd mmmm"))</f>
        <v>20 abril</v>
      </c>
      <c r="H1192" s="4">
        <f>IF(report!Q1192="","VAZIO",report!Q1192)</f>
        <v>6.45</v>
      </c>
    </row>
    <row r="1193" spans="1:8" ht="21.75" customHeight="1" x14ac:dyDescent="0.25">
      <c r="A1193" s="2" t="str">
        <f>IF(report!C1193="",VAZIO,report!C1193)</f>
        <v>CONCORRENTES - COCAMAR</v>
      </c>
      <c r="B1193" s="4" t="str">
        <f>IF(report!J1193="","VAZIO",report!J1193)</f>
        <v>CANÇÃO MORANGUEIRA</v>
      </c>
      <c r="C1193" s="4" t="str">
        <f>IF(report!D1193="","VAZIO",report!D1193)</f>
        <v>ÓLEOS E AZEITES</v>
      </c>
      <c r="D1193" s="4" t="str">
        <f>IF(report!G1193="","VAZIO",report!G1193)</f>
        <v>ÓLEO DE GIRASSOL 900ML VITALIV</v>
      </c>
      <c r="E1193" s="4" t="str">
        <f>IF(report!M1193="","VAZIO",report!M1193)</f>
        <v>MARINGÁ</v>
      </c>
      <c r="F1193" s="4" t="str">
        <f>IF(report!I1193="","VAZIO",report!I1193)</f>
        <v>CIDADE CANÇÃO</v>
      </c>
      <c r="G1193" s="5" t="str">
        <f>IF(report!N1193="","VAZIO",TEXT(report!N1193,"dd mmmm"))</f>
        <v>20 abril</v>
      </c>
      <c r="H1193" s="4" t="str">
        <f>IF(report!Q1193="","VAZIO",report!Q1193)</f>
        <v>VAZIO</v>
      </c>
    </row>
    <row r="1194" spans="1:8" ht="21.75" customHeight="1" x14ac:dyDescent="0.25">
      <c r="A1194" s="2" t="str">
        <f>IF(report!C1194="",VAZIO,report!C1194)</f>
        <v>CONCORRENTES - COCAMAR</v>
      </c>
      <c r="B1194" s="4" t="str">
        <f>IF(report!J1194="","VAZIO",report!J1194)</f>
        <v>CANÇÃO MORANGUEIRA</v>
      </c>
      <c r="C1194" s="4" t="str">
        <f>IF(report!D1194="","VAZIO",report!D1194)</f>
        <v>ÓLEOS E AZEITES</v>
      </c>
      <c r="D1194" s="4" t="str">
        <f>IF(report!G1194="","VAZIO",report!G1194)</f>
        <v>ÓLEO DE GIRASSOL 900ML SOYA</v>
      </c>
      <c r="E1194" s="4" t="str">
        <f>IF(report!M1194="","VAZIO",report!M1194)</f>
        <v>MARINGÁ</v>
      </c>
      <c r="F1194" s="4" t="str">
        <f>IF(report!I1194="","VAZIO",report!I1194)</f>
        <v>CIDADE CANÇÃO</v>
      </c>
      <c r="G1194" s="5" t="str">
        <f>IF(report!N1194="","VAZIO",TEXT(report!N1194,"dd mmmm"))</f>
        <v>20 abril</v>
      </c>
      <c r="H1194" s="4" t="str">
        <f>IF(report!Q1194="","VAZIO",report!Q1194)</f>
        <v>VAZIO</v>
      </c>
    </row>
    <row r="1195" spans="1:8" ht="21.75" customHeight="1" x14ac:dyDescent="0.25">
      <c r="A1195" s="2" t="str">
        <f>IF(report!C1195="",VAZIO,report!C1195)</f>
        <v>CONCORRENTES - COCAMAR</v>
      </c>
      <c r="B1195" s="4" t="str">
        <f>IF(report!J1195="","VAZIO",report!J1195)</f>
        <v>CANÇÃO MORANGUEIRA</v>
      </c>
      <c r="C1195" s="4" t="str">
        <f>IF(report!D1195="","VAZIO",report!D1195)</f>
        <v>ÓLEOS E AZEITES</v>
      </c>
      <c r="D1195" s="4" t="str">
        <f>IF(report!G1195="","VAZIO",report!G1195)</f>
        <v>ÓLEO DE GIRASSOL 900ML SINHÁ</v>
      </c>
      <c r="E1195" s="4" t="str">
        <f>IF(report!M1195="","VAZIO",report!M1195)</f>
        <v>MARINGÁ</v>
      </c>
      <c r="F1195" s="4" t="str">
        <f>IF(report!I1195="","VAZIO",report!I1195)</f>
        <v>CIDADE CANÇÃO</v>
      </c>
      <c r="G1195" s="5" t="str">
        <f>IF(report!N1195="","VAZIO",TEXT(report!N1195,"dd mmmm"))</f>
        <v>20 abril</v>
      </c>
      <c r="H1195" s="4" t="str">
        <f>IF(report!Q1195="","VAZIO",report!Q1195)</f>
        <v>VAZIO</v>
      </c>
    </row>
    <row r="1196" spans="1:8" ht="21.75" customHeight="1" x14ac:dyDescent="0.25">
      <c r="A1196" s="2" t="str">
        <f>IF(report!C1196="",VAZIO,report!C1196)</f>
        <v>CONCORRENTES - COCAMAR</v>
      </c>
      <c r="B1196" s="4" t="str">
        <f>IF(report!J1196="","VAZIO",report!J1196)</f>
        <v>CANÇÃO MORANGUEIRA</v>
      </c>
      <c r="C1196" s="4" t="str">
        <f>IF(report!D1196="","VAZIO",report!D1196)</f>
        <v>ÓLEOS E AZEITES</v>
      </c>
      <c r="D1196" s="4" t="str">
        <f>IF(report!G1196="","VAZIO",report!G1196)</f>
        <v>ÓLEO DE GIRASSOL 900ML SALADA</v>
      </c>
      <c r="E1196" s="4" t="str">
        <f>IF(report!M1196="","VAZIO",report!M1196)</f>
        <v>MARINGÁ</v>
      </c>
      <c r="F1196" s="4" t="str">
        <f>IF(report!I1196="","VAZIO",report!I1196)</f>
        <v>CIDADE CANÇÃO</v>
      </c>
      <c r="G1196" s="5" t="str">
        <f>IF(report!N1196="","VAZIO",TEXT(report!N1196,"dd mmmm"))</f>
        <v>20 abril</v>
      </c>
      <c r="H1196" s="4" t="str">
        <f>IF(report!Q1196="","VAZIO",report!Q1196)</f>
        <v>VAZIO</v>
      </c>
    </row>
    <row r="1197" spans="1:8" ht="21.75" customHeight="1" x14ac:dyDescent="0.25">
      <c r="A1197" s="2" t="str">
        <f>IF(report!C1197="",VAZIO,report!C1197)</f>
        <v>CONCORRENTES - COCAMAR</v>
      </c>
      <c r="B1197" s="4" t="str">
        <f>IF(report!J1197="","VAZIO",report!J1197)</f>
        <v>CANÇÃO MORANGUEIRA</v>
      </c>
      <c r="C1197" s="4" t="str">
        <f>IF(report!D1197="","VAZIO",report!D1197)</f>
        <v>ÓLEOS E AZEITES</v>
      </c>
      <c r="D1197" s="4" t="str">
        <f>IF(report!G1197="","VAZIO",report!G1197)</f>
        <v>ÓLEO DE GIRASSOL 900ML LIZA</v>
      </c>
      <c r="E1197" s="4" t="str">
        <f>IF(report!M1197="","VAZIO",report!M1197)</f>
        <v>MARINGÁ</v>
      </c>
      <c r="F1197" s="4" t="str">
        <f>IF(report!I1197="","VAZIO",report!I1197)</f>
        <v>CIDADE CANÇÃO</v>
      </c>
      <c r="G1197" s="5" t="str">
        <f>IF(report!N1197="","VAZIO",TEXT(report!N1197,"dd mmmm"))</f>
        <v>20 abril</v>
      </c>
      <c r="H1197" s="4">
        <f>IF(report!Q1197="","VAZIO",report!Q1197)</f>
        <v>6.35</v>
      </c>
    </row>
    <row r="1198" spans="1:8" ht="21.75" customHeight="1" x14ac:dyDescent="0.25">
      <c r="A1198" s="2" t="str">
        <f>IF(report!C1198="",VAZIO,report!C1198)</f>
        <v>CONCORRENTES - COCAMAR</v>
      </c>
      <c r="B1198" s="4" t="str">
        <f>IF(report!J1198="","VAZIO",report!J1198)</f>
        <v>CANÇÃO MORANGUEIRA</v>
      </c>
      <c r="C1198" s="4" t="str">
        <f>IF(report!D1198="","VAZIO",report!D1198)</f>
        <v>ÓLEOS E AZEITES</v>
      </c>
      <c r="D1198" s="4" t="str">
        <f>IF(report!G1198="","VAZIO",report!G1198)</f>
        <v>ÓLEO DE CANOLA 900ML VITALIV</v>
      </c>
      <c r="E1198" s="4" t="str">
        <f>IF(report!M1198="","VAZIO",report!M1198)</f>
        <v>MARINGÁ</v>
      </c>
      <c r="F1198" s="4" t="str">
        <f>IF(report!I1198="","VAZIO",report!I1198)</f>
        <v>CIDADE CANÇÃO</v>
      </c>
      <c r="G1198" s="5" t="str">
        <f>IF(report!N1198="","VAZIO",TEXT(report!N1198,"dd mmmm"))</f>
        <v>20 abril</v>
      </c>
      <c r="H1198" s="4" t="str">
        <f>IF(report!Q1198="","VAZIO",report!Q1198)</f>
        <v>VAZIO</v>
      </c>
    </row>
    <row r="1199" spans="1:8" ht="21.75" customHeight="1" x14ac:dyDescent="0.25">
      <c r="A1199" s="2" t="str">
        <f>IF(report!C1199="",VAZIO,report!C1199)</f>
        <v>CONCORRENTES - COCAMAR</v>
      </c>
      <c r="B1199" s="4" t="str">
        <f>IF(report!J1199="","VAZIO",report!J1199)</f>
        <v>CANÇÃO MORANGUEIRA</v>
      </c>
      <c r="C1199" s="4" t="str">
        <f>IF(report!D1199="","VAZIO",report!D1199)</f>
        <v>ÓLEOS E AZEITES</v>
      </c>
      <c r="D1199" s="4" t="str">
        <f>IF(report!G1199="","VAZIO",report!G1199)</f>
        <v>ÓLEO DE CANOLA 900ML SOYA</v>
      </c>
      <c r="E1199" s="4" t="str">
        <f>IF(report!M1199="","VAZIO",report!M1199)</f>
        <v>MARINGÁ</v>
      </c>
      <c r="F1199" s="4" t="str">
        <f>IF(report!I1199="","VAZIO",report!I1199)</f>
        <v>CIDADE CANÇÃO</v>
      </c>
      <c r="G1199" s="5" t="str">
        <f>IF(report!N1199="","VAZIO",TEXT(report!N1199,"dd mmmm"))</f>
        <v>20 abril</v>
      </c>
      <c r="H1199" s="4" t="str">
        <f>IF(report!Q1199="","VAZIO",report!Q1199)</f>
        <v>VAZIO</v>
      </c>
    </row>
    <row r="1200" spans="1:8" ht="21.75" customHeight="1" x14ac:dyDescent="0.25">
      <c r="A1200" s="2" t="str">
        <f>IF(report!C1200="",VAZIO,report!C1200)</f>
        <v>CONCORRENTES - COCAMAR</v>
      </c>
      <c r="B1200" s="4" t="str">
        <f>IF(report!J1200="","VAZIO",report!J1200)</f>
        <v>CANÇÃO MORANGUEIRA</v>
      </c>
      <c r="C1200" s="4" t="str">
        <f>IF(report!D1200="","VAZIO",report!D1200)</f>
        <v>ÓLEOS E AZEITES</v>
      </c>
      <c r="D1200" s="4" t="str">
        <f>IF(report!G1200="","VAZIO",report!G1200)</f>
        <v>ÓLEO DE CANOLA 900ML SINHÁ</v>
      </c>
      <c r="E1200" s="4" t="str">
        <f>IF(report!M1200="","VAZIO",report!M1200)</f>
        <v>MARINGÁ</v>
      </c>
      <c r="F1200" s="4" t="str">
        <f>IF(report!I1200="","VAZIO",report!I1200)</f>
        <v>CIDADE CANÇÃO</v>
      </c>
      <c r="G1200" s="5" t="str">
        <f>IF(report!N1200="","VAZIO",TEXT(report!N1200,"dd mmmm"))</f>
        <v>20 abril</v>
      </c>
      <c r="H1200" s="4" t="str">
        <f>IF(report!Q1200="","VAZIO",report!Q1200)</f>
        <v>VAZIO</v>
      </c>
    </row>
    <row r="1201" spans="1:8" ht="21.75" customHeight="1" x14ac:dyDescent="0.25">
      <c r="A1201" s="2" t="str">
        <f>IF(report!C1201="",VAZIO,report!C1201)</f>
        <v>CONCORRENTES - COCAMAR</v>
      </c>
      <c r="B1201" s="4" t="str">
        <f>IF(report!J1201="","VAZIO",report!J1201)</f>
        <v>CANÇÃO MORANGUEIRA</v>
      </c>
      <c r="C1201" s="4" t="str">
        <f>IF(report!D1201="","VAZIO",report!D1201)</f>
        <v>ÓLEOS E AZEITES</v>
      </c>
      <c r="D1201" s="4" t="str">
        <f>IF(report!G1201="","VAZIO",report!G1201)</f>
        <v>ÓLEO DE CANOLA 900ML SALADA</v>
      </c>
      <c r="E1201" s="4" t="str">
        <f>IF(report!M1201="","VAZIO",report!M1201)</f>
        <v>MARINGÁ</v>
      </c>
      <c r="F1201" s="4" t="str">
        <f>IF(report!I1201="","VAZIO",report!I1201)</f>
        <v>CIDADE CANÇÃO</v>
      </c>
      <c r="G1201" s="5" t="str">
        <f>IF(report!N1201="","VAZIO",TEXT(report!N1201,"dd mmmm"))</f>
        <v>20 abril</v>
      </c>
      <c r="H1201" s="4" t="str">
        <f>IF(report!Q1201="","VAZIO",report!Q1201)</f>
        <v>VAZIO</v>
      </c>
    </row>
    <row r="1202" spans="1:8" ht="21.75" customHeight="1" x14ac:dyDescent="0.25">
      <c r="A1202" s="2" t="str">
        <f>IF(report!C1202="",VAZIO,report!C1202)</f>
        <v>CONCORRENTES - COCAMAR</v>
      </c>
      <c r="B1202" s="4" t="str">
        <f>IF(report!J1202="","VAZIO",report!J1202)</f>
        <v>CANÇÃO MORANGUEIRA</v>
      </c>
      <c r="C1202" s="4" t="str">
        <f>IF(report!D1202="","VAZIO",report!D1202)</f>
        <v>ÓLEOS E AZEITES</v>
      </c>
      <c r="D1202" s="4" t="str">
        <f>IF(report!G1202="","VAZIO",report!G1202)</f>
        <v>ÓLEO DE CANOLA 900ML LIZA</v>
      </c>
      <c r="E1202" s="4" t="str">
        <f>IF(report!M1202="","VAZIO",report!M1202)</f>
        <v>MARINGÁ</v>
      </c>
      <c r="F1202" s="4" t="str">
        <f>IF(report!I1202="","VAZIO",report!I1202)</f>
        <v>CIDADE CANÇÃO</v>
      </c>
      <c r="G1202" s="5" t="str">
        <f>IF(report!N1202="","VAZIO",TEXT(report!N1202,"dd mmmm"))</f>
        <v>20 abril</v>
      </c>
      <c r="H1202" s="4">
        <f>IF(report!Q1202="","VAZIO",report!Q1202)</f>
        <v>6.69</v>
      </c>
    </row>
    <row r="1203" spans="1:8" ht="21.75" customHeight="1" x14ac:dyDescent="0.25">
      <c r="A1203" s="2" t="str">
        <f>IF(report!C1203="",VAZIO,report!C1203)</f>
        <v>CONCORRENTES - COCAMAR</v>
      </c>
      <c r="B1203" s="4" t="str">
        <f>IF(report!J1203="","VAZIO",report!J1203)</f>
        <v>CANÇÃO MORANGUEIRA</v>
      </c>
      <c r="C1203" s="4" t="str">
        <f>IF(report!D1203="","VAZIO",report!D1203)</f>
        <v>ÓLEOS E AZEITES</v>
      </c>
      <c r="D1203" s="4" t="str">
        <f>IF(report!G1203="","VAZIO",report!G1203)</f>
        <v>ÓLEO COMPOSTO 500ML OLÍVIA</v>
      </c>
      <c r="E1203" s="4" t="str">
        <f>IF(report!M1203="","VAZIO",report!M1203)</f>
        <v>MARINGÁ</v>
      </c>
      <c r="F1203" s="4" t="str">
        <f>IF(report!I1203="","VAZIO",report!I1203)</f>
        <v>CIDADE CANÇÃO</v>
      </c>
      <c r="G1203" s="5" t="str">
        <f>IF(report!N1203="","VAZIO",TEXT(report!N1203,"dd mmmm"))</f>
        <v>20 abril</v>
      </c>
      <c r="H1203" s="4" t="str">
        <f>IF(report!Q1203="","VAZIO",report!Q1203)</f>
        <v>VAZIO</v>
      </c>
    </row>
    <row r="1204" spans="1:8" ht="21.75" customHeight="1" x14ac:dyDescent="0.25">
      <c r="A1204" s="2" t="str">
        <f>IF(report!C1204="",VAZIO,report!C1204)</f>
        <v>CONCORRENTES - COCAMAR</v>
      </c>
      <c r="B1204" s="4" t="str">
        <f>IF(report!J1204="","VAZIO",report!J1204)</f>
        <v>CANÇÃO MORANGUEIRA</v>
      </c>
      <c r="C1204" s="4" t="str">
        <f>IF(report!D1204="","VAZIO",report!D1204)</f>
        <v>ÓLEOS E AZEITES</v>
      </c>
      <c r="D1204" s="4" t="str">
        <f>IF(report!G1204="","VAZIO",report!G1204)</f>
        <v>ÓLEO COMPOSTO 500ML MARIA</v>
      </c>
      <c r="E1204" s="4" t="str">
        <f>IF(report!M1204="","VAZIO",report!M1204)</f>
        <v>MARINGÁ</v>
      </c>
      <c r="F1204" s="4" t="str">
        <f>IF(report!I1204="","VAZIO",report!I1204)</f>
        <v>CIDADE CANÇÃO</v>
      </c>
      <c r="G1204" s="5" t="str">
        <f>IF(report!N1204="","VAZIO",TEXT(report!N1204,"dd mmmm"))</f>
        <v>20 abril</v>
      </c>
      <c r="H1204" s="4" t="str">
        <f>IF(report!Q1204="","VAZIO",report!Q1204)</f>
        <v>VAZIO</v>
      </c>
    </row>
    <row r="1205" spans="1:8" ht="21.75" customHeight="1" x14ac:dyDescent="0.25">
      <c r="A1205" s="2" t="str">
        <f>IF(report!C1205="",VAZIO,report!C1205)</f>
        <v>CONCORRENTES - COCAMAR</v>
      </c>
      <c r="B1205" s="4" t="str">
        <f>IF(report!J1205="","VAZIO",report!J1205)</f>
        <v>CANÇÃO MORANGUEIRA</v>
      </c>
      <c r="C1205" s="4" t="str">
        <f>IF(report!D1205="","VAZIO",report!D1205)</f>
        <v>ÓLEOS E AZEITES</v>
      </c>
      <c r="D1205" s="4" t="str">
        <f>IF(report!G1205="","VAZIO",report!G1205)</f>
        <v>ÓLEO COMPOSTO 500ML SINHÁ</v>
      </c>
      <c r="E1205" s="4" t="str">
        <f>IF(report!M1205="","VAZIO",report!M1205)</f>
        <v>MARINGÁ</v>
      </c>
      <c r="F1205" s="4" t="str">
        <f>IF(report!I1205="","VAZIO",report!I1205)</f>
        <v>CIDADE CANÇÃO</v>
      </c>
      <c r="G1205" s="5" t="str">
        <f>IF(report!N1205="","VAZIO",TEXT(report!N1205,"dd mmmm"))</f>
        <v>20 abril</v>
      </c>
      <c r="H1205" s="4" t="str">
        <f>IF(report!Q1205="","VAZIO",report!Q1205)</f>
        <v>VAZIO</v>
      </c>
    </row>
    <row r="1206" spans="1:8" ht="21.75" customHeight="1" x14ac:dyDescent="0.25">
      <c r="A1206" s="2" t="str">
        <f>IF(report!C1206="",VAZIO,report!C1206)</f>
        <v>CONCORRENTES - COCAMAR</v>
      </c>
      <c r="B1206" s="4" t="str">
        <f>IF(report!J1206="","VAZIO",report!J1206)</f>
        <v>CANÇÃO MORANGUEIRA</v>
      </c>
      <c r="C1206" s="4" t="str">
        <f>IF(report!D1206="","VAZIO",report!D1206)</f>
        <v>ÓLEOS E AZEITES</v>
      </c>
      <c r="D1206" s="4" t="str">
        <f>IF(report!G1206="","VAZIO",report!G1206)</f>
        <v>ÓLEO COMPOSTO 200ML OLÍVIA</v>
      </c>
      <c r="E1206" s="4" t="str">
        <f>IF(report!M1206="","VAZIO",report!M1206)</f>
        <v>MARINGÁ</v>
      </c>
      <c r="F1206" s="4" t="str">
        <f>IF(report!I1206="","VAZIO",report!I1206)</f>
        <v>CIDADE CANÇÃO</v>
      </c>
      <c r="G1206" s="5" t="str">
        <f>IF(report!N1206="","VAZIO",TEXT(report!N1206,"dd mmmm"))</f>
        <v>20 abril</v>
      </c>
      <c r="H1206" s="4" t="str">
        <f>IF(report!Q1206="","VAZIO",report!Q1206)</f>
        <v>VAZIO</v>
      </c>
    </row>
    <row r="1207" spans="1:8" ht="21.75" customHeight="1" x14ac:dyDescent="0.25">
      <c r="A1207" s="2" t="str">
        <f>IF(report!C1207="",VAZIO,report!C1207)</f>
        <v>CONCORRENTES - COCAMAR</v>
      </c>
      <c r="B1207" s="4" t="str">
        <f>IF(report!J1207="","VAZIO",report!J1207)</f>
        <v>CANÇÃO MORANGUEIRA</v>
      </c>
      <c r="C1207" s="4" t="str">
        <f>IF(report!D1207="","VAZIO",report!D1207)</f>
        <v>BEBIDAS DE SOJA</v>
      </c>
      <c r="D1207" s="4" t="str">
        <f>IF(report!G1207="","VAZIO",report!G1207)</f>
        <v>BEBIDA SOJA ORIGINAL 1L LÍDER</v>
      </c>
      <c r="E1207" s="4" t="str">
        <f>IF(report!M1207="","VAZIO",report!M1207)</f>
        <v>MARINGÁ</v>
      </c>
      <c r="F1207" s="4" t="str">
        <f>IF(report!I1207="","VAZIO",report!I1207)</f>
        <v>CIDADE CANÇÃO</v>
      </c>
      <c r="G1207" s="5" t="str">
        <f>IF(report!N1207="","VAZIO",TEXT(report!N1207,"dd mmmm"))</f>
        <v>20 abril</v>
      </c>
      <c r="H1207" s="4" t="str">
        <f>IF(report!Q1207="","VAZIO",report!Q1207)</f>
        <v>VAZIO</v>
      </c>
    </row>
    <row r="1208" spans="1:8" ht="21.75" customHeight="1" x14ac:dyDescent="0.25">
      <c r="A1208" s="2" t="str">
        <f>IF(report!C1208="",VAZIO,report!C1208)</f>
        <v>CONCORRENTES - COCAMAR</v>
      </c>
      <c r="B1208" s="4" t="str">
        <f>IF(report!J1208="","VAZIO",report!J1208)</f>
        <v>CANÇÃO MORANGUEIRA</v>
      </c>
      <c r="C1208" s="4" t="str">
        <f>IF(report!D1208="","VAZIO",report!D1208)</f>
        <v>BEBIDAS DE SOJA</v>
      </c>
      <c r="D1208" s="4" t="str">
        <f>IF(report!G1208="","VAZIO",report!G1208)</f>
        <v>BEBIDA SOJA ORIGINAL 1L ADES</v>
      </c>
      <c r="E1208" s="4" t="str">
        <f>IF(report!M1208="","VAZIO",report!M1208)</f>
        <v>MARINGÁ</v>
      </c>
      <c r="F1208" s="4" t="str">
        <f>IF(report!I1208="","VAZIO",report!I1208)</f>
        <v>CIDADE CANÇÃO</v>
      </c>
      <c r="G1208" s="5" t="str">
        <f>IF(report!N1208="","VAZIO",TEXT(report!N1208,"dd mmmm"))</f>
        <v>20 abril</v>
      </c>
      <c r="H1208" s="4" t="str">
        <f>IF(report!Q1208="","VAZIO",report!Q1208)</f>
        <v>VAZIO</v>
      </c>
    </row>
    <row r="1209" spans="1:8" ht="21.75" customHeight="1" x14ac:dyDescent="0.25">
      <c r="A1209" s="2" t="str">
        <f>IF(report!C1209="",VAZIO,report!C1209)</f>
        <v>CONCORRENTES - COCAMAR</v>
      </c>
      <c r="B1209" s="4" t="str">
        <f>IF(report!J1209="","VAZIO",report!J1209)</f>
        <v>CANÇÃO MORANGUEIRA</v>
      </c>
      <c r="C1209" s="4" t="str">
        <f>IF(report!D1209="","VAZIO",report!D1209)</f>
        <v>ÁLCOOL E REMOVEDORES</v>
      </c>
      <c r="D1209" s="4" t="str">
        <f>IF(report!G1209="","VAZIO",report!G1209)</f>
        <v>ÁLCOOL LIQUIDO 1L SANTA CRUZ</v>
      </c>
      <c r="E1209" s="4" t="str">
        <f>IF(report!M1209="","VAZIO",report!M1209)</f>
        <v>MARINGÁ</v>
      </c>
      <c r="F1209" s="4" t="str">
        <f>IF(report!I1209="","VAZIO",report!I1209)</f>
        <v>CIDADE CANÇÃO</v>
      </c>
      <c r="G1209" s="5" t="str">
        <f>IF(report!N1209="","VAZIO",TEXT(report!N1209,"dd mmmm"))</f>
        <v>20 abril</v>
      </c>
      <c r="H1209" s="4" t="str">
        <f>IF(report!Q1209="","VAZIO",report!Q1209)</f>
        <v>VAZIO</v>
      </c>
    </row>
    <row r="1210" spans="1:8" ht="21.75" customHeight="1" x14ac:dyDescent="0.25">
      <c r="A1210" s="2" t="str">
        <f>IF(report!C1210="",VAZIO,report!C1210)</f>
        <v>CONCORRENTES - COCAMAR</v>
      </c>
      <c r="B1210" s="4" t="str">
        <f>IF(report!J1210="","VAZIO",report!J1210)</f>
        <v>CANÇÃO MORANGUEIRA</v>
      </c>
      <c r="C1210" s="4" t="str">
        <f>IF(report!D1210="","VAZIO",report!D1210)</f>
        <v>ÁLCOOL E REMOVEDORES</v>
      </c>
      <c r="D1210" s="4" t="str">
        <f>IF(report!G1210="","VAZIO",report!G1210)</f>
        <v>ÁLCOOL LIQUIDO 1L MEGA</v>
      </c>
      <c r="E1210" s="4" t="str">
        <f>IF(report!M1210="","VAZIO",report!M1210)</f>
        <v>MARINGÁ</v>
      </c>
      <c r="F1210" s="4" t="str">
        <f>IF(report!I1210="","VAZIO",report!I1210)</f>
        <v>CIDADE CANÇÃO</v>
      </c>
      <c r="G1210" s="5" t="str">
        <f>IF(report!N1210="","VAZIO",TEXT(report!N1210,"dd mmmm"))</f>
        <v>20 abril</v>
      </c>
      <c r="H1210" s="4" t="str">
        <f>IF(report!Q1210="","VAZIO",report!Q1210)</f>
        <v>VAZIO</v>
      </c>
    </row>
    <row r="1211" spans="1:8" ht="21.75" customHeight="1" x14ac:dyDescent="0.25">
      <c r="A1211" s="2" t="str">
        <f>IF(report!C1211="",VAZIO,report!C1211)</f>
        <v>CONCORRENTES - COCAMAR</v>
      </c>
      <c r="B1211" s="4" t="str">
        <f>IF(report!J1211="","VAZIO",report!J1211)</f>
        <v>CANÇÃO MORANGUEIRA</v>
      </c>
      <c r="C1211" s="4" t="str">
        <f>IF(report!D1211="","VAZIO",report!D1211)</f>
        <v>ÁLCOOL E REMOVEDORES</v>
      </c>
      <c r="D1211" s="4" t="str">
        <f>IF(report!G1211="","VAZIO",report!G1211)</f>
        <v>ÁLCOOL LIQUIDO 1L ZULU</v>
      </c>
      <c r="E1211" s="4" t="str">
        <f>IF(report!M1211="","VAZIO",report!M1211)</f>
        <v>MARINGÁ</v>
      </c>
      <c r="F1211" s="4" t="str">
        <f>IF(report!I1211="","VAZIO",report!I1211)</f>
        <v>CIDADE CANÇÃO</v>
      </c>
      <c r="G1211" s="5" t="str">
        <f>IF(report!N1211="","VAZIO",TEXT(report!N1211,"dd mmmm"))</f>
        <v>20 abril</v>
      </c>
      <c r="H1211" s="4" t="str">
        <f>IF(report!Q1211="","VAZIO",report!Q1211)</f>
        <v>VAZIO</v>
      </c>
    </row>
    <row r="1212" spans="1:8" ht="21.75" customHeight="1" x14ac:dyDescent="0.25">
      <c r="A1212" s="2" t="str">
        <f>IF(report!C1212="",VAZIO,report!C1212)</f>
        <v>CONCORRENTES - COCAMAR</v>
      </c>
      <c r="B1212" s="4" t="str">
        <f>IF(report!J1212="","VAZIO",report!J1212)</f>
        <v>CANÇÃO MORANGUEIRA</v>
      </c>
      <c r="C1212" s="4" t="str">
        <f>IF(report!D1212="","VAZIO",report!D1212)</f>
        <v>ÁLCOOL E REMOVEDORES</v>
      </c>
      <c r="D1212" s="4" t="str">
        <f>IF(report!G1212="","VAZIO",report!G1212)</f>
        <v>ÁLCOOL LIQUIDO 1L DA ILHA</v>
      </c>
      <c r="E1212" s="4" t="str">
        <f>IF(report!M1212="","VAZIO",report!M1212)</f>
        <v>MARINGÁ</v>
      </c>
      <c r="F1212" s="4" t="str">
        <f>IF(report!I1212="","VAZIO",report!I1212)</f>
        <v>CIDADE CANÇÃO</v>
      </c>
      <c r="G1212" s="5" t="str">
        <f>IF(report!N1212="","VAZIO",TEXT(report!N1212,"dd mmmm"))</f>
        <v>20 abril</v>
      </c>
      <c r="H1212" s="4">
        <f>IF(report!Q1212="","VAZIO",report!Q1212)</f>
        <v>5.29</v>
      </c>
    </row>
    <row r="1213" spans="1:8" ht="21.75" customHeight="1" x14ac:dyDescent="0.25">
      <c r="A1213" s="2" t="str">
        <f>IF(report!C1213="",VAZIO,report!C1213)</f>
        <v>CONCORRENTES - COCAMAR</v>
      </c>
      <c r="B1213" s="4" t="str">
        <f>IF(report!J1213="","VAZIO",report!J1213)</f>
        <v>CANÇÃO MORANGUEIRA</v>
      </c>
      <c r="C1213" s="4" t="str">
        <f>IF(report!D1213="","VAZIO",report!D1213)</f>
        <v>ÁLCOOL E REMOVEDORES</v>
      </c>
      <c r="D1213" s="4" t="str">
        <f>IF(report!G1213="","VAZIO",report!G1213)</f>
        <v>ÁLCOOL LIQUIDO 1L COOPERALCOOL</v>
      </c>
      <c r="E1213" s="4" t="str">
        <f>IF(report!M1213="","VAZIO",report!M1213)</f>
        <v>MARINGÁ</v>
      </c>
      <c r="F1213" s="4" t="str">
        <f>IF(report!I1213="","VAZIO",report!I1213)</f>
        <v>CIDADE CANÇÃO</v>
      </c>
      <c r="G1213" s="5" t="str">
        <f>IF(report!N1213="","VAZIO",TEXT(report!N1213,"dd mmmm"))</f>
        <v>20 abril</v>
      </c>
      <c r="H1213" s="4">
        <f>IF(report!Q1213="","VAZIO",report!Q1213)</f>
        <v>6.45</v>
      </c>
    </row>
    <row r="1214" spans="1:8" ht="21.75" customHeight="1" x14ac:dyDescent="0.25">
      <c r="A1214" s="2" t="str">
        <f>IF(report!C1214="",VAZIO,report!C1214)</f>
        <v>CONCORRENTES - COCAMAR</v>
      </c>
      <c r="B1214" s="4" t="str">
        <f>IF(report!J1214="","VAZIO",report!J1214)</f>
        <v>CANÇÃO MORANGUEIRA</v>
      </c>
      <c r="C1214" s="4" t="str">
        <f>IF(report!D1214="","VAZIO",report!D1214)</f>
        <v>ÁLCOOL E REMOVEDORES</v>
      </c>
      <c r="D1214" s="4" t="str">
        <f>IF(report!G1214="","VAZIO",report!G1214)</f>
        <v>ALCOOL GEL 500G ZULU</v>
      </c>
      <c r="E1214" s="4" t="str">
        <f>IF(report!M1214="","VAZIO",report!M1214)</f>
        <v>MARINGÁ</v>
      </c>
      <c r="F1214" s="4" t="str">
        <f>IF(report!I1214="","VAZIO",report!I1214)</f>
        <v>CIDADE CANÇÃO</v>
      </c>
      <c r="G1214" s="5" t="str">
        <f>IF(report!N1214="","VAZIO",TEXT(report!N1214,"dd mmmm"))</f>
        <v>20 abril</v>
      </c>
      <c r="H1214" s="4" t="str">
        <f>IF(report!Q1214="","VAZIO",report!Q1214)</f>
        <v>VAZIO</v>
      </c>
    </row>
    <row r="1215" spans="1:8" ht="21.75" customHeight="1" x14ac:dyDescent="0.25">
      <c r="A1215" s="2" t="str">
        <f>IF(report!C1215="",VAZIO,report!C1215)</f>
        <v>CONCORRENTES - COCAMAR</v>
      </c>
      <c r="B1215" s="4" t="str">
        <f>IF(report!J1215="","VAZIO",report!J1215)</f>
        <v>CANÇÃO MORANGUEIRA</v>
      </c>
      <c r="C1215" s="4" t="str">
        <f>IF(report!D1215="","VAZIO",report!D1215)</f>
        <v>ÁLCOOL E REMOVEDORES</v>
      </c>
      <c r="D1215" s="4" t="str">
        <f>IF(report!G1215="","VAZIO",report!G1215)</f>
        <v>ALCOOL GEL 500G MEGA</v>
      </c>
      <c r="E1215" s="4" t="str">
        <f>IF(report!M1215="","VAZIO",report!M1215)</f>
        <v>MARINGÁ</v>
      </c>
      <c r="F1215" s="4" t="str">
        <f>IF(report!I1215="","VAZIO",report!I1215)</f>
        <v>CIDADE CANÇÃO</v>
      </c>
      <c r="G1215" s="5" t="str">
        <f>IF(report!N1215="","VAZIO",TEXT(report!N1215,"dd mmmm"))</f>
        <v>20 abril</v>
      </c>
      <c r="H1215" s="4" t="str">
        <f>IF(report!Q1215="","VAZIO",report!Q1215)</f>
        <v>VAZIO</v>
      </c>
    </row>
    <row r="1216" spans="1:8" ht="21.75" customHeight="1" x14ac:dyDescent="0.25">
      <c r="A1216" s="2" t="str">
        <f>IF(report!C1216="",VAZIO,report!C1216)</f>
        <v>CONCORRENTES - COCAMAR</v>
      </c>
      <c r="B1216" s="4" t="str">
        <f>IF(report!J1216="","VAZIO",report!J1216)</f>
        <v>CANÇÃO MORANGUEIRA</v>
      </c>
      <c r="C1216" s="4" t="str">
        <f>IF(report!D1216="","VAZIO",report!D1216)</f>
        <v>ÁLCOOL E REMOVEDORES</v>
      </c>
      <c r="D1216" s="4" t="str">
        <f>IF(report!G1216="","VAZIO",report!G1216)</f>
        <v>ALCOOL GEL 500G DA ILHA</v>
      </c>
      <c r="E1216" s="4" t="str">
        <f>IF(report!M1216="","VAZIO",report!M1216)</f>
        <v>MARINGÁ</v>
      </c>
      <c r="F1216" s="4" t="str">
        <f>IF(report!I1216="","VAZIO",report!I1216)</f>
        <v>CIDADE CANÇÃO</v>
      </c>
      <c r="G1216" s="5" t="str">
        <f>IF(report!N1216="","VAZIO",TEXT(report!N1216,"dd mmmm"))</f>
        <v>20 abril</v>
      </c>
      <c r="H1216" s="4">
        <f>IF(report!Q1216="","VAZIO",report!Q1216)</f>
        <v>5.89</v>
      </c>
    </row>
    <row r="1217" spans="1:8" ht="21.75" customHeight="1" x14ac:dyDescent="0.25">
      <c r="A1217" s="2" t="str">
        <f>IF(report!C1217="",VAZIO,report!C1217)</f>
        <v>CONCORRENTES - COCAMAR</v>
      </c>
      <c r="B1217" s="4" t="str">
        <f>IF(report!J1217="","VAZIO",report!J1217)</f>
        <v>CANÇÃO MORANGUEIRA</v>
      </c>
      <c r="C1217" s="4" t="str">
        <f>IF(report!D1217="","VAZIO",report!D1217)</f>
        <v>ÁLCOOL E REMOVEDORES</v>
      </c>
      <c r="D1217" s="4" t="str">
        <f>IF(report!G1217="","VAZIO",report!G1217)</f>
        <v>ALCOOL GEL 500G COOPERALCOOL</v>
      </c>
      <c r="E1217" s="4" t="str">
        <f>IF(report!M1217="","VAZIO",report!M1217)</f>
        <v>MARINGÁ</v>
      </c>
      <c r="F1217" s="4" t="str">
        <f>IF(report!I1217="","VAZIO",report!I1217)</f>
        <v>CIDADE CANÇÃO</v>
      </c>
      <c r="G1217" s="5" t="str">
        <f>IF(report!N1217="","VAZIO",TEXT(report!N1217,"dd mmmm"))</f>
        <v>20 abril</v>
      </c>
      <c r="H1217" s="4" t="str">
        <f>IF(report!Q1217="","VAZIO",report!Q1217)</f>
        <v>VAZIO</v>
      </c>
    </row>
    <row r="1218" spans="1:8" ht="21.75" customHeight="1" x14ac:dyDescent="0.25">
      <c r="A1218" s="2" t="str">
        <f>IF(report!C1218="",VAZIO,report!C1218)</f>
        <v>COCAMAR</v>
      </c>
      <c r="B1218" s="4" t="str">
        <f>IF(report!J1218="","VAZIO",report!J1218)</f>
        <v>CANÇÃO MORANGUEIRA</v>
      </c>
      <c r="C1218" s="4" t="str">
        <f>IF(report!D1218="","VAZIO",report!D1218)</f>
        <v>ÓLEOS E AZEITES</v>
      </c>
      <c r="D1218" s="4" t="str">
        <f>IF(report!G1218="","VAZIO",report!G1218)</f>
        <v>OLEO SOJA COCAMAR PET 900ML</v>
      </c>
      <c r="E1218" s="4" t="str">
        <f>IF(report!M1218="","VAZIO",report!M1218)</f>
        <v>MARINGÁ</v>
      </c>
      <c r="F1218" s="4" t="str">
        <f>IF(report!I1218="","VAZIO",report!I1218)</f>
        <v>CIDADE CANÇÃO</v>
      </c>
      <c r="G1218" s="5" t="str">
        <f>IF(report!N1218="","VAZIO",TEXT(report!N1218,"dd mmmm"))</f>
        <v>20 abril</v>
      </c>
      <c r="H1218" s="4">
        <f>IF(report!Q1218="","VAZIO",report!Q1218)</f>
        <v>2.35</v>
      </c>
    </row>
    <row r="1219" spans="1:8" ht="21.75" customHeight="1" x14ac:dyDescent="0.25">
      <c r="A1219" s="2" t="str">
        <f>IF(report!C1219="",VAZIO,report!C1219)</f>
        <v>COCAMAR</v>
      </c>
      <c r="B1219" s="4" t="str">
        <f>IF(report!J1219="","VAZIO",report!J1219)</f>
        <v>CANÇÃO MORANGUEIRA</v>
      </c>
      <c r="C1219" s="4" t="str">
        <f>IF(report!D1219="","VAZIO",report!D1219)</f>
        <v>ÁLCOOL E REMOVEDORES</v>
      </c>
      <c r="D1219" s="4" t="str">
        <f>IF(report!G1219="","VAZIO",report!G1219)</f>
        <v>ALCOOL GEL TRAD. COCAMAR 500G</v>
      </c>
      <c r="E1219" s="4" t="str">
        <f>IF(report!M1219="","VAZIO",report!M1219)</f>
        <v>MARINGÁ</v>
      </c>
      <c r="F1219" s="4" t="str">
        <f>IF(report!I1219="","VAZIO",report!I1219)</f>
        <v>CIDADE CANÇÃO</v>
      </c>
      <c r="G1219" s="5" t="str">
        <f>IF(report!N1219="","VAZIO",TEXT(report!N1219,"dd mmmm"))</f>
        <v>20 abril</v>
      </c>
      <c r="H1219" s="4">
        <f>IF(report!Q1219="","VAZIO",report!Q1219)</f>
        <v>5.19</v>
      </c>
    </row>
    <row r="1220" spans="1:8" ht="21.75" customHeight="1" x14ac:dyDescent="0.25">
      <c r="A1220" s="2" t="str">
        <f>IF(report!C1220="",VAZIO,report!C1220)</f>
        <v>COCAMAR</v>
      </c>
      <c r="B1220" s="4" t="str">
        <f>IF(report!J1220="","VAZIO",report!J1220)</f>
        <v>CANÇÃO MORANGUEIRA</v>
      </c>
      <c r="C1220" s="4" t="str">
        <f>IF(report!D1220="","VAZIO",report!D1220)</f>
        <v>ÁLCOOL E REMOVEDORES</v>
      </c>
      <c r="D1220" s="4" t="str">
        <f>IF(report!G1220="","VAZIO",report!G1220)</f>
        <v>ALCOOL LIQUIDO 46° COCAMAR 1L</v>
      </c>
      <c r="E1220" s="4" t="str">
        <f>IF(report!M1220="","VAZIO",report!M1220)</f>
        <v>MARINGÁ</v>
      </c>
      <c r="F1220" s="4" t="str">
        <f>IF(report!I1220="","VAZIO",report!I1220)</f>
        <v>CIDADE CANÇÃO</v>
      </c>
      <c r="G1220" s="5" t="str">
        <f>IF(report!N1220="","VAZIO",TEXT(report!N1220,"dd mmmm"))</f>
        <v>20 abril</v>
      </c>
      <c r="H1220" s="4">
        <f>IF(report!Q1220="","VAZIO",report!Q1220)</f>
        <v>5.15</v>
      </c>
    </row>
    <row r="1221" spans="1:8" ht="21.75" customHeight="1" x14ac:dyDescent="0.25">
      <c r="A1221" s="2" t="str">
        <f>IF(report!C1221="",VAZIO,report!C1221)</f>
        <v>PURITY</v>
      </c>
      <c r="B1221" s="4" t="str">
        <f>IF(report!J1221="","VAZIO",report!J1221)</f>
        <v>CANÇÃO MORANGUEIRA</v>
      </c>
      <c r="C1221" s="4" t="str">
        <f>IF(report!D1221="","VAZIO",report!D1221)</f>
        <v>BEBIDAS DE SOJA</v>
      </c>
      <c r="D1221" s="4" t="str">
        <f>IF(report!G1221="","VAZIO",report!G1221)</f>
        <v>BEB SOJA ORIGINAL PURITY 1L</v>
      </c>
      <c r="E1221" s="4" t="str">
        <f>IF(report!M1221="","VAZIO",report!M1221)</f>
        <v>MARINGÁ</v>
      </c>
      <c r="F1221" s="4" t="str">
        <f>IF(report!I1221="","VAZIO",report!I1221)</f>
        <v>CIDADE CANÇÃO</v>
      </c>
      <c r="G1221" s="5" t="str">
        <f>IF(report!N1221="","VAZIO",TEXT(report!N1221,"dd mmmm"))</f>
        <v>20 abril</v>
      </c>
      <c r="H1221" s="4">
        <f>IF(report!Q1221="","VAZIO",report!Q1221)</f>
        <v>4.25</v>
      </c>
    </row>
    <row r="1222" spans="1:8" ht="21.75" customHeight="1" x14ac:dyDescent="0.25">
      <c r="A1222" s="2" t="str">
        <f>IF(report!C1222="",VAZIO,report!C1222)</f>
        <v>PURITY</v>
      </c>
      <c r="B1222" s="4" t="str">
        <f>IF(report!J1222="","VAZIO",report!J1222)</f>
        <v>CANÇÃO MORANGUEIRA</v>
      </c>
      <c r="C1222" s="4" t="str">
        <f>IF(report!D1222="","VAZIO",report!D1222)</f>
        <v>BEBIDAS DE SOJA</v>
      </c>
      <c r="D1222" s="4" t="str">
        <f>IF(report!G1222="","VAZIO",report!G1222)</f>
        <v>BEB SOJA ORIGINAL ZERO PURITY 1L</v>
      </c>
      <c r="E1222" s="4" t="str">
        <f>IF(report!M1222="","VAZIO",report!M1222)</f>
        <v>MARINGÁ</v>
      </c>
      <c r="F1222" s="4" t="str">
        <f>IF(report!I1222="","VAZIO",report!I1222)</f>
        <v>CIDADE CANÇÃO</v>
      </c>
      <c r="G1222" s="5" t="str">
        <f>IF(report!N1222="","VAZIO",TEXT(report!N1222,"dd mmmm"))</f>
        <v>20 abril</v>
      </c>
      <c r="H1222" s="4">
        <f>IF(report!Q1222="","VAZIO",report!Q1222)</f>
        <v>4.45</v>
      </c>
    </row>
    <row r="1223" spans="1:8" ht="21.75" customHeight="1" x14ac:dyDescent="0.25">
      <c r="A1223" s="2" t="str">
        <f>IF(report!C1223="",VAZIO,report!C1223)</f>
        <v>COCAMAR</v>
      </c>
      <c r="B1223" s="4" t="str">
        <f>IF(report!J1223="","VAZIO",report!J1223)</f>
        <v>CANÇÃO MORANGUEIRA</v>
      </c>
      <c r="C1223" s="4" t="str">
        <f>IF(report!D1223="","VAZIO",report!D1223)</f>
        <v>MATINAIS</v>
      </c>
      <c r="D1223" s="4" t="str">
        <f>IF(report!G1223="","VAZIO",report!G1223)</f>
        <v>CAPPUCINO TRAD COCAMAR PT 200G</v>
      </c>
      <c r="E1223" s="4" t="str">
        <f>IF(report!M1223="","VAZIO",report!M1223)</f>
        <v>MARINGÁ</v>
      </c>
      <c r="F1223" s="4" t="str">
        <f>IF(report!I1223="","VAZIO",report!I1223)</f>
        <v>CIDADE CANÇÃO</v>
      </c>
      <c r="G1223" s="5" t="str">
        <f>IF(report!N1223="","VAZIO",TEXT(report!N1223,"dd mmmm"))</f>
        <v>20 abril</v>
      </c>
      <c r="H1223" s="4" t="str">
        <f>IF(report!Q1223="","VAZIO",report!Q1223)</f>
        <v>VAZIO</v>
      </c>
    </row>
    <row r="1224" spans="1:8" ht="21.75" customHeight="1" x14ac:dyDescent="0.25">
      <c r="A1224" s="2" t="str">
        <f>IF(report!C1224="",VAZIO,report!C1224)</f>
        <v>COCAMAR</v>
      </c>
      <c r="B1224" s="4" t="str">
        <f>IF(report!J1224="","VAZIO",report!J1224)</f>
        <v>CANÇÃO MORANGUEIRA</v>
      </c>
      <c r="C1224" s="4" t="str">
        <f>IF(report!D1224="","VAZIO",report!D1224)</f>
        <v>FARINÁCEOS E AMIDOS</v>
      </c>
      <c r="D1224" s="4" t="str">
        <f>IF(report!G1224="","VAZIO",report!G1224)</f>
        <v>FARINHA TRIGO COCAMAR 1KG</v>
      </c>
      <c r="E1224" s="4" t="str">
        <f>IF(report!M1224="","VAZIO",report!M1224)</f>
        <v>MARINGÁ</v>
      </c>
      <c r="F1224" s="4" t="str">
        <f>IF(report!I1224="","VAZIO",report!I1224)</f>
        <v>CIDADE CANÇÃO</v>
      </c>
      <c r="G1224" s="5" t="str">
        <f>IF(report!N1224="","VAZIO",TEXT(report!N1224,"dd mmmm"))</f>
        <v>20 abril</v>
      </c>
      <c r="H1224" s="4">
        <f>IF(report!Q1224="","VAZIO",report!Q1224)</f>
        <v>1.49</v>
      </c>
    </row>
    <row r="1225" spans="1:8" ht="21.75" customHeight="1" x14ac:dyDescent="0.25">
      <c r="A1225" s="2" t="str">
        <f>IF(report!C1225="",VAZIO,report!C1225)</f>
        <v>COCAMAR</v>
      </c>
      <c r="B1225" s="4" t="str">
        <f>IF(report!J1225="","VAZIO",report!J1225)</f>
        <v>CANÇÃO MORANGUEIRA</v>
      </c>
      <c r="C1225" s="4" t="str">
        <f>IF(report!D1225="","VAZIO",report!D1225)</f>
        <v>FARINÁCEOS E AMIDOS</v>
      </c>
      <c r="D1225" s="4" t="str">
        <f>IF(report!G1225="","VAZIO",report!G1225)</f>
        <v>FARINHA TRIGO COCAMAR 5KG</v>
      </c>
      <c r="E1225" s="4" t="str">
        <f>IF(report!M1225="","VAZIO",report!M1225)</f>
        <v>MARINGÁ</v>
      </c>
      <c r="F1225" s="4" t="str">
        <f>IF(report!I1225="","VAZIO",report!I1225)</f>
        <v>CIDADE CANÇÃO</v>
      </c>
      <c r="G1225" s="5" t="str">
        <f>IF(report!N1225="","VAZIO",TEXT(report!N1225,"dd mmmm"))</f>
        <v>20 abril</v>
      </c>
      <c r="H1225" s="4">
        <f>IF(report!Q1225="","VAZIO",report!Q1225)</f>
        <v>6.95</v>
      </c>
    </row>
    <row r="1226" spans="1:8" ht="21.75" customHeight="1" x14ac:dyDescent="0.25">
      <c r="A1226" s="2" t="str">
        <f>IF(report!C1226="",VAZIO,report!C1226)</f>
        <v>SUAVIT</v>
      </c>
      <c r="B1226" s="4" t="str">
        <f>IF(report!J1226="","VAZIO",report!J1226)</f>
        <v>CANÇÃO MORANGUEIRA</v>
      </c>
      <c r="C1226" s="4" t="str">
        <f>IF(report!D1226="","VAZIO",report!D1226)</f>
        <v>ÓLEOS E AZEITES</v>
      </c>
      <c r="D1226" s="4" t="str">
        <f>IF(report!G1226="","VAZIO",report!G1226)</f>
        <v>OLEO CANOLA SUAVIT 900ML</v>
      </c>
      <c r="E1226" s="4" t="str">
        <f>IF(report!M1226="","VAZIO",report!M1226)</f>
        <v>MARINGÁ</v>
      </c>
      <c r="F1226" s="4" t="str">
        <f>IF(report!I1226="","VAZIO",report!I1226)</f>
        <v>CIDADE CANÇÃO</v>
      </c>
      <c r="G1226" s="5" t="str">
        <f>IF(report!N1226="","VAZIO",TEXT(report!N1226,"dd mmmm"))</f>
        <v>20 abril</v>
      </c>
      <c r="H1226" s="4">
        <f>IF(report!Q1226="","VAZIO",report!Q1226)</f>
        <v>6.19</v>
      </c>
    </row>
    <row r="1227" spans="1:8" ht="21.75" customHeight="1" x14ac:dyDescent="0.25">
      <c r="A1227" s="2" t="str">
        <f>IF(report!C1227="",VAZIO,report!C1227)</f>
        <v>SUAVIT</v>
      </c>
      <c r="B1227" s="4" t="str">
        <f>IF(report!J1227="","VAZIO",report!J1227)</f>
        <v>CANÇÃO MORANGUEIRA</v>
      </c>
      <c r="C1227" s="4" t="str">
        <f>IF(report!D1227="","VAZIO",report!D1227)</f>
        <v>ÓLEOS E AZEITES</v>
      </c>
      <c r="D1227" s="4" t="str">
        <f>IF(report!G1227="","VAZIO",report!G1227)</f>
        <v>OLEO COMPOSTO SOJA/OLIVA 500ML</v>
      </c>
      <c r="E1227" s="4" t="str">
        <f>IF(report!M1227="","VAZIO",report!M1227)</f>
        <v>MARINGÁ</v>
      </c>
      <c r="F1227" s="4" t="str">
        <f>IF(report!I1227="","VAZIO",report!I1227)</f>
        <v>CIDADE CANÇÃO</v>
      </c>
      <c r="G1227" s="5" t="str">
        <f>IF(report!N1227="","VAZIO",TEXT(report!N1227,"dd mmmm"))</f>
        <v>20 abril</v>
      </c>
      <c r="H1227" s="4" t="str">
        <f>IF(report!Q1227="","VAZIO",report!Q1227)</f>
        <v>VAZIO</v>
      </c>
    </row>
    <row r="1228" spans="1:8" ht="21.75" customHeight="1" x14ac:dyDescent="0.25">
      <c r="A1228" s="2" t="str">
        <f>IF(report!C1228="",VAZIO,report!C1228)</f>
        <v>SUAVIT</v>
      </c>
      <c r="B1228" s="4" t="str">
        <f>IF(report!J1228="","VAZIO",report!J1228)</f>
        <v>CANÇÃO MORANGUEIRA</v>
      </c>
      <c r="C1228" s="4" t="str">
        <f>IF(report!D1228="","VAZIO",report!D1228)</f>
        <v>ÓLEOS E AZEITES</v>
      </c>
      <c r="D1228" s="4" t="str">
        <f>IF(report!G1228="","VAZIO",report!G1228)</f>
        <v>OLEO COMPOSTO SOJA/OLIVA SUAVIT 200ML</v>
      </c>
      <c r="E1228" s="4" t="str">
        <f>IF(report!M1228="","VAZIO",report!M1228)</f>
        <v>MARINGÁ</v>
      </c>
      <c r="F1228" s="4" t="str">
        <f>IF(report!I1228="","VAZIO",report!I1228)</f>
        <v>CIDADE CANÇÃO</v>
      </c>
      <c r="G1228" s="5" t="str">
        <f>IF(report!N1228="","VAZIO",TEXT(report!N1228,"dd mmmm"))</f>
        <v>20 abril</v>
      </c>
      <c r="H1228" s="4" t="str">
        <f>IF(report!Q1228="","VAZIO",report!Q1228)</f>
        <v>VAZIO</v>
      </c>
    </row>
    <row r="1229" spans="1:8" ht="21.75" customHeight="1" x14ac:dyDescent="0.25">
      <c r="A1229" s="2" t="str">
        <f>IF(report!C1229="",VAZIO,report!C1229)</f>
        <v>SUAVIT</v>
      </c>
      <c r="B1229" s="4" t="str">
        <f>IF(report!J1229="","VAZIO",report!J1229)</f>
        <v>CANÇÃO MORANGUEIRA</v>
      </c>
      <c r="C1229" s="4" t="str">
        <f>IF(report!D1229="","VAZIO",report!D1229)</f>
        <v>ÓLEOS E AZEITES</v>
      </c>
      <c r="D1229" s="4" t="str">
        <f>IF(report!G1229="","VAZIO",report!G1229)</f>
        <v>OLEO DE GIRASSOL SUAVIT 900ML</v>
      </c>
      <c r="E1229" s="4" t="str">
        <f>IF(report!M1229="","VAZIO",report!M1229)</f>
        <v>MARINGÁ</v>
      </c>
      <c r="F1229" s="4" t="str">
        <f>IF(report!I1229="","VAZIO",report!I1229)</f>
        <v>CIDADE CANÇÃO</v>
      </c>
      <c r="G1229" s="5" t="str">
        <f>IF(report!N1229="","VAZIO",TEXT(report!N1229,"dd mmmm"))</f>
        <v>20 abril</v>
      </c>
      <c r="H1229" s="4">
        <f>IF(report!Q1229="","VAZIO",report!Q1229)</f>
        <v>4.1900000000000004</v>
      </c>
    </row>
    <row r="1230" spans="1:8" ht="21.75" customHeight="1" x14ac:dyDescent="0.25">
      <c r="A1230" s="2" t="str">
        <f>IF(report!C1230="",VAZIO,report!C1230)</f>
        <v>SUAVIT</v>
      </c>
      <c r="B1230" s="4" t="str">
        <f>IF(report!J1230="","VAZIO",report!J1230)</f>
        <v>CANÇÃO MORANGUEIRA</v>
      </c>
      <c r="C1230" s="4" t="str">
        <f>IF(report!D1230="","VAZIO",report!D1230)</f>
        <v>ÓLEOS E AZEITES</v>
      </c>
      <c r="D1230" s="4" t="str">
        <f>IF(report!G1230="","VAZIO",report!G1230)</f>
        <v>ÓLEO DE MILHO SUAVIT 900ML</v>
      </c>
      <c r="E1230" s="4" t="str">
        <f>IF(report!M1230="","VAZIO",report!M1230)</f>
        <v>MARINGÁ</v>
      </c>
      <c r="F1230" s="4" t="str">
        <f>IF(report!I1230="","VAZIO",report!I1230)</f>
        <v>CIDADE CANÇÃO</v>
      </c>
      <c r="G1230" s="5" t="str">
        <f>IF(report!N1230="","VAZIO",TEXT(report!N1230,"dd mmmm"))</f>
        <v>20 abril</v>
      </c>
      <c r="H1230" s="4">
        <f>IF(report!Q1230="","VAZIO",report!Q1230)</f>
        <v>4.99</v>
      </c>
    </row>
    <row r="1231" spans="1:8" ht="21.75" customHeight="1" x14ac:dyDescent="0.25">
      <c r="A1231" s="2" t="str">
        <f>IF(report!C1231="",VAZIO,report!C1231)</f>
        <v>CONCORRENTES - COCAMAR</v>
      </c>
      <c r="B1231" s="4" t="str">
        <f>IF(report!J1231="","VAZIO",report!J1231)</f>
        <v>CANÇÃO MORANGUEIRA</v>
      </c>
      <c r="C1231" s="4" t="str">
        <f>IF(report!D1231="","VAZIO",report!D1231)</f>
        <v>BEBIDAS DE SOJA</v>
      </c>
      <c r="D1231" s="4" t="str">
        <f>IF(report!G1231="","VAZIO",report!G1231)</f>
        <v>BEBIDA SOJA ORIGINAL 1L MAIS VITA</v>
      </c>
      <c r="E1231" s="4" t="str">
        <f>IF(report!M1231="","VAZIO",report!M1231)</f>
        <v>MARINGÁ</v>
      </c>
      <c r="F1231" s="4" t="str">
        <f>IF(report!I1231="","VAZIO",report!I1231)</f>
        <v>CIDADE CANÇÃO</v>
      </c>
      <c r="G1231" s="5" t="str">
        <f>IF(report!N1231="","VAZIO",TEXT(report!N1231,"dd mmmm"))</f>
        <v>20 abril</v>
      </c>
      <c r="H1231" s="4" t="str">
        <f>IF(report!Q1231="","VAZIO",report!Q1231)</f>
        <v>VAZIO</v>
      </c>
    </row>
    <row r="1232" spans="1:8" ht="21.75" customHeight="1" x14ac:dyDescent="0.25">
      <c r="A1232" s="2" t="str">
        <f>IF(report!C1232="",VAZIO,report!C1232)</f>
        <v>CONCORRENTES - COCAMAR</v>
      </c>
      <c r="B1232" s="4" t="str">
        <f>IF(report!J1232="","VAZIO",report!J1232)</f>
        <v>CANÇÃO MORANGUEIRA</v>
      </c>
      <c r="C1232" s="4" t="str">
        <f>IF(report!D1232="","VAZIO",report!D1232)</f>
        <v>BEBIDAS DE SOJA</v>
      </c>
      <c r="D1232" s="4" t="str">
        <f>IF(report!G1232="","VAZIO",report!G1232)</f>
        <v>BEBIDA SOJA ORIGINAL 1L SHEFA</v>
      </c>
      <c r="E1232" s="4" t="str">
        <f>IF(report!M1232="","VAZIO",report!M1232)</f>
        <v>MARINGÁ</v>
      </c>
      <c r="F1232" s="4" t="str">
        <f>IF(report!I1232="","VAZIO",report!I1232)</f>
        <v>CIDADE CANÇÃO</v>
      </c>
      <c r="G1232" s="5" t="str">
        <f>IF(report!N1232="","VAZIO",TEXT(report!N1232,"dd mmmm"))</f>
        <v>20 abril</v>
      </c>
      <c r="H1232" s="4" t="str">
        <f>IF(report!Q1232="","VAZIO",report!Q1232)</f>
        <v>VAZIO</v>
      </c>
    </row>
    <row r="1233" spans="1:8" ht="21.75" customHeight="1" x14ac:dyDescent="0.25">
      <c r="A1233" s="2" t="str">
        <f>IF(report!C1233="",VAZIO,report!C1233)</f>
        <v>CONCORRENTES - COCAMAR</v>
      </c>
      <c r="B1233" s="4" t="str">
        <f>IF(report!J1233="","VAZIO",report!J1233)</f>
        <v>CANÇÃO MORANGUEIRA</v>
      </c>
      <c r="C1233" s="4" t="str">
        <f>IF(report!D1233="","VAZIO",report!D1233)</f>
        <v>BEBIDAS DE SOJA</v>
      </c>
      <c r="D1233" s="4" t="str">
        <f>IF(report!G1233="","VAZIO",report!G1233)</f>
        <v>BEBIDA SOJA ORIGINAL 1L JUSSARA</v>
      </c>
      <c r="E1233" s="4" t="str">
        <f>IF(report!M1233="","VAZIO",report!M1233)</f>
        <v>MARINGÁ</v>
      </c>
      <c r="F1233" s="4" t="str">
        <f>IF(report!I1233="","VAZIO",report!I1233)</f>
        <v>CIDADE CANÇÃO</v>
      </c>
      <c r="G1233" s="5" t="str">
        <f>IF(report!N1233="","VAZIO",TEXT(report!N1233,"dd mmmm"))</f>
        <v>20 abril</v>
      </c>
      <c r="H1233" s="4" t="str">
        <f>IF(report!Q1233="","VAZIO",report!Q1233)</f>
        <v>VAZIO</v>
      </c>
    </row>
    <row r="1234" spans="1:8" ht="21.75" customHeight="1" x14ac:dyDescent="0.25">
      <c r="A1234" s="2" t="str">
        <f>IF(report!C1234="",VAZIO,report!C1234)</f>
        <v>CONCORRENTES - COCAMAR</v>
      </c>
      <c r="B1234" s="4" t="str">
        <f>IF(report!J1234="","VAZIO",report!J1234)</f>
        <v>CANÇÃO MORANGUEIRA</v>
      </c>
      <c r="C1234" s="4" t="str">
        <f>IF(report!D1234="","VAZIO",report!D1234)</f>
        <v>BEBIDAS DE SOJA</v>
      </c>
      <c r="D1234" s="4" t="str">
        <f>IF(report!G1234="","VAZIO",report!G1234)</f>
        <v>BEBIDA SOJA ORIGINAL ZERO 1L ADES</v>
      </c>
      <c r="E1234" s="4" t="str">
        <f>IF(report!M1234="","VAZIO",report!M1234)</f>
        <v>MARINGÁ</v>
      </c>
      <c r="F1234" s="4" t="str">
        <f>IF(report!I1234="","VAZIO",report!I1234)</f>
        <v>CIDADE CANÇÃO</v>
      </c>
      <c r="G1234" s="5" t="str">
        <f>IF(report!N1234="","VAZIO",TEXT(report!N1234,"dd mmmm"))</f>
        <v>20 abril</v>
      </c>
      <c r="H1234" s="4">
        <f>IF(report!Q1234="","VAZIO",report!Q1234)</f>
        <v>6.15</v>
      </c>
    </row>
    <row r="1235" spans="1:8" ht="21.75" customHeight="1" x14ac:dyDescent="0.25">
      <c r="A1235" s="2" t="str">
        <f>IF(report!C1235="",VAZIO,report!C1235)</f>
        <v>CONCORRENTES - COCAMAR</v>
      </c>
      <c r="B1235" s="4" t="str">
        <f>IF(report!J1235="","VAZIO",report!J1235)</f>
        <v>CANÇÃO MORANGUEIRA</v>
      </c>
      <c r="C1235" s="4" t="str">
        <f>IF(report!D1235="","VAZIO",report!D1235)</f>
        <v>BEBIDAS DE SOJA</v>
      </c>
      <c r="D1235" s="4" t="str">
        <f>IF(report!G1235="","VAZIO",report!G1235)</f>
        <v>BEBIDA SOJA ORIGINAL ZERO 1L BATAVO</v>
      </c>
      <c r="E1235" s="4" t="str">
        <f>IF(report!M1235="","VAZIO",report!M1235)</f>
        <v>MARINGÁ</v>
      </c>
      <c r="F1235" s="4" t="str">
        <f>IF(report!I1235="","VAZIO",report!I1235)</f>
        <v>CIDADE CANÇÃO</v>
      </c>
      <c r="G1235" s="5" t="str">
        <f>IF(report!N1235="","VAZIO",TEXT(report!N1235,"dd mmmm"))</f>
        <v>20 abril</v>
      </c>
      <c r="H1235" s="4" t="str">
        <f>IF(report!Q1235="","VAZIO",report!Q1235)</f>
        <v>VAZIO</v>
      </c>
    </row>
    <row r="1236" spans="1:8" ht="21.75" customHeight="1" x14ac:dyDescent="0.25">
      <c r="A1236" s="2" t="str">
        <f>IF(report!C1236="",VAZIO,report!C1236)</f>
        <v>CONCORRENTES - COCAMAR</v>
      </c>
      <c r="B1236" s="4" t="str">
        <f>IF(report!J1236="","VAZIO",report!J1236)</f>
        <v>CANÇÃO MORANGUEIRA</v>
      </c>
      <c r="C1236" s="4" t="str">
        <f>IF(report!D1236="","VAZIO",report!D1236)</f>
        <v>BEBIDAS DE SOJA</v>
      </c>
      <c r="D1236" s="4" t="str">
        <f>IF(report!G1236="","VAZIO",report!G1236)</f>
        <v>BEBIDA SOJA ORIGINAL ZERO 1L MAIS VITA</v>
      </c>
      <c r="E1236" s="4" t="str">
        <f>IF(report!M1236="","VAZIO",report!M1236)</f>
        <v>MARINGÁ</v>
      </c>
      <c r="F1236" s="4" t="str">
        <f>IF(report!I1236="","VAZIO",report!I1236)</f>
        <v>CIDADE CANÇÃO</v>
      </c>
      <c r="G1236" s="5" t="str">
        <f>IF(report!N1236="","VAZIO",TEXT(report!N1236,"dd mmmm"))</f>
        <v>20 abril</v>
      </c>
      <c r="H1236" s="4" t="str">
        <f>IF(report!Q1236="","VAZIO",report!Q1236)</f>
        <v>VAZIO</v>
      </c>
    </row>
    <row r="1237" spans="1:8" ht="21.75" customHeight="1" x14ac:dyDescent="0.25">
      <c r="A1237" s="2" t="str">
        <f>IF(report!C1237="",VAZIO,report!C1237)</f>
        <v>CONCORRENTES - COCAMAR</v>
      </c>
      <c r="B1237" s="4" t="str">
        <f>IF(report!J1237="","VAZIO",report!J1237)</f>
        <v>CANÇÃO MORANGUEIRA</v>
      </c>
      <c r="C1237" s="4" t="str">
        <f>IF(report!D1237="","VAZIO",report!D1237)</f>
        <v>CAFÉS E CHÁS</v>
      </c>
      <c r="D1237" s="4" t="str">
        <f>IF(report!G1237="","VAZIO",report!G1237)</f>
        <v>CAPPUCINO 200 PT TRÊS CORAÇÕES</v>
      </c>
      <c r="E1237" s="4" t="str">
        <f>IF(report!M1237="","VAZIO",report!M1237)</f>
        <v>MARINGÁ</v>
      </c>
      <c r="F1237" s="4" t="str">
        <f>IF(report!I1237="","VAZIO",report!I1237)</f>
        <v>CIDADE CANÇÃO</v>
      </c>
      <c r="G1237" s="5" t="str">
        <f>IF(report!N1237="","VAZIO",TEXT(report!N1237,"dd mmmm"))</f>
        <v>20 abril</v>
      </c>
      <c r="H1237" s="4">
        <f>IF(report!Q1237="","VAZIO",report!Q1237)</f>
        <v>8.39</v>
      </c>
    </row>
    <row r="1238" spans="1:8" ht="21.75" customHeight="1" x14ac:dyDescent="0.25">
      <c r="A1238" s="2" t="str">
        <f>IF(report!C1238="",VAZIO,report!C1238)</f>
        <v>CONCORRENTES - COCAMAR</v>
      </c>
      <c r="B1238" s="4" t="str">
        <f>IF(report!J1238="","VAZIO",report!J1238)</f>
        <v>CANÇÃO MORANGUEIRA</v>
      </c>
      <c r="C1238" s="4" t="str">
        <f>IF(report!D1238="","VAZIO",report!D1238)</f>
        <v>CAFÉS E CHÁS</v>
      </c>
      <c r="D1238" s="4" t="str">
        <f>IF(report!G1238="","VAZIO",report!G1238)</f>
        <v>CAPPUCINO 200 PT NESCAFÉ</v>
      </c>
      <c r="E1238" s="4" t="str">
        <f>IF(report!M1238="","VAZIO",report!M1238)</f>
        <v>MARINGÁ</v>
      </c>
      <c r="F1238" s="4" t="str">
        <f>IF(report!I1238="","VAZIO",report!I1238)</f>
        <v>CIDADE CANÇÃO</v>
      </c>
      <c r="G1238" s="5" t="str">
        <f>IF(report!N1238="","VAZIO",TEXT(report!N1238,"dd mmmm"))</f>
        <v>20 abril</v>
      </c>
      <c r="H1238" s="4">
        <f>IF(report!Q1238="","VAZIO",report!Q1238)</f>
        <v>14.99</v>
      </c>
    </row>
    <row r="1239" spans="1:8" ht="21.75" customHeight="1" x14ac:dyDescent="0.25">
      <c r="A1239" s="2" t="str">
        <f>IF(report!C1239="",VAZIO,report!C1239)</f>
        <v>CONCORRENTES - COCAMAR</v>
      </c>
      <c r="B1239" s="4" t="str">
        <f>IF(report!J1239="","VAZIO",report!J1239)</f>
        <v>CANÇÃO MORANGUEIRA</v>
      </c>
      <c r="C1239" s="4" t="str">
        <f>IF(report!D1239="","VAZIO",report!D1239)</f>
        <v>CAFÉS E CHÁS</v>
      </c>
      <c r="D1239" s="4" t="str">
        <f>IF(report!G1239="","VAZIO",report!G1239)</f>
        <v>CAPPUCINO 200 PT IGUAÇU</v>
      </c>
      <c r="E1239" s="4" t="str">
        <f>IF(report!M1239="","VAZIO",report!M1239)</f>
        <v>MARINGÁ</v>
      </c>
      <c r="F1239" s="4" t="str">
        <f>IF(report!I1239="","VAZIO",report!I1239)</f>
        <v>CIDADE CANÇÃO</v>
      </c>
      <c r="G1239" s="5" t="str">
        <f>IF(report!N1239="","VAZIO",TEXT(report!N1239,"dd mmmm"))</f>
        <v>20 abril</v>
      </c>
      <c r="H1239" s="4">
        <f>IF(report!Q1239="","VAZIO",report!Q1239)</f>
        <v>7.75</v>
      </c>
    </row>
    <row r="1240" spans="1:8" ht="21.75" customHeight="1" x14ac:dyDescent="0.25">
      <c r="A1240" s="2" t="str">
        <f>IF(report!C1240="",VAZIO,report!C1240)</f>
        <v>CONCORRENTES - COCAMAR</v>
      </c>
      <c r="B1240" s="4" t="str">
        <f>IF(report!J1240="","VAZIO",report!J1240)</f>
        <v>CANÇÃO MORANGUEIRA</v>
      </c>
      <c r="C1240" s="4" t="str">
        <f>IF(report!D1240="","VAZIO",report!D1240)</f>
        <v>CAFÉS E CHÁS</v>
      </c>
      <c r="D1240" s="4" t="str">
        <f>IF(report!G1240="","VAZIO",report!G1240)</f>
        <v>CAPPUCINO 200 PT MELLITA</v>
      </c>
      <c r="E1240" s="4" t="str">
        <f>IF(report!M1240="","VAZIO",report!M1240)</f>
        <v>MARINGÁ</v>
      </c>
      <c r="F1240" s="4" t="str">
        <f>IF(report!I1240="","VAZIO",report!I1240)</f>
        <v>CIDADE CANÇÃO</v>
      </c>
      <c r="G1240" s="5" t="str">
        <f>IF(report!N1240="","VAZIO",TEXT(report!N1240,"dd mmmm"))</f>
        <v>20 abril</v>
      </c>
      <c r="H1240" s="4">
        <f>IF(report!Q1240="","VAZIO",report!Q1240)</f>
        <v>6.98</v>
      </c>
    </row>
    <row r="1241" spans="1:8" ht="21.75" customHeight="1" x14ac:dyDescent="0.25">
      <c r="A1241" s="2" t="str">
        <f>IF(report!C1241="",VAZIO,report!C1241)</f>
        <v>CONCORRENTES - COCAMAR</v>
      </c>
      <c r="B1241" s="4" t="str">
        <f>IF(report!J1241="","VAZIO",report!J1241)</f>
        <v>CANÇÃO MORANGUEIRA</v>
      </c>
      <c r="C1241" s="4" t="str">
        <f>IF(report!D1241="","VAZIO",report!D1241)</f>
        <v>CAFÉS E CHÁS</v>
      </c>
      <c r="D1241" s="4" t="str">
        <f>IF(report!G1241="","VAZIO",report!G1241)</f>
        <v>CAPPUCINO 200 PT PELÉ</v>
      </c>
      <c r="E1241" s="4" t="str">
        <f>IF(report!M1241="","VAZIO",report!M1241)</f>
        <v>MARINGÁ</v>
      </c>
      <c r="F1241" s="4" t="str">
        <f>IF(report!I1241="","VAZIO",report!I1241)</f>
        <v>CIDADE CANÇÃO</v>
      </c>
      <c r="G1241" s="5" t="str">
        <f>IF(report!N1241="","VAZIO",TEXT(report!N1241,"dd mmmm"))</f>
        <v>20 abril</v>
      </c>
      <c r="H1241" s="4" t="str">
        <f>IF(report!Q1241="","VAZIO",report!Q1241)</f>
        <v>VAZIO</v>
      </c>
    </row>
    <row r="1242" spans="1:8" ht="21.75" customHeight="1" x14ac:dyDescent="0.25">
      <c r="A1242" s="2" t="str">
        <f>IF(report!C1242="",VAZIO,report!C1242)</f>
        <v>CONCORRENTES - COCAMAR</v>
      </c>
      <c r="B1242" s="4" t="str">
        <f>IF(report!J1242="","VAZIO",report!J1242)</f>
        <v>CANÇÃO MORANGUEIRA</v>
      </c>
      <c r="C1242" s="4" t="str">
        <f>IF(report!D1242="","VAZIO",report!D1242)</f>
        <v>CAFÉS E CHÁS</v>
      </c>
      <c r="D1242" s="4" t="str">
        <f>IF(report!G1242="","VAZIO",report!G1242)</f>
        <v>CAPPUCINO 200 PT JANDAIA</v>
      </c>
      <c r="E1242" s="4" t="str">
        <f>IF(report!M1242="","VAZIO",report!M1242)</f>
        <v>MARINGÁ</v>
      </c>
      <c r="F1242" s="4" t="str">
        <f>IF(report!I1242="","VAZIO",report!I1242)</f>
        <v>CIDADE CANÇÃO</v>
      </c>
      <c r="G1242" s="5" t="str">
        <f>IF(report!N1242="","VAZIO",TEXT(report!N1242,"dd mmmm"))</f>
        <v>20 abril</v>
      </c>
      <c r="H1242" s="4" t="str">
        <f>IF(report!Q1242="","VAZIO",report!Q1242)</f>
        <v>VAZIO</v>
      </c>
    </row>
    <row r="1243" spans="1:8" ht="21.75" customHeight="1" x14ac:dyDescent="0.25">
      <c r="A1243" s="2" t="str">
        <f>IF(report!C1243="",VAZIO,report!C1243)</f>
        <v>CONCORRENTES - COCAMAR</v>
      </c>
      <c r="B1243" s="4" t="str">
        <f>IF(report!J1243="","VAZIO",report!J1243)</f>
        <v>CANÇÃO MORANGUEIRA</v>
      </c>
      <c r="C1243" s="4" t="str">
        <f>IF(report!D1243="","VAZIO",report!D1243)</f>
        <v>CAFÉS E CHÁS</v>
      </c>
      <c r="D1243" s="4" t="str">
        <f>IF(report!G1243="","VAZIO",report!G1243)</f>
        <v>CAPPUCINO 200 PT PILÃO</v>
      </c>
      <c r="E1243" s="4" t="str">
        <f>IF(report!M1243="","VAZIO",report!M1243)</f>
        <v>MARINGÁ</v>
      </c>
      <c r="F1243" s="4" t="str">
        <f>IF(report!I1243="","VAZIO",report!I1243)</f>
        <v>CIDADE CANÇÃO</v>
      </c>
      <c r="G1243" s="5" t="str">
        <f>IF(report!N1243="","VAZIO",TEXT(report!N1243,"dd mmmm"))</f>
        <v>20 abril</v>
      </c>
      <c r="H1243" s="4" t="str">
        <f>IF(report!Q1243="","VAZIO",report!Q1243)</f>
        <v>VAZIO</v>
      </c>
    </row>
    <row r="1244" spans="1:8" ht="21.75" customHeight="1" x14ac:dyDescent="0.25">
      <c r="A1244" s="2" t="str">
        <f>IF(report!C1244="",VAZIO,report!C1244)</f>
        <v>CONCORRENTES - COCAMAR</v>
      </c>
      <c r="B1244" s="4" t="str">
        <f>IF(report!J1244="","VAZIO",report!J1244)</f>
        <v>CANÇÃO MORANGUEIRA</v>
      </c>
      <c r="C1244" s="4" t="str">
        <f>IF(report!D1244="","VAZIO",report!D1244)</f>
        <v>FARINÁCEOS E AMIDOS</v>
      </c>
      <c r="D1244" s="4" t="str">
        <f>IF(report!G1244="","VAZIO",report!G1244)</f>
        <v>FARINHA DE TRIGO 1KG COAMO</v>
      </c>
      <c r="E1244" s="4" t="str">
        <f>IF(report!M1244="","VAZIO",report!M1244)</f>
        <v>MARINGÁ</v>
      </c>
      <c r="F1244" s="4" t="str">
        <f>IF(report!I1244="","VAZIO",report!I1244)</f>
        <v>CIDADE CANÇÃO</v>
      </c>
      <c r="G1244" s="5" t="str">
        <f>IF(report!N1244="","VAZIO",TEXT(report!N1244,"dd mmmm"))</f>
        <v>20 abril</v>
      </c>
      <c r="H1244" s="4" t="str">
        <f>IF(report!Q1244="","VAZIO",report!Q1244)</f>
        <v>VAZIO</v>
      </c>
    </row>
    <row r="1245" spans="1:8" ht="21.75" customHeight="1" x14ac:dyDescent="0.25">
      <c r="A1245" s="2" t="str">
        <f>IF(report!C1245="",VAZIO,report!C1245)</f>
        <v>CONCORRENTES - COCAMAR</v>
      </c>
      <c r="B1245" s="4" t="str">
        <f>IF(report!J1245="","VAZIO",report!J1245)</f>
        <v>CANÇÃO MORANGUEIRA</v>
      </c>
      <c r="C1245" s="4" t="str">
        <f>IF(report!D1245="","VAZIO",report!D1245)</f>
        <v>FARINÁCEOS E AMIDOS</v>
      </c>
      <c r="D1245" s="4" t="str">
        <f>IF(report!G1245="","VAZIO",report!G1245)</f>
        <v>FARINHA DE TRIGO 1KG GLOBO</v>
      </c>
      <c r="E1245" s="4" t="str">
        <f>IF(report!M1245="","VAZIO",report!M1245)</f>
        <v>MARINGÁ</v>
      </c>
      <c r="F1245" s="4" t="str">
        <f>IF(report!I1245="","VAZIO",report!I1245)</f>
        <v>CIDADE CANÇÃO</v>
      </c>
      <c r="G1245" s="5" t="str">
        <f>IF(report!N1245="","VAZIO",TEXT(report!N1245,"dd mmmm"))</f>
        <v>20 abril</v>
      </c>
      <c r="H1245" s="4" t="str">
        <f>IF(report!Q1245="","VAZIO",report!Q1245)</f>
        <v>VAZIO</v>
      </c>
    </row>
    <row r="1246" spans="1:8" ht="21.75" customHeight="1" x14ac:dyDescent="0.25">
      <c r="A1246" s="2" t="str">
        <f>IF(report!C1246="",VAZIO,report!C1246)</f>
        <v>CONCORRENTES - COCAMAR</v>
      </c>
      <c r="B1246" s="4" t="str">
        <f>IF(report!J1246="","VAZIO",report!J1246)</f>
        <v>CANÇÃO MORANGUEIRA</v>
      </c>
      <c r="C1246" s="4" t="str">
        <f>IF(report!D1246="","VAZIO",report!D1246)</f>
        <v>FARINÁCEOS E AMIDOS</v>
      </c>
      <c r="D1246" s="4" t="str">
        <f>IF(report!G1246="","VAZIO",report!G1246)</f>
        <v>FARINHA DE TRIGO 1KG SOL</v>
      </c>
      <c r="E1246" s="4" t="str">
        <f>IF(report!M1246="","VAZIO",report!M1246)</f>
        <v>MARINGÁ</v>
      </c>
      <c r="F1246" s="4" t="str">
        <f>IF(report!I1246="","VAZIO",report!I1246)</f>
        <v>CIDADE CANÇÃO</v>
      </c>
      <c r="G1246" s="5" t="str">
        <f>IF(report!N1246="","VAZIO",TEXT(report!N1246,"dd mmmm"))</f>
        <v>20 abril</v>
      </c>
      <c r="H1246" s="4" t="str">
        <f>IF(report!Q1246="","VAZIO",report!Q1246)</f>
        <v>VAZIO</v>
      </c>
    </row>
    <row r="1247" spans="1:8" ht="21.75" customHeight="1" x14ac:dyDescent="0.25">
      <c r="A1247" s="2" t="str">
        <f>IF(report!C1247="",VAZIO,report!C1247)</f>
        <v>CONCORRENTES - COCAMAR</v>
      </c>
      <c r="B1247" s="4" t="str">
        <f>IF(report!J1247="","VAZIO",report!J1247)</f>
        <v>CANÇÃO MORANGUEIRA</v>
      </c>
      <c r="C1247" s="4" t="str">
        <f>IF(report!D1247="","VAZIO",report!D1247)</f>
        <v>FARINÁCEOS E AMIDOS</v>
      </c>
      <c r="D1247" s="4" t="str">
        <f>IF(report!G1247="","VAZIO",report!G1247)</f>
        <v>FARINHA DE TRIGO 1KG ARAPONGAS</v>
      </c>
      <c r="E1247" s="4" t="str">
        <f>IF(report!M1247="","VAZIO",report!M1247)</f>
        <v>MARINGÁ</v>
      </c>
      <c r="F1247" s="4" t="str">
        <f>IF(report!I1247="","VAZIO",report!I1247)</f>
        <v>CIDADE CANÇÃO</v>
      </c>
      <c r="G1247" s="5" t="str">
        <f>IF(report!N1247="","VAZIO",TEXT(report!N1247,"dd mmmm"))</f>
        <v>20 abril</v>
      </c>
      <c r="H1247" s="4">
        <f>IF(report!Q1247="","VAZIO",report!Q1247)</f>
        <v>2.75</v>
      </c>
    </row>
    <row r="1248" spans="1:8" ht="21.75" customHeight="1" x14ac:dyDescent="0.25">
      <c r="A1248" s="2" t="str">
        <f>IF(report!C1248="",VAZIO,report!C1248)</f>
        <v>CONCORRENTES - COCAMAR</v>
      </c>
      <c r="B1248" s="4" t="str">
        <f>IF(report!J1248="","VAZIO",report!J1248)</f>
        <v>CANÇÃO MORANGUEIRA</v>
      </c>
      <c r="C1248" s="4" t="str">
        <f>IF(report!D1248="","VAZIO",report!D1248)</f>
        <v>FARINÁCEOS E AMIDOS</v>
      </c>
      <c r="D1248" s="4" t="str">
        <f>IF(report!G1248="","VAZIO",report!G1248)</f>
        <v>FARINHA DE TRIGO 1KG ANACONDA</v>
      </c>
      <c r="E1248" s="4" t="str">
        <f>IF(report!M1248="","VAZIO",report!M1248)</f>
        <v>MARINGÁ</v>
      </c>
      <c r="F1248" s="4" t="str">
        <f>IF(report!I1248="","VAZIO",report!I1248)</f>
        <v>CIDADE CANÇÃO</v>
      </c>
      <c r="G1248" s="5" t="str">
        <f>IF(report!N1248="","VAZIO",TEXT(report!N1248,"dd mmmm"))</f>
        <v>20 abril</v>
      </c>
      <c r="H1248" s="4">
        <f>IF(report!Q1248="","VAZIO",report!Q1248)</f>
        <v>2.75</v>
      </c>
    </row>
    <row r="1249" spans="1:8" ht="21.75" customHeight="1" x14ac:dyDescent="0.25">
      <c r="A1249" s="2" t="str">
        <f>IF(report!C1249="",VAZIO,report!C1249)</f>
        <v>CONCORRENTES - COCAMAR</v>
      </c>
      <c r="B1249" s="4" t="str">
        <f>IF(report!J1249="","VAZIO",report!J1249)</f>
        <v>CANÇÃO MORANGUEIRA</v>
      </c>
      <c r="C1249" s="4" t="str">
        <f>IF(report!D1249="","VAZIO",report!D1249)</f>
        <v>FARINÁCEOS E AMIDOS</v>
      </c>
      <c r="D1249" s="4" t="str">
        <f>IF(report!G1249="","VAZIO",report!G1249)</f>
        <v>FARINHA DE TRIGO 5KG SOL</v>
      </c>
      <c r="E1249" s="4" t="str">
        <f>IF(report!M1249="","VAZIO",report!M1249)</f>
        <v>MARINGÁ</v>
      </c>
      <c r="F1249" s="4" t="str">
        <f>IF(report!I1249="","VAZIO",report!I1249)</f>
        <v>CIDADE CANÇÃO</v>
      </c>
      <c r="G1249" s="5" t="str">
        <f>IF(report!N1249="","VAZIO",TEXT(report!N1249,"dd mmmm"))</f>
        <v>20 abril</v>
      </c>
      <c r="H1249" s="4" t="str">
        <f>IF(report!Q1249="","VAZIO",report!Q1249)</f>
        <v>VAZIO</v>
      </c>
    </row>
    <row r="1250" spans="1:8" ht="21.75" customHeight="1" x14ac:dyDescent="0.25">
      <c r="A1250" s="2" t="str">
        <f>IF(report!C1250="",VAZIO,report!C1250)</f>
        <v>CONCORRENTES - COCAMAR</v>
      </c>
      <c r="B1250" s="4" t="str">
        <f>IF(report!J1250="","VAZIO",report!J1250)</f>
        <v>CANÇÃO MORANGUEIRA</v>
      </c>
      <c r="C1250" s="4" t="str">
        <f>IF(report!D1250="","VAZIO",report!D1250)</f>
        <v>FARINÁCEOS E AMIDOS</v>
      </c>
      <c r="D1250" s="4" t="str">
        <f>IF(report!G1250="","VAZIO",report!G1250)</f>
        <v>FARINHA DE TRIGO 5KG ARAPONGAS</v>
      </c>
      <c r="E1250" s="4" t="str">
        <f>IF(report!M1250="","VAZIO",report!M1250)</f>
        <v>MARINGÁ</v>
      </c>
      <c r="F1250" s="4" t="str">
        <f>IF(report!I1250="","VAZIO",report!I1250)</f>
        <v>CIDADE CANÇÃO</v>
      </c>
      <c r="G1250" s="5" t="str">
        <f>IF(report!N1250="","VAZIO",TEXT(report!N1250,"dd mmmm"))</f>
        <v>20 abril</v>
      </c>
      <c r="H1250" s="4">
        <f>IF(report!Q1250="","VAZIO",report!Q1250)</f>
        <v>8.49</v>
      </c>
    </row>
    <row r="1251" spans="1:8" ht="21.75" customHeight="1" x14ac:dyDescent="0.25">
      <c r="A1251" s="2" t="str">
        <f>IF(report!C1251="",VAZIO,report!C1251)</f>
        <v>CONCORRENTES - COCAMAR</v>
      </c>
      <c r="B1251" s="4" t="str">
        <f>IF(report!J1251="","VAZIO",report!J1251)</f>
        <v>CANÇÃO MORANGUEIRA</v>
      </c>
      <c r="C1251" s="4" t="str">
        <f>IF(report!D1251="","VAZIO",report!D1251)</f>
        <v>FARINÁCEOS E AMIDOS</v>
      </c>
      <c r="D1251" s="4" t="str">
        <f>IF(report!G1251="","VAZIO",report!G1251)</f>
        <v>FARINHA DE TRIGO 5KG GLOBO</v>
      </c>
      <c r="E1251" s="4" t="str">
        <f>IF(report!M1251="","VAZIO",report!M1251)</f>
        <v>MARINGÁ</v>
      </c>
      <c r="F1251" s="4" t="str">
        <f>IF(report!I1251="","VAZIO",report!I1251)</f>
        <v>CIDADE CANÇÃO</v>
      </c>
      <c r="G1251" s="5" t="str">
        <f>IF(report!N1251="","VAZIO",TEXT(report!N1251,"dd mmmm"))</f>
        <v>20 abril</v>
      </c>
      <c r="H1251" s="4" t="str">
        <f>IF(report!Q1251="","VAZIO",report!Q1251)</f>
        <v>VAZIO</v>
      </c>
    </row>
    <row r="1252" spans="1:8" ht="21.75" customHeight="1" x14ac:dyDescent="0.25">
      <c r="A1252" s="2" t="str">
        <f>IF(report!C1252="",VAZIO,report!C1252)</f>
        <v>CONCORRENTES - COCAMAR</v>
      </c>
      <c r="B1252" s="4" t="str">
        <f>IF(report!J1252="","VAZIO",report!J1252)</f>
        <v>CANÇÃO MORANGUEIRA</v>
      </c>
      <c r="C1252" s="4" t="str">
        <f>IF(report!D1252="","VAZIO",report!D1252)</f>
        <v>FARINÁCEOS E AMIDOS</v>
      </c>
      <c r="D1252" s="4" t="str">
        <f>IF(report!G1252="","VAZIO",report!G1252)</f>
        <v>FARINHA DE TRIGO 5KG COAMO</v>
      </c>
      <c r="E1252" s="4" t="str">
        <f>IF(report!M1252="","VAZIO",report!M1252)</f>
        <v>MARINGÁ</v>
      </c>
      <c r="F1252" s="4" t="str">
        <f>IF(report!I1252="","VAZIO",report!I1252)</f>
        <v>CIDADE CANÇÃO</v>
      </c>
      <c r="G1252" s="5" t="str">
        <f>IF(report!N1252="","VAZIO",TEXT(report!N1252,"dd mmmm"))</f>
        <v>20 abril</v>
      </c>
      <c r="H1252" s="4" t="str">
        <f>IF(report!Q1252="","VAZIO",report!Q1252)</f>
        <v>VAZIO</v>
      </c>
    </row>
    <row r="1253" spans="1:8" ht="21.75" customHeight="1" x14ac:dyDescent="0.25">
      <c r="A1253" s="2" t="str">
        <f>IF(report!C1253="",VAZIO,report!C1253)</f>
        <v>CONCORRENTES - COCAMAR</v>
      </c>
      <c r="B1253" s="4" t="str">
        <f>IF(report!J1253="","VAZIO",report!J1253)</f>
        <v>CANÇÃO MORANGUEIRA</v>
      </c>
      <c r="C1253" s="4" t="str">
        <f>IF(report!D1253="","VAZIO",report!D1253)</f>
        <v>FARINÁCEOS E AMIDOS</v>
      </c>
      <c r="D1253" s="4" t="str">
        <f>IF(report!G1253="","VAZIO",report!G1253)</f>
        <v>FARINHA DE TRIGO 5KG ANACONDA</v>
      </c>
      <c r="E1253" s="4" t="str">
        <f>IF(report!M1253="","VAZIO",report!M1253)</f>
        <v>MARINGÁ</v>
      </c>
      <c r="F1253" s="4" t="str">
        <f>IF(report!I1253="","VAZIO",report!I1253)</f>
        <v>CIDADE CANÇÃO</v>
      </c>
      <c r="G1253" s="5" t="str">
        <f>IF(report!N1253="","VAZIO",TEXT(report!N1253,"dd mmmm"))</f>
        <v>20 abril</v>
      </c>
      <c r="H1253" s="4">
        <f>IF(report!Q1253="","VAZIO",report!Q1253)</f>
        <v>9.2899999999999991</v>
      </c>
    </row>
    <row r="1254" spans="1:8" ht="21.75" customHeight="1" x14ac:dyDescent="0.25">
      <c r="A1254" s="2" t="str">
        <f>IF(report!C1254="",VAZIO,report!C1254)</f>
        <v>CONCORRENTES - COCAMAR</v>
      </c>
      <c r="B1254" s="4" t="str">
        <f>IF(report!J1254="","VAZIO",report!J1254)</f>
        <v>CANÇÃO MORANGUEIRA</v>
      </c>
      <c r="C1254" s="4" t="str">
        <f>IF(report!D1254="","VAZIO",report!D1254)</f>
        <v>ÓLEOS E AZEITES</v>
      </c>
      <c r="D1254" s="4" t="str">
        <f>IF(report!G1254="","VAZIO",report!G1254)</f>
        <v>ÓLEO COMPOSTO 200ML MARIA</v>
      </c>
      <c r="E1254" s="4" t="str">
        <f>IF(report!M1254="","VAZIO",report!M1254)</f>
        <v>MARINGÁ</v>
      </c>
      <c r="F1254" s="4" t="str">
        <f>IF(report!I1254="","VAZIO",report!I1254)</f>
        <v>CIDADE CANÇÃO</v>
      </c>
      <c r="G1254" s="5" t="str">
        <f>IF(report!N1254="","VAZIO",TEXT(report!N1254,"dd mmmm"))</f>
        <v>20 abril</v>
      </c>
      <c r="H1254" s="4">
        <f>IF(report!Q1254="","VAZIO",report!Q1254)</f>
        <v>9.89</v>
      </c>
    </row>
    <row r="1255" spans="1:8" ht="21.75" customHeight="1" x14ac:dyDescent="0.25">
      <c r="A1255" s="2" t="str">
        <f>IF(report!C1255="",VAZIO,report!C1255)</f>
        <v>CONCORRENTES - COCAMAR</v>
      </c>
      <c r="B1255" s="4" t="str">
        <f>IF(report!J1255="","VAZIO",report!J1255)</f>
        <v>RONDON JUSSARA</v>
      </c>
      <c r="C1255" s="4" t="str">
        <f>IF(report!D1255="","VAZIO",report!D1255)</f>
        <v>BEBIDAS DE SOJA</v>
      </c>
      <c r="D1255" s="4" t="str">
        <f>IF(report!G1255="","VAZIO",report!G1255)</f>
        <v>BEBIDA DE SOJA SABORES 200ML SOYOS</v>
      </c>
      <c r="E1255" s="4" t="str">
        <f>IF(report!M1255="","VAZIO",report!M1255)</f>
        <v>ARAÇATUBA</v>
      </c>
      <c r="F1255" s="4" t="str">
        <f>IF(report!I1255="","VAZIO",report!I1255)</f>
        <v>RONDON</v>
      </c>
      <c r="G1255" s="5" t="str">
        <f>IF(report!N1255="","VAZIO",TEXT(report!N1255,"dd mmmm"))</f>
        <v>20 abril</v>
      </c>
      <c r="H1255" s="4" t="str">
        <f>IF(report!Q1255="","VAZIO",report!Q1255)</f>
        <v>VAZIO</v>
      </c>
    </row>
    <row r="1256" spans="1:8" ht="21.75" customHeight="1" x14ac:dyDescent="0.25">
      <c r="A1256" s="2" t="str">
        <f>IF(report!C1256="",VAZIO,report!C1256)</f>
        <v>CONCORRENTES - COCAMAR</v>
      </c>
      <c r="B1256" s="4" t="str">
        <f>IF(report!J1256="","VAZIO",report!J1256)</f>
        <v>RONDON JUSSARA</v>
      </c>
      <c r="C1256" s="4" t="str">
        <f>IF(report!D1256="","VAZIO",report!D1256)</f>
        <v>BEBIDAS DE SOJA</v>
      </c>
      <c r="D1256" s="4" t="str">
        <f>IF(report!G1256="","VAZIO",report!G1256)</f>
        <v>BEBIDA DE SOJA SABORES 200ML SHEFA</v>
      </c>
      <c r="E1256" s="4" t="str">
        <f>IF(report!M1256="","VAZIO",report!M1256)</f>
        <v>ARAÇATUBA</v>
      </c>
      <c r="F1256" s="4" t="str">
        <f>IF(report!I1256="","VAZIO",report!I1256)</f>
        <v>RONDON</v>
      </c>
      <c r="G1256" s="5" t="str">
        <f>IF(report!N1256="","VAZIO",TEXT(report!N1256,"dd mmmm"))</f>
        <v>20 abril</v>
      </c>
      <c r="H1256" s="4" t="str">
        <f>IF(report!Q1256="","VAZIO",report!Q1256)</f>
        <v>VAZIO</v>
      </c>
    </row>
    <row r="1257" spans="1:8" ht="21.75" customHeight="1" x14ac:dyDescent="0.25">
      <c r="A1257" s="2" t="str">
        <f>IF(report!C1257="",VAZIO,report!C1257)</f>
        <v>CONCORRENTES - COCAMAR</v>
      </c>
      <c r="B1257" s="4" t="str">
        <f>IF(report!J1257="","VAZIO",report!J1257)</f>
        <v>RONDON JUSSARA</v>
      </c>
      <c r="C1257" s="4" t="str">
        <f>IF(report!D1257="","VAZIO",report!D1257)</f>
        <v>BEBIDAS DE SOJA</v>
      </c>
      <c r="D1257" s="4" t="str">
        <f>IF(report!G1257="","VAZIO",report!G1257)</f>
        <v>BEBIDA DE SOJA SABORES 200ML MAIS VITA</v>
      </c>
      <c r="E1257" s="4" t="str">
        <f>IF(report!M1257="","VAZIO",report!M1257)</f>
        <v>ARAÇATUBA</v>
      </c>
      <c r="F1257" s="4" t="str">
        <f>IF(report!I1257="","VAZIO",report!I1257)</f>
        <v>RONDON</v>
      </c>
      <c r="G1257" s="5" t="str">
        <f>IF(report!N1257="","VAZIO",TEXT(report!N1257,"dd mmmm"))</f>
        <v>20 abril</v>
      </c>
      <c r="H1257" s="4">
        <f>IF(report!Q1257="","VAZIO",report!Q1257)</f>
        <v>1.79</v>
      </c>
    </row>
    <row r="1258" spans="1:8" ht="21.75" customHeight="1" x14ac:dyDescent="0.25">
      <c r="A1258" s="2" t="str">
        <f>IF(report!C1258="",VAZIO,report!C1258)</f>
        <v>CONCORRENTES - COCAMAR</v>
      </c>
      <c r="B1258" s="4" t="str">
        <f>IF(report!J1258="","VAZIO",report!J1258)</f>
        <v>RONDON JUSSARA</v>
      </c>
      <c r="C1258" s="4" t="str">
        <f>IF(report!D1258="","VAZIO",report!D1258)</f>
        <v>BEBIDAS DE SOJA</v>
      </c>
      <c r="D1258" s="4" t="str">
        <f>IF(report!G1258="","VAZIO",report!G1258)</f>
        <v>BEBIDA DE SOJA SABORES 200ML ADES</v>
      </c>
      <c r="E1258" s="4" t="str">
        <f>IF(report!M1258="","VAZIO",report!M1258)</f>
        <v>ARAÇATUBA</v>
      </c>
      <c r="F1258" s="4" t="str">
        <f>IF(report!I1258="","VAZIO",report!I1258)</f>
        <v>RONDON</v>
      </c>
      <c r="G1258" s="5" t="str">
        <f>IF(report!N1258="","VAZIO",TEXT(report!N1258,"dd mmmm"))</f>
        <v>20 abril</v>
      </c>
      <c r="H1258" s="4">
        <f>IF(report!Q1258="","VAZIO",report!Q1258)</f>
        <v>1.89</v>
      </c>
    </row>
    <row r="1259" spans="1:8" ht="21.75" customHeight="1" x14ac:dyDescent="0.25">
      <c r="A1259" s="2" t="str">
        <f>IF(report!C1259="",VAZIO,report!C1259)</f>
        <v>CONCORRENTES - COCAMAR</v>
      </c>
      <c r="B1259" s="4" t="str">
        <f>IF(report!J1259="","VAZIO",report!J1259)</f>
        <v>RONDON JUSSARA</v>
      </c>
      <c r="C1259" s="4" t="str">
        <f>IF(report!D1259="","VAZIO",report!D1259)</f>
        <v>CONDIMENTOS E CONSERVAS</v>
      </c>
      <c r="D1259" s="4" t="str">
        <f>IF(report!G1259="","VAZIO",report!G1259)</f>
        <v>KETCHUP 400G ZAELI</v>
      </c>
      <c r="E1259" s="4" t="str">
        <f>IF(report!M1259="","VAZIO",report!M1259)</f>
        <v>ARAÇATUBA</v>
      </c>
      <c r="F1259" s="4" t="str">
        <f>IF(report!I1259="","VAZIO",report!I1259)</f>
        <v>RONDON</v>
      </c>
      <c r="G1259" s="5" t="str">
        <f>IF(report!N1259="","VAZIO",TEXT(report!N1259,"dd mmmm"))</f>
        <v>20 abril</v>
      </c>
      <c r="H1259" s="4" t="str">
        <f>IF(report!Q1259="","VAZIO",report!Q1259)</f>
        <v>VAZIO</v>
      </c>
    </row>
    <row r="1260" spans="1:8" ht="21.75" customHeight="1" x14ac:dyDescent="0.25">
      <c r="A1260" s="2" t="str">
        <f>IF(report!C1260="",VAZIO,report!C1260)</f>
        <v>CONCORRENTES - COCAMAR</v>
      </c>
      <c r="B1260" s="4" t="str">
        <f>IF(report!J1260="","VAZIO",report!J1260)</f>
        <v>RONDON JUSSARA</v>
      </c>
      <c r="C1260" s="4" t="str">
        <f>IF(report!D1260="","VAZIO",report!D1260)</f>
        <v>CONDIMENTOS E CONSERVAS</v>
      </c>
      <c r="D1260" s="4" t="str">
        <f>IF(report!G1260="","VAZIO",report!G1260)</f>
        <v>KETCHUP 400G QUERO</v>
      </c>
      <c r="E1260" s="4" t="str">
        <f>IF(report!M1260="","VAZIO",report!M1260)</f>
        <v>ARAÇATUBA</v>
      </c>
      <c r="F1260" s="4" t="str">
        <f>IF(report!I1260="","VAZIO",report!I1260)</f>
        <v>RONDON</v>
      </c>
      <c r="G1260" s="5" t="str">
        <f>IF(report!N1260="","VAZIO",TEXT(report!N1260,"dd mmmm"))</f>
        <v>20 abril</v>
      </c>
      <c r="H1260" s="4" t="str">
        <f>IF(report!Q1260="","VAZIO",report!Q1260)</f>
        <v>VAZIO</v>
      </c>
    </row>
    <row r="1261" spans="1:8" ht="21.75" customHeight="1" x14ac:dyDescent="0.25">
      <c r="A1261" s="2" t="str">
        <f>IF(report!C1261="",VAZIO,report!C1261)</f>
        <v>CONCORRENTES - COCAMAR</v>
      </c>
      <c r="B1261" s="4" t="str">
        <f>IF(report!J1261="","VAZIO",report!J1261)</f>
        <v>RONDON JUSSARA</v>
      </c>
      <c r="C1261" s="4" t="str">
        <f>IF(report!D1261="","VAZIO",report!D1261)</f>
        <v>CONDIMENTOS E CONSERVAS</v>
      </c>
      <c r="D1261" s="4" t="str">
        <f>IF(report!G1261="","VAZIO",report!G1261)</f>
        <v>KETCHUP 400G HELMMANS</v>
      </c>
      <c r="E1261" s="4" t="str">
        <f>IF(report!M1261="","VAZIO",report!M1261)</f>
        <v>ARAÇATUBA</v>
      </c>
      <c r="F1261" s="4" t="str">
        <f>IF(report!I1261="","VAZIO",report!I1261)</f>
        <v>RONDON</v>
      </c>
      <c r="G1261" s="5" t="str">
        <f>IF(report!N1261="","VAZIO",TEXT(report!N1261,"dd mmmm"))</f>
        <v>20 abril</v>
      </c>
      <c r="H1261" s="4">
        <f>IF(report!Q1261="","VAZIO",report!Q1261)</f>
        <v>6.85</v>
      </c>
    </row>
    <row r="1262" spans="1:8" ht="21.75" customHeight="1" x14ac:dyDescent="0.25">
      <c r="A1262" s="2" t="str">
        <f>IF(report!C1262="",VAZIO,report!C1262)</f>
        <v>CONCORRENTES - COCAMAR</v>
      </c>
      <c r="B1262" s="4" t="str">
        <f>IF(report!J1262="","VAZIO",report!J1262)</f>
        <v>RONDON JUSSARA</v>
      </c>
      <c r="C1262" s="4" t="str">
        <f>IF(report!D1262="","VAZIO",report!D1262)</f>
        <v>CONDIMENTOS E CONSERVAS</v>
      </c>
      <c r="D1262" s="4" t="str">
        <f>IF(report!G1262="","VAZIO",report!G1262)</f>
        <v>KETCHUP 400G FUGINI</v>
      </c>
      <c r="E1262" s="4" t="str">
        <f>IF(report!M1262="","VAZIO",report!M1262)</f>
        <v>ARAÇATUBA</v>
      </c>
      <c r="F1262" s="4" t="str">
        <f>IF(report!I1262="","VAZIO",report!I1262)</f>
        <v>RONDON</v>
      </c>
      <c r="G1262" s="5" t="str">
        <f>IF(report!N1262="","VAZIO",TEXT(report!N1262,"dd mmmm"))</f>
        <v>20 abril</v>
      </c>
      <c r="H1262" s="4" t="str">
        <f>IF(report!Q1262="","VAZIO",report!Q1262)</f>
        <v>VAZIO</v>
      </c>
    </row>
    <row r="1263" spans="1:8" ht="21.75" customHeight="1" x14ac:dyDescent="0.25">
      <c r="A1263" s="2" t="str">
        <f>IF(report!C1263="",VAZIO,report!C1263)</f>
        <v>CONCORRENTES - COCAMAR</v>
      </c>
      <c r="B1263" s="4" t="str">
        <f>IF(report!J1263="","VAZIO",report!J1263)</f>
        <v>RONDON JUSSARA</v>
      </c>
      <c r="C1263" s="4" t="str">
        <f>IF(report!D1263="","VAZIO",report!D1263)</f>
        <v>CONDIMENTOS E CONSERVAS</v>
      </c>
      <c r="D1263" s="4" t="str">
        <f>IF(report!G1263="","VAZIO",report!G1263)</f>
        <v>KETCHUP 400G DAJUDA</v>
      </c>
      <c r="E1263" s="4" t="str">
        <f>IF(report!M1263="","VAZIO",report!M1263)</f>
        <v>ARAÇATUBA</v>
      </c>
      <c r="F1263" s="4" t="str">
        <f>IF(report!I1263="","VAZIO",report!I1263)</f>
        <v>RONDON</v>
      </c>
      <c r="G1263" s="5" t="str">
        <f>IF(report!N1263="","VAZIO",TEXT(report!N1263,"dd mmmm"))</f>
        <v>20 abril</v>
      </c>
      <c r="H1263" s="4">
        <f>IF(report!Q1263="","VAZIO",report!Q1263)</f>
        <v>3.99</v>
      </c>
    </row>
    <row r="1264" spans="1:8" ht="21.75" customHeight="1" x14ac:dyDescent="0.25">
      <c r="A1264" s="2" t="str">
        <f>IF(report!C1264="",VAZIO,report!C1264)</f>
        <v>CONCORRENTES - COCAMAR</v>
      </c>
      <c r="B1264" s="4" t="str">
        <f>IF(report!J1264="","VAZIO",report!J1264)</f>
        <v>RONDON JUSSARA</v>
      </c>
      <c r="C1264" s="4" t="str">
        <f>IF(report!D1264="","VAZIO",report!D1264)</f>
        <v>CONDIMENTOS E CONSERVAS</v>
      </c>
      <c r="D1264" s="4" t="str">
        <f>IF(report!G1264="","VAZIO",report!G1264)</f>
        <v>KETCHUP 390G ARISCO</v>
      </c>
      <c r="E1264" s="4" t="str">
        <f>IF(report!M1264="","VAZIO",report!M1264)</f>
        <v>ARAÇATUBA</v>
      </c>
      <c r="F1264" s="4" t="str">
        <f>IF(report!I1264="","VAZIO",report!I1264)</f>
        <v>RONDON</v>
      </c>
      <c r="G1264" s="5" t="str">
        <f>IF(report!N1264="","VAZIO",TEXT(report!N1264,"dd mmmm"))</f>
        <v>20 abril</v>
      </c>
      <c r="H1264" s="4">
        <f>IF(report!Q1264="","VAZIO",report!Q1264)</f>
        <v>6.25</v>
      </c>
    </row>
    <row r="1265" spans="1:8" ht="21.75" customHeight="1" x14ac:dyDescent="0.25">
      <c r="A1265" s="2" t="str">
        <f>IF(report!C1265="",VAZIO,report!C1265)</f>
        <v>CONCORRENTES - COCAMAR</v>
      </c>
      <c r="B1265" s="4" t="str">
        <f>IF(report!J1265="","VAZIO",report!J1265)</f>
        <v>RONDON JUSSARA</v>
      </c>
      <c r="C1265" s="4" t="str">
        <f>IF(report!D1265="","VAZIO",report!D1265)</f>
        <v>SUCOS E REFRESCOS</v>
      </c>
      <c r="D1265" s="4" t="str">
        <f>IF(report!G1265="","VAZIO",report!G1265)</f>
        <v>NÉCTAR SABORES 200ML  SUFRESH</v>
      </c>
      <c r="E1265" s="4" t="str">
        <f>IF(report!M1265="","VAZIO",report!M1265)</f>
        <v>ARAÇATUBA</v>
      </c>
      <c r="F1265" s="4" t="str">
        <f>IF(report!I1265="","VAZIO",report!I1265)</f>
        <v>RONDON</v>
      </c>
      <c r="G1265" s="5" t="str">
        <f>IF(report!N1265="","VAZIO",TEXT(report!N1265,"dd mmmm"))</f>
        <v>20 abril</v>
      </c>
      <c r="H1265" s="4" t="str">
        <f>IF(report!Q1265="","VAZIO",report!Q1265)</f>
        <v>VAZIO</v>
      </c>
    </row>
    <row r="1266" spans="1:8" ht="21.75" customHeight="1" x14ac:dyDescent="0.25">
      <c r="A1266" s="2" t="str">
        <f>IF(report!C1266="",VAZIO,report!C1266)</f>
        <v>CONCORRENTES - COCAMAR</v>
      </c>
      <c r="B1266" s="4" t="str">
        <f>IF(report!J1266="","VAZIO",report!J1266)</f>
        <v>RONDON JUSSARA</v>
      </c>
      <c r="C1266" s="4" t="str">
        <f>IF(report!D1266="","VAZIO",report!D1266)</f>
        <v>SUCOS E REFRESCOS</v>
      </c>
      <c r="D1266" s="4" t="str">
        <f>IF(report!G1266="","VAZIO",report!G1266)</f>
        <v>NÉCTAR SABORES 200ML  MAGUARY</v>
      </c>
      <c r="E1266" s="4" t="str">
        <f>IF(report!M1266="","VAZIO",report!M1266)</f>
        <v>ARAÇATUBA</v>
      </c>
      <c r="F1266" s="4" t="str">
        <f>IF(report!I1266="","VAZIO",report!I1266)</f>
        <v>RONDON</v>
      </c>
      <c r="G1266" s="5" t="str">
        <f>IF(report!N1266="","VAZIO",TEXT(report!N1266,"dd mmmm"))</f>
        <v>20 abril</v>
      </c>
      <c r="H1266" s="4" t="str">
        <f>IF(report!Q1266="","VAZIO",report!Q1266)</f>
        <v>VAZIO</v>
      </c>
    </row>
    <row r="1267" spans="1:8" ht="21.75" customHeight="1" x14ac:dyDescent="0.25">
      <c r="A1267" s="2" t="str">
        <f>IF(report!C1267="",VAZIO,report!C1267)</f>
        <v>CONCORRENTES - COCAMAR</v>
      </c>
      <c r="B1267" s="4" t="str">
        <f>IF(report!J1267="","VAZIO",report!J1267)</f>
        <v>RONDON JUSSARA</v>
      </c>
      <c r="C1267" s="4" t="str">
        <f>IF(report!D1267="","VAZIO",report!D1267)</f>
        <v>SUCOS E REFRESCOS</v>
      </c>
      <c r="D1267" s="4" t="str">
        <f>IF(report!G1267="","VAZIO",report!G1267)</f>
        <v>NÉCTAR SABORES 200ML  DEL VALLE</v>
      </c>
      <c r="E1267" s="4" t="str">
        <f>IF(report!M1267="","VAZIO",report!M1267)</f>
        <v>ARAÇATUBA</v>
      </c>
      <c r="F1267" s="4" t="str">
        <f>IF(report!I1267="","VAZIO",report!I1267)</f>
        <v>RONDON</v>
      </c>
      <c r="G1267" s="5" t="str">
        <f>IF(report!N1267="","VAZIO",TEXT(report!N1267,"dd mmmm"))</f>
        <v>20 abril</v>
      </c>
      <c r="H1267" s="4">
        <f>IF(report!Q1267="","VAZIO",report!Q1267)</f>
        <v>1.57</v>
      </c>
    </row>
    <row r="1268" spans="1:8" ht="21.75" customHeight="1" x14ac:dyDescent="0.25">
      <c r="A1268" s="2" t="str">
        <f>IF(report!C1268="",VAZIO,report!C1268)</f>
        <v>CONCORRENTES - COCAMAR</v>
      </c>
      <c r="B1268" s="4" t="str">
        <f>IF(report!J1268="","VAZIO",report!J1268)</f>
        <v>RONDON JUSSARA</v>
      </c>
      <c r="C1268" s="4" t="str">
        <f>IF(report!D1268="","VAZIO",report!D1268)</f>
        <v>SUCOS E REFRESCOS</v>
      </c>
      <c r="D1268" s="4" t="str">
        <f>IF(report!G1268="","VAZIO",report!G1268)</f>
        <v>NÉCTAR SABORES 1L DO BEM TODO DIA</v>
      </c>
      <c r="E1268" s="4" t="str">
        <f>IF(report!M1268="","VAZIO",report!M1268)</f>
        <v>ARAÇATUBA</v>
      </c>
      <c r="F1268" s="4" t="str">
        <f>IF(report!I1268="","VAZIO",report!I1268)</f>
        <v>RONDON</v>
      </c>
      <c r="G1268" s="5" t="str">
        <f>IF(report!N1268="","VAZIO",TEXT(report!N1268,"dd mmmm"))</f>
        <v>20 abril</v>
      </c>
      <c r="H1268" s="4" t="str">
        <f>IF(report!Q1268="","VAZIO",report!Q1268)</f>
        <v>VAZIO</v>
      </c>
    </row>
    <row r="1269" spans="1:8" ht="21.75" customHeight="1" x14ac:dyDescent="0.25">
      <c r="A1269" s="2" t="str">
        <f>IF(report!C1269="",VAZIO,report!C1269)</f>
        <v>CONCORRENTES - COCAMAR</v>
      </c>
      <c r="B1269" s="4" t="str">
        <f>IF(report!J1269="","VAZIO",report!J1269)</f>
        <v>RONDON JUSSARA</v>
      </c>
      <c r="C1269" s="4" t="str">
        <f>IF(report!D1269="","VAZIO",report!D1269)</f>
        <v>SUCOS E REFRESCOS</v>
      </c>
      <c r="D1269" s="4" t="str">
        <f>IF(report!G1269="","VAZIO",report!G1269)</f>
        <v>NÉCTAR SABORES 1L SERIGY</v>
      </c>
      <c r="E1269" s="4" t="str">
        <f>IF(report!M1269="","VAZIO",report!M1269)</f>
        <v>ARAÇATUBA</v>
      </c>
      <c r="F1269" s="4" t="str">
        <f>IF(report!I1269="","VAZIO",report!I1269)</f>
        <v>RONDON</v>
      </c>
      <c r="G1269" s="5" t="str">
        <f>IF(report!N1269="","VAZIO",TEXT(report!N1269,"dd mmmm"))</f>
        <v>20 abril</v>
      </c>
      <c r="H1269" s="4" t="str">
        <f>IF(report!Q1269="","VAZIO",report!Q1269)</f>
        <v>VAZIO</v>
      </c>
    </row>
    <row r="1270" spans="1:8" ht="21.75" customHeight="1" x14ac:dyDescent="0.25">
      <c r="A1270" s="2" t="str">
        <f>IF(report!C1270="",VAZIO,report!C1270)</f>
        <v>CONCORRENTES - COCAMAR</v>
      </c>
      <c r="B1270" s="4" t="str">
        <f>IF(report!J1270="","VAZIO",report!J1270)</f>
        <v>RONDON JUSSARA</v>
      </c>
      <c r="C1270" s="4" t="str">
        <f>IF(report!D1270="","VAZIO",report!D1270)</f>
        <v>SUCOS E REFRESCOS</v>
      </c>
      <c r="D1270" s="4" t="str">
        <f>IF(report!G1270="","VAZIO",report!G1270)</f>
        <v>NÉCTAR SABORES 1L NUTRINÉCTAR</v>
      </c>
      <c r="E1270" s="4" t="str">
        <f>IF(report!M1270="","VAZIO",report!M1270)</f>
        <v>ARAÇATUBA</v>
      </c>
      <c r="F1270" s="4" t="str">
        <f>IF(report!I1270="","VAZIO",report!I1270)</f>
        <v>RONDON</v>
      </c>
      <c r="G1270" s="5" t="str">
        <f>IF(report!N1270="","VAZIO",TEXT(report!N1270,"dd mmmm"))</f>
        <v>20 abril</v>
      </c>
      <c r="H1270" s="4" t="str">
        <f>IF(report!Q1270="","VAZIO",report!Q1270)</f>
        <v>VAZIO</v>
      </c>
    </row>
    <row r="1271" spans="1:8" ht="21.75" customHeight="1" x14ac:dyDescent="0.25">
      <c r="A1271" s="2" t="str">
        <f>IF(report!C1271="",VAZIO,report!C1271)</f>
        <v>CONCORRENTES - COCAMAR</v>
      </c>
      <c r="B1271" s="4" t="str">
        <f>IF(report!J1271="","VAZIO",report!J1271)</f>
        <v>RONDON JUSSARA</v>
      </c>
      <c r="C1271" s="4" t="str">
        <f>IF(report!D1271="","VAZIO",report!D1271)</f>
        <v>SUCOS E REFRESCOS</v>
      </c>
      <c r="D1271" s="4" t="str">
        <f>IF(report!G1271="","VAZIO",report!G1271)</f>
        <v>NÉCTAR SABORES 1L MAIS</v>
      </c>
      <c r="E1271" s="4" t="str">
        <f>IF(report!M1271="","VAZIO",report!M1271)</f>
        <v>ARAÇATUBA</v>
      </c>
      <c r="F1271" s="4" t="str">
        <f>IF(report!I1271="","VAZIO",report!I1271)</f>
        <v>RONDON</v>
      </c>
      <c r="G1271" s="5" t="str">
        <f>IF(report!N1271="","VAZIO",TEXT(report!N1271,"dd mmmm"))</f>
        <v>20 abril</v>
      </c>
      <c r="H1271" s="4">
        <f>IF(report!Q1271="","VAZIO",report!Q1271)</f>
        <v>4.49</v>
      </c>
    </row>
    <row r="1272" spans="1:8" ht="21.75" customHeight="1" x14ac:dyDescent="0.25">
      <c r="A1272" s="2" t="str">
        <f>IF(report!C1272="",VAZIO,report!C1272)</f>
        <v>CONCORRENTES - COCAMAR</v>
      </c>
      <c r="B1272" s="4" t="str">
        <f>IF(report!J1272="","VAZIO",report!J1272)</f>
        <v>RONDON JUSSARA</v>
      </c>
      <c r="C1272" s="4" t="str">
        <f>IF(report!D1272="","VAZIO",report!D1272)</f>
        <v>SUCOS E REFRESCOS</v>
      </c>
      <c r="D1272" s="4" t="str">
        <f>IF(report!G1272="","VAZIO",report!G1272)</f>
        <v>NÉCTAR SABORES 1L SUFRESH</v>
      </c>
      <c r="E1272" s="4" t="str">
        <f>IF(report!M1272="","VAZIO",report!M1272)</f>
        <v>ARAÇATUBA</v>
      </c>
      <c r="F1272" s="4" t="str">
        <f>IF(report!I1272="","VAZIO",report!I1272)</f>
        <v>RONDON</v>
      </c>
      <c r="G1272" s="5" t="str">
        <f>IF(report!N1272="","VAZIO",TEXT(report!N1272,"dd mmmm"))</f>
        <v>20 abril</v>
      </c>
      <c r="H1272" s="4" t="str">
        <f>IF(report!Q1272="","VAZIO",report!Q1272)</f>
        <v>VAZIO</v>
      </c>
    </row>
    <row r="1273" spans="1:8" ht="21.75" customHeight="1" x14ac:dyDescent="0.25">
      <c r="A1273" s="2" t="str">
        <f>IF(report!C1273="",VAZIO,report!C1273)</f>
        <v>CONCORRENTES - COCAMAR</v>
      </c>
      <c r="B1273" s="4" t="str">
        <f>IF(report!J1273="","VAZIO",report!J1273)</f>
        <v>RONDON JUSSARA</v>
      </c>
      <c r="C1273" s="4" t="str">
        <f>IF(report!D1273="","VAZIO",report!D1273)</f>
        <v>SUCOS E REFRESCOS</v>
      </c>
      <c r="D1273" s="4" t="str">
        <f>IF(report!G1273="","VAZIO",report!G1273)</f>
        <v>NÉCTAR SABORES 1L MAGUARY</v>
      </c>
      <c r="E1273" s="4" t="str">
        <f>IF(report!M1273="","VAZIO",report!M1273)</f>
        <v>ARAÇATUBA</v>
      </c>
      <c r="F1273" s="4" t="str">
        <f>IF(report!I1273="","VAZIO",report!I1273)</f>
        <v>RONDON</v>
      </c>
      <c r="G1273" s="5" t="str">
        <f>IF(report!N1273="","VAZIO",TEXT(report!N1273,"dd mmmm"))</f>
        <v>20 abril</v>
      </c>
      <c r="H1273" s="4" t="str">
        <f>IF(report!Q1273="","VAZIO",report!Q1273)</f>
        <v>VAZIO</v>
      </c>
    </row>
    <row r="1274" spans="1:8" ht="21.75" customHeight="1" x14ac:dyDescent="0.25">
      <c r="A1274" s="2" t="str">
        <f>IF(report!C1274="",VAZIO,report!C1274)</f>
        <v>CONCORRENTES - COCAMAR</v>
      </c>
      <c r="B1274" s="4" t="str">
        <f>IF(report!J1274="","VAZIO",report!J1274)</f>
        <v>RONDON JUSSARA</v>
      </c>
      <c r="C1274" s="4" t="str">
        <f>IF(report!D1274="","VAZIO",report!D1274)</f>
        <v>SUCOS E REFRESCOS</v>
      </c>
      <c r="D1274" s="4" t="str">
        <f>IF(report!G1274="","VAZIO",report!G1274)</f>
        <v>NÉCTAR SABORES 1L DEL VALLE</v>
      </c>
      <c r="E1274" s="4" t="str">
        <f>IF(report!M1274="","VAZIO",report!M1274)</f>
        <v>ARAÇATUBA</v>
      </c>
      <c r="F1274" s="4" t="str">
        <f>IF(report!I1274="","VAZIO",report!I1274)</f>
        <v>RONDON</v>
      </c>
      <c r="G1274" s="5" t="str">
        <f>IF(report!N1274="","VAZIO",TEXT(report!N1274,"dd mmmm"))</f>
        <v>20 abril</v>
      </c>
      <c r="H1274" s="4">
        <f>IF(report!Q1274="","VAZIO",report!Q1274)</f>
        <v>4.99</v>
      </c>
    </row>
    <row r="1275" spans="1:8" ht="21.75" customHeight="1" x14ac:dyDescent="0.25">
      <c r="A1275" s="2" t="str">
        <f>IF(report!C1275="",VAZIO,report!C1275)</f>
        <v>CONCORRENTES - COCAMAR</v>
      </c>
      <c r="B1275" s="4" t="str">
        <f>IF(report!J1275="","VAZIO",report!J1275)</f>
        <v>RONDON JUSSARA</v>
      </c>
      <c r="C1275" s="4" t="str">
        <f>IF(report!D1275="","VAZIO",report!D1275)</f>
        <v>SUCOS E REFRESCOS</v>
      </c>
      <c r="D1275" s="4" t="str">
        <f>IF(report!G1275="","VAZIO",report!G1275)</f>
        <v>NÉCTAR SABORES 1L DAFRUTA</v>
      </c>
      <c r="E1275" s="4" t="str">
        <f>IF(report!M1275="","VAZIO",report!M1275)</f>
        <v>ARAÇATUBA</v>
      </c>
      <c r="F1275" s="4" t="str">
        <f>IF(report!I1275="","VAZIO",report!I1275)</f>
        <v>RONDON</v>
      </c>
      <c r="G1275" s="5" t="str">
        <f>IF(report!N1275="","VAZIO",TEXT(report!N1275,"dd mmmm"))</f>
        <v>20 abril</v>
      </c>
      <c r="H1275" s="4" t="str">
        <f>IF(report!Q1275="","VAZIO",report!Q1275)</f>
        <v>VAZIO</v>
      </c>
    </row>
    <row r="1276" spans="1:8" ht="21.75" customHeight="1" x14ac:dyDescent="0.25">
      <c r="A1276" s="2" t="str">
        <f>IF(report!C1276="",VAZIO,report!C1276)</f>
        <v>CONCORRENTES - COCAMAR</v>
      </c>
      <c r="B1276" s="4" t="str">
        <f>IF(report!J1276="","VAZIO",report!J1276)</f>
        <v>RONDON JUSSARA</v>
      </c>
      <c r="C1276" s="4" t="str">
        <f>IF(report!D1276="","VAZIO",report!D1276)</f>
        <v>CONDIMENTOS E CONSERVAS</v>
      </c>
      <c r="D1276" s="4" t="str">
        <f>IF(report!G1276="","VAZIO",report!G1276)</f>
        <v>MOSTARDA 190G ZAELI</v>
      </c>
      <c r="E1276" s="4" t="str">
        <f>IF(report!M1276="","VAZIO",report!M1276)</f>
        <v>ARAÇATUBA</v>
      </c>
      <c r="F1276" s="4" t="str">
        <f>IF(report!I1276="","VAZIO",report!I1276)</f>
        <v>RONDON</v>
      </c>
      <c r="G1276" s="5" t="str">
        <f>IF(report!N1276="","VAZIO",TEXT(report!N1276,"dd mmmm"))</f>
        <v>20 abril</v>
      </c>
      <c r="H1276" s="4" t="str">
        <f>IF(report!Q1276="","VAZIO",report!Q1276)</f>
        <v>VAZIO</v>
      </c>
    </row>
    <row r="1277" spans="1:8" ht="21.75" customHeight="1" x14ac:dyDescent="0.25">
      <c r="A1277" s="2" t="str">
        <f>IF(report!C1277="",VAZIO,report!C1277)</f>
        <v>CONCORRENTES - COCAMAR</v>
      </c>
      <c r="B1277" s="4" t="str">
        <f>IF(report!J1277="","VAZIO",report!J1277)</f>
        <v>RONDON JUSSARA</v>
      </c>
      <c r="C1277" s="4" t="str">
        <f>IF(report!D1277="","VAZIO",report!D1277)</f>
        <v>CONDIMENTOS E CONSERVAS</v>
      </c>
      <c r="D1277" s="4" t="str">
        <f>IF(report!G1277="","VAZIO",report!G1277)</f>
        <v>MOSTARDA 190G QUERO</v>
      </c>
      <c r="E1277" s="4" t="str">
        <f>IF(report!M1277="","VAZIO",report!M1277)</f>
        <v>ARAÇATUBA</v>
      </c>
      <c r="F1277" s="4" t="str">
        <f>IF(report!I1277="","VAZIO",report!I1277)</f>
        <v>RONDON</v>
      </c>
      <c r="G1277" s="5" t="str">
        <f>IF(report!N1277="","VAZIO",TEXT(report!N1277,"dd mmmm"))</f>
        <v>20 abril</v>
      </c>
      <c r="H1277" s="4" t="str">
        <f>IF(report!Q1277="","VAZIO",report!Q1277)</f>
        <v>VAZIO</v>
      </c>
    </row>
    <row r="1278" spans="1:8" ht="21.75" customHeight="1" x14ac:dyDescent="0.25">
      <c r="A1278" s="2" t="str">
        <f>IF(report!C1278="",VAZIO,report!C1278)</f>
        <v>CONCORRENTES - COCAMAR</v>
      </c>
      <c r="B1278" s="4" t="str">
        <f>IF(report!J1278="","VAZIO",report!J1278)</f>
        <v>RONDON JUSSARA</v>
      </c>
      <c r="C1278" s="4" t="str">
        <f>IF(report!D1278="","VAZIO",report!D1278)</f>
        <v>CONDIMENTOS E CONSERVAS</v>
      </c>
      <c r="D1278" s="4" t="str">
        <f>IF(report!G1278="","VAZIO",report!G1278)</f>
        <v>MOSTARDA 190G HELLMANS</v>
      </c>
      <c r="E1278" s="4" t="str">
        <f>IF(report!M1278="","VAZIO",report!M1278)</f>
        <v>ARAÇATUBA</v>
      </c>
      <c r="F1278" s="4" t="str">
        <f>IF(report!I1278="","VAZIO",report!I1278)</f>
        <v>RONDON</v>
      </c>
      <c r="G1278" s="5" t="str">
        <f>IF(report!N1278="","VAZIO",TEXT(report!N1278,"dd mmmm"))</f>
        <v>20 abril</v>
      </c>
      <c r="H1278" s="4" t="str">
        <f>IF(report!Q1278="","VAZIO",report!Q1278)</f>
        <v>VAZIO</v>
      </c>
    </row>
    <row r="1279" spans="1:8" ht="21.75" customHeight="1" x14ac:dyDescent="0.25">
      <c r="A1279" s="2" t="str">
        <f>IF(report!C1279="",VAZIO,report!C1279)</f>
        <v>CONCORRENTES - COCAMAR</v>
      </c>
      <c r="B1279" s="4" t="str">
        <f>IF(report!J1279="","VAZIO",report!J1279)</f>
        <v>RONDON JUSSARA</v>
      </c>
      <c r="C1279" s="4" t="str">
        <f>IF(report!D1279="","VAZIO",report!D1279)</f>
        <v>CONDIMENTOS E CONSERVAS</v>
      </c>
      <c r="D1279" s="4" t="str">
        <f>IF(report!G1279="","VAZIO",report!G1279)</f>
        <v>MOSTARDA 190G FUGINI</v>
      </c>
      <c r="E1279" s="4" t="str">
        <f>IF(report!M1279="","VAZIO",report!M1279)</f>
        <v>ARAÇATUBA</v>
      </c>
      <c r="F1279" s="4" t="str">
        <f>IF(report!I1279="","VAZIO",report!I1279)</f>
        <v>RONDON</v>
      </c>
      <c r="G1279" s="5" t="str">
        <f>IF(report!N1279="","VAZIO",TEXT(report!N1279,"dd mmmm"))</f>
        <v>20 abril</v>
      </c>
      <c r="H1279" s="4" t="str">
        <f>IF(report!Q1279="","VAZIO",report!Q1279)</f>
        <v>VAZIO</v>
      </c>
    </row>
    <row r="1280" spans="1:8" ht="21.75" customHeight="1" x14ac:dyDescent="0.25">
      <c r="A1280" s="2" t="str">
        <f>IF(report!C1280="",VAZIO,report!C1280)</f>
        <v>CONCORRENTES - COCAMAR</v>
      </c>
      <c r="B1280" s="4" t="str">
        <f>IF(report!J1280="","VAZIO",report!J1280)</f>
        <v>RONDON JUSSARA</v>
      </c>
      <c r="C1280" s="4" t="str">
        <f>IF(report!D1280="","VAZIO",report!D1280)</f>
        <v>CONDIMENTOS E CONSERVAS</v>
      </c>
      <c r="D1280" s="4" t="str">
        <f>IF(report!G1280="","VAZIO",report!G1280)</f>
        <v>MOSTARDA 190G DAJUDA</v>
      </c>
      <c r="E1280" s="4" t="str">
        <f>IF(report!M1280="","VAZIO",report!M1280)</f>
        <v>ARAÇATUBA</v>
      </c>
      <c r="F1280" s="4" t="str">
        <f>IF(report!I1280="","VAZIO",report!I1280)</f>
        <v>RONDON</v>
      </c>
      <c r="G1280" s="5" t="str">
        <f>IF(report!N1280="","VAZIO",TEXT(report!N1280,"dd mmmm"))</f>
        <v>20 abril</v>
      </c>
      <c r="H1280" s="4" t="str">
        <f>IF(report!Q1280="","VAZIO",report!Q1280)</f>
        <v>VAZIO</v>
      </c>
    </row>
    <row r="1281" spans="1:8" ht="21.75" customHeight="1" x14ac:dyDescent="0.25">
      <c r="A1281" s="2" t="str">
        <f>IF(report!C1281="",VAZIO,report!C1281)</f>
        <v>CONCORRENTES - COCAMAR</v>
      </c>
      <c r="B1281" s="4" t="str">
        <f>IF(report!J1281="","VAZIO",report!J1281)</f>
        <v>RONDON JUSSARA</v>
      </c>
      <c r="C1281" s="4" t="str">
        <f>IF(report!D1281="","VAZIO",report!D1281)</f>
        <v>CAFÉS E CHÁS</v>
      </c>
      <c r="D1281" s="4" t="str">
        <f>IF(report!G1281="","VAZIO",report!G1281)</f>
        <v>CAFÉ ALMOFADA TRAD/EXTRA 500G JANDAIA</v>
      </c>
      <c r="E1281" s="4" t="str">
        <f>IF(report!M1281="","VAZIO",report!M1281)</f>
        <v>ARAÇATUBA</v>
      </c>
      <c r="F1281" s="4" t="str">
        <f>IF(report!I1281="","VAZIO",report!I1281)</f>
        <v>RONDON</v>
      </c>
      <c r="G1281" s="5" t="str">
        <f>IF(report!N1281="","VAZIO",TEXT(report!N1281,"dd mmmm"))</f>
        <v>20 abril</v>
      </c>
      <c r="H1281" s="4" t="str">
        <f>IF(report!Q1281="","VAZIO",report!Q1281)</f>
        <v>VAZIO</v>
      </c>
    </row>
    <row r="1282" spans="1:8" ht="21.75" customHeight="1" x14ac:dyDescent="0.25">
      <c r="A1282" s="2" t="str">
        <f>IF(report!C1282="",VAZIO,report!C1282)</f>
        <v>CONCORRENTES - COCAMAR</v>
      </c>
      <c r="B1282" s="4" t="str">
        <f>IF(report!J1282="","VAZIO",report!J1282)</f>
        <v>RONDON JUSSARA</v>
      </c>
      <c r="C1282" s="4" t="str">
        <f>IF(report!D1282="","VAZIO",report!D1282)</f>
        <v>CAFÉS E CHÁS</v>
      </c>
      <c r="D1282" s="4" t="str">
        <f>IF(report!G1282="","VAZIO",report!G1282)</f>
        <v>CAFÉ ALMOFADA TRAD/EXTRA 500G 3 CORAÇÕES</v>
      </c>
      <c r="E1282" s="4" t="str">
        <f>IF(report!M1282="","VAZIO",report!M1282)</f>
        <v>ARAÇATUBA</v>
      </c>
      <c r="F1282" s="4" t="str">
        <f>IF(report!I1282="","VAZIO",report!I1282)</f>
        <v>RONDON</v>
      </c>
      <c r="G1282" s="5" t="str">
        <f>IF(report!N1282="","VAZIO",TEXT(report!N1282,"dd mmmm"))</f>
        <v>20 abril</v>
      </c>
      <c r="H1282" s="4">
        <f>IF(report!Q1282="","VAZIO",report!Q1282)</f>
        <v>7.98</v>
      </c>
    </row>
    <row r="1283" spans="1:8" ht="21.75" customHeight="1" x14ac:dyDescent="0.25">
      <c r="A1283" s="2" t="str">
        <f>IF(report!C1283="",VAZIO,report!C1283)</f>
        <v>CONCORRENTES - COCAMAR</v>
      </c>
      <c r="B1283" s="4" t="str">
        <f>IF(report!J1283="","VAZIO",report!J1283)</f>
        <v>RONDON JUSSARA</v>
      </c>
      <c r="C1283" s="4" t="str">
        <f>IF(report!D1283="","VAZIO",report!D1283)</f>
        <v>BEBIDAS DE SOJA</v>
      </c>
      <c r="D1283" s="4" t="str">
        <f>IF(report!G1283="","VAZIO",report!G1283)</f>
        <v>BEBIDA DE SOJA SABORES 1L JUSSARA</v>
      </c>
      <c r="E1283" s="4" t="str">
        <f>IF(report!M1283="","VAZIO",report!M1283)</f>
        <v>ARAÇATUBA</v>
      </c>
      <c r="F1283" s="4" t="str">
        <f>IF(report!I1283="","VAZIO",report!I1283)</f>
        <v>RONDON</v>
      </c>
      <c r="G1283" s="5" t="str">
        <f>IF(report!N1283="","VAZIO",TEXT(report!N1283,"dd mmmm"))</f>
        <v>20 abril</v>
      </c>
      <c r="H1283" s="4" t="str">
        <f>IF(report!Q1283="","VAZIO",report!Q1283)</f>
        <v>VAZIO</v>
      </c>
    </row>
    <row r="1284" spans="1:8" ht="21.75" customHeight="1" x14ac:dyDescent="0.25">
      <c r="A1284" s="2" t="str">
        <f>IF(report!C1284="",VAZIO,report!C1284)</f>
        <v>CONCORRENTES - COCAMAR</v>
      </c>
      <c r="B1284" s="4" t="str">
        <f>IF(report!J1284="","VAZIO",report!J1284)</f>
        <v>RONDON JUSSARA</v>
      </c>
      <c r="C1284" s="4" t="str">
        <f>IF(report!D1284="","VAZIO",report!D1284)</f>
        <v>BEBIDAS DE SOJA</v>
      </c>
      <c r="D1284" s="4" t="str">
        <f>IF(report!G1284="","VAZIO",report!G1284)</f>
        <v>BEBIDA DE SOJA SABORES 1L SOYOS</v>
      </c>
      <c r="E1284" s="4" t="str">
        <f>IF(report!M1284="","VAZIO",report!M1284)</f>
        <v>ARAÇATUBA</v>
      </c>
      <c r="F1284" s="4" t="str">
        <f>IF(report!I1284="","VAZIO",report!I1284)</f>
        <v>RONDON</v>
      </c>
      <c r="G1284" s="5" t="str">
        <f>IF(report!N1284="","VAZIO",TEXT(report!N1284,"dd mmmm"))</f>
        <v>20 abril</v>
      </c>
      <c r="H1284" s="4" t="str">
        <f>IF(report!Q1284="","VAZIO",report!Q1284)</f>
        <v>VAZIO</v>
      </c>
    </row>
    <row r="1285" spans="1:8" ht="21.75" customHeight="1" x14ac:dyDescent="0.25">
      <c r="A1285" s="2" t="str">
        <f>IF(report!C1285="",VAZIO,report!C1285)</f>
        <v>CONCORRENTES - COCAMAR</v>
      </c>
      <c r="B1285" s="4" t="str">
        <f>IF(report!J1285="","VAZIO",report!J1285)</f>
        <v>RONDON JUSSARA</v>
      </c>
      <c r="C1285" s="4" t="str">
        <f>IF(report!D1285="","VAZIO",report!D1285)</f>
        <v>BEBIDAS DE SOJA</v>
      </c>
      <c r="D1285" s="4" t="str">
        <f>IF(report!G1285="","VAZIO",report!G1285)</f>
        <v>BEBIDA DE SOJA SABORES 1L SHEFA</v>
      </c>
      <c r="E1285" s="4" t="str">
        <f>IF(report!M1285="","VAZIO",report!M1285)</f>
        <v>ARAÇATUBA</v>
      </c>
      <c r="F1285" s="4" t="str">
        <f>IF(report!I1285="","VAZIO",report!I1285)</f>
        <v>RONDON</v>
      </c>
      <c r="G1285" s="5" t="str">
        <f>IF(report!N1285="","VAZIO",TEXT(report!N1285,"dd mmmm"))</f>
        <v>20 abril</v>
      </c>
      <c r="H1285" s="4">
        <f>IF(report!Q1285="","VAZIO",report!Q1285)</f>
        <v>3.29</v>
      </c>
    </row>
    <row r="1286" spans="1:8" ht="21.75" customHeight="1" x14ac:dyDescent="0.25">
      <c r="A1286" s="2" t="str">
        <f>IF(report!C1286="",VAZIO,report!C1286)</f>
        <v>CONCORRENTES - COCAMAR</v>
      </c>
      <c r="B1286" s="4" t="str">
        <f>IF(report!J1286="","VAZIO",report!J1286)</f>
        <v>RONDON JUSSARA</v>
      </c>
      <c r="C1286" s="4" t="str">
        <f>IF(report!D1286="","VAZIO",report!D1286)</f>
        <v>BEBIDAS DE SOJA</v>
      </c>
      <c r="D1286" s="4" t="str">
        <f>IF(report!G1286="","VAZIO",report!G1286)</f>
        <v>BEBIDA DE SOJA SABORES 1L MAIS VITA</v>
      </c>
      <c r="E1286" s="4" t="str">
        <f>IF(report!M1286="","VAZIO",report!M1286)</f>
        <v>ARAÇATUBA</v>
      </c>
      <c r="F1286" s="4" t="str">
        <f>IF(report!I1286="","VAZIO",report!I1286)</f>
        <v>RONDON</v>
      </c>
      <c r="G1286" s="5" t="str">
        <f>IF(report!N1286="","VAZIO",TEXT(report!N1286,"dd mmmm"))</f>
        <v>20 abril</v>
      </c>
      <c r="H1286" s="4" t="str">
        <f>IF(report!Q1286="","VAZIO",report!Q1286)</f>
        <v>VAZIO</v>
      </c>
    </row>
    <row r="1287" spans="1:8" ht="21.75" customHeight="1" x14ac:dyDescent="0.25">
      <c r="A1287" s="2" t="str">
        <f>IF(report!C1287="",VAZIO,report!C1287)</f>
        <v>CONCORRENTES - COCAMAR</v>
      </c>
      <c r="B1287" s="4" t="str">
        <f>IF(report!J1287="","VAZIO",report!J1287)</f>
        <v>RONDON JUSSARA</v>
      </c>
      <c r="C1287" s="4" t="str">
        <f>IF(report!D1287="","VAZIO",report!D1287)</f>
        <v>BEBIDAS DE SOJA</v>
      </c>
      <c r="D1287" s="4" t="str">
        <f>IF(report!G1287="","VAZIO",report!G1287)</f>
        <v>BEBIDA DE SOJA SABORES 1L ADES</v>
      </c>
      <c r="E1287" s="4" t="str">
        <f>IF(report!M1287="","VAZIO",report!M1287)</f>
        <v>ARAÇATUBA</v>
      </c>
      <c r="F1287" s="4" t="str">
        <f>IF(report!I1287="","VAZIO",report!I1287)</f>
        <v>RONDON</v>
      </c>
      <c r="G1287" s="5" t="str">
        <f>IF(report!N1287="","VAZIO",TEXT(report!N1287,"dd mmmm"))</f>
        <v>20 abril</v>
      </c>
      <c r="H1287" s="4">
        <f>IF(report!Q1287="","VAZIO",report!Q1287)</f>
        <v>3.99</v>
      </c>
    </row>
    <row r="1288" spans="1:8" ht="21.75" customHeight="1" x14ac:dyDescent="0.25">
      <c r="A1288" s="2" t="str">
        <f>IF(report!C1288="",VAZIO,report!C1288)</f>
        <v>CONCORRENTES - COCAMAR</v>
      </c>
      <c r="B1288" s="4" t="str">
        <f>IF(report!J1288="","VAZIO",report!J1288)</f>
        <v>RONDON JUSSARA</v>
      </c>
      <c r="C1288" s="4" t="str">
        <f>IF(report!D1288="","VAZIO",report!D1288)</f>
        <v>BEBIDAS DE SOJA</v>
      </c>
      <c r="D1288" s="4" t="str">
        <f>IF(report!G1288="","VAZIO",report!G1288)</f>
        <v>BEBIDA SOJA ORIGINAL ZERO 1L MAIS VITA</v>
      </c>
      <c r="E1288" s="4" t="str">
        <f>IF(report!M1288="","VAZIO",report!M1288)</f>
        <v>ARAÇATUBA</v>
      </c>
      <c r="F1288" s="4" t="str">
        <f>IF(report!I1288="","VAZIO",report!I1288)</f>
        <v>RONDON</v>
      </c>
      <c r="G1288" s="5" t="str">
        <f>IF(report!N1288="","VAZIO",TEXT(report!N1288,"dd mmmm"))</f>
        <v>20 abril</v>
      </c>
      <c r="H1288" s="4" t="str">
        <f>IF(report!Q1288="","VAZIO",report!Q1288)</f>
        <v>VAZIO</v>
      </c>
    </row>
    <row r="1289" spans="1:8" ht="21.75" customHeight="1" x14ac:dyDescent="0.25">
      <c r="A1289" s="2" t="str">
        <f>IF(report!C1289="",VAZIO,report!C1289)</f>
        <v>CONCORRENTES - COCAMAR</v>
      </c>
      <c r="B1289" s="4" t="str">
        <f>IF(report!J1289="","VAZIO",report!J1289)</f>
        <v>RONDON JUSSARA</v>
      </c>
      <c r="C1289" s="4" t="str">
        <f>IF(report!D1289="","VAZIO",report!D1289)</f>
        <v>BEBIDAS DE SOJA</v>
      </c>
      <c r="D1289" s="4" t="str">
        <f>IF(report!G1289="","VAZIO",report!G1289)</f>
        <v>BEBIDA SOJA ORIGINAL ZERO 1L BATAVO</v>
      </c>
      <c r="E1289" s="4" t="str">
        <f>IF(report!M1289="","VAZIO",report!M1289)</f>
        <v>ARAÇATUBA</v>
      </c>
      <c r="F1289" s="4" t="str">
        <f>IF(report!I1289="","VAZIO",report!I1289)</f>
        <v>RONDON</v>
      </c>
      <c r="G1289" s="5" t="str">
        <f>IF(report!N1289="","VAZIO",TEXT(report!N1289,"dd mmmm"))</f>
        <v>20 abril</v>
      </c>
      <c r="H1289" s="4" t="str">
        <f>IF(report!Q1289="","VAZIO",report!Q1289)</f>
        <v>VAZIO</v>
      </c>
    </row>
    <row r="1290" spans="1:8" ht="21.75" customHeight="1" x14ac:dyDescent="0.25">
      <c r="A1290" s="2" t="str">
        <f>IF(report!C1290="",VAZIO,report!C1290)</f>
        <v>CONCORRENTES - COCAMAR</v>
      </c>
      <c r="B1290" s="4" t="str">
        <f>IF(report!J1290="","VAZIO",report!J1290)</f>
        <v>RONDON JUSSARA</v>
      </c>
      <c r="C1290" s="4" t="str">
        <f>IF(report!D1290="","VAZIO",report!D1290)</f>
        <v>BEBIDAS DE SOJA</v>
      </c>
      <c r="D1290" s="4" t="str">
        <f>IF(report!G1290="","VAZIO",report!G1290)</f>
        <v>BEBIDA SOJA ORIGINAL ZERO 1L ADES</v>
      </c>
      <c r="E1290" s="4" t="str">
        <f>IF(report!M1290="","VAZIO",report!M1290)</f>
        <v>ARAÇATUBA</v>
      </c>
      <c r="F1290" s="4" t="str">
        <f>IF(report!I1290="","VAZIO",report!I1290)</f>
        <v>RONDON</v>
      </c>
      <c r="G1290" s="5" t="str">
        <f>IF(report!N1290="","VAZIO",TEXT(report!N1290,"dd mmmm"))</f>
        <v>20 abril</v>
      </c>
      <c r="H1290" s="4">
        <f>IF(report!Q1290="","VAZIO",report!Q1290)</f>
        <v>5.29</v>
      </c>
    </row>
    <row r="1291" spans="1:8" ht="21.75" customHeight="1" x14ac:dyDescent="0.25">
      <c r="A1291" s="2" t="str">
        <f>IF(report!C1291="",VAZIO,report!C1291)</f>
        <v>CONCORRENTES - COCAMAR</v>
      </c>
      <c r="B1291" s="4" t="str">
        <f>IF(report!J1291="","VAZIO",report!J1291)</f>
        <v>RONDON JUSSARA</v>
      </c>
      <c r="C1291" s="4" t="str">
        <f>IF(report!D1291="","VAZIO",report!D1291)</f>
        <v>BEBIDAS DE SOJA</v>
      </c>
      <c r="D1291" s="4" t="str">
        <f>IF(report!G1291="","VAZIO",report!G1291)</f>
        <v>BEBIDA SOJA ORIGINAL 1L JUSSARA</v>
      </c>
      <c r="E1291" s="4" t="str">
        <f>IF(report!M1291="","VAZIO",report!M1291)</f>
        <v>ARAÇATUBA</v>
      </c>
      <c r="F1291" s="4" t="str">
        <f>IF(report!I1291="","VAZIO",report!I1291)</f>
        <v>RONDON</v>
      </c>
      <c r="G1291" s="5" t="str">
        <f>IF(report!N1291="","VAZIO",TEXT(report!N1291,"dd mmmm"))</f>
        <v>20 abril</v>
      </c>
      <c r="H1291" s="4">
        <f>IF(report!Q1291="","VAZIO",report!Q1291)</f>
        <v>3.79</v>
      </c>
    </row>
    <row r="1292" spans="1:8" ht="21.75" customHeight="1" x14ac:dyDescent="0.25">
      <c r="A1292" s="2" t="str">
        <f>IF(report!C1292="",VAZIO,report!C1292)</f>
        <v>CONCORRENTES - COCAMAR</v>
      </c>
      <c r="B1292" s="4" t="str">
        <f>IF(report!J1292="","VAZIO",report!J1292)</f>
        <v>RONDON JUSSARA</v>
      </c>
      <c r="C1292" s="4" t="str">
        <f>IF(report!D1292="","VAZIO",report!D1292)</f>
        <v>BEBIDAS DE SOJA</v>
      </c>
      <c r="D1292" s="4" t="str">
        <f>IF(report!G1292="","VAZIO",report!G1292)</f>
        <v>BEBIDA SOJA ORIGINAL 1L SHEFA</v>
      </c>
      <c r="E1292" s="4" t="str">
        <f>IF(report!M1292="","VAZIO",report!M1292)</f>
        <v>ARAÇATUBA</v>
      </c>
      <c r="F1292" s="4" t="str">
        <f>IF(report!I1292="","VAZIO",report!I1292)</f>
        <v>RONDON</v>
      </c>
      <c r="G1292" s="5" t="str">
        <f>IF(report!N1292="","VAZIO",TEXT(report!N1292,"dd mmmm"))</f>
        <v>20 abril</v>
      </c>
      <c r="H1292" s="4">
        <f>IF(report!Q1292="","VAZIO",report!Q1292)</f>
        <v>3.99</v>
      </c>
    </row>
    <row r="1293" spans="1:8" ht="21.75" customHeight="1" x14ac:dyDescent="0.25">
      <c r="A1293" s="2" t="str">
        <f>IF(report!C1293="",VAZIO,report!C1293)</f>
        <v>PURITY</v>
      </c>
      <c r="B1293" s="4" t="str">
        <f>IF(report!J1293="","VAZIO",report!J1293)</f>
        <v>RONDON JUSSARA</v>
      </c>
      <c r="C1293" s="4" t="str">
        <f>IF(report!D1293="","VAZIO",report!D1293)</f>
        <v>BEBIDAS DE SOJA</v>
      </c>
      <c r="D1293" s="4" t="str">
        <f>IF(report!G1293="","VAZIO",report!G1293)</f>
        <v>BEB SOJA UVA PURITY 1L</v>
      </c>
      <c r="E1293" s="4" t="str">
        <f>IF(report!M1293="","VAZIO",report!M1293)</f>
        <v>ARAÇATUBA</v>
      </c>
      <c r="F1293" s="4" t="str">
        <f>IF(report!I1293="","VAZIO",report!I1293)</f>
        <v>RONDON</v>
      </c>
      <c r="G1293" s="5" t="str">
        <f>IF(report!N1293="","VAZIO",TEXT(report!N1293,"dd mmmm"))</f>
        <v>20 abril</v>
      </c>
      <c r="H1293" s="4">
        <f>IF(report!Q1293="","VAZIO",report!Q1293)</f>
        <v>3.45</v>
      </c>
    </row>
    <row r="1294" spans="1:8" ht="21.75" customHeight="1" x14ac:dyDescent="0.25">
      <c r="A1294" s="2" t="str">
        <f>IF(report!C1294="",VAZIO,report!C1294)</f>
        <v>PURITY</v>
      </c>
      <c r="B1294" s="4" t="str">
        <f>IF(report!J1294="","VAZIO",report!J1294)</f>
        <v>RONDON JUSSARA</v>
      </c>
      <c r="C1294" s="4" t="str">
        <f>IF(report!D1294="","VAZIO",report!D1294)</f>
        <v>BEBIDAS DE SOJA</v>
      </c>
      <c r="D1294" s="4" t="str">
        <f>IF(report!G1294="","VAZIO",report!G1294)</f>
        <v>BEB SOJA UVA PURITY 200ML</v>
      </c>
      <c r="E1294" s="4" t="str">
        <f>IF(report!M1294="","VAZIO",report!M1294)</f>
        <v>ARAÇATUBA</v>
      </c>
      <c r="F1294" s="4" t="str">
        <f>IF(report!I1294="","VAZIO",report!I1294)</f>
        <v>RONDON</v>
      </c>
      <c r="G1294" s="5" t="str">
        <f>IF(report!N1294="","VAZIO",TEXT(report!N1294,"dd mmmm"))</f>
        <v>20 abril</v>
      </c>
      <c r="H1294" s="4" t="str">
        <f>IF(report!Q1294="","VAZIO",report!Q1294)</f>
        <v>VAZIO</v>
      </c>
    </row>
    <row r="1295" spans="1:8" ht="21.75" customHeight="1" x14ac:dyDescent="0.25">
      <c r="A1295" s="2" t="str">
        <f>IF(report!C1295="",VAZIO,report!C1295)</f>
        <v>COCAMAR</v>
      </c>
      <c r="B1295" s="4" t="str">
        <f>IF(report!J1295="","VAZIO",report!J1295)</f>
        <v>RONDON JUSSARA</v>
      </c>
      <c r="C1295" s="4" t="str">
        <f>IF(report!D1295="","VAZIO",report!D1295)</f>
        <v>MATINAIS</v>
      </c>
      <c r="D1295" s="4" t="str">
        <f>IF(report!G1295="","VAZIO",report!G1295)</f>
        <v>CAFÉ COCAMAR EXTRAFORTE 500G</v>
      </c>
      <c r="E1295" s="4" t="str">
        <f>IF(report!M1295="","VAZIO",report!M1295)</f>
        <v>ARAÇATUBA</v>
      </c>
      <c r="F1295" s="4" t="str">
        <f>IF(report!I1295="","VAZIO",report!I1295)</f>
        <v>RONDON</v>
      </c>
      <c r="G1295" s="5" t="str">
        <f>IF(report!N1295="","VAZIO",TEXT(report!N1295,"dd mmmm"))</f>
        <v>20 abril</v>
      </c>
      <c r="H1295" s="4" t="str">
        <f>IF(report!Q1295="","VAZIO",report!Q1295)</f>
        <v>VAZIO</v>
      </c>
    </row>
    <row r="1296" spans="1:8" ht="21.75" customHeight="1" x14ac:dyDescent="0.25">
      <c r="A1296" s="2" t="str">
        <f>IF(report!C1296="",VAZIO,report!C1296)</f>
        <v>COCAMAR</v>
      </c>
      <c r="B1296" s="4" t="str">
        <f>IF(report!J1296="","VAZIO",report!J1296)</f>
        <v>RONDON JUSSARA</v>
      </c>
      <c r="C1296" s="4" t="str">
        <f>IF(report!D1296="","VAZIO",report!D1296)</f>
        <v>MATINAIS</v>
      </c>
      <c r="D1296" s="4" t="str">
        <f>IF(report!G1296="","VAZIO",report!G1296)</f>
        <v>CAFÉ COCAMAR TRAD 500G</v>
      </c>
      <c r="E1296" s="4" t="str">
        <f>IF(report!M1296="","VAZIO",report!M1296)</f>
        <v>ARAÇATUBA</v>
      </c>
      <c r="F1296" s="4" t="str">
        <f>IF(report!I1296="","VAZIO",report!I1296)</f>
        <v>RONDON</v>
      </c>
      <c r="G1296" s="5" t="str">
        <f>IF(report!N1296="","VAZIO",TEXT(report!N1296,"dd mmmm"))</f>
        <v>20 abril</v>
      </c>
      <c r="H1296" s="4" t="str">
        <f>IF(report!Q1296="","VAZIO",report!Q1296)</f>
        <v>VAZIO</v>
      </c>
    </row>
    <row r="1297" spans="1:8" ht="21.75" customHeight="1" x14ac:dyDescent="0.25">
      <c r="A1297" s="2" t="str">
        <f>IF(report!C1297="",VAZIO,report!C1297)</f>
        <v>SUAVIT</v>
      </c>
      <c r="B1297" s="4" t="str">
        <f>IF(report!J1297="","VAZIO",report!J1297)</f>
        <v>RONDON JUSSARA</v>
      </c>
      <c r="C1297" s="4" t="str">
        <f>IF(report!D1297="","VAZIO",report!D1297)</f>
        <v>CONDIMENTOS E CONSERVAS</v>
      </c>
      <c r="D1297" s="4" t="str">
        <f>IF(report!G1297="","VAZIO",report!G1297)</f>
        <v>KETCHUP SUAVIT TRAD 400G</v>
      </c>
      <c r="E1297" s="4" t="str">
        <f>IF(report!M1297="","VAZIO",report!M1297)</f>
        <v>ARAÇATUBA</v>
      </c>
      <c r="F1297" s="4" t="str">
        <f>IF(report!I1297="","VAZIO",report!I1297)</f>
        <v>RONDON</v>
      </c>
      <c r="G1297" s="5" t="str">
        <f>IF(report!N1297="","VAZIO",TEXT(report!N1297,"dd mmmm"))</f>
        <v>20 abril</v>
      </c>
      <c r="H1297" s="4">
        <f>IF(report!Q1297="","VAZIO",report!Q1297)</f>
        <v>3.79</v>
      </c>
    </row>
    <row r="1298" spans="1:8" ht="21.75" customHeight="1" x14ac:dyDescent="0.25">
      <c r="A1298" s="2" t="str">
        <f>IF(report!C1298="",VAZIO,report!C1298)</f>
        <v>SUAVIT</v>
      </c>
      <c r="B1298" s="4" t="str">
        <f>IF(report!J1298="","VAZIO",report!J1298)</f>
        <v>RONDON JUSSARA</v>
      </c>
      <c r="C1298" s="4" t="str">
        <f>IF(report!D1298="","VAZIO",report!D1298)</f>
        <v>CONDIMENTOS E CONSERVAS</v>
      </c>
      <c r="D1298" s="4" t="str">
        <f>IF(report!G1298="","VAZIO",report!G1298)</f>
        <v>MAIONESE SUAVIT PT 500G</v>
      </c>
      <c r="E1298" s="4" t="str">
        <f>IF(report!M1298="","VAZIO",report!M1298)</f>
        <v>ARAÇATUBA</v>
      </c>
      <c r="F1298" s="4" t="str">
        <f>IF(report!I1298="","VAZIO",report!I1298)</f>
        <v>RONDON</v>
      </c>
      <c r="G1298" s="5" t="str">
        <f>IF(report!N1298="","VAZIO",TEXT(report!N1298,"dd mmmm"))</f>
        <v>20 abril</v>
      </c>
      <c r="H1298" s="4">
        <f>IF(report!Q1298="","VAZIO",report!Q1298)</f>
        <v>2.39</v>
      </c>
    </row>
    <row r="1299" spans="1:8" ht="21.75" customHeight="1" x14ac:dyDescent="0.25">
      <c r="A1299" s="2" t="str">
        <f>IF(report!C1299="",VAZIO,report!C1299)</f>
        <v>SUAVIT</v>
      </c>
      <c r="B1299" s="4" t="str">
        <f>IF(report!J1299="","VAZIO",report!J1299)</f>
        <v>RONDON JUSSARA</v>
      </c>
      <c r="C1299" s="4" t="str">
        <f>IF(report!D1299="","VAZIO",report!D1299)</f>
        <v>CONDIMENTOS E CONSERVAS</v>
      </c>
      <c r="D1299" s="4" t="str">
        <f>IF(report!G1299="","VAZIO",report!G1299)</f>
        <v>MOSTARDA SUAVIT 190G</v>
      </c>
      <c r="E1299" s="4" t="str">
        <f>IF(report!M1299="","VAZIO",report!M1299)</f>
        <v>ARAÇATUBA</v>
      </c>
      <c r="F1299" s="4" t="str">
        <f>IF(report!I1299="","VAZIO",report!I1299)</f>
        <v>RONDON</v>
      </c>
      <c r="G1299" s="5" t="str">
        <f>IF(report!N1299="","VAZIO",TEXT(report!N1299,"dd mmmm"))</f>
        <v>20 abril</v>
      </c>
      <c r="H1299" s="4">
        <f>IF(report!Q1299="","VAZIO",report!Q1299)</f>
        <v>2.39</v>
      </c>
    </row>
    <row r="1300" spans="1:8" ht="21.75" customHeight="1" x14ac:dyDescent="0.25">
      <c r="A1300" s="2" t="str">
        <f>IF(report!C1300="",VAZIO,report!C1300)</f>
        <v>PURITY</v>
      </c>
      <c r="B1300" s="4" t="str">
        <f>IF(report!J1300="","VAZIO",report!J1300)</f>
        <v>RONDON JUSSARA</v>
      </c>
      <c r="C1300" s="4" t="str">
        <f>IF(report!D1300="","VAZIO",report!D1300)</f>
        <v>SUCOS E REFRESCOS</v>
      </c>
      <c r="D1300" s="4" t="str">
        <f>IF(report!G1300="","VAZIO",report!G1300)</f>
        <v>NECTAR CAJU PURITY 1L</v>
      </c>
      <c r="E1300" s="4" t="str">
        <f>IF(report!M1300="","VAZIO",report!M1300)</f>
        <v>ARAÇATUBA</v>
      </c>
      <c r="F1300" s="4" t="str">
        <f>IF(report!I1300="","VAZIO",report!I1300)</f>
        <v>RONDON</v>
      </c>
      <c r="G1300" s="5" t="str">
        <f>IF(report!N1300="","VAZIO",TEXT(report!N1300,"dd mmmm"))</f>
        <v>20 abril</v>
      </c>
      <c r="H1300" s="4">
        <f>IF(report!Q1300="","VAZIO",report!Q1300)</f>
        <v>3.49</v>
      </c>
    </row>
    <row r="1301" spans="1:8" ht="21.75" customHeight="1" x14ac:dyDescent="0.25">
      <c r="A1301" s="2" t="str">
        <f>IF(report!C1301="",VAZIO,report!C1301)</f>
        <v>PURITY</v>
      </c>
      <c r="B1301" s="4" t="str">
        <f>IF(report!J1301="","VAZIO",report!J1301)</f>
        <v>RONDON JUSSARA</v>
      </c>
      <c r="C1301" s="4" t="str">
        <f>IF(report!D1301="","VAZIO",report!D1301)</f>
        <v>SUCOS E REFRESCOS</v>
      </c>
      <c r="D1301" s="4" t="str">
        <f>IF(report!G1301="","VAZIO",report!G1301)</f>
        <v>NECTAR MISTO UVA/MACA PURITY 200ML</v>
      </c>
      <c r="E1301" s="4" t="str">
        <f>IF(report!M1301="","VAZIO",report!M1301)</f>
        <v>ARAÇATUBA</v>
      </c>
      <c r="F1301" s="4" t="str">
        <f>IF(report!I1301="","VAZIO",report!I1301)</f>
        <v>RONDON</v>
      </c>
      <c r="G1301" s="5" t="str">
        <f>IF(report!N1301="","VAZIO",TEXT(report!N1301,"dd mmmm"))</f>
        <v>20 abril</v>
      </c>
      <c r="H1301" s="4">
        <f>IF(report!Q1301="","VAZIO",report!Q1301)</f>
        <v>1.59</v>
      </c>
    </row>
    <row r="1302" spans="1:8" ht="21.75" customHeight="1" x14ac:dyDescent="0.25">
      <c r="A1302" s="2" t="str">
        <f>IF(report!C1302="",VAZIO,report!C1302)</f>
        <v>CONCORRENTES - COCAMAR</v>
      </c>
      <c r="B1302" s="4" t="str">
        <f>IF(report!J1302="","VAZIO",report!J1302)</f>
        <v>RONDON JUSSARA</v>
      </c>
      <c r="C1302" s="4" t="str">
        <f>IF(report!D1302="","VAZIO",report!D1302)</f>
        <v>BEBIDAS DE SOJA</v>
      </c>
      <c r="D1302" s="4" t="str">
        <f>IF(report!G1302="","VAZIO",report!G1302)</f>
        <v>BEBIDA SOJA ORIGINAL 1L ADES</v>
      </c>
      <c r="E1302" s="4" t="str">
        <f>IF(report!M1302="","VAZIO",report!M1302)</f>
        <v>ARAÇATUBA</v>
      </c>
      <c r="F1302" s="4" t="str">
        <f>IF(report!I1302="","VAZIO",report!I1302)</f>
        <v>RONDON</v>
      </c>
      <c r="G1302" s="5" t="str">
        <f>IF(report!N1302="","VAZIO",TEXT(report!N1302,"dd mmmm"))</f>
        <v>20 abril</v>
      </c>
      <c r="H1302" s="4">
        <f>IF(report!Q1302="","VAZIO",report!Q1302)</f>
        <v>5.49</v>
      </c>
    </row>
    <row r="1303" spans="1:8" ht="21.75" customHeight="1" x14ac:dyDescent="0.25">
      <c r="A1303" s="2" t="str">
        <f>IF(report!C1303="",VAZIO,report!C1303)</f>
        <v>CONCORRENTES - COCAMAR</v>
      </c>
      <c r="B1303" s="4" t="str">
        <f>IF(report!J1303="","VAZIO",report!J1303)</f>
        <v>RONDON JUSSARA</v>
      </c>
      <c r="C1303" s="4" t="str">
        <f>IF(report!D1303="","VAZIO",report!D1303)</f>
        <v>BEBIDAS DE SOJA</v>
      </c>
      <c r="D1303" s="4" t="str">
        <f>IF(report!G1303="","VAZIO",report!G1303)</f>
        <v>BEBIDA SOJA ORIGINAL 1L LÍDER</v>
      </c>
      <c r="E1303" s="4" t="str">
        <f>IF(report!M1303="","VAZIO",report!M1303)</f>
        <v>ARAÇATUBA</v>
      </c>
      <c r="F1303" s="4" t="str">
        <f>IF(report!I1303="","VAZIO",report!I1303)</f>
        <v>RONDON</v>
      </c>
      <c r="G1303" s="5" t="str">
        <f>IF(report!N1303="","VAZIO",TEXT(report!N1303,"dd mmmm"))</f>
        <v>20 abril</v>
      </c>
      <c r="H1303" s="4">
        <f>IF(report!Q1303="","VAZIO",report!Q1303)</f>
        <v>3.99</v>
      </c>
    </row>
    <row r="1304" spans="1:8" ht="21.75" customHeight="1" x14ac:dyDescent="0.25">
      <c r="A1304" s="2" t="str">
        <f>IF(report!C1304="",VAZIO,report!C1304)</f>
        <v>CONCORRENTES - COCAMAR</v>
      </c>
      <c r="B1304" s="4" t="str">
        <f>IF(report!J1304="","VAZIO",report!J1304)</f>
        <v>RONDON JUSSARA</v>
      </c>
      <c r="C1304" s="4" t="str">
        <f>IF(report!D1304="","VAZIO",report!D1304)</f>
        <v>BEBIDAS DE SOJA</v>
      </c>
      <c r="D1304" s="4" t="str">
        <f>IF(report!G1304="","VAZIO",report!G1304)</f>
        <v>BEBIDA SOJA ORIGINAL 1L MAIS VITA</v>
      </c>
      <c r="E1304" s="4" t="str">
        <f>IF(report!M1304="","VAZIO",report!M1304)</f>
        <v>ARAÇATUBA</v>
      </c>
      <c r="F1304" s="4" t="str">
        <f>IF(report!I1304="","VAZIO",report!I1304)</f>
        <v>RONDON</v>
      </c>
      <c r="G1304" s="5" t="str">
        <f>IF(report!N1304="","VAZIO",TEXT(report!N1304,"dd mmmm"))</f>
        <v>20 abril</v>
      </c>
      <c r="H1304" s="4" t="str">
        <f>IF(report!Q1304="","VAZIO",report!Q1304)</f>
        <v>VAZIO</v>
      </c>
    </row>
    <row r="1305" spans="1:8" ht="21.75" customHeight="1" x14ac:dyDescent="0.25">
      <c r="A1305" s="2" t="str">
        <f>IF(report!C1305="",VAZIO,report!C1305)</f>
        <v>CONCORRENTES - COCAMAR</v>
      </c>
      <c r="B1305" s="4" t="str">
        <f>IF(report!J1305="","VAZIO",report!J1305)</f>
        <v>RONDON JUSSARA</v>
      </c>
      <c r="C1305" s="4" t="str">
        <f>IF(report!D1305="","VAZIO",report!D1305)</f>
        <v>CAFÉS E CHÁS</v>
      </c>
      <c r="D1305" s="4" t="str">
        <f>IF(report!G1305="","VAZIO",report!G1305)</f>
        <v>CAFÉ ALMOFADA TRAD/EXTRA 500G MELITTA</v>
      </c>
      <c r="E1305" s="4" t="str">
        <f>IF(report!M1305="","VAZIO",report!M1305)</f>
        <v>ARAÇATUBA</v>
      </c>
      <c r="F1305" s="4" t="str">
        <f>IF(report!I1305="","VAZIO",report!I1305)</f>
        <v>RONDON</v>
      </c>
      <c r="G1305" s="5" t="str">
        <f>IF(report!N1305="","VAZIO",TEXT(report!N1305,"dd mmmm"))</f>
        <v>20 abril</v>
      </c>
      <c r="H1305" s="4" t="str">
        <f>IF(report!Q1305="","VAZIO",report!Q1305)</f>
        <v>VAZIO</v>
      </c>
    </row>
    <row r="1306" spans="1:8" ht="21.75" customHeight="1" x14ac:dyDescent="0.25">
      <c r="A1306" s="2" t="str">
        <f>IF(report!C1306="",VAZIO,report!C1306)</f>
        <v>CONCORRENTES - COCAMAR</v>
      </c>
      <c r="B1306" s="4" t="str">
        <f>IF(report!J1306="","VAZIO",report!J1306)</f>
        <v>RONDON JUSSARA</v>
      </c>
      <c r="C1306" s="4" t="str">
        <f>IF(report!D1306="","VAZIO",report!D1306)</f>
        <v>CAFÉS E CHÁS</v>
      </c>
      <c r="D1306" s="4" t="str">
        <f>IF(report!G1306="","VAZIO",report!G1306)</f>
        <v>CAFÉ ALMOFADA TRAD/EXTRA 500G PILÃO</v>
      </c>
      <c r="E1306" s="4" t="str">
        <f>IF(report!M1306="","VAZIO",report!M1306)</f>
        <v>ARAÇATUBA</v>
      </c>
      <c r="F1306" s="4" t="str">
        <f>IF(report!I1306="","VAZIO",report!I1306)</f>
        <v>RONDON</v>
      </c>
      <c r="G1306" s="5" t="str">
        <f>IF(report!N1306="","VAZIO",TEXT(report!N1306,"dd mmmm"))</f>
        <v>20 abril</v>
      </c>
      <c r="H1306" s="4" t="str">
        <f>IF(report!Q1306="","VAZIO",report!Q1306)</f>
        <v>VAZIO</v>
      </c>
    </row>
    <row r="1307" spans="1:8" ht="21.75" customHeight="1" x14ac:dyDescent="0.25">
      <c r="A1307" s="2" t="str">
        <f>IF(report!C1307="",VAZIO,report!C1307)</f>
        <v>CONCORRENTES - COCAMAR</v>
      </c>
      <c r="B1307" s="4" t="str">
        <f>IF(report!J1307="","VAZIO",report!J1307)</f>
        <v>RONDON JUSSARA</v>
      </c>
      <c r="C1307" s="4" t="str">
        <f>IF(report!D1307="","VAZIO",report!D1307)</f>
        <v>CAFÉS E CHÁS</v>
      </c>
      <c r="D1307" s="4" t="str">
        <f>IF(report!G1307="","VAZIO",report!G1307)</f>
        <v>CAFÉ ALMOFADA TRAD/EXTRA 500G COAMO</v>
      </c>
      <c r="E1307" s="4" t="str">
        <f>IF(report!M1307="","VAZIO",report!M1307)</f>
        <v>ARAÇATUBA</v>
      </c>
      <c r="F1307" s="4" t="str">
        <f>IF(report!I1307="","VAZIO",report!I1307)</f>
        <v>RONDON</v>
      </c>
      <c r="G1307" s="5" t="str">
        <f>IF(report!N1307="","VAZIO",TEXT(report!N1307,"dd mmmm"))</f>
        <v>20 abril</v>
      </c>
      <c r="H1307" s="4" t="str">
        <f>IF(report!Q1307="","VAZIO",report!Q1307)</f>
        <v>VAZIO</v>
      </c>
    </row>
    <row r="1308" spans="1:8" ht="21.75" customHeight="1" x14ac:dyDescent="0.25">
      <c r="A1308" s="2" t="str">
        <f>IF(report!C1308="",VAZIO,report!C1308)</f>
        <v>CONCORRENTES - COCAMAR</v>
      </c>
      <c r="B1308" s="4" t="str">
        <f>IF(report!J1308="","VAZIO",report!J1308)</f>
        <v>RONDON JUSSARA</v>
      </c>
      <c r="C1308" s="4" t="str">
        <f>IF(report!D1308="","VAZIO",report!D1308)</f>
        <v>CAFÉS E CHÁS</v>
      </c>
      <c r="D1308" s="4" t="str">
        <f>IF(report!G1308="","VAZIO",report!G1308)</f>
        <v>CAFÉ ALMOFADA TRAD/EXTRA 500G ALVORADA</v>
      </c>
      <c r="E1308" s="4" t="str">
        <f>IF(report!M1308="","VAZIO",report!M1308)</f>
        <v>ARAÇATUBA</v>
      </c>
      <c r="F1308" s="4" t="str">
        <f>IF(report!I1308="","VAZIO",report!I1308)</f>
        <v>RONDON</v>
      </c>
      <c r="G1308" s="5" t="str">
        <f>IF(report!N1308="","VAZIO",TEXT(report!N1308,"dd mmmm"))</f>
        <v>20 abril</v>
      </c>
      <c r="H1308" s="4" t="str">
        <f>IF(report!Q1308="","VAZIO",report!Q1308)</f>
        <v>VAZIO</v>
      </c>
    </row>
    <row r="1309" spans="1:8" ht="21.75" customHeight="1" x14ac:dyDescent="0.25">
      <c r="A1309" s="2" t="str">
        <f>IF(report!C1309="",VAZIO,report!C1309)</f>
        <v>CONCORRENTES - COCAMAR</v>
      </c>
      <c r="B1309" s="4" t="str">
        <f>IF(report!J1309="","VAZIO",report!J1309)</f>
        <v>RONDON JUSSARA</v>
      </c>
      <c r="C1309" s="4" t="str">
        <f>IF(report!D1309="","VAZIO",report!D1309)</f>
        <v>CAFÉS E CHÁS</v>
      </c>
      <c r="D1309" s="4" t="str">
        <f>IF(report!G1309="","VAZIO",report!G1309)</f>
        <v>CAFÉ ALMOFADA TRAD/EXTRA 500G CABOCLO</v>
      </c>
      <c r="E1309" s="4" t="str">
        <f>IF(report!M1309="","VAZIO",report!M1309)</f>
        <v>ARAÇATUBA</v>
      </c>
      <c r="F1309" s="4" t="str">
        <f>IF(report!I1309="","VAZIO",report!I1309)</f>
        <v>RONDON</v>
      </c>
      <c r="G1309" s="5" t="str">
        <f>IF(report!N1309="","VAZIO",TEXT(report!N1309,"dd mmmm"))</f>
        <v>20 abril</v>
      </c>
      <c r="H1309" s="4" t="str">
        <f>IF(report!Q1309="","VAZIO",report!Q1309)</f>
        <v>VAZIO</v>
      </c>
    </row>
    <row r="1310" spans="1:8" ht="21.75" customHeight="1" x14ac:dyDescent="0.25">
      <c r="A1310" s="2" t="str">
        <f>IF(report!C1310="",VAZIO,report!C1310)</f>
        <v>CONCORRENTES - COCAMAR</v>
      </c>
      <c r="B1310" s="4" t="str">
        <f>IF(report!J1310="","VAZIO",report!J1310)</f>
        <v>RONDON JUSSARA</v>
      </c>
      <c r="C1310" s="4" t="str">
        <f>IF(report!D1310="","VAZIO",report!D1310)</f>
        <v>CAFÉS E CHÁS</v>
      </c>
      <c r="D1310" s="4" t="str">
        <f>IF(report!G1310="","VAZIO",report!G1310)</f>
        <v>CAFÉ ALMOFADA TRAD/EXTRA 500G JAGUARI</v>
      </c>
      <c r="E1310" s="4" t="str">
        <f>IF(report!M1310="","VAZIO",report!M1310)</f>
        <v>ARAÇATUBA</v>
      </c>
      <c r="F1310" s="4" t="str">
        <f>IF(report!I1310="","VAZIO",report!I1310)</f>
        <v>RONDON</v>
      </c>
      <c r="G1310" s="5" t="str">
        <f>IF(report!N1310="","VAZIO",TEXT(report!N1310,"dd mmmm"))</f>
        <v>20 abril</v>
      </c>
      <c r="H1310" s="4">
        <f>IF(report!Q1310="","VAZIO",report!Q1310)</f>
        <v>8.39</v>
      </c>
    </row>
    <row r="1311" spans="1:8" ht="21.75" customHeight="1" x14ac:dyDescent="0.25">
      <c r="A1311" s="2" t="str">
        <f>IF(report!C1311="",VAZIO,report!C1311)</f>
        <v>CONCORRENTES - COCAMAR</v>
      </c>
      <c r="B1311" s="4" t="str">
        <f>IF(report!J1311="","VAZIO",report!J1311)</f>
        <v>RONDON JUSSARA</v>
      </c>
      <c r="C1311" s="4" t="str">
        <f>IF(report!D1311="","VAZIO",report!D1311)</f>
        <v>CAFÉS E CHÁS</v>
      </c>
      <c r="D1311" s="4" t="str">
        <f>IF(report!G1311="","VAZIO",report!G1311)</f>
        <v>CAFÉ VÁCUO TRAD/EXTRA 500G JAGUARI</v>
      </c>
      <c r="E1311" s="4" t="str">
        <f>IF(report!M1311="","VAZIO",report!M1311)</f>
        <v>ARAÇATUBA</v>
      </c>
      <c r="F1311" s="4" t="str">
        <f>IF(report!I1311="","VAZIO",report!I1311)</f>
        <v>RONDON</v>
      </c>
      <c r="G1311" s="5" t="str">
        <f>IF(report!N1311="","VAZIO",TEXT(report!N1311,"dd mmmm"))</f>
        <v>20 abril</v>
      </c>
      <c r="H1311" s="4" t="str">
        <f>IF(report!Q1311="","VAZIO",report!Q1311)</f>
        <v>VAZIO</v>
      </c>
    </row>
    <row r="1312" spans="1:8" ht="21.75" customHeight="1" x14ac:dyDescent="0.25">
      <c r="A1312" s="2" t="str">
        <f>IF(report!C1312="",VAZIO,report!C1312)</f>
        <v>CONCORRENTES - COCAMAR</v>
      </c>
      <c r="B1312" s="4" t="str">
        <f>IF(report!J1312="","VAZIO",report!J1312)</f>
        <v>RONDON JUSSARA</v>
      </c>
      <c r="C1312" s="4" t="str">
        <f>IF(report!D1312="","VAZIO",report!D1312)</f>
        <v>CAFÉS E CHÁS</v>
      </c>
      <c r="D1312" s="4" t="str">
        <f>IF(report!G1312="","VAZIO",report!G1312)</f>
        <v>CAFÉ VÁCUO TRAD/EXTRA 500G ITAMARATI</v>
      </c>
      <c r="E1312" s="4" t="str">
        <f>IF(report!M1312="","VAZIO",report!M1312)</f>
        <v>ARAÇATUBA</v>
      </c>
      <c r="F1312" s="4" t="str">
        <f>IF(report!I1312="","VAZIO",report!I1312)</f>
        <v>RONDON</v>
      </c>
      <c r="G1312" s="5" t="str">
        <f>IF(report!N1312="","VAZIO",TEXT(report!N1312,"dd mmmm"))</f>
        <v>20 abril</v>
      </c>
      <c r="H1312" s="4">
        <f>IF(report!Q1312="","VAZIO",report!Q1312)</f>
        <v>5.99</v>
      </c>
    </row>
    <row r="1313" spans="1:8" ht="21.75" customHeight="1" x14ac:dyDescent="0.25">
      <c r="A1313" s="2" t="str">
        <f>IF(report!C1313="",VAZIO,report!C1313)</f>
        <v>CONCORRENTES - COCAMAR</v>
      </c>
      <c r="B1313" s="4" t="str">
        <f>IF(report!J1313="","VAZIO",report!J1313)</f>
        <v>RONDON JUSSARA</v>
      </c>
      <c r="C1313" s="4" t="str">
        <f>IF(report!D1313="","VAZIO",report!D1313)</f>
        <v>CAFÉS E CHÁS</v>
      </c>
      <c r="D1313" s="4" t="str">
        <f>IF(report!G1313="","VAZIO",report!G1313)</f>
        <v>CAFÉ VÁCUO TRAD/EXTRA 500G 3 CORAÇÕES</v>
      </c>
      <c r="E1313" s="4" t="str">
        <f>IF(report!M1313="","VAZIO",report!M1313)</f>
        <v>ARAÇATUBA</v>
      </c>
      <c r="F1313" s="4" t="str">
        <f>IF(report!I1313="","VAZIO",report!I1313)</f>
        <v>RONDON</v>
      </c>
      <c r="G1313" s="5" t="str">
        <f>IF(report!N1313="","VAZIO",TEXT(report!N1313,"dd mmmm"))</f>
        <v>20 abril</v>
      </c>
      <c r="H1313" s="4">
        <f>IF(report!Q1313="","VAZIO",report!Q1313)</f>
        <v>7.98</v>
      </c>
    </row>
    <row r="1314" spans="1:8" ht="21.75" customHeight="1" x14ac:dyDescent="0.25">
      <c r="A1314" s="2" t="str">
        <f>IF(report!C1314="",VAZIO,report!C1314)</f>
        <v>CONCORRENTES - COCAMAR</v>
      </c>
      <c r="B1314" s="4" t="str">
        <f>IF(report!J1314="","VAZIO",report!J1314)</f>
        <v>RONDON JUSSARA</v>
      </c>
      <c r="C1314" s="4" t="str">
        <f>IF(report!D1314="","VAZIO",report!D1314)</f>
        <v>CAFÉS E CHÁS</v>
      </c>
      <c r="D1314" s="4" t="str">
        <f>IF(report!G1314="","VAZIO",report!G1314)</f>
        <v>CAFÉ VÁCUO TRAD/EXTRA 500G MELLITA</v>
      </c>
      <c r="E1314" s="4" t="str">
        <f>IF(report!M1314="","VAZIO",report!M1314)</f>
        <v>ARAÇATUBA</v>
      </c>
      <c r="F1314" s="4" t="str">
        <f>IF(report!I1314="","VAZIO",report!I1314)</f>
        <v>RONDON</v>
      </c>
      <c r="G1314" s="5" t="str">
        <f>IF(report!N1314="","VAZIO",TEXT(report!N1314,"dd mmmm"))</f>
        <v>20 abril</v>
      </c>
      <c r="H1314" s="4">
        <f>IF(report!Q1314="","VAZIO",report!Q1314)</f>
        <v>11.98</v>
      </c>
    </row>
    <row r="1315" spans="1:8" ht="21.75" customHeight="1" x14ac:dyDescent="0.25">
      <c r="A1315" s="2" t="str">
        <f>IF(report!C1315="",VAZIO,report!C1315)</f>
        <v>CONCORRENTES - COCAMAR</v>
      </c>
      <c r="B1315" s="4" t="str">
        <f>IF(report!J1315="","VAZIO",report!J1315)</f>
        <v>RONDON JUSSARA</v>
      </c>
      <c r="C1315" s="4" t="str">
        <f>IF(report!D1315="","VAZIO",report!D1315)</f>
        <v>CAFÉS E CHÁS</v>
      </c>
      <c r="D1315" s="4" t="str">
        <f>IF(report!G1315="","VAZIO",report!G1315)</f>
        <v>CAFÉ VÁCUO TRAD/EXTRA 500G PILÃO</v>
      </c>
      <c r="E1315" s="4" t="str">
        <f>IF(report!M1315="","VAZIO",report!M1315)</f>
        <v>ARAÇATUBA</v>
      </c>
      <c r="F1315" s="4" t="str">
        <f>IF(report!I1315="","VAZIO",report!I1315)</f>
        <v>RONDON</v>
      </c>
      <c r="G1315" s="5" t="str">
        <f>IF(report!N1315="","VAZIO",TEXT(report!N1315,"dd mmmm"))</f>
        <v>20 abril</v>
      </c>
      <c r="H1315" s="4">
        <f>IF(report!Q1315="","VAZIO",report!Q1315)</f>
        <v>9.69</v>
      </c>
    </row>
    <row r="1316" spans="1:8" ht="21.75" customHeight="1" x14ac:dyDescent="0.25">
      <c r="A1316" s="2" t="str">
        <f>IF(report!C1316="",VAZIO,report!C1316)</f>
        <v>CONCORRENTES - COCAMAR</v>
      </c>
      <c r="B1316" s="4" t="str">
        <f>IF(report!J1316="","VAZIO",report!J1316)</f>
        <v>RONDON JUSSARA</v>
      </c>
      <c r="C1316" s="4" t="str">
        <f>IF(report!D1316="","VAZIO",report!D1316)</f>
        <v>CAFÉS E CHÁS</v>
      </c>
      <c r="D1316" s="4" t="str">
        <f>IF(report!G1316="","VAZIO",report!G1316)</f>
        <v>CAFÉ VÁCUO TRAD/EXTRA 500G CABOCLO</v>
      </c>
      <c r="E1316" s="4" t="str">
        <f>IF(report!M1316="","VAZIO",report!M1316)</f>
        <v>ARAÇATUBA</v>
      </c>
      <c r="F1316" s="4" t="str">
        <f>IF(report!I1316="","VAZIO",report!I1316)</f>
        <v>RONDON</v>
      </c>
      <c r="G1316" s="5" t="str">
        <f>IF(report!N1316="","VAZIO",TEXT(report!N1316,"dd mmmm"))</f>
        <v>20 abril</v>
      </c>
      <c r="H1316" s="4">
        <f>IF(report!Q1316="","VAZIO",report!Q1316)</f>
        <v>6.99</v>
      </c>
    </row>
    <row r="1317" spans="1:8" ht="21.75" customHeight="1" x14ac:dyDescent="0.25">
      <c r="A1317" s="2" t="str">
        <f>IF(report!C1317="",VAZIO,report!C1317)</f>
        <v>CONCORRENTES - COCAMAR</v>
      </c>
      <c r="B1317" s="4" t="str">
        <f>IF(report!J1317="","VAZIO",report!J1317)</f>
        <v>RONDON JUSSARA</v>
      </c>
      <c r="C1317" s="4" t="str">
        <f>IF(report!D1317="","VAZIO",report!D1317)</f>
        <v>CAFÉS E CHÁS</v>
      </c>
      <c r="D1317" s="4" t="str">
        <f>IF(report!G1317="","VAZIO",report!G1317)</f>
        <v>CAFÉ VÁCUO TRAD/EXTRA 500G COAMO</v>
      </c>
      <c r="E1317" s="4" t="str">
        <f>IF(report!M1317="","VAZIO",report!M1317)</f>
        <v>ARAÇATUBA</v>
      </c>
      <c r="F1317" s="4" t="str">
        <f>IF(report!I1317="","VAZIO",report!I1317)</f>
        <v>RONDON</v>
      </c>
      <c r="G1317" s="5" t="str">
        <f>IF(report!N1317="","VAZIO",TEXT(report!N1317,"dd mmmm"))</f>
        <v>20 abril</v>
      </c>
      <c r="H1317" s="4" t="str">
        <f>IF(report!Q1317="","VAZIO",report!Q1317)</f>
        <v>VAZIO</v>
      </c>
    </row>
    <row r="1318" spans="1:8" ht="21.75" customHeight="1" x14ac:dyDescent="0.25">
      <c r="A1318" s="2" t="str">
        <f>IF(report!C1318="",VAZIO,report!C1318)</f>
        <v>CONCORRENTES - COCAMAR</v>
      </c>
      <c r="B1318" s="4" t="str">
        <f>IF(report!J1318="","VAZIO",report!J1318)</f>
        <v>RONDON JUSSARA</v>
      </c>
      <c r="C1318" s="4" t="str">
        <f>IF(report!D1318="","VAZIO",report!D1318)</f>
        <v>CAFÉS E CHÁS</v>
      </c>
      <c r="D1318" s="4" t="str">
        <f>IF(report!G1318="","VAZIO",report!G1318)</f>
        <v>CAFÉ VÁCUO TRAD/EXTRA 500G ALVORADA</v>
      </c>
      <c r="E1318" s="4" t="str">
        <f>IF(report!M1318="","VAZIO",report!M1318)</f>
        <v>ARAÇATUBA</v>
      </c>
      <c r="F1318" s="4" t="str">
        <f>IF(report!I1318="","VAZIO",report!I1318)</f>
        <v>RONDON</v>
      </c>
      <c r="G1318" s="5" t="str">
        <f>IF(report!N1318="","VAZIO",TEXT(report!N1318,"dd mmmm"))</f>
        <v>20 abril</v>
      </c>
      <c r="H1318" s="4" t="str">
        <f>IF(report!Q1318="","VAZIO",report!Q1318)</f>
        <v>VAZIO</v>
      </c>
    </row>
    <row r="1319" spans="1:8" ht="21.75" customHeight="1" x14ac:dyDescent="0.25">
      <c r="A1319" s="2" t="str">
        <f>IF(report!C1319="",VAZIO,report!C1319)</f>
        <v>CONCORRENTES - COCAMAR</v>
      </c>
      <c r="B1319" s="4" t="str">
        <f>IF(report!J1319="","VAZIO",report!J1319)</f>
        <v>RONDON JUSSARA</v>
      </c>
      <c r="C1319" s="4" t="str">
        <f>IF(report!D1319="","VAZIO",report!D1319)</f>
        <v>CAFÉS E CHÁS</v>
      </c>
      <c r="D1319" s="4" t="str">
        <f>IF(report!G1319="","VAZIO",report!G1319)</f>
        <v>CAFÉ VÁCUO TRAD/EXTRA 500G JANDAIA</v>
      </c>
      <c r="E1319" s="4" t="str">
        <f>IF(report!M1319="","VAZIO",report!M1319)</f>
        <v>ARAÇATUBA</v>
      </c>
      <c r="F1319" s="4" t="str">
        <f>IF(report!I1319="","VAZIO",report!I1319)</f>
        <v>RONDON</v>
      </c>
      <c r="G1319" s="5" t="str">
        <f>IF(report!N1319="","VAZIO",TEXT(report!N1319,"dd mmmm"))</f>
        <v>20 abril</v>
      </c>
      <c r="H1319" s="4" t="str">
        <f>IF(report!Q1319="","VAZIO",report!Q1319)</f>
        <v>VAZIO</v>
      </c>
    </row>
    <row r="1320" spans="1:8" ht="21.75" customHeight="1" x14ac:dyDescent="0.25">
      <c r="A1320" s="2" t="str">
        <f>IF(report!C1320="",VAZIO,report!C1320)</f>
        <v>CONCORRENTES - COCAMAR</v>
      </c>
      <c r="B1320" s="4" t="str">
        <f>IF(report!J1320="","VAZIO",report!J1320)</f>
        <v>RONDON JUSSARA</v>
      </c>
      <c r="C1320" s="4" t="str">
        <f>IF(report!D1320="","VAZIO",report!D1320)</f>
        <v>CAFÉS E CHÁS</v>
      </c>
      <c r="D1320" s="4" t="str">
        <f>IF(report!G1320="","VAZIO",report!G1320)</f>
        <v>CAFÉ VÁCUO TRAD/EXTRA 500G LA SANTÉ</v>
      </c>
      <c r="E1320" s="4" t="str">
        <f>IF(report!M1320="","VAZIO",report!M1320)</f>
        <v>ARAÇATUBA</v>
      </c>
      <c r="F1320" s="4" t="str">
        <f>IF(report!I1320="","VAZIO",report!I1320)</f>
        <v>RONDON</v>
      </c>
      <c r="G1320" s="5" t="str">
        <f>IF(report!N1320="","VAZIO",TEXT(report!N1320,"dd mmmm"))</f>
        <v>20 abril</v>
      </c>
      <c r="H1320" s="4">
        <f>IF(report!Q1320="","VAZIO",report!Q1320)</f>
        <v>7.99</v>
      </c>
    </row>
    <row r="1321" spans="1:8" ht="21.75" customHeight="1" x14ac:dyDescent="0.25">
      <c r="A1321" s="2" t="str">
        <f>IF(report!C1321="",VAZIO,report!C1321)</f>
        <v>CONCORRENTES - COCAMAR</v>
      </c>
      <c r="B1321" s="4" t="str">
        <f>IF(report!J1321="","VAZIO",report!J1321)</f>
        <v>RONDON JUSSARA</v>
      </c>
      <c r="C1321" s="4" t="str">
        <f>IF(report!D1321="","VAZIO",report!D1321)</f>
        <v>CONDIMENTOS E CONSERVAS</v>
      </c>
      <c r="D1321" s="4" t="str">
        <f>IF(report!G1321="","VAZIO",report!G1321)</f>
        <v>MAIONESE 500G ARISCO</v>
      </c>
      <c r="E1321" s="4" t="str">
        <f>IF(report!M1321="","VAZIO",report!M1321)</f>
        <v>ARAÇATUBA</v>
      </c>
      <c r="F1321" s="4" t="str">
        <f>IF(report!I1321="","VAZIO",report!I1321)</f>
        <v>RONDON</v>
      </c>
      <c r="G1321" s="5" t="str">
        <f>IF(report!N1321="","VAZIO",TEXT(report!N1321,"dd mmmm"))</f>
        <v>20 abril</v>
      </c>
      <c r="H1321" s="4">
        <f>IF(report!Q1321="","VAZIO",report!Q1321)</f>
        <v>2.4900000000000002</v>
      </c>
    </row>
    <row r="1322" spans="1:8" ht="21.75" customHeight="1" x14ac:dyDescent="0.25">
      <c r="A1322" s="2" t="str">
        <f>IF(report!C1322="",VAZIO,report!C1322)</f>
        <v>CONCORRENTES - COCAMAR</v>
      </c>
      <c r="B1322" s="4" t="str">
        <f>IF(report!J1322="","VAZIO",report!J1322)</f>
        <v>RONDON JUSSARA</v>
      </c>
      <c r="C1322" s="4" t="str">
        <f>IF(report!D1322="","VAZIO",report!D1322)</f>
        <v>CONDIMENTOS E CONSERVAS</v>
      </c>
      <c r="D1322" s="4" t="str">
        <f>IF(report!G1322="","VAZIO",report!G1322)</f>
        <v>MAIONESE 500G HELLMANNS</v>
      </c>
      <c r="E1322" s="4" t="str">
        <f>IF(report!M1322="","VAZIO",report!M1322)</f>
        <v>ARAÇATUBA</v>
      </c>
      <c r="F1322" s="4" t="str">
        <f>IF(report!I1322="","VAZIO",report!I1322)</f>
        <v>RONDON</v>
      </c>
      <c r="G1322" s="5" t="str">
        <f>IF(report!N1322="","VAZIO",TEXT(report!N1322,"dd mmmm"))</f>
        <v>20 abril</v>
      </c>
      <c r="H1322" s="4">
        <f>IF(report!Q1322="","VAZIO",report!Q1322)</f>
        <v>5.98</v>
      </c>
    </row>
    <row r="1323" spans="1:8" ht="21.75" customHeight="1" x14ac:dyDescent="0.25">
      <c r="A1323" s="2" t="str">
        <f>IF(report!C1323="",VAZIO,report!C1323)</f>
        <v>CONCORRENTES - COCAMAR</v>
      </c>
      <c r="B1323" s="4" t="str">
        <f>IF(report!J1323="","VAZIO",report!J1323)</f>
        <v>RONDON JUSSARA</v>
      </c>
      <c r="C1323" s="4" t="str">
        <f>IF(report!D1323="","VAZIO",report!D1323)</f>
        <v>CONDIMENTOS E CONSERVAS</v>
      </c>
      <c r="D1323" s="4" t="str">
        <f>IF(report!G1323="","VAZIO",report!G1323)</f>
        <v>MAIONESE 500G LIZA</v>
      </c>
      <c r="E1323" s="4" t="str">
        <f>IF(report!M1323="","VAZIO",report!M1323)</f>
        <v>ARAÇATUBA</v>
      </c>
      <c r="F1323" s="4" t="str">
        <f>IF(report!I1323="","VAZIO",report!I1323)</f>
        <v>RONDON</v>
      </c>
      <c r="G1323" s="5" t="str">
        <f>IF(report!N1323="","VAZIO",TEXT(report!N1323,"dd mmmm"))</f>
        <v>20 abril</v>
      </c>
      <c r="H1323" s="4">
        <f>IF(report!Q1323="","VAZIO",report!Q1323)</f>
        <v>2.87</v>
      </c>
    </row>
    <row r="1324" spans="1:8" ht="21.75" customHeight="1" x14ac:dyDescent="0.25">
      <c r="A1324" s="2" t="str">
        <f>IF(report!C1324="",VAZIO,report!C1324)</f>
        <v>CONCORRENTES - COCAMAR</v>
      </c>
      <c r="B1324" s="4" t="str">
        <f>IF(report!J1324="","VAZIO",report!J1324)</f>
        <v>RONDON JUSSARA</v>
      </c>
      <c r="C1324" s="4" t="str">
        <f>IF(report!D1324="","VAZIO",report!D1324)</f>
        <v>CONDIMENTOS E CONSERVAS</v>
      </c>
      <c r="D1324" s="4" t="str">
        <f>IF(report!G1324="","VAZIO",report!G1324)</f>
        <v>MAIONESE 500G MARIA</v>
      </c>
      <c r="E1324" s="4" t="str">
        <f>IF(report!M1324="","VAZIO",report!M1324)</f>
        <v>ARAÇATUBA</v>
      </c>
      <c r="F1324" s="4" t="str">
        <f>IF(report!I1324="","VAZIO",report!I1324)</f>
        <v>RONDON</v>
      </c>
      <c r="G1324" s="5" t="str">
        <f>IF(report!N1324="","VAZIO",TEXT(report!N1324,"dd mmmm"))</f>
        <v>20 abril</v>
      </c>
      <c r="H1324" s="4" t="str">
        <f>IF(report!Q1324="","VAZIO",report!Q1324)</f>
        <v>VAZIO</v>
      </c>
    </row>
    <row r="1325" spans="1:8" ht="21.75" customHeight="1" x14ac:dyDescent="0.25">
      <c r="A1325" s="2" t="str">
        <f>IF(report!C1325="",VAZIO,report!C1325)</f>
        <v>CONCORRENTES - COCAMAR</v>
      </c>
      <c r="B1325" s="4" t="str">
        <f>IF(report!J1325="","VAZIO",report!J1325)</f>
        <v>RONDON JUSSARA</v>
      </c>
      <c r="C1325" s="4" t="str">
        <f>IF(report!D1325="","VAZIO",report!D1325)</f>
        <v>CONDIMENTOS E CONSERVAS</v>
      </c>
      <c r="D1325" s="4" t="str">
        <f>IF(report!G1325="","VAZIO",report!G1325)</f>
        <v>MAIONESE 500G SALADA</v>
      </c>
      <c r="E1325" s="4" t="str">
        <f>IF(report!M1325="","VAZIO",report!M1325)</f>
        <v>ARAÇATUBA</v>
      </c>
      <c r="F1325" s="4" t="str">
        <f>IF(report!I1325="","VAZIO",report!I1325)</f>
        <v>RONDON</v>
      </c>
      <c r="G1325" s="5" t="str">
        <f>IF(report!N1325="","VAZIO",TEXT(report!N1325,"dd mmmm"))</f>
        <v>20 abril</v>
      </c>
      <c r="H1325" s="4">
        <f>IF(report!Q1325="","VAZIO",report!Q1325)</f>
        <v>4.6500000000000004</v>
      </c>
    </row>
    <row r="1326" spans="1:8" ht="21.75" customHeight="1" x14ac:dyDescent="0.25">
      <c r="A1326" s="2" t="str">
        <f>IF(report!C1326="",VAZIO,report!C1326)</f>
        <v>CONCORRENTES - COCAMAR</v>
      </c>
      <c r="B1326" s="4" t="str">
        <f>IF(report!J1326="","VAZIO",report!J1326)</f>
        <v>RONDON JUSSARA</v>
      </c>
      <c r="C1326" s="4" t="str">
        <f>IF(report!D1326="","VAZIO",report!D1326)</f>
        <v>CONDIMENTOS E CONSERVAS</v>
      </c>
      <c r="D1326" s="4" t="str">
        <f>IF(report!G1326="","VAZIO",report!G1326)</f>
        <v>MAIONESE 500G SOYA</v>
      </c>
      <c r="E1326" s="4" t="str">
        <f>IF(report!M1326="","VAZIO",report!M1326)</f>
        <v>ARAÇATUBA</v>
      </c>
      <c r="F1326" s="4" t="str">
        <f>IF(report!I1326="","VAZIO",report!I1326)</f>
        <v>RONDON</v>
      </c>
      <c r="G1326" s="5" t="str">
        <f>IF(report!N1326="","VAZIO",TEXT(report!N1326,"dd mmmm"))</f>
        <v>20 abril</v>
      </c>
      <c r="H1326" s="4">
        <f>IF(report!Q1326="","VAZIO",report!Q1326)</f>
        <v>2.99</v>
      </c>
    </row>
    <row r="1327" spans="1:8" ht="21.75" customHeight="1" x14ac:dyDescent="0.25">
      <c r="A1327" s="2" t="str">
        <f>IF(report!C1327="",VAZIO,report!C1327)</f>
        <v>CONCORRENTES - COCAMAR</v>
      </c>
      <c r="B1327" s="4" t="str">
        <f>IF(report!J1327="","VAZIO",report!J1327)</f>
        <v>RONDON JUSSARA</v>
      </c>
      <c r="C1327" s="4" t="str">
        <f>IF(report!D1327="","VAZIO",report!D1327)</f>
        <v>CONDIMENTOS E CONSERVAS</v>
      </c>
      <c r="D1327" s="4" t="str">
        <f>IF(report!G1327="","VAZIO",report!G1327)</f>
        <v>MAIONESE 500G MESA</v>
      </c>
      <c r="E1327" s="4" t="str">
        <f>IF(report!M1327="","VAZIO",report!M1327)</f>
        <v>ARAÇATUBA</v>
      </c>
      <c r="F1327" s="4" t="str">
        <f>IF(report!I1327="","VAZIO",report!I1327)</f>
        <v>RONDON</v>
      </c>
      <c r="G1327" s="5" t="str">
        <f>IF(report!N1327="","VAZIO",TEXT(report!N1327,"dd mmmm"))</f>
        <v>20 abril</v>
      </c>
      <c r="H1327" s="4" t="str">
        <f>IF(report!Q1327="","VAZIO",report!Q1327)</f>
        <v>VAZIO</v>
      </c>
    </row>
    <row r="1328" spans="1:8" ht="21.75" customHeight="1" x14ac:dyDescent="0.25">
      <c r="A1328" s="2" t="str">
        <f>IF(report!C1328="",VAZIO,report!C1328)</f>
        <v>CONCORRENTES - COCAMAR</v>
      </c>
      <c r="B1328" s="4" t="str">
        <f>IF(report!J1328="","VAZIO",report!J1328)</f>
        <v>RONDON JUSSARA</v>
      </c>
      <c r="C1328" s="4" t="str">
        <f>IF(report!D1328="","VAZIO",report!D1328)</f>
        <v>CONDIMENTOS E CONSERVAS</v>
      </c>
      <c r="D1328" s="4" t="str">
        <f>IF(report!G1328="","VAZIO",report!G1328)</f>
        <v>MOSTARDA 190G ARISCO</v>
      </c>
      <c r="E1328" s="4" t="str">
        <f>IF(report!M1328="","VAZIO",report!M1328)</f>
        <v>ARAÇATUBA</v>
      </c>
      <c r="F1328" s="4" t="str">
        <f>IF(report!I1328="","VAZIO",report!I1328)</f>
        <v>RONDON</v>
      </c>
      <c r="G1328" s="5" t="str">
        <f>IF(report!N1328="","VAZIO",TEXT(report!N1328,"dd mmmm"))</f>
        <v>20 abril</v>
      </c>
      <c r="H1328" s="4" t="str">
        <f>IF(report!Q1328="","VAZIO",report!Q1328)</f>
        <v>VAZIO</v>
      </c>
    </row>
    <row r="1329" spans="1:8" ht="21.75" customHeight="1" x14ac:dyDescent="0.25">
      <c r="A1329" s="2" t="str">
        <f>IF(report!C1329="",VAZIO,report!C1329)</f>
        <v>CONCORRENTES - COCAMAR</v>
      </c>
      <c r="B1329" s="4" t="str">
        <f>IF(report!J1329="","VAZIO",report!J1329)</f>
        <v>MUFFATO JK CASCAVEL - LOJA 027</v>
      </c>
      <c r="C1329" s="4" t="str">
        <f>IF(report!D1329="","VAZIO",report!D1329)</f>
        <v>ÓLEOS E AZEITES</v>
      </c>
      <c r="D1329" s="4" t="str">
        <f>IF(report!G1329="","VAZIO",report!G1329)</f>
        <v>ÓLEO DE SOJA 900ML COPACOL</v>
      </c>
      <c r="E1329" s="4" t="str">
        <f>IF(report!M1329="","VAZIO",report!M1329)</f>
        <v>CASCAVEL</v>
      </c>
      <c r="F1329" s="4" t="str">
        <f>IF(report!I1329="","VAZIO",report!I1329)</f>
        <v>MUFFATO</v>
      </c>
      <c r="G1329" s="5" t="str">
        <f>IF(report!N1329="","VAZIO",TEXT(report!N1329,"dd mmmm"))</f>
        <v>20 abril</v>
      </c>
      <c r="H1329" s="4" t="str">
        <f>IF(report!Q1329="","VAZIO",report!Q1329)</f>
        <v>VAZIO</v>
      </c>
    </row>
    <row r="1330" spans="1:8" ht="21.75" customHeight="1" x14ac:dyDescent="0.25">
      <c r="A1330" s="2" t="str">
        <f>IF(report!C1330="",VAZIO,report!C1330)</f>
        <v>CONCORRENTES - COCAMAR</v>
      </c>
      <c r="B1330" s="4" t="str">
        <f>IF(report!J1330="","VAZIO",report!J1330)</f>
        <v>MUFFATO JK CASCAVEL - LOJA 027</v>
      </c>
      <c r="C1330" s="4" t="str">
        <f>IF(report!D1330="","VAZIO",report!D1330)</f>
        <v>ÓLEOS E AZEITES</v>
      </c>
      <c r="D1330" s="4" t="str">
        <f>IF(report!G1330="","VAZIO",report!G1330)</f>
        <v>ÓLEO DE SOJA 900ML SOYA</v>
      </c>
      <c r="E1330" s="4" t="str">
        <f>IF(report!M1330="","VAZIO",report!M1330)</f>
        <v>CASCAVEL</v>
      </c>
      <c r="F1330" s="4" t="str">
        <f>IF(report!I1330="","VAZIO",report!I1330)</f>
        <v>MUFFATO</v>
      </c>
      <c r="G1330" s="5" t="str">
        <f>IF(report!N1330="","VAZIO",TEXT(report!N1330,"dd mmmm"))</f>
        <v>20 abril</v>
      </c>
      <c r="H1330" s="4" t="str">
        <f>IF(report!Q1330="","VAZIO",report!Q1330)</f>
        <v>VAZIO</v>
      </c>
    </row>
    <row r="1331" spans="1:8" ht="21.75" customHeight="1" x14ac:dyDescent="0.25">
      <c r="A1331" s="2" t="str">
        <f>IF(report!C1331="",VAZIO,report!C1331)</f>
        <v>CONCORRENTES - COCAMAR</v>
      </c>
      <c r="B1331" s="4" t="str">
        <f>IF(report!J1331="","VAZIO",report!J1331)</f>
        <v>MUFFATO JK CASCAVEL - LOJA 027</v>
      </c>
      <c r="C1331" s="4" t="str">
        <f>IF(report!D1331="","VAZIO",report!D1331)</f>
        <v>ÓLEOS E AZEITES</v>
      </c>
      <c r="D1331" s="4" t="str">
        <f>IF(report!G1331="","VAZIO",report!G1331)</f>
        <v>ÓLEO DE SOJA 900ML LIZA</v>
      </c>
      <c r="E1331" s="4" t="str">
        <f>IF(report!M1331="","VAZIO",report!M1331)</f>
        <v>CASCAVEL</v>
      </c>
      <c r="F1331" s="4" t="str">
        <f>IF(report!I1331="","VAZIO",report!I1331)</f>
        <v>MUFFATO</v>
      </c>
      <c r="G1331" s="5" t="str">
        <f>IF(report!N1331="","VAZIO",TEXT(report!N1331,"dd mmmm"))</f>
        <v>20 abril</v>
      </c>
      <c r="H1331" s="4" t="str">
        <f>IF(report!Q1331="","VAZIO",report!Q1331)</f>
        <v>VAZIO</v>
      </c>
    </row>
    <row r="1332" spans="1:8" ht="21.75" customHeight="1" x14ac:dyDescent="0.25">
      <c r="A1332" s="2" t="str">
        <f>IF(report!C1332="",VAZIO,report!C1332)</f>
        <v>CONCORRENTES - COCAMAR</v>
      </c>
      <c r="B1332" s="4" t="str">
        <f>IF(report!J1332="","VAZIO",report!J1332)</f>
        <v>MUFFATO JK CASCAVEL - LOJA 027</v>
      </c>
      <c r="C1332" s="4" t="str">
        <f>IF(report!D1332="","VAZIO",report!D1332)</f>
        <v>ÓLEOS E AZEITES</v>
      </c>
      <c r="D1332" s="4" t="str">
        <f>IF(report!G1332="","VAZIO",report!G1332)</f>
        <v>ÓLEO DE SOJA 900ML LEVE</v>
      </c>
      <c r="E1332" s="4" t="str">
        <f>IF(report!M1332="","VAZIO",report!M1332)</f>
        <v>CASCAVEL</v>
      </c>
      <c r="F1332" s="4" t="str">
        <f>IF(report!I1332="","VAZIO",report!I1332)</f>
        <v>MUFFATO</v>
      </c>
      <c r="G1332" s="5" t="str">
        <f>IF(report!N1332="","VAZIO",TEXT(report!N1332,"dd mmmm"))</f>
        <v>20 abril</v>
      </c>
      <c r="H1332" s="4">
        <f>IF(report!Q1332="","VAZIO",report!Q1332)</f>
        <v>2.89</v>
      </c>
    </row>
    <row r="1333" spans="1:8" ht="21.75" customHeight="1" x14ac:dyDescent="0.25">
      <c r="A1333" s="2" t="str">
        <f>IF(report!C1333="",VAZIO,report!C1333)</f>
        <v>CONCORRENTES - COCAMAR</v>
      </c>
      <c r="B1333" s="4" t="str">
        <f>IF(report!J1333="","VAZIO",report!J1333)</f>
        <v>MUFFATO JK CASCAVEL - LOJA 027</v>
      </c>
      <c r="C1333" s="4" t="str">
        <f>IF(report!D1333="","VAZIO",report!D1333)</f>
        <v>ÓLEOS E AZEITES</v>
      </c>
      <c r="D1333" s="4" t="str">
        <f>IF(report!G1333="","VAZIO",report!G1333)</f>
        <v>ÓLEO DE SOJA 900ML CONCÓRDIA</v>
      </c>
      <c r="E1333" s="4" t="str">
        <f>IF(report!M1333="","VAZIO",report!M1333)</f>
        <v>CASCAVEL</v>
      </c>
      <c r="F1333" s="4" t="str">
        <f>IF(report!I1333="","VAZIO",report!I1333)</f>
        <v>MUFFATO</v>
      </c>
      <c r="G1333" s="5" t="str">
        <f>IF(report!N1333="","VAZIO",TEXT(report!N1333,"dd mmmm"))</f>
        <v>20 abril</v>
      </c>
      <c r="H1333" s="4">
        <f>IF(report!Q1333="","VAZIO",report!Q1333)</f>
        <v>2.98</v>
      </c>
    </row>
    <row r="1334" spans="1:8" ht="21.75" customHeight="1" x14ac:dyDescent="0.25">
      <c r="A1334" s="2" t="str">
        <f>IF(report!C1334="",VAZIO,report!C1334)</f>
        <v>CONCORRENTES - COCAMAR</v>
      </c>
      <c r="B1334" s="4" t="str">
        <f>IF(report!J1334="","VAZIO",report!J1334)</f>
        <v>MUFFATO JK CASCAVEL - LOJA 027</v>
      </c>
      <c r="C1334" s="4" t="str">
        <f>IF(report!D1334="","VAZIO",report!D1334)</f>
        <v>ÓLEOS E AZEITES</v>
      </c>
      <c r="D1334" s="4" t="str">
        <f>IF(report!G1334="","VAZIO",report!G1334)</f>
        <v>ÓLEO DE SOJA 900ML COAMO</v>
      </c>
      <c r="E1334" s="4" t="str">
        <f>IF(report!M1334="","VAZIO",report!M1334)</f>
        <v>CASCAVEL</v>
      </c>
      <c r="F1334" s="4" t="str">
        <f>IF(report!I1334="","VAZIO",report!I1334)</f>
        <v>MUFFATO</v>
      </c>
      <c r="G1334" s="5" t="str">
        <f>IF(report!N1334="","VAZIO",TEXT(report!N1334,"dd mmmm"))</f>
        <v>20 abril</v>
      </c>
      <c r="H1334" s="4" t="str">
        <f>IF(report!Q1334="","VAZIO",report!Q1334)</f>
        <v>VAZIO</v>
      </c>
    </row>
    <row r="1335" spans="1:8" ht="21.75" customHeight="1" x14ac:dyDescent="0.25">
      <c r="A1335" s="2" t="str">
        <f>IF(report!C1335="",VAZIO,report!C1335)</f>
        <v>CONCORRENTES - COCAMAR</v>
      </c>
      <c r="B1335" s="4" t="str">
        <f>IF(report!J1335="","VAZIO",report!J1335)</f>
        <v>MUFFATO JK CASCAVEL - LOJA 027</v>
      </c>
      <c r="C1335" s="4" t="str">
        <f>IF(report!D1335="","VAZIO",report!D1335)</f>
        <v>ÓLEOS E AZEITES</v>
      </c>
      <c r="D1335" s="4" t="str">
        <f>IF(report!G1335="","VAZIO",report!G1335)</f>
        <v>ÓLEO DE MILHO 900ML VITALIV</v>
      </c>
      <c r="E1335" s="4" t="str">
        <f>IF(report!M1335="","VAZIO",report!M1335)</f>
        <v>CASCAVEL</v>
      </c>
      <c r="F1335" s="4" t="str">
        <f>IF(report!I1335="","VAZIO",report!I1335)</f>
        <v>MUFFATO</v>
      </c>
      <c r="G1335" s="5" t="str">
        <f>IF(report!N1335="","VAZIO",TEXT(report!N1335,"dd mmmm"))</f>
        <v>20 abril</v>
      </c>
      <c r="H1335" s="4" t="str">
        <f>IF(report!Q1335="","VAZIO",report!Q1335)</f>
        <v>VAZIO</v>
      </c>
    </row>
    <row r="1336" spans="1:8" ht="21.75" customHeight="1" x14ac:dyDescent="0.25">
      <c r="A1336" s="2" t="str">
        <f>IF(report!C1336="",VAZIO,report!C1336)</f>
        <v>CONCORRENTES - COCAMAR</v>
      </c>
      <c r="B1336" s="4" t="str">
        <f>IF(report!J1336="","VAZIO",report!J1336)</f>
        <v>MUFFATO JK CASCAVEL - LOJA 027</v>
      </c>
      <c r="C1336" s="4" t="str">
        <f>IF(report!D1336="","VAZIO",report!D1336)</f>
        <v>ÓLEOS E AZEITES</v>
      </c>
      <c r="D1336" s="4" t="str">
        <f>IF(report!G1336="","VAZIO",report!G1336)</f>
        <v>ÓLEO DE MILHO 900ML SOYA</v>
      </c>
      <c r="E1336" s="4" t="str">
        <f>IF(report!M1336="","VAZIO",report!M1336)</f>
        <v>CASCAVEL</v>
      </c>
      <c r="F1336" s="4" t="str">
        <f>IF(report!I1336="","VAZIO",report!I1336)</f>
        <v>MUFFATO</v>
      </c>
      <c r="G1336" s="5" t="str">
        <f>IF(report!N1336="","VAZIO",TEXT(report!N1336,"dd mmmm"))</f>
        <v>20 abril</v>
      </c>
      <c r="H1336" s="4" t="str">
        <f>IF(report!Q1336="","VAZIO",report!Q1336)</f>
        <v>VAZIO</v>
      </c>
    </row>
    <row r="1337" spans="1:8" ht="21.75" customHeight="1" x14ac:dyDescent="0.25">
      <c r="A1337" s="2" t="str">
        <f>IF(report!C1337="",VAZIO,report!C1337)</f>
        <v>CONCORRENTES - COCAMAR</v>
      </c>
      <c r="B1337" s="4" t="str">
        <f>IF(report!J1337="","VAZIO",report!J1337)</f>
        <v>MUFFATO JK CASCAVEL - LOJA 027</v>
      </c>
      <c r="C1337" s="4" t="str">
        <f>IF(report!D1337="","VAZIO",report!D1337)</f>
        <v>ÓLEOS E AZEITES</v>
      </c>
      <c r="D1337" s="4" t="str">
        <f>IF(report!G1337="","VAZIO",report!G1337)</f>
        <v>ÓLEO DE MILHO 900ML SINHÁ</v>
      </c>
      <c r="E1337" s="4" t="str">
        <f>IF(report!M1337="","VAZIO",report!M1337)</f>
        <v>CASCAVEL</v>
      </c>
      <c r="F1337" s="4" t="str">
        <f>IF(report!I1337="","VAZIO",report!I1337)</f>
        <v>MUFFATO</v>
      </c>
      <c r="G1337" s="5" t="str">
        <f>IF(report!N1337="","VAZIO",TEXT(report!N1337,"dd mmmm"))</f>
        <v>20 abril</v>
      </c>
      <c r="H1337" s="4" t="str">
        <f>IF(report!Q1337="","VAZIO",report!Q1337)</f>
        <v>VAZIO</v>
      </c>
    </row>
    <row r="1338" spans="1:8" ht="21.75" customHeight="1" x14ac:dyDescent="0.25">
      <c r="A1338" s="2" t="str">
        <f>IF(report!C1338="",VAZIO,report!C1338)</f>
        <v>CONCORRENTES - COCAMAR</v>
      </c>
      <c r="B1338" s="4" t="str">
        <f>IF(report!J1338="","VAZIO",report!J1338)</f>
        <v>MUFFATO JK CASCAVEL - LOJA 027</v>
      </c>
      <c r="C1338" s="4" t="str">
        <f>IF(report!D1338="","VAZIO",report!D1338)</f>
        <v>ÓLEOS E AZEITES</v>
      </c>
      <c r="D1338" s="4" t="str">
        <f>IF(report!G1338="","VAZIO",report!G1338)</f>
        <v>ÓLEO DE MILHO 900ML SALADA</v>
      </c>
      <c r="E1338" s="4" t="str">
        <f>IF(report!M1338="","VAZIO",report!M1338)</f>
        <v>CASCAVEL</v>
      </c>
      <c r="F1338" s="4" t="str">
        <f>IF(report!I1338="","VAZIO",report!I1338)</f>
        <v>MUFFATO</v>
      </c>
      <c r="G1338" s="5" t="str">
        <f>IF(report!N1338="","VAZIO",TEXT(report!N1338,"dd mmmm"))</f>
        <v>20 abril</v>
      </c>
      <c r="H1338" s="4" t="str">
        <f>IF(report!Q1338="","VAZIO",report!Q1338)</f>
        <v>VAZIO</v>
      </c>
    </row>
    <row r="1339" spans="1:8" ht="21.75" customHeight="1" x14ac:dyDescent="0.25">
      <c r="A1339" s="2" t="str">
        <f>IF(report!C1339="",VAZIO,report!C1339)</f>
        <v>CONCORRENTES - COCAMAR</v>
      </c>
      <c r="B1339" s="4" t="str">
        <f>IF(report!J1339="","VAZIO",report!J1339)</f>
        <v>MUFFATO JK CASCAVEL - LOJA 027</v>
      </c>
      <c r="C1339" s="4" t="str">
        <f>IF(report!D1339="","VAZIO",report!D1339)</f>
        <v>ÓLEOS E AZEITES</v>
      </c>
      <c r="D1339" s="4" t="str">
        <f>IF(report!G1339="","VAZIO",report!G1339)</f>
        <v>ÓLEO DE MILHO 900ML LIZA</v>
      </c>
      <c r="E1339" s="4" t="str">
        <f>IF(report!M1339="","VAZIO",report!M1339)</f>
        <v>CASCAVEL</v>
      </c>
      <c r="F1339" s="4" t="str">
        <f>IF(report!I1339="","VAZIO",report!I1339)</f>
        <v>MUFFATO</v>
      </c>
      <c r="G1339" s="5" t="str">
        <f>IF(report!N1339="","VAZIO",TEXT(report!N1339,"dd mmmm"))</f>
        <v>20 abril</v>
      </c>
      <c r="H1339" s="4" t="str">
        <f>IF(report!Q1339="","VAZIO",report!Q1339)</f>
        <v>VAZIO</v>
      </c>
    </row>
    <row r="1340" spans="1:8" ht="21.75" customHeight="1" x14ac:dyDescent="0.25">
      <c r="A1340" s="2" t="str">
        <f>IF(report!C1340="",VAZIO,report!C1340)</f>
        <v>CONCORRENTES - COCAMAR</v>
      </c>
      <c r="B1340" s="4" t="str">
        <f>IF(report!J1340="","VAZIO",report!J1340)</f>
        <v>MUFFATO JK CASCAVEL - LOJA 027</v>
      </c>
      <c r="C1340" s="4" t="str">
        <f>IF(report!D1340="","VAZIO",report!D1340)</f>
        <v>ÓLEOS E AZEITES</v>
      </c>
      <c r="D1340" s="4" t="str">
        <f>IF(report!G1340="","VAZIO",report!G1340)</f>
        <v>ÓLEO DE GIRASSOL 900ML VITALIV</v>
      </c>
      <c r="E1340" s="4" t="str">
        <f>IF(report!M1340="","VAZIO",report!M1340)</f>
        <v>CASCAVEL</v>
      </c>
      <c r="F1340" s="4" t="str">
        <f>IF(report!I1340="","VAZIO",report!I1340)</f>
        <v>MUFFATO</v>
      </c>
      <c r="G1340" s="5" t="str">
        <f>IF(report!N1340="","VAZIO",TEXT(report!N1340,"dd mmmm"))</f>
        <v>20 abril</v>
      </c>
      <c r="H1340" s="4">
        <f>IF(report!Q1340="","VAZIO",report!Q1340)</f>
        <v>5.95</v>
      </c>
    </row>
    <row r="1341" spans="1:8" ht="21.75" customHeight="1" x14ac:dyDescent="0.25">
      <c r="A1341" s="2" t="str">
        <f>IF(report!C1341="",VAZIO,report!C1341)</f>
        <v>CONCORRENTES - COCAMAR</v>
      </c>
      <c r="B1341" s="4" t="str">
        <f>IF(report!J1341="","VAZIO",report!J1341)</f>
        <v>MUFFATO JK CASCAVEL - LOJA 027</v>
      </c>
      <c r="C1341" s="4" t="str">
        <f>IF(report!D1341="","VAZIO",report!D1341)</f>
        <v>ÓLEOS E AZEITES</v>
      </c>
      <c r="D1341" s="4" t="str">
        <f>IF(report!G1341="","VAZIO",report!G1341)</f>
        <v>ÓLEO DE GIRASSOL 900ML SOYA</v>
      </c>
      <c r="E1341" s="4" t="str">
        <f>IF(report!M1341="","VAZIO",report!M1341)</f>
        <v>CASCAVEL</v>
      </c>
      <c r="F1341" s="4" t="str">
        <f>IF(report!I1341="","VAZIO",report!I1341)</f>
        <v>MUFFATO</v>
      </c>
      <c r="G1341" s="5" t="str">
        <f>IF(report!N1341="","VAZIO",TEXT(report!N1341,"dd mmmm"))</f>
        <v>20 abril</v>
      </c>
      <c r="H1341" s="4" t="str">
        <f>IF(report!Q1341="","VAZIO",report!Q1341)</f>
        <v>VAZIO</v>
      </c>
    </row>
    <row r="1342" spans="1:8" ht="21.75" customHeight="1" x14ac:dyDescent="0.25">
      <c r="A1342" s="2" t="str">
        <f>IF(report!C1342="",VAZIO,report!C1342)</f>
        <v>CONCORRENTES - COCAMAR</v>
      </c>
      <c r="B1342" s="4" t="str">
        <f>IF(report!J1342="","VAZIO",report!J1342)</f>
        <v>MUFFATO JK CASCAVEL - LOJA 027</v>
      </c>
      <c r="C1342" s="4" t="str">
        <f>IF(report!D1342="","VAZIO",report!D1342)</f>
        <v>ÓLEOS E AZEITES</v>
      </c>
      <c r="D1342" s="4" t="str">
        <f>IF(report!G1342="","VAZIO",report!G1342)</f>
        <v>ÓLEO DE GIRASSOL 900ML SINHÁ</v>
      </c>
      <c r="E1342" s="4" t="str">
        <f>IF(report!M1342="","VAZIO",report!M1342)</f>
        <v>CASCAVEL</v>
      </c>
      <c r="F1342" s="4" t="str">
        <f>IF(report!I1342="","VAZIO",report!I1342)</f>
        <v>MUFFATO</v>
      </c>
      <c r="G1342" s="5" t="str">
        <f>IF(report!N1342="","VAZIO",TEXT(report!N1342,"dd mmmm"))</f>
        <v>20 abril</v>
      </c>
      <c r="H1342" s="4" t="str">
        <f>IF(report!Q1342="","VAZIO",report!Q1342)</f>
        <v>VAZIO</v>
      </c>
    </row>
    <row r="1343" spans="1:8" ht="21.75" customHeight="1" x14ac:dyDescent="0.25">
      <c r="A1343" s="2" t="str">
        <f>IF(report!C1343="",VAZIO,report!C1343)</f>
        <v>CONCORRENTES - COCAMAR</v>
      </c>
      <c r="B1343" s="4" t="str">
        <f>IF(report!J1343="","VAZIO",report!J1343)</f>
        <v>MUFFATO JK CASCAVEL - LOJA 027</v>
      </c>
      <c r="C1343" s="4" t="str">
        <f>IF(report!D1343="","VAZIO",report!D1343)</f>
        <v>ÓLEOS E AZEITES</v>
      </c>
      <c r="D1343" s="4" t="str">
        <f>IF(report!G1343="","VAZIO",report!G1343)</f>
        <v>ÓLEO DE GIRASSOL 900ML SALADA</v>
      </c>
      <c r="E1343" s="4" t="str">
        <f>IF(report!M1343="","VAZIO",report!M1343)</f>
        <v>CASCAVEL</v>
      </c>
      <c r="F1343" s="4" t="str">
        <f>IF(report!I1343="","VAZIO",report!I1343)</f>
        <v>MUFFATO</v>
      </c>
      <c r="G1343" s="5" t="str">
        <f>IF(report!N1343="","VAZIO",TEXT(report!N1343,"dd mmmm"))</f>
        <v>20 abril</v>
      </c>
      <c r="H1343" s="4" t="str">
        <f>IF(report!Q1343="","VAZIO",report!Q1343)</f>
        <v>VAZIO</v>
      </c>
    </row>
    <row r="1344" spans="1:8" ht="21.75" customHeight="1" x14ac:dyDescent="0.25">
      <c r="A1344" s="2" t="str">
        <f>IF(report!C1344="",VAZIO,report!C1344)</f>
        <v>CONCORRENTES - COCAMAR</v>
      </c>
      <c r="B1344" s="4" t="str">
        <f>IF(report!J1344="","VAZIO",report!J1344)</f>
        <v>MUFFATO JK CASCAVEL - LOJA 027</v>
      </c>
      <c r="C1344" s="4" t="str">
        <f>IF(report!D1344="","VAZIO",report!D1344)</f>
        <v>ÓLEOS E AZEITES</v>
      </c>
      <c r="D1344" s="4" t="str">
        <f>IF(report!G1344="","VAZIO",report!G1344)</f>
        <v>ÓLEO DE GIRASSOL 900ML LIZA</v>
      </c>
      <c r="E1344" s="4" t="str">
        <f>IF(report!M1344="","VAZIO",report!M1344)</f>
        <v>CASCAVEL</v>
      </c>
      <c r="F1344" s="4" t="str">
        <f>IF(report!I1344="","VAZIO",report!I1344)</f>
        <v>MUFFATO</v>
      </c>
      <c r="G1344" s="5" t="str">
        <f>IF(report!N1344="","VAZIO",TEXT(report!N1344,"dd mmmm"))</f>
        <v>20 abril</v>
      </c>
      <c r="H1344" s="4" t="str">
        <f>IF(report!Q1344="","VAZIO",report!Q1344)</f>
        <v>VAZIO</v>
      </c>
    </row>
    <row r="1345" spans="1:8" ht="21.75" customHeight="1" x14ac:dyDescent="0.25">
      <c r="A1345" s="2" t="str">
        <f>IF(report!C1345="",VAZIO,report!C1345)</f>
        <v>CONCORRENTES - COCAMAR</v>
      </c>
      <c r="B1345" s="4" t="str">
        <f>IF(report!J1345="","VAZIO",report!J1345)</f>
        <v>MUFFATO JK CASCAVEL - LOJA 027</v>
      </c>
      <c r="C1345" s="4" t="str">
        <f>IF(report!D1345="","VAZIO",report!D1345)</f>
        <v>ÓLEOS E AZEITES</v>
      </c>
      <c r="D1345" s="4" t="str">
        <f>IF(report!G1345="","VAZIO",report!G1345)</f>
        <v>ÓLEO DE CANOLA 900ML VITALIV</v>
      </c>
      <c r="E1345" s="4" t="str">
        <f>IF(report!M1345="","VAZIO",report!M1345)</f>
        <v>CASCAVEL</v>
      </c>
      <c r="F1345" s="4" t="str">
        <f>IF(report!I1345="","VAZIO",report!I1345)</f>
        <v>MUFFATO</v>
      </c>
      <c r="G1345" s="5" t="str">
        <f>IF(report!N1345="","VAZIO",TEXT(report!N1345,"dd mmmm"))</f>
        <v>20 abril</v>
      </c>
      <c r="H1345" s="4" t="str">
        <f>IF(report!Q1345="","VAZIO",report!Q1345)</f>
        <v>VAZIO</v>
      </c>
    </row>
    <row r="1346" spans="1:8" ht="21.75" customHeight="1" x14ac:dyDescent="0.25">
      <c r="A1346" s="2" t="str">
        <f>IF(report!C1346="",VAZIO,report!C1346)</f>
        <v>CONCORRENTES - COCAMAR</v>
      </c>
      <c r="B1346" s="4" t="str">
        <f>IF(report!J1346="","VAZIO",report!J1346)</f>
        <v>MUFFATO JK CASCAVEL - LOJA 027</v>
      </c>
      <c r="C1346" s="4" t="str">
        <f>IF(report!D1346="","VAZIO",report!D1346)</f>
        <v>ÓLEOS E AZEITES</v>
      </c>
      <c r="D1346" s="4" t="str">
        <f>IF(report!G1346="","VAZIO",report!G1346)</f>
        <v>ÓLEO DE CANOLA 900ML SOYA</v>
      </c>
      <c r="E1346" s="4" t="str">
        <f>IF(report!M1346="","VAZIO",report!M1346)</f>
        <v>CASCAVEL</v>
      </c>
      <c r="F1346" s="4" t="str">
        <f>IF(report!I1346="","VAZIO",report!I1346)</f>
        <v>MUFFATO</v>
      </c>
      <c r="G1346" s="5" t="str">
        <f>IF(report!N1346="","VAZIO",TEXT(report!N1346,"dd mmmm"))</f>
        <v>20 abril</v>
      </c>
      <c r="H1346" s="4" t="str">
        <f>IF(report!Q1346="","VAZIO",report!Q1346)</f>
        <v>VAZIO</v>
      </c>
    </row>
    <row r="1347" spans="1:8" ht="21.75" customHeight="1" x14ac:dyDescent="0.25">
      <c r="A1347" s="2" t="str">
        <f>IF(report!C1347="",VAZIO,report!C1347)</f>
        <v>CONCORRENTES - COCAMAR</v>
      </c>
      <c r="B1347" s="4" t="str">
        <f>IF(report!J1347="","VAZIO",report!J1347)</f>
        <v>MUFFATO JK CASCAVEL - LOJA 027</v>
      </c>
      <c r="C1347" s="4" t="str">
        <f>IF(report!D1347="","VAZIO",report!D1347)</f>
        <v>ÓLEOS E AZEITES</v>
      </c>
      <c r="D1347" s="4" t="str">
        <f>IF(report!G1347="","VAZIO",report!G1347)</f>
        <v>ÓLEO DE CANOLA 900ML SINHÁ</v>
      </c>
      <c r="E1347" s="4" t="str">
        <f>IF(report!M1347="","VAZIO",report!M1347)</f>
        <v>CASCAVEL</v>
      </c>
      <c r="F1347" s="4" t="str">
        <f>IF(report!I1347="","VAZIO",report!I1347)</f>
        <v>MUFFATO</v>
      </c>
      <c r="G1347" s="5" t="str">
        <f>IF(report!N1347="","VAZIO",TEXT(report!N1347,"dd mmmm"))</f>
        <v>20 abril</v>
      </c>
      <c r="H1347" s="4" t="str">
        <f>IF(report!Q1347="","VAZIO",report!Q1347)</f>
        <v>VAZIO</v>
      </c>
    </row>
    <row r="1348" spans="1:8" ht="21.75" customHeight="1" x14ac:dyDescent="0.25">
      <c r="A1348" s="2" t="str">
        <f>IF(report!C1348="",VAZIO,report!C1348)</f>
        <v>CONCORRENTES - COCAMAR</v>
      </c>
      <c r="B1348" s="4" t="str">
        <f>IF(report!J1348="","VAZIO",report!J1348)</f>
        <v>MUFFATO JK CASCAVEL - LOJA 027</v>
      </c>
      <c r="C1348" s="4" t="str">
        <f>IF(report!D1348="","VAZIO",report!D1348)</f>
        <v>ÓLEOS E AZEITES</v>
      </c>
      <c r="D1348" s="4" t="str">
        <f>IF(report!G1348="","VAZIO",report!G1348)</f>
        <v>ÓLEO DE CANOLA 900ML SALADA</v>
      </c>
      <c r="E1348" s="4" t="str">
        <f>IF(report!M1348="","VAZIO",report!M1348)</f>
        <v>CASCAVEL</v>
      </c>
      <c r="F1348" s="4" t="str">
        <f>IF(report!I1348="","VAZIO",report!I1348)</f>
        <v>MUFFATO</v>
      </c>
      <c r="G1348" s="5" t="str">
        <f>IF(report!N1348="","VAZIO",TEXT(report!N1348,"dd mmmm"))</f>
        <v>20 abril</v>
      </c>
      <c r="H1348" s="4" t="str">
        <f>IF(report!Q1348="","VAZIO",report!Q1348)</f>
        <v>VAZIO</v>
      </c>
    </row>
    <row r="1349" spans="1:8" ht="21.75" customHeight="1" x14ac:dyDescent="0.25">
      <c r="A1349" s="2" t="str">
        <f>IF(report!C1349="",VAZIO,report!C1349)</f>
        <v>CONCORRENTES - COCAMAR</v>
      </c>
      <c r="B1349" s="4" t="str">
        <f>IF(report!J1349="","VAZIO",report!J1349)</f>
        <v>MUFFATO JK CASCAVEL - LOJA 027</v>
      </c>
      <c r="C1349" s="4" t="str">
        <f>IF(report!D1349="","VAZIO",report!D1349)</f>
        <v>ÓLEOS E AZEITES</v>
      </c>
      <c r="D1349" s="4" t="str">
        <f>IF(report!G1349="","VAZIO",report!G1349)</f>
        <v>ÓLEO DE CANOLA 900ML LIZA</v>
      </c>
      <c r="E1349" s="4" t="str">
        <f>IF(report!M1349="","VAZIO",report!M1349)</f>
        <v>CASCAVEL</v>
      </c>
      <c r="F1349" s="4" t="str">
        <f>IF(report!I1349="","VAZIO",report!I1349)</f>
        <v>MUFFATO</v>
      </c>
      <c r="G1349" s="5" t="str">
        <f>IF(report!N1349="","VAZIO",TEXT(report!N1349,"dd mmmm"))</f>
        <v>20 abril</v>
      </c>
      <c r="H1349" s="4" t="str">
        <f>IF(report!Q1349="","VAZIO",report!Q1349)</f>
        <v>VAZIO</v>
      </c>
    </row>
    <row r="1350" spans="1:8" ht="21.75" customHeight="1" x14ac:dyDescent="0.25">
      <c r="A1350" s="2" t="str">
        <f>IF(report!C1350="",VAZIO,report!C1350)</f>
        <v>CONCORRENTES - COCAMAR</v>
      </c>
      <c r="B1350" s="4" t="str">
        <f>IF(report!J1350="","VAZIO",report!J1350)</f>
        <v>MUFFATO JK CASCAVEL - LOJA 027</v>
      </c>
      <c r="C1350" s="4" t="str">
        <f>IF(report!D1350="","VAZIO",report!D1350)</f>
        <v>ÓLEOS E AZEITES</v>
      </c>
      <c r="D1350" s="4" t="str">
        <f>IF(report!G1350="","VAZIO",report!G1350)</f>
        <v>ÓLEO COMPOSTO 500ML OLÍVIA</v>
      </c>
      <c r="E1350" s="4" t="str">
        <f>IF(report!M1350="","VAZIO",report!M1350)</f>
        <v>CASCAVEL</v>
      </c>
      <c r="F1350" s="4" t="str">
        <f>IF(report!I1350="","VAZIO",report!I1350)</f>
        <v>MUFFATO</v>
      </c>
      <c r="G1350" s="5" t="str">
        <f>IF(report!N1350="","VAZIO",TEXT(report!N1350,"dd mmmm"))</f>
        <v>20 abril</v>
      </c>
      <c r="H1350" s="4" t="str">
        <f>IF(report!Q1350="","VAZIO",report!Q1350)</f>
        <v>VAZIO</v>
      </c>
    </row>
    <row r="1351" spans="1:8" ht="21.75" customHeight="1" x14ac:dyDescent="0.25">
      <c r="A1351" s="2" t="str">
        <f>IF(report!C1351="",VAZIO,report!C1351)</f>
        <v>CONCORRENTES - COCAMAR</v>
      </c>
      <c r="B1351" s="4" t="str">
        <f>IF(report!J1351="","VAZIO",report!J1351)</f>
        <v>MUFFATO JK CASCAVEL - LOJA 027</v>
      </c>
      <c r="C1351" s="4" t="str">
        <f>IF(report!D1351="","VAZIO",report!D1351)</f>
        <v>ÓLEOS E AZEITES</v>
      </c>
      <c r="D1351" s="4" t="str">
        <f>IF(report!G1351="","VAZIO",report!G1351)</f>
        <v>ÓLEO COMPOSTO 500ML MARIA</v>
      </c>
      <c r="E1351" s="4" t="str">
        <f>IF(report!M1351="","VAZIO",report!M1351)</f>
        <v>CASCAVEL</v>
      </c>
      <c r="F1351" s="4" t="str">
        <f>IF(report!I1351="","VAZIO",report!I1351)</f>
        <v>MUFFATO</v>
      </c>
      <c r="G1351" s="5" t="str">
        <f>IF(report!N1351="","VAZIO",TEXT(report!N1351,"dd mmmm"))</f>
        <v>20 abril</v>
      </c>
      <c r="H1351" s="4">
        <f>IF(report!Q1351="","VAZIO",report!Q1351)</f>
        <v>8.9</v>
      </c>
    </row>
    <row r="1352" spans="1:8" ht="21.75" customHeight="1" x14ac:dyDescent="0.25">
      <c r="A1352" s="2" t="str">
        <f>IF(report!C1352="",VAZIO,report!C1352)</f>
        <v>CONCORRENTES - COCAMAR</v>
      </c>
      <c r="B1352" s="4" t="str">
        <f>IF(report!J1352="","VAZIO",report!J1352)</f>
        <v>MUFFATO JK CASCAVEL - LOJA 027</v>
      </c>
      <c r="C1352" s="4" t="str">
        <f>IF(report!D1352="","VAZIO",report!D1352)</f>
        <v>ÓLEOS E AZEITES</v>
      </c>
      <c r="D1352" s="4" t="str">
        <f>IF(report!G1352="","VAZIO",report!G1352)</f>
        <v>ÓLEO COMPOSTO 500ML SINHÁ</v>
      </c>
      <c r="E1352" s="4" t="str">
        <f>IF(report!M1352="","VAZIO",report!M1352)</f>
        <v>CASCAVEL</v>
      </c>
      <c r="F1352" s="4" t="str">
        <f>IF(report!I1352="","VAZIO",report!I1352)</f>
        <v>MUFFATO</v>
      </c>
      <c r="G1352" s="5" t="str">
        <f>IF(report!N1352="","VAZIO",TEXT(report!N1352,"dd mmmm"))</f>
        <v>20 abril</v>
      </c>
      <c r="H1352" s="4" t="str">
        <f>IF(report!Q1352="","VAZIO",report!Q1352)</f>
        <v>VAZIO</v>
      </c>
    </row>
    <row r="1353" spans="1:8" ht="21.75" customHeight="1" x14ac:dyDescent="0.25">
      <c r="A1353" s="2" t="str">
        <f>IF(report!C1353="",VAZIO,report!C1353)</f>
        <v>CONCORRENTES - COCAMAR</v>
      </c>
      <c r="B1353" s="4" t="str">
        <f>IF(report!J1353="","VAZIO",report!J1353)</f>
        <v>MUFFATO JK CASCAVEL - LOJA 027</v>
      </c>
      <c r="C1353" s="4" t="str">
        <f>IF(report!D1353="","VAZIO",report!D1353)</f>
        <v>ÓLEOS E AZEITES</v>
      </c>
      <c r="D1353" s="4" t="str">
        <f>IF(report!G1353="","VAZIO",report!G1353)</f>
        <v>ÓLEO COMPOSTO 200ML OLÍVIA</v>
      </c>
      <c r="E1353" s="4" t="str">
        <f>IF(report!M1353="","VAZIO",report!M1353)</f>
        <v>CASCAVEL</v>
      </c>
      <c r="F1353" s="4" t="str">
        <f>IF(report!I1353="","VAZIO",report!I1353)</f>
        <v>MUFFATO</v>
      </c>
      <c r="G1353" s="5" t="str">
        <f>IF(report!N1353="","VAZIO",TEXT(report!N1353,"dd mmmm"))</f>
        <v>20 abril</v>
      </c>
      <c r="H1353" s="4" t="str">
        <f>IF(report!Q1353="","VAZIO",report!Q1353)</f>
        <v>VAZIO</v>
      </c>
    </row>
    <row r="1354" spans="1:8" ht="21.75" customHeight="1" x14ac:dyDescent="0.25">
      <c r="A1354" s="2" t="str">
        <f>IF(report!C1354="",VAZIO,report!C1354)</f>
        <v>CONCORRENTES - COCAMAR</v>
      </c>
      <c r="B1354" s="4" t="str">
        <f>IF(report!J1354="","VAZIO",report!J1354)</f>
        <v>MUFFATO JK CASCAVEL - LOJA 027</v>
      </c>
      <c r="C1354" s="4" t="str">
        <f>IF(report!D1354="","VAZIO",report!D1354)</f>
        <v>BEBIDAS DE SOJA</v>
      </c>
      <c r="D1354" s="4" t="str">
        <f>IF(report!G1354="","VAZIO",report!G1354)</f>
        <v>BEBIDA SOJA ORIGINAL 1L LÍDER</v>
      </c>
      <c r="E1354" s="4" t="str">
        <f>IF(report!M1354="","VAZIO",report!M1354)</f>
        <v>CASCAVEL</v>
      </c>
      <c r="F1354" s="4" t="str">
        <f>IF(report!I1354="","VAZIO",report!I1354)</f>
        <v>MUFFATO</v>
      </c>
      <c r="G1354" s="5" t="str">
        <f>IF(report!N1354="","VAZIO",TEXT(report!N1354,"dd mmmm"))</f>
        <v>20 abril</v>
      </c>
      <c r="H1354" s="4" t="str">
        <f>IF(report!Q1354="","VAZIO",report!Q1354)</f>
        <v>VAZIO</v>
      </c>
    </row>
    <row r="1355" spans="1:8" ht="21.75" customHeight="1" x14ac:dyDescent="0.25">
      <c r="A1355" s="2" t="str">
        <f>IF(report!C1355="",VAZIO,report!C1355)</f>
        <v>CONCORRENTES - COCAMAR</v>
      </c>
      <c r="B1355" s="4" t="str">
        <f>IF(report!J1355="","VAZIO",report!J1355)</f>
        <v>MUFFATO JK CASCAVEL - LOJA 027</v>
      </c>
      <c r="C1355" s="4" t="str">
        <f>IF(report!D1355="","VAZIO",report!D1355)</f>
        <v>BEBIDAS DE SOJA</v>
      </c>
      <c r="D1355" s="4" t="str">
        <f>IF(report!G1355="","VAZIO",report!G1355)</f>
        <v>BEBIDA SOJA ORIGINAL 1L ADES</v>
      </c>
      <c r="E1355" s="4" t="str">
        <f>IF(report!M1355="","VAZIO",report!M1355)</f>
        <v>CASCAVEL</v>
      </c>
      <c r="F1355" s="4" t="str">
        <f>IF(report!I1355="","VAZIO",report!I1355)</f>
        <v>MUFFATO</v>
      </c>
      <c r="G1355" s="5" t="str">
        <f>IF(report!N1355="","VAZIO",TEXT(report!N1355,"dd mmmm"))</f>
        <v>20 abril</v>
      </c>
      <c r="H1355" s="4">
        <f>IF(report!Q1355="","VAZIO",report!Q1355)</f>
        <v>5.39</v>
      </c>
    </row>
    <row r="1356" spans="1:8" ht="21.75" customHeight="1" x14ac:dyDescent="0.25">
      <c r="A1356" s="2" t="str">
        <f>IF(report!C1356="",VAZIO,report!C1356)</f>
        <v>CONCORRENTES - COCAMAR</v>
      </c>
      <c r="B1356" s="4" t="str">
        <f>IF(report!J1356="","VAZIO",report!J1356)</f>
        <v>MUFFATO JK CASCAVEL - LOJA 027</v>
      </c>
      <c r="C1356" s="4" t="str">
        <f>IF(report!D1356="","VAZIO",report!D1356)</f>
        <v>ÁLCOOL E REMOVEDORES</v>
      </c>
      <c r="D1356" s="4" t="str">
        <f>IF(report!G1356="","VAZIO",report!G1356)</f>
        <v>ÁLCOOL LIQUIDO 1L SANTA CRUZ</v>
      </c>
      <c r="E1356" s="4" t="str">
        <f>IF(report!M1356="","VAZIO",report!M1356)</f>
        <v>CASCAVEL</v>
      </c>
      <c r="F1356" s="4" t="str">
        <f>IF(report!I1356="","VAZIO",report!I1356)</f>
        <v>MUFFATO</v>
      </c>
      <c r="G1356" s="5" t="str">
        <f>IF(report!N1356="","VAZIO",TEXT(report!N1356,"dd mmmm"))</f>
        <v>20 abril</v>
      </c>
      <c r="H1356" s="4">
        <f>IF(report!Q1356="","VAZIO",report!Q1356)</f>
        <v>5.45</v>
      </c>
    </row>
    <row r="1357" spans="1:8" ht="21.75" customHeight="1" x14ac:dyDescent="0.25">
      <c r="A1357" s="2" t="str">
        <f>IF(report!C1357="",VAZIO,report!C1357)</f>
        <v>CONCORRENTES - COCAMAR</v>
      </c>
      <c r="B1357" s="4" t="str">
        <f>IF(report!J1357="","VAZIO",report!J1357)</f>
        <v>MUFFATO JK CASCAVEL - LOJA 027</v>
      </c>
      <c r="C1357" s="4" t="str">
        <f>IF(report!D1357="","VAZIO",report!D1357)</f>
        <v>ÁLCOOL E REMOVEDORES</v>
      </c>
      <c r="D1357" s="4" t="str">
        <f>IF(report!G1357="","VAZIO",report!G1357)</f>
        <v>ÁLCOOL LIQUIDO 1L MEGA</v>
      </c>
      <c r="E1357" s="4" t="str">
        <f>IF(report!M1357="","VAZIO",report!M1357)</f>
        <v>CASCAVEL</v>
      </c>
      <c r="F1357" s="4" t="str">
        <f>IF(report!I1357="","VAZIO",report!I1357)</f>
        <v>MUFFATO</v>
      </c>
      <c r="G1357" s="5" t="str">
        <f>IF(report!N1357="","VAZIO",TEXT(report!N1357,"dd mmmm"))</f>
        <v>20 abril</v>
      </c>
      <c r="H1357" s="4" t="str">
        <f>IF(report!Q1357="","VAZIO",report!Q1357)</f>
        <v>VAZIO</v>
      </c>
    </row>
    <row r="1358" spans="1:8" ht="21.75" customHeight="1" x14ac:dyDescent="0.25">
      <c r="A1358" s="2" t="str">
        <f>IF(report!C1358="",VAZIO,report!C1358)</f>
        <v>CONCORRENTES - COCAMAR</v>
      </c>
      <c r="B1358" s="4" t="str">
        <f>IF(report!J1358="","VAZIO",report!J1358)</f>
        <v>MUFFATO JK CASCAVEL - LOJA 027</v>
      </c>
      <c r="C1358" s="4" t="str">
        <f>IF(report!D1358="","VAZIO",report!D1358)</f>
        <v>ÁLCOOL E REMOVEDORES</v>
      </c>
      <c r="D1358" s="4" t="str">
        <f>IF(report!G1358="","VAZIO",report!G1358)</f>
        <v>ÁLCOOL LIQUIDO 1L ZULU</v>
      </c>
      <c r="E1358" s="4" t="str">
        <f>IF(report!M1358="","VAZIO",report!M1358)</f>
        <v>CASCAVEL</v>
      </c>
      <c r="F1358" s="4" t="str">
        <f>IF(report!I1358="","VAZIO",report!I1358)</f>
        <v>MUFFATO</v>
      </c>
      <c r="G1358" s="5" t="str">
        <f>IF(report!N1358="","VAZIO",TEXT(report!N1358,"dd mmmm"))</f>
        <v>20 abril</v>
      </c>
      <c r="H1358" s="4" t="str">
        <f>IF(report!Q1358="","VAZIO",report!Q1358)</f>
        <v>VAZIO</v>
      </c>
    </row>
    <row r="1359" spans="1:8" ht="21.75" customHeight="1" x14ac:dyDescent="0.25">
      <c r="A1359" s="2" t="str">
        <f>IF(report!C1359="",VAZIO,report!C1359)</f>
        <v>CONCORRENTES - COCAMAR</v>
      </c>
      <c r="B1359" s="4" t="str">
        <f>IF(report!J1359="","VAZIO",report!J1359)</f>
        <v>MUFFATO JK CASCAVEL - LOJA 027</v>
      </c>
      <c r="C1359" s="4" t="str">
        <f>IF(report!D1359="","VAZIO",report!D1359)</f>
        <v>ÁLCOOL E REMOVEDORES</v>
      </c>
      <c r="D1359" s="4" t="str">
        <f>IF(report!G1359="","VAZIO",report!G1359)</f>
        <v>ÁLCOOL LIQUIDO 1L DA ILHA</v>
      </c>
      <c r="E1359" s="4" t="str">
        <f>IF(report!M1359="","VAZIO",report!M1359)</f>
        <v>CASCAVEL</v>
      </c>
      <c r="F1359" s="4" t="str">
        <f>IF(report!I1359="","VAZIO",report!I1359)</f>
        <v>MUFFATO</v>
      </c>
      <c r="G1359" s="5" t="str">
        <f>IF(report!N1359="","VAZIO",TEXT(report!N1359,"dd mmmm"))</f>
        <v>20 abril</v>
      </c>
      <c r="H1359" s="4" t="str">
        <f>IF(report!Q1359="","VAZIO",report!Q1359)</f>
        <v>VAZIO</v>
      </c>
    </row>
    <row r="1360" spans="1:8" ht="21.75" customHeight="1" x14ac:dyDescent="0.25">
      <c r="A1360" s="2" t="str">
        <f>IF(report!C1360="",VAZIO,report!C1360)</f>
        <v>CONCORRENTES - COCAMAR</v>
      </c>
      <c r="B1360" s="4" t="str">
        <f>IF(report!J1360="","VAZIO",report!J1360)</f>
        <v>MUFFATO JK CASCAVEL - LOJA 027</v>
      </c>
      <c r="C1360" s="4" t="str">
        <f>IF(report!D1360="","VAZIO",report!D1360)</f>
        <v>ÁLCOOL E REMOVEDORES</v>
      </c>
      <c r="D1360" s="4" t="str">
        <f>IF(report!G1360="","VAZIO",report!G1360)</f>
        <v>ÁLCOOL LIQUIDO 1L COOPERALCOOL</v>
      </c>
      <c r="E1360" s="4" t="str">
        <f>IF(report!M1360="","VAZIO",report!M1360)</f>
        <v>CASCAVEL</v>
      </c>
      <c r="F1360" s="4" t="str">
        <f>IF(report!I1360="","VAZIO",report!I1360)</f>
        <v>MUFFATO</v>
      </c>
      <c r="G1360" s="5" t="str">
        <f>IF(report!N1360="","VAZIO",TEXT(report!N1360,"dd mmmm"))</f>
        <v>20 abril</v>
      </c>
      <c r="H1360" s="4">
        <f>IF(report!Q1360="","VAZIO",report!Q1360)</f>
        <v>6.55</v>
      </c>
    </row>
    <row r="1361" spans="1:8" ht="21.75" customHeight="1" x14ac:dyDescent="0.25">
      <c r="A1361" s="2" t="str">
        <f>IF(report!C1361="",VAZIO,report!C1361)</f>
        <v>CONCORRENTES - COCAMAR</v>
      </c>
      <c r="B1361" s="4" t="str">
        <f>IF(report!J1361="","VAZIO",report!J1361)</f>
        <v>MUFFATO JK CASCAVEL - LOJA 027</v>
      </c>
      <c r="C1361" s="4" t="str">
        <f>IF(report!D1361="","VAZIO",report!D1361)</f>
        <v>ÁLCOOL E REMOVEDORES</v>
      </c>
      <c r="D1361" s="4" t="str">
        <f>IF(report!G1361="","VAZIO",report!G1361)</f>
        <v>ALCOOL GEL 500G ZULU</v>
      </c>
      <c r="E1361" s="4" t="str">
        <f>IF(report!M1361="","VAZIO",report!M1361)</f>
        <v>CASCAVEL</v>
      </c>
      <c r="F1361" s="4" t="str">
        <f>IF(report!I1361="","VAZIO",report!I1361)</f>
        <v>MUFFATO</v>
      </c>
      <c r="G1361" s="5" t="str">
        <f>IF(report!N1361="","VAZIO",TEXT(report!N1361,"dd mmmm"))</f>
        <v>20 abril</v>
      </c>
      <c r="H1361" s="4" t="str">
        <f>IF(report!Q1361="","VAZIO",report!Q1361)</f>
        <v>VAZIO</v>
      </c>
    </row>
    <row r="1362" spans="1:8" ht="21.75" customHeight="1" x14ac:dyDescent="0.25">
      <c r="A1362" s="2" t="str">
        <f>IF(report!C1362="",VAZIO,report!C1362)</f>
        <v>CONCORRENTES - COCAMAR</v>
      </c>
      <c r="B1362" s="4" t="str">
        <f>IF(report!J1362="","VAZIO",report!J1362)</f>
        <v>MUFFATO JK CASCAVEL - LOJA 027</v>
      </c>
      <c r="C1362" s="4" t="str">
        <f>IF(report!D1362="","VAZIO",report!D1362)</f>
        <v>ÁLCOOL E REMOVEDORES</v>
      </c>
      <c r="D1362" s="4" t="str">
        <f>IF(report!G1362="","VAZIO",report!G1362)</f>
        <v>ALCOOL GEL 500G MEGA</v>
      </c>
      <c r="E1362" s="4" t="str">
        <f>IF(report!M1362="","VAZIO",report!M1362)</f>
        <v>CASCAVEL</v>
      </c>
      <c r="F1362" s="4" t="str">
        <f>IF(report!I1362="","VAZIO",report!I1362)</f>
        <v>MUFFATO</v>
      </c>
      <c r="G1362" s="5" t="str">
        <f>IF(report!N1362="","VAZIO",TEXT(report!N1362,"dd mmmm"))</f>
        <v>20 abril</v>
      </c>
      <c r="H1362" s="4" t="str">
        <f>IF(report!Q1362="","VAZIO",report!Q1362)</f>
        <v>VAZIO</v>
      </c>
    </row>
    <row r="1363" spans="1:8" ht="21.75" customHeight="1" x14ac:dyDescent="0.25">
      <c r="A1363" s="2" t="str">
        <f>IF(report!C1363="",VAZIO,report!C1363)</f>
        <v>CONCORRENTES - COCAMAR</v>
      </c>
      <c r="B1363" s="4" t="str">
        <f>IF(report!J1363="","VAZIO",report!J1363)</f>
        <v>MUFFATO JK CASCAVEL - LOJA 027</v>
      </c>
      <c r="C1363" s="4" t="str">
        <f>IF(report!D1363="","VAZIO",report!D1363)</f>
        <v>ÁLCOOL E REMOVEDORES</v>
      </c>
      <c r="D1363" s="4" t="str">
        <f>IF(report!G1363="","VAZIO",report!G1363)</f>
        <v>ALCOOL GEL 500G DA ILHA</v>
      </c>
      <c r="E1363" s="4" t="str">
        <f>IF(report!M1363="","VAZIO",report!M1363)</f>
        <v>CASCAVEL</v>
      </c>
      <c r="F1363" s="4" t="str">
        <f>IF(report!I1363="","VAZIO",report!I1363)</f>
        <v>MUFFATO</v>
      </c>
      <c r="G1363" s="5" t="str">
        <f>IF(report!N1363="","VAZIO",TEXT(report!N1363,"dd mmmm"))</f>
        <v>20 abril</v>
      </c>
      <c r="H1363" s="4" t="str">
        <f>IF(report!Q1363="","VAZIO",report!Q1363)</f>
        <v>VAZIO</v>
      </c>
    </row>
    <row r="1364" spans="1:8" ht="21.75" customHeight="1" x14ac:dyDescent="0.25">
      <c r="A1364" s="2" t="str">
        <f>IF(report!C1364="",VAZIO,report!C1364)</f>
        <v>CONCORRENTES - COCAMAR</v>
      </c>
      <c r="B1364" s="4" t="str">
        <f>IF(report!J1364="","VAZIO",report!J1364)</f>
        <v>MUFFATO JK CASCAVEL - LOJA 027</v>
      </c>
      <c r="C1364" s="4" t="str">
        <f>IF(report!D1364="","VAZIO",report!D1364)</f>
        <v>ÁLCOOL E REMOVEDORES</v>
      </c>
      <c r="D1364" s="4" t="str">
        <f>IF(report!G1364="","VAZIO",report!G1364)</f>
        <v>ALCOOL GEL 500G COOPERALCOOL</v>
      </c>
      <c r="E1364" s="4" t="str">
        <f>IF(report!M1364="","VAZIO",report!M1364)</f>
        <v>CASCAVEL</v>
      </c>
      <c r="F1364" s="4" t="str">
        <f>IF(report!I1364="","VAZIO",report!I1364)</f>
        <v>MUFFATO</v>
      </c>
      <c r="G1364" s="5" t="str">
        <f>IF(report!N1364="","VAZIO",TEXT(report!N1364,"dd mmmm"))</f>
        <v>20 abril</v>
      </c>
      <c r="H1364" s="4" t="str">
        <f>IF(report!Q1364="","VAZIO",report!Q1364)</f>
        <v>VAZIO</v>
      </c>
    </row>
    <row r="1365" spans="1:8" ht="21.75" customHeight="1" x14ac:dyDescent="0.25">
      <c r="A1365" s="2" t="str">
        <f>IF(report!C1365="",VAZIO,report!C1365)</f>
        <v>COCAMAR</v>
      </c>
      <c r="B1365" s="4" t="str">
        <f>IF(report!J1365="","VAZIO",report!J1365)</f>
        <v>MUFFATO JK CASCAVEL - LOJA 027</v>
      </c>
      <c r="C1365" s="4" t="str">
        <f>IF(report!D1365="","VAZIO",report!D1365)</f>
        <v>ÓLEOS E AZEITES</v>
      </c>
      <c r="D1365" s="4" t="str">
        <f>IF(report!G1365="","VAZIO",report!G1365)</f>
        <v>OLEO SOJA COCAMAR PET 900ML</v>
      </c>
      <c r="E1365" s="4" t="str">
        <f>IF(report!M1365="","VAZIO",report!M1365)</f>
        <v>CASCAVEL</v>
      </c>
      <c r="F1365" s="4" t="str">
        <f>IF(report!I1365="","VAZIO",report!I1365)</f>
        <v>MUFFATO</v>
      </c>
      <c r="G1365" s="5" t="str">
        <f>IF(report!N1365="","VAZIO",TEXT(report!N1365,"dd mmmm"))</f>
        <v>20 abril</v>
      </c>
      <c r="H1365" s="4">
        <f>IF(report!Q1365="","VAZIO",report!Q1365)</f>
        <v>2.89</v>
      </c>
    </row>
    <row r="1366" spans="1:8" ht="21.75" customHeight="1" x14ac:dyDescent="0.25">
      <c r="A1366" s="2" t="str">
        <f>IF(report!C1366="",VAZIO,report!C1366)</f>
        <v>COCAMAR</v>
      </c>
      <c r="B1366" s="4" t="str">
        <f>IF(report!J1366="","VAZIO",report!J1366)</f>
        <v>MUFFATO JK CASCAVEL - LOJA 027</v>
      </c>
      <c r="C1366" s="4" t="str">
        <f>IF(report!D1366="","VAZIO",report!D1366)</f>
        <v>ÁLCOOL E REMOVEDORES</v>
      </c>
      <c r="D1366" s="4" t="str">
        <f>IF(report!G1366="","VAZIO",report!G1366)</f>
        <v>ALCOOL GEL TRAD. COCAMAR 500G</v>
      </c>
      <c r="E1366" s="4" t="str">
        <f>IF(report!M1366="","VAZIO",report!M1366)</f>
        <v>CASCAVEL</v>
      </c>
      <c r="F1366" s="4" t="str">
        <f>IF(report!I1366="","VAZIO",report!I1366)</f>
        <v>MUFFATO</v>
      </c>
      <c r="G1366" s="5" t="str">
        <f>IF(report!N1366="","VAZIO",TEXT(report!N1366,"dd mmmm"))</f>
        <v>20 abril</v>
      </c>
      <c r="H1366" s="4" t="str">
        <f>IF(report!Q1366="","VAZIO",report!Q1366)</f>
        <v>VAZIO</v>
      </c>
    </row>
    <row r="1367" spans="1:8" ht="21.75" customHeight="1" x14ac:dyDescent="0.25">
      <c r="A1367" s="2" t="str">
        <f>IF(report!C1367="",VAZIO,report!C1367)</f>
        <v>COCAMAR</v>
      </c>
      <c r="B1367" s="4" t="str">
        <f>IF(report!J1367="","VAZIO",report!J1367)</f>
        <v>MUFFATO JK CASCAVEL - LOJA 027</v>
      </c>
      <c r="C1367" s="4" t="str">
        <f>IF(report!D1367="","VAZIO",report!D1367)</f>
        <v>ÁLCOOL E REMOVEDORES</v>
      </c>
      <c r="D1367" s="4" t="str">
        <f>IF(report!G1367="","VAZIO",report!G1367)</f>
        <v>ALCOOL LIQUIDO 46° COCAMAR 1L</v>
      </c>
      <c r="E1367" s="4" t="str">
        <f>IF(report!M1367="","VAZIO",report!M1367)</f>
        <v>CASCAVEL</v>
      </c>
      <c r="F1367" s="4" t="str">
        <f>IF(report!I1367="","VAZIO",report!I1367)</f>
        <v>MUFFATO</v>
      </c>
      <c r="G1367" s="5" t="str">
        <f>IF(report!N1367="","VAZIO",TEXT(report!N1367,"dd mmmm"))</f>
        <v>20 abril</v>
      </c>
      <c r="H1367" s="4" t="str">
        <f>IF(report!Q1367="","VAZIO",report!Q1367)</f>
        <v>VAZIO</v>
      </c>
    </row>
    <row r="1368" spans="1:8" ht="21.75" customHeight="1" x14ac:dyDescent="0.25">
      <c r="A1368" s="2" t="str">
        <f>IF(report!C1368="",VAZIO,report!C1368)</f>
        <v>PURITY</v>
      </c>
      <c r="B1368" s="4" t="str">
        <f>IF(report!J1368="","VAZIO",report!J1368)</f>
        <v>MUFFATO JK CASCAVEL - LOJA 027</v>
      </c>
      <c r="C1368" s="4" t="str">
        <f>IF(report!D1368="","VAZIO",report!D1368)</f>
        <v>BEBIDAS DE SOJA</v>
      </c>
      <c r="D1368" s="4" t="str">
        <f>IF(report!G1368="","VAZIO",report!G1368)</f>
        <v>BEB SOJA ORIGINAL PURITY 1L</v>
      </c>
      <c r="E1368" s="4" t="str">
        <f>IF(report!M1368="","VAZIO",report!M1368)</f>
        <v>CASCAVEL</v>
      </c>
      <c r="F1368" s="4" t="str">
        <f>IF(report!I1368="","VAZIO",report!I1368)</f>
        <v>MUFFATO</v>
      </c>
      <c r="G1368" s="5" t="str">
        <f>IF(report!N1368="","VAZIO",TEXT(report!N1368,"dd mmmm"))</f>
        <v>20 abril</v>
      </c>
      <c r="H1368" s="4">
        <f>IF(report!Q1368="","VAZIO",report!Q1368)</f>
        <v>4.3899999999999997</v>
      </c>
    </row>
    <row r="1369" spans="1:8" ht="21.75" customHeight="1" x14ac:dyDescent="0.25">
      <c r="A1369" s="2" t="str">
        <f>IF(report!C1369="",VAZIO,report!C1369)</f>
        <v>PURITY</v>
      </c>
      <c r="B1369" s="4" t="str">
        <f>IF(report!J1369="","VAZIO",report!J1369)</f>
        <v>MUFFATO JK CASCAVEL - LOJA 027</v>
      </c>
      <c r="C1369" s="4" t="str">
        <f>IF(report!D1369="","VAZIO",report!D1369)</f>
        <v>BEBIDAS DE SOJA</v>
      </c>
      <c r="D1369" s="4" t="str">
        <f>IF(report!G1369="","VAZIO",report!G1369)</f>
        <v>BEB SOJA ORIGINAL ZERO PURITY 1L</v>
      </c>
      <c r="E1369" s="4" t="str">
        <f>IF(report!M1369="","VAZIO",report!M1369)</f>
        <v>CASCAVEL</v>
      </c>
      <c r="F1369" s="4" t="str">
        <f>IF(report!I1369="","VAZIO",report!I1369)</f>
        <v>MUFFATO</v>
      </c>
      <c r="G1369" s="5" t="str">
        <f>IF(report!N1369="","VAZIO",TEXT(report!N1369,"dd mmmm"))</f>
        <v>20 abril</v>
      </c>
      <c r="H1369" s="4">
        <f>IF(report!Q1369="","VAZIO",report!Q1369)</f>
        <v>4.29</v>
      </c>
    </row>
    <row r="1370" spans="1:8" ht="21.75" customHeight="1" x14ac:dyDescent="0.25">
      <c r="A1370" s="2" t="str">
        <f>IF(report!C1370="",VAZIO,report!C1370)</f>
        <v>COCAMAR</v>
      </c>
      <c r="B1370" s="4" t="str">
        <f>IF(report!J1370="","VAZIO",report!J1370)</f>
        <v>MUFFATO JK CASCAVEL - LOJA 027</v>
      </c>
      <c r="C1370" s="4" t="str">
        <f>IF(report!D1370="","VAZIO",report!D1370)</f>
        <v>MATINAIS</v>
      </c>
      <c r="D1370" s="4" t="str">
        <f>IF(report!G1370="","VAZIO",report!G1370)</f>
        <v>CAPPUCINO TRAD COCAMAR PT 200G</v>
      </c>
      <c r="E1370" s="4" t="str">
        <f>IF(report!M1370="","VAZIO",report!M1370)</f>
        <v>CASCAVEL</v>
      </c>
      <c r="F1370" s="4" t="str">
        <f>IF(report!I1370="","VAZIO",report!I1370)</f>
        <v>MUFFATO</v>
      </c>
      <c r="G1370" s="5" t="str">
        <f>IF(report!N1370="","VAZIO",TEXT(report!N1370,"dd mmmm"))</f>
        <v>20 abril</v>
      </c>
      <c r="H1370" s="4" t="str">
        <f>IF(report!Q1370="","VAZIO",report!Q1370)</f>
        <v>VAZIO</v>
      </c>
    </row>
    <row r="1371" spans="1:8" ht="21.75" customHeight="1" x14ac:dyDescent="0.25">
      <c r="A1371" s="2" t="str">
        <f>IF(report!C1371="",VAZIO,report!C1371)</f>
        <v>COCAMAR</v>
      </c>
      <c r="B1371" s="4" t="str">
        <f>IF(report!J1371="","VAZIO",report!J1371)</f>
        <v>MUFFATO JK CASCAVEL - LOJA 027</v>
      </c>
      <c r="C1371" s="4" t="str">
        <f>IF(report!D1371="","VAZIO",report!D1371)</f>
        <v>FARINÁCEOS E AMIDOS</v>
      </c>
      <c r="D1371" s="4" t="str">
        <f>IF(report!G1371="","VAZIO",report!G1371)</f>
        <v>FARINHA TRIGO COCAMAR 1KG</v>
      </c>
      <c r="E1371" s="4" t="str">
        <f>IF(report!M1371="","VAZIO",report!M1371)</f>
        <v>CASCAVEL</v>
      </c>
      <c r="F1371" s="4" t="str">
        <f>IF(report!I1371="","VAZIO",report!I1371)</f>
        <v>MUFFATO</v>
      </c>
      <c r="G1371" s="5" t="str">
        <f>IF(report!N1371="","VAZIO",TEXT(report!N1371,"dd mmmm"))</f>
        <v>20 abril</v>
      </c>
      <c r="H1371" s="4" t="str">
        <f>IF(report!Q1371="","VAZIO",report!Q1371)</f>
        <v>VAZIO</v>
      </c>
    </row>
    <row r="1372" spans="1:8" ht="21.75" customHeight="1" x14ac:dyDescent="0.25">
      <c r="A1372" s="2" t="str">
        <f>IF(report!C1372="",VAZIO,report!C1372)</f>
        <v>COCAMAR</v>
      </c>
      <c r="B1372" s="4" t="str">
        <f>IF(report!J1372="","VAZIO",report!J1372)</f>
        <v>MUFFATO JK CASCAVEL - LOJA 027</v>
      </c>
      <c r="C1372" s="4" t="str">
        <f>IF(report!D1372="","VAZIO",report!D1372)</f>
        <v>FARINÁCEOS E AMIDOS</v>
      </c>
      <c r="D1372" s="4" t="str">
        <f>IF(report!G1372="","VAZIO",report!G1372)</f>
        <v>FARINHA TRIGO COCAMAR 5KG</v>
      </c>
      <c r="E1372" s="4" t="str">
        <f>IF(report!M1372="","VAZIO",report!M1372)</f>
        <v>CASCAVEL</v>
      </c>
      <c r="F1372" s="4" t="str">
        <f>IF(report!I1372="","VAZIO",report!I1372)</f>
        <v>MUFFATO</v>
      </c>
      <c r="G1372" s="5" t="str">
        <f>IF(report!N1372="","VAZIO",TEXT(report!N1372,"dd mmmm"))</f>
        <v>20 abril</v>
      </c>
      <c r="H1372" s="4" t="str">
        <f>IF(report!Q1372="","VAZIO",report!Q1372)</f>
        <v>VAZIO</v>
      </c>
    </row>
    <row r="1373" spans="1:8" ht="21.75" customHeight="1" x14ac:dyDescent="0.25">
      <c r="A1373" s="2" t="str">
        <f>IF(report!C1373="",VAZIO,report!C1373)</f>
        <v>SUAVIT</v>
      </c>
      <c r="B1373" s="4" t="str">
        <f>IF(report!J1373="","VAZIO",report!J1373)</f>
        <v>MUFFATO JK CASCAVEL - LOJA 027</v>
      </c>
      <c r="C1373" s="4" t="str">
        <f>IF(report!D1373="","VAZIO",report!D1373)</f>
        <v>ÓLEOS E AZEITES</v>
      </c>
      <c r="D1373" s="4" t="str">
        <f>IF(report!G1373="","VAZIO",report!G1373)</f>
        <v>OLEO CANOLA SUAVIT 900ML</v>
      </c>
      <c r="E1373" s="4" t="str">
        <f>IF(report!M1373="","VAZIO",report!M1373)</f>
        <v>CASCAVEL</v>
      </c>
      <c r="F1373" s="4" t="str">
        <f>IF(report!I1373="","VAZIO",report!I1373)</f>
        <v>MUFFATO</v>
      </c>
      <c r="G1373" s="5" t="str">
        <f>IF(report!N1373="","VAZIO",TEXT(report!N1373,"dd mmmm"))</f>
        <v>20 abril</v>
      </c>
      <c r="H1373" s="4">
        <f>IF(report!Q1373="","VAZIO",report!Q1373)</f>
        <v>6.59</v>
      </c>
    </row>
    <row r="1374" spans="1:8" ht="21.75" customHeight="1" x14ac:dyDescent="0.25">
      <c r="A1374" s="2" t="str">
        <f>IF(report!C1374="",VAZIO,report!C1374)</f>
        <v>SUAVIT</v>
      </c>
      <c r="B1374" s="4" t="str">
        <f>IF(report!J1374="","VAZIO",report!J1374)</f>
        <v>MUFFATO JK CASCAVEL - LOJA 027</v>
      </c>
      <c r="C1374" s="4" t="str">
        <f>IF(report!D1374="","VAZIO",report!D1374)</f>
        <v>ÓLEOS E AZEITES</v>
      </c>
      <c r="D1374" s="4" t="str">
        <f>IF(report!G1374="","VAZIO",report!G1374)</f>
        <v>OLEO COMPOSTO SOJA/OLIVA 500ML</v>
      </c>
      <c r="E1374" s="4" t="str">
        <f>IF(report!M1374="","VAZIO",report!M1374)</f>
        <v>CASCAVEL</v>
      </c>
      <c r="F1374" s="4" t="str">
        <f>IF(report!I1374="","VAZIO",report!I1374)</f>
        <v>MUFFATO</v>
      </c>
      <c r="G1374" s="5" t="str">
        <f>IF(report!N1374="","VAZIO",TEXT(report!N1374,"dd mmmm"))</f>
        <v>20 abril</v>
      </c>
      <c r="H1374" s="4" t="str">
        <f>IF(report!Q1374="","VAZIO",report!Q1374)</f>
        <v>VAZIO</v>
      </c>
    </row>
    <row r="1375" spans="1:8" ht="21.75" customHeight="1" x14ac:dyDescent="0.25">
      <c r="A1375" s="2" t="str">
        <f>IF(report!C1375="",VAZIO,report!C1375)</f>
        <v>SUAVIT</v>
      </c>
      <c r="B1375" s="4" t="str">
        <f>IF(report!J1375="","VAZIO",report!J1375)</f>
        <v>MUFFATO JK CASCAVEL - LOJA 027</v>
      </c>
      <c r="C1375" s="4" t="str">
        <f>IF(report!D1375="","VAZIO",report!D1375)</f>
        <v>ÓLEOS E AZEITES</v>
      </c>
      <c r="D1375" s="4" t="str">
        <f>IF(report!G1375="","VAZIO",report!G1375)</f>
        <v>OLEO COMPOSTO SOJA/OLIVA SUAVIT 200ML</v>
      </c>
      <c r="E1375" s="4" t="str">
        <f>IF(report!M1375="","VAZIO",report!M1375)</f>
        <v>CASCAVEL</v>
      </c>
      <c r="F1375" s="4" t="str">
        <f>IF(report!I1375="","VAZIO",report!I1375)</f>
        <v>MUFFATO</v>
      </c>
      <c r="G1375" s="5" t="str">
        <f>IF(report!N1375="","VAZIO",TEXT(report!N1375,"dd mmmm"))</f>
        <v>20 abril</v>
      </c>
      <c r="H1375" s="4" t="str">
        <f>IF(report!Q1375="","VAZIO",report!Q1375)</f>
        <v>VAZIO</v>
      </c>
    </row>
    <row r="1376" spans="1:8" ht="21.75" customHeight="1" x14ac:dyDescent="0.25">
      <c r="A1376" s="2" t="str">
        <f>IF(report!C1376="",VAZIO,report!C1376)</f>
        <v>SUAVIT</v>
      </c>
      <c r="B1376" s="4" t="str">
        <f>IF(report!J1376="","VAZIO",report!J1376)</f>
        <v>MUFFATO JK CASCAVEL - LOJA 027</v>
      </c>
      <c r="C1376" s="4" t="str">
        <f>IF(report!D1376="","VAZIO",report!D1376)</f>
        <v>ÓLEOS E AZEITES</v>
      </c>
      <c r="D1376" s="4" t="str">
        <f>IF(report!G1376="","VAZIO",report!G1376)</f>
        <v>OLEO DE GIRASSOL SUAVIT 900ML</v>
      </c>
      <c r="E1376" s="4" t="str">
        <f>IF(report!M1376="","VAZIO",report!M1376)</f>
        <v>CASCAVEL</v>
      </c>
      <c r="F1376" s="4" t="str">
        <f>IF(report!I1376="","VAZIO",report!I1376)</f>
        <v>MUFFATO</v>
      </c>
      <c r="G1376" s="5" t="str">
        <f>IF(report!N1376="","VAZIO",TEXT(report!N1376,"dd mmmm"))</f>
        <v>20 abril</v>
      </c>
      <c r="H1376" s="4" t="str">
        <f>IF(report!Q1376="","VAZIO",report!Q1376)</f>
        <v>VAZIO</v>
      </c>
    </row>
    <row r="1377" spans="1:8" ht="21.75" customHeight="1" x14ac:dyDescent="0.25">
      <c r="A1377" s="2" t="str">
        <f>IF(report!C1377="",VAZIO,report!C1377)</f>
        <v>SUAVIT</v>
      </c>
      <c r="B1377" s="4" t="str">
        <f>IF(report!J1377="","VAZIO",report!J1377)</f>
        <v>MUFFATO JK CASCAVEL - LOJA 027</v>
      </c>
      <c r="C1377" s="4" t="str">
        <f>IF(report!D1377="","VAZIO",report!D1377)</f>
        <v>ÓLEOS E AZEITES</v>
      </c>
      <c r="D1377" s="4" t="str">
        <f>IF(report!G1377="","VAZIO",report!G1377)</f>
        <v>ÓLEO DE MILHO SUAVIT 900ML</v>
      </c>
      <c r="E1377" s="4" t="str">
        <f>IF(report!M1377="","VAZIO",report!M1377)</f>
        <v>CASCAVEL</v>
      </c>
      <c r="F1377" s="4" t="str">
        <f>IF(report!I1377="","VAZIO",report!I1377)</f>
        <v>MUFFATO</v>
      </c>
      <c r="G1377" s="5" t="str">
        <f>IF(report!N1377="","VAZIO",TEXT(report!N1377,"dd mmmm"))</f>
        <v>20 abril</v>
      </c>
      <c r="H1377" s="4" t="str">
        <f>IF(report!Q1377="","VAZIO",report!Q1377)</f>
        <v>VAZIO</v>
      </c>
    </row>
    <row r="1378" spans="1:8" ht="21.75" customHeight="1" x14ac:dyDescent="0.25">
      <c r="A1378" s="2" t="str">
        <f>IF(report!C1378="",VAZIO,report!C1378)</f>
        <v>CONCORRENTES - COCAMAR</v>
      </c>
      <c r="B1378" s="4" t="str">
        <f>IF(report!J1378="","VAZIO",report!J1378)</f>
        <v>MUFFATO JK CASCAVEL - LOJA 027</v>
      </c>
      <c r="C1378" s="4" t="str">
        <f>IF(report!D1378="","VAZIO",report!D1378)</f>
        <v>BEBIDAS DE SOJA</v>
      </c>
      <c r="D1378" s="4" t="str">
        <f>IF(report!G1378="","VAZIO",report!G1378)</f>
        <v>BEBIDA SOJA ORIGINAL 1L MAIS VITA</v>
      </c>
      <c r="E1378" s="4" t="str">
        <f>IF(report!M1378="","VAZIO",report!M1378)</f>
        <v>CASCAVEL</v>
      </c>
      <c r="F1378" s="4" t="str">
        <f>IF(report!I1378="","VAZIO",report!I1378)</f>
        <v>MUFFATO</v>
      </c>
      <c r="G1378" s="5" t="str">
        <f>IF(report!N1378="","VAZIO",TEXT(report!N1378,"dd mmmm"))</f>
        <v>20 abril</v>
      </c>
      <c r="H1378" s="4" t="str">
        <f>IF(report!Q1378="","VAZIO",report!Q1378)</f>
        <v>VAZIO</v>
      </c>
    </row>
    <row r="1379" spans="1:8" ht="21.75" customHeight="1" x14ac:dyDescent="0.25">
      <c r="A1379" s="2" t="str">
        <f>IF(report!C1379="",VAZIO,report!C1379)</f>
        <v>CONCORRENTES - COCAMAR</v>
      </c>
      <c r="B1379" s="4" t="str">
        <f>IF(report!J1379="","VAZIO",report!J1379)</f>
        <v>MUFFATO JK CASCAVEL - LOJA 027</v>
      </c>
      <c r="C1379" s="4" t="str">
        <f>IF(report!D1379="","VAZIO",report!D1379)</f>
        <v>BEBIDAS DE SOJA</v>
      </c>
      <c r="D1379" s="4" t="str">
        <f>IF(report!G1379="","VAZIO",report!G1379)</f>
        <v>BEBIDA SOJA ORIGINAL 1L SHEFA</v>
      </c>
      <c r="E1379" s="4" t="str">
        <f>IF(report!M1379="","VAZIO",report!M1379)</f>
        <v>CASCAVEL</v>
      </c>
      <c r="F1379" s="4" t="str">
        <f>IF(report!I1379="","VAZIO",report!I1379)</f>
        <v>MUFFATO</v>
      </c>
      <c r="G1379" s="5" t="str">
        <f>IF(report!N1379="","VAZIO",TEXT(report!N1379,"dd mmmm"))</f>
        <v>20 abril</v>
      </c>
      <c r="H1379" s="4" t="str">
        <f>IF(report!Q1379="","VAZIO",report!Q1379)</f>
        <v>VAZIO</v>
      </c>
    </row>
    <row r="1380" spans="1:8" ht="21.75" customHeight="1" x14ac:dyDescent="0.25">
      <c r="A1380" s="2" t="str">
        <f>IF(report!C1380="",VAZIO,report!C1380)</f>
        <v>CONCORRENTES - COCAMAR</v>
      </c>
      <c r="B1380" s="4" t="str">
        <f>IF(report!J1380="","VAZIO",report!J1380)</f>
        <v>MUFFATO JK CASCAVEL - LOJA 027</v>
      </c>
      <c r="C1380" s="4" t="str">
        <f>IF(report!D1380="","VAZIO",report!D1380)</f>
        <v>BEBIDAS DE SOJA</v>
      </c>
      <c r="D1380" s="4" t="str">
        <f>IF(report!G1380="","VAZIO",report!G1380)</f>
        <v>BEBIDA SOJA ORIGINAL 1L JUSSARA</v>
      </c>
      <c r="E1380" s="4" t="str">
        <f>IF(report!M1380="","VAZIO",report!M1380)</f>
        <v>CASCAVEL</v>
      </c>
      <c r="F1380" s="4" t="str">
        <f>IF(report!I1380="","VAZIO",report!I1380)</f>
        <v>MUFFATO</v>
      </c>
      <c r="G1380" s="5" t="str">
        <f>IF(report!N1380="","VAZIO",TEXT(report!N1380,"dd mmmm"))</f>
        <v>20 abril</v>
      </c>
      <c r="H1380" s="4" t="str">
        <f>IF(report!Q1380="","VAZIO",report!Q1380)</f>
        <v>VAZIO</v>
      </c>
    </row>
    <row r="1381" spans="1:8" ht="21.75" customHeight="1" x14ac:dyDescent="0.25">
      <c r="A1381" s="2" t="str">
        <f>IF(report!C1381="",VAZIO,report!C1381)</f>
        <v>CONCORRENTES - COCAMAR</v>
      </c>
      <c r="B1381" s="4" t="str">
        <f>IF(report!J1381="","VAZIO",report!J1381)</f>
        <v>MUFFATO JK CASCAVEL - LOJA 027</v>
      </c>
      <c r="C1381" s="4" t="str">
        <f>IF(report!D1381="","VAZIO",report!D1381)</f>
        <v>BEBIDAS DE SOJA</v>
      </c>
      <c r="D1381" s="4" t="str">
        <f>IF(report!G1381="","VAZIO",report!G1381)</f>
        <v>BEBIDA SOJA ORIGINAL ZERO 1L ADES</v>
      </c>
      <c r="E1381" s="4" t="str">
        <f>IF(report!M1381="","VAZIO",report!M1381)</f>
        <v>CASCAVEL</v>
      </c>
      <c r="F1381" s="4" t="str">
        <f>IF(report!I1381="","VAZIO",report!I1381)</f>
        <v>MUFFATO</v>
      </c>
      <c r="G1381" s="5" t="str">
        <f>IF(report!N1381="","VAZIO",TEXT(report!N1381,"dd mmmm"))</f>
        <v>20 abril</v>
      </c>
      <c r="H1381" s="4" t="str">
        <f>IF(report!Q1381="","VAZIO",report!Q1381)</f>
        <v>VAZIO</v>
      </c>
    </row>
    <row r="1382" spans="1:8" ht="21.75" customHeight="1" x14ac:dyDescent="0.25">
      <c r="A1382" s="2" t="str">
        <f>IF(report!C1382="",VAZIO,report!C1382)</f>
        <v>CONCORRENTES - COCAMAR</v>
      </c>
      <c r="B1382" s="4" t="str">
        <f>IF(report!J1382="","VAZIO",report!J1382)</f>
        <v>MUFFATO JK CASCAVEL - LOJA 027</v>
      </c>
      <c r="C1382" s="4" t="str">
        <f>IF(report!D1382="","VAZIO",report!D1382)</f>
        <v>BEBIDAS DE SOJA</v>
      </c>
      <c r="D1382" s="4" t="str">
        <f>IF(report!G1382="","VAZIO",report!G1382)</f>
        <v>BEBIDA SOJA ORIGINAL ZERO 1L BATAVO</v>
      </c>
      <c r="E1382" s="4" t="str">
        <f>IF(report!M1382="","VAZIO",report!M1382)</f>
        <v>CASCAVEL</v>
      </c>
      <c r="F1382" s="4" t="str">
        <f>IF(report!I1382="","VAZIO",report!I1382)</f>
        <v>MUFFATO</v>
      </c>
      <c r="G1382" s="5" t="str">
        <f>IF(report!N1382="","VAZIO",TEXT(report!N1382,"dd mmmm"))</f>
        <v>20 abril</v>
      </c>
      <c r="H1382" s="4" t="str">
        <f>IF(report!Q1382="","VAZIO",report!Q1382)</f>
        <v>VAZIO</v>
      </c>
    </row>
    <row r="1383" spans="1:8" ht="21.75" customHeight="1" x14ac:dyDescent="0.25">
      <c r="A1383" s="2" t="str">
        <f>IF(report!C1383="",VAZIO,report!C1383)</f>
        <v>CONCORRENTES - COCAMAR</v>
      </c>
      <c r="B1383" s="4" t="str">
        <f>IF(report!J1383="","VAZIO",report!J1383)</f>
        <v>MUFFATO JK CASCAVEL - LOJA 027</v>
      </c>
      <c r="C1383" s="4" t="str">
        <f>IF(report!D1383="","VAZIO",report!D1383)</f>
        <v>BEBIDAS DE SOJA</v>
      </c>
      <c r="D1383" s="4" t="str">
        <f>IF(report!G1383="","VAZIO",report!G1383)</f>
        <v>BEBIDA SOJA ORIGINAL ZERO 1L MAIS VITA</v>
      </c>
      <c r="E1383" s="4" t="str">
        <f>IF(report!M1383="","VAZIO",report!M1383)</f>
        <v>CASCAVEL</v>
      </c>
      <c r="F1383" s="4" t="str">
        <f>IF(report!I1383="","VAZIO",report!I1383)</f>
        <v>MUFFATO</v>
      </c>
      <c r="G1383" s="5" t="str">
        <f>IF(report!N1383="","VAZIO",TEXT(report!N1383,"dd mmmm"))</f>
        <v>20 abril</v>
      </c>
      <c r="H1383" s="4" t="str">
        <f>IF(report!Q1383="","VAZIO",report!Q1383)</f>
        <v>VAZIO</v>
      </c>
    </row>
    <row r="1384" spans="1:8" ht="21.75" customHeight="1" x14ac:dyDescent="0.25">
      <c r="A1384" s="2" t="str">
        <f>IF(report!C1384="",VAZIO,report!C1384)</f>
        <v>CONCORRENTES - COCAMAR</v>
      </c>
      <c r="B1384" s="4" t="str">
        <f>IF(report!J1384="","VAZIO",report!J1384)</f>
        <v>MUFFATO JK CASCAVEL - LOJA 027</v>
      </c>
      <c r="C1384" s="4" t="str">
        <f>IF(report!D1384="","VAZIO",report!D1384)</f>
        <v>CAFÉS E CHÁS</v>
      </c>
      <c r="D1384" s="4" t="str">
        <f>IF(report!G1384="","VAZIO",report!G1384)</f>
        <v>CAPPUCINO 200 PT TRÊS CORAÇÕES</v>
      </c>
      <c r="E1384" s="4" t="str">
        <f>IF(report!M1384="","VAZIO",report!M1384)</f>
        <v>CASCAVEL</v>
      </c>
      <c r="F1384" s="4" t="str">
        <f>IF(report!I1384="","VAZIO",report!I1384)</f>
        <v>MUFFATO</v>
      </c>
      <c r="G1384" s="5" t="str">
        <f>IF(report!N1384="","VAZIO",TEXT(report!N1384,"dd mmmm"))</f>
        <v>20 abril</v>
      </c>
      <c r="H1384" s="4">
        <f>IF(report!Q1384="","VAZIO",report!Q1384)</f>
        <v>9.39</v>
      </c>
    </row>
    <row r="1385" spans="1:8" ht="21.75" customHeight="1" x14ac:dyDescent="0.25">
      <c r="A1385" s="2" t="str">
        <f>IF(report!C1385="",VAZIO,report!C1385)</f>
        <v>CONCORRENTES - COCAMAR</v>
      </c>
      <c r="B1385" s="4" t="str">
        <f>IF(report!J1385="","VAZIO",report!J1385)</f>
        <v>MUFFATO JK CASCAVEL - LOJA 027</v>
      </c>
      <c r="C1385" s="4" t="str">
        <f>IF(report!D1385="","VAZIO",report!D1385)</f>
        <v>CAFÉS E CHÁS</v>
      </c>
      <c r="D1385" s="4" t="str">
        <f>IF(report!G1385="","VAZIO",report!G1385)</f>
        <v>CAPPUCINO 200 PT NESCAFÉ</v>
      </c>
      <c r="E1385" s="4" t="str">
        <f>IF(report!M1385="","VAZIO",report!M1385)</f>
        <v>CASCAVEL</v>
      </c>
      <c r="F1385" s="4" t="str">
        <f>IF(report!I1385="","VAZIO",report!I1385)</f>
        <v>MUFFATO</v>
      </c>
      <c r="G1385" s="5" t="str">
        <f>IF(report!N1385="","VAZIO",TEXT(report!N1385,"dd mmmm"))</f>
        <v>20 abril</v>
      </c>
      <c r="H1385" s="4">
        <f>IF(report!Q1385="","VAZIO",report!Q1385)</f>
        <v>13.65</v>
      </c>
    </row>
    <row r="1386" spans="1:8" ht="21.75" customHeight="1" x14ac:dyDescent="0.25">
      <c r="A1386" s="2" t="str">
        <f>IF(report!C1386="",VAZIO,report!C1386)</f>
        <v>CONCORRENTES - COCAMAR</v>
      </c>
      <c r="B1386" s="4" t="str">
        <f>IF(report!J1386="","VAZIO",report!J1386)</f>
        <v>MUFFATO JK CASCAVEL - LOJA 027</v>
      </c>
      <c r="C1386" s="4" t="str">
        <f>IF(report!D1386="","VAZIO",report!D1386)</f>
        <v>CAFÉS E CHÁS</v>
      </c>
      <c r="D1386" s="4" t="str">
        <f>IF(report!G1386="","VAZIO",report!G1386)</f>
        <v>CAPPUCINO 200 PT IGUAÇU</v>
      </c>
      <c r="E1386" s="4" t="str">
        <f>IF(report!M1386="","VAZIO",report!M1386)</f>
        <v>CASCAVEL</v>
      </c>
      <c r="F1386" s="4" t="str">
        <f>IF(report!I1386="","VAZIO",report!I1386)</f>
        <v>MUFFATO</v>
      </c>
      <c r="G1386" s="5" t="str">
        <f>IF(report!N1386="","VAZIO",TEXT(report!N1386,"dd mmmm"))</f>
        <v>20 abril</v>
      </c>
      <c r="H1386" s="4">
        <f>IF(report!Q1386="","VAZIO",report!Q1386)</f>
        <v>8.98</v>
      </c>
    </row>
    <row r="1387" spans="1:8" ht="21.75" customHeight="1" x14ac:dyDescent="0.25">
      <c r="A1387" s="2" t="str">
        <f>IF(report!C1387="",VAZIO,report!C1387)</f>
        <v>CONCORRENTES - COCAMAR</v>
      </c>
      <c r="B1387" s="4" t="str">
        <f>IF(report!J1387="","VAZIO",report!J1387)</f>
        <v>MUFFATO JK CASCAVEL - LOJA 027</v>
      </c>
      <c r="C1387" s="4" t="str">
        <f>IF(report!D1387="","VAZIO",report!D1387)</f>
        <v>CAFÉS E CHÁS</v>
      </c>
      <c r="D1387" s="4" t="str">
        <f>IF(report!G1387="","VAZIO",report!G1387)</f>
        <v>CAPPUCINO 200 PT MELLITA</v>
      </c>
      <c r="E1387" s="4" t="str">
        <f>IF(report!M1387="","VAZIO",report!M1387)</f>
        <v>CASCAVEL</v>
      </c>
      <c r="F1387" s="4" t="str">
        <f>IF(report!I1387="","VAZIO",report!I1387)</f>
        <v>MUFFATO</v>
      </c>
      <c r="G1387" s="5" t="str">
        <f>IF(report!N1387="","VAZIO",TEXT(report!N1387,"dd mmmm"))</f>
        <v>20 abril</v>
      </c>
      <c r="H1387" s="4">
        <f>IF(report!Q1387="","VAZIO",report!Q1387)</f>
        <v>5.98</v>
      </c>
    </row>
    <row r="1388" spans="1:8" ht="21.75" customHeight="1" x14ac:dyDescent="0.25">
      <c r="A1388" s="2" t="str">
        <f>IF(report!C1388="",VAZIO,report!C1388)</f>
        <v>CONCORRENTES - COCAMAR</v>
      </c>
      <c r="B1388" s="4" t="str">
        <f>IF(report!J1388="","VAZIO",report!J1388)</f>
        <v>MUFFATO JK CASCAVEL - LOJA 027</v>
      </c>
      <c r="C1388" s="4" t="str">
        <f>IF(report!D1388="","VAZIO",report!D1388)</f>
        <v>CAFÉS E CHÁS</v>
      </c>
      <c r="D1388" s="4" t="str">
        <f>IF(report!G1388="","VAZIO",report!G1388)</f>
        <v>CAPPUCINO 200 PT PELÉ</v>
      </c>
      <c r="E1388" s="4" t="str">
        <f>IF(report!M1388="","VAZIO",report!M1388)</f>
        <v>CASCAVEL</v>
      </c>
      <c r="F1388" s="4" t="str">
        <f>IF(report!I1388="","VAZIO",report!I1388)</f>
        <v>MUFFATO</v>
      </c>
      <c r="G1388" s="5" t="str">
        <f>IF(report!N1388="","VAZIO",TEXT(report!N1388,"dd mmmm"))</f>
        <v>20 abril</v>
      </c>
      <c r="H1388" s="4" t="str">
        <f>IF(report!Q1388="","VAZIO",report!Q1388)</f>
        <v>VAZIO</v>
      </c>
    </row>
    <row r="1389" spans="1:8" ht="21.75" customHeight="1" x14ac:dyDescent="0.25">
      <c r="A1389" s="2" t="str">
        <f>IF(report!C1389="",VAZIO,report!C1389)</f>
        <v>CONCORRENTES - COCAMAR</v>
      </c>
      <c r="B1389" s="4" t="str">
        <f>IF(report!J1389="","VAZIO",report!J1389)</f>
        <v>MUFFATO JK CASCAVEL - LOJA 027</v>
      </c>
      <c r="C1389" s="4" t="str">
        <f>IF(report!D1389="","VAZIO",report!D1389)</f>
        <v>CAFÉS E CHÁS</v>
      </c>
      <c r="D1389" s="4" t="str">
        <f>IF(report!G1389="","VAZIO",report!G1389)</f>
        <v>CAPPUCINO 200 PT JANDAIA</v>
      </c>
      <c r="E1389" s="4" t="str">
        <f>IF(report!M1389="","VAZIO",report!M1389)</f>
        <v>CASCAVEL</v>
      </c>
      <c r="F1389" s="4" t="str">
        <f>IF(report!I1389="","VAZIO",report!I1389)</f>
        <v>MUFFATO</v>
      </c>
      <c r="G1389" s="5" t="str">
        <f>IF(report!N1389="","VAZIO",TEXT(report!N1389,"dd mmmm"))</f>
        <v>20 abril</v>
      </c>
      <c r="H1389" s="4" t="str">
        <f>IF(report!Q1389="","VAZIO",report!Q1389)</f>
        <v>VAZIO</v>
      </c>
    </row>
    <row r="1390" spans="1:8" ht="21.75" customHeight="1" x14ac:dyDescent="0.25">
      <c r="A1390" s="2" t="str">
        <f>IF(report!C1390="",VAZIO,report!C1390)</f>
        <v>CONCORRENTES - COCAMAR</v>
      </c>
      <c r="B1390" s="4" t="str">
        <f>IF(report!J1390="","VAZIO",report!J1390)</f>
        <v>MUFFATO JK CASCAVEL - LOJA 027</v>
      </c>
      <c r="C1390" s="4" t="str">
        <f>IF(report!D1390="","VAZIO",report!D1390)</f>
        <v>CAFÉS E CHÁS</v>
      </c>
      <c r="D1390" s="4" t="str">
        <f>IF(report!G1390="","VAZIO",report!G1390)</f>
        <v>CAPPUCINO 200 PT PILÃO</v>
      </c>
      <c r="E1390" s="4" t="str">
        <f>IF(report!M1390="","VAZIO",report!M1390)</f>
        <v>CASCAVEL</v>
      </c>
      <c r="F1390" s="4" t="str">
        <f>IF(report!I1390="","VAZIO",report!I1390)</f>
        <v>MUFFATO</v>
      </c>
      <c r="G1390" s="5" t="str">
        <f>IF(report!N1390="","VAZIO",TEXT(report!N1390,"dd mmmm"))</f>
        <v>20 abril</v>
      </c>
      <c r="H1390" s="4">
        <f>IF(report!Q1390="","VAZIO",report!Q1390)</f>
        <v>9.15</v>
      </c>
    </row>
    <row r="1391" spans="1:8" ht="21.75" customHeight="1" x14ac:dyDescent="0.25">
      <c r="A1391" s="2" t="str">
        <f>IF(report!C1391="",VAZIO,report!C1391)</f>
        <v>CONCORRENTES - COCAMAR</v>
      </c>
      <c r="B1391" s="4" t="str">
        <f>IF(report!J1391="","VAZIO",report!J1391)</f>
        <v>MUFFATO JK CASCAVEL - LOJA 027</v>
      </c>
      <c r="C1391" s="4" t="str">
        <f>IF(report!D1391="","VAZIO",report!D1391)</f>
        <v>FARINÁCEOS E AMIDOS</v>
      </c>
      <c r="D1391" s="4" t="str">
        <f>IF(report!G1391="","VAZIO",report!G1391)</f>
        <v>FARINHA DE TRIGO 1KG COAMO</v>
      </c>
      <c r="E1391" s="4" t="str">
        <f>IF(report!M1391="","VAZIO",report!M1391)</f>
        <v>CASCAVEL</v>
      </c>
      <c r="F1391" s="4" t="str">
        <f>IF(report!I1391="","VAZIO",report!I1391)</f>
        <v>MUFFATO</v>
      </c>
      <c r="G1391" s="5" t="str">
        <f>IF(report!N1391="","VAZIO",TEXT(report!N1391,"dd mmmm"))</f>
        <v>20 abril</v>
      </c>
      <c r="H1391" s="4">
        <f>IF(report!Q1391="","VAZIO",report!Q1391)</f>
        <v>2.15</v>
      </c>
    </row>
    <row r="1392" spans="1:8" ht="21.75" customHeight="1" x14ac:dyDescent="0.25">
      <c r="A1392" s="2" t="str">
        <f>IF(report!C1392="",VAZIO,report!C1392)</f>
        <v>CONCORRENTES - COCAMAR</v>
      </c>
      <c r="B1392" s="4" t="str">
        <f>IF(report!J1392="","VAZIO",report!J1392)</f>
        <v>MUFFATO JK CASCAVEL - LOJA 027</v>
      </c>
      <c r="C1392" s="4" t="str">
        <f>IF(report!D1392="","VAZIO",report!D1392)</f>
        <v>FARINÁCEOS E AMIDOS</v>
      </c>
      <c r="D1392" s="4" t="str">
        <f>IF(report!G1392="","VAZIO",report!G1392)</f>
        <v>FARINHA DE TRIGO 1KG GLOBO</v>
      </c>
      <c r="E1392" s="4" t="str">
        <f>IF(report!M1392="","VAZIO",report!M1392)</f>
        <v>CASCAVEL</v>
      </c>
      <c r="F1392" s="4" t="str">
        <f>IF(report!I1392="","VAZIO",report!I1392)</f>
        <v>MUFFATO</v>
      </c>
      <c r="G1392" s="5" t="str">
        <f>IF(report!N1392="","VAZIO",TEXT(report!N1392,"dd mmmm"))</f>
        <v>20 abril</v>
      </c>
      <c r="H1392" s="4" t="str">
        <f>IF(report!Q1392="","VAZIO",report!Q1392)</f>
        <v>VAZIO</v>
      </c>
    </row>
    <row r="1393" spans="1:8" ht="21.75" customHeight="1" x14ac:dyDescent="0.25">
      <c r="A1393" s="2" t="str">
        <f>IF(report!C1393="",VAZIO,report!C1393)</f>
        <v>CONCORRENTES - COCAMAR</v>
      </c>
      <c r="B1393" s="4" t="str">
        <f>IF(report!J1393="","VAZIO",report!J1393)</f>
        <v>MUFFATO JK CASCAVEL - LOJA 027</v>
      </c>
      <c r="C1393" s="4" t="str">
        <f>IF(report!D1393="","VAZIO",report!D1393)</f>
        <v>FARINÁCEOS E AMIDOS</v>
      </c>
      <c r="D1393" s="4" t="str">
        <f>IF(report!G1393="","VAZIO",report!G1393)</f>
        <v>FARINHA DE TRIGO 1KG SOL</v>
      </c>
      <c r="E1393" s="4" t="str">
        <f>IF(report!M1393="","VAZIO",report!M1393)</f>
        <v>CASCAVEL</v>
      </c>
      <c r="F1393" s="4" t="str">
        <f>IF(report!I1393="","VAZIO",report!I1393)</f>
        <v>MUFFATO</v>
      </c>
      <c r="G1393" s="5" t="str">
        <f>IF(report!N1393="","VAZIO",TEXT(report!N1393,"dd mmmm"))</f>
        <v>20 abril</v>
      </c>
      <c r="H1393" s="4">
        <f>IF(report!Q1393="","VAZIO",report!Q1393)</f>
        <v>2.19</v>
      </c>
    </row>
    <row r="1394" spans="1:8" ht="21.75" customHeight="1" x14ac:dyDescent="0.25">
      <c r="A1394" s="2" t="str">
        <f>IF(report!C1394="",VAZIO,report!C1394)</f>
        <v>CONCORRENTES - COCAMAR</v>
      </c>
      <c r="B1394" s="4" t="str">
        <f>IF(report!J1394="","VAZIO",report!J1394)</f>
        <v>MUFFATO JK CASCAVEL - LOJA 027</v>
      </c>
      <c r="C1394" s="4" t="str">
        <f>IF(report!D1394="","VAZIO",report!D1394)</f>
        <v>FARINÁCEOS E AMIDOS</v>
      </c>
      <c r="D1394" s="4" t="str">
        <f>IF(report!G1394="","VAZIO",report!G1394)</f>
        <v>FARINHA DE TRIGO 1KG ARAPONGAS</v>
      </c>
      <c r="E1394" s="4" t="str">
        <f>IF(report!M1394="","VAZIO",report!M1394)</f>
        <v>CASCAVEL</v>
      </c>
      <c r="F1394" s="4" t="str">
        <f>IF(report!I1394="","VAZIO",report!I1394)</f>
        <v>MUFFATO</v>
      </c>
      <c r="G1394" s="5" t="str">
        <f>IF(report!N1394="","VAZIO",TEXT(report!N1394,"dd mmmm"))</f>
        <v>20 abril</v>
      </c>
      <c r="H1394" s="4" t="str">
        <f>IF(report!Q1394="","VAZIO",report!Q1394)</f>
        <v>VAZIO</v>
      </c>
    </row>
    <row r="1395" spans="1:8" ht="21.75" customHeight="1" x14ac:dyDescent="0.25">
      <c r="A1395" s="2" t="str">
        <f>IF(report!C1395="",VAZIO,report!C1395)</f>
        <v>CONCORRENTES - COCAMAR</v>
      </c>
      <c r="B1395" s="4" t="str">
        <f>IF(report!J1395="","VAZIO",report!J1395)</f>
        <v>MUFFATO JK CASCAVEL - LOJA 027</v>
      </c>
      <c r="C1395" s="4" t="str">
        <f>IF(report!D1395="","VAZIO",report!D1395)</f>
        <v>FARINÁCEOS E AMIDOS</v>
      </c>
      <c r="D1395" s="4" t="str">
        <f>IF(report!G1395="","VAZIO",report!G1395)</f>
        <v>FARINHA DE TRIGO 1KG ANACONDA</v>
      </c>
      <c r="E1395" s="4" t="str">
        <f>IF(report!M1395="","VAZIO",report!M1395)</f>
        <v>CASCAVEL</v>
      </c>
      <c r="F1395" s="4" t="str">
        <f>IF(report!I1395="","VAZIO",report!I1395)</f>
        <v>MUFFATO</v>
      </c>
      <c r="G1395" s="5" t="str">
        <f>IF(report!N1395="","VAZIO",TEXT(report!N1395,"dd mmmm"))</f>
        <v>20 abril</v>
      </c>
      <c r="H1395" s="4">
        <f>IF(report!Q1395="","VAZIO",report!Q1395)</f>
        <v>2.59</v>
      </c>
    </row>
    <row r="1396" spans="1:8" ht="21.75" customHeight="1" x14ac:dyDescent="0.25">
      <c r="A1396" s="2" t="str">
        <f>IF(report!C1396="",VAZIO,report!C1396)</f>
        <v>CONCORRENTES - COCAMAR</v>
      </c>
      <c r="B1396" s="4" t="str">
        <f>IF(report!J1396="","VAZIO",report!J1396)</f>
        <v>MUFFATO JK CASCAVEL - LOJA 027</v>
      </c>
      <c r="C1396" s="4" t="str">
        <f>IF(report!D1396="","VAZIO",report!D1396)</f>
        <v>FARINÁCEOS E AMIDOS</v>
      </c>
      <c r="D1396" s="4" t="str">
        <f>IF(report!G1396="","VAZIO",report!G1396)</f>
        <v>FARINHA DE TRIGO 5KG SOL</v>
      </c>
      <c r="E1396" s="4" t="str">
        <f>IF(report!M1396="","VAZIO",report!M1396)</f>
        <v>CASCAVEL</v>
      </c>
      <c r="F1396" s="4" t="str">
        <f>IF(report!I1396="","VAZIO",report!I1396)</f>
        <v>MUFFATO</v>
      </c>
      <c r="G1396" s="5" t="str">
        <f>IF(report!N1396="","VAZIO",TEXT(report!N1396,"dd mmmm"))</f>
        <v>20 abril</v>
      </c>
      <c r="H1396" s="4">
        <f>IF(report!Q1396="","VAZIO",report!Q1396)</f>
        <v>9.98</v>
      </c>
    </row>
    <row r="1397" spans="1:8" ht="21.75" customHeight="1" x14ac:dyDescent="0.25">
      <c r="A1397" s="2" t="str">
        <f>IF(report!C1397="",VAZIO,report!C1397)</f>
        <v>CONCORRENTES - COCAMAR</v>
      </c>
      <c r="B1397" s="4" t="str">
        <f>IF(report!J1397="","VAZIO",report!J1397)</f>
        <v>MUFFATO JK CASCAVEL - LOJA 027</v>
      </c>
      <c r="C1397" s="4" t="str">
        <f>IF(report!D1397="","VAZIO",report!D1397)</f>
        <v>FARINÁCEOS E AMIDOS</v>
      </c>
      <c r="D1397" s="4" t="str">
        <f>IF(report!G1397="","VAZIO",report!G1397)</f>
        <v>FARINHA DE TRIGO 5KG ARAPONGAS</v>
      </c>
      <c r="E1397" s="4" t="str">
        <f>IF(report!M1397="","VAZIO",report!M1397)</f>
        <v>CASCAVEL</v>
      </c>
      <c r="F1397" s="4" t="str">
        <f>IF(report!I1397="","VAZIO",report!I1397)</f>
        <v>MUFFATO</v>
      </c>
      <c r="G1397" s="5" t="str">
        <f>IF(report!N1397="","VAZIO",TEXT(report!N1397,"dd mmmm"))</f>
        <v>20 abril</v>
      </c>
      <c r="H1397" s="4" t="str">
        <f>IF(report!Q1397="","VAZIO",report!Q1397)</f>
        <v>VAZIO</v>
      </c>
    </row>
    <row r="1398" spans="1:8" ht="21.75" customHeight="1" x14ac:dyDescent="0.25">
      <c r="A1398" s="2" t="str">
        <f>IF(report!C1398="",VAZIO,report!C1398)</f>
        <v>CONCORRENTES - COCAMAR</v>
      </c>
      <c r="B1398" s="4" t="str">
        <f>IF(report!J1398="","VAZIO",report!J1398)</f>
        <v>MUFFATO JK CASCAVEL - LOJA 027</v>
      </c>
      <c r="C1398" s="4" t="str">
        <f>IF(report!D1398="","VAZIO",report!D1398)</f>
        <v>FARINÁCEOS E AMIDOS</v>
      </c>
      <c r="D1398" s="4" t="str">
        <f>IF(report!G1398="","VAZIO",report!G1398)</f>
        <v>FARINHA DE TRIGO 5KG GLOBO</v>
      </c>
      <c r="E1398" s="4" t="str">
        <f>IF(report!M1398="","VAZIO",report!M1398)</f>
        <v>CASCAVEL</v>
      </c>
      <c r="F1398" s="4" t="str">
        <f>IF(report!I1398="","VAZIO",report!I1398)</f>
        <v>MUFFATO</v>
      </c>
      <c r="G1398" s="5" t="str">
        <f>IF(report!N1398="","VAZIO",TEXT(report!N1398,"dd mmmm"))</f>
        <v>20 abril</v>
      </c>
      <c r="H1398" s="4" t="str">
        <f>IF(report!Q1398="","VAZIO",report!Q1398)</f>
        <v>VAZIO</v>
      </c>
    </row>
    <row r="1399" spans="1:8" ht="21.75" customHeight="1" x14ac:dyDescent="0.25">
      <c r="A1399" s="2" t="str">
        <f>IF(report!C1399="",VAZIO,report!C1399)</f>
        <v>CONCORRENTES - COCAMAR</v>
      </c>
      <c r="B1399" s="4" t="str">
        <f>IF(report!J1399="","VAZIO",report!J1399)</f>
        <v>MUFFATO JK CASCAVEL - LOJA 027</v>
      </c>
      <c r="C1399" s="4" t="str">
        <f>IF(report!D1399="","VAZIO",report!D1399)</f>
        <v>FARINÁCEOS E AMIDOS</v>
      </c>
      <c r="D1399" s="4" t="str">
        <f>IF(report!G1399="","VAZIO",report!G1399)</f>
        <v>FARINHA DE TRIGO 5KG COAMO</v>
      </c>
      <c r="E1399" s="4" t="str">
        <f>IF(report!M1399="","VAZIO",report!M1399)</f>
        <v>CASCAVEL</v>
      </c>
      <c r="F1399" s="4" t="str">
        <f>IF(report!I1399="","VAZIO",report!I1399)</f>
        <v>MUFFATO</v>
      </c>
      <c r="G1399" s="5" t="str">
        <f>IF(report!N1399="","VAZIO",TEXT(report!N1399,"dd mmmm"))</f>
        <v>20 abril</v>
      </c>
      <c r="H1399" s="4">
        <f>IF(report!Q1399="","VAZIO",report!Q1399)</f>
        <v>9.5500000000000007</v>
      </c>
    </row>
    <row r="1400" spans="1:8" ht="21.75" customHeight="1" x14ac:dyDescent="0.25">
      <c r="A1400" s="2" t="str">
        <f>IF(report!C1400="",VAZIO,report!C1400)</f>
        <v>CONCORRENTES - COCAMAR</v>
      </c>
      <c r="B1400" s="4" t="str">
        <f>IF(report!J1400="","VAZIO",report!J1400)</f>
        <v>MUFFATO JK CASCAVEL - LOJA 027</v>
      </c>
      <c r="C1400" s="4" t="str">
        <f>IF(report!D1400="","VAZIO",report!D1400)</f>
        <v>FARINÁCEOS E AMIDOS</v>
      </c>
      <c r="D1400" s="4" t="str">
        <f>IF(report!G1400="","VAZIO",report!G1400)</f>
        <v>FARINHA DE TRIGO 5KG ANACONDA</v>
      </c>
      <c r="E1400" s="4" t="str">
        <f>IF(report!M1400="","VAZIO",report!M1400)</f>
        <v>CASCAVEL</v>
      </c>
      <c r="F1400" s="4" t="str">
        <f>IF(report!I1400="","VAZIO",report!I1400)</f>
        <v>MUFFATO</v>
      </c>
      <c r="G1400" s="5" t="str">
        <f>IF(report!N1400="","VAZIO",TEXT(report!N1400,"dd mmmm"))</f>
        <v>20 abril</v>
      </c>
      <c r="H1400" s="4">
        <f>IF(report!Q1400="","VAZIO",report!Q1400)</f>
        <v>2.59</v>
      </c>
    </row>
    <row r="1401" spans="1:8" ht="21.75" customHeight="1" x14ac:dyDescent="0.25">
      <c r="A1401" s="2" t="str">
        <f>IF(report!C1401="",VAZIO,report!C1401)</f>
        <v>CONCORRENTES - COCAMAR</v>
      </c>
      <c r="B1401" s="4" t="str">
        <f>IF(report!J1401="","VAZIO",report!J1401)</f>
        <v>MUFFATO JK CASCAVEL - LOJA 027</v>
      </c>
      <c r="C1401" s="4" t="str">
        <f>IF(report!D1401="","VAZIO",report!D1401)</f>
        <v>ÓLEOS E AZEITES</v>
      </c>
      <c r="D1401" s="4" t="str">
        <f>IF(report!G1401="","VAZIO",report!G1401)</f>
        <v>ÓLEO COMPOSTO 200ML MARIA</v>
      </c>
      <c r="E1401" s="4" t="str">
        <f>IF(report!M1401="","VAZIO",report!M1401)</f>
        <v>CASCAVEL</v>
      </c>
      <c r="F1401" s="4" t="str">
        <f>IF(report!I1401="","VAZIO",report!I1401)</f>
        <v>MUFFATO</v>
      </c>
      <c r="G1401" s="5" t="str">
        <f>IF(report!N1401="","VAZIO",TEXT(report!N1401,"dd mmmm"))</f>
        <v>20 abril</v>
      </c>
      <c r="H1401" s="4">
        <f>IF(report!Q1401="","VAZIO",report!Q1401)</f>
        <v>10.85</v>
      </c>
    </row>
    <row r="1402" spans="1:8" ht="21.75" customHeight="1" x14ac:dyDescent="0.25">
      <c r="A1402" s="2" t="str">
        <f>IF(report!C1402="",VAZIO,report!C1402)</f>
        <v>CONCORRENTES - COCAMAR</v>
      </c>
      <c r="B1402" s="4" t="str">
        <f>IF(report!J1402="","VAZIO",report!J1402)</f>
        <v>PANELÃO REDENTOR</v>
      </c>
      <c r="C1402" s="4" t="str">
        <f>IF(report!D1402="","VAZIO",report!D1402)</f>
        <v>BEBIDAS DE SOJA</v>
      </c>
      <c r="D1402" s="4" t="str">
        <f>IF(report!G1402="","VAZIO",report!G1402)</f>
        <v>BEBIDA DE SOJA SABORES 200ML SOYOS</v>
      </c>
      <c r="E1402" s="4" t="str">
        <f>IF(report!M1402="","VAZIO",report!M1402)</f>
        <v>BAURU</v>
      </c>
      <c r="F1402" s="4" t="str">
        <f>IF(report!I1402="","VAZIO",report!I1402)</f>
        <v>PANELAO</v>
      </c>
      <c r="G1402" s="5" t="str">
        <f>IF(report!N1402="","VAZIO",TEXT(report!N1402,"dd mmmm"))</f>
        <v>20 abril</v>
      </c>
      <c r="H1402" s="4" t="str">
        <f>IF(report!Q1402="","VAZIO",report!Q1402)</f>
        <v>VAZIO</v>
      </c>
    </row>
    <row r="1403" spans="1:8" ht="21.75" customHeight="1" x14ac:dyDescent="0.25">
      <c r="A1403" s="2" t="str">
        <f>IF(report!C1403="",VAZIO,report!C1403)</f>
        <v>CONCORRENTES - COCAMAR</v>
      </c>
      <c r="B1403" s="4" t="str">
        <f>IF(report!J1403="","VAZIO",report!J1403)</f>
        <v>PANELÃO REDENTOR</v>
      </c>
      <c r="C1403" s="4" t="str">
        <f>IF(report!D1403="","VAZIO",report!D1403)</f>
        <v>BEBIDAS DE SOJA</v>
      </c>
      <c r="D1403" s="4" t="str">
        <f>IF(report!G1403="","VAZIO",report!G1403)</f>
        <v>BEBIDA DE SOJA SABORES 200ML SHEFA</v>
      </c>
      <c r="E1403" s="4" t="str">
        <f>IF(report!M1403="","VAZIO",report!M1403)</f>
        <v>BAURU</v>
      </c>
      <c r="F1403" s="4" t="str">
        <f>IF(report!I1403="","VAZIO",report!I1403)</f>
        <v>PANELAO</v>
      </c>
      <c r="G1403" s="5" t="str">
        <f>IF(report!N1403="","VAZIO",TEXT(report!N1403,"dd mmmm"))</f>
        <v>20 abril</v>
      </c>
      <c r="H1403" s="4" t="str">
        <f>IF(report!Q1403="","VAZIO",report!Q1403)</f>
        <v>VAZIO</v>
      </c>
    </row>
    <row r="1404" spans="1:8" ht="21.75" customHeight="1" x14ac:dyDescent="0.25">
      <c r="A1404" s="2" t="str">
        <f>IF(report!C1404="",VAZIO,report!C1404)</f>
        <v>CONCORRENTES - COCAMAR</v>
      </c>
      <c r="B1404" s="4" t="str">
        <f>IF(report!J1404="","VAZIO",report!J1404)</f>
        <v>PANELÃO REDENTOR</v>
      </c>
      <c r="C1404" s="4" t="str">
        <f>IF(report!D1404="","VAZIO",report!D1404)</f>
        <v>BEBIDAS DE SOJA</v>
      </c>
      <c r="D1404" s="4" t="str">
        <f>IF(report!G1404="","VAZIO",report!G1404)</f>
        <v>BEBIDA DE SOJA SABORES 200ML MAIS VITA</v>
      </c>
      <c r="E1404" s="4" t="str">
        <f>IF(report!M1404="","VAZIO",report!M1404)</f>
        <v>BAURU</v>
      </c>
      <c r="F1404" s="4" t="str">
        <f>IF(report!I1404="","VAZIO",report!I1404)</f>
        <v>PANELAO</v>
      </c>
      <c r="G1404" s="5" t="str">
        <f>IF(report!N1404="","VAZIO",TEXT(report!N1404,"dd mmmm"))</f>
        <v>20 abril</v>
      </c>
      <c r="H1404" s="4" t="str">
        <f>IF(report!Q1404="","VAZIO",report!Q1404)</f>
        <v>VAZIO</v>
      </c>
    </row>
    <row r="1405" spans="1:8" ht="21.75" customHeight="1" x14ac:dyDescent="0.25">
      <c r="A1405" s="2" t="str">
        <f>IF(report!C1405="",VAZIO,report!C1405)</f>
        <v>CONCORRENTES - COCAMAR</v>
      </c>
      <c r="B1405" s="4" t="str">
        <f>IF(report!J1405="","VAZIO",report!J1405)</f>
        <v>PANELÃO REDENTOR</v>
      </c>
      <c r="C1405" s="4" t="str">
        <f>IF(report!D1405="","VAZIO",report!D1405)</f>
        <v>BEBIDAS DE SOJA</v>
      </c>
      <c r="D1405" s="4" t="str">
        <f>IF(report!G1405="","VAZIO",report!G1405)</f>
        <v>BEBIDA DE SOJA SABORES 200ML ADES</v>
      </c>
      <c r="E1405" s="4" t="str">
        <f>IF(report!M1405="","VAZIO",report!M1405)</f>
        <v>BAURU</v>
      </c>
      <c r="F1405" s="4" t="str">
        <f>IF(report!I1405="","VAZIO",report!I1405)</f>
        <v>PANELAO</v>
      </c>
      <c r="G1405" s="5" t="str">
        <f>IF(report!N1405="","VAZIO",TEXT(report!N1405,"dd mmmm"))</f>
        <v>20 abril</v>
      </c>
      <c r="H1405" s="4">
        <f>IF(report!Q1405="","VAZIO",report!Q1405)</f>
        <v>1.99</v>
      </c>
    </row>
    <row r="1406" spans="1:8" ht="21.75" customHeight="1" x14ac:dyDescent="0.25">
      <c r="A1406" s="2" t="str">
        <f>IF(report!C1406="",VAZIO,report!C1406)</f>
        <v>CONCORRENTES - COCAMAR</v>
      </c>
      <c r="B1406" s="4" t="str">
        <f>IF(report!J1406="","VAZIO",report!J1406)</f>
        <v>PANELÃO REDENTOR</v>
      </c>
      <c r="C1406" s="4" t="str">
        <f>IF(report!D1406="","VAZIO",report!D1406)</f>
        <v>CONDIMENTOS E CONSERVAS</v>
      </c>
      <c r="D1406" s="4" t="str">
        <f>IF(report!G1406="","VAZIO",report!G1406)</f>
        <v>KETCHUP 400G ZAELI</v>
      </c>
      <c r="E1406" s="4" t="str">
        <f>IF(report!M1406="","VAZIO",report!M1406)</f>
        <v>BAURU</v>
      </c>
      <c r="F1406" s="4" t="str">
        <f>IF(report!I1406="","VAZIO",report!I1406)</f>
        <v>PANELAO</v>
      </c>
      <c r="G1406" s="5" t="str">
        <f>IF(report!N1406="","VAZIO",TEXT(report!N1406,"dd mmmm"))</f>
        <v>20 abril</v>
      </c>
      <c r="H1406" s="4" t="str">
        <f>IF(report!Q1406="","VAZIO",report!Q1406)</f>
        <v>VAZIO</v>
      </c>
    </row>
    <row r="1407" spans="1:8" ht="21.75" customHeight="1" x14ac:dyDescent="0.25">
      <c r="A1407" s="2" t="str">
        <f>IF(report!C1407="",VAZIO,report!C1407)</f>
        <v>CONCORRENTES - COCAMAR</v>
      </c>
      <c r="B1407" s="4" t="str">
        <f>IF(report!J1407="","VAZIO",report!J1407)</f>
        <v>PANELÃO REDENTOR</v>
      </c>
      <c r="C1407" s="4" t="str">
        <f>IF(report!D1407="","VAZIO",report!D1407)</f>
        <v>CONDIMENTOS E CONSERVAS</v>
      </c>
      <c r="D1407" s="4" t="str">
        <f>IF(report!G1407="","VAZIO",report!G1407)</f>
        <v>KETCHUP 400G QUERO</v>
      </c>
      <c r="E1407" s="4" t="str">
        <f>IF(report!M1407="","VAZIO",report!M1407)</f>
        <v>BAURU</v>
      </c>
      <c r="F1407" s="4" t="str">
        <f>IF(report!I1407="","VAZIO",report!I1407)</f>
        <v>PANELAO</v>
      </c>
      <c r="G1407" s="5" t="str">
        <f>IF(report!N1407="","VAZIO",TEXT(report!N1407,"dd mmmm"))</f>
        <v>20 abril</v>
      </c>
      <c r="H1407" s="4" t="str">
        <f>IF(report!Q1407="","VAZIO",report!Q1407)</f>
        <v>VAZIO</v>
      </c>
    </row>
    <row r="1408" spans="1:8" ht="21.75" customHeight="1" x14ac:dyDescent="0.25">
      <c r="A1408" s="2" t="str">
        <f>IF(report!C1408="",VAZIO,report!C1408)</f>
        <v>CONCORRENTES - COCAMAR</v>
      </c>
      <c r="B1408" s="4" t="str">
        <f>IF(report!J1408="","VAZIO",report!J1408)</f>
        <v>PANELÃO REDENTOR</v>
      </c>
      <c r="C1408" s="4" t="str">
        <f>IF(report!D1408="","VAZIO",report!D1408)</f>
        <v>CONDIMENTOS E CONSERVAS</v>
      </c>
      <c r="D1408" s="4" t="str">
        <f>IF(report!G1408="","VAZIO",report!G1408)</f>
        <v>KETCHUP 400G HELMMANS</v>
      </c>
      <c r="E1408" s="4" t="str">
        <f>IF(report!M1408="","VAZIO",report!M1408)</f>
        <v>BAURU</v>
      </c>
      <c r="F1408" s="4" t="str">
        <f>IF(report!I1408="","VAZIO",report!I1408)</f>
        <v>PANELAO</v>
      </c>
      <c r="G1408" s="5" t="str">
        <f>IF(report!N1408="","VAZIO",TEXT(report!N1408,"dd mmmm"))</f>
        <v>20 abril</v>
      </c>
      <c r="H1408" s="4">
        <f>IF(report!Q1408="","VAZIO",report!Q1408)</f>
        <v>7.85</v>
      </c>
    </row>
    <row r="1409" spans="1:8" ht="21.75" customHeight="1" x14ac:dyDescent="0.25">
      <c r="A1409" s="2" t="str">
        <f>IF(report!C1409="",VAZIO,report!C1409)</f>
        <v>CONCORRENTES - COCAMAR</v>
      </c>
      <c r="B1409" s="4" t="str">
        <f>IF(report!J1409="","VAZIO",report!J1409)</f>
        <v>PANELÃO REDENTOR</v>
      </c>
      <c r="C1409" s="4" t="str">
        <f>IF(report!D1409="","VAZIO",report!D1409)</f>
        <v>CONDIMENTOS E CONSERVAS</v>
      </c>
      <c r="D1409" s="4" t="str">
        <f>IF(report!G1409="","VAZIO",report!G1409)</f>
        <v>KETCHUP 400G FUGINI</v>
      </c>
      <c r="E1409" s="4" t="str">
        <f>IF(report!M1409="","VAZIO",report!M1409)</f>
        <v>BAURU</v>
      </c>
      <c r="F1409" s="4" t="str">
        <f>IF(report!I1409="","VAZIO",report!I1409)</f>
        <v>PANELAO</v>
      </c>
      <c r="G1409" s="5" t="str">
        <f>IF(report!N1409="","VAZIO",TEXT(report!N1409,"dd mmmm"))</f>
        <v>20 abril</v>
      </c>
      <c r="H1409" s="4" t="str">
        <f>IF(report!Q1409="","VAZIO",report!Q1409)</f>
        <v>VAZIO</v>
      </c>
    </row>
    <row r="1410" spans="1:8" ht="21.75" customHeight="1" x14ac:dyDescent="0.25">
      <c r="A1410" s="2" t="str">
        <f>IF(report!C1410="",VAZIO,report!C1410)</f>
        <v>CONCORRENTES - COCAMAR</v>
      </c>
      <c r="B1410" s="4" t="str">
        <f>IF(report!J1410="","VAZIO",report!J1410)</f>
        <v>PANELÃO REDENTOR</v>
      </c>
      <c r="C1410" s="4" t="str">
        <f>IF(report!D1410="","VAZIO",report!D1410)</f>
        <v>CONDIMENTOS E CONSERVAS</v>
      </c>
      <c r="D1410" s="4" t="str">
        <f>IF(report!G1410="","VAZIO",report!G1410)</f>
        <v>KETCHUP 400G DAJUDA</v>
      </c>
      <c r="E1410" s="4" t="str">
        <f>IF(report!M1410="","VAZIO",report!M1410)</f>
        <v>BAURU</v>
      </c>
      <c r="F1410" s="4" t="str">
        <f>IF(report!I1410="","VAZIO",report!I1410)</f>
        <v>PANELAO</v>
      </c>
      <c r="G1410" s="5" t="str">
        <f>IF(report!N1410="","VAZIO",TEXT(report!N1410,"dd mmmm"))</f>
        <v>20 abril</v>
      </c>
      <c r="H1410" s="4" t="str">
        <f>IF(report!Q1410="","VAZIO",report!Q1410)</f>
        <v>VAZIO</v>
      </c>
    </row>
    <row r="1411" spans="1:8" ht="21.75" customHeight="1" x14ac:dyDescent="0.25">
      <c r="A1411" s="2" t="str">
        <f>IF(report!C1411="",VAZIO,report!C1411)</f>
        <v>CONCORRENTES - COCAMAR</v>
      </c>
      <c r="B1411" s="4" t="str">
        <f>IF(report!J1411="","VAZIO",report!J1411)</f>
        <v>PANELÃO REDENTOR</v>
      </c>
      <c r="C1411" s="4" t="str">
        <f>IF(report!D1411="","VAZIO",report!D1411)</f>
        <v>CONDIMENTOS E CONSERVAS</v>
      </c>
      <c r="D1411" s="4" t="str">
        <f>IF(report!G1411="","VAZIO",report!G1411)</f>
        <v>KETCHUP 390G ARISCO</v>
      </c>
      <c r="E1411" s="4" t="str">
        <f>IF(report!M1411="","VAZIO",report!M1411)</f>
        <v>BAURU</v>
      </c>
      <c r="F1411" s="4" t="str">
        <f>IF(report!I1411="","VAZIO",report!I1411)</f>
        <v>PANELAO</v>
      </c>
      <c r="G1411" s="5" t="str">
        <f>IF(report!N1411="","VAZIO",TEXT(report!N1411,"dd mmmm"))</f>
        <v>20 abril</v>
      </c>
      <c r="H1411" s="4">
        <f>IF(report!Q1411="","VAZIO",report!Q1411)</f>
        <v>6.59</v>
      </c>
    </row>
    <row r="1412" spans="1:8" ht="21.75" customHeight="1" x14ac:dyDescent="0.25">
      <c r="A1412" s="2" t="str">
        <f>IF(report!C1412="",VAZIO,report!C1412)</f>
        <v>CONCORRENTES - COCAMAR</v>
      </c>
      <c r="B1412" s="4" t="str">
        <f>IF(report!J1412="","VAZIO",report!J1412)</f>
        <v>PANELÃO REDENTOR</v>
      </c>
      <c r="C1412" s="4" t="str">
        <f>IF(report!D1412="","VAZIO",report!D1412)</f>
        <v>SUCOS E REFRESCOS</v>
      </c>
      <c r="D1412" s="4" t="str">
        <f>IF(report!G1412="","VAZIO",report!G1412)</f>
        <v>NÉCTAR SABORES 200ML  SUFRESH</v>
      </c>
      <c r="E1412" s="4" t="str">
        <f>IF(report!M1412="","VAZIO",report!M1412)</f>
        <v>BAURU</v>
      </c>
      <c r="F1412" s="4" t="str">
        <f>IF(report!I1412="","VAZIO",report!I1412)</f>
        <v>PANELAO</v>
      </c>
      <c r="G1412" s="5" t="str">
        <f>IF(report!N1412="","VAZIO",TEXT(report!N1412,"dd mmmm"))</f>
        <v>20 abril</v>
      </c>
      <c r="H1412" s="4" t="str">
        <f>IF(report!Q1412="","VAZIO",report!Q1412)</f>
        <v>VAZIO</v>
      </c>
    </row>
    <row r="1413" spans="1:8" ht="21.75" customHeight="1" x14ac:dyDescent="0.25">
      <c r="A1413" s="2" t="str">
        <f>IF(report!C1413="",VAZIO,report!C1413)</f>
        <v>CONCORRENTES - COCAMAR</v>
      </c>
      <c r="B1413" s="4" t="str">
        <f>IF(report!J1413="","VAZIO",report!J1413)</f>
        <v>PANELÃO REDENTOR</v>
      </c>
      <c r="C1413" s="4" t="str">
        <f>IF(report!D1413="","VAZIO",report!D1413)</f>
        <v>SUCOS E REFRESCOS</v>
      </c>
      <c r="D1413" s="4" t="str">
        <f>IF(report!G1413="","VAZIO",report!G1413)</f>
        <v>NÉCTAR SABORES 200ML  MAGUARY</v>
      </c>
      <c r="E1413" s="4" t="str">
        <f>IF(report!M1413="","VAZIO",report!M1413)</f>
        <v>BAURU</v>
      </c>
      <c r="F1413" s="4" t="str">
        <f>IF(report!I1413="","VAZIO",report!I1413)</f>
        <v>PANELAO</v>
      </c>
      <c r="G1413" s="5" t="str">
        <f>IF(report!N1413="","VAZIO",TEXT(report!N1413,"dd mmmm"))</f>
        <v>20 abril</v>
      </c>
      <c r="H1413" s="4" t="str">
        <f>IF(report!Q1413="","VAZIO",report!Q1413)</f>
        <v>VAZIO</v>
      </c>
    </row>
    <row r="1414" spans="1:8" ht="21.75" customHeight="1" x14ac:dyDescent="0.25">
      <c r="A1414" s="2" t="str">
        <f>IF(report!C1414="",VAZIO,report!C1414)</f>
        <v>CONCORRENTES - COCAMAR</v>
      </c>
      <c r="B1414" s="4" t="str">
        <f>IF(report!J1414="","VAZIO",report!J1414)</f>
        <v>PANELÃO REDENTOR</v>
      </c>
      <c r="C1414" s="4" t="str">
        <f>IF(report!D1414="","VAZIO",report!D1414)</f>
        <v>SUCOS E REFRESCOS</v>
      </c>
      <c r="D1414" s="4" t="str">
        <f>IF(report!G1414="","VAZIO",report!G1414)</f>
        <v>NÉCTAR SABORES 200ML  DEL VALLE</v>
      </c>
      <c r="E1414" s="4" t="str">
        <f>IF(report!M1414="","VAZIO",report!M1414)</f>
        <v>BAURU</v>
      </c>
      <c r="F1414" s="4" t="str">
        <f>IF(report!I1414="","VAZIO",report!I1414)</f>
        <v>PANELAO</v>
      </c>
      <c r="G1414" s="5" t="str">
        <f>IF(report!N1414="","VAZIO",TEXT(report!N1414,"dd mmmm"))</f>
        <v>20 abril</v>
      </c>
      <c r="H1414" s="4">
        <f>IF(report!Q1414="","VAZIO",report!Q1414)</f>
        <v>2.19</v>
      </c>
    </row>
    <row r="1415" spans="1:8" ht="21.75" customHeight="1" x14ac:dyDescent="0.25">
      <c r="A1415" s="2" t="str">
        <f>IF(report!C1415="",VAZIO,report!C1415)</f>
        <v>CONCORRENTES - COCAMAR</v>
      </c>
      <c r="B1415" s="4" t="str">
        <f>IF(report!J1415="","VAZIO",report!J1415)</f>
        <v>PANELÃO REDENTOR</v>
      </c>
      <c r="C1415" s="4" t="str">
        <f>IF(report!D1415="","VAZIO",report!D1415)</f>
        <v>SUCOS E REFRESCOS</v>
      </c>
      <c r="D1415" s="4" t="str">
        <f>IF(report!G1415="","VAZIO",report!G1415)</f>
        <v>NÉCTAR SABORES 1L DO BEM TODO DIA</v>
      </c>
      <c r="E1415" s="4" t="str">
        <f>IF(report!M1415="","VAZIO",report!M1415)</f>
        <v>BAURU</v>
      </c>
      <c r="F1415" s="4" t="str">
        <f>IF(report!I1415="","VAZIO",report!I1415)</f>
        <v>PANELAO</v>
      </c>
      <c r="G1415" s="5" t="str">
        <f>IF(report!N1415="","VAZIO",TEXT(report!N1415,"dd mmmm"))</f>
        <v>20 abril</v>
      </c>
      <c r="H1415" s="4" t="str">
        <f>IF(report!Q1415="","VAZIO",report!Q1415)</f>
        <v>VAZIO</v>
      </c>
    </row>
    <row r="1416" spans="1:8" ht="21.75" customHeight="1" x14ac:dyDescent="0.25">
      <c r="A1416" s="2" t="str">
        <f>IF(report!C1416="",VAZIO,report!C1416)</f>
        <v>CONCORRENTES - COCAMAR</v>
      </c>
      <c r="B1416" s="4" t="str">
        <f>IF(report!J1416="","VAZIO",report!J1416)</f>
        <v>PANELÃO REDENTOR</v>
      </c>
      <c r="C1416" s="4" t="str">
        <f>IF(report!D1416="","VAZIO",report!D1416)</f>
        <v>SUCOS E REFRESCOS</v>
      </c>
      <c r="D1416" s="4" t="str">
        <f>IF(report!G1416="","VAZIO",report!G1416)</f>
        <v>NÉCTAR SABORES 1L SERIGY</v>
      </c>
      <c r="E1416" s="4" t="str">
        <f>IF(report!M1416="","VAZIO",report!M1416)</f>
        <v>BAURU</v>
      </c>
      <c r="F1416" s="4" t="str">
        <f>IF(report!I1416="","VAZIO",report!I1416)</f>
        <v>PANELAO</v>
      </c>
      <c r="G1416" s="5" t="str">
        <f>IF(report!N1416="","VAZIO",TEXT(report!N1416,"dd mmmm"))</f>
        <v>20 abril</v>
      </c>
      <c r="H1416" s="4" t="str">
        <f>IF(report!Q1416="","VAZIO",report!Q1416)</f>
        <v>VAZIO</v>
      </c>
    </row>
    <row r="1417" spans="1:8" ht="21.75" customHeight="1" x14ac:dyDescent="0.25">
      <c r="A1417" s="2" t="str">
        <f>IF(report!C1417="",VAZIO,report!C1417)</f>
        <v>CONCORRENTES - COCAMAR</v>
      </c>
      <c r="B1417" s="4" t="str">
        <f>IF(report!J1417="","VAZIO",report!J1417)</f>
        <v>PANELÃO REDENTOR</v>
      </c>
      <c r="C1417" s="4" t="str">
        <f>IF(report!D1417="","VAZIO",report!D1417)</f>
        <v>SUCOS E REFRESCOS</v>
      </c>
      <c r="D1417" s="4" t="str">
        <f>IF(report!G1417="","VAZIO",report!G1417)</f>
        <v>NÉCTAR SABORES 1L NUTRINÉCTAR</v>
      </c>
      <c r="E1417" s="4" t="str">
        <f>IF(report!M1417="","VAZIO",report!M1417)</f>
        <v>BAURU</v>
      </c>
      <c r="F1417" s="4" t="str">
        <f>IF(report!I1417="","VAZIO",report!I1417)</f>
        <v>PANELAO</v>
      </c>
      <c r="G1417" s="5" t="str">
        <f>IF(report!N1417="","VAZIO",TEXT(report!N1417,"dd mmmm"))</f>
        <v>20 abril</v>
      </c>
      <c r="H1417" s="4" t="str">
        <f>IF(report!Q1417="","VAZIO",report!Q1417)</f>
        <v>VAZIO</v>
      </c>
    </row>
    <row r="1418" spans="1:8" ht="21.75" customHeight="1" x14ac:dyDescent="0.25">
      <c r="A1418" s="2" t="str">
        <f>IF(report!C1418="",VAZIO,report!C1418)</f>
        <v>CONCORRENTES - COCAMAR</v>
      </c>
      <c r="B1418" s="4" t="str">
        <f>IF(report!J1418="","VAZIO",report!J1418)</f>
        <v>PANELÃO REDENTOR</v>
      </c>
      <c r="C1418" s="4" t="str">
        <f>IF(report!D1418="","VAZIO",report!D1418)</f>
        <v>SUCOS E REFRESCOS</v>
      </c>
      <c r="D1418" s="4" t="str">
        <f>IF(report!G1418="","VAZIO",report!G1418)</f>
        <v>NÉCTAR SABORES 1L MAIS</v>
      </c>
      <c r="E1418" s="4" t="str">
        <f>IF(report!M1418="","VAZIO",report!M1418)</f>
        <v>BAURU</v>
      </c>
      <c r="F1418" s="4" t="str">
        <f>IF(report!I1418="","VAZIO",report!I1418)</f>
        <v>PANELAO</v>
      </c>
      <c r="G1418" s="5" t="str">
        <f>IF(report!N1418="","VAZIO",TEXT(report!N1418,"dd mmmm"))</f>
        <v>20 abril</v>
      </c>
      <c r="H1418" s="4" t="str">
        <f>IF(report!Q1418="","VAZIO",report!Q1418)</f>
        <v>VAZIO</v>
      </c>
    </row>
    <row r="1419" spans="1:8" ht="21.75" customHeight="1" x14ac:dyDescent="0.25">
      <c r="A1419" s="2" t="str">
        <f>IF(report!C1419="",VAZIO,report!C1419)</f>
        <v>CONCORRENTES - COCAMAR</v>
      </c>
      <c r="B1419" s="4" t="str">
        <f>IF(report!J1419="","VAZIO",report!J1419)</f>
        <v>PANELÃO REDENTOR</v>
      </c>
      <c r="C1419" s="4" t="str">
        <f>IF(report!D1419="","VAZIO",report!D1419)</f>
        <v>SUCOS E REFRESCOS</v>
      </c>
      <c r="D1419" s="4" t="str">
        <f>IF(report!G1419="","VAZIO",report!G1419)</f>
        <v>NÉCTAR SABORES 1L SUFRESH</v>
      </c>
      <c r="E1419" s="4" t="str">
        <f>IF(report!M1419="","VAZIO",report!M1419)</f>
        <v>BAURU</v>
      </c>
      <c r="F1419" s="4" t="str">
        <f>IF(report!I1419="","VAZIO",report!I1419)</f>
        <v>PANELAO</v>
      </c>
      <c r="G1419" s="5" t="str">
        <f>IF(report!N1419="","VAZIO",TEXT(report!N1419,"dd mmmm"))</f>
        <v>20 abril</v>
      </c>
      <c r="H1419" s="4" t="str">
        <f>IF(report!Q1419="","VAZIO",report!Q1419)</f>
        <v>VAZIO</v>
      </c>
    </row>
    <row r="1420" spans="1:8" ht="21.75" customHeight="1" x14ac:dyDescent="0.25">
      <c r="A1420" s="2" t="str">
        <f>IF(report!C1420="",VAZIO,report!C1420)</f>
        <v>CONCORRENTES - COCAMAR</v>
      </c>
      <c r="B1420" s="4" t="str">
        <f>IF(report!J1420="","VAZIO",report!J1420)</f>
        <v>PANELÃO REDENTOR</v>
      </c>
      <c r="C1420" s="4" t="str">
        <f>IF(report!D1420="","VAZIO",report!D1420)</f>
        <v>SUCOS E REFRESCOS</v>
      </c>
      <c r="D1420" s="4" t="str">
        <f>IF(report!G1420="","VAZIO",report!G1420)</f>
        <v>NÉCTAR SABORES 1L MAGUARY</v>
      </c>
      <c r="E1420" s="4" t="str">
        <f>IF(report!M1420="","VAZIO",report!M1420)</f>
        <v>BAURU</v>
      </c>
      <c r="F1420" s="4" t="str">
        <f>IF(report!I1420="","VAZIO",report!I1420)</f>
        <v>PANELAO</v>
      </c>
      <c r="G1420" s="5" t="str">
        <f>IF(report!N1420="","VAZIO",TEXT(report!N1420,"dd mmmm"))</f>
        <v>20 abril</v>
      </c>
      <c r="H1420" s="4">
        <f>IF(report!Q1420="","VAZIO",report!Q1420)</f>
        <v>4.8899999999999997</v>
      </c>
    </row>
    <row r="1421" spans="1:8" ht="21.75" customHeight="1" x14ac:dyDescent="0.25">
      <c r="A1421" s="2" t="str">
        <f>IF(report!C1421="",VAZIO,report!C1421)</f>
        <v>CONCORRENTES - COCAMAR</v>
      </c>
      <c r="B1421" s="4" t="str">
        <f>IF(report!J1421="","VAZIO",report!J1421)</f>
        <v>PANELÃO REDENTOR</v>
      </c>
      <c r="C1421" s="4" t="str">
        <f>IF(report!D1421="","VAZIO",report!D1421)</f>
        <v>SUCOS E REFRESCOS</v>
      </c>
      <c r="D1421" s="4" t="str">
        <f>IF(report!G1421="","VAZIO",report!G1421)</f>
        <v>NÉCTAR SABORES 1L DEL VALLE</v>
      </c>
      <c r="E1421" s="4" t="str">
        <f>IF(report!M1421="","VAZIO",report!M1421)</f>
        <v>BAURU</v>
      </c>
      <c r="F1421" s="4" t="str">
        <f>IF(report!I1421="","VAZIO",report!I1421)</f>
        <v>PANELAO</v>
      </c>
      <c r="G1421" s="5" t="str">
        <f>IF(report!N1421="","VAZIO",TEXT(report!N1421,"dd mmmm"))</f>
        <v>20 abril</v>
      </c>
      <c r="H1421" s="4">
        <f>IF(report!Q1421="","VAZIO",report!Q1421)</f>
        <v>5.29</v>
      </c>
    </row>
    <row r="1422" spans="1:8" ht="21.75" customHeight="1" x14ac:dyDescent="0.25">
      <c r="A1422" s="2" t="str">
        <f>IF(report!C1422="",VAZIO,report!C1422)</f>
        <v>CONCORRENTES - COCAMAR</v>
      </c>
      <c r="B1422" s="4" t="str">
        <f>IF(report!J1422="","VAZIO",report!J1422)</f>
        <v>PANELÃO REDENTOR</v>
      </c>
      <c r="C1422" s="4" t="str">
        <f>IF(report!D1422="","VAZIO",report!D1422)</f>
        <v>SUCOS E REFRESCOS</v>
      </c>
      <c r="D1422" s="4" t="str">
        <f>IF(report!G1422="","VAZIO",report!G1422)</f>
        <v>NÉCTAR SABORES 1L DAFRUTA</v>
      </c>
      <c r="E1422" s="4" t="str">
        <f>IF(report!M1422="","VAZIO",report!M1422)</f>
        <v>BAURU</v>
      </c>
      <c r="F1422" s="4" t="str">
        <f>IF(report!I1422="","VAZIO",report!I1422)</f>
        <v>PANELAO</v>
      </c>
      <c r="G1422" s="5" t="str">
        <f>IF(report!N1422="","VAZIO",TEXT(report!N1422,"dd mmmm"))</f>
        <v>20 abril</v>
      </c>
      <c r="H1422" s="4">
        <f>IF(report!Q1422="","VAZIO",report!Q1422)</f>
        <v>3.99</v>
      </c>
    </row>
    <row r="1423" spans="1:8" ht="21.75" customHeight="1" x14ac:dyDescent="0.25">
      <c r="A1423" s="2" t="str">
        <f>IF(report!C1423="",VAZIO,report!C1423)</f>
        <v>CONCORRENTES - COCAMAR</v>
      </c>
      <c r="B1423" s="4" t="str">
        <f>IF(report!J1423="","VAZIO",report!J1423)</f>
        <v>PANELÃO REDENTOR</v>
      </c>
      <c r="C1423" s="4" t="str">
        <f>IF(report!D1423="","VAZIO",report!D1423)</f>
        <v>CONDIMENTOS E CONSERVAS</v>
      </c>
      <c r="D1423" s="4" t="str">
        <f>IF(report!G1423="","VAZIO",report!G1423)</f>
        <v>MOSTARDA 190G ZAELI</v>
      </c>
      <c r="E1423" s="4" t="str">
        <f>IF(report!M1423="","VAZIO",report!M1423)</f>
        <v>BAURU</v>
      </c>
      <c r="F1423" s="4" t="str">
        <f>IF(report!I1423="","VAZIO",report!I1423)</f>
        <v>PANELAO</v>
      </c>
      <c r="G1423" s="5" t="str">
        <f>IF(report!N1423="","VAZIO",TEXT(report!N1423,"dd mmmm"))</f>
        <v>20 abril</v>
      </c>
      <c r="H1423" s="4" t="str">
        <f>IF(report!Q1423="","VAZIO",report!Q1423)</f>
        <v>VAZIO</v>
      </c>
    </row>
    <row r="1424" spans="1:8" ht="21.75" customHeight="1" x14ac:dyDescent="0.25">
      <c r="A1424" s="2" t="str">
        <f>IF(report!C1424="",VAZIO,report!C1424)</f>
        <v>CONCORRENTES - COCAMAR</v>
      </c>
      <c r="B1424" s="4" t="str">
        <f>IF(report!J1424="","VAZIO",report!J1424)</f>
        <v>PANELÃO REDENTOR</v>
      </c>
      <c r="C1424" s="4" t="str">
        <f>IF(report!D1424="","VAZIO",report!D1424)</f>
        <v>CONDIMENTOS E CONSERVAS</v>
      </c>
      <c r="D1424" s="4" t="str">
        <f>IF(report!G1424="","VAZIO",report!G1424)</f>
        <v>MOSTARDA 190G QUERO</v>
      </c>
      <c r="E1424" s="4" t="str">
        <f>IF(report!M1424="","VAZIO",report!M1424)</f>
        <v>BAURU</v>
      </c>
      <c r="F1424" s="4" t="str">
        <f>IF(report!I1424="","VAZIO",report!I1424)</f>
        <v>PANELAO</v>
      </c>
      <c r="G1424" s="5" t="str">
        <f>IF(report!N1424="","VAZIO",TEXT(report!N1424,"dd mmmm"))</f>
        <v>20 abril</v>
      </c>
      <c r="H1424" s="4" t="str">
        <f>IF(report!Q1424="","VAZIO",report!Q1424)</f>
        <v>VAZIO</v>
      </c>
    </row>
    <row r="1425" spans="1:8" ht="21.75" customHeight="1" x14ac:dyDescent="0.25">
      <c r="A1425" s="2" t="str">
        <f>IF(report!C1425="",VAZIO,report!C1425)</f>
        <v>CONCORRENTES - COCAMAR</v>
      </c>
      <c r="B1425" s="4" t="str">
        <f>IF(report!J1425="","VAZIO",report!J1425)</f>
        <v>PANELÃO REDENTOR</v>
      </c>
      <c r="C1425" s="4" t="str">
        <f>IF(report!D1425="","VAZIO",report!D1425)</f>
        <v>CONDIMENTOS E CONSERVAS</v>
      </c>
      <c r="D1425" s="4" t="str">
        <f>IF(report!G1425="","VAZIO",report!G1425)</f>
        <v>MOSTARDA 190G HELLMANS</v>
      </c>
      <c r="E1425" s="4" t="str">
        <f>IF(report!M1425="","VAZIO",report!M1425)</f>
        <v>BAURU</v>
      </c>
      <c r="F1425" s="4" t="str">
        <f>IF(report!I1425="","VAZIO",report!I1425)</f>
        <v>PANELAO</v>
      </c>
      <c r="G1425" s="5" t="str">
        <f>IF(report!N1425="","VAZIO",TEXT(report!N1425,"dd mmmm"))</f>
        <v>20 abril</v>
      </c>
      <c r="H1425" s="4">
        <f>IF(report!Q1425="","VAZIO",report!Q1425)</f>
        <v>5.99</v>
      </c>
    </row>
    <row r="1426" spans="1:8" ht="21.75" customHeight="1" x14ac:dyDescent="0.25">
      <c r="A1426" s="2" t="str">
        <f>IF(report!C1426="",VAZIO,report!C1426)</f>
        <v>CONCORRENTES - COCAMAR</v>
      </c>
      <c r="B1426" s="4" t="str">
        <f>IF(report!J1426="","VAZIO",report!J1426)</f>
        <v>PANELÃO REDENTOR</v>
      </c>
      <c r="C1426" s="4" t="str">
        <f>IF(report!D1426="","VAZIO",report!D1426)</f>
        <v>CONDIMENTOS E CONSERVAS</v>
      </c>
      <c r="D1426" s="4" t="str">
        <f>IF(report!G1426="","VAZIO",report!G1426)</f>
        <v>MOSTARDA 190G FUGINI</v>
      </c>
      <c r="E1426" s="4" t="str">
        <f>IF(report!M1426="","VAZIO",report!M1426)</f>
        <v>BAURU</v>
      </c>
      <c r="F1426" s="4" t="str">
        <f>IF(report!I1426="","VAZIO",report!I1426)</f>
        <v>PANELAO</v>
      </c>
      <c r="G1426" s="5" t="str">
        <f>IF(report!N1426="","VAZIO",TEXT(report!N1426,"dd mmmm"))</f>
        <v>20 abril</v>
      </c>
      <c r="H1426" s="4" t="str">
        <f>IF(report!Q1426="","VAZIO",report!Q1426)</f>
        <v>VAZIO</v>
      </c>
    </row>
    <row r="1427" spans="1:8" ht="21.75" customHeight="1" x14ac:dyDescent="0.25">
      <c r="A1427" s="2" t="str">
        <f>IF(report!C1427="",VAZIO,report!C1427)</f>
        <v>CONCORRENTES - COCAMAR</v>
      </c>
      <c r="B1427" s="4" t="str">
        <f>IF(report!J1427="","VAZIO",report!J1427)</f>
        <v>PANELÃO REDENTOR</v>
      </c>
      <c r="C1427" s="4" t="str">
        <f>IF(report!D1427="","VAZIO",report!D1427)</f>
        <v>CONDIMENTOS E CONSERVAS</v>
      </c>
      <c r="D1427" s="4" t="str">
        <f>IF(report!G1427="","VAZIO",report!G1427)</f>
        <v>MOSTARDA 190G DAJUDA</v>
      </c>
      <c r="E1427" s="4" t="str">
        <f>IF(report!M1427="","VAZIO",report!M1427)</f>
        <v>BAURU</v>
      </c>
      <c r="F1427" s="4" t="str">
        <f>IF(report!I1427="","VAZIO",report!I1427)</f>
        <v>PANELAO</v>
      </c>
      <c r="G1427" s="5" t="str">
        <f>IF(report!N1427="","VAZIO",TEXT(report!N1427,"dd mmmm"))</f>
        <v>20 abril</v>
      </c>
      <c r="H1427" s="4" t="str">
        <f>IF(report!Q1427="","VAZIO",report!Q1427)</f>
        <v>VAZIO</v>
      </c>
    </row>
    <row r="1428" spans="1:8" ht="21.75" customHeight="1" x14ac:dyDescent="0.25">
      <c r="A1428" s="2" t="str">
        <f>IF(report!C1428="",VAZIO,report!C1428)</f>
        <v>CONCORRENTES - COCAMAR</v>
      </c>
      <c r="B1428" s="4" t="str">
        <f>IF(report!J1428="","VAZIO",report!J1428)</f>
        <v>PANELÃO REDENTOR</v>
      </c>
      <c r="C1428" s="4" t="str">
        <f>IF(report!D1428="","VAZIO",report!D1428)</f>
        <v>CAFÉS E CHÁS</v>
      </c>
      <c r="D1428" s="4" t="str">
        <f>IF(report!G1428="","VAZIO",report!G1428)</f>
        <v>CAFÉ ALMOFADA TRAD/EXTRA 500G JANDAIA</v>
      </c>
      <c r="E1428" s="4" t="str">
        <f>IF(report!M1428="","VAZIO",report!M1428)</f>
        <v>BAURU</v>
      </c>
      <c r="F1428" s="4" t="str">
        <f>IF(report!I1428="","VAZIO",report!I1428)</f>
        <v>PANELAO</v>
      </c>
      <c r="G1428" s="5" t="str">
        <f>IF(report!N1428="","VAZIO",TEXT(report!N1428,"dd mmmm"))</f>
        <v>20 abril</v>
      </c>
      <c r="H1428" s="4" t="str">
        <f>IF(report!Q1428="","VAZIO",report!Q1428)</f>
        <v>VAZIO</v>
      </c>
    </row>
    <row r="1429" spans="1:8" ht="21.75" customHeight="1" x14ac:dyDescent="0.25">
      <c r="A1429" s="2" t="str">
        <f>IF(report!C1429="",VAZIO,report!C1429)</f>
        <v>CONCORRENTES - COCAMAR</v>
      </c>
      <c r="B1429" s="4" t="str">
        <f>IF(report!J1429="","VAZIO",report!J1429)</f>
        <v>PANELÃO REDENTOR</v>
      </c>
      <c r="C1429" s="4" t="str">
        <f>IF(report!D1429="","VAZIO",report!D1429)</f>
        <v>CAFÉS E CHÁS</v>
      </c>
      <c r="D1429" s="4" t="str">
        <f>IF(report!G1429="","VAZIO",report!G1429)</f>
        <v>CAFÉ ALMOFADA TRAD/EXTRA 500G 3 CORAÇÕES</v>
      </c>
      <c r="E1429" s="4" t="str">
        <f>IF(report!M1429="","VAZIO",report!M1429)</f>
        <v>BAURU</v>
      </c>
      <c r="F1429" s="4" t="str">
        <f>IF(report!I1429="","VAZIO",report!I1429)</f>
        <v>PANELAO</v>
      </c>
      <c r="G1429" s="5" t="str">
        <f>IF(report!N1429="","VAZIO",TEXT(report!N1429,"dd mmmm"))</f>
        <v>20 abril</v>
      </c>
      <c r="H1429" s="4" t="str">
        <f>IF(report!Q1429="","VAZIO",report!Q1429)</f>
        <v>VAZIO</v>
      </c>
    </row>
    <row r="1430" spans="1:8" ht="21.75" customHeight="1" x14ac:dyDescent="0.25">
      <c r="A1430" s="2" t="str">
        <f>IF(report!C1430="",VAZIO,report!C1430)</f>
        <v>CONCORRENTES - COCAMAR</v>
      </c>
      <c r="B1430" s="4" t="str">
        <f>IF(report!J1430="","VAZIO",report!J1430)</f>
        <v>PANELÃO REDENTOR</v>
      </c>
      <c r="C1430" s="4" t="str">
        <f>IF(report!D1430="","VAZIO",report!D1430)</f>
        <v>BEBIDAS DE SOJA</v>
      </c>
      <c r="D1430" s="4" t="str">
        <f>IF(report!G1430="","VAZIO",report!G1430)</f>
        <v>BEBIDA DE SOJA SABORES 1L JUSSARA</v>
      </c>
      <c r="E1430" s="4" t="str">
        <f>IF(report!M1430="","VAZIO",report!M1430)</f>
        <v>BAURU</v>
      </c>
      <c r="F1430" s="4" t="str">
        <f>IF(report!I1430="","VAZIO",report!I1430)</f>
        <v>PANELAO</v>
      </c>
      <c r="G1430" s="5" t="str">
        <f>IF(report!N1430="","VAZIO",TEXT(report!N1430,"dd mmmm"))</f>
        <v>20 abril</v>
      </c>
      <c r="H1430" s="4">
        <f>IF(report!Q1430="","VAZIO",report!Q1430)</f>
        <v>3.98</v>
      </c>
    </row>
    <row r="1431" spans="1:8" ht="21.75" customHeight="1" x14ac:dyDescent="0.25">
      <c r="A1431" s="2" t="str">
        <f>IF(report!C1431="",VAZIO,report!C1431)</f>
        <v>CONCORRENTES - COCAMAR</v>
      </c>
      <c r="B1431" s="4" t="str">
        <f>IF(report!J1431="","VAZIO",report!J1431)</f>
        <v>PANELÃO REDENTOR</v>
      </c>
      <c r="C1431" s="4" t="str">
        <f>IF(report!D1431="","VAZIO",report!D1431)</f>
        <v>BEBIDAS DE SOJA</v>
      </c>
      <c r="D1431" s="4" t="str">
        <f>IF(report!G1431="","VAZIO",report!G1431)</f>
        <v>BEBIDA DE SOJA SABORES 1L SOYOS</v>
      </c>
      <c r="E1431" s="4" t="str">
        <f>IF(report!M1431="","VAZIO",report!M1431)</f>
        <v>BAURU</v>
      </c>
      <c r="F1431" s="4" t="str">
        <f>IF(report!I1431="","VAZIO",report!I1431)</f>
        <v>PANELAO</v>
      </c>
      <c r="G1431" s="5" t="str">
        <f>IF(report!N1431="","VAZIO",TEXT(report!N1431,"dd mmmm"))</f>
        <v>20 abril</v>
      </c>
      <c r="H1431" s="4" t="str">
        <f>IF(report!Q1431="","VAZIO",report!Q1431)</f>
        <v>VAZIO</v>
      </c>
    </row>
    <row r="1432" spans="1:8" ht="21.75" customHeight="1" x14ac:dyDescent="0.25">
      <c r="A1432" s="2" t="str">
        <f>IF(report!C1432="",VAZIO,report!C1432)</f>
        <v>CONCORRENTES - COCAMAR</v>
      </c>
      <c r="B1432" s="4" t="str">
        <f>IF(report!J1432="","VAZIO",report!J1432)</f>
        <v>PANELÃO REDENTOR</v>
      </c>
      <c r="C1432" s="4" t="str">
        <f>IF(report!D1432="","VAZIO",report!D1432)</f>
        <v>BEBIDAS DE SOJA</v>
      </c>
      <c r="D1432" s="4" t="str">
        <f>IF(report!G1432="","VAZIO",report!G1432)</f>
        <v>BEBIDA DE SOJA SABORES 1L SHEFA</v>
      </c>
      <c r="E1432" s="4" t="str">
        <f>IF(report!M1432="","VAZIO",report!M1432)</f>
        <v>BAURU</v>
      </c>
      <c r="F1432" s="4" t="str">
        <f>IF(report!I1432="","VAZIO",report!I1432)</f>
        <v>PANELAO</v>
      </c>
      <c r="G1432" s="5" t="str">
        <f>IF(report!N1432="","VAZIO",TEXT(report!N1432,"dd mmmm"))</f>
        <v>20 abril</v>
      </c>
      <c r="H1432" s="4" t="str">
        <f>IF(report!Q1432="","VAZIO",report!Q1432)</f>
        <v>VAZIO</v>
      </c>
    </row>
    <row r="1433" spans="1:8" ht="21.75" customHeight="1" x14ac:dyDescent="0.25">
      <c r="A1433" s="2" t="str">
        <f>IF(report!C1433="",VAZIO,report!C1433)</f>
        <v>CONCORRENTES - COCAMAR</v>
      </c>
      <c r="B1433" s="4" t="str">
        <f>IF(report!J1433="","VAZIO",report!J1433)</f>
        <v>PANELÃO REDENTOR</v>
      </c>
      <c r="C1433" s="4" t="str">
        <f>IF(report!D1433="","VAZIO",report!D1433)</f>
        <v>BEBIDAS DE SOJA</v>
      </c>
      <c r="D1433" s="4" t="str">
        <f>IF(report!G1433="","VAZIO",report!G1433)</f>
        <v>BEBIDA DE SOJA SABORES 1L MAIS VITA</v>
      </c>
      <c r="E1433" s="4" t="str">
        <f>IF(report!M1433="","VAZIO",report!M1433)</f>
        <v>BAURU</v>
      </c>
      <c r="F1433" s="4" t="str">
        <f>IF(report!I1433="","VAZIO",report!I1433)</f>
        <v>PANELAO</v>
      </c>
      <c r="G1433" s="5" t="str">
        <f>IF(report!N1433="","VAZIO",TEXT(report!N1433,"dd mmmm"))</f>
        <v>20 abril</v>
      </c>
      <c r="H1433" s="4" t="str">
        <f>IF(report!Q1433="","VAZIO",report!Q1433)</f>
        <v>VAZIO</v>
      </c>
    </row>
    <row r="1434" spans="1:8" ht="21.75" customHeight="1" x14ac:dyDescent="0.25">
      <c r="A1434" s="2" t="str">
        <f>IF(report!C1434="",VAZIO,report!C1434)</f>
        <v>CONCORRENTES - COCAMAR</v>
      </c>
      <c r="B1434" s="4" t="str">
        <f>IF(report!J1434="","VAZIO",report!J1434)</f>
        <v>PANELÃO REDENTOR</v>
      </c>
      <c r="C1434" s="4" t="str">
        <f>IF(report!D1434="","VAZIO",report!D1434)</f>
        <v>BEBIDAS DE SOJA</v>
      </c>
      <c r="D1434" s="4" t="str">
        <f>IF(report!G1434="","VAZIO",report!G1434)</f>
        <v>BEBIDA DE SOJA SABORES 1L ADES</v>
      </c>
      <c r="E1434" s="4" t="str">
        <f>IF(report!M1434="","VAZIO",report!M1434)</f>
        <v>BAURU</v>
      </c>
      <c r="F1434" s="4" t="str">
        <f>IF(report!I1434="","VAZIO",report!I1434)</f>
        <v>PANELAO</v>
      </c>
      <c r="G1434" s="5" t="str">
        <f>IF(report!N1434="","VAZIO",TEXT(report!N1434,"dd mmmm"))</f>
        <v>20 abril</v>
      </c>
      <c r="H1434" s="4">
        <f>IF(report!Q1434="","VAZIO",report!Q1434)</f>
        <v>3.99</v>
      </c>
    </row>
    <row r="1435" spans="1:8" ht="21.75" customHeight="1" x14ac:dyDescent="0.25">
      <c r="A1435" s="2" t="str">
        <f>IF(report!C1435="",VAZIO,report!C1435)</f>
        <v>CONCORRENTES - COCAMAR</v>
      </c>
      <c r="B1435" s="4" t="str">
        <f>IF(report!J1435="","VAZIO",report!J1435)</f>
        <v>PANELÃO REDENTOR</v>
      </c>
      <c r="C1435" s="4" t="str">
        <f>IF(report!D1435="","VAZIO",report!D1435)</f>
        <v>BEBIDAS DE SOJA</v>
      </c>
      <c r="D1435" s="4" t="str">
        <f>IF(report!G1435="","VAZIO",report!G1435)</f>
        <v>BEBIDA SOJA ORIGINAL ZERO 1L MAIS VITA</v>
      </c>
      <c r="E1435" s="4" t="str">
        <f>IF(report!M1435="","VAZIO",report!M1435)</f>
        <v>BAURU</v>
      </c>
      <c r="F1435" s="4" t="str">
        <f>IF(report!I1435="","VAZIO",report!I1435)</f>
        <v>PANELAO</v>
      </c>
      <c r="G1435" s="5" t="str">
        <f>IF(report!N1435="","VAZIO",TEXT(report!N1435,"dd mmmm"))</f>
        <v>20 abril</v>
      </c>
      <c r="H1435" s="4" t="str">
        <f>IF(report!Q1435="","VAZIO",report!Q1435)</f>
        <v>VAZIO</v>
      </c>
    </row>
    <row r="1436" spans="1:8" ht="21.75" customHeight="1" x14ac:dyDescent="0.25">
      <c r="A1436" s="2" t="str">
        <f>IF(report!C1436="",VAZIO,report!C1436)</f>
        <v>CONCORRENTES - COCAMAR</v>
      </c>
      <c r="B1436" s="4" t="str">
        <f>IF(report!J1436="","VAZIO",report!J1436)</f>
        <v>PANELÃO REDENTOR</v>
      </c>
      <c r="C1436" s="4" t="str">
        <f>IF(report!D1436="","VAZIO",report!D1436)</f>
        <v>BEBIDAS DE SOJA</v>
      </c>
      <c r="D1436" s="4" t="str">
        <f>IF(report!G1436="","VAZIO",report!G1436)</f>
        <v>BEBIDA SOJA ORIGINAL ZERO 1L BATAVO</v>
      </c>
      <c r="E1436" s="4" t="str">
        <f>IF(report!M1436="","VAZIO",report!M1436)</f>
        <v>BAURU</v>
      </c>
      <c r="F1436" s="4" t="str">
        <f>IF(report!I1436="","VAZIO",report!I1436)</f>
        <v>PANELAO</v>
      </c>
      <c r="G1436" s="5" t="str">
        <f>IF(report!N1436="","VAZIO",TEXT(report!N1436,"dd mmmm"))</f>
        <v>20 abril</v>
      </c>
      <c r="H1436" s="4" t="str">
        <f>IF(report!Q1436="","VAZIO",report!Q1436)</f>
        <v>VAZIO</v>
      </c>
    </row>
    <row r="1437" spans="1:8" ht="21.75" customHeight="1" x14ac:dyDescent="0.25">
      <c r="A1437" s="2" t="str">
        <f>IF(report!C1437="",VAZIO,report!C1437)</f>
        <v>CONCORRENTES - COCAMAR</v>
      </c>
      <c r="B1437" s="4" t="str">
        <f>IF(report!J1437="","VAZIO",report!J1437)</f>
        <v>PANELÃO REDENTOR</v>
      </c>
      <c r="C1437" s="4" t="str">
        <f>IF(report!D1437="","VAZIO",report!D1437)</f>
        <v>BEBIDAS DE SOJA</v>
      </c>
      <c r="D1437" s="4" t="str">
        <f>IF(report!G1437="","VAZIO",report!G1437)</f>
        <v>BEBIDA SOJA ORIGINAL ZERO 1L ADES</v>
      </c>
      <c r="E1437" s="4" t="str">
        <f>IF(report!M1437="","VAZIO",report!M1437)</f>
        <v>BAURU</v>
      </c>
      <c r="F1437" s="4" t="str">
        <f>IF(report!I1437="","VAZIO",report!I1437)</f>
        <v>PANELAO</v>
      </c>
      <c r="G1437" s="5" t="str">
        <f>IF(report!N1437="","VAZIO",TEXT(report!N1437,"dd mmmm"))</f>
        <v>20 abril</v>
      </c>
      <c r="H1437" s="4">
        <f>IF(report!Q1437="","VAZIO",report!Q1437)</f>
        <v>5.79</v>
      </c>
    </row>
    <row r="1438" spans="1:8" ht="21.75" customHeight="1" x14ac:dyDescent="0.25">
      <c r="A1438" s="2" t="str">
        <f>IF(report!C1438="",VAZIO,report!C1438)</f>
        <v>CONCORRENTES - COCAMAR</v>
      </c>
      <c r="B1438" s="4" t="str">
        <f>IF(report!J1438="","VAZIO",report!J1438)</f>
        <v>PANELÃO REDENTOR</v>
      </c>
      <c r="C1438" s="4" t="str">
        <f>IF(report!D1438="","VAZIO",report!D1438)</f>
        <v>BEBIDAS DE SOJA</v>
      </c>
      <c r="D1438" s="4" t="str">
        <f>IF(report!G1438="","VAZIO",report!G1438)</f>
        <v>BEBIDA SOJA ORIGINAL 1L JUSSARA</v>
      </c>
      <c r="E1438" s="4" t="str">
        <f>IF(report!M1438="","VAZIO",report!M1438)</f>
        <v>BAURU</v>
      </c>
      <c r="F1438" s="4" t="str">
        <f>IF(report!I1438="","VAZIO",report!I1438)</f>
        <v>PANELAO</v>
      </c>
      <c r="G1438" s="5" t="str">
        <f>IF(report!N1438="","VAZIO",TEXT(report!N1438,"dd mmmm"))</f>
        <v>20 abril</v>
      </c>
      <c r="H1438" s="4" t="str">
        <f>IF(report!Q1438="","VAZIO",report!Q1438)</f>
        <v>VAZIO</v>
      </c>
    </row>
    <row r="1439" spans="1:8" ht="21.75" customHeight="1" x14ac:dyDescent="0.25">
      <c r="A1439" s="2" t="str">
        <f>IF(report!C1439="",VAZIO,report!C1439)</f>
        <v>CONCORRENTES - COCAMAR</v>
      </c>
      <c r="B1439" s="4" t="str">
        <f>IF(report!J1439="","VAZIO",report!J1439)</f>
        <v>PANELÃO REDENTOR</v>
      </c>
      <c r="C1439" s="4" t="str">
        <f>IF(report!D1439="","VAZIO",report!D1439)</f>
        <v>BEBIDAS DE SOJA</v>
      </c>
      <c r="D1439" s="4" t="str">
        <f>IF(report!G1439="","VAZIO",report!G1439)</f>
        <v>BEBIDA SOJA ORIGINAL 1L SHEFA</v>
      </c>
      <c r="E1439" s="4" t="str">
        <f>IF(report!M1439="","VAZIO",report!M1439)</f>
        <v>BAURU</v>
      </c>
      <c r="F1439" s="4" t="str">
        <f>IF(report!I1439="","VAZIO",report!I1439)</f>
        <v>PANELAO</v>
      </c>
      <c r="G1439" s="5" t="str">
        <f>IF(report!N1439="","VAZIO",TEXT(report!N1439,"dd mmmm"))</f>
        <v>20 abril</v>
      </c>
      <c r="H1439" s="4" t="str">
        <f>IF(report!Q1439="","VAZIO",report!Q1439)</f>
        <v>VAZIO</v>
      </c>
    </row>
    <row r="1440" spans="1:8" ht="21.75" customHeight="1" x14ac:dyDescent="0.25">
      <c r="A1440" s="2" t="str">
        <f>IF(report!C1440="",VAZIO,report!C1440)</f>
        <v>PURITY</v>
      </c>
      <c r="B1440" s="4" t="str">
        <f>IF(report!J1440="","VAZIO",report!J1440)</f>
        <v>PANELÃO REDENTOR</v>
      </c>
      <c r="C1440" s="4" t="str">
        <f>IF(report!D1440="","VAZIO",report!D1440)</f>
        <v>BEBIDAS DE SOJA</v>
      </c>
      <c r="D1440" s="4" t="str">
        <f>IF(report!G1440="","VAZIO",report!G1440)</f>
        <v>BEB SOJA UVA PURITY 1L</v>
      </c>
      <c r="E1440" s="4" t="str">
        <f>IF(report!M1440="","VAZIO",report!M1440)</f>
        <v>BAURU</v>
      </c>
      <c r="F1440" s="4" t="str">
        <f>IF(report!I1440="","VAZIO",report!I1440)</f>
        <v>PANELAO</v>
      </c>
      <c r="G1440" s="5" t="str">
        <f>IF(report!N1440="","VAZIO",TEXT(report!N1440,"dd mmmm"))</f>
        <v>20 abril</v>
      </c>
      <c r="H1440" s="4">
        <f>IF(report!Q1440="","VAZIO",report!Q1440)</f>
        <v>3.89</v>
      </c>
    </row>
    <row r="1441" spans="1:8" ht="21.75" customHeight="1" x14ac:dyDescent="0.25">
      <c r="A1441" s="2" t="str">
        <f>IF(report!C1441="",VAZIO,report!C1441)</f>
        <v>PURITY</v>
      </c>
      <c r="B1441" s="4" t="str">
        <f>IF(report!J1441="","VAZIO",report!J1441)</f>
        <v>PANELÃO REDENTOR</v>
      </c>
      <c r="C1441" s="4" t="str">
        <f>IF(report!D1441="","VAZIO",report!D1441)</f>
        <v>BEBIDAS DE SOJA</v>
      </c>
      <c r="D1441" s="4" t="str">
        <f>IF(report!G1441="","VAZIO",report!G1441)</f>
        <v>BEB SOJA UVA PURITY 200ML</v>
      </c>
      <c r="E1441" s="4" t="str">
        <f>IF(report!M1441="","VAZIO",report!M1441)</f>
        <v>BAURU</v>
      </c>
      <c r="F1441" s="4" t="str">
        <f>IF(report!I1441="","VAZIO",report!I1441)</f>
        <v>PANELAO</v>
      </c>
      <c r="G1441" s="5" t="str">
        <f>IF(report!N1441="","VAZIO",TEXT(report!N1441,"dd mmmm"))</f>
        <v>20 abril</v>
      </c>
      <c r="H1441" s="4" t="str">
        <f>IF(report!Q1441="","VAZIO",report!Q1441)</f>
        <v>VAZIO</v>
      </c>
    </row>
    <row r="1442" spans="1:8" ht="21.75" customHeight="1" x14ac:dyDescent="0.25">
      <c r="A1442" s="2" t="str">
        <f>IF(report!C1442="",VAZIO,report!C1442)</f>
        <v>COCAMAR</v>
      </c>
      <c r="B1442" s="4" t="str">
        <f>IF(report!J1442="","VAZIO",report!J1442)</f>
        <v>PANELÃO REDENTOR</v>
      </c>
      <c r="C1442" s="4" t="str">
        <f>IF(report!D1442="","VAZIO",report!D1442)</f>
        <v>MATINAIS</v>
      </c>
      <c r="D1442" s="4" t="str">
        <f>IF(report!G1442="","VAZIO",report!G1442)</f>
        <v>CAFÉ COCAMAR EXTRAFORTE 500G</v>
      </c>
      <c r="E1442" s="4" t="str">
        <f>IF(report!M1442="","VAZIO",report!M1442)</f>
        <v>BAURU</v>
      </c>
      <c r="F1442" s="4" t="str">
        <f>IF(report!I1442="","VAZIO",report!I1442)</f>
        <v>PANELAO</v>
      </c>
      <c r="G1442" s="5" t="str">
        <f>IF(report!N1442="","VAZIO",TEXT(report!N1442,"dd mmmm"))</f>
        <v>20 abril</v>
      </c>
      <c r="H1442" s="4" t="str">
        <f>IF(report!Q1442="","VAZIO",report!Q1442)</f>
        <v>VAZIO</v>
      </c>
    </row>
    <row r="1443" spans="1:8" ht="21.75" customHeight="1" x14ac:dyDescent="0.25">
      <c r="A1443" s="2" t="str">
        <f>IF(report!C1443="",VAZIO,report!C1443)</f>
        <v>COCAMAR</v>
      </c>
      <c r="B1443" s="4" t="str">
        <f>IF(report!J1443="","VAZIO",report!J1443)</f>
        <v>PANELÃO REDENTOR</v>
      </c>
      <c r="C1443" s="4" t="str">
        <f>IF(report!D1443="","VAZIO",report!D1443)</f>
        <v>MATINAIS</v>
      </c>
      <c r="D1443" s="4" t="str">
        <f>IF(report!G1443="","VAZIO",report!G1443)</f>
        <v>CAFÉ COCAMAR TRAD 500G</v>
      </c>
      <c r="E1443" s="4" t="str">
        <f>IF(report!M1443="","VAZIO",report!M1443)</f>
        <v>BAURU</v>
      </c>
      <c r="F1443" s="4" t="str">
        <f>IF(report!I1443="","VAZIO",report!I1443)</f>
        <v>PANELAO</v>
      </c>
      <c r="G1443" s="5" t="str">
        <f>IF(report!N1443="","VAZIO",TEXT(report!N1443,"dd mmmm"))</f>
        <v>20 abril</v>
      </c>
      <c r="H1443" s="4" t="str">
        <f>IF(report!Q1443="","VAZIO",report!Q1443)</f>
        <v>VAZIO</v>
      </c>
    </row>
    <row r="1444" spans="1:8" ht="21.75" customHeight="1" x14ac:dyDescent="0.25">
      <c r="A1444" s="2" t="str">
        <f>IF(report!C1444="",VAZIO,report!C1444)</f>
        <v>SUAVIT</v>
      </c>
      <c r="B1444" s="4" t="str">
        <f>IF(report!J1444="","VAZIO",report!J1444)</f>
        <v>PANELÃO REDENTOR</v>
      </c>
      <c r="C1444" s="4" t="str">
        <f>IF(report!D1444="","VAZIO",report!D1444)</f>
        <v>CONDIMENTOS E CONSERVAS</v>
      </c>
      <c r="D1444" s="4" t="str">
        <f>IF(report!G1444="","VAZIO",report!G1444)</f>
        <v>KETCHUP SUAVIT TRAD 400G</v>
      </c>
      <c r="E1444" s="4" t="str">
        <f>IF(report!M1444="","VAZIO",report!M1444)</f>
        <v>BAURU</v>
      </c>
      <c r="F1444" s="4" t="str">
        <f>IF(report!I1444="","VAZIO",report!I1444)</f>
        <v>PANELAO</v>
      </c>
      <c r="G1444" s="5" t="str">
        <f>IF(report!N1444="","VAZIO",TEXT(report!N1444,"dd mmmm"))</f>
        <v>20 abril</v>
      </c>
      <c r="H1444" s="4">
        <f>IF(report!Q1444="","VAZIO",report!Q1444)</f>
        <v>4.3600000000000003</v>
      </c>
    </row>
    <row r="1445" spans="1:8" ht="21.75" customHeight="1" x14ac:dyDescent="0.25">
      <c r="A1445" s="2" t="str">
        <f>IF(report!C1445="",VAZIO,report!C1445)</f>
        <v>SUAVIT</v>
      </c>
      <c r="B1445" s="4" t="str">
        <f>IF(report!J1445="","VAZIO",report!J1445)</f>
        <v>PANELÃO REDENTOR</v>
      </c>
      <c r="C1445" s="4" t="str">
        <f>IF(report!D1445="","VAZIO",report!D1445)</f>
        <v>CONDIMENTOS E CONSERVAS</v>
      </c>
      <c r="D1445" s="4" t="str">
        <f>IF(report!G1445="","VAZIO",report!G1445)</f>
        <v>MAIONESE SUAVIT PT 500G</v>
      </c>
      <c r="E1445" s="4" t="str">
        <f>IF(report!M1445="","VAZIO",report!M1445)</f>
        <v>BAURU</v>
      </c>
      <c r="F1445" s="4" t="str">
        <f>IF(report!I1445="","VAZIO",report!I1445)</f>
        <v>PANELAO</v>
      </c>
      <c r="G1445" s="5" t="str">
        <f>IF(report!N1445="","VAZIO",TEXT(report!N1445,"dd mmmm"))</f>
        <v>20 abril</v>
      </c>
      <c r="H1445" s="4">
        <f>IF(report!Q1445="","VAZIO",report!Q1445)</f>
        <v>3.24</v>
      </c>
    </row>
    <row r="1446" spans="1:8" ht="21.75" customHeight="1" x14ac:dyDescent="0.25">
      <c r="A1446" s="2" t="str">
        <f>IF(report!C1446="",VAZIO,report!C1446)</f>
        <v>SUAVIT</v>
      </c>
      <c r="B1446" s="4" t="str">
        <f>IF(report!J1446="","VAZIO",report!J1446)</f>
        <v>PANELÃO REDENTOR</v>
      </c>
      <c r="C1446" s="4" t="str">
        <f>IF(report!D1446="","VAZIO",report!D1446)</f>
        <v>CONDIMENTOS E CONSERVAS</v>
      </c>
      <c r="D1446" s="4" t="str">
        <f>IF(report!G1446="","VAZIO",report!G1446)</f>
        <v>MOSTARDA SUAVIT 190G</v>
      </c>
      <c r="E1446" s="4" t="str">
        <f>IF(report!M1446="","VAZIO",report!M1446)</f>
        <v>BAURU</v>
      </c>
      <c r="F1446" s="4" t="str">
        <f>IF(report!I1446="","VAZIO",report!I1446)</f>
        <v>PANELAO</v>
      </c>
      <c r="G1446" s="5" t="str">
        <f>IF(report!N1446="","VAZIO",TEXT(report!N1446,"dd mmmm"))</f>
        <v>20 abril</v>
      </c>
      <c r="H1446" s="4">
        <f>IF(report!Q1446="","VAZIO",report!Q1446)</f>
        <v>2.99</v>
      </c>
    </row>
    <row r="1447" spans="1:8" ht="21.75" customHeight="1" x14ac:dyDescent="0.25">
      <c r="A1447" s="2" t="str">
        <f>IF(report!C1447="",VAZIO,report!C1447)</f>
        <v>PURITY</v>
      </c>
      <c r="B1447" s="4" t="str">
        <f>IF(report!J1447="","VAZIO",report!J1447)</f>
        <v>PANELÃO REDENTOR</v>
      </c>
      <c r="C1447" s="4" t="str">
        <f>IF(report!D1447="","VAZIO",report!D1447)</f>
        <v>SUCOS E REFRESCOS</v>
      </c>
      <c r="D1447" s="4" t="str">
        <f>IF(report!G1447="","VAZIO",report!G1447)</f>
        <v>NECTAR CAJU PURITY 1L</v>
      </c>
      <c r="E1447" s="4" t="str">
        <f>IF(report!M1447="","VAZIO",report!M1447)</f>
        <v>BAURU</v>
      </c>
      <c r="F1447" s="4" t="str">
        <f>IF(report!I1447="","VAZIO",report!I1447)</f>
        <v>PANELAO</v>
      </c>
      <c r="G1447" s="5" t="str">
        <f>IF(report!N1447="","VAZIO",TEXT(report!N1447,"dd mmmm"))</f>
        <v>20 abril</v>
      </c>
      <c r="H1447" s="4">
        <f>IF(report!Q1447="","VAZIO",report!Q1447)</f>
        <v>3.99</v>
      </c>
    </row>
    <row r="1448" spans="1:8" ht="21.75" customHeight="1" x14ac:dyDescent="0.25">
      <c r="A1448" s="2" t="str">
        <f>IF(report!C1448="",VAZIO,report!C1448)</f>
        <v>PURITY</v>
      </c>
      <c r="B1448" s="4" t="str">
        <f>IF(report!J1448="","VAZIO",report!J1448)</f>
        <v>PANELÃO REDENTOR</v>
      </c>
      <c r="C1448" s="4" t="str">
        <f>IF(report!D1448="","VAZIO",report!D1448)</f>
        <v>SUCOS E REFRESCOS</v>
      </c>
      <c r="D1448" s="4" t="str">
        <f>IF(report!G1448="","VAZIO",report!G1448)</f>
        <v>NECTAR MISTO UVA/MACA PURITY 200ML</v>
      </c>
      <c r="E1448" s="4" t="str">
        <f>IF(report!M1448="","VAZIO",report!M1448)</f>
        <v>BAURU</v>
      </c>
      <c r="F1448" s="4" t="str">
        <f>IF(report!I1448="","VAZIO",report!I1448)</f>
        <v>PANELAO</v>
      </c>
      <c r="G1448" s="5" t="str">
        <f>IF(report!N1448="","VAZIO",TEXT(report!N1448,"dd mmmm"))</f>
        <v>20 abril</v>
      </c>
      <c r="H1448" s="4" t="str">
        <f>IF(report!Q1448="","VAZIO",report!Q1448)</f>
        <v>VAZIO</v>
      </c>
    </row>
    <row r="1449" spans="1:8" ht="21.75" customHeight="1" x14ac:dyDescent="0.25">
      <c r="A1449" s="2" t="str">
        <f>IF(report!C1449="",VAZIO,report!C1449)</f>
        <v>CONCORRENTES - COCAMAR</v>
      </c>
      <c r="B1449" s="4" t="str">
        <f>IF(report!J1449="","VAZIO",report!J1449)</f>
        <v>PANELÃO REDENTOR</v>
      </c>
      <c r="C1449" s="4" t="str">
        <f>IF(report!D1449="","VAZIO",report!D1449)</f>
        <v>BEBIDAS DE SOJA</v>
      </c>
      <c r="D1449" s="4" t="str">
        <f>IF(report!G1449="","VAZIO",report!G1449)</f>
        <v>BEBIDA SOJA ORIGINAL 1L ADES</v>
      </c>
      <c r="E1449" s="4" t="str">
        <f>IF(report!M1449="","VAZIO",report!M1449)</f>
        <v>BAURU</v>
      </c>
      <c r="F1449" s="4" t="str">
        <f>IF(report!I1449="","VAZIO",report!I1449)</f>
        <v>PANELAO</v>
      </c>
      <c r="G1449" s="5" t="str">
        <f>IF(report!N1449="","VAZIO",TEXT(report!N1449,"dd mmmm"))</f>
        <v>20 abril</v>
      </c>
      <c r="H1449" s="4">
        <f>IF(report!Q1449="","VAZIO",report!Q1449)</f>
        <v>5.39</v>
      </c>
    </row>
    <row r="1450" spans="1:8" ht="21.75" customHeight="1" x14ac:dyDescent="0.25">
      <c r="A1450" s="2" t="str">
        <f>IF(report!C1450="",VAZIO,report!C1450)</f>
        <v>CONCORRENTES - COCAMAR</v>
      </c>
      <c r="B1450" s="4" t="str">
        <f>IF(report!J1450="","VAZIO",report!J1450)</f>
        <v>PANELÃO REDENTOR</v>
      </c>
      <c r="C1450" s="4" t="str">
        <f>IF(report!D1450="","VAZIO",report!D1450)</f>
        <v>BEBIDAS DE SOJA</v>
      </c>
      <c r="D1450" s="4" t="str">
        <f>IF(report!G1450="","VAZIO",report!G1450)</f>
        <v>BEBIDA SOJA ORIGINAL 1L LÍDER</v>
      </c>
      <c r="E1450" s="4" t="str">
        <f>IF(report!M1450="","VAZIO",report!M1450)</f>
        <v>BAURU</v>
      </c>
      <c r="F1450" s="4" t="str">
        <f>IF(report!I1450="","VAZIO",report!I1450)</f>
        <v>PANELAO</v>
      </c>
      <c r="G1450" s="5" t="str">
        <f>IF(report!N1450="","VAZIO",TEXT(report!N1450,"dd mmmm"))</f>
        <v>20 abril</v>
      </c>
      <c r="H1450" s="4" t="str">
        <f>IF(report!Q1450="","VAZIO",report!Q1450)</f>
        <v>VAZIO</v>
      </c>
    </row>
    <row r="1451" spans="1:8" ht="21.75" customHeight="1" x14ac:dyDescent="0.25">
      <c r="A1451" s="2" t="str">
        <f>IF(report!C1451="",VAZIO,report!C1451)</f>
        <v>CONCORRENTES - COCAMAR</v>
      </c>
      <c r="B1451" s="4" t="str">
        <f>IF(report!J1451="","VAZIO",report!J1451)</f>
        <v>PANELÃO REDENTOR</v>
      </c>
      <c r="C1451" s="4" t="str">
        <f>IF(report!D1451="","VAZIO",report!D1451)</f>
        <v>BEBIDAS DE SOJA</v>
      </c>
      <c r="D1451" s="4" t="str">
        <f>IF(report!G1451="","VAZIO",report!G1451)</f>
        <v>BEBIDA SOJA ORIGINAL 1L MAIS VITA</v>
      </c>
      <c r="E1451" s="4" t="str">
        <f>IF(report!M1451="","VAZIO",report!M1451)</f>
        <v>BAURU</v>
      </c>
      <c r="F1451" s="4" t="str">
        <f>IF(report!I1451="","VAZIO",report!I1451)</f>
        <v>PANELAO</v>
      </c>
      <c r="G1451" s="5" t="str">
        <f>IF(report!N1451="","VAZIO",TEXT(report!N1451,"dd mmmm"))</f>
        <v>20 abril</v>
      </c>
      <c r="H1451" s="4" t="str">
        <f>IF(report!Q1451="","VAZIO",report!Q1451)</f>
        <v>VAZIO</v>
      </c>
    </row>
    <row r="1452" spans="1:8" ht="21.75" customHeight="1" x14ac:dyDescent="0.25">
      <c r="A1452" s="2" t="str">
        <f>IF(report!C1452="",VAZIO,report!C1452)</f>
        <v>CONCORRENTES - COCAMAR</v>
      </c>
      <c r="B1452" s="4" t="str">
        <f>IF(report!J1452="","VAZIO",report!J1452)</f>
        <v>PANELÃO REDENTOR</v>
      </c>
      <c r="C1452" s="4" t="str">
        <f>IF(report!D1452="","VAZIO",report!D1452)</f>
        <v>CAFÉS E CHÁS</v>
      </c>
      <c r="D1452" s="4" t="str">
        <f>IF(report!G1452="","VAZIO",report!G1452)</f>
        <v>CAFÉ ALMOFADA TRAD/EXTRA 500G MELITTA</v>
      </c>
      <c r="E1452" s="4" t="str">
        <f>IF(report!M1452="","VAZIO",report!M1452)</f>
        <v>BAURU</v>
      </c>
      <c r="F1452" s="4" t="str">
        <f>IF(report!I1452="","VAZIO",report!I1452)</f>
        <v>PANELAO</v>
      </c>
      <c r="G1452" s="5" t="str">
        <f>IF(report!N1452="","VAZIO",TEXT(report!N1452,"dd mmmm"))</f>
        <v>20 abril</v>
      </c>
      <c r="H1452" s="4">
        <f>IF(report!Q1452="","VAZIO",report!Q1452)</f>
        <v>10.99</v>
      </c>
    </row>
    <row r="1453" spans="1:8" ht="21.75" customHeight="1" x14ac:dyDescent="0.25">
      <c r="A1453" s="2" t="str">
        <f>IF(report!C1453="",VAZIO,report!C1453)</f>
        <v>CONCORRENTES - COCAMAR</v>
      </c>
      <c r="B1453" s="4" t="str">
        <f>IF(report!J1453="","VAZIO",report!J1453)</f>
        <v>PANELÃO REDENTOR</v>
      </c>
      <c r="C1453" s="4" t="str">
        <f>IF(report!D1453="","VAZIO",report!D1453)</f>
        <v>CAFÉS E CHÁS</v>
      </c>
      <c r="D1453" s="4" t="str">
        <f>IF(report!G1453="","VAZIO",report!G1453)</f>
        <v>CAFÉ ALMOFADA TRAD/EXTRA 500G PILÃO</v>
      </c>
      <c r="E1453" s="4" t="str">
        <f>IF(report!M1453="","VAZIO",report!M1453)</f>
        <v>BAURU</v>
      </c>
      <c r="F1453" s="4" t="str">
        <f>IF(report!I1453="","VAZIO",report!I1453)</f>
        <v>PANELAO</v>
      </c>
      <c r="G1453" s="5" t="str">
        <f>IF(report!N1453="","VAZIO",TEXT(report!N1453,"dd mmmm"))</f>
        <v>20 abril</v>
      </c>
      <c r="H1453" s="4" t="str">
        <f>IF(report!Q1453="","VAZIO",report!Q1453)</f>
        <v>VAZIO</v>
      </c>
    </row>
    <row r="1454" spans="1:8" ht="21.75" customHeight="1" x14ac:dyDescent="0.25">
      <c r="A1454" s="2" t="str">
        <f>IF(report!C1454="",VAZIO,report!C1454)</f>
        <v>CONCORRENTES - COCAMAR</v>
      </c>
      <c r="B1454" s="4" t="str">
        <f>IF(report!J1454="","VAZIO",report!J1454)</f>
        <v>PANELÃO REDENTOR</v>
      </c>
      <c r="C1454" s="4" t="str">
        <f>IF(report!D1454="","VAZIO",report!D1454)</f>
        <v>CAFÉS E CHÁS</v>
      </c>
      <c r="D1454" s="4" t="str">
        <f>IF(report!G1454="","VAZIO",report!G1454)</f>
        <v>CAFÉ ALMOFADA TRAD/EXTRA 500G COAMO</v>
      </c>
      <c r="E1454" s="4" t="str">
        <f>IF(report!M1454="","VAZIO",report!M1454)</f>
        <v>BAURU</v>
      </c>
      <c r="F1454" s="4" t="str">
        <f>IF(report!I1454="","VAZIO",report!I1454)</f>
        <v>PANELAO</v>
      </c>
      <c r="G1454" s="5" t="str">
        <f>IF(report!N1454="","VAZIO",TEXT(report!N1454,"dd mmmm"))</f>
        <v>20 abril</v>
      </c>
      <c r="H1454" s="4" t="str">
        <f>IF(report!Q1454="","VAZIO",report!Q1454)</f>
        <v>VAZIO</v>
      </c>
    </row>
    <row r="1455" spans="1:8" ht="21.75" customHeight="1" x14ac:dyDescent="0.25">
      <c r="A1455" s="2" t="str">
        <f>IF(report!C1455="",VAZIO,report!C1455)</f>
        <v>CONCORRENTES - COCAMAR</v>
      </c>
      <c r="B1455" s="4" t="str">
        <f>IF(report!J1455="","VAZIO",report!J1455)</f>
        <v>PANELÃO REDENTOR</v>
      </c>
      <c r="C1455" s="4" t="str">
        <f>IF(report!D1455="","VAZIO",report!D1455)</f>
        <v>CAFÉS E CHÁS</v>
      </c>
      <c r="D1455" s="4" t="str">
        <f>IF(report!G1455="","VAZIO",report!G1455)</f>
        <v>CAFÉ ALMOFADA TRAD/EXTRA 500G ALVORADA</v>
      </c>
      <c r="E1455" s="4" t="str">
        <f>IF(report!M1455="","VAZIO",report!M1455)</f>
        <v>BAURU</v>
      </c>
      <c r="F1455" s="4" t="str">
        <f>IF(report!I1455="","VAZIO",report!I1455)</f>
        <v>PANELAO</v>
      </c>
      <c r="G1455" s="5" t="str">
        <f>IF(report!N1455="","VAZIO",TEXT(report!N1455,"dd mmmm"))</f>
        <v>20 abril</v>
      </c>
      <c r="H1455" s="4" t="str">
        <f>IF(report!Q1455="","VAZIO",report!Q1455)</f>
        <v>VAZIO</v>
      </c>
    </row>
    <row r="1456" spans="1:8" ht="21.75" customHeight="1" x14ac:dyDescent="0.25">
      <c r="A1456" s="2" t="str">
        <f>IF(report!C1456="",VAZIO,report!C1456)</f>
        <v>CONCORRENTES - COCAMAR</v>
      </c>
      <c r="B1456" s="4" t="str">
        <f>IF(report!J1456="","VAZIO",report!J1456)</f>
        <v>PANELÃO REDENTOR</v>
      </c>
      <c r="C1456" s="4" t="str">
        <f>IF(report!D1456="","VAZIO",report!D1456)</f>
        <v>CAFÉS E CHÁS</v>
      </c>
      <c r="D1456" s="4" t="str">
        <f>IF(report!G1456="","VAZIO",report!G1456)</f>
        <v>CAFÉ ALMOFADA TRAD/EXTRA 500G CABOCLO</v>
      </c>
      <c r="E1456" s="4" t="str">
        <f>IF(report!M1456="","VAZIO",report!M1456)</f>
        <v>BAURU</v>
      </c>
      <c r="F1456" s="4" t="str">
        <f>IF(report!I1456="","VAZIO",report!I1456)</f>
        <v>PANELAO</v>
      </c>
      <c r="G1456" s="5" t="str">
        <f>IF(report!N1456="","VAZIO",TEXT(report!N1456,"dd mmmm"))</f>
        <v>20 abril</v>
      </c>
      <c r="H1456" s="4">
        <f>IF(report!Q1456="","VAZIO",report!Q1456)</f>
        <v>8.99</v>
      </c>
    </row>
    <row r="1457" spans="1:8" ht="21.75" customHeight="1" x14ac:dyDescent="0.25">
      <c r="A1457" s="2" t="str">
        <f>IF(report!C1457="",VAZIO,report!C1457)</f>
        <v>CONCORRENTES - COCAMAR</v>
      </c>
      <c r="B1457" s="4" t="str">
        <f>IF(report!J1457="","VAZIO",report!J1457)</f>
        <v>PANELÃO REDENTOR</v>
      </c>
      <c r="C1457" s="4" t="str">
        <f>IF(report!D1457="","VAZIO",report!D1457)</f>
        <v>CAFÉS E CHÁS</v>
      </c>
      <c r="D1457" s="4" t="str">
        <f>IF(report!G1457="","VAZIO",report!G1457)</f>
        <v>CAFÉ ALMOFADA TRAD/EXTRA 500G JAGUARI</v>
      </c>
      <c r="E1457" s="4" t="str">
        <f>IF(report!M1457="","VAZIO",report!M1457)</f>
        <v>BAURU</v>
      </c>
      <c r="F1457" s="4" t="str">
        <f>IF(report!I1457="","VAZIO",report!I1457)</f>
        <v>PANELAO</v>
      </c>
      <c r="G1457" s="5" t="str">
        <f>IF(report!N1457="","VAZIO",TEXT(report!N1457,"dd mmmm"))</f>
        <v>20 abril</v>
      </c>
      <c r="H1457" s="4">
        <f>IF(report!Q1457="","VAZIO",report!Q1457)</f>
        <v>8.99</v>
      </c>
    </row>
    <row r="1458" spans="1:8" ht="21.75" customHeight="1" x14ac:dyDescent="0.25">
      <c r="A1458" s="2" t="str">
        <f>IF(report!C1458="",VAZIO,report!C1458)</f>
        <v>CONCORRENTES - COCAMAR</v>
      </c>
      <c r="B1458" s="4" t="str">
        <f>IF(report!J1458="","VAZIO",report!J1458)</f>
        <v>PANELÃO REDENTOR</v>
      </c>
      <c r="C1458" s="4" t="str">
        <f>IF(report!D1458="","VAZIO",report!D1458)</f>
        <v>CAFÉS E CHÁS</v>
      </c>
      <c r="D1458" s="4" t="str">
        <f>IF(report!G1458="","VAZIO",report!G1458)</f>
        <v>CAFÉ VÁCUO TRAD/EXTRA 500G JAGUARI</v>
      </c>
      <c r="E1458" s="4" t="str">
        <f>IF(report!M1458="","VAZIO",report!M1458)</f>
        <v>BAURU</v>
      </c>
      <c r="F1458" s="4" t="str">
        <f>IF(report!I1458="","VAZIO",report!I1458)</f>
        <v>PANELAO</v>
      </c>
      <c r="G1458" s="5" t="str">
        <f>IF(report!N1458="","VAZIO",TEXT(report!N1458,"dd mmmm"))</f>
        <v>20 abril</v>
      </c>
      <c r="H1458" s="4">
        <f>IF(report!Q1458="","VAZIO",report!Q1458)</f>
        <v>8.99</v>
      </c>
    </row>
    <row r="1459" spans="1:8" ht="21.75" customHeight="1" x14ac:dyDescent="0.25">
      <c r="A1459" s="2" t="str">
        <f>IF(report!C1459="",VAZIO,report!C1459)</f>
        <v>CONCORRENTES - COCAMAR</v>
      </c>
      <c r="B1459" s="4" t="str">
        <f>IF(report!J1459="","VAZIO",report!J1459)</f>
        <v>PANELÃO REDENTOR</v>
      </c>
      <c r="C1459" s="4" t="str">
        <f>IF(report!D1459="","VAZIO",report!D1459)</f>
        <v>CAFÉS E CHÁS</v>
      </c>
      <c r="D1459" s="4" t="str">
        <f>IF(report!G1459="","VAZIO",report!G1459)</f>
        <v>CAFÉ VÁCUO TRAD/EXTRA 500G ITAMARATI</v>
      </c>
      <c r="E1459" s="4" t="str">
        <f>IF(report!M1459="","VAZIO",report!M1459)</f>
        <v>BAURU</v>
      </c>
      <c r="F1459" s="4" t="str">
        <f>IF(report!I1459="","VAZIO",report!I1459)</f>
        <v>PANELAO</v>
      </c>
      <c r="G1459" s="5" t="str">
        <f>IF(report!N1459="","VAZIO",TEXT(report!N1459,"dd mmmm"))</f>
        <v>20 abril</v>
      </c>
      <c r="H1459" s="4" t="str">
        <f>IF(report!Q1459="","VAZIO",report!Q1459)</f>
        <v>VAZIO</v>
      </c>
    </row>
    <row r="1460" spans="1:8" ht="21.75" customHeight="1" x14ac:dyDescent="0.25">
      <c r="A1460" s="2" t="str">
        <f>IF(report!C1460="",VAZIO,report!C1460)</f>
        <v>CONCORRENTES - COCAMAR</v>
      </c>
      <c r="B1460" s="4" t="str">
        <f>IF(report!J1460="","VAZIO",report!J1460)</f>
        <v>PANELÃO REDENTOR</v>
      </c>
      <c r="C1460" s="4" t="str">
        <f>IF(report!D1460="","VAZIO",report!D1460)</f>
        <v>CAFÉS E CHÁS</v>
      </c>
      <c r="D1460" s="4" t="str">
        <f>IF(report!G1460="","VAZIO",report!G1460)</f>
        <v>CAFÉ VÁCUO TRAD/EXTRA 500G 3 CORAÇÕES</v>
      </c>
      <c r="E1460" s="4" t="str">
        <f>IF(report!M1460="","VAZIO",report!M1460)</f>
        <v>BAURU</v>
      </c>
      <c r="F1460" s="4" t="str">
        <f>IF(report!I1460="","VAZIO",report!I1460)</f>
        <v>PANELAO</v>
      </c>
      <c r="G1460" s="5" t="str">
        <f>IF(report!N1460="","VAZIO",TEXT(report!N1460,"dd mmmm"))</f>
        <v>20 abril</v>
      </c>
      <c r="H1460" s="4">
        <f>IF(report!Q1460="","VAZIO",report!Q1460)</f>
        <v>9.9700000000000006</v>
      </c>
    </row>
    <row r="1461" spans="1:8" ht="21.75" customHeight="1" x14ac:dyDescent="0.25">
      <c r="A1461" s="2" t="str">
        <f>IF(report!C1461="",VAZIO,report!C1461)</f>
        <v>CONCORRENTES - COCAMAR</v>
      </c>
      <c r="B1461" s="4" t="str">
        <f>IF(report!J1461="","VAZIO",report!J1461)</f>
        <v>PANELÃO REDENTOR</v>
      </c>
      <c r="C1461" s="4" t="str">
        <f>IF(report!D1461="","VAZIO",report!D1461)</f>
        <v>CAFÉS E CHÁS</v>
      </c>
      <c r="D1461" s="4" t="str">
        <f>IF(report!G1461="","VAZIO",report!G1461)</f>
        <v>CAFÉ VÁCUO TRAD/EXTRA 500G MELLITA</v>
      </c>
      <c r="E1461" s="4" t="str">
        <f>IF(report!M1461="","VAZIO",report!M1461)</f>
        <v>BAURU</v>
      </c>
      <c r="F1461" s="4" t="str">
        <f>IF(report!I1461="","VAZIO",report!I1461)</f>
        <v>PANELAO</v>
      </c>
      <c r="G1461" s="5" t="str">
        <f>IF(report!N1461="","VAZIO",TEXT(report!N1461,"dd mmmm"))</f>
        <v>20 abril</v>
      </c>
      <c r="H1461" s="4">
        <f>IF(report!Q1461="","VAZIO",report!Q1461)</f>
        <v>10.99</v>
      </c>
    </row>
    <row r="1462" spans="1:8" ht="21.75" customHeight="1" x14ac:dyDescent="0.25">
      <c r="A1462" s="2" t="str">
        <f>IF(report!C1462="",VAZIO,report!C1462)</f>
        <v>CONCORRENTES - COCAMAR</v>
      </c>
      <c r="B1462" s="4" t="str">
        <f>IF(report!J1462="","VAZIO",report!J1462)</f>
        <v>PANELÃO REDENTOR</v>
      </c>
      <c r="C1462" s="4" t="str">
        <f>IF(report!D1462="","VAZIO",report!D1462)</f>
        <v>CAFÉS E CHÁS</v>
      </c>
      <c r="D1462" s="4" t="str">
        <f>IF(report!G1462="","VAZIO",report!G1462)</f>
        <v>CAFÉ VÁCUO TRAD/EXTRA 500G PILÃO</v>
      </c>
      <c r="E1462" s="4" t="str">
        <f>IF(report!M1462="","VAZIO",report!M1462)</f>
        <v>BAURU</v>
      </c>
      <c r="F1462" s="4" t="str">
        <f>IF(report!I1462="","VAZIO",report!I1462)</f>
        <v>PANELAO</v>
      </c>
      <c r="G1462" s="5" t="str">
        <f>IF(report!N1462="","VAZIO",TEXT(report!N1462,"dd mmmm"))</f>
        <v>20 abril</v>
      </c>
      <c r="H1462" s="4" t="str">
        <f>IF(report!Q1462="","VAZIO",report!Q1462)</f>
        <v>VAZIO</v>
      </c>
    </row>
    <row r="1463" spans="1:8" ht="21.75" customHeight="1" x14ac:dyDescent="0.25">
      <c r="A1463" s="2" t="str">
        <f>IF(report!C1463="",VAZIO,report!C1463)</f>
        <v>CONCORRENTES - COCAMAR</v>
      </c>
      <c r="B1463" s="4" t="str">
        <f>IF(report!J1463="","VAZIO",report!J1463)</f>
        <v>PANELÃO REDENTOR</v>
      </c>
      <c r="C1463" s="4" t="str">
        <f>IF(report!D1463="","VAZIO",report!D1463)</f>
        <v>CAFÉS E CHÁS</v>
      </c>
      <c r="D1463" s="4" t="str">
        <f>IF(report!G1463="","VAZIO",report!G1463)</f>
        <v>CAFÉ VÁCUO TRAD/EXTRA 500G CABOCLO</v>
      </c>
      <c r="E1463" s="4" t="str">
        <f>IF(report!M1463="","VAZIO",report!M1463)</f>
        <v>BAURU</v>
      </c>
      <c r="F1463" s="4" t="str">
        <f>IF(report!I1463="","VAZIO",report!I1463)</f>
        <v>PANELAO</v>
      </c>
      <c r="G1463" s="5" t="str">
        <f>IF(report!N1463="","VAZIO",TEXT(report!N1463,"dd mmmm"))</f>
        <v>20 abril</v>
      </c>
      <c r="H1463" s="4">
        <f>IF(report!Q1463="","VAZIO",report!Q1463)</f>
        <v>8.99</v>
      </c>
    </row>
    <row r="1464" spans="1:8" ht="21.75" customHeight="1" x14ac:dyDescent="0.25">
      <c r="A1464" s="2" t="str">
        <f>IF(report!C1464="",VAZIO,report!C1464)</f>
        <v>CONCORRENTES - COCAMAR</v>
      </c>
      <c r="B1464" s="4" t="str">
        <f>IF(report!J1464="","VAZIO",report!J1464)</f>
        <v>PANELÃO REDENTOR</v>
      </c>
      <c r="C1464" s="4" t="str">
        <f>IF(report!D1464="","VAZIO",report!D1464)</f>
        <v>CAFÉS E CHÁS</v>
      </c>
      <c r="D1464" s="4" t="str">
        <f>IF(report!G1464="","VAZIO",report!G1464)</f>
        <v>CAFÉ VÁCUO TRAD/EXTRA 500G COAMO</v>
      </c>
      <c r="E1464" s="4" t="str">
        <f>IF(report!M1464="","VAZIO",report!M1464)</f>
        <v>BAURU</v>
      </c>
      <c r="F1464" s="4" t="str">
        <f>IF(report!I1464="","VAZIO",report!I1464)</f>
        <v>PANELAO</v>
      </c>
      <c r="G1464" s="5" t="str">
        <f>IF(report!N1464="","VAZIO",TEXT(report!N1464,"dd mmmm"))</f>
        <v>20 abril</v>
      </c>
      <c r="H1464" s="4" t="str">
        <f>IF(report!Q1464="","VAZIO",report!Q1464)</f>
        <v>VAZIO</v>
      </c>
    </row>
    <row r="1465" spans="1:8" ht="21.75" customHeight="1" x14ac:dyDescent="0.25">
      <c r="A1465" s="2" t="str">
        <f>IF(report!C1465="",VAZIO,report!C1465)</f>
        <v>CONCORRENTES - COCAMAR</v>
      </c>
      <c r="B1465" s="4" t="str">
        <f>IF(report!J1465="","VAZIO",report!J1465)</f>
        <v>PANELÃO REDENTOR</v>
      </c>
      <c r="C1465" s="4" t="str">
        <f>IF(report!D1465="","VAZIO",report!D1465)</f>
        <v>CAFÉS E CHÁS</v>
      </c>
      <c r="D1465" s="4" t="str">
        <f>IF(report!G1465="","VAZIO",report!G1465)</f>
        <v>CAFÉ VÁCUO TRAD/EXTRA 500G ALVORADA</v>
      </c>
      <c r="E1465" s="4" t="str">
        <f>IF(report!M1465="","VAZIO",report!M1465)</f>
        <v>BAURU</v>
      </c>
      <c r="F1465" s="4" t="str">
        <f>IF(report!I1465="","VAZIO",report!I1465)</f>
        <v>PANELAO</v>
      </c>
      <c r="G1465" s="5" t="str">
        <f>IF(report!N1465="","VAZIO",TEXT(report!N1465,"dd mmmm"))</f>
        <v>20 abril</v>
      </c>
      <c r="H1465" s="4" t="str">
        <f>IF(report!Q1465="","VAZIO",report!Q1465)</f>
        <v>VAZIO</v>
      </c>
    </row>
    <row r="1466" spans="1:8" ht="21.75" customHeight="1" x14ac:dyDescent="0.25">
      <c r="A1466" s="2" t="str">
        <f>IF(report!C1466="",VAZIO,report!C1466)</f>
        <v>CONCORRENTES - COCAMAR</v>
      </c>
      <c r="B1466" s="4" t="str">
        <f>IF(report!J1466="","VAZIO",report!J1466)</f>
        <v>PANELÃO REDENTOR</v>
      </c>
      <c r="C1466" s="4" t="str">
        <f>IF(report!D1466="","VAZIO",report!D1466)</f>
        <v>CAFÉS E CHÁS</v>
      </c>
      <c r="D1466" s="4" t="str">
        <f>IF(report!G1466="","VAZIO",report!G1466)</f>
        <v>CAFÉ VÁCUO TRAD/EXTRA 500G JANDAIA</v>
      </c>
      <c r="E1466" s="4" t="str">
        <f>IF(report!M1466="","VAZIO",report!M1466)</f>
        <v>BAURU</v>
      </c>
      <c r="F1466" s="4" t="str">
        <f>IF(report!I1466="","VAZIO",report!I1466)</f>
        <v>PANELAO</v>
      </c>
      <c r="G1466" s="5" t="str">
        <f>IF(report!N1466="","VAZIO",TEXT(report!N1466,"dd mmmm"))</f>
        <v>20 abril</v>
      </c>
      <c r="H1466" s="4" t="str">
        <f>IF(report!Q1466="","VAZIO",report!Q1466)</f>
        <v>VAZIO</v>
      </c>
    </row>
    <row r="1467" spans="1:8" ht="21.75" customHeight="1" x14ac:dyDescent="0.25">
      <c r="A1467" s="2" t="str">
        <f>IF(report!C1467="",VAZIO,report!C1467)</f>
        <v>CONCORRENTES - COCAMAR</v>
      </c>
      <c r="B1467" s="4" t="str">
        <f>IF(report!J1467="","VAZIO",report!J1467)</f>
        <v>PANELÃO REDENTOR</v>
      </c>
      <c r="C1467" s="4" t="str">
        <f>IF(report!D1467="","VAZIO",report!D1467)</f>
        <v>CAFÉS E CHÁS</v>
      </c>
      <c r="D1467" s="4" t="str">
        <f>IF(report!G1467="","VAZIO",report!G1467)</f>
        <v>CAFÉ VÁCUO TRAD/EXTRA 500G LA SANTÉ</v>
      </c>
      <c r="E1467" s="4" t="str">
        <f>IF(report!M1467="","VAZIO",report!M1467)</f>
        <v>BAURU</v>
      </c>
      <c r="F1467" s="4" t="str">
        <f>IF(report!I1467="","VAZIO",report!I1467)</f>
        <v>PANELAO</v>
      </c>
      <c r="G1467" s="5" t="str">
        <f>IF(report!N1467="","VAZIO",TEXT(report!N1467,"dd mmmm"))</f>
        <v>20 abril</v>
      </c>
      <c r="H1467" s="4" t="str">
        <f>IF(report!Q1467="","VAZIO",report!Q1467)</f>
        <v>VAZIO</v>
      </c>
    </row>
    <row r="1468" spans="1:8" ht="21.75" customHeight="1" x14ac:dyDescent="0.25">
      <c r="A1468" s="2" t="str">
        <f>IF(report!C1468="",VAZIO,report!C1468)</f>
        <v>CONCORRENTES - COCAMAR</v>
      </c>
      <c r="B1468" s="4" t="str">
        <f>IF(report!J1468="","VAZIO",report!J1468)</f>
        <v>PANELÃO REDENTOR</v>
      </c>
      <c r="C1468" s="4" t="str">
        <f>IF(report!D1468="","VAZIO",report!D1468)</f>
        <v>CONDIMENTOS E CONSERVAS</v>
      </c>
      <c r="D1468" s="4" t="str">
        <f>IF(report!G1468="","VAZIO",report!G1468)</f>
        <v>MAIONESE 500G ARISCO</v>
      </c>
      <c r="E1468" s="4" t="str">
        <f>IF(report!M1468="","VAZIO",report!M1468)</f>
        <v>BAURU</v>
      </c>
      <c r="F1468" s="4" t="str">
        <f>IF(report!I1468="","VAZIO",report!I1468)</f>
        <v>PANELAO</v>
      </c>
      <c r="G1468" s="5" t="str">
        <f>IF(report!N1468="","VAZIO",TEXT(report!N1468,"dd mmmm"))</f>
        <v>20 abril</v>
      </c>
      <c r="H1468" s="4">
        <f>IF(report!Q1468="","VAZIO",report!Q1468)</f>
        <v>3.64</v>
      </c>
    </row>
    <row r="1469" spans="1:8" ht="21.75" customHeight="1" x14ac:dyDescent="0.25">
      <c r="A1469" s="2" t="str">
        <f>IF(report!C1469="",VAZIO,report!C1469)</f>
        <v>CONCORRENTES - COCAMAR</v>
      </c>
      <c r="B1469" s="4" t="str">
        <f>IF(report!J1469="","VAZIO",report!J1469)</f>
        <v>PANELÃO REDENTOR</v>
      </c>
      <c r="C1469" s="4" t="str">
        <f>IF(report!D1469="","VAZIO",report!D1469)</f>
        <v>CONDIMENTOS E CONSERVAS</v>
      </c>
      <c r="D1469" s="4" t="str">
        <f>IF(report!G1469="","VAZIO",report!G1469)</f>
        <v>MAIONESE 500G HELLMANNS</v>
      </c>
      <c r="E1469" s="4" t="str">
        <f>IF(report!M1469="","VAZIO",report!M1469)</f>
        <v>BAURU</v>
      </c>
      <c r="F1469" s="4" t="str">
        <f>IF(report!I1469="","VAZIO",report!I1469)</f>
        <v>PANELAO</v>
      </c>
      <c r="G1469" s="5" t="str">
        <f>IF(report!N1469="","VAZIO",TEXT(report!N1469,"dd mmmm"))</f>
        <v>20 abril</v>
      </c>
      <c r="H1469" s="4">
        <f>IF(report!Q1469="","VAZIO",report!Q1469)</f>
        <v>5.69</v>
      </c>
    </row>
    <row r="1470" spans="1:8" ht="21.75" customHeight="1" x14ac:dyDescent="0.25">
      <c r="A1470" s="2" t="str">
        <f>IF(report!C1470="",VAZIO,report!C1470)</f>
        <v>CONCORRENTES - COCAMAR</v>
      </c>
      <c r="B1470" s="4" t="str">
        <f>IF(report!J1470="","VAZIO",report!J1470)</f>
        <v>PANELÃO REDENTOR</v>
      </c>
      <c r="C1470" s="4" t="str">
        <f>IF(report!D1470="","VAZIO",report!D1470)</f>
        <v>CONDIMENTOS E CONSERVAS</v>
      </c>
      <c r="D1470" s="4" t="str">
        <f>IF(report!G1470="","VAZIO",report!G1470)</f>
        <v>MAIONESE 500G LIZA</v>
      </c>
      <c r="E1470" s="4" t="str">
        <f>IF(report!M1470="","VAZIO",report!M1470)</f>
        <v>BAURU</v>
      </c>
      <c r="F1470" s="4" t="str">
        <f>IF(report!I1470="","VAZIO",report!I1470)</f>
        <v>PANELAO</v>
      </c>
      <c r="G1470" s="5" t="str">
        <f>IF(report!N1470="","VAZIO",TEXT(report!N1470,"dd mmmm"))</f>
        <v>20 abril</v>
      </c>
      <c r="H1470" s="4">
        <f>IF(report!Q1470="","VAZIO",report!Q1470)</f>
        <v>3.89</v>
      </c>
    </row>
    <row r="1471" spans="1:8" ht="21.75" customHeight="1" x14ac:dyDescent="0.25">
      <c r="A1471" s="2" t="str">
        <f>IF(report!C1471="",VAZIO,report!C1471)</f>
        <v>CONCORRENTES - COCAMAR</v>
      </c>
      <c r="B1471" s="4" t="str">
        <f>IF(report!J1471="","VAZIO",report!J1471)</f>
        <v>PANELÃO REDENTOR</v>
      </c>
      <c r="C1471" s="4" t="str">
        <f>IF(report!D1471="","VAZIO",report!D1471)</f>
        <v>CONDIMENTOS E CONSERVAS</v>
      </c>
      <c r="D1471" s="4" t="str">
        <f>IF(report!G1471="","VAZIO",report!G1471)</f>
        <v>MAIONESE 500G MARIA</v>
      </c>
      <c r="E1471" s="4" t="str">
        <f>IF(report!M1471="","VAZIO",report!M1471)</f>
        <v>BAURU</v>
      </c>
      <c r="F1471" s="4" t="str">
        <f>IF(report!I1471="","VAZIO",report!I1471)</f>
        <v>PANELAO</v>
      </c>
      <c r="G1471" s="5" t="str">
        <f>IF(report!N1471="","VAZIO",TEXT(report!N1471,"dd mmmm"))</f>
        <v>20 abril</v>
      </c>
      <c r="H1471" s="4" t="str">
        <f>IF(report!Q1471="","VAZIO",report!Q1471)</f>
        <v>VAZIO</v>
      </c>
    </row>
    <row r="1472" spans="1:8" ht="21.75" customHeight="1" x14ac:dyDescent="0.25">
      <c r="A1472" s="2" t="str">
        <f>IF(report!C1472="",VAZIO,report!C1472)</f>
        <v>CONCORRENTES - COCAMAR</v>
      </c>
      <c r="B1472" s="4" t="str">
        <f>IF(report!J1472="","VAZIO",report!J1472)</f>
        <v>PANELÃO REDENTOR</v>
      </c>
      <c r="C1472" s="4" t="str">
        <f>IF(report!D1472="","VAZIO",report!D1472)</f>
        <v>CONDIMENTOS E CONSERVAS</v>
      </c>
      <c r="D1472" s="4" t="str">
        <f>IF(report!G1472="","VAZIO",report!G1472)</f>
        <v>MAIONESE 500G SALADA</v>
      </c>
      <c r="E1472" s="4" t="str">
        <f>IF(report!M1472="","VAZIO",report!M1472)</f>
        <v>BAURU</v>
      </c>
      <c r="F1472" s="4" t="str">
        <f>IF(report!I1472="","VAZIO",report!I1472)</f>
        <v>PANELAO</v>
      </c>
      <c r="G1472" s="5" t="str">
        <f>IF(report!N1472="","VAZIO",TEXT(report!N1472,"dd mmmm"))</f>
        <v>20 abril</v>
      </c>
      <c r="H1472" s="4" t="str">
        <f>IF(report!Q1472="","VAZIO",report!Q1472)</f>
        <v>VAZIO</v>
      </c>
    </row>
    <row r="1473" spans="1:8" ht="21.75" customHeight="1" x14ac:dyDescent="0.25">
      <c r="A1473" s="2" t="str">
        <f>IF(report!C1473="",VAZIO,report!C1473)</f>
        <v>CONCORRENTES - COCAMAR</v>
      </c>
      <c r="B1473" s="4" t="str">
        <f>IF(report!J1473="","VAZIO",report!J1473)</f>
        <v>PANELÃO REDENTOR</v>
      </c>
      <c r="C1473" s="4" t="str">
        <f>IF(report!D1473="","VAZIO",report!D1473)</f>
        <v>CONDIMENTOS E CONSERVAS</v>
      </c>
      <c r="D1473" s="4" t="str">
        <f>IF(report!G1473="","VAZIO",report!G1473)</f>
        <v>MAIONESE 500G SOYA</v>
      </c>
      <c r="E1473" s="4" t="str">
        <f>IF(report!M1473="","VAZIO",report!M1473)</f>
        <v>BAURU</v>
      </c>
      <c r="F1473" s="4" t="str">
        <f>IF(report!I1473="","VAZIO",report!I1473)</f>
        <v>PANELAO</v>
      </c>
      <c r="G1473" s="5" t="str">
        <f>IF(report!N1473="","VAZIO",TEXT(report!N1473,"dd mmmm"))</f>
        <v>20 abril</v>
      </c>
      <c r="H1473" s="4">
        <f>IF(report!Q1473="","VAZIO",report!Q1473)</f>
        <v>3.58</v>
      </c>
    </row>
    <row r="1474" spans="1:8" ht="21.75" customHeight="1" x14ac:dyDescent="0.25">
      <c r="A1474" s="2" t="str">
        <f>IF(report!C1474="",VAZIO,report!C1474)</f>
        <v>CONCORRENTES - COCAMAR</v>
      </c>
      <c r="B1474" s="4" t="str">
        <f>IF(report!J1474="","VAZIO",report!J1474)</f>
        <v>PANELÃO REDENTOR</v>
      </c>
      <c r="C1474" s="4" t="str">
        <f>IF(report!D1474="","VAZIO",report!D1474)</f>
        <v>CONDIMENTOS E CONSERVAS</v>
      </c>
      <c r="D1474" s="4" t="str">
        <f>IF(report!G1474="","VAZIO",report!G1474)</f>
        <v>MAIONESE 500G MESA</v>
      </c>
      <c r="E1474" s="4" t="str">
        <f>IF(report!M1474="","VAZIO",report!M1474)</f>
        <v>BAURU</v>
      </c>
      <c r="F1474" s="4" t="str">
        <f>IF(report!I1474="","VAZIO",report!I1474)</f>
        <v>PANELAO</v>
      </c>
      <c r="G1474" s="5" t="str">
        <f>IF(report!N1474="","VAZIO",TEXT(report!N1474,"dd mmmm"))</f>
        <v>20 abril</v>
      </c>
      <c r="H1474" s="4" t="str">
        <f>IF(report!Q1474="","VAZIO",report!Q1474)</f>
        <v>VAZIO</v>
      </c>
    </row>
    <row r="1475" spans="1:8" ht="21.75" customHeight="1" x14ac:dyDescent="0.25">
      <c r="A1475" s="2" t="str">
        <f>IF(report!C1475="",VAZIO,report!C1475)</f>
        <v>CONCORRENTES - COCAMAR</v>
      </c>
      <c r="B1475" s="4" t="str">
        <f>IF(report!J1475="","VAZIO",report!J1475)</f>
        <v>PANELÃO REDENTOR</v>
      </c>
      <c r="C1475" s="4" t="str">
        <f>IF(report!D1475="","VAZIO",report!D1475)</f>
        <v>CONDIMENTOS E CONSERVAS</v>
      </c>
      <c r="D1475" s="4" t="str">
        <f>IF(report!G1475="","VAZIO",report!G1475)</f>
        <v>MOSTARDA 190G ARISCO</v>
      </c>
      <c r="E1475" s="4" t="str">
        <f>IF(report!M1475="","VAZIO",report!M1475)</f>
        <v>BAURU</v>
      </c>
      <c r="F1475" s="4" t="str">
        <f>IF(report!I1475="","VAZIO",report!I1475)</f>
        <v>PANELAO</v>
      </c>
      <c r="G1475" s="5" t="str">
        <f>IF(report!N1475="","VAZIO",TEXT(report!N1475,"dd mmmm"))</f>
        <v>20 abril</v>
      </c>
      <c r="H1475" s="4" t="str">
        <f>IF(report!Q1475="","VAZIO",report!Q1475)</f>
        <v>VAZIO</v>
      </c>
    </row>
    <row r="1476" spans="1:8" ht="21.75" customHeight="1" x14ac:dyDescent="0.25">
      <c r="A1476" s="2" t="str">
        <f>IF(report!C1476="",VAZIO,report!C1476)</f>
        <v>CONCORRENTES - COCAMAR</v>
      </c>
      <c r="B1476" s="4" t="str">
        <f>IF(report!J1476="","VAZIO",report!J1476)</f>
        <v>MUFFATO JK CASCAVEL - LOJA 027</v>
      </c>
      <c r="C1476" s="4" t="str">
        <f>IF(report!D1476="","VAZIO",report!D1476)</f>
        <v>BEBIDAS DE SOJA</v>
      </c>
      <c r="D1476" s="4" t="str">
        <f>IF(report!G1476="","VAZIO",report!G1476)</f>
        <v>BEBIDA DE SOJA SABORES 200ML SOYOS</v>
      </c>
      <c r="E1476" s="4" t="str">
        <f>IF(report!M1476="","VAZIO",report!M1476)</f>
        <v>CASCAVEL</v>
      </c>
      <c r="F1476" s="4" t="str">
        <f>IF(report!I1476="","VAZIO",report!I1476)</f>
        <v>MUFFATO</v>
      </c>
      <c r="G1476" s="5" t="str">
        <f>IF(report!N1476="","VAZIO",TEXT(report!N1476,"dd mmmm"))</f>
        <v>20 abril</v>
      </c>
      <c r="H1476" s="4" t="str">
        <f>IF(report!Q1476="","VAZIO",report!Q1476)</f>
        <v>VAZIO</v>
      </c>
    </row>
    <row r="1477" spans="1:8" ht="21.75" customHeight="1" x14ac:dyDescent="0.25">
      <c r="A1477" s="2" t="str">
        <f>IF(report!C1477="",VAZIO,report!C1477)</f>
        <v>CONCORRENTES - COCAMAR</v>
      </c>
      <c r="B1477" s="4" t="str">
        <f>IF(report!J1477="","VAZIO",report!J1477)</f>
        <v>MUFFATO JK CASCAVEL - LOJA 027</v>
      </c>
      <c r="C1477" s="4" t="str">
        <f>IF(report!D1477="","VAZIO",report!D1477)</f>
        <v>BEBIDAS DE SOJA</v>
      </c>
      <c r="D1477" s="4" t="str">
        <f>IF(report!G1477="","VAZIO",report!G1477)</f>
        <v>BEBIDA DE SOJA SABORES 200ML SHEFA</v>
      </c>
      <c r="E1477" s="4" t="str">
        <f>IF(report!M1477="","VAZIO",report!M1477)</f>
        <v>CASCAVEL</v>
      </c>
      <c r="F1477" s="4" t="str">
        <f>IF(report!I1477="","VAZIO",report!I1477)</f>
        <v>MUFFATO</v>
      </c>
      <c r="G1477" s="5" t="str">
        <f>IF(report!N1477="","VAZIO",TEXT(report!N1477,"dd mmmm"))</f>
        <v>20 abril</v>
      </c>
      <c r="H1477" s="4" t="str">
        <f>IF(report!Q1477="","VAZIO",report!Q1477)</f>
        <v>VAZIO</v>
      </c>
    </row>
    <row r="1478" spans="1:8" ht="21.75" customHeight="1" x14ac:dyDescent="0.25">
      <c r="A1478" s="2" t="str">
        <f>IF(report!C1478="",VAZIO,report!C1478)</f>
        <v>CONCORRENTES - COCAMAR</v>
      </c>
      <c r="B1478" s="4" t="str">
        <f>IF(report!J1478="","VAZIO",report!J1478)</f>
        <v>MUFFATO JK CASCAVEL - LOJA 027</v>
      </c>
      <c r="C1478" s="4" t="str">
        <f>IF(report!D1478="","VAZIO",report!D1478)</f>
        <v>BEBIDAS DE SOJA</v>
      </c>
      <c r="D1478" s="4" t="str">
        <f>IF(report!G1478="","VAZIO",report!G1478)</f>
        <v>BEBIDA DE SOJA SABORES 200ML MAIS VITA</v>
      </c>
      <c r="E1478" s="4" t="str">
        <f>IF(report!M1478="","VAZIO",report!M1478)</f>
        <v>CASCAVEL</v>
      </c>
      <c r="F1478" s="4" t="str">
        <f>IF(report!I1478="","VAZIO",report!I1478)</f>
        <v>MUFFATO</v>
      </c>
      <c r="G1478" s="5" t="str">
        <f>IF(report!N1478="","VAZIO",TEXT(report!N1478,"dd mmmm"))</f>
        <v>20 abril</v>
      </c>
      <c r="H1478" s="4" t="str">
        <f>IF(report!Q1478="","VAZIO",report!Q1478)</f>
        <v>VAZIO</v>
      </c>
    </row>
    <row r="1479" spans="1:8" ht="21.75" customHeight="1" x14ac:dyDescent="0.25">
      <c r="A1479" s="2" t="str">
        <f>IF(report!C1479="",VAZIO,report!C1479)</f>
        <v>CONCORRENTES - COCAMAR</v>
      </c>
      <c r="B1479" s="4" t="str">
        <f>IF(report!J1479="","VAZIO",report!J1479)</f>
        <v>MUFFATO JK CASCAVEL - LOJA 027</v>
      </c>
      <c r="C1479" s="4" t="str">
        <f>IF(report!D1479="","VAZIO",report!D1479)</f>
        <v>BEBIDAS DE SOJA</v>
      </c>
      <c r="D1479" s="4" t="str">
        <f>IF(report!G1479="","VAZIO",report!G1479)</f>
        <v>BEBIDA DE SOJA SABORES 200ML ADES</v>
      </c>
      <c r="E1479" s="4" t="str">
        <f>IF(report!M1479="","VAZIO",report!M1479)</f>
        <v>CASCAVEL</v>
      </c>
      <c r="F1479" s="4" t="str">
        <f>IF(report!I1479="","VAZIO",report!I1479)</f>
        <v>MUFFATO</v>
      </c>
      <c r="G1479" s="5" t="str">
        <f>IF(report!N1479="","VAZIO",TEXT(report!N1479,"dd mmmm"))</f>
        <v>20 abril</v>
      </c>
      <c r="H1479" s="4">
        <f>IF(report!Q1479="","VAZIO",report!Q1479)</f>
        <v>1.59</v>
      </c>
    </row>
    <row r="1480" spans="1:8" ht="21.75" customHeight="1" x14ac:dyDescent="0.25">
      <c r="A1480" s="2" t="str">
        <f>IF(report!C1480="",VAZIO,report!C1480)</f>
        <v>CONCORRENTES - COCAMAR</v>
      </c>
      <c r="B1480" s="4" t="str">
        <f>IF(report!J1480="","VAZIO",report!J1480)</f>
        <v>MUFFATO JK CASCAVEL - LOJA 027</v>
      </c>
      <c r="C1480" s="4" t="str">
        <f>IF(report!D1480="","VAZIO",report!D1480)</f>
        <v>CONDIMENTOS E CONSERVAS</v>
      </c>
      <c r="D1480" s="4" t="str">
        <f>IF(report!G1480="","VAZIO",report!G1480)</f>
        <v>KETCHUP 400G ZAELI</v>
      </c>
      <c r="E1480" s="4" t="str">
        <f>IF(report!M1480="","VAZIO",report!M1480)</f>
        <v>CASCAVEL</v>
      </c>
      <c r="F1480" s="4" t="str">
        <f>IF(report!I1480="","VAZIO",report!I1480)</f>
        <v>MUFFATO</v>
      </c>
      <c r="G1480" s="5" t="str">
        <f>IF(report!N1480="","VAZIO",TEXT(report!N1480,"dd mmmm"))</f>
        <v>20 abril</v>
      </c>
      <c r="H1480" s="4" t="str">
        <f>IF(report!Q1480="","VAZIO",report!Q1480)</f>
        <v>VAZIO</v>
      </c>
    </row>
    <row r="1481" spans="1:8" ht="21.75" customHeight="1" x14ac:dyDescent="0.25">
      <c r="A1481" s="2" t="str">
        <f>IF(report!C1481="",VAZIO,report!C1481)</f>
        <v>CONCORRENTES - COCAMAR</v>
      </c>
      <c r="B1481" s="4" t="str">
        <f>IF(report!J1481="","VAZIO",report!J1481)</f>
        <v>MUFFATO JK CASCAVEL - LOJA 027</v>
      </c>
      <c r="C1481" s="4" t="str">
        <f>IF(report!D1481="","VAZIO",report!D1481)</f>
        <v>CONDIMENTOS E CONSERVAS</v>
      </c>
      <c r="D1481" s="4" t="str">
        <f>IF(report!G1481="","VAZIO",report!G1481)</f>
        <v>KETCHUP 400G QUERO</v>
      </c>
      <c r="E1481" s="4" t="str">
        <f>IF(report!M1481="","VAZIO",report!M1481)</f>
        <v>CASCAVEL</v>
      </c>
      <c r="F1481" s="4" t="str">
        <f>IF(report!I1481="","VAZIO",report!I1481)</f>
        <v>MUFFATO</v>
      </c>
      <c r="G1481" s="5" t="str">
        <f>IF(report!N1481="","VAZIO",TEXT(report!N1481,"dd mmmm"))</f>
        <v>20 abril</v>
      </c>
      <c r="H1481" s="4">
        <f>IF(report!Q1481="","VAZIO",report!Q1481)</f>
        <v>4.3899999999999997</v>
      </c>
    </row>
    <row r="1482" spans="1:8" ht="21.75" customHeight="1" x14ac:dyDescent="0.25">
      <c r="A1482" s="2" t="str">
        <f>IF(report!C1482="",VAZIO,report!C1482)</f>
        <v>CONCORRENTES - COCAMAR</v>
      </c>
      <c r="B1482" s="4" t="str">
        <f>IF(report!J1482="","VAZIO",report!J1482)</f>
        <v>MUFFATO JK CASCAVEL - LOJA 027</v>
      </c>
      <c r="C1482" s="4" t="str">
        <f>IF(report!D1482="","VAZIO",report!D1482)</f>
        <v>CONDIMENTOS E CONSERVAS</v>
      </c>
      <c r="D1482" s="4" t="str">
        <f>IF(report!G1482="","VAZIO",report!G1482)</f>
        <v>KETCHUP 400G HELMMANS</v>
      </c>
      <c r="E1482" s="4" t="str">
        <f>IF(report!M1482="","VAZIO",report!M1482)</f>
        <v>CASCAVEL</v>
      </c>
      <c r="F1482" s="4" t="str">
        <f>IF(report!I1482="","VAZIO",report!I1482)</f>
        <v>MUFFATO</v>
      </c>
      <c r="G1482" s="5" t="str">
        <f>IF(report!N1482="","VAZIO",TEXT(report!N1482,"dd mmmm"))</f>
        <v>20 abril</v>
      </c>
      <c r="H1482" s="4">
        <f>IF(report!Q1482="","VAZIO",report!Q1482)</f>
        <v>8.99</v>
      </c>
    </row>
    <row r="1483" spans="1:8" ht="21.75" customHeight="1" x14ac:dyDescent="0.25">
      <c r="A1483" s="2" t="str">
        <f>IF(report!C1483="",VAZIO,report!C1483)</f>
        <v>CONCORRENTES - COCAMAR</v>
      </c>
      <c r="B1483" s="4" t="str">
        <f>IF(report!J1483="","VAZIO",report!J1483)</f>
        <v>MUFFATO JK CASCAVEL - LOJA 027</v>
      </c>
      <c r="C1483" s="4" t="str">
        <f>IF(report!D1483="","VAZIO",report!D1483)</f>
        <v>CONDIMENTOS E CONSERVAS</v>
      </c>
      <c r="D1483" s="4" t="str">
        <f>IF(report!G1483="","VAZIO",report!G1483)</f>
        <v>KETCHUP 400G FUGINI</v>
      </c>
      <c r="E1483" s="4" t="str">
        <f>IF(report!M1483="","VAZIO",report!M1483)</f>
        <v>CASCAVEL</v>
      </c>
      <c r="F1483" s="4" t="str">
        <f>IF(report!I1483="","VAZIO",report!I1483)</f>
        <v>MUFFATO</v>
      </c>
      <c r="G1483" s="5" t="str">
        <f>IF(report!N1483="","VAZIO",TEXT(report!N1483,"dd mmmm"))</f>
        <v>20 abril</v>
      </c>
      <c r="H1483" s="4" t="str">
        <f>IF(report!Q1483="","VAZIO",report!Q1483)</f>
        <v>VAZIO</v>
      </c>
    </row>
    <row r="1484" spans="1:8" ht="21.75" customHeight="1" x14ac:dyDescent="0.25">
      <c r="A1484" s="2" t="str">
        <f>IF(report!C1484="",VAZIO,report!C1484)</f>
        <v>CONCORRENTES - COCAMAR</v>
      </c>
      <c r="B1484" s="4" t="str">
        <f>IF(report!J1484="","VAZIO",report!J1484)</f>
        <v>MUFFATO JK CASCAVEL - LOJA 027</v>
      </c>
      <c r="C1484" s="4" t="str">
        <f>IF(report!D1484="","VAZIO",report!D1484)</f>
        <v>CONDIMENTOS E CONSERVAS</v>
      </c>
      <c r="D1484" s="4" t="str">
        <f>IF(report!G1484="","VAZIO",report!G1484)</f>
        <v>KETCHUP 400G DAJUDA</v>
      </c>
      <c r="E1484" s="4" t="str">
        <f>IF(report!M1484="","VAZIO",report!M1484)</f>
        <v>CASCAVEL</v>
      </c>
      <c r="F1484" s="4" t="str">
        <f>IF(report!I1484="","VAZIO",report!I1484)</f>
        <v>MUFFATO</v>
      </c>
      <c r="G1484" s="5" t="str">
        <f>IF(report!N1484="","VAZIO",TEXT(report!N1484,"dd mmmm"))</f>
        <v>20 abril</v>
      </c>
      <c r="H1484" s="4">
        <f>IF(report!Q1484="","VAZIO",report!Q1484)</f>
        <v>6.75</v>
      </c>
    </row>
    <row r="1485" spans="1:8" ht="21.75" customHeight="1" x14ac:dyDescent="0.25">
      <c r="A1485" s="2" t="str">
        <f>IF(report!C1485="",VAZIO,report!C1485)</f>
        <v>CONCORRENTES - COCAMAR</v>
      </c>
      <c r="B1485" s="4" t="str">
        <f>IF(report!J1485="","VAZIO",report!J1485)</f>
        <v>MUFFATO JK CASCAVEL - LOJA 027</v>
      </c>
      <c r="C1485" s="4" t="str">
        <f>IF(report!D1485="","VAZIO",report!D1485)</f>
        <v>CONDIMENTOS E CONSERVAS</v>
      </c>
      <c r="D1485" s="4" t="str">
        <f>IF(report!G1485="","VAZIO",report!G1485)</f>
        <v>KETCHUP 390G ARISCO</v>
      </c>
      <c r="E1485" s="4" t="str">
        <f>IF(report!M1485="","VAZIO",report!M1485)</f>
        <v>CASCAVEL</v>
      </c>
      <c r="F1485" s="4" t="str">
        <f>IF(report!I1485="","VAZIO",report!I1485)</f>
        <v>MUFFATO</v>
      </c>
      <c r="G1485" s="5" t="str">
        <f>IF(report!N1485="","VAZIO",TEXT(report!N1485,"dd mmmm"))</f>
        <v>20 abril</v>
      </c>
      <c r="H1485" s="4" t="str">
        <f>IF(report!Q1485="","VAZIO",report!Q1485)</f>
        <v>VAZIO</v>
      </c>
    </row>
    <row r="1486" spans="1:8" ht="21.75" customHeight="1" x14ac:dyDescent="0.25">
      <c r="A1486" s="2" t="str">
        <f>IF(report!C1486="",VAZIO,report!C1486)</f>
        <v>CONCORRENTES - COCAMAR</v>
      </c>
      <c r="B1486" s="4" t="str">
        <f>IF(report!J1486="","VAZIO",report!J1486)</f>
        <v>MUFFATO JK CASCAVEL - LOJA 027</v>
      </c>
      <c r="C1486" s="4" t="str">
        <f>IF(report!D1486="","VAZIO",report!D1486)</f>
        <v>SUCOS E REFRESCOS</v>
      </c>
      <c r="D1486" s="4" t="str">
        <f>IF(report!G1486="","VAZIO",report!G1486)</f>
        <v>NÉCTAR SABORES 200ML  SUFRESH</v>
      </c>
      <c r="E1486" s="4" t="str">
        <f>IF(report!M1486="","VAZIO",report!M1486)</f>
        <v>CASCAVEL</v>
      </c>
      <c r="F1486" s="4" t="str">
        <f>IF(report!I1486="","VAZIO",report!I1486)</f>
        <v>MUFFATO</v>
      </c>
      <c r="G1486" s="5" t="str">
        <f>IF(report!N1486="","VAZIO",TEXT(report!N1486,"dd mmmm"))</f>
        <v>20 abril</v>
      </c>
      <c r="H1486" s="4">
        <f>IF(report!Q1486="","VAZIO",report!Q1486)</f>
        <v>1.95</v>
      </c>
    </row>
    <row r="1487" spans="1:8" ht="21.75" customHeight="1" x14ac:dyDescent="0.25">
      <c r="A1487" s="2" t="str">
        <f>IF(report!C1487="",VAZIO,report!C1487)</f>
        <v>CONCORRENTES - COCAMAR</v>
      </c>
      <c r="B1487" s="4" t="str">
        <f>IF(report!J1487="","VAZIO",report!J1487)</f>
        <v>MUFFATO JK CASCAVEL - LOJA 027</v>
      </c>
      <c r="C1487" s="4" t="str">
        <f>IF(report!D1487="","VAZIO",report!D1487)</f>
        <v>SUCOS E REFRESCOS</v>
      </c>
      <c r="D1487" s="4" t="str">
        <f>IF(report!G1487="","VAZIO",report!G1487)</f>
        <v>NÉCTAR SABORES 200ML  MAGUARY</v>
      </c>
      <c r="E1487" s="4" t="str">
        <f>IF(report!M1487="","VAZIO",report!M1487)</f>
        <v>CASCAVEL</v>
      </c>
      <c r="F1487" s="4" t="str">
        <f>IF(report!I1487="","VAZIO",report!I1487)</f>
        <v>MUFFATO</v>
      </c>
      <c r="G1487" s="5" t="str">
        <f>IF(report!N1487="","VAZIO",TEXT(report!N1487,"dd mmmm"))</f>
        <v>20 abril</v>
      </c>
      <c r="H1487" s="4">
        <f>IF(report!Q1487="","VAZIO",report!Q1487)</f>
        <v>1.75</v>
      </c>
    </row>
    <row r="1488" spans="1:8" ht="21.75" customHeight="1" x14ac:dyDescent="0.25">
      <c r="A1488" s="2" t="str">
        <f>IF(report!C1488="",VAZIO,report!C1488)</f>
        <v>CONCORRENTES - COCAMAR</v>
      </c>
      <c r="B1488" s="4" t="str">
        <f>IF(report!J1488="","VAZIO",report!J1488)</f>
        <v>MUFFATO JK CASCAVEL - LOJA 027</v>
      </c>
      <c r="C1488" s="4" t="str">
        <f>IF(report!D1488="","VAZIO",report!D1488)</f>
        <v>SUCOS E REFRESCOS</v>
      </c>
      <c r="D1488" s="4" t="str">
        <f>IF(report!G1488="","VAZIO",report!G1488)</f>
        <v>NÉCTAR SABORES 200ML  DEL VALLE</v>
      </c>
      <c r="E1488" s="4" t="str">
        <f>IF(report!M1488="","VAZIO",report!M1488)</f>
        <v>CASCAVEL</v>
      </c>
      <c r="F1488" s="4" t="str">
        <f>IF(report!I1488="","VAZIO",report!I1488)</f>
        <v>MUFFATO</v>
      </c>
      <c r="G1488" s="5" t="str">
        <f>IF(report!N1488="","VAZIO",TEXT(report!N1488,"dd mmmm"))</f>
        <v>20 abril</v>
      </c>
      <c r="H1488" s="4">
        <f>IF(report!Q1488="","VAZIO",report!Q1488)</f>
        <v>4.99</v>
      </c>
    </row>
    <row r="1489" spans="1:8" ht="21.75" customHeight="1" x14ac:dyDescent="0.25">
      <c r="A1489" s="2" t="str">
        <f>IF(report!C1489="",VAZIO,report!C1489)</f>
        <v>CONCORRENTES - COCAMAR</v>
      </c>
      <c r="B1489" s="4" t="str">
        <f>IF(report!J1489="","VAZIO",report!J1489)</f>
        <v>MUFFATO JK CASCAVEL - LOJA 027</v>
      </c>
      <c r="C1489" s="4" t="str">
        <f>IF(report!D1489="","VAZIO",report!D1489)</f>
        <v>SUCOS E REFRESCOS</v>
      </c>
      <c r="D1489" s="4" t="str">
        <f>IF(report!G1489="","VAZIO",report!G1489)</f>
        <v>NÉCTAR SABORES 1L DO BEM TODO DIA</v>
      </c>
      <c r="E1489" s="4" t="str">
        <f>IF(report!M1489="","VAZIO",report!M1489)</f>
        <v>CASCAVEL</v>
      </c>
      <c r="F1489" s="4" t="str">
        <f>IF(report!I1489="","VAZIO",report!I1489)</f>
        <v>MUFFATO</v>
      </c>
      <c r="G1489" s="5" t="str">
        <f>IF(report!N1489="","VAZIO",TEXT(report!N1489,"dd mmmm"))</f>
        <v>20 abril</v>
      </c>
      <c r="H1489" s="4">
        <f>IF(report!Q1489="","VAZIO",report!Q1489)</f>
        <v>7.49</v>
      </c>
    </row>
    <row r="1490" spans="1:8" ht="21.75" customHeight="1" x14ac:dyDescent="0.25">
      <c r="A1490" s="2" t="str">
        <f>IF(report!C1490="",VAZIO,report!C1490)</f>
        <v>CONCORRENTES - COCAMAR</v>
      </c>
      <c r="B1490" s="4" t="str">
        <f>IF(report!J1490="","VAZIO",report!J1490)</f>
        <v>MUFFATO JK CASCAVEL - LOJA 027</v>
      </c>
      <c r="C1490" s="4" t="str">
        <f>IF(report!D1490="","VAZIO",report!D1490)</f>
        <v>SUCOS E REFRESCOS</v>
      </c>
      <c r="D1490" s="4" t="str">
        <f>IF(report!G1490="","VAZIO",report!G1490)</f>
        <v>NÉCTAR SABORES 1L SERIGY</v>
      </c>
      <c r="E1490" s="4" t="str">
        <f>IF(report!M1490="","VAZIO",report!M1490)</f>
        <v>CASCAVEL</v>
      </c>
      <c r="F1490" s="4" t="str">
        <f>IF(report!I1490="","VAZIO",report!I1490)</f>
        <v>MUFFATO</v>
      </c>
      <c r="G1490" s="5" t="str">
        <f>IF(report!N1490="","VAZIO",TEXT(report!N1490,"dd mmmm"))</f>
        <v>20 abril</v>
      </c>
      <c r="H1490" s="4">
        <f>IF(report!Q1490="","VAZIO",report!Q1490)</f>
        <v>3.45</v>
      </c>
    </row>
    <row r="1491" spans="1:8" ht="21.75" customHeight="1" x14ac:dyDescent="0.25">
      <c r="A1491" s="2" t="str">
        <f>IF(report!C1491="",VAZIO,report!C1491)</f>
        <v>CONCORRENTES - COCAMAR</v>
      </c>
      <c r="B1491" s="4" t="str">
        <f>IF(report!J1491="","VAZIO",report!J1491)</f>
        <v>MUFFATO JK CASCAVEL - LOJA 027</v>
      </c>
      <c r="C1491" s="4" t="str">
        <f>IF(report!D1491="","VAZIO",report!D1491)</f>
        <v>SUCOS E REFRESCOS</v>
      </c>
      <c r="D1491" s="4" t="str">
        <f>IF(report!G1491="","VAZIO",report!G1491)</f>
        <v>NÉCTAR SABORES 1L NUTRINÉCTAR</v>
      </c>
      <c r="E1491" s="4" t="str">
        <f>IF(report!M1491="","VAZIO",report!M1491)</f>
        <v>CASCAVEL</v>
      </c>
      <c r="F1491" s="4" t="str">
        <f>IF(report!I1491="","VAZIO",report!I1491)</f>
        <v>MUFFATO</v>
      </c>
      <c r="G1491" s="5" t="str">
        <f>IF(report!N1491="","VAZIO",TEXT(report!N1491,"dd mmmm"))</f>
        <v>20 abril</v>
      </c>
      <c r="H1491" s="4" t="str">
        <f>IF(report!Q1491="","VAZIO",report!Q1491)</f>
        <v>VAZIO</v>
      </c>
    </row>
    <row r="1492" spans="1:8" ht="21.75" customHeight="1" x14ac:dyDescent="0.25">
      <c r="A1492" s="2" t="str">
        <f>IF(report!C1492="",VAZIO,report!C1492)</f>
        <v>CONCORRENTES - COCAMAR</v>
      </c>
      <c r="B1492" s="4" t="str">
        <f>IF(report!J1492="","VAZIO",report!J1492)</f>
        <v>MUFFATO JK CASCAVEL - LOJA 027</v>
      </c>
      <c r="C1492" s="4" t="str">
        <f>IF(report!D1492="","VAZIO",report!D1492)</f>
        <v>SUCOS E REFRESCOS</v>
      </c>
      <c r="D1492" s="4" t="str">
        <f>IF(report!G1492="","VAZIO",report!G1492)</f>
        <v>NÉCTAR SABORES 1L MAIS</v>
      </c>
      <c r="E1492" s="4" t="str">
        <f>IF(report!M1492="","VAZIO",report!M1492)</f>
        <v>CASCAVEL</v>
      </c>
      <c r="F1492" s="4" t="str">
        <f>IF(report!I1492="","VAZIO",report!I1492)</f>
        <v>MUFFATO</v>
      </c>
      <c r="G1492" s="5" t="str">
        <f>IF(report!N1492="","VAZIO",TEXT(report!N1492,"dd mmmm"))</f>
        <v>20 abril</v>
      </c>
      <c r="H1492" s="4">
        <f>IF(report!Q1492="","VAZIO",report!Q1492)</f>
        <v>3.99</v>
      </c>
    </row>
    <row r="1493" spans="1:8" ht="21.75" customHeight="1" x14ac:dyDescent="0.25">
      <c r="A1493" s="2" t="str">
        <f>IF(report!C1493="",VAZIO,report!C1493)</f>
        <v>CONCORRENTES - COCAMAR</v>
      </c>
      <c r="B1493" s="4" t="str">
        <f>IF(report!J1493="","VAZIO",report!J1493)</f>
        <v>MUFFATO JK CASCAVEL - LOJA 027</v>
      </c>
      <c r="C1493" s="4" t="str">
        <f>IF(report!D1493="","VAZIO",report!D1493)</f>
        <v>SUCOS E REFRESCOS</v>
      </c>
      <c r="D1493" s="4" t="str">
        <f>IF(report!G1493="","VAZIO",report!G1493)</f>
        <v>NÉCTAR SABORES 1L SUFRESH</v>
      </c>
      <c r="E1493" s="4" t="str">
        <f>IF(report!M1493="","VAZIO",report!M1493)</f>
        <v>CASCAVEL</v>
      </c>
      <c r="F1493" s="4" t="str">
        <f>IF(report!I1493="","VAZIO",report!I1493)</f>
        <v>MUFFATO</v>
      </c>
      <c r="G1493" s="5" t="str">
        <f>IF(report!N1493="","VAZIO",TEXT(report!N1493,"dd mmmm"))</f>
        <v>20 abril</v>
      </c>
      <c r="H1493" s="4">
        <f>IF(report!Q1493="","VAZIO",report!Q1493)</f>
        <v>5.05</v>
      </c>
    </row>
    <row r="1494" spans="1:8" ht="21.75" customHeight="1" x14ac:dyDescent="0.25">
      <c r="A1494" s="2" t="str">
        <f>IF(report!C1494="",VAZIO,report!C1494)</f>
        <v>CONCORRENTES - COCAMAR</v>
      </c>
      <c r="B1494" s="4" t="str">
        <f>IF(report!J1494="","VAZIO",report!J1494)</f>
        <v>MUFFATO JK CASCAVEL - LOJA 027</v>
      </c>
      <c r="C1494" s="4" t="str">
        <f>IF(report!D1494="","VAZIO",report!D1494)</f>
        <v>SUCOS E REFRESCOS</v>
      </c>
      <c r="D1494" s="4" t="str">
        <f>IF(report!G1494="","VAZIO",report!G1494)</f>
        <v>NÉCTAR SABORES 1L MAGUARY</v>
      </c>
      <c r="E1494" s="4" t="str">
        <f>IF(report!M1494="","VAZIO",report!M1494)</f>
        <v>CASCAVEL</v>
      </c>
      <c r="F1494" s="4" t="str">
        <f>IF(report!I1494="","VAZIO",report!I1494)</f>
        <v>MUFFATO</v>
      </c>
      <c r="G1494" s="5" t="str">
        <f>IF(report!N1494="","VAZIO",TEXT(report!N1494,"dd mmmm"))</f>
        <v>20 abril</v>
      </c>
      <c r="H1494" s="4">
        <f>IF(report!Q1494="","VAZIO",report!Q1494)</f>
        <v>4.25</v>
      </c>
    </row>
    <row r="1495" spans="1:8" ht="21.75" customHeight="1" x14ac:dyDescent="0.25">
      <c r="A1495" s="2" t="str">
        <f>IF(report!C1495="",VAZIO,report!C1495)</f>
        <v>CONCORRENTES - COCAMAR</v>
      </c>
      <c r="B1495" s="4" t="str">
        <f>IF(report!J1495="","VAZIO",report!J1495)</f>
        <v>MUFFATO JK CASCAVEL - LOJA 027</v>
      </c>
      <c r="C1495" s="4" t="str">
        <f>IF(report!D1495="","VAZIO",report!D1495)</f>
        <v>SUCOS E REFRESCOS</v>
      </c>
      <c r="D1495" s="4" t="str">
        <f>IF(report!G1495="","VAZIO",report!G1495)</f>
        <v>NÉCTAR SABORES 1L DEL VALLE</v>
      </c>
      <c r="E1495" s="4" t="str">
        <f>IF(report!M1495="","VAZIO",report!M1495)</f>
        <v>CASCAVEL</v>
      </c>
      <c r="F1495" s="4" t="str">
        <f>IF(report!I1495="","VAZIO",report!I1495)</f>
        <v>MUFFATO</v>
      </c>
      <c r="G1495" s="5" t="str">
        <f>IF(report!N1495="","VAZIO",TEXT(report!N1495,"dd mmmm"))</f>
        <v>20 abril</v>
      </c>
      <c r="H1495" s="4">
        <f>IF(report!Q1495="","VAZIO",report!Q1495)</f>
        <v>4.99</v>
      </c>
    </row>
    <row r="1496" spans="1:8" ht="21.75" customHeight="1" x14ac:dyDescent="0.25">
      <c r="A1496" s="2" t="str">
        <f>IF(report!C1496="",VAZIO,report!C1496)</f>
        <v>CONCORRENTES - COCAMAR</v>
      </c>
      <c r="B1496" s="4" t="str">
        <f>IF(report!J1496="","VAZIO",report!J1496)</f>
        <v>MUFFATO JK CASCAVEL - LOJA 027</v>
      </c>
      <c r="C1496" s="4" t="str">
        <f>IF(report!D1496="","VAZIO",report!D1496)</f>
        <v>SUCOS E REFRESCOS</v>
      </c>
      <c r="D1496" s="4" t="str">
        <f>IF(report!G1496="","VAZIO",report!G1496)</f>
        <v>NÉCTAR SABORES 1L DAFRUTA</v>
      </c>
      <c r="E1496" s="4" t="str">
        <f>IF(report!M1496="","VAZIO",report!M1496)</f>
        <v>CASCAVEL</v>
      </c>
      <c r="F1496" s="4" t="str">
        <f>IF(report!I1496="","VAZIO",report!I1496)</f>
        <v>MUFFATO</v>
      </c>
      <c r="G1496" s="5" t="str">
        <f>IF(report!N1496="","VAZIO",TEXT(report!N1496,"dd mmmm"))</f>
        <v>20 abril</v>
      </c>
      <c r="H1496" s="4" t="str">
        <f>IF(report!Q1496="","VAZIO",report!Q1496)</f>
        <v>VAZIO</v>
      </c>
    </row>
    <row r="1497" spans="1:8" ht="21.75" customHeight="1" x14ac:dyDescent="0.25">
      <c r="A1497" s="2" t="str">
        <f>IF(report!C1497="",VAZIO,report!C1497)</f>
        <v>CONCORRENTES - COCAMAR</v>
      </c>
      <c r="B1497" s="4" t="str">
        <f>IF(report!J1497="","VAZIO",report!J1497)</f>
        <v>MUFFATO JK CASCAVEL - LOJA 027</v>
      </c>
      <c r="C1497" s="4" t="str">
        <f>IF(report!D1497="","VAZIO",report!D1497)</f>
        <v>CONDIMENTOS E CONSERVAS</v>
      </c>
      <c r="D1497" s="4" t="str">
        <f>IF(report!G1497="","VAZIO",report!G1497)</f>
        <v>MOSTARDA 190G ZAELI</v>
      </c>
      <c r="E1497" s="4" t="str">
        <f>IF(report!M1497="","VAZIO",report!M1497)</f>
        <v>CASCAVEL</v>
      </c>
      <c r="F1497" s="4" t="str">
        <f>IF(report!I1497="","VAZIO",report!I1497)</f>
        <v>MUFFATO</v>
      </c>
      <c r="G1497" s="5" t="str">
        <f>IF(report!N1497="","VAZIO",TEXT(report!N1497,"dd mmmm"))</f>
        <v>20 abril</v>
      </c>
      <c r="H1497" s="4" t="str">
        <f>IF(report!Q1497="","VAZIO",report!Q1497)</f>
        <v>VAZIO</v>
      </c>
    </row>
    <row r="1498" spans="1:8" ht="21.75" customHeight="1" x14ac:dyDescent="0.25">
      <c r="A1498" s="2" t="str">
        <f>IF(report!C1498="",VAZIO,report!C1498)</f>
        <v>CONCORRENTES - COCAMAR</v>
      </c>
      <c r="B1498" s="4" t="str">
        <f>IF(report!J1498="","VAZIO",report!J1498)</f>
        <v>MUFFATO JK CASCAVEL - LOJA 027</v>
      </c>
      <c r="C1498" s="4" t="str">
        <f>IF(report!D1498="","VAZIO",report!D1498)</f>
        <v>CONDIMENTOS E CONSERVAS</v>
      </c>
      <c r="D1498" s="4" t="str">
        <f>IF(report!G1498="","VAZIO",report!G1498)</f>
        <v>MOSTARDA 190G QUERO</v>
      </c>
      <c r="E1498" s="4" t="str">
        <f>IF(report!M1498="","VAZIO",report!M1498)</f>
        <v>CASCAVEL</v>
      </c>
      <c r="F1498" s="4" t="str">
        <f>IF(report!I1498="","VAZIO",report!I1498)</f>
        <v>MUFFATO</v>
      </c>
      <c r="G1498" s="5" t="str">
        <f>IF(report!N1498="","VAZIO",TEXT(report!N1498,"dd mmmm"))</f>
        <v>20 abril</v>
      </c>
      <c r="H1498" s="4">
        <f>IF(report!Q1498="","VAZIO",report!Q1498)</f>
        <v>3.49</v>
      </c>
    </row>
    <row r="1499" spans="1:8" ht="21.75" customHeight="1" x14ac:dyDescent="0.25">
      <c r="A1499" s="2" t="str">
        <f>IF(report!C1499="",VAZIO,report!C1499)</f>
        <v>CONCORRENTES - COCAMAR</v>
      </c>
      <c r="B1499" s="4" t="str">
        <f>IF(report!J1499="","VAZIO",report!J1499)</f>
        <v>MUFFATO JK CASCAVEL - LOJA 027</v>
      </c>
      <c r="C1499" s="4" t="str">
        <f>IF(report!D1499="","VAZIO",report!D1499)</f>
        <v>CONDIMENTOS E CONSERVAS</v>
      </c>
      <c r="D1499" s="4" t="str">
        <f>IF(report!G1499="","VAZIO",report!G1499)</f>
        <v>MOSTARDA 190G HELLMANS</v>
      </c>
      <c r="E1499" s="4" t="str">
        <f>IF(report!M1499="","VAZIO",report!M1499)</f>
        <v>CASCAVEL</v>
      </c>
      <c r="F1499" s="4" t="str">
        <f>IF(report!I1499="","VAZIO",report!I1499)</f>
        <v>MUFFATO</v>
      </c>
      <c r="G1499" s="5" t="str">
        <f>IF(report!N1499="","VAZIO",TEXT(report!N1499,"dd mmmm"))</f>
        <v>20 abril</v>
      </c>
      <c r="H1499" s="4">
        <f>IF(report!Q1499="","VAZIO",report!Q1499)</f>
        <v>7.45</v>
      </c>
    </row>
    <row r="1500" spans="1:8" ht="21.75" customHeight="1" x14ac:dyDescent="0.25">
      <c r="A1500" s="2" t="str">
        <f>IF(report!C1500="",VAZIO,report!C1500)</f>
        <v>CONCORRENTES - COCAMAR</v>
      </c>
      <c r="B1500" s="4" t="str">
        <f>IF(report!J1500="","VAZIO",report!J1500)</f>
        <v>MUFFATO JK CASCAVEL - LOJA 027</v>
      </c>
      <c r="C1500" s="4" t="str">
        <f>IF(report!D1500="","VAZIO",report!D1500)</f>
        <v>CONDIMENTOS E CONSERVAS</v>
      </c>
      <c r="D1500" s="4" t="str">
        <f>IF(report!G1500="","VAZIO",report!G1500)</f>
        <v>MOSTARDA 190G FUGINI</v>
      </c>
      <c r="E1500" s="4" t="str">
        <f>IF(report!M1500="","VAZIO",report!M1500)</f>
        <v>CASCAVEL</v>
      </c>
      <c r="F1500" s="4" t="str">
        <f>IF(report!I1500="","VAZIO",report!I1500)</f>
        <v>MUFFATO</v>
      </c>
      <c r="G1500" s="5" t="str">
        <f>IF(report!N1500="","VAZIO",TEXT(report!N1500,"dd mmmm"))</f>
        <v>20 abril</v>
      </c>
      <c r="H1500" s="4" t="str">
        <f>IF(report!Q1500="","VAZIO",report!Q1500)</f>
        <v>VAZIO</v>
      </c>
    </row>
    <row r="1501" spans="1:8" ht="21.75" customHeight="1" x14ac:dyDescent="0.25">
      <c r="A1501" s="2" t="str">
        <f>IF(report!C1501="",VAZIO,report!C1501)</f>
        <v>CONCORRENTES - COCAMAR</v>
      </c>
      <c r="B1501" s="4" t="str">
        <f>IF(report!J1501="","VAZIO",report!J1501)</f>
        <v>MUFFATO JK CASCAVEL - LOJA 027</v>
      </c>
      <c r="C1501" s="4" t="str">
        <f>IF(report!D1501="","VAZIO",report!D1501)</f>
        <v>CONDIMENTOS E CONSERVAS</v>
      </c>
      <c r="D1501" s="4" t="str">
        <f>IF(report!G1501="","VAZIO",report!G1501)</f>
        <v>MOSTARDA 190G DAJUDA</v>
      </c>
      <c r="E1501" s="4" t="str">
        <f>IF(report!M1501="","VAZIO",report!M1501)</f>
        <v>CASCAVEL</v>
      </c>
      <c r="F1501" s="4" t="str">
        <f>IF(report!I1501="","VAZIO",report!I1501)</f>
        <v>MUFFATO</v>
      </c>
      <c r="G1501" s="5" t="str">
        <f>IF(report!N1501="","VAZIO",TEXT(report!N1501,"dd mmmm"))</f>
        <v>20 abril</v>
      </c>
      <c r="H1501" s="4" t="str">
        <f>IF(report!Q1501="","VAZIO",report!Q1501)</f>
        <v>VAZIO</v>
      </c>
    </row>
    <row r="1502" spans="1:8" ht="21.75" customHeight="1" x14ac:dyDescent="0.25">
      <c r="A1502" s="2" t="str">
        <f>IF(report!C1502="",VAZIO,report!C1502)</f>
        <v>CONCORRENTES - COCAMAR</v>
      </c>
      <c r="B1502" s="4" t="str">
        <f>IF(report!J1502="","VAZIO",report!J1502)</f>
        <v>MUFFATO JK CASCAVEL - LOJA 027</v>
      </c>
      <c r="C1502" s="4" t="str">
        <f>IF(report!D1502="","VAZIO",report!D1502)</f>
        <v>CAFÉS E CHÁS</v>
      </c>
      <c r="D1502" s="4" t="str">
        <f>IF(report!G1502="","VAZIO",report!G1502)</f>
        <v>CAFÉ ALMOFADA TRAD/EXTRA 500G JANDAIA</v>
      </c>
      <c r="E1502" s="4" t="str">
        <f>IF(report!M1502="","VAZIO",report!M1502)</f>
        <v>CASCAVEL</v>
      </c>
      <c r="F1502" s="4" t="str">
        <f>IF(report!I1502="","VAZIO",report!I1502)</f>
        <v>MUFFATO</v>
      </c>
      <c r="G1502" s="5" t="str">
        <f>IF(report!N1502="","VAZIO",TEXT(report!N1502,"dd mmmm"))</f>
        <v>20 abril</v>
      </c>
      <c r="H1502" s="4" t="str">
        <f>IF(report!Q1502="","VAZIO",report!Q1502)</f>
        <v>VAZIO</v>
      </c>
    </row>
    <row r="1503" spans="1:8" ht="21.75" customHeight="1" x14ac:dyDescent="0.25">
      <c r="A1503" s="2" t="str">
        <f>IF(report!C1503="",VAZIO,report!C1503)</f>
        <v>CONCORRENTES - COCAMAR</v>
      </c>
      <c r="B1503" s="4" t="str">
        <f>IF(report!J1503="","VAZIO",report!J1503)</f>
        <v>MUFFATO JK CASCAVEL - LOJA 027</v>
      </c>
      <c r="C1503" s="4" t="str">
        <f>IF(report!D1503="","VAZIO",report!D1503)</f>
        <v>CAFÉS E CHÁS</v>
      </c>
      <c r="D1503" s="4" t="str">
        <f>IF(report!G1503="","VAZIO",report!G1503)</f>
        <v>CAFÉ ALMOFADA TRAD/EXTRA 500G 3 CORAÇÕES</v>
      </c>
      <c r="E1503" s="4" t="str">
        <f>IF(report!M1503="","VAZIO",report!M1503)</f>
        <v>CASCAVEL</v>
      </c>
      <c r="F1503" s="4" t="str">
        <f>IF(report!I1503="","VAZIO",report!I1503)</f>
        <v>MUFFATO</v>
      </c>
      <c r="G1503" s="5" t="str">
        <f>IF(report!N1503="","VAZIO",TEXT(report!N1503,"dd mmmm"))</f>
        <v>20 abril</v>
      </c>
      <c r="H1503" s="4">
        <f>IF(report!Q1503="","VAZIO",report!Q1503)</f>
        <v>7.98</v>
      </c>
    </row>
    <row r="1504" spans="1:8" ht="21.75" customHeight="1" x14ac:dyDescent="0.25">
      <c r="A1504" s="2" t="str">
        <f>IF(report!C1504="",VAZIO,report!C1504)</f>
        <v>CONCORRENTES - COCAMAR</v>
      </c>
      <c r="B1504" s="4" t="str">
        <f>IF(report!J1504="","VAZIO",report!J1504)</f>
        <v>MUFFATO JK CASCAVEL - LOJA 027</v>
      </c>
      <c r="C1504" s="4" t="str">
        <f>IF(report!D1504="","VAZIO",report!D1504)</f>
        <v>BEBIDAS DE SOJA</v>
      </c>
      <c r="D1504" s="4" t="str">
        <f>IF(report!G1504="","VAZIO",report!G1504)</f>
        <v>BEBIDA DE SOJA SABORES 1L JUSSARA</v>
      </c>
      <c r="E1504" s="4" t="str">
        <f>IF(report!M1504="","VAZIO",report!M1504)</f>
        <v>CASCAVEL</v>
      </c>
      <c r="F1504" s="4" t="str">
        <f>IF(report!I1504="","VAZIO",report!I1504)</f>
        <v>MUFFATO</v>
      </c>
      <c r="G1504" s="5" t="str">
        <f>IF(report!N1504="","VAZIO",TEXT(report!N1504,"dd mmmm"))</f>
        <v>20 abril</v>
      </c>
      <c r="H1504" s="4" t="str">
        <f>IF(report!Q1504="","VAZIO",report!Q1504)</f>
        <v>VAZIO</v>
      </c>
    </row>
    <row r="1505" spans="1:8" ht="21.75" customHeight="1" x14ac:dyDescent="0.25">
      <c r="A1505" s="2" t="str">
        <f>IF(report!C1505="",VAZIO,report!C1505)</f>
        <v>CONCORRENTES - COCAMAR</v>
      </c>
      <c r="B1505" s="4" t="str">
        <f>IF(report!J1505="","VAZIO",report!J1505)</f>
        <v>MUFFATO JK CASCAVEL - LOJA 027</v>
      </c>
      <c r="C1505" s="4" t="str">
        <f>IF(report!D1505="","VAZIO",report!D1505)</f>
        <v>BEBIDAS DE SOJA</v>
      </c>
      <c r="D1505" s="4" t="str">
        <f>IF(report!G1505="","VAZIO",report!G1505)</f>
        <v>BEBIDA DE SOJA SABORES 1L SOYOS</v>
      </c>
      <c r="E1505" s="4" t="str">
        <f>IF(report!M1505="","VAZIO",report!M1505)</f>
        <v>CASCAVEL</v>
      </c>
      <c r="F1505" s="4" t="str">
        <f>IF(report!I1505="","VAZIO",report!I1505)</f>
        <v>MUFFATO</v>
      </c>
      <c r="G1505" s="5" t="str">
        <f>IF(report!N1505="","VAZIO",TEXT(report!N1505,"dd mmmm"))</f>
        <v>20 abril</v>
      </c>
      <c r="H1505" s="4" t="str">
        <f>IF(report!Q1505="","VAZIO",report!Q1505)</f>
        <v>VAZIO</v>
      </c>
    </row>
    <row r="1506" spans="1:8" ht="21.75" customHeight="1" x14ac:dyDescent="0.25">
      <c r="A1506" s="2" t="str">
        <f>IF(report!C1506="",VAZIO,report!C1506)</f>
        <v>CONCORRENTES - COCAMAR</v>
      </c>
      <c r="B1506" s="4" t="str">
        <f>IF(report!J1506="","VAZIO",report!J1506)</f>
        <v>MUFFATO JK CASCAVEL - LOJA 027</v>
      </c>
      <c r="C1506" s="4" t="str">
        <f>IF(report!D1506="","VAZIO",report!D1506)</f>
        <v>BEBIDAS DE SOJA</v>
      </c>
      <c r="D1506" s="4" t="str">
        <f>IF(report!G1506="","VAZIO",report!G1506)</f>
        <v>BEBIDA DE SOJA SABORES 1L SHEFA</v>
      </c>
      <c r="E1506" s="4" t="str">
        <f>IF(report!M1506="","VAZIO",report!M1506)</f>
        <v>CASCAVEL</v>
      </c>
      <c r="F1506" s="4" t="str">
        <f>IF(report!I1506="","VAZIO",report!I1506)</f>
        <v>MUFFATO</v>
      </c>
      <c r="G1506" s="5" t="str">
        <f>IF(report!N1506="","VAZIO",TEXT(report!N1506,"dd mmmm"))</f>
        <v>20 abril</v>
      </c>
      <c r="H1506" s="4" t="str">
        <f>IF(report!Q1506="","VAZIO",report!Q1506)</f>
        <v>VAZIO</v>
      </c>
    </row>
    <row r="1507" spans="1:8" ht="21.75" customHeight="1" x14ac:dyDescent="0.25">
      <c r="A1507" s="2" t="str">
        <f>IF(report!C1507="",VAZIO,report!C1507)</f>
        <v>CONCORRENTES - COCAMAR</v>
      </c>
      <c r="B1507" s="4" t="str">
        <f>IF(report!J1507="","VAZIO",report!J1507)</f>
        <v>MUFFATO JK CASCAVEL - LOJA 027</v>
      </c>
      <c r="C1507" s="4" t="str">
        <f>IF(report!D1507="","VAZIO",report!D1507)</f>
        <v>BEBIDAS DE SOJA</v>
      </c>
      <c r="D1507" s="4" t="str">
        <f>IF(report!G1507="","VAZIO",report!G1507)</f>
        <v>BEBIDA DE SOJA SABORES 1L MAIS VITA</v>
      </c>
      <c r="E1507" s="4" t="str">
        <f>IF(report!M1507="","VAZIO",report!M1507)</f>
        <v>CASCAVEL</v>
      </c>
      <c r="F1507" s="4" t="str">
        <f>IF(report!I1507="","VAZIO",report!I1507)</f>
        <v>MUFFATO</v>
      </c>
      <c r="G1507" s="5" t="str">
        <f>IF(report!N1507="","VAZIO",TEXT(report!N1507,"dd mmmm"))</f>
        <v>20 abril</v>
      </c>
      <c r="H1507" s="4" t="str">
        <f>IF(report!Q1507="","VAZIO",report!Q1507)</f>
        <v>VAZIO</v>
      </c>
    </row>
    <row r="1508" spans="1:8" ht="21.75" customHeight="1" x14ac:dyDescent="0.25">
      <c r="A1508" s="2" t="str">
        <f>IF(report!C1508="",VAZIO,report!C1508)</f>
        <v>CONCORRENTES - COCAMAR</v>
      </c>
      <c r="B1508" s="4" t="str">
        <f>IF(report!J1508="","VAZIO",report!J1508)</f>
        <v>MUFFATO JK CASCAVEL - LOJA 027</v>
      </c>
      <c r="C1508" s="4" t="str">
        <f>IF(report!D1508="","VAZIO",report!D1508)</f>
        <v>BEBIDAS DE SOJA</v>
      </c>
      <c r="D1508" s="4" t="str">
        <f>IF(report!G1508="","VAZIO",report!G1508)</f>
        <v>BEBIDA DE SOJA SABORES 1L ADES</v>
      </c>
      <c r="E1508" s="4" t="str">
        <f>IF(report!M1508="","VAZIO",report!M1508)</f>
        <v>CASCAVEL</v>
      </c>
      <c r="F1508" s="4" t="str">
        <f>IF(report!I1508="","VAZIO",report!I1508)</f>
        <v>MUFFATO</v>
      </c>
      <c r="G1508" s="5" t="str">
        <f>IF(report!N1508="","VAZIO",TEXT(report!N1508,"dd mmmm"))</f>
        <v>20 abril</v>
      </c>
      <c r="H1508" s="4">
        <f>IF(report!Q1508="","VAZIO",report!Q1508)</f>
        <v>4.18</v>
      </c>
    </row>
    <row r="1509" spans="1:8" ht="21.75" customHeight="1" x14ac:dyDescent="0.25">
      <c r="A1509" s="2" t="str">
        <f>IF(report!C1509="",VAZIO,report!C1509)</f>
        <v>CONCORRENTES - COCAMAR</v>
      </c>
      <c r="B1509" s="4" t="str">
        <f>IF(report!J1509="","VAZIO",report!J1509)</f>
        <v>MUFFATO JK CASCAVEL - LOJA 027</v>
      </c>
      <c r="C1509" s="4" t="str">
        <f>IF(report!D1509="","VAZIO",report!D1509)</f>
        <v>BEBIDAS DE SOJA</v>
      </c>
      <c r="D1509" s="4" t="str">
        <f>IF(report!G1509="","VAZIO",report!G1509)</f>
        <v>BEBIDA SOJA ORIGINAL ZERO 1L MAIS VITA</v>
      </c>
      <c r="E1509" s="4" t="str">
        <f>IF(report!M1509="","VAZIO",report!M1509)</f>
        <v>CASCAVEL</v>
      </c>
      <c r="F1509" s="4" t="str">
        <f>IF(report!I1509="","VAZIO",report!I1509)</f>
        <v>MUFFATO</v>
      </c>
      <c r="G1509" s="5" t="str">
        <f>IF(report!N1509="","VAZIO",TEXT(report!N1509,"dd mmmm"))</f>
        <v>20 abril</v>
      </c>
      <c r="H1509" s="4" t="str">
        <f>IF(report!Q1509="","VAZIO",report!Q1509)</f>
        <v>VAZIO</v>
      </c>
    </row>
    <row r="1510" spans="1:8" ht="21.75" customHeight="1" x14ac:dyDescent="0.25">
      <c r="A1510" s="2" t="str">
        <f>IF(report!C1510="",VAZIO,report!C1510)</f>
        <v>CONCORRENTES - COCAMAR</v>
      </c>
      <c r="B1510" s="4" t="str">
        <f>IF(report!J1510="","VAZIO",report!J1510)</f>
        <v>MUFFATO JK CASCAVEL - LOJA 027</v>
      </c>
      <c r="C1510" s="4" t="str">
        <f>IF(report!D1510="","VAZIO",report!D1510)</f>
        <v>BEBIDAS DE SOJA</v>
      </c>
      <c r="D1510" s="4" t="str">
        <f>IF(report!G1510="","VAZIO",report!G1510)</f>
        <v>BEBIDA SOJA ORIGINAL ZERO 1L BATAVO</v>
      </c>
      <c r="E1510" s="4" t="str">
        <f>IF(report!M1510="","VAZIO",report!M1510)</f>
        <v>CASCAVEL</v>
      </c>
      <c r="F1510" s="4" t="str">
        <f>IF(report!I1510="","VAZIO",report!I1510)</f>
        <v>MUFFATO</v>
      </c>
      <c r="G1510" s="5" t="str">
        <f>IF(report!N1510="","VAZIO",TEXT(report!N1510,"dd mmmm"))</f>
        <v>20 abril</v>
      </c>
      <c r="H1510" s="4" t="str">
        <f>IF(report!Q1510="","VAZIO",report!Q1510)</f>
        <v>VAZIO</v>
      </c>
    </row>
    <row r="1511" spans="1:8" ht="21.75" customHeight="1" x14ac:dyDescent="0.25">
      <c r="A1511" s="2" t="str">
        <f>IF(report!C1511="",VAZIO,report!C1511)</f>
        <v>CONCORRENTES - COCAMAR</v>
      </c>
      <c r="B1511" s="4" t="str">
        <f>IF(report!J1511="","VAZIO",report!J1511)</f>
        <v>MUFFATO JK CASCAVEL - LOJA 027</v>
      </c>
      <c r="C1511" s="4" t="str">
        <f>IF(report!D1511="","VAZIO",report!D1511)</f>
        <v>BEBIDAS DE SOJA</v>
      </c>
      <c r="D1511" s="4" t="str">
        <f>IF(report!G1511="","VAZIO",report!G1511)</f>
        <v>BEBIDA SOJA ORIGINAL ZERO 1L ADES</v>
      </c>
      <c r="E1511" s="4" t="str">
        <f>IF(report!M1511="","VAZIO",report!M1511)</f>
        <v>CASCAVEL</v>
      </c>
      <c r="F1511" s="4" t="str">
        <f>IF(report!I1511="","VAZIO",report!I1511)</f>
        <v>MUFFATO</v>
      </c>
      <c r="G1511" s="5" t="str">
        <f>IF(report!N1511="","VAZIO",TEXT(report!N1511,"dd mmmm"))</f>
        <v>20 abril</v>
      </c>
      <c r="H1511" s="4" t="str">
        <f>IF(report!Q1511="","VAZIO",report!Q1511)</f>
        <v>VAZIO</v>
      </c>
    </row>
    <row r="1512" spans="1:8" ht="21.75" customHeight="1" x14ac:dyDescent="0.25">
      <c r="A1512" s="2" t="str">
        <f>IF(report!C1512="",VAZIO,report!C1512)</f>
        <v>CONCORRENTES - COCAMAR</v>
      </c>
      <c r="B1512" s="4" t="str">
        <f>IF(report!J1512="","VAZIO",report!J1512)</f>
        <v>MUFFATO JK CASCAVEL - LOJA 027</v>
      </c>
      <c r="C1512" s="4" t="str">
        <f>IF(report!D1512="","VAZIO",report!D1512)</f>
        <v>BEBIDAS DE SOJA</v>
      </c>
      <c r="D1512" s="4" t="str">
        <f>IF(report!G1512="","VAZIO",report!G1512)</f>
        <v>BEBIDA SOJA ORIGINAL 1L JUSSARA</v>
      </c>
      <c r="E1512" s="4" t="str">
        <f>IF(report!M1512="","VAZIO",report!M1512)</f>
        <v>CASCAVEL</v>
      </c>
      <c r="F1512" s="4" t="str">
        <f>IF(report!I1512="","VAZIO",report!I1512)</f>
        <v>MUFFATO</v>
      </c>
      <c r="G1512" s="5" t="str">
        <f>IF(report!N1512="","VAZIO",TEXT(report!N1512,"dd mmmm"))</f>
        <v>20 abril</v>
      </c>
      <c r="H1512" s="4" t="str">
        <f>IF(report!Q1512="","VAZIO",report!Q1512)</f>
        <v>VAZIO</v>
      </c>
    </row>
    <row r="1513" spans="1:8" ht="21.75" customHeight="1" x14ac:dyDescent="0.25">
      <c r="A1513" s="2" t="str">
        <f>IF(report!C1513="",VAZIO,report!C1513)</f>
        <v>CONCORRENTES - COCAMAR</v>
      </c>
      <c r="B1513" s="4" t="str">
        <f>IF(report!J1513="","VAZIO",report!J1513)</f>
        <v>MUFFATO JK CASCAVEL - LOJA 027</v>
      </c>
      <c r="C1513" s="4" t="str">
        <f>IF(report!D1513="","VAZIO",report!D1513)</f>
        <v>BEBIDAS DE SOJA</v>
      </c>
      <c r="D1513" s="4" t="str">
        <f>IF(report!G1513="","VAZIO",report!G1513)</f>
        <v>BEBIDA SOJA ORIGINAL 1L SHEFA</v>
      </c>
      <c r="E1513" s="4" t="str">
        <f>IF(report!M1513="","VAZIO",report!M1513)</f>
        <v>CASCAVEL</v>
      </c>
      <c r="F1513" s="4" t="str">
        <f>IF(report!I1513="","VAZIO",report!I1513)</f>
        <v>MUFFATO</v>
      </c>
      <c r="G1513" s="5" t="str">
        <f>IF(report!N1513="","VAZIO",TEXT(report!N1513,"dd mmmm"))</f>
        <v>20 abril</v>
      </c>
      <c r="H1513" s="4" t="str">
        <f>IF(report!Q1513="","VAZIO",report!Q1513)</f>
        <v>VAZIO</v>
      </c>
    </row>
    <row r="1514" spans="1:8" ht="21.75" customHeight="1" x14ac:dyDescent="0.25">
      <c r="A1514" s="2" t="str">
        <f>IF(report!C1514="",VAZIO,report!C1514)</f>
        <v>PURITY</v>
      </c>
      <c r="B1514" s="4" t="str">
        <f>IF(report!J1514="","VAZIO",report!J1514)</f>
        <v>MUFFATO JK CASCAVEL - LOJA 027</v>
      </c>
      <c r="C1514" s="4" t="str">
        <f>IF(report!D1514="","VAZIO",report!D1514)</f>
        <v>BEBIDAS DE SOJA</v>
      </c>
      <c r="D1514" s="4" t="str">
        <f>IF(report!G1514="","VAZIO",report!G1514)</f>
        <v>BEB SOJA UVA PURITY 1L</v>
      </c>
      <c r="E1514" s="4" t="str">
        <f>IF(report!M1514="","VAZIO",report!M1514)</f>
        <v>CASCAVEL</v>
      </c>
      <c r="F1514" s="4" t="str">
        <f>IF(report!I1514="","VAZIO",report!I1514)</f>
        <v>MUFFATO</v>
      </c>
      <c r="G1514" s="5" t="str">
        <f>IF(report!N1514="","VAZIO",TEXT(report!N1514,"dd mmmm"))</f>
        <v>20 abril</v>
      </c>
      <c r="H1514" s="4">
        <f>IF(report!Q1514="","VAZIO",report!Q1514)</f>
        <v>3.95</v>
      </c>
    </row>
    <row r="1515" spans="1:8" ht="21.75" customHeight="1" x14ac:dyDescent="0.25">
      <c r="A1515" s="2" t="str">
        <f>IF(report!C1515="",VAZIO,report!C1515)</f>
        <v>PURITY</v>
      </c>
      <c r="B1515" s="4" t="str">
        <f>IF(report!J1515="","VAZIO",report!J1515)</f>
        <v>MUFFATO JK CASCAVEL - LOJA 027</v>
      </c>
      <c r="C1515" s="4" t="str">
        <f>IF(report!D1515="","VAZIO",report!D1515)</f>
        <v>BEBIDAS DE SOJA</v>
      </c>
      <c r="D1515" s="4" t="str">
        <f>IF(report!G1515="","VAZIO",report!G1515)</f>
        <v>BEB SOJA UVA PURITY 200ML</v>
      </c>
      <c r="E1515" s="4" t="str">
        <f>IF(report!M1515="","VAZIO",report!M1515)</f>
        <v>CASCAVEL</v>
      </c>
      <c r="F1515" s="4" t="str">
        <f>IF(report!I1515="","VAZIO",report!I1515)</f>
        <v>MUFFATO</v>
      </c>
      <c r="G1515" s="5" t="str">
        <f>IF(report!N1515="","VAZIO",TEXT(report!N1515,"dd mmmm"))</f>
        <v>20 abril</v>
      </c>
      <c r="H1515" s="4" t="str">
        <f>IF(report!Q1515="","VAZIO",report!Q1515)</f>
        <v>VAZIO</v>
      </c>
    </row>
    <row r="1516" spans="1:8" ht="21.75" customHeight="1" x14ac:dyDescent="0.25">
      <c r="A1516" s="2" t="str">
        <f>IF(report!C1516="",VAZIO,report!C1516)</f>
        <v>COCAMAR</v>
      </c>
      <c r="B1516" s="4" t="str">
        <f>IF(report!J1516="","VAZIO",report!J1516)</f>
        <v>MUFFATO JK CASCAVEL - LOJA 027</v>
      </c>
      <c r="C1516" s="4" t="str">
        <f>IF(report!D1516="","VAZIO",report!D1516)</f>
        <v>MATINAIS</v>
      </c>
      <c r="D1516" s="4" t="str">
        <f>IF(report!G1516="","VAZIO",report!G1516)</f>
        <v>CAFÉ COCAMAR EXTRAFORTE 500G</v>
      </c>
      <c r="E1516" s="4" t="str">
        <f>IF(report!M1516="","VAZIO",report!M1516)</f>
        <v>CASCAVEL</v>
      </c>
      <c r="F1516" s="4" t="str">
        <f>IF(report!I1516="","VAZIO",report!I1516)</f>
        <v>MUFFATO</v>
      </c>
      <c r="G1516" s="5" t="str">
        <f>IF(report!N1516="","VAZIO",TEXT(report!N1516,"dd mmmm"))</f>
        <v>20 abril</v>
      </c>
      <c r="H1516" s="4" t="str">
        <f>IF(report!Q1516="","VAZIO",report!Q1516)</f>
        <v>VAZIO</v>
      </c>
    </row>
    <row r="1517" spans="1:8" ht="21.75" customHeight="1" x14ac:dyDescent="0.25">
      <c r="A1517" s="2" t="str">
        <f>IF(report!C1517="",VAZIO,report!C1517)</f>
        <v>COCAMAR</v>
      </c>
      <c r="B1517" s="4" t="str">
        <f>IF(report!J1517="","VAZIO",report!J1517)</f>
        <v>MUFFATO JK CASCAVEL - LOJA 027</v>
      </c>
      <c r="C1517" s="4" t="str">
        <f>IF(report!D1517="","VAZIO",report!D1517)</f>
        <v>MATINAIS</v>
      </c>
      <c r="D1517" s="4" t="str">
        <f>IF(report!G1517="","VAZIO",report!G1517)</f>
        <v>CAFÉ COCAMAR TRAD 500G</v>
      </c>
      <c r="E1517" s="4" t="str">
        <f>IF(report!M1517="","VAZIO",report!M1517)</f>
        <v>CASCAVEL</v>
      </c>
      <c r="F1517" s="4" t="str">
        <f>IF(report!I1517="","VAZIO",report!I1517)</f>
        <v>MUFFATO</v>
      </c>
      <c r="G1517" s="5" t="str">
        <f>IF(report!N1517="","VAZIO",TEXT(report!N1517,"dd mmmm"))</f>
        <v>20 abril</v>
      </c>
      <c r="H1517" s="4" t="str">
        <f>IF(report!Q1517="","VAZIO",report!Q1517)</f>
        <v>VAZIO</v>
      </c>
    </row>
    <row r="1518" spans="1:8" ht="21.75" customHeight="1" x14ac:dyDescent="0.25">
      <c r="A1518" s="2" t="str">
        <f>IF(report!C1518="",VAZIO,report!C1518)</f>
        <v>SUAVIT</v>
      </c>
      <c r="B1518" s="4" t="str">
        <f>IF(report!J1518="","VAZIO",report!J1518)</f>
        <v>MUFFATO JK CASCAVEL - LOJA 027</v>
      </c>
      <c r="C1518" s="4" t="str">
        <f>IF(report!D1518="","VAZIO",report!D1518)</f>
        <v>CONDIMENTOS E CONSERVAS</v>
      </c>
      <c r="D1518" s="4" t="str">
        <f>IF(report!G1518="","VAZIO",report!G1518)</f>
        <v>KETCHUP SUAVIT TRAD 400G</v>
      </c>
      <c r="E1518" s="4" t="str">
        <f>IF(report!M1518="","VAZIO",report!M1518)</f>
        <v>CASCAVEL</v>
      </c>
      <c r="F1518" s="4" t="str">
        <f>IF(report!I1518="","VAZIO",report!I1518)</f>
        <v>MUFFATO</v>
      </c>
      <c r="G1518" s="5" t="str">
        <f>IF(report!N1518="","VAZIO",TEXT(report!N1518,"dd mmmm"))</f>
        <v>20 abril</v>
      </c>
      <c r="H1518" s="4" t="str">
        <f>IF(report!Q1518="","VAZIO",report!Q1518)</f>
        <v>VAZIO</v>
      </c>
    </row>
    <row r="1519" spans="1:8" ht="21.75" customHeight="1" x14ac:dyDescent="0.25">
      <c r="A1519" s="2" t="str">
        <f>IF(report!C1519="",VAZIO,report!C1519)</f>
        <v>SUAVIT</v>
      </c>
      <c r="B1519" s="4" t="str">
        <f>IF(report!J1519="","VAZIO",report!J1519)</f>
        <v>MUFFATO JK CASCAVEL - LOJA 027</v>
      </c>
      <c r="C1519" s="4" t="str">
        <f>IF(report!D1519="","VAZIO",report!D1519)</f>
        <v>CONDIMENTOS E CONSERVAS</v>
      </c>
      <c r="D1519" s="4" t="str">
        <f>IF(report!G1519="","VAZIO",report!G1519)</f>
        <v>MAIONESE SUAVIT PT 500G</v>
      </c>
      <c r="E1519" s="4" t="str">
        <f>IF(report!M1519="","VAZIO",report!M1519)</f>
        <v>CASCAVEL</v>
      </c>
      <c r="F1519" s="4" t="str">
        <f>IF(report!I1519="","VAZIO",report!I1519)</f>
        <v>MUFFATO</v>
      </c>
      <c r="G1519" s="5" t="str">
        <f>IF(report!N1519="","VAZIO",TEXT(report!N1519,"dd mmmm"))</f>
        <v>20 abril</v>
      </c>
      <c r="H1519" s="4" t="str">
        <f>IF(report!Q1519="","VAZIO",report!Q1519)</f>
        <v>VAZIO</v>
      </c>
    </row>
    <row r="1520" spans="1:8" ht="21.75" customHeight="1" x14ac:dyDescent="0.25">
      <c r="A1520" s="2" t="str">
        <f>IF(report!C1520="",VAZIO,report!C1520)</f>
        <v>SUAVIT</v>
      </c>
      <c r="B1520" s="4" t="str">
        <f>IF(report!J1520="","VAZIO",report!J1520)</f>
        <v>MUFFATO JK CASCAVEL - LOJA 027</v>
      </c>
      <c r="C1520" s="4" t="str">
        <f>IF(report!D1520="","VAZIO",report!D1520)</f>
        <v>CONDIMENTOS E CONSERVAS</v>
      </c>
      <c r="D1520" s="4" t="str">
        <f>IF(report!G1520="","VAZIO",report!G1520)</f>
        <v>MOSTARDA SUAVIT 190G</v>
      </c>
      <c r="E1520" s="4" t="str">
        <f>IF(report!M1520="","VAZIO",report!M1520)</f>
        <v>CASCAVEL</v>
      </c>
      <c r="F1520" s="4" t="str">
        <f>IF(report!I1520="","VAZIO",report!I1520)</f>
        <v>MUFFATO</v>
      </c>
      <c r="G1520" s="5" t="str">
        <f>IF(report!N1520="","VAZIO",TEXT(report!N1520,"dd mmmm"))</f>
        <v>20 abril</v>
      </c>
      <c r="H1520" s="4" t="str">
        <f>IF(report!Q1520="","VAZIO",report!Q1520)</f>
        <v>VAZIO</v>
      </c>
    </row>
    <row r="1521" spans="1:8" ht="21.75" customHeight="1" x14ac:dyDescent="0.25">
      <c r="A1521" s="2" t="str">
        <f>IF(report!C1521="",VAZIO,report!C1521)</f>
        <v>PURITY</v>
      </c>
      <c r="B1521" s="4" t="str">
        <f>IF(report!J1521="","VAZIO",report!J1521)</f>
        <v>MUFFATO JK CASCAVEL - LOJA 027</v>
      </c>
      <c r="C1521" s="4" t="str">
        <f>IF(report!D1521="","VAZIO",report!D1521)</f>
        <v>SUCOS E REFRESCOS</v>
      </c>
      <c r="D1521" s="4" t="str">
        <f>IF(report!G1521="","VAZIO",report!G1521)</f>
        <v>NECTAR CAJU PURITY 1L</v>
      </c>
      <c r="E1521" s="4" t="str">
        <f>IF(report!M1521="","VAZIO",report!M1521)</f>
        <v>CASCAVEL</v>
      </c>
      <c r="F1521" s="4" t="str">
        <f>IF(report!I1521="","VAZIO",report!I1521)</f>
        <v>MUFFATO</v>
      </c>
      <c r="G1521" s="5" t="str">
        <f>IF(report!N1521="","VAZIO",TEXT(report!N1521,"dd mmmm"))</f>
        <v>20 abril</v>
      </c>
      <c r="H1521" s="4">
        <f>IF(report!Q1521="","VAZIO",report!Q1521)</f>
        <v>3.99</v>
      </c>
    </row>
    <row r="1522" spans="1:8" ht="21.75" customHeight="1" x14ac:dyDescent="0.25">
      <c r="A1522" s="2" t="str">
        <f>IF(report!C1522="",VAZIO,report!C1522)</f>
        <v>PURITY</v>
      </c>
      <c r="B1522" s="4" t="str">
        <f>IF(report!J1522="","VAZIO",report!J1522)</f>
        <v>MUFFATO JK CASCAVEL - LOJA 027</v>
      </c>
      <c r="C1522" s="4" t="str">
        <f>IF(report!D1522="","VAZIO",report!D1522)</f>
        <v>SUCOS E REFRESCOS</v>
      </c>
      <c r="D1522" s="4" t="str">
        <f>IF(report!G1522="","VAZIO",report!G1522)</f>
        <v>NECTAR MISTO UVA/MACA PURITY 200ML</v>
      </c>
      <c r="E1522" s="4" t="str">
        <f>IF(report!M1522="","VAZIO",report!M1522)</f>
        <v>CASCAVEL</v>
      </c>
      <c r="F1522" s="4" t="str">
        <f>IF(report!I1522="","VAZIO",report!I1522)</f>
        <v>MUFFATO</v>
      </c>
      <c r="G1522" s="5" t="str">
        <f>IF(report!N1522="","VAZIO",TEXT(report!N1522,"dd mmmm"))</f>
        <v>20 abril</v>
      </c>
      <c r="H1522" s="4">
        <f>IF(report!Q1522="","VAZIO",report!Q1522)</f>
        <v>0.79</v>
      </c>
    </row>
    <row r="1523" spans="1:8" ht="21.75" customHeight="1" x14ac:dyDescent="0.25">
      <c r="A1523" s="2" t="str">
        <f>IF(report!C1523="",VAZIO,report!C1523)</f>
        <v>CONCORRENTES - COCAMAR</v>
      </c>
      <c r="B1523" s="4" t="str">
        <f>IF(report!J1523="","VAZIO",report!J1523)</f>
        <v>MUFFATO JK CASCAVEL - LOJA 027</v>
      </c>
      <c r="C1523" s="4" t="str">
        <f>IF(report!D1523="","VAZIO",report!D1523)</f>
        <v>BEBIDAS DE SOJA</v>
      </c>
      <c r="D1523" s="4" t="str">
        <f>IF(report!G1523="","VAZIO",report!G1523)</f>
        <v>BEBIDA SOJA ORIGINAL 1L ADES</v>
      </c>
      <c r="E1523" s="4" t="str">
        <f>IF(report!M1523="","VAZIO",report!M1523)</f>
        <v>CASCAVEL</v>
      </c>
      <c r="F1523" s="4" t="str">
        <f>IF(report!I1523="","VAZIO",report!I1523)</f>
        <v>MUFFATO</v>
      </c>
      <c r="G1523" s="5" t="str">
        <f>IF(report!N1523="","VAZIO",TEXT(report!N1523,"dd mmmm"))</f>
        <v>20 abril</v>
      </c>
      <c r="H1523" s="4">
        <f>IF(report!Q1523="","VAZIO",report!Q1523)</f>
        <v>5.39</v>
      </c>
    </row>
    <row r="1524" spans="1:8" ht="21.75" customHeight="1" x14ac:dyDescent="0.25">
      <c r="A1524" s="2" t="str">
        <f>IF(report!C1524="",VAZIO,report!C1524)</f>
        <v>CONCORRENTES - COCAMAR</v>
      </c>
      <c r="B1524" s="4" t="str">
        <f>IF(report!J1524="","VAZIO",report!J1524)</f>
        <v>MUFFATO JK CASCAVEL - LOJA 027</v>
      </c>
      <c r="C1524" s="4" t="str">
        <f>IF(report!D1524="","VAZIO",report!D1524)</f>
        <v>BEBIDAS DE SOJA</v>
      </c>
      <c r="D1524" s="4" t="str">
        <f>IF(report!G1524="","VAZIO",report!G1524)</f>
        <v>BEBIDA SOJA ORIGINAL 1L LÍDER</v>
      </c>
      <c r="E1524" s="4" t="str">
        <f>IF(report!M1524="","VAZIO",report!M1524)</f>
        <v>CASCAVEL</v>
      </c>
      <c r="F1524" s="4" t="str">
        <f>IF(report!I1524="","VAZIO",report!I1524)</f>
        <v>MUFFATO</v>
      </c>
      <c r="G1524" s="5" t="str">
        <f>IF(report!N1524="","VAZIO",TEXT(report!N1524,"dd mmmm"))</f>
        <v>20 abril</v>
      </c>
      <c r="H1524" s="4" t="str">
        <f>IF(report!Q1524="","VAZIO",report!Q1524)</f>
        <v>VAZIO</v>
      </c>
    </row>
    <row r="1525" spans="1:8" ht="21.75" customHeight="1" x14ac:dyDescent="0.25">
      <c r="A1525" s="2" t="str">
        <f>IF(report!C1525="",VAZIO,report!C1525)</f>
        <v>CONCORRENTES - COCAMAR</v>
      </c>
      <c r="B1525" s="4" t="str">
        <f>IF(report!J1525="","VAZIO",report!J1525)</f>
        <v>MUFFATO JK CASCAVEL - LOJA 027</v>
      </c>
      <c r="C1525" s="4" t="str">
        <f>IF(report!D1525="","VAZIO",report!D1525)</f>
        <v>BEBIDAS DE SOJA</v>
      </c>
      <c r="D1525" s="4" t="str">
        <f>IF(report!G1525="","VAZIO",report!G1525)</f>
        <v>BEBIDA SOJA ORIGINAL 1L MAIS VITA</v>
      </c>
      <c r="E1525" s="4" t="str">
        <f>IF(report!M1525="","VAZIO",report!M1525)</f>
        <v>CASCAVEL</v>
      </c>
      <c r="F1525" s="4" t="str">
        <f>IF(report!I1525="","VAZIO",report!I1525)</f>
        <v>MUFFATO</v>
      </c>
      <c r="G1525" s="5" t="str">
        <f>IF(report!N1525="","VAZIO",TEXT(report!N1525,"dd mmmm"))</f>
        <v>20 abril</v>
      </c>
      <c r="H1525" s="4" t="str">
        <f>IF(report!Q1525="","VAZIO",report!Q1525)</f>
        <v>VAZIO</v>
      </c>
    </row>
    <row r="1526" spans="1:8" ht="21.75" customHeight="1" x14ac:dyDescent="0.25">
      <c r="A1526" s="2" t="str">
        <f>IF(report!C1526="",VAZIO,report!C1526)</f>
        <v>CONCORRENTES - COCAMAR</v>
      </c>
      <c r="B1526" s="4" t="str">
        <f>IF(report!J1526="","VAZIO",report!J1526)</f>
        <v>MUFFATO JK CASCAVEL - LOJA 027</v>
      </c>
      <c r="C1526" s="4" t="str">
        <f>IF(report!D1526="","VAZIO",report!D1526)</f>
        <v>CAFÉS E CHÁS</v>
      </c>
      <c r="D1526" s="4" t="str">
        <f>IF(report!G1526="","VAZIO",report!G1526)</f>
        <v>CAFÉ ALMOFADA TRAD/EXTRA 500G MELITTA</v>
      </c>
      <c r="E1526" s="4" t="str">
        <f>IF(report!M1526="","VAZIO",report!M1526)</f>
        <v>CASCAVEL</v>
      </c>
      <c r="F1526" s="4" t="str">
        <f>IF(report!I1526="","VAZIO",report!I1526)</f>
        <v>MUFFATO</v>
      </c>
      <c r="G1526" s="5" t="str">
        <f>IF(report!N1526="","VAZIO",TEXT(report!N1526,"dd mmmm"))</f>
        <v>20 abril</v>
      </c>
      <c r="H1526" s="4" t="str">
        <f>IF(report!Q1526="","VAZIO",report!Q1526)</f>
        <v>VAZIO</v>
      </c>
    </row>
    <row r="1527" spans="1:8" ht="21.75" customHeight="1" x14ac:dyDescent="0.25">
      <c r="A1527" s="2" t="str">
        <f>IF(report!C1527="",VAZIO,report!C1527)</f>
        <v>CONCORRENTES - COCAMAR</v>
      </c>
      <c r="B1527" s="4" t="str">
        <f>IF(report!J1527="","VAZIO",report!J1527)</f>
        <v>MUFFATO JK CASCAVEL - LOJA 027</v>
      </c>
      <c r="C1527" s="4" t="str">
        <f>IF(report!D1527="","VAZIO",report!D1527)</f>
        <v>CAFÉS E CHÁS</v>
      </c>
      <c r="D1527" s="4" t="str">
        <f>IF(report!G1527="","VAZIO",report!G1527)</f>
        <v>CAFÉ ALMOFADA TRAD/EXTRA 500G PILÃO</v>
      </c>
      <c r="E1527" s="4" t="str">
        <f>IF(report!M1527="","VAZIO",report!M1527)</f>
        <v>CASCAVEL</v>
      </c>
      <c r="F1527" s="4" t="str">
        <f>IF(report!I1527="","VAZIO",report!I1527)</f>
        <v>MUFFATO</v>
      </c>
      <c r="G1527" s="5" t="str">
        <f>IF(report!N1527="","VAZIO",TEXT(report!N1527,"dd mmmm"))</f>
        <v>20 abril</v>
      </c>
      <c r="H1527" s="4" t="str">
        <f>IF(report!Q1527="","VAZIO",report!Q1527)</f>
        <v>VAZIO</v>
      </c>
    </row>
    <row r="1528" spans="1:8" ht="21.75" customHeight="1" x14ac:dyDescent="0.25">
      <c r="A1528" s="2" t="str">
        <f>IF(report!C1528="",VAZIO,report!C1528)</f>
        <v>CONCORRENTES - COCAMAR</v>
      </c>
      <c r="B1528" s="4" t="str">
        <f>IF(report!J1528="","VAZIO",report!J1528)</f>
        <v>MUFFATO JK CASCAVEL - LOJA 027</v>
      </c>
      <c r="C1528" s="4" t="str">
        <f>IF(report!D1528="","VAZIO",report!D1528)</f>
        <v>CAFÉS E CHÁS</v>
      </c>
      <c r="D1528" s="4" t="str">
        <f>IF(report!G1528="","VAZIO",report!G1528)</f>
        <v>CAFÉ ALMOFADA TRAD/EXTRA 500G COAMO</v>
      </c>
      <c r="E1528" s="4" t="str">
        <f>IF(report!M1528="","VAZIO",report!M1528)</f>
        <v>CASCAVEL</v>
      </c>
      <c r="F1528" s="4" t="str">
        <f>IF(report!I1528="","VAZIO",report!I1528)</f>
        <v>MUFFATO</v>
      </c>
      <c r="G1528" s="5" t="str">
        <f>IF(report!N1528="","VAZIO",TEXT(report!N1528,"dd mmmm"))</f>
        <v>20 abril</v>
      </c>
      <c r="H1528" s="4" t="str">
        <f>IF(report!Q1528="","VAZIO",report!Q1528)</f>
        <v>VAZIO</v>
      </c>
    </row>
    <row r="1529" spans="1:8" ht="21.75" customHeight="1" x14ac:dyDescent="0.25">
      <c r="A1529" s="2" t="str">
        <f>IF(report!C1529="",VAZIO,report!C1529)</f>
        <v>CONCORRENTES - COCAMAR</v>
      </c>
      <c r="B1529" s="4" t="str">
        <f>IF(report!J1529="","VAZIO",report!J1529)</f>
        <v>MUFFATO JK CASCAVEL - LOJA 027</v>
      </c>
      <c r="C1529" s="4" t="str">
        <f>IF(report!D1529="","VAZIO",report!D1529)</f>
        <v>CAFÉS E CHÁS</v>
      </c>
      <c r="D1529" s="4" t="str">
        <f>IF(report!G1529="","VAZIO",report!G1529)</f>
        <v>CAFÉ ALMOFADA TRAD/EXTRA 500G ALVORADA</v>
      </c>
      <c r="E1529" s="4" t="str">
        <f>IF(report!M1529="","VAZIO",report!M1529)</f>
        <v>CASCAVEL</v>
      </c>
      <c r="F1529" s="4" t="str">
        <f>IF(report!I1529="","VAZIO",report!I1529)</f>
        <v>MUFFATO</v>
      </c>
      <c r="G1529" s="5" t="str">
        <f>IF(report!N1529="","VAZIO",TEXT(report!N1529,"dd mmmm"))</f>
        <v>20 abril</v>
      </c>
      <c r="H1529" s="4" t="str">
        <f>IF(report!Q1529="","VAZIO",report!Q1529)</f>
        <v>VAZIO</v>
      </c>
    </row>
    <row r="1530" spans="1:8" ht="21.75" customHeight="1" x14ac:dyDescent="0.25">
      <c r="A1530" s="2" t="str">
        <f>IF(report!C1530="",VAZIO,report!C1530)</f>
        <v>CONCORRENTES - COCAMAR</v>
      </c>
      <c r="B1530" s="4" t="str">
        <f>IF(report!J1530="","VAZIO",report!J1530)</f>
        <v>MUFFATO JK CASCAVEL - LOJA 027</v>
      </c>
      <c r="C1530" s="4" t="str">
        <f>IF(report!D1530="","VAZIO",report!D1530)</f>
        <v>CAFÉS E CHÁS</v>
      </c>
      <c r="D1530" s="4" t="str">
        <f>IF(report!G1530="","VAZIO",report!G1530)</f>
        <v>CAFÉ ALMOFADA TRAD/EXTRA 500G CABOCLO</v>
      </c>
      <c r="E1530" s="4" t="str">
        <f>IF(report!M1530="","VAZIO",report!M1530)</f>
        <v>CASCAVEL</v>
      </c>
      <c r="F1530" s="4" t="str">
        <f>IF(report!I1530="","VAZIO",report!I1530)</f>
        <v>MUFFATO</v>
      </c>
      <c r="G1530" s="5" t="str">
        <f>IF(report!N1530="","VAZIO",TEXT(report!N1530,"dd mmmm"))</f>
        <v>20 abril</v>
      </c>
      <c r="H1530" s="4" t="str">
        <f>IF(report!Q1530="","VAZIO",report!Q1530)</f>
        <v>VAZIO</v>
      </c>
    </row>
    <row r="1531" spans="1:8" ht="21.75" customHeight="1" x14ac:dyDescent="0.25">
      <c r="A1531" s="2" t="str">
        <f>IF(report!C1531="",VAZIO,report!C1531)</f>
        <v>CONCORRENTES - COCAMAR</v>
      </c>
      <c r="B1531" s="4" t="str">
        <f>IF(report!J1531="","VAZIO",report!J1531)</f>
        <v>MUFFATO JK CASCAVEL - LOJA 027</v>
      </c>
      <c r="C1531" s="4" t="str">
        <f>IF(report!D1531="","VAZIO",report!D1531)</f>
        <v>CAFÉS E CHÁS</v>
      </c>
      <c r="D1531" s="4" t="str">
        <f>IF(report!G1531="","VAZIO",report!G1531)</f>
        <v>CAFÉ ALMOFADA TRAD/EXTRA 500G JAGUARI</v>
      </c>
      <c r="E1531" s="4" t="str">
        <f>IF(report!M1531="","VAZIO",report!M1531)</f>
        <v>CASCAVEL</v>
      </c>
      <c r="F1531" s="4" t="str">
        <f>IF(report!I1531="","VAZIO",report!I1531)</f>
        <v>MUFFATO</v>
      </c>
      <c r="G1531" s="5" t="str">
        <f>IF(report!N1531="","VAZIO",TEXT(report!N1531,"dd mmmm"))</f>
        <v>20 abril</v>
      </c>
      <c r="H1531" s="4" t="str">
        <f>IF(report!Q1531="","VAZIO",report!Q1531)</f>
        <v>VAZIO</v>
      </c>
    </row>
    <row r="1532" spans="1:8" ht="21.75" customHeight="1" x14ac:dyDescent="0.25">
      <c r="A1532" s="2" t="str">
        <f>IF(report!C1532="",VAZIO,report!C1532)</f>
        <v>CONCORRENTES - COCAMAR</v>
      </c>
      <c r="B1532" s="4" t="str">
        <f>IF(report!J1532="","VAZIO",report!J1532)</f>
        <v>MUFFATO JK CASCAVEL - LOJA 027</v>
      </c>
      <c r="C1532" s="4" t="str">
        <f>IF(report!D1532="","VAZIO",report!D1532)</f>
        <v>CAFÉS E CHÁS</v>
      </c>
      <c r="D1532" s="4" t="str">
        <f>IF(report!G1532="","VAZIO",report!G1532)</f>
        <v>CAFÉ VÁCUO TRAD/EXTRA 500G JAGUARI</v>
      </c>
      <c r="E1532" s="4" t="str">
        <f>IF(report!M1532="","VAZIO",report!M1532)</f>
        <v>CASCAVEL</v>
      </c>
      <c r="F1532" s="4" t="str">
        <f>IF(report!I1532="","VAZIO",report!I1532)</f>
        <v>MUFFATO</v>
      </c>
      <c r="G1532" s="5" t="str">
        <f>IF(report!N1532="","VAZIO",TEXT(report!N1532,"dd mmmm"))</f>
        <v>20 abril</v>
      </c>
      <c r="H1532" s="4" t="str">
        <f>IF(report!Q1532="","VAZIO",report!Q1532)</f>
        <v>VAZIO</v>
      </c>
    </row>
    <row r="1533" spans="1:8" ht="21.75" customHeight="1" x14ac:dyDescent="0.25">
      <c r="A1533" s="2" t="str">
        <f>IF(report!C1533="",VAZIO,report!C1533)</f>
        <v>CONCORRENTES - COCAMAR</v>
      </c>
      <c r="B1533" s="4" t="str">
        <f>IF(report!J1533="","VAZIO",report!J1533)</f>
        <v>MUFFATO JK CASCAVEL - LOJA 027</v>
      </c>
      <c r="C1533" s="4" t="str">
        <f>IF(report!D1533="","VAZIO",report!D1533)</f>
        <v>CAFÉS E CHÁS</v>
      </c>
      <c r="D1533" s="4" t="str">
        <f>IF(report!G1533="","VAZIO",report!G1533)</f>
        <v>CAFÉ VÁCUO TRAD/EXTRA 500G ITAMARATI</v>
      </c>
      <c r="E1533" s="4" t="str">
        <f>IF(report!M1533="","VAZIO",report!M1533)</f>
        <v>CASCAVEL</v>
      </c>
      <c r="F1533" s="4" t="str">
        <f>IF(report!I1533="","VAZIO",report!I1533)</f>
        <v>MUFFATO</v>
      </c>
      <c r="G1533" s="5" t="str">
        <f>IF(report!N1533="","VAZIO",TEXT(report!N1533,"dd mmmm"))</f>
        <v>20 abril</v>
      </c>
      <c r="H1533" s="4">
        <f>IF(report!Q1533="","VAZIO",report!Q1533)</f>
        <v>7.48</v>
      </c>
    </row>
    <row r="1534" spans="1:8" ht="21.75" customHeight="1" x14ac:dyDescent="0.25">
      <c r="A1534" s="2" t="str">
        <f>IF(report!C1534="",VAZIO,report!C1534)</f>
        <v>CONCORRENTES - COCAMAR</v>
      </c>
      <c r="B1534" s="4" t="str">
        <f>IF(report!J1534="","VAZIO",report!J1534)</f>
        <v>MUFFATO JK CASCAVEL - LOJA 027</v>
      </c>
      <c r="C1534" s="4" t="str">
        <f>IF(report!D1534="","VAZIO",report!D1534)</f>
        <v>CAFÉS E CHÁS</v>
      </c>
      <c r="D1534" s="4" t="str">
        <f>IF(report!G1534="","VAZIO",report!G1534)</f>
        <v>CAFÉ VÁCUO TRAD/EXTRA 500G 3 CORAÇÕES</v>
      </c>
      <c r="E1534" s="4" t="str">
        <f>IF(report!M1534="","VAZIO",report!M1534)</f>
        <v>CASCAVEL</v>
      </c>
      <c r="F1534" s="4" t="str">
        <f>IF(report!I1534="","VAZIO",report!I1534)</f>
        <v>MUFFATO</v>
      </c>
      <c r="G1534" s="5" t="str">
        <f>IF(report!N1534="","VAZIO",TEXT(report!N1534,"dd mmmm"))</f>
        <v>20 abril</v>
      </c>
      <c r="H1534" s="4">
        <f>IF(report!Q1534="","VAZIO",report!Q1534)</f>
        <v>7.98</v>
      </c>
    </row>
    <row r="1535" spans="1:8" ht="21.75" customHeight="1" x14ac:dyDescent="0.25">
      <c r="A1535" s="2" t="str">
        <f>IF(report!C1535="",VAZIO,report!C1535)</f>
        <v>CONCORRENTES - COCAMAR</v>
      </c>
      <c r="B1535" s="4" t="str">
        <f>IF(report!J1535="","VAZIO",report!J1535)</f>
        <v>MUFFATO JK CASCAVEL - LOJA 027</v>
      </c>
      <c r="C1535" s="4" t="str">
        <f>IF(report!D1535="","VAZIO",report!D1535)</f>
        <v>CAFÉS E CHÁS</v>
      </c>
      <c r="D1535" s="4" t="str">
        <f>IF(report!G1535="","VAZIO",report!G1535)</f>
        <v>CAFÉ VÁCUO TRAD/EXTRA 500G MELLITA</v>
      </c>
      <c r="E1535" s="4" t="str">
        <f>IF(report!M1535="","VAZIO",report!M1535)</f>
        <v>CASCAVEL</v>
      </c>
      <c r="F1535" s="4" t="str">
        <f>IF(report!I1535="","VAZIO",report!I1535)</f>
        <v>MUFFATO</v>
      </c>
      <c r="G1535" s="5" t="str">
        <f>IF(report!N1535="","VAZIO",TEXT(report!N1535,"dd mmmm"))</f>
        <v>20 abril</v>
      </c>
      <c r="H1535" s="4">
        <f>IF(report!Q1535="","VAZIO",report!Q1535)</f>
        <v>8.99</v>
      </c>
    </row>
    <row r="1536" spans="1:8" ht="21.75" customHeight="1" x14ac:dyDescent="0.25">
      <c r="A1536" s="2" t="str">
        <f>IF(report!C1536="",VAZIO,report!C1536)</f>
        <v>CONCORRENTES - COCAMAR</v>
      </c>
      <c r="B1536" s="4" t="str">
        <f>IF(report!J1536="","VAZIO",report!J1536)</f>
        <v>MUFFATO JK CASCAVEL - LOJA 027</v>
      </c>
      <c r="C1536" s="4" t="str">
        <f>IF(report!D1536="","VAZIO",report!D1536)</f>
        <v>CAFÉS E CHÁS</v>
      </c>
      <c r="D1536" s="4" t="str">
        <f>IF(report!G1536="","VAZIO",report!G1536)</f>
        <v>CAFÉ VÁCUO TRAD/EXTRA 500G PILÃO</v>
      </c>
      <c r="E1536" s="4" t="str">
        <f>IF(report!M1536="","VAZIO",report!M1536)</f>
        <v>CASCAVEL</v>
      </c>
      <c r="F1536" s="4" t="str">
        <f>IF(report!I1536="","VAZIO",report!I1536)</f>
        <v>MUFFATO</v>
      </c>
      <c r="G1536" s="5" t="str">
        <f>IF(report!N1536="","VAZIO",TEXT(report!N1536,"dd mmmm"))</f>
        <v>20 abril</v>
      </c>
      <c r="H1536" s="4">
        <f>IF(report!Q1536="","VAZIO",report!Q1536)</f>
        <v>8.98</v>
      </c>
    </row>
    <row r="1537" spans="1:8" ht="21.75" customHeight="1" x14ac:dyDescent="0.25">
      <c r="A1537" s="2" t="str">
        <f>IF(report!C1537="",VAZIO,report!C1537)</f>
        <v>CONCORRENTES - COCAMAR</v>
      </c>
      <c r="B1537" s="4" t="str">
        <f>IF(report!J1537="","VAZIO",report!J1537)</f>
        <v>MUFFATO JK CASCAVEL - LOJA 027</v>
      </c>
      <c r="C1537" s="4" t="str">
        <f>IF(report!D1537="","VAZIO",report!D1537)</f>
        <v>CAFÉS E CHÁS</v>
      </c>
      <c r="D1537" s="4" t="str">
        <f>IF(report!G1537="","VAZIO",report!G1537)</f>
        <v>CAFÉ VÁCUO TRAD/EXTRA 500G CABOCLO</v>
      </c>
      <c r="E1537" s="4" t="str">
        <f>IF(report!M1537="","VAZIO",report!M1537)</f>
        <v>CASCAVEL</v>
      </c>
      <c r="F1537" s="4" t="str">
        <f>IF(report!I1537="","VAZIO",report!I1537)</f>
        <v>MUFFATO</v>
      </c>
      <c r="G1537" s="5" t="str">
        <f>IF(report!N1537="","VAZIO",TEXT(report!N1537,"dd mmmm"))</f>
        <v>20 abril</v>
      </c>
      <c r="H1537" s="4">
        <f>IF(report!Q1537="","VAZIO",report!Q1537)</f>
        <v>7.98</v>
      </c>
    </row>
    <row r="1538" spans="1:8" ht="21.75" customHeight="1" x14ac:dyDescent="0.25">
      <c r="A1538" s="2" t="str">
        <f>IF(report!C1538="",VAZIO,report!C1538)</f>
        <v>CONCORRENTES - COCAMAR</v>
      </c>
      <c r="B1538" s="4" t="str">
        <f>IF(report!J1538="","VAZIO",report!J1538)</f>
        <v>MUFFATO JK CASCAVEL - LOJA 027</v>
      </c>
      <c r="C1538" s="4" t="str">
        <f>IF(report!D1538="","VAZIO",report!D1538)</f>
        <v>CAFÉS E CHÁS</v>
      </c>
      <c r="D1538" s="4" t="str">
        <f>IF(report!G1538="","VAZIO",report!G1538)</f>
        <v>CAFÉ VÁCUO TRAD/EXTRA 500G COAMO</v>
      </c>
      <c r="E1538" s="4" t="str">
        <f>IF(report!M1538="","VAZIO",report!M1538)</f>
        <v>CASCAVEL</v>
      </c>
      <c r="F1538" s="4" t="str">
        <f>IF(report!I1538="","VAZIO",report!I1538)</f>
        <v>MUFFATO</v>
      </c>
      <c r="G1538" s="5" t="str">
        <f>IF(report!N1538="","VAZIO",TEXT(report!N1538,"dd mmmm"))</f>
        <v>20 abril</v>
      </c>
      <c r="H1538" s="4" t="str">
        <f>IF(report!Q1538="","VAZIO",report!Q1538)</f>
        <v>VAZIO</v>
      </c>
    </row>
    <row r="1539" spans="1:8" ht="21.75" customHeight="1" x14ac:dyDescent="0.25">
      <c r="A1539" s="2" t="str">
        <f>IF(report!C1539="",VAZIO,report!C1539)</f>
        <v>CONCORRENTES - COCAMAR</v>
      </c>
      <c r="B1539" s="4" t="str">
        <f>IF(report!J1539="","VAZIO",report!J1539)</f>
        <v>MUFFATO JK CASCAVEL - LOJA 027</v>
      </c>
      <c r="C1539" s="4" t="str">
        <f>IF(report!D1539="","VAZIO",report!D1539)</f>
        <v>CAFÉS E CHÁS</v>
      </c>
      <c r="D1539" s="4" t="str">
        <f>IF(report!G1539="","VAZIO",report!G1539)</f>
        <v>CAFÉ VÁCUO TRAD/EXTRA 500G ALVORADA</v>
      </c>
      <c r="E1539" s="4" t="str">
        <f>IF(report!M1539="","VAZIO",report!M1539)</f>
        <v>CASCAVEL</v>
      </c>
      <c r="F1539" s="4" t="str">
        <f>IF(report!I1539="","VAZIO",report!I1539)</f>
        <v>MUFFATO</v>
      </c>
      <c r="G1539" s="5" t="str">
        <f>IF(report!N1539="","VAZIO",TEXT(report!N1539,"dd mmmm"))</f>
        <v>20 abril</v>
      </c>
      <c r="H1539" s="4" t="str">
        <f>IF(report!Q1539="","VAZIO",report!Q1539)</f>
        <v>VAZIO</v>
      </c>
    </row>
    <row r="1540" spans="1:8" ht="21.75" customHeight="1" x14ac:dyDescent="0.25">
      <c r="A1540" s="2" t="str">
        <f>IF(report!C1540="",VAZIO,report!C1540)</f>
        <v>CONCORRENTES - COCAMAR</v>
      </c>
      <c r="B1540" s="4" t="str">
        <f>IF(report!J1540="","VAZIO",report!J1540)</f>
        <v>MUFFATO JK CASCAVEL - LOJA 027</v>
      </c>
      <c r="C1540" s="4" t="str">
        <f>IF(report!D1540="","VAZIO",report!D1540)</f>
        <v>CAFÉS E CHÁS</v>
      </c>
      <c r="D1540" s="4" t="str">
        <f>IF(report!G1540="","VAZIO",report!G1540)</f>
        <v>CAFÉ VÁCUO TRAD/EXTRA 500G JANDAIA</v>
      </c>
      <c r="E1540" s="4" t="str">
        <f>IF(report!M1540="","VAZIO",report!M1540)</f>
        <v>CASCAVEL</v>
      </c>
      <c r="F1540" s="4" t="str">
        <f>IF(report!I1540="","VAZIO",report!I1540)</f>
        <v>MUFFATO</v>
      </c>
      <c r="G1540" s="5" t="str">
        <f>IF(report!N1540="","VAZIO",TEXT(report!N1540,"dd mmmm"))</f>
        <v>20 abril</v>
      </c>
      <c r="H1540" s="4" t="str">
        <f>IF(report!Q1540="","VAZIO",report!Q1540)</f>
        <v>VAZIO</v>
      </c>
    </row>
    <row r="1541" spans="1:8" ht="21.75" customHeight="1" x14ac:dyDescent="0.25">
      <c r="A1541" s="2" t="str">
        <f>IF(report!C1541="",VAZIO,report!C1541)</f>
        <v>CONCORRENTES - COCAMAR</v>
      </c>
      <c r="B1541" s="4" t="str">
        <f>IF(report!J1541="","VAZIO",report!J1541)</f>
        <v>MUFFATO JK CASCAVEL - LOJA 027</v>
      </c>
      <c r="C1541" s="4" t="str">
        <f>IF(report!D1541="","VAZIO",report!D1541)</f>
        <v>CAFÉS E CHÁS</v>
      </c>
      <c r="D1541" s="4" t="str">
        <f>IF(report!G1541="","VAZIO",report!G1541)</f>
        <v>CAFÉ VÁCUO TRAD/EXTRA 500G LA SANTÉ</v>
      </c>
      <c r="E1541" s="4" t="str">
        <f>IF(report!M1541="","VAZIO",report!M1541)</f>
        <v>CASCAVEL</v>
      </c>
      <c r="F1541" s="4" t="str">
        <f>IF(report!I1541="","VAZIO",report!I1541)</f>
        <v>MUFFATO</v>
      </c>
      <c r="G1541" s="5" t="str">
        <f>IF(report!N1541="","VAZIO",TEXT(report!N1541,"dd mmmm"))</f>
        <v>20 abril</v>
      </c>
      <c r="H1541" s="4">
        <f>IF(report!Q1541="","VAZIO",report!Q1541)</f>
        <v>7.89</v>
      </c>
    </row>
    <row r="1542" spans="1:8" ht="21.75" customHeight="1" x14ac:dyDescent="0.25">
      <c r="A1542" s="2" t="str">
        <f>IF(report!C1542="",VAZIO,report!C1542)</f>
        <v>CONCORRENTES - COCAMAR</v>
      </c>
      <c r="B1542" s="4" t="str">
        <f>IF(report!J1542="","VAZIO",report!J1542)</f>
        <v>MUFFATO JK CASCAVEL - LOJA 027</v>
      </c>
      <c r="C1542" s="4" t="str">
        <f>IF(report!D1542="","VAZIO",report!D1542)</f>
        <v>CONDIMENTOS E CONSERVAS</v>
      </c>
      <c r="D1542" s="4" t="str">
        <f>IF(report!G1542="","VAZIO",report!G1542)</f>
        <v>MAIONESE 500G ARISCO</v>
      </c>
      <c r="E1542" s="4" t="str">
        <f>IF(report!M1542="","VAZIO",report!M1542)</f>
        <v>CASCAVEL</v>
      </c>
      <c r="F1542" s="4" t="str">
        <f>IF(report!I1542="","VAZIO",report!I1542)</f>
        <v>MUFFATO</v>
      </c>
      <c r="G1542" s="5" t="str">
        <f>IF(report!N1542="","VAZIO",TEXT(report!N1542,"dd mmmm"))</f>
        <v>20 abril</v>
      </c>
      <c r="H1542" s="4">
        <f>IF(report!Q1542="","VAZIO",report!Q1542)</f>
        <v>3.19</v>
      </c>
    </row>
    <row r="1543" spans="1:8" ht="21.75" customHeight="1" x14ac:dyDescent="0.25">
      <c r="A1543" s="2" t="str">
        <f>IF(report!C1543="",VAZIO,report!C1543)</f>
        <v>CONCORRENTES - COCAMAR</v>
      </c>
      <c r="B1543" s="4" t="str">
        <f>IF(report!J1543="","VAZIO",report!J1543)</f>
        <v>MUFFATO JK CASCAVEL - LOJA 027</v>
      </c>
      <c r="C1543" s="4" t="str">
        <f>IF(report!D1543="","VAZIO",report!D1543)</f>
        <v>CONDIMENTOS E CONSERVAS</v>
      </c>
      <c r="D1543" s="4" t="str">
        <f>IF(report!G1543="","VAZIO",report!G1543)</f>
        <v>MAIONESE 500G HELLMANNS</v>
      </c>
      <c r="E1543" s="4" t="str">
        <f>IF(report!M1543="","VAZIO",report!M1543)</f>
        <v>CASCAVEL</v>
      </c>
      <c r="F1543" s="4" t="str">
        <f>IF(report!I1543="","VAZIO",report!I1543)</f>
        <v>MUFFATO</v>
      </c>
      <c r="G1543" s="5" t="str">
        <f>IF(report!N1543="","VAZIO",TEXT(report!N1543,"dd mmmm"))</f>
        <v>20 abril</v>
      </c>
      <c r="H1543" s="4">
        <f>IF(report!Q1543="","VAZIO",report!Q1543)</f>
        <v>4.9800000000000004</v>
      </c>
    </row>
    <row r="1544" spans="1:8" ht="21.75" customHeight="1" x14ac:dyDescent="0.25">
      <c r="A1544" s="2" t="str">
        <f>IF(report!C1544="",VAZIO,report!C1544)</f>
        <v>CONCORRENTES - COCAMAR</v>
      </c>
      <c r="B1544" s="4" t="str">
        <f>IF(report!J1544="","VAZIO",report!J1544)</f>
        <v>MUFFATO JK CASCAVEL - LOJA 027</v>
      </c>
      <c r="C1544" s="4" t="str">
        <f>IF(report!D1544="","VAZIO",report!D1544)</f>
        <v>CONDIMENTOS E CONSERVAS</v>
      </c>
      <c r="D1544" s="4" t="str">
        <f>IF(report!G1544="","VAZIO",report!G1544)</f>
        <v>MAIONESE 500G LIZA</v>
      </c>
      <c r="E1544" s="4" t="str">
        <f>IF(report!M1544="","VAZIO",report!M1544)</f>
        <v>CASCAVEL</v>
      </c>
      <c r="F1544" s="4" t="str">
        <f>IF(report!I1544="","VAZIO",report!I1544)</f>
        <v>MUFFATO</v>
      </c>
      <c r="G1544" s="5" t="str">
        <f>IF(report!N1544="","VAZIO",TEXT(report!N1544,"dd mmmm"))</f>
        <v>20 abril</v>
      </c>
      <c r="H1544" s="4">
        <f>IF(report!Q1544="","VAZIO",report!Q1544)</f>
        <v>3.39</v>
      </c>
    </row>
    <row r="1545" spans="1:8" ht="21.75" customHeight="1" x14ac:dyDescent="0.25">
      <c r="A1545" s="2" t="str">
        <f>IF(report!C1545="",VAZIO,report!C1545)</f>
        <v>CONCORRENTES - COCAMAR</v>
      </c>
      <c r="B1545" s="4" t="str">
        <f>IF(report!J1545="","VAZIO",report!J1545)</f>
        <v>MUFFATO JK CASCAVEL - LOJA 027</v>
      </c>
      <c r="C1545" s="4" t="str">
        <f>IF(report!D1545="","VAZIO",report!D1545)</f>
        <v>CONDIMENTOS E CONSERVAS</v>
      </c>
      <c r="D1545" s="4" t="str">
        <f>IF(report!G1545="","VAZIO",report!G1545)</f>
        <v>MAIONESE 500G MARIA</v>
      </c>
      <c r="E1545" s="4" t="str">
        <f>IF(report!M1545="","VAZIO",report!M1545)</f>
        <v>CASCAVEL</v>
      </c>
      <c r="F1545" s="4" t="str">
        <f>IF(report!I1545="","VAZIO",report!I1545)</f>
        <v>MUFFATO</v>
      </c>
      <c r="G1545" s="5" t="str">
        <f>IF(report!N1545="","VAZIO",TEXT(report!N1545,"dd mmmm"))</f>
        <v>20 abril</v>
      </c>
      <c r="H1545" s="4">
        <f>IF(report!Q1545="","VAZIO",report!Q1545)</f>
        <v>3.75</v>
      </c>
    </row>
    <row r="1546" spans="1:8" ht="21.75" customHeight="1" x14ac:dyDescent="0.25">
      <c r="A1546" s="2" t="str">
        <f>IF(report!C1546="",VAZIO,report!C1546)</f>
        <v>CONCORRENTES - COCAMAR</v>
      </c>
      <c r="B1546" s="4" t="str">
        <f>IF(report!J1546="","VAZIO",report!J1546)</f>
        <v>MUFFATO JK CASCAVEL - LOJA 027</v>
      </c>
      <c r="C1546" s="4" t="str">
        <f>IF(report!D1546="","VAZIO",report!D1546)</f>
        <v>CONDIMENTOS E CONSERVAS</v>
      </c>
      <c r="D1546" s="4" t="str">
        <f>IF(report!G1546="","VAZIO",report!G1546)</f>
        <v>MAIONESE 500G SALADA</v>
      </c>
      <c r="E1546" s="4" t="str">
        <f>IF(report!M1546="","VAZIO",report!M1546)</f>
        <v>CASCAVEL</v>
      </c>
      <c r="F1546" s="4" t="str">
        <f>IF(report!I1546="","VAZIO",report!I1546)</f>
        <v>MUFFATO</v>
      </c>
      <c r="G1546" s="5" t="str">
        <f>IF(report!N1546="","VAZIO",TEXT(report!N1546,"dd mmmm"))</f>
        <v>20 abril</v>
      </c>
      <c r="H1546" s="4" t="str">
        <f>IF(report!Q1546="","VAZIO",report!Q1546)</f>
        <v>VAZIO</v>
      </c>
    </row>
    <row r="1547" spans="1:8" ht="21.75" customHeight="1" x14ac:dyDescent="0.25">
      <c r="A1547" s="2" t="str">
        <f>IF(report!C1547="",VAZIO,report!C1547)</f>
        <v>CONCORRENTES - COCAMAR</v>
      </c>
      <c r="B1547" s="4" t="str">
        <f>IF(report!J1547="","VAZIO",report!J1547)</f>
        <v>MUFFATO JK CASCAVEL - LOJA 027</v>
      </c>
      <c r="C1547" s="4" t="str">
        <f>IF(report!D1547="","VAZIO",report!D1547)</f>
        <v>CONDIMENTOS E CONSERVAS</v>
      </c>
      <c r="D1547" s="4" t="str">
        <f>IF(report!G1547="","VAZIO",report!G1547)</f>
        <v>MAIONESE 500G SOYA</v>
      </c>
      <c r="E1547" s="4" t="str">
        <f>IF(report!M1547="","VAZIO",report!M1547)</f>
        <v>CASCAVEL</v>
      </c>
      <c r="F1547" s="4" t="str">
        <f>IF(report!I1547="","VAZIO",report!I1547)</f>
        <v>MUFFATO</v>
      </c>
      <c r="G1547" s="5" t="str">
        <f>IF(report!N1547="","VAZIO",TEXT(report!N1547,"dd mmmm"))</f>
        <v>20 abril</v>
      </c>
      <c r="H1547" s="4" t="str">
        <f>IF(report!Q1547="","VAZIO",report!Q1547)</f>
        <v>VAZIO</v>
      </c>
    </row>
    <row r="1548" spans="1:8" ht="21.75" customHeight="1" x14ac:dyDescent="0.25">
      <c r="A1548" s="2" t="str">
        <f>IF(report!C1548="",VAZIO,report!C1548)</f>
        <v>CONCORRENTES - COCAMAR</v>
      </c>
      <c r="B1548" s="4" t="str">
        <f>IF(report!J1548="","VAZIO",report!J1548)</f>
        <v>MUFFATO JK CASCAVEL - LOJA 027</v>
      </c>
      <c r="C1548" s="4" t="str">
        <f>IF(report!D1548="","VAZIO",report!D1548)</f>
        <v>CONDIMENTOS E CONSERVAS</v>
      </c>
      <c r="D1548" s="4" t="str">
        <f>IF(report!G1548="","VAZIO",report!G1548)</f>
        <v>MAIONESE 500G MESA</v>
      </c>
      <c r="E1548" s="4" t="str">
        <f>IF(report!M1548="","VAZIO",report!M1548)</f>
        <v>CASCAVEL</v>
      </c>
      <c r="F1548" s="4" t="str">
        <f>IF(report!I1548="","VAZIO",report!I1548)</f>
        <v>MUFFATO</v>
      </c>
      <c r="G1548" s="5" t="str">
        <f>IF(report!N1548="","VAZIO",TEXT(report!N1548,"dd mmmm"))</f>
        <v>20 abril</v>
      </c>
      <c r="H1548" s="4" t="str">
        <f>IF(report!Q1548="","VAZIO",report!Q1548)</f>
        <v>VAZIO</v>
      </c>
    </row>
    <row r="1549" spans="1:8" ht="21.75" customHeight="1" x14ac:dyDescent="0.25">
      <c r="A1549" s="2" t="str">
        <f>IF(report!C1549="",VAZIO,report!C1549)</f>
        <v>CONCORRENTES - COCAMAR</v>
      </c>
      <c r="B1549" s="4" t="str">
        <f>IF(report!J1549="","VAZIO",report!J1549)</f>
        <v>MUFFATO JK CASCAVEL - LOJA 027</v>
      </c>
      <c r="C1549" s="4" t="str">
        <f>IF(report!D1549="","VAZIO",report!D1549)</f>
        <v>CONDIMENTOS E CONSERVAS</v>
      </c>
      <c r="D1549" s="4" t="str">
        <f>IF(report!G1549="","VAZIO",report!G1549)</f>
        <v>MOSTARDA 190G ARISCO</v>
      </c>
      <c r="E1549" s="4" t="str">
        <f>IF(report!M1549="","VAZIO",report!M1549)</f>
        <v>CASCAVEL</v>
      </c>
      <c r="F1549" s="4" t="str">
        <f>IF(report!I1549="","VAZIO",report!I1549)</f>
        <v>MUFFATO</v>
      </c>
      <c r="G1549" s="5" t="str">
        <f>IF(report!N1549="","VAZIO",TEXT(report!N1549,"dd mmmm"))</f>
        <v>20 abril</v>
      </c>
      <c r="H1549" s="4" t="str">
        <f>IF(report!Q1549="","VAZIO",report!Q1549)</f>
        <v>VAZIO</v>
      </c>
    </row>
    <row r="1550" spans="1:8" ht="21.75" customHeight="1" x14ac:dyDescent="0.25">
      <c r="A1550" s="2" t="str">
        <f>IF(report!C1550="",VAZIO,report!C1550)</f>
        <v>CONCORRENTES - COCAMAR</v>
      </c>
      <c r="B1550" s="4" t="str">
        <f>IF(report!J1550="","VAZIO",report!J1550)</f>
        <v>MUFFATO MAX MARINGÁ - LOJA 065</v>
      </c>
      <c r="C1550" s="4" t="str">
        <f>IF(report!D1550="","VAZIO",report!D1550)</f>
        <v>BEBIDAS DE SOJA</v>
      </c>
      <c r="D1550" s="4" t="str">
        <f>IF(report!G1550="","VAZIO",report!G1550)</f>
        <v>BEBIDA DE SOJA SABORES 200ML SOYOS</v>
      </c>
      <c r="E1550" s="4" t="str">
        <f>IF(report!M1550="","VAZIO",report!M1550)</f>
        <v>MARINGÁ</v>
      </c>
      <c r="F1550" s="4" t="str">
        <f>IF(report!I1550="","VAZIO",report!I1550)</f>
        <v>MUFFATO MAX</v>
      </c>
      <c r="G1550" s="5" t="str">
        <f>IF(report!N1550="","VAZIO",TEXT(report!N1550,"dd mmmm"))</f>
        <v>20 abril</v>
      </c>
      <c r="H1550" s="4" t="str">
        <f>IF(report!Q1550="","VAZIO",report!Q1550)</f>
        <v>VAZIO</v>
      </c>
    </row>
    <row r="1551" spans="1:8" ht="21.75" customHeight="1" x14ac:dyDescent="0.25">
      <c r="A1551" s="2" t="str">
        <f>IF(report!C1551="",VAZIO,report!C1551)</f>
        <v>CONCORRENTES - COCAMAR</v>
      </c>
      <c r="B1551" s="4" t="str">
        <f>IF(report!J1551="","VAZIO",report!J1551)</f>
        <v>MUFFATO MAX MARINGÁ - LOJA 065</v>
      </c>
      <c r="C1551" s="4" t="str">
        <f>IF(report!D1551="","VAZIO",report!D1551)</f>
        <v>BEBIDAS DE SOJA</v>
      </c>
      <c r="D1551" s="4" t="str">
        <f>IF(report!G1551="","VAZIO",report!G1551)</f>
        <v>BEBIDA DE SOJA SABORES 200ML SHEFA</v>
      </c>
      <c r="E1551" s="4" t="str">
        <f>IF(report!M1551="","VAZIO",report!M1551)</f>
        <v>MARINGÁ</v>
      </c>
      <c r="F1551" s="4" t="str">
        <f>IF(report!I1551="","VAZIO",report!I1551)</f>
        <v>MUFFATO MAX</v>
      </c>
      <c r="G1551" s="5" t="str">
        <f>IF(report!N1551="","VAZIO",TEXT(report!N1551,"dd mmmm"))</f>
        <v>20 abril</v>
      </c>
      <c r="H1551" s="4" t="str">
        <f>IF(report!Q1551="","VAZIO",report!Q1551)</f>
        <v>VAZIO</v>
      </c>
    </row>
    <row r="1552" spans="1:8" ht="21.75" customHeight="1" x14ac:dyDescent="0.25">
      <c r="A1552" s="2" t="str">
        <f>IF(report!C1552="",VAZIO,report!C1552)</f>
        <v>CONCORRENTES - COCAMAR</v>
      </c>
      <c r="B1552" s="4" t="str">
        <f>IF(report!J1552="","VAZIO",report!J1552)</f>
        <v>MUFFATO MAX MARINGÁ - LOJA 065</v>
      </c>
      <c r="C1552" s="4" t="str">
        <f>IF(report!D1552="","VAZIO",report!D1552)</f>
        <v>BEBIDAS DE SOJA</v>
      </c>
      <c r="D1552" s="4" t="str">
        <f>IF(report!G1552="","VAZIO",report!G1552)</f>
        <v>BEBIDA DE SOJA SABORES 200ML MAIS VITA</v>
      </c>
      <c r="E1552" s="4" t="str">
        <f>IF(report!M1552="","VAZIO",report!M1552)</f>
        <v>MARINGÁ</v>
      </c>
      <c r="F1552" s="4" t="str">
        <f>IF(report!I1552="","VAZIO",report!I1552)</f>
        <v>MUFFATO MAX</v>
      </c>
      <c r="G1552" s="5" t="str">
        <f>IF(report!N1552="","VAZIO",TEXT(report!N1552,"dd mmmm"))</f>
        <v>20 abril</v>
      </c>
      <c r="H1552" s="4" t="str">
        <f>IF(report!Q1552="","VAZIO",report!Q1552)</f>
        <v>VAZIO</v>
      </c>
    </row>
    <row r="1553" spans="1:8" ht="21.75" customHeight="1" x14ac:dyDescent="0.25">
      <c r="A1553" s="2" t="str">
        <f>IF(report!C1553="",VAZIO,report!C1553)</f>
        <v>CONCORRENTES - COCAMAR</v>
      </c>
      <c r="B1553" s="4" t="str">
        <f>IF(report!J1553="","VAZIO",report!J1553)</f>
        <v>MUFFATO MAX MARINGÁ - LOJA 065</v>
      </c>
      <c r="C1553" s="4" t="str">
        <f>IF(report!D1553="","VAZIO",report!D1553)</f>
        <v>BEBIDAS DE SOJA</v>
      </c>
      <c r="D1553" s="4" t="str">
        <f>IF(report!G1553="","VAZIO",report!G1553)</f>
        <v>BEBIDA DE SOJA SABORES 200ML ADES</v>
      </c>
      <c r="E1553" s="4" t="str">
        <f>IF(report!M1553="","VAZIO",report!M1553)</f>
        <v>MARINGÁ</v>
      </c>
      <c r="F1553" s="4" t="str">
        <f>IF(report!I1553="","VAZIO",report!I1553)</f>
        <v>MUFFATO MAX</v>
      </c>
      <c r="G1553" s="5" t="str">
        <f>IF(report!N1553="","VAZIO",TEXT(report!N1553,"dd mmmm"))</f>
        <v>20 abril</v>
      </c>
      <c r="H1553" s="4">
        <f>IF(report!Q1553="","VAZIO",report!Q1553)</f>
        <v>1.76</v>
      </c>
    </row>
    <row r="1554" spans="1:8" ht="21.75" customHeight="1" x14ac:dyDescent="0.25">
      <c r="A1554" s="2" t="str">
        <f>IF(report!C1554="",VAZIO,report!C1554)</f>
        <v>CONCORRENTES - COCAMAR</v>
      </c>
      <c r="B1554" s="4" t="str">
        <f>IF(report!J1554="","VAZIO",report!J1554)</f>
        <v>MUFFATO MAX MARINGÁ - LOJA 065</v>
      </c>
      <c r="C1554" s="4" t="str">
        <f>IF(report!D1554="","VAZIO",report!D1554)</f>
        <v>CONDIMENTOS E CONSERVAS</v>
      </c>
      <c r="D1554" s="4" t="str">
        <f>IF(report!G1554="","VAZIO",report!G1554)</f>
        <v>KETCHUP 400G ZAELI</v>
      </c>
      <c r="E1554" s="4" t="str">
        <f>IF(report!M1554="","VAZIO",report!M1554)</f>
        <v>MARINGÁ</v>
      </c>
      <c r="F1554" s="4" t="str">
        <f>IF(report!I1554="","VAZIO",report!I1554)</f>
        <v>MUFFATO MAX</v>
      </c>
      <c r="G1554" s="5" t="str">
        <f>IF(report!N1554="","VAZIO",TEXT(report!N1554,"dd mmmm"))</f>
        <v>20 abril</v>
      </c>
      <c r="H1554" s="4" t="str">
        <f>IF(report!Q1554="","VAZIO",report!Q1554)</f>
        <v>VAZIO</v>
      </c>
    </row>
    <row r="1555" spans="1:8" ht="21.75" customHeight="1" x14ac:dyDescent="0.25">
      <c r="A1555" s="2" t="str">
        <f>IF(report!C1555="",VAZIO,report!C1555)</f>
        <v>CONCORRENTES - COCAMAR</v>
      </c>
      <c r="B1555" s="4" t="str">
        <f>IF(report!J1555="","VAZIO",report!J1555)</f>
        <v>MUFFATO MAX MARINGÁ - LOJA 065</v>
      </c>
      <c r="C1555" s="4" t="str">
        <f>IF(report!D1555="","VAZIO",report!D1555)</f>
        <v>CONDIMENTOS E CONSERVAS</v>
      </c>
      <c r="D1555" s="4" t="str">
        <f>IF(report!G1555="","VAZIO",report!G1555)</f>
        <v>KETCHUP 400G QUERO</v>
      </c>
      <c r="E1555" s="4" t="str">
        <f>IF(report!M1555="","VAZIO",report!M1555)</f>
        <v>MARINGÁ</v>
      </c>
      <c r="F1555" s="4" t="str">
        <f>IF(report!I1555="","VAZIO",report!I1555)</f>
        <v>MUFFATO MAX</v>
      </c>
      <c r="G1555" s="5" t="str">
        <f>IF(report!N1555="","VAZIO",TEXT(report!N1555,"dd mmmm"))</f>
        <v>20 abril</v>
      </c>
      <c r="H1555" s="4">
        <f>IF(report!Q1555="","VAZIO",report!Q1555)</f>
        <v>3.79</v>
      </c>
    </row>
    <row r="1556" spans="1:8" ht="21.75" customHeight="1" x14ac:dyDescent="0.25">
      <c r="A1556" s="2" t="str">
        <f>IF(report!C1556="",VAZIO,report!C1556)</f>
        <v>CONCORRENTES - COCAMAR</v>
      </c>
      <c r="B1556" s="4" t="str">
        <f>IF(report!J1556="","VAZIO",report!J1556)</f>
        <v>MUFFATO MAX MARINGÁ - LOJA 065</v>
      </c>
      <c r="C1556" s="4" t="str">
        <f>IF(report!D1556="","VAZIO",report!D1556)</f>
        <v>CONDIMENTOS E CONSERVAS</v>
      </c>
      <c r="D1556" s="4" t="str">
        <f>IF(report!G1556="","VAZIO",report!G1556)</f>
        <v>KETCHUP 400G HELMMANS</v>
      </c>
      <c r="E1556" s="4" t="str">
        <f>IF(report!M1556="","VAZIO",report!M1556)</f>
        <v>MARINGÁ</v>
      </c>
      <c r="F1556" s="4" t="str">
        <f>IF(report!I1556="","VAZIO",report!I1556)</f>
        <v>MUFFATO MAX</v>
      </c>
      <c r="G1556" s="5" t="str">
        <f>IF(report!N1556="","VAZIO",TEXT(report!N1556,"dd mmmm"))</f>
        <v>20 abril</v>
      </c>
      <c r="H1556" s="4">
        <f>IF(report!Q1556="","VAZIO",report!Q1556)</f>
        <v>4.7</v>
      </c>
    </row>
    <row r="1557" spans="1:8" ht="21.75" customHeight="1" x14ac:dyDescent="0.25">
      <c r="A1557" s="2" t="str">
        <f>IF(report!C1557="",VAZIO,report!C1557)</f>
        <v>CONCORRENTES - COCAMAR</v>
      </c>
      <c r="B1557" s="4" t="str">
        <f>IF(report!J1557="","VAZIO",report!J1557)</f>
        <v>MUFFATO MAX MARINGÁ - LOJA 065</v>
      </c>
      <c r="C1557" s="4" t="str">
        <f>IF(report!D1557="","VAZIO",report!D1557)</f>
        <v>CONDIMENTOS E CONSERVAS</v>
      </c>
      <c r="D1557" s="4" t="str">
        <f>IF(report!G1557="","VAZIO",report!G1557)</f>
        <v>KETCHUP 400G FUGINI</v>
      </c>
      <c r="E1557" s="4" t="str">
        <f>IF(report!M1557="","VAZIO",report!M1557)</f>
        <v>MARINGÁ</v>
      </c>
      <c r="F1557" s="4" t="str">
        <f>IF(report!I1557="","VAZIO",report!I1557)</f>
        <v>MUFFATO MAX</v>
      </c>
      <c r="G1557" s="5" t="str">
        <f>IF(report!N1557="","VAZIO",TEXT(report!N1557,"dd mmmm"))</f>
        <v>20 abril</v>
      </c>
      <c r="H1557" s="4" t="str">
        <f>IF(report!Q1557="","VAZIO",report!Q1557)</f>
        <v>VAZIO</v>
      </c>
    </row>
    <row r="1558" spans="1:8" ht="21.75" customHeight="1" x14ac:dyDescent="0.25">
      <c r="A1558" s="2" t="str">
        <f>IF(report!C1558="",VAZIO,report!C1558)</f>
        <v>CONCORRENTES - COCAMAR</v>
      </c>
      <c r="B1558" s="4" t="str">
        <f>IF(report!J1558="","VAZIO",report!J1558)</f>
        <v>MUFFATO MAX MARINGÁ - LOJA 065</v>
      </c>
      <c r="C1558" s="4" t="str">
        <f>IF(report!D1558="","VAZIO",report!D1558)</f>
        <v>CONDIMENTOS E CONSERVAS</v>
      </c>
      <c r="D1558" s="4" t="str">
        <f>IF(report!G1558="","VAZIO",report!G1558)</f>
        <v>KETCHUP 400G DAJUDA</v>
      </c>
      <c r="E1558" s="4" t="str">
        <f>IF(report!M1558="","VAZIO",report!M1558)</f>
        <v>MARINGÁ</v>
      </c>
      <c r="F1558" s="4" t="str">
        <f>IF(report!I1558="","VAZIO",report!I1558)</f>
        <v>MUFFATO MAX</v>
      </c>
      <c r="G1558" s="5" t="str">
        <f>IF(report!N1558="","VAZIO",TEXT(report!N1558,"dd mmmm"))</f>
        <v>20 abril</v>
      </c>
      <c r="H1558" s="4">
        <f>IF(report!Q1558="","VAZIO",report!Q1558)</f>
        <v>5.37</v>
      </c>
    </row>
    <row r="1559" spans="1:8" ht="21.75" customHeight="1" x14ac:dyDescent="0.25">
      <c r="A1559" s="2" t="str">
        <f>IF(report!C1559="",VAZIO,report!C1559)</f>
        <v>CONCORRENTES - COCAMAR</v>
      </c>
      <c r="B1559" s="4" t="str">
        <f>IF(report!J1559="","VAZIO",report!J1559)</f>
        <v>MUFFATO MAX MARINGÁ - LOJA 065</v>
      </c>
      <c r="C1559" s="4" t="str">
        <f>IF(report!D1559="","VAZIO",report!D1559)</f>
        <v>CONDIMENTOS E CONSERVAS</v>
      </c>
      <c r="D1559" s="4" t="str">
        <f>IF(report!G1559="","VAZIO",report!G1559)</f>
        <v>KETCHUP 390G ARISCO</v>
      </c>
      <c r="E1559" s="4" t="str">
        <f>IF(report!M1559="","VAZIO",report!M1559)</f>
        <v>MARINGÁ</v>
      </c>
      <c r="F1559" s="4" t="str">
        <f>IF(report!I1559="","VAZIO",report!I1559)</f>
        <v>MUFFATO MAX</v>
      </c>
      <c r="G1559" s="5" t="str">
        <f>IF(report!N1559="","VAZIO",TEXT(report!N1559,"dd mmmm"))</f>
        <v>20 abril</v>
      </c>
      <c r="H1559" s="4" t="str">
        <f>IF(report!Q1559="","VAZIO",report!Q1559)</f>
        <v>VAZIO</v>
      </c>
    </row>
    <row r="1560" spans="1:8" ht="21.75" customHeight="1" x14ac:dyDescent="0.25">
      <c r="A1560" s="2" t="str">
        <f>IF(report!C1560="",VAZIO,report!C1560)</f>
        <v>CONCORRENTES - COCAMAR</v>
      </c>
      <c r="B1560" s="4" t="str">
        <f>IF(report!J1560="","VAZIO",report!J1560)</f>
        <v>MUFFATO MAX MARINGÁ - LOJA 065</v>
      </c>
      <c r="C1560" s="4" t="str">
        <f>IF(report!D1560="","VAZIO",report!D1560)</f>
        <v>SUCOS E REFRESCOS</v>
      </c>
      <c r="D1560" s="4" t="str">
        <f>IF(report!G1560="","VAZIO",report!G1560)</f>
        <v>NÉCTAR SABORES 200ML  SUFRESH</v>
      </c>
      <c r="E1560" s="4" t="str">
        <f>IF(report!M1560="","VAZIO",report!M1560)</f>
        <v>MARINGÁ</v>
      </c>
      <c r="F1560" s="4" t="str">
        <f>IF(report!I1560="","VAZIO",report!I1560)</f>
        <v>MUFFATO MAX</v>
      </c>
      <c r="G1560" s="5" t="str">
        <f>IF(report!N1560="","VAZIO",TEXT(report!N1560,"dd mmmm"))</f>
        <v>20 abril</v>
      </c>
      <c r="H1560" s="4" t="str">
        <f>IF(report!Q1560="","VAZIO",report!Q1560)</f>
        <v>VAZIO</v>
      </c>
    </row>
    <row r="1561" spans="1:8" ht="21.75" customHeight="1" x14ac:dyDescent="0.25">
      <c r="A1561" s="2" t="str">
        <f>IF(report!C1561="",VAZIO,report!C1561)</f>
        <v>CONCORRENTES - COCAMAR</v>
      </c>
      <c r="B1561" s="4" t="str">
        <f>IF(report!J1561="","VAZIO",report!J1561)</f>
        <v>MUFFATO MAX MARINGÁ - LOJA 065</v>
      </c>
      <c r="C1561" s="4" t="str">
        <f>IF(report!D1561="","VAZIO",report!D1561)</f>
        <v>SUCOS E REFRESCOS</v>
      </c>
      <c r="D1561" s="4" t="str">
        <f>IF(report!G1561="","VAZIO",report!G1561)</f>
        <v>NÉCTAR SABORES 200ML  MAGUARY</v>
      </c>
      <c r="E1561" s="4" t="str">
        <f>IF(report!M1561="","VAZIO",report!M1561)</f>
        <v>MARINGÁ</v>
      </c>
      <c r="F1561" s="4" t="str">
        <f>IF(report!I1561="","VAZIO",report!I1561)</f>
        <v>MUFFATO MAX</v>
      </c>
      <c r="G1561" s="5" t="str">
        <f>IF(report!N1561="","VAZIO",TEXT(report!N1561,"dd mmmm"))</f>
        <v>20 abril</v>
      </c>
      <c r="H1561" s="4" t="str">
        <f>IF(report!Q1561="","VAZIO",report!Q1561)</f>
        <v>VAZIO</v>
      </c>
    </row>
    <row r="1562" spans="1:8" ht="21.75" customHeight="1" x14ac:dyDescent="0.25">
      <c r="A1562" s="2" t="str">
        <f>IF(report!C1562="",VAZIO,report!C1562)</f>
        <v>CONCORRENTES - COCAMAR</v>
      </c>
      <c r="B1562" s="4" t="str">
        <f>IF(report!J1562="","VAZIO",report!J1562)</f>
        <v>MUFFATO MAX MARINGÁ - LOJA 065</v>
      </c>
      <c r="C1562" s="4" t="str">
        <f>IF(report!D1562="","VAZIO",report!D1562)</f>
        <v>SUCOS E REFRESCOS</v>
      </c>
      <c r="D1562" s="4" t="str">
        <f>IF(report!G1562="","VAZIO",report!G1562)</f>
        <v>NÉCTAR SABORES 200ML  DEL VALLE</v>
      </c>
      <c r="E1562" s="4" t="str">
        <f>IF(report!M1562="","VAZIO",report!M1562)</f>
        <v>MARINGÁ</v>
      </c>
      <c r="F1562" s="4" t="str">
        <f>IF(report!I1562="","VAZIO",report!I1562)</f>
        <v>MUFFATO MAX</v>
      </c>
      <c r="G1562" s="5" t="str">
        <f>IF(report!N1562="","VAZIO",TEXT(report!N1562,"dd mmmm"))</f>
        <v>20 abril</v>
      </c>
      <c r="H1562" s="4" t="str">
        <f>IF(report!Q1562="","VAZIO",report!Q1562)</f>
        <v>VAZIO</v>
      </c>
    </row>
    <row r="1563" spans="1:8" ht="21.75" customHeight="1" x14ac:dyDescent="0.25">
      <c r="A1563" s="2" t="str">
        <f>IF(report!C1563="",VAZIO,report!C1563)</f>
        <v>CONCORRENTES - COCAMAR</v>
      </c>
      <c r="B1563" s="4" t="str">
        <f>IF(report!J1563="","VAZIO",report!J1563)</f>
        <v>MUFFATO MAX MARINGÁ - LOJA 065</v>
      </c>
      <c r="C1563" s="4" t="str">
        <f>IF(report!D1563="","VAZIO",report!D1563)</f>
        <v>SUCOS E REFRESCOS</v>
      </c>
      <c r="D1563" s="4" t="str">
        <f>IF(report!G1563="","VAZIO",report!G1563)</f>
        <v>NÉCTAR SABORES 1L DO BEM TODO DIA</v>
      </c>
      <c r="E1563" s="4" t="str">
        <f>IF(report!M1563="","VAZIO",report!M1563)</f>
        <v>MARINGÁ</v>
      </c>
      <c r="F1563" s="4" t="str">
        <f>IF(report!I1563="","VAZIO",report!I1563)</f>
        <v>MUFFATO MAX</v>
      </c>
      <c r="G1563" s="5" t="str">
        <f>IF(report!N1563="","VAZIO",TEXT(report!N1563,"dd mmmm"))</f>
        <v>20 abril</v>
      </c>
      <c r="H1563" s="4" t="str">
        <f>IF(report!Q1563="","VAZIO",report!Q1563)</f>
        <v>VAZIO</v>
      </c>
    </row>
    <row r="1564" spans="1:8" ht="21.75" customHeight="1" x14ac:dyDescent="0.25">
      <c r="A1564" s="2" t="str">
        <f>IF(report!C1564="",VAZIO,report!C1564)</f>
        <v>CONCORRENTES - COCAMAR</v>
      </c>
      <c r="B1564" s="4" t="str">
        <f>IF(report!J1564="","VAZIO",report!J1564)</f>
        <v>MUFFATO MAX MARINGÁ - LOJA 065</v>
      </c>
      <c r="C1564" s="4" t="str">
        <f>IF(report!D1564="","VAZIO",report!D1564)</f>
        <v>SUCOS E REFRESCOS</v>
      </c>
      <c r="D1564" s="4" t="str">
        <f>IF(report!G1564="","VAZIO",report!G1564)</f>
        <v>NÉCTAR SABORES 1L SERIGY</v>
      </c>
      <c r="E1564" s="4" t="str">
        <f>IF(report!M1564="","VAZIO",report!M1564)</f>
        <v>MARINGÁ</v>
      </c>
      <c r="F1564" s="4" t="str">
        <f>IF(report!I1564="","VAZIO",report!I1564)</f>
        <v>MUFFATO MAX</v>
      </c>
      <c r="G1564" s="5" t="str">
        <f>IF(report!N1564="","VAZIO",TEXT(report!N1564,"dd mmmm"))</f>
        <v>20 abril</v>
      </c>
      <c r="H1564" s="4">
        <f>IF(report!Q1564="","VAZIO",report!Q1564)</f>
        <v>3.06</v>
      </c>
    </row>
    <row r="1565" spans="1:8" ht="21.75" customHeight="1" x14ac:dyDescent="0.25">
      <c r="A1565" s="2" t="str">
        <f>IF(report!C1565="",VAZIO,report!C1565)</f>
        <v>CONCORRENTES - COCAMAR</v>
      </c>
      <c r="B1565" s="4" t="str">
        <f>IF(report!J1565="","VAZIO",report!J1565)</f>
        <v>MUFFATO MAX MARINGÁ - LOJA 065</v>
      </c>
      <c r="C1565" s="4" t="str">
        <f>IF(report!D1565="","VAZIO",report!D1565)</f>
        <v>SUCOS E REFRESCOS</v>
      </c>
      <c r="D1565" s="4" t="str">
        <f>IF(report!G1565="","VAZIO",report!G1565)</f>
        <v>NÉCTAR SABORES 1L NUTRINÉCTAR</v>
      </c>
      <c r="E1565" s="4" t="str">
        <f>IF(report!M1565="","VAZIO",report!M1565)</f>
        <v>MARINGÁ</v>
      </c>
      <c r="F1565" s="4" t="str">
        <f>IF(report!I1565="","VAZIO",report!I1565)</f>
        <v>MUFFATO MAX</v>
      </c>
      <c r="G1565" s="5" t="str">
        <f>IF(report!N1565="","VAZIO",TEXT(report!N1565,"dd mmmm"))</f>
        <v>20 abril</v>
      </c>
      <c r="H1565" s="4" t="str">
        <f>IF(report!Q1565="","VAZIO",report!Q1565)</f>
        <v>VAZIO</v>
      </c>
    </row>
    <row r="1566" spans="1:8" ht="21.75" customHeight="1" x14ac:dyDescent="0.25">
      <c r="A1566" s="2" t="str">
        <f>IF(report!C1566="",VAZIO,report!C1566)</f>
        <v>CONCORRENTES - COCAMAR</v>
      </c>
      <c r="B1566" s="4" t="str">
        <f>IF(report!J1566="","VAZIO",report!J1566)</f>
        <v>MUFFATO MAX MARINGÁ - LOJA 065</v>
      </c>
      <c r="C1566" s="4" t="str">
        <f>IF(report!D1566="","VAZIO",report!D1566)</f>
        <v>SUCOS E REFRESCOS</v>
      </c>
      <c r="D1566" s="4" t="str">
        <f>IF(report!G1566="","VAZIO",report!G1566)</f>
        <v>NÉCTAR SABORES 1L MAIS</v>
      </c>
      <c r="E1566" s="4" t="str">
        <f>IF(report!M1566="","VAZIO",report!M1566)</f>
        <v>MARINGÁ</v>
      </c>
      <c r="F1566" s="4" t="str">
        <f>IF(report!I1566="","VAZIO",report!I1566)</f>
        <v>MUFFATO MAX</v>
      </c>
      <c r="G1566" s="5" t="str">
        <f>IF(report!N1566="","VAZIO",TEXT(report!N1566,"dd mmmm"))</f>
        <v>20 abril</v>
      </c>
      <c r="H1566" s="4" t="str">
        <f>IF(report!Q1566="","VAZIO",report!Q1566)</f>
        <v>VAZIO</v>
      </c>
    </row>
    <row r="1567" spans="1:8" ht="21.75" customHeight="1" x14ac:dyDescent="0.25">
      <c r="A1567" s="2" t="str">
        <f>IF(report!C1567="",VAZIO,report!C1567)</f>
        <v>CONCORRENTES - COCAMAR</v>
      </c>
      <c r="B1567" s="4" t="str">
        <f>IF(report!J1567="","VAZIO",report!J1567)</f>
        <v>MUFFATO MAX MARINGÁ - LOJA 065</v>
      </c>
      <c r="C1567" s="4" t="str">
        <f>IF(report!D1567="","VAZIO",report!D1567)</f>
        <v>SUCOS E REFRESCOS</v>
      </c>
      <c r="D1567" s="4" t="str">
        <f>IF(report!G1567="","VAZIO",report!G1567)</f>
        <v>NÉCTAR SABORES 1L SUFRESH</v>
      </c>
      <c r="E1567" s="4" t="str">
        <f>IF(report!M1567="","VAZIO",report!M1567)</f>
        <v>MARINGÁ</v>
      </c>
      <c r="F1567" s="4" t="str">
        <f>IF(report!I1567="","VAZIO",report!I1567)</f>
        <v>MUFFATO MAX</v>
      </c>
      <c r="G1567" s="5" t="str">
        <f>IF(report!N1567="","VAZIO",TEXT(report!N1567,"dd mmmm"))</f>
        <v>20 abril</v>
      </c>
      <c r="H1567" s="4" t="str">
        <f>IF(report!Q1567="","VAZIO",report!Q1567)</f>
        <v>VAZIO</v>
      </c>
    </row>
    <row r="1568" spans="1:8" ht="21.75" customHeight="1" x14ac:dyDescent="0.25">
      <c r="A1568" s="2" t="str">
        <f>IF(report!C1568="",VAZIO,report!C1568)</f>
        <v>CONCORRENTES - COCAMAR</v>
      </c>
      <c r="B1568" s="4" t="str">
        <f>IF(report!J1568="","VAZIO",report!J1568)</f>
        <v>MUFFATO MAX MARINGÁ - LOJA 065</v>
      </c>
      <c r="C1568" s="4" t="str">
        <f>IF(report!D1568="","VAZIO",report!D1568)</f>
        <v>SUCOS E REFRESCOS</v>
      </c>
      <c r="D1568" s="4" t="str">
        <f>IF(report!G1568="","VAZIO",report!G1568)</f>
        <v>NÉCTAR SABORES 1L MAGUARY</v>
      </c>
      <c r="E1568" s="4" t="str">
        <f>IF(report!M1568="","VAZIO",report!M1568)</f>
        <v>MARINGÁ</v>
      </c>
      <c r="F1568" s="4" t="str">
        <f>IF(report!I1568="","VAZIO",report!I1568)</f>
        <v>MUFFATO MAX</v>
      </c>
      <c r="G1568" s="5" t="str">
        <f>IF(report!N1568="","VAZIO",TEXT(report!N1568,"dd mmmm"))</f>
        <v>20 abril</v>
      </c>
      <c r="H1568" s="4">
        <f>IF(report!Q1568="","VAZIO",report!Q1568)</f>
        <v>3.43</v>
      </c>
    </row>
    <row r="1569" spans="1:8" ht="21.75" customHeight="1" x14ac:dyDescent="0.25">
      <c r="A1569" s="2" t="str">
        <f>IF(report!C1569="",VAZIO,report!C1569)</f>
        <v>CONCORRENTES - COCAMAR</v>
      </c>
      <c r="B1569" s="4" t="str">
        <f>IF(report!J1569="","VAZIO",report!J1569)</f>
        <v>MUFFATO MAX MARINGÁ - LOJA 065</v>
      </c>
      <c r="C1569" s="4" t="str">
        <f>IF(report!D1569="","VAZIO",report!D1569)</f>
        <v>SUCOS E REFRESCOS</v>
      </c>
      <c r="D1569" s="4" t="str">
        <f>IF(report!G1569="","VAZIO",report!G1569)</f>
        <v>NÉCTAR SABORES 1L DEL VALLE</v>
      </c>
      <c r="E1569" s="4" t="str">
        <f>IF(report!M1569="","VAZIO",report!M1569)</f>
        <v>MARINGÁ</v>
      </c>
      <c r="F1569" s="4" t="str">
        <f>IF(report!I1569="","VAZIO",report!I1569)</f>
        <v>MUFFATO MAX</v>
      </c>
      <c r="G1569" s="5" t="str">
        <f>IF(report!N1569="","VAZIO",TEXT(report!N1569,"dd mmmm"))</f>
        <v>20 abril</v>
      </c>
      <c r="H1569" s="4">
        <f>IF(report!Q1569="","VAZIO",report!Q1569)</f>
        <v>5.39</v>
      </c>
    </row>
    <row r="1570" spans="1:8" ht="21.75" customHeight="1" x14ac:dyDescent="0.25">
      <c r="A1570" s="2" t="str">
        <f>IF(report!C1570="",VAZIO,report!C1570)</f>
        <v>CONCORRENTES - COCAMAR</v>
      </c>
      <c r="B1570" s="4" t="str">
        <f>IF(report!J1570="","VAZIO",report!J1570)</f>
        <v>MUFFATO MAX MARINGÁ - LOJA 065</v>
      </c>
      <c r="C1570" s="4" t="str">
        <f>IF(report!D1570="","VAZIO",report!D1570)</f>
        <v>SUCOS E REFRESCOS</v>
      </c>
      <c r="D1570" s="4" t="str">
        <f>IF(report!G1570="","VAZIO",report!G1570)</f>
        <v>NÉCTAR SABORES 1L DAFRUTA</v>
      </c>
      <c r="E1570" s="4" t="str">
        <f>IF(report!M1570="","VAZIO",report!M1570)</f>
        <v>MARINGÁ</v>
      </c>
      <c r="F1570" s="4" t="str">
        <f>IF(report!I1570="","VAZIO",report!I1570)</f>
        <v>MUFFATO MAX</v>
      </c>
      <c r="G1570" s="5" t="str">
        <f>IF(report!N1570="","VAZIO",TEXT(report!N1570,"dd mmmm"))</f>
        <v>20 abril</v>
      </c>
      <c r="H1570" s="4" t="str">
        <f>IF(report!Q1570="","VAZIO",report!Q1570)</f>
        <v>VAZIO</v>
      </c>
    </row>
    <row r="1571" spans="1:8" ht="21.75" customHeight="1" x14ac:dyDescent="0.25">
      <c r="A1571" s="2" t="str">
        <f>IF(report!C1571="",VAZIO,report!C1571)</f>
        <v>CONCORRENTES - COCAMAR</v>
      </c>
      <c r="B1571" s="4" t="str">
        <f>IF(report!J1571="","VAZIO",report!J1571)</f>
        <v>MUFFATO MAX MARINGÁ - LOJA 065</v>
      </c>
      <c r="C1571" s="4" t="str">
        <f>IF(report!D1571="","VAZIO",report!D1571)</f>
        <v>CONDIMENTOS E CONSERVAS</v>
      </c>
      <c r="D1571" s="4" t="str">
        <f>IF(report!G1571="","VAZIO",report!G1571)</f>
        <v>MOSTARDA 190G ZAELI</v>
      </c>
      <c r="E1571" s="4" t="str">
        <f>IF(report!M1571="","VAZIO",report!M1571)</f>
        <v>MARINGÁ</v>
      </c>
      <c r="F1571" s="4" t="str">
        <f>IF(report!I1571="","VAZIO",report!I1571)</f>
        <v>MUFFATO MAX</v>
      </c>
      <c r="G1571" s="5" t="str">
        <f>IF(report!N1571="","VAZIO",TEXT(report!N1571,"dd mmmm"))</f>
        <v>20 abril</v>
      </c>
      <c r="H1571" s="4" t="str">
        <f>IF(report!Q1571="","VAZIO",report!Q1571)</f>
        <v>VAZIO</v>
      </c>
    </row>
    <row r="1572" spans="1:8" ht="21.75" customHeight="1" x14ac:dyDescent="0.25">
      <c r="A1572" s="2" t="str">
        <f>IF(report!C1572="",VAZIO,report!C1572)</f>
        <v>CONCORRENTES - COCAMAR</v>
      </c>
      <c r="B1572" s="4" t="str">
        <f>IF(report!J1572="","VAZIO",report!J1572)</f>
        <v>MUFFATO MAX MARINGÁ - LOJA 065</v>
      </c>
      <c r="C1572" s="4" t="str">
        <f>IF(report!D1572="","VAZIO",report!D1572)</f>
        <v>CONDIMENTOS E CONSERVAS</v>
      </c>
      <c r="D1572" s="4" t="str">
        <f>IF(report!G1572="","VAZIO",report!G1572)</f>
        <v>MOSTARDA 190G QUERO</v>
      </c>
      <c r="E1572" s="4" t="str">
        <f>IF(report!M1572="","VAZIO",report!M1572)</f>
        <v>MARINGÁ</v>
      </c>
      <c r="F1572" s="4" t="str">
        <f>IF(report!I1572="","VAZIO",report!I1572)</f>
        <v>MUFFATO MAX</v>
      </c>
      <c r="G1572" s="5" t="str">
        <f>IF(report!N1572="","VAZIO",TEXT(report!N1572,"dd mmmm"))</f>
        <v>20 abril</v>
      </c>
      <c r="H1572" s="4">
        <f>IF(report!Q1572="","VAZIO",report!Q1572)</f>
        <v>2.84</v>
      </c>
    </row>
    <row r="1573" spans="1:8" ht="21.75" customHeight="1" x14ac:dyDescent="0.25">
      <c r="A1573" s="2" t="str">
        <f>IF(report!C1573="",VAZIO,report!C1573)</f>
        <v>CONCORRENTES - COCAMAR</v>
      </c>
      <c r="B1573" s="4" t="str">
        <f>IF(report!J1573="","VAZIO",report!J1573)</f>
        <v>MUFFATO MAX MARINGÁ - LOJA 065</v>
      </c>
      <c r="C1573" s="4" t="str">
        <f>IF(report!D1573="","VAZIO",report!D1573)</f>
        <v>CONDIMENTOS E CONSERVAS</v>
      </c>
      <c r="D1573" s="4" t="str">
        <f>IF(report!G1573="","VAZIO",report!G1573)</f>
        <v>MOSTARDA 190G HELLMANS</v>
      </c>
      <c r="E1573" s="4" t="str">
        <f>IF(report!M1573="","VAZIO",report!M1573)</f>
        <v>MARINGÁ</v>
      </c>
      <c r="F1573" s="4" t="str">
        <f>IF(report!I1573="","VAZIO",report!I1573)</f>
        <v>MUFFATO MAX</v>
      </c>
      <c r="G1573" s="5" t="str">
        <f>IF(report!N1573="","VAZIO",TEXT(report!N1573,"dd mmmm"))</f>
        <v>20 abril</v>
      </c>
      <c r="H1573" s="4" t="str">
        <f>IF(report!Q1573="","VAZIO",report!Q1573)</f>
        <v>VAZIO</v>
      </c>
    </row>
    <row r="1574" spans="1:8" ht="21.75" customHeight="1" x14ac:dyDescent="0.25">
      <c r="A1574" s="2" t="str">
        <f>IF(report!C1574="",VAZIO,report!C1574)</f>
        <v>CONCORRENTES - COCAMAR</v>
      </c>
      <c r="B1574" s="4" t="str">
        <f>IF(report!J1574="","VAZIO",report!J1574)</f>
        <v>MUFFATO MAX MARINGÁ - LOJA 065</v>
      </c>
      <c r="C1574" s="4" t="str">
        <f>IF(report!D1574="","VAZIO",report!D1574)</f>
        <v>CONDIMENTOS E CONSERVAS</v>
      </c>
      <c r="D1574" s="4" t="str">
        <f>IF(report!G1574="","VAZIO",report!G1574)</f>
        <v>MOSTARDA 190G FUGINI</v>
      </c>
      <c r="E1574" s="4" t="str">
        <f>IF(report!M1574="","VAZIO",report!M1574)</f>
        <v>MARINGÁ</v>
      </c>
      <c r="F1574" s="4" t="str">
        <f>IF(report!I1574="","VAZIO",report!I1574)</f>
        <v>MUFFATO MAX</v>
      </c>
      <c r="G1574" s="5" t="str">
        <f>IF(report!N1574="","VAZIO",TEXT(report!N1574,"dd mmmm"))</f>
        <v>20 abril</v>
      </c>
      <c r="H1574" s="4" t="str">
        <f>IF(report!Q1574="","VAZIO",report!Q1574)</f>
        <v>VAZIO</v>
      </c>
    </row>
    <row r="1575" spans="1:8" ht="21.75" customHeight="1" x14ac:dyDescent="0.25">
      <c r="A1575" s="2" t="str">
        <f>IF(report!C1575="",VAZIO,report!C1575)</f>
        <v>CONCORRENTES - COCAMAR</v>
      </c>
      <c r="B1575" s="4" t="str">
        <f>IF(report!J1575="","VAZIO",report!J1575)</f>
        <v>MUFFATO MAX MARINGÁ - LOJA 065</v>
      </c>
      <c r="C1575" s="4" t="str">
        <f>IF(report!D1575="","VAZIO",report!D1575)</f>
        <v>CONDIMENTOS E CONSERVAS</v>
      </c>
      <c r="D1575" s="4" t="str">
        <f>IF(report!G1575="","VAZIO",report!G1575)</f>
        <v>MOSTARDA 190G DAJUDA</v>
      </c>
      <c r="E1575" s="4" t="str">
        <f>IF(report!M1575="","VAZIO",report!M1575)</f>
        <v>MARINGÁ</v>
      </c>
      <c r="F1575" s="4" t="str">
        <f>IF(report!I1575="","VAZIO",report!I1575)</f>
        <v>MUFFATO MAX</v>
      </c>
      <c r="G1575" s="5" t="str">
        <f>IF(report!N1575="","VAZIO",TEXT(report!N1575,"dd mmmm"))</f>
        <v>20 abril</v>
      </c>
      <c r="H1575" s="4" t="str">
        <f>IF(report!Q1575="","VAZIO",report!Q1575)</f>
        <v>VAZIO</v>
      </c>
    </row>
    <row r="1576" spans="1:8" ht="21.75" customHeight="1" x14ac:dyDescent="0.25">
      <c r="A1576" s="2" t="str">
        <f>IF(report!C1576="",VAZIO,report!C1576)</f>
        <v>CONCORRENTES - COCAMAR</v>
      </c>
      <c r="B1576" s="4" t="str">
        <f>IF(report!J1576="","VAZIO",report!J1576)</f>
        <v>MUFFATO MAX MARINGÁ - LOJA 065</v>
      </c>
      <c r="C1576" s="4" t="str">
        <f>IF(report!D1576="","VAZIO",report!D1576)</f>
        <v>CAFÉS E CHÁS</v>
      </c>
      <c r="D1576" s="4" t="str">
        <f>IF(report!G1576="","VAZIO",report!G1576)</f>
        <v>CAFÉ ALMOFADA TRAD/EXTRA 500G JANDAIA</v>
      </c>
      <c r="E1576" s="4" t="str">
        <f>IF(report!M1576="","VAZIO",report!M1576)</f>
        <v>MARINGÁ</v>
      </c>
      <c r="F1576" s="4" t="str">
        <f>IF(report!I1576="","VAZIO",report!I1576)</f>
        <v>MUFFATO MAX</v>
      </c>
      <c r="G1576" s="5" t="str">
        <f>IF(report!N1576="","VAZIO",TEXT(report!N1576,"dd mmmm"))</f>
        <v>20 abril</v>
      </c>
      <c r="H1576" s="4">
        <f>IF(report!Q1576="","VAZIO",report!Q1576)</f>
        <v>7.99</v>
      </c>
    </row>
    <row r="1577" spans="1:8" ht="21.75" customHeight="1" x14ac:dyDescent="0.25">
      <c r="A1577" s="2" t="str">
        <f>IF(report!C1577="",VAZIO,report!C1577)</f>
        <v>CONCORRENTES - COCAMAR</v>
      </c>
      <c r="B1577" s="4" t="str">
        <f>IF(report!J1577="","VAZIO",report!J1577)</f>
        <v>MUFFATO MAX MARINGÁ - LOJA 065</v>
      </c>
      <c r="C1577" s="4" t="str">
        <f>IF(report!D1577="","VAZIO",report!D1577)</f>
        <v>CAFÉS E CHÁS</v>
      </c>
      <c r="D1577" s="4" t="str">
        <f>IF(report!G1577="","VAZIO",report!G1577)</f>
        <v>CAFÉ ALMOFADA TRAD/EXTRA 500G 3 CORAÇÕES</v>
      </c>
      <c r="E1577" s="4" t="str">
        <f>IF(report!M1577="","VAZIO",report!M1577)</f>
        <v>MARINGÁ</v>
      </c>
      <c r="F1577" s="4" t="str">
        <f>IF(report!I1577="","VAZIO",report!I1577)</f>
        <v>MUFFATO MAX</v>
      </c>
      <c r="G1577" s="5" t="str">
        <f>IF(report!N1577="","VAZIO",TEXT(report!N1577,"dd mmmm"))</f>
        <v>20 abril</v>
      </c>
      <c r="H1577" s="4">
        <f>IF(report!Q1577="","VAZIO",report!Q1577)</f>
        <v>8.2899999999999991</v>
      </c>
    </row>
    <row r="1578" spans="1:8" ht="21.75" customHeight="1" x14ac:dyDescent="0.25">
      <c r="A1578" s="2" t="str">
        <f>IF(report!C1578="",VAZIO,report!C1578)</f>
        <v>CONCORRENTES - COCAMAR</v>
      </c>
      <c r="B1578" s="4" t="str">
        <f>IF(report!J1578="","VAZIO",report!J1578)</f>
        <v>MUFFATO MAX MARINGÁ - LOJA 065</v>
      </c>
      <c r="C1578" s="4" t="str">
        <f>IF(report!D1578="","VAZIO",report!D1578)</f>
        <v>BEBIDAS DE SOJA</v>
      </c>
      <c r="D1578" s="4" t="str">
        <f>IF(report!G1578="","VAZIO",report!G1578)</f>
        <v>BEBIDA DE SOJA SABORES 1L JUSSARA</v>
      </c>
      <c r="E1578" s="4" t="str">
        <f>IF(report!M1578="","VAZIO",report!M1578)</f>
        <v>MARINGÁ</v>
      </c>
      <c r="F1578" s="4" t="str">
        <f>IF(report!I1578="","VAZIO",report!I1578)</f>
        <v>MUFFATO MAX</v>
      </c>
      <c r="G1578" s="5" t="str">
        <f>IF(report!N1578="","VAZIO",TEXT(report!N1578,"dd mmmm"))</f>
        <v>20 abril</v>
      </c>
      <c r="H1578" s="4" t="str">
        <f>IF(report!Q1578="","VAZIO",report!Q1578)</f>
        <v>VAZIO</v>
      </c>
    </row>
    <row r="1579" spans="1:8" ht="21.75" customHeight="1" x14ac:dyDescent="0.25">
      <c r="A1579" s="2" t="str">
        <f>IF(report!C1579="",VAZIO,report!C1579)</f>
        <v>CONCORRENTES - COCAMAR</v>
      </c>
      <c r="B1579" s="4" t="str">
        <f>IF(report!J1579="","VAZIO",report!J1579)</f>
        <v>MUFFATO MAX MARINGÁ - LOJA 065</v>
      </c>
      <c r="C1579" s="4" t="str">
        <f>IF(report!D1579="","VAZIO",report!D1579)</f>
        <v>BEBIDAS DE SOJA</v>
      </c>
      <c r="D1579" s="4" t="str">
        <f>IF(report!G1579="","VAZIO",report!G1579)</f>
        <v>BEBIDA DE SOJA SABORES 1L SOYOS</v>
      </c>
      <c r="E1579" s="4" t="str">
        <f>IF(report!M1579="","VAZIO",report!M1579)</f>
        <v>MARINGÁ</v>
      </c>
      <c r="F1579" s="4" t="str">
        <f>IF(report!I1579="","VAZIO",report!I1579)</f>
        <v>MUFFATO MAX</v>
      </c>
      <c r="G1579" s="5" t="str">
        <f>IF(report!N1579="","VAZIO",TEXT(report!N1579,"dd mmmm"))</f>
        <v>20 abril</v>
      </c>
      <c r="H1579" s="4" t="str">
        <f>IF(report!Q1579="","VAZIO",report!Q1579)</f>
        <v>VAZIO</v>
      </c>
    </row>
    <row r="1580" spans="1:8" ht="21.75" customHeight="1" x14ac:dyDescent="0.25">
      <c r="A1580" s="2" t="str">
        <f>IF(report!C1580="",VAZIO,report!C1580)</f>
        <v>CONCORRENTES - COCAMAR</v>
      </c>
      <c r="B1580" s="4" t="str">
        <f>IF(report!J1580="","VAZIO",report!J1580)</f>
        <v>MUFFATO MAX MARINGÁ - LOJA 065</v>
      </c>
      <c r="C1580" s="4" t="str">
        <f>IF(report!D1580="","VAZIO",report!D1580)</f>
        <v>BEBIDAS DE SOJA</v>
      </c>
      <c r="D1580" s="4" t="str">
        <f>IF(report!G1580="","VAZIO",report!G1580)</f>
        <v>BEBIDA DE SOJA SABORES 1L SHEFA</v>
      </c>
      <c r="E1580" s="4" t="str">
        <f>IF(report!M1580="","VAZIO",report!M1580)</f>
        <v>MARINGÁ</v>
      </c>
      <c r="F1580" s="4" t="str">
        <f>IF(report!I1580="","VAZIO",report!I1580)</f>
        <v>MUFFATO MAX</v>
      </c>
      <c r="G1580" s="5" t="str">
        <f>IF(report!N1580="","VAZIO",TEXT(report!N1580,"dd mmmm"))</f>
        <v>20 abril</v>
      </c>
      <c r="H1580" s="4" t="str">
        <f>IF(report!Q1580="","VAZIO",report!Q1580)</f>
        <v>VAZIO</v>
      </c>
    </row>
    <row r="1581" spans="1:8" ht="21.75" customHeight="1" x14ac:dyDescent="0.25">
      <c r="A1581" s="2" t="str">
        <f>IF(report!C1581="",VAZIO,report!C1581)</f>
        <v>CONCORRENTES - COCAMAR</v>
      </c>
      <c r="B1581" s="4" t="str">
        <f>IF(report!J1581="","VAZIO",report!J1581)</f>
        <v>MUFFATO MAX MARINGÁ - LOJA 065</v>
      </c>
      <c r="C1581" s="4" t="str">
        <f>IF(report!D1581="","VAZIO",report!D1581)</f>
        <v>BEBIDAS DE SOJA</v>
      </c>
      <c r="D1581" s="4" t="str">
        <f>IF(report!G1581="","VAZIO",report!G1581)</f>
        <v>BEBIDA DE SOJA SABORES 1L MAIS VITA</v>
      </c>
      <c r="E1581" s="4" t="str">
        <f>IF(report!M1581="","VAZIO",report!M1581)</f>
        <v>MARINGÁ</v>
      </c>
      <c r="F1581" s="4" t="str">
        <f>IF(report!I1581="","VAZIO",report!I1581)</f>
        <v>MUFFATO MAX</v>
      </c>
      <c r="G1581" s="5" t="str">
        <f>IF(report!N1581="","VAZIO",TEXT(report!N1581,"dd mmmm"))</f>
        <v>20 abril</v>
      </c>
      <c r="H1581" s="4" t="str">
        <f>IF(report!Q1581="","VAZIO",report!Q1581)</f>
        <v>VAZIO</v>
      </c>
    </row>
    <row r="1582" spans="1:8" ht="21.75" customHeight="1" x14ac:dyDescent="0.25">
      <c r="A1582" s="2" t="str">
        <f>IF(report!C1582="",VAZIO,report!C1582)</f>
        <v>CONCORRENTES - COCAMAR</v>
      </c>
      <c r="B1582" s="4" t="str">
        <f>IF(report!J1582="","VAZIO",report!J1582)</f>
        <v>MUFFATO MAX MARINGÁ - LOJA 065</v>
      </c>
      <c r="C1582" s="4" t="str">
        <f>IF(report!D1582="","VAZIO",report!D1582)</f>
        <v>BEBIDAS DE SOJA</v>
      </c>
      <c r="D1582" s="4" t="str">
        <f>IF(report!G1582="","VAZIO",report!G1582)</f>
        <v>BEBIDA DE SOJA SABORES 1L ADES</v>
      </c>
      <c r="E1582" s="4" t="str">
        <f>IF(report!M1582="","VAZIO",report!M1582)</f>
        <v>MARINGÁ</v>
      </c>
      <c r="F1582" s="4" t="str">
        <f>IF(report!I1582="","VAZIO",report!I1582)</f>
        <v>MUFFATO MAX</v>
      </c>
      <c r="G1582" s="5" t="str">
        <f>IF(report!N1582="","VAZIO",TEXT(report!N1582,"dd mmmm"))</f>
        <v>20 abril</v>
      </c>
      <c r="H1582" s="4">
        <f>IF(report!Q1582="","VAZIO",report!Q1582)</f>
        <v>3.99</v>
      </c>
    </row>
    <row r="1583" spans="1:8" ht="21.75" customHeight="1" x14ac:dyDescent="0.25">
      <c r="A1583" s="2" t="str">
        <f>IF(report!C1583="",VAZIO,report!C1583)</f>
        <v>CONCORRENTES - COCAMAR</v>
      </c>
      <c r="B1583" s="4" t="str">
        <f>IF(report!J1583="","VAZIO",report!J1583)</f>
        <v>MUFFATO MAX MARINGÁ - LOJA 065</v>
      </c>
      <c r="C1583" s="4" t="str">
        <f>IF(report!D1583="","VAZIO",report!D1583)</f>
        <v>BEBIDAS DE SOJA</v>
      </c>
      <c r="D1583" s="4" t="str">
        <f>IF(report!G1583="","VAZIO",report!G1583)</f>
        <v>BEBIDA SOJA ORIGINAL ZERO 1L MAIS VITA</v>
      </c>
      <c r="E1583" s="4" t="str">
        <f>IF(report!M1583="","VAZIO",report!M1583)</f>
        <v>MARINGÁ</v>
      </c>
      <c r="F1583" s="4" t="str">
        <f>IF(report!I1583="","VAZIO",report!I1583)</f>
        <v>MUFFATO MAX</v>
      </c>
      <c r="G1583" s="5" t="str">
        <f>IF(report!N1583="","VAZIO",TEXT(report!N1583,"dd mmmm"))</f>
        <v>20 abril</v>
      </c>
      <c r="H1583" s="4" t="str">
        <f>IF(report!Q1583="","VAZIO",report!Q1583)</f>
        <v>VAZIO</v>
      </c>
    </row>
    <row r="1584" spans="1:8" ht="21.75" customHeight="1" x14ac:dyDescent="0.25">
      <c r="A1584" s="2" t="str">
        <f>IF(report!C1584="",VAZIO,report!C1584)</f>
        <v>CONCORRENTES - COCAMAR</v>
      </c>
      <c r="B1584" s="4" t="str">
        <f>IF(report!J1584="","VAZIO",report!J1584)</f>
        <v>MUFFATO MAX MARINGÁ - LOJA 065</v>
      </c>
      <c r="C1584" s="4" t="str">
        <f>IF(report!D1584="","VAZIO",report!D1584)</f>
        <v>BEBIDAS DE SOJA</v>
      </c>
      <c r="D1584" s="4" t="str">
        <f>IF(report!G1584="","VAZIO",report!G1584)</f>
        <v>BEBIDA SOJA ORIGINAL ZERO 1L BATAVO</v>
      </c>
      <c r="E1584" s="4" t="str">
        <f>IF(report!M1584="","VAZIO",report!M1584)</f>
        <v>MARINGÁ</v>
      </c>
      <c r="F1584" s="4" t="str">
        <f>IF(report!I1584="","VAZIO",report!I1584)</f>
        <v>MUFFATO MAX</v>
      </c>
      <c r="G1584" s="5" t="str">
        <f>IF(report!N1584="","VAZIO",TEXT(report!N1584,"dd mmmm"))</f>
        <v>20 abril</v>
      </c>
      <c r="H1584" s="4" t="str">
        <f>IF(report!Q1584="","VAZIO",report!Q1584)</f>
        <v>VAZIO</v>
      </c>
    </row>
    <row r="1585" spans="1:8" ht="21.75" customHeight="1" x14ac:dyDescent="0.25">
      <c r="A1585" s="2" t="str">
        <f>IF(report!C1585="",VAZIO,report!C1585)</f>
        <v>CONCORRENTES - COCAMAR</v>
      </c>
      <c r="B1585" s="4" t="str">
        <f>IF(report!J1585="","VAZIO",report!J1585)</f>
        <v>MUFFATO MAX MARINGÁ - LOJA 065</v>
      </c>
      <c r="C1585" s="4" t="str">
        <f>IF(report!D1585="","VAZIO",report!D1585)</f>
        <v>BEBIDAS DE SOJA</v>
      </c>
      <c r="D1585" s="4" t="str">
        <f>IF(report!G1585="","VAZIO",report!G1585)</f>
        <v>BEBIDA SOJA ORIGINAL ZERO 1L ADES</v>
      </c>
      <c r="E1585" s="4" t="str">
        <f>IF(report!M1585="","VAZIO",report!M1585)</f>
        <v>MARINGÁ</v>
      </c>
      <c r="F1585" s="4" t="str">
        <f>IF(report!I1585="","VAZIO",report!I1585)</f>
        <v>MUFFATO MAX</v>
      </c>
      <c r="G1585" s="5" t="str">
        <f>IF(report!N1585="","VAZIO",TEXT(report!N1585,"dd mmmm"))</f>
        <v>20 abril</v>
      </c>
      <c r="H1585" s="4" t="str">
        <f>IF(report!Q1585="","VAZIO",report!Q1585)</f>
        <v>VAZIO</v>
      </c>
    </row>
    <row r="1586" spans="1:8" ht="21.75" customHeight="1" x14ac:dyDescent="0.25">
      <c r="A1586" s="2" t="str">
        <f>IF(report!C1586="",VAZIO,report!C1586)</f>
        <v>CONCORRENTES - COCAMAR</v>
      </c>
      <c r="B1586" s="4" t="str">
        <f>IF(report!J1586="","VAZIO",report!J1586)</f>
        <v>MUFFATO MAX MARINGÁ - LOJA 065</v>
      </c>
      <c r="C1586" s="4" t="str">
        <f>IF(report!D1586="","VAZIO",report!D1586)</f>
        <v>BEBIDAS DE SOJA</v>
      </c>
      <c r="D1586" s="4" t="str">
        <f>IF(report!G1586="","VAZIO",report!G1586)</f>
        <v>BEBIDA SOJA ORIGINAL 1L JUSSARA</v>
      </c>
      <c r="E1586" s="4" t="str">
        <f>IF(report!M1586="","VAZIO",report!M1586)</f>
        <v>MARINGÁ</v>
      </c>
      <c r="F1586" s="4" t="str">
        <f>IF(report!I1586="","VAZIO",report!I1586)</f>
        <v>MUFFATO MAX</v>
      </c>
      <c r="G1586" s="5" t="str">
        <f>IF(report!N1586="","VAZIO",TEXT(report!N1586,"dd mmmm"))</f>
        <v>20 abril</v>
      </c>
      <c r="H1586" s="4" t="str">
        <f>IF(report!Q1586="","VAZIO",report!Q1586)</f>
        <v>VAZIO</v>
      </c>
    </row>
    <row r="1587" spans="1:8" ht="21.75" customHeight="1" x14ac:dyDescent="0.25">
      <c r="A1587" s="2" t="str">
        <f>IF(report!C1587="",VAZIO,report!C1587)</f>
        <v>CONCORRENTES - COCAMAR</v>
      </c>
      <c r="B1587" s="4" t="str">
        <f>IF(report!J1587="","VAZIO",report!J1587)</f>
        <v>MUFFATO MAX MARINGÁ - LOJA 065</v>
      </c>
      <c r="C1587" s="4" t="str">
        <f>IF(report!D1587="","VAZIO",report!D1587)</f>
        <v>BEBIDAS DE SOJA</v>
      </c>
      <c r="D1587" s="4" t="str">
        <f>IF(report!G1587="","VAZIO",report!G1587)</f>
        <v>BEBIDA SOJA ORIGINAL 1L SHEFA</v>
      </c>
      <c r="E1587" s="4" t="str">
        <f>IF(report!M1587="","VAZIO",report!M1587)</f>
        <v>MARINGÁ</v>
      </c>
      <c r="F1587" s="4" t="str">
        <f>IF(report!I1587="","VAZIO",report!I1587)</f>
        <v>MUFFATO MAX</v>
      </c>
      <c r="G1587" s="5" t="str">
        <f>IF(report!N1587="","VAZIO",TEXT(report!N1587,"dd mmmm"))</f>
        <v>20 abril</v>
      </c>
      <c r="H1587" s="4" t="str">
        <f>IF(report!Q1587="","VAZIO",report!Q1587)</f>
        <v>VAZIO</v>
      </c>
    </row>
    <row r="1588" spans="1:8" ht="21.75" customHeight="1" x14ac:dyDescent="0.25">
      <c r="A1588" s="2" t="str">
        <f>IF(report!C1588="",VAZIO,report!C1588)</f>
        <v>PURITY</v>
      </c>
      <c r="B1588" s="4" t="str">
        <f>IF(report!J1588="","VAZIO",report!J1588)</f>
        <v>MUFFATO MAX MARINGÁ - LOJA 065</v>
      </c>
      <c r="C1588" s="4" t="str">
        <f>IF(report!D1588="","VAZIO",report!D1588)</f>
        <v>BEBIDAS DE SOJA</v>
      </c>
      <c r="D1588" s="4" t="str">
        <f>IF(report!G1588="","VAZIO",report!G1588)</f>
        <v>BEB SOJA UVA PURITY 1L</v>
      </c>
      <c r="E1588" s="4" t="str">
        <f>IF(report!M1588="","VAZIO",report!M1588)</f>
        <v>MARINGÁ</v>
      </c>
      <c r="F1588" s="4" t="str">
        <f>IF(report!I1588="","VAZIO",report!I1588)</f>
        <v>MUFFATO MAX</v>
      </c>
      <c r="G1588" s="5" t="str">
        <f>IF(report!N1588="","VAZIO",TEXT(report!N1588,"dd mmmm"))</f>
        <v>20 abril</v>
      </c>
      <c r="H1588" s="4">
        <f>IF(report!Q1588="","VAZIO",report!Q1588)</f>
        <v>3.37</v>
      </c>
    </row>
    <row r="1589" spans="1:8" ht="21.75" customHeight="1" x14ac:dyDescent="0.25">
      <c r="A1589" s="2" t="str">
        <f>IF(report!C1589="",VAZIO,report!C1589)</f>
        <v>PURITY</v>
      </c>
      <c r="B1589" s="4" t="str">
        <f>IF(report!J1589="","VAZIO",report!J1589)</f>
        <v>MUFFATO MAX MARINGÁ - LOJA 065</v>
      </c>
      <c r="C1589" s="4" t="str">
        <f>IF(report!D1589="","VAZIO",report!D1589)</f>
        <v>BEBIDAS DE SOJA</v>
      </c>
      <c r="D1589" s="4" t="str">
        <f>IF(report!G1589="","VAZIO",report!G1589)</f>
        <v>BEB SOJA UVA PURITY 200ML</v>
      </c>
      <c r="E1589" s="4" t="str">
        <f>IF(report!M1589="","VAZIO",report!M1589)</f>
        <v>MARINGÁ</v>
      </c>
      <c r="F1589" s="4" t="str">
        <f>IF(report!I1589="","VAZIO",report!I1589)</f>
        <v>MUFFATO MAX</v>
      </c>
      <c r="G1589" s="5" t="str">
        <f>IF(report!N1589="","VAZIO",TEXT(report!N1589,"dd mmmm"))</f>
        <v>20 abril</v>
      </c>
      <c r="H1589" s="4" t="str">
        <f>IF(report!Q1589="","VAZIO",report!Q1589)</f>
        <v>VAZIO</v>
      </c>
    </row>
    <row r="1590" spans="1:8" ht="21.75" customHeight="1" x14ac:dyDescent="0.25">
      <c r="A1590" s="2" t="str">
        <f>IF(report!C1590="",VAZIO,report!C1590)</f>
        <v>COCAMAR</v>
      </c>
      <c r="B1590" s="4" t="str">
        <f>IF(report!J1590="","VAZIO",report!J1590)</f>
        <v>MUFFATO MAX MARINGÁ - LOJA 065</v>
      </c>
      <c r="C1590" s="4" t="str">
        <f>IF(report!D1590="","VAZIO",report!D1590)</f>
        <v>MATINAIS</v>
      </c>
      <c r="D1590" s="4" t="str">
        <f>IF(report!G1590="","VAZIO",report!G1590)</f>
        <v>CAFÉ COCAMAR EXTRAFORTE 500G</v>
      </c>
      <c r="E1590" s="4" t="str">
        <f>IF(report!M1590="","VAZIO",report!M1590)</f>
        <v>MARINGÁ</v>
      </c>
      <c r="F1590" s="4" t="str">
        <f>IF(report!I1590="","VAZIO",report!I1590)</f>
        <v>MUFFATO MAX</v>
      </c>
      <c r="G1590" s="5" t="str">
        <f>IF(report!N1590="","VAZIO",TEXT(report!N1590,"dd mmmm"))</f>
        <v>20 abril</v>
      </c>
      <c r="H1590" s="4" t="str">
        <f>IF(report!Q1590="","VAZIO",report!Q1590)</f>
        <v>VAZIO</v>
      </c>
    </row>
    <row r="1591" spans="1:8" ht="21.75" customHeight="1" x14ac:dyDescent="0.25">
      <c r="A1591" s="2" t="str">
        <f>IF(report!C1591="",VAZIO,report!C1591)</f>
        <v>COCAMAR</v>
      </c>
      <c r="B1591" s="4" t="str">
        <f>IF(report!J1591="","VAZIO",report!J1591)</f>
        <v>MUFFATO MAX MARINGÁ - LOJA 065</v>
      </c>
      <c r="C1591" s="4" t="str">
        <f>IF(report!D1591="","VAZIO",report!D1591)</f>
        <v>MATINAIS</v>
      </c>
      <c r="D1591" s="4" t="str">
        <f>IF(report!G1591="","VAZIO",report!G1591)</f>
        <v>CAFÉ COCAMAR TRAD 500G</v>
      </c>
      <c r="E1591" s="4" t="str">
        <f>IF(report!M1591="","VAZIO",report!M1591)</f>
        <v>MARINGÁ</v>
      </c>
      <c r="F1591" s="4" t="str">
        <f>IF(report!I1591="","VAZIO",report!I1591)</f>
        <v>MUFFATO MAX</v>
      </c>
      <c r="G1591" s="5" t="str">
        <f>IF(report!N1591="","VAZIO",TEXT(report!N1591,"dd mmmm"))</f>
        <v>20 abril</v>
      </c>
      <c r="H1591" s="4" t="str">
        <f>IF(report!Q1591="","VAZIO",report!Q1591)</f>
        <v>VAZIO</v>
      </c>
    </row>
    <row r="1592" spans="1:8" ht="21.75" customHeight="1" x14ac:dyDescent="0.25">
      <c r="A1592" s="2" t="str">
        <f>IF(report!C1592="",VAZIO,report!C1592)</f>
        <v>SUAVIT</v>
      </c>
      <c r="B1592" s="4" t="str">
        <f>IF(report!J1592="","VAZIO",report!J1592)</f>
        <v>MUFFATO MAX MARINGÁ - LOJA 065</v>
      </c>
      <c r="C1592" s="4" t="str">
        <f>IF(report!D1592="","VAZIO",report!D1592)</f>
        <v>CONDIMENTOS E CONSERVAS</v>
      </c>
      <c r="D1592" s="4" t="str">
        <f>IF(report!G1592="","VAZIO",report!G1592)</f>
        <v>KETCHUP SUAVIT TRAD 400G</v>
      </c>
      <c r="E1592" s="4" t="str">
        <f>IF(report!M1592="","VAZIO",report!M1592)</f>
        <v>MARINGÁ</v>
      </c>
      <c r="F1592" s="4" t="str">
        <f>IF(report!I1592="","VAZIO",report!I1592)</f>
        <v>MUFFATO MAX</v>
      </c>
      <c r="G1592" s="5" t="str">
        <f>IF(report!N1592="","VAZIO",TEXT(report!N1592,"dd mmmm"))</f>
        <v>20 abril</v>
      </c>
      <c r="H1592" s="4" t="str">
        <f>IF(report!Q1592="","VAZIO",report!Q1592)</f>
        <v>VAZIO</v>
      </c>
    </row>
    <row r="1593" spans="1:8" ht="21.75" customHeight="1" x14ac:dyDescent="0.25">
      <c r="A1593" s="2" t="str">
        <f>IF(report!C1593="",VAZIO,report!C1593)</f>
        <v>SUAVIT</v>
      </c>
      <c r="B1593" s="4" t="str">
        <f>IF(report!J1593="","VAZIO",report!J1593)</f>
        <v>MUFFATO MAX MARINGÁ - LOJA 065</v>
      </c>
      <c r="C1593" s="4" t="str">
        <f>IF(report!D1593="","VAZIO",report!D1593)</f>
        <v>CONDIMENTOS E CONSERVAS</v>
      </c>
      <c r="D1593" s="4" t="str">
        <f>IF(report!G1593="","VAZIO",report!G1593)</f>
        <v>MAIONESE SUAVIT PT 500G</v>
      </c>
      <c r="E1593" s="4" t="str">
        <f>IF(report!M1593="","VAZIO",report!M1593)</f>
        <v>MARINGÁ</v>
      </c>
      <c r="F1593" s="4" t="str">
        <f>IF(report!I1593="","VAZIO",report!I1593)</f>
        <v>MUFFATO MAX</v>
      </c>
      <c r="G1593" s="5" t="str">
        <f>IF(report!N1593="","VAZIO",TEXT(report!N1593,"dd mmmm"))</f>
        <v>20 abril</v>
      </c>
      <c r="H1593" s="4">
        <f>IF(report!Q1593="","VAZIO",report!Q1593)</f>
        <v>1.99</v>
      </c>
    </row>
    <row r="1594" spans="1:8" ht="21.75" customHeight="1" x14ac:dyDescent="0.25">
      <c r="A1594" s="2" t="str">
        <f>IF(report!C1594="",VAZIO,report!C1594)</f>
        <v>SUAVIT</v>
      </c>
      <c r="B1594" s="4" t="str">
        <f>IF(report!J1594="","VAZIO",report!J1594)</f>
        <v>MUFFATO MAX MARINGÁ - LOJA 065</v>
      </c>
      <c r="C1594" s="4" t="str">
        <f>IF(report!D1594="","VAZIO",report!D1594)</f>
        <v>CONDIMENTOS E CONSERVAS</v>
      </c>
      <c r="D1594" s="4" t="str">
        <f>IF(report!G1594="","VAZIO",report!G1594)</f>
        <v>MOSTARDA SUAVIT 190G</v>
      </c>
      <c r="E1594" s="4" t="str">
        <f>IF(report!M1594="","VAZIO",report!M1594)</f>
        <v>MARINGÁ</v>
      </c>
      <c r="F1594" s="4" t="str">
        <f>IF(report!I1594="","VAZIO",report!I1594)</f>
        <v>MUFFATO MAX</v>
      </c>
      <c r="G1594" s="5" t="str">
        <f>IF(report!N1594="","VAZIO",TEXT(report!N1594,"dd mmmm"))</f>
        <v>20 abril</v>
      </c>
      <c r="H1594" s="4" t="str">
        <f>IF(report!Q1594="","VAZIO",report!Q1594)</f>
        <v>VAZIO</v>
      </c>
    </row>
    <row r="1595" spans="1:8" ht="21.75" customHeight="1" x14ac:dyDescent="0.25">
      <c r="A1595" s="2" t="str">
        <f>IF(report!C1595="",VAZIO,report!C1595)</f>
        <v>PURITY</v>
      </c>
      <c r="B1595" s="4" t="str">
        <f>IF(report!J1595="","VAZIO",report!J1595)</f>
        <v>MUFFATO MAX MARINGÁ - LOJA 065</v>
      </c>
      <c r="C1595" s="4" t="str">
        <f>IF(report!D1595="","VAZIO",report!D1595)</f>
        <v>SUCOS E REFRESCOS</v>
      </c>
      <c r="D1595" s="4" t="str">
        <f>IF(report!G1595="","VAZIO",report!G1595)</f>
        <v>NECTAR CAJU PURITY 1L</v>
      </c>
      <c r="E1595" s="4" t="str">
        <f>IF(report!M1595="","VAZIO",report!M1595)</f>
        <v>MARINGÁ</v>
      </c>
      <c r="F1595" s="4" t="str">
        <f>IF(report!I1595="","VAZIO",report!I1595)</f>
        <v>MUFFATO MAX</v>
      </c>
      <c r="G1595" s="5" t="str">
        <f>IF(report!N1595="","VAZIO",TEXT(report!N1595,"dd mmmm"))</f>
        <v>20 abril</v>
      </c>
      <c r="H1595" s="4">
        <f>IF(report!Q1595="","VAZIO",report!Q1595)</f>
        <v>3.37</v>
      </c>
    </row>
    <row r="1596" spans="1:8" ht="21.75" customHeight="1" x14ac:dyDescent="0.25">
      <c r="A1596" s="2" t="str">
        <f>IF(report!C1596="",VAZIO,report!C1596)</f>
        <v>PURITY</v>
      </c>
      <c r="B1596" s="4" t="str">
        <f>IF(report!J1596="","VAZIO",report!J1596)</f>
        <v>MUFFATO MAX MARINGÁ - LOJA 065</v>
      </c>
      <c r="C1596" s="4" t="str">
        <f>IF(report!D1596="","VAZIO",report!D1596)</f>
        <v>SUCOS E REFRESCOS</v>
      </c>
      <c r="D1596" s="4" t="str">
        <f>IF(report!G1596="","VAZIO",report!G1596)</f>
        <v>NECTAR MISTO UVA/MACA PURITY 200ML</v>
      </c>
      <c r="E1596" s="4" t="str">
        <f>IF(report!M1596="","VAZIO",report!M1596)</f>
        <v>MARINGÁ</v>
      </c>
      <c r="F1596" s="4" t="str">
        <f>IF(report!I1596="","VAZIO",report!I1596)</f>
        <v>MUFFATO MAX</v>
      </c>
      <c r="G1596" s="5" t="str">
        <f>IF(report!N1596="","VAZIO",TEXT(report!N1596,"dd mmmm"))</f>
        <v>20 abril</v>
      </c>
      <c r="H1596" s="4">
        <f>IF(report!Q1596="","VAZIO",report!Q1596)</f>
        <v>1.18</v>
      </c>
    </row>
    <row r="1597" spans="1:8" ht="21.75" customHeight="1" x14ac:dyDescent="0.25">
      <c r="A1597" s="2" t="str">
        <f>IF(report!C1597="",VAZIO,report!C1597)</f>
        <v>CONCORRENTES - COCAMAR</v>
      </c>
      <c r="B1597" s="4" t="str">
        <f>IF(report!J1597="","VAZIO",report!J1597)</f>
        <v>MUFFATO MAX MARINGÁ - LOJA 065</v>
      </c>
      <c r="C1597" s="4" t="str">
        <f>IF(report!D1597="","VAZIO",report!D1597)</f>
        <v>BEBIDAS DE SOJA</v>
      </c>
      <c r="D1597" s="4" t="str">
        <f>IF(report!G1597="","VAZIO",report!G1597)</f>
        <v>BEBIDA SOJA ORIGINAL 1L ADES</v>
      </c>
      <c r="E1597" s="4" t="str">
        <f>IF(report!M1597="","VAZIO",report!M1597)</f>
        <v>MARINGÁ</v>
      </c>
      <c r="F1597" s="4" t="str">
        <f>IF(report!I1597="","VAZIO",report!I1597)</f>
        <v>MUFFATO MAX</v>
      </c>
      <c r="G1597" s="5" t="str">
        <f>IF(report!N1597="","VAZIO",TEXT(report!N1597,"dd mmmm"))</f>
        <v>20 abril</v>
      </c>
      <c r="H1597" s="4" t="str">
        <f>IF(report!Q1597="","VAZIO",report!Q1597)</f>
        <v>VAZIO</v>
      </c>
    </row>
    <row r="1598" spans="1:8" ht="21.75" customHeight="1" x14ac:dyDescent="0.25">
      <c r="A1598" s="2" t="str">
        <f>IF(report!C1598="",VAZIO,report!C1598)</f>
        <v>CONCORRENTES - COCAMAR</v>
      </c>
      <c r="B1598" s="4" t="str">
        <f>IF(report!J1598="","VAZIO",report!J1598)</f>
        <v>MUFFATO MAX MARINGÁ - LOJA 065</v>
      </c>
      <c r="C1598" s="4" t="str">
        <f>IF(report!D1598="","VAZIO",report!D1598)</f>
        <v>BEBIDAS DE SOJA</v>
      </c>
      <c r="D1598" s="4" t="str">
        <f>IF(report!G1598="","VAZIO",report!G1598)</f>
        <v>BEBIDA SOJA ORIGINAL 1L LÍDER</v>
      </c>
      <c r="E1598" s="4" t="str">
        <f>IF(report!M1598="","VAZIO",report!M1598)</f>
        <v>MARINGÁ</v>
      </c>
      <c r="F1598" s="4" t="str">
        <f>IF(report!I1598="","VAZIO",report!I1598)</f>
        <v>MUFFATO MAX</v>
      </c>
      <c r="G1598" s="5" t="str">
        <f>IF(report!N1598="","VAZIO",TEXT(report!N1598,"dd mmmm"))</f>
        <v>20 abril</v>
      </c>
      <c r="H1598" s="4" t="str">
        <f>IF(report!Q1598="","VAZIO",report!Q1598)</f>
        <v>VAZIO</v>
      </c>
    </row>
    <row r="1599" spans="1:8" ht="21.75" customHeight="1" x14ac:dyDescent="0.25">
      <c r="A1599" s="2" t="str">
        <f>IF(report!C1599="",VAZIO,report!C1599)</f>
        <v>CONCORRENTES - COCAMAR</v>
      </c>
      <c r="B1599" s="4" t="str">
        <f>IF(report!J1599="","VAZIO",report!J1599)</f>
        <v>MUFFATO MAX MARINGÁ - LOJA 065</v>
      </c>
      <c r="C1599" s="4" t="str">
        <f>IF(report!D1599="","VAZIO",report!D1599)</f>
        <v>BEBIDAS DE SOJA</v>
      </c>
      <c r="D1599" s="4" t="str">
        <f>IF(report!G1599="","VAZIO",report!G1599)</f>
        <v>BEBIDA SOJA ORIGINAL 1L MAIS VITA</v>
      </c>
      <c r="E1599" s="4" t="str">
        <f>IF(report!M1599="","VAZIO",report!M1599)</f>
        <v>MARINGÁ</v>
      </c>
      <c r="F1599" s="4" t="str">
        <f>IF(report!I1599="","VAZIO",report!I1599)</f>
        <v>MUFFATO MAX</v>
      </c>
      <c r="G1599" s="5" t="str">
        <f>IF(report!N1599="","VAZIO",TEXT(report!N1599,"dd mmmm"))</f>
        <v>20 abril</v>
      </c>
      <c r="H1599" s="4" t="str">
        <f>IF(report!Q1599="","VAZIO",report!Q1599)</f>
        <v>VAZIO</v>
      </c>
    </row>
    <row r="1600" spans="1:8" ht="21.75" customHeight="1" x14ac:dyDescent="0.25">
      <c r="A1600" s="2" t="str">
        <f>IF(report!C1600="",VAZIO,report!C1600)</f>
        <v>CONCORRENTES - COCAMAR</v>
      </c>
      <c r="B1600" s="4" t="str">
        <f>IF(report!J1600="","VAZIO",report!J1600)</f>
        <v>MUFFATO MAX MARINGÁ - LOJA 065</v>
      </c>
      <c r="C1600" s="4" t="str">
        <f>IF(report!D1600="","VAZIO",report!D1600)</f>
        <v>CAFÉS E CHÁS</v>
      </c>
      <c r="D1600" s="4" t="str">
        <f>IF(report!G1600="","VAZIO",report!G1600)</f>
        <v>CAFÉ ALMOFADA TRAD/EXTRA 500G MELITTA</v>
      </c>
      <c r="E1600" s="4" t="str">
        <f>IF(report!M1600="","VAZIO",report!M1600)</f>
        <v>MARINGÁ</v>
      </c>
      <c r="F1600" s="4" t="str">
        <f>IF(report!I1600="","VAZIO",report!I1600)</f>
        <v>MUFFATO MAX</v>
      </c>
      <c r="G1600" s="5" t="str">
        <f>IF(report!N1600="","VAZIO",TEXT(report!N1600,"dd mmmm"))</f>
        <v>20 abril</v>
      </c>
      <c r="H1600" s="4" t="str">
        <f>IF(report!Q1600="","VAZIO",report!Q1600)</f>
        <v>VAZIO</v>
      </c>
    </row>
    <row r="1601" spans="1:8" ht="21.75" customHeight="1" x14ac:dyDescent="0.25">
      <c r="A1601" s="2" t="str">
        <f>IF(report!C1601="",VAZIO,report!C1601)</f>
        <v>CONCORRENTES - COCAMAR</v>
      </c>
      <c r="B1601" s="4" t="str">
        <f>IF(report!J1601="","VAZIO",report!J1601)</f>
        <v>MUFFATO MAX MARINGÁ - LOJA 065</v>
      </c>
      <c r="C1601" s="4" t="str">
        <f>IF(report!D1601="","VAZIO",report!D1601)</f>
        <v>CAFÉS E CHÁS</v>
      </c>
      <c r="D1601" s="4" t="str">
        <f>IF(report!G1601="","VAZIO",report!G1601)</f>
        <v>CAFÉ ALMOFADA TRAD/EXTRA 500G PILÃO</v>
      </c>
      <c r="E1601" s="4" t="str">
        <f>IF(report!M1601="","VAZIO",report!M1601)</f>
        <v>MARINGÁ</v>
      </c>
      <c r="F1601" s="4" t="str">
        <f>IF(report!I1601="","VAZIO",report!I1601)</f>
        <v>MUFFATO MAX</v>
      </c>
      <c r="G1601" s="5" t="str">
        <f>IF(report!N1601="","VAZIO",TEXT(report!N1601,"dd mmmm"))</f>
        <v>20 abril</v>
      </c>
      <c r="H1601" s="4" t="str">
        <f>IF(report!Q1601="","VAZIO",report!Q1601)</f>
        <v>VAZIO</v>
      </c>
    </row>
    <row r="1602" spans="1:8" ht="21.75" customHeight="1" x14ac:dyDescent="0.25">
      <c r="A1602" s="2" t="str">
        <f>IF(report!C1602="",VAZIO,report!C1602)</f>
        <v>CONCORRENTES - COCAMAR</v>
      </c>
      <c r="B1602" s="4" t="str">
        <f>IF(report!J1602="","VAZIO",report!J1602)</f>
        <v>MUFFATO MAX MARINGÁ - LOJA 065</v>
      </c>
      <c r="C1602" s="4" t="str">
        <f>IF(report!D1602="","VAZIO",report!D1602)</f>
        <v>CAFÉS E CHÁS</v>
      </c>
      <c r="D1602" s="4" t="str">
        <f>IF(report!G1602="","VAZIO",report!G1602)</f>
        <v>CAFÉ ALMOFADA TRAD/EXTRA 500G COAMO</v>
      </c>
      <c r="E1602" s="4" t="str">
        <f>IF(report!M1602="","VAZIO",report!M1602)</f>
        <v>MARINGÁ</v>
      </c>
      <c r="F1602" s="4" t="str">
        <f>IF(report!I1602="","VAZIO",report!I1602)</f>
        <v>MUFFATO MAX</v>
      </c>
      <c r="G1602" s="5" t="str">
        <f>IF(report!N1602="","VAZIO",TEXT(report!N1602,"dd mmmm"))</f>
        <v>20 abril</v>
      </c>
      <c r="H1602" s="4" t="str">
        <f>IF(report!Q1602="","VAZIO",report!Q1602)</f>
        <v>VAZIO</v>
      </c>
    </row>
    <row r="1603" spans="1:8" ht="21.75" customHeight="1" x14ac:dyDescent="0.25">
      <c r="A1603" s="2" t="str">
        <f>IF(report!C1603="",VAZIO,report!C1603)</f>
        <v>CONCORRENTES - COCAMAR</v>
      </c>
      <c r="B1603" s="4" t="str">
        <f>IF(report!J1603="","VAZIO",report!J1603)</f>
        <v>MUFFATO MAX MARINGÁ - LOJA 065</v>
      </c>
      <c r="C1603" s="4" t="str">
        <f>IF(report!D1603="","VAZIO",report!D1603)</f>
        <v>CAFÉS E CHÁS</v>
      </c>
      <c r="D1603" s="4" t="str">
        <f>IF(report!G1603="","VAZIO",report!G1603)</f>
        <v>CAFÉ ALMOFADA TRAD/EXTRA 500G ALVORADA</v>
      </c>
      <c r="E1603" s="4" t="str">
        <f>IF(report!M1603="","VAZIO",report!M1603)</f>
        <v>MARINGÁ</v>
      </c>
      <c r="F1603" s="4" t="str">
        <f>IF(report!I1603="","VAZIO",report!I1603)</f>
        <v>MUFFATO MAX</v>
      </c>
      <c r="G1603" s="5" t="str">
        <f>IF(report!N1603="","VAZIO",TEXT(report!N1603,"dd mmmm"))</f>
        <v>20 abril</v>
      </c>
      <c r="H1603" s="4" t="str">
        <f>IF(report!Q1603="","VAZIO",report!Q1603)</f>
        <v>VAZIO</v>
      </c>
    </row>
    <row r="1604" spans="1:8" ht="21.75" customHeight="1" x14ac:dyDescent="0.25">
      <c r="A1604" s="2" t="str">
        <f>IF(report!C1604="",VAZIO,report!C1604)</f>
        <v>CONCORRENTES - COCAMAR</v>
      </c>
      <c r="B1604" s="4" t="str">
        <f>IF(report!J1604="","VAZIO",report!J1604)</f>
        <v>MUFFATO MAX MARINGÁ - LOJA 065</v>
      </c>
      <c r="C1604" s="4" t="str">
        <f>IF(report!D1604="","VAZIO",report!D1604)</f>
        <v>CAFÉS E CHÁS</v>
      </c>
      <c r="D1604" s="4" t="str">
        <f>IF(report!G1604="","VAZIO",report!G1604)</f>
        <v>CAFÉ ALMOFADA TRAD/EXTRA 500G CABOCLO</v>
      </c>
      <c r="E1604" s="4" t="str">
        <f>IF(report!M1604="","VAZIO",report!M1604)</f>
        <v>MARINGÁ</v>
      </c>
      <c r="F1604" s="4" t="str">
        <f>IF(report!I1604="","VAZIO",report!I1604)</f>
        <v>MUFFATO MAX</v>
      </c>
      <c r="G1604" s="5" t="str">
        <f>IF(report!N1604="","VAZIO",TEXT(report!N1604,"dd mmmm"))</f>
        <v>20 abril</v>
      </c>
      <c r="H1604" s="4">
        <f>IF(report!Q1604="","VAZIO",report!Q1604)</f>
        <v>7.98</v>
      </c>
    </row>
    <row r="1605" spans="1:8" ht="21.75" customHeight="1" x14ac:dyDescent="0.25">
      <c r="A1605" s="2" t="str">
        <f>IF(report!C1605="",VAZIO,report!C1605)</f>
        <v>CONCORRENTES - COCAMAR</v>
      </c>
      <c r="B1605" s="4" t="str">
        <f>IF(report!J1605="","VAZIO",report!J1605)</f>
        <v>MUFFATO MAX MARINGÁ - LOJA 065</v>
      </c>
      <c r="C1605" s="4" t="str">
        <f>IF(report!D1605="","VAZIO",report!D1605)</f>
        <v>CAFÉS E CHÁS</v>
      </c>
      <c r="D1605" s="4" t="str">
        <f>IF(report!G1605="","VAZIO",report!G1605)</f>
        <v>CAFÉ ALMOFADA TRAD/EXTRA 500G JAGUARI</v>
      </c>
      <c r="E1605" s="4" t="str">
        <f>IF(report!M1605="","VAZIO",report!M1605)</f>
        <v>MARINGÁ</v>
      </c>
      <c r="F1605" s="4" t="str">
        <f>IF(report!I1605="","VAZIO",report!I1605)</f>
        <v>MUFFATO MAX</v>
      </c>
      <c r="G1605" s="5" t="str">
        <f>IF(report!N1605="","VAZIO",TEXT(report!N1605,"dd mmmm"))</f>
        <v>20 abril</v>
      </c>
      <c r="H1605" s="4" t="str">
        <f>IF(report!Q1605="","VAZIO",report!Q1605)</f>
        <v>VAZIO</v>
      </c>
    </row>
    <row r="1606" spans="1:8" ht="21.75" customHeight="1" x14ac:dyDescent="0.25">
      <c r="A1606" s="2" t="str">
        <f>IF(report!C1606="",VAZIO,report!C1606)</f>
        <v>CONCORRENTES - COCAMAR</v>
      </c>
      <c r="B1606" s="4" t="str">
        <f>IF(report!J1606="","VAZIO",report!J1606)</f>
        <v>MUFFATO MAX MARINGÁ - LOJA 065</v>
      </c>
      <c r="C1606" s="4" t="str">
        <f>IF(report!D1606="","VAZIO",report!D1606)</f>
        <v>CAFÉS E CHÁS</v>
      </c>
      <c r="D1606" s="4" t="str">
        <f>IF(report!G1606="","VAZIO",report!G1606)</f>
        <v>CAFÉ VÁCUO TRAD/EXTRA 500G JAGUARI</v>
      </c>
      <c r="E1606" s="4" t="str">
        <f>IF(report!M1606="","VAZIO",report!M1606)</f>
        <v>MARINGÁ</v>
      </c>
      <c r="F1606" s="4" t="str">
        <f>IF(report!I1606="","VAZIO",report!I1606)</f>
        <v>MUFFATO MAX</v>
      </c>
      <c r="G1606" s="5" t="str">
        <f>IF(report!N1606="","VAZIO",TEXT(report!N1606,"dd mmmm"))</f>
        <v>20 abril</v>
      </c>
      <c r="H1606" s="4" t="str">
        <f>IF(report!Q1606="","VAZIO",report!Q1606)</f>
        <v>VAZIO</v>
      </c>
    </row>
    <row r="1607" spans="1:8" ht="21.75" customHeight="1" x14ac:dyDescent="0.25">
      <c r="A1607" s="2" t="str">
        <f>IF(report!C1607="",VAZIO,report!C1607)</f>
        <v>CONCORRENTES - COCAMAR</v>
      </c>
      <c r="B1607" s="4" t="str">
        <f>IF(report!J1607="","VAZIO",report!J1607)</f>
        <v>MUFFATO MAX MARINGÁ - LOJA 065</v>
      </c>
      <c r="C1607" s="4" t="str">
        <f>IF(report!D1607="","VAZIO",report!D1607)</f>
        <v>CAFÉS E CHÁS</v>
      </c>
      <c r="D1607" s="4" t="str">
        <f>IF(report!G1607="","VAZIO",report!G1607)</f>
        <v>CAFÉ VÁCUO TRAD/EXTRA 500G ITAMARATI</v>
      </c>
      <c r="E1607" s="4" t="str">
        <f>IF(report!M1607="","VAZIO",report!M1607)</f>
        <v>MARINGÁ</v>
      </c>
      <c r="F1607" s="4" t="str">
        <f>IF(report!I1607="","VAZIO",report!I1607)</f>
        <v>MUFFATO MAX</v>
      </c>
      <c r="G1607" s="5" t="str">
        <f>IF(report!N1607="","VAZIO",TEXT(report!N1607,"dd mmmm"))</f>
        <v>20 abril</v>
      </c>
      <c r="H1607" s="4">
        <f>IF(report!Q1607="","VAZIO",report!Q1607)</f>
        <v>7.98</v>
      </c>
    </row>
    <row r="1608" spans="1:8" ht="21.75" customHeight="1" x14ac:dyDescent="0.25">
      <c r="A1608" s="2" t="str">
        <f>IF(report!C1608="",VAZIO,report!C1608)</f>
        <v>CONCORRENTES - COCAMAR</v>
      </c>
      <c r="B1608" s="4" t="str">
        <f>IF(report!J1608="","VAZIO",report!J1608)</f>
        <v>MUFFATO MAX MARINGÁ - LOJA 065</v>
      </c>
      <c r="C1608" s="4" t="str">
        <f>IF(report!D1608="","VAZIO",report!D1608)</f>
        <v>CAFÉS E CHÁS</v>
      </c>
      <c r="D1608" s="4" t="str">
        <f>IF(report!G1608="","VAZIO",report!G1608)</f>
        <v>CAFÉ VÁCUO TRAD/EXTRA 500G 3 CORAÇÕES</v>
      </c>
      <c r="E1608" s="4" t="str">
        <f>IF(report!M1608="","VAZIO",report!M1608)</f>
        <v>MARINGÁ</v>
      </c>
      <c r="F1608" s="4" t="str">
        <f>IF(report!I1608="","VAZIO",report!I1608)</f>
        <v>MUFFATO MAX</v>
      </c>
      <c r="G1608" s="5" t="str">
        <f>IF(report!N1608="","VAZIO",TEXT(report!N1608,"dd mmmm"))</f>
        <v>20 abril</v>
      </c>
      <c r="H1608" s="4">
        <f>IF(report!Q1608="","VAZIO",report!Q1608)</f>
        <v>8.2899999999999991</v>
      </c>
    </row>
    <row r="1609" spans="1:8" ht="21.75" customHeight="1" x14ac:dyDescent="0.25">
      <c r="A1609" s="2" t="str">
        <f>IF(report!C1609="",VAZIO,report!C1609)</f>
        <v>CONCORRENTES - COCAMAR</v>
      </c>
      <c r="B1609" s="4" t="str">
        <f>IF(report!J1609="","VAZIO",report!J1609)</f>
        <v>MUFFATO MAX MARINGÁ - LOJA 065</v>
      </c>
      <c r="C1609" s="4" t="str">
        <f>IF(report!D1609="","VAZIO",report!D1609)</f>
        <v>CAFÉS E CHÁS</v>
      </c>
      <c r="D1609" s="4" t="str">
        <f>IF(report!G1609="","VAZIO",report!G1609)</f>
        <v>CAFÉ VÁCUO TRAD/EXTRA 500G MELLITA</v>
      </c>
      <c r="E1609" s="4" t="str">
        <f>IF(report!M1609="","VAZIO",report!M1609)</f>
        <v>MARINGÁ</v>
      </c>
      <c r="F1609" s="4" t="str">
        <f>IF(report!I1609="","VAZIO",report!I1609)</f>
        <v>MUFFATO MAX</v>
      </c>
      <c r="G1609" s="5" t="str">
        <f>IF(report!N1609="","VAZIO",TEXT(report!N1609,"dd mmmm"))</f>
        <v>20 abril</v>
      </c>
      <c r="H1609" s="4">
        <f>IF(report!Q1609="","VAZIO",report!Q1609)</f>
        <v>9.69</v>
      </c>
    </row>
    <row r="1610" spans="1:8" ht="21.75" customHeight="1" x14ac:dyDescent="0.25">
      <c r="A1610" s="2" t="str">
        <f>IF(report!C1610="",VAZIO,report!C1610)</f>
        <v>CONCORRENTES - COCAMAR</v>
      </c>
      <c r="B1610" s="4" t="str">
        <f>IF(report!J1610="","VAZIO",report!J1610)</f>
        <v>MUFFATO MAX MARINGÁ - LOJA 065</v>
      </c>
      <c r="C1610" s="4" t="str">
        <f>IF(report!D1610="","VAZIO",report!D1610)</f>
        <v>CAFÉS E CHÁS</v>
      </c>
      <c r="D1610" s="4" t="str">
        <f>IF(report!G1610="","VAZIO",report!G1610)</f>
        <v>CAFÉ VÁCUO TRAD/EXTRA 500G PILÃO</v>
      </c>
      <c r="E1610" s="4" t="str">
        <f>IF(report!M1610="","VAZIO",report!M1610)</f>
        <v>MARINGÁ</v>
      </c>
      <c r="F1610" s="4" t="str">
        <f>IF(report!I1610="","VAZIO",report!I1610)</f>
        <v>MUFFATO MAX</v>
      </c>
      <c r="G1610" s="5" t="str">
        <f>IF(report!N1610="","VAZIO",TEXT(report!N1610,"dd mmmm"))</f>
        <v>20 abril</v>
      </c>
      <c r="H1610" s="4">
        <f>IF(report!Q1610="","VAZIO",report!Q1610)</f>
        <v>8.99</v>
      </c>
    </row>
    <row r="1611" spans="1:8" ht="21.75" customHeight="1" x14ac:dyDescent="0.25">
      <c r="A1611" s="2" t="str">
        <f>IF(report!C1611="",VAZIO,report!C1611)</f>
        <v>CONCORRENTES - COCAMAR</v>
      </c>
      <c r="B1611" s="4" t="str">
        <f>IF(report!J1611="","VAZIO",report!J1611)</f>
        <v>MUFFATO MAX MARINGÁ - LOJA 065</v>
      </c>
      <c r="C1611" s="4" t="str">
        <f>IF(report!D1611="","VAZIO",report!D1611)</f>
        <v>CAFÉS E CHÁS</v>
      </c>
      <c r="D1611" s="4" t="str">
        <f>IF(report!G1611="","VAZIO",report!G1611)</f>
        <v>CAFÉ VÁCUO TRAD/EXTRA 500G CABOCLO</v>
      </c>
      <c r="E1611" s="4" t="str">
        <f>IF(report!M1611="","VAZIO",report!M1611)</f>
        <v>MARINGÁ</v>
      </c>
      <c r="F1611" s="4" t="str">
        <f>IF(report!I1611="","VAZIO",report!I1611)</f>
        <v>MUFFATO MAX</v>
      </c>
      <c r="G1611" s="5" t="str">
        <f>IF(report!N1611="","VAZIO",TEXT(report!N1611,"dd mmmm"))</f>
        <v>20 abril</v>
      </c>
      <c r="H1611" s="4">
        <f>IF(report!Q1611="","VAZIO",report!Q1611)</f>
        <v>7.98</v>
      </c>
    </row>
    <row r="1612" spans="1:8" ht="21.75" customHeight="1" x14ac:dyDescent="0.25">
      <c r="A1612" s="2" t="str">
        <f>IF(report!C1612="",VAZIO,report!C1612)</f>
        <v>CONCORRENTES - COCAMAR</v>
      </c>
      <c r="B1612" s="4" t="str">
        <f>IF(report!J1612="","VAZIO",report!J1612)</f>
        <v>MUFFATO MAX MARINGÁ - LOJA 065</v>
      </c>
      <c r="C1612" s="4" t="str">
        <f>IF(report!D1612="","VAZIO",report!D1612)</f>
        <v>CAFÉS E CHÁS</v>
      </c>
      <c r="D1612" s="4" t="str">
        <f>IF(report!G1612="","VAZIO",report!G1612)</f>
        <v>CAFÉ VÁCUO TRAD/EXTRA 500G COAMO</v>
      </c>
      <c r="E1612" s="4" t="str">
        <f>IF(report!M1612="","VAZIO",report!M1612)</f>
        <v>MARINGÁ</v>
      </c>
      <c r="F1612" s="4" t="str">
        <f>IF(report!I1612="","VAZIO",report!I1612)</f>
        <v>MUFFATO MAX</v>
      </c>
      <c r="G1612" s="5" t="str">
        <f>IF(report!N1612="","VAZIO",TEXT(report!N1612,"dd mmmm"))</f>
        <v>20 abril</v>
      </c>
      <c r="H1612" s="4" t="str">
        <f>IF(report!Q1612="","VAZIO",report!Q1612)</f>
        <v>VAZIO</v>
      </c>
    </row>
    <row r="1613" spans="1:8" ht="21.75" customHeight="1" x14ac:dyDescent="0.25">
      <c r="A1613" s="2" t="str">
        <f>IF(report!C1613="",VAZIO,report!C1613)</f>
        <v>CONCORRENTES - COCAMAR</v>
      </c>
      <c r="B1613" s="4" t="str">
        <f>IF(report!J1613="","VAZIO",report!J1613)</f>
        <v>MUFFATO MAX MARINGÁ - LOJA 065</v>
      </c>
      <c r="C1613" s="4" t="str">
        <f>IF(report!D1613="","VAZIO",report!D1613)</f>
        <v>CAFÉS E CHÁS</v>
      </c>
      <c r="D1613" s="4" t="str">
        <f>IF(report!G1613="","VAZIO",report!G1613)</f>
        <v>CAFÉ VÁCUO TRAD/EXTRA 500G ALVORADA</v>
      </c>
      <c r="E1613" s="4" t="str">
        <f>IF(report!M1613="","VAZIO",report!M1613)</f>
        <v>MARINGÁ</v>
      </c>
      <c r="F1613" s="4" t="str">
        <f>IF(report!I1613="","VAZIO",report!I1613)</f>
        <v>MUFFATO MAX</v>
      </c>
      <c r="G1613" s="5" t="str">
        <f>IF(report!N1613="","VAZIO",TEXT(report!N1613,"dd mmmm"))</f>
        <v>20 abril</v>
      </c>
      <c r="H1613" s="4" t="str">
        <f>IF(report!Q1613="","VAZIO",report!Q1613)</f>
        <v>VAZIO</v>
      </c>
    </row>
    <row r="1614" spans="1:8" ht="21.75" customHeight="1" x14ac:dyDescent="0.25">
      <c r="A1614" s="2" t="str">
        <f>IF(report!C1614="",VAZIO,report!C1614)</f>
        <v>CONCORRENTES - COCAMAR</v>
      </c>
      <c r="B1614" s="4" t="str">
        <f>IF(report!J1614="","VAZIO",report!J1614)</f>
        <v>MUFFATO MAX MARINGÁ - LOJA 065</v>
      </c>
      <c r="C1614" s="4" t="str">
        <f>IF(report!D1614="","VAZIO",report!D1614)</f>
        <v>CAFÉS E CHÁS</v>
      </c>
      <c r="D1614" s="4" t="str">
        <f>IF(report!G1614="","VAZIO",report!G1614)</f>
        <v>CAFÉ VÁCUO TRAD/EXTRA 500G JANDAIA</v>
      </c>
      <c r="E1614" s="4" t="str">
        <f>IF(report!M1614="","VAZIO",report!M1614)</f>
        <v>MARINGÁ</v>
      </c>
      <c r="F1614" s="4" t="str">
        <f>IF(report!I1614="","VAZIO",report!I1614)</f>
        <v>MUFFATO MAX</v>
      </c>
      <c r="G1614" s="5" t="str">
        <f>IF(report!N1614="","VAZIO",TEXT(report!N1614,"dd mmmm"))</f>
        <v>20 abril</v>
      </c>
      <c r="H1614" s="4">
        <f>IF(report!Q1614="","VAZIO",report!Q1614)</f>
        <v>7.99</v>
      </c>
    </row>
    <row r="1615" spans="1:8" ht="21.75" customHeight="1" x14ac:dyDescent="0.25">
      <c r="A1615" s="2" t="str">
        <f>IF(report!C1615="",VAZIO,report!C1615)</f>
        <v>CONCORRENTES - COCAMAR</v>
      </c>
      <c r="B1615" s="4" t="str">
        <f>IF(report!J1615="","VAZIO",report!J1615)</f>
        <v>MUFFATO MAX MARINGÁ - LOJA 065</v>
      </c>
      <c r="C1615" s="4" t="str">
        <f>IF(report!D1615="","VAZIO",report!D1615)</f>
        <v>CAFÉS E CHÁS</v>
      </c>
      <c r="D1615" s="4" t="str">
        <f>IF(report!G1615="","VAZIO",report!G1615)</f>
        <v>CAFÉ VÁCUO TRAD/EXTRA 500G LA SANTÉ</v>
      </c>
      <c r="E1615" s="4" t="str">
        <f>IF(report!M1615="","VAZIO",report!M1615)</f>
        <v>MARINGÁ</v>
      </c>
      <c r="F1615" s="4" t="str">
        <f>IF(report!I1615="","VAZIO",report!I1615)</f>
        <v>MUFFATO MAX</v>
      </c>
      <c r="G1615" s="5" t="str">
        <f>IF(report!N1615="","VAZIO",TEXT(report!N1615,"dd mmmm"))</f>
        <v>20 abril</v>
      </c>
      <c r="H1615" s="4">
        <f>IF(report!Q1615="","VAZIO",report!Q1615)</f>
        <v>7.49</v>
      </c>
    </row>
    <row r="1616" spans="1:8" ht="21.75" customHeight="1" x14ac:dyDescent="0.25">
      <c r="A1616" s="2" t="str">
        <f>IF(report!C1616="",VAZIO,report!C1616)</f>
        <v>CONCORRENTES - COCAMAR</v>
      </c>
      <c r="B1616" s="4" t="str">
        <f>IF(report!J1616="","VAZIO",report!J1616)</f>
        <v>MUFFATO MAX MARINGÁ - LOJA 065</v>
      </c>
      <c r="C1616" s="4" t="str">
        <f>IF(report!D1616="","VAZIO",report!D1616)</f>
        <v>CONDIMENTOS E CONSERVAS</v>
      </c>
      <c r="D1616" s="4" t="str">
        <f>IF(report!G1616="","VAZIO",report!G1616)</f>
        <v>MAIONESE 500G ARISCO</v>
      </c>
      <c r="E1616" s="4" t="str">
        <f>IF(report!M1616="","VAZIO",report!M1616)</f>
        <v>MARINGÁ</v>
      </c>
      <c r="F1616" s="4" t="str">
        <f>IF(report!I1616="","VAZIO",report!I1616)</f>
        <v>MUFFATO MAX</v>
      </c>
      <c r="G1616" s="5" t="str">
        <f>IF(report!N1616="","VAZIO",TEXT(report!N1616,"dd mmmm"))</f>
        <v>20 abril</v>
      </c>
      <c r="H1616" s="4" t="str">
        <f>IF(report!Q1616="","VAZIO",report!Q1616)</f>
        <v>VAZIO</v>
      </c>
    </row>
    <row r="1617" spans="1:8" ht="21.75" customHeight="1" x14ac:dyDescent="0.25">
      <c r="A1617" s="2" t="str">
        <f>IF(report!C1617="",VAZIO,report!C1617)</f>
        <v>CONCORRENTES - COCAMAR</v>
      </c>
      <c r="B1617" s="4" t="str">
        <f>IF(report!J1617="","VAZIO",report!J1617)</f>
        <v>MUFFATO MAX MARINGÁ - LOJA 065</v>
      </c>
      <c r="C1617" s="4" t="str">
        <f>IF(report!D1617="","VAZIO",report!D1617)</f>
        <v>CONDIMENTOS E CONSERVAS</v>
      </c>
      <c r="D1617" s="4" t="str">
        <f>IF(report!G1617="","VAZIO",report!G1617)</f>
        <v>MAIONESE 500G HELLMANNS</v>
      </c>
      <c r="E1617" s="4" t="str">
        <f>IF(report!M1617="","VAZIO",report!M1617)</f>
        <v>MARINGÁ</v>
      </c>
      <c r="F1617" s="4" t="str">
        <f>IF(report!I1617="","VAZIO",report!I1617)</f>
        <v>MUFFATO MAX</v>
      </c>
      <c r="G1617" s="5" t="str">
        <f>IF(report!N1617="","VAZIO",TEXT(report!N1617,"dd mmmm"))</f>
        <v>20 abril</v>
      </c>
      <c r="H1617" s="4">
        <f>IF(report!Q1617="","VAZIO",report!Q1617)</f>
        <v>4.79</v>
      </c>
    </row>
    <row r="1618" spans="1:8" ht="21.75" customHeight="1" x14ac:dyDescent="0.25">
      <c r="A1618" s="2" t="str">
        <f>IF(report!C1618="",VAZIO,report!C1618)</f>
        <v>CONCORRENTES - COCAMAR</v>
      </c>
      <c r="B1618" s="4" t="str">
        <f>IF(report!J1618="","VAZIO",report!J1618)</f>
        <v>MUFFATO MAX MARINGÁ - LOJA 065</v>
      </c>
      <c r="C1618" s="4" t="str">
        <f>IF(report!D1618="","VAZIO",report!D1618)</f>
        <v>CONDIMENTOS E CONSERVAS</v>
      </c>
      <c r="D1618" s="4" t="str">
        <f>IF(report!G1618="","VAZIO",report!G1618)</f>
        <v>MAIONESE 500G LIZA</v>
      </c>
      <c r="E1618" s="4" t="str">
        <f>IF(report!M1618="","VAZIO",report!M1618)</f>
        <v>MARINGÁ</v>
      </c>
      <c r="F1618" s="4" t="str">
        <f>IF(report!I1618="","VAZIO",report!I1618)</f>
        <v>MUFFATO MAX</v>
      </c>
      <c r="G1618" s="5" t="str">
        <f>IF(report!N1618="","VAZIO",TEXT(report!N1618,"dd mmmm"))</f>
        <v>20 abril</v>
      </c>
      <c r="H1618" s="4" t="str">
        <f>IF(report!Q1618="","VAZIO",report!Q1618)</f>
        <v>VAZIO</v>
      </c>
    </row>
    <row r="1619" spans="1:8" ht="21.75" customHeight="1" x14ac:dyDescent="0.25">
      <c r="A1619" s="2" t="str">
        <f>IF(report!C1619="",VAZIO,report!C1619)</f>
        <v>CONCORRENTES - COCAMAR</v>
      </c>
      <c r="B1619" s="4" t="str">
        <f>IF(report!J1619="","VAZIO",report!J1619)</f>
        <v>MUFFATO MAX MARINGÁ - LOJA 065</v>
      </c>
      <c r="C1619" s="4" t="str">
        <f>IF(report!D1619="","VAZIO",report!D1619)</f>
        <v>CONDIMENTOS E CONSERVAS</v>
      </c>
      <c r="D1619" s="4" t="str">
        <f>IF(report!G1619="","VAZIO",report!G1619)</f>
        <v>MAIONESE 500G MARIA</v>
      </c>
      <c r="E1619" s="4" t="str">
        <f>IF(report!M1619="","VAZIO",report!M1619)</f>
        <v>MARINGÁ</v>
      </c>
      <c r="F1619" s="4" t="str">
        <f>IF(report!I1619="","VAZIO",report!I1619)</f>
        <v>MUFFATO MAX</v>
      </c>
      <c r="G1619" s="5" t="str">
        <f>IF(report!N1619="","VAZIO",TEXT(report!N1619,"dd mmmm"))</f>
        <v>20 abril</v>
      </c>
      <c r="H1619" s="4" t="str">
        <f>IF(report!Q1619="","VAZIO",report!Q1619)</f>
        <v>VAZIO</v>
      </c>
    </row>
    <row r="1620" spans="1:8" ht="21.75" customHeight="1" x14ac:dyDescent="0.25">
      <c r="A1620" s="2" t="str">
        <f>IF(report!C1620="",VAZIO,report!C1620)</f>
        <v>CONCORRENTES - COCAMAR</v>
      </c>
      <c r="B1620" s="4" t="str">
        <f>IF(report!J1620="","VAZIO",report!J1620)</f>
        <v>MUFFATO MAX MARINGÁ - LOJA 065</v>
      </c>
      <c r="C1620" s="4" t="str">
        <f>IF(report!D1620="","VAZIO",report!D1620)</f>
        <v>CONDIMENTOS E CONSERVAS</v>
      </c>
      <c r="D1620" s="4" t="str">
        <f>IF(report!G1620="","VAZIO",report!G1620)</f>
        <v>MAIONESE 500G SALADA</v>
      </c>
      <c r="E1620" s="4" t="str">
        <f>IF(report!M1620="","VAZIO",report!M1620)</f>
        <v>MARINGÁ</v>
      </c>
      <c r="F1620" s="4" t="str">
        <f>IF(report!I1620="","VAZIO",report!I1620)</f>
        <v>MUFFATO MAX</v>
      </c>
      <c r="G1620" s="5" t="str">
        <f>IF(report!N1620="","VAZIO",TEXT(report!N1620,"dd mmmm"))</f>
        <v>20 abril</v>
      </c>
      <c r="H1620" s="4" t="str">
        <f>IF(report!Q1620="","VAZIO",report!Q1620)</f>
        <v>VAZIO</v>
      </c>
    </row>
    <row r="1621" spans="1:8" ht="21.75" customHeight="1" x14ac:dyDescent="0.25">
      <c r="A1621" s="2" t="str">
        <f>IF(report!C1621="",VAZIO,report!C1621)</f>
        <v>CONCORRENTES - COCAMAR</v>
      </c>
      <c r="B1621" s="4" t="str">
        <f>IF(report!J1621="","VAZIO",report!J1621)</f>
        <v>MUFFATO MAX MARINGÁ - LOJA 065</v>
      </c>
      <c r="C1621" s="4" t="str">
        <f>IF(report!D1621="","VAZIO",report!D1621)</f>
        <v>CONDIMENTOS E CONSERVAS</v>
      </c>
      <c r="D1621" s="4" t="str">
        <f>IF(report!G1621="","VAZIO",report!G1621)</f>
        <v>MAIONESE 500G SOYA</v>
      </c>
      <c r="E1621" s="4" t="str">
        <f>IF(report!M1621="","VAZIO",report!M1621)</f>
        <v>MARINGÁ</v>
      </c>
      <c r="F1621" s="4" t="str">
        <f>IF(report!I1621="","VAZIO",report!I1621)</f>
        <v>MUFFATO MAX</v>
      </c>
      <c r="G1621" s="5" t="str">
        <f>IF(report!N1621="","VAZIO",TEXT(report!N1621,"dd mmmm"))</f>
        <v>20 abril</v>
      </c>
      <c r="H1621" s="4">
        <f>IF(report!Q1621="","VAZIO",report!Q1621)</f>
        <v>4.2300000000000004</v>
      </c>
    </row>
    <row r="1622" spans="1:8" ht="21.75" customHeight="1" x14ac:dyDescent="0.25">
      <c r="A1622" s="2" t="str">
        <f>IF(report!C1622="",VAZIO,report!C1622)</f>
        <v>CONCORRENTES - COCAMAR</v>
      </c>
      <c r="B1622" s="4" t="str">
        <f>IF(report!J1622="","VAZIO",report!J1622)</f>
        <v>MUFFATO MAX MARINGÁ - LOJA 065</v>
      </c>
      <c r="C1622" s="4" t="str">
        <f>IF(report!D1622="","VAZIO",report!D1622)</f>
        <v>CONDIMENTOS E CONSERVAS</v>
      </c>
      <c r="D1622" s="4" t="str">
        <f>IF(report!G1622="","VAZIO",report!G1622)</f>
        <v>MAIONESE 500G MESA</v>
      </c>
      <c r="E1622" s="4" t="str">
        <f>IF(report!M1622="","VAZIO",report!M1622)</f>
        <v>MARINGÁ</v>
      </c>
      <c r="F1622" s="4" t="str">
        <f>IF(report!I1622="","VAZIO",report!I1622)</f>
        <v>MUFFATO MAX</v>
      </c>
      <c r="G1622" s="5" t="str">
        <f>IF(report!N1622="","VAZIO",TEXT(report!N1622,"dd mmmm"))</f>
        <v>20 abril</v>
      </c>
      <c r="H1622" s="4" t="str">
        <f>IF(report!Q1622="","VAZIO",report!Q1622)</f>
        <v>VAZIO</v>
      </c>
    </row>
    <row r="1623" spans="1:8" ht="21.75" customHeight="1" x14ac:dyDescent="0.25">
      <c r="A1623" s="2" t="str">
        <f>IF(report!C1623="",VAZIO,report!C1623)</f>
        <v>CONCORRENTES - COCAMAR</v>
      </c>
      <c r="B1623" s="4" t="str">
        <f>IF(report!J1623="","VAZIO",report!J1623)</f>
        <v>MUFFATO MAX MARINGÁ - LOJA 065</v>
      </c>
      <c r="C1623" s="4" t="str">
        <f>IF(report!D1623="","VAZIO",report!D1623)</f>
        <v>CONDIMENTOS E CONSERVAS</v>
      </c>
      <c r="D1623" s="4" t="str">
        <f>IF(report!G1623="","VAZIO",report!G1623)</f>
        <v>MOSTARDA 190G ARISCO</v>
      </c>
      <c r="E1623" s="4" t="str">
        <f>IF(report!M1623="","VAZIO",report!M1623)</f>
        <v>MARINGÁ</v>
      </c>
      <c r="F1623" s="4" t="str">
        <f>IF(report!I1623="","VAZIO",report!I1623)</f>
        <v>MUFFATO MAX</v>
      </c>
      <c r="G1623" s="5" t="str">
        <f>IF(report!N1623="","VAZIO",TEXT(report!N1623,"dd mmmm"))</f>
        <v>20 abril</v>
      </c>
      <c r="H1623" s="4" t="str">
        <f>IF(report!Q1623="","VAZIO",report!Q1623)</f>
        <v>VAZIO</v>
      </c>
    </row>
    <row r="1624" spans="1:8" ht="21.75" customHeight="1" x14ac:dyDescent="0.25">
      <c r="A1624" s="2" t="str">
        <f>IF(report!C1624="",VAZIO,report!C1624)</f>
        <v>CONCORRENTES - COCAMAR</v>
      </c>
      <c r="B1624" s="4" t="str">
        <f>IF(report!J1624="","VAZIO",report!J1624)</f>
        <v>BIG MART ANDRADINA JOSÉ AUGUSTO</v>
      </c>
      <c r="C1624" s="4" t="str">
        <f>IF(report!D1624="","VAZIO",report!D1624)</f>
        <v>BEBIDAS DE SOJA</v>
      </c>
      <c r="D1624" s="4" t="str">
        <f>IF(report!G1624="","VAZIO",report!G1624)</f>
        <v>BEBIDA DE SOJA SABORES 200ML SOYOS</v>
      </c>
      <c r="E1624" s="4" t="str">
        <f>IF(report!M1624="","VAZIO",report!M1624)</f>
        <v>ANDRADINA</v>
      </c>
      <c r="F1624" s="4" t="str">
        <f>IF(report!I1624="","VAZIO",report!I1624)</f>
        <v>BIG MART</v>
      </c>
      <c r="G1624" s="5" t="str">
        <f>IF(report!N1624="","VAZIO",TEXT(report!N1624,"dd mmmm"))</f>
        <v>20 abril</v>
      </c>
      <c r="H1624" s="4" t="str">
        <f>IF(report!Q1624="","VAZIO",report!Q1624)</f>
        <v>VAZIO</v>
      </c>
    </row>
    <row r="1625" spans="1:8" ht="21.75" customHeight="1" x14ac:dyDescent="0.25">
      <c r="A1625" s="2" t="str">
        <f>IF(report!C1625="",VAZIO,report!C1625)</f>
        <v>CONCORRENTES - COCAMAR</v>
      </c>
      <c r="B1625" s="4" t="str">
        <f>IF(report!J1625="","VAZIO",report!J1625)</f>
        <v>BIG MART ANDRADINA JOSÉ AUGUSTO</v>
      </c>
      <c r="C1625" s="4" t="str">
        <f>IF(report!D1625="","VAZIO",report!D1625)</f>
        <v>BEBIDAS DE SOJA</v>
      </c>
      <c r="D1625" s="4" t="str">
        <f>IF(report!G1625="","VAZIO",report!G1625)</f>
        <v>BEBIDA DE SOJA SABORES 200ML SHEFA</v>
      </c>
      <c r="E1625" s="4" t="str">
        <f>IF(report!M1625="","VAZIO",report!M1625)</f>
        <v>ANDRADINA</v>
      </c>
      <c r="F1625" s="4" t="str">
        <f>IF(report!I1625="","VAZIO",report!I1625)</f>
        <v>BIG MART</v>
      </c>
      <c r="G1625" s="5" t="str">
        <f>IF(report!N1625="","VAZIO",TEXT(report!N1625,"dd mmmm"))</f>
        <v>20 abril</v>
      </c>
      <c r="H1625" s="4" t="str">
        <f>IF(report!Q1625="","VAZIO",report!Q1625)</f>
        <v>VAZIO</v>
      </c>
    </row>
    <row r="1626" spans="1:8" ht="21.75" customHeight="1" x14ac:dyDescent="0.25">
      <c r="A1626" s="2" t="str">
        <f>IF(report!C1626="",VAZIO,report!C1626)</f>
        <v>CONCORRENTES - COCAMAR</v>
      </c>
      <c r="B1626" s="4" t="str">
        <f>IF(report!J1626="","VAZIO",report!J1626)</f>
        <v>BIG MART ANDRADINA JOSÉ AUGUSTO</v>
      </c>
      <c r="C1626" s="4" t="str">
        <f>IF(report!D1626="","VAZIO",report!D1626)</f>
        <v>BEBIDAS DE SOJA</v>
      </c>
      <c r="D1626" s="4" t="str">
        <f>IF(report!G1626="","VAZIO",report!G1626)</f>
        <v>BEBIDA DE SOJA SABORES 200ML MAIS VITA</v>
      </c>
      <c r="E1626" s="4" t="str">
        <f>IF(report!M1626="","VAZIO",report!M1626)</f>
        <v>ANDRADINA</v>
      </c>
      <c r="F1626" s="4" t="str">
        <f>IF(report!I1626="","VAZIO",report!I1626)</f>
        <v>BIG MART</v>
      </c>
      <c r="G1626" s="5" t="str">
        <f>IF(report!N1626="","VAZIO",TEXT(report!N1626,"dd mmmm"))</f>
        <v>20 abril</v>
      </c>
      <c r="H1626" s="4" t="str">
        <f>IF(report!Q1626="","VAZIO",report!Q1626)</f>
        <v>VAZIO</v>
      </c>
    </row>
    <row r="1627" spans="1:8" ht="21.75" customHeight="1" x14ac:dyDescent="0.25">
      <c r="A1627" s="2" t="str">
        <f>IF(report!C1627="",VAZIO,report!C1627)</f>
        <v>CONCORRENTES - COCAMAR</v>
      </c>
      <c r="B1627" s="4" t="str">
        <f>IF(report!J1627="","VAZIO",report!J1627)</f>
        <v>BIG MART ANDRADINA JOSÉ AUGUSTO</v>
      </c>
      <c r="C1627" s="4" t="str">
        <f>IF(report!D1627="","VAZIO",report!D1627)</f>
        <v>BEBIDAS DE SOJA</v>
      </c>
      <c r="D1627" s="4" t="str">
        <f>IF(report!G1627="","VAZIO",report!G1627)</f>
        <v>BEBIDA DE SOJA SABORES 200ML ADES</v>
      </c>
      <c r="E1627" s="4" t="str">
        <f>IF(report!M1627="","VAZIO",report!M1627)</f>
        <v>ANDRADINA</v>
      </c>
      <c r="F1627" s="4" t="str">
        <f>IF(report!I1627="","VAZIO",report!I1627)</f>
        <v>BIG MART</v>
      </c>
      <c r="G1627" s="5" t="str">
        <f>IF(report!N1627="","VAZIO",TEXT(report!N1627,"dd mmmm"))</f>
        <v>20 abril</v>
      </c>
      <c r="H1627" s="4">
        <f>IF(report!Q1627="","VAZIO",report!Q1627)</f>
        <v>1.89</v>
      </c>
    </row>
    <row r="1628" spans="1:8" ht="21.75" customHeight="1" x14ac:dyDescent="0.25">
      <c r="A1628" s="2" t="str">
        <f>IF(report!C1628="",VAZIO,report!C1628)</f>
        <v>CONCORRENTES - COCAMAR</v>
      </c>
      <c r="B1628" s="4" t="str">
        <f>IF(report!J1628="","VAZIO",report!J1628)</f>
        <v>BIG MART ANDRADINA JOSÉ AUGUSTO</v>
      </c>
      <c r="C1628" s="4" t="str">
        <f>IF(report!D1628="","VAZIO",report!D1628)</f>
        <v>CONDIMENTOS E CONSERVAS</v>
      </c>
      <c r="D1628" s="4" t="str">
        <f>IF(report!G1628="","VAZIO",report!G1628)</f>
        <v>KETCHUP 400G ZAELI</v>
      </c>
      <c r="E1628" s="4" t="str">
        <f>IF(report!M1628="","VAZIO",report!M1628)</f>
        <v>ANDRADINA</v>
      </c>
      <c r="F1628" s="4" t="str">
        <f>IF(report!I1628="","VAZIO",report!I1628)</f>
        <v>BIG MART</v>
      </c>
      <c r="G1628" s="5" t="str">
        <f>IF(report!N1628="","VAZIO",TEXT(report!N1628,"dd mmmm"))</f>
        <v>20 abril</v>
      </c>
      <c r="H1628" s="4" t="str">
        <f>IF(report!Q1628="","VAZIO",report!Q1628)</f>
        <v>VAZIO</v>
      </c>
    </row>
    <row r="1629" spans="1:8" ht="21.75" customHeight="1" x14ac:dyDescent="0.25">
      <c r="A1629" s="2" t="str">
        <f>IF(report!C1629="",VAZIO,report!C1629)</f>
        <v>CONCORRENTES - COCAMAR</v>
      </c>
      <c r="B1629" s="4" t="str">
        <f>IF(report!J1629="","VAZIO",report!J1629)</f>
        <v>BIG MART ANDRADINA JOSÉ AUGUSTO</v>
      </c>
      <c r="C1629" s="4" t="str">
        <f>IF(report!D1629="","VAZIO",report!D1629)</f>
        <v>CONDIMENTOS E CONSERVAS</v>
      </c>
      <c r="D1629" s="4" t="str">
        <f>IF(report!G1629="","VAZIO",report!G1629)</f>
        <v>KETCHUP 400G QUERO</v>
      </c>
      <c r="E1629" s="4" t="str">
        <f>IF(report!M1629="","VAZIO",report!M1629)</f>
        <v>ANDRADINA</v>
      </c>
      <c r="F1629" s="4" t="str">
        <f>IF(report!I1629="","VAZIO",report!I1629)</f>
        <v>BIG MART</v>
      </c>
      <c r="G1629" s="5" t="str">
        <f>IF(report!N1629="","VAZIO",TEXT(report!N1629,"dd mmmm"))</f>
        <v>20 abril</v>
      </c>
      <c r="H1629" s="4" t="str">
        <f>IF(report!Q1629="","VAZIO",report!Q1629)</f>
        <v>VAZIO</v>
      </c>
    </row>
    <row r="1630" spans="1:8" ht="21.75" customHeight="1" x14ac:dyDescent="0.25">
      <c r="A1630" s="2" t="str">
        <f>IF(report!C1630="",VAZIO,report!C1630)</f>
        <v>CONCORRENTES - COCAMAR</v>
      </c>
      <c r="B1630" s="4" t="str">
        <f>IF(report!J1630="","VAZIO",report!J1630)</f>
        <v>BIG MART ANDRADINA JOSÉ AUGUSTO</v>
      </c>
      <c r="C1630" s="4" t="str">
        <f>IF(report!D1630="","VAZIO",report!D1630)</f>
        <v>CONDIMENTOS E CONSERVAS</v>
      </c>
      <c r="D1630" s="4" t="str">
        <f>IF(report!G1630="","VAZIO",report!G1630)</f>
        <v>KETCHUP 400G HELMMANS</v>
      </c>
      <c r="E1630" s="4" t="str">
        <f>IF(report!M1630="","VAZIO",report!M1630)</f>
        <v>ANDRADINA</v>
      </c>
      <c r="F1630" s="4" t="str">
        <f>IF(report!I1630="","VAZIO",report!I1630)</f>
        <v>BIG MART</v>
      </c>
      <c r="G1630" s="5" t="str">
        <f>IF(report!N1630="","VAZIO",TEXT(report!N1630,"dd mmmm"))</f>
        <v>20 abril</v>
      </c>
      <c r="H1630" s="4">
        <f>IF(report!Q1630="","VAZIO",report!Q1630)</f>
        <v>8.0500000000000007</v>
      </c>
    </row>
    <row r="1631" spans="1:8" ht="21.75" customHeight="1" x14ac:dyDescent="0.25">
      <c r="A1631" s="2" t="str">
        <f>IF(report!C1631="",VAZIO,report!C1631)</f>
        <v>CONCORRENTES - COCAMAR</v>
      </c>
      <c r="B1631" s="4" t="str">
        <f>IF(report!J1631="","VAZIO",report!J1631)</f>
        <v>BIG MART ANDRADINA JOSÉ AUGUSTO</v>
      </c>
      <c r="C1631" s="4" t="str">
        <f>IF(report!D1631="","VAZIO",report!D1631)</f>
        <v>CONDIMENTOS E CONSERVAS</v>
      </c>
      <c r="D1631" s="4" t="str">
        <f>IF(report!G1631="","VAZIO",report!G1631)</f>
        <v>KETCHUP 400G FUGINI</v>
      </c>
      <c r="E1631" s="4" t="str">
        <f>IF(report!M1631="","VAZIO",report!M1631)</f>
        <v>ANDRADINA</v>
      </c>
      <c r="F1631" s="4" t="str">
        <f>IF(report!I1631="","VAZIO",report!I1631)</f>
        <v>BIG MART</v>
      </c>
      <c r="G1631" s="5" t="str">
        <f>IF(report!N1631="","VAZIO",TEXT(report!N1631,"dd mmmm"))</f>
        <v>20 abril</v>
      </c>
      <c r="H1631" s="4" t="str">
        <f>IF(report!Q1631="","VAZIO",report!Q1631)</f>
        <v>VAZIO</v>
      </c>
    </row>
    <row r="1632" spans="1:8" ht="21.75" customHeight="1" x14ac:dyDescent="0.25">
      <c r="A1632" s="2" t="str">
        <f>IF(report!C1632="",VAZIO,report!C1632)</f>
        <v>CONCORRENTES - COCAMAR</v>
      </c>
      <c r="B1632" s="4" t="str">
        <f>IF(report!J1632="","VAZIO",report!J1632)</f>
        <v>BIG MART ANDRADINA JOSÉ AUGUSTO</v>
      </c>
      <c r="C1632" s="4" t="str">
        <f>IF(report!D1632="","VAZIO",report!D1632)</f>
        <v>CONDIMENTOS E CONSERVAS</v>
      </c>
      <c r="D1632" s="4" t="str">
        <f>IF(report!G1632="","VAZIO",report!G1632)</f>
        <v>KETCHUP 400G DAJUDA</v>
      </c>
      <c r="E1632" s="4" t="str">
        <f>IF(report!M1632="","VAZIO",report!M1632)</f>
        <v>ANDRADINA</v>
      </c>
      <c r="F1632" s="4" t="str">
        <f>IF(report!I1632="","VAZIO",report!I1632)</f>
        <v>BIG MART</v>
      </c>
      <c r="G1632" s="5" t="str">
        <f>IF(report!N1632="","VAZIO",TEXT(report!N1632,"dd mmmm"))</f>
        <v>20 abril</v>
      </c>
      <c r="H1632" s="4" t="str">
        <f>IF(report!Q1632="","VAZIO",report!Q1632)</f>
        <v>VAZIO</v>
      </c>
    </row>
    <row r="1633" spans="1:8" ht="21.75" customHeight="1" x14ac:dyDescent="0.25">
      <c r="A1633" s="2" t="str">
        <f>IF(report!C1633="",VAZIO,report!C1633)</f>
        <v>CONCORRENTES - COCAMAR</v>
      </c>
      <c r="B1633" s="4" t="str">
        <f>IF(report!J1633="","VAZIO",report!J1633)</f>
        <v>BIG MART ANDRADINA JOSÉ AUGUSTO</v>
      </c>
      <c r="C1633" s="4" t="str">
        <f>IF(report!D1633="","VAZIO",report!D1633)</f>
        <v>CONDIMENTOS E CONSERVAS</v>
      </c>
      <c r="D1633" s="4" t="str">
        <f>IF(report!G1633="","VAZIO",report!G1633)</f>
        <v>KETCHUP 390G ARISCO</v>
      </c>
      <c r="E1633" s="4" t="str">
        <f>IF(report!M1633="","VAZIO",report!M1633)</f>
        <v>ANDRADINA</v>
      </c>
      <c r="F1633" s="4" t="str">
        <f>IF(report!I1633="","VAZIO",report!I1633)</f>
        <v>BIG MART</v>
      </c>
      <c r="G1633" s="5" t="str">
        <f>IF(report!N1633="","VAZIO",TEXT(report!N1633,"dd mmmm"))</f>
        <v>20 abril</v>
      </c>
      <c r="H1633" s="4" t="str">
        <f>IF(report!Q1633="","VAZIO",report!Q1633)</f>
        <v>VAZIO</v>
      </c>
    </row>
    <row r="1634" spans="1:8" ht="21.75" customHeight="1" x14ac:dyDescent="0.25">
      <c r="A1634" s="2" t="str">
        <f>IF(report!C1634="",VAZIO,report!C1634)</f>
        <v>CONCORRENTES - COCAMAR</v>
      </c>
      <c r="B1634" s="4" t="str">
        <f>IF(report!J1634="","VAZIO",report!J1634)</f>
        <v>BIG MART ANDRADINA JOSÉ AUGUSTO</v>
      </c>
      <c r="C1634" s="4" t="str">
        <f>IF(report!D1634="","VAZIO",report!D1634)</f>
        <v>SUCOS E REFRESCOS</v>
      </c>
      <c r="D1634" s="4" t="str">
        <f>IF(report!G1634="","VAZIO",report!G1634)</f>
        <v>NÉCTAR SABORES 200ML  SUFRESH</v>
      </c>
      <c r="E1634" s="4" t="str">
        <f>IF(report!M1634="","VAZIO",report!M1634)</f>
        <v>ANDRADINA</v>
      </c>
      <c r="F1634" s="4" t="str">
        <f>IF(report!I1634="","VAZIO",report!I1634)</f>
        <v>BIG MART</v>
      </c>
      <c r="G1634" s="5" t="str">
        <f>IF(report!N1634="","VAZIO",TEXT(report!N1634,"dd mmmm"))</f>
        <v>20 abril</v>
      </c>
      <c r="H1634" s="4" t="str">
        <f>IF(report!Q1634="","VAZIO",report!Q1634)</f>
        <v>VAZIO</v>
      </c>
    </row>
    <row r="1635" spans="1:8" ht="21.75" customHeight="1" x14ac:dyDescent="0.25">
      <c r="A1635" s="2" t="str">
        <f>IF(report!C1635="",VAZIO,report!C1635)</f>
        <v>CONCORRENTES - COCAMAR</v>
      </c>
      <c r="B1635" s="4" t="str">
        <f>IF(report!J1635="","VAZIO",report!J1635)</f>
        <v>BIG MART ANDRADINA JOSÉ AUGUSTO</v>
      </c>
      <c r="C1635" s="4" t="str">
        <f>IF(report!D1635="","VAZIO",report!D1635)</f>
        <v>SUCOS E REFRESCOS</v>
      </c>
      <c r="D1635" s="4" t="str">
        <f>IF(report!G1635="","VAZIO",report!G1635)</f>
        <v>NÉCTAR SABORES 200ML  MAGUARY</v>
      </c>
      <c r="E1635" s="4" t="str">
        <f>IF(report!M1635="","VAZIO",report!M1635)</f>
        <v>ANDRADINA</v>
      </c>
      <c r="F1635" s="4" t="str">
        <f>IF(report!I1635="","VAZIO",report!I1635)</f>
        <v>BIG MART</v>
      </c>
      <c r="G1635" s="5" t="str">
        <f>IF(report!N1635="","VAZIO",TEXT(report!N1635,"dd mmmm"))</f>
        <v>20 abril</v>
      </c>
      <c r="H1635" s="4" t="str">
        <f>IF(report!Q1635="","VAZIO",report!Q1635)</f>
        <v>VAZIO</v>
      </c>
    </row>
    <row r="1636" spans="1:8" ht="21.75" customHeight="1" x14ac:dyDescent="0.25">
      <c r="A1636" s="2" t="str">
        <f>IF(report!C1636="",VAZIO,report!C1636)</f>
        <v>CONCORRENTES - COCAMAR</v>
      </c>
      <c r="B1636" s="4" t="str">
        <f>IF(report!J1636="","VAZIO",report!J1636)</f>
        <v>BIG MART ANDRADINA JOSÉ AUGUSTO</v>
      </c>
      <c r="C1636" s="4" t="str">
        <f>IF(report!D1636="","VAZIO",report!D1636)</f>
        <v>SUCOS E REFRESCOS</v>
      </c>
      <c r="D1636" s="4" t="str">
        <f>IF(report!G1636="","VAZIO",report!G1636)</f>
        <v>NÉCTAR SABORES 200ML  DEL VALLE</v>
      </c>
      <c r="E1636" s="4" t="str">
        <f>IF(report!M1636="","VAZIO",report!M1636)</f>
        <v>ANDRADINA</v>
      </c>
      <c r="F1636" s="4" t="str">
        <f>IF(report!I1636="","VAZIO",report!I1636)</f>
        <v>BIG MART</v>
      </c>
      <c r="G1636" s="5" t="str">
        <f>IF(report!N1636="","VAZIO",TEXT(report!N1636,"dd mmmm"))</f>
        <v>20 abril</v>
      </c>
      <c r="H1636" s="4">
        <f>IF(report!Q1636="","VAZIO",report!Q1636)</f>
        <v>2.15</v>
      </c>
    </row>
    <row r="1637" spans="1:8" ht="21.75" customHeight="1" x14ac:dyDescent="0.25">
      <c r="A1637" s="2" t="str">
        <f>IF(report!C1637="",VAZIO,report!C1637)</f>
        <v>CONCORRENTES - COCAMAR</v>
      </c>
      <c r="B1637" s="4" t="str">
        <f>IF(report!J1637="","VAZIO",report!J1637)</f>
        <v>BIG MART ANDRADINA JOSÉ AUGUSTO</v>
      </c>
      <c r="C1637" s="4" t="str">
        <f>IF(report!D1637="","VAZIO",report!D1637)</f>
        <v>SUCOS E REFRESCOS</v>
      </c>
      <c r="D1637" s="4" t="str">
        <f>IF(report!G1637="","VAZIO",report!G1637)</f>
        <v>NÉCTAR SABORES 1L DO BEM TODO DIA</v>
      </c>
      <c r="E1637" s="4" t="str">
        <f>IF(report!M1637="","VAZIO",report!M1637)</f>
        <v>ANDRADINA</v>
      </c>
      <c r="F1637" s="4" t="str">
        <f>IF(report!I1637="","VAZIO",report!I1637)</f>
        <v>BIG MART</v>
      </c>
      <c r="G1637" s="5" t="str">
        <f>IF(report!N1637="","VAZIO",TEXT(report!N1637,"dd mmmm"))</f>
        <v>20 abril</v>
      </c>
      <c r="H1637" s="4">
        <f>IF(report!Q1637="","VAZIO",report!Q1637)</f>
        <v>2.99</v>
      </c>
    </row>
    <row r="1638" spans="1:8" ht="21.75" customHeight="1" x14ac:dyDescent="0.25">
      <c r="A1638" s="2" t="str">
        <f>IF(report!C1638="",VAZIO,report!C1638)</f>
        <v>CONCORRENTES - COCAMAR</v>
      </c>
      <c r="B1638" s="4" t="str">
        <f>IF(report!J1638="","VAZIO",report!J1638)</f>
        <v>BIG MART ANDRADINA JOSÉ AUGUSTO</v>
      </c>
      <c r="C1638" s="4" t="str">
        <f>IF(report!D1638="","VAZIO",report!D1638)</f>
        <v>SUCOS E REFRESCOS</v>
      </c>
      <c r="D1638" s="4" t="str">
        <f>IF(report!G1638="","VAZIO",report!G1638)</f>
        <v>NÉCTAR SABORES 1L SERIGY</v>
      </c>
      <c r="E1638" s="4" t="str">
        <f>IF(report!M1638="","VAZIO",report!M1638)</f>
        <v>ANDRADINA</v>
      </c>
      <c r="F1638" s="4" t="str">
        <f>IF(report!I1638="","VAZIO",report!I1638)</f>
        <v>BIG MART</v>
      </c>
      <c r="G1638" s="5" t="str">
        <f>IF(report!N1638="","VAZIO",TEXT(report!N1638,"dd mmmm"))</f>
        <v>20 abril</v>
      </c>
      <c r="H1638" s="4" t="str">
        <f>IF(report!Q1638="","VAZIO",report!Q1638)</f>
        <v>VAZIO</v>
      </c>
    </row>
    <row r="1639" spans="1:8" ht="21.75" customHeight="1" x14ac:dyDescent="0.25">
      <c r="A1639" s="2" t="str">
        <f>IF(report!C1639="",VAZIO,report!C1639)</f>
        <v>CONCORRENTES - COCAMAR</v>
      </c>
      <c r="B1639" s="4" t="str">
        <f>IF(report!J1639="","VAZIO",report!J1639)</f>
        <v>BIG MART ANDRADINA JOSÉ AUGUSTO</v>
      </c>
      <c r="C1639" s="4" t="str">
        <f>IF(report!D1639="","VAZIO",report!D1639)</f>
        <v>SUCOS E REFRESCOS</v>
      </c>
      <c r="D1639" s="4" t="str">
        <f>IF(report!G1639="","VAZIO",report!G1639)</f>
        <v>NÉCTAR SABORES 1L NUTRINÉCTAR</v>
      </c>
      <c r="E1639" s="4" t="str">
        <f>IF(report!M1639="","VAZIO",report!M1639)</f>
        <v>ANDRADINA</v>
      </c>
      <c r="F1639" s="4" t="str">
        <f>IF(report!I1639="","VAZIO",report!I1639)</f>
        <v>BIG MART</v>
      </c>
      <c r="G1639" s="5" t="str">
        <f>IF(report!N1639="","VAZIO",TEXT(report!N1639,"dd mmmm"))</f>
        <v>20 abril</v>
      </c>
      <c r="H1639" s="4" t="str">
        <f>IF(report!Q1639="","VAZIO",report!Q1639)</f>
        <v>VAZIO</v>
      </c>
    </row>
    <row r="1640" spans="1:8" ht="21.75" customHeight="1" x14ac:dyDescent="0.25">
      <c r="A1640" s="2" t="str">
        <f>IF(report!C1640="",VAZIO,report!C1640)</f>
        <v>CONCORRENTES - COCAMAR</v>
      </c>
      <c r="B1640" s="4" t="str">
        <f>IF(report!J1640="","VAZIO",report!J1640)</f>
        <v>BIG MART ANDRADINA JOSÉ AUGUSTO</v>
      </c>
      <c r="C1640" s="4" t="str">
        <f>IF(report!D1640="","VAZIO",report!D1640)</f>
        <v>SUCOS E REFRESCOS</v>
      </c>
      <c r="D1640" s="4" t="str">
        <f>IF(report!G1640="","VAZIO",report!G1640)</f>
        <v>NÉCTAR SABORES 1L MAIS</v>
      </c>
      <c r="E1640" s="4" t="str">
        <f>IF(report!M1640="","VAZIO",report!M1640)</f>
        <v>ANDRADINA</v>
      </c>
      <c r="F1640" s="4" t="str">
        <f>IF(report!I1640="","VAZIO",report!I1640)</f>
        <v>BIG MART</v>
      </c>
      <c r="G1640" s="5" t="str">
        <f>IF(report!N1640="","VAZIO",TEXT(report!N1640,"dd mmmm"))</f>
        <v>20 abril</v>
      </c>
      <c r="H1640" s="4">
        <f>IF(report!Q1640="","VAZIO",report!Q1640)</f>
        <v>4.75</v>
      </c>
    </row>
    <row r="1641" spans="1:8" ht="21.75" customHeight="1" x14ac:dyDescent="0.25">
      <c r="A1641" s="2" t="str">
        <f>IF(report!C1641="",VAZIO,report!C1641)</f>
        <v>CONCORRENTES - COCAMAR</v>
      </c>
      <c r="B1641" s="4" t="str">
        <f>IF(report!J1641="","VAZIO",report!J1641)</f>
        <v>BIG MART ANDRADINA JOSÉ AUGUSTO</v>
      </c>
      <c r="C1641" s="4" t="str">
        <f>IF(report!D1641="","VAZIO",report!D1641)</f>
        <v>SUCOS E REFRESCOS</v>
      </c>
      <c r="D1641" s="4" t="str">
        <f>IF(report!G1641="","VAZIO",report!G1641)</f>
        <v>NÉCTAR SABORES 1L SUFRESH</v>
      </c>
      <c r="E1641" s="4" t="str">
        <f>IF(report!M1641="","VAZIO",report!M1641)</f>
        <v>ANDRADINA</v>
      </c>
      <c r="F1641" s="4" t="str">
        <f>IF(report!I1641="","VAZIO",report!I1641)</f>
        <v>BIG MART</v>
      </c>
      <c r="G1641" s="5" t="str">
        <f>IF(report!N1641="","VAZIO",TEXT(report!N1641,"dd mmmm"))</f>
        <v>20 abril</v>
      </c>
      <c r="H1641" s="4" t="str">
        <f>IF(report!Q1641="","VAZIO",report!Q1641)</f>
        <v>VAZIO</v>
      </c>
    </row>
    <row r="1642" spans="1:8" ht="21.75" customHeight="1" x14ac:dyDescent="0.25">
      <c r="A1642" s="2" t="str">
        <f>IF(report!C1642="",VAZIO,report!C1642)</f>
        <v>CONCORRENTES - COCAMAR</v>
      </c>
      <c r="B1642" s="4" t="str">
        <f>IF(report!J1642="","VAZIO",report!J1642)</f>
        <v>BIG MART ANDRADINA JOSÉ AUGUSTO</v>
      </c>
      <c r="C1642" s="4" t="str">
        <f>IF(report!D1642="","VAZIO",report!D1642)</f>
        <v>SUCOS E REFRESCOS</v>
      </c>
      <c r="D1642" s="4" t="str">
        <f>IF(report!G1642="","VAZIO",report!G1642)</f>
        <v>NÉCTAR SABORES 1L MAGUARY</v>
      </c>
      <c r="E1642" s="4" t="str">
        <f>IF(report!M1642="","VAZIO",report!M1642)</f>
        <v>ANDRADINA</v>
      </c>
      <c r="F1642" s="4" t="str">
        <f>IF(report!I1642="","VAZIO",report!I1642)</f>
        <v>BIG MART</v>
      </c>
      <c r="G1642" s="5" t="str">
        <f>IF(report!N1642="","VAZIO",TEXT(report!N1642,"dd mmmm"))</f>
        <v>20 abril</v>
      </c>
      <c r="H1642" s="4">
        <f>IF(report!Q1642="","VAZIO",report!Q1642)</f>
        <v>4.6900000000000004</v>
      </c>
    </row>
    <row r="1643" spans="1:8" ht="21.75" customHeight="1" x14ac:dyDescent="0.25">
      <c r="A1643" s="2" t="str">
        <f>IF(report!C1643="",VAZIO,report!C1643)</f>
        <v>CONCORRENTES - COCAMAR</v>
      </c>
      <c r="B1643" s="4" t="str">
        <f>IF(report!J1643="","VAZIO",report!J1643)</f>
        <v>BIG MART ANDRADINA JOSÉ AUGUSTO</v>
      </c>
      <c r="C1643" s="4" t="str">
        <f>IF(report!D1643="","VAZIO",report!D1643)</f>
        <v>SUCOS E REFRESCOS</v>
      </c>
      <c r="D1643" s="4" t="str">
        <f>IF(report!G1643="","VAZIO",report!G1643)</f>
        <v>NÉCTAR SABORES 1L DEL VALLE</v>
      </c>
      <c r="E1643" s="4" t="str">
        <f>IF(report!M1643="","VAZIO",report!M1643)</f>
        <v>ANDRADINA</v>
      </c>
      <c r="F1643" s="4" t="str">
        <f>IF(report!I1643="","VAZIO",report!I1643)</f>
        <v>BIG MART</v>
      </c>
      <c r="G1643" s="5" t="str">
        <f>IF(report!N1643="","VAZIO",TEXT(report!N1643,"dd mmmm"))</f>
        <v>20 abril</v>
      </c>
      <c r="H1643" s="4">
        <f>IF(report!Q1643="","VAZIO",report!Q1643)</f>
        <v>4.99</v>
      </c>
    </row>
    <row r="1644" spans="1:8" ht="21.75" customHeight="1" x14ac:dyDescent="0.25">
      <c r="A1644" s="2" t="str">
        <f>IF(report!C1644="",VAZIO,report!C1644)</f>
        <v>CONCORRENTES - COCAMAR</v>
      </c>
      <c r="B1644" s="4" t="str">
        <f>IF(report!J1644="","VAZIO",report!J1644)</f>
        <v>BIG MART ANDRADINA JOSÉ AUGUSTO</v>
      </c>
      <c r="C1644" s="4" t="str">
        <f>IF(report!D1644="","VAZIO",report!D1644)</f>
        <v>SUCOS E REFRESCOS</v>
      </c>
      <c r="D1644" s="4" t="str">
        <f>IF(report!G1644="","VAZIO",report!G1644)</f>
        <v>NÉCTAR SABORES 1L DAFRUTA</v>
      </c>
      <c r="E1644" s="4" t="str">
        <f>IF(report!M1644="","VAZIO",report!M1644)</f>
        <v>ANDRADINA</v>
      </c>
      <c r="F1644" s="4" t="str">
        <f>IF(report!I1644="","VAZIO",report!I1644)</f>
        <v>BIG MART</v>
      </c>
      <c r="G1644" s="5" t="str">
        <f>IF(report!N1644="","VAZIO",TEXT(report!N1644,"dd mmmm"))</f>
        <v>20 abril</v>
      </c>
      <c r="H1644" s="4" t="str">
        <f>IF(report!Q1644="","VAZIO",report!Q1644)</f>
        <v>VAZIO</v>
      </c>
    </row>
    <row r="1645" spans="1:8" ht="21.75" customHeight="1" x14ac:dyDescent="0.25">
      <c r="A1645" s="2" t="str">
        <f>IF(report!C1645="",VAZIO,report!C1645)</f>
        <v>CONCORRENTES - COCAMAR</v>
      </c>
      <c r="B1645" s="4" t="str">
        <f>IF(report!J1645="","VAZIO",report!J1645)</f>
        <v>BIG MART ANDRADINA JOSÉ AUGUSTO</v>
      </c>
      <c r="C1645" s="4" t="str">
        <f>IF(report!D1645="","VAZIO",report!D1645)</f>
        <v>CONDIMENTOS E CONSERVAS</v>
      </c>
      <c r="D1645" s="4" t="str">
        <f>IF(report!G1645="","VAZIO",report!G1645)</f>
        <v>MOSTARDA 190G ZAELI</v>
      </c>
      <c r="E1645" s="4" t="str">
        <f>IF(report!M1645="","VAZIO",report!M1645)</f>
        <v>ANDRADINA</v>
      </c>
      <c r="F1645" s="4" t="str">
        <f>IF(report!I1645="","VAZIO",report!I1645)</f>
        <v>BIG MART</v>
      </c>
      <c r="G1645" s="5" t="str">
        <f>IF(report!N1645="","VAZIO",TEXT(report!N1645,"dd mmmm"))</f>
        <v>20 abril</v>
      </c>
      <c r="H1645" s="4" t="str">
        <f>IF(report!Q1645="","VAZIO",report!Q1645)</f>
        <v>VAZIO</v>
      </c>
    </row>
    <row r="1646" spans="1:8" ht="21.75" customHeight="1" x14ac:dyDescent="0.25">
      <c r="A1646" s="2" t="str">
        <f>IF(report!C1646="",VAZIO,report!C1646)</f>
        <v>CONCORRENTES - COCAMAR</v>
      </c>
      <c r="B1646" s="4" t="str">
        <f>IF(report!J1646="","VAZIO",report!J1646)</f>
        <v>BIG MART ANDRADINA JOSÉ AUGUSTO</v>
      </c>
      <c r="C1646" s="4" t="str">
        <f>IF(report!D1646="","VAZIO",report!D1646)</f>
        <v>CONDIMENTOS E CONSERVAS</v>
      </c>
      <c r="D1646" s="4" t="str">
        <f>IF(report!G1646="","VAZIO",report!G1646)</f>
        <v>MOSTARDA 190G QUERO</v>
      </c>
      <c r="E1646" s="4" t="str">
        <f>IF(report!M1646="","VAZIO",report!M1646)</f>
        <v>ANDRADINA</v>
      </c>
      <c r="F1646" s="4" t="str">
        <f>IF(report!I1646="","VAZIO",report!I1646)</f>
        <v>BIG MART</v>
      </c>
      <c r="G1646" s="5" t="str">
        <f>IF(report!N1646="","VAZIO",TEXT(report!N1646,"dd mmmm"))</f>
        <v>20 abril</v>
      </c>
      <c r="H1646" s="4" t="str">
        <f>IF(report!Q1646="","VAZIO",report!Q1646)</f>
        <v>VAZIO</v>
      </c>
    </row>
    <row r="1647" spans="1:8" ht="21.75" customHeight="1" x14ac:dyDescent="0.25">
      <c r="A1647" s="2" t="str">
        <f>IF(report!C1647="",VAZIO,report!C1647)</f>
        <v>CONCORRENTES - COCAMAR</v>
      </c>
      <c r="B1647" s="4" t="str">
        <f>IF(report!J1647="","VAZIO",report!J1647)</f>
        <v>BIG MART ANDRADINA JOSÉ AUGUSTO</v>
      </c>
      <c r="C1647" s="4" t="str">
        <f>IF(report!D1647="","VAZIO",report!D1647)</f>
        <v>CONDIMENTOS E CONSERVAS</v>
      </c>
      <c r="D1647" s="4" t="str">
        <f>IF(report!G1647="","VAZIO",report!G1647)</f>
        <v>MOSTARDA 190G HELLMANS</v>
      </c>
      <c r="E1647" s="4" t="str">
        <f>IF(report!M1647="","VAZIO",report!M1647)</f>
        <v>ANDRADINA</v>
      </c>
      <c r="F1647" s="4" t="str">
        <f>IF(report!I1647="","VAZIO",report!I1647)</f>
        <v>BIG MART</v>
      </c>
      <c r="G1647" s="5" t="str">
        <f>IF(report!N1647="","VAZIO",TEXT(report!N1647,"dd mmmm"))</f>
        <v>20 abril</v>
      </c>
      <c r="H1647" s="4">
        <f>IF(report!Q1647="","VAZIO",report!Q1647)</f>
        <v>6.45</v>
      </c>
    </row>
    <row r="1648" spans="1:8" ht="21.75" customHeight="1" x14ac:dyDescent="0.25">
      <c r="A1648" s="2" t="str">
        <f>IF(report!C1648="",VAZIO,report!C1648)</f>
        <v>CONCORRENTES - COCAMAR</v>
      </c>
      <c r="B1648" s="4" t="str">
        <f>IF(report!J1648="","VAZIO",report!J1648)</f>
        <v>BIG MART ANDRADINA JOSÉ AUGUSTO</v>
      </c>
      <c r="C1648" s="4" t="str">
        <f>IF(report!D1648="","VAZIO",report!D1648)</f>
        <v>CONDIMENTOS E CONSERVAS</v>
      </c>
      <c r="D1648" s="4" t="str">
        <f>IF(report!G1648="","VAZIO",report!G1648)</f>
        <v>MOSTARDA 190G FUGINI</v>
      </c>
      <c r="E1648" s="4" t="str">
        <f>IF(report!M1648="","VAZIO",report!M1648)</f>
        <v>ANDRADINA</v>
      </c>
      <c r="F1648" s="4" t="str">
        <f>IF(report!I1648="","VAZIO",report!I1648)</f>
        <v>BIG MART</v>
      </c>
      <c r="G1648" s="5" t="str">
        <f>IF(report!N1648="","VAZIO",TEXT(report!N1648,"dd mmmm"))</f>
        <v>20 abril</v>
      </c>
      <c r="H1648" s="4" t="str">
        <f>IF(report!Q1648="","VAZIO",report!Q1648)</f>
        <v>VAZIO</v>
      </c>
    </row>
    <row r="1649" spans="1:8" ht="21.75" customHeight="1" x14ac:dyDescent="0.25">
      <c r="A1649" s="2" t="str">
        <f>IF(report!C1649="",VAZIO,report!C1649)</f>
        <v>CONCORRENTES - COCAMAR</v>
      </c>
      <c r="B1649" s="4" t="str">
        <f>IF(report!J1649="","VAZIO",report!J1649)</f>
        <v>BIG MART ANDRADINA JOSÉ AUGUSTO</v>
      </c>
      <c r="C1649" s="4" t="str">
        <f>IF(report!D1649="","VAZIO",report!D1649)</f>
        <v>CONDIMENTOS E CONSERVAS</v>
      </c>
      <c r="D1649" s="4" t="str">
        <f>IF(report!G1649="","VAZIO",report!G1649)</f>
        <v>MOSTARDA 190G DAJUDA</v>
      </c>
      <c r="E1649" s="4" t="str">
        <f>IF(report!M1649="","VAZIO",report!M1649)</f>
        <v>ANDRADINA</v>
      </c>
      <c r="F1649" s="4" t="str">
        <f>IF(report!I1649="","VAZIO",report!I1649)</f>
        <v>BIG MART</v>
      </c>
      <c r="G1649" s="5" t="str">
        <f>IF(report!N1649="","VAZIO",TEXT(report!N1649,"dd mmmm"))</f>
        <v>20 abril</v>
      </c>
      <c r="H1649" s="4">
        <f>IF(report!Q1649="","VAZIO",report!Q1649)</f>
        <v>3.25</v>
      </c>
    </row>
    <row r="1650" spans="1:8" ht="21.75" customHeight="1" x14ac:dyDescent="0.25">
      <c r="A1650" s="2" t="str">
        <f>IF(report!C1650="",VAZIO,report!C1650)</f>
        <v>CONCORRENTES - COCAMAR</v>
      </c>
      <c r="B1650" s="4" t="str">
        <f>IF(report!J1650="","VAZIO",report!J1650)</f>
        <v>BIG MART ANDRADINA JOSÉ AUGUSTO</v>
      </c>
      <c r="C1650" s="4" t="str">
        <f>IF(report!D1650="","VAZIO",report!D1650)</f>
        <v>CAFÉS E CHÁS</v>
      </c>
      <c r="D1650" s="4" t="str">
        <f>IF(report!G1650="","VAZIO",report!G1650)</f>
        <v>CAFÉ ALMOFADA TRAD/EXTRA 500G JANDAIA</v>
      </c>
      <c r="E1650" s="4" t="str">
        <f>IF(report!M1650="","VAZIO",report!M1650)</f>
        <v>ANDRADINA</v>
      </c>
      <c r="F1650" s="4" t="str">
        <f>IF(report!I1650="","VAZIO",report!I1650)</f>
        <v>BIG MART</v>
      </c>
      <c r="G1650" s="5" t="str">
        <f>IF(report!N1650="","VAZIO",TEXT(report!N1650,"dd mmmm"))</f>
        <v>20 abril</v>
      </c>
      <c r="H1650" s="4" t="str">
        <f>IF(report!Q1650="","VAZIO",report!Q1650)</f>
        <v>VAZIO</v>
      </c>
    </row>
    <row r="1651" spans="1:8" ht="21.75" customHeight="1" x14ac:dyDescent="0.25">
      <c r="A1651" s="2" t="str">
        <f>IF(report!C1651="",VAZIO,report!C1651)</f>
        <v>CONCORRENTES - COCAMAR</v>
      </c>
      <c r="B1651" s="4" t="str">
        <f>IF(report!J1651="","VAZIO",report!J1651)</f>
        <v>BIG MART ANDRADINA JOSÉ AUGUSTO</v>
      </c>
      <c r="C1651" s="4" t="str">
        <f>IF(report!D1651="","VAZIO",report!D1651)</f>
        <v>CAFÉS E CHÁS</v>
      </c>
      <c r="D1651" s="4" t="str">
        <f>IF(report!G1651="","VAZIO",report!G1651)</f>
        <v>CAFÉ ALMOFADA TRAD/EXTRA 500G 3 CORAÇÕES</v>
      </c>
      <c r="E1651" s="4" t="str">
        <f>IF(report!M1651="","VAZIO",report!M1651)</f>
        <v>ANDRADINA</v>
      </c>
      <c r="F1651" s="4" t="str">
        <f>IF(report!I1651="","VAZIO",report!I1651)</f>
        <v>BIG MART</v>
      </c>
      <c r="G1651" s="5" t="str">
        <f>IF(report!N1651="","VAZIO",TEXT(report!N1651,"dd mmmm"))</f>
        <v>20 abril</v>
      </c>
      <c r="H1651" s="4">
        <f>IF(report!Q1651="","VAZIO",report!Q1651)</f>
        <v>10.35</v>
      </c>
    </row>
    <row r="1652" spans="1:8" ht="21.75" customHeight="1" x14ac:dyDescent="0.25">
      <c r="A1652" s="2" t="str">
        <f>IF(report!C1652="",VAZIO,report!C1652)</f>
        <v>CONCORRENTES - COCAMAR</v>
      </c>
      <c r="B1652" s="4" t="str">
        <f>IF(report!J1652="","VAZIO",report!J1652)</f>
        <v>BIG MART ANDRADINA JOSÉ AUGUSTO</v>
      </c>
      <c r="C1652" s="4" t="str">
        <f>IF(report!D1652="","VAZIO",report!D1652)</f>
        <v>BEBIDAS DE SOJA</v>
      </c>
      <c r="D1652" s="4" t="str">
        <f>IF(report!G1652="","VAZIO",report!G1652)</f>
        <v>BEBIDA DE SOJA SABORES 1L JUSSARA</v>
      </c>
      <c r="E1652" s="4" t="str">
        <f>IF(report!M1652="","VAZIO",report!M1652)</f>
        <v>ANDRADINA</v>
      </c>
      <c r="F1652" s="4" t="str">
        <f>IF(report!I1652="","VAZIO",report!I1652)</f>
        <v>BIG MART</v>
      </c>
      <c r="G1652" s="5" t="str">
        <f>IF(report!N1652="","VAZIO",TEXT(report!N1652,"dd mmmm"))</f>
        <v>20 abril</v>
      </c>
      <c r="H1652" s="4" t="str">
        <f>IF(report!Q1652="","VAZIO",report!Q1652)</f>
        <v>VAZIO</v>
      </c>
    </row>
    <row r="1653" spans="1:8" ht="21.75" customHeight="1" x14ac:dyDescent="0.25">
      <c r="A1653" s="2" t="str">
        <f>IF(report!C1653="",VAZIO,report!C1653)</f>
        <v>CONCORRENTES - COCAMAR</v>
      </c>
      <c r="B1653" s="4" t="str">
        <f>IF(report!J1653="","VAZIO",report!J1653)</f>
        <v>BIG MART ANDRADINA JOSÉ AUGUSTO</v>
      </c>
      <c r="C1653" s="4" t="str">
        <f>IF(report!D1653="","VAZIO",report!D1653)</f>
        <v>BEBIDAS DE SOJA</v>
      </c>
      <c r="D1653" s="4" t="str">
        <f>IF(report!G1653="","VAZIO",report!G1653)</f>
        <v>BEBIDA DE SOJA SABORES 1L SOYOS</v>
      </c>
      <c r="E1653" s="4" t="str">
        <f>IF(report!M1653="","VAZIO",report!M1653)</f>
        <v>ANDRADINA</v>
      </c>
      <c r="F1653" s="4" t="str">
        <f>IF(report!I1653="","VAZIO",report!I1653)</f>
        <v>BIG MART</v>
      </c>
      <c r="G1653" s="5" t="str">
        <f>IF(report!N1653="","VAZIO",TEXT(report!N1653,"dd mmmm"))</f>
        <v>20 abril</v>
      </c>
      <c r="H1653" s="4" t="str">
        <f>IF(report!Q1653="","VAZIO",report!Q1653)</f>
        <v>VAZIO</v>
      </c>
    </row>
    <row r="1654" spans="1:8" ht="21.75" customHeight="1" x14ac:dyDescent="0.25">
      <c r="A1654" s="2" t="str">
        <f>IF(report!C1654="",VAZIO,report!C1654)</f>
        <v>CONCORRENTES - COCAMAR</v>
      </c>
      <c r="B1654" s="4" t="str">
        <f>IF(report!J1654="","VAZIO",report!J1654)</f>
        <v>BIG MART ANDRADINA JOSÉ AUGUSTO</v>
      </c>
      <c r="C1654" s="4" t="str">
        <f>IF(report!D1654="","VAZIO",report!D1654)</f>
        <v>BEBIDAS DE SOJA</v>
      </c>
      <c r="D1654" s="4" t="str">
        <f>IF(report!G1654="","VAZIO",report!G1654)</f>
        <v>BEBIDA DE SOJA SABORES 1L SHEFA</v>
      </c>
      <c r="E1654" s="4" t="str">
        <f>IF(report!M1654="","VAZIO",report!M1654)</f>
        <v>ANDRADINA</v>
      </c>
      <c r="F1654" s="4" t="str">
        <f>IF(report!I1654="","VAZIO",report!I1654)</f>
        <v>BIG MART</v>
      </c>
      <c r="G1654" s="5" t="str">
        <f>IF(report!N1654="","VAZIO",TEXT(report!N1654,"dd mmmm"))</f>
        <v>20 abril</v>
      </c>
      <c r="H1654" s="4" t="str">
        <f>IF(report!Q1654="","VAZIO",report!Q1654)</f>
        <v>VAZIO</v>
      </c>
    </row>
    <row r="1655" spans="1:8" ht="21.75" customHeight="1" x14ac:dyDescent="0.25">
      <c r="A1655" s="2" t="str">
        <f>IF(report!C1655="",VAZIO,report!C1655)</f>
        <v>CONCORRENTES - COCAMAR</v>
      </c>
      <c r="B1655" s="4" t="str">
        <f>IF(report!J1655="","VAZIO",report!J1655)</f>
        <v>BIG MART ANDRADINA JOSÉ AUGUSTO</v>
      </c>
      <c r="C1655" s="4" t="str">
        <f>IF(report!D1655="","VAZIO",report!D1655)</f>
        <v>BEBIDAS DE SOJA</v>
      </c>
      <c r="D1655" s="4" t="str">
        <f>IF(report!G1655="","VAZIO",report!G1655)</f>
        <v>BEBIDA DE SOJA SABORES 1L MAIS VITA</v>
      </c>
      <c r="E1655" s="4" t="str">
        <f>IF(report!M1655="","VAZIO",report!M1655)</f>
        <v>ANDRADINA</v>
      </c>
      <c r="F1655" s="4" t="str">
        <f>IF(report!I1655="","VAZIO",report!I1655)</f>
        <v>BIG MART</v>
      </c>
      <c r="G1655" s="5" t="str">
        <f>IF(report!N1655="","VAZIO",TEXT(report!N1655,"dd mmmm"))</f>
        <v>20 abril</v>
      </c>
      <c r="H1655" s="4">
        <f>IF(report!Q1655="","VAZIO",report!Q1655)</f>
        <v>4.8899999999999997</v>
      </c>
    </row>
    <row r="1656" spans="1:8" ht="21.75" customHeight="1" x14ac:dyDescent="0.25">
      <c r="A1656" s="2" t="str">
        <f>IF(report!C1656="",VAZIO,report!C1656)</f>
        <v>CONCORRENTES - COCAMAR</v>
      </c>
      <c r="B1656" s="4" t="str">
        <f>IF(report!J1656="","VAZIO",report!J1656)</f>
        <v>BIG MART ANDRADINA JOSÉ AUGUSTO</v>
      </c>
      <c r="C1656" s="4" t="str">
        <f>IF(report!D1656="","VAZIO",report!D1656)</f>
        <v>BEBIDAS DE SOJA</v>
      </c>
      <c r="D1656" s="4" t="str">
        <f>IF(report!G1656="","VAZIO",report!G1656)</f>
        <v>BEBIDA DE SOJA SABORES 1L ADES</v>
      </c>
      <c r="E1656" s="4" t="str">
        <f>IF(report!M1656="","VAZIO",report!M1656)</f>
        <v>ANDRADINA</v>
      </c>
      <c r="F1656" s="4" t="str">
        <f>IF(report!I1656="","VAZIO",report!I1656)</f>
        <v>BIG MART</v>
      </c>
      <c r="G1656" s="5" t="str">
        <f>IF(report!N1656="","VAZIO",TEXT(report!N1656,"dd mmmm"))</f>
        <v>20 abril</v>
      </c>
      <c r="H1656" s="4">
        <f>IF(report!Q1656="","VAZIO",report!Q1656)</f>
        <v>3.99</v>
      </c>
    </row>
    <row r="1657" spans="1:8" ht="21.75" customHeight="1" x14ac:dyDescent="0.25">
      <c r="A1657" s="2" t="str">
        <f>IF(report!C1657="",VAZIO,report!C1657)</f>
        <v>CONCORRENTES - COCAMAR</v>
      </c>
      <c r="B1657" s="4" t="str">
        <f>IF(report!J1657="","VAZIO",report!J1657)</f>
        <v>BIG MART ANDRADINA JOSÉ AUGUSTO</v>
      </c>
      <c r="C1657" s="4" t="str">
        <f>IF(report!D1657="","VAZIO",report!D1657)</f>
        <v>BEBIDAS DE SOJA</v>
      </c>
      <c r="D1657" s="4" t="str">
        <f>IF(report!G1657="","VAZIO",report!G1657)</f>
        <v>BEBIDA SOJA ORIGINAL ZERO 1L MAIS VITA</v>
      </c>
      <c r="E1657" s="4" t="str">
        <f>IF(report!M1657="","VAZIO",report!M1657)</f>
        <v>ANDRADINA</v>
      </c>
      <c r="F1657" s="4" t="str">
        <f>IF(report!I1657="","VAZIO",report!I1657)</f>
        <v>BIG MART</v>
      </c>
      <c r="G1657" s="5" t="str">
        <f>IF(report!N1657="","VAZIO",TEXT(report!N1657,"dd mmmm"))</f>
        <v>20 abril</v>
      </c>
      <c r="H1657" s="4" t="str">
        <f>IF(report!Q1657="","VAZIO",report!Q1657)</f>
        <v>VAZIO</v>
      </c>
    </row>
    <row r="1658" spans="1:8" ht="21.75" customHeight="1" x14ac:dyDescent="0.25">
      <c r="A1658" s="2" t="str">
        <f>IF(report!C1658="",VAZIO,report!C1658)</f>
        <v>CONCORRENTES - COCAMAR</v>
      </c>
      <c r="B1658" s="4" t="str">
        <f>IF(report!J1658="","VAZIO",report!J1658)</f>
        <v>BIG MART ANDRADINA JOSÉ AUGUSTO</v>
      </c>
      <c r="C1658" s="4" t="str">
        <f>IF(report!D1658="","VAZIO",report!D1658)</f>
        <v>BEBIDAS DE SOJA</v>
      </c>
      <c r="D1658" s="4" t="str">
        <f>IF(report!G1658="","VAZIO",report!G1658)</f>
        <v>BEBIDA SOJA ORIGINAL ZERO 1L BATAVO</v>
      </c>
      <c r="E1658" s="4" t="str">
        <f>IF(report!M1658="","VAZIO",report!M1658)</f>
        <v>ANDRADINA</v>
      </c>
      <c r="F1658" s="4" t="str">
        <f>IF(report!I1658="","VAZIO",report!I1658)</f>
        <v>BIG MART</v>
      </c>
      <c r="G1658" s="5" t="str">
        <f>IF(report!N1658="","VAZIO",TEXT(report!N1658,"dd mmmm"))</f>
        <v>20 abril</v>
      </c>
      <c r="H1658" s="4" t="str">
        <f>IF(report!Q1658="","VAZIO",report!Q1658)</f>
        <v>VAZIO</v>
      </c>
    </row>
    <row r="1659" spans="1:8" ht="21.75" customHeight="1" x14ac:dyDescent="0.25">
      <c r="A1659" s="2" t="str">
        <f>IF(report!C1659="",VAZIO,report!C1659)</f>
        <v>CONCORRENTES - COCAMAR</v>
      </c>
      <c r="B1659" s="4" t="str">
        <f>IF(report!J1659="","VAZIO",report!J1659)</f>
        <v>BIG MART ANDRADINA JOSÉ AUGUSTO</v>
      </c>
      <c r="C1659" s="4" t="str">
        <f>IF(report!D1659="","VAZIO",report!D1659)</f>
        <v>BEBIDAS DE SOJA</v>
      </c>
      <c r="D1659" s="4" t="str">
        <f>IF(report!G1659="","VAZIO",report!G1659)</f>
        <v>BEBIDA SOJA ORIGINAL ZERO 1L ADES</v>
      </c>
      <c r="E1659" s="4" t="str">
        <f>IF(report!M1659="","VAZIO",report!M1659)</f>
        <v>ANDRADINA</v>
      </c>
      <c r="F1659" s="4" t="str">
        <f>IF(report!I1659="","VAZIO",report!I1659)</f>
        <v>BIG MART</v>
      </c>
      <c r="G1659" s="5" t="str">
        <f>IF(report!N1659="","VAZIO",TEXT(report!N1659,"dd mmmm"))</f>
        <v>20 abril</v>
      </c>
      <c r="H1659" s="4">
        <f>IF(report!Q1659="","VAZIO",report!Q1659)</f>
        <v>5.85</v>
      </c>
    </row>
    <row r="1660" spans="1:8" ht="21.75" customHeight="1" x14ac:dyDescent="0.25">
      <c r="A1660" s="2" t="str">
        <f>IF(report!C1660="",VAZIO,report!C1660)</f>
        <v>CONCORRENTES - COCAMAR</v>
      </c>
      <c r="B1660" s="4" t="str">
        <f>IF(report!J1660="","VAZIO",report!J1660)</f>
        <v>BIG MART ANDRADINA JOSÉ AUGUSTO</v>
      </c>
      <c r="C1660" s="4" t="str">
        <f>IF(report!D1660="","VAZIO",report!D1660)</f>
        <v>BEBIDAS DE SOJA</v>
      </c>
      <c r="D1660" s="4" t="str">
        <f>IF(report!G1660="","VAZIO",report!G1660)</f>
        <v>BEBIDA SOJA ORIGINAL 1L JUSSARA</v>
      </c>
      <c r="E1660" s="4" t="str">
        <f>IF(report!M1660="","VAZIO",report!M1660)</f>
        <v>ANDRADINA</v>
      </c>
      <c r="F1660" s="4" t="str">
        <f>IF(report!I1660="","VAZIO",report!I1660)</f>
        <v>BIG MART</v>
      </c>
      <c r="G1660" s="5" t="str">
        <f>IF(report!N1660="","VAZIO",TEXT(report!N1660,"dd mmmm"))</f>
        <v>20 abril</v>
      </c>
      <c r="H1660" s="4" t="str">
        <f>IF(report!Q1660="","VAZIO",report!Q1660)</f>
        <v>VAZIO</v>
      </c>
    </row>
    <row r="1661" spans="1:8" ht="21.75" customHeight="1" x14ac:dyDescent="0.25">
      <c r="A1661" s="2" t="str">
        <f>IF(report!C1661="",VAZIO,report!C1661)</f>
        <v>CONCORRENTES - COCAMAR</v>
      </c>
      <c r="B1661" s="4" t="str">
        <f>IF(report!J1661="","VAZIO",report!J1661)</f>
        <v>BIG MART ANDRADINA JOSÉ AUGUSTO</v>
      </c>
      <c r="C1661" s="4" t="str">
        <f>IF(report!D1661="","VAZIO",report!D1661)</f>
        <v>BEBIDAS DE SOJA</v>
      </c>
      <c r="D1661" s="4" t="str">
        <f>IF(report!G1661="","VAZIO",report!G1661)</f>
        <v>BEBIDA SOJA ORIGINAL 1L SHEFA</v>
      </c>
      <c r="E1661" s="4" t="str">
        <f>IF(report!M1661="","VAZIO",report!M1661)</f>
        <v>ANDRADINA</v>
      </c>
      <c r="F1661" s="4" t="str">
        <f>IF(report!I1661="","VAZIO",report!I1661)</f>
        <v>BIG MART</v>
      </c>
      <c r="G1661" s="5" t="str">
        <f>IF(report!N1661="","VAZIO",TEXT(report!N1661,"dd mmmm"))</f>
        <v>20 abril</v>
      </c>
      <c r="H1661" s="4" t="str">
        <f>IF(report!Q1661="","VAZIO",report!Q1661)</f>
        <v>VAZIO</v>
      </c>
    </row>
    <row r="1662" spans="1:8" ht="21.75" customHeight="1" x14ac:dyDescent="0.25">
      <c r="A1662" s="2" t="str">
        <f>IF(report!C1662="",VAZIO,report!C1662)</f>
        <v>PURITY</v>
      </c>
      <c r="B1662" s="4" t="str">
        <f>IF(report!J1662="","VAZIO",report!J1662)</f>
        <v>BIG MART ANDRADINA JOSÉ AUGUSTO</v>
      </c>
      <c r="C1662" s="4" t="str">
        <f>IF(report!D1662="","VAZIO",report!D1662)</f>
        <v>BEBIDAS DE SOJA</v>
      </c>
      <c r="D1662" s="4" t="str">
        <f>IF(report!G1662="","VAZIO",report!G1662)</f>
        <v>BEB SOJA UVA PURITY 1L</v>
      </c>
      <c r="E1662" s="4" t="str">
        <f>IF(report!M1662="","VAZIO",report!M1662)</f>
        <v>ANDRADINA</v>
      </c>
      <c r="F1662" s="4" t="str">
        <f>IF(report!I1662="","VAZIO",report!I1662)</f>
        <v>BIG MART</v>
      </c>
      <c r="G1662" s="5" t="str">
        <f>IF(report!N1662="","VAZIO",TEXT(report!N1662,"dd mmmm"))</f>
        <v>20 abril</v>
      </c>
      <c r="H1662" s="4">
        <f>IF(report!Q1662="","VAZIO",report!Q1662)</f>
        <v>3.79</v>
      </c>
    </row>
    <row r="1663" spans="1:8" ht="21.75" customHeight="1" x14ac:dyDescent="0.25">
      <c r="A1663" s="2" t="str">
        <f>IF(report!C1663="",VAZIO,report!C1663)</f>
        <v>PURITY</v>
      </c>
      <c r="B1663" s="4" t="str">
        <f>IF(report!J1663="","VAZIO",report!J1663)</f>
        <v>BIG MART ANDRADINA JOSÉ AUGUSTO</v>
      </c>
      <c r="C1663" s="4" t="str">
        <f>IF(report!D1663="","VAZIO",report!D1663)</f>
        <v>BEBIDAS DE SOJA</v>
      </c>
      <c r="D1663" s="4" t="str">
        <f>IF(report!G1663="","VAZIO",report!G1663)</f>
        <v>BEB SOJA UVA PURITY 200ML</v>
      </c>
      <c r="E1663" s="4" t="str">
        <f>IF(report!M1663="","VAZIO",report!M1663)</f>
        <v>ANDRADINA</v>
      </c>
      <c r="F1663" s="4" t="str">
        <f>IF(report!I1663="","VAZIO",report!I1663)</f>
        <v>BIG MART</v>
      </c>
      <c r="G1663" s="5" t="str">
        <f>IF(report!N1663="","VAZIO",TEXT(report!N1663,"dd mmmm"))</f>
        <v>20 abril</v>
      </c>
      <c r="H1663" s="4">
        <f>IF(report!Q1663="","VAZIO",report!Q1663)</f>
        <v>1.85</v>
      </c>
    </row>
    <row r="1664" spans="1:8" ht="21.75" customHeight="1" x14ac:dyDescent="0.25">
      <c r="A1664" s="2" t="str">
        <f>IF(report!C1664="",VAZIO,report!C1664)</f>
        <v>COCAMAR</v>
      </c>
      <c r="B1664" s="4" t="str">
        <f>IF(report!J1664="","VAZIO",report!J1664)</f>
        <v>BIG MART ANDRADINA JOSÉ AUGUSTO</v>
      </c>
      <c r="C1664" s="4" t="str">
        <f>IF(report!D1664="","VAZIO",report!D1664)</f>
        <v>MATINAIS</v>
      </c>
      <c r="D1664" s="4" t="str">
        <f>IF(report!G1664="","VAZIO",report!G1664)</f>
        <v>CAFÉ COCAMAR EXTRAFORTE 500G</v>
      </c>
      <c r="E1664" s="4" t="str">
        <f>IF(report!M1664="","VAZIO",report!M1664)</f>
        <v>ANDRADINA</v>
      </c>
      <c r="F1664" s="4" t="str">
        <f>IF(report!I1664="","VAZIO",report!I1664)</f>
        <v>BIG MART</v>
      </c>
      <c r="G1664" s="5" t="str">
        <f>IF(report!N1664="","VAZIO",TEXT(report!N1664,"dd mmmm"))</f>
        <v>20 abril</v>
      </c>
      <c r="H1664" s="4" t="str">
        <f>IF(report!Q1664="","VAZIO",report!Q1664)</f>
        <v>VAZIO</v>
      </c>
    </row>
    <row r="1665" spans="1:8" ht="21.75" customHeight="1" x14ac:dyDescent="0.25">
      <c r="A1665" s="2" t="str">
        <f>IF(report!C1665="",VAZIO,report!C1665)</f>
        <v>COCAMAR</v>
      </c>
      <c r="B1665" s="4" t="str">
        <f>IF(report!J1665="","VAZIO",report!J1665)</f>
        <v>BIG MART ANDRADINA JOSÉ AUGUSTO</v>
      </c>
      <c r="C1665" s="4" t="str">
        <f>IF(report!D1665="","VAZIO",report!D1665)</f>
        <v>MATINAIS</v>
      </c>
      <c r="D1665" s="4" t="str">
        <f>IF(report!G1665="","VAZIO",report!G1665)</f>
        <v>CAFÉ COCAMAR TRAD 500G</v>
      </c>
      <c r="E1665" s="4" t="str">
        <f>IF(report!M1665="","VAZIO",report!M1665)</f>
        <v>ANDRADINA</v>
      </c>
      <c r="F1665" s="4" t="str">
        <f>IF(report!I1665="","VAZIO",report!I1665)</f>
        <v>BIG MART</v>
      </c>
      <c r="G1665" s="5" t="str">
        <f>IF(report!N1665="","VAZIO",TEXT(report!N1665,"dd mmmm"))</f>
        <v>20 abril</v>
      </c>
      <c r="H1665" s="4" t="str">
        <f>IF(report!Q1665="","VAZIO",report!Q1665)</f>
        <v>VAZIO</v>
      </c>
    </row>
    <row r="1666" spans="1:8" ht="21.75" customHeight="1" x14ac:dyDescent="0.25">
      <c r="A1666" s="2" t="str">
        <f>IF(report!C1666="",VAZIO,report!C1666)</f>
        <v>SUAVIT</v>
      </c>
      <c r="B1666" s="4" t="str">
        <f>IF(report!J1666="","VAZIO",report!J1666)</f>
        <v>BIG MART ANDRADINA JOSÉ AUGUSTO</v>
      </c>
      <c r="C1666" s="4" t="str">
        <f>IF(report!D1666="","VAZIO",report!D1666)</f>
        <v>CONDIMENTOS E CONSERVAS</v>
      </c>
      <c r="D1666" s="4" t="str">
        <f>IF(report!G1666="","VAZIO",report!G1666)</f>
        <v>KETCHUP SUAVIT TRAD 400G</v>
      </c>
      <c r="E1666" s="4" t="str">
        <f>IF(report!M1666="","VAZIO",report!M1666)</f>
        <v>ANDRADINA</v>
      </c>
      <c r="F1666" s="4" t="str">
        <f>IF(report!I1666="","VAZIO",report!I1666)</f>
        <v>BIG MART</v>
      </c>
      <c r="G1666" s="5" t="str">
        <f>IF(report!N1666="","VAZIO",TEXT(report!N1666,"dd mmmm"))</f>
        <v>20 abril</v>
      </c>
      <c r="H1666" s="4" t="str">
        <f>IF(report!Q1666="","VAZIO",report!Q1666)</f>
        <v>VAZIO</v>
      </c>
    </row>
    <row r="1667" spans="1:8" ht="21.75" customHeight="1" x14ac:dyDescent="0.25">
      <c r="A1667" s="2" t="str">
        <f>IF(report!C1667="",VAZIO,report!C1667)</f>
        <v>SUAVIT</v>
      </c>
      <c r="B1667" s="4" t="str">
        <f>IF(report!J1667="","VAZIO",report!J1667)</f>
        <v>BIG MART ANDRADINA JOSÉ AUGUSTO</v>
      </c>
      <c r="C1667" s="4" t="str">
        <f>IF(report!D1667="","VAZIO",report!D1667)</f>
        <v>CONDIMENTOS E CONSERVAS</v>
      </c>
      <c r="D1667" s="4" t="str">
        <f>IF(report!G1667="","VAZIO",report!G1667)</f>
        <v>MAIONESE SUAVIT PT 500G</v>
      </c>
      <c r="E1667" s="4" t="str">
        <f>IF(report!M1667="","VAZIO",report!M1667)</f>
        <v>ANDRADINA</v>
      </c>
      <c r="F1667" s="4" t="str">
        <f>IF(report!I1667="","VAZIO",report!I1667)</f>
        <v>BIG MART</v>
      </c>
      <c r="G1667" s="5" t="str">
        <f>IF(report!N1667="","VAZIO",TEXT(report!N1667,"dd mmmm"))</f>
        <v>20 abril</v>
      </c>
      <c r="H1667" s="4" t="str">
        <f>IF(report!Q1667="","VAZIO",report!Q1667)</f>
        <v>VAZIO</v>
      </c>
    </row>
    <row r="1668" spans="1:8" ht="21.75" customHeight="1" x14ac:dyDescent="0.25">
      <c r="A1668" s="2" t="str">
        <f>IF(report!C1668="",VAZIO,report!C1668)</f>
        <v>SUAVIT</v>
      </c>
      <c r="B1668" s="4" t="str">
        <f>IF(report!J1668="","VAZIO",report!J1668)</f>
        <v>BIG MART ANDRADINA JOSÉ AUGUSTO</v>
      </c>
      <c r="C1668" s="4" t="str">
        <f>IF(report!D1668="","VAZIO",report!D1668)</f>
        <v>CONDIMENTOS E CONSERVAS</v>
      </c>
      <c r="D1668" s="4" t="str">
        <f>IF(report!G1668="","VAZIO",report!G1668)</f>
        <v>MOSTARDA SUAVIT 190G</v>
      </c>
      <c r="E1668" s="4" t="str">
        <f>IF(report!M1668="","VAZIO",report!M1668)</f>
        <v>ANDRADINA</v>
      </c>
      <c r="F1668" s="4" t="str">
        <f>IF(report!I1668="","VAZIO",report!I1668)</f>
        <v>BIG MART</v>
      </c>
      <c r="G1668" s="5" t="str">
        <f>IF(report!N1668="","VAZIO",TEXT(report!N1668,"dd mmmm"))</f>
        <v>20 abril</v>
      </c>
      <c r="H1668" s="4" t="str">
        <f>IF(report!Q1668="","VAZIO",report!Q1668)</f>
        <v>VAZIO</v>
      </c>
    </row>
    <row r="1669" spans="1:8" ht="21.75" customHeight="1" x14ac:dyDescent="0.25">
      <c r="A1669" s="2" t="str">
        <f>IF(report!C1669="",VAZIO,report!C1669)</f>
        <v>PURITY</v>
      </c>
      <c r="B1669" s="4" t="str">
        <f>IF(report!J1669="","VAZIO",report!J1669)</f>
        <v>BIG MART ANDRADINA JOSÉ AUGUSTO</v>
      </c>
      <c r="C1669" s="4" t="str">
        <f>IF(report!D1669="","VAZIO",report!D1669)</f>
        <v>SUCOS E REFRESCOS</v>
      </c>
      <c r="D1669" s="4" t="str">
        <f>IF(report!G1669="","VAZIO",report!G1669)</f>
        <v>NECTAR CAJU PURITY 1L</v>
      </c>
      <c r="E1669" s="4" t="str">
        <f>IF(report!M1669="","VAZIO",report!M1669)</f>
        <v>ANDRADINA</v>
      </c>
      <c r="F1669" s="4" t="str">
        <f>IF(report!I1669="","VAZIO",report!I1669)</f>
        <v>BIG MART</v>
      </c>
      <c r="G1669" s="5" t="str">
        <f>IF(report!N1669="","VAZIO",TEXT(report!N1669,"dd mmmm"))</f>
        <v>20 abril</v>
      </c>
      <c r="H1669" s="4">
        <f>IF(report!Q1669="","VAZIO",report!Q1669)</f>
        <v>3.98</v>
      </c>
    </row>
    <row r="1670" spans="1:8" ht="21.75" customHeight="1" x14ac:dyDescent="0.25">
      <c r="A1670" s="2" t="str">
        <f>IF(report!C1670="",VAZIO,report!C1670)</f>
        <v>PURITY</v>
      </c>
      <c r="B1670" s="4" t="str">
        <f>IF(report!J1670="","VAZIO",report!J1670)</f>
        <v>BIG MART ANDRADINA JOSÉ AUGUSTO</v>
      </c>
      <c r="C1670" s="4" t="str">
        <f>IF(report!D1670="","VAZIO",report!D1670)</f>
        <v>SUCOS E REFRESCOS</v>
      </c>
      <c r="D1670" s="4" t="str">
        <f>IF(report!G1670="","VAZIO",report!G1670)</f>
        <v>NECTAR MISTO UVA/MACA PURITY 200ML</v>
      </c>
      <c r="E1670" s="4" t="str">
        <f>IF(report!M1670="","VAZIO",report!M1670)</f>
        <v>ANDRADINA</v>
      </c>
      <c r="F1670" s="4" t="str">
        <f>IF(report!I1670="","VAZIO",report!I1670)</f>
        <v>BIG MART</v>
      </c>
      <c r="G1670" s="5" t="str">
        <f>IF(report!N1670="","VAZIO",TEXT(report!N1670,"dd mmmm"))</f>
        <v>20 abril</v>
      </c>
      <c r="H1670" s="4">
        <f>IF(report!Q1670="","VAZIO",report!Q1670)</f>
        <v>2.4900000000000002</v>
      </c>
    </row>
    <row r="1671" spans="1:8" ht="21.75" customHeight="1" x14ac:dyDescent="0.25">
      <c r="A1671" s="2" t="str">
        <f>IF(report!C1671="",VAZIO,report!C1671)</f>
        <v>CONCORRENTES - COCAMAR</v>
      </c>
      <c r="B1671" s="4" t="str">
        <f>IF(report!J1671="","VAZIO",report!J1671)</f>
        <v>BIG MART ANDRADINA JOSÉ AUGUSTO</v>
      </c>
      <c r="C1671" s="4" t="str">
        <f>IF(report!D1671="","VAZIO",report!D1671)</f>
        <v>BEBIDAS DE SOJA</v>
      </c>
      <c r="D1671" s="4" t="str">
        <f>IF(report!G1671="","VAZIO",report!G1671)</f>
        <v>BEBIDA SOJA ORIGINAL 1L ADES</v>
      </c>
      <c r="E1671" s="4" t="str">
        <f>IF(report!M1671="","VAZIO",report!M1671)</f>
        <v>ANDRADINA</v>
      </c>
      <c r="F1671" s="4" t="str">
        <f>IF(report!I1671="","VAZIO",report!I1671)</f>
        <v>BIG MART</v>
      </c>
      <c r="G1671" s="5" t="str">
        <f>IF(report!N1671="","VAZIO",TEXT(report!N1671,"dd mmmm"))</f>
        <v>20 abril</v>
      </c>
      <c r="H1671" s="4">
        <f>IF(report!Q1671="","VAZIO",report!Q1671)</f>
        <v>5.65</v>
      </c>
    </row>
    <row r="1672" spans="1:8" ht="21.75" customHeight="1" x14ac:dyDescent="0.25">
      <c r="A1672" s="2" t="str">
        <f>IF(report!C1672="",VAZIO,report!C1672)</f>
        <v>CONCORRENTES - COCAMAR</v>
      </c>
      <c r="B1672" s="4" t="str">
        <f>IF(report!J1672="","VAZIO",report!J1672)</f>
        <v>BIG MART ANDRADINA JOSÉ AUGUSTO</v>
      </c>
      <c r="C1672" s="4" t="str">
        <f>IF(report!D1672="","VAZIO",report!D1672)</f>
        <v>BEBIDAS DE SOJA</v>
      </c>
      <c r="D1672" s="4" t="str">
        <f>IF(report!G1672="","VAZIO",report!G1672)</f>
        <v>BEBIDA SOJA ORIGINAL 1L LÍDER</v>
      </c>
      <c r="E1672" s="4" t="str">
        <f>IF(report!M1672="","VAZIO",report!M1672)</f>
        <v>ANDRADINA</v>
      </c>
      <c r="F1672" s="4" t="str">
        <f>IF(report!I1672="","VAZIO",report!I1672)</f>
        <v>BIG MART</v>
      </c>
      <c r="G1672" s="5" t="str">
        <f>IF(report!N1672="","VAZIO",TEXT(report!N1672,"dd mmmm"))</f>
        <v>20 abril</v>
      </c>
      <c r="H1672" s="4" t="str">
        <f>IF(report!Q1672="","VAZIO",report!Q1672)</f>
        <v>VAZIO</v>
      </c>
    </row>
    <row r="1673" spans="1:8" ht="21.75" customHeight="1" x14ac:dyDescent="0.25">
      <c r="A1673" s="2" t="str">
        <f>IF(report!C1673="",VAZIO,report!C1673)</f>
        <v>CONCORRENTES - COCAMAR</v>
      </c>
      <c r="B1673" s="4" t="str">
        <f>IF(report!J1673="","VAZIO",report!J1673)</f>
        <v>BIG MART ANDRADINA JOSÉ AUGUSTO</v>
      </c>
      <c r="C1673" s="4" t="str">
        <f>IF(report!D1673="","VAZIO",report!D1673)</f>
        <v>BEBIDAS DE SOJA</v>
      </c>
      <c r="D1673" s="4" t="str">
        <f>IF(report!G1673="","VAZIO",report!G1673)</f>
        <v>BEBIDA SOJA ORIGINAL 1L MAIS VITA</v>
      </c>
      <c r="E1673" s="4" t="str">
        <f>IF(report!M1673="","VAZIO",report!M1673)</f>
        <v>ANDRADINA</v>
      </c>
      <c r="F1673" s="4" t="str">
        <f>IF(report!I1673="","VAZIO",report!I1673)</f>
        <v>BIG MART</v>
      </c>
      <c r="G1673" s="5" t="str">
        <f>IF(report!N1673="","VAZIO",TEXT(report!N1673,"dd mmmm"))</f>
        <v>20 abril</v>
      </c>
      <c r="H1673" s="4" t="str">
        <f>IF(report!Q1673="","VAZIO",report!Q1673)</f>
        <v>VAZIO</v>
      </c>
    </row>
    <row r="1674" spans="1:8" ht="21.75" customHeight="1" x14ac:dyDescent="0.25">
      <c r="A1674" s="2" t="str">
        <f>IF(report!C1674="",VAZIO,report!C1674)</f>
        <v>CONCORRENTES - COCAMAR</v>
      </c>
      <c r="B1674" s="4" t="str">
        <f>IF(report!J1674="","VAZIO",report!J1674)</f>
        <v>BIG MART ANDRADINA JOSÉ AUGUSTO</v>
      </c>
      <c r="C1674" s="4" t="str">
        <f>IF(report!D1674="","VAZIO",report!D1674)</f>
        <v>CAFÉS E CHÁS</v>
      </c>
      <c r="D1674" s="4" t="str">
        <f>IF(report!G1674="","VAZIO",report!G1674)</f>
        <v>CAFÉ ALMOFADA TRAD/EXTRA 500G MELITTA</v>
      </c>
      <c r="E1674" s="4" t="str">
        <f>IF(report!M1674="","VAZIO",report!M1674)</f>
        <v>ANDRADINA</v>
      </c>
      <c r="F1674" s="4" t="str">
        <f>IF(report!I1674="","VAZIO",report!I1674)</f>
        <v>BIG MART</v>
      </c>
      <c r="G1674" s="5" t="str">
        <f>IF(report!N1674="","VAZIO",TEXT(report!N1674,"dd mmmm"))</f>
        <v>20 abril</v>
      </c>
      <c r="H1674" s="4">
        <f>IF(report!Q1674="","VAZIO",report!Q1674)</f>
        <v>12.59</v>
      </c>
    </row>
    <row r="1675" spans="1:8" ht="21.75" customHeight="1" x14ac:dyDescent="0.25">
      <c r="A1675" s="2" t="str">
        <f>IF(report!C1675="",VAZIO,report!C1675)</f>
        <v>CONCORRENTES - COCAMAR</v>
      </c>
      <c r="B1675" s="4" t="str">
        <f>IF(report!J1675="","VAZIO",report!J1675)</f>
        <v>BIG MART ANDRADINA JOSÉ AUGUSTO</v>
      </c>
      <c r="C1675" s="4" t="str">
        <f>IF(report!D1675="","VAZIO",report!D1675)</f>
        <v>CAFÉS E CHÁS</v>
      </c>
      <c r="D1675" s="4" t="str">
        <f>IF(report!G1675="","VAZIO",report!G1675)</f>
        <v>CAFÉ ALMOFADA TRAD/EXTRA 500G PILÃO</v>
      </c>
      <c r="E1675" s="4" t="str">
        <f>IF(report!M1675="","VAZIO",report!M1675)</f>
        <v>ANDRADINA</v>
      </c>
      <c r="F1675" s="4" t="str">
        <f>IF(report!I1675="","VAZIO",report!I1675)</f>
        <v>BIG MART</v>
      </c>
      <c r="G1675" s="5" t="str">
        <f>IF(report!N1675="","VAZIO",TEXT(report!N1675,"dd mmmm"))</f>
        <v>20 abril</v>
      </c>
      <c r="H1675" s="4" t="str">
        <f>IF(report!Q1675="","VAZIO",report!Q1675)</f>
        <v>VAZIO</v>
      </c>
    </row>
    <row r="1676" spans="1:8" ht="21.75" customHeight="1" x14ac:dyDescent="0.25">
      <c r="A1676" s="2" t="str">
        <f>IF(report!C1676="",VAZIO,report!C1676)</f>
        <v>CONCORRENTES - COCAMAR</v>
      </c>
      <c r="B1676" s="4" t="str">
        <f>IF(report!J1676="","VAZIO",report!J1676)</f>
        <v>BIG MART ANDRADINA JOSÉ AUGUSTO</v>
      </c>
      <c r="C1676" s="4" t="str">
        <f>IF(report!D1676="","VAZIO",report!D1676)</f>
        <v>CAFÉS E CHÁS</v>
      </c>
      <c r="D1676" s="4" t="str">
        <f>IF(report!G1676="","VAZIO",report!G1676)</f>
        <v>CAFÉ ALMOFADA TRAD/EXTRA 500G COAMO</v>
      </c>
      <c r="E1676" s="4" t="str">
        <f>IF(report!M1676="","VAZIO",report!M1676)</f>
        <v>ANDRADINA</v>
      </c>
      <c r="F1676" s="4" t="str">
        <f>IF(report!I1676="","VAZIO",report!I1676)</f>
        <v>BIG MART</v>
      </c>
      <c r="G1676" s="5" t="str">
        <f>IF(report!N1676="","VAZIO",TEXT(report!N1676,"dd mmmm"))</f>
        <v>20 abril</v>
      </c>
      <c r="H1676" s="4" t="str">
        <f>IF(report!Q1676="","VAZIO",report!Q1676)</f>
        <v>VAZIO</v>
      </c>
    </row>
    <row r="1677" spans="1:8" ht="21.75" customHeight="1" x14ac:dyDescent="0.25">
      <c r="A1677" s="2" t="str">
        <f>IF(report!C1677="",VAZIO,report!C1677)</f>
        <v>CONCORRENTES - COCAMAR</v>
      </c>
      <c r="B1677" s="4" t="str">
        <f>IF(report!J1677="","VAZIO",report!J1677)</f>
        <v>BIG MART ANDRADINA JOSÉ AUGUSTO</v>
      </c>
      <c r="C1677" s="4" t="str">
        <f>IF(report!D1677="","VAZIO",report!D1677)</f>
        <v>CAFÉS E CHÁS</v>
      </c>
      <c r="D1677" s="4" t="str">
        <f>IF(report!G1677="","VAZIO",report!G1677)</f>
        <v>CAFÉ ALMOFADA TRAD/EXTRA 500G ALVORADA</v>
      </c>
      <c r="E1677" s="4" t="str">
        <f>IF(report!M1677="","VAZIO",report!M1677)</f>
        <v>ANDRADINA</v>
      </c>
      <c r="F1677" s="4" t="str">
        <f>IF(report!I1677="","VAZIO",report!I1677)</f>
        <v>BIG MART</v>
      </c>
      <c r="G1677" s="5" t="str">
        <f>IF(report!N1677="","VAZIO",TEXT(report!N1677,"dd mmmm"))</f>
        <v>20 abril</v>
      </c>
      <c r="H1677" s="4" t="str">
        <f>IF(report!Q1677="","VAZIO",report!Q1677)</f>
        <v>VAZIO</v>
      </c>
    </row>
    <row r="1678" spans="1:8" ht="21.75" customHeight="1" x14ac:dyDescent="0.25">
      <c r="A1678" s="2" t="str">
        <f>IF(report!C1678="",VAZIO,report!C1678)</f>
        <v>CONCORRENTES - COCAMAR</v>
      </c>
      <c r="B1678" s="4" t="str">
        <f>IF(report!J1678="","VAZIO",report!J1678)</f>
        <v>BIG MART ANDRADINA JOSÉ AUGUSTO</v>
      </c>
      <c r="C1678" s="4" t="str">
        <f>IF(report!D1678="","VAZIO",report!D1678)</f>
        <v>CAFÉS E CHÁS</v>
      </c>
      <c r="D1678" s="4" t="str">
        <f>IF(report!G1678="","VAZIO",report!G1678)</f>
        <v>CAFÉ ALMOFADA TRAD/EXTRA 500G CABOCLO</v>
      </c>
      <c r="E1678" s="4" t="str">
        <f>IF(report!M1678="","VAZIO",report!M1678)</f>
        <v>ANDRADINA</v>
      </c>
      <c r="F1678" s="4" t="str">
        <f>IF(report!I1678="","VAZIO",report!I1678)</f>
        <v>BIG MART</v>
      </c>
      <c r="G1678" s="5" t="str">
        <f>IF(report!N1678="","VAZIO",TEXT(report!N1678,"dd mmmm"))</f>
        <v>20 abril</v>
      </c>
      <c r="H1678" s="4" t="str">
        <f>IF(report!Q1678="","VAZIO",report!Q1678)</f>
        <v>VAZIO</v>
      </c>
    </row>
    <row r="1679" spans="1:8" ht="21.75" customHeight="1" x14ac:dyDescent="0.25">
      <c r="A1679" s="2" t="str">
        <f>IF(report!C1679="",VAZIO,report!C1679)</f>
        <v>CONCORRENTES - COCAMAR</v>
      </c>
      <c r="B1679" s="4" t="str">
        <f>IF(report!J1679="","VAZIO",report!J1679)</f>
        <v>BIG MART ANDRADINA JOSÉ AUGUSTO</v>
      </c>
      <c r="C1679" s="4" t="str">
        <f>IF(report!D1679="","VAZIO",report!D1679)</f>
        <v>CAFÉS E CHÁS</v>
      </c>
      <c r="D1679" s="4" t="str">
        <f>IF(report!G1679="","VAZIO",report!G1679)</f>
        <v>CAFÉ ALMOFADA TRAD/EXTRA 500G JAGUARI</v>
      </c>
      <c r="E1679" s="4" t="str">
        <f>IF(report!M1679="","VAZIO",report!M1679)</f>
        <v>ANDRADINA</v>
      </c>
      <c r="F1679" s="4" t="str">
        <f>IF(report!I1679="","VAZIO",report!I1679)</f>
        <v>BIG MART</v>
      </c>
      <c r="G1679" s="5" t="str">
        <f>IF(report!N1679="","VAZIO",TEXT(report!N1679,"dd mmmm"))</f>
        <v>20 abril</v>
      </c>
      <c r="H1679" s="4">
        <f>IF(report!Q1679="","VAZIO",report!Q1679)</f>
        <v>9.89</v>
      </c>
    </row>
    <row r="1680" spans="1:8" ht="21.75" customHeight="1" x14ac:dyDescent="0.25">
      <c r="A1680" s="2" t="str">
        <f>IF(report!C1680="",VAZIO,report!C1680)</f>
        <v>CONCORRENTES - COCAMAR</v>
      </c>
      <c r="B1680" s="4" t="str">
        <f>IF(report!J1680="","VAZIO",report!J1680)</f>
        <v>BIG MART ANDRADINA JOSÉ AUGUSTO</v>
      </c>
      <c r="C1680" s="4" t="str">
        <f>IF(report!D1680="","VAZIO",report!D1680)</f>
        <v>CAFÉS E CHÁS</v>
      </c>
      <c r="D1680" s="4" t="str">
        <f>IF(report!G1680="","VAZIO",report!G1680)</f>
        <v>CAFÉ VÁCUO TRAD/EXTRA 500G JAGUARI</v>
      </c>
      <c r="E1680" s="4" t="str">
        <f>IF(report!M1680="","VAZIO",report!M1680)</f>
        <v>ANDRADINA</v>
      </c>
      <c r="F1680" s="4" t="str">
        <f>IF(report!I1680="","VAZIO",report!I1680)</f>
        <v>BIG MART</v>
      </c>
      <c r="G1680" s="5" t="str">
        <f>IF(report!N1680="","VAZIO",TEXT(report!N1680,"dd mmmm"))</f>
        <v>20 abril</v>
      </c>
      <c r="H1680" s="4">
        <f>IF(report!Q1680="","VAZIO",report!Q1680)</f>
        <v>9.4499999999999993</v>
      </c>
    </row>
    <row r="1681" spans="1:8" ht="21.75" customHeight="1" x14ac:dyDescent="0.25">
      <c r="A1681" s="2" t="str">
        <f>IF(report!C1681="",VAZIO,report!C1681)</f>
        <v>CONCORRENTES - COCAMAR</v>
      </c>
      <c r="B1681" s="4" t="str">
        <f>IF(report!J1681="","VAZIO",report!J1681)</f>
        <v>BIG MART ANDRADINA JOSÉ AUGUSTO</v>
      </c>
      <c r="C1681" s="4" t="str">
        <f>IF(report!D1681="","VAZIO",report!D1681)</f>
        <v>CAFÉS E CHÁS</v>
      </c>
      <c r="D1681" s="4" t="str">
        <f>IF(report!G1681="","VAZIO",report!G1681)</f>
        <v>CAFÉ VÁCUO TRAD/EXTRA 500G ITAMARATI</v>
      </c>
      <c r="E1681" s="4" t="str">
        <f>IF(report!M1681="","VAZIO",report!M1681)</f>
        <v>ANDRADINA</v>
      </c>
      <c r="F1681" s="4" t="str">
        <f>IF(report!I1681="","VAZIO",report!I1681)</f>
        <v>BIG MART</v>
      </c>
      <c r="G1681" s="5" t="str">
        <f>IF(report!N1681="","VAZIO",TEXT(report!N1681,"dd mmmm"))</f>
        <v>20 abril</v>
      </c>
      <c r="H1681" s="4" t="str">
        <f>IF(report!Q1681="","VAZIO",report!Q1681)</f>
        <v>VAZIO</v>
      </c>
    </row>
    <row r="1682" spans="1:8" ht="21.75" customHeight="1" x14ac:dyDescent="0.25">
      <c r="A1682" s="2" t="str">
        <f>IF(report!C1682="",VAZIO,report!C1682)</f>
        <v>CONCORRENTES - COCAMAR</v>
      </c>
      <c r="B1682" s="4" t="str">
        <f>IF(report!J1682="","VAZIO",report!J1682)</f>
        <v>BIG MART ANDRADINA JOSÉ AUGUSTO</v>
      </c>
      <c r="C1682" s="4" t="str">
        <f>IF(report!D1682="","VAZIO",report!D1682)</f>
        <v>CAFÉS E CHÁS</v>
      </c>
      <c r="D1682" s="4" t="str">
        <f>IF(report!G1682="","VAZIO",report!G1682)</f>
        <v>CAFÉ VÁCUO TRAD/EXTRA 500G 3 CORAÇÕES</v>
      </c>
      <c r="E1682" s="4" t="str">
        <f>IF(report!M1682="","VAZIO",report!M1682)</f>
        <v>ANDRADINA</v>
      </c>
      <c r="F1682" s="4" t="str">
        <f>IF(report!I1682="","VAZIO",report!I1682)</f>
        <v>BIG MART</v>
      </c>
      <c r="G1682" s="5" t="str">
        <f>IF(report!N1682="","VAZIO",TEXT(report!N1682,"dd mmmm"))</f>
        <v>20 abril</v>
      </c>
      <c r="H1682" s="4" t="str">
        <f>IF(report!Q1682="","VAZIO",report!Q1682)</f>
        <v>VAZIO</v>
      </c>
    </row>
    <row r="1683" spans="1:8" ht="21.75" customHeight="1" x14ac:dyDescent="0.25">
      <c r="A1683" s="2" t="str">
        <f>IF(report!C1683="",VAZIO,report!C1683)</f>
        <v>CONCORRENTES - COCAMAR</v>
      </c>
      <c r="B1683" s="4" t="str">
        <f>IF(report!J1683="","VAZIO",report!J1683)</f>
        <v>BIG MART ANDRADINA JOSÉ AUGUSTO</v>
      </c>
      <c r="C1683" s="4" t="str">
        <f>IF(report!D1683="","VAZIO",report!D1683)</f>
        <v>CAFÉS E CHÁS</v>
      </c>
      <c r="D1683" s="4" t="str">
        <f>IF(report!G1683="","VAZIO",report!G1683)</f>
        <v>CAFÉ VÁCUO TRAD/EXTRA 500G MELLITA</v>
      </c>
      <c r="E1683" s="4" t="str">
        <f>IF(report!M1683="","VAZIO",report!M1683)</f>
        <v>ANDRADINA</v>
      </c>
      <c r="F1683" s="4" t="str">
        <f>IF(report!I1683="","VAZIO",report!I1683)</f>
        <v>BIG MART</v>
      </c>
      <c r="G1683" s="5" t="str">
        <f>IF(report!N1683="","VAZIO",TEXT(report!N1683,"dd mmmm"))</f>
        <v>20 abril</v>
      </c>
      <c r="H1683" s="4">
        <f>IF(report!Q1683="","VAZIO",report!Q1683)</f>
        <v>12.59</v>
      </c>
    </row>
    <row r="1684" spans="1:8" ht="21.75" customHeight="1" x14ac:dyDescent="0.25">
      <c r="A1684" s="2" t="str">
        <f>IF(report!C1684="",VAZIO,report!C1684)</f>
        <v>CONCORRENTES - COCAMAR</v>
      </c>
      <c r="B1684" s="4" t="str">
        <f>IF(report!J1684="","VAZIO",report!J1684)</f>
        <v>BIG MART ANDRADINA JOSÉ AUGUSTO</v>
      </c>
      <c r="C1684" s="4" t="str">
        <f>IF(report!D1684="","VAZIO",report!D1684)</f>
        <v>CAFÉS E CHÁS</v>
      </c>
      <c r="D1684" s="4" t="str">
        <f>IF(report!G1684="","VAZIO",report!G1684)</f>
        <v>CAFÉ VÁCUO TRAD/EXTRA 500G PILÃO</v>
      </c>
      <c r="E1684" s="4" t="str">
        <f>IF(report!M1684="","VAZIO",report!M1684)</f>
        <v>ANDRADINA</v>
      </c>
      <c r="F1684" s="4" t="str">
        <f>IF(report!I1684="","VAZIO",report!I1684)</f>
        <v>BIG MART</v>
      </c>
      <c r="G1684" s="5" t="str">
        <f>IF(report!N1684="","VAZIO",TEXT(report!N1684,"dd mmmm"))</f>
        <v>20 abril</v>
      </c>
      <c r="H1684" s="4">
        <f>IF(report!Q1684="","VAZIO",report!Q1684)</f>
        <v>11.98</v>
      </c>
    </row>
    <row r="1685" spans="1:8" ht="21.75" customHeight="1" x14ac:dyDescent="0.25">
      <c r="A1685" s="2" t="str">
        <f>IF(report!C1685="",VAZIO,report!C1685)</f>
        <v>CONCORRENTES - COCAMAR</v>
      </c>
      <c r="B1685" s="4" t="str">
        <f>IF(report!J1685="","VAZIO",report!J1685)</f>
        <v>BIG MART ANDRADINA JOSÉ AUGUSTO</v>
      </c>
      <c r="C1685" s="4" t="str">
        <f>IF(report!D1685="","VAZIO",report!D1685)</f>
        <v>CAFÉS E CHÁS</v>
      </c>
      <c r="D1685" s="4" t="str">
        <f>IF(report!G1685="","VAZIO",report!G1685)</f>
        <v>CAFÉ VÁCUO TRAD/EXTRA 500G CABOCLO</v>
      </c>
      <c r="E1685" s="4" t="str">
        <f>IF(report!M1685="","VAZIO",report!M1685)</f>
        <v>ANDRADINA</v>
      </c>
      <c r="F1685" s="4" t="str">
        <f>IF(report!I1685="","VAZIO",report!I1685)</f>
        <v>BIG MART</v>
      </c>
      <c r="G1685" s="5" t="str">
        <f>IF(report!N1685="","VAZIO",TEXT(report!N1685,"dd mmmm"))</f>
        <v>20 abril</v>
      </c>
      <c r="H1685" s="4">
        <f>IF(report!Q1685="","VAZIO",report!Q1685)</f>
        <v>7.89</v>
      </c>
    </row>
    <row r="1686" spans="1:8" ht="21.75" customHeight="1" x14ac:dyDescent="0.25">
      <c r="A1686" s="2" t="str">
        <f>IF(report!C1686="",VAZIO,report!C1686)</f>
        <v>CONCORRENTES - COCAMAR</v>
      </c>
      <c r="B1686" s="4" t="str">
        <f>IF(report!J1686="","VAZIO",report!J1686)</f>
        <v>BIG MART ANDRADINA JOSÉ AUGUSTO</v>
      </c>
      <c r="C1686" s="4" t="str">
        <f>IF(report!D1686="","VAZIO",report!D1686)</f>
        <v>CAFÉS E CHÁS</v>
      </c>
      <c r="D1686" s="4" t="str">
        <f>IF(report!G1686="","VAZIO",report!G1686)</f>
        <v>CAFÉ VÁCUO TRAD/EXTRA 500G COAMO</v>
      </c>
      <c r="E1686" s="4" t="str">
        <f>IF(report!M1686="","VAZIO",report!M1686)</f>
        <v>ANDRADINA</v>
      </c>
      <c r="F1686" s="4" t="str">
        <f>IF(report!I1686="","VAZIO",report!I1686)</f>
        <v>BIG MART</v>
      </c>
      <c r="G1686" s="5" t="str">
        <f>IF(report!N1686="","VAZIO",TEXT(report!N1686,"dd mmmm"))</f>
        <v>20 abril</v>
      </c>
      <c r="H1686" s="4" t="str">
        <f>IF(report!Q1686="","VAZIO",report!Q1686)</f>
        <v>VAZIO</v>
      </c>
    </row>
    <row r="1687" spans="1:8" ht="21.75" customHeight="1" x14ac:dyDescent="0.25">
      <c r="A1687" s="2" t="str">
        <f>IF(report!C1687="",VAZIO,report!C1687)</f>
        <v>CONCORRENTES - COCAMAR</v>
      </c>
      <c r="B1687" s="4" t="str">
        <f>IF(report!J1687="","VAZIO",report!J1687)</f>
        <v>BIG MART ANDRADINA JOSÉ AUGUSTO</v>
      </c>
      <c r="C1687" s="4" t="str">
        <f>IF(report!D1687="","VAZIO",report!D1687)</f>
        <v>CAFÉS E CHÁS</v>
      </c>
      <c r="D1687" s="4" t="str">
        <f>IF(report!G1687="","VAZIO",report!G1687)</f>
        <v>CAFÉ VÁCUO TRAD/EXTRA 500G ALVORADA</v>
      </c>
      <c r="E1687" s="4" t="str">
        <f>IF(report!M1687="","VAZIO",report!M1687)</f>
        <v>ANDRADINA</v>
      </c>
      <c r="F1687" s="4" t="str">
        <f>IF(report!I1687="","VAZIO",report!I1687)</f>
        <v>BIG MART</v>
      </c>
      <c r="G1687" s="5" t="str">
        <f>IF(report!N1687="","VAZIO",TEXT(report!N1687,"dd mmmm"))</f>
        <v>20 abril</v>
      </c>
      <c r="H1687" s="4" t="str">
        <f>IF(report!Q1687="","VAZIO",report!Q1687)</f>
        <v>VAZIO</v>
      </c>
    </row>
    <row r="1688" spans="1:8" ht="21.75" customHeight="1" x14ac:dyDescent="0.25">
      <c r="A1688" s="2" t="str">
        <f>IF(report!C1688="",VAZIO,report!C1688)</f>
        <v>CONCORRENTES - COCAMAR</v>
      </c>
      <c r="B1688" s="4" t="str">
        <f>IF(report!J1688="","VAZIO",report!J1688)</f>
        <v>BIG MART ANDRADINA JOSÉ AUGUSTO</v>
      </c>
      <c r="C1688" s="4" t="str">
        <f>IF(report!D1688="","VAZIO",report!D1688)</f>
        <v>CAFÉS E CHÁS</v>
      </c>
      <c r="D1688" s="4" t="str">
        <f>IF(report!G1688="","VAZIO",report!G1688)</f>
        <v>CAFÉ VÁCUO TRAD/EXTRA 500G JANDAIA</v>
      </c>
      <c r="E1688" s="4" t="str">
        <f>IF(report!M1688="","VAZIO",report!M1688)</f>
        <v>ANDRADINA</v>
      </c>
      <c r="F1688" s="4" t="str">
        <f>IF(report!I1688="","VAZIO",report!I1688)</f>
        <v>BIG MART</v>
      </c>
      <c r="G1688" s="5" t="str">
        <f>IF(report!N1688="","VAZIO",TEXT(report!N1688,"dd mmmm"))</f>
        <v>20 abril</v>
      </c>
      <c r="H1688" s="4" t="str">
        <f>IF(report!Q1688="","VAZIO",report!Q1688)</f>
        <v>VAZIO</v>
      </c>
    </row>
    <row r="1689" spans="1:8" ht="21.75" customHeight="1" x14ac:dyDescent="0.25">
      <c r="A1689" s="2" t="str">
        <f>IF(report!C1689="",VAZIO,report!C1689)</f>
        <v>CONCORRENTES - COCAMAR</v>
      </c>
      <c r="B1689" s="4" t="str">
        <f>IF(report!J1689="","VAZIO",report!J1689)</f>
        <v>BIG MART ANDRADINA JOSÉ AUGUSTO</v>
      </c>
      <c r="C1689" s="4" t="str">
        <f>IF(report!D1689="","VAZIO",report!D1689)</f>
        <v>CAFÉS E CHÁS</v>
      </c>
      <c r="D1689" s="4" t="str">
        <f>IF(report!G1689="","VAZIO",report!G1689)</f>
        <v>CAFÉ VÁCUO TRAD/EXTRA 500G LA SANTÉ</v>
      </c>
      <c r="E1689" s="4" t="str">
        <f>IF(report!M1689="","VAZIO",report!M1689)</f>
        <v>ANDRADINA</v>
      </c>
      <c r="F1689" s="4" t="str">
        <f>IF(report!I1689="","VAZIO",report!I1689)</f>
        <v>BIG MART</v>
      </c>
      <c r="G1689" s="5" t="str">
        <f>IF(report!N1689="","VAZIO",TEXT(report!N1689,"dd mmmm"))</f>
        <v>20 abril</v>
      </c>
      <c r="H1689" s="4" t="str">
        <f>IF(report!Q1689="","VAZIO",report!Q1689)</f>
        <v>VAZIO</v>
      </c>
    </row>
    <row r="1690" spans="1:8" ht="21.75" customHeight="1" x14ac:dyDescent="0.25">
      <c r="A1690" s="2" t="str">
        <f>IF(report!C1690="",VAZIO,report!C1690)</f>
        <v>CONCORRENTES - COCAMAR</v>
      </c>
      <c r="B1690" s="4" t="str">
        <f>IF(report!J1690="","VAZIO",report!J1690)</f>
        <v>BIG MART ANDRADINA JOSÉ AUGUSTO</v>
      </c>
      <c r="C1690" s="4" t="str">
        <f>IF(report!D1690="","VAZIO",report!D1690)</f>
        <v>CONDIMENTOS E CONSERVAS</v>
      </c>
      <c r="D1690" s="4" t="str">
        <f>IF(report!G1690="","VAZIO",report!G1690)</f>
        <v>MAIONESE 500G ARISCO</v>
      </c>
      <c r="E1690" s="4" t="str">
        <f>IF(report!M1690="","VAZIO",report!M1690)</f>
        <v>ANDRADINA</v>
      </c>
      <c r="F1690" s="4" t="str">
        <f>IF(report!I1690="","VAZIO",report!I1690)</f>
        <v>BIG MART</v>
      </c>
      <c r="G1690" s="5" t="str">
        <f>IF(report!N1690="","VAZIO",TEXT(report!N1690,"dd mmmm"))</f>
        <v>20 abril</v>
      </c>
      <c r="H1690" s="4">
        <f>IF(report!Q1690="","VAZIO",report!Q1690)</f>
        <v>3.19</v>
      </c>
    </row>
    <row r="1691" spans="1:8" ht="21.75" customHeight="1" x14ac:dyDescent="0.25">
      <c r="A1691" s="2" t="str">
        <f>IF(report!C1691="",VAZIO,report!C1691)</f>
        <v>CONCORRENTES - COCAMAR</v>
      </c>
      <c r="B1691" s="4" t="str">
        <f>IF(report!J1691="","VAZIO",report!J1691)</f>
        <v>BIG MART ANDRADINA JOSÉ AUGUSTO</v>
      </c>
      <c r="C1691" s="4" t="str">
        <f>IF(report!D1691="","VAZIO",report!D1691)</f>
        <v>CONDIMENTOS E CONSERVAS</v>
      </c>
      <c r="D1691" s="4" t="str">
        <f>IF(report!G1691="","VAZIO",report!G1691)</f>
        <v>MAIONESE 500G HELLMANNS</v>
      </c>
      <c r="E1691" s="4" t="str">
        <f>IF(report!M1691="","VAZIO",report!M1691)</f>
        <v>ANDRADINA</v>
      </c>
      <c r="F1691" s="4" t="str">
        <f>IF(report!I1691="","VAZIO",report!I1691)</f>
        <v>BIG MART</v>
      </c>
      <c r="G1691" s="5" t="str">
        <f>IF(report!N1691="","VAZIO",TEXT(report!N1691,"dd mmmm"))</f>
        <v>20 abril</v>
      </c>
      <c r="H1691" s="4">
        <f>IF(report!Q1691="","VAZIO",report!Q1691)</f>
        <v>5.98</v>
      </c>
    </row>
    <row r="1692" spans="1:8" ht="21.75" customHeight="1" x14ac:dyDescent="0.25">
      <c r="A1692" s="2" t="str">
        <f>IF(report!C1692="",VAZIO,report!C1692)</f>
        <v>CONCORRENTES - COCAMAR</v>
      </c>
      <c r="B1692" s="4" t="str">
        <f>IF(report!J1692="","VAZIO",report!J1692)</f>
        <v>BIG MART ANDRADINA JOSÉ AUGUSTO</v>
      </c>
      <c r="C1692" s="4" t="str">
        <f>IF(report!D1692="","VAZIO",report!D1692)</f>
        <v>CONDIMENTOS E CONSERVAS</v>
      </c>
      <c r="D1692" s="4" t="str">
        <f>IF(report!G1692="","VAZIO",report!G1692)</f>
        <v>MAIONESE 500G LIZA</v>
      </c>
      <c r="E1692" s="4" t="str">
        <f>IF(report!M1692="","VAZIO",report!M1692)</f>
        <v>ANDRADINA</v>
      </c>
      <c r="F1692" s="4" t="str">
        <f>IF(report!I1692="","VAZIO",report!I1692)</f>
        <v>BIG MART</v>
      </c>
      <c r="G1692" s="5" t="str">
        <f>IF(report!N1692="","VAZIO",TEXT(report!N1692,"dd mmmm"))</f>
        <v>20 abril</v>
      </c>
      <c r="H1692" s="4">
        <f>IF(report!Q1692="","VAZIO",report!Q1692)</f>
        <v>3.59</v>
      </c>
    </row>
    <row r="1693" spans="1:8" ht="21.75" customHeight="1" x14ac:dyDescent="0.25">
      <c r="A1693" s="2" t="str">
        <f>IF(report!C1693="",VAZIO,report!C1693)</f>
        <v>CONCORRENTES - COCAMAR</v>
      </c>
      <c r="B1693" s="4" t="str">
        <f>IF(report!J1693="","VAZIO",report!J1693)</f>
        <v>BIG MART ANDRADINA JOSÉ AUGUSTO</v>
      </c>
      <c r="C1693" s="4" t="str">
        <f>IF(report!D1693="","VAZIO",report!D1693)</f>
        <v>CONDIMENTOS E CONSERVAS</v>
      </c>
      <c r="D1693" s="4" t="str">
        <f>IF(report!G1693="","VAZIO",report!G1693)</f>
        <v>MAIONESE 500G MARIA</v>
      </c>
      <c r="E1693" s="4" t="str">
        <f>IF(report!M1693="","VAZIO",report!M1693)</f>
        <v>ANDRADINA</v>
      </c>
      <c r="F1693" s="4" t="str">
        <f>IF(report!I1693="","VAZIO",report!I1693)</f>
        <v>BIG MART</v>
      </c>
      <c r="G1693" s="5" t="str">
        <f>IF(report!N1693="","VAZIO",TEXT(report!N1693,"dd mmmm"))</f>
        <v>20 abril</v>
      </c>
      <c r="H1693" s="4" t="str">
        <f>IF(report!Q1693="","VAZIO",report!Q1693)</f>
        <v>VAZIO</v>
      </c>
    </row>
    <row r="1694" spans="1:8" ht="21.75" customHeight="1" x14ac:dyDescent="0.25">
      <c r="A1694" s="2" t="str">
        <f>IF(report!C1694="",VAZIO,report!C1694)</f>
        <v>CONCORRENTES - COCAMAR</v>
      </c>
      <c r="B1694" s="4" t="str">
        <f>IF(report!J1694="","VAZIO",report!J1694)</f>
        <v>BIG MART ANDRADINA JOSÉ AUGUSTO</v>
      </c>
      <c r="C1694" s="4" t="str">
        <f>IF(report!D1694="","VAZIO",report!D1694)</f>
        <v>CONDIMENTOS E CONSERVAS</v>
      </c>
      <c r="D1694" s="4" t="str">
        <f>IF(report!G1694="","VAZIO",report!G1694)</f>
        <v>MAIONESE 500G SALADA</v>
      </c>
      <c r="E1694" s="4" t="str">
        <f>IF(report!M1694="","VAZIO",report!M1694)</f>
        <v>ANDRADINA</v>
      </c>
      <c r="F1694" s="4" t="str">
        <f>IF(report!I1694="","VAZIO",report!I1694)</f>
        <v>BIG MART</v>
      </c>
      <c r="G1694" s="5" t="str">
        <f>IF(report!N1694="","VAZIO",TEXT(report!N1694,"dd mmmm"))</f>
        <v>20 abril</v>
      </c>
      <c r="H1694" s="4" t="str">
        <f>IF(report!Q1694="","VAZIO",report!Q1694)</f>
        <v>VAZIO</v>
      </c>
    </row>
    <row r="1695" spans="1:8" ht="21.75" customHeight="1" x14ac:dyDescent="0.25">
      <c r="A1695" s="2" t="str">
        <f>IF(report!C1695="",VAZIO,report!C1695)</f>
        <v>CONCORRENTES - COCAMAR</v>
      </c>
      <c r="B1695" s="4" t="str">
        <f>IF(report!J1695="","VAZIO",report!J1695)</f>
        <v>BIG MART ANDRADINA JOSÉ AUGUSTO</v>
      </c>
      <c r="C1695" s="4" t="str">
        <f>IF(report!D1695="","VAZIO",report!D1695)</f>
        <v>CONDIMENTOS E CONSERVAS</v>
      </c>
      <c r="D1695" s="4" t="str">
        <f>IF(report!G1695="","VAZIO",report!G1695)</f>
        <v>MAIONESE 500G SOYA</v>
      </c>
      <c r="E1695" s="4" t="str">
        <f>IF(report!M1695="","VAZIO",report!M1695)</f>
        <v>ANDRADINA</v>
      </c>
      <c r="F1695" s="4" t="str">
        <f>IF(report!I1695="","VAZIO",report!I1695)</f>
        <v>BIG MART</v>
      </c>
      <c r="G1695" s="5" t="str">
        <f>IF(report!N1695="","VAZIO",TEXT(report!N1695,"dd mmmm"))</f>
        <v>20 abril</v>
      </c>
      <c r="H1695" s="4" t="str">
        <f>IF(report!Q1695="","VAZIO",report!Q1695)</f>
        <v>VAZIO</v>
      </c>
    </row>
    <row r="1696" spans="1:8" ht="21.75" customHeight="1" x14ac:dyDescent="0.25">
      <c r="A1696" s="2" t="str">
        <f>IF(report!C1696="",VAZIO,report!C1696)</f>
        <v>CONCORRENTES - COCAMAR</v>
      </c>
      <c r="B1696" s="4" t="str">
        <f>IF(report!J1696="","VAZIO",report!J1696)</f>
        <v>BIG MART ANDRADINA JOSÉ AUGUSTO</v>
      </c>
      <c r="C1696" s="4" t="str">
        <f>IF(report!D1696="","VAZIO",report!D1696)</f>
        <v>CONDIMENTOS E CONSERVAS</v>
      </c>
      <c r="D1696" s="4" t="str">
        <f>IF(report!G1696="","VAZIO",report!G1696)</f>
        <v>MAIONESE 500G MESA</v>
      </c>
      <c r="E1696" s="4" t="str">
        <f>IF(report!M1696="","VAZIO",report!M1696)</f>
        <v>ANDRADINA</v>
      </c>
      <c r="F1696" s="4" t="str">
        <f>IF(report!I1696="","VAZIO",report!I1696)</f>
        <v>BIG MART</v>
      </c>
      <c r="G1696" s="5" t="str">
        <f>IF(report!N1696="","VAZIO",TEXT(report!N1696,"dd mmmm"))</f>
        <v>20 abril</v>
      </c>
      <c r="H1696" s="4">
        <f>IF(report!Q1696="","VAZIO",report!Q1696)</f>
        <v>2.99</v>
      </c>
    </row>
    <row r="1697" spans="1:8" ht="21.75" customHeight="1" x14ac:dyDescent="0.25">
      <c r="A1697" s="2" t="str">
        <f>IF(report!C1697="",VAZIO,report!C1697)</f>
        <v>CONCORRENTES - COCAMAR</v>
      </c>
      <c r="B1697" s="4" t="str">
        <f>IF(report!J1697="","VAZIO",report!J1697)</f>
        <v>BIG MART ANDRADINA JOSÉ AUGUSTO</v>
      </c>
      <c r="C1697" s="4" t="str">
        <f>IF(report!D1697="","VAZIO",report!D1697)</f>
        <v>CONDIMENTOS E CONSERVAS</v>
      </c>
      <c r="D1697" s="4" t="str">
        <f>IF(report!G1697="","VAZIO",report!G1697)</f>
        <v>MOSTARDA 190G ARISCO</v>
      </c>
      <c r="E1697" s="4" t="str">
        <f>IF(report!M1697="","VAZIO",report!M1697)</f>
        <v>ANDRADINA</v>
      </c>
      <c r="F1697" s="4" t="str">
        <f>IF(report!I1697="","VAZIO",report!I1697)</f>
        <v>BIG MART</v>
      </c>
      <c r="G1697" s="5" t="str">
        <f>IF(report!N1697="","VAZIO",TEXT(report!N1697,"dd mmmm"))</f>
        <v>20 abril</v>
      </c>
      <c r="H1697" s="4">
        <f>IF(report!Q1697="","VAZIO",report!Q1697)</f>
        <v>4.79</v>
      </c>
    </row>
    <row r="1698" spans="1:8" ht="21.75" customHeight="1" x14ac:dyDescent="0.25">
      <c r="A1698" s="2" t="str">
        <f>IF(report!C1698="",VAZIO,report!C1698)</f>
        <v>CONCORRENTES - COCAMAR</v>
      </c>
      <c r="B1698" s="4" t="str">
        <f>IF(report!J1698="","VAZIO",report!J1698)</f>
        <v>TAUSTE NORTE MARÍLIA</v>
      </c>
      <c r="C1698" s="4" t="str">
        <f>IF(report!D1698="","VAZIO",report!D1698)</f>
        <v>BEBIDAS DE SOJA</v>
      </c>
      <c r="D1698" s="4" t="str">
        <f>IF(report!G1698="","VAZIO",report!G1698)</f>
        <v>BEBIDA DE SOJA SABORES 200ML SOYOS</v>
      </c>
      <c r="E1698" s="4" t="str">
        <f>IF(report!M1698="","VAZIO",report!M1698)</f>
        <v>MARÍLIA</v>
      </c>
      <c r="F1698" s="4" t="str">
        <f>IF(report!I1698="","VAZIO",report!I1698)</f>
        <v>TAUSTE</v>
      </c>
      <c r="G1698" s="5" t="str">
        <f>IF(report!N1698="","VAZIO",TEXT(report!N1698,"dd mmmm"))</f>
        <v>20 abril</v>
      </c>
      <c r="H1698" s="4" t="str">
        <f>IF(report!Q1698="","VAZIO",report!Q1698)</f>
        <v>VAZIO</v>
      </c>
    </row>
    <row r="1699" spans="1:8" ht="21.75" customHeight="1" x14ac:dyDescent="0.25">
      <c r="A1699" s="2" t="str">
        <f>IF(report!C1699="",VAZIO,report!C1699)</f>
        <v>CONCORRENTES - COCAMAR</v>
      </c>
      <c r="B1699" s="4" t="str">
        <f>IF(report!J1699="","VAZIO",report!J1699)</f>
        <v>TAUSTE NORTE MARÍLIA</v>
      </c>
      <c r="C1699" s="4" t="str">
        <f>IF(report!D1699="","VAZIO",report!D1699)</f>
        <v>BEBIDAS DE SOJA</v>
      </c>
      <c r="D1699" s="4" t="str">
        <f>IF(report!G1699="","VAZIO",report!G1699)</f>
        <v>BEBIDA DE SOJA SABORES 200ML SHEFA</v>
      </c>
      <c r="E1699" s="4" t="str">
        <f>IF(report!M1699="","VAZIO",report!M1699)</f>
        <v>MARÍLIA</v>
      </c>
      <c r="F1699" s="4" t="str">
        <f>IF(report!I1699="","VAZIO",report!I1699)</f>
        <v>TAUSTE</v>
      </c>
      <c r="G1699" s="5" t="str">
        <f>IF(report!N1699="","VAZIO",TEXT(report!N1699,"dd mmmm"))</f>
        <v>20 abril</v>
      </c>
      <c r="H1699" s="4" t="str">
        <f>IF(report!Q1699="","VAZIO",report!Q1699)</f>
        <v>VAZIO</v>
      </c>
    </row>
    <row r="1700" spans="1:8" ht="21.75" customHeight="1" x14ac:dyDescent="0.25">
      <c r="A1700" s="2" t="str">
        <f>IF(report!C1700="",VAZIO,report!C1700)</f>
        <v>CONCORRENTES - COCAMAR</v>
      </c>
      <c r="B1700" s="4" t="str">
        <f>IF(report!J1700="","VAZIO",report!J1700)</f>
        <v>TAUSTE NORTE MARÍLIA</v>
      </c>
      <c r="C1700" s="4" t="str">
        <f>IF(report!D1700="","VAZIO",report!D1700)</f>
        <v>BEBIDAS DE SOJA</v>
      </c>
      <c r="D1700" s="4" t="str">
        <f>IF(report!G1700="","VAZIO",report!G1700)</f>
        <v>BEBIDA DE SOJA SABORES 200ML MAIS VITA</v>
      </c>
      <c r="E1700" s="4" t="str">
        <f>IF(report!M1700="","VAZIO",report!M1700)</f>
        <v>MARÍLIA</v>
      </c>
      <c r="F1700" s="4" t="str">
        <f>IF(report!I1700="","VAZIO",report!I1700)</f>
        <v>TAUSTE</v>
      </c>
      <c r="G1700" s="5" t="str">
        <f>IF(report!N1700="","VAZIO",TEXT(report!N1700,"dd mmmm"))</f>
        <v>20 abril</v>
      </c>
      <c r="H1700" s="4" t="str">
        <f>IF(report!Q1700="","VAZIO",report!Q1700)</f>
        <v>VAZIO</v>
      </c>
    </row>
    <row r="1701" spans="1:8" ht="21.75" customHeight="1" x14ac:dyDescent="0.25">
      <c r="A1701" s="2" t="str">
        <f>IF(report!C1701="",VAZIO,report!C1701)</f>
        <v>CONCORRENTES - COCAMAR</v>
      </c>
      <c r="B1701" s="4" t="str">
        <f>IF(report!J1701="","VAZIO",report!J1701)</f>
        <v>TAUSTE NORTE MARÍLIA</v>
      </c>
      <c r="C1701" s="4" t="str">
        <f>IF(report!D1701="","VAZIO",report!D1701)</f>
        <v>BEBIDAS DE SOJA</v>
      </c>
      <c r="D1701" s="4" t="str">
        <f>IF(report!G1701="","VAZIO",report!G1701)</f>
        <v>BEBIDA DE SOJA SABORES 200ML ADES</v>
      </c>
      <c r="E1701" s="4" t="str">
        <f>IF(report!M1701="","VAZIO",report!M1701)</f>
        <v>MARÍLIA</v>
      </c>
      <c r="F1701" s="4" t="str">
        <f>IF(report!I1701="","VAZIO",report!I1701)</f>
        <v>TAUSTE</v>
      </c>
      <c r="G1701" s="5" t="str">
        <f>IF(report!N1701="","VAZIO",TEXT(report!N1701,"dd mmmm"))</f>
        <v>20 abril</v>
      </c>
      <c r="H1701" s="4">
        <f>IF(report!Q1701="","VAZIO",report!Q1701)</f>
        <v>1.88</v>
      </c>
    </row>
    <row r="1702" spans="1:8" ht="21.75" customHeight="1" x14ac:dyDescent="0.25">
      <c r="A1702" s="2" t="str">
        <f>IF(report!C1702="",VAZIO,report!C1702)</f>
        <v>CONCORRENTES - COCAMAR</v>
      </c>
      <c r="B1702" s="4" t="str">
        <f>IF(report!J1702="","VAZIO",report!J1702)</f>
        <v>TAUSTE NORTE MARÍLIA</v>
      </c>
      <c r="C1702" s="4" t="str">
        <f>IF(report!D1702="","VAZIO",report!D1702)</f>
        <v>CONDIMENTOS E CONSERVAS</v>
      </c>
      <c r="D1702" s="4" t="str">
        <f>IF(report!G1702="","VAZIO",report!G1702)</f>
        <v>KETCHUP 400G ZAELI</v>
      </c>
      <c r="E1702" s="4" t="str">
        <f>IF(report!M1702="","VAZIO",report!M1702)</f>
        <v>MARÍLIA</v>
      </c>
      <c r="F1702" s="4" t="str">
        <f>IF(report!I1702="","VAZIO",report!I1702)</f>
        <v>TAUSTE</v>
      </c>
      <c r="G1702" s="5" t="str">
        <f>IF(report!N1702="","VAZIO",TEXT(report!N1702,"dd mmmm"))</f>
        <v>20 abril</v>
      </c>
      <c r="H1702" s="4" t="str">
        <f>IF(report!Q1702="","VAZIO",report!Q1702)</f>
        <v>VAZIO</v>
      </c>
    </row>
    <row r="1703" spans="1:8" ht="21.75" customHeight="1" x14ac:dyDescent="0.25">
      <c r="A1703" s="2" t="str">
        <f>IF(report!C1703="",VAZIO,report!C1703)</f>
        <v>CONCORRENTES - COCAMAR</v>
      </c>
      <c r="B1703" s="4" t="str">
        <f>IF(report!J1703="","VAZIO",report!J1703)</f>
        <v>TAUSTE NORTE MARÍLIA</v>
      </c>
      <c r="C1703" s="4" t="str">
        <f>IF(report!D1703="","VAZIO",report!D1703)</f>
        <v>CONDIMENTOS E CONSERVAS</v>
      </c>
      <c r="D1703" s="4" t="str">
        <f>IF(report!G1703="","VAZIO",report!G1703)</f>
        <v>KETCHUP 400G QUERO</v>
      </c>
      <c r="E1703" s="4" t="str">
        <f>IF(report!M1703="","VAZIO",report!M1703)</f>
        <v>MARÍLIA</v>
      </c>
      <c r="F1703" s="4" t="str">
        <f>IF(report!I1703="","VAZIO",report!I1703)</f>
        <v>TAUSTE</v>
      </c>
      <c r="G1703" s="5" t="str">
        <f>IF(report!N1703="","VAZIO",TEXT(report!N1703,"dd mmmm"))</f>
        <v>20 abril</v>
      </c>
      <c r="H1703" s="4">
        <f>IF(report!Q1703="","VAZIO",report!Q1703)</f>
        <v>3.97</v>
      </c>
    </row>
    <row r="1704" spans="1:8" ht="21.75" customHeight="1" x14ac:dyDescent="0.25">
      <c r="A1704" s="2" t="str">
        <f>IF(report!C1704="",VAZIO,report!C1704)</f>
        <v>CONCORRENTES - COCAMAR</v>
      </c>
      <c r="B1704" s="4" t="str">
        <f>IF(report!J1704="","VAZIO",report!J1704)</f>
        <v>TAUSTE NORTE MARÍLIA</v>
      </c>
      <c r="C1704" s="4" t="str">
        <f>IF(report!D1704="","VAZIO",report!D1704)</f>
        <v>CONDIMENTOS E CONSERVAS</v>
      </c>
      <c r="D1704" s="4" t="str">
        <f>IF(report!G1704="","VAZIO",report!G1704)</f>
        <v>KETCHUP 400G HELMMANS</v>
      </c>
      <c r="E1704" s="4" t="str">
        <f>IF(report!M1704="","VAZIO",report!M1704)</f>
        <v>MARÍLIA</v>
      </c>
      <c r="F1704" s="4" t="str">
        <f>IF(report!I1704="","VAZIO",report!I1704)</f>
        <v>TAUSTE</v>
      </c>
      <c r="G1704" s="5" t="str">
        <f>IF(report!N1704="","VAZIO",TEXT(report!N1704,"dd mmmm"))</f>
        <v>20 abril</v>
      </c>
      <c r="H1704" s="4">
        <f>IF(report!Q1704="","VAZIO",report!Q1704)</f>
        <v>6.75</v>
      </c>
    </row>
    <row r="1705" spans="1:8" ht="21.75" customHeight="1" x14ac:dyDescent="0.25">
      <c r="A1705" s="2" t="str">
        <f>IF(report!C1705="",VAZIO,report!C1705)</f>
        <v>CONCORRENTES - COCAMAR</v>
      </c>
      <c r="B1705" s="4" t="str">
        <f>IF(report!J1705="","VAZIO",report!J1705)</f>
        <v>TAUSTE NORTE MARÍLIA</v>
      </c>
      <c r="C1705" s="4" t="str">
        <f>IF(report!D1705="","VAZIO",report!D1705)</f>
        <v>CONDIMENTOS E CONSERVAS</v>
      </c>
      <c r="D1705" s="4" t="str">
        <f>IF(report!G1705="","VAZIO",report!G1705)</f>
        <v>KETCHUP 400G FUGINI</v>
      </c>
      <c r="E1705" s="4" t="str">
        <f>IF(report!M1705="","VAZIO",report!M1705)</f>
        <v>MARÍLIA</v>
      </c>
      <c r="F1705" s="4" t="str">
        <f>IF(report!I1705="","VAZIO",report!I1705)</f>
        <v>TAUSTE</v>
      </c>
      <c r="G1705" s="5" t="str">
        <f>IF(report!N1705="","VAZIO",TEXT(report!N1705,"dd mmmm"))</f>
        <v>20 abril</v>
      </c>
      <c r="H1705" s="4" t="str">
        <f>IF(report!Q1705="","VAZIO",report!Q1705)</f>
        <v>VAZIO</v>
      </c>
    </row>
    <row r="1706" spans="1:8" ht="21.75" customHeight="1" x14ac:dyDescent="0.25">
      <c r="A1706" s="2" t="str">
        <f>IF(report!C1706="",VAZIO,report!C1706)</f>
        <v>CONCORRENTES - COCAMAR</v>
      </c>
      <c r="B1706" s="4" t="str">
        <f>IF(report!J1706="","VAZIO",report!J1706)</f>
        <v>TAUSTE NORTE MARÍLIA</v>
      </c>
      <c r="C1706" s="4" t="str">
        <f>IF(report!D1706="","VAZIO",report!D1706)</f>
        <v>CONDIMENTOS E CONSERVAS</v>
      </c>
      <c r="D1706" s="4" t="str">
        <f>IF(report!G1706="","VAZIO",report!G1706)</f>
        <v>KETCHUP 400G DAJUDA</v>
      </c>
      <c r="E1706" s="4" t="str">
        <f>IF(report!M1706="","VAZIO",report!M1706)</f>
        <v>MARÍLIA</v>
      </c>
      <c r="F1706" s="4" t="str">
        <f>IF(report!I1706="","VAZIO",report!I1706)</f>
        <v>TAUSTE</v>
      </c>
      <c r="G1706" s="5" t="str">
        <f>IF(report!N1706="","VAZIO",TEXT(report!N1706,"dd mmmm"))</f>
        <v>20 abril</v>
      </c>
      <c r="H1706" s="4" t="str">
        <f>IF(report!Q1706="","VAZIO",report!Q1706)</f>
        <v>VAZIO</v>
      </c>
    </row>
    <row r="1707" spans="1:8" ht="21.75" customHeight="1" x14ac:dyDescent="0.25">
      <c r="A1707" s="2" t="str">
        <f>IF(report!C1707="",VAZIO,report!C1707)</f>
        <v>CONCORRENTES - COCAMAR</v>
      </c>
      <c r="B1707" s="4" t="str">
        <f>IF(report!J1707="","VAZIO",report!J1707)</f>
        <v>TAUSTE NORTE MARÍLIA</v>
      </c>
      <c r="C1707" s="4" t="str">
        <f>IF(report!D1707="","VAZIO",report!D1707)</f>
        <v>CONDIMENTOS E CONSERVAS</v>
      </c>
      <c r="D1707" s="4" t="str">
        <f>IF(report!G1707="","VAZIO",report!G1707)</f>
        <v>KETCHUP 390G ARISCO</v>
      </c>
      <c r="E1707" s="4" t="str">
        <f>IF(report!M1707="","VAZIO",report!M1707)</f>
        <v>MARÍLIA</v>
      </c>
      <c r="F1707" s="4" t="str">
        <f>IF(report!I1707="","VAZIO",report!I1707)</f>
        <v>TAUSTE</v>
      </c>
      <c r="G1707" s="5" t="str">
        <f>IF(report!N1707="","VAZIO",TEXT(report!N1707,"dd mmmm"))</f>
        <v>20 abril</v>
      </c>
      <c r="H1707" s="4">
        <f>IF(report!Q1707="","VAZIO",report!Q1707)</f>
        <v>5.79</v>
      </c>
    </row>
    <row r="1708" spans="1:8" ht="21.75" customHeight="1" x14ac:dyDescent="0.25">
      <c r="A1708" s="2" t="str">
        <f>IF(report!C1708="",VAZIO,report!C1708)</f>
        <v>CONCORRENTES - COCAMAR</v>
      </c>
      <c r="B1708" s="4" t="str">
        <f>IF(report!J1708="","VAZIO",report!J1708)</f>
        <v>TAUSTE NORTE MARÍLIA</v>
      </c>
      <c r="C1708" s="4" t="str">
        <f>IF(report!D1708="","VAZIO",report!D1708)</f>
        <v>SUCOS E REFRESCOS</v>
      </c>
      <c r="D1708" s="4" t="str">
        <f>IF(report!G1708="","VAZIO",report!G1708)</f>
        <v>NÉCTAR SABORES 200ML  SUFRESH</v>
      </c>
      <c r="E1708" s="4" t="str">
        <f>IF(report!M1708="","VAZIO",report!M1708)</f>
        <v>MARÍLIA</v>
      </c>
      <c r="F1708" s="4" t="str">
        <f>IF(report!I1708="","VAZIO",report!I1708)</f>
        <v>TAUSTE</v>
      </c>
      <c r="G1708" s="5" t="str">
        <f>IF(report!N1708="","VAZIO",TEXT(report!N1708,"dd mmmm"))</f>
        <v>20 abril</v>
      </c>
      <c r="H1708" s="4">
        <f>IF(report!Q1708="","VAZIO",report!Q1708)</f>
        <v>1.79</v>
      </c>
    </row>
    <row r="1709" spans="1:8" ht="21.75" customHeight="1" x14ac:dyDescent="0.25">
      <c r="A1709" s="2" t="str">
        <f>IF(report!C1709="",VAZIO,report!C1709)</f>
        <v>CONCORRENTES - COCAMAR</v>
      </c>
      <c r="B1709" s="4" t="str">
        <f>IF(report!J1709="","VAZIO",report!J1709)</f>
        <v>TAUSTE NORTE MARÍLIA</v>
      </c>
      <c r="C1709" s="4" t="str">
        <f>IF(report!D1709="","VAZIO",report!D1709)</f>
        <v>SUCOS E REFRESCOS</v>
      </c>
      <c r="D1709" s="4" t="str">
        <f>IF(report!G1709="","VAZIO",report!G1709)</f>
        <v>NÉCTAR SABORES 200ML  MAGUARY</v>
      </c>
      <c r="E1709" s="4" t="str">
        <f>IF(report!M1709="","VAZIO",report!M1709)</f>
        <v>MARÍLIA</v>
      </c>
      <c r="F1709" s="4" t="str">
        <f>IF(report!I1709="","VAZIO",report!I1709)</f>
        <v>TAUSTE</v>
      </c>
      <c r="G1709" s="5" t="str">
        <f>IF(report!N1709="","VAZIO",TEXT(report!N1709,"dd mmmm"))</f>
        <v>20 abril</v>
      </c>
      <c r="H1709" s="4">
        <f>IF(report!Q1709="","VAZIO",report!Q1709)</f>
        <v>1.67</v>
      </c>
    </row>
    <row r="1710" spans="1:8" ht="21.75" customHeight="1" x14ac:dyDescent="0.25">
      <c r="A1710" s="2" t="str">
        <f>IF(report!C1710="",VAZIO,report!C1710)</f>
        <v>CONCORRENTES - COCAMAR</v>
      </c>
      <c r="B1710" s="4" t="str">
        <f>IF(report!J1710="","VAZIO",report!J1710)</f>
        <v>TAUSTE NORTE MARÍLIA</v>
      </c>
      <c r="C1710" s="4" t="str">
        <f>IF(report!D1710="","VAZIO",report!D1710)</f>
        <v>SUCOS E REFRESCOS</v>
      </c>
      <c r="D1710" s="4" t="str">
        <f>IF(report!G1710="","VAZIO",report!G1710)</f>
        <v>NÉCTAR SABORES 200ML  DEL VALLE</v>
      </c>
      <c r="E1710" s="4" t="str">
        <f>IF(report!M1710="","VAZIO",report!M1710)</f>
        <v>MARÍLIA</v>
      </c>
      <c r="F1710" s="4" t="str">
        <f>IF(report!I1710="","VAZIO",report!I1710)</f>
        <v>TAUSTE</v>
      </c>
      <c r="G1710" s="5" t="str">
        <f>IF(report!N1710="","VAZIO",TEXT(report!N1710,"dd mmmm"))</f>
        <v>20 abril</v>
      </c>
      <c r="H1710" s="4">
        <f>IF(report!Q1710="","VAZIO",report!Q1710)</f>
        <v>4.99</v>
      </c>
    </row>
    <row r="1711" spans="1:8" ht="21.75" customHeight="1" x14ac:dyDescent="0.25">
      <c r="A1711" s="2" t="str">
        <f>IF(report!C1711="",VAZIO,report!C1711)</f>
        <v>CONCORRENTES - COCAMAR</v>
      </c>
      <c r="B1711" s="4" t="str">
        <f>IF(report!J1711="","VAZIO",report!J1711)</f>
        <v>TAUSTE NORTE MARÍLIA</v>
      </c>
      <c r="C1711" s="4" t="str">
        <f>IF(report!D1711="","VAZIO",report!D1711)</f>
        <v>SUCOS E REFRESCOS</v>
      </c>
      <c r="D1711" s="4" t="str">
        <f>IF(report!G1711="","VAZIO",report!G1711)</f>
        <v>NÉCTAR SABORES 1L DO BEM TODO DIA</v>
      </c>
      <c r="E1711" s="4" t="str">
        <f>IF(report!M1711="","VAZIO",report!M1711)</f>
        <v>MARÍLIA</v>
      </c>
      <c r="F1711" s="4" t="str">
        <f>IF(report!I1711="","VAZIO",report!I1711)</f>
        <v>TAUSTE</v>
      </c>
      <c r="G1711" s="5" t="str">
        <f>IF(report!N1711="","VAZIO",TEXT(report!N1711,"dd mmmm"))</f>
        <v>20 abril</v>
      </c>
      <c r="H1711" s="4" t="str">
        <f>IF(report!Q1711="","VAZIO",report!Q1711)</f>
        <v>VAZIO</v>
      </c>
    </row>
    <row r="1712" spans="1:8" ht="21.75" customHeight="1" x14ac:dyDescent="0.25">
      <c r="A1712" s="2" t="str">
        <f>IF(report!C1712="",VAZIO,report!C1712)</f>
        <v>CONCORRENTES - COCAMAR</v>
      </c>
      <c r="B1712" s="4" t="str">
        <f>IF(report!J1712="","VAZIO",report!J1712)</f>
        <v>TAUSTE NORTE MARÍLIA</v>
      </c>
      <c r="C1712" s="4" t="str">
        <f>IF(report!D1712="","VAZIO",report!D1712)</f>
        <v>SUCOS E REFRESCOS</v>
      </c>
      <c r="D1712" s="4" t="str">
        <f>IF(report!G1712="","VAZIO",report!G1712)</f>
        <v>NÉCTAR SABORES 1L SERIGY</v>
      </c>
      <c r="E1712" s="4" t="str">
        <f>IF(report!M1712="","VAZIO",report!M1712)</f>
        <v>MARÍLIA</v>
      </c>
      <c r="F1712" s="4" t="str">
        <f>IF(report!I1712="","VAZIO",report!I1712)</f>
        <v>TAUSTE</v>
      </c>
      <c r="G1712" s="5" t="str">
        <f>IF(report!N1712="","VAZIO",TEXT(report!N1712,"dd mmmm"))</f>
        <v>20 abril</v>
      </c>
      <c r="H1712" s="4">
        <f>IF(report!Q1712="","VAZIO",report!Q1712)</f>
        <v>3.39</v>
      </c>
    </row>
    <row r="1713" spans="1:8" ht="21.75" customHeight="1" x14ac:dyDescent="0.25">
      <c r="A1713" s="2" t="str">
        <f>IF(report!C1713="",VAZIO,report!C1713)</f>
        <v>CONCORRENTES - COCAMAR</v>
      </c>
      <c r="B1713" s="4" t="str">
        <f>IF(report!J1713="","VAZIO",report!J1713)</f>
        <v>TAUSTE NORTE MARÍLIA</v>
      </c>
      <c r="C1713" s="4" t="str">
        <f>IF(report!D1713="","VAZIO",report!D1713)</f>
        <v>SUCOS E REFRESCOS</v>
      </c>
      <c r="D1713" s="4" t="str">
        <f>IF(report!G1713="","VAZIO",report!G1713)</f>
        <v>NÉCTAR SABORES 1L NUTRINÉCTAR</v>
      </c>
      <c r="E1713" s="4" t="str">
        <f>IF(report!M1713="","VAZIO",report!M1713)</f>
        <v>MARÍLIA</v>
      </c>
      <c r="F1713" s="4" t="str">
        <f>IF(report!I1713="","VAZIO",report!I1713)</f>
        <v>TAUSTE</v>
      </c>
      <c r="G1713" s="5" t="str">
        <f>IF(report!N1713="","VAZIO",TEXT(report!N1713,"dd mmmm"))</f>
        <v>20 abril</v>
      </c>
      <c r="H1713" s="4" t="str">
        <f>IF(report!Q1713="","VAZIO",report!Q1713)</f>
        <v>VAZIO</v>
      </c>
    </row>
    <row r="1714" spans="1:8" ht="21.75" customHeight="1" x14ac:dyDescent="0.25">
      <c r="A1714" s="2" t="str">
        <f>IF(report!C1714="",VAZIO,report!C1714)</f>
        <v>CONCORRENTES - COCAMAR</v>
      </c>
      <c r="B1714" s="4" t="str">
        <f>IF(report!J1714="","VAZIO",report!J1714)</f>
        <v>TAUSTE NORTE MARÍLIA</v>
      </c>
      <c r="C1714" s="4" t="str">
        <f>IF(report!D1714="","VAZIO",report!D1714)</f>
        <v>SUCOS E REFRESCOS</v>
      </c>
      <c r="D1714" s="4" t="str">
        <f>IF(report!G1714="","VAZIO",report!G1714)</f>
        <v>NÉCTAR SABORES 1L MAIS</v>
      </c>
      <c r="E1714" s="4" t="str">
        <f>IF(report!M1714="","VAZIO",report!M1714)</f>
        <v>MARÍLIA</v>
      </c>
      <c r="F1714" s="4" t="str">
        <f>IF(report!I1714="","VAZIO",report!I1714)</f>
        <v>TAUSTE</v>
      </c>
      <c r="G1714" s="5" t="str">
        <f>IF(report!N1714="","VAZIO",TEXT(report!N1714,"dd mmmm"))</f>
        <v>20 abril</v>
      </c>
      <c r="H1714" s="4">
        <f>IF(report!Q1714="","VAZIO",report!Q1714)</f>
        <v>3.97</v>
      </c>
    </row>
    <row r="1715" spans="1:8" ht="21.75" customHeight="1" x14ac:dyDescent="0.25">
      <c r="A1715" s="2" t="str">
        <f>IF(report!C1715="",VAZIO,report!C1715)</f>
        <v>CONCORRENTES - COCAMAR</v>
      </c>
      <c r="B1715" s="4" t="str">
        <f>IF(report!J1715="","VAZIO",report!J1715)</f>
        <v>TAUSTE NORTE MARÍLIA</v>
      </c>
      <c r="C1715" s="4" t="str">
        <f>IF(report!D1715="","VAZIO",report!D1715)</f>
        <v>SUCOS E REFRESCOS</v>
      </c>
      <c r="D1715" s="4" t="str">
        <f>IF(report!G1715="","VAZIO",report!G1715)</f>
        <v>NÉCTAR SABORES 1L SUFRESH</v>
      </c>
      <c r="E1715" s="4" t="str">
        <f>IF(report!M1715="","VAZIO",report!M1715)</f>
        <v>MARÍLIA</v>
      </c>
      <c r="F1715" s="4" t="str">
        <f>IF(report!I1715="","VAZIO",report!I1715)</f>
        <v>TAUSTE</v>
      </c>
      <c r="G1715" s="5" t="str">
        <f>IF(report!N1715="","VAZIO",TEXT(report!N1715,"dd mmmm"))</f>
        <v>20 abril</v>
      </c>
      <c r="H1715" s="4">
        <f>IF(report!Q1715="","VAZIO",report!Q1715)</f>
        <v>4.59</v>
      </c>
    </row>
    <row r="1716" spans="1:8" ht="21.75" customHeight="1" x14ac:dyDescent="0.25">
      <c r="A1716" s="2" t="str">
        <f>IF(report!C1716="",VAZIO,report!C1716)</f>
        <v>CONCORRENTES - COCAMAR</v>
      </c>
      <c r="B1716" s="4" t="str">
        <f>IF(report!J1716="","VAZIO",report!J1716)</f>
        <v>TAUSTE NORTE MARÍLIA</v>
      </c>
      <c r="C1716" s="4" t="str">
        <f>IF(report!D1716="","VAZIO",report!D1716)</f>
        <v>SUCOS E REFRESCOS</v>
      </c>
      <c r="D1716" s="4" t="str">
        <f>IF(report!G1716="","VAZIO",report!G1716)</f>
        <v>NÉCTAR SABORES 1L MAGUARY</v>
      </c>
      <c r="E1716" s="4" t="str">
        <f>IF(report!M1716="","VAZIO",report!M1716)</f>
        <v>MARÍLIA</v>
      </c>
      <c r="F1716" s="4" t="str">
        <f>IF(report!I1716="","VAZIO",report!I1716)</f>
        <v>TAUSTE</v>
      </c>
      <c r="G1716" s="5" t="str">
        <f>IF(report!N1716="","VAZIO",TEXT(report!N1716,"dd mmmm"))</f>
        <v>20 abril</v>
      </c>
      <c r="H1716" s="4">
        <f>IF(report!Q1716="","VAZIO",report!Q1716)</f>
        <v>4.2699999999999996</v>
      </c>
    </row>
    <row r="1717" spans="1:8" ht="21.75" customHeight="1" x14ac:dyDescent="0.25">
      <c r="A1717" s="2" t="str">
        <f>IF(report!C1717="",VAZIO,report!C1717)</f>
        <v>CONCORRENTES - COCAMAR</v>
      </c>
      <c r="B1717" s="4" t="str">
        <f>IF(report!J1717="","VAZIO",report!J1717)</f>
        <v>TAUSTE NORTE MARÍLIA</v>
      </c>
      <c r="C1717" s="4" t="str">
        <f>IF(report!D1717="","VAZIO",report!D1717)</f>
        <v>SUCOS E REFRESCOS</v>
      </c>
      <c r="D1717" s="4" t="str">
        <f>IF(report!G1717="","VAZIO",report!G1717)</f>
        <v>NÉCTAR SABORES 1L DEL VALLE</v>
      </c>
      <c r="E1717" s="4" t="str">
        <f>IF(report!M1717="","VAZIO",report!M1717)</f>
        <v>MARÍLIA</v>
      </c>
      <c r="F1717" s="4" t="str">
        <f>IF(report!I1717="","VAZIO",report!I1717)</f>
        <v>TAUSTE</v>
      </c>
      <c r="G1717" s="5" t="str">
        <f>IF(report!N1717="","VAZIO",TEXT(report!N1717,"dd mmmm"))</f>
        <v>20 abril</v>
      </c>
      <c r="H1717" s="4">
        <f>IF(report!Q1717="","VAZIO",report!Q1717)</f>
        <v>4.99</v>
      </c>
    </row>
    <row r="1718" spans="1:8" ht="21.75" customHeight="1" x14ac:dyDescent="0.25">
      <c r="A1718" s="2" t="str">
        <f>IF(report!C1718="",VAZIO,report!C1718)</f>
        <v>CONCORRENTES - COCAMAR</v>
      </c>
      <c r="B1718" s="4" t="str">
        <f>IF(report!J1718="","VAZIO",report!J1718)</f>
        <v>TAUSTE NORTE MARÍLIA</v>
      </c>
      <c r="C1718" s="4" t="str">
        <f>IF(report!D1718="","VAZIO",report!D1718)</f>
        <v>SUCOS E REFRESCOS</v>
      </c>
      <c r="D1718" s="4" t="str">
        <f>IF(report!G1718="","VAZIO",report!G1718)</f>
        <v>NÉCTAR SABORES 1L DAFRUTA</v>
      </c>
      <c r="E1718" s="4" t="str">
        <f>IF(report!M1718="","VAZIO",report!M1718)</f>
        <v>MARÍLIA</v>
      </c>
      <c r="F1718" s="4" t="str">
        <f>IF(report!I1718="","VAZIO",report!I1718)</f>
        <v>TAUSTE</v>
      </c>
      <c r="G1718" s="5" t="str">
        <f>IF(report!N1718="","VAZIO",TEXT(report!N1718,"dd mmmm"))</f>
        <v>20 abril</v>
      </c>
      <c r="H1718" s="4">
        <f>IF(report!Q1718="","VAZIO",report!Q1718)</f>
        <v>3.57</v>
      </c>
    </row>
    <row r="1719" spans="1:8" ht="21.75" customHeight="1" x14ac:dyDescent="0.25">
      <c r="A1719" s="2" t="str">
        <f>IF(report!C1719="",VAZIO,report!C1719)</f>
        <v>CONCORRENTES - COCAMAR</v>
      </c>
      <c r="B1719" s="4" t="str">
        <f>IF(report!J1719="","VAZIO",report!J1719)</f>
        <v>TAUSTE NORTE MARÍLIA</v>
      </c>
      <c r="C1719" s="4" t="str">
        <f>IF(report!D1719="","VAZIO",report!D1719)</f>
        <v>CONDIMENTOS E CONSERVAS</v>
      </c>
      <c r="D1719" s="4" t="str">
        <f>IF(report!G1719="","VAZIO",report!G1719)</f>
        <v>MOSTARDA 190G ZAELI</v>
      </c>
      <c r="E1719" s="4" t="str">
        <f>IF(report!M1719="","VAZIO",report!M1719)</f>
        <v>MARÍLIA</v>
      </c>
      <c r="F1719" s="4" t="str">
        <f>IF(report!I1719="","VAZIO",report!I1719)</f>
        <v>TAUSTE</v>
      </c>
      <c r="G1719" s="5" t="str">
        <f>IF(report!N1719="","VAZIO",TEXT(report!N1719,"dd mmmm"))</f>
        <v>20 abril</v>
      </c>
      <c r="H1719" s="4" t="str">
        <f>IF(report!Q1719="","VAZIO",report!Q1719)</f>
        <v>VAZIO</v>
      </c>
    </row>
    <row r="1720" spans="1:8" ht="21.75" customHeight="1" x14ac:dyDescent="0.25">
      <c r="A1720" s="2" t="str">
        <f>IF(report!C1720="",VAZIO,report!C1720)</f>
        <v>CONCORRENTES - COCAMAR</v>
      </c>
      <c r="B1720" s="4" t="str">
        <f>IF(report!J1720="","VAZIO",report!J1720)</f>
        <v>TAUSTE NORTE MARÍLIA</v>
      </c>
      <c r="C1720" s="4" t="str">
        <f>IF(report!D1720="","VAZIO",report!D1720)</f>
        <v>CONDIMENTOS E CONSERVAS</v>
      </c>
      <c r="D1720" s="4" t="str">
        <f>IF(report!G1720="","VAZIO",report!G1720)</f>
        <v>MOSTARDA 190G QUERO</v>
      </c>
      <c r="E1720" s="4" t="str">
        <f>IF(report!M1720="","VAZIO",report!M1720)</f>
        <v>MARÍLIA</v>
      </c>
      <c r="F1720" s="4" t="str">
        <f>IF(report!I1720="","VAZIO",report!I1720)</f>
        <v>TAUSTE</v>
      </c>
      <c r="G1720" s="5" t="str">
        <f>IF(report!N1720="","VAZIO",TEXT(report!N1720,"dd mmmm"))</f>
        <v>20 abril</v>
      </c>
      <c r="H1720" s="4">
        <f>IF(report!Q1720="","VAZIO",report!Q1720)</f>
        <v>3.27</v>
      </c>
    </row>
    <row r="1721" spans="1:8" ht="21.75" customHeight="1" x14ac:dyDescent="0.25">
      <c r="A1721" s="2" t="str">
        <f>IF(report!C1721="",VAZIO,report!C1721)</f>
        <v>CONCORRENTES - COCAMAR</v>
      </c>
      <c r="B1721" s="4" t="str">
        <f>IF(report!J1721="","VAZIO",report!J1721)</f>
        <v>TAUSTE NORTE MARÍLIA</v>
      </c>
      <c r="C1721" s="4" t="str">
        <f>IF(report!D1721="","VAZIO",report!D1721)</f>
        <v>CONDIMENTOS E CONSERVAS</v>
      </c>
      <c r="D1721" s="4" t="str">
        <f>IF(report!G1721="","VAZIO",report!G1721)</f>
        <v>MOSTARDA 190G HELLMANS</v>
      </c>
      <c r="E1721" s="4" t="str">
        <f>IF(report!M1721="","VAZIO",report!M1721)</f>
        <v>MARÍLIA</v>
      </c>
      <c r="F1721" s="4" t="str">
        <f>IF(report!I1721="","VAZIO",report!I1721)</f>
        <v>TAUSTE</v>
      </c>
      <c r="G1721" s="5" t="str">
        <f>IF(report!N1721="","VAZIO",TEXT(report!N1721,"dd mmmm"))</f>
        <v>20 abril</v>
      </c>
      <c r="H1721" s="4" t="str">
        <f>IF(report!Q1721="","VAZIO",report!Q1721)</f>
        <v>VAZIO</v>
      </c>
    </row>
    <row r="1722" spans="1:8" ht="21.75" customHeight="1" x14ac:dyDescent="0.25">
      <c r="A1722" s="2" t="str">
        <f>IF(report!C1722="",VAZIO,report!C1722)</f>
        <v>CONCORRENTES - COCAMAR</v>
      </c>
      <c r="B1722" s="4" t="str">
        <f>IF(report!J1722="","VAZIO",report!J1722)</f>
        <v>TAUSTE NORTE MARÍLIA</v>
      </c>
      <c r="C1722" s="4" t="str">
        <f>IF(report!D1722="","VAZIO",report!D1722)</f>
        <v>CONDIMENTOS E CONSERVAS</v>
      </c>
      <c r="D1722" s="4" t="str">
        <f>IF(report!G1722="","VAZIO",report!G1722)</f>
        <v>MOSTARDA 190G FUGINI</v>
      </c>
      <c r="E1722" s="4" t="str">
        <f>IF(report!M1722="","VAZIO",report!M1722)</f>
        <v>MARÍLIA</v>
      </c>
      <c r="F1722" s="4" t="str">
        <f>IF(report!I1722="","VAZIO",report!I1722)</f>
        <v>TAUSTE</v>
      </c>
      <c r="G1722" s="5" t="str">
        <f>IF(report!N1722="","VAZIO",TEXT(report!N1722,"dd mmmm"))</f>
        <v>20 abril</v>
      </c>
      <c r="H1722" s="4" t="str">
        <f>IF(report!Q1722="","VAZIO",report!Q1722)</f>
        <v>VAZIO</v>
      </c>
    </row>
    <row r="1723" spans="1:8" ht="21.75" customHeight="1" x14ac:dyDescent="0.25">
      <c r="A1723" s="2" t="str">
        <f>IF(report!C1723="",VAZIO,report!C1723)</f>
        <v>CONCORRENTES - COCAMAR</v>
      </c>
      <c r="B1723" s="4" t="str">
        <f>IF(report!J1723="","VAZIO",report!J1723)</f>
        <v>TAUSTE NORTE MARÍLIA</v>
      </c>
      <c r="C1723" s="4" t="str">
        <f>IF(report!D1723="","VAZIO",report!D1723)</f>
        <v>CONDIMENTOS E CONSERVAS</v>
      </c>
      <c r="D1723" s="4" t="str">
        <f>IF(report!G1723="","VAZIO",report!G1723)</f>
        <v>MOSTARDA 190G DAJUDA</v>
      </c>
      <c r="E1723" s="4" t="str">
        <f>IF(report!M1723="","VAZIO",report!M1723)</f>
        <v>MARÍLIA</v>
      </c>
      <c r="F1723" s="4" t="str">
        <f>IF(report!I1723="","VAZIO",report!I1723)</f>
        <v>TAUSTE</v>
      </c>
      <c r="G1723" s="5" t="str">
        <f>IF(report!N1723="","VAZIO",TEXT(report!N1723,"dd mmmm"))</f>
        <v>20 abril</v>
      </c>
      <c r="H1723" s="4" t="str">
        <f>IF(report!Q1723="","VAZIO",report!Q1723)</f>
        <v>VAZIO</v>
      </c>
    </row>
    <row r="1724" spans="1:8" ht="21.75" customHeight="1" x14ac:dyDescent="0.25">
      <c r="A1724" s="2" t="str">
        <f>IF(report!C1724="",VAZIO,report!C1724)</f>
        <v>CONCORRENTES - COCAMAR</v>
      </c>
      <c r="B1724" s="4" t="str">
        <f>IF(report!J1724="","VAZIO",report!J1724)</f>
        <v>TAUSTE NORTE MARÍLIA</v>
      </c>
      <c r="C1724" s="4" t="str">
        <f>IF(report!D1724="","VAZIO",report!D1724)</f>
        <v>CAFÉS E CHÁS</v>
      </c>
      <c r="D1724" s="4" t="str">
        <f>IF(report!G1724="","VAZIO",report!G1724)</f>
        <v>CAFÉ ALMOFADA TRAD/EXTRA 500G JANDAIA</v>
      </c>
      <c r="E1724" s="4" t="str">
        <f>IF(report!M1724="","VAZIO",report!M1724)</f>
        <v>MARÍLIA</v>
      </c>
      <c r="F1724" s="4" t="str">
        <f>IF(report!I1724="","VAZIO",report!I1724)</f>
        <v>TAUSTE</v>
      </c>
      <c r="G1724" s="5" t="str">
        <f>IF(report!N1724="","VAZIO",TEXT(report!N1724,"dd mmmm"))</f>
        <v>20 abril</v>
      </c>
      <c r="H1724" s="4" t="str">
        <f>IF(report!Q1724="","VAZIO",report!Q1724)</f>
        <v>VAZIO</v>
      </c>
    </row>
    <row r="1725" spans="1:8" ht="21.75" customHeight="1" x14ac:dyDescent="0.25">
      <c r="A1725" s="2" t="str">
        <f>IF(report!C1725="",VAZIO,report!C1725)</f>
        <v>CONCORRENTES - COCAMAR</v>
      </c>
      <c r="B1725" s="4" t="str">
        <f>IF(report!J1725="","VAZIO",report!J1725)</f>
        <v>TAUSTE NORTE MARÍLIA</v>
      </c>
      <c r="C1725" s="4" t="str">
        <f>IF(report!D1725="","VAZIO",report!D1725)</f>
        <v>CAFÉS E CHÁS</v>
      </c>
      <c r="D1725" s="4" t="str">
        <f>IF(report!G1725="","VAZIO",report!G1725)</f>
        <v>CAFÉ ALMOFADA TRAD/EXTRA 500G 3 CORAÇÕES</v>
      </c>
      <c r="E1725" s="4" t="str">
        <f>IF(report!M1725="","VAZIO",report!M1725)</f>
        <v>MARÍLIA</v>
      </c>
      <c r="F1725" s="4" t="str">
        <f>IF(report!I1725="","VAZIO",report!I1725)</f>
        <v>TAUSTE</v>
      </c>
      <c r="G1725" s="5" t="str">
        <f>IF(report!N1725="","VAZIO",TEXT(report!N1725,"dd mmmm"))</f>
        <v>20 abril</v>
      </c>
      <c r="H1725" s="4">
        <f>IF(report!Q1725="","VAZIO",report!Q1725)</f>
        <v>9.2899999999999991</v>
      </c>
    </row>
    <row r="1726" spans="1:8" ht="21.75" customHeight="1" x14ac:dyDescent="0.25">
      <c r="A1726" s="2" t="str">
        <f>IF(report!C1726="",VAZIO,report!C1726)</f>
        <v>CONCORRENTES - COCAMAR</v>
      </c>
      <c r="B1726" s="4" t="str">
        <f>IF(report!J1726="","VAZIO",report!J1726)</f>
        <v>TAUSTE NORTE MARÍLIA</v>
      </c>
      <c r="C1726" s="4" t="str">
        <f>IF(report!D1726="","VAZIO",report!D1726)</f>
        <v>BEBIDAS DE SOJA</v>
      </c>
      <c r="D1726" s="4" t="str">
        <f>IF(report!G1726="","VAZIO",report!G1726)</f>
        <v>BEBIDA DE SOJA SABORES 1L JUSSARA</v>
      </c>
      <c r="E1726" s="4" t="str">
        <f>IF(report!M1726="","VAZIO",report!M1726)</f>
        <v>MARÍLIA</v>
      </c>
      <c r="F1726" s="4" t="str">
        <f>IF(report!I1726="","VAZIO",report!I1726)</f>
        <v>TAUSTE</v>
      </c>
      <c r="G1726" s="5" t="str">
        <f>IF(report!N1726="","VAZIO",TEXT(report!N1726,"dd mmmm"))</f>
        <v>20 abril</v>
      </c>
      <c r="H1726" s="4">
        <f>IF(report!Q1726="","VAZIO",report!Q1726)</f>
        <v>3.49</v>
      </c>
    </row>
    <row r="1727" spans="1:8" ht="21.75" customHeight="1" x14ac:dyDescent="0.25">
      <c r="A1727" s="2" t="str">
        <f>IF(report!C1727="",VAZIO,report!C1727)</f>
        <v>CONCORRENTES - COCAMAR</v>
      </c>
      <c r="B1727" s="4" t="str">
        <f>IF(report!J1727="","VAZIO",report!J1727)</f>
        <v>TAUSTE NORTE MARÍLIA</v>
      </c>
      <c r="C1727" s="4" t="str">
        <f>IF(report!D1727="","VAZIO",report!D1727)</f>
        <v>BEBIDAS DE SOJA</v>
      </c>
      <c r="D1727" s="4" t="str">
        <f>IF(report!G1727="","VAZIO",report!G1727)</f>
        <v>BEBIDA DE SOJA SABORES 1L SOYOS</v>
      </c>
      <c r="E1727" s="4" t="str">
        <f>IF(report!M1727="","VAZIO",report!M1727)</f>
        <v>MARÍLIA</v>
      </c>
      <c r="F1727" s="4" t="str">
        <f>IF(report!I1727="","VAZIO",report!I1727)</f>
        <v>TAUSTE</v>
      </c>
      <c r="G1727" s="5" t="str">
        <f>IF(report!N1727="","VAZIO",TEXT(report!N1727,"dd mmmm"))</f>
        <v>20 abril</v>
      </c>
      <c r="H1727" s="4" t="str">
        <f>IF(report!Q1727="","VAZIO",report!Q1727)</f>
        <v>VAZIO</v>
      </c>
    </row>
    <row r="1728" spans="1:8" ht="21.75" customHeight="1" x14ac:dyDescent="0.25">
      <c r="A1728" s="2" t="str">
        <f>IF(report!C1728="",VAZIO,report!C1728)</f>
        <v>CONCORRENTES - COCAMAR</v>
      </c>
      <c r="B1728" s="4" t="str">
        <f>IF(report!J1728="","VAZIO",report!J1728)</f>
        <v>TAUSTE NORTE MARÍLIA</v>
      </c>
      <c r="C1728" s="4" t="str">
        <f>IF(report!D1728="","VAZIO",report!D1728)</f>
        <v>BEBIDAS DE SOJA</v>
      </c>
      <c r="D1728" s="4" t="str">
        <f>IF(report!G1728="","VAZIO",report!G1728)</f>
        <v>BEBIDA DE SOJA SABORES 1L SHEFA</v>
      </c>
      <c r="E1728" s="4" t="str">
        <f>IF(report!M1728="","VAZIO",report!M1728)</f>
        <v>MARÍLIA</v>
      </c>
      <c r="F1728" s="4" t="str">
        <f>IF(report!I1728="","VAZIO",report!I1728)</f>
        <v>TAUSTE</v>
      </c>
      <c r="G1728" s="5" t="str">
        <f>IF(report!N1728="","VAZIO",TEXT(report!N1728,"dd mmmm"))</f>
        <v>20 abril</v>
      </c>
      <c r="H1728" s="4" t="str">
        <f>IF(report!Q1728="","VAZIO",report!Q1728)</f>
        <v>VAZIO</v>
      </c>
    </row>
    <row r="1729" spans="1:8" ht="21.75" customHeight="1" x14ac:dyDescent="0.25">
      <c r="A1729" s="2" t="str">
        <f>IF(report!C1729="",VAZIO,report!C1729)</f>
        <v>CONCORRENTES - COCAMAR</v>
      </c>
      <c r="B1729" s="4" t="str">
        <f>IF(report!J1729="","VAZIO",report!J1729)</f>
        <v>TAUSTE NORTE MARÍLIA</v>
      </c>
      <c r="C1729" s="4" t="str">
        <f>IF(report!D1729="","VAZIO",report!D1729)</f>
        <v>BEBIDAS DE SOJA</v>
      </c>
      <c r="D1729" s="4" t="str">
        <f>IF(report!G1729="","VAZIO",report!G1729)</f>
        <v>BEBIDA DE SOJA SABORES 1L MAIS VITA</v>
      </c>
      <c r="E1729" s="4" t="str">
        <f>IF(report!M1729="","VAZIO",report!M1729)</f>
        <v>MARÍLIA</v>
      </c>
      <c r="F1729" s="4" t="str">
        <f>IF(report!I1729="","VAZIO",report!I1729)</f>
        <v>TAUSTE</v>
      </c>
      <c r="G1729" s="5" t="str">
        <f>IF(report!N1729="","VAZIO",TEXT(report!N1729,"dd mmmm"))</f>
        <v>20 abril</v>
      </c>
      <c r="H1729" s="4" t="str">
        <f>IF(report!Q1729="","VAZIO",report!Q1729)</f>
        <v>VAZIO</v>
      </c>
    </row>
    <row r="1730" spans="1:8" ht="21.75" customHeight="1" x14ac:dyDescent="0.25">
      <c r="A1730" s="2" t="str">
        <f>IF(report!C1730="",VAZIO,report!C1730)</f>
        <v>CONCORRENTES - COCAMAR</v>
      </c>
      <c r="B1730" s="4" t="str">
        <f>IF(report!J1730="","VAZIO",report!J1730)</f>
        <v>TAUSTE NORTE MARÍLIA</v>
      </c>
      <c r="C1730" s="4" t="str">
        <f>IF(report!D1730="","VAZIO",report!D1730)</f>
        <v>BEBIDAS DE SOJA</v>
      </c>
      <c r="D1730" s="4" t="str">
        <f>IF(report!G1730="","VAZIO",report!G1730)</f>
        <v>BEBIDA DE SOJA SABORES 1L ADES</v>
      </c>
      <c r="E1730" s="4" t="str">
        <f>IF(report!M1730="","VAZIO",report!M1730)</f>
        <v>MARÍLIA</v>
      </c>
      <c r="F1730" s="4" t="str">
        <f>IF(report!I1730="","VAZIO",report!I1730)</f>
        <v>TAUSTE</v>
      </c>
      <c r="G1730" s="5" t="str">
        <f>IF(report!N1730="","VAZIO",TEXT(report!N1730,"dd mmmm"))</f>
        <v>20 abril</v>
      </c>
      <c r="H1730" s="4">
        <f>IF(report!Q1730="","VAZIO",report!Q1730)</f>
        <v>3.99</v>
      </c>
    </row>
    <row r="1731" spans="1:8" ht="21.75" customHeight="1" x14ac:dyDescent="0.25">
      <c r="A1731" s="2" t="str">
        <f>IF(report!C1731="",VAZIO,report!C1731)</f>
        <v>CONCORRENTES - COCAMAR</v>
      </c>
      <c r="B1731" s="4" t="str">
        <f>IF(report!J1731="","VAZIO",report!J1731)</f>
        <v>TAUSTE NORTE MARÍLIA</v>
      </c>
      <c r="C1731" s="4" t="str">
        <f>IF(report!D1731="","VAZIO",report!D1731)</f>
        <v>BEBIDAS DE SOJA</v>
      </c>
      <c r="D1731" s="4" t="str">
        <f>IF(report!G1731="","VAZIO",report!G1731)</f>
        <v>BEBIDA SOJA ORIGINAL ZERO 1L MAIS VITA</v>
      </c>
      <c r="E1731" s="4" t="str">
        <f>IF(report!M1731="","VAZIO",report!M1731)</f>
        <v>MARÍLIA</v>
      </c>
      <c r="F1731" s="4" t="str">
        <f>IF(report!I1731="","VAZIO",report!I1731)</f>
        <v>TAUSTE</v>
      </c>
      <c r="G1731" s="5" t="str">
        <f>IF(report!N1731="","VAZIO",TEXT(report!N1731,"dd mmmm"))</f>
        <v>20 abril</v>
      </c>
      <c r="H1731" s="4" t="str">
        <f>IF(report!Q1731="","VAZIO",report!Q1731)</f>
        <v>VAZIO</v>
      </c>
    </row>
    <row r="1732" spans="1:8" ht="21.75" customHeight="1" x14ac:dyDescent="0.25">
      <c r="A1732" s="2" t="str">
        <f>IF(report!C1732="",VAZIO,report!C1732)</f>
        <v>CONCORRENTES - COCAMAR</v>
      </c>
      <c r="B1732" s="4" t="str">
        <f>IF(report!J1732="","VAZIO",report!J1732)</f>
        <v>TAUSTE NORTE MARÍLIA</v>
      </c>
      <c r="C1732" s="4" t="str">
        <f>IF(report!D1732="","VAZIO",report!D1732)</f>
        <v>BEBIDAS DE SOJA</v>
      </c>
      <c r="D1732" s="4" t="str">
        <f>IF(report!G1732="","VAZIO",report!G1732)</f>
        <v>BEBIDA SOJA ORIGINAL ZERO 1L BATAVO</v>
      </c>
      <c r="E1732" s="4" t="str">
        <f>IF(report!M1732="","VAZIO",report!M1732)</f>
        <v>MARÍLIA</v>
      </c>
      <c r="F1732" s="4" t="str">
        <f>IF(report!I1732="","VAZIO",report!I1732)</f>
        <v>TAUSTE</v>
      </c>
      <c r="G1732" s="5" t="str">
        <f>IF(report!N1732="","VAZIO",TEXT(report!N1732,"dd mmmm"))</f>
        <v>20 abril</v>
      </c>
      <c r="H1732" s="4" t="str">
        <f>IF(report!Q1732="","VAZIO",report!Q1732)</f>
        <v>VAZIO</v>
      </c>
    </row>
    <row r="1733" spans="1:8" ht="21.75" customHeight="1" x14ac:dyDescent="0.25">
      <c r="A1733" s="2" t="str">
        <f>IF(report!C1733="",VAZIO,report!C1733)</f>
        <v>CONCORRENTES - COCAMAR</v>
      </c>
      <c r="B1733" s="4" t="str">
        <f>IF(report!J1733="","VAZIO",report!J1733)</f>
        <v>TAUSTE NORTE MARÍLIA</v>
      </c>
      <c r="C1733" s="4" t="str">
        <f>IF(report!D1733="","VAZIO",report!D1733)</f>
        <v>BEBIDAS DE SOJA</v>
      </c>
      <c r="D1733" s="4" t="str">
        <f>IF(report!G1733="","VAZIO",report!G1733)</f>
        <v>BEBIDA SOJA ORIGINAL ZERO 1L ADES</v>
      </c>
      <c r="E1733" s="4" t="str">
        <f>IF(report!M1733="","VAZIO",report!M1733)</f>
        <v>MARÍLIA</v>
      </c>
      <c r="F1733" s="4" t="str">
        <f>IF(report!I1733="","VAZIO",report!I1733)</f>
        <v>TAUSTE</v>
      </c>
      <c r="G1733" s="5" t="str">
        <f>IF(report!N1733="","VAZIO",TEXT(report!N1733,"dd mmmm"))</f>
        <v>20 abril</v>
      </c>
      <c r="H1733" s="4">
        <f>IF(report!Q1733="","VAZIO",report!Q1733)</f>
        <v>5.48</v>
      </c>
    </row>
    <row r="1734" spans="1:8" ht="21.75" customHeight="1" x14ac:dyDescent="0.25">
      <c r="A1734" s="2" t="str">
        <f>IF(report!C1734="",VAZIO,report!C1734)</f>
        <v>CONCORRENTES - COCAMAR</v>
      </c>
      <c r="B1734" s="4" t="str">
        <f>IF(report!J1734="","VAZIO",report!J1734)</f>
        <v>TAUSTE NORTE MARÍLIA</v>
      </c>
      <c r="C1734" s="4" t="str">
        <f>IF(report!D1734="","VAZIO",report!D1734)</f>
        <v>BEBIDAS DE SOJA</v>
      </c>
      <c r="D1734" s="4" t="str">
        <f>IF(report!G1734="","VAZIO",report!G1734)</f>
        <v>BEBIDA SOJA ORIGINAL 1L JUSSARA</v>
      </c>
      <c r="E1734" s="4" t="str">
        <f>IF(report!M1734="","VAZIO",report!M1734)</f>
        <v>MARÍLIA</v>
      </c>
      <c r="F1734" s="4" t="str">
        <f>IF(report!I1734="","VAZIO",report!I1734)</f>
        <v>TAUSTE</v>
      </c>
      <c r="G1734" s="5" t="str">
        <f>IF(report!N1734="","VAZIO",TEXT(report!N1734,"dd mmmm"))</f>
        <v>20 abril</v>
      </c>
      <c r="H1734" s="4">
        <f>IF(report!Q1734="","VAZIO",report!Q1734)</f>
        <v>3.99</v>
      </c>
    </row>
    <row r="1735" spans="1:8" ht="21.75" customHeight="1" x14ac:dyDescent="0.25">
      <c r="A1735" s="2" t="str">
        <f>IF(report!C1735="",VAZIO,report!C1735)</f>
        <v>CONCORRENTES - COCAMAR</v>
      </c>
      <c r="B1735" s="4" t="str">
        <f>IF(report!J1735="","VAZIO",report!J1735)</f>
        <v>TAUSTE NORTE MARÍLIA</v>
      </c>
      <c r="C1735" s="4" t="str">
        <f>IF(report!D1735="","VAZIO",report!D1735)</f>
        <v>BEBIDAS DE SOJA</v>
      </c>
      <c r="D1735" s="4" t="str">
        <f>IF(report!G1735="","VAZIO",report!G1735)</f>
        <v>BEBIDA SOJA ORIGINAL 1L SHEFA</v>
      </c>
      <c r="E1735" s="4" t="str">
        <f>IF(report!M1735="","VAZIO",report!M1735)</f>
        <v>MARÍLIA</v>
      </c>
      <c r="F1735" s="4" t="str">
        <f>IF(report!I1735="","VAZIO",report!I1735)</f>
        <v>TAUSTE</v>
      </c>
      <c r="G1735" s="5" t="str">
        <f>IF(report!N1735="","VAZIO",TEXT(report!N1735,"dd mmmm"))</f>
        <v>20 abril</v>
      </c>
      <c r="H1735" s="4" t="str">
        <f>IF(report!Q1735="","VAZIO",report!Q1735)</f>
        <v>VAZIO</v>
      </c>
    </row>
    <row r="1736" spans="1:8" ht="21.75" customHeight="1" x14ac:dyDescent="0.25">
      <c r="A1736" s="2" t="str">
        <f>IF(report!C1736="",VAZIO,report!C1736)</f>
        <v>PURITY</v>
      </c>
      <c r="B1736" s="4" t="str">
        <f>IF(report!J1736="","VAZIO",report!J1736)</f>
        <v>TAUSTE NORTE MARÍLIA</v>
      </c>
      <c r="C1736" s="4" t="str">
        <f>IF(report!D1736="","VAZIO",report!D1736)</f>
        <v>BEBIDAS DE SOJA</v>
      </c>
      <c r="D1736" s="4" t="str">
        <f>IF(report!G1736="","VAZIO",report!G1736)</f>
        <v>BEB SOJA UVA PURITY 1L</v>
      </c>
      <c r="E1736" s="4" t="str">
        <f>IF(report!M1736="","VAZIO",report!M1736)</f>
        <v>MARÍLIA</v>
      </c>
      <c r="F1736" s="4" t="str">
        <f>IF(report!I1736="","VAZIO",report!I1736)</f>
        <v>TAUSTE</v>
      </c>
      <c r="G1736" s="5" t="str">
        <f>IF(report!N1736="","VAZIO",TEXT(report!N1736,"dd mmmm"))</f>
        <v>20 abril</v>
      </c>
      <c r="H1736" s="4">
        <f>IF(report!Q1736="","VAZIO",report!Q1736)</f>
        <v>3.69</v>
      </c>
    </row>
    <row r="1737" spans="1:8" ht="21.75" customHeight="1" x14ac:dyDescent="0.25">
      <c r="A1737" s="2" t="str">
        <f>IF(report!C1737="",VAZIO,report!C1737)</f>
        <v>PURITY</v>
      </c>
      <c r="B1737" s="4" t="str">
        <f>IF(report!J1737="","VAZIO",report!J1737)</f>
        <v>TAUSTE NORTE MARÍLIA</v>
      </c>
      <c r="C1737" s="4" t="str">
        <f>IF(report!D1737="","VAZIO",report!D1737)</f>
        <v>BEBIDAS DE SOJA</v>
      </c>
      <c r="D1737" s="4" t="str">
        <f>IF(report!G1737="","VAZIO",report!G1737)</f>
        <v>BEB SOJA UVA PURITY 200ML</v>
      </c>
      <c r="E1737" s="4" t="str">
        <f>IF(report!M1737="","VAZIO",report!M1737)</f>
        <v>MARÍLIA</v>
      </c>
      <c r="F1737" s="4" t="str">
        <f>IF(report!I1737="","VAZIO",report!I1737)</f>
        <v>TAUSTE</v>
      </c>
      <c r="G1737" s="5" t="str">
        <f>IF(report!N1737="","VAZIO",TEXT(report!N1737,"dd mmmm"))</f>
        <v>20 abril</v>
      </c>
      <c r="H1737" s="4" t="str">
        <f>IF(report!Q1737="","VAZIO",report!Q1737)</f>
        <v>VAZIO</v>
      </c>
    </row>
    <row r="1738" spans="1:8" ht="21.75" customHeight="1" x14ac:dyDescent="0.25">
      <c r="A1738" s="2" t="str">
        <f>IF(report!C1738="",VAZIO,report!C1738)</f>
        <v>COCAMAR</v>
      </c>
      <c r="B1738" s="4" t="str">
        <f>IF(report!J1738="","VAZIO",report!J1738)</f>
        <v>TAUSTE NORTE MARÍLIA</v>
      </c>
      <c r="C1738" s="4" t="str">
        <f>IF(report!D1738="","VAZIO",report!D1738)</f>
        <v>MATINAIS</v>
      </c>
      <c r="D1738" s="4" t="str">
        <f>IF(report!G1738="","VAZIO",report!G1738)</f>
        <v>CAFÉ COCAMAR EXTRAFORTE 500G</v>
      </c>
      <c r="E1738" s="4" t="str">
        <f>IF(report!M1738="","VAZIO",report!M1738)</f>
        <v>MARÍLIA</v>
      </c>
      <c r="F1738" s="4" t="str">
        <f>IF(report!I1738="","VAZIO",report!I1738)</f>
        <v>TAUSTE</v>
      </c>
      <c r="G1738" s="5" t="str">
        <f>IF(report!N1738="","VAZIO",TEXT(report!N1738,"dd mmmm"))</f>
        <v>20 abril</v>
      </c>
      <c r="H1738" s="4" t="str">
        <f>IF(report!Q1738="","VAZIO",report!Q1738)</f>
        <v>VAZIO</v>
      </c>
    </row>
    <row r="1739" spans="1:8" ht="21.75" customHeight="1" x14ac:dyDescent="0.25">
      <c r="A1739" s="2" t="str">
        <f>IF(report!C1739="",VAZIO,report!C1739)</f>
        <v>COCAMAR</v>
      </c>
      <c r="B1739" s="4" t="str">
        <f>IF(report!J1739="","VAZIO",report!J1739)</f>
        <v>TAUSTE NORTE MARÍLIA</v>
      </c>
      <c r="C1739" s="4" t="str">
        <f>IF(report!D1739="","VAZIO",report!D1739)</f>
        <v>MATINAIS</v>
      </c>
      <c r="D1739" s="4" t="str">
        <f>IF(report!G1739="","VAZIO",report!G1739)</f>
        <v>CAFÉ COCAMAR TRAD 500G</v>
      </c>
      <c r="E1739" s="4" t="str">
        <f>IF(report!M1739="","VAZIO",report!M1739)</f>
        <v>MARÍLIA</v>
      </c>
      <c r="F1739" s="4" t="str">
        <f>IF(report!I1739="","VAZIO",report!I1739)</f>
        <v>TAUSTE</v>
      </c>
      <c r="G1739" s="5" t="str">
        <f>IF(report!N1739="","VAZIO",TEXT(report!N1739,"dd mmmm"))</f>
        <v>20 abril</v>
      </c>
      <c r="H1739" s="4" t="str">
        <f>IF(report!Q1739="","VAZIO",report!Q1739)</f>
        <v>VAZIO</v>
      </c>
    </row>
    <row r="1740" spans="1:8" ht="21.75" customHeight="1" x14ac:dyDescent="0.25">
      <c r="A1740" s="2" t="str">
        <f>IF(report!C1740="",VAZIO,report!C1740)</f>
        <v>SUAVIT</v>
      </c>
      <c r="B1740" s="4" t="str">
        <f>IF(report!J1740="","VAZIO",report!J1740)</f>
        <v>TAUSTE NORTE MARÍLIA</v>
      </c>
      <c r="C1740" s="4" t="str">
        <f>IF(report!D1740="","VAZIO",report!D1740)</f>
        <v>CONDIMENTOS E CONSERVAS</v>
      </c>
      <c r="D1740" s="4" t="str">
        <f>IF(report!G1740="","VAZIO",report!G1740)</f>
        <v>KETCHUP SUAVIT TRAD 400G</v>
      </c>
      <c r="E1740" s="4" t="str">
        <f>IF(report!M1740="","VAZIO",report!M1740)</f>
        <v>MARÍLIA</v>
      </c>
      <c r="F1740" s="4" t="str">
        <f>IF(report!I1740="","VAZIO",report!I1740)</f>
        <v>TAUSTE</v>
      </c>
      <c r="G1740" s="5" t="str">
        <f>IF(report!N1740="","VAZIO",TEXT(report!N1740,"dd mmmm"))</f>
        <v>20 abril</v>
      </c>
      <c r="H1740" s="4">
        <f>IF(report!Q1740="","VAZIO",report!Q1740)</f>
        <v>4.38</v>
      </c>
    </row>
    <row r="1741" spans="1:8" ht="21.75" customHeight="1" x14ac:dyDescent="0.25">
      <c r="A1741" s="2" t="str">
        <f>IF(report!C1741="",VAZIO,report!C1741)</f>
        <v>SUAVIT</v>
      </c>
      <c r="B1741" s="4" t="str">
        <f>IF(report!J1741="","VAZIO",report!J1741)</f>
        <v>TAUSTE NORTE MARÍLIA</v>
      </c>
      <c r="C1741" s="4" t="str">
        <f>IF(report!D1741="","VAZIO",report!D1741)</f>
        <v>CONDIMENTOS E CONSERVAS</v>
      </c>
      <c r="D1741" s="4" t="str">
        <f>IF(report!G1741="","VAZIO",report!G1741)</f>
        <v>MAIONESE SUAVIT PT 500G</v>
      </c>
      <c r="E1741" s="4" t="str">
        <f>IF(report!M1741="","VAZIO",report!M1741)</f>
        <v>MARÍLIA</v>
      </c>
      <c r="F1741" s="4" t="str">
        <f>IF(report!I1741="","VAZIO",report!I1741)</f>
        <v>TAUSTE</v>
      </c>
      <c r="G1741" s="5" t="str">
        <f>IF(report!N1741="","VAZIO",TEXT(report!N1741,"dd mmmm"))</f>
        <v>20 abril</v>
      </c>
      <c r="H1741" s="4">
        <f>IF(report!Q1741="","VAZIO",report!Q1741)</f>
        <v>2.48</v>
      </c>
    </row>
    <row r="1742" spans="1:8" ht="21.75" customHeight="1" x14ac:dyDescent="0.25">
      <c r="A1742" s="2" t="str">
        <f>IF(report!C1742="",VAZIO,report!C1742)</f>
        <v>SUAVIT</v>
      </c>
      <c r="B1742" s="4" t="str">
        <f>IF(report!J1742="","VAZIO",report!J1742)</f>
        <v>TAUSTE NORTE MARÍLIA</v>
      </c>
      <c r="C1742" s="4" t="str">
        <f>IF(report!D1742="","VAZIO",report!D1742)</f>
        <v>CONDIMENTOS E CONSERVAS</v>
      </c>
      <c r="D1742" s="4" t="str">
        <f>IF(report!G1742="","VAZIO",report!G1742)</f>
        <v>MOSTARDA SUAVIT 190G</v>
      </c>
      <c r="E1742" s="4" t="str">
        <f>IF(report!M1742="","VAZIO",report!M1742)</f>
        <v>MARÍLIA</v>
      </c>
      <c r="F1742" s="4" t="str">
        <f>IF(report!I1742="","VAZIO",report!I1742)</f>
        <v>TAUSTE</v>
      </c>
      <c r="G1742" s="5" t="str">
        <f>IF(report!N1742="","VAZIO",TEXT(report!N1742,"dd mmmm"))</f>
        <v>20 abril</v>
      </c>
      <c r="H1742" s="4">
        <f>IF(report!Q1742="","VAZIO",report!Q1742)</f>
        <v>2.98</v>
      </c>
    </row>
    <row r="1743" spans="1:8" ht="21.75" customHeight="1" x14ac:dyDescent="0.25">
      <c r="A1743" s="2" t="str">
        <f>IF(report!C1743="",VAZIO,report!C1743)</f>
        <v>PURITY</v>
      </c>
      <c r="B1743" s="4" t="str">
        <f>IF(report!J1743="","VAZIO",report!J1743)</f>
        <v>TAUSTE NORTE MARÍLIA</v>
      </c>
      <c r="C1743" s="4" t="str">
        <f>IF(report!D1743="","VAZIO",report!D1743)</f>
        <v>SUCOS E REFRESCOS</v>
      </c>
      <c r="D1743" s="4" t="str">
        <f>IF(report!G1743="","VAZIO",report!G1743)</f>
        <v>NECTAR CAJU PURITY 1L</v>
      </c>
      <c r="E1743" s="4" t="str">
        <f>IF(report!M1743="","VAZIO",report!M1743)</f>
        <v>MARÍLIA</v>
      </c>
      <c r="F1743" s="4" t="str">
        <f>IF(report!I1743="","VAZIO",report!I1743)</f>
        <v>TAUSTE</v>
      </c>
      <c r="G1743" s="5" t="str">
        <f>IF(report!N1743="","VAZIO",TEXT(report!N1743,"dd mmmm"))</f>
        <v>20 abril</v>
      </c>
      <c r="H1743" s="4">
        <f>IF(report!Q1743="","VAZIO",report!Q1743)</f>
        <v>3.28</v>
      </c>
    </row>
    <row r="1744" spans="1:8" ht="21.75" customHeight="1" x14ac:dyDescent="0.25">
      <c r="A1744" s="2" t="str">
        <f>IF(report!C1744="",VAZIO,report!C1744)</f>
        <v>PURITY</v>
      </c>
      <c r="B1744" s="4" t="str">
        <f>IF(report!J1744="","VAZIO",report!J1744)</f>
        <v>TAUSTE NORTE MARÍLIA</v>
      </c>
      <c r="C1744" s="4" t="str">
        <f>IF(report!D1744="","VAZIO",report!D1744)</f>
        <v>SUCOS E REFRESCOS</v>
      </c>
      <c r="D1744" s="4" t="str">
        <f>IF(report!G1744="","VAZIO",report!G1744)</f>
        <v>NECTAR MISTO UVA/MACA PURITY 200ML</v>
      </c>
      <c r="E1744" s="4" t="str">
        <f>IF(report!M1744="","VAZIO",report!M1744)</f>
        <v>MARÍLIA</v>
      </c>
      <c r="F1744" s="4" t="str">
        <f>IF(report!I1744="","VAZIO",report!I1744)</f>
        <v>TAUSTE</v>
      </c>
      <c r="G1744" s="5" t="str">
        <f>IF(report!N1744="","VAZIO",TEXT(report!N1744,"dd mmmm"))</f>
        <v>20 abril</v>
      </c>
      <c r="H1744" s="4">
        <f>IF(report!Q1744="","VAZIO",report!Q1744)</f>
        <v>1.38</v>
      </c>
    </row>
    <row r="1745" spans="1:8" ht="21.75" customHeight="1" x14ac:dyDescent="0.25">
      <c r="A1745" s="2" t="str">
        <f>IF(report!C1745="",VAZIO,report!C1745)</f>
        <v>CONCORRENTES - COCAMAR</v>
      </c>
      <c r="B1745" s="4" t="str">
        <f>IF(report!J1745="","VAZIO",report!J1745)</f>
        <v>TAUSTE NORTE MARÍLIA</v>
      </c>
      <c r="C1745" s="4" t="str">
        <f>IF(report!D1745="","VAZIO",report!D1745)</f>
        <v>BEBIDAS DE SOJA</v>
      </c>
      <c r="D1745" s="4" t="str">
        <f>IF(report!G1745="","VAZIO",report!G1745)</f>
        <v>BEBIDA SOJA ORIGINAL 1L ADES</v>
      </c>
      <c r="E1745" s="4" t="str">
        <f>IF(report!M1745="","VAZIO",report!M1745)</f>
        <v>MARÍLIA</v>
      </c>
      <c r="F1745" s="4" t="str">
        <f>IF(report!I1745="","VAZIO",report!I1745)</f>
        <v>TAUSTE</v>
      </c>
      <c r="G1745" s="5" t="str">
        <f>IF(report!N1745="","VAZIO",TEXT(report!N1745,"dd mmmm"))</f>
        <v>20 abril</v>
      </c>
      <c r="H1745" s="4">
        <f>IF(report!Q1745="","VAZIO",report!Q1745)</f>
        <v>5.19</v>
      </c>
    </row>
    <row r="1746" spans="1:8" ht="21.75" customHeight="1" x14ac:dyDescent="0.25">
      <c r="A1746" s="2" t="str">
        <f>IF(report!C1746="",VAZIO,report!C1746)</f>
        <v>CONCORRENTES - COCAMAR</v>
      </c>
      <c r="B1746" s="4" t="str">
        <f>IF(report!J1746="","VAZIO",report!J1746)</f>
        <v>TAUSTE NORTE MARÍLIA</v>
      </c>
      <c r="C1746" s="4" t="str">
        <f>IF(report!D1746="","VAZIO",report!D1746)</f>
        <v>BEBIDAS DE SOJA</v>
      </c>
      <c r="D1746" s="4" t="str">
        <f>IF(report!G1746="","VAZIO",report!G1746)</f>
        <v>BEBIDA SOJA ORIGINAL 1L LÍDER</v>
      </c>
      <c r="E1746" s="4" t="str">
        <f>IF(report!M1746="","VAZIO",report!M1746)</f>
        <v>MARÍLIA</v>
      </c>
      <c r="F1746" s="4" t="str">
        <f>IF(report!I1746="","VAZIO",report!I1746)</f>
        <v>TAUSTE</v>
      </c>
      <c r="G1746" s="5" t="str">
        <f>IF(report!N1746="","VAZIO",TEXT(report!N1746,"dd mmmm"))</f>
        <v>20 abril</v>
      </c>
      <c r="H1746" s="4" t="str">
        <f>IF(report!Q1746="","VAZIO",report!Q1746)</f>
        <v>VAZIO</v>
      </c>
    </row>
    <row r="1747" spans="1:8" ht="21.75" customHeight="1" x14ac:dyDescent="0.25">
      <c r="A1747" s="2" t="str">
        <f>IF(report!C1747="",VAZIO,report!C1747)</f>
        <v>CONCORRENTES - COCAMAR</v>
      </c>
      <c r="B1747" s="4" t="str">
        <f>IF(report!J1747="","VAZIO",report!J1747)</f>
        <v>TAUSTE NORTE MARÍLIA</v>
      </c>
      <c r="C1747" s="4" t="str">
        <f>IF(report!D1747="","VAZIO",report!D1747)</f>
        <v>BEBIDAS DE SOJA</v>
      </c>
      <c r="D1747" s="4" t="str">
        <f>IF(report!G1747="","VAZIO",report!G1747)</f>
        <v>BEBIDA SOJA ORIGINAL 1L MAIS VITA</v>
      </c>
      <c r="E1747" s="4" t="str">
        <f>IF(report!M1747="","VAZIO",report!M1747)</f>
        <v>MARÍLIA</v>
      </c>
      <c r="F1747" s="4" t="str">
        <f>IF(report!I1747="","VAZIO",report!I1747)</f>
        <v>TAUSTE</v>
      </c>
      <c r="G1747" s="5" t="str">
        <f>IF(report!N1747="","VAZIO",TEXT(report!N1747,"dd mmmm"))</f>
        <v>20 abril</v>
      </c>
      <c r="H1747" s="4" t="str">
        <f>IF(report!Q1747="","VAZIO",report!Q1747)</f>
        <v>VAZIO</v>
      </c>
    </row>
    <row r="1748" spans="1:8" ht="21.75" customHeight="1" x14ac:dyDescent="0.25">
      <c r="A1748" s="2" t="str">
        <f>IF(report!C1748="",VAZIO,report!C1748)</f>
        <v>CONCORRENTES - COCAMAR</v>
      </c>
      <c r="B1748" s="4" t="str">
        <f>IF(report!J1748="","VAZIO",report!J1748)</f>
        <v>TAUSTE NORTE MARÍLIA</v>
      </c>
      <c r="C1748" s="4" t="str">
        <f>IF(report!D1748="","VAZIO",report!D1748)</f>
        <v>CAFÉS E CHÁS</v>
      </c>
      <c r="D1748" s="4" t="str">
        <f>IF(report!G1748="","VAZIO",report!G1748)</f>
        <v>CAFÉ ALMOFADA TRAD/EXTRA 500G MELITTA</v>
      </c>
      <c r="E1748" s="4" t="str">
        <f>IF(report!M1748="","VAZIO",report!M1748)</f>
        <v>MARÍLIA</v>
      </c>
      <c r="F1748" s="4" t="str">
        <f>IF(report!I1748="","VAZIO",report!I1748)</f>
        <v>TAUSTE</v>
      </c>
      <c r="G1748" s="5" t="str">
        <f>IF(report!N1748="","VAZIO",TEXT(report!N1748,"dd mmmm"))</f>
        <v>20 abril</v>
      </c>
      <c r="H1748" s="4">
        <f>IF(report!Q1748="","VAZIO",report!Q1748)</f>
        <v>13.95</v>
      </c>
    </row>
    <row r="1749" spans="1:8" ht="21.75" customHeight="1" x14ac:dyDescent="0.25">
      <c r="A1749" s="2" t="str">
        <f>IF(report!C1749="",VAZIO,report!C1749)</f>
        <v>CONCORRENTES - COCAMAR</v>
      </c>
      <c r="B1749" s="4" t="str">
        <f>IF(report!J1749="","VAZIO",report!J1749)</f>
        <v>TAUSTE NORTE MARÍLIA</v>
      </c>
      <c r="C1749" s="4" t="str">
        <f>IF(report!D1749="","VAZIO",report!D1749)</f>
        <v>CAFÉS E CHÁS</v>
      </c>
      <c r="D1749" s="4" t="str">
        <f>IF(report!G1749="","VAZIO",report!G1749)</f>
        <v>CAFÉ ALMOFADA TRAD/EXTRA 500G PILÃO</v>
      </c>
      <c r="E1749" s="4" t="str">
        <f>IF(report!M1749="","VAZIO",report!M1749)</f>
        <v>MARÍLIA</v>
      </c>
      <c r="F1749" s="4" t="str">
        <f>IF(report!I1749="","VAZIO",report!I1749)</f>
        <v>TAUSTE</v>
      </c>
      <c r="G1749" s="5" t="str">
        <f>IF(report!N1749="","VAZIO",TEXT(report!N1749,"dd mmmm"))</f>
        <v>20 abril</v>
      </c>
      <c r="H1749" s="4" t="str">
        <f>IF(report!Q1749="","VAZIO",report!Q1749)</f>
        <v>VAZIO</v>
      </c>
    </row>
    <row r="1750" spans="1:8" ht="21.75" customHeight="1" x14ac:dyDescent="0.25">
      <c r="A1750" s="2" t="str">
        <f>IF(report!C1750="",VAZIO,report!C1750)</f>
        <v>CONCORRENTES - COCAMAR</v>
      </c>
      <c r="B1750" s="4" t="str">
        <f>IF(report!J1750="","VAZIO",report!J1750)</f>
        <v>TAUSTE NORTE MARÍLIA</v>
      </c>
      <c r="C1750" s="4" t="str">
        <f>IF(report!D1750="","VAZIO",report!D1750)</f>
        <v>CAFÉS E CHÁS</v>
      </c>
      <c r="D1750" s="4" t="str">
        <f>IF(report!G1750="","VAZIO",report!G1750)</f>
        <v>CAFÉ ALMOFADA TRAD/EXTRA 500G COAMO</v>
      </c>
      <c r="E1750" s="4" t="str">
        <f>IF(report!M1750="","VAZIO",report!M1750)</f>
        <v>MARÍLIA</v>
      </c>
      <c r="F1750" s="4" t="str">
        <f>IF(report!I1750="","VAZIO",report!I1750)</f>
        <v>TAUSTE</v>
      </c>
      <c r="G1750" s="5" t="str">
        <f>IF(report!N1750="","VAZIO",TEXT(report!N1750,"dd mmmm"))</f>
        <v>20 abril</v>
      </c>
      <c r="H1750" s="4" t="str">
        <f>IF(report!Q1750="","VAZIO",report!Q1750)</f>
        <v>VAZIO</v>
      </c>
    </row>
    <row r="1751" spans="1:8" ht="21.75" customHeight="1" x14ac:dyDescent="0.25">
      <c r="A1751" s="2" t="str">
        <f>IF(report!C1751="",VAZIO,report!C1751)</f>
        <v>CONCORRENTES - COCAMAR</v>
      </c>
      <c r="B1751" s="4" t="str">
        <f>IF(report!J1751="","VAZIO",report!J1751)</f>
        <v>TAUSTE NORTE MARÍLIA</v>
      </c>
      <c r="C1751" s="4" t="str">
        <f>IF(report!D1751="","VAZIO",report!D1751)</f>
        <v>CAFÉS E CHÁS</v>
      </c>
      <c r="D1751" s="4" t="str">
        <f>IF(report!G1751="","VAZIO",report!G1751)</f>
        <v>CAFÉ ALMOFADA TRAD/EXTRA 500G ALVORADA</v>
      </c>
      <c r="E1751" s="4" t="str">
        <f>IF(report!M1751="","VAZIO",report!M1751)</f>
        <v>MARÍLIA</v>
      </c>
      <c r="F1751" s="4" t="str">
        <f>IF(report!I1751="","VAZIO",report!I1751)</f>
        <v>TAUSTE</v>
      </c>
      <c r="G1751" s="5" t="str">
        <f>IF(report!N1751="","VAZIO",TEXT(report!N1751,"dd mmmm"))</f>
        <v>20 abril</v>
      </c>
      <c r="H1751" s="4" t="str">
        <f>IF(report!Q1751="","VAZIO",report!Q1751)</f>
        <v>VAZIO</v>
      </c>
    </row>
    <row r="1752" spans="1:8" ht="21.75" customHeight="1" x14ac:dyDescent="0.25">
      <c r="A1752" s="2" t="str">
        <f>IF(report!C1752="",VAZIO,report!C1752)</f>
        <v>CONCORRENTES - COCAMAR</v>
      </c>
      <c r="B1752" s="4" t="str">
        <f>IF(report!J1752="","VAZIO",report!J1752)</f>
        <v>TAUSTE NORTE MARÍLIA</v>
      </c>
      <c r="C1752" s="4" t="str">
        <f>IF(report!D1752="","VAZIO",report!D1752)</f>
        <v>CAFÉS E CHÁS</v>
      </c>
      <c r="D1752" s="4" t="str">
        <f>IF(report!G1752="","VAZIO",report!G1752)</f>
        <v>CAFÉ ALMOFADA TRAD/EXTRA 500G CABOCLO</v>
      </c>
      <c r="E1752" s="4" t="str">
        <f>IF(report!M1752="","VAZIO",report!M1752)</f>
        <v>MARÍLIA</v>
      </c>
      <c r="F1752" s="4" t="str">
        <f>IF(report!I1752="","VAZIO",report!I1752)</f>
        <v>TAUSTE</v>
      </c>
      <c r="G1752" s="5" t="str">
        <f>IF(report!N1752="","VAZIO",TEXT(report!N1752,"dd mmmm"))</f>
        <v>20 abril</v>
      </c>
      <c r="H1752" s="4">
        <f>IF(report!Q1752="","VAZIO",report!Q1752)</f>
        <v>7.98</v>
      </c>
    </row>
    <row r="1753" spans="1:8" ht="21.75" customHeight="1" x14ac:dyDescent="0.25">
      <c r="A1753" s="2" t="str">
        <f>IF(report!C1753="",VAZIO,report!C1753)</f>
        <v>CONCORRENTES - COCAMAR</v>
      </c>
      <c r="B1753" s="4" t="str">
        <f>IF(report!J1753="","VAZIO",report!J1753)</f>
        <v>TAUSTE NORTE MARÍLIA</v>
      </c>
      <c r="C1753" s="4" t="str">
        <f>IF(report!D1753="","VAZIO",report!D1753)</f>
        <v>CAFÉS E CHÁS</v>
      </c>
      <c r="D1753" s="4" t="str">
        <f>IF(report!G1753="","VAZIO",report!G1753)</f>
        <v>CAFÉ ALMOFADA TRAD/EXTRA 500G JAGUARI</v>
      </c>
      <c r="E1753" s="4" t="str">
        <f>IF(report!M1753="","VAZIO",report!M1753)</f>
        <v>MARÍLIA</v>
      </c>
      <c r="F1753" s="4" t="str">
        <f>IF(report!I1753="","VAZIO",report!I1753)</f>
        <v>TAUSTE</v>
      </c>
      <c r="G1753" s="5" t="str">
        <f>IF(report!N1753="","VAZIO",TEXT(report!N1753,"dd mmmm"))</f>
        <v>20 abril</v>
      </c>
      <c r="H1753" s="4">
        <f>IF(report!Q1753="","VAZIO",report!Q1753)</f>
        <v>8.59</v>
      </c>
    </row>
    <row r="1754" spans="1:8" ht="21.75" customHeight="1" x14ac:dyDescent="0.25">
      <c r="A1754" s="2" t="str">
        <f>IF(report!C1754="",VAZIO,report!C1754)</f>
        <v>CONCORRENTES - COCAMAR</v>
      </c>
      <c r="B1754" s="4" t="str">
        <f>IF(report!J1754="","VAZIO",report!J1754)</f>
        <v>TAUSTE NORTE MARÍLIA</v>
      </c>
      <c r="C1754" s="4" t="str">
        <f>IF(report!D1754="","VAZIO",report!D1754)</f>
        <v>CAFÉS E CHÁS</v>
      </c>
      <c r="D1754" s="4" t="str">
        <f>IF(report!G1754="","VAZIO",report!G1754)</f>
        <v>CAFÉ VÁCUO TRAD/EXTRA 500G JAGUARI</v>
      </c>
      <c r="E1754" s="4" t="str">
        <f>IF(report!M1754="","VAZIO",report!M1754)</f>
        <v>MARÍLIA</v>
      </c>
      <c r="F1754" s="4" t="str">
        <f>IF(report!I1754="","VAZIO",report!I1754)</f>
        <v>TAUSTE</v>
      </c>
      <c r="G1754" s="5" t="str">
        <f>IF(report!N1754="","VAZIO",TEXT(report!N1754,"dd mmmm"))</f>
        <v>20 abril</v>
      </c>
      <c r="H1754" s="4">
        <f>IF(report!Q1754="","VAZIO",report!Q1754)</f>
        <v>8.4499999999999993</v>
      </c>
    </row>
    <row r="1755" spans="1:8" ht="21.75" customHeight="1" x14ac:dyDescent="0.25">
      <c r="A1755" s="2" t="str">
        <f>IF(report!C1755="",VAZIO,report!C1755)</f>
        <v>CONCORRENTES - COCAMAR</v>
      </c>
      <c r="B1755" s="4" t="str">
        <f>IF(report!J1755="","VAZIO",report!J1755)</f>
        <v>TAUSTE NORTE MARÍLIA</v>
      </c>
      <c r="C1755" s="4" t="str">
        <f>IF(report!D1755="","VAZIO",report!D1755)</f>
        <v>CAFÉS E CHÁS</v>
      </c>
      <c r="D1755" s="4" t="str">
        <f>IF(report!G1755="","VAZIO",report!G1755)</f>
        <v>CAFÉ VÁCUO TRAD/EXTRA 500G ITAMARATI</v>
      </c>
      <c r="E1755" s="4" t="str">
        <f>IF(report!M1755="","VAZIO",report!M1755)</f>
        <v>MARÍLIA</v>
      </c>
      <c r="F1755" s="4" t="str">
        <f>IF(report!I1755="","VAZIO",report!I1755)</f>
        <v>TAUSTE</v>
      </c>
      <c r="G1755" s="5" t="str">
        <f>IF(report!N1755="","VAZIO",TEXT(report!N1755,"dd mmmm"))</f>
        <v>20 abril</v>
      </c>
      <c r="H1755" s="4" t="str">
        <f>IF(report!Q1755="","VAZIO",report!Q1755)</f>
        <v>VAZIO</v>
      </c>
    </row>
    <row r="1756" spans="1:8" ht="21.75" customHeight="1" x14ac:dyDescent="0.25">
      <c r="A1756" s="2" t="str">
        <f>IF(report!C1756="",VAZIO,report!C1756)</f>
        <v>CONCORRENTES - COCAMAR</v>
      </c>
      <c r="B1756" s="4" t="str">
        <f>IF(report!J1756="","VAZIO",report!J1756)</f>
        <v>TAUSTE NORTE MARÍLIA</v>
      </c>
      <c r="C1756" s="4" t="str">
        <f>IF(report!D1756="","VAZIO",report!D1756)</f>
        <v>CAFÉS E CHÁS</v>
      </c>
      <c r="D1756" s="4" t="str">
        <f>IF(report!G1756="","VAZIO",report!G1756)</f>
        <v>CAFÉ VÁCUO TRAD/EXTRA 500G 3 CORAÇÕES</v>
      </c>
      <c r="E1756" s="4" t="str">
        <f>IF(report!M1756="","VAZIO",report!M1756)</f>
        <v>MARÍLIA</v>
      </c>
      <c r="F1756" s="4" t="str">
        <f>IF(report!I1756="","VAZIO",report!I1756)</f>
        <v>TAUSTE</v>
      </c>
      <c r="G1756" s="5" t="str">
        <f>IF(report!N1756="","VAZIO",TEXT(report!N1756,"dd mmmm"))</f>
        <v>20 abril</v>
      </c>
      <c r="H1756" s="4">
        <f>IF(report!Q1756="","VAZIO",report!Q1756)</f>
        <v>9.2899999999999991</v>
      </c>
    </row>
    <row r="1757" spans="1:8" ht="21.75" customHeight="1" x14ac:dyDescent="0.25">
      <c r="A1757" s="2" t="str">
        <f>IF(report!C1757="",VAZIO,report!C1757)</f>
        <v>CONCORRENTES - COCAMAR</v>
      </c>
      <c r="B1757" s="4" t="str">
        <f>IF(report!J1757="","VAZIO",report!J1757)</f>
        <v>TAUSTE NORTE MARÍLIA</v>
      </c>
      <c r="C1757" s="4" t="str">
        <f>IF(report!D1757="","VAZIO",report!D1757)</f>
        <v>CAFÉS E CHÁS</v>
      </c>
      <c r="D1757" s="4" t="str">
        <f>IF(report!G1757="","VAZIO",report!G1757)</f>
        <v>CAFÉ VÁCUO TRAD/EXTRA 500G MELLITA</v>
      </c>
      <c r="E1757" s="4" t="str">
        <f>IF(report!M1757="","VAZIO",report!M1757)</f>
        <v>MARÍLIA</v>
      </c>
      <c r="F1757" s="4" t="str">
        <f>IF(report!I1757="","VAZIO",report!I1757)</f>
        <v>TAUSTE</v>
      </c>
      <c r="G1757" s="5" t="str">
        <f>IF(report!N1757="","VAZIO",TEXT(report!N1757,"dd mmmm"))</f>
        <v>20 abril</v>
      </c>
      <c r="H1757" s="4">
        <f>IF(report!Q1757="","VAZIO",report!Q1757)</f>
        <v>13.95</v>
      </c>
    </row>
    <row r="1758" spans="1:8" ht="21.75" customHeight="1" x14ac:dyDescent="0.25">
      <c r="A1758" s="2" t="str">
        <f>IF(report!C1758="",VAZIO,report!C1758)</f>
        <v>CONCORRENTES - COCAMAR</v>
      </c>
      <c r="B1758" s="4" t="str">
        <f>IF(report!J1758="","VAZIO",report!J1758)</f>
        <v>TAUSTE NORTE MARÍLIA</v>
      </c>
      <c r="C1758" s="4" t="str">
        <f>IF(report!D1758="","VAZIO",report!D1758)</f>
        <v>CAFÉS E CHÁS</v>
      </c>
      <c r="D1758" s="4" t="str">
        <f>IF(report!G1758="","VAZIO",report!G1758)</f>
        <v>CAFÉ VÁCUO TRAD/EXTRA 500G PILÃO</v>
      </c>
      <c r="E1758" s="4" t="str">
        <f>IF(report!M1758="","VAZIO",report!M1758)</f>
        <v>MARÍLIA</v>
      </c>
      <c r="F1758" s="4" t="str">
        <f>IF(report!I1758="","VAZIO",report!I1758)</f>
        <v>TAUSTE</v>
      </c>
      <c r="G1758" s="5" t="str">
        <f>IF(report!N1758="","VAZIO",TEXT(report!N1758,"dd mmmm"))</f>
        <v>20 abril</v>
      </c>
      <c r="H1758" s="4">
        <f>IF(report!Q1758="","VAZIO",report!Q1758)</f>
        <v>12.96</v>
      </c>
    </row>
    <row r="1759" spans="1:8" ht="21.75" customHeight="1" x14ac:dyDescent="0.25">
      <c r="A1759" s="2" t="str">
        <f>IF(report!C1759="",VAZIO,report!C1759)</f>
        <v>CONCORRENTES - COCAMAR</v>
      </c>
      <c r="B1759" s="4" t="str">
        <f>IF(report!J1759="","VAZIO",report!J1759)</f>
        <v>TAUSTE NORTE MARÍLIA</v>
      </c>
      <c r="C1759" s="4" t="str">
        <f>IF(report!D1759="","VAZIO",report!D1759)</f>
        <v>CAFÉS E CHÁS</v>
      </c>
      <c r="D1759" s="4" t="str">
        <f>IF(report!G1759="","VAZIO",report!G1759)</f>
        <v>CAFÉ VÁCUO TRAD/EXTRA 500G CABOCLO</v>
      </c>
      <c r="E1759" s="4" t="str">
        <f>IF(report!M1759="","VAZIO",report!M1759)</f>
        <v>MARÍLIA</v>
      </c>
      <c r="F1759" s="4" t="str">
        <f>IF(report!I1759="","VAZIO",report!I1759)</f>
        <v>TAUSTE</v>
      </c>
      <c r="G1759" s="5" t="str">
        <f>IF(report!N1759="","VAZIO",TEXT(report!N1759,"dd mmmm"))</f>
        <v>20 abril</v>
      </c>
      <c r="H1759" s="4">
        <f>IF(report!Q1759="","VAZIO",report!Q1759)</f>
        <v>7.98</v>
      </c>
    </row>
    <row r="1760" spans="1:8" ht="21.75" customHeight="1" x14ac:dyDescent="0.25">
      <c r="A1760" s="2" t="str">
        <f>IF(report!C1760="",VAZIO,report!C1760)</f>
        <v>CONCORRENTES - COCAMAR</v>
      </c>
      <c r="B1760" s="4" t="str">
        <f>IF(report!J1760="","VAZIO",report!J1760)</f>
        <v>TAUSTE NORTE MARÍLIA</v>
      </c>
      <c r="C1760" s="4" t="str">
        <f>IF(report!D1760="","VAZIO",report!D1760)</f>
        <v>CAFÉS E CHÁS</v>
      </c>
      <c r="D1760" s="4" t="str">
        <f>IF(report!G1760="","VAZIO",report!G1760)</f>
        <v>CAFÉ VÁCUO TRAD/EXTRA 500G COAMO</v>
      </c>
      <c r="E1760" s="4" t="str">
        <f>IF(report!M1760="","VAZIO",report!M1760)</f>
        <v>MARÍLIA</v>
      </c>
      <c r="F1760" s="4" t="str">
        <f>IF(report!I1760="","VAZIO",report!I1760)</f>
        <v>TAUSTE</v>
      </c>
      <c r="G1760" s="5" t="str">
        <f>IF(report!N1760="","VAZIO",TEXT(report!N1760,"dd mmmm"))</f>
        <v>20 abril</v>
      </c>
      <c r="H1760" s="4" t="str">
        <f>IF(report!Q1760="","VAZIO",report!Q1760)</f>
        <v>VAZIO</v>
      </c>
    </row>
    <row r="1761" spans="1:8" ht="21.75" customHeight="1" x14ac:dyDescent="0.25">
      <c r="A1761" s="2" t="str">
        <f>IF(report!C1761="",VAZIO,report!C1761)</f>
        <v>CONCORRENTES - COCAMAR</v>
      </c>
      <c r="B1761" s="4" t="str">
        <f>IF(report!J1761="","VAZIO",report!J1761)</f>
        <v>TAUSTE NORTE MARÍLIA</v>
      </c>
      <c r="C1761" s="4" t="str">
        <f>IF(report!D1761="","VAZIO",report!D1761)</f>
        <v>CAFÉS E CHÁS</v>
      </c>
      <c r="D1761" s="4" t="str">
        <f>IF(report!G1761="","VAZIO",report!G1761)</f>
        <v>CAFÉ VÁCUO TRAD/EXTRA 500G ALVORADA</v>
      </c>
      <c r="E1761" s="4" t="str">
        <f>IF(report!M1761="","VAZIO",report!M1761)</f>
        <v>MARÍLIA</v>
      </c>
      <c r="F1761" s="4" t="str">
        <f>IF(report!I1761="","VAZIO",report!I1761)</f>
        <v>TAUSTE</v>
      </c>
      <c r="G1761" s="5" t="str">
        <f>IF(report!N1761="","VAZIO",TEXT(report!N1761,"dd mmmm"))</f>
        <v>20 abril</v>
      </c>
      <c r="H1761" s="4" t="str">
        <f>IF(report!Q1761="","VAZIO",report!Q1761)</f>
        <v>VAZIO</v>
      </c>
    </row>
    <row r="1762" spans="1:8" ht="21.75" customHeight="1" x14ac:dyDescent="0.25">
      <c r="A1762" s="2" t="str">
        <f>IF(report!C1762="",VAZIO,report!C1762)</f>
        <v>CONCORRENTES - COCAMAR</v>
      </c>
      <c r="B1762" s="4" t="str">
        <f>IF(report!J1762="","VAZIO",report!J1762)</f>
        <v>TAUSTE NORTE MARÍLIA</v>
      </c>
      <c r="C1762" s="4" t="str">
        <f>IF(report!D1762="","VAZIO",report!D1762)</f>
        <v>CAFÉS E CHÁS</v>
      </c>
      <c r="D1762" s="4" t="str">
        <f>IF(report!G1762="","VAZIO",report!G1762)</f>
        <v>CAFÉ VÁCUO TRAD/EXTRA 500G JANDAIA</v>
      </c>
      <c r="E1762" s="4" t="str">
        <f>IF(report!M1762="","VAZIO",report!M1762)</f>
        <v>MARÍLIA</v>
      </c>
      <c r="F1762" s="4" t="str">
        <f>IF(report!I1762="","VAZIO",report!I1762)</f>
        <v>TAUSTE</v>
      </c>
      <c r="G1762" s="5" t="str">
        <f>IF(report!N1762="","VAZIO",TEXT(report!N1762,"dd mmmm"))</f>
        <v>20 abril</v>
      </c>
      <c r="H1762" s="4" t="str">
        <f>IF(report!Q1762="","VAZIO",report!Q1762)</f>
        <v>VAZIO</v>
      </c>
    </row>
    <row r="1763" spans="1:8" ht="21.75" customHeight="1" x14ac:dyDescent="0.25">
      <c r="A1763" s="2" t="str">
        <f>IF(report!C1763="",VAZIO,report!C1763)</f>
        <v>CONCORRENTES - COCAMAR</v>
      </c>
      <c r="B1763" s="4" t="str">
        <f>IF(report!J1763="","VAZIO",report!J1763)</f>
        <v>TAUSTE NORTE MARÍLIA</v>
      </c>
      <c r="C1763" s="4" t="str">
        <f>IF(report!D1763="","VAZIO",report!D1763)</f>
        <v>CAFÉS E CHÁS</v>
      </c>
      <c r="D1763" s="4" t="str">
        <f>IF(report!G1763="","VAZIO",report!G1763)</f>
        <v>CAFÉ VÁCUO TRAD/EXTRA 500G LA SANTÉ</v>
      </c>
      <c r="E1763" s="4" t="str">
        <f>IF(report!M1763="","VAZIO",report!M1763)</f>
        <v>MARÍLIA</v>
      </c>
      <c r="F1763" s="4" t="str">
        <f>IF(report!I1763="","VAZIO",report!I1763)</f>
        <v>TAUSTE</v>
      </c>
      <c r="G1763" s="5" t="str">
        <f>IF(report!N1763="","VAZIO",TEXT(report!N1763,"dd mmmm"))</f>
        <v>20 abril</v>
      </c>
      <c r="H1763" s="4" t="str">
        <f>IF(report!Q1763="","VAZIO",report!Q1763)</f>
        <v>VAZIO</v>
      </c>
    </row>
    <row r="1764" spans="1:8" ht="21.75" customHeight="1" x14ac:dyDescent="0.25">
      <c r="A1764" s="2" t="str">
        <f>IF(report!C1764="",VAZIO,report!C1764)</f>
        <v>CONCORRENTES - COCAMAR</v>
      </c>
      <c r="B1764" s="4" t="str">
        <f>IF(report!J1764="","VAZIO",report!J1764)</f>
        <v>TAUSTE NORTE MARÍLIA</v>
      </c>
      <c r="C1764" s="4" t="str">
        <f>IF(report!D1764="","VAZIO",report!D1764)</f>
        <v>CONDIMENTOS E CONSERVAS</v>
      </c>
      <c r="D1764" s="4" t="str">
        <f>IF(report!G1764="","VAZIO",report!G1764)</f>
        <v>MAIONESE 500G ARISCO</v>
      </c>
      <c r="E1764" s="4" t="str">
        <f>IF(report!M1764="","VAZIO",report!M1764)</f>
        <v>MARÍLIA</v>
      </c>
      <c r="F1764" s="4" t="str">
        <f>IF(report!I1764="","VAZIO",report!I1764)</f>
        <v>TAUSTE</v>
      </c>
      <c r="G1764" s="5" t="str">
        <f>IF(report!N1764="","VAZIO",TEXT(report!N1764,"dd mmmm"))</f>
        <v>20 abril</v>
      </c>
      <c r="H1764" s="4">
        <f>IF(report!Q1764="","VAZIO",report!Q1764)</f>
        <v>2.77</v>
      </c>
    </row>
    <row r="1765" spans="1:8" ht="21.75" customHeight="1" x14ac:dyDescent="0.25">
      <c r="A1765" s="2" t="str">
        <f>IF(report!C1765="",VAZIO,report!C1765)</f>
        <v>CONCORRENTES - COCAMAR</v>
      </c>
      <c r="B1765" s="4" t="str">
        <f>IF(report!J1765="","VAZIO",report!J1765)</f>
        <v>TAUSTE NORTE MARÍLIA</v>
      </c>
      <c r="C1765" s="4" t="str">
        <f>IF(report!D1765="","VAZIO",report!D1765)</f>
        <v>CONDIMENTOS E CONSERVAS</v>
      </c>
      <c r="D1765" s="4" t="str">
        <f>IF(report!G1765="","VAZIO",report!G1765)</f>
        <v>MAIONESE 500G HELLMANNS</v>
      </c>
      <c r="E1765" s="4" t="str">
        <f>IF(report!M1765="","VAZIO",report!M1765)</f>
        <v>MARÍLIA</v>
      </c>
      <c r="F1765" s="4" t="str">
        <f>IF(report!I1765="","VAZIO",report!I1765)</f>
        <v>TAUSTE</v>
      </c>
      <c r="G1765" s="5" t="str">
        <f>IF(report!N1765="","VAZIO",TEXT(report!N1765,"dd mmmm"))</f>
        <v>20 abril</v>
      </c>
      <c r="H1765" s="4">
        <f>IF(report!Q1765="","VAZIO",report!Q1765)</f>
        <v>5.29</v>
      </c>
    </row>
    <row r="1766" spans="1:8" ht="21.75" customHeight="1" x14ac:dyDescent="0.25">
      <c r="A1766" s="2" t="str">
        <f>IF(report!C1766="",VAZIO,report!C1766)</f>
        <v>CONCORRENTES - COCAMAR</v>
      </c>
      <c r="B1766" s="4" t="str">
        <f>IF(report!J1766="","VAZIO",report!J1766)</f>
        <v>TAUSTE NORTE MARÍLIA</v>
      </c>
      <c r="C1766" s="4" t="str">
        <f>IF(report!D1766="","VAZIO",report!D1766)</f>
        <v>CONDIMENTOS E CONSERVAS</v>
      </c>
      <c r="D1766" s="4" t="str">
        <f>IF(report!G1766="","VAZIO",report!G1766)</f>
        <v>MAIONESE 500G LIZA</v>
      </c>
      <c r="E1766" s="4" t="str">
        <f>IF(report!M1766="","VAZIO",report!M1766)</f>
        <v>MARÍLIA</v>
      </c>
      <c r="F1766" s="4" t="str">
        <f>IF(report!I1766="","VAZIO",report!I1766)</f>
        <v>TAUSTE</v>
      </c>
      <c r="G1766" s="5" t="str">
        <f>IF(report!N1766="","VAZIO",TEXT(report!N1766,"dd mmmm"))</f>
        <v>20 abril</v>
      </c>
      <c r="H1766" s="4">
        <f>IF(report!Q1766="","VAZIO",report!Q1766)</f>
        <v>3.28</v>
      </c>
    </row>
    <row r="1767" spans="1:8" ht="21.75" customHeight="1" x14ac:dyDescent="0.25">
      <c r="A1767" s="2" t="str">
        <f>IF(report!C1767="",VAZIO,report!C1767)</f>
        <v>CONCORRENTES - COCAMAR</v>
      </c>
      <c r="B1767" s="4" t="str">
        <f>IF(report!J1767="","VAZIO",report!J1767)</f>
        <v>TAUSTE NORTE MARÍLIA</v>
      </c>
      <c r="C1767" s="4" t="str">
        <f>IF(report!D1767="","VAZIO",report!D1767)</f>
        <v>CONDIMENTOS E CONSERVAS</v>
      </c>
      <c r="D1767" s="4" t="str">
        <f>IF(report!G1767="","VAZIO",report!G1767)</f>
        <v>MAIONESE 500G MARIA</v>
      </c>
      <c r="E1767" s="4" t="str">
        <f>IF(report!M1767="","VAZIO",report!M1767)</f>
        <v>MARÍLIA</v>
      </c>
      <c r="F1767" s="4" t="str">
        <f>IF(report!I1767="","VAZIO",report!I1767)</f>
        <v>TAUSTE</v>
      </c>
      <c r="G1767" s="5" t="str">
        <f>IF(report!N1767="","VAZIO",TEXT(report!N1767,"dd mmmm"))</f>
        <v>20 abril</v>
      </c>
      <c r="H1767" s="4">
        <f>IF(report!Q1767="","VAZIO",report!Q1767)</f>
        <v>3.28</v>
      </c>
    </row>
    <row r="1768" spans="1:8" ht="21.75" customHeight="1" x14ac:dyDescent="0.25">
      <c r="A1768" s="2" t="str">
        <f>IF(report!C1768="",VAZIO,report!C1768)</f>
        <v>CONCORRENTES - COCAMAR</v>
      </c>
      <c r="B1768" s="4" t="str">
        <f>IF(report!J1768="","VAZIO",report!J1768)</f>
        <v>TAUSTE NORTE MARÍLIA</v>
      </c>
      <c r="C1768" s="4" t="str">
        <f>IF(report!D1768="","VAZIO",report!D1768)</f>
        <v>CONDIMENTOS E CONSERVAS</v>
      </c>
      <c r="D1768" s="4" t="str">
        <f>IF(report!G1768="","VAZIO",report!G1768)</f>
        <v>MAIONESE 500G SALADA</v>
      </c>
      <c r="E1768" s="4" t="str">
        <f>IF(report!M1768="","VAZIO",report!M1768)</f>
        <v>MARÍLIA</v>
      </c>
      <c r="F1768" s="4" t="str">
        <f>IF(report!I1768="","VAZIO",report!I1768)</f>
        <v>TAUSTE</v>
      </c>
      <c r="G1768" s="5" t="str">
        <f>IF(report!N1768="","VAZIO",TEXT(report!N1768,"dd mmmm"))</f>
        <v>20 abril</v>
      </c>
      <c r="H1768" s="4">
        <f>IF(report!Q1768="","VAZIO",report!Q1768)</f>
        <v>4.8499999999999996</v>
      </c>
    </row>
    <row r="1769" spans="1:8" ht="21.75" customHeight="1" x14ac:dyDescent="0.25">
      <c r="A1769" s="2" t="str">
        <f>IF(report!C1769="",VAZIO,report!C1769)</f>
        <v>CONCORRENTES - COCAMAR</v>
      </c>
      <c r="B1769" s="4" t="str">
        <f>IF(report!J1769="","VAZIO",report!J1769)</f>
        <v>TAUSTE NORTE MARÍLIA</v>
      </c>
      <c r="C1769" s="4" t="str">
        <f>IF(report!D1769="","VAZIO",report!D1769)</f>
        <v>CONDIMENTOS E CONSERVAS</v>
      </c>
      <c r="D1769" s="4" t="str">
        <f>IF(report!G1769="","VAZIO",report!G1769)</f>
        <v>MAIONESE 500G SOYA</v>
      </c>
      <c r="E1769" s="4" t="str">
        <f>IF(report!M1769="","VAZIO",report!M1769)</f>
        <v>MARÍLIA</v>
      </c>
      <c r="F1769" s="4" t="str">
        <f>IF(report!I1769="","VAZIO",report!I1769)</f>
        <v>TAUSTE</v>
      </c>
      <c r="G1769" s="5" t="str">
        <f>IF(report!N1769="","VAZIO",TEXT(report!N1769,"dd mmmm"))</f>
        <v>20 abril</v>
      </c>
      <c r="H1769" s="4">
        <f>IF(report!Q1769="","VAZIO",report!Q1769)</f>
        <v>2.97</v>
      </c>
    </row>
    <row r="1770" spans="1:8" ht="21.75" customHeight="1" x14ac:dyDescent="0.25">
      <c r="A1770" s="2" t="str">
        <f>IF(report!C1770="",VAZIO,report!C1770)</f>
        <v>CONCORRENTES - COCAMAR</v>
      </c>
      <c r="B1770" s="4" t="str">
        <f>IF(report!J1770="","VAZIO",report!J1770)</f>
        <v>TAUSTE NORTE MARÍLIA</v>
      </c>
      <c r="C1770" s="4" t="str">
        <f>IF(report!D1770="","VAZIO",report!D1770)</f>
        <v>CONDIMENTOS E CONSERVAS</v>
      </c>
      <c r="D1770" s="4" t="str">
        <f>IF(report!G1770="","VAZIO",report!G1770)</f>
        <v>MAIONESE 500G MESA</v>
      </c>
      <c r="E1770" s="4" t="str">
        <f>IF(report!M1770="","VAZIO",report!M1770)</f>
        <v>MARÍLIA</v>
      </c>
      <c r="F1770" s="4" t="str">
        <f>IF(report!I1770="","VAZIO",report!I1770)</f>
        <v>TAUSTE</v>
      </c>
      <c r="G1770" s="5" t="str">
        <f>IF(report!N1770="","VAZIO",TEXT(report!N1770,"dd mmmm"))</f>
        <v>20 abril</v>
      </c>
      <c r="H1770" s="4">
        <f>IF(report!Q1770="","VAZIO",report!Q1770)</f>
        <v>3.38</v>
      </c>
    </row>
    <row r="1771" spans="1:8" ht="21.75" customHeight="1" x14ac:dyDescent="0.25">
      <c r="A1771" s="2" t="str">
        <f>IF(report!C1771="",VAZIO,report!C1771)</f>
        <v>CONCORRENTES - COCAMAR</v>
      </c>
      <c r="B1771" s="4" t="str">
        <f>IF(report!J1771="","VAZIO",report!J1771)</f>
        <v>TAUSTE NORTE MARÍLIA</v>
      </c>
      <c r="C1771" s="4" t="str">
        <f>IF(report!D1771="","VAZIO",report!D1771)</f>
        <v>CONDIMENTOS E CONSERVAS</v>
      </c>
      <c r="D1771" s="4" t="str">
        <f>IF(report!G1771="","VAZIO",report!G1771)</f>
        <v>MOSTARDA 190G ARISCO</v>
      </c>
      <c r="E1771" s="4" t="str">
        <f>IF(report!M1771="","VAZIO",report!M1771)</f>
        <v>MARÍLIA</v>
      </c>
      <c r="F1771" s="4" t="str">
        <f>IF(report!I1771="","VAZIO",report!I1771)</f>
        <v>TAUSTE</v>
      </c>
      <c r="G1771" s="5" t="str">
        <f>IF(report!N1771="","VAZIO",TEXT(report!N1771,"dd mmmm"))</f>
        <v>20 abril</v>
      </c>
      <c r="H1771" s="4">
        <f>IF(report!Q1771="","VAZIO",report!Q1771)</f>
        <v>4.8499999999999996</v>
      </c>
    </row>
    <row r="1772" spans="1:8" ht="21.75" customHeight="1" x14ac:dyDescent="0.25">
      <c r="A1772" s="2" t="str">
        <f>IF(report!C1772="",VAZIO,report!C1772)</f>
        <v>CONCORRENTES - COCAMAR</v>
      </c>
      <c r="B1772" s="4" t="str">
        <f>IF(report!J1772="","VAZIO",report!J1772)</f>
        <v>BOM DIA JOAQUIM NABUCO</v>
      </c>
      <c r="C1772" s="4" t="str">
        <f>IF(report!D1772="","VAZIO",report!D1772)</f>
        <v>ÓLEOS E AZEITES</v>
      </c>
      <c r="D1772" s="4" t="str">
        <f>IF(report!G1772="","VAZIO",report!G1772)</f>
        <v>ÓLEO DE SOJA 900ML COPACOL</v>
      </c>
      <c r="E1772" s="4" t="str">
        <f>IF(report!M1772="","VAZIO",report!M1772)</f>
        <v>MARINGÁ</v>
      </c>
      <c r="F1772" s="4" t="str">
        <f>IF(report!I1772="","VAZIO",report!I1772)</f>
        <v>BOM DIA</v>
      </c>
      <c r="G1772" s="5" t="str">
        <f>IF(report!N1772="","VAZIO",TEXT(report!N1772,"dd mmmm"))</f>
        <v>20 abril</v>
      </c>
      <c r="H1772" s="4">
        <f>IF(report!Q1772="","VAZIO",report!Q1772)</f>
        <v>2.4900000000000002</v>
      </c>
    </row>
    <row r="1773" spans="1:8" ht="21.75" customHeight="1" x14ac:dyDescent="0.25">
      <c r="A1773" s="2" t="str">
        <f>IF(report!C1773="",VAZIO,report!C1773)</f>
        <v>CONCORRENTES - COCAMAR</v>
      </c>
      <c r="B1773" s="4" t="str">
        <f>IF(report!J1773="","VAZIO",report!J1773)</f>
        <v>BOM DIA JOAQUIM NABUCO</v>
      </c>
      <c r="C1773" s="4" t="str">
        <f>IF(report!D1773="","VAZIO",report!D1773)</f>
        <v>ÓLEOS E AZEITES</v>
      </c>
      <c r="D1773" s="4" t="str">
        <f>IF(report!G1773="","VAZIO",report!G1773)</f>
        <v>ÓLEO DE SOJA 900ML SOYA</v>
      </c>
      <c r="E1773" s="4" t="str">
        <f>IF(report!M1773="","VAZIO",report!M1773)</f>
        <v>MARINGÁ</v>
      </c>
      <c r="F1773" s="4" t="str">
        <f>IF(report!I1773="","VAZIO",report!I1773)</f>
        <v>BOM DIA</v>
      </c>
      <c r="G1773" s="5" t="str">
        <f>IF(report!N1773="","VAZIO",TEXT(report!N1773,"dd mmmm"))</f>
        <v>20 abril</v>
      </c>
      <c r="H1773" s="4" t="str">
        <f>IF(report!Q1773="","VAZIO",report!Q1773)</f>
        <v>VAZIO</v>
      </c>
    </row>
    <row r="1774" spans="1:8" ht="21.75" customHeight="1" x14ac:dyDescent="0.25">
      <c r="A1774" s="2" t="str">
        <f>IF(report!C1774="",VAZIO,report!C1774)</f>
        <v>CONCORRENTES - COCAMAR</v>
      </c>
      <c r="B1774" s="4" t="str">
        <f>IF(report!J1774="","VAZIO",report!J1774)</f>
        <v>BOM DIA JOAQUIM NABUCO</v>
      </c>
      <c r="C1774" s="4" t="str">
        <f>IF(report!D1774="","VAZIO",report!D1774)</f>
        <v>ÓLEOS E AZEITES</v>
      </c>
      <c r="D1774" s="4" t="str">
        <f>IF(report!G1774="","VAZIO",report!G1774)</f>
        <v>ÓLEO DE SOJA 900ML LIZA</v>
      </c>
      <c r="E1774" s="4" t="str">
        <f>IF(report!M1774="","VAZIO",report!M1774)</f>
        <v>MARINGÁ</v>
      </c>
      <c r="F1774" s="4" t="str">
        <f>IF(report!I1774="","VAZIO",report!I1774)</f>
        <v>BOM DIA</v>
      </c>
      <c r="G1774" s="5" t="str">
        <f>IF(report!N1774="","VAZIO",TEXT(report!N1774,"dd mmmm"))</f>
        <v>20 abril</v>
      </c>
      <c r="H1774" s="4">
        <f>IF(report!Q1774="","VAZIO",report!Q1774)</f>
        <v>2.95</v>
      </c>
    </row>
    <row r="1775" spans="1:8" ht="21.75" customHeight="1" x14ac:dyDescent="0.25">
      <c r="A1775" s="2" t="str">
        <f>IF(report!C1775="",VAZIO,report!C1775)</f>
        <v>CONCORRENTES - COCAMAR</v>
      </c>
      <c r="B1775" s="4" t="str">
        <f>IF(report!J1775="","VAZIO",report!J1775)</f>
        <v>BOM DIA JOAQUIM NABUCO</v>
      </c>
      <c r="C1775" s="4" t="str">
        <f>IF(report!D1775="","VAZIO",report!D1775)</f>
        <v>ÓLEOS E AZEITES</v>
      </c>
      <c r="D1775" s="4" t="str">
        <f>IF(report!G1775="","VAZIO",report!G1775)</f>
        <v>ÓLEO DE SOJA 900ML LEVE</v>
      </c>
      <c r="E1775" s="4" t="str">
        <f>IF(report!M1775="","VAZIO",report!M1775)</f>
        <v>MARINGÁ</v>
      </c>
      <c r="F1775" s="4" t="str">
        <f>IF(report!I1775="","VAZIO",report!I1775)</f>
        <v>BOM DIA</v>
      </c>
      <c r="G1775" s="5" t="str">
        <f>IF(report!N1775="","VAZIO",TEXT(report!N1775,"dd mmmm"))</f>
        <v>20 abril</v>
      </c>
      <c r="H1775" s="4">
        <f>IF(report!Q1775="","VAZIO",report!Q1775)</f>
        <v>2.89</v>
      </c>
    </row>
    <row r="1776" spans="1:8" ht="21.75" customHeight="1" x14ac:dyDescent="0.25">
      <c r="A1776" s="2" t="str">
        <f>IF(report!C1776="",VAZIO,report!C1776)</f>
        <v>CONCORRENTES - COCAMAR</v>
      </c>
      <c r="B1776" s="4" t="str">
        <f>IF(report!J1776="","VAZIO",report!J1776)</f>
        <v>BOM DIA JOAQUIM NABUCO</v>
      </c>
      <c r="C1776" s="4" t="str">
        <f>IF(report!D1776="","VAZIO",report!D1776)</f>
        <v>ÓLEOS E AZEITES</v>
      </c>
      <c r="D1776" s="4" t="str">
        <f>IF(report!G1776="","VAZIO",report!G1776)</f>
        <v>ÓLEO DE SOJA 900ML CONCÓRDIA</v>
      </c>
      <c r="E1776" s="4" t="str">
        <f>IF(report!M1776="","VAZIO",report!M1776)</f>
        <v>MARINGÁ</v>
      </c>
      <c r="F1776" s="4" t="str">
        <f>IF(report!I1776="","VAZIO",report!I1776)</f>
        <v>BOM DIA</v>
      </c>
      <c r="G1776" s="5" t="str">
        <f>IF(report!N1776="","VAZIO",TEXT(report!N1776,"dd mmmm"))</f>
        <v>20 abril</v>
      </c>
      <c r="H1776" s="4" t="str">
        <f>IF(report!Q1776="","VAZIO",report!Q1776)</f>
        <v>VAZIO</v>
      </c>
    </row>
    <row r="1777" spans="1:8" ht="21.75" customHeight="1" x14ac:dyDescent="0.25">
      <c r="A1777" s="2" t="str">
        <f>IF(report!C1777="",VAZIO,report!C1777)</f>
        <v>CONCORRENTES - COCAMAR</v>
      </c>
      <c r="B1777" s="4" t="str">
        <f>IF(report!J1777="","VAZIO",report!J1777)</f>
        <v>BOM DIA JOAQUIM NABUCO</v>
      </c>
      <c r="C1777" s="4" t="str">
        <f>IF(report!D1777="","VAZIO",report!D1777)</f>
        <v>ÓLEOS E AZEITES</v>
      </c>
      <c r="D1777" s="4" t="str">
        <f>IF(report!G1777="","VAZIO",report!G1777)</f>
        <v>ÓLEO DE SOJA 900ML COAMO</v>
      </c>
      <c r="E1777" s="4" t="str">
        <f>IF(report!M1777="","VAZIO",report!M1777)</f>
        <v>MARINGÁ</v>
      </c>
      <c r="F1777" s="4" t="str">
        <f>IF(report!I1777="","VAZIO",report!I1777)</f>
        <v>BOM DIA</v>
      </c>
      <c r="G1777" s="5" t="str">
        <f>IF(report!N1777="","VAZIO",TEXT(report!N1777,"dd mmmm"))</f>
        <v>20 abril</v>
      </c>
      <c r="H1777" s="4">
        <f>IF(report!Q1777="","VAZIO",report!Q1777)</f>
        <v>3.15</v>
      </c>
    </row>
    <row r="1778" spans="1:8" ht="21.75" customHeight="1" x14ac:dyDescent="0.25">
      <c r="A1778" s="2" t="str">
        <f>IF(report!C1778="",VAZIO,report!C1778)</f>
        <v>CONCORRENTES - COCAMAR</v>
      </c>
      <c r="B1778" s="4" t="str">
        <f>IF(report!J1778="","VAZIO",report!J1778)</f>
        <v>BOM DIA JOAQUIM NABUCO</v>
      </c>
      <c r="C1778" s="4" t="str">
        <f>IF(report!D1778="","VAZIO",report!D1778)</f>
        <v>ÓLEOS E AZEITES</v>
      </c>
      <c r="D1778" s="4" t="str">
        <f>IF(report!G1778="","VAZIO",report!G1778)</f>
        <v>ÓLEO DE MILHO 900ML VITALIV</v>
      </c>
      <c r="E1778" s="4" t="str">
        <f>IF(report!M1778="","VAZIO",report!M1778)</f>
        <v>MARINGÁ</v>
      </c>
      <c r="F1778" s="4" t="str">
        <f>IF(report!I1778="","VAZIO",report!I1778)</f>
        <v>BOM DIA</v>
      </c>
      <c r="G1778" s="5" t="str">
        <f>IF(report!N1778="","VAZIO",TEXT(report!N1778,"dd mmmm"))</f>
        <v>20 abril</v>
      </c>
      <c r="H1778" s="4" t="str">
        <f>IF(report!Q1778="","VAZIO",report!Q1778)</f>
        <v>VAZIO</v>
      </c>
    </row>
    <row r="1779" spans="1:8" ht="21.75" customHeight="1" x14ac:dyDescent="0.25">
      <c r="A1779" s="2" t="str">
        <f>IF(report!C1779="",VAZIO,report!C1779)</f>
        <v>CONCORRENTES - COCAMAR</v>
      </c>
      <c r="B1779" s="4" t="str">
        <f>IF(report!J1779="","VAZIO",report!J1779)</f>
        <v>BOM DIA JOAQUIM NABUCO</v>
      </c>
      <c r="C1779" s="4" t="str">
        <f>IF(report!D1779="","VAZIO",report!D1779)</f>
        <v>ÓLEOS E AZEITES</v>
      </c>
      <c r="D1779" s="4" t="str">
        <f>IF(report!G1779="","VAZIO",report!G1779)</f>
        <v>ÓLEO DE MILHO 900ML SOYA</v>
      </c>
      <c r="E1779" s="4" t="str">
        <f>IF(report!M1779="","VAZIO",report!M1779)</f>
        <v>MARINGÁ</v>
      </c>
      <c r="F1779" s="4" t="str">
        <f>IF(report!I1779="","VAZIO",report!I1779)</f>
        <v>BOM DIA</v>
      </c>
      <c r="G1779" s="5" t="str">
        <f>IF(report!N1779="","VAZIO",TEXT(report!N1779,"dd mmmm"))</f>
        <v>20 abril</v>
      </c>
      <c r="H1779" s="4" t="str">
        <f>IF(report!Q1779="","VAZIO",report!Q1779)</f>
        <v>VAZIO</v>
      </c>
    </row>
    <row r="1780" spans="1:8" ht="21.75" customHeight="1" x14ac:dyDescent="0.25">
      <c r="A1780" s="2" t="str">
        <f>IF(report!C1780="",VAZIO,report!C1780)</f>
        <v>CONCORRENTES - COCAMAR</v>
      </c>
      <c r="B1780" s="4" t="str">
        <f>IF(report!J1780="","VAZIO",report!J1780)</f>
        <v>BOM DIA JOAQUIM NABUCO</v>
      </c>
      <c r="C1780" s="4" t="str">
        <f>IF(report!D1780="","VAZIO",report!D1780)</f>
        <v>ÓLEOS E AZEITES</v>
      </c>
      <c r="D1780" s="4" t="str">
        <f>IF(report!G1780="","VAZIO",report!G1780)</f>
        <v>ÓLEO DE MILHO 900ML SINHÁ</v>
      </c>
      <c r="E1780" s="4" t="str">
        <f>IF(report!M1780="","VAZIO",report!M1780)</f>
        <v>MARINGÁ</v>
      </c>
      <c r="F1780" s="4" t="str">
        <f>IF(report!I1780="","VAZIO",report!I1780)</f>
        <v>BOM DIA</v>
      </c>
      <c r="G1780" s="5" t="str">
        <f>IF(report!N1780="","VAZIO",TEXT(report!N1780,"dd mmmm"))</f>
        <v>20 abril</v>
      </c>
      <c r="H1780" s="4" t="str">
        <f>IF(report!Q1780="","VAZIO",report!Q1780)</f>
        <v>VAZIO</v>
      </c>
    </row>
    <row r="1781" spans="1:8" ht="21.75" customHeight="1" x14ac:dyDescent="0.25">
      <c r="A1781" s="2" t="str">
        <f>IF(report!C1781="",VAZIO,report!C1781)</f>
        <v>CONCORRENTES - COCAMAR</v>
      </c>
      <c r="B1781" s="4" t="str">
        <f>IF(report!J1781="","VAZIO",report!J1781)</f>
        <v>BOM DIA JOAQUIM NABUCO</v>
      </c>
      <c r="C1781" s="4" t="str">
        <f>IF(report!D1781="","VAZIO",report!D1781)</f>
        <v>ÓLEOS E AZEITES</v>
      </c>
      <c r="D1781" s="4" t="str">
        <f>IF(report!G1781="","VAZIO",report!G1781)</f>
        <v>ÓLEO DE MILHO 900ML SALADA</v>
      </c>
      <c r="E1781" s="4" t="str">
        <f>IF(report!M1781="","VAZIO",report!M1781)</f>
        <v>MARINGÁ</v>
      </c>
      <c r="F1781" s="4" t="str">
        <f>IF(report!I1781="","VAZIO",report!I1781)</f>
        <v>BOM DIA</v>
      </c>
      <c r="G1781" s="5" t="str">
        <f>IF(report!N1781="","VAZIO",TEXT(report!N1781,"dd mmmm"))</f>
        <v>20 abril</v>
      </c>
      <c r="H1781" s="4" t="str">
        <f>IF(report!Q1781="","VAZIO",report!Q1781)</f>
        <v>VAZIO</v>
      </c>
    </row>
    <row r="1782" spans="1:8" ht="21.75" customHeight="1" x14ac:dyDescent="0.25">
      <c r="A1782" s="2" t="str">
        <f>IF(report!C1782="",VAZIO,report!C1782)</f>
        <v>CONCORRENTES - COCAMAR</v>
      </c>
      <c r="B1782" s="4" t="str">
        <f>IF(report!J1782="","VAZIO",report!J1782)</f>
        <v>BOM DIA JOAQUIM NABUCO</v>
      </c>
      <c r="C1782" s="4" t="str">
        <f>IF(report!D1782="","VAZIO",report!D1782)</f>
        <v>ÓLEOS E AZEITES</v>
      </c>
      <c r="D1782" s="4" t="str">
        <f>IF(report!G1782="","VAZIO",report!G1782)</f>
        <v>ÓLEO DE MILHO 900ML LIZA</v>
      </c>
      <c r="E1782" s="4" t="str">
        <f>IF(report!M1782="","VAZIO",report!M1782)</f>
        <v>MARINGÁ</v>
      </c>
      <c r="F1782" s="4" t="str">
        <f>IF(report!I1782="","VAZIO",report!I1782)</f>
        <v>BOM DIA</v>
      </c>
      <c r="G1782" s="5" t="str">
        <f>IF(report!N1782="","VAZIO",TEXT(report!N1782,"dd mmmm"))</f>
        <v>20 abril</v>
      </c>
      <c r="H1782" s="4" t="str">
        <f>IF(report!Q1782="","VAZIO",report!Q1782)</f>
        <v>VAZIO</v>
      </c>
    </row>
    <row r="1783" spans="1:8" ht="21.75" customHeight="1" x14ac:dyDescent="0.25">
      <c r="A1783" s="2" t="str">
        <f>IF(report!C1783="",VAZIO,report!C1783)</f>
        <v>CONCORRENTES - COCAMAR</v>
      </c>
      <c r="B1783" s="4" t="str">
        <f>IF(report!J1783="","VAZIO",report!J1783)</f>
        <v>BOM DIA JOAQUIM NABUCO</v>
      </c>
      <c r="C1783" s="4" t="str">
        <f>IF(report!D1783="","VAZIO",report!D1783)</f>
        <v>ÓLEOS E AZEITES</v>
      </c>
      <c r="D1783" s="4" t="str">
        <f>IF(report!G1783="","VAZIO",report!G1783)</f>
        <v>ÓLEO DE GIRASSOL 900ML VITALIV</v>
      </c>
      <c r="E1783" s="4" t="str">
        <f>IF(report!M1783="","VAZIO",report!M1783)</f>
        <v>MARINGÁ</v>
      </c>
      <c r="F1783" s="4" t="str">
        <f>IF(report!I1783="","VAZIO",report!I1783)</f>
        <v>BOM DIA</v>
      </c>
      <c r="G1783" s="5" t="str">
        <f>IF(report!N1783="","VAZIO",TEXT(report!N1783,"dd mmmm"))</f>
        <v>20 abril</v>
      </c>
      <c r="H1783" s="4" t="str">
        <f>IF(report!Q1783="","VAZIO",report!Q1783)</f>
        <v>VAZIO</v>
      </c>
    </row>
    <row r="1784" spans="1:8" ht="21.75" customHeight="1" x14ac:dyDescent="0.25">
      <c r="A1784" s="2" t="str">
        <f>IF(report!C1784="",VAZIO,report!C1784)</f>
        <v>CONCORRENTES - COCAMAR</v>
      </c>
      <c r="B1784" s="4" t="str">
        <f>IF(report!J1784="","VAZIO",report!J1784)</f>
        <v>BOM DIA JOAQUIM NABUCO</v>
      </c>
      <c r="C1784" s="4" t="str">
        <f>IF(report!D1784="","VAZIO",report!D1784)</f>
        <v>ÓLEOS E AZEITES</v>
      </c>
      <c r="D1784" s="4" t="str">
        <f>IF(report!G1784="","VAZIO",report!G1784)</f>
        <v>ÓLEO DE GIRASSOL 900ML SOYA</v>
      </c>
      <c r="E1784" s="4" t="str">
        <f>IF(report!M1784="","VAZIO",report!M1784)</f>
        <v>MARINGÁ</v>
      </c>
      <c r="F1784" s="4" t="str">
        <f>IF(report!I1784="","VAZIO",report!I1784)</f>
        <v>BOM DIA</v>
      </c>
      <c r="G1784" s="5" t="str">
        <f>IF(report!N1784="","VAZIO",TEXT(report!N1784,"dd mmmm"))</f>
        <v>20 abril</v>
      </c>
      <c r="H1784" s="4" t="str">
        <f>IF(report!Q1784="","VAZIO",report!Q1784)</f>
        <v>VAZIO</v>
      </c>
    </row>
    <row r="1785" spans="1:8" ht="21.75" customHeight="1" x14ac:dyDescent="0.25">
      <c r="A1785" s="2" t="str">
        <f>IF(report!C1785="",VAZIO,report!C1785)</f>
        <v>CONCORRENTES - COCAMAR</v>
      </c>
      <c r="B1785" s="4" t="str">
        <f>IF(report!J1785="","VAZIO",report!J1785)</f>
        <v>BOM DIA JOAQUIM NABUCO</v>
      </c>
      <c r="C1785" s="4" t="str">
        <f>IF(report!D1785="","VAZIO",report!D1785)</f>
        <v>ÓLEOS E AZEITES</v>
      </c>
      <c r="D1785" s="4" t="str">
        <f>IF(report!G1785="","VAZIO",report!G1785)</f>
        <v>ÓLEO DE GIRASSOL 900ML SINHÁ</v>
      </c>
      <c r="E1785" s="4" t="str">
        <f>IF(report!M1785="","VAZIO",report!M1785)</f>
        <v>MARINGÁ</v>
      </c>
      <c r="F1785" s="4" t="str">
        <f>IF(report!I1785="","VAZIO",report!I1785)</f>
        <v>BOM DIA</v>
      </c>
      <c r="G1785" s="5" t="str">
        <f>IF(report!N1785="","VAZIO",TEXT(report!N1785,"dd mmmm"))</f>
        <v>20 abril</v>
      </c>
      <c r="H1785" s="4" t="str">
        <f>IF(report!Q1785="","VAZIO",report!Q1785)</f>
        <v>VAZIO</v>
      </c>
    </row>
    <row r="1786" spans="1:8" ht="21.75" customHeight="1" x14ac:dyDescent="0.25">
      <c r="A1786" s="2" t="str">
        <f>IF(report!C1786="",VAZIO,report!C1786)</f>
        <v>CONCORRENTES - COCAMAR</v>
      </c>
      <c r="B1786" s="4" t="str">
        <f>IF(report!J1786="","VAZIO",report!J1786)</f>
        <v>BOM DIA JOAQUIM NABUCO</v>
      </c>
      <c r="C1786" s="4" t="str">
        <f>IF(report!D1786="","VAZIO",report!D1786)</f>
        <v>ÓLEOS E AZEITES</v>
      </c>
      <c r="D1786" s="4" t="str">
        <f>IF(report!G1786="","VAZIO",report!G1786)</f>
        <v>ÓLEO DE GIRASSOL 900ML SALADA</v>
      </c>
      <c r="E1786" s="4" t="str">
        <f>IF(report!M1786="","VAZIO",report!M1786)</f>
        <v>MARINGÁ</v>
      </c>
      <c r="F1786" s="4" t="str">
        <f>IF(report!I1786="","VAZIO",report!I1786)</f>
        <v>BOM DIA</v>
      </c>
      <c r="G1786" s="5" t="str">
        <f>IF(report!N1786="","VAZIO",TEXT(report!N1786,"dd mmmm"))</f>
        <v>20 abril</v>
      </c>
      <c r="H1786" s="4" t="str">
        <f>IF(report!Q1786="","VAZIO",report!Q1786)</f>
        <v>VAZIO</v>
      </c>
    </row>
    <row r="1787" spans="1:8" ht="21.75" customHeight="1" x14ac:dyDescent="0.25">
      <c r="A1787" s="2" t="str">
        <f>IF(report!C1787="",VAZIO,report!C1787)</f>
        <v>CONCORRENTES - COCAMAR</v>
      </c>
      <c r="B1787" s="4" t="str">
        <f>IF(report!J1787="","VAZIO",report!J1787)</f>
        <v>BOM DIA JOAQUIM NABUCO</v>
      </c>
      <c r="C1787" s="4" t="str">
        <f>IF(report!D1787="","VAZIO",report!D1787)</f>
        <v>ÓLEOS E AZEITES</v>
      </c>
      <c r="D1787" s="4" t="str">
        <f>IF(report!G1787="","VAZIO",report!G1787)</f>
        <v>ÓLEO DE GIRASSOL 900ML LIZA</v>
      </c>
      <c r="E1787" s="4" t="str">
        <f>IF(report!M1787="","VAZIO",report!M1787)</f>
        <v>MARINGÁ</v>
      </c>
      <c r="F1787" s="4" t="str">
        <f>IF(report!I1787="","VAZIO",report!I1787)</f>
        <v>BOM DIA</v>
      </c>
      <c r="G1787" s="5" t="str">
        <f>IF(report!N1787="","VAZIO",TEXT(report!N1787,"dd mmmm"))</f>
        <v>20 abril</v>
      </c>
      <c r="H1787" s="4">
        <f>IF(report!Q1787="","VAZIO",report!Q1787)</f>
        <v>5.49</v>
      </c>
    </row>
    <row r="1788" spans="1:8" ht="21.75" customHeight="1" x14ac:dyDescent="0.25">
      <c r="A1788" s="2" t="str">
        <f>IF(report!C1788="",VAZIO,report!C1788)</f>
        <v>CONCORRENTES - COCAMAR</v>
      </c>
      <c r="B1788" s="4" t="str">
        <f>IF(report!J1788="","VAZIO",report!J1788)</f>
        <v>BOM DIA JOAQUIM NABUCO</v>
      </c>
      <c r="C1788" s="4" t="str">
        <f>IF(report!D1788="","VAZIO",report!D1788)</f>
        <v>ÓLEOS E AZEITES</v>
      </c>
      <c r="D1788" s="4" t="str">
        <f>IF(report!G1788="","VAZIO",report!G1788)</f>
        <v>ÓLEO DE CANOLA 900ML VITALIV</v>
      </c>
      <c r="E1788" s="4" t="str">
        <f>IF(report!M1788="","VAZIO",report!M1788)</f>
        <v>MARINGÁ</v>
      </c>
      <c r="F1788" s="4" t="str">
        <f>IF(report!I1788="","VAZIO",report!I1788)</f>
        <v>BOM DIA</v>
      </c>
      <c r="G1788" s="5" t="str">
        <f>IF(report!N1788="","VAZIO",TEXT(report!N1788,"dd mmmm"))</f>
        <v>20 abril</v>
      </c>
      <c r="H1788" s="4" t="str">
        <f>IF(report!Q1788="","VAZIO",report!Q1788)</f>
        <v>VAZIO</v>
      </c>
    </row>
    <row r="1789" spans="1:8" ht="21.75" customHeight="1" x14ac:dyDescent="0.25">
      <c r="A1789" s="2" t="str">
        <f>IF(report!C1789="",VAZIO,report!C1789)</f>
        <v>CONCORRENTES - COCAMAR</v>
      </c>
      <c r="B1789" s="4" t="str">
        <f>IF(report!J1789="","VAZIO",report!J1789)</f>
        <v>BOM DIA JOAQUIM NABUCO</v>
      </c>
      <c r="C1789" s="4" t="str">
        <f>IF(report!D1789="","VAZIO",report!D1789)</f>
        <v>ÓLEOS E AZEITES</v>
      </c>
      <c r="D1789" s="4" t="str">
        <f>IF(report!G1789="","VAZIO",report!G1789)</f>
        <v>ÓLEO DE CANOLA 900ML SOYA</v>
      </c>
      <c r="E1789" s="4" t="str">
        <f>IF(report!M1789="","VAZIO",report!M1789)</f>
        <v>MARINGÁ</v>
      </c>
      <c r="F1789" s="4" t="str">
        <f>IF(report!I1789="","VAZIO",report!I1789)</f>
        <v>BOM DIA</v>
      </c>
      <c r="G1789" s="5" t="str">
        <f>IF(report!N1789="","VAZIO",TEXT(report!N1789,"dd mmmm"))</f>
        <v>20 abril</v>
      </c>
      <c r="H1789" s="4" t="str">
        <f>IF(report!Q1789="","VAZIO",report!Q1789)</f>
        <v>VAZIO</v>
      </c>
    </row>
    <row r="1790" spans="1:8" ht="21.75" customHeight="1" x14ac:dyDescent="0.25">
      <c r="A1790" s="2" t="str">
        <f>IF(report!C1790="",VAZIO,report!C1790)</f>
        <v>CONCORRENTES - COCAMAR</v>
      </c>
      <c r="B1790" s="4" t="str">
        <f>IF(report!J1790="","VAZIO",report!J1790)</f>
        <v>BOM DIA JOAQUIM NABUCO</v>
      </c>
      <c r="C1790" s="4" t="str">
        <f>IF(report!D1790="","VAZIO",report!D1790)</f>
        <v>ÓLEOS E AZEITES</v>
      </c>
      <c r="D1790" s="4" t="str">
        <f>IF(report!G1790="","VAZIO",report!G1790)</f>
        <v>ÓLEO DE CANOLA 900ML SINHÁ</v>
      </c>
      <c r="E1790" s="4" t="str">
        <f>IF(report!M1790="","VAZIO",report!M1790)</f>
        <v>MARINGÁ</v>
      </c>
      <c r="F1790" s="4" t="str">
        <f>IF(report!I1790="","VAZIO",report!I1790)</f>
        <v>BOM DIA</v>
      </c>
      <c r="G1790" s="5" t="str">
        <f>IF(report!N1790="","VAZIO",TEXT(report!N1790,"dd mmmm"))</f>
        <v>20 abril</v>
      </c>
      <c r="H1790" s="4" t="str">
        <f>IF(report!Q1790="","VAZIO",report!Q1790)</f>
        <v>VAZIO</v>
      </c>
    </row>
    <row r="1791" spans="1:8" ht="21.75" customHeight="1" x14ac:dyDescent="0.25">
      <c r="A1791" s="2" t="str">
        <f>IF(report!C1791="",VAZIO,report!C1791)</f>
        <v>CONCORRENTES - COCAMAR</v>
      </c>
      <c r="B1791" s="4" t="str">
        <f>IF(report!J1791="","VAZIO",report!J1791)</f>
        <v>BOM DIA JOAQUIM NABUCO</v>
      </c>
      <c r="C1791" s="4" t="str">
        <f>IF(report!D1791="","VAZIO",report!D1791)</f>
        <v>ÓLEOS E AZEITES</v>
      </c>
      <c r="D1791" s="4" t="str">
        <f>IF(report!G1791="","VAZIO",report!G1791)</f>
        <v>ÓLEO DE CANOLA 900ML SALADA</v>
      </c>
      <c r="E1791" s="4" t="str">
        <f>IF(report!M1791="","VAZIO",report!M1791)</f>
        <v>MARINGÁ</v>
      </c>
      <c r="F1791" s="4" t="str">
        <f>IF(report!I1791="","VAZIO",report!I1791)</f>
        <v>BOM DIA</v>
      </c>
      <c r="G1791" s="5" t="str">
        <f>IF(report!N1791="","VAZIO",TEXT(report!N1791,"dd mmmm"))</f>
        <v>20 abril</v>
      </c>
      <c r="H1791" s="4" t="str">
        <f>IF(report!Q1791="","VAZIO",report!Q1791)</f>
        <v>VAZIO</v>
      </c>
    </row>
    <row r="1792" spans="1:8" ht="21.75" customHeight="1" x14ac:dyDescent="0.25">
      <c r="A1792" s="2" t="str">
        <f>IF(report!C1792="",VAZIO,report!C1792)</f>
        <v>CONCORRENTES - COCAMAR</v>
      </c>
      <c r="B1792" s="4" t="str">
        <f>IF(report!J1792="","VAZIO",report!J1792)</f>
        <v>BOM DIA JOAQUIM NABUCO</v>
      </c>
      <c r="C1792" s="4" t="str">
        <f>IF(report!D1792="","VAZIO",report!D1792)</f>
        <v>ÓLEOS E AZEITES</v>
      </c>
      <c r="D1792" s="4" t="str">
        <f>IF(report!G1792="","VAZIO",report!G1792)</f>
        <v>ÓLEO DE CANOLA 900ML LIZA</v>
      </c>
      <c r="E1792" s="4" t="str">
        <f>IF(report!M1792="","VAZIO",report!M1792)</f>
        <v>MARINGÁ</v>
      </c>
      <c r="F1792" s="4" t="str">
        <f>IF(report!I1792="","VAZIO",report!I1792)</f>
        <v>BOM DIA</v>
      </c>
      <c r="G1792" s="5" t="str">
        <f>IF(report!N1792="","VAZIO",TEXT(report!N1792,"dd mmmm"))</f>
        <v>20 abril</v>
      </c>
      <c r="H1792" s="4">
        <f>IF(report!Q1792="","VAZIO",report!Q1792)</f>
        <v>6.99</v>
      </c>
    </row>
    <row r="1793" spans="1:8" ht="21.75" customHeight="1" x14ac:dyDescent="0.25">
      <c r="A1793" s="2" t="str">
        <f>IF(report!C1793="",VAZIO,report!C1793)</f>
        <v>CONCORRENTES - COCAMAR</v>
      </c>
      <c r="B1793" s="4" t="str">
        <f>IF(report!J1793="","VAZIO",report!J1793)</f>
        <v>BOM DIA JOAQUIM NABUCO</v>
      </c>
      <c r="C1793" s="4" t="str">
        <f>IF(report!D1793="","VAZIO",report!D1793)</f>
        <v>ÓLEOS E AZEITES</v>
      </c>
      <c r="D1793" s="4" t="str">
        <f>IF(report!G1793="","VAZIO",report!G1793)</f>
        <v>ÓLEO COMPOSTO 500ML OLÍVIA</v>
      </c>
      <c r="E1793" s="4" t="str">
        <f>IF(report!M1793="","VAZIO",report!M1793)</f>
        <v>MARINGÁ</v>
      </c>
      <c r="F1793" s="4" t="str">
        <f>IF(report!I1793="","VAZIO",report!I1793)</f>
        <v>BOM DIA</v>
      </c>
      <c r="G1793" s="5" t="str">
        <f>IF(report!N1793="","VAZIO",TEXT(report!N1793,"dd mmmm"))</f>
        <v>20 abril</v>
      </c>
      <c r="H1793" s="4" t="str">
        <f>IF(report!Q1793="","VAZIO",report!Q1793)</f>
        <v>VAZIO</v>
      </c>
    </row>
    <row r="1794" spans="1:8" ht="21.75" customHeight="1" x14ac:dyDescent="0.25">
      <c r="A1794" s="2" t="str">
        <f>IF(report!C1794="",VAZIO,report!C1794)</f>
        <v>CONCORRENTES - COCAMAR</v>
      </c>
      <c r="B1794" s="4" t="str">
        <f>IF(report!J1794="","VAZIO",report!J1794)</f>
        <v>BOM DIA JOAQUIM NABUCO</v>
      </c>
      <c r="C1794" s="4" t="str">
        <f>IF(report!D1794="","VAZIO",report!D1794)</f>
        <v>ÓLEOS E AZEITES</v>
      </c>
      <c r="D1794" s="4" t="str">
        <f>IF(report!G1794="","VAZIO",report!G1794)</f>
        <v>ÓLEO COMPOSTO 500ML MARIA</v>
      </c>
      <c r="E1794" s="4" t="str">
        <f>IF(report!M1794="","VAZIO",report!M1794)</f>
        <v>MARINGÁ</v>
      </c>
      <c r="F1794" s="4" t="str">
        <f>IF(report!I1794="","VAZIO",report!I1794)</f>
        <v>BOM DIA</v>
      </c>
      <c r="G1794" s="5" t="str">
        <f>IF(report!N1794="","VAZIO",TEXT(report!N1794,"dd mmmm"))</f>
        <v>20 abril</v>
      </c>
      <c r="H1794" s="4">
        <f>IF(report!Q1794="","VAZIO",report!Q1794)</f>
        <v>5.89</v>
      </c>
    </row>
    <row r="1795" spans="1:8" ht="21.75" customHeight="1" x14ac:dyDescent="0.25">
      <c r="A1795" s="2" t="str">
        <f>IF(report!C1795="",VAZIO,report!C1795)</f>
        <v>CONCORRENTES - COCAMAR</v>
      </c>
      <c r="B1795" s="4" t="str">
        <f>IF(report!J1795="","VAZIO",report!J1795)</f>
        <v>BOM DIA JOAQUIM NABUCO</v>
      </c>
      <c r="C1795" s="4" t="str">
        <f>IF(report!D1795="","VAZIO",report!D1795)</f>
        <v>ÓLEOS E AZEITES</v>
      </c>
      <c r="D1795" s="4" t="str">
        <f>IF(report!G1795="","VAZIO",report!G1795)</f>
        <v>ÓLEO COMPOSTO 500ML SINHÁ</v>
      </c>
      <c r="E1795" s="4" t="str">
        <f>IF(report!M1795="","VAZIO",report!M1795)</f>
        <v>MARINGÁ</v>
      </c>
      <c r="F1795" s="4" t="str">
        <f>IF(report!I1795="","VAZIO",report!I1795)</f>
        <v>BOM DIA</v>
      </c>
      <c r="G1795" s="5" t="str">
        <f>IF(report!N1795="","VAZIO",TEXT(report!N1795,"dd mmmm"))</f>
        <v>20 abril</v>
      </c>
      <c r="H1795" s="4" t="str">
        <f>IF(report!Q1795="","VAZIO",report!Q1795)</f>
        <v>VAZIO</v>
      </c>
    </row>
    <row r="1796" spans="1:8" ht="21.75" customHeight="1" x14ac:dyDescent="0.25">
      <c r="A1796" s="2" t="str">
        <f>IF(report!C1796="",VAZIO,report!C1796)</f>
        <v>CONCORRENTES - COCAMAR</v>
      </c>
      <c r="B1796" s="4" t="str">
        <f>IF(report!J1796="","VAZIO",report!J1796)</f>
        <v>BOM DIA JOAQUIM NABUCO</v>
      </c>
      <c r="C1796" s="4" t="str">
        <f>IF(report!D1796="","VAZIO",report!D1796)</f>
        <v>ÓLEOS E AZEITES</v>
      </c>
      <c r="D1796" s="4" t="str">
        <f>IF(report!G1796="","VAZIO",report!G1796)</f>
        <v>ÓLEO COMPOSTO 200ML OLÍVIA</v>
      </c>
      <c r="E1796" s="4" t="str">
        <f>IF(report!M1796="","VAZIO",report!M1796)</f>
        <v>MARINGÁ</v>
      </c>
      <c r="F1796" s="4" t="str">
        <f>IF(report!I1796="","VAZIO",report!I1796)</f>
        <v>BOM DIA</v>
      </c>
      <c r="G1796" s="5" t="str">
        <f>IF(report!N1796="","VAZIO",TEXT(report!N1796,"dd mmmm"))</f>
        <v>20 abril</v>
      </c>
      <c r="H1796" s="4" t="str">
        <f>IF(report!Q1796="","VAZIO",report!Q1796)</f>
        <v>VAZIO</v>
      </c>
    </row>
    <row r="1797" spans="1:8" ht="21.75" customHeight="1" x14ac:dyDescent="0.25">
      <c r="A1797" s="2" t="str">
        <f>IF(report!C1797="",VAZIO,report!C1797)</f>
        <v>CONCORRENTES - COCAMAR</v>
      </c>
      <c r="B1797" s="4" t="str">
        <f>IF(report!J1797="","VAZIO",report!J1797)</f>
        <v>BOM DIA JOAQUIM NABUCO</v>
      </c>
      <c r="C1797" s="4" t="str">
        <f>IF(report!D1797="","VAZIO",report!D1797)</f>
        <v>BEBIDAS DE SOJA</v>
      </c>
      <c r="D1797" s="4" t="str">
        <f>IF(report!G1797="","VAZIO",report!G1797)</f>
        <v>BEBIDA SOJA ORIGINAL 1L LÍDER</v>
      </c>
      <c r="E1797" s="4" t="str">
        <f>IF(report!M1797="","VAZIO",report!M1797)</f>
        <v>MARINGÁ</v>
      </c>
      <c r="F1797" s="4" t="str">
        <f>IF(report!I1797="","VAZIO",report!I1797)</f>
        <v>BOM DIA</v>
      </c>
      <c r="G1797" s="5" t="str">
        <f>IF(report!N1797="","VAZIO",TEXT(report!N1797,"dd mmmm"))</f>
        <v>20 abril</v>
      </c>
      <c r="H1797" s="4" t="str">
        <f>IF(report!Q1797="","VAZIO",report!Q1797)</f>
        <v>VAZIO</v>
      </c>
    </row>
    <row r="1798" spans="1:8" ht="21.75" customHeight="1" x14ac:dyDescent="0.25">
      <c r="A1798" s="2" t="str">
        <f>IF(report!C1798="",VAZIO,report!C1798)</f>
        <v>CONCORRENTES - COCAMAR</v>
      </c>
      <c r="B1798" s="4" t="str">
        <f>IF(report!J1798="","VAZIO",report!J1798)</f>
        <v>BOM DIA JOAQUIM NABUCO</v>
      </c>
      <c r="C1798" s="4" t="str">
        <f>IF(report!D1798="","VAZIO",report!D1798)</f>
        <v>BEBIDAS DE SOJA</v>
      </c>
      <c r="D1798" s="4" t="str">
        <f>IF(report!G1798="","VAZIO",report!G1798)</f>
        <v>BEBIDA SOJA ORIGINAL 1L ADES</v>
      </c>
      <c r="E1798" s="4" t="str">
        <f>IF(report!M1798="","VAZIO",report!M1798)</f>
        <v>MARINGÁ</v>
      </c>
      <c r="F1798" s="4" t="str">
        <f>IF(report!I1798="","VAZIO",report!I1798)</f>
        <v>BOM DIA</v>
      </c>
      <c r="G1798" s="5" t="str">
        <f>IF(report!N1798="","VAZIO",TEXT(report!N1798,"dd mmmm"))</f>
        <v>20 abril</v>
      </c>
      <c r="H1798" s="4">
        <f>IF(report!Q1798="","VAZIO",report!Q1798)</f>
        <v>4.79</v>
      </c>
    </row>
    <row r="1799" spans="1:8" ht="21.75" customHeight="1" x14ac:dyDescent="0.25">
      <c r="A1799" s="2" t="str">
        <f>IF(report!C1799="",VAZIO,report!C1799)</f>
        <v>CONCORRENTES - COCAMAR</v>
      </c>
      <c r="B1799" s="4" t="str">
        <f>IF(report!J1799="","VAZIO",report!J1799)</f>
        <v>BOM DIA JOAQUIM NABUCO</v>
      </c>
      <c r="C1799" s="4" t="str">
        <f>IF(report!D1799="","VAZIO",report!D1799)</f>
        <v>ÁLCOOL E REMOVEDORES</v>
      </c>
      <c r="D1799" s="4" t="str">
        <f>IF(report!G1799="","VAZIO",report!G1799)</f>
        <v>ÁLCOOL LIQUIDO 1L SANTA CRUZ</v>
      </c>
      <c r="E1799" s="4" t="str">
        <f>IF(report!M1799="","VAZIO",report!M1799)</f>
        <v>MARINGÁ</v>
      </c>
      <c r="F1799" s="4" t="str">
        <f>IF(report!I1799="","VAZIO",report!I1799)</f>
        <v>BOM DIA</v>
      </c>
      <c r="G1799" s="5" t="str">
        <f>IF(report!N1799="","VAZIO",TEXT(report!N1799,"dd mmmm"))</f>
        <v>20 abril</v>
      </c>
      <c r="H1799" s="4" t="str">
        <f>IF(report!Q1799="","VAZIO",report!Q1799)</f>
        <v>VAZIO</v>
      </c>
    </row>
    <row r="1800" spans="1:8" ht="21.75" customHeight="1" x14ac:dyDescent="0.25">
      <c r="A1800" s="2" t="str">
        <f>IF(report!C1800="",VAZIO,report!C1800)</f>
        <v>CONCORRENTES - COCAMAR</v>
      </c>
      <c r="B1800" s="4" t="str">
        <f>IF(report!J1800="","VAZIO",report!J1800)</f>
        <v>BOM DIA JOAQUIM NABUCO</v>
      </c>
      <c r="C1800" s="4" t="str">
        <f>IF(report!D1800="","VAZIO",report!D1800)</f>
        <v>ÁLCOOL E REMOVEDORES</v>
      </c>
      <c r="D1800" s="4" t="str">
        <f>IF(report!G1800="","VAZIO",report!G1800)</f>
        <v>ÁLCOOL LIQUIDO 1L MEGA</v>
      </c>
      <c r="E1800" s="4" t="str">
        <f>IF(report!M1800="","VAZIO",report!M1800)</f>
        <v>MARINGÁ</v>
      </c>
      <c r="F1800" s="4" t="str">
        <f>IF(report!I1800="","VAZIO",report!I1800)</f>
        <v>BOM DIA</v>
      </c>
      <c r="G1800" s="5" t="str">
        <f>IF(report!N1800="","VAZIO",TEXT(report!N1800,"dd mmmm"))</f>
        <v>20 abril</v>
      </c>
      <c r="H1800" s="4" t="str">
        <f>IF(report!Q1800="","VAZIO",report!Q1800)</f>
        <v>VAZIO</v>
      </c>
    </row>
    <row r="1801" spans="1:8" ht="21.75" customHeight="1" x14ac:dyDescent="0.25">
      <c r="A1801" s="2" t="str">
        <f>IF(report!C1801="",VAZIO,report!C1801)</f>
        <v>CONCORRENTES - COCAMAR</v>
      </c>
      <c r="B1801" s="4" t="str">
        <f>IF(report!J1801="","VAZIO",report!J1801)</f>
        <v>BOM DIA JOAQUIM NABUCO</v>
      </c>
      <c r="C1801" s="4" t="str">
        <f>IF(report!D1801="","VAZIO",report!D1801)</f>
        <v>ÁLCOOL E REMOVEDORES</v>
      </c>
      <c r="D1801" s="4" t="str">
        <f>IF(report!G1801="","VAZIO",report!G1801)</f>
        <v>ÁLCOOL LIQUIDO 1L ZULU</v>
      </c>
      <c r="E1801" s="4" t="str">
        <f>IF(report!M1801="","VAZIO",report!M1801)</f>
        <v>MARINGÁ</v>
      </c>
      <c r="F1801" s="4" t="str">
        <f>IF(report!I1801="","VAZIO",report!I1801)</f>
        <v>BOM DIA</v>
      </c>
      <c r="G1801" s="5" t="str">
        <f>IF(report!N1801="","VAZIO",TEXT(report!N1801,"dd mmmm"))</f>
        <v>20 abril</v>
      </c>
      <c r="H1801" s="4" t="str">
        <f>IF(report!Q1801="","VAZIO",report!Q1801)</f>
        <v>VAZIO</v>
      </c>
    </row>
    <row r="1802" spans="1:8" ht="21.75" customHeight="1" x14ac:dyDescent="0.25">
      <c r="A1802" s="2" t="str">
        <f>IF(report!C1802="",VAZIO,report!C1802)</f>
        <v>CONCORRENTES - COCAMAR</v>
      </c>
      <c r="B1802" s="4" t="str">
        <f>IF(report!J1802="","VAZIO",report!J1802)</f>
        <v>BOM DIA JOAQUIM NABUCO</v>
      </c>
      <c r="C1802" s="4" t="str">
        <f>IF(report!D1802="","VAZIO",report!D1802)</f>
        <v>ÁLCOOL E REMOVEDORES</v>
      </c>
      <c r="D1802" s="4" t="str">
        <f>IF(report!G1802="","VAZIO",report!G1802)</f>
        <v>ÁLCOOL LIQUIDO 1L DA ILHA</v>
      </c>
      <c r="E1802" s="4" t="str">
        <f>IF(report!M1802="","VAZIO",report!M1802)</f>
        <v>MARINGÁ</v>
      </c>
      <c r="F1802" s="4" t="str">
        <f>IF(report!I1802="","VAZIO",report!I1802)</f>
        <v>BOM DIA</v>
      </c>
      <c r="G1802" s="5" t="str">
        <f>IF(report!N1802="","VAZIO",TEXT(report!N1802,"dd mmmm"))</f>
        <v>20 abril</v>
      </c>
      <c r="H1802" s="4">
        <f>IF(report!Q1802="","VAZIO",report!Q1802)</f>
        <v>5.49</v>
      </c>
    </row>
    <row r="1803" spans="1:8" ht="21.75" customHeight="1" x14ac:dyDescent="0.25">
      <c r="A1803" s="2" t="str">
        <f>IF(report!C1803="",VAZIO,report!C1803)</f>
        <v>CONCORRENTES - COCAMAR</v>
      </c>
      <c r="B1803" s="4" t="str">
        <f>IF(report!J1803="","VAZIO",report!J1803)</f>
        <v>BOM DIA JOAQUIM NABUCO</v>
      </c>
      <c r="C1803" s="4" t="str">
        <f>IF(report!D1803="","VAZIO",report!D1803)</f>
        <v>ÁLCOOL E REMOVEDORES</v>
      </c>
      <c r="D1803" s="4" t="str">
        <f>IF(report!G1803="","VAZIO",report!G1803)</f>
        <v>ÁLCOOL LIQUIDO 1L COOPERALCOOL</v>
      </c>
      <c r="E1803" s="4" t="str">
        <f>IF(report!M1803="","VAZIO",report!M1803)</f>
        <v>MARINGÁ</v>
      </c>
      <c r="F1803" s="4" t="str">
        <f>IF(report!I1803="","VAZIO",report!I1803)</f>
        <v>BOM DIA</v>
      </c>
      <c r="G1803" s="5" t="str">
        <f>IF(report!N1803="","VAZIO",TEXT(report!N1803,"dd mmmm"))</f>
        <v>20 abril</v>
      </c>
      <c r="H1803" s="4" t="str">
        <f>IF(report!Q1803="","VAZIO",report!Q1803)</f>
        <v>VAZIO</v>
      </c>
    </row>
    <row r="1804" spans="1:8" ht="21.75" customHeight="1" x14ac:dyDescent="0.25">
      <c r="A1804" s="2" t="str">
        <f>IF(report!C1804="",VAZIO,report!C1804)</f>
        <v>CONCORRENTES - COCAMAR</v>
      </c>
      <c r="B1804" s="4" t="str">
        <f>IF(report!J1804="","VAZIO",report!J1804)</f>
        <v>BOM DIA JOAQUIM NABUCO</v>
      </c>
      <c r="C1804" s="4" t="str">
        <f>IF(report!D1804="","VAZIO",report!D1804)</f>
        <v>ÁLCOOL E REMOVEDORES</v>
      </c>
      <c r="D1804" s="4" t="str">
        <f>IF(report!G1804="","VAZIO",report!G1804)</f>
        <v>ALCOOL GEL 500G ZULU</v>
      </c>
      <c r="E1804" s="4" t="str">
        <f>IF(report!M1804="","VAZIO",report!M1804)</f>
        <v>MARINGÁ</v>
      </c>
      <c r="F1804" s="4" t="str">
        <f>IF(report!I1804="","VAZIO",report!I1804)</f>
        <v>BOM DIA</v>
      </c>
      <c r="G1804" s="5" t="str">
        <f>IF(report!N1804="","VAZIO",TEXT(report!N1804,"dd mmmm"))</f>
        <v>20 abril</v>
      </c>
      <c r="H1804" s="4" t="str">
        <f>IF(report!Q1804="","VAZIO",report!Q1804)</f>
        <v>VAZIO</v>
      </c>
    </row>
    <row r="1805" spans="1:8" ht="21.75" customHeight="1" x14ac:dyDescent="0.25">
      <c r="A1805" s="2" t="str">
        <f>IF(report!C1805="",VAZIO,report!C1805)</f>
        <v>CONCORRENTES - COCAMAR</v>
      </c>
      <c r="B1805" s="4" t="str">
        <f>IF(report!J1805="","VAZIO",report!J1805)</f>
        <v>BOM DIA JOAQUIM NABUCO</v>
      </c>
      <c r="C1805" s="4" t="str">
        <f>IF(report!D1805="","VAZIO",report!D1805)</f>
        <v>ÁLCOOL E REMOVEDORES</v>
      </c>
      <c r="D1805" s="4" t="str">
        <f>IF(report!G1805="","VAZIO",report!G1805)</f>
        <v>ALCOOL GEL 500G MEGA</v>
      </c>
      <c r="E1805" s="4" t="str">
        <f>IF(report!M1805="","VAZIO",report!M1805)</f>
        <v>MARINGÁ</v>
      </c>
      <c r="F1805" s="4" t="str">
        <f>IF(report!I1805="","VAZIO",report!I1805)</f>
        <v>BOM DIA</v>
      </c>
      <c r="G1805" s="5" t="str">
        <f>IF(report!N1805="","VAZIO",TEXT(report!N1805,"dd mmmm"))</f>
        <v>20 abril</v>
      </c>
      <c r="H1805" s="4" t="str">
        <f>IF(report!Q1805="","VAZIO",report!Q1805)</f>
        <v>VAZIO</v>
      </c>
    </row>
    <row r="1806" spans="1:8" ht="21.75" customHeight="1" x14ac:dyDescent="0.25">
      <c r="A1806" s="2" t="str">
        <f>IF(report!C1806="",VAZIO,report!C1806)</f>
        <v>CONCORRENTES - COCAMAR</v>
      </c>
      <c r="B1806" s="4" t="str">
        <f>IF(report!J1806="","VAZIO",report!J1806)</f>
        <v>BOM DIA JOAQUIM NABUCO</v>
      </c>
      <c r="C1806" s="4" t="str">
        <f>IF(report!D1806="","VAZIO",report!D1806)</f>
        <v>ÁLCOOL E REMOVEDORES</v>
      </c>
      <c r="D1806" s="4" t="str">
        <f>IF(report!G1806="","VAZIO",report!G1806)</f>
        <v>ALCOOL GEL 500G DA ILHA</v>
      </c>
      <c r="E1806" s="4" t="str">
        <f>IF(report!M1806="","VAZIO",report!M1806)</f>
        <v>MARINGÁ</v>
      </c>
      <c r="F1806" s="4" t="str">
        <f>IF(report!I1806="","VAZIO",report!I1806)</f>
        <v>BOM DIA</v>
      </c>
      <c r="G1806" s="5" t="str">
        <f>IF(report!N1806="","VAZIO",TEXT(report!N1806,"dd mmmm"))</f>
        <v>20 abril</v>
      </c>
      <c r="H1806" s="4">
        <f>IF(report!Q1806="","VAZIO",report!Q1806)</f>
        <v>5.49</v>
      </c>
    </row>
    <row r="1807" spans="1:8" ht="21.75" customHeight="1" x14ac:dyDescent="0.25">
      <c r="A1807" s="2" t="str">
        <f>IF(report!C1807="",VAZIO,report!C1807)</f>
        <v>CONCORRENTES - COCAMAR</v>
      </c>
      <c r="B1807" s="4" t="str">
        <f>IF(report!J1807="","VAZIO",report!J1807)</f>
        <v>BOM DIA JOAQUIM NABUCO</v>
      </c>
      <c r="C1807" s="4" t="str">
        <f>IF(report!D1807="","VAZIO",report!D1807)</f>
        <v>ÁLCOOL E REMOVEDORES</v>
      </c>
      <c r="D1807" s="4" t="str">
        <f>IF(report!G1807="","VAZIO",report!G1807)</f>
        <v>ALCOOL GEL 500G COOPERALCOOL</v>
      </c>
      <c r="E1807" s="4" t="str">
        <f>IF(report!M1807="","VAZIO",report!M1807)</f>
        <v>MARINGÁ</v>
      </c>
      <c r="F1807" s="4" t="str">
        <f>IF(report!I1807="","VAZIO",report!I1807)</f>
        <v>BOM DIA</v>
      </c>
      <c r="G1807" s="5" t="str">
        <f>IF(report!N1807="","VAZIO",TEXT(report!N1807,"dd mmmm"))</f>
        <v>20 abril</v>
      </c>
      <c r="H1807" s="4" t="str">
        <f>IF(report!Q1807="","VAZIO",report!Q1807)</f>
        <v>VAZIO</v>
      </c>
    </row>
    <row r="1808" spans="1:8" ht="21.75" customHeight="1" x14ac:dyDescent="0.25">
      <c r="A1808" s="2" t="str">
        <f>IF(report!C1808="",VAZIO,report!C1808)</f>
        <v>COCAMAR</v>
      </c>
      <c r="B1808" s="4" t="str">
        <f>IF(report!J1808="","VAZIO",report!J1808)</f>
        <v>BOM DIA JOAQUIM NABUCO</v>
      </c>
      <c r="C1808" s="4" t="str">
        <f>IF(report!D1808="","VAZIO",report!D1808)</f>
        <v>ÓLEOS E AZEITES</v>
      </c>
      <c r="D1808" s="4" t="str">
        <f>IF(report!G1808="","VAZIO",report!G1808)</f>
        <v>OLEO SOJA COCAMAR PET 900ML</v>
      </c>
      <c r="E1808" s="4" t="str">
        <f>IF(report!M1808="","VAZIO",report!M1808)</f>
        <v>MARINGÁ</v>
      </c>
      <c r="F1808" s="4" t="str">
        <f>IF(report!I1808="","VAZIO",report!I1808)</f>
        <v>BOM DIA</v>
      </c>
      <c r="G1808" s="5" t="str">
        <f>IF(report!N1808="","VAZIO",TEXT(report!N1808,"dd mmmm"))</f>
        <v>20 abril</v>
      </c>
      <c r="H1808" s="4">
        <f>IF(report!Q1808="","VAZIO",report!Q1808)</f>
        <v>2.99</v>
      </c>
    </row>
    <row r="1809" spans="1:8" ht="21.75" customHeight="1" x14ac:dyDescent="0.25">
      <c r="A1809" s="2" t="str">
        <f>IF(report!C1809="",VAZIO,report!C1809)</f>
        <v>COCAMAR</v>
      </c>
      <c r="B1809" s="4" t="str">
        <f>IF(report!J1809="","VAZIO",report!J1809)</f>
        <v>BOM DIA JOAQUIM NABUCO</v>
      </c>
      <c r="C1809" s="4" t="str">
        <f>IF(report!D1809="","VAZIO",report!D1809)</f>
        <v>ÁLCOOL E REMOVEDORES</v>
      </c>
      <c r="D1809" s="4" t="str">
        <f>IF(report!G1809="","VAZIO",report!G1809)</f>
        <v>ALCOOL GEL TRAD. COCAMAR 500G</v>
      </c>
      <c r="E1809" s="4" t="str">
        <f>IF(report!M1809="","VAZIO",report!M1809)</f>
        <v>MARINGÁ</v>
      </c>
      <c r="F1809" s="4" t="str">
        <f>IF(report!I1809="","VAZIO",report!I1809)</f>
        <v>BOM DIA</v>
      </c>
      <c r="G1809" s="5" t="str">
        <f>IF(report!N1809="","VAZIO",TEXT(report!N1809,"dd mmmm"))</f>
        <v>20 abril</v>
      </c>
      <c r="H1809" s="4">
        <f>IF(report!Q1809="","VAZIO",report!Q1809)</f>
        <v>5.49</v>
      </c>
    </row>
    <row r="1810" spans="1:8" ht="21.75" customHeight="1" x14ac:dyDescent="0.25">
      <c r="A1810" s="2" t="str">
        <f>IF(report!C1810="",VAZIO,report!C1810)</f>
        <v>COCAMAR</v>
      </c>
      <c r="B1810" s="4" t="str">
        <f>IF(report!J1810="","VAZIO",report!J1810)</f>
        <v>BOM DIA JOAQUIM NABUCO</v>
      </c>
      <c r="C1810" s="4" t="str">
        <f>IF(report!D1810="","VAZIO",report!D1810)</f>
        <v>ÁLCOOL E REMOVEDORES</v>
      </c>
      <c r="D1810" s="4" t="str">
        <f>IF(report!G1810="","VAZIO",report!G1810)</f>
        <v>ALCOOL LIQUIDO 46° COCAMAR 1L</v>
      </c>
      <c r="E1810" s="4" t="str">
        <f>IF(report!M1810="","VAZIO",report!M1810)</f>
        <v>MARINGÁ</v>
      </c>
      <c r="F1810" s="4" t="str">
        <f>IF(report!I1810="","VAZIO",report!I1810)</f>
        <v>BOM DIA</v>
      </c>
      <c r="G1810" s="5" t="str">
        <f>IF(report!N1810="","VAZIO",TEXT(report!N1810,"dd mmmm"))</f>
        <v>20 abril</v>
      </c>
      <c r="H1810" s="4">
        <f>IF(report!Q1810="","VAZIO",report!Q1810)</f>
        <v>4.99</v>
      </c>
    </row>
    <row r="1811" spans="1:8" ht="21.75" customHeight="1" x14ac:dyDescent="0.25">
      <c r="A1811" s="2" t="str">
        <f>IF(report!C1811="",VAZIO,report!C1811)</f>
        <v>PURITY</v>
      </c>
      <c r="B1811" s="4" t="str">
        <f>IF(report!J1811="","VAZIO",report!J1811)</f>
        <v>BOM DIA JOAQUIM NABUCO</v>
      </c>
      <c r="C1811" s="4" t="str">
        <f>IF(report!D1811="","VAZIO",report!D1811)</f>
        <v>BEBIDAS DE SOJA</v>
      </c>
      <c r="D1811" s="4" t="str">
        <f>IF(report!G1811="","VAZIO",report!G1811)</f>
        <v>BEB SOJA ORIGINAL PURITY 1L</v>
      </c>
      <c r="E1811" s="4" t="str">
        <f>IF(report!M1811="","VAZIO",report!M1811)</f>
        <v>MARINGÁ</v>
      </c>
      <c r="F1811" s="4" t="str">
        <f>IF(report!I1811="","VAZIO",report!I1811)</f>
        <v>BOM DIA</v>
      </c>
      <c r="G1811" s="5" t="str">
        <f>IF(report!N1811="","VAZIO",TEXT(report!N1811,"dd mmmm"))</f>
        <v>20 abril</v>
      </c>
      <c r="H1811" s="4">
        <f>IF(report!Q1811="","VAZIO",report!Q1811)</f>
        <v>4.49</v>
      </c>
    </row>
    <row r="1812" spans="1:8" ht="21.75" customHeight="1" x14ac:dyDescent="0.25">
      <c r="A1812" s="2" t="str">
        <f>IF(report!C1812="",VAZIO,report!C1812)</f>
        <v>PURITY</v>
      </c>
      <c r="B1812" s="4" t="str">
        <f>IF(report!J1812="","VAZIO",report!J1812)</f>
        <v>BOM DIA JOAQUIM NABUCO</v>
      </c>
      <c r="C1812" s="4" t="str">
        <f>IF(report!D1812="","VAZIO",report!D1812)</f>
        <v>BEBIDAS DE SOJA</v>
      </c>
      <c r="D1812" s="4" t="str">
        <f>IF(report!G1812="","VAZIO",report!G1812)</f>
        <v>BEB SOJA ORIGINAL ZERO PURITY 1L</v>
      </c>
      <c r="E1812" s="4" t="str">
        <f>IF(report!M1812="","VAZIO",report!M1812)</f>
        <v>MARINGÁ</v>
      </c>
      <c r="F1812" s="4" t="str">
        <f>IF(report!I1812="","VAZIO",report!I1812)</f>
        <v>BOM DIA</v>
      </c>
      <c r="G1812" s="5" t="str">
        <f>IF(report!N1812="","VAZIO",TEXT(report!N1812,"dd mmmm"))</f>
        <v>20 abril</v>
      </c>
      <c r="H1812" s="4">
        <f>IF(report!Q1812="","VAZIO",report!Q1812)</f>
        <v>4.99</v>
      </c>
    </row>
    <row r="1813" spans="1:8" ht="21.75" customHeight="1" x14ac:dyDescent="0.25">
      <c r="A1813" s="2" t="str">
        <f>IF(report!C1813="",VAZIO,report!C1813)</f>
        <v>COCAMAR</v>
      </c>
      <c r="B1813" s="4" t="str">
        <f>IF(report!J1813="","VAZIO",report!J1813)</f>
        <v>BOM DIA JOAQUIM NABUCO</v>
      </c>
      <c r="C1813" s="4" t="str">
        <f>IF(report!D1813="","VAZIO",report!D1813)</f>
        <v>MATINAIS</v>
      </c>
      <c r="D1813" s="4" t="str">
        <f>IF(report!G1813="","VAZIO",report!G1813)</f>
        <v>CAPPUCINO TRAD COCAMAR PT 200G</v>
      </c>
      <c r="E1813" s="4" t="str">
        <f>IF(report!M1813="","VAZIO",report!M1813)</f>
        <v>MARINGÁ</v>
      </c>
      <c r="F1813" s="4" t="str">
        <f>IF(report!I1813="","VAZIO",report!I1813)</f>
        <v>BOM DIA</v>
      </c>
      <c r="G1813" s="5" t="str">
        <f>IF(report!N1813="","VAZIO",TEXT(report!N1813,"dd mmmm"))</f>
        <v>20 abril</v>
      </c>
      <c r="H1813" s="4" t="str">
        <f>IF(report!Q1813="","VAZIO",report!Q1813)</f>
        <v>VAZIO</v>
      </c>
    </row>
    <row r="1814" spans="1:8" ht="21.75" customHeight="1" x14ac:dyDescent="0.25">
      <c r="A1814" s="2" t="str">
        <f>IF(report!C1814="",VAZIO,report!C1814)</f>
        <v>COCAMAR</v>
      </c>
      <c r="B1814" s="4" t="str">
        <f>IF(report!J1814="","VAZIO",report!J1814)</f>
        <v>BOM DIA JOAQUIM NABUCO</v>
      </c>
      <c r="C1814" s="4" t="str">
        <f>IF(report!D1814="","VAZIO",report!D1814)</f>
        <v>FARINÁCEOS E AMIDOS</v>
      </c>
      <c r="D1814" s="4" t="str">
        <f>IF(report!G1814="","VAZIO",report!G1814)</f>
        <v>FARINHA TRIGO COCAMAR 1KG</v>
      </c>
      <c r="E1814" s="4" t="str">
        <f>IF(report!M1814="","VAZIO",report!M1814)</f>
        <v>MARINGÁ</v>
      </c>
      <c r="F1814" s="4" t="str">
        <f>IF(report!I1814="","VAZIO",report!I1814)</f>
        <v>BOM DIA</v>
      </c>
      <c r="G1814" s="5" t="str">
        <f>IF(report!N1814="","VAZIO",TEXT(report!N1814,"dd mmmm"))</f>
        <v>20 abril</v>
      </c>
      <c r="H1814" s="4">
        <f>IF(report!Q1814="","VAZIO",report!Q1814)</f>
        <v>1.69</v>
      </c>
    </row>
    <row r="1815" spans="1:8" ht="21.75" customHeight="1" x14ac:dyDescent="0.25">
      <c r="A1815" s="2" t="str">
        <f>IF(report!C1815="",VAZIO,report!C1815)</f>
        <v>COCAMAR</v>
      </c>
      <c r="B1815" s="4" t="str">
        <f>IF(report!J1815="","VAZIO",report!J1815)</f>
        <v>BOM DIA JOAQUIM NABUCO</v>
      </c>
      <c r="C1815" s="4" t="str">
        <f>IF(report!D1815="","VAZIO",report!D1815)</f>
        <v>FARINÁCEOS E AMIDOS</v>
      </c>
      <c r="D1815" s="4" t="str">
        <f>IF(report!G1815="","VAZIO",report!G1815)</f>
        <v>FARINHA TRIGO COCAMAR 5KG</v>
      </c>
      <c r="E1815" s="4" t="str">
        <f>IF(report!M1815="","VAZIO",report!M1815)</f>
        <v>MARINGÁ</v>
      </c>
      <c r="F1815" s="4" t="str">
        <f>IF(report!I1815="","VAZIO",report!I1815)</f>
        <v>BOM DIA</v>
      </c>
      <c r="G1815" s="5" t="str">
        <f>IF(report!N1815="","VAZIO",TEXT(report!N1815,"dd mmmm"))</f>
        <v>20 abril</v>
      </c>
      <c r="H1815" s="4">
        <f>IF(report!Q1815="","VAZIO",report!Q1815)</f>
        <v>7.99</v>
      </c>
    </row>
    <row r="1816" spans="1:8" ht="21.75" customHeight="1" x14ac:dyDescent="0.25">
      <c r="A1816" s="2" t="str">
        <f>IF(report!C1816="",VAZIO,report!C1816)</f>
        <v>SUAVIT</v>
      </c>
      <c r="B1816" s="4" t="str">
        <f>IF(report!J1816="","VAZIO",report!J1816)</f>
        <v>BOM DIA JOAQUIM NABUCO</v>
      </c>
      <c r="C1816" s="4" t="str">
        <f>IF(report!D1816="","VAZIO",report!D1816)</f>
        <v>ÓLEOS E AZEITES</v>
      </c>
      <c r="D1816" s="4" t="str">
        <f>IF(report!G1816="","VAZIO",report!G1816)</f>
        <v>OLEO CANOLA SUAVIT 900ML</v>
      </c>
      <c r="E1816" s="4" t="str">
        <f>IF(report!M1816="","VAZIO",report!M1816)</f>
        <v>MARINGÁ</v>
      </c>
      <c r="F1816" s="4" t="str">
        <f>IF(report!I1816="","VAZIO",report!I1816)</f>
        <v>BOM DIA</v>
      </c>
      <c r="G1816" s="5" t="str">
        <f>IF(report!N1816="","VAZIO",TEXT(report!N1816,"dd mmmm"))</f>
        <v>20 abril</v>
      </c>
      <c r="H1816" s="4">
        <f>IF(report!Q1816="","VAZIO",report!Q1816)</f>
        <v>5.49</v>
      </c>
    </row>
    <row r="1817" spans="1:8" ht="21.75" customHeight="1" x14ac:dyDescent="0.25">
      <c r="A1817" s="2" t="str">
        <f>IF(report!C1817="",VAZIO,report!C1817)</f>
        <v>SUAVIT</v>
      </c>
      <c r="B1817" s="4" t="str">
        <f>IF(report!J1817="","VAZIO",report!J1817)</f>
        <v>BOM DIA JOAQUIM NABUCO</v>
      </c>
      <c r="C1817" s="4" t="str">
        <f>IF(report!D1817="","VAZIO",report!D1817)</f>
        <v>ÓLEOS E AZEITES</v>
      </c>
      <c r="D1817" s="4" t="str">
        <f>IF(report!G1817="","VAZIO",report!G1817)</f>
        <v>OLEO COMPOSTO SOJA/OLIVA 500ML</v>
      </c>
      <c r="E1817" s="4" t="str">
        <f>IF(report!M1817="","VAZIO",report!M1817)</f>
        <v>MARINGÁ</v>
      </c>
      <c r="F1817" s="4" t="str">
        <f>IF(report!I1817="","VAZIO",report!I1817)</f>
        <v>BOM DIA</v>
      </c>
      <c r="G1817" s="5" t="str">
        <f>IF(report!N1817="","VAZIO",TEXT(report!N1817,"dd mmmm"))</f>
        <v>20 abril</v>
      </c>
      <c r="H1817" s="4">
        <f>IF(report!Q1817="","VAZIO",report!Q1817)</f>
        <v>6.99</v>
      </c>
    </row>
    <row r="1818" spans="1:8" ht="21.75" customHeight="1" x14ac:dyDescent="0.25">
      <c r="A1818" s="2" t="str">
        <f>IF(report!C1818="",VAZIO,report!C1818)</f>
        <v>SUAVIT</v>
      </c>
      <c r="B1818" s="4" t="str">
        <f>IF(report!J1818="","VAZIO",report!J1818)</f>
        <v>BOM DIA JOAQUIM NABUCO</v>
      </c>
      <c r="C1818" s="4" t="str">
        <f>IF(report!D1818="","VAZIO",report!D1818)</f>
        <v>ÓLEOS E AZEITES</v>
      </c>
      <c r="D1818" s="4" t="str">
        <f>IF(report!G1818="","VAZIO",report!G1818)</f>
        <v>OLEO COMPOSTO SOJA/OLIVA SUAVIT 200ML</v>
      </c>
      <c r="E1818" s="4" t="str">
        <f>IF(report!M1818="","VAZIO",report!M1818)</f>
        <v>MARINGÁ</v>
      </c>
      <c r="F1818" s="4" t="str">
        <f>IF(report!I1818="","VAZIO",report!I1818)</f>
        <v>BOM DIA</v>
      </c>
      <c r="G1818" s="5" t="str">
        <f>IF(report!N1818="","VAZIO",TEXT(report!N1818,"dd mmmm"))</f>
        <v>20 abril</v>
      </c>
      <c r="H1818" s="4">
        <f>IF(report!Q1818="","VAZIO",report!Q1818)</f>
        <v>3.59</v>
      </c>
    </row>
    <row r="1819" spans="1:8" ht="21.75" customHeight="1" x14ac:dyDescent="0.25">
      <c r="A1819" s="2" t="str">
        <f>IF(report!C1819="",VAZIO,report!C1819)</f>
        <v>SUAVIT</v>
      </c>
      <c r="B1819" s="4" t="str">
        <f>IF(report!J1819="","VAZIO",report!J1819)</f>
        <v>BOM DIA JOAQUIM NABUCO</v>
      </c>
      <c r="C1819" s="4" t="str">
        <f>IF(report!D1819="","VAZIO",report!D1819)</f>
        <v>ÓLEOS E AZEITES</v>
      </c>
      <c r="D1819" s="4" t="str">
        <f>IF(report!G1819="","VAZIO",report!G1819)</f>
        <v>OLEO DE GIRASSOL SUAVIT 900ML</v>
      </c>
      <c r="E1819" s="4" t="str">
        <f>IF(report!M1819="","VAZIO",report!M1819)</f>
        <v>MARINGÁ</v>
      </c>
      <c r="F1819" s="4" t="str">
        <f>IF(report!I1819="","VAZIO",report!I1819)</f>
        <v>BOM DIA</v>
      </c>
      <c r="G1819" s="5" t="str">
        <f>IF(report!N1819="","VAZIO",TEXT(report!N1819,"dd mmmm"))</f>
        <v>20 abril</v>
      </c>
      <c r="H1819" s="4">
        <f>IF(report!Q1819="","VAZIO",report!Q1819)</f>
        <v>4.99</v>
      </c>
    </row>
    <row r="1820" spans="1:8" ht="21.75" customHeight="1" x14ac:dyDescent="0.25">
      <c r="A1820" s="2" t="str">
        <f>IF(report!C1820="",VAZIO,report!C1820)</f>
        <v>SUAVIT</v>
      </c>
      <c r="B1820" s="4" t="str">
        <f>IF(report!J1820="","VAZIO",report!J1820)</f>
        <v>BOM DIA JOAQUIM NABUCO</v>
      </c>
      <c r="C1820" s="4" t="str">
        <f>IF(report!D1820="","VAZIO",report!D1820)</f>
        <v>ÓLEOS E AZEITES</v>
      </c>
      <c r="D1820" s="4" t="str">
        <f>IF(report!G1820="","VAZIO",report!G1820)</f>
        <v>ÓLEO DE MILHO SUAVIT 900ML</v>
      </c>
      <c r="E1820" s="4" t="str">
        <f>IF(report!M1820="","VAZIO",report!M1820)</f>
        <v>MARINGÁ</v>
      </c>
      <c r="F1820" s="4" t="str">
        <f>IF(report!I1820="","VAZIO",report!I1820)</f>
        <v>BOM DIA</v>
      </c>
      <c r="G1820" s="5" t="str">
        <f>IF(report!N1820="","VAZIO",TEXT(report!N1820,"dd mmmm"))</f>
        <v>20 abril</v>
      </c>
      <c r="H1820" s="4">
        <f>IF(report!Q1820="","VAZIO",report!Q1820)</f>
        <v>4.99</v>
      </c>
    </row>
    <row r="1821" spans="1:8" ht="21.75" customHeight="1" x14ac:dyDescent="0.25">
      <c r="A1821" s="2" t="str">
        <f>IF(report!C1821="",VAZIO,report!C1821)</f>
        <v>CONCORRENTES - COCAMAR</v>
      </c>
      <c r="B1821" s="4" t="str">
        <f>IF(report!J1821="","VAZIO",report!J1821)</f>
        <v>BOM DIA JOAQUIM NABUCO</v>
      </c>
      <c r="C1821" s="4" t="str">
        <f>IF(report!D1821="","VAZIO",report!D1821)</f>
        <v>BEBIDAS DE SOJA</v>
      </c>
      <c r="D1821" s="4" t="str">
        <f>IF(report!G1821="","VAZIO",report!G1821)</f>
        <v>BEBIDA SOJA ORIGINAL 1L MAIS VITA</v>
      </c>
      <c r="E1821" s="4" t="str">
        <f>IF(report!M1821="","VAZIO",report!M1821)</f>
        <v>MARINGÁ</v>
      </c>
      <c r="F1821" s="4" t="str">
        <f>IF(report!I1821="","VAZIO",report!I1821)</f>
        <v>BOM DIA</v>
      </c>
      <c r="G1821" s="5" t="str">
        <f>IF(report!N1821="","VAZIO",TEXT(report!N1821,"dd mmmm"))</f>
        <v>20 abril</v>
      </c>
      <c r="H1821" s="4" t="str">
        <f>IF(report!Q1821="","VAZIO",report!Q1821)</f>
        <v>VAZIO</v>
      </c>
    </row>
    <row r="1822" spans="1:8" ht="21.75" customHeight="1" x14ac:dyDescent="0.25">
      <c r="A1822" s="2" t="str">
        <f>IF(report!C1822="",VAZIO,report!C1822)</f>
        <v>CONCORRENTES - COCAMAR</v>
      </c>
      <c r="B1822" s="4" t="str">
        <f>IF(report!J1822="","VAZIO",report!J1822)</f>
        <v>BOM DIA JOAQUIM NABUCO</v>
      </c>
      <c r="C1822" s="4" t="str">
        <f>IF(report!D1822="","VAZIO",report!D1822)</f>
        <v>BEBIDAS DE SOJA</v>
      </c>
      <c r="D1822" s="4" t="str">
        <f>IF(report!G1822="","VAZIO",report!G1822)</f>
        <v>BEBIDA SOJA ORIGINAL 1L SHEFA</v>
      </c>
      <c r="E1822" s="4" t="str">
        <f>IF(report!M1822="","VAZIO",report!M1822)</f>
        <v>MARINGÁ</v>
      </c>
      <c r="F1822" s="4" t="str">
        <f>IF(report!I1822="","VAZIO",report!I1822)</f>
        <v>BOM DIA</v>
      </c>
      <c r="G1822" s="5" t="str">
        <f>IF(report!N1822="","VAZIO",TEXT(report!N1822,"dd mmmm"))</f>
        <v>20 abril</v>
      </c>
      <c r="H1822" s="4" t="str">
        <f>IF(report!Q1822="","VAZIO",report!Q1822)</f>
        <v>VAZIO</v>
      </c>
    </row>
    <row r="1823" spans="1:8" ht="21.75" customHeight="1" x14ac:dyDescent="0.25">
      <c r="A1823" s="2" t="str">
        <f>IF(report!C1823="",VAZIO,report!C1823)</f>
        <v>CONCORRENTES - COCAMAR</v>
      </c>
      <c r="B1823" s="4" t="str">
        <f>IF(report!J1823="","VAZIO",report!J1823)</f>
        <v>BOM DIA JOAQUIM NABUCO</v>
      </c>
      <c r="C1823" s="4" t="str">
        <f>IF(report!D1823="","VAZIO",report!D1823)</f>
        <v>BEBIDAS DE SOJA</v>
      </c>
      <c r="D1823" s="4" t="str">
        <f>IF(report!G1823="","VAZIO",report!G1823)</f>
        <v>BEBIDA SOJA ORIGINAL 1L JUSSARA</v>
      </c>
      <c r="E1823" s="4" t="str">
        <f>IF(report!M1823="","VAZIO",report!M1823)</f>
        <v>MARINGÁ</v>
      </c>
      <c r="F1823" s="4" t="str">
        <f>IF(report!I1823="","VAZIO",report!I1823)</f>
        <v>BOM DIA</v>
      </c>
      <c r="G1823" s="5" t="str">
        <f>IF(report!N1823="","VAZIO",TEXT(report!N1823,"dd mmmm"))</f>
        <v>20 abril</v>
      </c>
      <c r="H1823" s="4" t="str">
        <f>IF(report!Q1823="","VAZIO",report!Q1823)</f>
        <v>VAZIO</v>
      </c>
    </row>
    <row r="1824" spans="1:8" ht="21.75" customHeight="1" x14ac:dyDescent="0.25">
      <c r="A1824" s="2" t="str">
        <f>IF(report!C1824="",VAZIO,report!C1824)</f>
        <v>CONCORRENTES - COCAMAR</v>
      </c>
      <c r="B1824" s="4" t="str">
        <f>IF(report!J1824="","VAZIO",report!J1824)</f>
        <v>BOM DIA JOAQUIM NABUCO</v>
      </c>
      <c r="C1824" s="4" t="str">
        <f>IF(report!D1824="","VAZIO",report!D1824)</f>
        <v>BEBIDAS DE SOJA</v>
      </c>
      <c r="D1824" s="4" t="str">
        <f>IF(report!G1824="","VAZIO",report!G1824)</f>
        <v>BEBIDA SOJA ORIGINAL ZERO 1L ADES</v>
      </c>
      <c r="E1824" s="4" t="str">
        <f>IF(report!M1824="","VAZIO",report!M1824)</f>
        <v>MARINGÁ</v>
      </c>
      <c r="F1824" s="4" t="str">
        <f>IF(report!I1824="","VAZIO",report!I1824)</f>
        <v>BOM DIA</v>
      </c>
      <c r="G1824" s="5" t="str">
        <f>IF(report!N1824="","VAZIO",TEXT(report!N1824,"dd mmmm"))</f>
        <v>20 abril</v>
      </c>
      <c r="H1824" s="4">
        <f>IF(report!Q1824="","VAZIO",report!Q1824)</f>
        <v>5.59</v>
      </c>
    </row>
    <row r="1825" spans="1:8" ht="21.75" customHeight="1" x14ac:dyDescent="0.25">
      <c r="A1825" s="2" t="str">
        <f>IF(report!C1825="",VAZIO,report!C1825)</f>
        <v>CONCORRENTES - COCAMAR</v>
      </c>
      <c r="B1825" s="4" t="str">
        <f>IF(report!J1825="","VAZIO",report!J1825)</f>
        <v>BOM DIA JOAQUIM NABUCO</v>
      </c>
      <c r="C1825" s="4" t="str">
        <f>IF(report!D1825="","VAZIO",report!D1825)</f>
        <v>BEBIDAS DE SOJA</v>
      </c>
      <c r="D1825" s="4" t="str">
        <f>IF(report!G1825="","VAZIO",report!G1825)</f>
        <v>BEBIDA SOJA ORIGINAL ZERO 1L BATAVO</v>
      </c>
      <c r="E1825" s="4" t="str">
        <f>IF(report!M1825="","VAZIO",report!M1825)</f>
        <v>MARINGÁ</v>
      </c>
      <c r="F1825" s="4" t="str">
        <f>IF(report!I1825="","VAZIO",report!I1825)</f>
        <v>BOM DIA</v>
      </c>
      <c r="G1825" s="5" t="str">
        <f>IF(report!N1825="","VAZIO",TEXT(report!N1825,"dd mmmm"))</f>
        <v>20 abril</v>
      </c>
      <c r="H1825" s="4" t="str">
        <f>IF(report!Q1825="","VAZIO",report!Q1825)</f>
        <v>VAZIO</v>
      </c>
    </row>
    <row r="1826" spans="1:8" ht="21.75" customHeight="1" x14ac:dyDescent="0.25">
      <c r="A1826" s="2" t="str">
        <f>IF(report!C1826="",VAZIO,report!C1826)</f>
        <v>CONCORRENTES - COCAMAR</v>
      </c>
      <c r="B1826" s="4" t="str">
        <f>IF(report!J1826="","VAZIO",report!J1826)</f>
        <v>BOM DIA JOAQUIM NABUCO</v>
      </c>
      <c r="C1826" s="4" t="str">
        <f>IF(report!D1826="","VAZIO",report!D1826)</f>
        <v>BEBIDAS DE SOJA</v>
      </c>
      <c r="D1826" s="4" t="str">
        <f>IF(report!G1826="","VAZIO",report!G1826)</f>
        <v>BEBIDA SOJA ORIGINAL ZERO 1L MAIS VITA</v>
      </c>
      <c r="E1826" s="4" t="str">
        <f>IF(report!M1826="","VAZIO",report!M1826)</f>
        <v>MARINGÁ</v>
      </c>
      <c r="F1826" s="4" t="str">
        <f>IF(report!I1826="","VAZIO",report!I1826)</f>
        <v>BOM DIA</v>
      </c>
      <c r="G1826" s="5" t="str">
        <f>IF(report!N1826="","VAZIO",TEXT(report!N1826,"dd mmmm"))</f>
        <v>20 abril</v>
      </c>
      <c r="H1826" s="4" t="str">
        <f>IF(report!Q1826="","VAZIO",report!Q1826)</f>
        <v>VAZIO</v>
      </c>
    </row>
    <row r="1827" spans="1:8" ht="21.75" customHeight="1" x14ac:dyDescent="0.25">
      <c r="A1827" s="2" t="str">
        <f>IF(report!C1827="",VAZIO,report!C1827)</f>
        <v>CONCORRENTES - COCAMAR</v>
      </c>
      <c r="B1827" s="4" t="str">
        <f>IF(report!J1827="","VAZIO",report!J1827)</f>
        <v>BOM DIA JOAQUIM NABUCO</v>
      </c>
      <c r="C1827" s="4" t="str">
        <f>IF(report!D1827="","VAZIO",report!D1827)</f>
        <v>CAFÉS E CHÁS</v>
      </c>
      <c r="D1827" s="4" t="str">
        <f>IF(report!G1827="","VAZIO",report!G1827)</f>
        <v>CAPPUCINO 200 PT TRÊS CORAÇÕES</v>
      </c>
      <c r="E1827" s="4" t="str">
        <f>IF(report!M1827="","VAZIO",report!M1827)</f>
        <v>MARINGÁ</v>
      </c>
      <c r="F1827" s="4" t="str">
        <f>IF(report!I1827="","VAZIO",report!I1827)</f>
        <v>BOM DIA</v>
      </c>
      <c r="G1827" s="5" t="str">
        <f>IF(report!N1827="","VAZIO",TEXT(report!N1827,"dd mmmm"))</f>
        <v>20 abril</v>
      </c>
      <c r="H1827" s="4">
        <f>IF(report!Q1827="","VAZIO",report!Q1827)</f>
        <v>8.99</v>
      </c>
    </row>
    <row r="1828" spans="1:8" ht="21.75" customHeight="1" x14ac:dyDescent="0.25">
      <c r="A1828" s="2" t="str">
        <f>IF(report!C1828="",VAZIO,report!C1828)</f>
        <v>CONCORRENTES - COCAMAR</v>
      </c>
      <c r="B1828" s="4" t="str">
        <f>IF(report!J1828="","VAZIO",report!J1828)</f>
        <v>BOM DIA JOAQUIM NABUCO</v>
      </c>
      <c r="C1828" s="4" t="str">
        <f>IF(report!D1828="","VAZIO",report!D1828)</f>
        <v>CAFÉS E CHÁS</v>
      </c>
      <c r="D1828" s="4" t="str">
        <f>IF(report!G1828="","VAZIO",report!G1828)</f>
        <v>CAPPUCINO 200 PT NESCAFÉ</v>
      </c>
      <c r="E1828" s="4" t="str">
        <f>IF(report!M1828="","VAZIO",report!M1828)</f>
        <v>MARINGÁ</v>
      </c>
      <c r="F1828" s="4" t="str">
        <f>IF(report!I1828="","VAZIO",report!I1828)</f>
        <v>BOM DIA</v>
      </c>
      <c r="G1828" s="5" t="str">
        <f>IF(report!N1828="","VAZIO",TEXT(report!N1828,"dd mmmm"))</f>
        <v>20 abril</v>
      </c>
      <c r="H1828" s="4">
        <f>IF(report!Q1828="","VAZIO",report!Q1828)</f>
        <v>11.98</v>
      </c>
    </row>
    <row r="1829" spans="1:8" ht="21.75" customHeight="1" x14ac:dyDescent="0.25">
      <c r="A1829" s="2" t="str">
        <f>IF(report!C1829="",VAZIO,report!C1829)</f>
        <v>CONCORRENTES - COCAMAR</v>
      </c>
      <c r="B1829" s="4" t="str">
        <f>IF(report!J1829="","VAZIO",report!J1829)</f>
        <v>BOM DIA JOAQUIM NABUCO</v>
      </c>
      <c r="C1829" s="4" t="str">
        <f>IF(report!D1829="","VAZIO",report!D1829)</f>
        <v>CAFÉS E CHÁS</v>
      </c>
      <c r="D1829" s="4" t="str">
        <f>IF(report!G1829="","VAZIO",report!G1829)</f>
        <v>CAPPUCINO 200 PT IGUAÇU</v>
      </c>
      <c r="E1829" s="4" t="str">
        <f>IF(report!M1829="","VAZIO",report!M1829)</f>
        <v>MARINGÁ</v>
      </c>
      <c r="F1829" s="4" t="str">
        <f>IF(report!I1829="","VAZIO",report!I1829)</f>
        <v>BOM DIA</v>
      </c>
      <c r="G1829" s="5" t="str">
        <f>IF(report!N1829="","VAZIO",TEXT(report!N1829,"dd mmmm"))</f>
        <v>20 abril</v>
      </c>
      <c r="H1829" s="4" t="str">
        <f>IF(report!Q1829="","VAZIO",report!Q1829)</f>
        <v>VAZIO</v>
      </c>
    </row>
    <row r="1830" spans="1:8" ht="21.75" customHeight="1" x14ac:dyDescent="0.25">
      <c r="A1830" s="2" t="str">
        <f>IF(report!C1830="",VAZIO,report!C1830)</f>
        <v>CONCORRENTES - COCAMAR</v>
      </c>
      <c r="B1830" s="4" t="str">
        <f>IF(report!J1830="","VAZIO",report!J1830)</f>
        <v>BOM DIA JOAQUIM NABUCO</v>
      </c>
      <c r="C1830" s="4" t="str">
        <f>IF(report!D1830="","VAZIO",report!D1830)</f>
        <v>CAFÉS E CHÁS</v>
      </c>
      <c r="D1830" s="4" t="str">
        <f>IF(report!G1830="","VAZIO",report!G1830)</f>
        <v>CAPPUCINO 200 PT MELLITA</v>
      </c>
      <c r="E1830" s="4" t="str">
        <f>IF(report!M1830="","VAZIO",report!M1830)</f>
        <v>MARINGÁ</v>
      </c>
      <c r="F1830" s="4" t="str">
        <f>IF(report!I1830="","VAZIO",report!I1830)</f>
        <v>BOM DIA</v>
      </c>
      <c r="G1830" s="5" t="str">
        <f>IF(report!N1830="","VAZIO",TEXT(report!N1830,"dd mmmm"))</f>
        <v>20 abril</v>
      </c>
      <c r="H1830" s="4">
        <f>IF(report!Q1830="","VAZIO",report!Q1830)</f>
        <v>7.98</v>
      </c>
    </row>
    <row r="1831" spans="1:8" ht="21.75" customHeight="1" x14ac:dyDescent="0.25">
      <c r="A1831" s="2" t="str">
        <f>IF(report!C1831="",VAZIO,report!C1831)</f>
        <v>CONCORRENTES - COCAMAR</v>
      </c>
      <c r="B1831" s="4" t="str">
        <f>IF(report!J1831="","VAZIO",report!J1831)</f>
        <v>BOM DIA JOAQUIM NABUCO</v>
      </c>
      <c r="C1831" s="4" t="str">
        <f>IF(report!D1831="","VAZIO",report!D1831)</f>
        <v>CAFÉS E CHÁS</v>
      </c>
      <c r="D1831" s="4" t="str">
        <f>IF(report!G1831="","VAZIO",report!G1831)</f>
        <v>CAPPUCINO 200 PT PELÉ</v>
      </c>
      <c r="E1831" s="4" t="str">
        <f>IF(report!M1831="","VAZIO",report!M1831)</f>
        <v>MARINGÁ</v>
      </c>
      <c r="F1831" s="4" t="str">
        <f>IF(report!I1831="","VAZIO",report!I1831)</f>
        <v>BOM DIA</v>
      </c>
      <c r="G1831" s="5" t="str">
        <f>IF(report!N1831="","VAZIO",TEXT(report!N1831,"dd mmmm"))</f>
        <v>20 abril</v>
      </c>
      <c r="H1831" s="4" t="str">
        <f>IF(report!Q1831="","VAZIO",report!Q1831)</f>
        <v>VAZIO</v>
      </c>
    </row>
    <row r="1832" spans="1:8" ht="21.75" customHeight="1" x14ac:dyDescent="0.25">
      <c r="A1832" s="2" t="str">
        <f>IF(report!C1832="",VAZIO,report!C1832)</f>
        <v>CONCORRENTES - COCAMAR</v>
      </c>
      <c r="B1832" s="4" t="str">
        <f>IF(report!J1832="","VAZIO",report!J1832)</f>
        <v>BOM DIA JOAQUIM NABUCO</v>
      </c>
      <c r="C1832" s="4" t="str">
        <f>IF(report!D1832="","VAZIO",report!D1832)</f>
        <v>CAFÉS E CHÁS</v>
      </c>
      <c r="D1832" s="4" t="str">
        <f>IF(report!G1832="","VAZIO",report!G1832)</f>
        <v>CAPPUCINO 200 PT JANDAIA</v>
      </c>
      <c r="E1832" s="4" t="str">
        <f>IF(report!M1832="","VAZIO",report!M1832)</f>
        <v>MARINGÁ</v>
      </c>
      <c r="F1832" s="4" t="str">
        <f>IF(report!I1832="","VAZIO",report!I1832)</f>
        <v>BOM DIA</v>
      </c>
      <c r="G1832" s="5" t="str">
        <f>IF(report!N1832="","VAZIO",TEXT(report!N1832,"dd mmmm"))</f>
        <v>20 abril</v>
      </c>
      <c r="H1832" s="4" t="str">
        <f>IF(report!Q1832="","VAZIO",report!Q1832)</f>
        <v>VAZIO</v>
      </c>
    </row>
    <row r="1833" spans="1:8" ht="21.75" customHeight="1" x14ac:dyDescent="0.25">
      <c r="A1833" s="2" t="str">
        <f>IF(report!C1833="",VAZIO,report!C1833)</f>
        <v>CONCORRENTES - COCAMAR</v>
      </c>
      <c r="B1833" s="4" t="str">
        <f>IF(report!J1833="","VAZIO",report!J1833)</f>
        <v>BOM DIA JOAQUIM NABUCO</v>
      </c>
      <c r="C1833" s="4" t="str">
        <f>IF(report!D1833="","VAZIO",report!D1833)</f>
        <v>CAFÉS E CHÁS</v>
      </c>
      <c r="D1833" s="4" t="str">
        <f>IF(report!G1833="","VAZIO",report!G1833)</f>
        <v>CAPPUCINO 200 PT PILÃO</v>
      </c>
      <c r="E1833" s="4" t="str">
        <f>IF(report!M1833="","VAZIO",report!M1833)</f>
        <v>MARINGÁ</v>
      </c>
      <c r="F1833" s="4" t="str">
        <f>IF(report!I1833="","VAZIO",report!I1833)</f>
        <v>BOM DIA</v>
      </c>
      <c r="G1833" s="5" t="str">
        <f>IF(report!N1833="","VAZIO",TEXT(report!N1833,"dd mmmm"))</f>
        <v>20 abril</v>
      </c>
      <c r="H1833" s="4" t="str">
        <f>IF(report!Q1833="","VAZIO",report!Q1833)</f>
        <v>VAZIO</v>
      </c>
    </row>
    <row r="1834" spans="1:8" ht="21.75" customHeight="1" x14ac:dyDescent="0.25">
      <c r="A1834" s="2" t="str">
        <f>IF(report!C1834="",VAZIO,report!C1834)</f>
        <v>CONCORRENTES - COCAMAR</v>
      </c>
      <c r="B1834" s="4" t="str">
        <f>IF(report!J1834="","VAZIO",report!J1834)</f>
        <v>BOM DIA JOAQUIM NABUCO</v>
      </c>
      <c r="C1834" s="4" t="str">
        <f>IF(report!D1834="","VAZIO",report!D1834)</f>
        <v>FARINÁCEOS E AMIDOS</v>
      </c>
      <c r="D1834" s="4" t="str">
        <f>IF(report!G1834="","VAZIO",report!G1834)</f>
        <v>FARINHA DE TRIGO 1KG COAMO</v>
      </c>
      <c r="E1834" s="4" t="str">
        <f>IF(report!M1834="","VAZIO",report!M1834)</f>
        <v>MARINGÁ</v>
      </c>
      <c r="F1834" s="4" t="str">
        <f>IF(report!I1834="","VAZIO",report!I1834)</f>
        <v>BOM DIA</v>
      </c>
      <c r="G1834" s="5" t="str">
        <f>IF(report!N1834="","VAZIO",TEXT(report!N1834,"dd mmmm"))</f>
        <v>20 abril</v>
      </c>
      <c r="H1834" s="4">
        <f>IF(report!Q1834="","VAZIO",report!Q1834)</f>
        <v>1.99</v>
      </c>
    </row>
    <row r="1835" spans="1:8" ht="21.75" customHeight="1" x14ac:dyDescent="0.25">
      <c r="A1835" s="2" t="str">
        <f>IF(report!C1835="",VAZIO,report!C1835)</f>
        <v>CONCORRENTES - COCAMAR</v>
      </c>
      <c r="B1835" s="4" t="str">
        <f>IF(report!J1835="","VAZIO",report!J1835)</f>
        <v>BOM DIA JOAQUIM NABUCO</v>
      </c>
      <c r="C1835" s="4" t="str">
        <f>IF(report!D1835="","VAZIO",report!D1835)</f>
        <v>FARINÁCEOS E AMIDOS</v>
      </c>
      <c r="D1835" s="4" t="str">
        <f>IF(report!G1835="","VAZIO",report!G1835)</f>
        <v>FARINHA DE TRIGO 1KG GLOBO</v>
      </c>
      <c r="E1835" s="4" t="str">
        <f>IF(report!M1835="","VAZIO",report!M1835)</f>
        <v>MARINGÁ</v>
      </c>
      <c r="F1835" s="4" t="str">
        <f>IF(report!I1835="","VAZIO",report!I1835)</f>
        <v>BOM DIA</v>
      </c>
      <c r="G1835" s="5" t="str">
        <f>IF(report!N1835="","VAZIO",TEXT(report!N1835,"dd mmmm"))</f>
        <v>20 abril</v>
      </c>
      <c r="H1835" s="4" t="str">
        <f>IF(report!Q1835="","VAZIO",report!Q1835)</f>
        <v>VAZIO</v>
      </c>
    </row>
    <row r="1836" spans="1:8" ht="21.75" customHeight="1" x14ac:dyDescent="0.25">
      <c r="A1836" s="2" t="str">
        <f>IF(report!C1836="",VAZIO,report!C1836)</f>
        <v>CONCORRENTES - COCAMAR</v>
      </c>
      <c r="B1836" s="4" t="str">
        <f>IF(report!J1836="","VAZIO",report!J1836)</f>
        <v>BOM DIA JOAQUIM NABUCO</v>
      </c>
      <c r="C1836" s="4" t="str">
        <f>IF(report!D1836="","VAZIO",report!D1836)</f>
        <v>FARINÁCEOS E AMIDOS</v>
      </c>
      <c r="D1836" s="4" t="str">
        <f>IF(report!G1836="","VAZIO",report!G1836)</f>
        <v>FARINHA DE TRIGO 1KG SOL</v>
      </c>
      <c r="E1836" s="4" t="str">
        <f>IF(report!M1836="","VAZIO",report!M1836)</f>
        <v>MARINGÁ</v>
      </c>
      <c r="F1836" s="4" t="str">
        <f>IF(report!I1836="","VAZIO",report!I1836)</f>
        <v>BOM DIA</v>
      </c>
      <c r="G1836" s="5" t="str">
        <f>IF(report!N1836="","VAZIO",TEXT(report!N1836,"dd mmmm"))</f>
        <v>20 abril</v>
      </c>
      <c r="H1836" s="4">
        <f>IF(report!Q1836="","VAZIO",report!Q1836)</f>
        <v>2.25</v>
      </c>
    </row>
    <row r="1837" spans="1:8" ht="21.75" customHeight="1" x14ac:dyDescent="0.25">
      <c r="A1837" s="2" t="str">
        <f>IF(report!C1837="",VAZIO,report!C1837)</f>
        <v>CONCORRENTES - COCAMAR</v>
      </c>
      <c r="B1837" s="4" t="str">
        <f>IF(report!J1837="","VAZIO",report!J1837)</f>
        <v>BOM DIA JOAQUIM NABUCO</v>
      </c>
      <c r="C1837" s="4" t="str">
        <f>IF(report!D1837="","VAZIO",report!D1837)</f>
        <v>FARINÁCEOS E AMIDOS</v>
      </c>
      <c r="D1837" s="4" t="str">
        <f>IF(report!G1837="","VAZIO",report!G1837)</f>
        <v>FARINHA DE TRIGO 1KG ARAPONGAS</v>
      </c>
      <c r="E1837" s="4" t="str">
        <f>IF(report!M1837="","VAZIO",report!M1837)</f>
        <v>MARINGÁ</v>
      </c>
      <c r="F1837" s="4" t="str">
        <f>IF(report!I1837="","VAZIO",report!I1837)</f>
        <v>BOM DIA</v>
      </c>
      <c r="G1837" s="5" t="str">
        <f>IF(report!N1837="","VAZIO",TEXT(report!N1837,"dd mmmm"))</f>
        <v>20 abril</v>
      </c>
      <c r="H1837" s="4">
        <f>IF(report!Q1837="","VAZIO",report!Q1837)</f>
        <v>2.15</v>
      </c>
    </row>
    <row r="1838" spans="1:8" ht="21.75" customHeight="1" x14ac:dyDescent="0.25">
      <c r="A1838" s="2" t="str">
        <f>IF(report!C1838="",VAZIO,report!C1838)</f>
        <v>CONCORRENTES - COCAMAR</v>
      </c>
      <c r="B1838" s="4" t="str">
        <f>IF(report!J1838="","VAZIO",report!J1838)</f>
        <v>BOM DIA JOAQUIM NABUCO</v>
      </c>
      <c r="C1838" s="4" t="str">
        <f>IF(report!D1838="","VAZIO",report!D1838)</f>
        <v>FARINÁCEOS E AMIDOS</v>
      </c>
      <c r="D1838" s="4" t="str">
        <f>IF(report!G1838="","VAZIO",report!G1838)</f>
        <v>FARINHA DE TRIGO 1KG ANACONDA</v>
      </c>
      <c r="E1838" s="4" t="str">
        <f>IF(report!M1838="","VAZIO",report!M1838)</f>
        <v>MARINGÁ</v>
      </c>
      <c r="F1838" s="4" t="str">
        <f>IF(report!I1838="","VAZIO",report!I1838)</f>
        <v>BOM DIA</v>
      </c>
      <c r="G1838" s="5" t="str">
        <f>IF(report!N1838="","VAZIO",TEXT(report!N1838,"dd mmmm"))</f>
        <v>20 abril</v>
      </c>
      <c r="H1838" s="4">
        <f>IF(report!Q1838="","VAZIO",report!Q1838)</f>
        <v>2.29</v>
      </c>
    </row>
    <row r="1839" spans="1:8" ht="21.75" customHeight="1" x14ac:dyDescent="0.25">
      <c r="A1839" s="2" t="str">
        <f>IF(report!C1839="",VAZIO,report!C1839)</f>
        <v>CONCORRENTES - COCAMAR</v>
      </c>
      <c r="B1839" s="4" t="str">
        <f>IF(report!J1839="","VAZIO",report!J1839)</f>
        <v>BOM DIA JOAQUIM NABUCO</v>
      </c>
      <c r="C1839" s="4" t="str">
        <f>IF(report!D1839="","VAZIO",report!D1839)</f>
        <v>FARINÁCEOS E AMIDOS</v>
      </c>
      <c r="D1839" s="4" t="str">
        <f>IF(report!G1839="","VAZIO",report!G1839)</f>
        <v>FARINHA DE TRIGO 5KG SOL</v>
      </c>
      <c r="E1839" s="4" t="str">
        <f>IF(report!M1839="","VAZIO",report!M1839)</f>
        <v>MARINGÁ</v>
      </c>
      <c r="F1839" s="4" t="str">
        <f>IF(report!I1839="","VAZIO",report!I1839)</f>
        <v>BOM DIA</v>
      </c>
      <c r="G1839" s="5" t="str">
        <f>IF(report!N1839="","VAZIO",TEXT(report!N1839,"dd mmmm"))</f>
        <v>20 abril</v>
      </c>
      <c r="H1839" s="4">
        <f>IF(report!Q1839="","VAZIO",report!Q1839)</f>
        <v>9.4499999999999993</v>
      </c>
    </row>
    <row r="1840" spans="1:8" ht="21.75" customHeight="1" x14ac:dyDescent="0.25">
      <c r="A1840" s="2" t="str">
        <f>IF(report!C1840="",VAZIO,report!C1840)</f>
        <v>CONCORRENTES - COCAMAR</v>
      </c>
      <c r="B1840" s="4" t="str">
        <f>IF(report!J1840="","VAZIO",report!J1840)</f>
        <v>BOM DIA JOAQUIM NABUCO</v>
      </c>
      <c r="C1840" s="4" t="str">
        <f>IF(report!D1840="","VAZIO",report!D1840)</f>
        <v>FARINÁCEOS E AMIDOS</v>
      </c>
      <c r="D1840" s="4" t="str">
        <f>IF(report!G1840="","VAZIO",report!G1840)</f>
        <v>FARINHA DE TRIGO 5KG ARAPONGAS</v>
      </c>
      <c r="E1840" s="4" t="str">
        <f>IF(report!M1840="","VAZIO",report!M1840)</f>
        <v>MARINGÁ</v>
      </c>
      <c r="F1840" s="4" t="str">
        <f>IF(report!I1840="","VAZIO",report!I1840)</f>
        <v>BOM DIA</v>
      </c>
      <c r="G1840" s="5" t="str">
        <f>IF(report!N1840="","VAZIO",TEXT(report!N1840,"dd mmmm"))</f>
        <v>20 abril</v>
      </c>
      <c r="H1840" s="4">
        <f>IF(report!Q1840="","VAZIO",report!Q1840)</f>
        <v>9.5500000000000007</v>
      </c>
    </row>
    <row r="1841" spans="1:8" ht="21.75" customHeight="1" x14ac:dyDescent="0.25">
      <c r="A1841" s="2" t="str">
        <f>IF(report!C1841="",VAZIO,report!C1841)</f>
        <v>CONCORRENTES - COCAMAR</v>
      </c>
      <c r="B1841" s="4" t="str">
        <f>IF(report!J1841="","VAZIO",report!J1841)</f>
        <v>BOM DIA JOAQUIM NABUCO</v>
      </c>
      <c r="C1841" s="4" t="str">
        <f>IF(report!D1841="","VAZIO",report!D1841)</f>
        <v>FARINÁCEOS E AMIDOS</v>
      </c>
      <c r="D1841" s="4" t="str">
        <f>IF(report!G1841="","VAZIO",report!G1841)</f>
        <v>FARINHA DE TRIGO 5KG GLOBO</v>
      </c>
      <c r="E1841" s="4" t="str">
        <f>IF(report!M1841="","VAZIO",report!M1841)</f>
        <v>MARINGÁ</v>
      </c>
      <c r="F1841" s="4" t="str">
        <f>IF(report!I1841="","VAZIO",report!I1841)</f>
        <v>BOM DIA</v>
      </c>
      <c r="G1841" s="5" t="str">
        <f>IF(report!N1841="","VAZIO",TEXT(report!N1841,"dd mmmm"))</f>
        <v>20 abril</v>
      </c>
      <c r="H1841" s="4" t="str">
        <f>IF(report!Q1841="","VAZIO",report!Q1841)</f>
        <v>VAZIO</v>
      </c>
    </row>
    <row r="1842" spans="1:8" ht="21.75" customHeight="1" x14ac:dyDescent="0.25">
      <c r="A1842" s="2" t="str">
        <f>IF(report!C1842="",VAZIO,report!C1842)</f>
        <v>CONCORRENTES - COCAMAR</v>
      </c>
      <c r="B1842" s="4" t="str">
        <f>IF(report!J1842="","VAZIO",report!J1842)</f>
        <v>BOM DIA JOAQUIM NABUCO</v>
      </c>
      <c r="C1842" s="4" t="str">
        <f>IF(report!D1842="","VAZIO",report!D1842)</f>
        <v>FARINÁCEOS E AMIDOS</v>
      </c>
      <c r="D1842" s="4" t="str">
        <f>IF(report!G1842="","VAZIO",report!G1842)</f>
        <v>FARINHA DE TRIGO 5KG COAMO</v>
      </c>
      <c r="E1842" s="4" t="str">
        <f>IF(report!M1842="","VAZIO",report!M1842)</f>
        <v>MARINGÁ</v>
      </c>
      <c r="F1842" s="4" t="str">
        <f>IF(report!I1842="","VAZIO",report!I1842)</f>
        <v>BOM DIA</v>
      </c>
      <c r="G1842" s="5" t="str">
        <f>IF(report!N1842="","VAZIO",TEXT(report!N1842,"dd mmmm"))</f>
        <v>20 abril</v>
      </c>
      <c r="H1842" s="4">
        <f>IF(report!Q1842="","VAZIO",report!Q1842)</f>
        <v>8.69</v>
      </c>
    </row>
    <row r="1843" spans="1:8" ht="21.75" customHeight="1" x14ac:dyDescent="0.25">
      <c r="A1843" s="2" t="str">
        <f>IF(report!C1843="",VAZIO,report!C1843)</f>
        <v>CONCORRENTES - COCAMAR</v>
      </c>
      <c r="B1843" s="4" t="str">
        <f>IF(report!J1843="","VAZIO",report!J1843)</f>
        <v>BOM DIA JOAQUIM NABUCO</v>
      </c>
      <c r="C1843" s="4" t="str">
        <f>IF(report!D1843="","VAZIO",report!D1843)</f>
        <v>FARINÁCEOS E AMIDOS</v>
      </c>
      <c r="D1843" s="4" t="str">
        <f>IF(report!G1843="","VAZIO",report!G1843)</f>
        <v>FARINHA DE TRIGO 5KG ANACONDA</v>
      </c>
      <c r="E1843" s="4" t="str">
        <f>IF(report!M1843="","VAZIO",report!M1843)</f>
        <v>MARINGÁ</v>
      </c>
      <c r="F1843" s="4" t="str">
        <f>IF(report!I1843="","VAZIO",report!I1843)</f>
        <v>BOM DIA</v>
      </c>
      <c r="G1843" s="5" t="str">
        <f>IF(report!N1843="","VAZIO",TEXT(report!N1843,"dd mmmm"))</f>
        <v>20 abril</v>
      </c>
      <c r="H1843" s="4">
        <f>IF(report!Q1843="","VAZIO",report!Q1843)</f>
        <v>8.98</v>
      </c>
    </row>
    <row r="1844" spans="1:8" ht="21.75" customHeight="1" x14ac:dyDescent="0.25">
      <c r="A1844" s="2" t="str">
        <f>IF(report!C1844="",VAZIO,report!C1844)</f>
        <v>CONCORRENTES - COCAMAR</v>
      </c>
      <c r="B1844" s="4" t="str">
        <f>IF(report!J1844="","VAZIO",report!J1844)</f>
        <v>BOM DIA JOAQUIM NABUCO</v>
      </c>
      <c r="C1844" s="4" t="str">
        <f>IF(report!D1844="","VAZIO",report!D1844)</f>
        <v>ÓLEOS E AZEITES</v>
      </c>
      <c r="D1844" s="4" t="str">
        <f>IF(report!G1844="","VAZIO",report!G1844)</f>
        <v>ÓLEO COMPOSTO 200ML MARIA</v>
      </c>
      <c r="E1844" s="4" t="str">
        <f>IF(report!M1844="","VAZIO",report!M1844)</f>
        <v>MARINGÁ</v>
      </c>
      <c r="F1844" s="4" t="str">
        <f>IF(report!I1844="","VAZIO",report!I1844)</f>
        <v>BOM DIA</v>
      </c>
      <c r="G1844" s="5" t="str">
        <f>IF(report!N1844="","VAZIO",TEXT(report!N1844,"dd mmmm"))</f>
        <v>20 abril</v>
      </c>
      <c r="H1844" s="4">
        <f>IF(report!Q1844="","VAZIO",report!Q1844)</f>
        <v>9.49</v>
      </c>
    </row>
    <row r="1845" spans="1:8" ht="21.75" customHeight="1" x14ac:dyDescent="0.25">
      <c r="A1845" s="2" t="str">
        <f>IF(report!C1845="",VAZIO,report!C1845)</f>
        <v>CONCORRENTES - COCAMAR</v>
      </c>
      <c r="B1845" s="4" t="str">
        <f>IF(report!J1845="","VAZIO",report!J1845)</f>
        <v>BIG MART ANDRADINA JOSÉ AUGUSTO</v>
      </c>
      <c r="C1845" s="4" t="str">
        <f>IF(report!D1845="","VAZIO",report!D1845)</f>
        <v>ÓLEOS E AZEITES</v>
      </c>
      <c r="D1845" s="4" t="str">
        <f>IF(report!G1845="","VAZIO",report!G1845)</f>
        <v>ÓLEO DE SOJA 900ML COPACOL</v>
      </c>
      <c r="E1845" s="4" t="str">
        <f>IF(report!M1845="","VAZIO",report!M1845)</f>
        <v>ANDRADINA</v>
      </c>
      <c r="F1845" s="4" t="str">
        <f>IF(report!I1845="","VAZIO",report!I1845)</f>
        <v>BIG MART</v>
      </c>
      <c r="G1845" s="5" t="str">
        <f>IF(report!N1845="","VAZIO",TEXT(report!N1845,"dd mmmm"))</f>
        <v>19 abril</v>
      </c>
      <c r="H1845" s="4" t="str">
        <f>IF(report!Q1845="","VAZIO",report!Q1845)</f>
        <v>VAZIO</v>
      </c>
    </row>
    <row r="1846" spans="1:8" ht="21.75" customHeight="1" x14ac:dyDescent="0.25">
      <c r="A1846" s="2" t="str">
        <f>IF(report!C1846="",VAZIO,report!C1846)</f>
        <v>CONCORRENTES - COCAMAR</v>
      </c>
      <c r="B1846" s="4" t="str">
        <f>IF(report!J1846="","VAZIO",report!J1846)</f>
        <v>BIG MART ANDRADINA JOSÉ AUGUSTO</v>
      </c>
      <c r="C1846" s="4" t="str">
        <f>IF(report!D1846="","VAZIO",report!D1846)</f>
        <v>ÓLEOS E AZEITES</v>
      </c>
      <c r="D1846" s="4" t="str">
        <f>IF(report!G1846="","VAZIO",report!G1846)</f>
        <v>ÓLEO DE SOJA 900ML SOYA</v>
      </c>
      <c r="E1846" s="4" t="str">
        <f>IF(report!M1846="","VAZIO",report!M1846)</f>
        <v>ANDRADINA</v>
      </c>
      <c r="F1846" s="4" t="str">
        <f>IF(report!I1846="","VAZIO",report!I1846)</f>
        <v>BIG MART</v>
      </c>
      <c r="G1846" s="5" t="str">
        <f>IF(report!N1846="","VAZIO",TEXT(report!N1846,"dd mmmm"))</f>
        <v>19 abril</v>
      </c>
      <c r="H1846" s="4" t="str">
        <f>IF(report!Q1846="","VAZIO",report!Q1846)</f>
        <v>VAZIO</v>
      </c>
    </row>
    <row r="1847" spans="1:8" ht="21.75" customHeight="1" x14ac:dyDescent="0.25">
      <c r="A1847" s="2" t="str">
        <f>IF(report!C1847="",VAZIO,report!C1847)</f>
        <v>CONCORRENTES - COCAMAR</v>
      </c>
      <c r="B1847" s="4" t="str">
        <f>IF(report!J1847="","VAZIO",report!J1847)</f>
        <v>BIG MART ANDRADINA JOSÉ AUGUSTO</v>
      </c>
      <c r="C1847" s="4" t="str">
        <f>IF(report!D1847="","VAZIO",report!D1847)</f>
        <v>ÓLEOS E AZEITES</v>
      </c>
      <c r="D1847" s="4" t="str">
        <f>IF(report!G1847="","VAZIO",report!G1847)</f>
        <v>ÓLEO DE SOJA 900ML LIZA</v>
      </c>
      <c r="E1847" s="4" t="str">
        <f>IF(report!M1847="","VAZIO",report!M1847)</f>
        <v>ANDRADINA</v>
      </c>
      <c r="F1847" s="4" t="str">
        <f>IF(report!I1847="","VAZIO",report!I1847)</f>
        <v>BIG MART</v>
      </c>
      <c r="G1847" s="5" t="str">
        <f>IF(report!N1847="","VAZIO",TEXT(report!N1847,"dd mmmm"))</f>
        <v>19 abril</v>
      </c>
      <c r="H1847" s="4">
        <f>IF(report!Q1847="","VAZIO",report!Q1847)</f>
        <v>2.99</v>
      </c>
    </row>
    <row r="1848" spans="1:8" ht="21.75" customHeight="1" x14ac:dyDescent="0.25">
      <c r="A1848" s="2" t="str">
        <f>IF(report!C1848="",VAZIO,report!C1848)</f>
        <v>CONCORRENTES - COCAMAR</v>
      </c>
      <c r="B1848" s="4" t="str">
        <f>IF(report!J1848="","VAZIO",report!J1848)</f>
        <v>BIG MART ANDRADINA JOSÉ AUGUSTO</v>
      </c>
      <c r="C1848" s="4" t="str">
        <f>IF(report!D1848="","VAZIO",report!D1848)</f>
        <v>ÓLEOS E AZEITES</v>
      </c>
      <c r="D1848" s="4" t="str">
        <f>IF(report!G1848="","VAZIO",report!G1848)</f>
        <v>ÓLEO DE SOJA 900ML LEVE</v>
      </c>
      <c r="E1848" s="4" t="str">
        <f>IF(report!M1848="","VAZIO",report!M1848)</f>
        <v>ANDRADINA</v>
      </c>
      <c r="F1848" s="4" t="str">
        <f>IF(report!I1848="","VAZIO",report!I1848)</f>
        <v>BIG MART</v>
      </c>
      <c r="G1848" s="5" t="str">
        <f>IF(report!N1848="","VAZIO",TEXT(report!N1848,"dd mmmm"))</f>
        <v>19 abril</v>
      </c>
      <c r="H1848" s="4" t="str">
        <f>IF(report!Q1848="","VAZIO",report!Q1848)</f>
        <v>VAZIO</v>
      </c>
    </row>
    <row r="1849" spans="1:8" ht="21.75" customHeight="1" x14ac:dyDescent="0.25">
      <c r="A1849" s="2" t="str">
        <f>IF(report!C1849="",VAZIO,report!C1849)</f>
        <v>CONCORRENTES - COCAMAR</v>
      </c>
      <c r="B1849" s="4" t="str">
        <f>IF(report!J1849="","VAZIO",report!J1849)</f>
        <v>BIG MART ANDRADINA JOSÉ AUGUSTO</v>
      </c>
      <c r="C1849" s="4" t="str">
        <f>IF(report!D1849="","VAZIO",report!D1849)</f>
        <v>ÓLEOS E AZEITES</v>
      </c>
      <c r="D1849" s="4" t="str">
        <f>IF(report!G1849="","VAZIO",report!G1849)</f>
        <v>ÓLEO DE SOJA 900ML CONCÓRDIA</v>
      </c>
      <c r="E1849" s="4" t="str">
        <f>IF(report!M1849="","VAZIO",report!M1849)</f>
        <v>ANDRADINA</v>
      </c>
      <c r="F1849" s="4" t="str">
        <f>IF(report!I1849="","VAZIO",report!I1849)</f>
        <v>BIG MART</v>
      </c>
      <c r="G1849" s="5" t="str">
        <f>IF(report!N1849="","VAZIO",TEXT(report!N1849,"dd mmmm"))</f>
        <v>19 abril</v>
      </c>
      <c r="H1849" s="4">
        <f>IF(report!Q1849="","VAZIO",report!Q1849)</f>
        <v>3.29</v>
      </c>
    </row>
    <row r="1850" spans="1:8" ht="21.75" customHeight="1" x14ac:dyDescent="0.25">
      <c r="A1850" s="2" t="str">
        <f>IF(report!C1850="",VAZIO,report!C1850)</f>
        <v>CONCORRENTES - COCAMAR</v>
      </c>
      <c r="B1850" s="4" t="str">
        <f>IF(report!J1850="","VAZIO",report!J1850)</f>
        <v>BIG MART ANDRADINA JOSÉ AUGUSTO</v>
      </c>
      <c r="C1850" s="4" t="str">
        <f>IF(report!D1850="","VAZIO",report!D1850)</f>
        <v>ÓLEOS E AZEITES</v>
      </c>
      <c r="D1850" s="4" t="str">
        <f>IF(report!G1850="","VAZIO",report!G1850)</f>
        <v>ÓLEO DE SOJA 900ML COAMO</v>
      </c>
      <c r="E1850" s="4" t="str">
        <f>IF(report!M1850="","VAZIO",report!M1850)</f>
        <v>ANDRADINA</v>
      </c>
      <c r="F1850" s="4" t="str">
        <f>IF(report!I1850="","VAZIO",report!I1850)</f>
        <v>BIG MART</v>
      </c>
      <c r="G1850" s="5" t="str">
        <f>IF(report!N1850="","VAZIO",TEXT(report!N1850,"dd mmmm"))</f>
        <v>19 abril</v>
      </c>
      <c r="H1850" s="4">
        <f>IF(report!Q1850="","VAZIO",report!Q1850)</f>
        <v>2.88</v>
      </c>
    </row>
    <row r="1851" spans="1:8" ht="21.75" customHeight="1" x14ac:dyDescent="0.25">
      <c r="A1851" s="2" t="str">
        <f>IF(report!C1851="",VAZIO,report!C1851)</f>
        <v>CONCORRENTES - COCAMAR</v>
      </c>
      <c r="B1851" s="4" t="str">
        <f>IF(report!J1851="","VAZIO",report!J1851)</f>
        <v>BIG MART ANDRADINA JOSÉ AUGUSTO</v>
      </c>
      <c r="C1851" s="4" t="str">
        <f>IF(report!D1851="","VAZIO",report!D1851)</f>
        <v>ÓLEOS E AZEITES</v>
      </c>
      <c r="D1851" s="4" t="str">
        <f>IF(report!G1851="","VAZIO",report!G1851)</f>
        <v>ÓLEO DE MILHO 900ML VITALIV</v>
      </c>
      <c r="E1851" s="4" t="str">
        <f>IF(report!M1851="","VAZIO",report!M1851)</f>
        <v>ANDRADINA</v>
      </c>
      <c r="F1851" s="4" t="str">
        <f>IF(report!I1851="","VAZIO",report!I1851)</f>
        <v>BIG MART</v>
      </c>
      <c r="G1851" s="5" t="str">
        <f>IF(report!N1851="","VAZIO",TEXT(report!N1851,"dd mmmm"))</f>
        <v>19 abril</v>
      </c>
      <c r="H1851" s="4">
        <f>IF(report!Q1851="","VAZIO",report!Q1851)</f>
        <v>5.69</v>
      </c>
    </row>
    <row r="1852" spans="1:8" ht="21.75" customHeight="1" x14ac:dyDescent="0.25">
      <c r="A1852" s="2" t="str">
        <f>IF(report!C1852="",VAZIO,report!C1852)</f>
        <v>CONCORRENTES - COCAMAR</v>
      </c>
      <c r="B1852" s="4" t="str">
        <f>IF(report!J1852="","VAZIO",report!J1852)</f>
        <v>BIG MART ANDRADINA JOSÉ AUGUSTO</v>
      </c>
      <c r="C1852" s="4" t="str">
        <f>IF(report!D1852="","VAZIO",report!D1852)</f>
        <v>ÓLEOS E AZEITES</v>
      </c>
      <c r="D1852" s="4" t="str">
        <f>IF(report!G1852="","VAZIO",report!G1852)</f>
        <v>ÓLEO DE MILHO 900ML SOYA</v>
      </c>
      <c r="E1852" s="4" t="str">
        <f>IF(report!M1852="","VAZIO",report!M1852)</f>
        <v>ANDRADINA</v>
      </c>
      <c r="F1852" s="4" t="str">
        <f>IF(report!I1852="","VAZIO",report!I1852)</f>
        <v>BIG MART</v>
      </c>
      <c r="G1852" s="5" t="str">
        <f>IF(report!N1852="","VAZIO",TEXT(report!N1852,"dd mmmm"))</f>
        <v>19 abril</v>
      </c>
      <c r="H1852" s="4" t="str">
        <f>IF(report!Q1852="","VAZIO",report!Q1852)</f>
        <v>VAZIO</v>
      </c>
    </row>
    <row r="1853" spans="1:8" ht="21.75" customHeight="1" x14ac:dyDescent="0.25">
      <c r="A1853" s="2" t="str">
        <f>IF(report!C1853="",VAZIO,report!C1853)</f>
        <v>CONCORRENTES - COCAMAR</v>
      </c>
      <c r="B1853" s="4" t="str">
        <f>IF(report!J1853="","VAZIO",report!J1853)</f>
        <v>BIG MART ANDRADINA JOSÉ AUGUSTO</v>
      </c>
      <c r="C1853" s="4" t="str">
        <f>IF(report!D1853="","VAZIO",report!D1853)</f>
        <v>ÓLEOS E AZEITES</v>
      </c>
      <c r="D1853" s="4" t="str">
        <f>IF(report!G1853="","VAZIO",report!G1853)</f>
        <v>ÓLEO DE MILHO 900ML SINHÁ</v>
      </c>
      <c r="E1853" s="4" t="str">
        <f>IF(report!M1853="","VAZIO",report!M1853)</f>
        <v>ANDRADINA</v>
      </c>
      <c r="F1853" s="4" t="str">
        <f>IF(report!I1853="","VAZIO",report!I1853)</f>
        <v>BIG MART</v>
      </c>
      <c r="G1853" s="5" t="str">
        <f>IF(report!N1853="","VAZIO",TEXT(report!N1853,"dd mmmm"))</f>
        <v>19 abril</v>
      </c>
      <c r="H1853" s="4" t="str">
        <f>IF(report!Q1853="","VAZIO",report!Q1853)</f>
        <v>VAZIO</v>
      </c>
    </row>
    <row r="1854" spans="1:8" ht="21.75" customHeight="1" x14ac:dyDescent="0.25">
      <c r="A1854" s="2" t="str">
        <f>IF(report!C1854="",VAZIO,report!C1854)</f>
        <v>CONCORRENTES - COCAMAR</v>
      </c>
      <c r="B1854" s="4" t="str">
        <f>IF(report!J1854="","VAZIO",report!J1854)</f>
        <v>BIG MART ANDRADINA JOSÉ AUGUSTO</v>
      </c>
      <c r="C1854" s="4" t="str">
        <f>IF(report!D1854="","VAZIO",report!D1854)</f>
        <v>ÓLEOS E AZEITES</v>
      </c>
      <c r="D1854" s="4" t="str">
        <f>IF(report!G1854="","VAZIO",report!G1854)</f>
        <v>ÓLEO DE MILHO 900ML SALADA</v>
      </c>
      <c r="E1854" s="4" t="str">
        <f>IF(report!M1854="","VAZIO",report!M1854)</f>
        <v>ANDRADINA</v>
      </c>
      <c r="F1854" s="4" t="str">
        <f>IF(report!I1854="","VAZIO",report!I1854)</f>
        <v>BIG MART</v>
      </c>
      <c r="G1854" s="5" t="str">
        <f>IF(report!N1854="","VAZIO",TEXT(report!N1854,"dd mmmm"))</f>
        <v>19 abril</v>
      </c>
      <c r="H1854" s="4" t="str">
        <f>IF(report!Q1854="","VAZIO",report!Q1854)</f>
        <v>VAZIO</v>
      </c>
    </row>
    <row r="1855" spans="1:8" ht="21.75" customHeight="1" x14ac:dyDescent="0.25">
      <c r="A1855" s="2" t="str">
        <f>IF(report!C1855="",VAZIO,report!C1855)</f>
        <v>CONCORRENTES - COCAMAR</v>
      </c>
      <c r="B1855" s="4" t="str">
        <f>IF(report!J1855="","VAZIO",report!J1855)</f>
        <v>BIG MART ANDRADINA JOSÉ AUGUSTO</v>
      </c>
      <c r="C1855" s="4" t="str">
        <f>IF(report!D1855="","VAZIO",report!D1855)</f>
        <v>ÓLEOS E AZEITES</v>
      </c>
      <c r="D1855" s="4" t="str">
        <f>IF(report!G1855="","VAZIO",report!G1855)</f>
        <v>ÓLEO DE MILHO 900ML LIZA</v>
      </c>
      <c r="E1855" s="4" t="str">
        <f>IF(report!M1855="","VAZIO",report!M1855)</f>
        <v>ANDRADINA</v>
      </c>
      <c r="F1855" s="4" t="str">
        <f>IF(report!I1855="","VAZIO",report!I1855)</f>
        <v>BIG MART</v>
      </c>
      <c r="G1855" s="5" t="str">
        <f>IF(report!N1855="","VAZIO",TEXT(report!N1855,"dd mmmm"))</f>
        <v>19 abril</v>
      </c>
      <c r="H1855" s="4">
        <f>IF(report!Q1855="","VAZIO",report!Q1855)</f>
        <v>5.65</v>
      </c>
    </row>
    <row r="1856" spans="1:8" ht="21.75" customHeight="1" x14ac:dyDescent="0.25">
      <c r="A1856" s="2" t="str">
        <f>IF(report!C1856="",VAZIO,report!C1856)</f>
        <v>CONCORRENTES - COCAMAR</v>
      </c>
      <c r="B1856" s="4" t="str">
        <f>IF(report!J1856="","VAZIO",report!J1856)</f>
        <v>BIG MART ANDRADINA JOSÉ AUGUSTO</v>
      </c>
      <c r="C1856" s="4" t="str">
        <f>IF(report!D1856="","VAZIO",report!D1856)</f>
        <v>ÓLEOS E AZEITES</v>
      </c>
      <c r="D1856" s="4" t="str">
        <f>IF(report!G1856="","VAZIO",report!G1856)</f>
        <v>ÓLEO DE GIRASSOL 900ML VITALIV</v>
      </c>
      <c r="E1856" s="4" t="str">
        <f>IF(report!M1856="","VAZIO",report!M1856)</f>
        <v>ANDRADINA</v>
      </c>
      <c r="F1856" s="4" t="str">
        <f>IF(report!I1856="","VAZIO",report!I1856)</f>
        <v>BIG MART</v>
      </c>
      <c r="G1856" s="5" t="str">
        <f>IF(report!N1856="","VAZIO",TEXT(report!N1856,"dd mmmm"))</f>
        <v>19 abril</v>
      </c>
      <c r="H1856" s="4">
        <f>IF(report!Q1856="","VAZIO",report!Q1856)</f>
        <v>5.99</v>
      </c>
    </row>
    <row r="1857" spans="1:8" ht="21.75" customHeight="1" x14ac:dyDescent="0.25">
      <c r="A1857" s="2" t="str">
        <f>IF(report!C1857="",VAZIO,report!C1857)</f>
        <v>CONCORRENTES - COCAMAR</v>
      </c>
      <c r="B1857" s="4" t="str">
        <f>IF(report!J1857="","VAZIO",report!J1857)</f>
        <v>BIG MART ANDRADINA JOSÉ AUGUSTO</v>
      </c>
      <c r="C1857" s="4" t="str">
        <f>IF(report!D1857="","VAZIO",report!D1857)</f>
        <v>ÓLEOS E AZEITES</v>
      </c>
      <c r="D1857" s="4" t="str">
        <f>IF(report!G1857="","VAZIO",report!G1857)</f>
        <v>ÓLEO DE GIRASSOL 900ML SOYA</v>
      </c>
      <c r="E1857" s="4" t="str">
        <f>IF(report!M1857="","VAZIO",report!M1857)</f>
        <v>ANDRADINA</v>
      </c>
      <c r="F1857" s="4" t="str">
        <f>IF(report!I1857="","VAZIO",report!I1857)</f>
        <v>BIG MART</v>
      </c>
      <c r="G1857" s="5" t="str">
        <f>IF(report!N1857="","VAZIO",TEXT(report!N1857,"dd mmmm"))</f>
        <v>19 abril</v>
      </c>
      <c r="H1857" s="4" t="str">
        <f>IF(report!Q1857="","VAZIO",report!Q1857)</f>
        <v>VAZIO</v>
      </c>
    </row>
    <row r="1858" spans="1:8" ht="21.75" customHeight="1" x14ac:dyDescent="0.25">
      <c r="A1858" s="2" t="str">
        <f>IF(report!C1858="",VAZIO,report!C1858)</f>
        <v>CONCORRENTES - COCAMAR</v>
      </c>
      <c r="B1858" s="4" t="str">
        <f>IF(report!J1858="","VAZIO",report!J1858)</f>
        <v>BIG MART ANDRADINA JOSÉ AUGUSTO</v>
      </c>
      <c r="C1858" s="4" t="str">
        <f>IF(report!D1858="","VAZIO",report!D1858)</f>
        <v>ÓLEOS E AZEITES</v>
      </c>
      <c r="D1858" s="4" t="str">
        <f>IF(report!G1858="","VAZIO",report!G1858)</f>
        <v>ÓLEO DE GIRASSOL 900ML SINHÁ</v>
      </c>
      <c r="E1858" s="4" t="str">
        <f>IF(report!M1858="","VAZIO",report!M1858)</f>
        <v>ANDRADINA</v>
      </c>
      <c r="F1858" s="4" t="str">
        <f>IF(report!I1858="","VAZIO",report!I1858)</f>
        <v>BIG MART</v>
      </c>
      <c r="G1858" s="5" t="str">
        <f>IF(report!N1858="","VAZIO",TEXT(report!N1858,"dd mmmm"))</f>
        <v>19 abril</v>
      </c>
      <c r="H1858" s="4" t="str">
        <f>IF(report!Q1858="","VAZIO",report!Q1858)</f>
        <v>VAZIO</v>
      </c>
    </row>
    <row r="1859" spans="1:8" ht="21.75" customHeight="1" x14ac:dyDescent="0.25">
      <c r="A1859" s="2" t="str">
        <f>IF(report!C1859="",VAZIO,report!C1859)</f>
        <v>CONCORRENTES - COCAMAR</v>
      </c>
      <c r="B1859" s="4" t="str">
        <f>IF(report!J1859="","VAZIO",report!J1859)</f>
        <v>BIG MART ANDRADINA JOSÉ AUGUSTO</v>
      </c>
      <c r="C1859" s="4" t="str">
        <f>IF(report!D1859="","VAZIO",report!D1859)</f>
        <v>ÓLEOS E AZEITES</v>
      </c>
      <c r="D1859" s="4" t="str">
        <f>IF(report!G1859="","VAZIO",report!G1859)</f>
        <v>ÓLEO DE GIRASSOL 900ML SALADA</v>
      </c>
      <c r="E1859" s="4" t="str">
        <f>IF(report!M1859="","VAZIO",report!M1859)</f>
        <v>ANDRADINA</v>
      </c>
      <c r="F1859" s="4" t="str">
        <f>IF(report!I1859="","VAZIO",report!I1859)</f>
        <v>BIG MART</v>
      </c>
      <c r="G1859" s="5" t="str">
        <f>IF(report!N1859="","VAZIO",TEXT(report!N1859,"dd mmmm"))</f>
        <v>19 abril</v>
      </c>
      <c r="H1859" s="4" t="str">
        <f>IF(report!Q1859="","VAZIO",report!Q1859)</f>
        <v>VAZIO</v>
      </c>
    </row>
    <row r="1860" spans="1:8" ht="21.75" customHeight="1" x14ac:dyDescent="0.25">
      <c r="A1860" s="2" t="str">
        <f>IF(report!C1860="",VAZIO,report!C1860)</f>
        <v>CONCORRENTES - COCAMAR</v>
      </c>
      <c r="B1860" s="4" t="str">
        <f>IF(report!J1860="","VAZIO",report!J1860)</f>
        <v>BIG MART ANDRADINA JOSÉ AUGUSTO</v>
      </c>
      <c r="C1860" s="4" t="str">
        <f>IF(report!D1860="","VAZIO",report!D1860)</f>
        <v>ÓLEOS E AZEITES</v>
      </c>
      <c r="D1860" s="4" t="str">
        <f>IF(report!G1860="","VAZIO",report!G1860)</f>
        <v>ÓLEO DE GIRASSOL 900ML LIZA</v>
      </c>
      <c r="E1860" s="4" t="str">
        <f>IF(report!M1860="","VAZIO",report!M1860)</f>
        <v>ANDRADINA</v>
      </c>
      <c r="F1860" s="4" t="str">
        <f>IF(report!I1860="","VAZIO",report!I1860)</f>
        <v>BIG MART</v>
      </c>
      <c r="G1860" s="5" t="str">
        <f>IF(report!N1860="","VAZIO",TEXT(report!N1860,"dd mmmm"))</f>
        <v>19 abril</v>
      </c>
      <c r="H1860" s="4">
        <f>IF(report!Q1860="","VAZIO",report!Q1860)</f>
        <v>5.45</v>
      </c>
    </row>
    <row r="1861" spans="1:8" ht="21.75" customHeight="1" x14ac:dyDescent="0.25">
      <c r="A1861" s="2" t="str">
        <f>IF(report!C1861="",VAZIO,report!C1861)</f>
        <v>CONCORRENTES - COCAMAR</v>
      </c>
      <c r="B1861" s="4" t="str">
        <f>IF(report!J1861="","VAZIO",report!J1861)</f>
        <v>BIG MART ANDRADINA JOSÉ AUGUSTO</v>
      </c>
      <c r="C1861" s="4" t="str">
        <f>IF(report!D1861="","VAZIO",report!D1861)</f>
        <v>ÓLEOS E AZEITES</v>
      </c>
      <c r="D1861" s="4" t="str">
        <f>IF(report!G1861="","VAZIO",report!G1861)</f>
        <v>ÓLEO DE CANOLA 900ML VITALIV</v>
      </c>
      <c r="E1861" s="4" t="str">
        <f>IF(report!M1861="","VAZIO",report!M1861)</f>
        <v>ANDRADINA</v>
      </c>
      <c r="F1861" s="4" t="str">
        <f>IF(report!I1861="","VAZIO",report!I1861)</f>
        <v>BIG MART</v>
      </c>
      <c r="G1861" s="5" t="str">
        <f>IF(report!N1861="","VAZIO",TEXT(report!N1861,"dd mmmm"))</f>
        <v>19 abril</v>
      </c>
      <c r="H1861" s="4" t="str">
        <f>IF(report!Q1861="","VAZIO",report!Q1861)</f>
        <v>VAZIO</v>
      </c>
    </row>
    <row r="1862" spans="1:8" ht="21.75" customHeight="1" x14ac:dyDescent="0.25">
      <c r="A1862" s="2" t="str">
        <f>IF(report!C1862="",VAZIO,report!C1862)</f>
        <v>CONCORRENTES - COCAMAR</v>
      </c>
      <c r="B1862" s="4" t="str">
        <f>IF(report!J1862="","VAZIO",report!J1862)</f>
        <v>BIG MART ANDRADINA JOSÉ AUGUSTO</v>
      </c>
      <c r="C1862" s="4" t="str">
        <f>IF(report!D1862="","VAZIO",report!D1862)</f>
        <v>ÓLEOS E AZEITES</v>
      </c>
      <c r="D1862" s="4" t="str">
        <f>IF(report!G1862="","VAZIO",report!G1862)</f>
        <v>ÓLEO DE CANOLA 900ML SOYA</v>
      </c>
      <c r="E1862" s="4" t="str">
        <f>IF(report!M1862="","VAZIO",report!M1862)</f>
        <v>ANDRADINA</v>
      </c>
      <c r="F1862" s="4" t="str">
        <f>IF(report!I1862="","VAZIO",report!I1862)</f>
        <v>BIG MART</v>
      </c>
      <c r="G1862" s="5" t="str">
        <f>IF(report!N1862="","VAZIO",TEXT(report!N1862,"dd mmmm"))</f>
        <v>19 abril</v>
      </c>
      <c r="H1862" s="4" t="str">
        <f>IF(report!Q1862="","VAZIO",report!Q1862)</f>
        <v>VAZIO</v>
      </c>
    </row>
    <row r="1863" spans="1:8" ht="21.75" customHeight="1" x14ac:dyDescent="0.25">
      <c r="A1863" s="2" t="str">
        <f>IF(report!C1863="",VAZIO,report!C1863)</f>
        <v>CONCORRENTES - COCAMAR</v>
      </c>
      <c r="B1863" s="4" t="str">
        <f>IF(report!J1863="","VAZIO",report!J1863)</f>
        <v>BIG MART ANDRADINA JOSÉ AUGUSTO</v>
      </c>
      <c r="C1863" s="4" t="str">
        <f>IF(report!D1863="","VAZIO",report!D1863)</f>
        <v>ÓLEOS E AZEITES</v>
      </c>
      <c r="D1863" s="4" t="str">
        <f>IF(report!G1863="","VAZIO",report!G1863)</f>
        <v>ÓLEO DE CANOLA 900ML SINHÁ</v>
      </c>
      <c r="E1863" s="4" t="str">
        <f>IF(report!M1863="","VAZIO",report!M1863)</f>
        <v>ANDRADINA</v>
      </c>
      <c r="F1863" s="4" t="str">
        <f>IF(report!I1863="","VAZIO",report!I1863)</f>
        <v>BIG MART</v>
      </c>
      <c r="G1863" s="5" t="str">
        <f>IF(report!N1863="","VAZIO",TEXT(report!N1863,"dd mmmm"))</f>
        <v>19 abril</v>
      </c>
      <c r="H1863" s="4" t="str">
        <f>IF(report!Q1863="","VAZIO",report!Q1863)</f>
        <v>VAZIO</v>
      </c>
    </row>
    <row r="1864" spans="1:8" ht="21.75" customHeight="1" x14ac:dyDescent="0.25">
      <c r="A1864" s="2" t="str">
        <f>IF(report!C1864="",VAZIO,report!C1864)</f>
        <v>CONCORRENTES - COCAMAR</v>
      </c>
      <c r="B1864" s="4" t="str">
        <f>IF(report!J1864="","VAZIO",report!J1864)</f>
        <v>BIG MART ANDRADINA JOSÉ AUGUSTO</v>
      </c>
      <c r="C1864" s="4" t="str">
        <f>IF(report!D1864="","VAZIO",report!D1864)</f>
        <v>ÓLEOS E AZEITES</v>
      </c>
      <c r="D1864" s="4" t="str">
        <f>IF(report!G1864="","VAZIO",report!G1864)</f>
        <v>ÓLEO DE CANOLA 900ML SALADA</v>
      </c>
      <c r="E1864" s="4" t="str">
        <f>IF(report!M1864="","VAZIO",report!M1864)</f>
        <v>ANDRADINA</v>
      </c>
      <c r="F1864" s="4" t="str">
        <f>IF(report!I1864="","VAZIO",report!I1864)</f>
        <v>BIG MART</v>
      </c>
      <c r="G1864" s="5" t="str">
        <f>IF(report!N1864="","VAZIO",TEXT(report!N1864,"dd mmmm"))</f>
        <v>19 abril</v>
      </c>
      <c r="H1864" s="4" t="str">
        <f>IF(report!Q1864="","VAZIO",report!Q1864)</f>
        <v>VAZIO</v>
      </c>
    </row>
    <row r="1865" spans="1:8" ht="21.75" customHeight="1" x14ac:dyDescent="0.25">
      <c r="A1865" s="2" t="str">
        <f>IF(report!C1865="",VAZIO,report!C1865)</f>
        <v>CONCORRENTES - COCAMAR</v>
      </c>
      <c r="B1865" s="4" t="str">
        <f>IF(report!J1865="","VAZIO",report!J1865)</f>
        <v>BIG MART ANDRADINA JOSÉ AUGUSTO</v>
      </c>
      <c r="C1865" s="4" t="str">
        <f>IF(report!D1865="","VAZIO",report!D1865)</f>
        <v>ÓLEOS E AZEITES</v>
      </c>
      <c r="D1865" s="4" t="str">
        <f>IF(report!G1865="","VAZIO",report!G1865)</f>
        <v>ÓLEO DE CANOLA 900ML LIZA</v>
      </c>
      <c r="E1865" s="4" t="str">
        <f>IF(report!M1865="","VAZIO",report!M1865)</f>
        <v>ANDRADINA</v>
      </c>
      <c r="F1865" s="4" t="str">
        <f>IF(report!I1865="","VAZIO",report!I1865)</f>
        <v>BIG MART</v>
      </c>
      <c r="G1865" s="5" t="str">
        <f>IF(report!N1865="","VAZIO",TEXT(report!N1865,"dd mmmm"))</f>
        <v>19 abril</v>
      </c>
      <c r="H1865" s="4">
        <f>IF(report!Q1865="","VAZIO",report!Q1865)</f>
        <v>6.65</v>
      </c>
    </row>
    <row r="1866" spans="1:8" ht="21.75" customHeight="1" x14ac:dyDescent="0.25">
      <c r="A1866" s="2" t="str">
        <f>IF(report!C1866="",VAZIO,report!C1866)</f>
        <v>CONCORRENTES - COCAMAR</v>
      </c>
      <c r="B1866" s="4" t="str">
        <f>IF(report!J1866="","VAZIO",report!J1866)</f>
        <v>BIG MART ANDRADINA JOSÉ AUGUSTO</v>
      </c>
      <c r="C1866" s="4" t="str">
        <f>IF(report!D1866="","VAZIO",report!D1866)</f>
        <v>ÓLEOS E AZEITES</v>
      </c>
      <c r="D1866" s="4" t="str">
        <f>IF(report!G1866="","VAZIO",report!G1866)</f>
        <v>ÓLEO COMPOSTO 500ML OLÍVIA</v>
      </c>
      <c r="E1866" s="4" t="str">
        <f>IF(report!M1866="","VAZIO",report!M1866)</f>
        <v>ANDRADINA</v>
      </c>
      <c r="F1866" s="4" t="str">
        <f>IF(report!I1866="","VAZIO",report!I1866)</f>
        <v>BIG MART</v>
      </c>
      <c r="G1866" s="5" t="str">
        <f>IF(report!N1866="","VAZIO",TEXT(report!N1866,"dd mmmm"))</f>
        <v>19 abril</v>
      </c>
      <c r="H1866" s="4" t="str">
        <f>IF(report!Q1866="","VAZIO",report!Q1866)</f>
        <v>VAZIO</v>
      </c>
    </row>
    <row r="1867" spans="1:8" ht="21.75" customHeight="1" x14ac:dyDescent="0.25">
      <c r="A1867" s="2" t="str">
        <f>IF(report!C1867="",VAZIO,report!C1867)</f>
        <v>CONCORRENTES - COCAMAR</v>
      </c>
      <c r="B1867" s="4" t="str">
        <f>IF(report!J1867="","VAZIO",report!J1867)</f>
        <v>BIG MART ANDRADINA JOSÉ AUGUSTO</v>
      </c>
      <c r="C1867" s="4" t="str">
        <f>IF(report!D1867="","VAZIO",report!D1867)</f>
        <v>ÓLEOS E AZEITES</v>
      </c>
      <c r="D1867" s="4" t="str">
        <f>IF(report!G1867="","VAZIO",report!G1867)</f>
        <v>ÓLEO COMPOSTO 500ML MARIA</v>
      </c>
      <c r="E1867" s="4" t="str">
        <f>IF(report!M1867="","VAZIO",report!M1867)</f>
        <v>ANDRADINA</v>
      </c>
      <c r="F1867" s="4" t="str">
        <f>IF(report!I1867="","VAZIO",report!I1867)</f>
        <v>BIG MART</v>
      </c>
      <c r="G1867" s="5" t="str">
        <f>IF(report!N1867="","VAZIO",TEXT(report!N1867,"dd mmmm"))</f>
        <v>19 abril</v>
      </c>
      <c r="H1867" s="4">
        <f>IF(report!Q1867="","VAZIO",report!Q1867)</f>
        <v>8.35</v>
      </c>
    </row>
    <row r="1868" spans="1:8" ht="21.75" customHeight="1" x14ac:dyDescent="0.25">
      <c r="A1868" s="2" t="str">
        <f>IF(report!C1868="",VAZIO,report!C1868)</f>
        <v>CONCORRENTES - COCAMAR</v>
      </c>
      <c r="B1868" s="4" t="str">
        <f>IF(report!J1868="","VAZIO",report!J1868)</f>
        <v>BIG MART ANDRADINA JOSÉ AUGUSTO</v>
      </c>
      <c r="C1868" s="4" t="str">
        <f>IF(report!D1868="","VAZIO",report!D1868)</f>
        <v>ÓLEOS E AZEITES</v>
      </c>
      <c r="D1868" s="4" t="str">
        <f>IF(report!G1868="","VAZIO",report!G1868)</f>
        <v>ÓLEO COMPOSTO 500ML SINHÁ</v>
      </c>
      <c r="E1868" s="4" t="str">
        <f>IF(report!M1868="","VAZIO",report!M1868)</f>
        <v>ANDRADINA</v>
      </c>
      <c r="F1868" s="4" t="str">
        <f>IF(report!I1868="","VAZIO",report!I1868)</f>
        <v>BIG MART</v>
      </c>
      <c r="G1868" s="5" t="str">
        <f>IF(report!N1868="","VAZIO",TEXT(report!N1868,"dd mmmm"))</f>
        <v>19 abril</v>
      </c>
      <c r="H1868" s="4" t="str">
        <f>IF(report!Q1868="","VAZIO",report!Q1868)</f>
        <v>VAZIO</v>
      </c>
    </row>
    <row r="1869" spans="1:8" ht="21.75" customHeight="1" x14ac:dyDescent="0.25">
      <c r="A1869" s="2" t="str">
        <f>IF(report!C1869="",VAZIO,report!C1869)</f>
        <v>CONCORRENTES - COCAMAR</v>
      </c>
      <c r="B1869" s="4" t="str">
        <f>IF(report!J1869="","VAZIO",report!J1869)</f>
        <v>BIG MART ANDRADINA JOSÉ AUGUSTO</v>
      </c>
      <c r="C1869" s="4" t="str">
        <f>IF(report!D1869="","VAZIO",report!D1869)</f>
        <v>ÓLEOS E AZEITES</v>
      </c>
      <c r="D1869" s="4" t="str">
        <f>IF(report!G1869="","VAZIO",report!G1869)</f>
        <v>ÓLEO COMPOSTO 200ML OLÍVIA</v>
      </c>
      <c r="E1869" s="4" t="str">
        <f>IF(report!M1869="","VAZIO",report!M1869)</f>
        <v>ANDRADINA</v>
      </c>
      <c r="F1869" s="4" t="str">
        <f>IF(report!I1869="","VAZIO",report!I1869)</f>
        <v>BIG MART</v>
      </c>
      <c r="G1869" s="5" t="str">
        <f>IF(report!N1869="","VAZIO",TEXT(report!N1869,"dd mmmm"))</f>
        <v>19 abril</v>
      </c>
      <c r="H1869" s="4">
        <f>IF(report!Q1869="","VAZIO",report!Q1869)</f>
        <v>4.55</v>
      </c>
    </row>
    <row r="1870" spans="1:8" ht="21.75" customHeight="1" x14ac:dyDescent="0.25">
      <c r="A1870" s="2" t="str">
        <f>IF(report!C1870="",VAZIO,report!C1870)</f>
        <v>CONCORRENTES - COCAMAR</v>
      </c>
      <c r="B1870" s="4" t="str">
        <f>IF(report!J1870="","VAZIO",report!J1870)</f>
        <v>BIG MART ANDRADINA JOSÉ AUGUSTO</v>
      </c>
      <c r="C1870" s="4" t="str">
        <f>IF(report!D1870="","VAZIO",report!D1870)</f>
        <v>BEBIDAS DE SOJA</v>
      </c>
      <c r="D1870" s="4" t="str">
        <f>IF(report!G1870="","VAZIO",report!G1870)</f>
        <v>BEBIDA SOJA ORIGINAL 1L LÍDER</v>
      </c>
      <c r="E1870" s="4" t="str">
        <f>IF(report!M1870="","VAZIO",report!M1870)</f>
        <v>ANDRADINA</v>
      </c>
      <c r="F1870" s="4" t="str">
        <f>IF(report!I1870="","VAZIO",report!I1870)</f>
        <v>BIG MART</v>
      </c>
      <c r="G1870" s="5" t="str">
        <f>IF(report!N1870="","VAZIO",TEXT(report!N1870,"dd mmmm"))</f>
        <v>19 abril</v>
      </c>
      <c r="H1870" s="4" t="str">
        <f>IF(report!Q1870="","VAZIO",report!Q1870)</f>
        <v>VAZIO</v>
      </c>
    </row>
    <row r="1871" spans="1:8" ht="21.75" customHeight="1" x14ac:dyDescent="0.25">
      <c r="A1871" s="2" t="str">
        <f>IF(report!C1871="",VAZIO,report!C1871)</f>
        <v>CONCORRENTES - COCAMAR</v>
      </c>
      <c r="B1871" s="4" t="str">
        <f>IF(report!J1871="","VAZIO",report!J1871)</f>
        <v>BIG MART ANDRADINA JOSÉ AUGUSTO</v>
      </c>
      <c r="C1871" s="4" t="str">
        <f>IF(report!D1871="","VAZIO",report!D1871)</f>
        <v>BEBIDAS DE SOJA</v>
      </c>
      <c r="D1871" s="4" t="str">
        <f>IF(report!G1871="","VAZIO",report!G1871)</f>
        <v>BEBIDA SOJA ORIGINAL 1L ADES</v>
      </c>
      <c r="E1871" s="4" t="str">
        <f>IF(report!M1871="","VAZIO",report!M1871)</f>
        <v>ANDRADINA</v>
      </c>
      <c r="F1871" s="4" t="str">
        <f>IF(report!I1871="","VAZIO",report!I1871)</f>
        <v>BIG MART</v>
      </c>
      <c r="G1871" s="5" t="str">
        <f>IF(report!N1871="","VAZIO",TEXT(report!N1871,"dd mmmm"))</f>
        <v>19 abril</v>
      </c>
      <c r="H1871" s="4">
        <f>IF(report!Q1871="","VAZIO",report!Q1871)</f>
        <v>5.65</v>
      </c>
    </row>
    <row r="1872" spans="1:8" ht="21.75" customHeight="1" x14ac:dyDescent="0.25">
      <c r="A1872" s="2" t="str">
        <f>IF(report!C1872="",VAZIO,report!C1872)</f>
        <v>CONCORRENTES - COCAMAR</v>
      </c>
      <c r="B1872" s="4" t="str">
        <f>IF(report!J1872="","VAZIO",report!J1872)</f>
        <v>BIG MART ANDRADINA JOSÉ AUGUSTO</v>
      </c>
      <c r="C1872" s="4" t="str">
        <f>IF(report!D1872="","VAZIO",report!D1872)</f>
        <v>ÁLCOOL E REMOVEDORES</v>
      </c>
      <c r="D1872" s="4" t="str">
        <f>IF(report!G1872="","VAZIO",report!G1872)</f>
        <v>ÁLCOOL LIQUIDO 1L SANTA CRUZ</v>
      </c>
      <c r="E1872" s="4" t="str">
        <f>IF(report!M1872="","VAZIO",report!M1872)</f>
        <v>ANDRADINA</v>
      </c>
      <c r="F1872" s="4" t="str">
        <f>IF(report!I1872="","VAZIO",report!I1872)</f>
        <v>BIG MART</v>
      </c>
      <c r="G1872" s="5" t="str">
        <f>IF(report!N1872="","VAZIO",TEXT(report!N1872,"dd mmmm"))</f>
        <v>19 abril</v>
      </c>
      <c r="H1872" s="4" t="str">
        <f>IF(report!Q1872="","VAZIO",report!Q1872)</f>
        <v>VAZIO</v>
      </c>
    </row>
    <row r="1873" spans="1:8" ht="21.75" customHeight="1" x14ac:dyDescent="0.25">
      <c r="A1873" s="2" t="str">
        <f>IF(report!C1873="",VAZIO,report!C1873)</f>
        <v>CONCORRENTES - COCAMAR</v>
      </c>
      <c r="B1873" s="4" t="str">
        <f>IF(report!J1873="","VAZIO",report!J1873)</f>
        <v>BIG MART ANDRADINA JOSÉ AUGUSTO</v>
      </c>
      <c r="C1873" s="4" t="str">
        <f>IF(report!D1873="","VAZIO",report!D1873)</f>
        <v>ÁLCOOL E REMOVEDORES</v>
      </c>
      <c r="D1873" s="4" t="str">
        <f>IF(report!G1873="","VAZIO",report!G1873)</f>
        <v>ÁLCOOL LIQUIDO 1L MEGA</v>
      </c>
      <c r="E1873" s="4" t="str">
        <f>IF(report!M1873="","VAZIO",report!M1873)</f>
        <v>ANDRADINA</v>
      </c>
      <c r="F1873" s="4" t="str">
        <f>IF(report!I1873="","VAZIO",report!I1873)</f>
        <v>BIG MART</v>
      </c>
      <c r="G1873" s="5" t="str">
        <f>IF(report!N1873="","VAZIO",TEXT(report!N1873,"dd mmmm"))</f>
        <v>19 abril</v>
      </c>
      <c r="H1873" s="4" t="str">
        <f>IF(report!Q1873="","VAZIO",report!Q1873)</f>
        <v>VAZIO</v>
      </c>
    </row>
    <row r="1874" spans="1:8" ht="21.75" customHeight="1" x14ac:dyDescent="0.25">
      <c r="A1874" s="2" t="str">
        <f>IF(report!C1874="",VAZIO,report!C1874)</f>
        <v>CONCORRENTES - COCAMAR</v>
      </c>
      <c r="B1874" s="4" t="str">
        <f>IF(report!J1874="","VAZIO",report!J1874)</f>
        <v>BIG MART ANDRADINA JOSÉ AUGUSTO</v>
      </c>
      <c r="C1874" s="4" t="str">
        <f>IF(report!D1874="","VAZIO",report!D1874)</f>
        <v>ÁLCOOL E REMOVEDORES</v>
      </c>
      <c r="D1874" s="4" t="str">
        <f>IF(report!G1874="","VAZIO",report!G1874)</f>
        <v>ÁLCOOL LIQUIDO 1L ZULU</v>
      </c>
      <c r="E1874" s="4" t="str">
        <f>IF(report!M1874="","VAZIO",report!M1874)</f>
        <v>ANDRADINA</v>
      </c>
      <c r="F1874" s="4" t="str">
        <f>IF(report!I1874="","VAZIO",report!I1874)</f>
        <v>BIG MART</v>
      </c>
      <c r="G1874" s="5" t="str">
        <f>IF(report!N1874="","VAZIO",TEXT(report!N1874,"dd mmmm"))</f>
        <v>19 abril</v>
      </c>
      <c r="H1874" s="4" t="str">
        <f>IF(report!Q1874="","VAZIO",report!Q1874)</f>
        <v>VAZIO</v>
      </c>
    </row>
    <row r="1875" spans="1:8" ht="21.75" customHeight="1" x14ac:dyDescent="0.25">
      <c r="A1875" s="2" t="str">
        <f>IF(report!C1875="",VAZIO,report!C1875)</f>
        <v>CONCORRENTES - COCAMAR</v>
      </c>
      <c r="B1875" s="4" t="str">
        <f>IF(report!J1875="","VAZIO",report!J1875)</f>
        <v>BIG MART ANDRADINA JOSÉ AUGUSTO</v>
      </c>
      <c r="C1875" s="4" t="str">
        <f>IF(report!D1875="","VAZIO",report!D1875)</f>
        <v>ÁLCOOL E REMOVEDORES</v>
      </c>
      <c r="D1875" s="4" t="str">
        <f>IF(report!G1875="","VAZIO",report!G1875)</f>
        <v>ÁLCOOL LIQUIDO 1L DA ILHA</v>
      </c>
      <c r="E1875" s="4" t="str">
        <f>IF(report!M1875="","VAZIO",report!M1875)</f>
        <v>ANDRADINA</v>
      </c>
      <c r="F1875" s="4" t="str">
        <f>IF(report!I1875="","VAZIO",report!I1875)</f>
        <v>BIG MART</v>
      </c>
      <c r="G1875" s="5" t="str">
        <f>IF(report!N1875="","VAZIO",TEXT(report!N1875,"dd mmmm"))</f>
        <v>19 abril</v>
      </c>
      <c r="H1875" s="4" t="str">
        <f>IF(report!Q1875="","VAZIO",report!Q1875)</f>
        <v>VAZIO</v>
      </c>
    </row>
    <row r="1876" spans="1:8" ht="21.75" customHeight="1" x14ac:dyDescent="0.25">
      <c r="A1876" s="2" t="str">
        <f>IF(report!C1876="",VAZIO,report!C1876)</f>
        <v>CONCORRENTES - COCAMAR</v>
      </c>
      <c r="B1876" s="4" t="str">
        <f>IF(report!J1876="","VAZIO",report!J1876)</f>
        <v>BIG MART ANDRADINA JOSÉ AUGUSTO</v>
      </c>
      <c r="C1876" s="4" t="str">
        <f>IF(report!D1876="","VAZIO",report!D1876)</f>
        <v>ÁLCOOL E REMOVEDORES</v>
      </c>
      <c r="D1876" s="4" t="str">
        <f>IF(report!G1876="","VAZIO",report!G1876)</f>
        <v>ÁLCOOL LIQUIDO 1L COOPERALCOOL</v>
      </c>
      <c r="E1876" s="4" t="str">
        <f>IF(report!M1876="","VAZIO",report!M1876)</f>
        <v>ANDRADINA</v>
      </c>
      <c r="F1876" s="4" t="str">
        <f>IF(report!I1876="","VAZIO",report!I1876)</f>
        <v>BIG MART</v>
      </c>
      <c r="G1876" s="5" t="str">
        <f>IF(report!N1876="","VAZIO",TEXT(report!N1876,"dd mmmm"))</f>
        <v>19 abril</v>
      </c>
      <c r="H1876" s="4" t="str">
        <f>IF(report!Q1876="","VAZIO",report!Q1876)</f>
        <v>VAZIO</v>
      </c>
    </row>
    <row r="1877" spans="1:8" ht="21.75" customHeight="1" x14ac:dyDescent="0.25">
      <c r="A1877" s="2" t="str">
        <f>IF(report!C1877="",VAZIO,report!C1877)</f>
        <v>CONCORRENTES - COCAMAR</v>
      </c>
      <c r="B1877" s="4" t="str">
        <f>IF(report!J1877="","VAZIO",report!J1877)</f>
        <v>BIG MART ANDRADINA JOSÉ AUGUSTO</v>
      </c>
      <c r="C1877" s="4" t="str">
        <f>IF(report!D1877="","VAZIO",report!D1877)</f>
        <v>ÁLCOOL E REMOVEDORES</v>
      </c>
      <c r="D1877" s="4" t="str">
        <f>IF(report!G1877="","VAZIO",report!G1877)</f>
        <v>ALCOOL GEL 500G ZULU</v>
      </c>
      <c r="E1877" s="4" t="str">
        <f>IF(report!M1877="","VAZIO",report!M1877)</f>
        <v>ANDRADINA</v>
      </c>
      <c r="F1877" s="4" t="str">
        <f>IF(report!I1877="","VAZIO",report!I1877)</f>
        <v>BIG MART</v>
      </c>
      <c r="G1877" s="5" t="str">
        <f>IF(report!N1877="","VAZIO",TEXT(report!N1877,"dd mmmm"))</f>
        <v>19 abril</v>
      </c>
      <c r="H1877" s="4" t="str">
        <f>IF(report!Q1877="","VAZIO",report!Q1877)</f>
        <v>VAZIO</v>
      </c>
    </row>
    <row r="1878" spans="1:8" ht="21.75" customHeight="1" x14ac:dyDescent="0.25">
      <c r="A1878" s="2" t="str">
        <f>IF(report!C1878="",VAZIO,report!C1878)</f>
        <v>CONCORRENTES - COCAMAR</v>
      </c>
      <c r="B1878" s="4" t="str">
        <f>IF(report!J1878="","VAZIO",report!J1878)</f>
        <v>BIG MART ANDRADINA JOSÉ AUGUSTO</v>
      </c>
      <c r="C1878" s="4" t="str">
        <f>IF(report!D1878="","VAZIO",report!D1878)</f>
        <v>ÁLCOOL E REMOVEDORES</v>
      </c>
      <c r="D1878" s="4" t="str">
        <f>IF(report!G1878="","VAZIO",report!G1878)</f>
        <v>ALCOOL GEL 500G MEGA</v>
      </c>
      <c r="E1878" s="4" t="str">
        <f>IF(report!M1878="","VAZIO",report!M1878)</f>
        <v>ANDRADINA</v>
      </c>
      <c r="F1878" s="4" t="str">
        <f>IF(report!I1878="","VAZIO",report!I1878)</f>
        <v>BIG MART</v>
      </c>
      <c r="G1878" s="5" t="str">
        <f>IF(report!N1878="","VAZIO",TEXT(report!N1878,"dd mmmm"))</f>
        <v>19 abril</v>
      </c>
      <c r="H1878" s="4" t="str">
        <f>IF(report!Q1878="","VAZIO",report!Q1878)</f>
        <v>VAZIO</v>
      </c>
    </row>
    <row r="1879" spans="1:8" ht="21.75" customHeight="1" x14ac:dyDescent="0.25">
      <c r="A1879" s="2" t="str">
        <f>IF(report!C1879="",VAZIO,report!C1879)</f>
        <v>CONCORRENTES - COCAMAR</v>
      </c>
      <c r="B1879" s="4" t="str">
        <f>IF(report!J1879="","VAZIO",report!J1879)</f>
        <v>BIG MART ANDRADINA JOSÉ AUGUSTO</v>
      </c>
      <c r="C1879" s="4" t="str">
        <f>IF(report!D1879="","VAZIO",report!D1879)</f>
        <v>ÁLCOOL E REMOVEDORES</v>
      </c>
      <c r="D1879" s="4" t="str">
        <f>IF(report!G1879="","VAZIO",report!G1879)</f>
        <v>ALCOOL GEL 500G DA ILHA</v>
      </c>
      <c r="E1879" s="4" t="str">
        <f>IF(report!M1879="","VAZIO",report!M1879)</f>
        <v>ANDRADINA</v>
      </c>
      <c r="F1879" s="4" t="str">
        <f>IF(report!I1879="","VAZIO",report!I1879)</f>
        <v>BIG MART</v>
      </c>
      <c r="G1879" s="5" t="str">
        <f>IF(report!N1879="","VAZIO",TEXT(report!N1879,"dd mmmm"))</f>
        <v>19 abril</v>
      </c>
      <c r="H1879" s="4" t="str">
        <f>IF(report!Q1879="","VAZIO",report!Q1879)</f>
        <v>VAZIO</v>
      </c>
    </row>
    <row r="1880" spans="1:8" ht="21.75" customHeight="1" x14ac:dyDescent="0.25">
      <c r="A1880" s="2" t="str">
        <f>IF(report!C1880="",VAZIO,report!C1880)</f>
        <v>CONCORRENTES - COCAMAR</v>
      </c>
      <c r="B1880" s="4" t="str">
        <f>IF(report!J1880="","VAZIO",report!J1880)</f>
        <v>BIG MART ANDRADINA JOSÉ AUGUSTO</v>
      </c>
      <c r="C1880" s="4" t="str">
        <f>IF(report!D1880="","VAZIO",report!D1880)</f>
        <v>ÁLCOOL E REMOVEDORES</v>
      </c>
      <c r="D1880" s="4" t="str">
        <f>IF(report!G1880="","VAZIO",report!G1880)</f>
        <v>ALCOOL GEL 500G COOPERALCOOL</v>
      </c>
      <c r="E1880" s="4" t="str">
        <f>IF(report!M1880="","VAZIO",report!M1880)</f>
        <v>ANDRADINA</v>
      </c>
      <c r="F1880" s="4" t="str">
        <f>IF(report!I1880="","VAZIO",report!I1880)</f>
        <v>BIG MART</v>
      </c>
      <c r="G1880" s="5" t="str">
        <f>IF(report!N1880="","VAZIO",TEXT(report!N1880,"dd mmmm"))</f>
        <v>19 abril</v>
      </c>
      <c r="H1880" s="4" t="str">
        <f>IF(report!Q1880="","VAZIO",report!Q1880)</f>
        <v>VAZIO</v>
      </c>
    </row>
    <row r="1881" spans="1:8" ht="21.75" customHeight="1" x14ac:dyDescent="0.25">
      <c r="A1881" s="2" t="str">
        <f>IF(report!C1881="",VAZIO,report!C1881)</f>
        <v>COCAMAR</v>
      </c>
      <c r="B1881" s="4" t="str">
        <f>IF(report!J1881="","VAZIO",report!J1881)</f>
        <v>BIG MART ANDRADINA JOSÉ AUGUSTO</v>
      </c>
      <c r="C1881" s="4" t="str">
        <f>IF(report!D1881="","VAZIO",report!D1881)</f>
        <v>ÓLEOS E AZEITES</v>
      </c>
      <c r="D1881" s="4" t="str">
        <f>IF(report!G1881="","VAZIO",report!G1881)</f>
        <v>OLEO SOJA COCAMAR PET 900ML</v>
      </c>
      <c r="E1881" s="4" t="str">
        <f>IF(report!M1881="","VAZIO",report!M1881)</f>
        <v>ANDRADINA</v>
      </c>
      <c r="F1881" s="4" t="str">
        <f>IF(report!I1881="","VAZIO",report!I1881)</f>
        <v>BIG MART</v>
      </c>
      <c r="G1881" s="5" t="str">
        <f>IF(report!N1881="","VAZIO",TEXT(report!N1881,"dd mmmm"))</f>
        <v>19 abril</v>
      </c>
      <c r="H1881" s="4" t="str">
        <f>IF(report!Q1881="","VAZIO",report!Q1881)</f>
        <v>VAZIO</v>
      </c>
    </row>
    <row r="1882" spans="1:8" ht="21.75" customHeight="1" x14ac:dyDescent="0.25">
      <c r="A1882" s="2" t="str">
        <f>IF(report!C1882="",VAZIO,report!C1882)</f>
        <v>COCAMAR</v>
      </c>
      <c r="B1882" s="4" t="str">
        <f>IF(report!J1882="","VAZIO",report!J1882)</f>
        <v>BIG MART ANDRADINA JOSÉ AUGUSTO</v>
      </c>
      <c r="C1882" s="4" t="str">
        <f>IF(report!D1882="","VAZIO",report!D1882)</f>
        <v>ÁLCOOL E REMOVEDORES</v>
      </c>
      <c r="D1882" s="4" t="str">
        <f>IF(report!G1882="","VAZIO",report!G1882)</f>
        <v>ALCOOL GEL TRAD. COCAMAR 500G</v>
      </c>
      <c r="E1882" s="4" t="str">
        <f>IF(report!M1882="","VAZIO",report!M1882)</f>
        <v>ANDRADINA</v>
      </c>
      <c r="F1882" s="4" t="str">
        <f>IF(report!I1882="","VAZIO",report!I1882)</f>
        <v>BIG MART</v>
      </c>
      <c r="G1882" s="5" t="str">
        <f>IF(report!N1882="","VAZIO",TEXT(report!N1882,"dd mmmm"))</f>
        <v>19 abril</v>
      </c>
      <c r="H1882" s="4" t="str">
        <f>IF(report!Q1882="","VAZIO",report!Q1882)</f>
        <v>VAZIO</v>
      </c>
    </row>
    <row r="1883" spans="1:8" ht="21.75" customHeight="1" x14ac:dyDescent="0.25">
      <c r="A1883" s="2" t="str">
        <f>IF(report!C1883="",VAZIO,report!C1883)</f>
        <v>COCAMAR</v>
      </c>
      <c r="B1883" s="4" t="str">
        <f>IF(report!J1883="","VAZIO",report!J1883)</f>
        <v>BIG MART ANDRADINA JOSÉ AUGUSTO</v>
      </c>
      <c r="C1883" s="4" t="str">
        <f>IF(report!D1883="","VAZIO",report!D1883)</f>
        <v>ÁLCOOL E REMOVEDORES</v>
      </c>
      <c r="D1883" s="4" t="str">
        <f>IF(report!G1883="","VAZIO",report!G1883)</f>
        <v>ALCOOL LIQUIDO 46° COCAMAR 1L</v>
      </c>
      <c r="E1883" s="4" t="str">
        <f>IF(report!M1883="","VAZIO",report!M1883)</f>
        <v>ANDRADINA</v>
      </c>
      <c r="F1883" s="4" t="str">
        <f>IF(report!I1883="","VAZIO",report!I1883)</f>
        <v>BIG MART</v>
      </c>
      <c r="G1883" s="5" t="str">
        <f>IF(report!N1883="","VAZIO",TEXT(report!N1883,"dd mmmm"))</f>
        <v>19 abril</v>
      </c>
      <c r="H1883" s="4" t="str">
        <f>IF(report!Q1883="","VAZIO",report!Q1883)</f>
        <v>VAZIO</v>
      </c>
    </row>
    <row r="1884" spans="1:8" ht="21.75" customHeight="1" x14ac:dyDescent="0.25">
      <c r="A1884" s="2" t="str">
        <f>IF(report!C1884="",VAZIO,report!C1884)</f>
        <v>PURITY</v>
      </c>
      <c r="B1884" s="4" t="str">
        <f>IF(report!J1884="","VAZIO",report!J1884)</f>
        <v>BIG MART ANDRADINA JOSÉ AUGUSTO</v>
      </c>
      <c r="C1884" s="4" t="str">
        <f>IF(report!D1884="","VAZIO",report!D1884)</f>
        <v>BEBIDAS DE SOJA</v>
      </c>
      <c r="D1884" s="4" t="str">
        <f>IF(report!G1884="","VAZIO",report!G1884)</f>
        <v>BEB SOJA ORIGINAL PURITY 1L</v>
      </c>
      <c r="E1884" s="4" t="str">
        <f>IF(report!M1884="","VAZIO",report!M1884)</f>
        <v>ANDRADINA</v>
      </c>
      <c r="F1884" s="4" t="str">
        <f>IF(report!I1884="","VAZIO",report!I1884)</f>
        <v>BIG MART</v>
      </c>
      <c r="G1884" s="5" t="str">
        <f>IF(report!N1884="","VAZIO",TEXT(report!N1884,"dd mmmm"))</f>
        <v>19 abril</v>
      </c>
      <c r="H1884" s="4">
        <f>IF(report!Q1884="","VAZIO",report!Q1884)</f>
        <v>4.8899999999999997</v>
      </c>
    </row>
    <row r="1885" spans="1:8" ht="21.75" customHeight="1" x14ac:dyDescent="0.25">
      <c r="A1885" s="2" t="str">
        <f>IF(report!C1885="",VAZIO,report!C1885)</f>
        <v>PURITY</v>
      </c>
      <c r="B1885" s="4" t="str">
        <f>IF(report!J1885="","VAZIO",report!J1885)</f>
        <v>BIG MART ANDRADINA JOSÉ AUGUSTO</v>
      </c>
      <c r="C1885" s="4" t="str">
        <f>IF(report!D1885="","VAZIO",report!D1885)</f>
        <v>BEBIDAS DE SOJA</v>
      </c>
      <c r="D1885" s="4" t="str">
        <f>IF(report!G1885="","VAZIO",report!G1885)</f>
        <v>BEB SOJA ORIGINAL ZERO PURITY 1L</v>
      </c>
      <c r="E1885" s="4" t="str">
        <f>IF(report!M1885="","VAZIO",report!M1885)</f>
        <v>ANDRADINA</v>
      </c>
      <c r="F1885" s="4" t="str">
        <f>IF(report!I1885="","VAZIO",report!I1885)</f>
        <v>BIG MART</v>
      </c>
      <c r="G1885" s="5" t="str">
        <f>IF(report!N1885="","VAZIO",TEXT(report!N1885,"dd mmmm"))</f>
        <v>19 abril</v>
      </c>
      <c r="H1885" s="4">
        <f>IF(report!Q1885="","VAZIO",report!Q1885)</f>
        <v>5.65</v>
      </c>
    </row>
    <row r="1886" spans="1:8" ht="21.75" customHeight="1" x14ac:dyDescent="0.25">
      <c r="A1886" s="2" t="str">
        <f>IF(report!C1886="",VAZIO,report!C1886)</f>
        <v>COCAMAR</v>
      </c>
      <c r="B1886" s="4" t="str">
        <f>IF(report!J1886="","VAZIO",report!J1886)</f>
        <v>BIG MART ANDRADINA JOSÉ AUGUSTO</v>
      </c>
      <c r="C1886" s="4" t="str">
        <f>IF(report!D1886="","VAZIO",report!D1886)</f>
        <v>MATINAIS</v>
      </c>
      <c r="D1886" s="4" t="str">
        <f>IF(report!G1886="","VAZIO",report!G1886)</f>
        <v>CAPPUCINO TRAD COCAMAR PT 200G</v>
      </c>
      <c r="E1886" s="4" t="str">
        <f>IF(report!M1886="","VAZIO",report!M1886)</f>
        <v>ANDRADINA</v>
      </c>
      <c r="F1886" s="4" t="str">
        <f>IF(report!I1886="","VAZIO",report!I1886)</f>
        <v>BIG MART</v>
      </c>
      <c r="G1886" s="5" t="str">
        <f>IF(report!N1886="","VAZIO",TEXT(report!N1886,"dd mmmm"))</f>
        <v>19 abril</v>
      </c>
      <c r="H1886" s="4" t="str">
        <f>IF(report!Q1886="","VAZIO",report!Q1886)</f>
        <v>VAZIO</v>
      </c>
    </row>
    <row r="1887" spans="1:8" ht="21.75" customHeight="1" x14ac:dyDescent="0.25">
      <c r="A1887" s="2" t="str">
        <f>IF(report!C1887="",VAZIO,report!C1887)</f>
        <v>COCAMAR</v>
      </c>
      <c r="B1887" s="4" t="str">
        <f>IF(report!J1887="","VAZIO",report!J1887)</f>
        <v>BIG MART ANDRADINA JOSÉ AUGUSTO</v>
      </c>
      <c r="C1887" s="4" t="str">
        <f>IF(report!D1887="","VAZIO",report!D1887)</f>
        <v>FARINÁCEOS E AMIDOS</v>
      </c>
      <c r="D1887" s="4" t="str">
        <f>IF(report!G1887="","VAZIO",report!G1887)</f>
        <v>FARINHA TRIGO COCAMAR 1KG</v>
      </c>
      <c r="E1887" s="4" t="str">
        <f>IF(report!M1887="","VAZIO",report!M1887)</f>
        <v>ANDRADINA</v>
      </c>
      <c r="F1887" s="4" t="str">
        <f>IF(report!I1887="","VAZIO",report!I1887)</f>
        <v>BIG MART</v>
      </c>
      <c r="G1887" s="5" t="str">
        <f>IF(report!N1887="","VAZIO",TEXT(report!N1887,"dd mmmm"))</f>
        <v>19 abril</v>
      </c>
      <c r="H1887" s="4" t="str">
        <f>IF(report!Q1887="","VAZIO",report!Q1887)</f>
        <v>VAZIO</v>
      </c>
    </row>
    <row r="1888" spans="1:8" ht="21.75" customHeight="1" x14ac:dyDescent="0.25">
      <c r="A1888" s="2" t="str">
        <f>IF(report!C1888="",VAZIO,report!C1888)</f>
        <v>COCAMAR</v>
      </c>
      <c r="B1888" s="4" t="str">
        <f>IF(report!J1888="","VAZIO",report!J1888)</f>
        <v>BIG MART ANDRADINA JOSÉ AUGUSTO</v>
      </c>
      <c r="C1888" s="4" t="str">
        <f>IF(report!D1888="","VAZIO",report!D1888)</f>
        <v>FARINÁCEOS E AMIDOS</v>
      </c>
      <c r="D1888" s="4" t="str">
        <f>IF(report!G1888="","VAZIO",report!G1888)</f>
        <v>FARINHA TRIGO COCAMAR 5KG</v>
      </c>
      <c r="E1888" s="4" t="str">
        <f>IF(report!M1888="","VAZIO",report!M1888)</f>
        <v>ANDRADINA</v>
      </c>
      <c r="F1888" s="4" t="str">
        <f>IF(report!I1888="","VAZIO",report!I1888)</f>
        <v>BIG MART</v>
      </c>
      <c r="G1888" s="5" t="str">
        <f>IF(report!N1888="","VAZIO",TEXT(report!N1888,"dd mmmm"))</f>
        <v>19 abril</v>
      </c>
      <c r="H1888" s="4" t="str">
        <f>IF(report!Q1888="","VAZIO",report!Q1888)</f>
        <v>VAZIO</v>
      </c>
    </row>
    <row r="1889" spans="1:8" ht="21.75" customHeight="1" x14ac:dyDescent="0.25">
      <c r="A1889" s="2" t="str">
        <f>IF(report!C1889="",VAZIO,report!C1889)</f>
        <v>SUAVIT</v>
      </c>
      <c r="B1889" s="4" t="str">
        <f>IF(report!J1889="","VAZIO",report!J1889)</f>
        <v>BIG MART ANDRADINA JOSÉ AUGUSTO</v>
      </c>
      <c r="C1889" s="4" t="str">
        <f>IF(report!D1889="","VAZIO",report!D1889)</f>
        <v>ÓLEOS E AZEITES</v>
      </c>
      <c r="D1889" s="4" t="str">
        <f>IF(report!G1889="","VAZIO",report!G1889)</f>
        <v>OLEO CANOLA SUAVIT 900ML</v>
      </c>
      <c r="E1889" s="4" t="str">
        <f>IF(report!M1889="","VAZIO",report!M1889)</f>
        <v>ANDRADINA</v>
      </c>
      <c r="F1889" s="4" t="str">
        <f>IF(report!I1889="","VAZIO",report!I1889)</f>
        <v>BIG MART</v>
      </c>
      <c r="G1889" s="5" t="str">
        <f>IF(report!N1889="","VAZIO",TEXT(report!N1889,"dd mmmm"))</f>
        <v>19 abril</v>
      </c>
      <c r="H1889" s="4" t="str">
        <f>IF(report!Q1889="","VAZIO",report!Q1889)</f>
        <v>VAZIO</v>
      </c>
    </row>
    <row r="1890" spans="1:8" ht="21.75" customHeight="1" x14ac:dyDescent="0.25">
      <c r="A1890" s="2" t="str">
        <f>IF(report!C1890="",VAZIO,report!C1890)</f>
        <v>SUAVIT</v>
      </c>
      <c r="B1890" s="4" t="str">
        <f>IF(report!J1890="","VAZIO",report!J1890)</f>
        <v>BIG MART ANDRADINA JOSÉ AUGUSTO</v>
      </c>
      <c r="C1890" s="4" t="str">
        <f>IF(report!D1890="","VAZIO",report!D1890)</f>
        <v>ÓLEOS E AZEITES</v>
      </c>
      <c r="D1890" s="4" t="str">
        <f>IF(report!G1890="","VAZIO",report!G1890)</f>
        <v>OLEO COMPOSTO SOJA/OLIVA 500ML</v>
      </c>
      <c r="E1890" s="4" t="str">
        <f>IF(report!M1890="","VAZIO",report!M1890)</f>
        <v>ANDRADINA</v>
      </c>
      <c r="F1890" s="4" t="str">
        <f>IF(report!I1890="","VAZIO",report!I1890)</f>
        <v>BIG MART</v>
      </c>
      <c r="G1890" s="5" t="str">
        <f>IF(report!N1890="","VAZIO",TEXT(report!N1890,"dd mmmm"))</f>
        <v>19 abril</v>
      </c>
      <c r="H1890" s="4" t="str">
        <f>IF(report!Q1890="","VAZIO",report!Q1890)</f>
        <v>VAZIO</v>
      </c>
    </row>
    <row r="1891" spans="1:8" ht="21.75" customHeight="1" x14ac:dyDescent="0.25">
      <c r="A1891" s="2" t="str">
        <f>IF(report!C1891="",VAZIO,report!C1891)</f>
        <v>SUAVIT</v>
      </c>
      <c r="B1891" s="4" t="str">
        <f>IF(report!J1891="","VAZIO",report!J1891)</f>
        <v>BIG MART ANDRADINA JOSÉ AUGUSTO</v>
      </c>
      <c r="C1891" s="4" t="str">
        <f>IF(report!D1891="","VAZIO",report!D1891)</f>
        <v>ÓLEOS E AZEITES</v>
      </c>
      <c r="D1891" s="4" t="str">
        <f>IF(report!G1891="","VAZIO",report!G1891)</f>
        <v>OLEO COMPOSTO SOJA/OLIVA SUAVIT 200ML</v>
      </c>
      <c r="E1891" s="4" t="str">
        <f>IF(report!M1891="","VAZIO",report!M1891)</f>
        <v>ANDRADINA</v>
      </c>
      <c r="F1891" s="4" t="str">
        <f>IF(report!I1891="","VAZIO",report!I1891)</f>
        <v>BIG MART</v>
      </c>
      <c r="G1891" s="5" t="str">
        <f>IF(report!N1891="","VAZIO",TEXT(report!N1891,"dd mmmm"))</f>
        <v>19 abril</v>
      </c>
      <c r="H1891" s="4" t="str">
        <f>IF(report!Q1891="","VAZIO",report!Q1891)</f>
        <v>VAZIO</v>
      </c>
    </row>
    <row r="1892" spans="1:8" ht="21.75" customHeight="1" x14ac:dyDescent="0.25">
      <c r="A1892" s="2" t="str">
        <f>IF(report!C1892="",VAZIO,report!C1892)</f>
        <v>SUAVIT</v>
      </c>
      <c r="B1892" s="4" t="str">
        <f>IF(report!J1892="","VAZIO",report!J1892)</f>
        <v>BIG MART ANDRADINA JOSÉ AUGUSTO</v>
      </c>
      <c r="C1892" s="4" t="str">
        <f>IF(report!D1892="","VAZIO",report!D1892)</f>
        <v>ÓLEOS E AZEITES</v>
      </c>
      <c r="D1892" s="4" t="str">
        <f>IF(report!G1892="","VAZIO",report!G1892)</f>
        <v>OLEO DE GIRASSOL SUAVIT 900ML</v>
      </c>
      <c r="E1892" s="4" t="str">
        <f>IF(report!M1892="","VAZIO",report!M1892)</f>
        <v>ANDRADINA</v>
      </c>
      <c r="F1892" s="4" t="str">
        <f>IF(report!I1892="","VAZIO",report!I1892)</f>
        <v>BIG MART</v>
      </c>
      <c r="G1892" s="5" t="str">
        <f>IF(report!N1892="","VAZIO",TEXT(report!N1892,"dd mmmm"))</f>
        <v>19 abril</v>
      </c>
      <c r="H1892" s="4" t="str">
        <f>IF(report!Q1892="","VAZIO",report!Q1892)</f>
        <v>VAZIO</v>
      </c>
    </row>
    <row r="1893" spans="1:8" ht="21.75" customHeight="1" x14ac:dyDescent="0.25">
      <c r="A1893" s="2" t="str">
        <f>IF(report!C1893="",VAZIO,report!C1893)</f>
        <v>SUAVIT</v>
      </c>
      <c r="B1893" s="4" t="str">
        <f>IF(report!J1893="","VAZIO",report!J1893)</f>
        <v>BIG MART ANDRADINA JOSÉ AUGUSTO</v>
      </c>
      <c r="C1893" s="4" t="str">
        <f>IF(report!D1893="","VAZIO",report!D1893)</f>
        <v>ÓLEOS E AZEITES</v>
      </c>
      <c r="D1893" s="4" t="str">
        <f>IF(report!G1893="","VAZIO",report!G1893)</f>
        <v>ÓLEO DE MILHO SUAVIT 900ML</v>
      </c>
      <c r="E1893" s="4" t="str">
        <f>IF(report!M1893="","VAZIO",report!M1893)</f>
        <v>ANDRADINA</v>
      </c>
      <c r="F1893" s="4" t="str">
        <f>IF(report!I1893="","VAZIO",report!I1893)</f>
        <v>BIG MART</v>
      </c>
      <c r="G1893" s="5" t="str">
        <f>IF(report!N1893="","VAZIO",TEXT(report!N1893,"dd mmmm"))</f>
        <v>19 abril</v>
      </c>
      <c r="H1893" s="4" t="str">
        <f>IF(report!Q1893="","VAZIO",report!Q1893)</f>
        <v>VAZIO</v>
      </c>
    </row>
    <row r="1894" spans="1:8" ht="21.75" customHeight="1" x14ac:dyDescent="0.25">
      <c r="A1894" s="2" t="str">
        <f>IF(report!C1894="",VAZIO,report!C1894)</f>
        <v>CONCORRENTES - COCAMAR</v>
      </c>
      <c r="B1894" s="4" t="str">
        <f>IF(report!J1894="","VAZIO",report!J1894)</f>
        <v>BIG MART ANDRADINA JOSÉ AUGUSTO</v>
      </c>
      <c r="C1894" s="4" t="str">
        <f>IF(report!D1894="","VAZIO",report!D1894)</f>
        <v>BEBIDAS DE SOJA</v>
      </c>
      <c r="D1894" s="4" t="str">
        <f>IF(report!G1894="","VAZIO",report!G1894)</f>
        <v>BEBIDA SOJA ORIGINAL 1L MAIS VITA</v>
      </c>
      <c r="E1894" s="4" t="str">
        <f>IF(report!M1894="","VAZIO",report!M1894)</f>
        <v>ANDRADINA</v>
      </c>
      <c r="F1894" s="4" t="str">
        <f>IF(report!I1894="","VAZIO",report!I1894)</f>
        <v>BIG MART</v>
      </c>
      <c r="G1894" s="5" t="str">
        <f>IF(report!N1894="","VAZIO",TEXT(report!N1894,"dd mmmm"))</f>
        <v>19 abril</v>
      </c>
      <c r="H1894" s="4" t="str">
        <f>IF(report!Q1894="","VAZIO",report!Q1894)</f>
        <v>VAZIO</v>
      </c>
    </row>
    <row r="1895" spans="1:8" ht="21.75" customHeight="1" x14ac:dyDescent="0.25">
      <c r="A1895" s="2" t="str">
        <f>IF(report!C1895="",VAZIO,report!C1895)</f>
        <v>CONCORRENTES - COCAMAR</v>
      </c>
      <c r="B1895" s="4" t="str">
        <f>IF(report!J1895="","VAZIO",report!J1895)</f>
        <v>BIG MART ANDRADINA JOSÉ AUGUSTO</v>
      </c>
      <c r="C1895" s="4" t="str">
        <f>IF(report!D1895="","VAZIO",report!D1895)</f>
        <v>BEBIDAS DE SOJA</v>
      </c>
      <c r="D1895" s="4" t="str">
        <f>IF(report!G1895="","VAZIO",report!G1895)</f>
        <v>BEBIDA SOJA ORIGINAL 1L SHEFA</v>
      </c>
      <c r="E1895" s="4" t="str">
        <f>IF(report!M1895="","VAZIO",report!M1895)</f>
        <v>ANDRADINA</v>
      </c>
      <c r="F1895" s="4" t="str">
        <f>IF(report!I1895="","VAZIO",report!I1895)</f>
        <v>BIG MART</v>
      </c>
      <c r="G1895" s="5" t="str">
        <f>IF(report!N1895="","VAZIO",TEXT(report!N1895,"dd mmmm"))</f>
        <v>19 abril</v>
      </c>
      <c r="H1895" s="4" t="str">
        <f>IF(report!Q1895="","VAZIO",report!Q1895)</f>
        <v>VAZIO</v>
      </c>
    </row>
    <row r="1896" spans="1:8" ht="21.75" customHeight="1" x14ac:dyDescent="0.25">
      <c r="A1896" s="2" t="str">
        <f>IF(report!C1896="",VAZIO,report!C1896)</f>
        <v>CONCORRENTES - COCAMAR</v>
      </c>
      <c r="B1896" s="4" t="str">
        <f>IF(report!J1896="","VAZIO",report!J1896)</f>
        <v>BIG MART ANDRADINA JOSÉ AUGUSTO</v>
      </c>
      <c r="C1896" s="4" t="str">
        <f>IF(report!D1896="","VAZIO",report!D1896)</f>
        <v>BEBIDAS DE SOJA</v>
      </c>
      <c r="D1896" s="4" t="str">
        <f>IF(report!G1896="","VAZIO",report!G1896)</f>
        <v>BEBIDA SOJA ORIGINAL 1L JUSSARA</v>
      </c>
      <c r="E1896" s="4" t="str">
        <f>IF(report!M1896="","VAZIO",report!M1896)</f>
        <v>ANDRADINA</v>
      </c>
      <c r="F1896" s="4" t="str">
        <f>IF(report!I1896="","VAZIO",report!I1896)</f>
        <v>BIG MART</v>
      </c>
      <c r="G1896" s="5" t="str">
        <f>IF(report!N1896="","VAZIO",TEXT(report!N1896,"dd mmmm"))</f>
        <v>19 abril</v>
      </c>
      <c r="H1896" s="4" t="str">
        <f>IF(report!Q1896="","VAZIO",report!Q1896)</f>
        <v>VAZIO</v>
      </c>
    </row>
    <row r="1897" spans="1:8" ht="21.75" customHeight="1" x14ac:dyDescent="0.25">
      <c r="A1897" s="2" t="str">
        <f>IF(report!C1897="",VAZIO,report!C1897)</f>
        <v>CONCORRENTES - COCAMAR</v>
      </c>
      <c r="B1897" s="4" t="str">
        <f>IF(report!J1897="","VAZIO",report!J1897)</f>
        <v>BIG MART ANDRADINA JOSÉ AUGUSTO</v>
      </c>
      <c r="C1897" s="4" t="str">
        <f>IF(report!D1897="","VAZIO",report!D1897)</f>
        <v>BEBIDAS DE SOJA</v>
      </c>
      <c r="D1897" s="4" t="str">
        <f>IF(report!G1897="","VAZIO",report!G1897)</f>
        <v>BEBIDA SOJA ORIGINAL ZERO 1L ADES</v>
      </c>
      <c r="E1897" s="4" t="str">
        <f>IF(report!M1897="","VAZIO",report!M1897)</f>
        <v>ANDRADINA</v>
      </c>
      <c r="F1897" s="4" t="str">
        <f>IF(report!I1897="","VAZIO",report!I1897)</f>
        <v>BIG MART</v>
      </c>
      <c r="G1897" s="5" t="str">
        <f>IF(report!N1897="","VAZIO",TEXT(report!N1897,"dd mmmm"))</f>
        <v>19 abril</v>
      </c>
      <c r="H1897" s="4">
        <f>IF(report!Q1897="","VAZIO",report!Q1897)</f>
        <v>5.85</v>
      </c>
    </row>
    <row r="1898" spans="1:8" ht="21.75" customHeight="1" x14ac:dyDescent="0.25">
      <c r="A1898" s="2" t="str">
        <f>IF(report!C1898="",VAZIO,report!C1898)</f>
        <v>CONCORRENTES - COCAMAR</v>
      </c>
      <c r="B1898" s="4" t="str">
        <f>IF(report!J1898="","VAZIO",report!J1898)</f>
        <v>BIG MART ANDRADINA JOSÉ AUGUSTO</v>
      </c>
      <c r="C1898" s="4" t="str">
        <f>IF(report!D1898="","VAZIO",report!D1898)</f>
        <v>BEBIDAS DE SOJA</v>
      </c>
      <c r="D1898" s="4" t="str">
        <f>IF(report!G1898="","VAZIO",report!G1898)</f>
        <v>BEBIDA SOJA ORIGINAL ZERO 1L BATAVO</v>
      </c>
      <c r="E1898" s="4" t="str">
        <f>IF(report!M1898="","VAZIO",report!M1898)</f>
        <v>ANDRADINA</v>
      </c>
      <c r="F1898" s="4" t="str">
        <f>IF(report!I1898="","VAZIO",report!I1898)</f>
        <v>BIG MART</v>
      </c>
      <c r="G1898" s="5" t="str">
        <f>IF(report!N1898="","VAZIO",TEXT(report!N1898,"dd mmmm"))</f>
        <v>19 abril</v>
      </c>
      <c r="H1898" s="4" t="str">
        <f>IF(report!Q1898="","VAZIO",report!Q1898)</f>
        <v>VAZIO</v>
      </c>
    </row>
    <row r="1899" spans="1:8" ht="21.75" customHeight="1" x14ac:dyDescent="0.25">
      <c r="A1899" s="2" t="str">
        <f>IF(report!C1899="",VAZIO,report!C1899)</f>
        <v>CONCORRENTES - COCAMAR</v>
      </c>
      <c r="B1899" s="4" t="str">
        <f>IF(report!J1899="","VAZIO",report!J1899)</f>
        <v>BIG MART ANDRADINA JOSÉ AUGUSTO</v>
      </c>
      <c r="C1899" s="4" t="str">
        <f>IF(report!D1899="","VAZIO",report!D1899)</f>
        <v>BEBIDAS DE SOJA</v>
      </c>
      <c r="D1899" s="4" t="str">
        <f>IF(report!G1899="","VAZIO",report!G1899)</f>
        <v>BEBIDA SOJA ORIGINAL ZERO 1L MAIS VITA</v>
      </c>
      <c r="E1899" s="4" t="str">
        <f>IF(report!M1899="","VAZIO",report!M1899)</f>
        <v>ANDRADINA</v>
      </c>
      <c r="F1899" s="4" t="str">
        <f>IF(report!I1899="","VAZIO",report!I1899)</f>
        <v>BIG MART</v>
      </c>
      <c r="G1899" s="5" t="str">
        <f>IF(report!N1899="","VAZIO",TEXT(report!N1899,"dd mmmm"))</f>
        <v>19 abril</v>
      </c>
      <c r="H1899" s="4" t="str">
        <f>IF(report!Q1899="","VAZIO",report!Q1899)</f>
        <v>VAZIO</v>
      </c>
    </row>
    <row r="1900" spans="1:8" ht="21.75" customHeight="1" x14ac:dyDescent="0.25">
      <c r="A1900" s="2" t="str">
        <f>IF(report!C1900="",VAZIO,report!C1900)</f>
        <v>CONCORRENTES - COCAMAR</v>
      </c>
      <c r="B1900" s="4" t="str">
        <f>IF(report!J1900="","VAZIO",report!J1900)</f>
        <v>BIG MART ANDRADINA JOSÉ AUGUSTO</v>
      </c>
      <c r="C1900" s="4" t="str">
        <f>IF(report!D1900="","VAZIO",report!D1900)</f>
        <v>CAFÉS E CHÁS</v>
      </c>
      <c r="D1900" s="4" t="str">
        <f>IF(report!G1900="","VAZIO",report!G1900)</f>
        <v>CAPPUCINO 200 PT TRÊS CORAÇÕES</v>
      </c>
      <c r="E1900" s="4" t="str">
        <f>IF(report!M1900="","VAZIO",report!M1900)</f>
        <v>ANDRADINA</v>
      </c>
      <c r="F1900" s="4" t="str">
        <f>IF(report!I1900="","VAZIO",report!I1900)</f>
        <v>BIG MART</v>
      </c>
      <c r="G1900" s="5" t="str">
        <f>IF(report!N1900="","VAZIO",TEXT(report!N1900,"dd mmmm"))</f>
        <v>19 abril</v>
      </c>
      <c r="H1900" s="4">
        <f>IF(report!Q1900="","VAZIO",report!Q1900)</f>
        <v>8.0500000000000007</v>
      </c>
    </row>
    <row r="1901" spans="1:8" ht="21.75" customHeight="1" x14ac:dyDescent="0.25">
      <c r="A1901" s="2" t="str">
        <f>IF(report!C1901="",VAZIO,report!C1901)</f>
        <v>CONCORRENTES - COCAMAR</v>
      </c>
      <c r="B1901" s="4" t="str">
        <f>IF(report!J1901="","VAZIO",report!J1901)</f>
        <v>BIG MART ANDRADINA JOSÉ AUGUSTO</v>
      </c>
      <c r="C1901" s="4" t="str">
        <f>IF(report!D1901="","VAZIO",report!D1901)</f>
        <v>CAFÉS E CHÁS</v>
      </c>
      <c r="D1901" s="4" t="str">
        <f>IF(report!G1901="","VAZIO",report!G1901)</f>
        <v>CAPPUCINO 200 PT NESCAFÉ</v>
      </c>
      <c r="E1901" s="4" t="str">
        <f>IF(report!M1901="","VAZIO",report!M1901)</f>
        <v>ANDRADINA</v>
      </c>
      <c r="F1901" s="4" t="str">
        <f>IF(report!I1901="","VAZIO",report!I1901)</f>
        <v>BIG MART</v>
      </c>
      <c r="G1901" s="5" t="str">
        <f>IF(report!N1901="","VAZIO",TEXT(report!N1901,"dd mmmm"))</f>
        <v>19 abril</v>
      </c>
      <c r="H1901" s="4" t="str">
        <f>IF(report!Q1901="","VAZIO",report!Q1901)</f>
        <v>VAZIO</v>
      </c>
    </row>
    <row r="1902" spans="1:8" ht="21.75" customHeight="1" x14ac:dyDescent="0.25">
      <c r="A1902" s="2" t="str">
        <f>IF(report!C1902="",VAZIO,report!C1902)</f>
        <v>CONCORRENTES - COCAMAR</v>
      </c>
      <c r="B1902" s="4" t="str">
        <f>IF(report!J1902="","VAZIO",report!J1902)</f>
        <v>BIG MART ANDRADINA JOSÉ AUGUSTO</v>
      </c>
      <c r="C1902" s="4" t="str">
        <f>IF(report!D1902="","VAZIO",report!D1902)</f>
        <v>CAFÉS E CHÁS</v>
      </c>
      <c r="D1902" s="4" t="str">
        <f>IF(report!G1902="","VAZIO",report!G1902)</f>
        <v>CAPPUCINO 200 PT IGUAÇU</v>
      </c>
      <c r="E1902" s="4" t="str">
        <f>IF(report!M1902="","VAZIO",report!M1902)</f>
        <v>ANDRADINA</v>
      </c>
      <c r="F1902" s="4" t="str">
        <f>IF(report!I1902="","VAZIO",report!I1902)</f>
        <v>BIG MART</v>
      </c>
      <c r="G1902" s="5" t="str">
        <f>IF(report!N1902="","VAZIO",TEXT(report!N1902,"dd mmmm"))</f>
        <v>19 abril</v>
      </c>
      <c r="H1902" s="4" t="str">
        <f>IF(report!Q1902="","VAZIO",report!Q1902)</f>
        <v>VAZIO</v>
      </c>
    </row>
    <row r="1903" spans="1:8" ht="21.75" customHeight="1" x14ac:dyDescent="0.25">
      <c r="A1903" s="2" t="str">
        <f>IF(report!C1903="",VAZIO,report!C1903)</f>
        <v>CONCORRENTES - COCAMAR</v>
      </c>
      <c r="B1903" s="4" t="str">
        <f>IF(report!J1903="","VAZIO",report!J1903)</f>
        <v>BIG MART ANDRADINA JOSÉ AUGUSTO</v>
      </c>
      <c r="C1903" s="4" t="str">
        <f>IF(report!D1903="","VAZIO",report!D1903)</f>
        <v>CAFÉS E CHÁS</v>
      </c>
      <c r="D1903" s="4" t="str">
        <f>IF(report!G1903="","VAZIO",report!G1903)</f>
        <v>CAPPUCINO 200 PT MELLITA</v>
      </c>
      <c r="E1903" s="4" t="str">
        <f>IF(report!M1903="","VAZIO",report!M1903)</f>
        <v>ANDRADINA</v>
      </c>
      <c r="F1903" s="4" t="str">
        <f>IF(report!I1903="","VAZIO",report!I1903)</f>
        <v>BIG MART</v>
      </c>
      <c r="G1903" s="5" t="str">
        <f>IF(report!N1903="","VAZIO",TEXT(report!N1903,"dd mmmm"))</f>
        <v>19 abril</v>
      </c>
      <c r="H1903" s="4">
        <f>IF(report!Q1903="","VAZIO",report!Q1903)</f>
        <v>7.35</v>
      </c>
    </row>
    <row r="1904" spans="1:8" ht="21.75" customHeight="1" x14ac:dyDescent="0.25">
      <c r="A1904" s="2" t="str">
        <f>IF(report!C1904="",VAZIO,report!C1904)</f>
        <v>CONCORRENTES - COCAMAR</v>
      </c>
      <c r="B1904" s="4" t="str">
        <f>IF(report!J1904="","VAZIO",report!J1904)</f>
        <v>BIG MART ANDRADINA JOSÉ AUGUSTO</v>
      </c>
      <c r="C1904" s="4" t="str">
        <f>IF(report!D1904="","VAZIO",report!D1904)</f>
        <v>CAFÉS E CHÁS</v>
      </c>
      <c r="D1904" s="4" t="str">
        <f>IF(report!G1904="","VAZIO",report!G1904)</f>
        <v>CAPPUCINO 200 PT PELÉ</v>
      </c>
      <c r="E1904" s="4" t="str">
        <f>IF(report!M1904="","VAZIO",report!M1904)</f>
        <v>ANDRADINA</v>
      </c>
      <c r="F1904" s="4" t="str">
        <f>IF(report!I1904="","VAZIO",report!I1904)</f>
        <v>BIG MART</v>
      </c>
      <c r="G1904" s="5" t="str">
        <f>IF(report!N1904="","VAZIO",TEXT(report!N1904,"dd mmmm"))</f>
        <v>19 abril</v>
      </c>
      <c r="H1904" s="4">
        <f>IF(report!Q1904="","VAZIO",report!Q1904)</f>
        <v>6.85</v>
      </c>
    </row>
    <row r="1905" spans="1:8" ht="21.75" customHeight="1" x14ac:dyDescent="0.25">
      <c r="A1905" s="2" t="str">
        <f>IF(report!C1905="",VAZIO,report!C1905)</f>
        <v>CONCORRENTES - COCAMAR</v>
      </c>
      <c r="B1905" s="4" t="str">
        <f>IF(report!J1905="","VAZIO",report!J1905)</f>
        <v>BIG MART ANDRADINA JOSÉ AUGUSTO</v>
      </c>
      <c r="C1905" s="4" t="str">
        <f>IF(report!D1905="","VAZIO",report!D1905)</f>
        <v>CAFÉS E CHÁS</v>
      </c>
      <c r="D1905" s="4" t="str">
        <f>IF(report!G1905="","VAZIO",report!G1905)</f>
        <v>CAPPUCINO 200 PT JANDAIA</v>
      </c>
      <c r="E1905" s="4" t="str">
        <f>IF(report!M1905="","VAZIO",report!M1905)</f>
        <v>ANDRADINA</v>
      </c>
      <c r="F1905" s="4" t="str">
        <f>IF(report!I1905="","VAZIO",report!I1905)</f>
        <v>BIG MART</v>
      </c>
      <c r="G1905" s="5" t="str">
        <f>IF(report!N1905="","VAZIO",TEXT(report!N1905,"dd mmmm"))</f>
        <v>19 abril</v>
      </c>
      <c r="H1905" s="4" t="str">
        <f>IF(report!Q1905="","VAZIO",report!Q1905)</f>
        <v>VAZIO</v>
      </c>
    </row>
    <row r="1906" spans="1:8" ht="21.75" customHeight="1" x14ac:dyDescent="0.25">
      <c r="A1906" s="2" t="str">
        <f>IF(report!C1906="",VAZIO,report!C1906)</f>
        <v>CONCORRENTES - COCAMAR</v>
      </c>
      <c r="B1906" s="4" t="str">
        <f>IF(report!J1906="","VAZIO",report!J1906)</f>
        <v>BIG MART ANDRADINA JOSÉ AUGUSTO</v>
      </c>
      <c r="C1906" s="4" t="str">
        <f>IF(report!D1906="","VAZIO",report!D1906)</f>
        <v>CAFÉS E CHÁS</v>
      </c>
      <c r="D1906" s="4" t="str">
        <f>IF(report!G1906="","VAZIO",report!G1906)</f>
        <v>CAPPUCINO 200 PT PILÃO</v>
      </c>
      <c r="E1906" s="4" t="str">
        <f>IF(report!M1906="","VAZIO",report!M1906)</f>
        <v>ANDRADINA</v>
      </c>
      <c r="F1906" s="4" t="str">
        <f>IF(report!I1906="","VAZIO",report!I1906)</f>
        <v>BIG MART</v>
      </c>
      <c r="G1906" s="5" t="str">
        <f>IF(report!N1906="","VAZIO",TEXT(report!N1906,"dd mmmm"))</f>
        <v>19 abril</v>
      </c>
      <c r="H1906" s="4">
        <f>IF(report!Q1906="","VAZIO",report!Q1906)</f>
        <v>7.25</v>
      </c>
    </row>
    <row r="1907" spans="1:8" ht="21.75" customHeight="1" x14ac:dyDescent="0.25">
      <c r="A1907" s="2" t="str">
        <f>IF(report!C1907="",VAZIO,report!C1907)</f>
        <v>CONCORRENTES - COCAMAR</v>
      </c>
      <c r="B1907" s="4" t="str">
        <f>IF(report!J1907="","VAZIO",report!J1907)</f>
        <v>BIG MART ANDRADINA JOSÉ AUGUSTO</v>
      </c>
      <c r="C1907" s="4" t="str">
        <f>IF(report!D1907="","VAZIO",report!D1907)</f>
        <v>FARINÁCEOS E AMIDOS</v>
      </c>
      <c r="D1907" s="4" t="str">
        <f>IF(report!G1907="","VAZIO",report!G1907)</f>
        <v>FARINHA DE TRIGO 1KG COAMO</v>
      </c>
      <c r="E1907" s="4" t="str">
        <f>IF(report!M1907="","VAZIO",report!M1907)</f>
        <v>ANDRADINA</v>
      </c>
      <c r="F1907" s="4" t="str">
        <f>IF(report!I1907="","VAZIO",report!I1907)</f>
        <v>BIG MART</v>
      </c>
      <c r="G1907" s="5" t="str">
        <f>IF(report!N1907="","VAZIO",TEXT(report!N1907,"dd mmmm"))</f>
        <v>19 abril</v>
      </c>
      <c r="H1907" s="4" t="str">
        <f>IF(report!Q1907="","VAZIO",report!Q1907)</f>
        <v>VAZIO</v>
      </c>
    </row>
    <row r="1908" spans="1:8" ht="21.75" customHeight="1" x14ac:dyDescent="0.25">
      <c r="A1908" s="2" t="str">
        <f>IF(report!C1908="",VAZIO,report!C1908)</f>
        <v>CONCORRENTES - COCAMAR</v>
      </c>
      <c r="B1908" s="4" t="str">
        <f>IF(report!J1908="","VAZIO",report!J1908)</f>
        <v>BIG MART ANDRADINA JOSÉ AUGUSTO</v>
      </c>
      <c r="C1908" s="4" t="str">
        <f>IF(report!D1908="","VAZIO",report!D1908)</f>
        <v>FARINÁCEOS E AMIDOS</v>
      </c>
      <c r="D1908" s="4" t="str">
        <f>IF(report!G1908="","VAZIO",report!G1908)</f>
        <v>FARINHA DE TRIGO 1KG GLOBO</v>
      </c>
      <c r="E1908" s="4" t="str">
        <f>IF(report!M1908="","VAZIO",report!M1908)</f>
        <v>ANDRADINA</v>
      </c>
      <c r="F1908" s="4" t="str">
        <f>IF(report!I1908="","VAZIO",report!I1908)</f>
        <v>BIG MART</v>
      </c>
      <c r="G1908" s="5" t="str">
        <f>IF(report!N1908="","VAZIO",TEXT(report!N1908,"dd mmmm"))</f>
        <v>19 abril</v>
      </c>
      <c r="H1908" s="4">
        <f>IF(report!Q1908="","VAZIO",report!Q1908)</f>
        <v>1.89</v>
      </c>
    </row>
    <row r="1909" spans="1:8" ht="21.75" customHeight="1" x14ac:dyDescent="0.25">
      <c r="A1909" s="2" t="str">
        <f>IF(report!C1909="",VAZIO,report!C1909)</f>
        <v>CONCORRENTES - COCAMAR</v>
      </c>
      <c r="B1909" s="4" t="str">
        <f>IF(report!J1909="","VAZIO",report!J1909)</f>
        <v>BIG MART ANDRADINA JOSÉ AUGUSTO</v>
      </c>
      <c r="C1909" s="4" t="str">
        <f>IF(report!D1909="","VAZIO",report!D1909)</f>
        <v>FARINÁCEOS E AMIDOS</v>
      </c>
      <c r="D1909" s="4" t="str">
        <f>IF(report!G1909="","VAZIO",report!G1909)</f>
        <v>FARINHA DE TRIGO 1KG SOL</v>
      </c>
      <c r="E1909" s="4" t="str">
        <f>IF(report!M1909="","VAZIO",report!M1909)</f>
        <v>ANDRADINA</v>
      </c>
      <c r="F1909" s="4" t="str">
        <f>IF(report!I1909="","VAZIO",report!I1909)</f>
        <v>BIG MART</v>
      </c>
      <c r="G1909" s="5" t="str">
        <f>IF(report!N1909="","VAZIO",TEXT(report!N1909,"dd mmmm"))</f>
        <v>19 abril</v>
      </c>
      <c r="H1909" s="4" t="str">
        <f>IF(report!Q1909="","VAZIO",report!Q1909)</f>
        <v>VAZIO</v>
      </c>
    </row>
    <row r="1910" spans="1:8" ht="21.75" customHeight="1" x14ac:dyDescent="0.25">
      <c r="A1910" s="2" t="str">
        <f>IF(report!C1910="",VAZIO,report!C1910)</f>
        <v>CONCORRENTES - COCAMAR</v>
      </c>
      <c r="B1910" s="4" t="str">
        <f>IF(report!J1910="","VAZIO",report!J1910)</f>
        <v>BIG MART ANDRADINA JOSÉ AUGUSTO</v>
      </c>
      <c r="C1910" s="4" t="str">
        <f>IF(report!D1910="","VAZIO",report!D1910)</f>
        <v>FARINÁCEOS E AMIDOS</v>
      </c>
      <c r="D1910" s="4" t="str">
        <f>IF(report!G1910="","VAZIO",report!G1910)</f>
        <v>FARINHA DE TRIGO 1KG ARAPONGAS</v>
      </c>
      <c r="E1910" s="4" t="str">
        <f>IF(report!M1910="","VAZIO",report!M1910)</f>
        <v>ANDRADINA</v>
      </c>
      <c r="F1910" s="4" t="str">
        <f>IF(report!I1910="","VAZIO",report!I1910)</f>
        <v>BIG MART</v>
      </c>
      <c r="G1910" s="5" t="str">
        <f>IF(report!N1910="","VAZIO",TEXT(report!N1910,"dd mmmm"))</f>
        <v>19 abril</v>
      </c>
      <c r="H1910" s="4" t="str">
        <f>IF(report!Q1910="","VAZIO",report!Q1910)</f>
        <v>VAZIO</v>
      </c>
    </row>
    <row r="1911" spans="1:8" ht="21.75" customHeight="1" x14ac:dyDescent="0.25">
      <c r="A1911" s="2" t="str">
        <f>IF(report!C1911="",VAZIO,report!C1911)</f>
        <v>CONCORRENTES - COCAMAR</v>
      </c>
      <c r="B1911" s="4" t="str">
        <f>IF(report!J1911="","VAZIO",report!J1911)</f>
        <v>BIG MART ANDRADINA JOSÉ AUGUSTO</v>
      </c>
      <c r="C1911" s="4" t="str">
        <f>IF(report!D1911="","VAZIO",report!D1911)</f>
        <v>FARINÁCEOS E AMIDOS</v>
      </c>
      <c r="D1911" s="4" t="str">
        <f>IF(report!G1911="","VAZIO",report!G1911)</f>
        <v>FARINHA DE TRIGO 1KG ANACONDA</v>
      </c>
      <c r="E1911" s="4" t="str">
        <f>IF(report!M1911="","VAZIO",report!M1911)</f>
        <v>ANDRADINA</v>
      </c>
      <c r="F1911" s="4" t="str">
        <f>IF(report!I1911="","VAZIO",report!I1911)</f>
        <v>BIG MART</v>
      </c>
      <c r="G1911" s="5" t="str">
        <f>IF(report!N1911="","VAZIO",TEXT(report!N1911,"dd mmmm"))</f>
        <v>19 abril</v>
      </c>
      <c r="H1911" s="4" t="str">
        <f>IF(report!Q1911="","VAZIO",report!Q1911)</f>
        <v>VAZIO</v>
      </c>
    </row>
    <row r="1912" spans="1:8" ht="21.75" customHeight="1" x14ac:dyDescent="0.25">
      <c r="A1912" s="2" t="str">
        <f>IF(report!C1912="",VAZIO,report!C1912)</f>
        <v>CONCORRENTES - COCAMAR</v>
      </c>
      <c r="B1912" s="4" t="str">
        <f>IF(report!J1912="","VAZIO",report!J1912)</f>
        <v>BIG MART ANDRADINA JOSÉ AUGUSTO</v>
      </c>
      <c r="C1912" s="4" t="str">
        <f>IF(report!D1912="","VAZIO",report!D1912)</f>
        <v>FARINÁCEOS E AMIDOS</v>
      </c>
      <c r="D1912" s="4" t="str">
        <f>IF(report!G1912="","VAZIO",report!G1912)</f>
        <v>FARINHA DE TRIGO 5KG SOL</v>
      </c>
      <c r="E1912" s="4" t="str">
        <f>IF(report!M1912="","VAZIO",report!M1912)</f>
        <v>ANDRADINA</v>
      </c>
      <c r="F1912" s="4" t="str">
        <f>IF(report!I1912="","VAZIO",report!I1912)</f>
        <v>BIG MART</v>
      </c>
      <c r="G1912" s="5" t="str">
        <f>IF(report!N1912="","VAZIO",TEXT(report!N1912,"dd mmmm"))</f>
        <v>19 abril</v>
      </c>
      <c r="H1912" s="4" t="str">
        <f>IF(report!Q1912="","VAZIO",report!Q1912)</f>
        <v>VAZIO</v>
      </c>
    </row>
    <row r="1913" spans="1:8" ht="21.75" customHeight="1" x14ac:dyDescent="0.25">
      <c r="A1913" s="2" t="str">
        <f>IF(report!C1913="",VAZIO,report!C1913)</f>
        <v>CONCORRENTES - COCAMAR</v>
      </c>
      <c r="B1913" s="4" t="str">
        <f>IF(report!J1913="","VAZIO",report!J1913)</f>
        <v>BIG MART ANDRADINA JOSÉ AUGUSTO</v>
      </c>
      <c r="C1913" s="4" t="str">
        <f>IF(report!D1913="","VAZIO",report!D1913)</f>
        <v>FARINÁCEOS E AMIDOS</v>
      </c>
      <c r="D1913" s="4" t="str">
        <f>IF(report!G1913="","VAZIO",report!G1913)</f>
        <v>FARINHA DE TRIGO 5KG ARAPONGAS</v>
      </c>
      <c r="E1913" s="4" t="str">
        <f>IF(report!M1913="","VAZIO",report!M1913)</f>
        <v>ANDRADINA</v>
      </c>
      <c r="F1913" s="4" t="str">
        <f>IF(report!I1913="","VAZIO",report!I1913)</f>
        <v>BIG MART</v>
      </c>
      <c r="G1913" s="5" t="str">
        <f>IF(report!N1913="","VAZIO",TEXT(report!N1913,"dd mmmm"))</f>
        <v>19 abril</v>
      </c>
      <c r="H1913" s="4" t="str">
        <f>IF(report!Q1913="","VAZIO",report!Q1913)</f>
        <v>VAZIO</v>
      </c>
    </row>
    <row r="1914" spans="1:8" ht="21.75" customHeight="1" x14ac:dyDescent="0.25">
      <c r="A1914" s="2" t="str">
        <f>IF(report!C1914="",VAZIO,report!C1914)</f>
        <v>CONCORRENTES - COCAMAR</v>
      </c>
      <c r="B1914" s="4" t="str">
        <f>IF(report!J1914="","VAZIO",report!J1914)</f>
        <v>BIG MART ANDRADINA JOSÉ AUGUSTO</v>
      </c>
      <c r="C1914" s="4" t="str">
        <f>IF(report!D1914="","VAZIO",report!D1914)</f>
        <v>FARINÁCEOS E AMIDOS</v>
      </c>
      <c r="D1914" s="4" t="str">
        <f>IF(report!G1914="","VAZIO",report!G1914)</f>
        <v>FARINHA DE TRIGO 5KG GLOBO</v>
      </c>
      <c r="E1914" s="4" t="str">
        <f>IF(report!M1914="","VAZIO",report!M1914)</f>
        <v>ANDRADINA</v>
      </c>
      <c r="F1914" s="4" t="str">
        <f>IF(report!I1914="","VAZIO",report!I1914)</f>
        <v>BIG MART</v>
      </c>
      <c r="G1914" s="5" t="str">
        <f>IF(report!N1914="","VAZIO",TEXT(report!N1914,"dd mmmm"))</f>
        <v>19 abril</v>
      </c>
      <c r="H1914" s="4" t="str">
        <f>IF(report!Q1914="","VAZIO",report!Q1914)</f>
        <v>VAZIO</v>
      </c>
    </row>
    <row r="1915" spans="1:8" ht="21.75" customHeight="1" x14ac:dyDescent="0.25">
      <c r="A1915" s="2" t="str">
        <f>IF(report!C1915="",VAZIO,report!C1915)</f>
        <v>CONCORRENTES - COCAMAR</v>
      </c>
      <c r="B1915" s="4" t="str">
        <f>IF(report!J1915="","VAZIO",report!J1915)</f>
        <v>BIG MART ANDRADINA JOSÉ AUGUSTO</v>
      </c>
      <c r="C1915" s="4" t="str">
        <f>IF(report!D1915="","VAZIO",report!D1915)</f>
        <v>FARINÁCEOS E AMIDOS</v>
      </c>
      <c r="D1915" s="4" t="str">
        <f>IF(report!G1915="","VAZIO",report!G1915)</f>
        <v>FARINHA DE TRIGO 5KG COAMO</v>
      </c>
      <c r="E1915" s="4" t="str">
        <f>IF(report!M1915="","VAZIO",report!M1915)</f>
        <v>ANDRADINA</v>
      </c>
      <c r="F1915" s="4" t="str">
        <f>IF(report!I1915="","VAZIO",report!I1915)</f>
        <v>BIG MART</v>
      </c>
      <c r="G1915" s="5" t="str">
        <f>IF(report!N1915="","VAZIO",TEXT(report!N1915,"dd mmmm"))</f>
        <v>19 abril</v>
      </c>
      <c r="H1915" s="4" t="str">
        <f>IF(report!Q1915="","VAZIO",report!Q1915)</f>
        <v>VAZIO</v>
      </c>
    </row>
    <row r="1916" spans="1:8" ht="21.75" customHeight="1" x14ac:dyDescent="0.25">
      <c r="A1916" s="2" t="str">
        <f>IF(report!C1916="",VAZIO,report!C1916)</f>
        <v>CONCORRENTES - COCAMAR</v>
      </c>
      <c r="B1916" s="4" t="str">
        <f>IF(report!J1916="","VAZIO",report!J1916)</f>
        <v>BIG MART ANDRADINA JOSÉ AUGUSTO</v>
      </c>
      <c r="C1916" s="4" t="str">
        <f>IF(report!D1916="","VAZIO",report!D1916)</f>
        <v>FARINÁCEOS E AMIDOS</v>
      </c>
      <c r="D1916" s="4" t="str">
        <f>IF(report!G1916="","VAZIO",report!G1916)</f>
        <v>FARINHA DE TRIGO 5KG ANACONDA</v>
      </c>
      <c r="E1916" s="4" t="str">
        <f>IF(report!M1916="","VAZIO",report!M1916)</f>
        <v>ANDRADINA</v>
      </c>
      <c r="F1916" s="4" t="str">
        <f>IF(report!I1916="","VAZIO",report!I1916)</f>
        <v>BIG MART</v>
      </c>
      <c r="G1916" s="5" t="str">
        <f>IF(report!N1916="","VAZIO",TEXT(report!N1916,"dd mmmm"))</f>
        <v>19 abril</v>
      </c>
      <c r="H1916" s="4" t="str">
        <f>IF(report!Q1916="","VAZIO",report!Q1916)</f>
        <v>VAZIO</v>
      </c>
    </row>
    <row r="1917" spans="1:8" ht="21.75" customHeight="1" x14ac:dyDescent="0.25">
      <c r="A1917" s="2" t="str">
        <f>IF(report!C1917="",VAZIO,report!C1917)</f>
        <v>CONCORRENTES - COCAMAR</v>
      </c>
      <c r="B1917" s="4" t="str">
        <f>IF(report!J1917="","VAZIO",report!J1917)</f>
        <v>BIG MART ANDRADINA JOSÉ AUGUSTO</v>
      </c>
      <c r="C1917" s="4" t="str">
        <f>IF(report!D1917="","VAZIO",report!D1917)</f>
        <v>ÓLEOS E AZEITES</v>
      </c>
      <c r="D1917" s="4" t="str">
        <f>IF(report!G1917="","VAZIO",report!G1917)</f>
        <v>ÓLEO COMPOSTO 200ML MARIA</v>
      </c>
      <c r="E1917" s="4" t="str">
        <f>IF(report!M1917="","VAZIO",report!M1917)</f>
        <v>ANDRADINA</v>
      </c>
      <c r="F1917" s="4" t="str">
        <f>IF(report!I1917="","VAZIO",report!I1917)</f>
        <v>BIG MART</v>
      </c>
      <c r="G1917" s="5" t="str">
        <f>IF(report!N1917="","VAZIO",TEXT(report!N1917,"dd mmmm"))</f>
        <v>19 abril</v>
      </c>
      <c r="H1917" s="4" t="str">
        <f>IF(report!Q1917="","VAZIO",report!Q1917)</f>
        <v>VAZIO</v>
      </c>
    </row>
    <row r="1918" spans="1:8" ht="21.75" customHeight="1" x14ac:dyDescent="0.25">
      <c r="A1918" s="2" t="str">
        <f>IF(report!C1918="",VAZIO,report!C1918)</f>
        <v>CONCORRENTES - COCAMAR</v>
      </c>
      <c r="B1918" s="4" t="str">
        <f>IF(report!J1918="","VAZIO",report!J1918)</f>
        <v>SERVE TODOS GARÇA</v>
      </c>
      <c r="C1918" s="4" t="str">
        <f>IF(report!D1918="","VAZIO",report!D1918)</f>
        <v>BEBIDAS DE SOJA</v>
      </c>
      <c r="D1918" s="4" t="str">
        <f>IF(report!G1918="","VAZIO",report!G1918)</f>
        <v>BEBIDA DE SOJA SABORES 200ML SOYOS</v>
      </c>
      <c r="E1918" s="4" t="str">
        <f>IF(report!M1918="","VAZIO",report!M1918)</f>
        <v>MARÍLIA</v>
      </c>
      <c r="F1918" s="4" t="str">
        <f>IF(report!I1918="","VAZIO",report!I1918)</f>
        <v>SERVE TODOS</v>
      </c>
      <c r="G1918" s="5" t="str">
        <f>IF(report!N1918="","VAZIO",TEXT(report!N1918,"dd mmmm"))</f>
        <v>19 abril</v>
      </c>
      <c r="H1918" s="4" t="str">
        <f>IF(report!Q1918="","VAZIO",report!Q1918)</f>
        <v>VAZIO</v>
      </c>
    </row>
    <row r="1919" spans="1:8" ht="21.75" customHeight="1" x14ac:dyDescent="0.25">
      <c r="A1919" s="2" t="str">
        <f>IF(report!C1919="",VAZIO,report!C1919)</f>
        <v>CONCORRENTES - COCAMAR</v>
      </c>
      <c r="B1919" s="4" t="str">
        <f>IF(report!J1919="","VAZIO",report!J1919)</f>
        <v>SERVE TODOS GARÇA</v>
      </c>
      <c r="C1919" s="4" t="str">
        <f>IF(report!D1919="","VAZIO",report!D1919)</f>
        <v>BEBIDAS DE SOJA</v>
      </c>
      <c r="D1919" s="4" t="str">
        <f>IF(report!G1919="","VAZIO",report!G1919)</f>
        <v>BEBIDA DE SOJA SABORES 200ML SHEFA</v>
      </c>
      <c r="E1919" s="4" t="str">
        <f>IF(report!M1919="","VAZIO",report!M1919)</f>
        <v>MARÍLIA</v>
      </c>
      <c r="F1919" s="4" t="str">
        <f>IF(report!I1919="","VAZIO",report!I1919)</f>
        <v>SERVE TODOS</v>
      </c>
      <c r="G1919" s="5" t="str">
        <f>IF(report!N1919="","VAZIO",TEXT(report!N1919,"dd mmmm"))</f>
        <v>19 abril</v>
      </c>
      <c r="H1919" s="4" t="str">
        <f>IF(report!Q1919="","VAZIO",report!Q1919)</f>
        <v>VAZIO</v>
      </c>
    </row>
    <row r="1920" spans="1:8" ht="21.75" customHeight="1" x14ac:dyDescent="0.25">
      <c r="A1920" s="2" t="str">
        <f>IF(report!C1920="",VAZIO,report!C1920)</f>
        <v>CONCORRENTES - COCAMAR</v>
      </c>
      <c r="B1920" s="4" t="str">
        <f>IF(report!J1920="","VAZIO",report!J1920)</f>
        <v>SERVE TODOS GARÇA</v>
      </c>
      <c r="C1920" s="4" t="str">
        <f>IF(report!D1920="","VAZIO",report!D1920)</f>
        <v>BEBIDAS DE SOJA</v>
      </c>
      <c r="D1920" s="4" t="str">
        <f>IF(report!G1920="","VAZIO",report!G1920)</f>
        <v>BEBIDA DE SOJA SABORES 200ML MAIS VITA</v>
      </c>
      <c r="E1920" s="4" t="str">
        <f>IF(report!M1920="","VAZIO",report!M1920)</f>
        <v>MARÍLIA</v>
      </c>
      <c r="F1920" s="4" t="str">
        <f>IF(report!I1920="","VAZIO",report!I1920)</f>
        <v>SERVE TODOS</v>
      </c>
      <c r="G1920" s="5" t="str">
        <f>IF(report!N1920="","VAZIO",TEXT(report!N1920,"dd mmmm"))</f>
        <v>19 abril</v>
      </c>
      <c r="H1920" s="4" t="str">
        <f>IF(report!Q1920="","VAZIO",report!Q1920)</f>
        <v>VAZIO</v>
      </c>
    </row>
    <row r="1921" spans="1:8" ht="21.75" customHeight="1" x14ac:dyDescent="0.25">
      <c r="A1921" s="2" t="str">
        <f>IF(report!C1921="",VAZIO,report!C1921)</f>
        <v>CONCORRENTES - COCAMAR</v>
      </c>
      <c r="B1921" s="4" t="str">
        <f>IF(report!J1921="","VAZIO",report!J1921)</f>
        <v>SERVE TODOS GARÇA</v>
      </c>
      <c r="C1921" s="4" t="str">
        <f>IF(report!D1921="","VAZIO",report!D1921)</f>
        <v>BEBIDAS DE SOJA</v>
      </c>
      <c r="D1921" s="4" t="str">
        <f>IF(report!G1921="","VAZIO",report!G1921)</f>
        <v>BEBIDA DE SOJA SABORES 200ML ADES</v>
      </c>
      <c r="E1921" s="4" t="str">
        <f>IF(report!M1921="","VAZIO",report!M1921)</f>
        <v>MARÍLIA</v>
      </c>
      <c r="F1921" s="4" t="str">
        <f>IF(report!I1921="","VAZIO",report!I1921)</f>
        <v>SERVE TODOS</v>
      </c>
      <c r="G1921" s="5" t="str">
        <f>IF(report!N1921="","VAZIO",TEXT(report!N1921,"dd mmmm"))</f>
        <v>19 abril</v>
      </c>
      <c r="H1921" s="4">
        <f>IF(report!Q1921="","VAZIO",report!Q1921)</f>
        <v>1.89</v>
      </c>
    </row>
    <row r="1922" spans="1:8" ht="21.75" customHeight="1" x14ac:dyDescent="0.25">
      <c r="A1922" s="2" t="str">
        <f>IF(report!C1922="",VAZIO,report!C1922)</f>
        <v>CONCORRENTES - COCAMAR</v>
      </c>
      <c r="B1922" s="4" t="str">
        <f>IF(report!J1922="","VAZIO",report!J1922)</f>
        <v>SERVE TODOS GARÇA</v>
      </c>
      <c r="C1922" s="4" t="str">
        <f>IF(report!D1922="","VAZIO",report!D1922)</f>
        <v>CONDIMENTOS E CONSERVAS</v>
      </c>
      <c r="D1922" s="4" t="str">
        <f>IF(report!G1922="","VAZIO",report!G1922)</f>
        <v>KETCHUP 400G ZAELI</v>
      </c>
      <c r="E1922" s="4" t="str">
        <f>IF(report!M1922="","VAZIO",report!M1922)</f>
        <v>MARÍLIA</v>
      </c>
      <c r="F1922" s="4" t="str">
        <f>IF(report!I1922="","VAZIO",report!I1922)</f>
        <v>SERVE TODOS</v>
      </c>
      <c r="G1922" s="5" t="str">
        <f>IF(report!N1922="","VAZIO",TEXT(report!N1922,"dd mmmm"))</f>
        <v>19 abril</v>
      </c>
      <c r="H1922" s="4" t="str">
        <f>IF(report!Q1922="","VAZIO",report!Q1922)</f>
        <v>VAZIO</v>
      </c>
    </row>
    <row r="1923" spans="1:8" ht="21.75" customHeight="1" x14ac:dyDescent="0.25">
      <c r="A1923" s="2" t="str">
        <f>IF(report!C1923="",VAZIO,report!C1923)</f>
        <v>CONCORRENTES - COCAMAR</v>
      </c>
      <c r="B1923" s="4" t="str">
        <f>IF(report!J1923="","VAZIO",report!J1923)</f>
        <v>SERVE TODOS GARÇA</v>
      </c>
      <c r="C1923" s="4" t="str">
        <f>IF(report!D1923="","VAZIO",report!D1923)</f>
        <v>CONDIMENTOS E CONSERVAS</v>
      </c>
      <c r="D1923" s="4" t="str">
        <f>IF(report!G1923="","VAZIO",report!G1923)</f>
        <v>KETCHUP 400G QUERO</v>
      </c>
      <c r="E1923" s="4" t="str">
        <f>IF(report!M1923="","VAZIO",report!M1923)</f>
        <v>MARÍLIA</v>
      </c>
      <c r="F1923" s="4" t="str">
        <f>IF(report!I1923="","VAZIO",report!I1923)</f>
        <v>SERVE TODOS</v>
      </c>
      <c r="G1923" s="5" t="str">
        <f>IF(report!N1923="","VAZIO",TEXT(report!N1923,"dd mmmm"))</f>
        <v>19 abril</v>
      </c>
      <c r="H1923" s="4" t="str">
        <f>IF(report!Q1923="","VAZIO",report!Q1923)</f>
        <v>VAZIO</v>
      </c>
    </row>
    <row r="1924" spans="1:8" ht="21.75" customHeight="1" x14ac:dyDescent="0.25">
      <c r="A1924" s="2" t="str">
        <f>IF(report!C1924="",VAZIO,report!C1924)</f>
        <v>CONCORRENTES - COCAMAR</v>
      </c>
      <c r="B1924" s="4" t="str">
        <f>IF(report!J1924="","VAZIO",report!J1924)</f>
        <v>SERVE TODOS GARÇA</v>
      </c>
      <c r="C1924" s="4" t="str">
        <f>IF(report!D1924="","VAZIO",report!D1924)</f>
        <v>CONDIMENTOS E CONSERVAS</v>
      </c>
      <c r="D1924" s="4" t="str">
        <f>IF(report!G1924="","VAZIO",report!G1924)</f>
        <v>KETCHUP 400G HELMMANS</v>
      </c>
      <c r="E1924" s="4" t="str">
        <f>IF(report!M1924="","VAZIO",report!M1924)</f>
        <v>MARÍLIA</v>
      </c>
      <c r="F1924" s="4" t="str">
        <f>IF(report!I1924="","VAZIO",report!I1924)</f>
        <v>SERVE TODOS</v>
      </c>
      <c r="G1924" s="5" t="str">
        <f>IF(report!N1924="","VAZIO",TEXT(report!N1924,"dd mmmm"))</f>
        <v>19 abril</v>
      </c>
      <c r="H1924" s="4">
        <f>IF(report!Q1924="","VAZIO",report!Q1924)</f>
        <v>9.2899999999999991</v>
      </c>
    </row>
    <row r="1925" spans="1:8" ht="21.75" customHeight="1" x14ac:dyDescent="0.25">
      <c r="A1925" s="2" t="str">
        <f>IF(report!C1925="",VAZIO,report!C1925)</f>
        <v>CONCORRENTES - COCAMAR</v>
      </c>
      <c r="B1925" s="4" t="str">
        <f>IF(report!J1925="","VAZIO",report!J1925)</f>
        <v>SERVE TODOS GARÇA</v>
      </c>
      <c r="C1925" s="4" t="str">
        <f>IF(report!D1925="","VAZIO",report!D1925)</f>
        <v>CONDIMENTOS E CONSERVAS</v>
      </c>
      <c r="D1925" s="4" t="str">
        <f>IF(report!G1925="","VAZIO",report!G1925)</f>
        <v>KETCHUP 400G FUGINI</v>
      </c>
      <c r="E1925" s="4" t="str">
        <f>IF(report!M1925="","VAZIO",report!M1925)</f>
        <v>MARÍLIA</v>
      </c>
      <c r="F1925" s="4" t="str">
        <f>IF(report!I1925="","VAZIO",report!I1925)</f>
        <v>SERVE TODOS</v>
      </c>
      <c r="G1925" s="5" t="str">
        <f>IF(report!N1925="","VAZIO",TEXT(report!N1925,"dd mmmm"))</f>
        <v>19 abril</v>
      </c>
      <c r="H1925" s="4" t="str">
        <f>IF(report!Q1925="","VAZIO",report!Q1925)</f>
        <v>VAZIO</v>
      </c>
    </row>
    <row r="1926" spans="1:8" ht="21.75" customHeight="1" x14ac:dyDescent="0.25">
      <c r="A1926" s="2" t="str">
        <f>IF(report!C1926="",VAZIO,report!C1926)</f>
        <v>CONCORRENTES - COCAMAR</v>
      </c>
      <c r="B1926" s="4" t="str">
        <f>IF(report!J1926="","VAZIO",report!J1926)</f>
        <v>SERVE TODOS GARÇA</v>
      </c>
      <c r="C1926" s="4" t="str">
        <f>IF(report!D1926="","VAZIO",report!D1926)</f>
        <v>CONDIMENTOS E CONSERVAS</v>
      </c>
      <c r="D1926" s="4" t="str">
        <f>IF(report!G1926="","VAZIO",report!G1926)</f>
        <v>KETCHUP 400G DAJUDA</v>
      </c>
      <c r="E1926" s="4" t="str">
        <f>IF(report!M1926="","VAZIO",report!M1926)</f>
        <v>MARÍLIA</v>
      </c>
      <c r="F1926" s="4" t="str">
        <f>IF(report!I1926="","VAZIO",report!I1926)</f>
        <v>SERVE TODOS</v>
      </c>
      <c r="G1926" s="5" t="str">
        <f>IF(report!N1926="","VAZIO",TEXT(report!N1926,"dd mmmm"))</f>
        <v>19 abril</v>
      </c>
      <c r="H1926" s="4" t="str">
        <f>IF(report!Q1926="","VAZIO",report!Q1926)</f>
        <v>VAZIO</v>
      </c>
    </row>
    <row r="1927" spans="1:8" ht="21.75" customHeight="1" x14ac:dyDescent="0.25">
      <c r="A1927" s="2" t="str">
        <f>IF(report!C1927="",VAZIO,report!C1927)</f>
        <v>CONCORRENTES - COCAMAR</v>
      </c>
      <c r="B1927" s="4" t="str">
        <f>IF(report!J1927="","VAZIO",report!J1927)</f>
        <v>SERVE TODOS GARÇA</v>
      </c>
      <c r="C1927" s="4" t="str">
        <f>IF(report!D1927="","VAZIO",report!D1927)</f>
        <v>CONDIMENTOS E CONSERVAS</v>
      </c>
      <c r="D1927" s="4" t="str">
        <f>IF(report!G1927="","VAZIO",report!G1927)</f>
        <v>KETCHUP 390G ARISCO</v>
      </c>
      <c r="E1927" s="4" t="str">
        <f>IF(report!M1927="","VAZIO",report!M1927)</f>
        <v>MARÍLIA</v>
      </c>
      <c r="F1927" s="4" t="str">
        <f>IF(report!I1927="","VAZIO",report!I1927)</f>
        <v>SERVE TODOS</v>
      </c>
      <c r="G1927" s="5" t="str">
        <f>IF(report!N1927="","VAZIO",TEXT(report!N1927,"dd mmmm"))</f>
        <v>19 abril</v>
      </c>
      <c r="H1927" s="4" t="str">
        <f>IF(report!Q1927="","VAZIO",report!Q1927)</f>
        <v>VAZIO</v>
      </c>
    </row>
    <row r="1928" spans="1:8" ht="21.75" customHeight="1" x14ac:dyDescent="0.25">
      <c r="A1928" s="2" t="str">
        <f>IF(report!C1928="",VAZIO,report!C1928)</f>
        <v>CONCORRENTES - COCAMAR</v>
      </c>
      <c r="B1928" s="4" t="str">
        <f>IF(report!J1928="","VAZIO",report!J1928)</f>
        <v>SERVE TODOS GARÇA</v>
      </c>
      <c r="C1928" s="4" t="str">
        <f>IF(report!D1928="","VAZIO",report!D1928)</f>
        <v>SUCOS E REFRESCOS</v>
      </c>
      <c r="D1928" s="4" t="str">
        <f>IF(report!G1928="","VAZIO",report!G1928)</f>
        <v>NÉCTAR SABORES 200ML  SUFRESH</v>
      </c>
      <c r="E1928" s="4" t="str">
        <f>IF(report!M1928="","VAZIO",report!M1928)</f>
        <v>MARÍLIA</v>
      </c>
      <c r="F1928" s="4" t="str">
        <f>IF(report!I1928="","VAZIO",report!I1928)</f>
        <v>SERVE TODOS</v>
      </c>
      <c r="G1928" s="5" t="str">
        <f>IF(report!N1928="","VAZIO",TEXT(report!N1928,"dd mmmm"))</f>
        <v>19 abril</v>
      </c>
      <c r="H1928" s="4" t="str">
        <f>IF(report!Q1928="","VAZIO",report!Q1928)</f>
        <v>VAZIO</v>
      </c>
    </row>
    <row r="1929" spans="1:8" ht="21.75" customHeight="1" x14ac:dyDescent="0.25">
      <c r="A1929" s="2" t="str">
        <f>IF(report!C1929="",VAZIO,report!C1929)</f>
        <v>CONCORRENTES - COCAMAR</v>
      </c>
      <c r="B1929" s="4" t="str">
        <f>IF(report!J1929="","VAZIO",report!J1929)</f>
        <v>SERVE TODOS GARÇA</v>
      </c>
      <c r="C1929" s="4" t="str">
        <f>IF(report!D1929="","VAZIO",report!D1929)</f>
        <v>SUCOS E REFRESCOS</v>
      </c>
      <c r="D1929" s="4" t="str">
        <f>IF(report!G1929="","VAZIO",report!G1929)</f>
        <v>NÉCTAR SABORES 200ML  MAGUARY</v>
      </c>
      <c r="E1929" s="4" t="str">
        <f>IF(report!M1929="","VAZIO",report!M1929)</f>
        <v>MARÍLIA</v>
      </c>
      <c r="F1929" s="4" t="str">
        <f>IF(report!I1929="","VAZIO",report!I1929)</f>
        <v>SERVE TODOS</v>
      </c>
      <c r="G1929" s="5" t="str">
        <f>IF(report!N1929="","VAZIO",TEXT(report!N1929,"dd mmmm"))</f>
        <v>19 abril</v>
      </c>
      <c r="H1929" s="4">
        <f>IF(report!Q1929="","VAZIO",report!Q1929)</f>
        <v>1.59</v>
      </c>
    </row>
    <row r="1930" spans="1:8" ht="21.75" customHeight="1" x14ac:dyDescent="0.25">
      <c r="A1930" s="2" t="str">
        <f>IF(report!C1930="",VAZIO,report!C1930)</f>
        <v>CONCORRENTES - COCAMAR</v>
      </c>
      <c r="B1930" s="4" t="str">
        <f>IF(report!J1930="","VAZIO",report!J1930)</f>
        <v>SERVE TODOS GARÇA</v>
      </c>
      <c r="C1930" s="4" t="str">
        <f>IF(report!D1930="","VAZIO",report!D1930)</f>
        <v>SUCOS E REFRESCOS</v>
      </c>
      <c r="D1930" s="4" t="str">
        <f>IF(report!G1930="","VAZIO",report!G1930)</f>
        <v>NÉCTAR SABORES 200ML  DEL VALLE</v>
      </c>
      <c r="E1930" s="4" t="str">
        <f>IF(report!M1930="","VAZIO",report!M1930)</f>
        <v>MARÍLIA</v>
      </c>
      <c r="F1930" s="4" t="str">
        <f>IF(report!I1930="","VAZIO",report!I1930)</f>
        <v>SERVE TODOS</v>
      </c>
      <c r="G1930" s="5" t="str">
        <f>IF(report!N1930="","VAZIO",TEXT(report!N1930,"dd mmmm"))</f>
        <v>19 abril</v>
      </c>
      <c r="H1930" s="4">
        <f>IF(report!Q1930="","VAZIO",report!Q1930)</f>
        <v>1.99</v>
      </c>
    </row>
    <row r="1931" spans="1:8" ht="21.75" customHeight="1" x14ac:dyDescent="0.25">
      <c r="A1931" s="2" t="str">
        <f>IF(report!C1931="",VAZIO,report!C1931)</f>
        <v>CONCORRENTES - COCAMAR</v>
      </c>
      <c r="B1931" s="4" t="str">
        <f>IF(report!J1931="","VAZIO",report!J1931)</f>
        <v>SERVE TODOS GARÇA</v>
      </c>
      <c r="C1931" s="4" t="str">
        <f>IF(report!D1931="","VAZIO",report!D1931)</f>
        <v>SUCOS E REFRESCOS</v>
      </c>
      <c r="D1931" s="4" t="str">
        <f>IF(report!G1931="","VAZIO",report!G1931)</f>
        <v>NÉCTAR SABORES 1L DO BEM TODO DIA</v>
      </c>
      <c r="E1931" s="4" t="str">
        <f>IF(report!M1931="","VAZIO",report!M1931)</f>
        <v>MARÍLIA</v>
      </c>
      <c r="F1931" s="4" t="str">
        <f>IF(report!I1931="","VAZIO",report!I1931)</f>
        <v>SERVE TODOS</v>
      </c>
      <c r="G1931" s="5" t="str">
        <f>IF(report!N1931="","VAZIO",TEXT(report!N1931,"dd mmmm"))</f>
        <v>19 abril</v>
      </c>
      <c r="H1931" s="4" t="str">
        <f>IF(report!Q1931="","VAZIO",report!Q1931)</f>
        <v>VAZIO</v>
      </c>
    </row>
    <row r="1932" spans="1:8" ht="21.75" customHeight="1" x14ac:dyDescent="0.25">
      <c r="A1932" s="2" t="str">
        <f>IF(report!C1932="",VAZIO,report!C1932)</f>
        <v>CONCORRENTES - COCAMAR</v>
      </c>
      <c r="B1932" s="4" t="str">
        <f>IF(report!J1932="","VAZIO",report!J1932)</f>
        <v>SERVE TODOS GARÇA</v>
      </c>
      <c r="C1932" s="4" t="str">
        <f>IF(report!D1932="","VAZIO",report!D1932)</f>
        <v>SUCOS E REFRESCOS</v>
      </c>
      <c r="D1932" s="4" t="str">
        <f>IF(report!G1932="","VAZIO",report!G1932)</f>
        <v>NÉCTAR SABORES 1L SERIGY</v>
      </c>
      <c r="E1932" s="4" t="str">
        <f>IF(report!M1932="","VAZIO",report!M1932)</f>
        <v>MARÍLIA</v>
      </c>
      <c r="F1932" s="4" t="str">
        <f>IF(report!I1932="","VAZIO",report!I1932)</f>
        <v>SERVE TODOS</v>
      </c>
      <c r="G1932" s="5" t="str">
        <f>IF(report!N1932="","VAZIO",TEXT(report!N1932,"dd mmmm"))</f>
        <v>19 abril</v>
      </c>
      <c r="H1932" s="4" t="str">
        <f>IF(report!Q1932="","VAZIO",report!Q1932)</f>
        <v>VAZIO</v>
      </c>
    </row>
    <row r="1933" spans="1:8" ht="21.75" customHeight="1" x14ac:dyDescent="0.25">
      <c r="A1933" s="2" t="str">
        <f>IF(report!C1933="",VAZIO,report!C1933)</f>
        <v>CONCORRENTES - COCAMAR</v>
      </c>
      <c r="B1933" s="4" t="str">
        <f>IF(report!J1933="","VAZIO",report!J1933)</f>
        <v>SERVE TODOS GARÇA</v>
      </c>
      <c r="C1933" s="4" t="str">
        <f>IF(report!D1933="","VAZIO",report!D1933)</f>
        <v>SUCOS E REFRESCOS</v>
      </c>
      <c r="D1933" s="4" t="str">
        <f>IF(report!G1933="","VAZIO",report!G1933)</f>
        <v>NÉCTAR SABORES 1L NUTRINÉCTAR</v>
      </c>
      <c r="E1933" s="4" t="str">
        <f>IF(report!M1933="","VAZIO",report!M1933)</f>
        <v>MARÍLIA</v>
      </c>
      <c r="F1933" s="4" t="str">
        <f>IF(report!I1933="","VAZIO",report!I1933)</f>
        <v>SERVE TODOS</v>
      </c>
      <c r="G1933" s="5" t="str">
        <f>IF(report!N1933="","VAZIO",TEXT(report!N1933,"dd mmmm"))</f>
        <v>19 abril</v>
      </c>
      <c r="H1933" s="4" t="str">
        <f>IF(report!Q1933="","VAZIO",report!Q1933)</f>
        <v>VAZIO</v>
      </c>
    </row>
    <row r="1934" spans="1:8" ht="21.75" customHeight="1" x14ac:dyDescent="0.25">
      <c r="A1934" s="2" t="str">
        <f>IF(report!C1934="",VAZIO,report!C1934)</f>
        <v>CONCORRENTES - COCAMAR</v>
      </c>
      <c r="B1934" s="4" t="str">
        <f>IF(report!J1934="","VAZIO",report!J1934)</f>
        <v>SERVE TODOS GARÇA</v>
      </c>
      <c r="C1934" s="4" t="str">
        <f>IF(report!D1934="","VAZIO",report!D1934)</f>
        <v>SUCOS E REFRESCOS</v>
      </c>
      <c r="D1934" s="4" t="str">
        <f>IF(report!G1934="","VAZIO",report!G1934)</f>
        <v>NÉCTAR SABORES 1L MAIS</v>
      </c>
      <c r="E1934" s="4" t="str">
        <f>IF(report!M1934="","VAZIO",report!M1934)</f>
        <v>MARÍLIA</v>
      </c>
      <c r="F1934" s="4" t="str">
        <f>IF(report!I1934="","VAZIO",report!I1934)</f>
        <v>SERVE TODOS</v>
      </c>
      <c r="G1934" s="5" t="str">
        <f>IF(report!N1934="","VAZIO",TEXT(report!N1934,"dd mmmm"))</f>
        <v>19 abril</v>
      </c>
      <c r="H1934" s="4" t="str">
        <f>IF(report!Q1934="","VAZIO",report!Q1934)</f>
        <v>VAZIO</v>
      </c>
    </row>
    <row r="1935" spans="1:8" ht="21.75" customHeight="1" x14ac:dyDescent="0.25">
      <c r="A1935" s="2" t="str">
        <f>IF(report!C1935="",VAZIO,report!C1935)</f>
        <v>CONCORRENTES - COCAMAR</v>
      </c>
      <c r="B1935" s="4" t="str">
        <f>IF(report!J1935="","VAZIO",report!J1935)</f>
        <v>SERVE TODOS GARÇA</v>
      </c>
      <c r="C1935" s="4" t="str">
        <f>IF(report!D1935="","VAZIO",report!D1935)</f>
        <v>SUCOS E REFRESCOS</v>
      </c>
      <c r="D1935" s="4" t="str">
        <f>IF(report!G1935="","VAZIO",report!G1935)</f>
        <v>NÉCTAR SABORES 1L SUFRESH</v>
      </c>
      <c r="E1935" s="4" t="str">
        <f>IF(report!M1935="","VAZIO",report!M1935)</f>
        <v>MARÍLIA</v>
      </c>
      <c r="F1935" s="4" t="str">
        <f>IF(report!I1935="","VAZIO",report!I1935)</f>
        <v>SERVE TODOS</v>
      </c>
      <c r="G1935" s="5" t="str">
        <f>IF(report!N1935="","VAZIO",TEXT(report!N1935,"dd mmmm"))</f>
        <v>19 abril</v>
      </c>
      <c r="H1935" s="4" t="str">
        <f>IF(report!Q1935="","VAZIO",report!Q1935)</f>
        <v>VAZIO</v>
      </c>
    </row>
    <row r="1936" spans="1:8" ht="21.75" customHeight="1" x14ac:dyDescent="0.25">
      <c r="A1936" s="2" t="str">
        <f>IF(report!C1936="",VAZIO,report!C1936)</f>
        <v>CONCORRENTES - COCAMAR</v>
      </c>
      <c r="B1936" s="4" t="str">
        <f>IF(report!J1936="","VAZIO",report!J1936)</f>
        <v>SERVE TODOS GARÇA</v>
      </c>
      <c r="C1936" s="4" t="str">
        <f>IF(report!D1936="","VAZIO",report!D1936)</f>
        <v>SUCOS E REFRESCOS</v>
      </c>
      <c r="D1936" s="4" t="str">
        <f>IF(report!G1936="","VAZIO",report!G1936)</f>
        <v>NÉCTAR SABORES 1L MAGUARY</v>
      </c>
      <c r="E1936" s="4" t="str">
        <f>IF(report!M1936="","VAZIO",report!M1936)</f>
        <v>MARÍLIA</v>
      </c>
      <c r="F1936" s="4" t="str">
        <f>IF(report!I1936="","VAZIO",report!I1936)</f>
        <v>SERVE TODOS</v>
      </c>
      <c r="G1936" s="5" t="str">
        <f>IF(report!N1936="","VAZIO",TEXT(report!N1936,"dd mmmm"))</f>
        <v>19 abril</v>
      </c>
      <c r="H1936" s="4">
        <f>IF(report!Q1936="","VAZIO",report!Q1936)</f>
        <v>4.6900000000000004</v>
      </c>
    </row>
    <row r="1937" spans="1:8" ht="21.75" customHeight="1" x14ac:dyDescent="0.25">
      <c r="A1937" s="2" t="str">
        <f>IF(report!C1937="",VAZIO,report!C1937)</f>
        <v>CONCORRENTES - COCAMAR</v>
      </c>
      <c r="B1937" s="4" t="str">
        <f>IF(report!J1937="","VAZIO",report!J1937)</f>
        <v>SERVE TODOS GARÇA</v>
      </c>
      <c r="C1937" s="4" t="str">
        <f>IF(report!D1937="","VAZIO",report!D1937)</f>
        <v>SUCOS E REFRESCOS</v>
      </c>
      <c r="D1937" s="4" t="str">
        <f>IF(report!G1937="","VAZIO",report!G1937)</f>
        <v>NÉCTAR SABORES 1L DEL VALLE</v>
      </c>
      <c r="E1937" s="4" t="str">
        <f>IF(report!M1937="","VAZIO",report!M1937)</f>
        <v>MARÍLIA</v>
      </c>
      <c r="F1937" s="4" t="str">
        <f>IF(report!I1937="","VAZIO",report!I1937)</f>
        <v>SERVE TODOS</v>
      </c>
      <c r="G1937" s="5" t="str">
        <f>IF(report!N1937="","VAZIO",TEXT(report!N1937,"dd mmmm"))</f>
        <v>19 abril</v>
      </c>
      <c r="H1937" s="4">
        <f>IF(report!Q1937="","VAZIO",report!Q1937)</f>
        <v>5.79</v>
      </c>
    </row>
    <row r="1938" spans="1:8" ht="21.75" customHeight="1" x14ac:dyDescent="0.25">
      <c r="A1938" s="2" t="str">
        <f>IF(report!C1938="",VAZIO,report!C1938)</f>
        <v>CONCORRENTES - COCAMAR</v>
      </c>
      <c r="B1938" s="4" t="str">
        <f>IF(report!J1938="","VAZIO",report!J1938)</f>
        <v>SERVE TODOS GARÇA</v>
      </c>
      <c r="C1938" s="4" t="str">
        <f>IF(report!D1938="","VAZIO",report!D1938)</f>
        <v>SUCOS E REFRESCOS</v>
      </c>
      <c r="D1938" s="4" t="str">
        <f>IF(report!G1938="","VAZIO",report!G1938)</f>
        <v>NÉCTAR SABORES 1L DAFRUTA</v>
      </c>
      <c r="E1938" s="4" t="str">
        <f>IF(report!M1938="","VAZIO",report!M1938)</f>
        <v>MARÍLIA</v>
      </c>
      <c r="F1938" s="4" t="str">
        <f>IF(report!I1938="","VAZIO",report!I1938)</f>
        <v>SERVE TODOS</v>
      </c>
      <c r="G1938" s="5" t="str">
        <f>IF(report!N1938="","VAZIO",TEXT(report!N1938,"dd mmmm"))</f>
        <v>19 abril</v>
      </c>
      <c r="H1938" s="4">
        <f>IF(report!Q1938="","VAZIO",report!Q1938)</f>
        <v>3.99</v>
      </c>
    </row>
    <row r="1939" spans="1:8" ht="21.75" customHeight="1" x14ac:dyDescent="0.25">
      <c r="A1939" s="2" t="str">
        <f>IF(report!C1939="",VAZIO,report!C1939)</f>
        <v>CONCORRENTES - COCAMAR</v>
      </c>
      <c r="B1939" s="4" t="str">
        <f>IF(report!J1939="","VAZIO",report!J1939)</f>
        <v>SERVE TODOS GARÇA</v>
      </c>
      <c r="C1939" s="4" t="str">
        <f>IF(report!D1939="","VAZIO",report!D1939)</f>
        <v>CONDIMENTOS E CONSERVAS</v>
      </c>
      <c r="D1939" s="4" t="str">
        <f>IF(report!G1939="","VAZIO",report!G1939)</f>
        <v>MOSTARDA 190G ZAELI</v>
      </c>
      <c r="E1939" s="4" t="str">
        <f>IF(report!M1939="","VAZIO",report!M1939)</f>
        <v>MARÍLIA</v>
      </c>
      <c r="F1939" s="4" t="str">
        <f>IF(report!I1939="","VAZIO",report!I1939)</f>
        <v>SERVE TODOS</v>
      </c>
      <c r="G1939" s="5" t="str">
        <f>IF(report!N1939="","VAZIO",TEXT(report!N1939,"dd mmmm"))</f>
        <v>19 abril</v>
      </c>
      <c r="H1939" s="4" t="str">
        <f>IF(report!Q1939="","VAZIO",report!Q1939)</f>
        <v>VAZIO</v>
      </c>
    </row>
    <row r="1940" spans="1:8" ht="21.75" customHeight="1" x14ac:dyDescent="0.25">
      <c r="A1940" s="2" t="str">
        <f>IF(report!C1940="",VAZIO,report!C1940)</f>
        <v>CONCORRENTES - COCAMAR</v>
      </c>
      <c r="B1940" s="4" t="str">
        <f>IF(report!J1940="","VAZIO",report!J1940)</f>
        <v>SERVE TODOS GARÇA</v>
      </c>
      <c r="C1940" s="4" t="str">
        <f>IF(report!D1940="","VAZIO",report!D1940)</f>
        <v>CONDIMENTOS E CONSERVAS</v>
      </c>
      <c r="D1940" s="4" t="str">
        <f>IF(report!G1940="","VAZIO",report!G1940)</f>
        <v>MOSTARDA 190G QUERO</v>
      </c>
      <c r="E1940" s="4" t="str">
        <f>IF(report!M1940="","VAZIO",report!M1940)</f>
        <v>MARÍLIA</v>
      </c>
      <c r="F1940" s="4" t="str">
        <f>IF(report!I1940="","VAZIO",report!I1940)</f>
        <v>SERVE TODOS</v>
      </c>
      <c r="G1940" s="5" t="str">
        <f>IF(report!N1940="","VAZIO",TEXT(report!N1940,"dd mmmm"))</f>
        <v>19 abril</v>
      </c>
      <c r="H1940" s="4" t="str">
        <f>IF(report!Q1940="","VAZIO",report!Q1940)</f>
        <v>VAZIO</v>
      </c>
    </row>
    <row r="1941" spans="1:8" ht="21.75" customHeight="1" x14ac:dyDescent="0.25">
      <c r="A1941" s="2" t="str">
        <f>IF(report!C1941="",VAZIO,report!C1941)</f>
        <v>CONCORRENTES - COCAMAR</v>
      </c>
      <c r="B1941" s="4" t="str">
        <f>IF(report!J1941="","VAZIO",report!J1941)</f>
        <v>SERVE TODOS GARÇA</v>
      </c>
      <c r="C1941" s="4" t="str">
        <f>IF(report!D1941="","VAZIO",report!D1941)</f>
        <v>CONDIMENTOS E CONSERVAS</v>
      </c>
      <c r="D1941" s="4" t="str">
        <f>IF(report!G1941="","VAZIO",report!G1941)</f>
        <v>MOSTARDA 190G HELLMANS</v>
      </c>
      <c r="E1941" s="4" t="str">
        <f>IF(report!M1941="","VAZIO",report!M1941)</f>
        <v>MARÍLIA</v>
      </c>
      <c r="F1941" s="4" t="str">
        <f>IF(report!I1941="","VAZIO",report!I1941)</f>
        <v>SERVE TODOS</v>
      </c>
      <c r="G1941" s="5" t="str">
        <f>IF(report!N1941="","VAZIO",TEXT(report!N1941,"dd mmmm"))</f>
        <v>19 abril</v>
      </c>
      <c r="H1941" s="4">
        <f>IF(report!Q1941="","VAZIO",report!Q1941)</f>
        <v>6.29</v>
      </c>
    </row>
    <row r="1942" spans="1:8" ht="21.75" customHeight="1" x14ac:dyDescent="0.25">
      <c r="A1942" s="2" t="str">
        <f>IF(report!C1942="",VAZIO,report!C1942)</f>
        <v>CONCORRENTES - COCAMAR</v>
      </c>
      <c r="B1942" s="4" t="str">
        <f>IF(report!J1942="","VAZIO",report!J1942)</f>
        <v>SERVE TODOS GARÇA</v>
      </c>
      <c r="C1942" s="4" t="str">
        <f>IF(report!D1942="","VAZIO",report!D1942)</f>
        <v>CONDIMENTOS E CONSERVAS</v>
      </c>
      <c r="D1942" s="4" t="str">
        <f>IF(report!G1942="","VAZIO",report!G1942)</f>
        <v>MOSTARDA 190G FUGINI</v>
      </c>
      <c r="E1942" s="4" t="str">
        <f>IF(report!M1942="","VAZIO",report!M1942)</f>
        <v>MARÍLIA</v>
      </c>
      <c r="F1942" s="4" t="str">
        <f>IF(report!I1942="","VAZIO",report!I1942)</f>
        <v>SERVE TODOS</v>
      </c>
      <c r="G1942" s="5" t="str">
        <f>IF(report!N1942="","VAZIO",TEXT(report!N1942,"dd mmmm"))</f>
        <v>19 abril</v>
      </c>
      <c r="H1942" s="4" t="str">
        <f>IF(report!Q1942="","VAZIO",report!Q1942)</f>
        <v>VAZIO</v>
      </c>
    </row>
    <row r="1943" spans="1:8" ht="21.75" customHeight="1" x14ac:dyDescent="0.25">
      <c r="A1943" s="2" t="str">
        <f>IF(report!C1943="",VAZIO,report!C1943)</f>
        <v>CONCORRENTES - COCAMAR</v>
      </c>
      <c r="B1943" s="4" t="str">
        <f>IF(report!J1943="","VAZIO",report!J1943)</f>
        <v>SERVE TODOS GARÇA</v>
      </c>
      <c r="C1943" s="4" t="str">
        <f>IF(report!D1943="","VAZIO",report!D1943)</f>
        <v>CONDIMENTOS E CONSERVAS</v>
      </c>
      <c r="D1943" s="4" t="str">
        <f>IF(report!G1943="","VAZIO",report!G1943)</f>
        <v>MOSTARDA 190G DAJUDA</v>
      </c>
      <c r="E1943" s="4" t="str">
        <f>IF(report!M1943="","VAZIO",report!M1943)</f>
        <v>MARÍLIA</v>
      </c>
      <c r="F1943" s="4" t="str">
        <f>IF(report!I1943="","VAZIO",report!I1943)</f>
        <v>SERVE TODOS</v>
      </c>
      <c r="G1943" s="5" t="str">
        <f>IF(report!N1943="","VAZIO",TEXT(report!N1943,"dd mmmm"))</f>
        <v>19 abril</v>
      </c>
      <c r="H1943" s="4" t="str">
        <f>IF(report!Q1943="","VAZIO",report!Q1943)</f>
        <v>VAZIO</v>
      </c>
    </row>
    <row r="1944" spans="1:8" ht="21.75" customHeight="1" x14ac:dyDescent="0.25">
      <c r="A1944" s="2" t="str">
        <f>IF(report!C1944="",VAZIO,report!C1944)</f>
        <v>CONCORRENTES - COCAMAR</v>
      </c>
      <c r="B1944" s="4" t="str">
        <f>IF(report!J1944="","VAZIO",report!J1944)</f>
        <v>SERVE TODOS GARÇA</v>
      </c>
      <c r="C1944" s="4" t="str">
        <f>IF(report!D1944="","VAZIO",report!D1944)</f>
        <v>CAFÉS E CHÁS</v>
      </c>
      <c r="D1944" s="4" t="str">
        <f>IF(report!G1944="","VAZIO",report!G1944)</f>
        <v>CAFÉ ALMOFADA TRAD/EXTRA 500G JANDAIA</v>
      </c>
      <c r="E1944" s="4" t="str">
        <f>IF(report!M1944="","VAZIO",report!M1944)</f>
        <v>MARÍLIA</v>
      </c>
      <c r="F1944" s="4" t="str">
        <f>IF(report!I1944="","VAZIO",report!I1944)</f>
        <v>SERVE TODOS</v>
      </c>
      <c r="G1944" s="5" t="str">
        <f>IF(report!N1944="","VAZIO",TEXT(report!N1944,"dd mmmm"))</f>
        <v>19 abril</v>
      </c>
      <c r="H1944" s="4" t="str">
        <f>IF(report!Q1944="","VAZIO",report!Q1944)</f>
        <v>VAZIO</v>
      </c>
    </row>
    <row r="1945" spans="1:8" ht="21.75" customHeight="1" x14ac:dyDescent="0.25">
      <c r="A1945" s="2" t="str">
        <f>IF(report!C1945="",VAZIO,report!C1945)</f>
        <v>CONCORRENTES - COCAMAR</v>
      </c>
      <c r="B1945" s="4" t="str">
        <f>IF(report!J1945="","VAZIO",report!J1945)</f>
        <v>SERVE TODOS GARÇA</v>
      </c>
      <c r="C1945" s="4" t="str">
        <f>IF(report!D1945="","VAZIO",report!D1945)</f>
        <v>CAFÉS E CHÁS</v>
      </c>
      <c r="D1945" s="4" t="str">
        <f>IF(report!G1945="","VAZIO",report!G1945)</f>
        <v>CAFÉ ALMOFADA TRAD/EXTRA 500G 3 CORAÇÕES</v>
      </c>
      <c r="E1945" s="4" t="str">
        <f>IF(report!M1945="","VAZIO",report!M1945)</f>
        <v>MARÍLIA</v>
      </c>
      <c r="F1945" s="4" t="str">
        <f>IF(report!I1945="","VAZIO",report!I1945)</f>
        <v>SERVE TODOS</v>
      </c>
      <c r="G1945" s="5" t="str">
        <f>IF(report!N1945="","VAZIO",TEXT(report!N1945,"dd mmmm"))</f>
        <v>19 abril</v>
      </c>
      <c r="H1945" s="4">
        <f>IF(report!Q1945="","VAZIO",report!Q1945)</f>
        <v>10.98</v>
      </c>
    </row>
    <row r="1946" spans="1:8" ht="21.75" customHeight="1" x14ac:dyDescent="0.25">
      <c r="A1946" s="2" t="str">
        <f>IF(report!C1946="",VAZIO,report!C1946)</f>
        <v>CONCORRENTES - COCAMAR</v>
      </c>
      <c r="B1946" s="4" t="str">
        <f>IF(report!J1946="","VAZIO",report!J1946)</f>
        <v>SERVE TODOS GARÇA</v>
      </c>
      <c r="C1946" s="4" t="str">
        <f>IF(report!D1946="","VAZIO",report!D1946)</f>
        <v>BEBIDAS DE SOJA</v>
      </c>
      <c r="D1946" s="4" t="str">
        <f>IF(report!G1946="","VAZIO",report!G1946)</f>
        <v>BEBIDA DE SOJA SABORES 1L JUSSARA</v>
      </c>
      <c r="E1946" s="4" t="str">
        <f>IF(report!M1946="","VAZIO",report!M1946)</f>
        <v>MARÍLIA</v>
      </c>
      <c r="F1946" s="4" t="str">
        <f>IF(report!I1946="","VAZIO",report!I1946)</f>
        <v>SERVE TODOS</v>
      </c>
      <c r="G1946" s="5" t="str">
        <f>IF(report!N1946="","VAZIO",TEXT(report!N1946,"dd mmmm"))</f>
        <v>19 abril</v>
      </c>
      <c r="H1946" s="4">
        <f>IF(report!Q1946="","VAZIO",report!Q1946)</f>
        <v>3.99</v>
      </c>
    </row>
    <row r="1947" spans="1:8" ht="21.75" customHeight="1" x14ac:dyDescent="0.25">
      <c r="A1947" s="2" t="str">
        <f>IF(report!C1947="",VAZIO,report!C1947)</f>
        <v>CONCORRENTES - COCAMAR</v>
      </c>
      <c r="B1947" s="4" t="str">
        <f>IF(report!J1947="","VAZIO",report!J1947)</f>
        <v>SERVE TODOS GARÇA</v>
      </c>
      <c r="C1947" s="4" t="str">
        <f>IF(report!D1947="","VAZIO",report!D1947)</f>
        <v>BEBIDAS DE SOJA</v>
      </c>
      <c r="D1947" s="4" t="str">
        <f>IF(report!G1947="","VAZIO",report!G1947)</f>
        <v>BEBIDA DE SOJA SABORES 1L SOYOS</v>
      </c>
      <c r="E1947" s="4" t="str">
        <f>IF(report!M1947="","VAZIO",report!M1947)</f>
        <v>MARÍLIA</v>
      </c>
      <c r="F1947" s="4" t="str">
        <f>IF(report!I1947="","VAZIO",report!I1947)</f>
        <v>SERVE TODOS</v>
      </c>
      <c r="G1947" s="5" t="str">
        <f>IF(report!N1947="","VAZIO",TEXT(report!N1947,"dd mmmm"))</f>
        <v>19 abril</v>
      </c>
      <c r="H1947" s="4" t="str">
        <f>IF(report!Q1947="","VAZIO",report!Q1947)</f>
        <v>VAZIO</v>
      </c>
    </row>
    <row r="1948" spans="1:8" ht="21.75" customHeight="1" x14ac:dyDescent="0.25">
      <c r="A1948" s="2" t="str">
        <f>IF(report!C1948="",VAZIO,report!C1948)</f>
        <v>CONCORRENTES - COCAMAR</v>
      </c>
      <c r="B1948" s="4" t="str">
        <f>IF(report!J1948="","VAZIO",report!J1948)</f>
        <v>SERVE TODOS GARÇA</v>
      </c>
      <c r="C1948" s="4" t="str">
        <f>IF(report!D1948="","VAZIO",report!D1948)</f>
        <v>BEBIDAS DE SOJA</v>
      </c>
      <c r="D1948" s="4" t="str">
        <f>IF(report!G1948="","VAZIO",report!G1948)</f>
        <v>BEBIDA DE SOJA SABORES 1L SHEFA</v>
      </c>
      <c r="E1948" s="4" t="str">
        <f>IF(report!M1948="","VAZIO",report!M1948)</f>
        <v>MARÍLIA</v>
      </c>
      <c r="F1948" s="4" t="str">
        <f>IF(report!I1948="","VAZIO",report!I1948)</f>
        <v>SERVE TODOS</v>
      </c>
      <c r="G1948" s="5" t="str">
        <f>IF(report!N1948="","VAZIO",TEXT(report!N1948,"dd mmmm"))</f>
        <v>19 abril</v>
      </c>
      <c r="H1948" s="4" t="str">
        <f>IF(report!Q1948="","VAZIO",report!Q1948)</f>
        <v>VAZIO</v>
      </c>
    </row>
    <row r="1949" spans="1:8" ht="21.75" customHeight="1" x14ac:dyDescent="0.25">
      <c r="A1949" s="2" t="str">
        <f>IF(report!C1949="",VAZIO,report!C1949)</f>
        <v>CONCORRENTES - COCAMAR</v>
      </c>
      <c r="B1949" s="4" t="str">
        <f>IF(report!J1949="","VAZIO",report!J1949)</f>
        <v>SERVE TODOS GARÇA</v>
      </c>
      <c r="C1949" s="4" t="str">
        <f>IF(report!D1949="","VAZIO",report!D1949)</f>
        <v>BEBIDAS DE SOJA</v>
      </c>
      <c r="D1949" s="4" t="str">
        <f>IF(report!G1949="","VAZIO",report!G1949)</f>
        <v>BEBIDA DE SOJA SABORES 1L MAIS VITA</v>
      </c>
      <c r="E1949" s="4" t="str">
        <f>IF(report!M1949="","VAZIO",report!M1949)</f>
        <v>MARÍLIA</v>
      </c>
      <c r="F1949" s="4" t="str">
        <f>IF(report!I1949="","VAZIO",report!I1949)</f>
        <v>SERVE TODOS</v>
      </c>
      <c r="G1949" s="5" t="str">
        <f>IF(report!N1949="","VAZIO",TEXT(report!N1949,"dd mmmm"))</f>
        <v>19 abril</v>
      </c>
      <c r="H1949" s="4" t="str">
        <f>IF(report!Q1949="","VAZIO",report!Q1949)</f>
        <v>VAZIO</v>
      </c>
    </row>
    <row r="1950" spans="1:8" ht="21.75" customHeight="1" x14ac:dyDescent="0.25">
      <c r="A1950" s="2" t="str">
        <f>IF(report!C1950="",VAZIO,report!C1950)</f>
        <v>CONCORRENTES - COCAMAR</v>
      </c>
      <c r="B1950" s="4" t="str">
        <f>IF(report!J1950="","VAZIO",report!J1950)</f>
        <v>SERVE TODOS GARÇA</v>
      </c>
      <c r="C1950" s="4" t="str">
        <f>IF(report!D1950="","VAZIO",report!D1950)</f>
        <v>BEBIDAS DE SOJA</v>
      </c>
      <c r="D1950" s="4" t="str">
        <f>IF(report!G1950="","VAZIO",report!G1950)</f>
        <v>BEBIDA DE SOJA SABORES 1L ADES</v>
      </c>
      <c r="E1950" s="4" t="str">
        <f>IF(report!M1950="","VAZIO",report!M1950)</f>
        <v>MARÍLIA</v>
      </c>
      <c r="F1950" s="4" t="str">
        <f>IF(report!I1950="","VAZIO",report!I1950)</f>
        <v>SERVE TODOS</v>
      </c>
      <c r="G1950" s="5" t="str">
        <f>IF(report!N1950="","VAZIO",TEXT(report!N1950,"dd mmmm"))</f>
        <v>19 abril</v>
      </c>
      <c r="H1950" s="4">
        <f>IF(report!Q1950="","VAZIO",report!Q1950)</f>
        <v>4.99</v>
      </c>
    </row>
    <row r="1951" spans="1:8" ht="21.75" customHeight="1" x14ac:dyDescent="0.25">
      <c r="A1951" s="2" t="str">
        <f>IF(report!C1951="",VAZIO,report!C1951)</f>
        <v>CONCORRENTES - COCAMAR</v>
      </c>
      <c r="B1951" s="4" t="str">
        <f>IF(report!J1951="","VAZIO",report!J1951)</f>
        <v>SERVE TODOS GARÇA</v>
      </c>
      <c r="C1951" s="4" t="str">
        <f>IF(report!D1951="","VAZIO",report!D1951)</f>
        <v>BEBIDAS DE SOJA</v>
      </c>
      <c r="D1951" s="4" t="str">
        <f>IF(report!G1951="","VAZIO",report!G1951)</f>
        <v>BEBIDA SOJA ORIGINAL ZERO 1L MAIS VITA</v>
      </c>
      <c r="E1951" s="4" t="str">
        <f>IF(report!M1951="","VAZIO",report!M1951)</f>
        <v>MARÍLIA</v>
      </c>
      <c r="F1951" s="4" t="str">
        <f>IF(report!I1951="","VAZIO",report!I1951)</f>
        <v>SERVE TODOS</v>
      </c>
      <c r="G1951" s="5" t="str">
        <f>IF(report!N1951="","VAZIO",TEXT(report!N1951,"dd mmmm"))</f>
        <v>19 abril</v>
      </c>
      <c r="H1951" s="4" t="str">
        <f>IF(report!Q1951="","VAZIO",report!Q1951)</f>
        <v>VAZIO</v>
      </c>
    </row>
    <row r="1952" spans="1:8" ht="21.75" customHeight="1" x14ac:dyDescent="0.25">
      <c r="A1952" s="2" t="str">
        <f>IF(report!C1952="",VAZIO,report!C1952)</f>
        <v>CONCORRENTES - COCAMAR</v>
      </c>
      <c r="B1952" s="4" t="str">
        <f>IF(report!J1952="","VAZIO",report!J1952)</f>
        <v>SERVE TODOS GARÇA</v>
      </c>
      <c r="C1952" s="4" t="str">
        <f>IF(report!D1952="","VAZIO",report!D1952)</f>
        <v>BEBIDAS DE SOJA</v>
      </c>
      <c r="D1952" s="4" t="str">
        <f>IF(report!G1952="","VAZIO",report!G1952)</f>
        <v>BEBIDA SOJA ORIGINAL ZERO 1L BATAVO</v>
      </c>
      <c r="E1952" s="4" t="str">
        <f>IF(report!M1952="","VAZIO",report!M1952)</f>
        <v>MARÍLIA</v>
      </c>
      <c r="F1952" s="4" t="str">
        <f>IF(report!I1952="","VAZIO",report!I1952)</f>
        <v>SERVE TODOS</v>
      </c>
      <c r="G1952" s="5" t="str">
        <f>IF(report!N1952="","VAZIO",TEXT(report!N1952,"dd mmmm"))</f>
        <v>19 abril</v>
      </c>
      <c r="H1952" s="4" t="str">
        <f>IF(report!Q1952="","VAZIO",report!Q1952)</f>
        <v>VAZIO</v>
      </c>
    </row>
    <row r="1953" spans="1:8" ht="21.75" customHeight="1" x14ac:dyDescent="0.25">
      <c r="A1953" s="2" t="str">
        <f>IF(report!C1953="",VAZIO,report!C1953)</f>
        <v>CONCORRENTES - COCAMAR</v>
      </c>
      <c r="B1953" s="4" t="str">
        <f>IF(report!J1953="","VAZIO",report!J1953)</f>
        <v>SERVE TODOS GARÇA</v>
      </c>
      <c r="C1953" s="4" t="str">
        <f>IF(report!D1953="","VAZIO",report!D1953)</f>
        <v>BEBIDAS DE SOJA</v>
      </c>
      <c r="D1953" s="4" t="str">
        <f>IF(report!G1953="","VAZIO",report!G1953)</f>
        <v>BEBIDA SOJA ORIGINAL ZERO 1L ADES</v>
      </c>
      <c r="E1953" s="4" t="str">
        <f>IF(report!M1953="","VAZIO",report!M1953)</f>
        <v>MARÍLIA</v>
      </c>
      <c r="F1953" s="4" t="str">
        <f>IF(report!I1953="","VAZIO",report!I1953)</f>
        <v>SERVE TODOS</v>
      </c>
      <c r="G1953" s="5" t="str">
        <f>IF(report!N1953="","VAZIO",TEXT(report!N1953,"dd mmmm"))</f>
        <v>19 abril</v>
      </c>
      <c r="H1953" s="4">
        <f>IF(report!Q1953="","VAZIO",report!Q1953)</f>
        <v>6.99</v>
      </c>
    </row>
    <row r="1954" spans="1:8" ht="21.75" customHeight="1" x14ac:dyDescent="0.25">
      <c r="A1954" s="2" t="str">
        <f>IF(report!C1954="",VAZIO,report!C1954)</f>
        <v>CONCORRENTES - COCAMAR</v>
      </c>
      <c r="B1954" s="4" t="str">
        <f>IF(report!J1954="","VAZIO",report!J1954)</f>
        <v>SERVE TODOS GARÇA</v>
      </c>
      <c r="C1954" s="4" t="str">
        <f>IF(report!D1954="","VAZIO",report!D1954)</f>
        <v>BEBIDAS DE SOJA</v>
      </c>
      <c r="D1954" s="4" t="str">
        <f>IF(report!G1954="","VAZIO",report!G1954)</f>
        <v>BEBIDA SOJA ORIGINAL 1L JUSSARA</v>
      </c>
      <c r="E1954" s="4" t="str">
        <f>IF(report!M1954="","VAZIO",report!M1954)</f>
        <v>MARÍLIA</v>
      </c>
      <c r="F1954" s="4" t="str">
        <f>IF(report!I1954="","VAZIO",report!I1954)</f>
        <v>SERVE TODOS</v>
      </c>
      <c r="G1954" s="5" t="str">
        <f>IF(report!N1954="","VAZIO",TEXT(report!N1954,"dd mmmm"))</f>
        <v>19 abril</v>
      </c>
      <c r="H1954" s="4">
        <f>IF(report!Q1954="","VAZIO",report!Q1954)</f>
        <v>3.99</v>
      </c>
    </row>
    <row r="1955" spans="1:8" ht="21.75" customHeight="1" x14ac:dyDescent="0.25">
      <c r="A1955" s="2" t="str">
        <f>IF(report!C1955="",VAZIO,report!C1955)</f>
        <v>CONCORRENTES - COCAMAR</v>
      </c>
      <c r="B1955" s="4" t="str">
        <f>IF(report!J1955="","VAZIO",report!J1955)</f>
        <v>SERVE TODOS GARÇA</v>
      </c>
      <c r="C1955" s="4" t="str">
        <f>IF(report!D1955="","VAZIO",report!D1955)</f>
        <v>BEBIDAS DE SOJA</v>
      </c>
      <c r="D1955" s="4" t="str">
        <f>IF(report!G1955="","VAZIO",report!G1955)</f>
        <v>BEBIDA SOJA ORIGINAL 1L SHEFA</v>
      </c>
      <c r="E1955" s="4" t="str">
        <f>IF(report!M1955="","VAZIO",report!M1955)</f>
        <v>MARÍLIA</v>
      </c>
      <c r="F1955" s="4" t="str">
        <f>IF(report!I1955="","VAZIO",report!I1955)</f>
        <v>SERVE TODOS</v>
      </c>
      <c r="G1955" s="5" t="str">
        <f>IF(report!N1955="","VAZIO",TEXT(report!N1955,"dd mmmm"))</f>
        <v>19 abril</v>
      </c>
      <c r="H1955" s="4">
        <f>IF(report!Q1955="","VAZIO",report!Q1955)</f>
        <v>4.1900000000000004</v>
      </c>
    </row>
    <row r="1956" spans="1:8" ht="21.75" customHeight="1" x14ac:dyDescent="0.25">
      <c r="A1956" s="2" t="str">
        <f>IF(report!C1956="",VAZIO,report!C1956)</f>
        <v>PURITY</v>
      </c>
      <c r="B1956" s="4" t="str">
        <f>IF(report!J1956="","VAZIO",report!J1956)</f>
        <v>SERVE TODOS GARÇA</v>
      </c>
      <c r="C1956" s="4" t="str">
        <f>IF(report!D1956="","VAZIO",report!D1956)</f>
        <v>BEBIDAS DE SOJA</v>
      </c>
      <c r="D1956" s="4" t="str">
        <f>IF(report!G1956="","VAZIO",report!G1956)</f>
        <v>BEB SOJA UVA PURITY 1L</v>
      </c>
      <c r="E1956" s="4" t="str">
        <f>IF(report!M1956="","VAZIO",report!M1956)</f>
        <v>MARÍLIA</v>
      </c>
      <c r="F1956" s="4" t="str">
        <f>IF(report!I1956="","VAZIO",report!I1956)</f>
        <v>SERVE TODOS</v>
      </c>
      <c r="G1956" s="5" t="str">
        <f>IF(report!N1956="","VAZIO",TEXT(report!N1956,"dd mmmm"))</f>
        <v>19 abril</v>
      </c>
      <c r="H1956" s="4" t="str">
        <f>IF(report!Q1956="","VAZIO",report!Q1956)</f>
        <v>VAZIO</v>
      </c>
    </row>
    <row r="1957" spans="1:8" ht="21.75" customHeight="1" x14ac:dyDescent="0.25">
      <c r="A1957" s="2" t="str">
        <f>IF(report!C1957="",VAZIO,report!C1957)</f>
        <v>PURITY</v>
      </c>
      <c r="B1957" s="4" t="str">
        <f>IF(report!J1957="","VAZIO",report!J1957)</f>
        <v>SERVE TODOS GARÇA</v>
      </c>
      <c r="C1957" s="4" t="str">
        <f>IF(report!D1957="","VAZIO",report!D1957)</f>
        <v>BEBIDAS DE SOJA</v>
      </c>
      <c r="D1957" s="4" t="str">
        <f>IF(report!G1957="","VAZIO",report!G1957)</f>
        <v>BEB SOJA UVA PURITY 200ML</v>
      </c>
      <c r="E1957" s="4" t="str">
        <f>IF(report!M1957="","VAZIO",report!M1957)</f>
        <v>MARÍLIA</v>
      </c>
      <c r="F1957" s="4" t="str">
        <f>IF(report!I1957="","VAZIO",report!I1957)</f>
        <v>SERVE TODOS</v>
      </c>
      <c r="G1957" s="5" t="str">
        <f>IF(report!N1957="","VAZIO",TEXT(report!N1957,"dd mmmm"))</f>
        <v>19 abril</v>
      </c>
      <c r="H1957" s="4" t="str">
        <f>IF(report!Q1957="","VAZIO",report!Q1957)</f>
        <v>VAZIO</v>
      </c>
    </row>
    <row r="1958" spans="1:8" ht="21.75" customHeight="1" x14ac:dyDescent="0.25">
      <c r="A1958" s="2" t="str">
        <f>IF(report!C1958="",VAZIO,report!C1958)</f>
        <v>COCAMAR</v>
      </c>
      <c r="B1958" s="4" t="str">
        <f>IF(report!J1958="","VAZIO",report!J1958)</f>
        <v>SERVE TODOS GARÇA</v>
      </c>
      <c r="C1958" s="4" t="str">
        <f>IF(report!D1958="","VAZIO",report!D1958)</f>
        <v>MATINAIS</v>
      </c>
      <c r="D1958" s="4" t="str">
        <f>IF(report!G1958="","VAZIO",report!G1958)</f>
        <v>CAFÉ COCAMAR EXTRAFORTE 500G</v>
      </c>
      <c r="E1958" s="4" t="str">
        <f>IF(report!M1958="","VAZIO",report!M1958)</f>
        <v>MARÍLIA</v>
      </c>
      <c r="F1958" s="4" t="str">
        <f>IF(report!I1958="","VAZIO",report!I1958)</f>
        <v>SERVE TODOS</v>
      </c>
      <c r="G1958" s="5" t="str">
        <f>IF(report!N1958="","VAZIO",TEXT(report!N1958,"dd mmmm"))</f>
        <v>19 abril</v>
      </c>
      <c r="H1958" s="4" t="str">
        <f>IF(report!Q1958="","VAZIO",report!Q1958)</f>
        <v>VAZIO</v>
      </c>
    </row>
    <row r="1959" spans="1:8" ht="21.75" customHeight="1" x14ac:dyDescent="0.25">
      <c r="A1959" s="2" t="str">
        <f>IF(report!C1959="",VAZIO,report!C1959)</f>
        <v>COCAMAR</v>
      </c>
      <c r="B1959" s="4" t="str">
        <f>IF(report!J1959="","VAZIO",report!J1959)</f>
        <v>SERVE TODOS GARÇA</v>
      </c>
      <c r="C1959" s="4" t="str">
        <f>IF(report!D1959="","VAZIO",report!D1959)</f>
        <v>MATINAIS</v>
      </c>
      <c r="D1959" s="4" t="str">
        <f>IF(report!G1959="","VAZIO",report!G1959)</f>
        <v>CAFÉ COCAMAR TRAD 500G</v>
      </c>
      <c r="E1959" s="4" t="str">
        <f>IF(report!M1959="","VAZIO",report!M1959)</f>
        <v>MARÍLIA</v>
      </c>
      <c r="F1959" s="4" t="str">
        <f>IF(report!I1959="","VAZIO",report!I1959)</f>
        <v>SERVE TODOS</v>
      </c>
      <c r="G1959" s="5" t="str">
        <f>IF(report!N1959="","VAZIO",TEXT(report!N1959,"dd mmmm"))</f>
        <v>19 abril</v>
      </c>
      <c r="H1959" s="4" t="str">
        <f>IF(report!Q1959="","VAZIO",report!Q1959)</f>
        <v>VAZIO</v>
      </c>
    </row>
    <row r="1960" spans="1:8" ht="21.75" customHeight="1" x14ac:dyDescent="0.25">
      <c r="A1960" s="2" t="str">
        <f>IF(report!C1960="",VAZIO,report!C1960)</f>
        <v>SUAVIT</v>
      </c>
      <c r="B1960" s="4" t="str">
        <f>IF(report!J1960="","VAZIO",report!J1960)</f>
        <v>SERVE TODOS GARÇA</v>
      </c>
      <c r="C1960" s="4" t="str">
        <f>IF(report!D1960="","VAZIO",report!D1960)</f>
        <v>CONDIMENTOS E CONSERVAS</v>
      </c>
      <c r="D1960" s="4" t="str">
        <f>IF(report!G1960="","VAZIO",report!G1960)</f>
        <v>KETCHUP SUAVIT TRAD 400G</v>
      </c>
      <c r="E1960" s="4" t="str">
        <f>IF(report!M1960="","VAZIO",report!M1960)</f>
        <v>MARÍLIA</v>
      </c>
      <c r="F1960" s="4" t="str">
        <f>IF(report!I1960="","VAZIO",report!I1960)</f>
        <v>SERVE TODOS</v>
      </c>
      <c r="G1960" s="5" t="str">
        <f>IF(report!N1960="","VAZIO",TEXT(report!N1960,"dd mmmm"))</f>
        <v>19 abril</v>
      </c>
      <c r="H1960" s="4" t="str">
        <f>IF(report!Q1960="","VAZIO",report!Q1960)</f>
        <v>VAZIO</v>
      </c>
    </row>
    <row r="1961" spans="1:8" ht="21.75" customHeight="1" x14ac:dyDescent="0.25">
      <c r="A1961" s="2" t="str">
        <f>IF(report!C1961="",VAZIO,report!C1961)</f>
        <v>SUAVIT</v>
      </c>
      <c r="B1961" s="4" t="str">
        <f>IF(report!J1961="","VAZIO",report!J1961)</f>
        <v>SERVE TODOS GARÇA</v>
      </c>
      <c r="C1961" s="4" t="str">
        <f>IF(report!D1961="","VAZIO",report!D1961)</f>
        <v>CONDIMENTOS E CONSERVAS</v>
      </c>
      <c r="D1961" s="4" t="str">
        <f>IF(report!G1961="","VAZIO",report!G1961)</f>
        <v>MAIONESE SUAVIT PT 500G</v>
      </c>
      <c r="E1961" s="4" t="str">
        <f>IF(report!M1961="","VAZIO",report!M1961)</f>
        <v>MARÍLIA</v>
      </c>
      <c r="F1961" s="4" t="str">
        <f>IF(report!I1961="","VAZIO",report!I1961)</f>
        <v>SERVE TODOS</v>
      </c>
      <c r="G1961" s="5" t="str">
        <f>IF(report!N1961="","VAZIO",TEXT(report!N1961,"dd mmmm"))</f>
        <v>19 abril</v>
      </c>
      <c r="H1961" s="4">
        <f>IF(report!Q1961="","VAZIO",report!Q1961)</f>
        <v>2.99</v>
      </c>
    </row>
    <row r="1962" spans="1:8" ht="21.75" customHeight="1" x14ac:dyDescent="0.25">
      <c r="A1962" s="2" t="str">
        <f>IF(report!C1962="",VAZIO,report!C1962)</f>
        <v>SUAVIT</v>
      </c>
      <c r="B1962" s="4" t="str">
        <f>IF(report!J1962="","VAZIO",report!J1962)</f>
        <v>SERVE TODOS GARÇA</v>
      </c>
      <c r="C1962" s="4" t="str">
        <f>IF(report!D1962="","VAZIO",report!D1962)</f>
        <v>CONDIMENTOS E CONSERVAS</v>
      </c>
      <c r="D1962" s="4" t="str">
        <f>IF(report!G1962="","VAZIO",report!G1962)</f>
        <v>MOSTARDA SUAVIT 190G</v>
      </c>
      <c r="E1962" s="4" t="str">
        <f>IF(report!M1962="","VAZIO",report!M1962)</f>
        <v>MARÍLIA</v>
      </c>
      <c r="F1962" s="4" t="str">
        <f>IF(report!I1962="","VAZIO",report!I1962)</f>
        <v>SERVE TODOS</v>
      </c>
      <c r="G1962" s="5" t="str">
        <f>IF(report!N1962="","VAZIO",TEXT(report!N1962,"dd mmmm"))</f>
        <v>19 abril</v>
      </c>
      <c r="H1962" s="4" t="str">
        <f>IF(report!Q1962="","VAZIO",report!Q1962)</f>
        <v>VAZIO</v>
      </c>
    </row>
    <row r="1963" spans="1:8" ht="21.75" customHeight="1" x14ac:dyDescent="0.25">
      <c r="A1963" s="2" t="str">
        <f>IF(report!C1963="",VAZIO,report!C1963)</f>
        <v>PURITY</v>
      </c>
      <c r="B1963" s="4" t="str">
        <f>IF(report!J1963="","VAZIO",report!J1963)</f>
        <v>SERVE TODOS GARÇA</v>
      </c>
      <c r="C1963" s="4" t="str">
        <f>IF(report!D1963="","VAZIO",report!D1963)</f>
        <v>SUCOS E REFRESCOS</v>
      </c>
      <c r="D1963" s="4" t="str">
        <f>IF(report!G1963="","VAZIO",report!G1963)</f>
        <v>NECTAR CAJU PURITY 1L</v>
      </c>
      <c r="E1963" s="4" t="str">
        <f>IF(report!M1963="","VAZIO",report!M1963)</f>
        <v>MARÍLIA</v>
      </c>
      <c r="F1963" s="4" t="str">
        <f>IF(report!I1963="","VAZIO",report!I1963)</f>
        <v>SERVE TODOS</v>
      </c>
      <c r="G1963" s="5" t="str">
        <f>IF(report!N1963="","VAZIO",TEXT(report!N1963,"dd mmmm"))</f>
        <v>19 abril</v>
      </c>
      <c r="H1963" s="4" t="str">
        <f>IF(report!Q1963="","VAZIO",report!Q1963)</f>
        <v>VAZIO</v>
      </c>
    </row>
    <row r="1964" spans="1:8" ht="21.75" customHeight="1" x14ac:dyDescent="0.25">
      <c r="A1964" s="2" t="str">
        <f>IF(report!C1964="",VAZIO,report!C1964)</f>
        <v>PURITY</v>
      </c>
      <c r="B1964" s="4" t="str">
        <f>IF(report!J1964="","VAZIO",report!J1964)</f>
        <v>SERVE TODOS GARÇA</v>
      </c>
      <c r="C1964" s="4" t="str">
        <f>IF(report!D1964="","VAZIO",report!D1964)</f>
        <v>SUCOS E REFRESCOS</v>
      </c>
      <c r="D1964" s="4" t="str">
        <f>IF(report!G1964="","VAZIO",report!G1964)</f>
        <v>NECTAR MISTO UVA/MACA PURITY 200ML</v>
      </c>
      <c r="E1964" s="4" t="str">
        <f>IF(report!M1964="","VAZIO",report!M1964)</f>
        <v>MARÍLIA</v>
      </c>
      <c r="F1964" s="4" t="str">
        <f>IF(report!I1964="","VAZIO",report!I1964)</f>
        <v>SERVE TODOS</v>
      </c>
      <c r="G1964" s="5" t="str">
        <f>IF(report!N1964="","VAZIO",TEXT(report!N1964,"dd mmmm"))</f>
        <v>19 abril</v>
      </c>
      <c r="H1964" s="4" t="str">
        <f>IF(report!Q1964="","VAZIO",report!Q1964)</f>
        <v>VAZIO</v>
      </c>
    </row>
    <row r="1965" spans="1:8" ht="21.75" customHeight="1" x14ac:dyDescent="0.25">
      <c r="A1965" s="2" t="str">
        <f>IF(report!C1965="",VAZIO,report!C1965)</f>
        <v>CONCORRENTES - COCAMAR</v>
      </c>
      <c r="B1965" s="4" t="str">
        <f>IF(report!J1965="","VAZIO",report!J1965)</f>
        <v>SERVE TODOS GARÇA</v>
      </c>
      <c r="C1965" s="4" t="str">
        <f>IF(report!D1965="","VAZIO",report!D1965)</f>
        <v>BEBIDAS DE SOJA</v>
      </c>
      <c r="D1965" s="4" t="str">
        <f>IF(report!G1965="","VAZIO",report!G1965)</f>
        <v>BEBIDA SOJA ORIGINAL 1L ADES</v>
      </c>
      <c r="E1965" s="4" t="str">
        <f>IF(report!M1965="","VAZIO",report!M1965)</f>
        <v>MARÍLIA</v>
      </c>
      <c r="F1965" s="4" t="str">
        <f>IF(report!I1965="","VAZIO",report!I1965)</f>
        <v>SERVE TODOS</v>
      </c>
      <c r="G1965" s="5" t="str">
        <f>IF(report!N1965="","VAZIO",TEXT(report!N1965,"dd mmmm"))</f>
        <v>19 abril</v>
      </c>
      <c r="H1965" s="4">
        <f>IF(report!Q1965="","VAZIO",report!Q1965)</f>
        <v>5.29</v>
      </c>
    </row>
    <row r="1966" spans="1:8" ht="21.75" customHeight="1" x14ac:dyDescent="0.25">
      <c r="A1966" s="2" t="str">
        <f>IF(report!C1966="",VAZIO,report!C1966)</f>
        <v>CONCORRENTES - COCAMAR</v>
      </c>
      <c r="B1966" s="4" t="str">
        <f>IF(report!J1966="","VAZIO",report!J1966)</f>
        <v>SERVE TODOS GARÇA</v>
      </c>
      <c r="C1966" s="4" t="str">
        <f>IF(report!D1966="","VAZIO",report!D1966)</f>
        <v>BEBIDAS DE SOJA</v>
      </c>
      <c r="D1966" s="4" t="str">
        <f>IF(report!G1966="","VAZIO",report!G1966)</f>
        <v>BEBIDA SOJA ORIGINAL 1L LÍDER</v>
      </c>
      <c r="E1966" s="4" t="str">
        <f>IF(report!M1966="","VAZIO",report!M1966)</f>
        <v>MARÍLIA</v>
      </c>
      <c r="F1966" s="4" t="str">
        <f>IF(report!I1966="","VAZIO",report!I1966)</f>
        <v>SERVE TODOS</v>
      </c>
      <c r="G1966" s="5" t="str">
        <f>IF(report!N1966="","VAZIO",TEXT(report!N1966,"dd mmmm"))</f>
        <v>19 abril</v>
      </c>
      <c r="H1966" s="4" t="str">
        <f>IF(report!Q1966="","VAZIO",report!Q1966)</f>
        <v>VAZIO</v>
      </c>
    </row>
    <row r="1967" spans="1:8" ht="21.75" customHeight="1" x14ac:dyDescent="0.25">
      <c r="A1967" s="2" t="str">
        <f>IF(report!C1967="",VAZIO,report!C1967)</f>
        <v>CONCORRENTES - COCAMAR</v>
      </c>
      <c r="B1967" s="4" t="str">
        <f>IF(report!J1967="","VAZIO",report!J1967)</f>
        <v>SERVE TODOS GARÇA</v>
      </c>
      <c r="C1967" s="4" t="str">
        <f>IF(report!D1967="","VAZIO",report!D1967)</f>
        <v>BEBIDAS DE SOJA</v>
      </c>
      <c r="D1967" s="4" t="str">
        <f>IF(report!G1967="","VAZIO",report!G1967)</f>
        <v>BEBIDA SOJA ORIGINAL 1L MAIS VITA</v>
      </c>
      <c r="E1967" s="4" t="str">
        <f>IF(report!M1967="","VAZIO",report!M1967)</f>
        <v>MARÍLIA</v>
      </c>
      <c r="F1967" s="4" t="str">
        <f>IF(report!I1967="","VAZIO",report!I1967)</f>
        <v>SERVE TODOS</v>
      </c>
      <c r="G1967" s="5" t="str">
        <f>IF(report!N1967="","VAZIO",TEXT(report!N1967,"dd mmmm"))</f>
        <v>19 abril</v>
      </c>
      <c r="H1967" s="4" t="str">
        <f>IF(report!Q1967="","VAZIO",report!Q1967)</f>
        <v>VAZIO</v>
      </c>
    </row>
    <row r="1968" spans="1:8" ht="21.75" customHeight="1" x14ac:dyDescent="0.25">
      <c r="A1968" s="2" t="str">
        <f>IF(report!C1968="",VAZIO,report!C1968)</f>
        <v>CONCORRENTES - COCAMAR</v>
      </c>
      <c r="B1968" s="4" t="str">
        <f>IF(report!J1968="","VAZIO",report!J1968)</f>
        <v>SERVE TODOS GARÇA</v>
      </c>
      <c r="C1968" s="4" t="str">
        <f>IF(report!D1968="","VAZIO",report!D1968)</f>
        <v>CAFÉS E CHÁS</v>
      </c>
      <c r="D1968" s="4" t="str">
        <f>IF(report!G1968="","VAZIO",report!G1968)</f>
        <v>CAFÉ ALMOFADA TRAD/EXTRA 500G MELITTA</v>
      </c>
      <c r="E1968" s="4" t="str">
        <f>IF(report!M1968="","VAZIO",report!M1968)</f>
        <v>MARÍLIA</v>
      </c>
      <c r="F1968" s="4" t="str">
        <f>IF(report!I1968="","VAZIO",report!I1968)</f>
        <v>SERVE TODOS</v>
      </c>
      <c r="G1968" s="5" t="str">
        <f>IF(report!N1968="","VAZIO",TEXT(report!N1968,"dd mmmm"))</f>
        <v>19 abril</v>
      </c>
      <c r="H1968" s="4">
        <f>IF(report!Q1968="","VAZIO",report!Q1968)</f>
        <v>11.99</v>
      </c>
    </row>
    <row r="1969" spans="1:8" ht="21.75" customHeight="1" x14ac:dyDescent="0.25">
      <c r="A1969" s="2" t="str">
        <f>IF(report!C1969="",VAZIO,report!C1969)</f>
        <v>CONCORRENTES - COCAMAR</v>
      </c>
      <c r="B1969" s="4" t="str">
        <f>IF(report!J1969="","VAZIO",report!J1969)</f>
        <v>SERVE TODOS GARÇA</v>
      </c>
      <c r="C1969" s="4" t="str">
        <f>IF(report!D1969="","VAZIO",report!D1969)</f>
        <v>CAFÉS E CHÁS</v>
      </c>
      <c r="D1969" s="4" t="str">
        <f>IF(report!G1969="","VAZIO",report!G1969)</f>
        <v>CAFÉ ALMOFADA TRAD/EXTRA 500G PILÃO</v>
      </c>
      <c r="E1969" s="4" t="str">
        <f>IF(report!M1969="","VAZIO",report!M1969)</f>
        <v>MARÍLIA</v>
      </c>
      <c r="F1969" s="4" t="str">
        <f>IF(report!I1969="","VAZIO",report!I1969)</f>
        <v>SERVE TODOS</v>
      </c>
      <c r="G1969" s="5" t="str">
        <f>IF(report!N1969="","VAZIO",TEXT(report!N1969,"dd mmmm"))</f>
        <v>19 abril</v>
      </c>
      <c r="H1969" s="4" t="str">
        <f>IF(report!Q1969="","VAZIO",report!Q1969)</f>
        <v>VAZIO</v>
      </c>
    </row>
    <row r="1970" spans="1:8" ht="21.75" customHeight="1" x14ac:dyDescent="0.25">
      <c r="A1970" s="2" t="str">
        <f>IF(report!C1970="",VAZIO,report!C1970)</f>
        <v>CONCORRENTES - COCAMAR</v>
      </c>
      <c r="B1970" s="4" t="str">
        <f>IF(report!J1970="","VAZIO",report!J1970)</f>
        <v>SERVE TODOS GARÇA</v>
      </c>
      <c r="C1970" s="4" t="str">
        <f>IF(report!D1970="","VAZIO",report!D1970)</f>
        <v>CAFÉS E CHÁS</v>
      </c>
      <c r="D1970" s="4" t="str">
        <f>IF(report!G1970="","VAZIO",report!G1970)</f>
        <v>CAFÉ ALMOFADA TRAD/EXTRA 500G COAMO</v>
      </c>
      <c r="E1970" s="4" t="str">
        <f>IF(report!M1970="","VAZIO",report!M1970)</f>
        <v>MARÍLIA</v>
      </c>
      <c r="F1970" s="4" t="str">
        <f>IF(report!I1970="","VAZIO",report!I1970)</f>
        <v>SERVE TODOS</v>
      </c>
      <c r="G1970" s="5" t="str">
        <f>IF(report!N1970="","VAZIO",TEXT(report!N1970,"dd mmmm"))</f>
        <v>19 abril</v>
      </c>
      <c r="H1970" s="4" t="str">
        <f>IF(report!Q1970="","VAZIO",report!Q1970)</f>
        <v>VAZIO</v>
      </c>
    </row>
    <row r="1971" spans="1:8" ht="21.75" customHeight="1" x14ac:dyDescent="0.25">
      <c r="A1971" s="2" t="str">
        <f>IF(report!C1971="",VAZIO,report!C1971)</f>
        <v>CONCORRENTES - COCAMAR</v>
      </c>
      <c r="B1971" s="4" t="str">
        <f>IF(report!J1971="","VAZIO",report!J1971)</f>
        <v>SERVE TODOS GARÇA</v>
      </c>
      <c r="C1971" s="4" t="str">
        <f>IF(report!D1971="","VAZIO",report!D1971)</f>
        <v>CAFÉS E CHÁS</v>
      </c>
      <c r="D1971" s="4" t="str">
        <f>IF(report!G1971="","VAZIO",report!G1971)</f>
        <v>CAFÉ ALMOFADA TRAD/EXTRA 500G ALVORADA</v>
      </c>
      <c r="E1971" s="4" t="str">
        <f>IF(report!M1971="","VAZIO",report!M1971)</f>
        <v>MARÍLIA</v>
      </c>
      <c r="F1971" s="4" t="str">
        <f>IF(report!I1971="","VAZIO",report!I1971)</f>
        <v>SERVE TODOS</v>
      </c>
      <c r="G1971" s="5" t="str">
        <f>IF(report!N1971="","VAZIO",TEXT(report!N1971,"dd mmmm"))</f>
        <v>19 abril</v>
      </c>
      <c r="H1971" s="4" t="str">
        <f>IF(report!Q1971="","VAZIO",report!Q1971)</f>
        <v>VAZIO</v>
      </c>
    </row>
    <row r="1972" spans="1:8" ht="21.75" customHeight="1" x14ac:dyDescent="0.25">
      <c r="A1972" s="2" t="str">
        <f>IF(report!C1972="",VAZIO,report!C1972)</f>
        <v>CONCORRENTES - COCAMAR</v>
      </c>
      <c r="B1972" s="4" t="str">
        <f>IF(report!J1972="","VAZIO",report!J1972)</f>
        <v>SERVE TODOS GARÇA</v>
      </c>
      <c r="C1972" s="4" t="str">
        <f>IF(report!D1972="","VAZIO",report!D1972)</f>
        <v>CAFÉS E CHÁS</v>
      </c>
      <c r="D1972" s="4" t="str">
        <f>IF(report!G1972="","VAZIO",report!G1972)</f>
        <v>CAFÉ ALMOFADA TRAD/EXTRA 500G CABOCLO</v>
      </c>
      <c r="E1972" s="4" t="str">
        <f>IF(report!M1972="","VAZIO",report!M1972)</f>
        <v>MARÍLIA</v>
      </c>
      <c r="F1972" s="4" t="str">
        <f>IF(report!I1972="","VAZIO",report!I1972)</f>
        <v>SERVE TODOS</v>
      </c>
      <c r="G1972" s="5" t="str">
        <f>IF(report!N1972="","VAZIO",TEXT(report!N1972,"dd mmmm"))</f>
        <v>19 abril</v>
      </c>
      <c r="H1972" s="4">
        <f>IF(report!Q1972="","VAZIO",report!Q1972)</f>
        <v>8.7799999999999994</v>
      </c>
    </row>
    <row r="1973" spans="1:8" ht="21.75" customHeight="1" x14ac:dyDescent="0.25">
      <c r="A1973" s="2" t="str">
        <f>IF(report!C1973="",VAZIO,report!C1973)</f>
        <v>CONCORRENTES - COCAMAR</v>
      </c>
      <c r="B1973" s="4" t="str">
        <f>IF(report!J1973="","VAZIO",report!J1973)</f>
        <v>SERVE TODOS GARÇA</v>
      </c>
      <c r="C1973" s="4" t="str">
        <f>IF(report!D1973="","VAZIO",report!D1973)</f>
        <v>CAFÉS E CHÁS</v>
      </c>
      <c r="D1973" s="4" t="str">
        <f>IF(report!G1973="","VAZIO",report!G1973)</f>
        <v>CAFÉ ALMOFADA TRAD/EXTRA 500G JAGUARI</v>
      </c>
      <c r="E1973" s="4" t="str">
        <f>IF(report!M1973="","VAZIO",report!M1973)</f>
        <v>MARÍLIA</v>
      </c>
      <c r="F1973" s="4" t="str">
        <f>IF(report!I1973="","VAZIO",report!I1973)</f>
        <v>SERVE TODOS</v>
      </c>
      <c r="G1973" s="5" t="str">
        <f>IF(report!N1973="","VAZIO",TEXT(report!N1973,"dd mmmm"))</f>
        <v>19 abril</v>
      </c>
      <c r="H1973" s="4">
        <f>IF(report!Q1973="","VAZIO",report!Q1973)</f>
        <v>9.98</v>
      </c>
    </row>
    <row r="1974" spans="1:8" ht="21.75" customHeight="1" x14ac:dyDescent="0.25">
      <c r="A1974" s="2" t="str">
        <f>IF(report!C1974="",VAZIO,report!C1974)</f>
        <v>CONCORRENTES - COCAMAR</v>
      </c>
      <c r="B1974" s="4" t="str">
        <f>IF(report!J1974="","VAZIO",report!J1974)</f>
        <v>SERVE TODOS GARÇA</v>
      </c>
      <c r="C1974" s="4" t="str">
        <f>IF(report!D1974="","VAZIO",report!D1974)</f>
        <v>CAFÉS E CHÁS</v>
      </c>
      <c r="D1974" s="4" t="str">
        <f>IF(report!G1974="","VAZIO",report!G1974)</f>
        <v>CAFÉ VÁCUO TRAD/EXTRA 500G JAGUARI</v>
      </c>
      <c r="E1974" s="4" t="str">
        <f>IF(report!M1974="","VAZIO",report!M1974)</f>
        <v>MARÍLIA</v>
      </c>
      <c r="F1974" s="4" t="str">
        <f>IF(report!I1974="","VAZIO",report!I1974)</f>
        <v>SERVE TODOS</v>
      </c>
      <c r="G1974" s="5" t="str">
        <f>IF(report!N1974="","VAZIO",TEXT(report!N1974,"dd mmmm"))</f>
        <v>19 abril</v>
      </c>
      <c r="H1974" s="4">
        <f>IF(report!Q1974="","VAZIO",report!Q1974)</f>
        <v>9.98</v>
      </c>
    </row>
    <row r="1975" spans="1:8" ht="21.75" customHeight="1" x14ac:dyDescent="0.25">
      <c r="A1975" s="2" t="str">
        <f>IF(report!C1975="",VAZIO,report!C1975)</f>
        <v>CONCORRENTES - COCAMAR</v>
      </c>
      <c r="B1975" s="4" t="str">
        <f>IF(report!J1975="","VAZIO",report!J1975)</f>
        <v>SERVE TODOS GARÇA</v>
      </c>
      <c r="C1975" s="4" t="str">
        <f>IF(report!D1975="","VAZIO",report!D1975)</f>
        <v>CAFÉS E CHÁS</v>
      </c>
      <c r="D1975" s="4" t="str">
        <f>IF(report!G1975="","VAZIO",report!G1975)</f>
        <v>CAFÉ VÁCUO TRAD/EXTRA 500G ITAMARATI</v>
      </c>
      <c r="E1975" s="4" t="str">
        <f>IF(report!M1975="","VAZIO",report!M1975)</f>
        <v>MARÍLIA</v>
      </c>
      <c r="F1975" s="4" t="str">
        <f>IF(report!I1975="","VAZIO",report!I1975)</f>
        <v>SERVE TODOS</v>
      </c>
      <c r="G1975" s="5" t="str">
        <f>IF(report!N1975="","VAZIO",TEXT(report!N1975,"dd mmmm"))</f>
        <v>19 abril</v>
      </c>
      <c r="H1975" s="4" t="str">
        <f>IF(report!Q1975="","VAZIO",report!Q1975)</f>
        <v>VAZIO</v>
      </c>
    </row>
    <row r="1976" spans="1:8" ht="21.75" customHeight="1" x14ac:dyDescent="0.25">
      <c r="A1976" s="2" t="str">
        <f>IF(report!C1976="",VAZIO,report!C1976)</f>
        <v>CONCORRENTES - COCAMAR</v>
      </c>
      <c r="B1976" s="4" t="str">
        <f>IF(report!J1976="","VAZIO",report!J1976)</f>
        <v>SERVE TODOS GARÇA</v>
      </c>
      <c r="C1976" s="4" t="str">
        <f>IF(report!D1976="","VAZIO",report!D1976)</f>
        <v>CAFÉS E CHÁS</v>
      </c>
      <c r="D1976" s="4" t="str">
        <f>IF(report!G1976="","VAZIO",report!G1976)</f>
        <v>CAFÉ VÁCUO TRAD/EXTRA 500G 3 CORAÇÕES</v>
      </c>
      <c r="E1976" s="4" t="str">
        <f>IF(report!M1976="","VAZIO",report!M1976)</f>
        <v>MARÍLIA</v>
      </c>
      <c r="F1976" s="4" t="str">
        <f>IF(report!I1976="","VAZIO",report!I1976)</f>
        <v>SERVE TODOS</v>
      </c>
      <c r="G1976" s="5" t="str">
        <f>IF(report!N1976="","VAZIO",TEXT(report!N1976,"dd mmmm"))</f>
        <v>19 abril</v>
      </c>
      <c r="H1976" s="4">
        <f>IF(report!Q1976="","VAZIO",report!Q1976)</f>
        <v>10.98</v>
      </c>
    </row>
    <row r="1977" spans="1:8" ht="21.75" customHeight="1" x14ac:dyDescent="0.25">
      <c r="A1977" s="2" t="str">
        <f>IF(report!C1977="",VAZIO,report!C1977)</f>
        <v>CONCORRENTES - COCAMAR</v>
      </c>
      <c r="B1977" s="4" t="str">
        <f>IF(report!J1977="","VAZIO",report!J1977)</f>
        <v>SERVE TODOS GARÇA</v>
      </c>
      <c r="C1977" s="4" t="str">
        <f>IF(report!D1977="","VAZIO",report!D1977)</f>
        <v>CAFÉS E CHÁS</v>
      </c>
      <c r="D1977" s="4" t="str">
        <f>IF(report!G1977="","VAZIO",report!G1977)</f>
        <v>CAFÉ VÁCUO TRAD/EXTRA 500G MELLITA</v>
      </c>
      <c r="E1977" s="4" t="str">
        <f>IF(report!M1977="","VAZIO",report!M1977)</f>
        <v>MARÍLIA</v>
      </c>
      <c r="F1977" s="4" t="str">
        <f>IF(report!I1977="","VAZIO",report!I1977)</f>
        <v>SERVE TODOS</v>
      </c>
      <c r="G1977" s="5" t="str">
        <f>IF(report!N1977="","VAZIO",TEXT(report!N1977,"dd mmmm"))</f>
        <v>19 abril</v>
      </c>
      <c r="H1977" s="4">
        <f>IF(report!Q1977="","VAZIO",report!Q1977)</f>
        <v>11.99</v>
      </c>
    </row>
    <row r="1978" spans="1:8" ht="21.75" customHeight="1" x14ac:dyDescent="0.25">
      <c r="A1978" s="2" t="str">
        <f>IF(report!C1978="",VAZIO,report!C1978)</f>
        <v>CONCORRENTES - COCAMAR</v>
      </c>
      <c r="B1978" s="4" t="str">
        <f>IF(report!J1978="","VAZIO",report!J1978)</f>
        <v>SERVE TODOS GARÇA</v>
      </c>
      <c r="C1978" s="4" t="str">
        <f>IF(report!D1978="","VAZIO",report!D1978)</f>
        <v>CAFÉS E CHÁS</v>
      </c>
      <c r="D1978" s="4" t="str">
        <f>IF(report!G1978="","VAZIO",report!G1978)</f>
        <v>CAFÉ VÁCUO TRAD/EXTRA 500G PILÃO</v>
      </c>
      <c r="E1978" s="4" t="str">
        <f>IF(report!M1978="","VAZIO",report!M1978)</f>
        <v>MARÍLIA</v>
      </c>
      <c r="F1978" s="4" t="str">
        <f>IF(report!I1978="","VAZIO",report!I1978)</f>
        <v>SERVE TODOS</v>
      </c>
      <c r="G1978" s="5" t="str">
        <f>IF(report!N1978="","VAZIO",TEXT(report!N1978,"dd mmmm"))</f>
        <v>19 abril</v>
      </c>
      <c r="H1978" s="4">
        <f>IF(report!Q1978="","VAZIO",report!Q1978)</f>
        <v>11.88</v>
      </c>
    </row>
    <row r="1979" spans="1:8" ht="21.75" customHeight="1" x14ac:dyDescent="0.25">
      <c r="A1979" s="2" t="str">
        <f>IF(report!C1979="",VAZIO,report!C1979)</f>
        <v>CONCORRENTES - COCAMAR</v>
      </c>
      <c r="B1979" s="4" t="str">
        <f>IF(report!J1979="","VAZIO",report!J1979)</f>
        <v>SERVE TODOS GARÇA</v>
      </c>
      <c r="C1979" s="4" t="str">
        <f>IF(report!D1979="","VAZIO",report!D1979)</f>
        <v>CAFÉS E CHÁS</v>
      </c>
      <c r="D1979" s="4" t="str">
        <f>IF(report!G1979="","VAZIO",report!G1979)</f>
        <v>CAFÉ VÁCUO TRAD/EXTRA 500G CABOCLO</v>
      </c>
      <c r="E1979" s="4" t="str">
        <f>IF(report!M1979="","VAZIO",report!M1979)</f>
        <v>MARÍLIA</v>
      </c>
      <c r="F1979" s="4" t="str">
        <f>IF(report!I1979="","VAZIO",report!I1979)</f>
        <v>SERVE TODOS</v>
      </c>
      <c r="G1979" s="5" t="str">
        <f>IF(report!N1979="","VAZIO",TEXT(report!N1979,"dd mmmm"))</f>
        <v>19 abril</v>
      </c>
      <c r="H1979" s="4">
        <f>IF(report!Q1979="","VAZIO",report!Q1979)</f>
        <v>8.7799999999999994</v>
      </c>
    </row>
    <row r="1980" spans="1:8" ht="21.75" customHeight="1" x14ac:dyDescent="0.25">
      <c r="A1980" s="2" t="str">
        <f>IF(report!C1980="",VAZIO,report!C1980)</f>
        <v>CONCORRENTES - COCAMAR</v>
      </c>
      <c r="B1980" s="4" t="str">
        <f>IF(report!J1980="","VAZIO",report!J1980)</f>
        <v>SERVE TODOS GARÇA</v>
      </c>
      <c r="C1980" s="4" t="str">
        <f>IF(report!D1980="","VAZIO",report!D1980)</f>
        <v>CAFÉS E CHÁS</v>
      </c>
      <c r="D1980" s="4" t="str">
        <f>IF(report!G1980="","VAZIO",report!G1980)</f>
        <v>CAFÉ VÁCUO TRAD/EXTRA 500G COAMO</v>
      </c>
      <c r="E1980" s="4" t="str">
        <f>IF(report!M1980="","VAZIO",report!M1980)</f>
        <v>MARÍLIA</v>
      </c>
      <c r="F1980" s="4" t="str">
        <f>IF(report!I1980="","VAZIO",report!I1980)</f>
        <v>SERVE TODOS</v>
      </c>
      <c r="G1980" s="5" t="str">
        <f>IF(report!N1980="","VAZIO",TEXT(report!N1980,"dd mmmm"))</f>
        <v>19 abril</v>
      </c>
      <c r="H1980" s="4" t="str">
        <f>IF(report!Q1980="","VAZIO",report!Q1980)</f>
        <v>VAZIO</v>
      </c>
    </row>
    <row r="1981" spans="1:8" ht="21.75" customHeight="1" x14ac:dyDescent="0.25">
      <c r="A1981" s="2" t="str">
        <f>IF(report!C1981="",VAZIO,report!C1981)</f>
        <v>CONCORRENTES - COCAMAR</v>
      </c>
      <c r="B1981" s="4" t="str">
        <f>IF(report!J1981="","VAZIO",report!J1981)</f>
        <v>SERVE TODOS GARÇA</v>
      </c>
      <c r="C1981" s="4" t="str">
        <f>IF(report!D1981="","VAZIO",report!D1981)</f>
        <v>CAFÉS E CHÁS</v>
      </c>
      <c r="D1981" s="4" t="str">
        <f>IF(report!G1981="","VAZIO",report!G1981)</f>
        <v>CAFÉ VÁCUO TRAD/EXTRA 500G ALVORADA</v>
      </c>
      <c r="E1981" s="4" t="str">
        <f>IF(report!M1981="","VAZIO",report!M1981)</f>
        <v>MARÍLIA</v>
      </c>
      <c r="F1981" s="4" t="str">
        <f>IF(report!I1981="","VAZIO",report!I1981)</f>
        <v>SERVE TODOS</v>
      </c>
      <c r="G1981" s="5" t="str">
        <f>IF(report!N1981="","VAZIO",TEXT(report!N1981,"dd mmmm"))</f>
        <v>19 abril</v>
      </c>
      <c r="H1981" s="4" t="str">
        <f>IF(report!Q1981="","VAZIO",report!Q1981)</f>
        <v>VAZIO</v>
      </c>
    </row>
    <row r="1982" spans="1:8" ht="21.75" customHeight="1" x14ac:dyDescent="0.25">
      <c r="A1982" s="2" t="str">
        <f>IF(report!C1982="",VAZIO,report!C1982)</f>
        <v>CONCORRENTES - COCAMAR</v>
      </c>
      <c r="B1982" s="4" t="str">
        <f>IF(report!J1982="","VAZIO",report!J1982)</f>
        <v>SERVE TODOS GARÇA</v>
      </c>
      <c r="C1982" s="4" t="str">
        <f>IF(report!D1982="","VAZIO",report!D1982)</f>
        <v>CAFÉS E CHÁS</v>
      </c>
      <c r="D1982" s="4" t="str">
        <f>IF(report!G1982="","VAZIO",report!G1982)</f>
        <v>CAFÉ VÁCUO TRAD/EXTRA 500G JANDAIA</v>
      </c>
      <c r="E1982" s="4" t="str">
        <f>IF(report!M1982="","VAZIO",report!M1982)</f>
        <v>MARÍLIA</v>
      </c>
      <c r="F1982" s="4" t="str">
        <f>IF(report!I1982="","VAZIO",report!I1982)</f>
        <v>SERVE TODOS</v>
      </c>
      <c r="G1982" s="5" t="str">
        <f>IF(report!N1982="","VAZIO",TEXT(report!N1982,"dd mmmm"))</f>
        <v>19 abril</v>
      </c>
      <c r="H1982" s="4" t="str">
        <f>IF(report!Q1982="","VAZIO",report!Q1982)</f>
        <v>VAZIO</v>
      </c>
    </row>
    <row r="1983" spans="1:8" ht="21.75" customHeight="1" x14ac:dyDescent="0.25">
      <c r="A1983" s="2" t="str">
        <f>IF(report!C1983="",VAZIO,report!C1983)</f>
        <v>CONCORRENTES - COCAMAR</v>
      </c>
      <c r="B1983" s="4" t="str">
        <f>IF(report!J1983="","VAZIO",report!J1983)</f>
        <v>SERVE TODOS GARÇA</v>
      </c>
      <c r="C1983" s="4" t="str">
        <f>IF(report!D1983="","VAZIO",report!D1983)</f>
        <v>CAFÉS E CHÁS</v>
      </c>
      <c r="D1983" s="4" t="str">
        <f>IF(report!G1983="","VAZIO",report!G1983)</f>
        <v>CAFÉ VÁCUO TRAD/EXTRA 500G LA SANTÉ</v>
      </c>
      <c r="E1983" s="4" t="str">
        <f>IF(report!M1983="","VAZIO",report!M1983)</f>
        <v>MARÍLIA</v>
      </c>
      <c r="F1983" s="4" t="str">
        <f>IF(report!I1983="","VAZIO",report!I1983)</f>
        <v>SERVE TODOS</v>
      </c>
      <c r="G1983" s="5" t="str">
        <f>IF(report!N1983="","VAZIO",TEXT(report!N1983,"dd mmmm"))</f>
        <v>19 abril</v>
      </c>
      <c r="H1983" s="4" t="str">
        <f>IF(report!Q1983="","VAZIO",report!Q1983)</f>
        <v>VAZIO</v>
      </c>
    </row>
    <row r="1984" spans="1:8" ht="21.75" customHeight="1" x14ac:dyDescent="0.25">
      <c r="A1984" s="2" t="str">
        <f>IF(report!C1984="",VAZIO,report!C1984)</f>
        <v>CONCORRENTES - COCAMAR</v>
      </c>
      <c r="B1984" s="4" t="str">
        <f>IF(report!J1984="","VAZIO",report!J1984)</f>
        <v>SERVE TODOS GARÇA</v>
      </c>
      <c r="C1984" s="4" t="str">
        <f>IF(report!D1984="","VAZIO",report!D1984)</f>
        <v>CONDIMENTOS E CONSERVAS</v>
      </c>
      <c r="D1984" s="4" t="str">
        <f>IF(report!G1984="","VAZIO",report!G1984)</f>
        <v>MAIONESE 500G ARISCO</v>
      </c>
      <c r="E1984" s="4" t="str">
        <f>IF(report!M1984="","VAZIO",report!M1984)</f>
        <v>MARÍLIA</v>
      </c>
      <c r="F1984" s="4" t="str">
        <f>IF(report!I1984="","VAZIO",report!I1984)</f>
        <v>SERVE TODOS</v>
      </c>
      <c r="G1984" s="5" t="str">
        <f>IF(report!N1984="","VAZIO",TEXT(report!N1984,"dd mmmm"))</f>
        <v>19 abril</v>
      </c>
      <c r="H1984" s="4">
        <f>IF(report!Q1984="","VAZIO",report!Q1984)</f>
        <v>3.79</v>
      </c>
    </row>
    <row r="1985" spans="1:8" ht="21.75" customHeight="1" x14ac:dyDescent="0.25">
      <c r="A1985" s="2" t="str">
        <f>IF(report!C1985="",VAZIO,report!C1985)</f>
        <v>CONCORRENTES - COCAMAR</v>
      </c>
      <c r="B1985" s="4" t="str">
        <f>IF(report!J1985="","VAZIO",report!J1985)</f>
        <v>SERVE TODOS GARÇA</v>
      </c>
      <c r="C1985" s="4" t="str">
        <f>IF(report!D1985="","VAZIO",report!D1985)</f>
        <v>CONDIMENTOS E CONSERVAS</v>
      </c>
      <c r="D1985" s="4" t="str">
        <f>IF(report!G1985="","VAZIO",report!G1985)</f>
        <v>MAIONESE 500G HELLMANNS</v>
      </c>
      <c r="E1985" s="4" t="str">
        <f>IF(report!M1985="","VAZIO",report!M1985)</f>
        <v>MARÍLIA</v>
      </c>
      <c r="F1985" s="4" t="str">
        <f>IF(report!I1985="","VAZIO",report!I1985)</f>
        <v>SERVE TODOS</v>
      </c>
      <c r="G1985" s="5" t="str">
        <f>IF(report!N1985="","VAZIO",TEXT(report!N1985,"dd mmmm"))</f>
        <v>19 abril</v>
      </c>
      <c r="H1985" s="4">
        <f>IF(report!Q1985="","VAZIO",report!Q1985)</f>
        <v>6.45</v>
      </c>
    </row>
    <row r="1986" spans="1:8" ht="21.75" customHeight="1" x14ac:dyDescent="0.25">
      <c r="A1986" s="2" t="str">
        <f>IF(report!C1986="",VAZIO,report!C1986)</f>
        <v>CONCORRENTES - COCAMAR</v>
      </c>
      <c r="B1986" s="4" t="str">
        <f>IF(report!J1986="","VAZIO",report!J1986)</f>
        <v>SERVE TODOS GARÇA</v>
      </c>
      <c r="C1986" s="4" t="str">
        <f>IF(report!D1986="","VAZIO",report!D1986)</f>
        <v>CONDIMENTOS E CONSERVAS</v>
      </c>
      <c r="D1986" s="4" t="str">
        <f>IF(report!G1986="","VAZIO",report!G1986)</f>
        <v>MAIONESE 500G LIZA</v>
      </c>
      <c r="E1986" s="4" t="str">
        <f>IF(report!M1986="","VAZIO",report!M1986)</f>
        <v>MARÍLIA</v>
      </c>
      <c r="F1986" s="4" t="str">
        <f>IF(report!I1986="","VAZIO",report!I1986)</f>
        <v>SERVE TODOS</v>
      </c>
      <c r="G1986" s="5" t="str">
        <f>IF(report!N1986="","VAZIO",TEXT(report!N1986,"dd mmmm"))</f>
        <v>19 abril</v>
      </c>
      <c r="H1986" s="4">
        <f>IF(report!Q1986="","VAZIO",report!Q1986)</f>
        <v>4.59</v>
      </c>
    </row>
    <row r="1987" spans="1:8" ht="21.75" customHeight="1" x14ac:dyDescent="0.25">
      <c r="A1987" s="2" t="str">
        <f>IF(report!C1987="",VAZIO,report!C1987)</f>
        <v>CONCORRENTES - COCAMAR</v>
      </c>
      <c r="B1987" s="4" t="str">
        <f>IF(report!J1987="","VAZIO",report!J1987)</f>
        <v>SERVE TODOS GARÇA</v>
      </c>
      <c r="C1987" s="4" t="str">
        <f>IF(report!D1987="","VAZIO",report!D1987)</f>
        <v>CONDIMENTOS E CONSERVAS</v>
      </c>
      <c r="D1987" s="4" t="str">
        <f>IF(report!G1987="","VAZIO",report!G1987)</f>
        <v>MAIONESE 500G MARIA</v>
      </c>
      <c r="E1987" s="4" t="str">
        <f>IF(report!M1987="","VAZIO",report!M1987)</f>
        <v>MARÍLIA</v>
      </c>
      <c r="F1987" s="4" t="str">
        <f>IF(report!I1987="","VAZIO",report!I1987)</f>
        <v>SERVE TODOS</v>
      </c>
      <c r="G1987" s="5" t="str">
        <f>IF(report!N1987="","VAZIO",TEXT(report!N1987,"dd mmmm"))</f>
        <v>19 abril</v>
      </c>
      <c r="H1987" s="4" t="str">
        <f>IF(report!Q1987="","VAZIO",report!Q1987)</f>
        <v>VAZIO</v>
      </c>
    </row>
    <row r="1988" spans="1:8" ht="21.75" customHeight="1" x14ac:dyDescent="0.25">
      <c r="A1988" s="2" t="str">
        <f>IF(report!C1988="",VAZIO,report!C1988)</f>
        <v>CONCORRENTES - COCAMAR</v>
      </c>
      <c r="B1988" s="4" t="str">
        <f>IF(report!J1988="","VAZIO",report!J1988)</f>
        <v>SERVE TODOS GARÇA</v>
      </c>
      <c r="C1988" s="4" t="str">
        <f>IF(report!D1988="","VAZIO",report!D1988)</f>
        <v>CONDIMENTOS E CONSERVAS</v>
      </c>
      <c r="D1988" s="4" t="str">
        <f>IF(report!G1988="","VAZIO",report!G1988)</f>
        <v>MAIONESE 500G SALADA</v>
      </c>
      <c r="E1988" s="4" t="str">
        <f>IF(report!M1988="","VAZIO",report!M1988)</f>
        <v>MARÍLIA</v>
      </c>
      <c r="F1988" s="4" t="str">
        <f>IF(report!I1988="","VAZIO",report!I1988)</f>
        <v>SERVE TODOS</v>
      </c>
      <c r="G1988" s="5" t="str">
        <f>IF(report!N1988="","VAZIO",TEXT(report!N1988,"dd mmmm"))</f>
        <v>19 abril</v>
      </c>
      <c r="H1988" s="4" t="str">
        <f>IF(report!Q1988="","VAZIO",report!Q1988)</f>
        <v>VAZIO</v>
      </c>
    </row>
    <row r="1989" spans="1:8" ht="21.75" customHeight="1" x14ac:dyDescent="0.25">
      <c r="A1989" s="2" t="str">
        <f>IF(report!C1989="",VAZIO,report!C1989)</f>
        <v>CONCORRENTES - COCAMAR</v>
      </c>
      <c r="B1989" s="4" t="str">
        <f>IF(report!J1989="","VAZIO",report!J1989)</f>
        <v>SERVE TODOS GARÇA</v>
      </c>
      <c r="C1989" s="4" t="str">
        <f>IF(report!D1989="","VAZIO",report!D1989)</f>
        <v>CONDIMENTOS E CONSERVAS</v>
      </c>
      <c r="D1989" s="4" t="str">
        <f>IF(report!G1989="","VAZIO",report!G1989)</f>
        <v>MAIONESE 500G SOYA</v>
      </c>
      <c r="E1989" s="4" t="str">
        <f>IF(report!M1989="","VAZIO",report!M1989)</f>
        <v>MARÍLIA</v>
      </c>
      <c r="F1989" s="4" t="str">
        <f>IF(report!I1989="","VAZIO",report!I1989)</f>
        <v>SERVE TODOS</v>
      </c>
      <c r="G1989" s="5" t="str">
        <f>IF(report!N1989="","VAZIO",TEXT(report!N1989,"dd mmmm"))</f>
        <v>19 abril</v>
      </c>
      <c r="H1989" s="4" t="str">
        <f>IF(report!Q1989="","VAZIO",report!Q1989)</f>
        <v>VAZIO</v>
      </c>
    </row>
    <row r="1990" spans="1:8" ht="21.75" customHeight="1" x14ac:dyDescent="0.25">
      <c r="A1990" s="2" t="str">
        <f>IF(report!C1990="",VAZIO,report!C1990)</f>
        <v>CONCORRENTES - COCAMAR</v>
      </c>
      <c r="B1990" s="4" t="str">
        <f>IF(report!J1990="","VAZIO",report!J1990)</f>
        <v>SERVE TODOS GARÇA</v>
      </c>
      <c r="C1990" s="4" t="str">
        <f>IF(report!D1990="","VAZIO",report!D1990)</f>
        <v>CONDIMENTOS E CONSERVAS</v>
      </c>
      <c r="D1990" s="4" t="str">
        <f>IF(report!G1990="","VAZIO",report!G1990)</f>
        <v>MAIONESE 500G MESA</v>
      </c>
      <c r="E1990" s="4" t="str">
        <f>IF(report!M1990="","VAZIO",report!M1990)</f>
        <v>MARÍLIA</v>
      </c>
      <c r="F1990" s="4" t="str">
        <f>IF(report!I1990="","VAZIO",report!I1990)</f>
        <v>SERVE TODOS</v>
      </c>
      <c r="G1990" s="5" t="str">
        <f>IF(report!N1990="","VAZIO",TEXT(report!N1990,"dd mmmm"))</f>
        <v>19 abril</v>
      </c>
      <c r="H1990" s="4">
        <f>IF(report!Q1990="","VAZIO",report!Q1990)</f>
        <v>2.99</v>
      </c>
    </row>
    <row r="1991" spans="1:8" ht="21.75" customHeight="1" x14ac:dyDescent="0.25">
      <c r="A1991" s="2" t="str">
        <f>IF(report!C1991="",VAZIO,report!C1991)</f>
        <v>CONCORRENTES - COCAMAR</v>
      </c>
      <c r="B1991" s="4" t="str">
        <f>IF(report!J1991="","VAZIO",report!J1991)</f>
        <v>SERVE TODOS GARÇA</v>
      </c>
      <c r="C1991" s="4" t="str">
        <f>IF(report!D1991="","VAZIO",report!D1991)</f>
        <v>CONDIMENTOS E CONSERVAS</v>
      </c>
      <c r="D1991" s="4" t="str">
        <f>IF(report!G1991="","VAZIO",report!G1991)</f>
        <v>MOSTARDA 190G ARISCO</v>
      </c>
      <c r="E1991" s="4" t="str">
        <f>IF(report!M1991="","VAZIO",report!M1991)</f>
        <v>MARÍLIA</v>
      </c>
      <c r="F1991" s="4" t="str">
        <f>IF(report!I1991="","VAZIO",report!I1991)</f>
        <v>SERVE TODOS</v>
      </c>
      <c r="G1991" s="5" t="str">
        <f>IF(report!N1991="","VAZIO",TEXT(report!N1991,"dd mmmm"))</f>
        <v>19 abril</v>
      </c>
      <c r="H1991" s="4" t="str">
        <f>IF(report!Q1991="","VAZIO",report!Q1991)</f>
        <v>VAZIO</v>
      </c>
    </row>
    <row r="1992" spans="1:8" ht="21.75" customHeight="1" x14ac:dyDescent="0.25">
      <c r="A1992" s="2" t="str">
        <f>IF(report!C1992="",VAZIO,report!C1992)</f>
        <v>CONCORRENTES - COCAMAR</v>
      </c>
      <c r="B1992" s="4" t="str">
        <f>IF(report!J1992="","VAZIO",report!J1992)</f>
        <v>CANÇÃO MORANGUEIRA</v>
      </c>
      <c r="C1992" s="4" t="str">
        <f>IF(report!D1992="","VAZIO",report!D1992)</f>
        <v>BEBIDAS DE SOJA</v>
      </c>
      <c r="D1992" s="4" t="str">
        <f>IF(report!G1992="","VAZIO",report!G1992)</f>
        <v>BEBIDA DE SOJA SABORES 200ML SOYOS</v>
      </c>
      <c r="E1992" s="4" t="str">
        <f>IF(report!M1992="","VAZIO",report!M1992)</f>
        <v>MARINGÁ</v>
      </c>
      <c r="F1992" s="4" t="str">
        <f>IF(report!I1992="","VAZIO",report!I1992)</f>
        <v>CIDADE CANÇÃO</v>
      </c>
      <c r="G1992" s="5" t="str">
        <f>IF(report!N1992="","VAZIO",TEXT(report!N1992,"dd mmmm"))</f>
        <v>19 abril</v>
      </c>
      <c r="H1992" s="4" t="str">
        <f>IF(report!Q1992="","VAZIO",report!Q1992)</f>
        <v>VAZIO</v>
      </c>
    </row>
    <row r="1993" spans="1:8" ht="21.75" customHeight="1" x14ac:dyDescent="0.25">
      <c r="A1993" s="2" t="str">
        <f>IF(report!C1993="",VAZIO,report!C1993)</f>
        <v>CONCORRENTES - COCAMAR</v>
      </c>
      <c r="B1993" s="4" t="str">
        <f>IF(report!J1993="","VAZIO",report!J1993)</f>
        <v>CANÇÃO MORANGUEIRA</v>
      </c>
      <c r="C1993" s="4" t="str">
        <f>IF(report!D1993="","VAZIO",report!D1993)</f>
        <v>BEBIDAS DE SOJA</v>
      </c>
      <c r="D1993" s="4" t="str">
        <f>IF(report!G1993="","VAZIO",report!G1993)</f>
        <v>BEBIDA DE SOJA SABORES 200ML SHEFA</v>
      </c>
      <c r="E1993" s="4" t="str">
        <f>IF(report!M1993="","VAZIO",report!M1993)</f>
        <v>MARINGÁ</v>
      </c>
      <c r="F1993" s="4" t="str">
        <f>IF(report!I1993="","VAZIO",report!I1993)</f>
        <v>CIDADE CANÇÃO</v>
      </c>
      <c r="G1993" s="5" t="str">
        <f>IF(report!N1993="","VAZIO",TEXT(report!N1993,"dd mmmm"))</f>
        <v>19 abril</v>
      </c>
      <c r="H1993" s="4" t="str">
        <f>IF(report!Q1993="","VAZIO",report!Q1993)</f>
        <v>VAZIO</v>
      </c>
    </row>
    <row r="1994" spans="1:8" ht="21.75" customHeight="1" x14ac:dyDescent="0.25">
      <c r="A1994" s="2" t="str">
        <f>IF(report!C1994="",VAZIO,report!C1994)</f>
        <v>CONCORRENTES - COCAMAR</v>
      </c>
      <c r="B1994" s="4" t="str">
        <f>IF(report!J1994="","VAZIO",report!J1994)</f>
        <v>CANÇÃO MORANGUEIRA</v>
      </c>
      <c r="C1994" s="4" t="str">
        <f>IF(report!D1994="","VAZIO",report!D1994)</f>
        <v>BEBIDAS DE SOJA</v>
      </c>
      <c r="D1994" s="4" t="str">
        <f>IF(report!G1994="","VAZIO",report!G1994)</f>
        <v>BEBIDA DE SOJA SABORES 200ML MAIS VITA</v>
      </c>
      <c r="E1994" s="4" t="str">
        <f>IF(report!M1994="","VAZIO",report!M1994)</f>
        <v>MARINGÁ</v>
      </c>
      <c r="F1994" s="4" t="str">
        <f>IF(report!I1994="","VAZIO",report!I1994)</f>
        <v>CIDADE CANÇÃO</v>
      </c>
      <c r="G1994" s="5" t="str">
        <f>IF(report!N1994="","VAZIO",TEXT(report!N1994,"dd mmmm"))</f>
        <v>19 abril</v>
      </c>
      <c r="H1994" s="4" t="str">
        <f>IF(report!Q1994="","VAZIO",report!Q1994)</f>
        <v>VAZIO</v>
      </c>
    </row>
    <row r="1995" spans="1:8" ht="21.75" customHeight="1" x14ac:dyDescent="0.25">
      <c r="A1995" s="2" t="str">
        <f>IF(report!C1995="",VAZIO,report!C1995)</f>
        <v>CONCORRENTES - COCAMAR</v>
      </c>
      <c r="B1995" s="4" t="str">
        <f>IF(report!J1995="","VAZIO",report!J1995)</f>
        <v>CANÇÃO MORANGUEIRA</v>
      </c>
      <c r="C1995" s="4" t="str">
        <f>IF(report!D1995="","VAZIO",report!D1995)</f>
        <v>BEBIDAS DE SOJA</v>
      </c>
      <c r="D1995" s="4" t="str">
        <f>IF(report!G1995="","VAZIO",report!G1995)</f>
        <v>BEBIDA DE SOJA SABORES 200ML ADES</v>
      </c>
      <c r="E1995" s="4" t="str">
        <f>IF(report!M1995="","VAZIO",report!M1995)</f>
        <v>MARINGÁ</v>
      </c>
      <c r="F1995" s="4" t="str">
        <f>IF(report!I1995="","VAZIO",report!I1995)</f>
        <v>CIDADE CANÇÃO</v>
      </c>
      <c r="G1995" s="5" t="str">
        <f>IF(report!N1995="","VAZIO",TEXT(report!N1995,"dd mmmm"))</f>
        <v>19 abril</v>
      </c>
      <c r="H1995" s="4">
        <f>IF(report!Q1995="","VAZIO",report!Q1995)</f>
        <v>1.59</v>
      </c>
    </row>
    <row r="1996" spans="1:8" ht="21.75" customHeight="1" x14ac:dyDescent="0.25">
      <c r="A1996" s="2" t="str">
        <f>IF(report!C1996="",VAZIO,report!C1996)</f>
        <v>CONCORRENTES - COCAMAR</v>
      </c>
      <c r="B1996" s="4" t="str">
        <f>IF(report!J1996="","VAZIO",report!J1996)</f>
        <v>CANÇÃO MORANGUEIRA</v>
      </c>
      <c r="C1996" s="4" t="str">
        <f>IF(report!D1996="","VAZIO",report!D1996)</f>
        <v>CONDIMENTOS E CONSERVAS</v>
      </c>
      <c r="D1996" s="4" t="str">
        <f>IF(report!G1996="","VAZIO",report!G1996)</f>
        <v>KETCHUP 400G ZAELI</v>
      </c>
      <c r="E1996" s="4" t="str">
        <f>IF(report!M1996="","VAZIO",report!M1996)</f>
        <v>MARINGÁ</v>
      </c>
      <c r="F1996" s="4" t="str">
        <f>IF(report!I1996="","VAZIO",report!I1996)</f>
        <v>CIDADE CANÇÃO</v>
      </c>
      <c r="G1996" s="5" t="str">
        <f>IF(report!N1996="","VAZIO",TEXT(report!N1996,"dd mmmm"))</f>
        <v>19 abril</v>
      </c>
      <c r="H1996" s="4">
        <f>IF(report!Q1996="","VAZIO",report!Q1996)</f>
        <v>5.25</v>
      </c>
    </row>
    <row r="1997" spans="1:8" ht="21.75" customHeight="1" x14ac:dyDescent="0.25">
      <c r="A1997" s="2" t="str">
        <f>IF(report!C1997="",VAZIO,report!C1997)</f>
        <v>CONCORRENTES - COCAMAR</v>
      </c>
      <c r="B1997" s="4" t="str">
        <f>IF(report!J1997="","VAZIO",report!J1997)</f>
        <v>CANÇÃO MORANGUEIRA</v>
      </c>
      <c r="C1997" s="4" t="str">
        <f>IF(report!D1997="","VAZIO",report!D1997)</f>
        <v>CONDIMENTOS E CONSERVAS</v>
      </c>
      <c r="D1997" s="4" t="str">
        <f>IF(report!G1997="","VAZIO",report!G1997)</f>
        <v>KETCHUP 400G QUERO</v>
      </c>
      <c r="E1997" s="4" t="str">
        <f>IF(report!M1997="","VAZIO",report!M1997)</f>
        <v>MARINGÁ</v>
      </c>
      <c r="F1997" s="4" t="str">
        <f>IF(report!I1997="","VAZIO",report!I1997)</f>
        <v>CIDADE CANÇÃO</v>
      </c>
      <c r="G1997" s="5" t="str">
        <f>IF(report!N1997="","VAZIO",TEXT(report!N1997,"dd mmmm"))</f>
        <v>19 abril</v>
      </c>
      <c r="H1997" s="4" t="str">
        <f>IF(report!Q1997="","VAZIO",report!Q1997)</f>
        <v>VAZIO</v>
      </c>
    </row>
    <row r="1998" spans="1:8" ht="21.75" customHeight="1" x14ac:dyDescent="0.25">
      <c r="A1998" s="2" t="str">
        <f>IF(report!C1998="",VAZIO,report!C1998)</f>
        <v>CONCORRENTES - COCAMAR</v>
      </c>
      <c r="B1998" s="4" t="str">
        <f>IF(report!J1998="","VAZIO",report!J1998)</f>
        <v>CANÇÃO MORANGUEIRA</v>
      </c>
      <c r="C1998" s="4" t="str">
        <f>IF(report!D1998="","VAZIO",report!D1998)</f>
        <v>CONDIMENTOS E CONSERVAS</v>
      </c>
      <c r="D1998" s="4" t="str">
        <f>IF(report!G1998="","VAZIO",report!G1998)</f>
        <v>KETCHUP 400G HELMMANS</v>
      </c>
      <c r="E1998" s="4" t="str">
        <f>IF(report!M1998="","VAZIO",report!M1998)</f>
        <v>MARINGÁ</v>
      </c>
      <c r="F1998" s="4" t="str">
        <f>IF(report!I1998="","VAZIO",report!I1998)</f>
        <v>CIDADE CANÇÃO</v>
      </c>
      <c r="G1998" s="5" t="str">
        <f>IF(report!N1998="","VAZIO",TEXT(report!N1998,"dd mmmm"))</f>
        <v>19 abril</v>
      </c>
      <c r="H1998" s="4" t="str">
        <f>IF(report!Q1998="","VAZIO",report!Q1998)</f>
        <v>VAZIO</v>
      </c>
    </row>
    <row r="1999" spans="1:8" ht="21.75" customHeight="1" x14ac:dyDescent="0.25">
      <c r="A1999" s="2" t="str">
        <f>IF(report!C1999="",VAZIO,report!C1999)</f>
        <v>CONCORRENTES - COCAMAR</v>
      </c>
      <c r="B1999" s="4" t="str">
        <f>IF(report!J1999="","VAZIO",report!J1999)</f>
        <v>CANÇÃO MORANGUEIRA</v>
      </c>
      <c r="C1999" s="4" t="str">
        <f>IF(report!D1999="","VAZIO",report!D1999)</f>
        <v>CONDIMENTOS E CONSERVAS</v>
      </c>
      <c r="D1999" s="4" t="str">
        <f>IF(report!G1999="","VAZIO",report!G1999)</f>
        <v>KETCHUP 400G FUGINI</v>
      </c>
      <c r="E1999" s="4" t="str">
        <f>IF(report!M1999="","VAZIO",report!M1999)</f>
        <v>MARINGÁ</v>
      </c>
      <c r="F1999" s="4" t="str">
        <f>IF(report!I1999="","VAZIO",report!I1999)</f>
        <v>CIDADE CANÇÃO</v>
      </c>
      <c r="G1999" s="5" t="str">
        <f>IF(report!N1999="","VAZIO",TEXT(report!N1999,"dd mmmm"))</f>
        <v>19 abril</v>
      </c>
      <c r="H1999" s="4" t="str">
        <f>IF(report!Q1999="","VAZIO",report!Q1999)</f>
        <v>VAZIO</v>
      </c>
    </row>
    <row r="2000" spans="1:8" ht="21.75" customHeight="1" x14ac:dyDescent="0.25">
      <c r="A2000" s="2" t="str">
        <f>IF(report!C2000="",VAZIO,report!C2000)</f>
        <v>CONCORRENTES - COCAMAR</v>
      </c>
      <c r="B2000" s="4" t="str">
        <f>IF(report!J2000="","VAZIO",report!J2000)</f>
        <v>CANÇÃO MORANGUEIRA</v>
      </c>
      <c r="C2000" s="4" t="str">
        <f>IF(report!D2000="","VAZIO",report!D2000)</f>
        <v>CONDIMENTOS E CONSERVAS</v>
      </c>
      <c r="D2000" s="4" t="str">
        <f>IF(report!G2000="","VAZIO",report!G2000)</f>
        <v>KETCHUP 400G DAJUDA</v>
      </c>
      <c r="E2000" s="4" t="str">
        <f>IF(report!M2000="","VAZIO",report!M2000)</f>
        <v>MARINGÁ</v>
      </c>
      <c r="F2000" s="4" t="str">
        <f>IF(report!I2000="","VAZIO",report!I2000)</f>
        <v>CIDADE CANÇÃO</v>
      </c>
      <c r="G2000" s="5" t="str">
        <f>IF(report!N2000="","VAZIO",TEXT(report!N2000,"dd mmmm"))</f>
        <v>19 abril</v>
      </c>
      <c r="H2000" s="4" t="str">
        <f>IF(report!Q2000="","VAZIO",report!Q2000)</f>
        <v>VAZIO</v>
      </c>
    </row>
    <row r="2001" spans="1:8" ht="21.75" customHeight="1" x14ac:dyDescent="0.25">
      <c r="A2001" s="2" t="str">
        <f>IF(report!C2001="",VAZIO,report!C2001)</f>
        <v>CONCORRENTES - COCAMAR</v>
      </c>
      <c r="B2001" s="4" t="str">
        <f>IF(report!J2001="","VAZIO",report!J2001)</f>
        <v>CANÇÃO MORANGUEIRA</v>
      </c>
      <c r="C2001" s="4" t="str">
        <f>IF(report!D2001="","VAZIO",report!D2001)</f>
        <v>CONDIMENTOS E CONSERVAS</v>
      </c>
      <c r="D2001" s="4" t="str">
        <f>IF(report!G2001="","VAZIO",report!G2001)</f>
        <v>KETCHUP 390G ARISCO</v>
      </c>
      <c r="E2001" s="4" t="str">
        <f>IF(report!M2001="","VAZIO",report!M2001)</f>
        <v>MARINGÁ</v>
      </c>
      <c r="F2001" s="4" t="str">
        <f>IF(report!I2001="","VAZIO",report!I2001)</f>
        <v>CIDADE CANÇÃO</v>
      </c>
      <c r="G2001" s="5" t="str">
        <f>IF(report!N2001="","VAZIO",TEXT(report!N2001,"dd mmmm"))</f>
        <v>19 abril</v>
      </c>
      <c r="H2001" s="4" t="str">
        <f>IF(report!Q2001="","VAZIO",report!Q2001)</f>
        <v>VAZIO</v>
      </c>
    </row>
    <row r="2002" spans="1:8" ht="21.75" customHeight="1" x14ac:dyDescent="0.25">
      <c r="A2002" s="2" t="str">
        <f>IF(report!C2002="",VAZIO,report!C2002)</f>
        <v>CONCORRENTES - COCAMAR</v>
      </c>
      <c r="B2002" s="4" t="str">
        <f>IF(report!J2002="","VAZIO",report!J2002)</f>
        <v>CANÇÃO MORANGUEIRA</v>
      </c>
      <c r="C2002" s="4" t="str">
        <f>IF(report!D2002="","VAZIO",report!D2002)</f>
        <v>SUCOS E REFRESCOS</v>
      </c>
      <c r="D2002" s="4" t="str">
        <f>IF(report!G2002="","VAZIO",report!G2002)</f>
        <v>NÉCTAR SABORES 200ML  SUFRESH</v>
      </c>
      <c r="E2002" s="4" t="str">
        <f>IF(report!M2002="","VAZIO",report!M2002)</f>
        <v>MARINGÁ</v>
      </c>
      <c r="F2002" s="4" t="str">
        <f>IF(report!I2002="","VAZIO",report!I2002)</f>
        <v>CIDADE CANÇÃO</v>
      </c>
      <c r="G2002" s="5" t="str">
        <f>IF(report!N2002="","VAZIO",TEXT(report!N2002,"dd mmmm"))</f>
        <v>19 abril</v>
      </c>
      <c r="H2002" s="4" t="str">
        <f>IF(report!Q2002="","VAZIO",report!Q2002)</f>
        <v>VAZIO</v>
      </c>
    </row>
    <row r="2003" spans="1:8" ht="21.75" customHeight="1" x14ac:dyDescent="0.25">
      <c r="A2003" s="2" t="str">
        <f>IF(report!C2003="",VAZIO,report!C2003)</f>
        <v>CONCORRENTES - COCAMAR</v>
      </c>
      <c r="B2003" s="4" t="str">
        <f>IF(report!J2003="","VAZIO",report!J2003)</f>
        <v>CANÇÃO MORANGUEIRA</v>
      </c>
      <c r="C2003" s="4" t="str">
        <f>IF(report!D2003="","VAZIO",report!D2003)</f>
        <v>SUCOS E REFRESCOS</v>
      </c>
      <c r="D2003" s="4" t="str">
        <f>IF(report!G2003="","VAZIO",report!G2003)</f>
        <v>NÉCTAR SABORES 200ML  MAGUARY</v>
      </c>
      <c r="E2003" s="4" t="str">
        <f>IF(report!M2003="","VAZIO",report!M2003)</f>
        <v>MARINGÁ</v>
      </c>
      <c r="F2003" s="4" t="str">
        <f>IF(report!I2003="","VAZIO",report!I2003)</f>
        <v>CIDADE CANÇÃO</v>
      </c>
      <c r="G2003" s="5" t="str">
        <f>IF(report!N2003="","VAZIO",TEXT(report!N2003,"dd mmmm"))</f>
        <v>19 abril</v>
      </c>
      <c r="H2003" s="4" t="str">
        <f>IF(report!Q2003="","VAZIO",report!Q2003)</f>
        <v>VAZIO</v>
      </c>
    </row>
    <row r="2004" spans="1:8" ht="21.75" customHeight="1" x14ac:dyDescent="0.25">
      <c r="A2004" s="2" t="str">
        <f>IF(report!C2004="",VAZIO,report!C2004)</f>
        <v>CONCORRENTES - COCAMAR</v>
      </c>
      <c r="B2004" s="4" t="str">
        <f>IF(report!J2004="","VAZIO",report!J2004)</f>
        <v>CANÇÃO MORANGUEIRA</v>
      </c>
      <c r="C2004" s="4" t="str">
        <f>IF(report!D2004="","VAZIO",report!D2004)</f>
        <v>SUCOS E REFRESCOS</v>
      </c>
      <c r="D2004" s="4" t="str">
        <f>IF(report!G2004="","VAZIO",report!G2004)</f>
        <v>NÉCTAR SABORES 200ML  DEL VALLE</v>
      </c>
      <c r="E2004" s="4" t="str">
        <f>IF(report!M2004="","VAZIO",report!M2004)</f>
        <v>MARINGÁ</v>
      </c>
      <c r="F2004" s="4" t="str">
        <f>IF(report!I2004="","VAZIO",report!I2004)</f>
        <v>CIDADE CANÇÃO</v>
      </c>
      <c r="G2004" s="5" t="str">
        <f>IF(report!N2004="","VAZIO",TEXT(report!N2004,"dd mmmm"))</f>
        <v>19 abril</v>
      </c>
      <c r="H2004" s="4">
        <f>IF(report!Q2004="","VAZIO",report!Q2004)</f>
        <v>1.99</v>
      </c>
    </row>
    <row r="2005" spans="1:8" ht="21.75" customHeight="1" x14ac:dyDescent="0.25">
      <c r="A2005" s="2" t="str">
        <f>IF(report!C2005="",VAZIO,report!C2005)</f>
        <v>CONCORRENTES - COCAMAR</v>
      </c>
      <c r="B2005" s="4" t="str">
        <f>IF(report!J2005="","VAZIO",report!J2005)</f>
        <v>CANÇÃO MORANGUEIRA</v>
      </c>
      <c r="C2005" s="4" t="str">
        <f>IF(report!D2005="","VAZIO",report!D2005)</f>
        <v>SUCOS E REFRESCOS</v>
      </c>
      <c r="D2005" s="4" t="str">
        <f>IF(report!G2005="","VAZIO",report!G2005)</f>
        <v>NÉCTAR SABORES 1L DO BEM TODO DIA</v>
      </c>
      <c r="E2005" s="4" t="str">
        <f>IF(report!M2005="","VAZIO",report!M2005)</f>
        <v>MARINGÁ</v>
      </c>
      <c r="F2005" s="4" t="str">
        <f>IF(report!I2005="","VAZIO",report!I2005)</f>
        <v>CIDADE CANÇÃO</v>
      </c>
      <c r="G2005" s="5" t="str">
        <f>IF(report!N2005="","VAZIO",TEXT(report!N2005,"dd mmmm"))</f>
        <v>19 abril</v>
      </c>
      <c r="H2005" s="4" t="str">
        <f>IF(report!Q2005="","VAZIO",report!Q2005)</f>
        <v>VAZIO</v>
      </c>
    </row>
    <row r="2006" spans="1:8" ht="21.75" customHeight="1" x14ac:dyDescent="0.25">
      <c r="A2006" s="2" t="str">
        <f>IF(report!C2006="",VAZIO,report!C2006)</f>
        <v>CONCORRENTES - COCAMAR</v>
      </c>
      <c r="B2006" s="4" t="str">
        <f>IF(report!J2006="","VAZIO",report!J2006)</f>
        <v>CANÇÃO MORANGUEIRA</v>
      </c>
      <c r="C2006" s="4" t="str">
        <f>IF(report!D2006="","VAZIO",report!D2006)</f>
        <v>SUCOS E REFRESCOS</v>
      </c>
      <c r="D2006" s="4" t="str">
        <f>IF(report!G2006="","VAZIO",report!G2006)</f>
        <v>NÉCTAR SABORES 1L SERIGY</v>
      </c>
      <c r="E2006" s="4" t="str">
        <f>IF(report!M2006="","VAZIO",report!M2006)</f>
        <v>MARINGÁ</v>
      </c>
      <c r="F2006" s="4" t="str">
        <f>IF(report!I2006="","VAZIO",report!I2006)</f>
        <v>CIDADE CANÇÃO</v>
      </c>
      <c r="G2006" s="5" t="str">
        <f>IF(report!N2006="","VAZIO",TEXT(report!N2006,"dd mmmm"))</f>
        <v>19 abril</v>
      </c>
      <c r="H2006" s="4" t="str">
        <f>IF(report!Q2006="","VAZIO",report!Q2006)</f>
        <v>VAZIO</v>
      </c>
    </row>
    <row r="2007" spans="1:8" ht="21.75" customHeight="1" x14ac:dyDescent="0.25">
      <c r="A2007" s="2" t="str">
        <f>IF(report!C2007="",VAZIO,report!C2007)</f>
        <v>CONCORRENTES - COCAMAR</v>
      </c>
      <c r="B2007" s="4" t="str">
        <f>IF(report!J2007="","VAZIO",report!J2007)</f>
        <v>CANÇÃO MORANGUEIRA</v>
      </c>
      <c r="C2007" s="4" t="str">
        <f>IF(report!D2007="","VAZIO",report!D2007)</f>
        <v>SUCOS E REFRESCOS</v>
      </c>
      <c r="D2007" s="4" t="str">
        <f>IF(report!G2007="","VAZIO",report!G2007)</f>
        <v>NÉCTAR SABORES 1L NUTRINÉCTAR</v>
      </c>
      <c r="E2007" s="4" t="str">
        <f>IF(report!M2007="","VAZIO",report!M2007)</f>
        <v>MARINGÁ</v>
      </c>
      <c r="F2007" s="4" t="str">
        <f>IF(report!I2007="","VAZIO",report!I2007)</f>
        <v>CIDADE CANÇÃO</v>
      </c>
      <c r="G2007" s="5" t="str">
        <f>IF(report!N2007="","VAZIO",TEXT(report!N2007,"dd mmmm"))</f>
        <v>19 abril</v>
      </c>
      <c r="H2007" s="4" t="str">
        <f>IF(report!Q2007="","VAZIO",report!Q2007)</f>
        <v>VAZIO</v>
      </c>
    </row>
    <row r="2008" spans="1:8" ht="21.75" customHeight="1" x14ac:dyDescent="0.25">
      <c r="A2008" s="2" t="str">
        <f>IF(report!C2008="",VAZIO,report!C2008)</f>
        <v>CONCORRENTES - COCAMAR</v>
      </c>
      <c r="B2008" s="4" t="str">
        <f>IF(report!J2008="","VAZIO",report!J2008)</f>
        <v>CANÇÃO MORANGUEIRA</v>
      </c>
      <c r="C2008" s="4" t="str">
        <f>IF(report!D2008="","VAZIO",report!D2008)</f>
        <v>SUCOS E REFRESCOS</v>
      </c>
      <c r="D2008" s="4" t="str">
        <f>IF(report!G2008="","VAZIO",report!G2008)</f>
        <v>NÉCTAR SABORES 1L MAIS</v>
      </c>
      <c r="E2008" s="4" t="str">
        <f>IF(report!M2008="","VAZIO",report!M2008)</f>
        <v>MARINGÁ</v>
      </c>
      <c r="F2008" s="4" t="str">
        <f>IF(report!I2008="","VAZIO",report!I2008)</f>
        <v>CIDADE CANÇÃO</v>
      </c>
      <c r="G2008" s="5" t="str">
        <f>IF(report!N2008="","VAZIO",TEXT(report!N2008,"dd mmmm"))</f>
        <v>19 abril</v>
      </c>
      <c r="H2008" s="4">
        <f>IF(report!Q2008="","VAZIO",report!Q2008)</f>
        <v>3.45</v>
      </c>
    </row>
    <row r="2009" spans="1:8" ht="21.75" customHeight="1" x14ac:dyDescent="0.25">
      <c r="A2009" s="2" t="str">
        <f>IF(report!C2009="",VAZIO,report!C2009)</f>
        <v>CONCORRENTES - COCAMAR</v>
      </c>
      <c r="B2009" s="4" t="str">
        <f>IF(report!J2009="","VAZIO",report!J2009)</f>
        <v>CANÇÃO MORANGUEIRA</v>
      </c>
      <c r="C2009" s="4" t="str">
        <f>IF(report!D2009="","VAZIO",report!D2009)</f>
        <v>SUCOS E REFRESCOS</v>
      </c>
      <c r="D2009" s="4" t="str">
        <f>IF(report!G2009="","VAZIO",report!G2009)</f>
        <v>NÉCTAR SABORES 1L SUFRESH</v>
      </c>
      <c r="E2009" s="4" t="str">
        <f>IF(report!M2009="","VAZIO",report!M2009)</f>
        <v>MARINGÁ</v>
      </c>
      <c r="F2009" s="4" t="str">
        <f>IF(report!I2009="","VAZIO",report!I2009)</f>
        <v>CIDADE CANÇÃO</v>
      </c>
      <c r="G2009" s="5" t="str">
        <f>IF(report!N2009="","VAZIO",TEXT(report!N2009,"dd mmmm"))</f>
        <v>19 abril</v>
      </c>
      <c r="H2009" s="4" t="str">
        <f>IF(report!Q2009="","VAZIO",report!Q2009)</f>
        <v>VAZIO</v>
      </c>
    </row>
    <row r="2010" spans="1:8" ht="21.75" customHeight="1" x14ac:dyDescent="0.25">
      <c r="A2010" s="2" t="str">
        <f>IF(report!C2010="",VAZIO,report!C2010)</f>
        <v>CONCORRENTES - COCAMAR</v>
      </c>
      <c r="B2010" s="4" t="str">
        <f>IF(report!J2010="","VAZIO",report!J2010)</f>
        <v>CANÇÃO MORANGUEIRA</v>
      </c>
      <c r="C2010" s="4" t="str">
        <f>IF(report!D2010="","VAZIO",report!D2010)</f>
        <v>SUCOS E REFRESCOS</v>
      </c>
      <c r="D2010" s="4" t="str">
        <f>IF(report!G2010="","VAZIO",report!G2010)</f>
        <v>NÉCTAR SABORES 1L MAGUARY</v>
      </c>
      <c r="E2010" s="4" t="str">
        <f>IF(report!M2010="","VAZIO",report!M2010)</f>
        <v>MARINGÁ</v>
      </c>
      <c r="F2010" s="4" t="str">
        <f>IF(report!I2010="","VAZIO",report!I2010)</f>
        <v>CIDADE CANÇÃO</v>
      </c>
      <c r="G2010" s="5" t="str">
        <f>IF(report!N2010="","VAZIO",TEXT(report!N2010,"dd mmmm"))</f>
        <v>19 abril</v>
      </c>
      <c r="H2010" s="4" t="str">
        <f>IF(report!Q2010="","VAZIO",report!Q2010)</f>
        <v>VAZIO</v>
      </c>
    </row>
    <row r="2011" spans="1:8" ht="21.75" customHeight="1" x14ac:dyDescent="0.25">
      <c r="A2011" s="2" t="str">
        <f>IF(report!C2011="",VAZIO,report!C2011)</f>
        <v>CONCORRENTES - COCAMAR</v>
      </c>
      <c r="B2011" s="4" t="str">
        <f>IF(report!J2011="","VAZIO",report!J2011)</f>
        <v>CANÇÃO MORANGUEIRA</v>
      </c>
      <c r="C2011" s="4" t="str">
        <f>IF(report!D2011="","VAZIO",report!D2011)</f>
        <v>SUCOS E REFRESCOS</v>
      </c>
      <c r="D2011" s="4" t="str">
        <f>IF(report!G2011="","VAZIO",report!G2011)</f>
        <v>NÉCTAR SABORES 1L DEL VALLE</v>
      </c>
      <c r="E2011" s="4" t="str">
        <f>IF(report!M2011="","VAZIO",report!M2011)</f>
        <v>MARINGÁ</v>
      </c>
      <c r="F2011" s="4" t="str">
        <f>IF(report!I2011="","VAZIO",report!I2011)</f>
        <v>CIDADE CANÇÃO</v>
      </c>
      <c r="G2011" s="5" t="str">
        <f>IF(report!N2011="","VAZIO",TEXT(report!N2011,"dd mmmm"))</f>
        <v>19 abril</v>
      </c>
      <c r="H2011" s="4">
        <f>IF(report!Q2011="","VAZIO",report!Q2011)</f>
        <v>4.6500000000000004</v>
      </c>
    </row>
    <row r="2012" spans="1:8" ht="21.75" customHeight="1" x14ac:dyDescent="0.25">
      <c r="A2012" s="2" t="str">
        <f>IF(report!C2012="",VAZIO,report!C2012)</f>
        <v>CONCORRENTES - COCAMAR</v>
      </c>
      <c r="B2012" s="4" t="str">
        <f>IF(report!J2012="","VAZIO",report!J2012)</f>
        <v>CANÇÃO MORANGUEIRA</v>
      </c>
      <c r="C2012" s="4" t="str">
        <f>IF(report!D2012="","VAZIO",report!D2012)</f>
        <v>SUCOS E REFRESCOS</v>
      </c>
      <c r="D2012" s="4" t="str">
        <f>IF(report!G2012="","VAZIO",report!G2012)</f>
        <v>NÉCTAR SABORES 1L DAFRUTA</v>
      </c>
      <c r="E2012" s="4" t="str">
        <f>IF(report!M2012="","VAZIO",report!M2012)</f>
        <v>MARINGÁ</v>
      </c>
      <c r="F2012" s="4" t="str">
        <f>IF(report!I2012="","VAZIO",report!I2012)</f>
        <v>CIDADE CANÇÃO</v>
      </c>
      <c r="G2012" s="5" t="str">
        <f>IF(report!N2012="","VAZIO",TEXT(report!N2012,"dd mmmm"))</f>
        <v>19 abril</v>
      </c>
      <c r="H2012" s="4" t="str">
        <f>IF(report!Q2012="","VAZIO",report!Q2012)</f>
        <v>VAZIO</v>
      </c>
    </row>
    <row r="2013" spans="1:8" ht="21.75" customHeight="1" x14ac:dyDescent="0.25">
      <c r="A2013" s="2" t="str">
        <f>IF(report!C2013="",VAZIO,report!C2013)</f>
        <v>CONCORRENTES - COCAMAR</v>
      </c>
      <c r="B2013" s="4" t="str">
        <f>IF(report!J2013="","VAZIO",report!J2013)</f>
        <v>CANÇÃO MORANGUEIRA</v>
      </c>
      <c r="C2013" s="4" t="str">
        <f>IF(report!D2013="","VAZIO",report!D2013)</f>
        <v>CONDIMENTOS E CONSERVAS</v>
      </c>
      <c r="D2013" s="4" t="str">
        <f>IF(report!G2013="","VAZIO",report!G2013)</f>
        <v>MOSTARDA 190G ZAELI</v>
      </c>
      <c r="E2013" s="4" t="str">
        <f>IF(report!M2013="","VAZIO",report!M2013)</f>
        <v>MARINGÁ</v>
      </c>
      <c r="F2013" s="4" t="str">
        <f>IF(report!I2013="","VAZIO",report!I2013)</f>
        <v>CIDADE CANÇÃO</v>
      </c>
      <c r="G2013" s="5" t="str">
        <f>IF(report!N2013="","VAZIO",TEXT(report!N2013,"dd mmmm"))</f>
        <v>19 abril</v>
      </c>
      <c r="H2013" s="4">
        <f>IF(report!Q2013="","VAZIO",report!Q2013)</f>
        <v>3.45</v>
      </c>
    </row>
    <row r="2014" spans="1:8" ht="21.75" customHeight="1" x14ac:dyDescent="0.25">
      <c r="A2014" s="2" t="str">
        <f>IF(report!C2014="",VAZIO,report!C2014)</f>
        <v>CONCORRENTES - COCAMAR</v>
      </c>
      <c r="B2014" s="4" t="str">
        <f>IF(report!J2014="","VAZIO",report!J2014)</f>
        <v>CANÇÃO MORANGUEIRA</v>
      </c>
      <c r="C2014" s="4" t="str">
        <f>IF(report!D2014="","VAZIO",report!D2014)</f>
        <v>CONDIMENTOS E CONSERVAS</v>
      </c>
      <c r="D2014" s="4" t="str">
        <f>IF(report!G2014="","VAZIO",report!G2014)</f>
        <v>MOSTARDA 190G QUERO</v>
      </c>
      <c r="E2014" s="4" t="str">
        <f>IF(report!M2014="","VAZIO",report!M2014)</f>
        <v>MARINGÁ</v>
      </c>
      <c r="F2014" s="4" t="str">
        <f>IF(report!I2014="","VAZIO",report!I2014)</f>
        <v>CIDADE CANÇÃO</v>
      </c>
      <c r="G2014" s="5" t="str">
        <f>IF(report!N2014="","VAZIO",TEXT(report!N2014,"dd mmmm"))</f>
        <v>19 abril</v>
      </c>
      <c r="H2014" s="4" t="str">
        <f>IF(report!Q2014="","VAZIO",report!Q2014)</f>
        <v>VAZIO</v>
      </c>
    </row>
    <row r="2015" spans="1:8" ht="21.75" customHeight="1" x14ac:dyDescent="0.25">
      <c r="A2015" s="2" t="str">
        <f>IF(report!C2015="",VAZIO,report!C2015)</f>
        <v>CONCORRENTES - COCAMAR</v>
      </c>
      <c r="B2015" s="4" t="str">
        <f>IF(report!J2015="","VAZIO",report!J2015)</f>
        <v>CANÇÃO MORANGUEIRA</v>
      </c>
      <c r="C2015" s="4" t="str">
        <f>IF(report!D2015="","VAZIO",report!D2015)</f>
        <v>CONDIMENTOS E CONSERVAS</v>
      </c>
      <c r="D2015" s="4" t="str">
        <f>IF(report!G2015="","VAZIO",report!G2015)</f>
        <v>MOSTARDA 190G HELLMANS</v>
      </c>
      <c r="E2015" s="4" t="str">
        <f>IF(report!M2015="","VAZIO",report!M2015)</f>
        <v>MARINGÁ</v>
      </c>
      <c r="F2015" s="4" t="str">
        <f>IF(report!I2015="","VAZIO",report!I2015)</f>
        <v>CIDADE CANÇÃO</v>
      </c>
      <c r="G2015" s="5" t="str">
        <f>IF(report!N2015="","VAZIO",TEXT(report!N2015,"dd mmmm"))</f>
        <v>19 abril</v>
      </c>
      <c r="H2015" s="4">
        <f>IF(report!Q2015="","VAZIO",report!Q2015)</f>
        <v>7.99</v>
      </c>
    </row>
    <row r="2016" spans="1:8" ht="21.75" customHeight="1" x14ac:dyDescent="0.25">
      <c r="A2016" s="2" t="str">
        <f>IF(report!C2016="",VAZIO,report!C2016)</f>
        <v>CONCORRENTES - COCAMAR</v>
      </c>
      <c r="B2016" s="4" t="str">
        <f>IF(report!J2016="","VAZIO",report!J2016)</f>
        <v>CANÇÃO MORANGUEIRA</v>
      </c>
      <c r="C2016" s="4" t="str">
        <f>IF(report!D2016="","VAZIO",report!D2016)</f>
        <v>CONDIMENTOS E CONSERVAS</v>
      </c>
      <c r="D2016" s="4" t="str">
        <f>IF(report!G2016="","VAZIO",report!G2016)</f>
        <v>MOSTARDA 190G FUGINI</v>
      </c>
      <c r="E2016" s="4" t="str">
        <f>IF(report!M2016="","VAZIO",report!M2016)</f>
        <v>MARINGÁ</v>
      </c>
      <c r="F2016" s="4" t="str">
        <f>IF(report!I2016="","VAZIO",report!I2016)</f>
        <v>CIDADE CANÇÃO</v>
      </c>
      <c r="G2016" s="5" t="str">
        <f>IF(report!N2016="","VAZIO",TEXT(report!N2016,"dd mmmm"))</f>
        <v>19 abril</v>
      </c>
      <c r="H2016" s="4" t="str">
        <f>IF(report!Q2016="","VAZIO",report!Q2016)</f>
        <v>VAZIO</v>
      </c>
    </row>
    <row r="2017" spans="1:8" ht="21.75" customHeight="1" x14ac:dyDescent="0.25">
      <c r="A2017" s="2" t="str">
        <f>IF(report!C2017="",VAZIO,report!C2017)</f>
        <v>CONCORRENTES - COCAMAR</v>
      </c>
      <c r="B2017" s="4" t="str">
        <f>IF(report!J2017="","VAZIO",report!J2017)</f>
        <v>CANÇÃO MORANGUEIRA</v>
      </c>
      <c r="C2017" s="4" t="str">
        <f>IF(report!D2017="","VAZIO",report!D2017)</f>
        <v>CONDIMENTOS E CONSERVAS</v>
      </c>
      <c r="D2017" s="4" t="str">
        <f>IF(report!G2017="","VAZIO",report!G2017)</f>
        <v>MOSTARDA 190G DAJUDA</v>
      </c>
      <c r="E2017" s="4" t="str">
        <f>IF(report!M2017="","VAZIO",report!M2017)</f>
        <v>MARINGÁ</v>
      </c>
      <c r="F2017" s="4" t="str">
        <f>IF(report!I2017="","VAZIO",report!I2017)</f>
        <v>CIDADE CANÇÃO</v>
      </c>
      <c r="G2017" s="5" t="str">
        <f>IF(report!N2017="","VAZIO",TEXT(report!N2017,"dd mmmm"))</f>
        <v>19 abril</v>
      </c>
      <c r="H2017" s="4" t="str">
        <f>IF(report!Q2017="","VAZIO",report!Q2017)</f>
        <v>VAZIO</v>
      </c>
    </row>
    <row r="2018" spans="1:8" ht="21.75" customHeight="1" x14ac:dyDescent="0.25">
      <c r="A2018" s="2" t="str">
        <f>IF(report!C2018="",VAZIO,report!C2018)</f>
        <v>CONCORRENTES - COCAMAR</v>
      </c>
      <c r="B2018" s="4" t="str">
        <f>IF(report!J2018="","VAZIO",report!J2018)</f>
        <v>CANÇÃO MORANGUEIRA</v>
      </c>
      <c r="C2018" s="4" t="str">
        <f>IF(report!D2018="","VAZIO",report!D2018)</f>
        <v>CAFÉS E CHÁS</v>
      </c>
      <c r="D2018" s="4" t="str">
        <f>IF(report!G2018="","VAZIO",report!G2018)</f>
        <v>CAFÉ ALMOFADA TRAD/EXTRA 500G JANDAIA</v>
      </c>
      <c r="E2018" s="4" t="str">
        <f>IF(report!M2018="","VAZIO",report!M2018)</f>
        <v>MARINGÁ</v>
      </c>
      <c r="F2018" s="4" t="str">
        <f>IF(report!I2018="","VAZIO",report!I2018)</f>
        <v>CIDADE CANÇÃO</v>
      </c>
      <c r="G2018" s="5" t="str">
        <f>IF(report!N2018="","VAZIO",TEXT(report!N2018,"dd mmmm"))</f>
        <v>19 abril</v>
      </c>
      <c r="H2018" s="4">
        <f>IF(report!Q2018="","VAZIO",report!Q2018)</f>
        <v>7.99</v>
      </c>
    </row>
    <row r="2019" spans="1:8" ht="21.75" customHeight="1" x14ac:dyDescent="0.25">
      <c r="A2019" s="2" t="str">
        <f>IF(report!C2019="",VAZIO,report!C2019)</f>
        <v>CONCORRENTES - COCAMAR</v>
      </c>
      <c r="B2019" s="4" t="str">
        <f>IF(report!J2019="","VAZIO",report!J2019)</f>
        <v>CANÇÃO MORANGUEIRA</v>
      </c>
      <c r="C2019" s="4" t="str">
        <f>IF(report!D2019="","VAZIO",report!D2019)</f>
        <v>CAFÉS E CHÁS</v>
      </c>
      <c r="D2019" s="4" t="str">
        <f>IF(report!G2019="","VAZIO",report!G2019)</f>
        <v>CAFÉ ALMOFADA TRAD/EXTRA 500G 3 CORAÇÕES</v>
      </c>
      <c r="E2019" s="4" t="str">
        <f>IF(report!M2019="","VAZIO",report!M2019)</f>
        <v>MARINGÁ</v>
      </c>
      <c r="F2019" s="4" t="str">
        <f>IF(report!I2019="","VAZIO",report!I2019)</f>
        <v>CIDADE CANÇÃO</v>
      </c>
      <c r="G2019" s="5" t="str">
        <f>IF(report!N2019="","VAZIO",TEXT(report!N2019,"dd mmmm"))</f>
        <v>19 abril</v>
      </c>
      <c r="H2019" s="4">
        <f>IF(report!Q2019="","VAZIO",report!Q2019)</f>
        <v>8.98</v>
      </c>
    </row>
    <row r="2020" spans="1:8" ht="21.75" customHeight="1" x14ac:dyDescent="0.25">
      <c r="A2020" s="2" t="str">
        <f>IF(report!C2020="",VAZIO,report!C2020)</f>
        <v>CONCORRENTES - COCAMAR</v>
      </c>
      <c r="B2020" s="4" t="str">
        <f>IF(report!J2020="","VAZIO",report!J2020)</f>
        <v>CANÇÃO MORANGUEIRA</v>
      </c>
      <c r="C2020" s="4" t="str">
        <f>IF(report!D2020="","VAZIO",report!D2020)</f>
        <v>BEBIDAS DE SOJA</v>
      </c>
      <c r="D2020" s="4" t="str">
        <f>IF(report!G2020="","VAZIO",report!G2020)</f>
        <v>BEBIDA DE SOJA SABORES 1L JUSSARA</v>
      </c>
      <c r="E2020" s="4" t="str">
        <f>IF(report!M2020="","VAZIO",report!M2020)</f>
        <v>MARINGÁ</v>
      </c>
      <c r="F2020" s="4" t="str">
        <f>IF(report!I2020="","VAZIO",report!I2020)</f>
        <v>CIDADE CANÇÃO</v>
      </c>
      <c r="G2020" s="5" t="str">
        <f>IF(report!N2020="","VAZIO",TEXT(report!N2020,"dd mmmm"))</f>
        <v>19 abril</v>
      </c>
      <c r="H2020" s="4" t="str">
        <f>IF(report!Q2020="","VAZIO",report!Q2020)</f>
        <v>VAZIO</v>
      </c>
    </row>
    <row r="2021" spans="1:8" ht="21.75" customHeight="1" x14ac:dyDescent="0.25">
      <c r="A2021" s="2" t="str">
        <f>IF(report!C2021="",VAZIO,report!C2021)</f>
        <v>CONCORRENTES - COCAMAR</v>
      </c>
      <c r="B2021" s="4" t="str">
        <f>IF(report!J2021="","VAZIO",report!J2021)</f>
        <v>CANÇÃO MORANGUEIRA</v>
      </c>
      <c r="C2021" s="4" t="str">
        <f>IF(report!D2021="","VAZIO",report!D2021)</f>
        <v>BEBIDAS DE SOJA</v>
      </c>
      <c r="D2021" s="4" t="str">
        <f>IF(report!G2021="","VAZIO",report!G2021)</f>
        <v>BEBIDA DE SOJA SABORES 1L SOYOS</v>
      </c>
      <c r="E2021" s="4" t="str">
        <f>IF(report!M2021="","VAZIO",report!M2021)</f>
        <v>MARINGÁ</v>
      </c>
      <c r="F2021" s="4" t="str">
        <f>IF(report!I2021="","VAZIO",report!I2021)</f>
        <v>CIDADE CANÇÃO</v>
      </c>
      <c r="G2021" s="5" t="str">
        <f>IF(report!N2021="","VAZIO",TEXT(report!N2021,"dd mmmm"))</f>
        <v>19 abril</v>
      </c>
      <c r="H2021" s="4" t="str">
        <f>IF(report!Q2021="","VAZIO",report!Q2021)</f>
        <v>VAZIO</v>
      </c>
    </row>
    <row r="2022" spans="1:8" ht="21.75" customHeight="1" x14ac:dyDescent="0.25">
      <c r="A2022" s="2" t="str">
        <f>IF(report!C2022="",VAZIO,report!C2022)</f>
        <v>CONCORRENTES - COCAMAR</v>
      </c>
      <c r="B2022" s="4" t="str">
        <f>IF(report!J2022="","VAZIO",report!J2022)</f>
        <v>CANÇÃO MORANGUEIRA</v>
      </c>
      <c r="C2022" s="4" t="str">
        <f>IF(report!D2022="","VAZIO",report!D2022)</f>
        <v>BEBIDAS DE SOJA</v>
      </c>
      <c r="D2022" s="4" t="str">
        <f>IF(report!G2022="","VAZIO",report!G2022)</f>
        <v>BEBIDA DE SOJA SABORES 1L SHEFA</v>
      </c>
      <c r="E2022" s="4" t="str">
        <f>IF(report!M2022="","VAZIO",report!M2022)</f>
        <v>MARINGÁ</v>
      </c>
      <c r="F2022" s="4" t="str">
        <f>IF(report!I2022="","VAZIO",report!I2022)</f>
        <v>CIDADE CANÇÃO</v>
      </c>
      <c r="G2022" s="5" t="str">
        <f>IF(report!N2022="","VAZIO",TEXT(report!N2022,"dd mmmm"))</f>
        <v>19 abril</v>
      </c>
      <c r="H2022" s="4" t="str">
        <f>IF(report!Q2022="","VAZIO",report!Q2022)</f>
        <v>VAZIO</v>
      </c>
    </row>
    <row r="2023" spans="1:8" ht="21.75" customHeight="1" x14ac:dyDescent="0.25">
      <c r="A2023" s="2" t="str">
        <f>IF(report!C2023="",VAZIO,report!C2023)</f>
        <v>CONCORRENTES - COCAMAR</v>
      </c>
      <c r="B2023" s="4" t="str">
        <f>IF(report!J2023="","VAZIO",report!J2023)</f>
        <v>CANÇÃO MORANGUEIRA</v>
      </c>
      <c r="C2023" s="4" t="str">
        <f>IF(report!D2023="","VAZIO",report!D2023)</f>
        <v>BEBIDAS DE SOJA</v>
      </c>
      <c r="D2023" s="4" t="str">
        <f>IF(report!G2023="","VAZIO",report!G2023)</f>
        <v>BEBIDA DE SOJA SABORES 1L MAIS VITA</v>
      </c>
      <c r="E2023" s="4" t="str">
        <f>IF(report!M2023="","VAZIO",report!M2023)</f>
        <v>MARINGÁ</v>
      </c>
      <c r="F2023" s="4" t="str">
        <f>IF(report!I2023="","VAZIO",report!I2023)</f>
        <v>CIDADE CANÇÃO</v>
      </c>
      <c r="G2023" s="5" t="str">
        <f>IF(report!N2023="","VAZIO",TEXT(report!N2023,"dd mmmm"))</f>
        <v>19 abril</v>
      </c>
      <c r="H2023" s="4" t="str">
        <f>IF(report!Q2023="","VAZIO",report!Q2023)</f>
        <v>VAZIO</v>
      </c>
    </row>
    <row r="2024" spans="1:8" ht="21.75" customHeight="1" x14ac:dyDescent="0.25">
      <c r="A2024" s="2" t="str">
        <f>IF(report!C2024="",VAZIO,report!C2024)</f>
        <v>CONCORRENTES - COCAMAR</v>
      </c>
      <c r="B2024" s="4" t="str">
        <f>IF(report!J2024="","VAZIO",report!J2024)</f>
        <v>CANÇÃO MORANGUEIRA</v>
      </c>
      <c r="C2024" s="4" t="str">
        <f>IF(report!D2024="","VAZIO",report!D2024)</f>
        <v>BEBIDAS DE SOJA</v>
      </c>
      <c r="D2024" s="4" t="str">
        <f>IF(report!G2024="","VAZIO",report!G2024)</f>
        <v>BEBIDA DE SOJA SABORES 1L ADES</v>
      </c>
      <c r="E2024" s="4" t="str">
        <f>IF(report!M2024="","VAZIO",report!M2024)</f>
        <v>MARINGÁ</v>
      </c>
      <c r="F2024" s="4" t="str">
        <f>IF(report!I2024="","VAZIO",report!I2024)</f>
        <v>CIDADE CANÇÃO</v>
      </c>
      <c r="G2024" s="5" t="str">
        <f>IF(report!N2024="","VAZIO",TEXT(report!N2024,"dd mmmm"))</f>
        <v>19 abril</v>
      </c>
      <c r="H2024" s="4">
        <f>IF(report!Q2024="","VAZIO",report!Q2024)</f>
        <v>4.1500000000000004</v>
      </c>
    </row>
    <row r="2025" spans="1:8" ht="21.75" customHeight="1" x14ac:dyDescent="0.25">
      <c r="A2025" s="2" t="str">
        <f>IF(report!C2025="",VAZIO,report!C2025)</f>
        <v>CONCORRENTES - COCAMAR</v>
      </c>
      <c r="B2025" s="4" t="str">
        <f>IF(report!J2025="","VAZIO",report!J2025)</f>
        <v>CANÇÃO MORANGUEIRA</v>
      </c>
      <c r="C2025" s="4" t="str">
        <f>IF(report!D2025="","VAZIO",report!D2025)</f>
        <v>BEBIDAS DE SOJA</v>
      </c>
      <c r="D2025" s="4" t="str">
        <f>IF(report!G2025="","VAZIO",report!G2025)</f>
        <v>BEBIDA SOJA ORIGINAL ZERO 1L MAIS VITA</v>
      </c>
      <c r="E2025" s="4" t="str">
        <f>IF(report!M2025="","VAZIO",report!M2025)</f>
        <v>MARINGÁ</v>
      </c>
      <c r="F2025" s="4" t="str">
        <f>IF(report!I2025="","VAZIO",report!I2025)</f>
        <v>CIDADE CANÇÃO</v>
      </c>
      <c r="G2025" s="5" t="str">
        <f>IF(report!N2025="","VAZIO",TEXT(report!N2025,"dd mmmm"))</f>
        <v>19 abril</v>
      </c>
      <c r="H2025" s="4" t="str">
        <f>IF(report!Q2025="","VAZIO",report!Q2025)</f>
        <v>VAZIO</v>
      </c>
    </row>
    <row r="2026" spans="1:8" ht="21.75" customHeight="1" x14ac:dyDescent="0.25">
      <c r="A2026" s="2" t="str">
        <f>IF(report!C2026="",VAZIO,report!C2026)</f>
        <v>CONCORRENTES - COCAMAR</v>
      </c>
      <c r="B2026" s="4" t="str">
        <f>IF(report!J2026="","VAZIO",report!J2026)</f>
        <v>CANÇÃO MORANGUEIRA</v>
      </c>
      <c r="C2026" s="4" t="str">
        <f>IF(report!D2026="","VAZIO",report!D2026)</f>
        <v>BEBIDAS DE SOJA</v>
      </c>
      <c r="D2026" s="4" t="str">
        <f>IF(report!G2026="","VAZIO",report!G2026)</f>
        <v>BEBIDA SOJA ORIGINAL ZERO 1L BATAVO</v>
      </c>
      <c r="E2026" s="4" t="str">
        <f>IF(report!M2026="","VAZIO",report!M2026)</f>
        <v>MARINGÁ</v>
      </c>
      <c r="F2026" s="4" t="str">
        <f>IF(report!I2026="","VAZIO",report!I2026)</f>
        <v>CIDADE CANÇÃO</v>
      </c>
      <c r="G2026" s="5" t="str">
        <f>IF(report!N2026="","VAZIO",TEXT(report!N2026,"dd mmmm"))</f>
        <v>19 abril</v>
      </c>
      <c r="H2026" s="4" t="str">
        <f>IF(report!Q2026="","VAZIO",report!Q2026)</f>
        <v>VAZIO</v>
      </c>
    </row>
    <row r="2027" spans="1:8" ht="21.75" customHeight="1" x14ac:dyDescent="0.25">
      <c r="A2027" s="2" t="str">
        <f>IF(report!C2027="",VAZIO,report!C2027)</f>
        <v>CONCORRENTES - COCAMAR</v>
      </c>
      <c r="B2027" s="4" t="str">
        <f>IF(report!J2027="","VAZIO",report!J2027)</f>
        <v>CANÇÃO MORANGUEIRA</v>
      </c>
      <c r="C2027" s="4" t="str">
        <f>IF(report!D2027="","VAZIO",report!D2027)</f>
        <v>BEBIDAS DE SOJA</v>
      </c>
      <c r="D2027" s="4" t="str">
        <f>IF(report!G2027="","VAZIO",report!G2027)</f>
        <v>BEBIDA SOJA ORIGINAL ZERO 1L ADES</v>
      </c>
      <c r="E2027" s="4" t="str">
        <f>IF(report!M2027="","VAZIO",report!M2027)</f>
        <v>MARINGÁ</v>
      </c>
      <c r="F2027" s="4" t="str">
        <f>IF(report!I2027="","VAZIO",report!I2027)</f>
        <v>CIDADE CANÇÃO</v>
      </c>
      <c r="G2027" s="5" t="str">
        <f>IF(report!N2027="","VAZIO",TEXT(report!N2027,"dd mmmm"))</f>
        <v>19 abril</v>
      </c>
      <c r="H2027" s="4">
        <f>IF(report!Q2027="","VAZIO",report!Q2027)</f>
        <v>6.15</v>
      </c>
    </row>
    <row r="2028" spans="1:8" ht="21.75" customHeight="1" x14ac:dyDescent="0.25">
      <c r="A2028" s="2" t="str">
        <f>IF(report!C2028="",VAZIO,report!C2028)</f>
        <v>CONCORRENTES - COCAMAR</v>
      </c>
      <c r="B2028" s="4" t="str">
        <f>IF(report!J2028="","VAZIO",report!J2028)</f>
        <v>CANÇÃO MORANGUEIRA</v>
      </c>
      <c r="C2028" s="4" t="str">
        <f>IF(report!D2028="","VAZIO",report!D2028)</f>
        <v>BEBIDAS DE SOJA</v>
      </c>
      <c r="D2028" s="4" t="str">
        <f>IF(report!G2028="","VAZIO",report!G2028)</f>
        <v>BEBIDA SOJA ORIGINAL 1L JUSSARA</v>
      </c>
      <c r="E2028" s="4" t="str">
        <f>IF(report!M2028="","VAZIO",report!M2028)</f>
        <v>MARINGÁ</v>
      </c>
      <c r="F2028" s="4" t="str">
        <f>IF(report!I2028="","VAZIO",report!I2028)</f>
        <v>CIDADE CANÇÃO</v>
      </c>
      <c r="G2028" s="5" t="str">
        <f>IF(report!N2028="","VAZIO",TEXT(report!N2028,"dd mmmm"))</f>
        <v>19 abril</v>
      </c>
      <c r="H2028" s="4" t="str">
        <f>IF(report!Q2028="","VAZIO",report!Q2028)</f>
        <v>VAZIO</v>
      </c>
    </row>
    <row r="2029" spans="1:8" ht="21.75" customHeight="1" x14ac:dyDescent="0.25">
      <c r="A2029" s="2" t="str">
        <f>IF(report!C2029="",VAZIO,report!C2029)</f>
        <v>CONCORRENTES - COCAMAR</v>
      </c>
      <c r="B2029" s="4" t="str">
        <f>IF(report!J2029="","VAZIO",report!J2029)</f>
        <v>CANÇÃO MORANGUEIRA</v>
      </c>
      <c r="C2029" s="4" t="str">
        <f>IF(report!D2029="","VAZIO",report!D2029)</f>
        <v>BEBIDAS DE SOJA</v>
      </c>
      <c r="D2029" s="4" t="str">
        <f>IF(report!G2029="","VAZIO",report!G2029)</f>
        <v>BEBIDA SOJA ORIGINAL 1L SHEFA</v>
      </c>
      <c r="E2029" s="4" t="str">
        <f>IF(report!M2029="","VAZIO",report!M2029)</f>
        <v>MARINGÁ</v>
      </c>
      <c r="F2029" s="4" t="str">
        <f>IF(report!I2029="","VAZIO",report!I2029)</f>
        <v>CIDADE CANÇÃO</v>
      </c>
      <c r="G2029" s="5" t="str">
        <f>IF(report!N2029="","VAZIO",TEXT(report!N2029,"dd mmmm"))</f>
        <v>19 abril</v>
      </c>
      <c r="H2029" s="4" t="str">
        <f>IF(report!Q2029="","VAZIO",report!Q2029)</f>
        <v>VAZIO</v>
      </c>
    </row>
    <row r="2030" spans="1:8" ht="21.75" customHeight="1" x14ac:dyDescent="0.25">
      <c r="A2030" s="2" t="str">
        <f>IF(report!C2030="",VAZIO,report!C2030)</f>
        <v>PURITY</v>
      </c>
      <c r="B2030" s="4" t="str">
        <f>IF(report!J2030="","VAZIO",report!J2030)</f>
        <v>CANÇÃO MORANGUEIRA</v>
      </c>
      <c r="C2030" s="4" t="str">
        <f>IF(report!D2030="","VAZIO",report!D2030)</f>
        <v>BEBIDAS DE SOJA</v>
      </c>
      <c r="D2030" s="4" t="str">
        <f>IF(report!G2030="","VAZIO",report!G2030)</f>
        <v>BEB SOJA UVA PURITY 1L</v>
      </c>
      <c r="E2030" s="4" t="str">
        <f>IF(report!M2030="","VAZIO",report!M2030)</f>
        <v>MARINGÁ</v>
      </c>
      <c r="F2030" s="4" t="str">
        <f>IF(report!I2030="","VAZIO",report!I2030)</f>
        <v>CIDADE CANÇÃO</v>
      </c>
      <c r="G2030" s="5" t="str">
        <f>IF(report!N2030="","VAZIO",TEXT(report!N2030,"dd mmmm"))</f>
        <v>19 abril</v>
      </c>
      <c r="H2030" s="4">
        <f>IF(report!Q2030="","VAZIO",report!Q2030)</f>
        <v>3.75</v>
      </c>
    </row>
    <row r="2031" spans="1:8" ht="21.75" customHeight="1" x14ac:dyDescent="0.25">
      <c r="A2031" s="2" t="str">
        <f>IF(report!C2031="",VAZIO,report!C2031)</f>
        <v>PURITY</v>
      </c>
      <c r="B2031" s="4" t="str">
        <f>IF(report!J2031="","VAZIO",report!J2031)</f>
        <v>CANÇÃO MORANGUEIRA</v>
      </c>
      <c r="C2031" s="4" t="str">
        <f>IF(report!D2031="","VAZIO",report!D2031)</f>
        <v>BEBIDAS DE SOJA</v>
      </c>
      <c r="D2031" s="4" t="str">
        <f>IF(report!G2031="","VAZIO",report!G2031)</f>
        <v>BEB SOJA UVA PURITY 200ML</v>
      </c>
      <c r="E2031" s="4" t="str">
        <f>IF(report!M2031="","VAZIO",report!M2031)</f>
        <v>MARINGÁ</v>
      </c>
      <c r="F2031" s="4" t="str">
        <f>IF(report!I2031="","VAZIO",report!I2031)</f>
        <v>CIDADE CANÇÃO</v>
      </c>
      <c r="G2031" s="5" t="str">
        <f>IF(report!N2031="","VAZIO",TEXT(report!N2031,"dd mmmm"))</f>
        <v>19 abril</v>
      </c>
      <c r="H2031" s="4">
        <f>IF(report!Q2031="","VAZIO",report!Q2031)</f>
        <v>1.55</v>
      </c>
    </row>
    <row r="2032" spans="1:8" ht="21.75" customHeight="1" x14ac:dyDescent="0.25">
      <c r="A2032" s="2" t="str">
        <f>IF(report!C2032="",VAZIO,report!C2032)</f>
        <v>COCAMAR</v>
      </c>
      <c r="B2032" s="4" t="str">
        <f>IF(report!J2032="","VAZIO",report!J2032)</f>
        <v>CANÇÃO MORANGUEIRA</v>
      </c>
      <c r="C2032" s="4" t="str">
        <f>IF(report!D2032="","VAZIO",report!D2032)</f>
        <v>MATINAIS</v>
      </c>
      <c r="D2032" s="4" t="str">
        <f>IF(report!G2032="","VAZIO",report!G2032)</f>
        <v>CAFÉ COCAMAR EXTRAFORTE 500G</v>
      </c>
      <c r="E2032" s="4" t="str">
        <f>IF(report!M2032="","VAZIO",report!M2032)</f>
        <v>MARINGÁ</v>
      </c>
      <c r="F2032" s="4" t="str">
        <f>IF(report!I2032="","VAZIO",report!I2032)</f>
        <v>CIDADE CANÇÃO</v>
      </c>
      <c r="G2032" s="5" t="str">
        <f>IF(report!N2032="","VAZIO",TEXT(report!N2032,"dd mmmm"))</f>
        <v>19 abril</v>
      </c>
      <c r="H2032" s="4">
        <f>IF(report!Q2032="","VAZIO",report!Q2032)</f>
        <v>7.99</v>
      </c>
    </row>
    <row r="2033" spans="1:8" ht="21.75" customHeight="1" x14ac:dyDescent="0.25">
      <c r="A2033" s="2" t="str">
        <f>IF(report!C2033="",VAZIO,report!C2033)</f>
        <v>COCAMAR</v>
      </c>
      <c r="B2033" s="4" t="str">
        <f>IF(report!J2033="","VAZIO",report!J2033)</f>
        <v>CANÇÃO MORANGUEIRA</v>
      </c>
      <c r="C2033" s="4" t="str">
        <f>IF(report!D2033="","VAZIO",report!D2033)</f>
        <v>MATINAIS</v>
      </c>
      <c r="D2033" s="4" t="str">
        <f>IF(report!G2033="","VAZIO",report!G2033)</f>
        <v>CAFÉ COCAMAR TRAD 500G</v>
      </c>
      <c r="E2033" s="4" t="str">
        <f>IF(report!M2033="","VAZIO",report!M2033)</f>
        <v>MARINGÁ</v>
      </c>
      <c r="F2033" s="4" t="str">
        <f>IF(report!I2033="","VAZIO",report!I2033)</f>
        <v>CIDADE CANÇÃO</v>
      </c>
      <c r="G2033" s="5" t="str">
        <f>IF(report!N2033="","VAZIO",TEXT(report!N2033,"dd mmmm"))</f>
        <v>19 abril</v>
      </c>
      <c r="H2033" s="4">
        <f>IF(report!Q2033="","VAZIO",report!Q2033)</f>
        <v>7.99</v>
      </c>
    </row>
    <row r="2034" spans="1:8" ht="21.75" customHeight="1" x14ac:dyDescent="0.25">
      <c r="A2034" s="2" t="str">
        <f>IF(report!C2034="",VAZIO,report!C2034)</f>
        <v>SUAVIT</v>
      </c>
      <c r="B2034" s="4" t="str">
        <f>IF(report!J2034="","VAZIO",report!J2034)</f>
        <v>CANÇÃO MORANGUEIRA</v>
      </c>
      <c r="C2034" s="4" t="str">
        <f>IF(report!D2034="","VAZIO",report!D2034)</f>
        <v>CONDIMENTOS E CONSERVAS</v>
      </c>
      <c r="D2034" s="4" t="str">
        <f>IF(report!G2034="","VAZIO",report!G2034)</f>
        <v>KETCHUP SUAVIT TRAD 400G</v>
      </c>
      <c r="E2034" s="4" t="str">
        <f>IF(report!M2034="","VAZIO",report!M2034)</f>
        <v>MARINGÁ</v>
      </c>
      <c r="F2034" s="4" t="str">
        <f>IF(report!I2034="","VAZIO",report!I2034)</f>
        <v>CIDADE CANÇÃO</v>
      </c>
      <c r="G2034" s="5" t="str">
        <f>IF(report!N2034="","VAZIO",TEXT(report!N2034,"dd mmmm"))</f>
        <v>19 abril</v>
      </c>
      <c r="H2034" s="4">
        <f>IF(report!Q2034="","VAZIO",report!Q2034)</f>
        <v>3.85</v>
      </c>
    </row>
    <row r="2035" spans="1:8" ht="21.75" customHeight="1" x14ac:dyDescent="0.25">
      <c r="A2035" s="2" t="str">
        <f>IF(report!C2035="",VAZIO,report!C2035)</f>
        <v>SUAVIT</v>
      </c>
      <c r="B2035" s="4" t="str">
        <f>IF(report!J2035="","VAZIO",report!J2035)</f>
        <v>CANÇÃO MORANGUEIRA</v>
      </c>
      <c r="C2035" s="4" t="str">
        <f>IF(report!D2035="","VAZIO",report!D2035)</f>
        <v>CONDIMENTOS E CONSERVAS</v>
      </c>
      <c r="D2035" s="4" t="str">
        <f>IF(report!G2035="","VAZIO",report!G2035)</f>
        <v>MAIONESE SUAVIT PT 500G</v>
      </c>
      <c r="E2035" s="4" t="str">
        <f>IF(report!M2035="","VAZIO",report!M2035)</f>
        <v>MARINGÁ</v>
      </c>
      <c r="F2035" s="4" t="str">
        <f>IF(report!I2035="","VAZIO",report!I2035)</f>
        <v>CIDADE CANÇÃO</v>
      </c>
      <c r="G2035" s="5" t="str">
        <f>IF(report!N2035="","VAZIO",TEXT(report!N2035,"dd mmmm"))</f>
        <v>19 abril</v>
      </c>
      <c r="H2035" s="4">
        <f>IF(report!Q2035="","VAZIO",report!Q2035)</f>
        <v>2.19</v>
      </c>
    </row>
    <row r="2036" spans="1:8" ht="21.75" customHeight="1" x14ac:dyDescent="0.25">
      <c r="A2036" s="2" t="str">
        <f>IF(report!C2036="",VAZIO,report!C2036)</f>
        <v>SUAVIT</v>
      </c>
      <c r="B2036" s="4" t="str">
        <f>IF(report!J2036="","VAZIO",report!J2036)</f>
        <v>CANÇÃO MORANGUEIRA</v>
      </c>
      <c r="C2036" s="4" t="str">
        <f>IF(report!D2036="","VAZIO",report!D2036)</f>
        <v>CONDIMENTOS E CONSERVAS</v>
      </c>
      <c r="D2036" s="4" t="str">
        <f>IF(report!G2036="","VAZIO",report!G2036)</f>
        <v>MOSTARDA SUAVIT 190G</v>
      </c>
      <c r="E2036" s="4" t="str">
        <f>IF(report!M2036="","VAZIO",report!M2036)</f>
        <v>MARINGÁ</v>
      </c>
      <c r="F2036" s="4" t="str">
        <f>IF(report!I2036="","VAZIO",report!I2036)</f>
        <v>CIDADE CANÇÃO</v>
      </c>
      <c r="G2036" s="5" t="str">
        <f>IF(report!N2036="","VAZIO",TEXT(report!N2036,"dd mmmm"))</f>
        <v>19 abril</v>
      </c>
      <c r="H2036" s="4">
        <f>IF(report!Q2036="","VAZIO",report!Q2036)</f>
        <v>2.29</v>
      </c>
    </row>
    <row r="2037" spans="1:8" ht="21.75" customHeight="1" x14ac:dyDescent="0.25">
      <c r="A2037" s="2" t="str">
        <f>IF(report!C2037="",VAZIO,report!C2037)</f>
        <v>PURITY</v>
      </c>
      <c r="B2037" s="4" t="str">
        <f>IF(report!J2037="","VAZIO",report!J2037)</f>
        <v>CANÇÃO MORANGUEIRA</v>
      </c>
      <c r="C2037" s="4" t="str">
        <f>IF(report!D2037="","VAZIO",report!D2037)</f>
        <v>SUCOS E REFRESCOS</v>
      </c>
      <c r="D2037" s="4" t="str">
        <f>IF(report!G2037="","VAZIO",report!G2037)</f>
        <v>NECTAR CAJU PURITY 1L</v>
      </c>
      <c r="E2037" s="4" t="str">
        <f>IF(report!M2037="","VAZIO",report!M2037)</f>
        <v>MARINGÁ</v>
      </c>
      <c r="F2037" s="4" t="str">
        <f>IF(report!I2037="","VAZIO",report!I2037)</f>
        <v>CIDADE CANÇÃO</v>
      </c>
      <c r="G2037" s="5" t="str">
        <f>IF(report!N2037="","VAZIO",TEXT(report!N2037,"dd mmmm"))</f>
        <v>19 abril</v>
      </c>
      <c r="H2037" s="4">
        <f>IF(report!Q2037="","VAZIO",report!Q2037)</f>
        <v>3.89</v>
      </c>
    </row>
    <row r="2038" spans="1:8" ht="21.75" customHeight="1" x14ac:dyDescent="0.25">
      <c r="A2038" s="2" t="str">
        <f>IF(report!C2038="",VAZIO,report!C2038)</f>
        <v>PURITY</v>
      </c>
      <c r="B2038" s="4" t="str">
        <f>IF(report!J2038="","VAZIO",report!J2038)</f>
        <v>CANÇÃO MORANGUEIRA</v>
      </c>
      <c r="C2038" s="4" t="str">
        <f>IF(report!D2038="","VAZIO",report!D2038)</f>
        <v>SUCOS E REFRESCOS</v>
      </c>
      <c r="D2038" s="4" t="str">
        <f>IF(report!G2038="","VAZIO",report!G2038)</f>
        <v>NECTAR MISTO UVA/MACA PURITY 200ML</v>
      </c>
      <c r="E2038" s="4" t="str">
        <f>IF(report!M2038="","VAZIO",report!M2038)</f>
        <v>MARINGÁ</v>
      </c>
      <c r="F2038" s="4" t="str">
        <f>IF(report!I2038="","VAZIO",report!I2038)</f>
        <v>CIDADE CANÇÃO</v>
      </c>
      <c r="G2038" s="5" t="str">
        <f>IF(report!N2038="","VAZIO",TEXT(report!N2038,"dd mmmm"))</f>
        <v>19 abril</v>
      </c>
      <c r="H2038" s="4">
        <f>IF(report!Q2038="","VAZIO",report!Q2038)</f>
        <v>1.69</v>
      </c>
    </row>
    <row r="2039" spans="1:8" ht="21.75" customHeight="1" x14ac:dyDescent="0.25">
      <c r="A2039" s="2" t="str">
        <f>IF(report!C2039="",VAZIO,report!C2039)</f>
        <v>CONCORRENTES - COCAMAR</v>
      </c>
      <c r="B2039" s="4" t="str">
        <f>IF(report!J2039="","VAZIO",report!J2039)</f>
        <v>CANÇÃO MORANGUEIRA</v>
      </c>
      <c r="C2039" s="4" t="str">
        <f>IF(report!D2039="","VAZIO",report!D2039)</f>
        <v>BEBIDAS DE SOJA</v>
      </c>
      <c r="D2039" s="4" t="str">
        <f>IF(report!G2039="","VAZIO",report!G2039)</f>
        <v>BEBIDA SOJA ORIGINAL 1L ADES</v>
      </c>
      <c r="E2039" s="4" t="str">
        <f>IF(report!M2039="","VAZIO",report!M2039)</f>
        <v>MARINGÁ</v>
      </c>
      <c r="F2039" s="4" t="str">
        <f>IF(report!I2039="","VAZIO",report!I2039)</f>
        <v>CIDADE CANÇÃO</v>
      </c>
      <c r="G2039" s="5" t="str">
        <f>IF(report!N2039="","VAZIO",TEXT(report!N2039,"dd mmmm"))</f>
        <v>19 abril</v>
      </c>
      <c r="H2039" s="4" t="str">
        <f>IF(report!Q2039="","VAZIO",report!Q2039)</f>
        <v>VAZIO</v>
      </c>
    </row>
    <row r="2040" spans="1:8" ht="21.75" customHeight="1" x14ac:dyDescent="0.25">
      <c r="A2040" s="2" t="str">
        <f>IF(report!C2040="",VAZIO,report!C2040)</f>
        <v>CONCORRENTES - COCAMAR</v>
      </c>
      <c r="B2040" s="4" t="str">
        <f>IF(report!J2040="","VAZIO",report!J2040)</f>
        <v>CANÇÃO MORANGUEIRA</v>
      </c>
      <c r="C2040" s="4" t="str">
        <f>IF(report!D2040="","VAZIO",report!D2040)</f>
        <v>BEBIDAS DE SOJA</v>
      </c>
      <c r="D2040" s="4" t="str">
        <f>IF(report!G2040="","VAZIO",report!G2040)</f>
        <v>BEBIDA SOJA ORIGINAL 1L LÍDER</v>
      </c>
      <c r="E2040" s="4" t="str">
        <f>IF(report!M2040="","VAZIO",report!M2040)</f>
        <v>MARINGÁ</v>
      </c>
      <c r="F2040" s="4" t="str">
        <f>IF(report!I2040="","VAZIO",report!I2040)</f>
        <v>CIDADE CANÇÃO</v>
      </c>
      <c r="G2040" s="5" t="str">
        <f>IF(report!N2040="","VAZIO",TEXT(report!N2040,"dd mmmm"))</f>
        <v>19 abril</v>
      </c>
      <c r="H2040" s="4" t="str">
        <f>IF(report!Q2040="","VAZIO",report!Q2040)</f>
        <v>VAZIO</v>
      </c>
    </row>
    <row r="2041" spans="1:8" ht="21.75" customHeight="1" x14ac:dyDescent="0.25">
      <c r="A2041" s="2" t="str">
        <f>IF(report!C2041="",VAZIO,report!C2041)</f>
        <v>CONCORRENTES - COCAMAR</v>
      </c>
      <c r="B2041" s="4" t="str">
        <f>IF(report!J2041="","VAZIO",report!J2041)</f>
        <v>CANÇÃO MORANGUEIRA</v>
      </c>
      <c r="C2041" s="4" t="str">
        <f>IF(report!D2041="","VAZIO",report!D2041)</f>
        <v>BEBIDAS DE SOJA</v>
      </c>
      <c r="D2041" s="4" t="str">
        <f>IF(report!G2041="","VAZIO",report!G2041)</f>
        <v>BEBIDA SOJA ORIGINAL 1L MAIS VITA</v>
      </c>
      <c r="E2041" s="4" t="str">
        <f>IF(report!M2041="","VAZIO",report!M2041)</f>
        <v>MARINGÁ</v>
      </c>
      <c r="F2041" s="4" t="str">
        <f>IF(report!I2041="","VAZIO",report!I2041)</f>
        <v>CIDADE CANÇÃO</v>
      </c>
      <c r="G2041" s="5" t="str">
        <f>IF(report!N2041="","VAZIO",TEXT(report!N2041,"dd mmmm"))</f>
        <v>19 abril</v>
      </c>
      <c r="H2041" s="4" t="str">
        <f>IF(report!Q2041="","VAZIO",report!Q2041)</f>
        <v>VAZIO</v>
      </c>
    </row>
    <row r="2042" spans="1:8" ht="21.75" customHeight="1" x14ac:dyDescent="0.25">
      <c r="A2042" s="2" t="str">
        <f>IF(report!C2042="",VAZIO,report!C2042)</f>
        <v>CONCORRENTES - COCAMAR</v>
      </c>
      <c r="B2042" s="4" t="str">
        <f>IF(report!J2042="","VAZIO",report!J2042)</f>
        <v>CANÇÃO MORANGUEIRA</v>
      </c>
      <c r="C2042" s="4" t="str">
        <f>IF(report!D2042="","VAZIO",report!D2042)</f>
        <v>CAFÉS E CHÁS</v>
      </c>
      <c r="D2042" s="4" t="str">
        <f>IF(report!G2042="","VAZIO",report!G2042)</f>
        <v>CAFÉ ALMOFADA TRAD/EXTRA 500G MELITTA</v>
      </c>
      <c r="E2042" s="4" t="str">
        <f>IF(report!M2042="","VAZIO",report!M2042)</f>
        <v>MARINGÁ</v>
      </c>
      <c r="F2042" s="4" t="str">
        <f>IF(report!I2042="","VAZIO",report!I2042)</f>
        <v>CIDADE CANÇÃO</v>
      </c>
      <c r="G2042" s="5" t="str">
        <f>IF(report!N2042="","VAZIO",TEXT(report!N2042,"dd mmmm"))</f>
        <v>19 abril</v>
      </c>
      <c r="H2042" s="4" t="str">
        <f>IF(report!Q2042="","VAZIO",report!Q2042)</f>
        <v>VAZIO</v>
      </c>
    </row>
    <row r="2043" spans="1:8" ht="21.75" customHeight="1" x14ac:dyDescent="0.25">
      <c r="A2043" s="2" t="str">
        <f>IF(report!C2043="",VAZIO,report!C2043)</f>
        <v>CONCORRENTES - COCAMAR</v>
      </c>
      <c r="B2043" s="4" t="str">
        <f>IF(report!J2043="","VAZIO",report!J2043)</f>
        <v>CANÇÃO MORANGUEIRA</v>
      </c>
      <c r="C2043" s="4" t="str">
        <f>IF(report!D2043="","VAZIO",report!D2043)</f>
        <v>CAFÉS E CHÁS</v>
      </c>
      <c r="D2043" s="4" t="str">
        <f>IF(report!G2043="","VAZIO",report!G2043)</f>
        <v>CAFÉ ALMOFADA TRAD/EXTRA 500G PILÃO</v>
      </c>
      <c r="E2043" s="4" t="str">
        <f>IF(report!M2043="","VAZIO",report!M2043)</f>
        <v>MARINGÁ</v>
      </c>
      <c r="F2043" s="4" t="str">
        <f>IF(report!I2043="","VAZIO",report!I2043)</f>
        <v>CIDADE CANÇÃO</v>
      </c>
      <c r="G2043" s="5" t="str">
        <f>IF(report!N2043="","VAZIO",TEXT(report!N2043,"dd mmmm"))</f>
        <v>19 abril</v>
      </c>
      <c r="H2043" s="4" t="str">
        <f>IF(report!Q2043="","VAZIO",report!Q2043)</f>
        <v>VAZIO</v>
      </c>
    </row>
    <row r="2044" spans="1:8" ht="21.75" customHeight="1" x14ac:dyDescent="0.25">
      <c r="A2044" s="2" t="str">
        <f>IF(report!C2044="",VAZIO,report!C2044)</f>
        <v>CONCORRENTES - COCAMAR</v>
      </c>
      <c r="B2044" s="4" t="str">
        <f>IF(report!J2044="","VAZIO",report!J2044)</f>
        <v>CANÇÃO MORANGUEIRA</v>
      </c>
      <c r="C2044" s="4" t="str">
        <f>IF(report!D2044="","VAZIO",report!D2044)</f>
        <v>CAFÉS E CHÁS</v>
      </c>
      <c r="D2044" s="4" t="str">
        <f>IF(report!G2044="","VAZIO",report!G2044)</f>
        <v>CAFÉ ALMOFADA TRAD/EXTRA 500G COAMO</v>
      </c>
      <c r="E2044" s="4" t="str">
        <f>IF(report!M2044="","VAZIO",report!M2044)</f>
        <v>MARINGÁ</v>
      </c>
      <c r="F2044" s="4" t="str">
        <f>IF(report!I2044="","VAZIO",report!I2044)</f>
        <v>CIDADE CANÇÃO</v>
      </c>
      <c r="G2044" s="5" t="str">
        <f>IF(report!N2044="","VAZIO",TEXT(report!N2044,"dd mmmm"))</f>
        <v>19 abril</v>
      </c>
      <c r="H2044" s="4" t="str">
        <f>IF(report!Q2044="","VAZIO",report!Q2044)</f>
        <v>VAZIO</v>
      </c>
    </row>
    <row r="2045" spans="1:8" ht="21.75" customHeight="1" x14ac:dyDescent="0.25">
      <c r="A2045" s="2" t="str">
        <f>IF(report!C2045="",VAZIO,report!C2045)</f>
        <v>CONCORRENTES - COCAMAR</v>
      </c>
      <c r="B2045" s="4" t="str">
        <f>IF(report!J2045="","VAZIO",report!J2045)</f>
        <v>CANÇÃO MORANGUEIRA</v>
      </c>
      <c r="C2045" s="4" t="str">
        <f>IF(report!D2045="","VAZIO",report!D2045)</f>
        <v>CAFÉS E CHÁS</v>
      </c>
      <c r="D2045" s="4" t="str">
        <f>IF(report!G2045="","VAZIO",report!G2045)</f>
        <v>CAFÉ ALMOFADA TRAD/EXTRA 500G ALVORADA</v>
      </c>
      <c r="E2045" s="4" t="str">
        <f>IF(report!M2045="","VAZIO",report!M2045)</f>
        <v>MARINGÁ</v>
      </c>
      <c r="F2045" s="4" t="str">
        <f>IF(report!I2045="","VAZIO",report!I2045)</f>
        <v>CIDADE CANÇÃO</v>
      </c>
      <c r="G2045" s="5" t="str">
        <f>IF(report!N2045="","VAZIO",TEXT(report!N2045,"dd mmmm"))</f>
        <v>19 abril</v>
      </c>
      <c r="H2045" s="4">
        <f>IF(report!Q2045="","VAZIO",report!Q2045)</f>
        <v>7.93</v>
      </c>
    </row>
    <row r="2046" spans="1:8" ht="21.75" customHeight="1" x14ac:dyDescent="0.25">
      <c r="A2046" s="2" t="str">
        <f>IF(report!C2046="",VAZIO,report!C2046)</f>
        <v>CONCORRENTES - COCAMAR</v>
      </c>
      <c r="B2046" s="4" t="str">
        <f>IF(report!J2046="","VAZIO",report!J2046)</f>
        <v>CANÇÃO MORANGUEIRA</v>
      </c>
      <c r="C2046" s="4" t="str">
        <f>IF(report!D2046="","VAZIO",report!D2046)</f>
        <v>CAFÉS E CHÁS</v>
      </c>
      <c r="D2046" s="4" t="str">
        <f>IF(report!G2046="","VAZIO",report!G2046)</f>
        <v>CAFÉ ALMOFADA TRAD/EXTRA 500G CABOCLO</v>
      </c>
      <c r="E2046" s="4" t="str">
        <f>IF(report!M2046="","VAZIO",report!M2046)</f>
        <v>MARINGÁ</v>
      </c>
      <c r="F2046" s="4" t="str">
        <f>IF(report!I2046="","VAZIO",report!I2046)</f>
        <v>CIDADE CANÇÃO</v>
      </c>
      <c r="G2046" s="5" t="str">
        <f>IF(report!N2046="","VAZIO",TEXT(report!N2046,"dd mmmm"))</f>
        <v>19 abril</v>
      </c>
      <c r="H2046" s="4" t="str">
        <f>IF(report!Q2046="","VAZIO",report!Q2046)</f>
        <v>VAZIO</v>
      </c>
    </row>
    <row r="2047" spans="1:8" ht="21.75" customHeight="1" x14ac:dyDescent="0.25">
      <c r="A2047" s="2" t="str">
        <f>IF(report!C2047="",VAZIO,report!C2047)</f>
        <v>CONCORRENTES - COCAMAR</v>
      </c>
      <c r="B2047" s="4" t="str">
        <f>IF(report!J2047="","VAZIO",report!J2047)</f>
        <v>CANÇÃO MORANGUEIRA</v>
      </c>
      <c r="C2047" s="4" t="str">
        <f>IF(report!D2047="","VAZIO",report!D2047)</f>
        <v>CAFÉS E CHÁS</v>
      </c>
      <c r="D2047" s="4" t="str">
        <f>IF(report!G2047="","VAZIO",report!G2047)</f>
        <v>CAFÉ ALMOFADA TRAD/EXTRA 500G JAGUARI</v>
      </c>
      <c r="E2047" s="4" t="str">
        <f>IF(report!M2047="","VAZIO",report!M2047)</f>
        <v>MARINGÁ</v>
      </c>
      <c r="F2047" s="4" t="str">
        <f>IF(report!I2047="","VAZIO",report!I2047)</f>
        <v>CIDADE CANÇÃO</v>
      </c>
      <c r="G2047" s="5" t="str">
        <f>IF(report!N2047="","VAZIO",TEXT(report!N2047,"dd mmmm"))</f>
        <v>19 abril</v>
      </c>
      <c r="H2047" s="4" t="str">
        <f>IF(report!Q2047="","VAZIO",report!Q2047)</f>
        <v>VAZIO</v>
      </c>
    </row>
    <row r="2048" spans="1:8" ht="21.75" customHeight="1" x14ac:dyDescent="0.25">
      <c r="A2048" s="2" t="str">
        <f>IF(report!C2048="",VAZIO,report!C2048)</f>
        <v>CONCORRENTES - COCAMAR</v>
      </c>
      <c r="B2048" s="4" t="str">
        <f>IF(report!J2048="","VAZIO",report!J2048)</f>
        <v>CANÇÃO MORANGUEIRA</v>
      </c>
      <c r="C2048" s="4" t="str">
        <f>IF(report!D2048="","VAZIO",report!D2048)</f>
        <v>CAFÉS E CHÁS</v>
      </c>
      <c r="D2048" s="4" t="str">
        <f>IF(report!G2048="","VAZIO",report!G2048)</f>
        <v>CAFÉ VÁCUO TRAD/EXTRA 500G JAGUARI</v>
      </c>
      <c r="E2048" s="4" t="str">
        <f>IF(report!M2048="","VAZIO",report!M2048)</f>
        <v>MARINGÁ</v>
      </c>
      <c r="F2048" s="4" t="str">
        <f>IF(report!I2048="","VAZIO",report!I2048)</f>
        <v>CIDADE CANÇÃO</v>
      </c>
      <c r="G2048" s="5" t="str">
        <f>IF(report!N2048="","VAZIO",TEXT(report!N2048,"dd mmmm"))</f>
        <v>19 abril</v>
      </c>
      <c r="H2048" s="4" t="str">
        <f>IF(report!Q2048="","VAZIO",report!Q2048)</f>
        <v>VAZIO</v>
      </c>
    </row>
    <row r="2049" spans="1:8" ht="21.75" customHeight="1" x14ac:dyDescent="0.25">
      <c r="A2049" s="2" t="str">
        <f>IF(report!C2049="",VAZIO,report!C2049)</f>
        <v>CONCORRENTES - COCAMAR</v>
      </c>
      <c r="B2049" s="4" t="str">
        <f>IF(report!J2049="","VAZIO",report!J2049)</f>
        <v>CANÇÃO MORANGUEIRA</v>
      </c>
      <c r="C2049" s="4" t="str">
        <f>IF(report!D2049="","VAZIO",report!D2049)</f>
        <v>CAFÉS E CHÁS</v>
      </c>
      <c r="D2049" s="4" t="str">
        <f>IF(report!G2049="","VAZIO",report!G2049)</f>
        <v>CAFÉ VÁCUO TRAD/EXTRA 500G ITAMARATI</v>
      </c>
      <c r="E2049" s="4" t="str">
        <f>IF(report!M2049="","VAZIO",report!M2049)</f>
        <v>MARINGÁ</v>
      </c>
      <c r="F2049" s="4" t="str">
        <f>IF(report!I2049="","VAZIO",report!I2049)</f>
        <v>CIDADE CANÇÃO</v>
      </c>
      <c r="G2049" s="5" t="str">
        <f>IF(report!N2049="","VAZIO",TEXT(report!N2049,"dd mmmm"))</f>
        <v>19 abril</v>
      </c>
      <c r="H2049" s="4">
        <f>IF(report!Q2049="","VAZIO",report!Q2049)</f>
        <v>9.89</v>
      </c>
    </row>
    <row r="2050" spans="1:8" ht="21.75" customHeight="1" x14ac:dyDescent="0.25">
      <c r="A2050" s="2" t="str">
        <f>IF(report!C2050="",VAZIO,report!C2050)</f>
        <v>CONCORRENTES - COCAMAR</v>
      </c>
      <c r="B2050" s="4" t="str">
        <f>IF(report!J2050="","VAZIO",report!J2050)</f>
        <v>CANÇÃO MORANGUEIRA</v>
      </c>
      <c r="C2050" s="4" t="str">
        <f>IF(report!D2050="","VAZIO",report!D2050)</f>
        <v>CAFÉS E CHÁS</v>
      </c>
      <c r="D2050" s="4" t="str">
        <f>IF(report!G2050="","VAZIO",report!G2050)</f>
        <v>CAFÉ VÁCUO TRAD/EXTRA 500G 3 CORAÇÕES</v>
      </c>
      <c r="E2050" s="4" t="str">
        <f>IF(report!M2050="","VAZIO",report!M2050)</f>
        <v>MARINGÁ</v>
      </c>
      <c r="F2050" s="4" t="str">
        <f>IF(report!I2050="","VAZIO",report!I2050)</f>
        <v>CIDADE CANÇÃO</v>
      </c>
      <c r="G2050" s="5" t="str">
        <f>IF(report!N2050="","VAZIO",TEXT(report!N2050,"dd mmmm"))</f>
        <v>19 abril</v>
      </c>
      <c r="H2050" s="4">
        <f>IF(report!Q2050="","VAZIO",report!Q2050)</f>
        <v>8.98</v>
      </c>
    </row>
    <row r="2051" spans="1:8" ht="21.75" customHeight="1" x14ac:dyDescent="0.25">
      <c r="A2051" s="2" t="str">
        <f>IF(report!C2051="",VAZIO,report!C2051)</f>
        <v>CONCORRENTES - COCAMAR</v>
      </c>
      <c r="B2051" s="4" t="str">
        <f>IF(report!J2051="","VAZIO",report!J2051)</f>
        <v>CANÇÃO MORANGUEIRA</v>
      </c>
      <c r="C2051" s="4" t="str">
        <f>IF(report!D2051="","VAZIO",report!D2051)</f>
        <v>CAFÉS E CHÁS</v>
      </c>
      <c r="D2051" s="4" t="str">
        <f>IF(report!G2051="","VAZIO",report!G2051)</f>
        <v>CAFÉ VÁCUO TRAD/EXTRA 500G MELLITA</v>
      </c>
      <c r="E2051" s="4" t="str">
        <f>IF(report!M2051="","VAZIO",report!M2051)</f>
        <v>MARINGÁ</v>
      </c>
      <c r="F2051" s="4" t="str">
        <f>IF(report!I2051="","VAZIO",report!I2051)</f>
        <v>CIDADE CANÇÃO</v>
      </c>
      <c r="G2051" s="5" t="str">
        <f>IF(report!N2051="","VAZIO",TEXT(report!N2051,"dd mmmm"))</f>
        <v>19 abril</v>
      </c>
      <c r="H2051" s="4">
        <f>IF(report!Q2051="","VAZIO",report!Q2051)</f>
        <v>9.4499999999999993</v>
      </c>
    </row>
    <row r="2052" spans="1:8" ht="21.75" customHeight="1" x14ac:dyDescent="0.25">
      <c r="A2052" s="2" t="str">
        <f>IF(report!C2052="",VAZIO,report!C2052)</f>
        <v>CONCORRENTES - COCAMAR</v>
      </c>
      <c r="B2052" s="4" t="str">
        <f>IF(report!J2052="","VAZIO",report!J2052)</f>
        <v>CANÇÃO MORANGUEIRA</v>
      </c>
      <c r="C2052" s="4" t="str">
        <f>IF(report!D2052="","VAZIO",report!D2052)</f>
        <v>CAFÉS E CHÁS</v>
      </c>
      <c r="D2052" s="4" t="str">
        <f>IF(report!G2052="","VAZIO",report!G2052)</f>
        <v>CAFÉ VÁCUO TRAD/EXTRA 500G PILÃO</v>
      </c>
      <c r="E2052" s="4" t="str">
        <f>IF(report!M2052="","VAZIO",report!M2052)</f>
        <v>MARINGÁ</v>
      </c>
      <c r="F2052" s="4" t="str">
        <f>IF(report!I2052="","VAZIO",report!I2052)</f>
        <v>CIDADE CANÇÃO</v>
      </c>
      <c r="G2052" s="5" t="str">
        <f>IF(report!N2052="","VAZIO",TEXT(report!N2052,"dd mmmm"))</f>
        <v>19 abril</v>
      </c>
      <c r="H2052" s="4">
        <f>IF(report!Q2052="","VAZIO",report!Q2052)</f>
        <v>9.49</v>
      </c>
    </row>
    <row r="2053" spans="1:8" ht="21.75" customHeight="1" x14ac:dyDescent="0.25">
      <c r="A2053" s="2" t="str">
        <f>IF(report!C2053="",VAZIO,report!C2053)</f>
        <v>CONCORRENTES - COCAMAR</v>
      </c>
      <c r="B2053" s="4" t="str">
        <f>IF(report!J2053="","VAZIO",report!J2053)</f>
        <v>CANÇÃO MORANGUEIRA</v>
      </c>
      <c r="C2053" s="4" t="str">
        <f>IF(report!D2053="","VAZIO",report!D2053)</f>
        <v>CAFÉS E CHÁS</v>
      </c>
      <c r="D2053" s="4" t="str">
        <f>IF(report!G2053="","VAZIO",report!G2053)</f>
        <v>CAFÉ VÁCUO TRAD/EXTRA 500G CABOCLO</v>
      </c>
      <c r="E2053" s="4" t="str">
        <f>IF(report!M2053="","VAZIO",report!M2053)</f>
        <v>MARINGÁ</v>
      </c>
      <c r="F2053" s="4" t="str">
        <f>IF(report!I2053="","VAZIO",report!I2053)</f>
        <v>CIDADE CANÇÃO</v>
      </c>
      <c r="G2053" s="5" t="str">
        <f>IF(report!N2053="","VAZIO",TEXT(report!N2053,"dd mmmm"))</f>
        <v>19 abril</v>
      </c>
      <c r="H2053" s="4">
        <f>IF(report!Q2053="","VAZIO",report!Q2053)</f>
        <v>8.4499999999999993</v>
      </c>
    </row>
    <row r="2054" spans="1:8" ht="21.75" customHeight="1" x14ac:dyDescent="0.25">
      <c r="A2054" s="2" t="str">
        <f>IF(report!C2054="",VAZIO,report!C2054)</f>
        <v>CONCORRENTES - COCAMAR</v>
      </c>
      <c r="B2054" s="4" t="str">
        <f>IF(report!J2054="","VAZIO",report!J2054)</f>
        <v>CANÇÃO MORANGUEIRA</v>
      </c>
      <c r="C2054" s="4" t="str">
        <f>IF(report!D2054="","VAZIO",report!D2054)</f>
        <v>CAFÉS E CHÁS</v>
      </c>
      <c r="D2054" s="4" t="str">
        <f>IF(report!G2054="","VAZIO",report!G2054)</f>
        <v>CAFÉ VÁCUO TRAD/EXTRA 500G COAMO</v>
      </c>
      <c r="E2054" s="4" t="str">
        <f>IF(report!M2054="","VAZIO",report!M2054)</f>
        <v>MARINGÁ</v>
      </c>
      <c r="F2054" s="4" t="str">
        <f>IF(report!I2054="","VAZIO",report!I2054)</f>
        <v>CIDADE CANÇÃO</v>
      </c>
      <c r="G2054" s="5" t="str">
        <f>IF(report!N2054="","VAZIO",TEXT(report!N2054,"dd mmmm"))</f>
        <v>19 abril</v>
      </c>
      <c r="H2054" s="4" t="str">
        <f>IF(report!Q2054="","VAZIO",report!Q2054)</f>
        <v>VAZIO</v>
      </c>
    </row>
    <row r="2055" spans="1:8" ht="21.75" customHeight="1" x14ac:dyDescent="0.25">
      <c r="A2055" s="2" t="str">
        <f>IF(report!C2055="",VAZIO,report!C2055)</f>
        <v>CONCORRENTES - COCAMAR</v>
      </c>
      <c r="B2055" s="4" t="str">
        <f>IF(report!J2055="","VAZIO",report!J2055)</f>
        <v>CANÇÃO MORANGUEIRA</v>
      </c>
      <c r="C2055" s="4" t="str">
        <f>IF(report!D2055="","VAZIO",report!D2055)</f>
        <v>CAFÉS E CHÁS</v>
      </c>
      <c r="D2055" s="4" t="str">
        <f>IF(report!G2055="","VAZIO",report!G2055)</f>
        <v>CAFÉ VÁCUO TRAD/EXTRA 500G ALVORADA</v>
      </c>
      <c r="E2055" s="4" t="str">
        <f>IF(report!M2055="","VAZIO",report!M2055)</f>
        <v>MARINGÁ</v>
      </c>
      <c r="F2055" s="4" t="str">
        <f>IF(report!I2055="","VAZIO",report!I2055)</f>
        <v>CIDADE CANÇÃO</v>
      </c>
      <c r="G2055" s="5" t="str">
        <f>IF(report!N2055="","VAZIO",TEXT(report!N2055,"dd mmmm"))</f>
        <v>19 abril</v>
      </c>
      <c r="H2055" s="4">
        <f>IF(report!Q2055="","VAZIO",report!Q2055)</f>
        <v>7.93</v>
      </c>
    </row>
    <row r="2056" spans="1:8" ht="21.75" customHeight="1" x14ac:dyDescent="0.25">
      <c r="A2056" s="2" t="str">
        <f>IF(report!C2056="",VAZIO,report!C2056)</f>
        <v>CONCORRENTES - COCAMAR</v>
      </c>
      <c r="B2056" s="4" t="str">
        <f>IF(report!J2056="","VAZIO",report!J2056)</f>
        <v>CANÇÃO MORANGUEIRA</v>
      </c>
      <c r="C2056" s="4" t="str">
        <f>IF(report!D2056="","VAZIO",report!D2056)</f>
        <v>CAFÉS E CHÁS</v>
      </c>
      <c r="D2056" s="4" t="str">
        <f>IF(report!G2056="","VAZIO",report!G2056)</f>
        <v>CAFÉ VÁCUO TRAD/EXTRA 500G JANDAIA</v>
      </c>
      <c r="E2056" s="4" t="str">
        <f>IF(report!M2056="","VAZIO",report!M2056)</f>
        <v>MARINGÁ</v>
      </c>
      <c r="F2056" s="4" t="str">
        <f>IF(report!I2056="","VAZIO",report!I2056)</f>
        <v>CIDADE CANÇÃO</v>
      </c>
      <c r="G2056" s="5" t="str">
        <f>IF(report!N2056="","VAZIO",TEXT(report!N2056,"dd mmmm"))</f>
        <v>19 abril</v>
      </c>
      <c r="H2056" s="4">
        <f>IF(report!Q2056="","VAZIO",report!Q2056)</f>
        <v>7.99</v>
      </c>
    </row>
    <row r="2057" spans="1:8" ht="21.75" customHeight="1" x14ac:dyDescent="0.25">
      <c r="A2057" s="2" t="str">
        <f>IF(report!C2057="",VAZIO,report!C2057)</f>
        <v>CONCORRENTES - COCAMAR</v>
      </c>
      <c r="B2057" s="4" t="str">
        <f>IF(report!J2057="","VAZIO",report!J2057)</f>
        <v>CANÇÃO MORANGUEIRA</v>
      </c>
      <c r="C2057" s="4" t="str">
        <f>IF(report!D2057="","VAZIO",report!D2057)</f>
        <v>CAFÉS E CHÁS</v>
      </c>
      <c r="D2057" s="4" t="str">
        <f>IF(report!G2057="","VAZIO",report!G2057)</f>
        <v>CAFÉ VÁCUO TRAD/EXTRA 500G LA SANTÉ</v>
      </c>
      <c r="E2057" s="4" t="str">
        <f>IF(report!M2057="","VAZIO",report!M2057)</f>
        <v>MARINGÁ</v>
      </c>
      <c r="F2057" s="4" t="str">
        <f>IF(report!I2057="","VAZIO",report!I2057)</f>
        <v>CIDADE CANÇÃO</v>
      </c>
      <c r="G2057" s="5" t="str">
        <f>IF(report!N2057="","VAZIO",TEXT(report!N2057,"dd mmmm"))</f>
        <v>19 abril</v>
      </c>
      <c r="H2057" s="4">
        <f>IF(report!Q2057="","VAZIO",report!Q2057)</f>
        <v>7.99</v>
      </c>
    </row>
    <row r="2058" spans="1:8" ht="21.75" customHeight="1" x14ac:dyDescent="0.25">
      <c r="A2058" s="2" t="str">
        <f>IF(report!C2058="",VAZIO,report!C2058)</f>
        <v>CONCORRENTES - COCAMAR</v>
      </c>
      <c r="B2058" s="4" t="str">
        <f>IF(report!J2058="","VAZIO",report!J2058)</f>
        <v>CANÇÃO MORANGUEIRA</v>
      </c>
      <c r="C2058" s="4" t="str">
        <f>IF(report!D2058="","VAZIO",report!D2058)</f>
        <v>CONDIMENTOS E CONSERVAS</v>
      </c>
      <c r="D2058" s="4" t="str">
        <f>IF(report!G2058="","VAZIO",report!G2058)</f>
        <v>MAIONESE 500G ARISCO</v>
      </c>
      <c r="E2058" s="4" t="str">
        <f>IF(report!M2058="","VAZIO",report!M2058)</f>
        <v>MARINGÁ</v>
      </c>
      <c r="F2058" s="4" t="str">
        <f>IF(report!I2058="","VAZIO",report!I2058)</f>
        <v>CIDADE CANÇÃO</v>
      </c>
      <c r="G2058" s="5" t="str">
        <f>IF(report!N2058="","VAZIO",TEXT(report!N2058,"dd mmmm"))</f>
        <v>19 abril</v>
      </c>
      <c r="H2058" s="4" t="str">
        <f>IF(report!Q2058="","VAZIO",report!Q2058)</f>
        <v>VAZIO</v>
      </c>
    </row>
    <row r="2059" spans="1:8" ht="21.75" customHeight="1" x14ac:dyDescent="0.25">
      <c r="A2059" s="2" t="str">
        <f>IF(report!C2059="",VAZIO,report!C2059)</f>
        <v>CONCORRENTES - COCAMAR</v>
      </c>
      <c r="B2059" s="4" t="str">
        <f>IF(report!J2059="","VAZIO",report!J2059)</f>
        <v>CANÇÃO MORANGUEIRA</v>
      </c>
      <c r="C2059" s="4" t="str">
        <f>IF(report!D2059="","VAZIO",report!D2059)</f>
        <v>CONDIMENTOS E CONSERVAS</v>
      </c>
      <c r="D2059" s="4" t="str">
        <f>IF(report!G2059="","VAZIO",report!G2059)</f>
        <v>MAIONESE 500G HELLMANNS</v>
      </c>
      <c r="E2059" s="4" t="str">
        <f>IF(report!M2059="","VAZIO",report!M2059)</f>
        <v>MARINGÁ</v>
      </c>
      <c r="F2059" s="4" t="str">
        <f>IF(report!I2059="","VAZIO",report!I2059)</f>
        <v>CIDADE CANÇÃO</v>
      </c>
      <c r="G2059" s="5" t="str">
        <f>IF(report!N2059="","VAZIO",TEXT(report!N2059,"dd mmmm"))</f>
        <v>19 abril</v>
      </c>
      <c r="H2059" s="4">
        <f>IF(report!Q2059="","VAZIO",report!Q2059)</f>
        <v>5.49</v>
      </c>
    </row>
    <row r="2060" spans="1:8" ht="21.75" customHeight="1" x14ac:dyDescent="0.25">
      <c r="A2060" s="2" t="str">
        <f>IF(report!C2060="",VAZIO,report!C2060)</f>
        <v>CONCORRENTES - COCAMAR</v>
      </c>
      <c r="B2060" s="4" t="str">
        <f>IF(report!J2060="","VAZIO",report!J2060)</f>
        <v>CANÇÃO MORANGUEIRA</v>
      </c>
      <c r="C2060" s="4" t="str">
        <f>IF(report!D2060="","VAZIO",report!D2060)</f>
        <v>CONDIMENTOS E CONSERVAS</v>
      </c>
      <c r="D2060" s="4" t="str">
        <f>IF(report!G2060="","VAZIO",report!G2060)</f>
        <v>MAIONESE 500G LIZA</v>
      </c>
      <c r="E2060" s="4" t="str">
        <f>IF(report!M2060="","VAZIO",report!M2060)</f>
        <v>MARINGÁ</v>
      </c>
      <c r="F2060" s="4" t="str">
        <f>IF(report!I2060="","VAZIO",report!I2060)</f>
        <v>CIDADE CANÇÃO</v>
      </c>
      <c r="G2060" s="5" t="str">
        <f>IF(report!N2060="","VAZIO",TEXT(report!N2060,"dd mmmm"))</f>
        <v>19 abril</v>
      </c>
      <c r="H2060" s="4">
        <f>IF(report!Q2060="","VAZIO",report!Q2060)</f>
        <v>2.99</v>
      </c>
    </row>
    <row r="2061" spans="1:8" ht="21.75" customHeight="1" x14ac:dyDescent="0.25">
      <c r="A2061" s="2" t="str">
        <f>IF(report!C2061="",VAZIO,report!C2061)</f>
        <v>CONCORRENTES - COCAMAR</v>
      </c>
      <c r="B2061" s="4" t="str">
        <f>IF(report!J2061="","VAZIO",report!J2061)</f>
        <v>CANÇÃO MORANGUEIRA</v>
      </c>
      <c r="C2061" s="4" t="str">
        <f>IF(report!D2061="","VAZIO",report!D2061)</f>
        <v>CONDIMENTOS E CONSERVAS</v>
      </c>
      <c r="D2061" s="4" t="str">
        <f>IF(report!G2061="","VAZIO",report!G2061)</f>
        <v>MAIONESE 500G MARIA</v>
      </c>
      <c r="E2061" s="4" t="str">
        <f>IF(report!M2061="","VAZIO",report!M2061)</f>
        <v>MARINGÁ</v>
      </c>
      <c r="F2061" s="4" t="str">
        <f>IF(report!I2061="","VAZIO",report!I2061)</f>
        <v>CIDADE CANÇÃO</v>
      </c>
      <c r="G2061" s="5" t="str">
        <f>IF(report!N2061="","VAZIO",TEXT(report!N2061,"dd mmmm"))</f>
        <v>19 abril</v>
      </c>
      <c r="H2061" s="4" t="str">
        <f>IF(report!Q2061="","VAZIO",report!Q2061)</f>
        <v>VAZIO</v>
      </c>
    </row>
    <row r="2062" spans="1:8" ht="21.75" customHeight="1" x14ac:dyDescent="0.25">
      <c r="A2062" s="2" t="str">
        <f>IF(report!C2062="",VAZIO,report!C2062)</f>
        <v>CONCORRENTES - COCAMAR</v>
      </c>
      <c r="B2062" s="4" t="str">
        <f>IF(report!J2062="","VAZIO",report!J2062)</f>
        <v>CANÇÃO MORANGUEIRA</v>
      </c>
      <c r="C2062" s="4" t="str">
        <f>IF(report!D2062="","VAZIO",report!D2062)</f>
        <v>CONDIMENTOS E CONSERVAS</v>
      </c>
      <c r="D2062" s="4" t="str">
        <f>IF(report!G2062="","VAZIO",report!G2062)</f>
        <v>MAIONESE 500G SALADA</v>
      </c>
      <c r="E2062" s="4" t="str">
        <f>IF(report!M2062="","VAZIO",report!M2062)</f>
        <v>MARINGÁ</v>
      </c>
      <c r="F2062" s="4" t="str">
        <f>IF(report!I2062="","VAZIO",report!I2062)</f>
        <v>CIDADE CANÇÃO</v>
      </c>
      <c r="G2062" s="5" t="str">
        <f>IF(report!N2062="","VAZIO",TEXT(report!N2062,"dd mmmm"))</f>
        <v>19 abril</v>
      </c>
      <c r="H2062" s="4" t="str">
        <f>IF(report!Q2062="","VAZIO",report!Q2062)</f>
        <v>VAZIO</v>
      </c>
    </row>
    <row r="2063" spans="1:8" ht="21.75" customHeight="1" x14ac:dyDescent="0.25">
      <c r="A2063" s="2" t="str">
        <f>IF(report!C2063="",VAZIO,report!C2063)</f>
        <v>CONCORRENTES - COCAMAR</v>
      </c>
      <c r="B2063" s="4" t="str">
        <f>IF(report!J2063="","VAZIO",report!J2063)</f>
        <v>CANÇÃO MORANGUEIRA</v>
      </c>
      <c r="C2063" s="4" t="str">
        <f>IF(report!D2063="","VAZIO",report!D2063)</f>
        <v>CONDIMENTOS E CONSERVAS</v>
      </c>
      <c r="D2063" s="4" t="str">
        <f>IF(report!G2063="","VAZIO",report!G2063)</f>
        <v>MAIONESE 500G SOYA</v>
      </c>
      <c r="E2063" s="4" t="str">
        <f>IF(report!M2063="","VAZIO",report!M2063)</f>
        <v>MARINGÁ</v>
      </c>
      <c r="F2063" s="4" t="str">
        <f>IF(report!I2063="","VAZIO",report!I2063)</f>
        <v>CIDADE CANÇÃO</v>
      </c>
      <c r="G2063" s="5" t="str">
        <f>IF(report!N2063="","VAZIO",TEXT(report!N2063,"dd mmmm"))</f>
        <v>19 abril</v>
      </c>
      <c r="H2063" s="4" t="str">
        <f>IF(report!Q2063="","VAZIO",report!Q2063)</f>
        <v>VAZIO</v>
      </c>
    </row>
    <row r="2064" spans="1:8" ht="21.75" customHeight="1" x14ac:dyDescent="0.25">
      <c r="A2064" s="2" t="str">
        <f>IF(report!C2064="",VAZIO,report!C2064)</f>
        <v>CONCORRENTES - COCAMAR</v>
      </c>
      <c r="B2064" s="4" t="str">
        <f>IF(report!J2064="","VAZIO",report!J2064)</f>
        <v>CANÇÃO MORANGUEIRA</v>
      </c>
      <c r="C2064" s="4" t="str">
        <f>IF(report!D2064="","VAZIO",report!D2064)</f>
        <v>CONDIMENTOS E CONSERVAS</v>
      </c>
      <c r="D2064" s="4" t="str">
        <f>IF(report!G2064="","VAZIO",report!G2064)</f>
        <v>MAIONESE 500G MESA</v>
      </c>
      <c r="E2064" s="4" t="str">
        <f>IF(report!M2064="","VAZIO",report!M2064)</f>
        <v>MARINGÁ</v>
      </c>
      <c r="F2064" s="4" t="str">
        <f>IF(report!I2064="","VAZIO",report!I2064)</f>
        <v>CIDADE CANÇÃO</v>
      </c>
      <c r="G2064" s="5" t="str">
        <f>IF(report!N2064="","VAZIO",TEXT(report!N2064,"dd mmmm"))</f>
        <v>19 abril</v>
      </c>
      <c r="H2064" s="4" t="str">
        <f>IF(report!Q2064="","VAZIO",report!Q2064)</f>
        <v>VAZIO</v>
      </c>
    </row>
    <row r="2065" spans="1:8" ht="21.75" customHeight="1" x14ac:dyDescent="0.25">
      <c r="A2065" s="2" t="str">
        <f>IF(report!C2065="",VAZIO,report!C2065)</f>
        <v>CONCORRENTES - COCAMAR</v>
      </c>
      <c r="B2065" s="4" t="str">
        <f>IF(report!J2065="","VAZIO",report!J2065)</f>
        <v>CANÇÃO MORANGUEIRA</v>
      </c>
      <c r="C2065" s="4" t="str">
        <f>IF(report!D2065="","VAZIO",report!D2065)</f>
        <v>CONDIMENTOS E CONSERVAS</v>
      </c>
      <c r="D2065" s="4" t="str">
        <f>IF(report!G2065="","VAZIO",report!G2065)</f>
        <v>MOSTARDA 190G ARISCO</v>
      </c>
      <c r="E2065" s="4" t="str">
        <f>IF(report!M2065="","VAZIO",report!M2065)</f>
        <v>MARINGÁ</v>
      </c>
      <c r="F2065" s="4" t="str">
        <f>IF(report!I2065="","VAZIO",report!I2065)</f>
        <v>CIDADE CANÇÃO</v>
      </c>
      <c r="G2065" s="5" t="str">
        <f>IF(report!N2065="","VAZIO",TEXT(report!N2065,"dd mmmm"))</f>
        <v>19 abril</v>
      </c>
      <c r="H2065" s="4" t="str">
        <f>IF(report!Q2065="","VAZIO",report!Q2065)</f>
        <v>VAZIO</v>
      </c>
    </row>
    <row r="2066" spans="1:8" ht="21.75" customHeight="1" x14ac:dyDescent="0.25">
      <c r="A2066" s="2" t="str">
        <f>IF(report!C2066="",VAZIO,report!C2066)</f>
        <v>CONCORRENTES - COCAMAR</v>
      </c>
      <c r="B2066" s="4" t="str">
        <f>IF(report!J2066="","VAZIO",report!J2066)</f>
        <v>BIG MART ANDRADINA STELLA MARIS</v>
      </c>
      <c r="C2066" s="4" t="str">
        <f>IF(report!D2066="","VAZIO",report!D2066)</f>
        <v>ÓLEOS E AZEITES</v>
      </c>
      <c r="D2066" s="4" t="str">
        <f>IF(report!G2066="","VAZIO",report!G2066)</f>
        <v>ÓLEO DE SOJA 900ML COPACOL</v>
      </c>
      <c r="E2066" s="4" t="str">
        <f>IF(report!M2066="","VAZIO",report!M2066)</f>
        <v>ANDRADINA</v>
      </c>
      <c r="F2066" s="4" t="str">
        <f>IF(report!I2066="","VAZIO",report!I2066)</f>
        <v>BIG MART</v>
      </c>
      <c r="G2066" s="5" t="str">
        <f>IF(report!N2066="","VAZIO",TEXT(report!N2066,"dd mmmm"))</f>
        <v>19 abril</v>
      </c>
      <c r="H2066" s="4" t="str">
        <f>IF(report!Q2066="","VAZIO",report!Q2066)</f>
        <v>VAZIO</v>
      </c>
    </row>
    <row r="2067" spans="1:8" ht="21.75" customHeight="1" x14ac:dyDescent="0.25">
      <c r="A2067" s="2" t="str">
        <f>IF(report!C2067="",VAZIO,report!C2067)</f>
        <v>CONCORRENTES - COCAMAR</v>
      </c>
      <c r="B2067" s="4" t="str">
        <f>IF(report!J2067="","VAZIO",report!J2067)</f>
        <v>BIG MART ANDRADINA STELLA MARIS</v>
      </c>
      <c r="C2067" s="4" t="str">
        <f>IF(report!D2067="","VAZIO",report!D2067)</f>
        <v>ÓLEOS E AZEITES</v>
      </c>
      <c r="D2067" s="4" t="str">
        <f>IF(report!G2067="","VAZIO",report!G2067)</f>
        <v>ÓLEO DE SOJA 900ML SOYA</v>
      </c>
      <c r="E2067" s="4" t="str">
        <f>IF(report!M2067="","VAZIO",report!M2067)</f>
        <v>ANDRADINA</v>
      </c>
      <c r="F2067" s="4" t="str">
        <f>IF(report!I2067="","VAZIO",report!I2067)</f>
        <v>BIG MART</v>
      </c>
      <c r="G2067" s="5" t="str">
        <f>IF(report!N2067="","VAZIO",TEXT(report!N2067,"dd mmmm"))</f>
        <v>19 abril</v>
      </c>
      <c r="H2067" s="4" t="str">
        <f>IF(report!Q2067="","VAZIO",report!Q2067)</f>
        <v>VAZIO</v>
      </c>
    </row>
    <row r="2068" spans="1:8" ht="21.75" customHeight="1" x14ac:dyDescent="0.25">
      <c r="A2068" s="2" t="str">
        <f>IF(report!C2068="",VAZIO,report!C2068)</f>
        <v>CONCORRENTES - COCAMAR</v>
      </c>
      <c r="B2068" s="4" t="str">
        <f>IF(report!J2068="","VAZIO",report!J2068)</f>
        <v>BIG MART ANDRADINA STELLA MARIS</v>
      </c>
      <c r="C2068" s="4" t="str">
        <f>IF(report!D2068="","VAZIO",report!D2068)</f>
        <v>ÓLEOS E AZEITES</v>
      </c>
      <c r="D2068" s="4" t="str">
        <f>IF(report!G2068="","VAZIO",report!G2068)</f>
        <v>ÓLEO DE SOJA 900ML LIZA</v>
      </c>
      <c r="E2068" s="4" t="str">
        <f>IF(report!M2068="","VAZIO",report!M2068)</f>
        <v>ANDRADINA</v>
      </c>
      <c r="F2068" s="4" t="str">
        <f>IF(report!I2068="","VAZIO",report!I2068)</f>
        <v>BIG MART</v>
      </c>
      <c r="G2068" s="5" t="str">
        <f>IF(report!N2068="","VAZIO",TEXT(report!N2068,"dd mmmm"))</f>
        <v>19 abril</v>
      </c>
      <c r="H2068" s="4">
        <f>IF(report!Q2068="","VAZIO",report!Q2068)</f>
        <v>2.99</v>
      </c>
    </row>
    <row r="2069" spans="1:8" ht="21.75" customHeight="1" x14ac:dyDescent="0.25">
      <c r="A2069" s="2" t="str">
        <f>IF(report!C2069="",VAZIO,report!C2069)</f>
        <v>CONCORRENTES - COCAMAR</v>
      </c>
      <c r="B2069" s="4" t="str">
        <f>IF(report!J2069="","VAZIO",report!J2069)</f>
        <v>BIG MART ANDRADINA STELLA MARIS</v>
      </c>
      <c r="C2069" s="4" t="str">
        <f>IF(report!D2069="","VAZIO",report!D2069)</f>
        <v>ÓLEOS E AZEITES</v>
      </c>
      <c r="D2069" s="4" t="str">
        <f>IF(report!G2069="","VAZIO",report!G2069)</f>
        <v>ÓLEO DE SOJA 900ML LEVE</v>
      </c>
      <c r="E2069" s="4" t="str">
        <f>IF(report!M2069="","VAZIO",report!M2069)</f>
        <v>ANDRADINA</v>
      </c>
      <c r="F2069" s="4" t="str">
        <f>IF(report!I2069="","VAZIO",report!I2069)</f>
        <v>BIG MART</v>
      </c>
      <c r="G2069" s="5" t="str">
        <f>IF(report!N2069="","VAZIO",TEXT(report!N2069,"dd mmmm"))</f>
        <v>19 abril</v>
      </c>
      <c r="H2069" s="4" t="str">
        <f>IF(report!Q2069="","VAZIO",report!Q2069)</f>
        <v>VAZIO</v>
      </c>
    </row>
    <row r="2070" spans="1:8" ht="21.75" customHeight="1" x14ac:dyDescent="0.25">
      <c r="A2070" s="2" t="str">
        <f>IF(report!C2070="",VAZIO,report!C2070)</f>
        <v>CONCORRENTES - COCAMAR</v>
      </c>
      <c r="B2070" s="4" t="str">
        <f>IF(report!J2070="","VAZIO",report!J2070)</f>
        <v>BIG MART ANDRADINA STELLA MARIS</v>
      </c>
      <c r="C2070" s="4" t="str">
        <f>IF(report!D2070="","VAZIO",report!D2070)</f>
        <v>ÓLEOS E AZEITES</v>
      </c>
      <c r="D2070" s="4" t="str">
        <f>IF(report!G2070="","VAZIO",report!G2070)</f>
        <v>ÓLEO DE SOJA 900ML CONCÓRDIA</v>
      </c>
      <c r="E2070" s="4" t="str">
        <f>IF(report!M2070="","VAZIO",report!M2070)</f>
        <v>ANDRADINA</v>
      </c>
      <c r="F2070" s="4" t="str">
        <f>IF(report!I2070="","VAZIO",report!I2070)</f>
        <v>BIG MART</v>
      </c>
      <c r="G2070" s="5" t="str">
        <f>IF(report!N2070="","VAZIO",TEXT(report!N2070,"dd mmmm"))</f>
        <v>19 abril</v>
      </c>
      <c r="H2070" s="4">
        <f>IF(report!Q2070="","VAZIO",report!Q2070)</f>
        <v>3.29</v>
      </c>
    </row>
    <row r="2071" spans="1:8" ht="21.75" customHeight="1" x14ac:dyDescent="0.25">
      <c r="A2071" s="2" t="str">
        <f>IF(report!C2071="",VAZIO,report!C2071)</f>
        <v>CONCORRENTES - COCAMAR</v>
      </c>
      <c r="B2071" s="4" t="str">
        <f>IF(report!J2071="","VAZIO",report!J2071)</f>
        <v>BIG MART ANDRADINA STELLA MARIS</v>
      </c>
      <c r="C2071" s="4" t="str">
        <f>IF(report!D2071="","VAZIO",report!D2071)</f>
        <v>ÓLEOS E AZEITES</v>
      </c>
      <c r="D2071" s="4" t="str">
        <f>IF(report!G2071="","VAZIO",report!G2071)</f>
        <v>ÓLEO DE SOJA 900ML COAMO</v>
      </c>
      <c r="E2071" s="4" t="str">
        <f>IF(report!M2071="","VAZIO",report!M2071)</f>
        <v>ANDRADINA</v>
      </c>
      <c r="F2071" s="4" t="str">
        <f>IF(report!I2071="","VAZIO",report!I2071)</f>
        <v>BIG MART</v>
      </c>
      <c r="G2071" s="5" t="str">
        <f>IF(report!N2071="","VAZIO",TEXT(report!N2071,"dd mmmm"))</f>
        <v>19 abril</v>
      </c>
      <c r="H2071" s="4">
        <f>IF(report!Q2071="","VAZIO",report!Q2071)</f>
        <v>2.88</v>
      </c>
    </row>
    <row r="2072" spans="1:8" ht="21.75" customHeight="1" x14ac:dyDescent="0.25">
      <c r="A2072" s="2" t="str">
        <f>IF(report!C2072="",VAZIO,report!C2072)</f>
        <v>CONCORRENTES - COCAMAR</v>
      </c>
      <c r="B2072" s="4" t="str">
        <f>IF(report!J2072="","VAZIO",report!J2072)</f>
        <v>BIG MART ANDRADINA STELLA MARIS</v>
      </c>
      <c r="C2072" s="4" t="str">
        <f>IF(report!D2072="","VAZIO",report!D2072)</f>
        <v>ÓLEOS E AZEITES</v>
      </c>
      <c r="D2072" s="4" t="str">
        <f>IF(report!G2072="","VAZIO",report!G2072)</f>
        <v>ÓLEO DE MILHO 900ML VITALIV</v>
      </c>
      <c r="E2072" s="4" t="str">
        <f>IF(report!M2072="","VAZIO",report!M2072)</f>
        <v>ANDRADINA</v>
      </c>
      <c r="F2072" s="4" t="str">
        <f>IF(report!I2072="","VAZIO",report!I2072)</f>
        <v>BIG MART</v>
      </c>
      <c r="G2072" s="5" t="str">
        <f>IF(report!N2072="","VAZIO",TEXT(report!N2072,"dd mmmm"))</f>
        <v>19 abril</v>
      </c>
      <c r="H2072" s="4">
        <f>IF(report!Q2072="","VAZIO",report!Q2072)</f>
        <v>5.69</v>
      </c>
    </row>
    <row r="2073" spans="1:8" ht="21.75" customHeight="1" x14ac:dyDescent="0.25">
      <c r="A2073" s="2" t="str">
        <f>IF(report!C2073="",VAZIO,report!C2073)</f>
        <v>CONCORRENTES - COCAMAR</v>
      </c>
      <c r="B2073" s="4" t="str">
        <f>IF(report!J2073="","VAZIO",report!J2073)</f>
        <v>BIG MART ANDRADINA STELLA MARIS</v>
      </c>
      <c r="C2073" s="4" t="str">
        <f>IF(report!D2073="","VAZIO",report!D2073)</f>
        <v>ÓLEOS E AZEITES</v>
      </c>
      <c r="D2073" s="4" t="str">
        <f>IF(report!G2073="","VAZIO",report!G2073)</f>
        <v>ÓLEO DE MILHO 900ML SOYA</v>
      </c>
      <c r="E2073" s="4" t="str">
        <f>IF(report!M2073="","VAZIO",report!M2073)</f>
        <v>ANDRADINA</v>
      </c>
      <c r="F2073" s="4" t="str">
        <f>IF(report!I2073="","VAZIO",report!I2073)</f>
        <v>BIG MART</v>
      </c>
      <c r="G2073" s="5" t="str">
        <f>IF(report!N2073="","VAZIO",TEXT(report!N2073,"dd mmmm"))</f>
        <v>19 abril</v>
      </c>
      <c r="H2073" s="4" t="str">
        <f>IF(report!Q2073="","VAZIO",report!Q2073)</f>
        <v>VAZIO</v>
      </c>
    </row>
    <row r="2074" spans="1:8" ht="21.75" customHeight="1" x14ac:dyDescent="0.25">
      <c r="A2074" s="2" t="str">
        <f>IF(report!C2074="",VAZIO,report!C2074)</f>
        <v>CONCORRENTES - COCAMAR</v>
      </c>
      <c r="B2074" s="4" t="str">
        <f>IF(report!J2074="","VAZIO",report!J2074)</f>
        <v>BIG MART ANDRADINA STELLA MARIS</v>
      </c>
      <c r="C2074" s="4" t="str">
        <f>IF(report!D2074="","VAZIO",report!D2074)</f>
        <v>ÓLEOS E AZEITES</v>
      </c>
      <c r="D2074" s="4" t="str">
        <f>IF(report!G2074="","VAZIO",report!G2074)</f>
        <v>ÓLEO DE MILHO 900ML SINHÁ</v>
      </c>
      <c r="E2074" s="4" t="str">
        <f>IF(report!M2074="","VAZIO",report!M2074)</f>
        <v>ANDRADINA</v>
      </c>
      <c r="F2074" s="4" t="str">
        <f>IF(report!I2074="","VAZIO",report!I2074)</f>
        <v>BIG MART</v>
      </c>
      <c r="G2074" s="5" t="str">
        <f>IF(report!N2074="","VAZIO",TEXT(report!N2074,"dd mmmm"))</f>
        <v>19 abril</v>
      </c>
      <c r="H2074" s="4" t="str">
        <f>IF(report!Q2074="","VAZIO",report!Q2074)</f>
        <v>VAZIO</v>
      </c>
    </row>
    <row r="2075" spans="1:8" ht="21.75" customHeight="1" x14ac:dyDescent="0.25">
      <c r="A2075" s="2" t="str">
        <f>IF(report!C2075="",VAZIO,report!C2075)</f>
        <v>CONCORRENTES - COCAMAR</v>
      </c>
      <c r="B2075" s="4" t="str">
        <f>IF(report!J2075="","VAZIO",report!J2075)</f>
        <v>BIG MART ANDRADINA STELLA MARIS</v>
      </c>
      <c r="C2075" s="4" t="str">
        <f>IF(report!D2075="","VAZIO",report!D2075)</f>
        <v>ÓLEOS E AZEITES</v>
      </c>
      <c r="D2075" s="4" t="str">
        <f>IF(report!G2075="","VAZIO",report!G2075)</f>
        <v>ÓLEO DE MILHO 900ML SALADA</v>
      </c>
      <c r="E2075" s="4" t="str">
        <f>IF(report!M2075="","VAZIO",report!M2075)</f>
        <v>ANDRADINA</v>
      </c>
      <c r="F2075" s="4" t="str">
        <f>IF(report!I2075="","VAZIO",report!I2075)</f>
        <v>BIG MART</v>
      </c>
      <c r="G2075" s="5" t="str">
        <f>IF(report!N2075="","VAZIO",TEXT(report!N2075,"dd mmmm"))</f>
        <v>19 abril</v>
      </c>
      <c r="H2075" s="4" t="str">
        <f>IF(report!Q2075="","VAZIO",report!Q2075)</f>
        <v>VAZIO</v>
      </c>
    </row>
    <row r="2076" spans="1:8" ht="21.75" customHeight="1" x14ac:dyDescent="0.25">
      <c r="A2076" s="2" t="str">
        <f>IF(report!C2076="",VAZIO,report!C2076)</f>
        <v>CONCORRENTES - COCAMAR</v>
      </c>
      <c r="B2076" s="4" t="str">
        <f>IF(report!J2076="","VAZIO",report!J2076)</f>
        <v>BIG MART ANDRADINA STELLA MARIS</v>
      </c>
      <c r="C2076" s="4" t="str">
        <f>IF(report!D2076="","VAZIO",report!D2076)</f>
        <v>ÓLEOS E AZEITES</v>
      </c>
      <c r="D2076" s="4" t="str">
        <f>IF(report!G2076="","VAZIO",report!G2076)</f>
        <v>ÓLEO DE MILHO 900ML LIZA</v>
      </c>
      <c r="E2076" s="4" t="str">
        <f>IF(report!M2076="","VAZIO",report!M2076)</f>
        <v>ANDRADINA</v>
      </c>
      <c r="F2076" s="4" t="str">
        <f>IF(report!I2076="","VAZIO",report!I2076)</f>
        <v>BIG MART</v>
      </c>
      <c r="G2076" s="5" t="str">
        <f>IF(report!N2076="","VAZIO",TEXT(report!N2076,"dd mmmm"))</f>
        <v>19 abril</v>
      </c>
      <c r="H2076" s="4">
        <f>IF(report!Q2076="","VAZIO",report!Q2076)</f>
        <v>5.85</v>
      </c>
    </row>
    <row r="2077" spans="1:8" ht="21.75" customHeight="1" x14ac:dyDescent="0.25">
      <c r="A2077" s="2" t="str">
        <f>IF(report!C2077="",VAZIO,report!C2077)</f>
        <v>CONCORRENTES - COCAMAR</v>
      </c>
      <c r="B2077" s="4" t="str">
        <f>IF(report!J2077="","VAZIO",report!J2077)</f>
        <v>BIG MART ANDRADINA STELLA MARIS</v>
      </c>
      <c r="C2077" s="4" t="str">
        <f>IF(report!D2077="","VAZIO",report!D2077)</f>
        <v>ÓLEOS E AZEITES</v>
      </c>
      <c r="D2077" s="4" t="str">
        <f>IF(report!G2077="","VAZIO",report!G2077)</f>
        <v>ÓLEO DE GIRASSOL 900ML VITALIV</v>
      </c>
      <c r="E2077" s="4" t="str">
        <f>IF(report!M2077="","VAZIO",report!M2077)</f>
        <v>ANDRADINA</v>
      </c>
      <c r="F2077" s="4" t="str">
        <f>IF(report!I2077="","VAZIO",report!I2077)</f>
        <v>BIG MART</v>
      </c>
      <c r="G2077" s="5" t="str">
        <f>IF(report!N2077="","VAZIO",TEXT(report!N2077,"dd mmmm"))</f>
        <v>19 abril</v>
      </c>
      <c r="H2077" s="4">
        <f>IF(report!Q2077="","VAZIO",report!Q2077)</f>
        <v>5.99</v>
      </c>
    </row>
    <row r="2078" spans="1:8" ht="21.75" customHeight="1" x14ac:dyDescent="0.25">
      <c r="A2078" s="2" t="str">
        <f>IF(report!C2078="",VAZIO,report!C2078)</f>
        <v>CONCORRENTES - COCAMAR</v>
      </c>
      <c r="B2078" s="4" t="str">
        <f>IF(report!J2078="","VAZIO",report!J2078)</f>
        <v>BIG MART ANDRADINA STELLA MARIS</v>
      </c>
      <c r="C2078" s="4" t="str">
        <f>IF(report!D2078="","VAZIO",report!D2078)</f>
        <v>ÓLEOS E AZEITES</v>
      </c>
      <c r="D2078" s="4" t="str">
        <f>IF(report!G2078="","VAZIO",report!G2078)</f>
        <v>ÓLEO DE GIRASSOL 900ML SOYA</v>
      </c>
      <c r="E2078" s="4" t="str">
        <f>IF(report!M2078="","VAZIO",report!M2078)</f>
        <v>ANDRADINA</v>
      </c>
      <c r="F2078" s="4" t="str">
        <f>IF(report!I2078="","VAZIO",report!I2078)</f>
        <v>BIG MART</v>
      </c>
      <c r="G2078" s="5" t="str">
        <f>IF(report!N2078="","VAZIO",TEXT(report!N2078,"dd mmmm"))</f>
        <v>19 abril</v>
      </c>
      <c r="H2078" s="4" t="str">
        <f>IF(report!Q2078="","VAZIO",report!Q2078)</f>
        <v>VAZIO</v>
      </c>
    </row>
    <row r="2079" spans="1:8" ht="21.75" customHeight="1" x14ac:dyDescent="0.25">
      <c r="A2079" s="2" t="str">
        <f>IF(report!C2079="",VAZIO,report!C2079)</f>
        <v>CONCORRENTES - COCAMAR</v>
      </c>
      <c r="B2079" s="4" t="str">
        <f>IF(report!J2079="","VAZIO",report!J2079)</f>
        <v>BIG MART ANDRADINA STELLA MARIS</v>
      </c>
      <c r="C2079" s="4" t="str">
        <f>IF(report!D2079="","VAZIO",report!D2079)</f>
        <v>ÓLEOS E AZEITES</v>
      </c>
      <c r="D2079" s="4" t="str">
        <f>IF(report!G2079="","VAZIO",report!G2079)</f>
        <v>ÓLEO DE GIRASSOL 900ML SINHÁ</v>
      </c>
      <c r="E2079" s="4" t="str">
        <f>IF(report!M2079="","VAZIO",report!M2079)</f>
        <v>ANDRADINA</v>
      </c>
      <c r="F2079" s="4" t="str">
        <f>IF(report!I2079="","VAZIO",report!I2079)</f>
        <v>BIG MART</v>
      </c>
      <c r="G2079" s="5" t="str">
        <f>IF(report!N2079="","VAZIO",TEXT(report!N2079,"dd mmmm"))</f>
        <v>19 abril</v>
      </c>
      <c r="H2079" s="4" t="str">
        <f>IF(report!Q2079="","VAZIO",report!Q2079)</f>
        <v>VAZIO</v>
      </c>
    </row>
    <row r="2080" spans="1:8" ht="21.75" customHeight="1" x14ac:dyDescent="0.25">
      <c r="A2080" s="2" t="str">
        <f>IF(report!C2080="",VAZIO,report!C2080)</f>
        <v>CONCORRENTES - COCAMAR</v>
      </c>
      <c r="B2080" s="4" t="str">
        <f>IF(report!J2080="","VAZIO",report!J2080)</f>
        <v>BIG MART ANDRADINA STELLA MARIS</v>
      </c>
      <c r="C2080" s="4" t="str">
        <f>IF(report!D2080="","VAZIO",report!D2080)</f>
        <v>ÓLEOS E AZEITES</v>
      </c>
      <c r="D2080" s="4" t="str">
        <f>IF(report!G2080="","VAZIO",report!G2080)</f>
        <v>ÓLEO DE GIRASSOL 900ML SALADA</v>
      </c>
      <c r="E2080" s="4" t="str">
        <f>IF(report!M2080="","VAZIO",report!M2080)</f>
        <v>ANDRADINA</v>
      </c>
      <c r="F2080" s="4" t="str">
        <f>IF(report!I2080="","VAZIO",report!I2080)</f>
        <v>BIG MART</v>
      </c>
      <c r="G2080" s="5" t="str">
        <f>IF(report!N2080="","VAZIO",TEXT(report!N2080,"dd mmmm"))</f>
        <v>19 abril</v>
      </c>
      <c r="H2080" s="4" t="str">
        <f>IF(report!Q2080="","VAZIO",report!Q2080)</f>
        <v>VAZIO</v>
      </c>
    </row>
    <row r="2081" spans="1:8" ht="21.75" customHeight="1" x14ac:dyDescent="0.25">
      <c r="A2081" s="2" t="str">
        <f>IF(report!C2081="",VAZIO,report!C2081)</f>
        <v>CONCORRENTES - COCAMAR</v>
      </c>
      <c r="B2081" s="4" t="str">
        <f>IF(report!J2081="","VAZIO",report!J2081)</f>
        <v>BIG MART ANDRADINA STELLA MARIS</v>
      </c>
      <c r="C2081" s="4" t="str">
        <f>IF(report!D2081="","VAZIO",report!D2081)</f>
        <v>ÓLEOS E AZEITES</v>
      </c>
      <c r="D2081" s="4" t="str">
        <f>IF(report!G2081="","VAZIO",report!G2081)</f>
        <v>ÓLEO DE GIRASSOL 900ML LIZA</v>
      </c>
      <c r="E2081" s="4" t="str">
        <f>IF(report!M2081="","VAZIO",report!M2081)</f>
        <v>ANDRADINA</v>
      </c>
      <c r="F2081" s="4" t="str">
        <f>IF(report!I2081="","VAZIO",report!I2081)</f>
        <v>BIG MART</v>
      </c>
      <c r="G2081" s="5" t="str">
        <f>IF(report!N2081="","VAZIO",TEXT(report!N2081,"dd mmmm"))</f>
        <v>19 abril</v>
      </c>
      <c r="H2081" s="4">
        <f>IF(report!Q2081="","VAZIO",report!Q2081)</f>
        <v>5.45</v>
      </c>
    </row>
    <row r="2082" spans="1:8" ht="21.75" customHeight="1" x14ac:dyDescent="0.25">
      <c r="A2082" s="2" t="str">
        <f>IF(report!C2082="",VAZIO,report!C2082)</f>
        <v>CONCORRENTES - COCAMAR</v>
      </c>
      <c r="B2082" s="4" t="str">
        <f>IF(report!J2082="","VAZIO",report!J2082)</f>
        <v>BIG MART ANDRADINA STELLA MARIS</v>
      </c>
      <c r="C2082" s="4" t="str">
        <f>IF(report!D2082="","VAZIO",report!D2082)</f>
        <v>ÓLEOS E AZEITES</v>
      </c>
      <c r="D2082" s="4" t="str">
        <f>IF(report!G2082="","VAZIO",report!G2082)</f>
        <v>ÓLEO DE CANOLA 900ML VITALIV</v>
      </c>
      <c r="E2082" s="4" t="str">
        <f>IF(report!M2082="","VAZIO",report!M2082)</f>
        <v>ANDRADINA</v>
      </c>
      <c r="F2082" s="4" t="str">
        <f>IF(report!I2082="","VAZIO",report!I2082)</f>
        <v>BIG MART</v>
      </c>
      <c r="G2082" s="5" t="str">
        <f>IF(report!N2082="","VAZIO",TEXT(report!N2082,"dd mmmm"))</f>
        <v>19 abril</v>
      </c>
      <c r="H2082" s="4" t="str">
        <f>IF(report!Q2082="","VAZIO",report!Q2082)</f>
        <v>VAZIO</v>
      </c>
    </row>
    <row r="2083" spans="1:8" ht="21.75" customHeight="1" x14ac:dyDescent="0.25">
      <c r="A2083" s="2" t="str">
        <f>IF(report!C2083="",VAZIO,report!C2083)</f>
        <v>CONCORRENTES - COCAMAR</v>
      </c>
      <c r="B2083" s="4" t="str">
        <f>IF(report!J2083="","VAZIO",report!J2083)</f>
        <v>BIG MART ANDRADINA STELLA MARIS</v>
      </c>
      <c r="C2083" s="4" t="str">
        <f>IF(report!D2083="","VAZIO",report!D2083)</f>
        <v>ÓLEOS E AZEITES</v>
      </c>
      <c r="D2083" s="4" t="str">
        <f>IF(report!G2083="","VAZIO",report!G2083)</f>
        <v>ÓLEO DE CANOLA 900ML SOYA</v>
      </c>
      <c r="E2083" s="4" t="str">
        <f>IF(report!M2083="","VAZIO",report!M2083)</f>
        <v>ANDRADINA</v>
      </c>
      <c r="F2083" s="4" t="str">
        <f>IF(report!I2083="","VAZIO",report!I2083)</f>
        <v>BIG MART</v>
      </c>
      <c r="G2083" s="5" t="str">
        <f>IF(report!N2083="","VAZIO",TEXT(report!N2083,"dd mmmm"))</f>
        <v>19 abril</v>
      </c>
      <c r="H2083" s="4" t="str">
        <f>IF(report!Q2083="","VAZIO",report!Q2083)</f>
        <v>VAZIO</v>
      </c>
    </row>
    <row r="2084" spans="1:8" ht="21.75" customHeight="1" x14ac:dyDescent="0.25">
      <c r="A2084" s="2" t="str">
        <f>IF(report!C2084="",VAZIO,report!C2084)</f>
        <v>CONCORRENTES - COCAMAR</v>
      </c>
      <c r="B2084" s="4" t="str">
        <f>IF(report!J2084="","VAZIO",report!J2084)</f>
        <v>BIG MART ANDRADINA STELLA MARIS</v>
      </c>
      <c r="C2084" s="4" t="str">
        <f>IF(report!D2084="","VAZIO",report!D2084)</f>
        <v>ÓLEOS E AZEITES</v>
      </c>
      <c r="D2084" s="4" t="str">
        <f>IF(report!G2084="","VAZIO",report!G2084)</f>
        <v>ÓLEO DE CANOLA 900ML SINHÁ</v>
      </c>
      <c r="E2084" s="4" t="str">
        <f>IF(report!M2084="","VAZIO",report!M2084)</f>
        <v>ANDRADINA</v>
      </c>
      <c r="F2084" s="4" t="str">
        <f>IF(report!I2084="","VAZIO",report!I2084)</f>
        <v>BIG MART</v>
      </c>
      <c r="G2084" s="5" t="str">
        <f>IF(report!N2084="","VAZIO",TEXT(report!N2084,"dd mmmm"))</f>
        <v>19 abril</v>
      </c>
      <c r="H2084" s="4" t="str">
        <f>IF(report!Q2084="","VAZIO",report!Q2084)</f>
        <v>VAZIO</v>
      </c>
    </row>
    <row r="2085" spans="1:8" ht="21.75" customHeight="1" x14ac:dyDescent="0.25">
      <c r="A2085" s="2" t="str">
        <f>IF(report!C2085="",VAZIO,report!C2085)</f>
        <v>CONCORRENTES - COCAMAR</v>
      </c>
      <c r="B2085" s="4" t="str">
        <f>IF(report!J2085="","VAZIO",report!J2085)</f>
        <v>BIG MART ANDRADINA STELLA MARIS</v>
      </c>
      <c r="C2085" s="4" t="str">
        <f>IF(report!D2085="","VAZIO",report!D2085)</f>
        <v>ÓLEOS E AZEITES</v>
      </c>
      <c r="D2085" s="4" t="str">
        <f>IF(report!G2085="","VAZIO",report!G2085)</f>
        <v>ÓLEO DE CANOLA 900ML SALADA</v>
      </c>
      <c r="E2085" s="4" t="str">
        <f>IF(report!M2085="","VAZIO",report!M2085)</f>
        <v>ANDRADINA</v>
      </c>
      <c r="F2085" s="4" t="str">
        <f>IF(report!I2085="","VAZIO",report!I2085)</f>
        <v>BIG MART</v>
      </c>
      <c r="G2085" s="5" t="str">
        <f>IF(report!N2085="","VAZIO",TEXT(report!N2085,"dd mmmm"))</f>
        <v>19 abril</v>
      </c>
      <c r="H2085" s="4" t="str">
        <f>IF(report!Q2085="","VAZIO",report!Q2085)</f>
        <v>VAZIO</v>
      </c>
    </row>
    <row r="2086" spans="1:8" ht="21.75" customHeight="1" x14ac:dyDescent="0.25">
      <c r="A2086" s="2" t="str">
        <f>IF(report!C2086="",VAZIO,report!C2086)</f>
        <v>CONCORRENTES - COCAMAR</v>
      </c>
      <c r="B2086" s="4" t="str">
        <f>IF(report!J2086="","VAZIO",report!J2086)</f>
        <v>BIG MART ANDRADINA STELLA MARIS</v>
      </c>
      <c r="C2086" s="4" t="str">
        <f>IF(report!D2086="","VAZIO",report!D2086)</f>
        <v>ÓLEOS E AZEITES</v>
      </c>
      <c r="D2086" s="4" t="str">
        <f>IF(report!G2086="","VAZIO",report!G2086)</f>
        <v>ÓLEO DE CANOLA 900ML LIZA</v>
      </c>
      <c r="E2086" s="4" t="str">
        <f>IF(report!M2086="","VAZIO",report!M2086)</f>
        <v>ANDRADINA</v>
      </c>
      <c r="F2086" s="4" t="str">
        <f>IF(report!I2086="","VAZIO",report!I2086)</f>
        <v>BIG MART</v>
      </c>
      <c r="G2086" s="5" t="str">
        <f>IF(report!N2086="","VAZIO",TEXT(report!N2086,"dd mmmm"))</f>
        <v>19 abril</v>
      </c>
      <c r="H2086" s="4">
        <f>IF(report!Q2086="","VAZIO",report!Q2086)</f>
        <v>6.65</v>
      </c>
    </row>
    <row r="2087" spans="1:8" ht="21.75" customHeight="1" x14ac:dyDescent="0.25">
      <c r="A2087" s="2" t="str">
        <f>IF(report!C2087="",VAZIO,report!C2087)</f>
        <v>CONCORRENTES - COCAMAR</v>
      </c>
      <c r="B2087" s="4" t="str">
        <f>IF(report!J2087="","VAZIO",report!J2087)</f>
        <v>BIG MART ANDRADINA STELLA MARIS</v>
      </c>
      <c r="C2087" s="4" t="str">
        <f>IF(report!D2087="","VAZIO",report!D2087)</f>
        <v>ÓLEOS E AZEITES</v>
      </c>
      <c r="D2087" s="4" t="str">
        <f>IF(report!G2087="","VAZIO",report!G2087)</f>
        <v>ÓLEO COMPOSTO 500ML OLÍVIA</v>
      </c>
      <c r="E2087" s="4" t="str">
        <f>IF(report!M2087="","VAZIO",report!M2087)</f>
        <v>ANDRADINA</v>
      </c>
      <c r="F2087" s="4" t="str">
        <f>IF(report!I2087="","VAZIO",report!I2087)</f>
        <v>BIG MART</v>
      </c>
      <c r="G2087" s="5" t="str">
        <f>IF(report!N2087="","VAZIO",TEXT(report!N2087,"dd mmmm"))</f>
        <v>19 abril</v>
      </c>
      <c r="H2087" s="4" t="str">
        <f>IF(report!Q2087="","VAZIO",report!Q2087)</f>
        <v>VAZIO</v>
      </c>
    </row>
    <row r="2088" spans="1:8" ht="21.75" customHeight="1" x14ac:dyDescent="0.25">
      <c r="A2088" s="2" t="str">
        <f>IF(report!C2088="",VAZIO,report!C2088)</f>
        <v>CONCORRENTES - COCAMAR</v>
      </c>
      <c r="B2088" s="4" t="str">
        <f>IF(report!J2088="","VAZIO",report!J2088)</f>
        <v>BIG MART ANDRADINA STELLA MARIS</v>
      </c>
      <c r="C2088" s="4" t="str">
        <f>IF(report!D2088="","VAZIO",report!D2088)</f>
        <v>ÓLEOS E AZEITES</v>
      </c>
      <c r="D2088" s="4" t="str">
        <f>IF(report!G2088="","VAZIO",report!G2088)</f>
        <v>ÓLEO COMPOSTO 500ML MARIA</v>
      </c>
      <c r="E2088" s="4" t="str">
        <f>IF(report!M2088="","VAZIO",report!M2088)</f>
        <v>ANDRADINA</v>
      </c>
      <c r="F2088" s="4" t="str">
        <f>IF(report!I2088="","VAZIO",report!I2088)</f>
        <v>BIG MART</v>
      </c>
      <c r="G2088" s="5" t="str">
        <f>IF(report!N2088="","VAZIO",TEXT(report!N2088,"dd mmmm"))</f>
        <v>19 abril</v>
      </c>
      <c r="H2088" s="4">
        <f>IF(report!Q2088="","VAZIO",report!Q2088)</f>
        <v>8.15</v>
      </c>
    </row>
    <row r="2089" spans="1:8" ht="21.75" customHeight="1" x14ac:dyDescent="0.25">
      <c r="A2089" s="2" t="str">
        <f>IF(report!C2089="",VAZIO,report!C2089)</f>
        <v>CONCORRENTES - COCAMAR</v>
      </c>
      <c r="B2089" s="4" t="str">
        <f>IF(report!J2089="","VAZIO",report!J2089)</f>
        <v>BIG MART ANDRADINA STELLA MARIS</v>
      </c>
      <c r="C2089" s="4" t="str">
        <f>IF(report!D2089="","VAZIO",report!D2089)</f>
        <v>ÓLEOS E AZEITES</v>
      </c>
      <c r="D2089" s="4" t="str">
        <f>IF(report!G2089="","VAZIO",report!G2089)</f>
        <v>ÓLEO COMPOSTO 500ML SINHÁ</v>
      </c>
      <c r="E2089" s="4" t="str">
        <f>IF(report!M2089="","VAZIO",report!M2089)</f>
        <v>ANDRADINA</v>
      </c>
      <c r="F2089" s="4" t="str">
        <f>IF(report!I2089="","VAZIO",report!I2089)</f>
        <v>BIG MART</v>
      </c>
      <c r="G2089" s="5" t="str">
        <f>IF(report!N2089="","VAZIO",TEXT(report!N2089,"dd mmmm"))</f>
        <v>19 abril</v>
      </c>
      <c r="H2089" s="4" t="str">
        <f>IF(report!Q2089="","VAZIO",report!Q2089)</f>
        <v>VAZIO</v>
      </c>
    </row>
    <row r="2090" spans="1:8" ht="21.75" customHeight="1" x14ac:dyDescent="0.25">
      <c r="A2090" s="2" t="str">
        <f>IF(report!C2090="",VAZIO,report!C2090)</f>
        <v>CONCORRENTES - COCAMAR</v>
      </c>
      <c r="B2090" s="4" t="str">
        <f>IF(report!J2090="","VAZIO",report!J2090)</f>
        <v>BIG MART ANDRADINA STELLA MARIS</v>
      </c>
      <c r="C2090" s="4" t="str">
        <f>IF(report!D2090="","VAZIO",report!D2090)</f>
        <v>ÓLEOS E AZEITES</v>
      </c>
      <c r="D2090" s="4" t="str">
        <f>IF(report!G2090="","VAZIO",report!G2090)</f>
        <v>ÓLEO COMPOSTO 200ML OLÍVIA</v>
      </c>
      <c r="E2090" s="4" t="str">
        <f>IF(report!M2090="","VAZIO",report!M2090)</f>
        <v>ANDRADINA</v>
      </c>
      <c r="F2090" s="4" t="str">
        <f>IF(report!I2090="","VAZIO",report!I2090)</f>
        <v>BIG MART</v>
      </c>
      <c r="G2090" s="5" t="str">
        <f>IF(report!N2090="","VAZIO",TEXT(report!N2090,"dd mmmm"))</f>
        <v>19 abril</v>
      </c>
      <c r="H2090" s="4">
        <f>IF(report!Q2090="","VAZIO",report!Q2090)</f>
        <v>4.1900000000000004</v>
      </c>
    </row>
    <row r="2091" spans="1:8" ht="21.75" customHeight="1" x14ac:dyDescent="0.25">
      <c r="A2091" s="2" t="str">
        <f>IF(report!C2091="",VAZIO,report!C2091)</f>
        <v>CONCORRENTES - COCAMAR</v>
      </c>
      <c r="B2091" s="4" t="str">
        <f>IF(report!J2091="","VAZIO",report!J2091)</f>
        <v>BIG MART ANDRADINA STELLA MARIS</v>
      </c>
      <c r="C2091" s="4" t="str">
        <f>IF(report!D2091="","VAZIO",report!D2091)</f>
        <v>BEBIDAS DE SOJA</v>
      </c>
      <c r="D2091" s="4" t="str">
        <f>IF(report!G2091="","VAZIO",report!G2091)</f>
        <v>BEBIDA SOJA ORIGINAL 1L LÍDER</v>
      </c>
      <c r="E2091" s="4" t="str">
        <f>IF(report!M2091="","VAZIO",report!M2091)</f>
        <v>ANDRADINA</v>
      </c>
      <c r="F2091" s="4" t="str">
        <f>IF(report!I2091="","VAZIO",report!I2091)</f>
        <v>BIG MART</v>
      </c>
      <c r="G2091" s="5" t="str">
        <f>IF(report!N2091="","VAZIO",TEXT(report!N2091,"dd mmmm"))</f>
        <v>19 abril</v>
      </c>
      <c r="H2091" s="4" t="str">
        <f>IF(report!Q2091="","VAZIO",report!Q2091)</f>
        <v>VAZIO</v>
      </c>
    </row>
    <row r="2092" spans="1:8" ht="21.75" customHeight="1" x14ac:dyDescent="0.25">
      <c r="A2092" s="2" t="str">
        <f>IF(report!C2092="",VAZIO,report!C2092)</f>
        <v>CONCORRENTES - COCAMAR</v>
      </c>
      <c r="B2092" s="4" t="str">
        <f>IF(report!J2092="","VAZIO",report!J2092)</f>
        <v>BIG MART ANDRADINA STELLA MARIS</v>
      </c>
      <c r="C2092" s="4" t="str">
        <f>IF(report!D2092="","VAZIO",report!D2092)</f>
        <v>BEBIDAS DE SOJA</v>
      </c>
      <c r="D2092" s="4" t="str">
        <f>IF(report!G2092="","VAZIO",report!G2092)</f>
        <v>BEBIDA SOJA ORIGINAL 1L ADES</v>
      </c>
      <c r="E2092" s="4" t="str">
        <f>IF(report!M2092="","VAZIO",report!M2092)</f>
        <v>ANDRADINA</v>
      </c>
      <c r="F2092" s="4" t="str">
        <f>IF(report!I2092="","VAZIO",report!I2092)</f>
        <v>BIG MART</v>
      </c>
      <c r="G2092" s="5" t="str">
        <f>IF(report!N2092="","VAZIO",TEXT(report!N2092,"dd mmmm"))</f>
        <v>19 abril</v>
      </c>
      <c r="H2092" s="4">
        <f>IF(report!Q2092="","VAZIO",report!Q2092)</f>
        <v>5.65</v>
      </c>
    </row>
    <row r="2093" spans="1:8" ht="21.75" customHeight="1" x14ac:dyDescent="0.25">
      <c r="A2093" s="2" t="str">
        <f>IF(report!C2093="",VAZIO,report!C2093)</f>
        <v>CONCORRENTES - COCAMAR</v>
      </c>
      <c r="B2093" s="4" t="str">
        <f>IF(report!J2093="","VAZIO",report!J2093)</f>
        <v>BIG MART ANDRADINA STELLA MARIS</v>
      </c>
      <c r="C2093" s="4" t="str">
        <f>IF(report!D2093="","VAZIO",report!D2093)</f>
        <v>ÁLCOOL E REMOVEDORES</v>
      </c>
      <c r="D2093" s="4" t="str">
        <f>IF(report!G2093="","VAZIO",report!G2093)</f>
        <v>ÁLCOOL LIQUIDO 1L SANTA CRUZ</v>
      </c>
      <c r="E2093" s="4" t="str">
        <f>IF(report!M2093="","VAZIO",report!M2093)</f>
        <v>ANDRADINA</v>
      </c>
      <c r="F2093" s="4" t="str">
        <f>IF(report!I2093="","VAZIO",report!I2093)</f>
        <v>BIG MART</v>
      </c>
      <c r="G2093" s="5" t="str">
        <f>IF(report!N2093="","VAZIO",TEXT(report!N2093,"dd mmmm"))</f>
        <v>19 abril</v>
      </c>
      <c r="H2093" s="4" t="str">
        <f>IF(report!Q2093="","VAZIO",report!Q2093)</f>
        <v>VAZIO</v>
      </c>
    </row>
    <row r="2094" spans="1:8" ht="21.75" customHeight="1" x14ac:dyDescent="0.25">
      <c r="A2094" s="2" t="str">
        <f>IF(report!C2094="",VAZIO,report!C2094)</f>
        <v>CONCORRENTES - COCAMAR</v>
      </c>
      <c r="B2094" s="4" t="str">
        <f>IF(report!J2094="","VAZIO",report!J2094)</f>
        <v>BIG MART ANDRADINA STELLA MARIS</v>
      </c>
      <c r="C2094" s="4" t="str">
        <f>IF(report!D2094="","VAZIO",report!D2094)</f>
        <v>ÁLCOOL E REMOVEDORES</v>
      </c>
      <c r="D2094" s="4" t="str">
        <f>IF(report!G2094="","VAZIO",report!G2094)</f>
        <v>ÁLCOOL LIQUIDO 1L MEGA</v>
      </c>
      <c r="E2094" s="4" t="str">
        <f>IF(report!M2094="","VAZIO",report!M2094)</f>
        <v>ANDRADINA</v>
      </c>
      <c r="F2094" s="4" t="str">
        <f>IF(report!I2094="","VAZIO",report!I2094)</f>
        <v>BIG MART</v>
      </c>
      <c r="G2094" s="5" t="str">
        <f>IF(report!N2094="","VAZIO",TEXT(report!N2094,"dd mmmm"))</f>
        <v>19 abril</v>
      </c>
      <c r="H2094" s="4" t="str">
        <f>IF(report!Q2094="","VAZIO",report!Q2094)</f>
        <v>VAZIO</v>
      </c>
    </row>
    <row r="2095" spans="1:8" ht="21.75" customHeight="1" x14ac:dyDescent="0.25">
      <c r="A2095" s="2" t="str">
        <f>IF(report!C2095="",VAZIO,report!C2095)</f>
        <v>CONCORRENTES - COCAMAR</v>
      </c>
      <c r="B2095" s="4" t="str">
        <f>IF(report!J2095="","VAZIO",report!J2095)</f>
        <v>BIG MART ANDRADINA STELLA MARIS</v>
      </c>
      <c r="C2095" s="4" t="str">
        <f>IF(report!D2095="","VAZIO",report!D2095)</f>
        <v>ÁLCOOL E REMOVEDORES</v>
      </c>
      <c r="D2095" s="4" t="str">
        <f>IF(report!G2095="","VAZIO",report!G2095)</f>
        <v>ÁLCOOL LIQUIDO 1L ZULU</v>
      </c>
      <c r="E2095" s="4" t="str">
        <f>IF(report!M2095="","VAZIO",report!M2095)</f>
        <v>ANDRADINA</v>
      </c>
      <c r="F2095" s="4" t="str">
        <f>IF(report!I2095="","VAZIO",report!I2095)</f>
        <v>BIG MART</v>
      </c>
      <c r="G2095" s="5" t="str">
        <f>IF(report!N2095="","VAZIO",TEXT(report!N2095,"dd mmmm"))</f>
        <v>19 abril</v>
      </c>
      <c r="H2095" s="4" t="str">
        <f>IF(report!Q2095="","VAZIO",report!Q2095)</f>
        <v>VAZIO</v>
      </c>
    </row>
    <row r="2096" spans="1:8" ht="21.75" customHeight="1" x14ac:dyDescent="0.25">
      <c r="A2096" s="2" t="str">
        <f>IF(report!C2096="",VAZIO,report!C2096)</f>
        <v>CONCORRENTES - COCAMAR</v>
      </c>
      <c r="B2096" s="4" t="str">
        <f>IF(report!J2096="","VAZIO",report!J2096)</f>
        <v>BIG MART ANDRADINA STELLA MARIS</v>
      </c>
      <c r="C2096" s="4" t="str">
        <f>IF(report!D2096="","VAZIO",report!D2096)</f>
        <v>ÁLCOOL E REMOVEDORES</v>
      </c>
      <c r="D2096" s="4" t="str">
        <f>IF(report!G2096="","VAZIO",report!G2096)</f>
        <v>ÁLCOOL LIQUIDO 1L DA ILHA</v>
      </c>
      <c r="E2096" s="4" t="str">
        <f>IF(report!M2096="","VAZIO",report!M2096)</f>
        <v>ANDRADINA</v>
      </c>
      <c r="F2096" s="4" t="str">
        <f>IF(report!I2096="","VAZIO",report!I2096)</f>
        <v>BIG MART</v>
      </c>
      <c r="G2096" s="5" t="str">
        <f>IF(report!N2096="","VAZIO",TEXT(report!N2096,"dd mmmm"))</f>
        <v>19 abril</v>
      </c>
      <c r="H2096" s="4" t="str">
        <f>IF(report!Q2096="","VAZIO",report!Q2096)</f>
        <v>VAZIO</v>
      </c>
    </row>
    <row r="2097" spans="1:8" ht="21.75" customHeight="1" x14ac:dyDescent="0.25">
      <c r="A2097" s="2" t="str">
        <f>IF(report!C2097="",VAZIO,report!C2097)</f>
        <v>CONCORRENTES - COCAMAR</v>
      </c>
      <c r="B2097" s="4" t="str">
        <f>IF(report!J2097="","VAZIO",report!J2097)</f>
        <v>BIG MART ANDRADINA STELLA MARIS</v>
      </c>
      <c r="C2097" s="4" t="str">
        <f>IF(report!D2097="","VAZIO",report!D2097)</f>
        <v>ÁLCOOL E REMOVEDORES</v>
      </c>
      <c r="D2097" s="4" t="str">
        <f>IF(report!G2097="","VAZIO",report!G2097)</f>
        <v>ÁLCOOL LIQUIDO 1L COOPERALCOOL</v>
      </c>
      <c r="E2097" s="4" t="str">
        <f>IF(report!M2097="","VAZIO",report!M2097)</f>
        <v>ANDRADINA</v>
      </c>
      <c r="F2097" s="4" t="str">
        <f>IF(report!I2097="","VAZIO",report!I2097)</f>
        <v>BIG MART</v>
      </c>
      <c r="G2097" s="5" t="str">
        <f>IF(report!N2097="","VAZIO",TEXT(report!N2097,"dd mmmm"))</f>
        <v>19 abril</v>
      </c>
      <c r="H2097" s="4" t="str">
        <f>IF(report!Q2097="","VAZIO",report!Q2097)</f>
        <v>VAZIO</v>
      </c>
    </row>
    <row r="2098" spans="1:8" ht="21.75" customHeight="1" x14ac:dyDescent="0.25">
      <c r="A2098" s="2" t="str">
        <f>IF(report!C2098="",VAZIO,report!C2098)</f>
        <v>CONCORRENTES - COCAMAR</v>
      </c>
      <c r="B2098" s="4" t="str">
        <f>IF(report!J2098="","VAZIO",report!J2098)</f>
        <v>BIG MART ANDRADINA STELLA MARIS</v>
      </c>
      <c r="C2098" s="4" t="str">
        <f>IF(report!D2098="","VAZIO",report!D2098)</f>
        <v>ÁLCOOL E REMOVEDORES</v>
      </c>
      <c r="D2098" s="4" t="str">
        <f>IF(report!G2098="","VAZIO",report!G2098)</f>
        <v>ALCOOL GEL 500G ZULU</v>
      </c>
      <c r="E2098" s="4" t="str">
        <f>IF(report!M2098="","VAZIO",report!M2098)</f>
        <v>ANDRADINA</v>
      </c>
      <c r="F2098" s="4" t="str">
        <f>IF(report!I2098="","VAZIO",report!I2098)</f>
        <v>BIG MART</v>
      </c>
      <c r="G2098" s="5" t="str">
        <f>IF(report!N2098="","VAZIO",TEXT(report!N2098,"dd mmmm"))</f>
        <v>19 abril</v>
      </c>
      <c r="H2098" s="4" t="str">
        <f>IF(report!Q2098="","VAZIO",report!Q2098)</f>
        <v>VAZIO</v>
      </c>
    </row>
    <row r="2099" spans="1:8" ht="21.75" customHeight="1" x14ac:dyDescent="0.25">
      <c r="A2099" s="2" t="str">
        <f>IF(report!C2099="",VAZIO,report!C2099)</f>
        <v>CONCORRENTES - COCAMAR</v>
      </c>
      <c r="B2099" s="4" t="str">
        <f>IF(report!J2099="","VAZIO",report!J2099)</f>
        <v>BIG MART ANDRADINA STELLA MARIS</v>
      </c>
      <c r="C2099" s="4" t="str">
        <f>IF(report!D2099="","VAZIO",report!D2099)</f>
        <v>ÁLCOOL E REMOVEDORES</v>
      </c>
      <c r="D2099" s="4" t="str">
        <f>IF(report!G2099="","VAZIO",report!G2099)</f>
        <v>ALCOOL GEL 500G MEGA</v>
      </c>
      <c r="E2099" s="4" t="str">
        <f>IF(report!M2099="","VAZIO",report!M2099)</f>
        <v>ANDRADINA</v>
      </c>
      <c r="F2099" s="4" t="str">
        <f>IF(report!I2099="","VAZIO",report!I2099)</f>
        <v>BIG MART</v>
      </c>
      <c r="G2099" s="5" t="str">
        <f>IF(report!N2099="","VAZIO",TEXT(report!N2099,"dd mmmm"))</f>
        <v>19 abril</v>
      </c>
      <c r="H2099" s="4" t="str">
        <f>IF(report!Q2099="","VAZIO",report!Q2099)</f>
        <v>VAZIO</v>
      </c>
    </row>
    <row r="2100" spans="1:8" ht="21.75" customHeight="1" x14ac:dyDescent="0.25">
      <c r="A2100" s="2" t="str">
        <f>IF(report!C2100="",VAZIO,report!C2100)</f>
        <v>CONCORRENTES - COCAMAR</v>
      </c>
      <c r="B2100" s="4" t="str">
        <f>IF(report!J2100="","VAZIO",report!J2100)</f>
        <v>BIG MART ANDRADINA STELLA MARIS</v>
      </c>
      <c r="C2100" s="4" t="str">
        <f>IF(report!D2100="","VAZIO",report!D2100)</f>
        <v>ÁLCOOL E REMOVEDORES</v>
      </c>
      <c r="D2100" s="4" t="str">
        <f>IF(report!G2100="","VAZIO",report!G2100)</f>
        <v>ALCOOL GEL 500G DA ILHA</v>
      </c>
      <c r="E2100" s="4" t="str">
        <f>IF(report!M2100="","VAZIO",report!M2100)</f>
        <v>ANDRADINA</v>
      </c>
      <c r="F2100" s="4" t="str">
        <f>IF(report!I2100="","VAZIO",report!I2100)</f>
        <v>BIG MART</v>
      </c>
      <c r="G2100" s="5" t="str">
        <f>IF(report!N2100="","VAZIO",TEXT(report!N2100,"dd mmmm"))</f>
        <v>19 abril</v>
      </c>
      <c r="H2100" s="4" t="str">
        <f>IF(report!Q2100="","VAZIO",report!Q2100)</f>
        <v>VAZIO</v>
      </c>
    </row>
    <row r="2101" spans="1:8" ht="21.75" customHeight="1" x14ac:dyDescent="0.25">
      <c r="A2101" s="2" t="str">
        <f>IF(report!C2101="",VAZIO,report!C2101)</f>
        <v>CONCORRENTES - COCAMAR</v>
      </c>
      <c r="B2101" s="4" t="str">
        <f>IF(report!J2101="","VAZIO",report!J2101)</f>
        <v>BIG MART ANDRADINA STELLA MARIS</v>
      </c>
      <c r="C2101" s="4" t="str">
        <f>IF(report!D2101="","VAZIO",report!D2101)</f>
        <v>ÁLCOOL E REMOVEDORES</v>
      </c>
      <c r="D2101" s="4" t="str">
        <f>IF(report!G2101="","VAZIO",report!G2101)</f>
        <v>ALCOOL GEL 500G COOPERALCOOL</v>
      </c>
      <c r="E2101" s="4" t="str">
        <f>IF(report!M2101="","VAZIO",report!M2101)</f>
        <v>ANDRADINA</v>
      </c>
      <c r="F2101" s="4" t="str">
        <f>IF(report!I2101="","VAZIO",report!I2101)</f>
        <v>BIG MART</v>
      </c>
      <c r="G2101" s="5" t="str">
        <f>IF(report!N2101="","VAZIO",TEXT(report!N2101,"dd mmmm"))</f>
        <v>19 abril</v>
      </c>
      <c r="H2101" s="4" t="str">
        <f>IF(report!Q2101="","VAZIO",report!Q2101)</f>
        <v>VAZIO</v>
      </c>
    </row>
    <row r="2102" spans="1:8" ht="21.75" customHeight="1" x14ac:dyDescent="0.25">
      <c r="A2102" s="2" t="str">
        <f>IF(report!C2102="",VAZIO,report!C2102)</f>
        <v>COCAMAR</v>
      </c>
      <c r="B2102" s="4" t="str">
        <f>IF(report!J2102="","VAZIO",report!J2102)</f>
        <v>BIG MART ANDRADINA STELLA MARIS</v>
      </c>
      <c r="C2102" s="4" t="str">
        <f>IF(report!D2102="","VAZIO",report!D2102)</f>
        <v>ÓLEOS E AZEITES</v>
      </c>
      <c r="D2102" s="4" t="str">
        <f>IF(report!G2102="","VAZIO",report!G2102)</f>
        <v>OLEO SOJA COCAMAR PET 900ML</v>
      </c>
      <c r="E2102" s="4" t="str">
        <f>IF(report!M2102="","VAZIO",report!M2102)</f>
        <v>ANDRADINA</v>
      </c>
      <c r="F2102" s="4" t="str">
        <f>IF(report!I2102="","VAZIO",report!I2102)</f>
        <v>BIG MART</v>
      </c>
      <c r="G2102" s="5" t="str">
        <f>IF(report!N2102="","VAZIO",TEXT(report!N2102,"dd mmmm"))</f>
        <v>19 abril</v>
      </c>
      <c r="H2102" s="4" t="str">
        <f>IF(report!Q2102="","VAZIO",report!Q2102)</f>
        <v>VAZIO</v>
      </c>
    </row>
    <row r="2103" spans="1:8" ht="21.75" customHeight="1" x14ac:dyDescent="0.25">
      <c r="A2103" s="2" t="str">
        <f>IF(report!C2103="",VAZIO,report!C2103)</f>
        <v>COCAMAR</v>
      </c>
      <c r="B2103" s="4" t="str">
        <f>IF(report!J2103="","VAZIO",report!J2103)</f>
        <v>BIG MART ANDRADINA STELLA MARIS</v>
      </c>
      <c r="C2103" s="4" t="str">
        <f>IF(report!D2103="","VAZIO",report!D2103)</f>
        <v>ÁLCOOL E REMOVEDORES</v>
      </c>
      <c r="D2103" s="4" t="str">
        <f>IF(report!G2103="","VAZIO",report!G2103)</f>
        <v>ALCOOL GEL TRAD. COCAMAR 500G</v>
      </c>
      <c r="E2103" s="4" t="str">
        <f>IF(report!M2103="","VAZIO",report!M2103)</f>
        <v>ANDRADINA</v>
      </c>
      <c r="F2103" s="4" t="str">
        <f>IF(report!I2103="","VAZIO",report!I2103)</f>
        <v>BIG MART</v>
      </c>
      <c r="G2103" s="5" t="str">
        <f>IF(report!N2103="","VAZIO",TEXT(report!N2103,"dd mmmm"))</f>
        <v>19 abril</v>
      </c>
      <c r="H2103" s="4" t="str">
        <f>IF(report!Q2103="","VAZIO",report!Q2103)</f>
        <v>VAZIO</v>
      </c>
    </row>
    <row r="2104" spans="1:8" ht="21.75" customHeight="1" x14ac:dyDescent="0.25">
      <c r="A2104" s="2" t="str">
        <f>IF(report!C2104="",VAZIO,report!C2104)</f>
        <v>COCAMAR</v>
      </c>
      <c r="B2104" s="4" t="str">
        <f>IF(report!J2104="","VAZIO",report!J2104)</f>
        <v>BIG MART ANDRADINA STELLA MARIS</v>
      </c>
      <c r="C2104" s="4" t="str">
        <f>IF(report!D2104="","VAZIO",report!D2104)</f>
        <v>ÁLCOOL E REMOVEDORES</v>
      </c>
      <c r="D2104" s="4" t="str">
        <f>IF(report!G2104="","VAZIO",report!G2104)</f>
        <v>ALCOOL LIQUIDO 46° COCAMAR 1L</v>
      </c>
      <c r="E2104" s="4" t="str">
        <f>IF(report!M2104="","VAZIO",report!M2104)</f>
        <v>ANDRADINA</v>
      </c>
      <c r="F2104" s="4" t="str">
        <f>IF(report!I2104="","VAZIO",report!I2104)</f>
        <v>BIG MART</v>
      </c>
      <c r="G2104" s="5" t="str">
        <f>IF(report!N2104="","VAZIO",TEXT(report!N2104,"dd mmmm"))</f>
        <v>19 abril</v>
      </c>
      <c r="H2104" s="4" t="str">
        <f>IF(report!Q2104="","VAZIO",report!Q2104)</f>
        <v>VAZIO</v>
      </c>
    </row>
    <row r="2105" spans="1:8" ht="21.75" customHeight="1" x14ac:dyDescent="0.25">
      <c r="A2105" s="2" t="str">
        <f>IF(report!C2105="",VAZIO,report!C2105)</f>
        <v>PURITY</v>
      </c>
      <c r="B2105" s="4" t="str">
        <f>IF(report!J2105="","VAZIO",report!J2105)</f>
        <v>BIG MART ANDRADINA STELLA MARIS</v>
      </c>
      <c r="C2105" s="4" t="str">
        <f>IF(report!D2105="","VAZIO",report!D2105)</f>
        <v>BEBIDAS DE SOJA</v>
      </c>
      <c r="D2105" s="4" t="str">
        <f>IF(report!G2105="","VAZIO",report!G2105)</f>
        <v>BEB SOJA ORIGINAL PURITY 1L</v>
      </c>
      <c r="E2105" s="4" t="str">
        <f>IF(report!M2105="","VAZIO",report!M2105)</f>
        <v>ANDRADINA</v>
      </c>
      <c r="F2105" s="4" t="str">
        <f>IF(report!I2105="","VAZIO",report!I2105)</f>
        <v>BIG MART</v>
      </c>
      <c r="G2105" s="5" t="str">
        <f>IF(report!N2105="","VAZIO",TEXT(report!N2105,"dd mmmm"))</f>
        <v>19 abril</v>
      </c>
      <c r="H2105" s="4">
        <f>IF(report!Q2105="","VAZIO",report!Q2105)</f>
        <v>4.8899999999999997</v>
      </c>
    </row>
    <row r="2106" spans="1:8" ht="21.75" customHeight="1" x14ac:dyDescent="0.25">
      <c r="A2106" s="2" t="str">
        <f>IF(report!C2106="",VAZIO,report!C2106)</f>
        <v>PURITY</v>
      </c>
      <c r="B2106" s="4" t="str">
        <f>IF(report!J2106="","VAZIO",report!J2106)</f>
        <v>BIG MART ANDRADINA STELLA MARIS</v>
      </c>
      <c r="C2106" s="4" t="str">
        <f>IF(report!D2106="","VAZIO",report!D2106)</f>
        <v>BEBIDAS DE SOJA</v>
      </c>
      <c r="D2106" s="4" t="str">
        <f>IF(report!G2106="","VAZIO",report!G2106)</f>
        <v>BEB SOJA ORIGINAL ZERO PURITY 1L</v>
      </c>
      <c r="E2106" s="4" t="str">
        <f>IF(report!M2106="","VAZIO",report!M2106)</f>
        <v>ANDRADINA</v>
      </c>
      <c r="F2106" s="4" t="str">
        <f>IF(report!I2106="","VAZIO",report!I2106)</f>
        <v>BIG MART</v>
      </c>
      <c r="G2106" s="5" t="str">
        <f>IF(report!N2106="","VAZIO",TEXT(report!N2106,"dd mmmm"))</f>
        <v>19 abril</v>
      </c>
      <c r="H2106" s="4">
        <f>IF(report!Q2106="","VAZIO",report!Q2106)</f>
        <v>4.99</v>
      </c>
    </row>
    <row r="2107" spans="1:8" ht="21.75" customHeight="1" x14ac:dyDescent="0.25">
      <c r="A2107" s="2" t="str">
        <f>IF(report!C2107="",VAZIO,report!C2107)</f>
        <v>COCAMAR</v>
      </c>
      <c r="B2107" s="4" t="str">
        <f>IF(report!J2107="","VAZIO",report!J2107)</f>
        <v>BIG MART ANDRADINA STELLA MARIS</v>
      </c>
      <c r="C2107" s="4" t="str">
        <f>IF(report!D2107="","VAZIO",report!D2107)</f>
        <v>MATINAIS</v>
      </c>
      <c r="D2107" s="4" t="str">
        <f>IF(report!G2107="","VAZIO",report!G2107)</f>
        <v>CAPPUCINO TRAD COCAMAR PT 200G</v>
      </c>
      <c r="E2107" s="4" t="str">
        <f>IF(report!M2107="","VAZIO",report!M2107)</f>
        <v>ANDRADINA</v>
      </c>
      <c r="F2107" s="4" t="str">
        <f>IF(report!I2107="","VAZIO",report!I2107)</f>
        <v>BIG MART</v>
      </c>
      <c r="G2107" s="5" t="str">
        <f>IF(report!N2107="","VAZIO",TEXT(report!N2107,"dd mmmm"))</f>
        <v>19 abril</v>
      </c>
      <c r="H2107" s="4" t="str">
        <f>IF(report!Q2107="","VAZIO",report!Q2107)</f>
        <v>VAZIO</v>
      </c>
    </row>
    <row r="2108" spans="1:8" ht="21.75" customHeight="1" x14ac:dyDescent="0.25">
      <c r="A2108" s="2" t="str">
        <f>IF(report!C2108="",VAZIO,report!C2108)</f>
        <v>COCAMAR</v>
      </c>
      <c r="B2108" s="4" t="str">
        <f>IF(report!J2108="","VAZIO",report!J2108)</f>
        <v>BIG MART ANDRADINA STELLA MARIS</v>
      </c>
      <c r="C2108" s="4" t="str">
        <f>IF(report!D2108="","VAZIO",report!D2108)</f>
        <v>FARINÁCEOS E AMIDOS</v>
      </c>
      <c r="D2108" s="4" t="str">
        <f>IF(report!G2108="","VAZIO",report!G2108)</f>
        <v>FARINHA TRIGO COCAMAR 1KG</v>
      </c>
      <c r="E2108" s="4" t="str">
        <f>IF(report!M2108="","VAZIO",report!M2108)</f>
        <v>ANDRADINA</v>
      </c>
      <c r="F2108" s="4" t="str">
        <f>IF(report!I2108="","VAZIO",report!I2108)</f>
        <v>BIG MART</v>
      </c>
      <c r="G2108" s="5" t="str">
        <f>IF(report!N2108="","VAZIO",TEXT(report!N2108,"dd mmmm"))</f>
        <v>19 abril</v>
      </c>
      <c r="H2108" s="4" t="str">
        <f>IF(report!Q2108="","VAZIO",report!Q2108)</f>
        <v>VAZIO</v>
      </c>
    </row>
    <row r="2109" spans="1:8" ht="21.75" customHeight="1" x14ac:dyDescent="0.25">
      <c r="A2109" s="2" t="str">
        <f>IF(report!C2109="",VAZIO,report!C2109)</f>
        <v>COCAMAR</v>
      </c>
      <c r="B2109" s="4" t="str">
        <f>IF(report!J2109="","VAZIO",report!J2109)</f>
        <v>BIG MART ANDRADINA STELLA MARIS</v>
      </c>
      <c r="C2109" s="4" t="str">
        <f>IF(report!D2109="","VAZIO",report!D2109)</f>
        <v>FARINÁCEOS E AMIDOS</v>
      </c>
      <c r="D2109" s="4" t="str">
        <f>IF(report!G2109="","VAZIO",report!G2109)</f>
        <v>FARINHA TRIGO COCAMAR 5KG</v>
      </c>
      <c r="E2109" s="4" t="str">
        <f>IF(report!M2109="","VAZIO",report!M2109)</f>
        <v>ANDRADINA</v>
      </c>
      <c r="F2109" s="4" t="str">
        <f>IF(report!I2109="","VAZIO",report!I2109)</f>
        <v>BIG MART</v>
      </c>
      <c r="G2109" s="5" t="str">
        <f>IF(report!N2109="","VAZIO",TEXT(report!N2109,"dd mmmm"))</f>
        <v>19 abril</v>
      </c>
      <c r="H2109" s="4" t="str">
        <f>IF(report!Q2109="","VAZIO",report!Q2109)</f>
        <v>VAZIO</v>
      </c>
    </row>
    <row r="2110" spans="1:8" ht="21.75" customHeight="1" x14ac:dyDescent="0.25">
      <c r="A2110" s="2" t="str">
        <f>IF(report!C2110="",VAZIO,report!C2110)</f>
        <v>SUAVIT</v>
      </c>
      <c r="B2110" s="4" t="str">
        <f>IF(report!J2110="","VAZIO",report!J2110)</f>
        <v>BIG MART ANDRADINA STELLA MARIS</v>
      </c>
      <c r="C2110" s="4" t="str">
        <f>IF(report!D2110="","VAZIO",report!D2110)</f>
        <v>ÓLEOS E AZEITES</v>
      </c>
      <c r="D2110" s="4" t="str">
        <f>IF(report!G2110="","VAZIO",report!G2110)</f>
        <v>OLEO CANOLA SUAVIT 900ML</v>
      </c>
      <c r="E2110" s="4" t="str">
        <f>IF(report!M2110="","VAZIO",report!M2110)</f>
        <v>ANDRADINA</v>
      </c>
      <c r="F2110" s="4" t="str">
        <f>IF(report!I2110="","VAZIO",report!I2110)</f>
        <v>BIG MART</v>
      </c>
      <c r="G2110" s="5" t="str">
        <f>IF(report!N2110="","VAZIO",TEXT(report!N2110,"dd mmmm"))</f>
        <v>19 abril</v>
      </c>
      <c r="H2110" s="4" t="str">
        <f>IF(report!Q2110="","VAZIO",report!Q2110)</f>
        <v>VAZIO</v>
      </c>
    </row>
    <row r="2111" spans="1:8" ht="21.75" customHeight="1" x14ac:dyDescent="0.25">
      <c r="A2111" s="2" t="str">
        <f>IF(report!C2111="",VAZIO,report!C2111)</f>
        <v>SUAVIT</v>
      </c>
      <c r="B2111" s="4" t="str">
        <f>IF(report!J2111="","VAZIO",report!J2111)</f>
        <v>BIG MART ANDRADINA STELLA MARIS</v>
      </c>
      <c r="C2111" s="4" t="str">
        <f>IF(report!D2111="","VAZIO",report!D2111)</f>
        <v>ÓLEOS E AZEITES</v>
      </c>
      <c r="D2111" s="4" t="str">
        <f>IF(report!G2111="","VAZIO",report!G2111)</f>
        <v>OLEO COMPOSTO SOJA/OLIVA 500ML</v>
      </c>
      <c r="E2111" s="4" t="str">
        <f>IF(report!M2111="","VAZIO",report!M2111)</f>
        <v>ANDRADINA</v>
      </c>
      <c r="F2111" s="4" t="str">
        <f>IF(report!I2111="","VAZIO",report!I2111)</f>
        <v>BIG MART</v>
      </c>
      <c r="G2111" s="5" t="str">
        <f>IF(report!N2111="","VAZIO",TEXT(report!N2111,"dd mmmm"))</f>
        <v>19 abril</v>
      </c>
      <c r="H2111" s="4" t="str">
        <f>IF(report!Q2111="","VAZIO",report!Q2111)</f>
        <v>VAZIO</v>
      </c>
    </row>
    <row r="2112" spans="1:8" ht="21.75" customHeight="1" x14ac:dyDescent="0.25">
      <c r="A2112" s="2" t="str">
        <f>IF(report!C2112="",VAZIO,report!C2112)</f>
        <v>SUAVIT</v>
      </c>
      <c r="B2112" s="4" t="str">
        <f>IF(report!J2112="","VAZIO",report!J2112)</f>
        <v>BIG MART ANDRADINA STELLA MARIS</v>
      </c>
      <c r="C2112" s="4" t="str">
        <f>IF(report!D2112="","VAZIO",report!D2112)</f>
        <v>ÓLEOS E AZEITES</v>
      </c>
      <c r="D2112" s="4" t="str">
        <f>IF(report!G2112="","VAZIO",report!G2112)</f>
        <v>OLEO COMPOSTO SOJA/OLIVA SUAVIT 200ML</v>
      </c>
      <c r="E2112" s="4" t="str">
        <f>IF(report!M2112="","VAZIO",report!M2112)</f>
        <v>ANDRADINA</v>
      </c>
      <c r="F2112" s="4" t="str">
        <f>IF(report!I2112="","VAZIO",report!I2112)</f>
        <v>BIG MART</v>
      </c>
      <c r="G2112" s="5" t="str">
        <f>IF(report!N2112="","VAZIO",TEXT(report!N2112,"dd mmmm"))</f>
        <v>19 abril</v>
      </c>
      <c r="H2112" s="4" t="str">
        <f>IF(report!Q2112="","VAZIO",report!Q2112)</f>
        <v>VAZIO</v>
      </c>
    </row>
    <row r="2113" spans="1:8" ht="21.75" customHeight="1" x14ac:dyDescent="0.25">
      <c r="A2113" s="2" t="str">
        <f>IF(report!C2113="",VAZIO,report!C2113)</f>
        <v>SUAVIT</v>
      </c>
      <c r="B2113" s="4" t="str">
        <f>IF(report!J2113="","VAZIO",report!J2113)</f>
        <v>BIG MART ANDRADINA STELLA MARIS</v>
      </c>
      <c r="C2113" s="4" t="str">
        <f>IF(report!D2113="","VAZIO",report!D2113)</f>
        <v>ÓLEOS E AZEITES</v>
      </c>
      <c r="D2113" s="4" t="str">
        <f>IF(report!G2113="","VAZIO",report!G2113)</f>
        <v>OLEO DE GIRASSOL SUAVIT 900ML</v>
      </c>
      <c r="E2113" s="4" t="str">
        <f>IF(report!M2113="","VAZIO",report!M2113)</f>
        <v>ANDRADINA</v>
      </c>
      <c r="F2113" s="4" t="str">
        <f>IF(report!I2113="","VAZIO",report!I2113)</f>
        <v>BIG MART</v>
      </c>
      <c r="G2113" s="5" t="str">
        <f>IF(report!N2113="","VAZIO",TEXT(report!N2113,"dd mmmm"))</f>
        <v>19 abril</v>
      </c>
      <c r="H2113" s="4" t="str">
        <f>IF(report!Q2113="","VAZIO",report!Q2113)</f>
        <v>VAZIO</v>
      </c>
    </row>
    <row r="2114" spans="1:8" ht="21.75" customHeight="1" x14ac:dyDescent="0.25">
      <c r="A2114" s="2" t="str">
        <f>IF(report!C2114="",VAZIO,report!C2114)</f>
        <v>SUAVIT</v>
      </c>
      <c r="B2114" s="4" t="str">
        <f>IF(report!J2114="","VAZIO",report!J2114)</f>
        <v>BIG MART ANDRADINA STELLA MARIS</v>
      </c>
      <c r="C2114" s="4" t="str">
        <f>IF(report!D2114="","VAZIO",report!D2114)</f>
        <v>ÓLEOS E AZEITES</v>
      </c>
      <c r="D2114" s="4" t="str">
        <f>IF(report!G2114="","VAZIO",report!G2114)</f>
        <v>ÓLEO DE MILHO SUAVIT 900ML</v>
      </c>
      <c r="E2114" s="4" t="str">
        <f>IF(report!M2114="","VAZIO",report!M2114)</f>
        <v>ANDRADINA</v>
      </c>
      <c r="F2114" s="4" t="str">
        <f>IF(report!I2114="","VAZIO",report!I2114)</f>
        <v>BIG MART</v>
      </c>
      <c r="G2114" s="5" t="str">
        <f>IF(report!N2114="","VAZIO",TEXT(report!N2114,"dd mmmm"))</f>
        <v>19 abril</v>
      </c>
      <c r="H2114" s="4" t="str">
        <f>IF(report!Q2114="","VAZIO",report!Q2114)</f>
        <v>VAZIO</v>
      </c>
    </row>
    <row r="2115" spans="1:8" ht="21.75" customHeight="1" x14ac:dyDescent="0.25">
      <c r="A2115" s="2" t="str">
        <f>IF(report!C2115="",VAZIO,report!C2115)</f>
        <v>CONCORRENTES - COCAMAR</v>
      </c>
      <c r="B2115" s="4" t="str">
        <f>IF(report!J2115="","VAZIO",report!J2115)</f>
        <v>BIG MART ANDRADINA STELLA MARIS</v>
      </c>
      <c r="C2115" s="4" t="str">
        <f>IF(report!D2115="","VAZIO",report!D2115)</f>
        <v>BEBIDAS DE SOJA</v>
      </c>
      <c r="D2115" s="4" t="str">
        <f>IF(report!G2115="","VAZIO",report!G2115)</f>
        <v>BEBIDA SOJA ORIGINAL 1L MAIS VITA</v>
      </c>
      <c r="E2115" s="4" t="str">
        <f>IF(report!M2115="","VAZIO",report!M2115)</f>
        <v>ANDRADINA</v>
      </c>
      <c r="F2115" s="4" t="str">
        <f>IF(report!I2115="","VAZIO",report!I2115)</f>
        <v>BIG MART</v>
      </c>
      <c r="G2115" s="5" t="str">
        <f>IF(report!N2115="","VAZIO",TEXT(report!N2115,"dd mmmm"))</f>
        <v>19 abril</v>
      </c>
      <c r="H2115" s="4" t="str">
        <f>IF(report!Q2115="","VAZIO",report!Q2115)</f>
        <v>VAZIO</v>
      </c>
    </row>
    <row r="2116" spans="1:8" ht="21.75" customHeight="1" x14ac:dyDescent="0.25">
      <c r="A2116" s="2" t="str">
        <f>IF(report!C2116="",VAZIO,report!C2116)</f>
        <v>CONCORRENTES - COCAMAR</v>
      </c>
      <c r="B2116" s="4" t="str">
        <f>IF(report!J2116="","VAZIO",report!J2116)</f>
        <v>BIG MART ANDRADINA STELLA MARIS</v>
      </c>
      <c r="C2116" s="4" t="str">
        <f>IF(report!D2116="","VAZIO",report!D2116)</f>
        <v>BEBIDAS DE SOJA</v>
      </c>
      <c r="D2116" s="4" t="str">
        <f>IF(report!G2116="","VAZIO",report!G2116)</f>
        <v>BEBIDA SOJA ORIGINAL 1L SHEFA</v>
      </c>
      <c r="E2116" s="4" t="str">
        <f>IF(report!M2116="","VAZIO",report!M2116)</f>
        <v>ANDRADINA</v>
      </c>
      <c r="F2116" s="4" t="str">
        <f>IF(report!I2116="","VAZIO",report!I2116)</f>
        <v>BIG MART</v>
      </c>
      <c r="G2116" s="5" t="str">
        <f>IF(report!N2116="","VAZIO",TEXT(report!N2116,"dd mmmm"))</f>
        <v>19 abril</v>
      </c>
      <c r="H2116" s="4" t="str">
        <f>IF(report!Q2116="","VAZIO",report!Q2116)</f>
        <v>VAZIO</v>
      </c>
    </row>
    <row r="2117" spans="1:8" ht="21.75" customHeight="1" x14ac:dyDescent="0.25">
      <c r="A2117" s="2" t="str">
        <f>IF(report!C2117="",VAZIO,report!C2117)</f>
        <v>CONCORRENTES - COCAMAR</v>
      </c>
      <c r="B2117" s="4" t="str">
        <f>IF(report!J2117="","VAZIO",report!J2117)</f>
        <v>BIG MART ANDRADINA STELLA MARIS</v>
      </c>
      <c r="C2117" s="4" t="str">
        <f>IF(report!D2117="","VAZIO",report!D2117)</f>
        <v>BEBIDAS DE SOJA</v>
      </c>
      <c r="D2117" s="4" t="str">
        <f>IF(report!G2117="","VAZIO",report!G2117)</f>
        <v>BEBIDA SOJA ORIGINAL 1L JUSSARA</v>
      </c>
      <c r="E2117" s="4" t="str">
        <f>IF(report!M2117="","VAZIO",report!M2117)</f>
        <v>ANDRADINA</v>
      </c>
      <c r="F2117" s="4" t="str">
        <f>IF(report!I2117="","VAZIO",report!I2117)</f>
        <v>BIG MART</v>
      </c>
      <c r="G2117" s="5" t="str">
        <f>IF(report!N2117="","VAZIO",TEXT(report!N2117,"dd mmmm"))</f>
        <v>19 abril</v>
      </c>
      <c r="H2117" s="4" t="str">
        <f>IF(report!Q2117="","VAZIO",report!Q2117)</f>
        <v>VAZIO</v>
      </c>
    </row>
    <row r="2118" spans="1:8" ht="21.75" customHeight="1" x14ac:dyDescent="0.25">
      <c r="A2118" s="2" t="str">
        <f>IF(report!C2118="",VAZIO,report!C2118)</f>
        <v>CONCORRENTES - COCAMAR</v>
      </c>
      <c r="B2118" s="4" t="str">
        <f>IF(report!J2118="","VAZIO",report!J2118)</f>
        <v>BIG MART ANDRADINA STELLA MARIS</v>
      </c>
      <c r="C2118" s="4" t="str">
        <f>IF(report!D2118="","VAZIO",report!D2118)</f>
        <v>BEBIDAS DE SOJA</v>
      </c>
      <c r="D2118" s="4" t="str">
        <f>IF(report!G2118="","VAZIO",report!G2118)</f>
        <v>BEBIDA SOJA ORIGINAL ZERO 1L ADES</v>
      </c>
      <c r="E2118" s="4" t="str">
        <f>IF(report!M2118="","VAZIO",report!M2118)</f>
        <v>ANDRADINA</v>
      </c>
      <c r="F2118" s="4" t="str">
        <f>IF(report!I2118="","VAZIO",report!I2118)</f>
        <v>BIG MART</v>
      </c>
      <c r="G2118" s="5" t="str">
        <f>IF(report!N2118="","VAZIO",TEXT(report!N2118,"dd mmmm"))</f>
        <v>19 abril</v>
      </c>
      <c r="H2118" s="4">
        <f>IF(report!Q2118="","VAZIO",report!Q2118)</f>
        <v>5.85</v>
      </c>
    </row>
    <row r="2119" spans="1:8" ht="21.75" customHeight="1" x14ac:dyDescent="0.25">
      <c r="A2119" s="2" t="str">
        <f>IF(report!C2119="",VAZIO,report!C2119)</f>
        <v>CONCORRENTES - COCAMAR</v>
      </c>
      <c r="B2119" s="4" t="str">
        <f>IF(report!J2119="","VAZIO",report!J2119)</f>
        <v>BIG MART ANDRADINA STELLA MARIS</v>
      </c>
      <c r="C2119" s="4" t="str">
        <f>IF(report!D2119="","VAZIO",report!D2119)</f>
        <v>BEBIDAS DE SOJA</v>
      </c>
      <c r="D2119" s="4" t="str">
        <f>IF(report!G2119="","VAZIO",report!G2119)</f>
        <v>BEBIDA SOJA ORIGINAL ZERO 1L BATAVO</v>
      </c>
      <c r="E2119" s="4" t="str">
        <f>IF(report!M2119="","VAZIO",report!M2119)</f>
        <v>ANDRADINA</v>
      </c>
      <c r="F2119" s="4" t="str">
        <f>IF(report!I2119="","VAZIO",report!I2119)</f>
        <v>BIG MART</v>
      </c>
      <c r="G2119" s="5" t="str">
        <f>IF(report!N2119="","VAZIO",TEXT(report!N2119,"dd mmmm"))</f>
        <v>19 abril</v>
      </c>
      <c r="H2119" s="4" t="str">
        <f>IF(report!Q2119="","VAZIO",report!Q2119)</f>
        <v>VAZIO</v>
      </c>
    </row>
    <row r="2120" spans="1:8" ht="21.75" customHeight="1" x14ac:dyDescent="0.25">
      <c r="A2120" s="2" t="str">
        <f>IF(report!C2120="",VAZIO,report!C2120)</f>
        <v>CONCORRENTES - COCAMAR</v>
      </c>
      <c r="B2120" s="4" t="str">
        <f>IF(report!J2120="","VAZIO",report!J2120)</f>
        <v>BIG MART ANDRADINA STELLA MARIS</v>
      </c>
      <c r="C2120" s="4" t="str">
        <f>IF(report!D2120="","VAZIO",report!D2120)</f>
        <v>BEBIDAS DE SOJA</v>
      </c>
      <c r="D2120" s="4" t="str">
        <f>IF(report!G2120="","VAZIO",report!G2120)</f>
        <v>BEBIDA SOJA ORIGINAL ZERO 1L MAIS VITA</v>
      </c>
      <c r="E2120" s="4" t="str">
        <f>IF(report!M2120="","VAZIO",report!M2120)</f>
        <v>ANDRADINA</v>
      </c>
      <c r="F2120" s="4" t="str">
        <f>IF(report!I2120="","VAZIO",report!I2120)</f>
        <v>BIG MART</v>
      </c>
      <c r="G2120" s="5" t="str">
        <f>IF(report!N2120="","VAZIO",TEXT(report!N2120,"dd mmmm"))</f>
        <v>19 abril</v>
      </c>
      <c r="H2120" s="4" t="str">
        <f>IF(report!Q2120="","VAZIO",report!Q2120)</f>
        <v>VAZIO</v>
      </c>
    </row>
    <row r="2121" spans="1:8" ht="21.75" customHeight="1" x14ac:dyDescent="0.25">
      <c r="A2121" s="2" t="str">
        <f>IF(report!C2121="",VAZIO,report!C2121)</f>
        <v>CONCORRENTES - COCAMAR</v>
      </c>
      <c r="B2121" s="4" t="str">
        <f>IF(report!J2121="","VAZIO",report!J2121)</f>
        <v>BIG MART ANDRADINA STELLA MARIS</v>
      </c>
      <c r="C2121" s="4" t="str">
        <f>IF(report!D2121="","VAZIO",report!D2121)</f>
        <v>CAFÉS E CHÁS</v>
      </c>
      <c r="D2121" s="4" t="str">
        <f>IF(report!G2121="","VAZIO",report!G2121)</f>
        <v>CAPPUCINO 200 PT TRÊS CORAÇÕES</v>
      </c>
      <c r="E2121" s="4" t="str">
        <f>IF(report!M2121="","VAZIO",report!M2121)</f>
        <v>ANDRADINA</v>
      </c>
      <c r="F2121" s="4" t="str">
        <f>IF(report!I2121="","VAZIO",report!I2121)</f>
        <v>BIG MART</v>
      </c>
      <c r="G2121" s="5" t="str">
        <f>IF(report!N2121="","VAZIO",TEXT(report!N2121,"dd mmmm"))</f>
        <v>19 abril</v>
      </c>
      <c r="H2121" s="4" t="str">
        <f>IF(report!Q2121="","VAZIO",report!Q2121)</f>
        <v>VAZIO</v>
      </c>
    </row>
    <row r="2122" spans="1:8" ht="21.75" customHeight="1" x14ac:dyDescent="0.25">
      <c r="A2122" s="2" t="str">
        <f>IF(report!C2122="",VAZIO,report!C2122)</f>
        <v>CONCORRENTES - COCAMAR</v>
      </c>
      <c r="B2122" s="4" t="str">
        <f>IF(report!J2122="","VAZIO",report!J2122)</f>
        <v>BIG MART ANDRADINA STELLA MARIS</v>
      </c>
      <c r="C2122" s="4" t="str">
        <f>IF(report!D2122="","VAZIO",report!D2122)</f>
        <v>CAFÉS E CHÁS</v>
      </c>
      <c r="D2122" s="4" t="str">
        <f>IF(report!G2122="","VAZIO",report!G2122)</f>
        <v>CAPPUCINO 200 PT NESCAFÉ</v>
      </c>
      <c r="E2122" s="4" t="str">
        <f>IF(report!M2122="","VAZIO",report!M2122)</f>
        <v>ANDRADINA</v>
      </c>
      <c r="F2122" s="4" t="str">
        <f>IF(report!I2122="","VAZIO",report!I2122)</f>
        <v>BIG MART</v>
      </c>
      <c r="G2122" s="5" t="str">
        <f>IF(report!N2122="","VAZIO",TEXT(report!N2122,"dd mmmm"))</f>
        <v>19 abril</v>
      </c>
      <c r="H2122" s="4" t="str">
        <f>IF(report!Q2122="","VAZIO",report!Q2122)</f>
        <v>VAZIO</v>
      </c>
    </row>
    <row r="2123" spans="1:8" ht="21.75" customHeight="1" x14ac:dyDescent="0.25">
      <c r="A2123" s="2" t="str">
        <f>IF(report!C2123="",VAZIO,report!C2123)</f>
        <v>CONCORRENTES - COCAMAR</v>
      </c>
      <c r="B2123" s="4" t="str">
        <f>IF(report!J2123="","VAZIO",report!J2123)</f>
        <v>BIG MART ANDRADINA STELLA MARIS</v>
      </c>
      <c r="C2123" s="4" t="str">
        <f>IF(report!D2123="","VAZIO",report!D2123)</f>
        <v>CAFÉS E CHÁS</v>
      </c>
      <c r="D2123" s="4" t="str">
        <f>IF(report!G2123="","VAZIO",report!G2123)</f>
        <v>CAPPUCINO 200 PT IGUAÇU</v>
      </c>
      <c r="E2123" s="4" t="str">
        <f>IF(report!M2123="","VAZIO",report!M2123)</f>
        <v>ANDRADINA</v>
      </c>
      <c r="F2123" s="4" t="str">
        <f>IF(report!I2123="","VAZIO",report!I2123)</f>
        <v>BIG MART</v>
      </c>
      <c r="G2123" s="5" t="str">
        <f>IF(report!N2123="","VAZIO",TEXT(report!N2123,"dd mmmm"))</f>
        <v>19 abril</v>
      </c>
      <c r="H2123" s="4" t="str">
        <f>IF(report!Q2123="","VAZIO",report!Q2123)</f>
        <v>VAZIO</v>
      </c>
    </row>
    <row r="2124" spans="1:8" ht="21.75" customHeight="1" x14ac:dyDescent="0.25">
      <c r="A2124" s="2" t="str">
        <f>IF(report!C2124="",VAZIO,report!C2124)</f>
        <v>CONCORRENTES - COCAMAR</v>
      </c>
      <c r="B2124" s="4" t="str">
        <f>IF(report!J2124="","VAZIO",report!J2124)</f>
        <v>BIG MART ANDRADINA STELLA MARIS</v>
      </c>
      <c r="C2124" s="4" t="str">
        <f>IF(report!D2124="","VAZIO",report!D2124)</f>
        <v>CAFÉS E CHÁS</v>
      </c>
      <c r="D2124" s="4" t="str">
        <f>IF(report!G2124="","VAZIO",report!G2124)</f>
        <v>CAPPUCINO 200 PT MELLITA</v>
      </c>
      <c r="E2124" s="4" t="str">
        <f>IF(report!M2124="","VAZIO",report!M2124)</f>
        <v>ANDRADINA</v>
      </c>
      <c r="F2124" s="4" t="str">
        <f>IF(report!I2124="","VAZIO",report!I2124)</f>
        <v>BIG MART</v>
      </c>
      <c r="G2124" s="5" t="str">
        <f>IF(report!N2124="","VAZIO",TEXT(report!N2124,"dd mmmm"))</f>
        <v>19 abril</v>
      </c>
      <c r="H2124" s="4">
        <f>IF(report!Q2124="","VAZIO",report!Q2124)</f>
        <v>7.35</v>
      </c>
    </row>
    <row r="2125" spans="1:8" ht="21.75" customHeight="1" x14ac:dyDescent="0.25">
      <c r="A2125" s="2" t="str">
        <f>IF(report!C2125="",VAZIO,report!C2125)</f>
        <v>CONCORRENTES - COCAMAR</v>
      </c>
      <c r="B2125" s="4" t="str">
        <f>IF(report!J2125="","VAZIO",report!J2125)</f>
        <v>BIG MART ANDRADINA STELLA MARIS</v>
      </c>
      <c r="C2125" s="4" t="str">
        <f>IF(report!D2125="","VAZIO",report!D2125)</f>
        <v>CAFÉS E CHÁS</v>
      </c>
      <c r="D2125" s="4" t="str">
        <f>IF(report!G2125="","VAZIO",report!G2125)</f>
        <v>CAPPUCINO 200 PT PELÉ</v>
      </c>
      <c r="E2125" s="4" t="str">
        <f>IF(report!M2125="","VAZIO",report!M2125)</f>
        <v>ANDRADINA</v>
      </c>
      <c r="F2125" s="4" t="str">
        <f>IF(report!I2125="","VAZIO",report!I2125)</f>
        <v>BIG MART</v>
      </c>
      <c r="G2125" s="5" t="str">
        <f>IF(report!N2125="","VAZIO",TEXT(report!N2125,"dd mmmm"))</f>
        <v>19 abril</v>
      </c>
      <c r="H2125" s="4">
        <f>IF(report!Q2125="","VAZIO",report!Q2125)</f>
        <v>6.85</v>
      </c>
    </row>
    <row r="2126" spans="1:8" ht="21.75" customHeight="1" x14ac:dyDescent="0.25">
      <c r="A2126" s="2" t="str">
        <f>IF(report!C2126="",VAZIO,report!C2126)</f>
        <v>CONCORRENTES - COCAMAR</v>
      </c>
      <c r="B2126" s="4" t="str">
        <f>IF(report!J2126="","VAZIO",report!J2126)</f>
        <v>BIG MART ANDRADINA STELLA MARIS</v>
      </c>
      <c r="C2126" s="4" t="str">
        <f>IF(report!D2126="","VAZIO",report!D2126)</f>
        <v>CAFÉS E CHÁS</v>
      </c>
      <c r="D2126" s="4" t="str">
        <f>IF(report!G2126="","VAZIO",report!G2126)</f>
        <v>CAPPUCINO 200 PT JANDAIA</v>
      </c>
      <c r="E2126" s="4" t="str">
        <f>IF(report!M2126="","VAZIO",report!M2126)</f>
        <v>ANDRADINA</v>
      </c>
      <c r="F2126" s="4" t="str">
        <f>IF(report!I2126="","VAZIO",report!I2126)</f>
        <v>BIG MART</v>
      </c>
      <c r="G2126" s="5" t="str">
        <f>IF(report!N2126="","VAZIO",TEXT(report!N2126,"dd mmmm"))</f>
        <v>19 abril</v>
      </c>
      <c r="H2126" s="4" t="str">
        <f>IF(report!Q2126="","VAZIO",report!Q2126)</f>
        <v>VAZIO</v>
      </c>
    </row>
    <row r="2127" spans="1:8" ht="21.75" customHeight="1" x14ac:dyDescent="0.25">
      <c r="A2127" s="2" t="str">
        <f>IF(report!C2127="",VAZIO,report!C2127)</f>
        <v>CONCORRENTES - COCAMAR</v>
      </c>
      <c r="B2127" s="4" t="str">
        <f>IF(report!J2127="","VAZIO",report!J2127)</f>
        <v>BIG MART ANDRADINA STELLA MARIS</v>
      </c>
      <c r="C2127" s="4" t="str">
        <f>IF(report!D2127="","VAZIO",report!D2127)</f>
        <v>CAFÉS E CHÁS</v>
      </c>
      <c r="D2127" s="4" t="str">
        <f>IF(report!G2127="","VAZIO",report!G2127)</f>
        <v>CAPPUCINO 200 PT PILÃO</v>
      </c>
      <c r="E2127" s="4" t="str">
        <f>IF(report!M2127="","VAZIO",report!M2127)</f>
        <v>ANDRADINA</v>
      </c>
      <c r="F2127" s="4" t="str">
        <f>IF(report!I2127="","VAZIO",report!I2127)</f>
        <v>BIG MART</v>
      </c>
      <c r="G2127" s="5" t="str">
        <f>IF(report!N2127="","VAZIO",TEXT(report!N2127,"dd mmmm"))</f>
        <v>19 abril</v>
      </c>
      <c r="H2127" s="4">
        <f>IF(report!Q2127="","VAZIO",report!Q2127)</f>
        <v>6.89</v>
      </c>
    </row>
    <row r="2128" spans="1:8" ht="21.75" customHeight="1" x14ac:dyDescent="0.25">
      <c r="A2128" s="2" t="str">
        <f>IF(report!C2128="",VAZIO,report!C2128)</f>
        <v>CONCORRENTES - COCAMAR</v>
      </c>
      <c r="B2128" s="4" t="str">
        <f>IF(report!J2128="","VAZIO",report!J2128)</f>
        <v>BIG MART ANDRADINA STELLA MARIS</v>
      </c>
      <c r="C2128" s="4" t="str">
        <f>IF(report!D2128="","VAZIO",report!D2128)</f>
        <v>FARINÁCEOS E AMIDOS</v>
      </c>
      <c r="D2128" s="4" t="str">
        <f>IF(report!G2128="","VAZIO",report!G2128)</f>
        <v>FARINHA DE TRIGO 1KG COAMO</v>
      </c>
      <c r="E2128" s="4" t="str">
        <f>IF(report!M2128="","VAZIO",report!M2128)</f>
        <v>ANDRADINA</v>
      </c>
      <c r="F2128" s="4" t="str">
        <f>IF(report!I2128="","VAZIO",report!I2128)</f>
        <v>BIG MART</v>
      </c>
      <c r="G2128" s="5" t="str">
        <f>IF(report!N2128="","VAZIO",TEXT(report!N2128,"dd mmmm"))</f>
        <v>19 abril</v>
      </c>
      <c r="H2128" s="4" t="str">
        <f>IF(report!Q2128="","VAZIO",report!Q2128)</f>
        <v>VAZIO</v>
      </c>
    </row>
    <row r="2129" spans="1:8" ht="21.75" customHeight="1" x14ac:dyDescent="0.25">
      <c r="A2129" s="2" t="str">
        <f>IF(report!C2129="",VAZIO,report!C2129)</f>
        <v>CONCORRENTES - COCAMAR</v>
      </c>
      <c r="B2129" s="4" t="str">
        <f>IF(report!J2129="","VAZIO",report!J2129)</f>
        <v>BIG MART ANDRADINA STELLA MARIS</v>
      </c>
      <c r="C2129" s="4" t="str">
        <f>IF(report!D2129="","VAZIO",report!D2129)</f>
        <v>FARINÁCEOS E AMIDOS</v>
      </c>
      <c r="D2129" s="4" t="str">
        <f>IF(report!G2129="","VAZIO",report!G2129)</f>
        <v>FARINHA DE TRIGO 1KG GLOBO</v>
      </c>
      <c r="E2129" s="4" t="str">
        <f>IF(report!M2129="","VAZIO",report!M2129)</f>
        <v>ANDRADINA</v>
      </c>
      <c r="F2129" s="4" t="str">
        <f>IF(report!I2129="","VAZIO",report!I2129)</f>
        <v>BIG MART</v>
      </c>
      <c r="G2129" s="5" t="str">
        <f>IF(report!N2129="","VAZIO",TEXT(report!N2129,"dd mmmm"))</f>
        <v>19 abril</v>
      </c>
      <c r="H2129" s="4">
        <f>IF(report!Q2129="","VAZIO",report!Q2129)</f>
        <v>1.99</v>
      </c>
    </row>
    <row r="2130" spans="1:8" ht="21.75" customHeight="1" x14ac:dyDescent="0.25">
      <c r="A2130" s="2" t="str">
        <f>IF(report!C2130="",VAZIO,report!C2130)</f>
        <v>CONCORRENTES - COCAMAR</v>
      </c>
      <c r="B2130" s="4" t="str">
        <f>IF(report!J2130="","VAZIO",report!J2130)</f>
        <v>BIG MART ANDRADINA STELLA MARIS</v>
      </c>
      <c r="C2130" s="4" t="str">
        <f>IF(report!D2130="","VAZIO",report!D2130)</f>
        <v>FARINÁCEOS E AMIDOS</v>
      </c>
      <c r="D2130" s="4" t="str">
        <f>IF(report!G2130="","VAZIO",report!G2130)</f>
        <v>FARINHA DE TRIGO 1KG SOL</v>
      </c>
      <c r="E2130" s="4" t="str">
        <f>IF(report!M2130="","VAZIO",report!M2130)</f>
        <v>ANDRADINA</v>
      </c>
      <c r="F2130" s="4" t="str">
        <f>IF(report!I2130="","VAZIO",report!I2130)</f>
        <v>BIG MART</v>
      </c>
      <c r="G2130" s="5" t="str">
        <f>IF(report!N2130="","VAZIO",TEXT(report!N2130,"dd mmmm"))</f>
        <v>19 abril</v>
      </c>
      <c r="H2130" s="4" t="str">
        <f>IF(report!Q2130="","VAZIO",report!Q2130)</f>
        <v>VAZIO</v>
      </c>
    </row>
    <row r="2131" spans="1:8" ht="21.75" customHeight="1" x14ac:dyDescent="0.25">
      <c r="A2131" s="2" t="str">
        <f>IF(report!C2131="",VAZIO,report!C2131)</f>
        <v>CONCORRENTES - COCAMAR</v>
      </c>
      <c r="B2131" s="4" t="str">
        <f>IF(report!J2131="","VAZIO",report!J2131)</f>
        <v>BIG MART ANDRADINA STELLA MARIS</v>
      </c>
      <c r="C2131" s="4" t="str">
        <f>IF(report!D2131="","VAZIO",report!D2131)</f>
        <v>FARINÁCEOS E AMIDOS</v>
      </c>
      <c r="D2131" s="4" t="str">
        <f>IF(report!G2131="","VAZIO",report!G2131)</f>
        <v>FARINHA DE TRIGO 1KG ARAPONGAS</v>
      </c>
      <c r="E2131" s="4" t="str">
        <f>IF(report!M2131="","VAZIO",report!M2131)</f>
        <v>ANDRADINA</v>
      </c>
      <c r="F2131" s="4" t="str">
        <f>IF(report!I2131="","VAZIO",report!I2131)</f>
        <v>BIG MART</v>
      </c>
      <c r="G2131" s="5" t="str">
        <f>IF(report!N2131="","VAZIO",TEXT(report!N2131,"dd mmmm"))</f>
        <v>19 abril</v>
      </c>
      <c r="H2131" s="4" t="str">
        <f>IF(report!Q2131="","VAZIO",report!Q2131)</f>
        <v>VAZIO</v>
      </c>
    </row>
    <row r="2132" spans="1:8" ht="21.75" customHeight="1" x14ac:dyDescent="0.25">
      <c r="A2132" s="2" t="str">
        <f>IF(report!C2132="",VAZIO,report!C2132)</f>
        <v>CONCORRENTES - COCAMAR</v>
      </c>
      <c r="B2132" s="4" t="str">
        <f>IF(report!J2132="","VAZIO",report!J2132)</f>
        <v>BIG MART ANDRADINA STELLA MARIS</v>
      </c>
      <c r="C2132" s="4" t="str">
        <f>IF(report!D2132="","VAZIO",report!D2132)</f>
        <v>FARINÁCEOS E AMIDOS</v>
      </c>
      <c r="D2132" s="4" t="str">
        <f>IF(report!G2132="","VAZIO",report!G2132)</f>
        <v>FARINHA DE TRIGO 1KG ANACONDA</v>
      </c>
      <c r="E2132" s="4" t="str">
        <f>IF(report!M2132="","VAZIO",report!M2132)</f>
        <v>ANDRADINA</v>
      </c>
      <c r="F2132" s="4" t="str">
        <f>IF(report!I2132="","VAZIO",report!I2132)</f>
        <v>BIG MART</v>
      </c>
      <c r="G2132" s="5" t="str">
        <f>IF(report!N2132="","VAZIO",TEXT(report!N2132,"dd mmmm"))</f>
        <v>19 abril</v>
      </c>
      <c r="H2132" s="4" t="str">
        <f>IF(report!Q2132="","VAZIO",report!Q2132)</f>
        <v>VAZIO</v>
      </c>
    </row>
    <row r="2133" spans="1:8" ht="21.75" customHeight="1" x14ac:dyDescent="0.25">
      <c r="A2133" s="2" t="str">
        <f>IF(report!C2133="",VAZIO,report!C2133)</f>
        <v>CONCORRENTES - COCAMAR</v>
      </c>
      <c r="B2133" s="4" t="str">
        <f>IF(report!J2133="","VAZIO",report!J2133)</f>
        <v>BIG MART ANDRADINA STELLA MARIS</v>
      </c>
      <c r="C2133" s="4" t="str">
        <f>IF(report!D2133="","VAZIO",report!D2133)</f>
        <v>FARINÁCEOS E AMIDOS</v>
      </c>
      <c r="D2133" s="4" t="str">
        <f>IF(report!G2133="","VAZIO",report!G2133)</f>
        <v>FARINHA DE TRIGO 5KG SOL</v>
      </c>
      <c r="E2133" s="4" t="str">
        <f>IF(report!M2133="","VAZIO",report!M2133)</f>
        <v>ANDRADINA</v>
      </c>
      <c r="F2133" s="4" t="str">
        <f>IF(report!I2133="","VAZIO",report!I2133)</f>
        <v>BIG MART</v>
      </c>
      <c r="G2133" s="5" t="str">
        <f>IF(report!N2133="","VAZIO",TEXT(report!N2133,"dd mmmm"))</f>
        <v>19 abril</v>
      </c>
      <c r="H2133" s="4" t="str">
        <f>IF(report!Q2133="","VAZIO",report!Q2133)</f>
        <v>VAZIO</v>
      </c>
    </row>
    <row r="2134" spans="1:8" ht="21.75" customHeight="1" x14ac:dyDescent="0.25">
      <c r="A2134" s="2" t="str">
        <f>IF(report!C2134="",VAZIO,report!C2134)</f>
        <v>CONCORRENTES - COCAMAR</v>
      </c>
      <c r="B2134" s="4" t="str">
        <f>IF(report!J2134="","VAZIO",report!J2134)</f>
        <v>BIG MART ANDRADINA STELLA MARIS</v>
      </c>
      <c r="C2134" s="4" t="str">
        <f>IF(report!D2134="","VAZIO",report!D2134)</f>
        <v>FARINÁCEOS E AMIDOS</v>
      </c>
      <c r="D2134" s="4" t="str">
        <f>IF(report!G2134="","VAZIO",report!G2134)</f>
        <v>FARINHA DE TRIGO 5KG ARAPONGAS</v>
      </c>
      <c r="E2134" s="4" t="str">
        <f>IF(report!M2134="","VAZIO",report!M2134)</f>
        <v>ANDRADINA</v>
      </c>
      <c r="F2134" s="4" t="str">
        <f>IF(report!I2134="","VAZIO",report!I2134)</f>
        <v>BIG MART</v>
      </c>
      <c r="G2134" s="5" t="str">
        <f>IF(report!N2134="","VAZIO",TEXT(report!N2134,"dd mmmm"))</f>
        <v>19 abril</v>
      </c>
      <c r="H2134" s="4" t="str">
        <f>IF(report!Q2134="","VAZIO",report!Q2134)</f>
        <v>VAZIO</v>
      </c>
    </row>
    <row r="2135" spans="1:8" ht="21.75" customHeight="1" x14ac:dyDescent="0.25">
      <c r="A2135" s="2" t="str">
        <f>IF(report!C2135="",VAZIO,report!C2135)</f>
        <v>CONCORRENTES - COCAMAR</v>
      </c>
      <c r="B2135" s="4" t="str">
        <f>IF(report!J2135="","VAZIO",report!J2135)</f>
        <v>BIG MART ANDRADINA STELLA MARIS</v>
      </c>
      <c r="C2135" s="4" t="str">
        <f>IF(report!D2135="","VAZIO",report!D2135)</f>
        <v>FARINÁCEOS E AMIDOS</v>
      </c>
      <c r="D2135" s="4" t="str">
        <f>IF(report!G2135="","VAZIO",report!G2135)</f>
        <v>FARINHA DE TRIGO 5KG GLOBO</v>
      </c>
      <c r="E2135" s="4" t="str">
        <f>IF(report!M2135="","VAZIO",report!M2135)</f>
        <v>ANDRADINA</v>
      </c>
      <c r="F2135" s="4" t="str">
        <f>IF(report!I2135="","VAZIO",report!I2135)</f>
        <v>BIG MART</v>
      </c>
      <c r="G2135" s="5" t="str">
        <f>IF(report!N2135="","VAZIO",TEXT(report!N2135,"dd mmmm"))</f>
        <v>19 abril</v>
      </c>
      <c r="H2135" s="4" t="str">
        <f>IF(report!Q2135="","VAZIO",report!Q2135)</f>
        <v>VAZIO</v>
      </c>
    </row>
    <row r="2136" spans="1:8" ht="21.75" customHeight="1" x14ac:dyDescent="0.25">
      <c r="A2136" s="2" t="str">
        <f>IF(report!C2136="",VAZIO,report!C2136)</f>
        <v>CONCORRENTES - COCAMAR</v>
      </c>
      <c r="B2136" s="4" t="str">
        <f>IF(report!J2136="","VAZIO",report!J2136)</f>
        <v>BIG MART ANDRADINA STELLA MARIS</v>
      </c>
      <c r="C2136" s="4" t="str">
        <f>IF(report!D2136="","VAZIO",report!D2136)</f>
        <v>FARINÁCEOS E AMIDOS</v>
      </c>
      <c r="D2136" s="4" t="str">
        <f>IF(report!G2136="","VAZIO",report!G2136)</f>
        <v>FARINHA DE TRIGO 5KG COAMO</v>
      </c>
      <c r="E2136" s="4" t="str">
        <f>IF(report!M2136="","VAZIO",report!M2136)</f>
        <v>ANDRADINA</v>
      </c>
      <c r="F2136" s="4" t="str">
        <f>IF(report!I2136="","VAZIO",report!I2136)</f>
        <v>BIG MART</v>
      </c>
      <c r="G2136" s="5" t="str">
        <f>IF(report!N2136="","VAZIO",TEXT(report!N2136,"dd mmmm"))</f>
        <v>19 abril</v>
      </c>
      <c r="H2136" s="4" t="str">
        <f>IF(report!Q2136="","VAZIO",report!Q2136)</f>
        <v>VAZIO</v>
      </c>
    </row>
    <row r="2137" spans="1:8" ht="21.75" customHeight="1" x14ac:dyDescent="0.25">
      <c r="A2137" s="2" t="str">
        <f>IF(report!C2137="",VAZIO,report!C2137)</f>
        <v>CONCORRENTES - COCAMAR</v>
      </c>
      <c r="B2137" s="4" t="str">
        <f>IF(report!J2137="","VAZIO",report!J2137)</f>
        <v>BIG MART ANDRADINA STELLA MARIS</v>
      </c>
      <c r="C2137" s="4" t="str">
        <f>IF(report!D2137="","VAZIO",report!D2137)</f>
        <v>FARINÁCEOS E AMIDOS</v>
      </c>
      <c r="D2137" s="4" t="str">
        <f>IF(report!G2137="","VAZIO",report!G2137)</f>
        <v>FARINHA DE TRIGO 5KG ANACONDA</v>
      </c>
      <c r="E2137" s="4" t="str">
        <f>IF(report!M2137="","VAZIO",report!M2137)</f>
        <v>ANDRADINA</v>
      </c>
      <c r="F2137" s="4" t="str">
        <f>IF(report!I2137="","VAZIO",report!I2137)</f>
        <v>BIG MART</v>
      </c>
      <c r="G2137" s="5" t="str">
        <f>IF(report!N2137="","VAZIO",TEXT(report!N2137,"dd mmmm"))</f>
        <v>19 abril</v>
      </c>
      <c r="H2137" s="4" t="str">
        <f>IF(report!Q2137="","VAZIO",report!Q2137)</f>
        <v>VAZIO</v>
      </c>
    </row>
    <row r="2138" spans="1:8" ht="21.75" customHeight="1" x14ac:dyDescent="0.25">
      <c r="A2138" s="2" t="str">
        <f>IF(report!C2138="",VAZIO,report!C2138)</f>
        <v>CONCORRENTES - COCAMAR</v>
      </c>
      <c r="B2138" s="4" t="str">
        <f>IF(report!J2138="","VAZIO",report!J2138)</f>
        <v>BIG MART ANDRADINA STELLA MARIS</v>
      </c>
      <c r="C2138" s="4" t="str">
        <f>IF(report!D2138="","VAZIO",report!D2138)</f>
        <v>ÓLEOS E AZEITES</v>
      </c>
      <c r="D2138" s="4" t="str">
        <f>IF(report!G2138="","VAZIO",report!G2138)</f>
        <v>ÓLEO COMPOSTO 200ML MARIA</v>
      </c>
      <c r="E2138" s="4" t="str">
        <f>IF(report!M2138="","VAZIO",report!M2138)</f>
        <v>ANDRADINA</v>
      </c>
      <c r="F2138" s="4" t="str">
        <f>IF(report!I2138="","VAZIO",report!I2138)</f>
        <v>BIG MART</v>
      </c>
      <c r="G2138" s="5" t="str">
        <f>IF(report!N2138="","VAZIO",TEXT(report!N2138,"dd mmmm"))</f>
        <v>19 abril</v>
      </c>
      <c r="H2138" s="4">
        <f>IF(report!Q2138="","VAZIO",report!Q2138)</f>
        <v>4.55</v>
      </c>
    </row>
    <row r="2139" spans="1:8" ht="21.75" customHeight="1" x14ac:dyDescent="0.25">
      <c r="A2139" s="2" t="str">
        <f>IF(report!C2139="",VAZIO,report!C2139)</f>
        <v>CONCORRENTES - COCAMAR</v>
      </c>
      <c r="B2139" s="4" t="str">
        <f>IF(report!J2139="","VAZIO",report!J2139)</f>
        <v>CANÇÃO GASTÃO VIDIGAL</v>
      </c>
      <c r="C2139" s="4" t="str">
        <f>IF(report!D2139="","VAZIO",report!D2139)</f>
        <v>BEBIDAS DE SOJA</v>
      </c>
      <c r="D2139" s="4" t="str">
        <f>IF(report!G2139="","VAZIO",report!G2139)</f>
        <v>BEBIDA DE SOJA SABORES 200ML SOYOS</v>
      </c>
      <c r="E2139" s="4" t="str">
        <f>IF(report!M2139="","VAZIO",report!M2139)</f>
        <v>MARINGÁ</v>
      </c>
      <c r="F2139" s="4" t="str">
        <f>IF(report!I2139="","VAZIO",report!I2139)</f>
        <v>CIDADE CANÇÃO</v>
      </c>
      <c r="G2139" s="5" t="str">
        <f>IF(report!N2139="","VAZIO",TEXT(report!N2139,"dd mmmm"))</f>
        <v>19 abril</v>
      </c>
      <c r="H2139" s="4" t="str">
        <f>IF(report!Q2139="","VAZIO",report!Q2139)</f>
        <v>VAZIO</v>
      </c>
    </row>
    <row r="2140" spans="1:8" ht="21.75" customHeight="1" x14ac:dyDescent="0.25">
      <c r="A2140" s="2" t="str">
        <f>IF(report!C2140="",VAZIO,report!C2140)</f>
        <v>CONCORRENTES - COCAMAR</v>
      </c>
      <c r="B2140" s="4" t="str">
        <f>IF(report!J2140="","VAZIO",report!J2140)</f>
        <v>CANÇÃO GASTÃO VIDIGAL</v>
      </c>
      <c r="C2140" s="4" t="str">
        <f>IF(report!D2140="","VAZIO",report!D2140)</f>
        <v>BEBIDAS DE SOJA</v>
      </c>
      <c r="D2140" s="4" t="str">
        <f>IF(report!G2140="","VAZIO",report!G2140)</f>
        <v>BEBIDA DE SOJA SABORES 200ML SHEFA</v>
      </c>
      <c r="E2140" s="4" t="str">
        <f>IF(report!M2140="","VAZIO",report!M2140)</f>
        <v>MARINGÁ</v>
      </c>
      <c r="F2140" s="4" t="str">
        <f>IF(report!I2140="","VAZIO",report!I2140)</f>
        <v>CIDADE CANÇÃO</v>
      </c>
      <c r="G2140" s="5" t="str">
        <f>IF(report!N2140="","VAZIO",TEXT(report!N2140,"dd mmmm"))</f>
        <v>19 abril</v>
      </c>
      <c r="H2140" s="4" t="str">
        <f>IF(report!Q2140="","VAZIO",report!Q2140)</f>
        <v>VAZIO</v>
      </c>
    </row>
    <row r="2141" spans="1:8" ht="21.75" customHeight="1" x14ac:dyDescent="0.25">
      <c r="A2141" s="2" t="str">
        <f>IF(report!C2141="",VAZIO,report!C2141)</f>
        <v>CONCORRENTES - COCAMAR</v>
      </c>
      <c r="B2141" s="4" t="str">
        <f>IF(report!J2141="","VAZIO",report!J2141)</f>
        <v>CANÇÃO GASTÃO VIDIGAL</v>
      </c>
      <c r="C2141" s="4" t="str">
        <f>IF(report!D2141="","VAZIO",report!D2141)</f>
        <v>BEBIDAS DE SOJA</v>
      </c>
      <c r="D2141" s="4" t="str">
        <f>IF(report!G2141="","VAZIO",report!G2141)</f>
        <v>BEBIDA DE SOJA SABORES 200ML MAIS VITA</v>
      </c>
      <c r="E2141" s="4" t="str">
        <f>IF(report!M2141="","VAZIO",report!M2141)</f>
        <v>MARINGÁ</v>
      </c>
      <c r="F2141" s="4" t="str">
        <f>IF(report!I2141="","VAZIO",report!I2141)</f>
        <v>CIDADE CANÇÃO</v>
      </c>
      <c r="G2141" s="5" t="str">
        <f>IF(report!N2141="","VAZIO",TEXT(report!N2141,"dd mmmm"))</f>
        <v>19 abril</v>
      </c>
      <c r="H2141" s="4" t="str">
        <f>IF(report!Q2141="","VAZIO",report!Q2141)</f>
        <v>VAZIO</v>
      </c>
    </row>
    <row r="2142" spans="1:8" ht="21.75" customHeight="1" x14ac:dyDescent="0.25">
      <c r="A2142" s="2" t="str">
        <f>IF(report!C2142="",VAZIO,report!C2142)</f>
        <v>CONCORRENTES - COCAMAR</v>
      </c>
      <c r="B2142" s="4" t="str">
        <f>IF(report!J2142="","VAZIO",report!J2142)</f>
        <v>CANÇÃO GASTÃO VIDIGAL</v>
      </c>
      <c r="C2142" s="4" t="str">
        <f>IF(report!D2142="","VAZIO",report!D2142)</f>
        <v>BEBIDAS DE SOJA</v>
      </c>
      <c r="D2142" s="4" t="str">
        <f>IF(report!G2142="","VAZIO",report!G2142)</f>
        <v>BEBIDA DE SOJA SABORES 200ML ADES</v>
      </c>
      <c r="E2142" s="4" t="str">
        <f>IF(report!M2142="","VAZIO",report!M2142)</f>
        <v>MARINGÁ</v>
      </c>
      <c r="F2142" s="4" t="str">
        <f>IF(report!I2142="","VAZIO",report!I2142)</f>
        <v>CIDADE CANÇÃO</v>
      </c>
      <c r="G2142" s="5" t="str">
        <f>IF(report!N2142="","VAZIO",TEXT(report!N2142,"dd mmmm"))</f>
        <v>19 abril</v>
      </c>
      <c r="H2142" s="4">
        <f>IF(report!Q2142="","VAZIO",report!Q2142)</f>
        <v>1.59</v>
      </c>
    </row>
    <row r="2143" spans="1:8" ht="21.75" customHeight="1" x14ac:dyDescent="0.25">
      <c r="A2143" s="2" t="str">
        <f>IF(report!C2143="",VAZIO,report!C2143)</f>
        <v>CONCORRENTES - COCAMAR</v>
      </c>
      <c r="B2143" s="4" t="str">
        <f>IF(report!J2143="","VAZIO",report!J2143)</f>
        <v>CANÇÃO GASTÃO VIDIGAL</v>
      </c>
      <c r="C2143" s="4" t="str">
        <f>IF(report!D2143="","VAZIO",report!D2143)</f>
        <v>CONDIMENTOS E CONSERVAS</v>
      </c>
      <c r="D2143" s="4" t="str">
        <f>IF(report!G2143="","VAZIO",report!G2143)</f>
        <v>KETCHUP 400G ZAELI</v>
      </c>
      <c r="E2143" s="4" t="str">
        <f>IF(report!M2143="","VAZIO",report!M2143)</f>
        <v>MARINGÁ</v>
      </c>
      <c r="F2143" s="4" t="str">
        <f>IF(report!I2143="","VAZIO",report!I2143)</f>
        <v>CIDADE CANÇÃO</v>
      </c>
      <c r="G2143" s="5" t="str">
        <f>IF(report!N2143="","VAZIO",TEXT(report!N2143,"dd mmmm"))</f>
        <v>19 abril</v>
      </c>
      <c r="H2143" s="4">
        <f>IF(report!Q2143="","VAZIO",report!Q2143)</f>
        <v>5.25</v>
      </c>
    </row>
    <row r="2144" spans="1:8" ht="21.75" customHeight="1" x14ac:dyDescent="0.25">
      <c r="A2144" s="2" t="str">
        <f>IF(report!C2144="",VAZIO,report!C2144)</f>
        <v>CONCORRENTES - COCAMAR</v>
      </c>
      <c r="B2144" s="4" t="str">
        <f>IF(report!J2144="","VAZIO",report!J2144)</f>
        <v>CANÇÃO GASTÃO VIDIGAL</v>
      </c>
      <c r="C2144" s="4" t="str">
        <f>IF(report!D2144="","VAZIO",report!D2144)</f>
        <v>CONDIMENTOS E CONSERVAS</v>
      </c>
      <c r="D2144" s="4" t="str">
        <f>IF(report!G2144="","VAZIO",report!G2144)</f>
        <v>KETCHUP 400G QUERO</v>
      </c>
      <c r="E2144" s="4" t="str">
        <f>IF(report!M2144="","VAZIO",report!M2144)</f>
        <v>MARINGÁ</v>
      </c>
      <c r="F2144" s="4" t="str">
        <f>IF(report!I2144="","VAZIO",report!I2144)</f>
        <v>CIDADE CANÇÃO</v>
      </c>
      <c r="G2144" s="5" t="str">
        <f>IF(report!N2144="","VAZIO",TEXT(report!N2144,"dd mmmm"))</f>
        <v>19 abril</v>
      </c>
      <c r="H2144" s="4">
        <f>IF(report!Q2144="","VAZIO",report!Q2144)</f>
        <v>4.55</v>
      </c>
    </row>
    <row r="2145" spans="1:8" ht="21.75" customHeight="1" x14ac:dyDescent="0.25">
      <c r="A2145" s="2" t="str">
        <f>IF(report!C2145="",VAZIO,report!C2145)</f>
        <v>CONCORRENTES - COCAMAR</v>
      </c>
      <c r="B2145" s="4" t="str">
        <f>IF(report!J2145="","VAZIO",report!J2145)</f>
        <v>CANÇÃO GASTÃO VIDIGAL</v>
      </c>
      <c r="C2145" s="4" t="str">
        <f>IF(report!D2145="","VAZIO",report!D2145)</f>
        <v>CONDIMENTOS E CONSERVAS</v>
      </c>
      <c r="D2145" s="4" t="str">
        <f>IF(report!G2145="","VAZIO",report!G2145)</f>
        <v>KETCHUP 400G HELMMANS</v>
      </c>
      <c r="E2145" s="4" t="str">
        <f>IF(report!M2145="","VAZIO",report!M2145)</f>
        <v>MARINGÁ</v>
      </c>
      <c r="F2145" s="4" t="str">
        <f>IF(report!I2145="","VAZIO",report!I2145)</f>
        <v>CIDADE CANÇÃO</v>
      </c>
      <c r="G2145" s="5" t="str">
        <f>IF(report!N2145="","VAZIO",TEXT(report!N2145,"dd mmmm"))</f>
        <v>19 abril</v>
      </c>
      <c r="H2145" s="4" t="str">
        <f>IF(report!Q2145="","VAZIO",report!Q2145)</f>
        <v>VAZIO</v>
      </c>
    </row>
    <row r="2146" spans="1:8" ht="21.75" customHeight="1" x14ac:dyDescent="0.25">
      <c r="A2146" s="2" t="str">
        <f>IF(report!C2146="",VAZIO,report!C2146)</f>
        <v>CONCORRENTES - COCAMAR</v>
      </c>
      <c r="B2146" s="4" t="str">
        <f>IF(report!J2146="","VAZIO",report!J2146)</f>
        <v>CANÇÃO GASTÃO VIDIGAL</v>
      </c>
      <c r="C2146" s="4" t="str">
        <f>IF(report!D2146="","VAZIO",report!D2146)</f>
        <v>CONDIMENTOS E CONSERVAS</v>
      </c>
      <c r="D2146" s="4" t="str">
        <f>IF(report!G2146="","VAZIO",report!G2146)</f>
        <v>KETCHUP 400G FUGINI</v>
      </c>
      <c r="E2146" s="4" t="str">
        <f>IF(report!M2146="","VAZIO",report!M2146)</f>
        <v>MARINGÁ</v>
      </c>
      <c r="F2146" s="4" t="str">
        <f>IF(report!I2146="","VAZIO",report!I2146)</f>
        <v>CIDADE CANÇÃO</v>
      </c>
      <c r="G2146" s="5" t="str">
        <f>IF(report!N2146="","VAZIO",TEXT(report!N2146,"dd mmmm"))</f>
        <v>19 abril</v>
      </c>
      <c r="H2146" s="4" t="str">
        <f>IF(report!Q2146="","VAZIO",report!Q2146)</f>
        <v>VAZIO</v>
      </c>
    </row>
    <row r="2147" spans="1:8" ht="21.75" customHeight="1" x14ac:dyDescent="0.25">
      <c r="A2147" s="2" t="str">
        <f>IF(report!C2147="",VAZIO,report!C2147)</f>
        <v>CONCORRENTES - COCAMAR</v>
      </c>
      <c r="B2147" s="4" t="str">
        <f>IF(report!J2147="","VAZIO",report!J2147)</f>
        <v>CANÇÃO GASTÃO VIDIGAL</v>
      </c>
      <c r="C2147" s="4" t="str">
        <f>IF(report!D2147="","VAZIO",report!D2147)</f>
        <v>CONDIMENTOS E CONSERVAS</v>
      </c>
      <c r="D2147" s="4" t="str">
        <f>IF(report!G2147="","VAZIO",report!G2147)</f>
        <v>KETCHUP 400G DAJUDA</v>
      </c>
      <c r="E2147" s="4" t="str">
        <f>IF(report!M2147="","VAZIO",report!M2147)</f>
        <v>MARINGÁ</v>
      </c>
      <c r="F2147" s="4" t="str">
        <f>IF(report!I2147="","VAZIO",report!I2147)</f>
        <v>CIDADE CANÇÃO</v>
      </c>
      <c r="G2147" s="5" t="str">
        <f>IF(report!N2147="","VAZIO",TEXT(report!N2147,"dd mmmm"))</f>
        <v>19 abril</v>
      </c>
      <c r="H2147" s="4" t="str">
        <f>IF(report!Q2147="","VAZIO",report!Q2147)</f>
        <v>VAZIO</v>
      </c>
    </row>
    <row r="2148" spans="1:8" ht="21.75" customHeight="1" x14ac:dyDescent="0.25">
      <c r="A2148" s="2" t="str">
        <f>IF(report!C2148="",VAZIO,report!C2148)</f>
        <v>CONCORRENTES - COCAMAR</v>
      </c>
      <c r="B2148" s="4" t="str">
        <f>IF(report!J2148="","VAZIO",report!J2148)</f>
        <v>CANÇÃO GASTÃO VIDIGAL</v>
      </c>
      <c r="C2148" s="4" t="str">
        <f>IF(report!D2148="","VAZIO",report!D2148)</f>
        <v>CONDIMENTOS E CONSERVAS</v>
      </c>
      <c r="D2148" s="4" t="str">
        <f>IF(report!G2148="","VAZIO",report!G2148)</f>
        <v>KETCHUP 390G ARISCO</v>
      </c>
      <c r="E2148" s="4" t="str">
        <f>IF(report!M2148="","VAZIO",report!M2148)</f>
        <v>MARINGÁ</v>
      </c>
      <c r="F2148" s="4" t="str">
        <f>IF(report!I2148="","VAZIO",report!I2148)</f>
        <v>CIDADE CANÇÃO</v>
      </c>
      <c r="G2148" s="5" t="str">
        <f>IF(report!N2148="","VAZIO",TEXT(report!N2148,"dd mmmm"))</f>
        <v>19 abril</v>
      </c>
      <c r="H2148" s="4" t="str">
        <f>IF(report!Q2148="","VAZIO",report!Q2148)</f>
        <v>VAZIO</v>
      </c>
    </row>
    <row r="2149" spans="1:8" ht="21.75" customHeight="1" x14ac:dyDescent="0.25">
      <c r="A2149" s="2" t="str">
        <f>IF(report!C2149="",VAZIO,report!C2149)</f>
        <v>CONCORRENTES - COCAMAR</v>
      </c>
      <c r="B2149" s="4" t="str">
        <f>IF(report!J2149="","VAZIO",report!J2149)</f>
        <v>CANÇÃO GASTÃO VIDIGAL</v>
      </c>
      <c r="C2149" s="4" t="str">
        <f>IF(report!D2149="","VAZIO",report!D2149)</f>
        <v>SUCOS E REFRESCOS</v>
      </c>
      <c r="D2149" s="4" t="str">
        <f>IF(report!G2149="","VAZIO",report!G2149)</f>
        <v>NÉCTAR SABORES 200ML  SUFRESH</v>
      </c>
      <c r="E2149" s="4" t="str">
        <f>IF(report!M2149="","VAZIO",report!M2149)</f>
        <v>MARINGÁ</v>
      </c>
      <c r="F2149" s="4" t="str">
        <f>IF(report!I2149="","VAZIO",report!I2149)</f>
        <v>CIDADE CANÇÃO</v>
      </c>
      <c r="G2149" s="5" t="str">
        <f>IF(report!N2149="","VAZIO",TEXT(report!N2149,"dd mmmm"))</f>
        <v>19 abril</v>
      </c>
      <c r="H2149" s="4" t="str">
        <f>IF(report!Q2149="","VAZIO",report!Q2149)</f>
        <v>VAZIO</v>
      </c>
    </row>
    <row r="2150" spans="1:8" ht="21.75" customHeight="1" x14ac:dyDescent="0.25">
      <c r="A2150" s="2" t="str">
        <f>IF(report!C2150="",VAZIO,report!C2150)</f>
        <v>CONCORRENTES - COCAMAR</v>
      </c>
      <c r="B2150" s="4" t="str">
        <f>IF(report!J2150="","VAZIO",report!J2150)</f>
        <v>CANÇÃO GASTÃO VIDIGAL</v>
      </c>
      <c r="C2150" s="4" t="str">
        <f>IF(report!D2150="","VAZIO",report!D2150)</f>
        <v>SUCOS E REFRESCOS</v>
      </c>
      <c r="D2150" s="4" t="str">
        <f>IF(report!G2150="","VAZIO",report!G2150)</f>
        <v>NÉCTAR SABORES 200ML  MAGUARY</v>
      </c>
      <c r="E2150" s="4" t="str">
        <f>IF(report!M2150="","VAZIO",report!M2150)</f>
        <v>MARINGÁ</v>
      </c>
      <c r="F2150" s="4" t="str">
        <f>IF(report!I2150="","VAZIO",report!I2150)</f>
        <v>CIDADE CANÇÃO</v>
      </c>
      <c r="G2150" s="5" t="str">
        <f>IF(report!N2150="","VAZIO",TEXT(report!N2150,"dd mmmm"))</f>
        <v>19 abril</v>
      </c>
      <c r="H2150" s="4" t="str">
        <f>IF(report!Q2150="","VAZIO",report!Q2150)</f>
        <v>VAZIO</v>
      </c>
    </row>
    <row r="2151" spans="1:8" ht="21.75" customHeight="1" x14ac:dyDescent="0.25">
      <c r="A2151" s="2" t="str">
        <f>IF(report!C2151="",VAZIO,report!C2151)</f>
        <v>CONCORRENTES - COCAMAR</v>
      </c>
      <c r="B2151" s="4" t="str">
        <f>IF(report!J2151="","VAZIO",report!J2151)</f>
        <v>CANÇÃO GASTÃO VIDIGAL</v>
      </c>
      <c r="C2151" s="4" t="str">
        <f>IF(report!D2151="","VAZIO",report!D2151)</f>
        <v>SUCOS E REFRESCOS</v>
      </c>
      <c r="D2151" s="4" t="str">
        <f>IF(report!G2151="","VAZIO",report!G2151)</f>
        <v>NÉCTAR SABORES 200ML  DEL VALLE</v>
      </c>
      <c r="E2151" s="4" t="str">
        <f>IF(report!M2151="","VAZIO",report!M2151)</f>
        <v>MARINGÁ</v>
      </c>
      <c r="F2151" s="4" t="str">
        <f>IF(report!I2151="","VAZIO",report!I2151)</f>
        <v>CIDADE CANÇÃO</v>
      </c>
      <c r="G2151" s="5" t="str">
        <f>IF(report!N2151="","VAZIO",TEXT(report!N2151,"dd mmmm"))</f>
        <v>19 abril</v>
      </c>
      <c r="H2151" s="4" t="str">
        <f>IF(report!Q2151="","VAZIO",report!Q2151)</f>
        <v>VAZIO</v>
      </c>
    </row>
    <row r="2152" spans="1:8" ht="21.75" customHeight="1" x14ac:dyDescent="0.25">
      <c r="A2152" s="2" t="str">
        <f>IF(report!C2152="",VAZIO,report!C2152)</f>
        <v>CONCORRENTES - COCAMAR</v>
      </c>
      <c r="B2152" s="4" t="str">
        <f>IF(report!J2152="","VAZIO",report!J2152)</f>
        <v>CANÇÃO GASTÃO VIDIGAL</v>
      </c>
      <c r="C2152" s="4" t="str">
        <f>IF(report!D2152="","VAZIO",report!D2152)</f>
        <v>SUCOS E REFRESCOS</v>
      </c>
      <c r="D2152" s="4" t="str">
        <f>IF(report!G2152="","VAZIO",report!G2152)</f>
        <v>NÉCTAR SABORES 1L DO BEM TODO DIA</v>
      </c>
      <c r="E2152" s="4" t="str">
        <f>IF(report!M2152="","VAZIO",report!M2152)</f>
        <v>MARINGÁ</v>
      </c>
      <c r="F2152" s="4" t="str">
        <f>IF(report!I2152="","VAZIO",report!I2152)</f>
        <v>CIDADE CANÇÃO</v>
      </c>
      <c r="G2152" s="5" t="str">
        <f>IF(report!N2152="","VAZIO",TEXT(report!N2152,"dd mmmm"))</f>
        <v>19 abril</v>
      </c>
      <c r="H2152" s="4" t="str">
        <f>IF(report!Q2152="","VAZIO",report!Q2152)</f>
        <v>VAZIO</v>
      </c>
    </row>
    <row r="2153" spans="1:8" ht="21.75" customHeight="1" x14ac:dyDescent="0.25">
      <c r="A2153" s="2" t="str">
        <f>IF(report!C2153="",VAZIO,report!C2153)</f>
        <v>CONCORRENTES - COCAMAR</v>
      </c>
      <c r="B2153" s="4" t="str">
        <f>IF(report!J2153="","VAZIO",report!J2153)</f>
        <v>CANÇÃO GASTÃO VIDIGAL</v>
      </c>
      <c r="C2153" s="4" t="str">
        <f>IF(report!D2153="","VAZIO",report!D2153)</f>
        <v>SUCOS E REFRESCOS</v>
      </c>
      <c r="D2153" s="4" t="str">
        <f>IF(report!G2153="","VAZIO",report!G2153)</f>
        <v>NÉCTAR SABORES 1L SERIGY</v>
      </c>
      <c r="E2153" s="4" t="str">
        <f>IF(report!M2153="","VAZIO",report!M2153)</f>
        <v>MARINGÁ</v>
      </c>
      <c r="F2153" s="4" t="str">
        <f>IF(report!I2153="","VAZIO",report!I2153)</f>
        <v>CIDADE CANÇÃO</v>
      </c>
      <c r="G2153" s="5" t="str">
        <f>IF(report!N2153="","VAZIO",TEXT(report!N2153,"dd mmmm"))</f>
        <v>19 abril</v>
      </c>
      <c r="H2153" s="4" t="str">
        <f>IF(report!Q2153="","VAZIO",report!Q2153)</f>
        <v>VAZIO</v>
      </c>
    </row>
    <row r="2154" spans="1:8" ht="21.75" customHeight="1" x14ac:dyDescent="0.25">
      <c r="A2154" s="2" t="str">
        <f>IF(report!C2154="",VAZIO,report!C2154)</f>
        <v>CONCORRENTES - COCAMAR</v>
      </c>
      <c r="B2154" s="4" t="str">
        <f>IF(report!J2154="","VAZIO",report!J2154)</f>
        <v>CANÇÃO GASTÃO VIDIGAL</v>
      </c>
      <c r="C2154" s="4" t="str">
        <f>IF(report!D2154="","VAZIO",report!D2154)</f>
        <v>SUCOS E REFRESCOS</v>
      </c>
      <c r="D2154" s="4" t="str">
        <f>IF(report!G2154="","VAZIO",report!G2154)</f>
        <v>NÉCTAR SABORES 1L NUTRINÉCTAR</v>
      </c>
      <c r="E2154" s="4" t="str">
        <f>IF(report!M2154="","VAZIO",report!M2154)</f>
        <v>MARINGÁ</v>
      </c>
      <c r="F2154" s="4" t="str">
        <f>IF(report!I2154="","VAZIO",report!I2154)</f>
        <v>CIDADE CANÇÃO</v>
      </c>
      <c r="G2154" s="5" t="str">
        <f>IF(report!N2154="","VAZIO",TEXT(report!N2154,"dd mmmm"))</f>
        <v>19 abril</v>
      </c>
      <c r="H2154" s="4" t="str">
        <f>IF(report!Q2154="","VAZIO",report!Q2154)</f>
        <v>VAZIO</v>
      </c>
    </row>
    <row r="2155" spans="1:8" ht="21.75" customHeight="1" x14ac:dyDescent="0.25">
      <c r="A2155" s="2" t="str">
        <f>IF(report!C2155="",VAZIO,report!C2155)</f>
        <v>CONCORRENTES - COCAMAR</v>
      </c>
      <c r="B2155" s="4" t="str">
        <f>IF(report!J2155="","VAZIO",report!J2155)</f>
        <v>CANÇÃO GASTÃO VIDIGAL</v>
      </c>
      <c r="C2155" s="4" t="str">
        <f>IF(report!D2155="","VAZIO",report!D2155)</f>
        <v>SUCOS E REFRESCOS</v>
      </c>
      <c r="D2155" s="4" t="str">
        <f>IF(report!G2155="","VAZIO",report!G2155)</f>
        <v>NÉCTAR SABORES 1L MAIS</v>
      </c>
      <c r="E2155" s="4" t="str">
        <f>IF(report!M2155="","VAZIO",report!M2155)</f>
        <v>MARINGÁ</v>
      </c>
      <c r="F2155" s="4" t="str">
        <f>IF(report!I2155="","VAZIO",report!I2155)</f>
        <v>CIDADE CANÇÃO</v>
      </c>
      <c r="G2155" s="5" t="str">
        <f>IF(report!N2155="","VAZIO",TEXT(report!N2155,"dd mmmm"))</f>
        <v>19 abril</v>
      </c>
      <c r="H2155" s="4">
        <f>IF(report!Q2155="","VAZIO",report!Q2155)</f>
        <v>4.8499999999999996</v>
      </c>
    </row>
    <row r="2156" spans="1:8" ht="21.75" customHeight="1" x14ac:dyDescent="0.25">
      <c r="A2156" s="2" t="str">
        <f>IF(report!C2156="",VAZIO,report!C2156)</f>
        <v>CONCORRENTES - COCAMAR</v>
      </c>
      <c r="B2156" s="4" t="str">
        <f>IF(report!J2156="","VAZIO",report!J2156)</f>
        <v>CANÇÃO GASTÃO VIDIGAL</v>
      </c>
      <c r="C2156" s="4" t="str">
        <f>IF(report!D2156="","VAZIO",report!D2156)</f>
        <v>SUCOS E REFRESCOS</v>
      </c>
      <c r="D2156" s="4" t="str">
        <f>IF(report!G2156="","VAZIO",report!G2156)</f>
        <v>NÉCTAR SABORES 1L SUFRESH</v>
      </c>
      <c r="E2156" s="4" t="str">
        <f>IF(report!M2156="","VAZIO",report!M2156)</f>
        <v>MARINGÁ</v>
      </c>
      <c r="F2156" s="4" t="str">
        <f>IF(report!I2156="","VAZIO",report!I2156)</f>
        <v>CIDADE CANÇÃO</v>
      </c>
      <c r="G2156" s="5" t="str">
        <f>IF(report!N2156="","VAZIO",TEXT(report!N2156,"dd mmmm"))</f>
        <v>19 abril</v>
      </c>
      <c r="H2156" s="4" t="str">
        <f>IF(report!Q2156="","VAZIO",report!Q2156)</f>
        <v>VAZIO</v>
      </c>
    </row>
    <row r="2157" spans="1:8" ht="21.75" customHeight="1" x14ac:dyDescent="0.25">
      <c r="A2157" s="2" t="str">
        <f>IF(report!C2157="",VAZIO,report!C2157)</f>
        <v>CONCORRENTES - COCAMAR</v>
      </c>
      <c r="B2157" s="4" t="str">
        <f>IF(report!J2157="","VAZIO",report!J2157)</f>
        <v>CANÇÃO GASTÃO VIDIGAL</v>
      </c>
      <c r="C2157" s="4" t="str">
        <f>IF(report!D2157="","VAZIO",report!D2157)</f>
        <v>SUCOS E REFRESCOS</v>
      </c>
      <c r="D2157" s="4" t="str">
        <f>IF(report!G2157="","VAZIO",report!G2157)</f>
        <v>NÉCTAR SABORES 1L MAGUARY</v>
      </c>
      <c r="E2157" s="4" t="str">
        <f>IF(report!M2157="","VAZIO",report!M2157)</f>
        <v>MARINGÁ</v>
      </c>
      <c r="F2157" s="4" t="str">
        <f>IF(report!I2157="","VAZIO",report!I2157)</f>
        <v>CIDADE CANÇÃO</v>
      </c>
      <c r="G2157" s="5" t="str">
        <f>IF(report!N2157="","VAZIO",TEXT(report!N2157,"dd mmmm"))</f>
        <v>19 abril</v>
      </c>
      <c r="H2157" s="4" t="str">
        <f>IF(report!Q2157="","VAZIO",report!Q2157)</f>
        <v>VAZIO</v>
      </c>
    </row>
    <row r="2158" spans="1:8" ht="21.75" customHeight="1" x14ac:dyDescent="0.25">
      <c r="A2158" s="2" t="str">
        <f>IF(report!C2158="",VAZIO,report!C2158)</f>
        <v>CONCORRENTES - COCAMAR</v>
      </c>
      <c r="B2158" s="4" t="str">
        <f>IF(report!J2158="","VAZIO",report!J2158)</f>
        <v>CANÇÃO GASTÃO VIDIGAL</v>
      </c>
      <c r="C2158" s="4" t="str">
        <f>IF(report!D2158="","VAZIO",report!D2158)</f>
        <v>SUCOS E REFRESCOS</v>
      </c>
      <c r="D2158" s="4" t="str">
        <f>IF(report!G2158="","VAZIO",report!G2158)</f>
        <v>NÉCTAR SABORES 1L DEL VALLE</v>
      </c>
      <c r="E2158" s="4" t="str">
        <f>IF(report!M2158="","VAZIO",report!M2158)</f>
        <v>MARINGÁ</v>
      </c>
      <c r="F2158" s="4" t="str">
        <f>IF(report!I2158="","VAZIO",report!I2158)</f>
        <v>CIDADE CANÇÃO</v>
      </c>
      <c r="G2158" s="5" t="str">
        <f>IF(report!N2158="","VAZIO",TEXT(report!N2158,"dd mmmm"))</f>
        <v>19 abril</v>
      </c>
      <c r="H2158" s="4">
        <f>IF(report!Q2158="","VAZIO",report!Q2158)</f>
        <v>4.55</v>
      </c>
    </row>
    <row r="2159" spans="1:8" ht="21.75" customHeight="1" x14ac:dyDescent="0.25">
      <c r="A2159" s="2" t="str">
        <f>IF(report!C2159="",VAZIO,report!C2159)</f>
        <v>CONCORRENTES - COCAMAR</v>
      </c>
      <c r="B2159" s="4" t="str">
        <f>IF(report!J2159="","VAZIO",report!J2159)</f>
        <v>CANÇÃO GASTÃO VIDIGAL</v>
      </c>
      <c r="C2159" s="4" t="str">
        <f>IF(report!D2159="","VAZIO",report!D2159)</f>
        <v>SUCOS E REFRESCOS</v>
      </c>
      <c r="D2159" s="4" t="str">
        <f>IF(report!G2159="","VAZIO",report!G2159)</f>
        <v>NÉCTAR SABORES 1L DAFRUTA</v>
      </c>
      <c r="E2159" s="4" t="str">
        <f>IF(report!M2159="","VAZIO",report!M2159)</f>
        <v>MARINGÁ</v>
      </c>
      <c r="F2159" s="4" t="str">
        <f>IF(report!I2159="","VAZIO",report!I2159)</f>
        <v>CIDADE CANÇÃO</v>
      </c>
      <c r="G2159" s="5" t="str">
        <f>IF(report!N2159="","VAZIO",TEXT(report!N2159,"dd mmmm"))</f>
        <v>19 abril</v>
      </c>
      <c r="H2159" s="4" t="str">
        <f>IF(report!Q2159="","VAZIO",report!Q2159)</f>
        <v>VAZIO</v>
      </c>
    </row>
    <row r="2160" spans="1:8" ht="21.75" customHeight="1" x14ac:dyDescent="0.25">
      <c r="A2160" s="2" t="str">
        <f>IF(report!C2160="",VAZIO,report!C2160)</f>
        <v>CONCORRENTES - COCAMAR</v>
      </c>
      <c r="B2160" s="4" t="str">
        <f>IF(report!J2160="","VAZIO",report!J2160)</f>
        <v>CANÇÃO GASTÃO VIDIGAL</v>
      </c>
      <c r="C2160" s="4" t="str">
        <f>IF(report!D2160="","VAZIO",report!D2160)</f>
        <v>CONDIMENTOS E CONSERVAS</v>
      </c>
      <c r="D2160" s="4" t="str">
        <f>IF(report!G2160="","VAZIO",report!G2160)</f>
        <v>MOSTARDA 190G ZAELI</v>
      </c>
      <c r="E2160" s="4" t="str">
        <f>IF(report!M2160="","VAZIO",report!M2160)</f>
        <v>MARINGÁ</v>
      </c>
      <c r="F2160" s="4" t="str">
        <f>IF(report!I2160="","VAZIO",report!I2160)</f>
        <v>CIDADE CANÇÃO</v>
      </c>
      <c r="G2160" s="5" t="str">
        <f>IF(report!N2160="","VAZIO",TEXT(report!N2160,"dd mmmm"))</f>
        <v>19 abril</v>
      </c>
      <c r="H2160" s="4">
        <f>IF(report!Q2160="","VAZIO",report!Q2160)</f>
        <v>3.45</v>
      </c>
    </row>
    <row r="2161" spans="1:8" ht="21.75" customHeight="1" x14ac:dyDescent="0.25">
      <c r="A2161" s="2" t="str">
        <f>IF(report!C2161="",VAZIO,report!C2161)</f>
        <v>CONCORRENTES - COCAMAR</v>
      </c>
      <c r="B2161" s="4" t="str">
        <f>IF(report!J2161="","VAZIO",report!J2161)</f>
        <v>CANÇÃO GASTÃO VIDIGAL</v>
      </c>
      <c r="C2161" s="4" t="str">
        <f>IF(report!D2161="","VAZIO",report!D2161)</f>
        <v>CONDIMENTOS E CONSERVAS</v>
      </c>
      <c r="D2161" s="4" t="str">
        <f>IF(report!G2161="","VAZIO",report!G2161)</f>
        <v>MOSTARDA 190G QUERO</v>
      </c>
      <c r="E2161" s="4" t="str">
        <f>IF(report!M2161="","VAZIO",report!M2161)</f>
        <v>MARINGÁ</v>
      </c>
      <c r="F2161" s="4" t="str">
        <f>IF(report!I2161="","VAZIO",report!I2161)</f>
        <v>CIDADE CANÇÃO</v>
      </c>
      <c r="G2161" s="5" t="str">
        <f>IF(report!N2161="","VAZIO",TEXT(report!N2161,"dd mmmm"))</f>
        <v>19 abril</v>
      </c>
      <c r="H2161" s="4">
        <f>IF(report!Q2161="","VAZIO",report!Q2161)</f>
        <v>4.1500000000000004</v>
      </c>
    </row>
    <row r="2162" spans="1:8" ht="21.75" customHeight="1" x14ac:dyDescent="0.25">
      <c r="A2162" s="2" t="str">
        <f>IF(report!C2162="",VAZIO,report!C2162)</f>
        <v>CONCORRENTES - COCAMAR</v>
      </c>
      <c r="B2162" s="4" t="str">
        <f>IF(report!J2162="","VAZIO",report!J2162)</f>
        <v>CANÇÃO GASTÃO VIDIGAL</v>
      </c>
      <c r="C2162" s="4" t="str">
        <f>IF(report!D2162="","VAZIO",report!D2162)</f>
        <v>CONDIMENTOS E CONSERVAS</v>
      </c>
      <c r="D2162" s="4" t="str">
        <f>IF(report!G2162="","VAZIO",report!G2162)</f>
        <v>MOSTARDA 190G HELLMANS</v>
      </c>
      <c r="E2162" s="4" t="str">
        <f>IF(report!M2162="","VAZIO",report!M2162)</f>
        <v>MARINGÁ</v>
      </c>
      <c r="F2162" s="4" t="str">
        <f>IF(report!I2162="","VAZIO",report!I2162)</f>
        <v>CIDADE CANÇÃO</v>
      </c>
      <c r="G2162" s="5" t="str">
        <f>IF(report!N2162="","VAZIO",TEXT(report!N2162,"dd mmmm"))</f>
        <v>19 abril</v>
      </c>
      <c r="H2162" s="4">
        <f>IF(report!Q2162="","VAZIO",report!Q2162)</f>
        <v>7.89</v>
      </c>
    </row>
    <row r="2163" spans="1:8" ht="21.75" customHeight="1" x14ac:dyDescent="0.25">
      <c r="A2163" s="2" t="str">
        <f>IF(report!C2163="",VAZIO,report!C2163)</f>
        <v>CONCORRENTES - COCAMAR</v>
      </c>
      <c r="B2163" s="4" t="str">
        <f>IF(report!J2163="","VAZIO",report!J2163)</f>
        <v>CANÇÃO GASTÃO VIDIGAL</v>
      </c>
      <c r="C2163" s="4" t="str">
        <f>IF(report!D2163="","VAZIO",report!D2163)</f>
        <v>CONDIMENTOS E CONSERVAS</v>
      </c>
      <c r="D2163" s="4" t="str">
        <f>IF(report!G2163="","VAZIO",report!G2163)</f>
        <v>MOSTARDA 190G FUGINI</v>
      </c>
      <c r="E2163" s="4" t="str">
        <f>IF(report!M2163="","VAZIO",report!M2163)</f>
        <v>MARINGÁ</v>
      </c>
      <c r="F2163" s="4" t="str">
        <f>IF(report!I2163="","VAZIO",report!I2163)</f>
        <v>CIDADE CANÇÃO</v>
      </c>
      <c r="G2163" s="5" t="str">
        <f>IF(report!N2163="","VAZIO",TEXT(report!N2163,"dd mmmm"))</f>
        <v>19 abril</v>
      </c>
      <c r="H2163" s="4" t="str">
        <f>IF(report!Q2163="","VAZIO",report!Q2163)</f>
        <v>VAZIO</v>
      </c>
    </row>
    <row r="2164" spans="1:8" ht="21.75" customHeight="1" x14ac:dyDescent="0.25">
      <c r="A2164" s="2" t="str">
        <f>IF(report!C2164="",VAZIO,report!C2164)</f>
        <v>CONCORRENTES - COCAMAR</v>
      </c>
      <c r="B2164" s="4" t="str">
        <f>IF(report!J2164="","VAZIO",report!J2164)</f>
        <v>CANÇÃO GASTÃO VIDIGAL</v>
      </c>
      <c r="C2164" s="4" t="str">
        <f>IF(report!D2164="","VAZIO",report!D2164)</f>
        <v>CONDIMENTOS E CONSERVAS</v>
      </c>
      <c r="D2164" s="4" t="str">
        <f>IF(report!G2164="","VAZIO",report!G2164)</f>
        <v>MOSTARDA 190G DAJUDA</v>
      </c>
      <c r="E2164" s="4" t="str">
        <f>IF(report!M2164="","VAZIO",report!M2164)</f>
        <v>MARINGÁ</v>
      </c>
      <c r="F2164" s="4" t="str">
        <f>IF(report!I2164="","VAZIO",report!I2164)</f>
        <v>CIDADE CANÇÃO</v>
      </c>
      <c r="G2164" s="5" t="str">
        <f>IF(report!N2164="","VAZIO",TEXT(report!N2164,"dd mmmm"))</f>
        <v>19 abril</v>
      </c>
      <c r="H2164" s="4" t="str">
        <f>IF(report!Q2164="","VAZIO",report!Q2164)</f>
        <v>VAZIO</v>
      </c>
    </row>
    <row r="2165" spans="1:8" ht="21.75" customHeight="1" x14ac:dyDescent="0.25">
      <c r="A2165" s="2" t="str">
        <f>IF(report!C2165="",VAZIO,report!C2165)</f>
        <v>CONCORRENTES - COCAMAR</v>
      </c>
      <c r="B2165" s="4" t="str">
        <f>IF(report!J2165="","VAZIO",report!J2165)</f>
        <v>CANÇÃO GASTÃO VIDIGAL</v>
      </c>
      <c r="C2165" s="4" t="str">
        <f>IF(report!D2165="","VAZIO",report!D2165)</f>
        <v>CAFÉS E CHÁS</v>
      </c>
      <c r="D2165" s="4" t="str">
        <f>IF(report!G2165="","VAZIO",report!G2165)</f>
        <v>CAFÉ ALMOFADA TRAD/EXTRA 500G JANDAIA</v>
      </c>
      <c r="E2165" s="4" t="str">
        <f>IF(report!M2165="","VAZIO",report!M2165)</f>
        <v>MARINGÁ</v>
      </c>
      <c r="F2165" s="4" t="str">
        <f>IF(report!I2165="","VAZIO",report!I2165)</f>
        <v>CIDADE CANÇÃO</v>
      </c>
      <c r="G2165" s="5" t="str">
        <f>IF(report!N2165="","VAZIO",TEXT(report!N2165,"dd mmmm"))</f>
        <v>19 abril</v>
      </c>
      <c r="H2165" s="4">
        <f>IF(report!Q2165="","VAZIO",report!Q2165)</f>
        <v>8.4499999999999993</v>
      </c>
    </row>
    <row r="2166" spans="1:8" ht="21.75" customHeight="1" x14ac:dyDescent="0.25">
      <c r="A2166" s="2" t="str">
        <f>IF(report!C2166="",VAZIO,report!C2166)</f>
        <v>CONCORRENTES - COCAMAR</v>
      </c>
      <c r="B2166" s="4" t="str">
        <f>IF(report!J2166="","VAZIO",report!J2166)</f>
        <v>CANÇÃO GASTÃO VIDIGAL</v>
      </c>
      <c r="C2166" s="4" t="str">
        <f>IF(report!D2166="","VAZIO",report!D2166)</f>
        <v>CAFÉS E CHÁS</v>
      </c>
      <c r="D2166" s="4" t="str">
        <f>IF(report!G2166="","VAZIO",report!G2166)</f>
        <v>CAFÉ ALMOFADA TRAD/EXTRA 500G 3 CORAÇÕES</v>
      </c>
      <c r="E2166" s="4" t="str">
        <f>IF(report!M2166="","VAZIO",report!M2166)</f>
        <v>MARINGÁ</v>
      </c>
      <c r="F2166" s="4" t="str">
        <f>IF(report!I2166="","VAZIO",report!I2166)</f>
        <v>CIDADE CANÇÃO</v>
      </c>
      <c r="G2166" s="5" t="str">
        <f>IF(report!N2166="","VAZIO",TEXT(report!N2166,"dd mmmm"))</f>
        <v>19 abril</v>
      </c>
      <c r="H2166" s="4">
        <f>IF(report!Q2166="","VAZIO",report!Q2166)</f>
        <v>8.98</v>
      </c>
    </row>
    <row r="2167" spans="1:8" ht="21.75" customHeight="1" x14ac:dyDescent="0.25">
      <c r="A2167" s="2" t="str">
        <f>IF(report!C2167="",VAZIO,report!C2167)</f>
        <v>CONCORRENTES - COCAMAR</v>
      </c>
      <c r="B2167" s="4" t="str">
        <f>IF(report!J2167="","VAZIO",report!J2167)</f>
        <v>CANÇÃO GASTÃO VIDIGAL</v>
      </c>
      <c r="C2167" s="4" t="str">
        <f>IF(report!D2167="","VAZIO",report!D2167)</f>
        <v>BEBIDAS DE SOJA</v>
      </c>
      <c r="D2167" s="4" t="str">
        <f>IF(report!G2167="","VAZIO",report!G2167)</f>
        <v>BEBIDA DE SOJA SABORES 1L JUSSARA</v>
      </c>
      <c r="E2167" s="4" t="str">
        <f>IF(report!M2167="","VAZIO",report!M2167)</f>
        <v>MARINGÁ</v>
      </c>
      <c r="F2167" s="4" t="str">
        <f>IF(report!I2167="","VAZIO",report!I2167)</f>
        <v>CIDADE CANÇÃO</v>
      </c>
      <c r="G2167" s="5" t="str">
        <f>IF(report!N2167="","VAZIO",TEXT(report!N2167,"dd mmmm"))</f>
        <v>19 abril</v>
      </c>
      <c r="H2167" s="4" t="str">
        <f>IF(report!Q2167="","VAZIO",report!Q2167)</f>
        <v>VAZIO</v>
      </c>
    </row>
    <row r="2168" spans="1:8" ht="21.75" customHeight="1" x14ac:dyDescent="0.25">
      <c r="A2168" s="2" t="str">
        <f>IF(report!C2168="",VAZIO,report!C2168)</f>
        <v>CONCORRENTES - COCAMAR</v>
      </c>
      <c r="B2168" s="4" t="str">
        <f>IF(report!J2168="","VAZIO",report!J2168)</f>
        <v>CANÇÃO GASTÃO VIDIGAL</v>
      </c>
      <c r="C2168" s="4" t="str">
        <f>IF(report!D2168="","VAZIO",report!D2168)</f>
        <v>BEBIDAS DE SOJA</v>
      </c>
      <c r="D2168" s="4" t="str">
        <f>IF(report!G2168="","VAZIO",report!G2168)</f>
        <v>BEBIDA DE SOJA SABORES 1L SOYOS</v>
      </c>
      <c r="E2168" s="4" t="str">
        <f>IF(report!M2168="","VAZIO",report!M2168)</f>
        <v>MARINGÁ</v>
      </c>
      <c r="F2168" s="4" t="str">
        <f>IF(report!I2168="","VAZIO",report!I2168)</f>
        <v>CIDADE CANÇÃO</v>
      </c>
      <c r="G2168" s="5" t="str">
        <f>IF(report!N2168="","VAZIO",TEXT(report!N2168,"dd mmmm"))</f>
        <v>19 abril</v>
      </c>
      <c r="H2168" s="4" t="str">
        <f>IF(report!Q2168="","VAZIO",report!Q2168)</f>
        <v>VAZIO</v>
      </c>
    </row>
    <row r="2169" spans="1:8" ht="21.75" customHeight="1" x14ac:dyDescent="0.25">
      <c r="A2169" s="2" t="str">
        <f>IF(report!C2169="",VAZIO,report!C2169)</f>
        <v>CONCORRENTES - COCAMAR</v>
      </c>
      <c r="B2169" s="4" t="str">
        <f>IF(report!J2169="","VAZIO",report!J2169)</f>
        <v>CANÇÃO GASTÃO VIDIGAL</v>
      </c>
      <c r="C2169" s="4" t="str">
        <f>IF(report!D2169="","VAZIO",report!D2169)</f>
        <v>BEBIDAS DE SOJA</v>
      </c>
      <c r="D2169" s="4" t="str">
        <f>IF(report!G2169="","VAZIO",report!G2169)</f>
        <v>BEBIDA DE SOJA SABORES 1L SHEFA</v>
      </c>
      <c r="E2169" s="4" t="str">
        <f>IF(report!M2169="","VAZIO",report!M2169)</f>
        <v>MARINGÁ</v>
      </c>
      <c r="F2169" s="4" t="str">
        <f>IF(report!I2169="","VAZIO",report!I2169)</f>
        <v>CIDADE CANÇÃO</v>
      </c>
      <c r="G2169" s="5" t="str">
        <f>IF(report!N2169="","VAZIO",TEXT(report!N2169,"dd mmmm"))</f>
        <v>19 abril</v>
      </c>
      <c r="H2169" s="4" t="str">
        <f>IF(report!Q2169="","VAZIO",report!Q2169)</f>
        <v>VAZIO</v>
      </c>
    </row>
    <row r="2170" spans="1:8" ht="21.75" customHeight="1" x14ac:dyDescent="0.25">
      <c r="A2170" s="2" t="str">
        <f>IF(report!C2170="",VAZIO,report!C2170)</f>
        <v>CONCORRENTES - COCAMAR</v>
      </c>
      <c r="B2170" s="4" t="str">
        <f>IF(report!J2170="","VAZIO",report!J2170)</f>
        <v>CANÇÃO GASTÃO VIDIGAL</v>
      </c>
      <c r="C2170" s="4" t="str">
        <f>IF(report!D2170="","VAZIO",report!D2170)</f>
        <v>BEBIDAS DE SOJA</v>
      </c>
      <c r="D2170" s="4" t="str">
        <f>IF(report!G2170="","VAZIO",report!G2170)</f>
        <v>BEBIDA DE SOJA SABORES 1L MAIS VITA</v>
      </c>
      <c r="E2170" s="4" t="str">
        <f>IF(report!M2170="","VAZIO",report!M2170)</f>
        <v>MARINGÁ</v>
      </c>
      <c r="F2170" s="4" t="str">
        <f>IF(report!I2170="","VAZIO",report!I2170)</f>
        <v>CIDADE CANÇÃO</v>
      </c>
      <c r="G2170" s="5" t="str">
        <f>IF(report!N2170="","VAZIO",TEXT(report!N2170,"dd mmmm"))</f>
        <v>19 abril</v>
      </c>
      <c r="H2170" s="4" t="str">
        <f>IF(report!Q2170="","VAZIO",report!Q2170)</f>
        <v>VAZIO</v>
      </c>
    </row>
    <row r="2171" spans="1:8" ht="21.75" customHeight="1" x14ac:dyDescent="0.25">
      <c r="A2171" s="2" t="str">
        <f>IF(report!C2171="",VAZIO,report!C2171)</f>
        <v>CONCORRENTES - COCAMAR</v>
      </c>
      <c r="B2171" s="4" t="str">
        <f>IF(report!J2171="","VAZIO",report!J2171)</f>
        <v>CANÇÃO GASTÃO VIDIGAL</v>
      </c>
      <c r="C2171" s="4" t="str">
        <f>IF(report!D2171="","VAZIO",report!D2171)</f>
        <v>BEBIDAS DE SOJA</v>
      </c>
      <c r="D2171" s="4" t="str">
        <f>IF(report!G2171="","VAZIO",report!G2171)</f>
        <v>BEBIDA DE SOJA SABORES 1L ADES</v>
      </c>
      <c r="E2171" s="4" t="str">
        <f>IF(report!M2171="","VAZIO",report!M2171)</f>
        <v>MARINGÁ</v>
      </c>
      <c r="F2171" s="4" t="str">
        <f>IF(report!I2171="","VAZIO",report!I2171)</f>
        <v>CIDADE CANÇÃO</v>
      </c>
      <c r="G2171" s="5" t="str">
        <f>IF(report!N2171="","VAZIO",TEXT(report!N2171,"dd mmmm"))</f>
        <v>19 abril</v>
      </c>
      <c r="H2171" s="4">
        <f>IF(report!Q2171="","VAZIO",report!Q2171)</f>
        <v>3.99</v>
      </c>
    </row>
    <row r="2172" spans="1:8" ht="21.75" customHeight="1" x14ac:dyDescent="0.25">
      <c r="A2172" s="2" t="str">
        <f>IF(report!C2172="",VAZIO,report!C2172)</f>
        <v>CONCORRENTES - COCAMAR</v>
      </c>
      <c r="B2172" s="4" t="str">
        <f>IF(report!J2172="","VAZIO",report!J2172)</f>
        <v>CANÇÃO GASTÃO VIDIGAL</v>
      </c>
      <c r="C2172" s="4" t="str">
        <f>IF(report!D2172="","VAZIO",report!D2172)</f>
        <v>BEBIDAS DE SOJA</v>
      </c>
      <c r="D2172" s="4" t="str">
        <f>IF(report!G2172="","VAZIO",report!G2172)</f>
        <v>BEBIDA SOJA ORIGINAL ZERO 1L MAIS VITA</v>
      </c>
      <c r="E2172" s="4" t="str">
        <f>IF(report!M2172="","VAZIO",report!M2172)</f>
        <v>MARINGÁ</v>
      </c>
      <c r="F2172" s="4" t="str">
        <f>IF(report!I2172="","VAZIO",report!I2172)</f>
        <v>CIDADE CANÇÃO</v>
      </c>
      <c r="G2172" s="5" t="str">
        <f>IF(report!N2172="","VAZIO",TEXT(report!N2172,"dd mmmm"))</f>
        <v>19 abril</v>
      </c>
      <c r="H2172" s="4" t="str">
        <f>IF(report!Q2172="","VAZIO",report!Q2172)</f>
        <v>VAZIO</v>
      </c>
    </row>
    <row r="2173" spans="1:8" ht="21.75" customHeight="1" x14ac:dyDescent="0.25">
      <c r="A2173" s="2" t="str">
        <f>IF(report!C2173="",VAZIO,report!C2173)</f>
        <v>CONCORRENTES - COCAMAR</v>
      </c>
      <c r="B2173" s="4" t="str">
        <f>IF(report!J2173="","VAZIO",report!J2173)</f>
        <v>CANÇÃO GASTÃO VIDIGAL</v>
      </c>
      <c r="C2173" s="4" t="str">
        <f>IF(report!D2173="","VAZIO",report!D2173)</f>
        <v>BEBIDAS DE SOJA</v>
      </c>
      <c r="D2173" s="4" t="str">
        <f>IF(report!G2173="","VAZIO",report!G2173)</f>
        <v>BEBIDA SOJA ORIGINAL ZERO 1L BATAVO</v>
      </c>
      <c r="E2173" s="4" t="str">
        <f>IF(report!M2173="","VAZIO",report!M2173)</f>
        <v>MARINGÁ</v>
      </c>
      <c r="F2173" s="4" t="str">
        <f>IF(report!I2173="","VAZIO",report!I2173)</f>
        <v>CIDADE CANÇÃO</v>
      </c>
      <c r="G2173" s="5" t="str">
        <f>IF(report!N2173="","VAZIO",TEXT(report!N2173,"dd mmmm"))</f>
        <v>19 abril</v>
      </c>
      <c r="H2173" s="4" t="str">
        <f>IF(report!Q2173="","VAZIO",report!Q2173)</f>
        <v>VAZIO</v>
      </c>
    </row>
    <row r="2174" spans="1:8" ht="21.75" customHeight="1" x14ac:dyDescent="0.25">
      <c r="A2174" s="2" t="str">
        <f>IF(report!C2174="",VAZIO,report!C2174)</f>
        <v>CONCORRENTES - COCAMAR</v>
      </c>
      <c r="B2174" s="4" t="str">
        <f>IF(report!J2174="","VAZIO",report!J2174)</f>
        <v>CANÇÃO GASTÃO VIDIGAL</v>
      </c>
      <c r="C2174" s="4" t="str">
        <f>IF(report!D2174="","VAZIO",report!D2174)</f>
        <v>BEBIDAS DE SOJA</v>
      </c>
      <c r="D2174" s="4" t="str">
        <f>IF(report!G2174="","VAZIO",report!G2174)</f>
        <v>BEBIDA SOJA ORIGINAL ZERO 1L ADES</v>
      </c>
      <c r="E2174" s="4" t="str">
        <f>IF(report!M2174="","VAZIO",report!M2174)</f>
        <v>MARINGÁ</v>
      </c>
      <c r="F2174" s="4" t="str">
        <f>IF(report!I2174="","VAZIO",report!I2174)</f>
        <v>CIDADE CANÇÃO</v>
      </c>
      <c r="G2174" s="5" t="str">
        <f>IF(report!N2174="","VAZIO",TEXT(report!N2174,"dd mmmm"))</f>
        <v>19 abril</v>
      </c>
      <c r="H2174" s="4" t="str">
        <f>IF(report!Q2174="","VAZIO",report!Q2174)</f>
        <v>VAZIO</v>
      </c>
    </row>
    <row r="2175" spans="1:8" ht="21.75" customHeight="1" x14ac:dyDescent="0.25">
      <c r="A2175" s="2" t="str">
        <f>IF(report!C2175="",VAZIO,report!C2175)</f>
        <v>CONCORRENTES - COCAMAR</v>
      </c>
      <c r="B2175" s="4" t="str">
        <f>IF(report!J2175="","VAZIO",report!J2175)</f>
        <v>CANÇÃO GASTÃO VIDIGAL</v>
      </c>
      <c r="C2175" s="4" t="str">
        <f>IF(report!D2175="","VAZIO",report!D2175)</f>
        <v>BEBIDAS DE SOJA</v>
      </c>
      <c r="D2175" s="4" t="str">
        <f>IF(report!G2175="","VAZIO",report!G2175)</f>
        <v>BEBIDA SOJA ORIGINAL 1L JUSSARA</v>
      </c>
      <c r="E2175" s="4" t="str">
        <f>IF(report!M2175="","VAZIO",report!M2175)</f>
        <v>MARINGÁ</v>
      </c>
      <c r="F2175" s="4" t="str">
        <f>IF(report!I2175="","VAZIO",report!I2175)</f>
        <v>CIDADE CANÇÃO</v>
      </c>
      <c r="G2175" s="5" t="str">
        <f>IF(report!N2175="","VAZIO",TEXT(report!N2175,"dd mmmm"))</f>
        <v>19 abril</v>
      </c>
      <c r="H2175" s="4" t="str">
        <f>IF(report!Q2175="","VAZIO",report!Q2175)</f>
        <v>VAZIO</v>
      </c>
    </row>
    <row r="2176" spans="1:8" ht="21.75" customHeight="1" x14ac:dyDescent="0.25">
      <c r="A2176" s="2" t="str">
        <f>IF(report!C2176="",VAZIO,report!C2176)</f>
        <v>CONCORRENTES - COCAMAR</v>
      </c>
      <c r="B2176" s="4" t="str">
        <f>IF(report!J2176="","VAZIO",report!J2176)</f>
        <v>CANÇÃO GASTÃO VIDIGAL</v>
      </c>
      <c r="C2176" s="4" t="str">
        <f>IF(report!D2176="","VAZIO",report!D2176)</f>
        <v>BEBIDAS DE SOJA</v>
      </c>
      <c r="D2176" s="4" t="str">
        <f>IF(report!G2176="","VAZIO",report!G2176)</f>
        <v>BEBIDA SOJA ORIGINAL 1L SHEFA</v>
      </c>
      <c r="E2176" s="4" t="str">
        <f>IF(report!M2176="","VAZIO",report!M2176)</f>
        <v>MARINGÁ</v>
      </c>
      <c r="F2176" s="4" t="str">
        <f>IF(report!I2176="","VAZIO",report!I2176)</f>
        <v>CIDADE CANÇÃO</v>
      </c>
      <c r="G2176" s="5" t="str">
        <f>IF(report!N2176="","VAZIO",TEXT(report!N2176,"dd mmmm"))</f>
        <v>19 abril</v>
      </c>
      <c r="H2176" s="4" t="str">
        <f>IF(report!Q2176="","VAZIO",report!Q2176)</f>
        <v>VAZIO</v>
      </c>
    </row>
    <row r="2177" spans="1:8" ht="21.75" customHeight="1" x14ac:dyDescent="0.25">
      <c r="A2177" s="2" t="str">
        <f>IF(report!C2177="",VAZIO,report!C2177)</f>
        <v>PURITY</v>
      </c>
      <c r="B2177" s="4" t="str">
        <f>IF(report!J2177="","VAZIO",report!J2177)</f>
        <v>CANÇÃO GASTÃO VIDIGAL</v>
      </c>
      <c r="C2177" s="4" t="str">
        <f>IF(report!D2177="","VAZIO",report!D2177)</f>
        <v>BEBIDAS DE SOJA</v>
      </c>
      <c r="D2177" s="4" t="str">
        <f>IF(report!G2177="","VAZIO",report!G2177)</f>
        <v>BEB SOJA UVA PURITY 1L</v>
      </c>
      <c r="E2177" s="4" t="str">
        <f>IF(report!M2177="","VAZIO",report!M2177)</f>
        <v>MARINGÁ</v>
      </c>
      <c r="F2177" s="4" t="str">
        <f>IF(report!I2177="","VAZIO",report!I2177)</f>
        <v>CIDADE CANÇÃO</v>
      </c>
      <c r="G2177" s="5" t="str">
        <f>IF(report!N2177="","VAZIO",TEXT(report!N2177,"dd mmmm"))</f>
        <v>19 abril</v>
      </c>
      <c r="H2177" s="4">
        <f>IF(report!Q2177="","VAZIO",report!Q2177)</f>
        <v>3.58</v>
      </c>
    </row>
    <row r="2178" spans="1:8" ht="21.75" customHeight="1" x14ac:dyDescent="0.25">
      <c r="A2178" s="2" t="str">
        <f>IF(report!C2178="",VAZIO,report!C2178)</f>
        <v>PURITY</v>
      </c>
      <c r="B2178" s="4" t="str">
        <f>IF(report!J2178="","VAZIO",report!J2178)</f>
        <v>CANÇÃO GASTÃO VIDIGAL</v>
      </c>
      <c r="C2178" s="4" t="str">
        <f>IF(report!D2178="","VAZIO",report!D2178)</f>
        <v>BEBIDAS DE SOJA</v>
      </c>
      <c r="D2178" s="4" t="str">
        <f>IF(report!G2178="","VAZIO",report!G2178)</f>
        <v>BEB SOJA UVA PURITY 200ML</v>
      </c>
      <c r="E2178" s="4" t="str">
        <f>IF(report!M2178="","VAZIO",report!M2178)</f>
        <v>MARINGÁ</v>
      </c>
      <c r="F2178" s="4" t="str">
        <f>IF(report!I2178="","VAZIO",report!I2178)</f>
        <v>CIDADE CANÇÃO</v>
      </c>
      <c r="G2178" s="5" t="str">
        <f>IF(report!N2178="","VAZIO",TEXT(report!N2178,"dd mmmm"))</f>
        <v>19 abril</v>
      </c>
      <c r="H2178" s="4">
        <f>IF(report!Q2178="","VAZIO",report!Q2178)</f>
        <v>1.49</v>
      </c>
    </row>
    <row r="2179" spans="1:8" ht="21.75" customHeight="1" x14ac:dyDescent="0.25">
      <c r="A2179" s="2" t="str">
        <f>IF(report!C2179="",VAZIO,report!C2179)</f>
        <v>COCAMAR</v>
      </c>
      <c r="B2179" s="4" t="str">
        <f>IF(report!J2179="","VAZIO",report!J2179)</f>
        <v>CANÇÃO GASTÃO VIDIGAL</v>
      </c>
      <c r="C2179" s="4" t="str">
        <f>IF(report!D2179="","VAZIO",report!D2179)</f>
        <v>MATINAIS</v>
      </c>
      <c r="D2179" s="4" t="str">
        <f>IF(report!G2179="","VAZIO",report!G2179)</f>
        <v>CAFÉ COCAMAR EXTRAFORTE 500G</v>
      </c>
      <c r="E2179" s="4" t="str">
        <f>IF(report!M2179="","VAZIO",report!M2179)</f>
        <v>MARINGÁ</v>
      </c>
      <c r="F2179" s="4" t="str">
        <f>IF(report!I2179="","VAZIO",report!I2179)</f>
        <v>CIDADE CANÇÃO</v>
      </c>
      <c r="G2179" s="5" t="str">
        <f>IF(report!N2179="","VAZIO",TEXT(report!N2179,"dd mmmm"))</f>
        <v>19 abril</v>
      </c>
      <c r="H2179" s="4">
        <f>IF(report!Q2179="","VAZIO",report!Q2179)</f>
        <v>7.69</v>
      </c>
    </row>
    <row r="2180" spans="1:8" ht="21.75" customHeight="1" x14ac:dyDescent="0.25">
      <c r="A2180" s="2" t="str">
        <f>IF(report!C2180="",VAZIO,report!C2180)</f>
        <v>COCAMAR</v>
      </c>
      <c r="B2180" s="4" t="str">
        <f>IF(report!J2180="","VAZIO",report!J2180)</f>
        <v>CANÇÃO GASTÃO VIDIGAL</v>
      </c>
      <c r="C2180" s="4" t="str">
        <f>IF(report!D2180="","VAZIO",report!D2180)</f>
        <v>MATINAIS</v>
      </c>
      <c r="D2180" s="4" t="str">
        <f>IF(report!G2180="","VAZIO",report!G2180)</f>
        <v>CAFÉ COCAMAR TRAD 500G</v>
      </c>
      <c r="E2180" s="4" t="str">
        <f>IF(report!M2180="","VAZIO",report!M2180)</f>
        <v>MARINGÁ</v>
      </c>
      <c r="F2180" s="4" t="str">
        <f>IF(report!I2180="","VAZIO",report!I2180)</f>
        <v>CIDADE CANÇÃO</v>
      </c>
      <c r="G2180" s="5" t="str">
        <f>IF(report!N2180="","VAZIO",TEXT(report!N2180,"dd mmmm"))</f>
        <v>19 abril</v>
      </c>
      <c r="H2180" s="4" t="str">
        <f>IF(report!Q2180="","VAZIO",report!Q2180)</f>
        <v>VAZIO</v>
      </c>
    </row>
    <row r="2181" spans="1:8" ht="21.75" customHeight="1" x14ac:dyDescent="0.25">
      <c r="A2181" s="2" t="str">
        <f>IF(report!C2181="",VAZIO,report!C2181)</f>
        <v>SUAVIT</v>
      </c>
      <c r="B2181" s="4" t="str">
        <f>IF(report!J2181="","VAZIO",report!J2181)</f>
        <v>CANÇÃO GASTÃO VIDIGAL</v>
      </c>
      <c r="C2181" s="4" t="str">
        <f>IF(report!D2181="","VAZIO",report!D2181)</f>
        <v>CONDIMENTOS E CONSERVAS</v>
      </c>
      <c r="D2181" s="4" t="str">
        <f>IF(report!G2181="","VAZIO",report!G2181)</f>
        <v>KETCHUP SUAVIT TRAD 400G</v>
      </c>
      <c r="E2181" s="4" t="str">
        <f>IF(report!M2181="","VAZIO",report!M2181)</f>
        <v>MARINGÁ</v>
      </c>
      <c r="F2181" s="4" t="str">
        <f>IF(report!I2181="","VAZIO",report!I2181)</f>
        <v>CIDADE CANÇÃO</v>
      </c>
      <c r="G2181" s="5" t="str">
        <f>IF(report!N2181="","VAZIO",TEXT(report!N2181,"dd mmmm"))</f>
        <v>19 abril</v>
      </c>
      <c r="H2181" s="4">
        <f>IF(report!Q2181="","VAZIO",report!Q2181)</f>
        <v>3.95</v>
      </c>
    </row>
    <row r="2182" spans="1:8" ht="21.75" customHeight="1" x14ac:dyDescent="0.25">
      <c r="A2182" s="2" t="str">
        <f>IF(report!C2182="",VAZIO,report!C2182)</f>
        <v>SUAVIT</v>
      </c>
      <c r="B2182" s="4" t="str">
        <f>IF(report!J2182="","VAZIO",report!J2182)</f>
        <v>CANÇÃO GASTÃO VIDIGAL</v>
      </c>
      <c r="C2182" s="4" t="str">
        <f>IF(report!D2182="","VAZIO",report!D2182)</f>
        <v>CONDIMENTOS E CONSERVAS</v>
      </c>
      <c r="D2182" s="4" t="str">
        <f>IF(report!G2182="","VAZIO",report!G2182)</f>
        <v>MAIONESE SUAVIT PT 500G</v>
      </c>
      <c r="E2182" s="4" t="str">
        <f>IF(report!M2182="","VAZIO",report!M2182)</f>
        <v>MARINGÁ</v>
      </c>
      <c r="F2182" s="4" t="str">
        <f>IF(report!I2182="","VAZIO",report!I2182)</f>
        <v>CIDADE CANÇÃO</v>
      </c>
      <c r="G2182" s="5" t="str">
        <f>IF(report!N2182="","VAZIO",TEXT(report!N2182,"dd mmmm"))</f>
        <v>19 abril</v>
      </c>
      <c r="H2182" s="4">
        <f>IF(report!Q2182="","VAZIO",report!Q2182)</f>
        <v>2.19</v>
      </c>
    </row>
    <row r="2183" spans="1:8" ht="21.75" customHeight="1" x14ac:dyDescent="0.25">
      <c r="A2183" s="2" t="str">
        <f>IF(report!C2183="",VAZIO,report!C2183)</f>
        <v>SUAVIT</v>
      </c>
      <c r="B2183" s="4" t="str">
        <f>IF(report!J2183="","VAZIO",report!J2183)</f>
        <v>CANÇÃO GASTÃO VIDIGAL</v>
      </c>
      <c r="C2183" s="4" t="str">
        <f>IF(report!D2183="","VAZIO",report!D2183)</f>
        <v>CONDIMENTOS E CONSERVAS</v>
      </c>
      <c r="D2183" s="4" t="str">
        <f>IF(report!G2183="","VAZIO",report!G2183)</f>
        <v>MOSTARDA SUAVIT 190G</v>
      </c>
      <c r="E2183" s="4" t="str">
        <f>IF(report!M2183="","VAZIO",report!M2183)</f>
        <v>MARINGÁ</v>
      </c>
      <c r="F2183" s="4" t="str">
        <f>IF(report!I2183="","VAZIO",report!I2183)</f>
        <v>CIDADE CANÇÃO</v>
      </c>
      <c r="G2183" s="5" t="str">
        <f>IF(report!N2183="","VAZIO",TEXT(report!N2183,"dd mmmm"))</f>
        <v>19 abril</v>
      </c>
      <c r="H2183" s="4">
        <f>IF(report!Q2183="","VAZIO",report!Q2183)</f>
        <v>2.29</v>
      </c>
    </row>
    <row r="2184" spans="1:8" ht="21.75" customHeight="1" x14ac:dyDescent="0.25">
      <c r="A2184" s="2" t="str">
        <f>IF(report!C2184="",VAZIO,report!C2184)</f>
        <v>PURITY</v>
      </c>
      <c r="B2184" s="4" t="str">
        <f>IF(report!J2184="","VAZIO",report!J2184)</f>
        <v>CANÇÃO GASTÃO VIDIGAL</v>
      </c>
      <c r="C2184" s="4" t="str">
        <f>IF(report!D2184="","VAZIO",report!D2184)</f>
        <v>SUCOS E REFRESCOS</v>
      </c>
      <c r="D2184" s="4" t="str">
        <f>IF(report!G2184="","VAZIO",report!G2184)</f>
        <v>NECTAR CAJU PURITY 1L</v>
      </c>
      <c r="E2184" s="4" t="str">
        <f>IF(report!M2184="","VAZIO",report!M2184)</f>
        <v>MARINGÁ</v>
      </c>
      <c r="F2184" s="4" t="str">
        <f>IF(report!I2184="","VAZIO",report!I2184)</f>
        <v>CIDADE CANÇÃO</v>
      </c>
      <c r="G2184" s="5" t="str">
        <f>IF(report!N2184="","VAZIO",TEXT(report!N2184,"dd mmmm"))</f>
        <v>19 abril</v>
      </c>
      <c r="H2184" s="4">
        <f>IF(report!Q2184="","VAZIO",report!Q2184)</f>
        <v>3.65</v>
      </c>
    </row>
    <row r="2185" spans="1:8" ht="21.75" customHeight="1" x14ac:dyDescent="0.25">
      <c r="A2185" s="2" t="str">
        <f>IF(report!C2185="",VAZIO,report!C2185)</f>
        <v>PURITY</v>
      </c>
      <c r="B2185" s="4" t="str">
        <f>IF(report!J2185="","VAZIO",report!J2185)</f>
        <v>CANÇÃO GASTÃO VIDIGAL</v>
      </c>
      <c r="C2185" s="4" t="str">
        <f>IF(report!D2185="","VAZIO",report!D2185)</f>
        <v>SUCOS E REFRESCOS</v>
      </c>
      <c r="D2185" s="4" t="str">
        <f>IF(report!G2185="","VAZIO",report!G2185)</f>
        <v>NECTAR MISTO UVA/MACA PURITY 200ML</v>
      </c>
      <c r="E2185" s="4" t="str">
        <f>IF(report!M2185="","VAZIO",report!M2185)</f>
        <v>MARINGÁ</v>
      </c>
      <c r="F2185" s="4" t="str">
        <f>IF(report!I2185="","VAZIO",report!I2185)</f>
        <v>CIDADE CANÇÃO</v>
      </c>
      <c r="G2185" s="5" t="str">
        <f>IF(report!N2185="","VAZIO",TEXT(report!N2185,"dd mmmm"))</f>
        <v>19 abril</v>
      </c>
      <c r="H2185" s="4">
        <f>IF(report!Q2185="","VAZIO",report!Q2185)</f>
        <v>1.48</v>
      </c>
    </row>
    <row r="2186" spans="1:8" ht="21.75" customHeight="1" x14ac:dyDescent="0.25">
      <c r="A2186" s="2" t="str">
        <f>IF(report!C2186="",VAZIO,report!C2186)</f>
        <v>CONCORRENTES - COCAMAR</v>
      </c>
      <c r="B2186" s="4" t="str">
        <f>IF(report!J2186="","VAZIO",report!J2186)</f>
        <v>CANÇÃO GASTÃO VIDIGAL</v>
      </c>
      <c r="C2186" s="4" t="str">
        <f>IF(report!D2186="","VAZIO",report!D2186)</f>
        <v>BEBIDAS DE SOJA</v>
      </c>
      <c r="D2186" s="4" t="str">
        <f>IF(report!G2186="","VAZIO",report!G2186)</f>
        <v>BEBIDA SOJA ORIGINAL 1L ADES</v>
      </c>
      <c r="E2186" s="4" t="str">
        <f>IF(report!M2186="","VAZIO",report!M2186)</f>
        <v>MARINGÁ</v>
      </c>
      <c r="F2186" s="4" t="str">
        <f>IF(report!I2186="","VAZIO",report!I2186)</f>
        <v>CIDADE CANÇÃO</v>
      </c>
      <c r="G2186" s="5" t="str">
        <f>IF(report!N2186="","VAZIO",TEXT(report!N2186,"dd mmmm"))</f>
        <v>19 abril</v>
      </c>
      <c r="H2186" s="4">
        <f>IF(report!Q2186="","VAZIO",report!Q2186)</f>
        <v>5.39</v>
      </c>
    </row>
    <row r="2187" spans="1:8" ht="21.75" customHeight="1" x14ac:dyDescent="0.25">
      <c r="A2187" s="2" t="str">
        <f>IF(report!C2187="",VAZIO,report!C2187)</f>
        <v>CONCORRENTES - COCAMAR</v>
      </c>
      <c r="B2187" s="4" t="str">
        <f>IF(report!J2187="","VAZIO",report!J2187)</f>
        <v>CANÇÃO GASTÃO VIDIGAL</v>
      </c>
      <c r="C2187" s="4" t="str">
        <f>IF(report!D2187="","VAZIO",report!D2187)</f>
        <v>BEBIDAS DE SOJA</v>
      </c>
      <c r="D2187" s="4" t="str">
        <f>IF(report!G2187="","VAZIO",report!G2187)</f>
        <v>BEBIDA SOJA ORIGINAL 1L LÍDER</v>
      </c>
      <c r="E2187" s="4" t="str">
        <f>IF(report!M2187="","VAZIO",report!M2187)</f>
        <v>MARINGÁ</v>
      </c>
      <c r="F2187" s="4" t="str">
        <f>IF(report!I2187="","VAZIO",report!I2187)</f>
        <v>CIDADE CANÇÃO</v>
      </c>
      <c r="G2187" s="5" t="str">
        <f>IF(report!N2187="","VAZIO",TEXT(report!N2187,"dd mmmm"))</f>
        <v>19 abril</v>
      </c>
      <c r="H2187" s="4" t="str">
        <f>IF(report!Q2187="","VAZIO",report!Q2187)</f>
        <v>VAZIO</v>
      </c>
    </row>
    <row r="2188" spans="1:8" ht="21.75" customHeight="1" x14ac:dyDescent="0.25">
      <c r="A2188" s="2" t="str">
        <f>IF(report!C2188="",VAZIO,report!C2188)</f>
        <v>CONCORRENTES - COCAMAR</v>
      </c>
      <c r="B2188" s="4" t="str">
        <f>IF(report!J2188="","VAZIO",report!J2188)</f>
        <v>CANÇÃO GASTÃO VIDIGAL</v>
      </c>
      <c r="C2188" s="4" t="str">
        <f>IF(report!D2188="","VAZIO",report!D2188)</f>
        <v>BEBIDAS DE SOJA</v>
      </c>
      <c r="D2188" s="4" t="str">
        <f>IF(report!G2188="","VAZIO",report!G2188)</f>
        <v>BEBIDA SOJA ORIGINAL 1L MAIS VITA</v>
      </c>
      <c r="E2188" s="4" t="str">
        <f>IF(report!M2188="","VAZIO",report!M2188)</f>
        <v>MARINGÁ</v>
      </c>
      <c r="F2188" s="4" t="str">
        <f>IF(report!I2188="","VAZIO",report!I2188)</f>
        <v>CIDADE CANÇÃO</v>
      </c>
      <c r="G2188" s="5" t="str">
        <f>IF(report!N2188="","VAZIO",TEXT(report!N2188,"dd mmmm"))</f>
        <v>19 abril</v>
      </c>
      <c r="H2188" s="4" t="str">
        <f>IF(report!Q2188="","VAZIO",report!Q2188)</f>
        <v>VAZIO</v>
      </c>
    </row>
    <row r="2189" spans="1:8" ht="21.75" customHeight="1" x14ac:dyDescent="0.25">
      <c r="A2189" s="2" t="str">
        <f>IF(report!C2189="",VAZIO,report!C2189)</f>
        <v>CONCORRENTES - COCAMAR</v>
      </c>
      <c r="B2189" s="4" t="str">
        <f>IF(report!J2189="","VAZIO",report!J2189)</f>
        <v>CANÇÃO GASTÃO VIDIGAL</v>
      </c>
      <c r="C2189" s="4" t="str">
        <f>IF(report!D2189="","VAZIO",report!D2189)</f>
        <v>CAFÉS E CHÁS</v>
      </c>
      <c r="D2189" s="4" t="str">
        <f>IF(report!G2189="","VAZIO",report!G2189)</f>
        <v>CAFÉ ALMOFADA TRAD/EXTRA 500G MELITTA</v>
      </c>
      <c r="E2189" s="4" t="str">
        <f>IF(report!M2189="","VAZIO",report!M2189)</f>
        <v>MARINGÁ</v>
      </c>
      <c r="F2189" s="4" t="str">
        <f>IF(report!I2189="","VAZIO",report!I2189)</f>
        <v>CIDADE CANÇÃO</v>
      </c>
      <c r="G2189" s="5" t="str">
        <f>IF(report!N2189="","VAZIO",TEXT(report!N2189,"dd mmmm"))</f>
        <v>19 abril</v>
      </c>
      <c r="H2189" s="4" t="str">
        <f>IF(report!Q2189="","VAZIO",report!Q2189)</f>
        <v>VAZIO</v>
      </c>
    </row>
    <row r="2190" spans="1:8" ht="21.75" customHeight="1" x14ac:dyDescent="0.25">
      <c r="A2190" s="2" t="str">
        <f>IF(report!C2190="",VAZIO,report!C2190)</f>
        <v>CONCORRENTES - COCAMAR</v>
      </c>
      <c r="B2190" s="4" t="str">
        <f>IF(report!J2190="","VAZIO",report!J2190)</f>
        <v>CANÇÃO GASTÃO VIDIGAL</v>
      </c>
      <c r="C2190" s="4" t="str">
        <f>IF(report!D2190="","VAZIO",report!D2190)</f>
        <v>CAFÉS E CHÁS</v>
      </c>
      <c r="D2190" s="4" t="str">
        <f>IF(report!G2190="","VAZIO",report!G2190)</f>
        <v>CAFÉ ALMOFADA TRAD/EXTRA 500G PILÃO</v>
      </c>
      <c r="E2190" s="4" t="str">
        <f>IF(report!M2190="","VAZIO",report!M2190)</f>
        <v>MARINGÁ</v>
      </c>
      <c r="F2190" s="4" t="str">
        <f>IF(report!I2190="","VAZIO",report!I2190)</f>
        <v>CIDADE CANÇÃO</v>
      </c>
      <c r="G2190" s="5" t="str">
        <f>IF(report!N2190="","VAZIO",TEXT(report!N2190,"dd mmmm"))</f>
        <v>19 abril</v>
      </c>
      <c r="H2190" s="4" t="str">
        <f>IF(report!Q2190="","VAZIO",report!Q2190)</f>
        <v>VAZIO</v>
      </c>
    </row>
    <row r="2191" spans="1:8" ht="21.75" customHeight="1" x14ac:dyDescent="0.25">
      <c r="A2191" s="2" t="str">
        <f>IF(report!C2191="",VAZIO,report!C2191)</f>
        <v>CONCORRENTES - COCAMAR</v>
      </c>
      <c r="B2191" s="4" t="str">
        <f>IF(report!J2191="","VAZIO",report!J2191)</f>
        <v>CANÇÃO GASTÃO VIDIGAL</v>
      </c>
      <c r="C2191" s="4" t="str">
        <f>IF(report!D2191="","VAZIO",report!D2191)</f>
        <v>CAFÉS E CHÁS</v>
      </c>
      <c r="D2191" s="4" t="str">
        <f>IF(report!G2191="","VAZIO",report!G2191)</f>
        <v>CAFÉ ALMOFADA TRAD/EXTRA 500G COAMO</v>
      </c>
      <c r="E2191" s="4" t="str">
        <f>IF(report!M2191="","VAZIO",report!M2191)</f>
        <v>MARINGÁ</v>
      </c>
      <c r="F2191" s="4" t="str">
        <f>IF(report!I2191="","VAZIO",report!I2191)</f>
        <v>CIDADE CANÇÃO</v>
      </c>
      <c r="G2191" s="5" t="str">
        <f>IF(report!N2191="","VAZIO",TEXT(report!N2191,"dd mmmm"))</f>
        <v>19 abril</v>
      </c>
      <c r="H2191" s="4" t="str">
        <f>IF(report!Q2191="","VAZIO",report!Q2191)</f>
        <v>VAZIO</v>
      </c>
    </row>
    <row r="2192" spans="1:8" ht="21.75" customHeight="1" x14ac:dyDescent="0.25">
      <c r="A2192" s="2" t="str">
        <f>IF(report!C2192="",VAZIO,report!C2192)</f>
        <v>CONCORRENTES - COCAMAR</v>
      </c>
      <c r="B2192" s="4" t="str">
        <f>IF(report!J2192="","VAZIO",report!J2192)</f>
        <v>CANÇÃO GASTÃO VIDIGAL</v>
      </c>
      <c r="C2192" s="4" t="str">
        <f>IF(report!D2192="","VAZIO",report!D2192)</f>
        <v>CAFÉS E CHÁS</v>
      </c>
      <c r="D2192" s="4" t="str">
        <f>IF(report!G2192="","VAZIO",report!G2192)</f>
        <v>CAFÉ ALMOFADA TRAD/EXTRA 500G ALVORADA</v>
      </c>
      <c r="E2192" s="4" t="str">
        <f>IF(report!M2192="","VAZIO",report!M2192)</f>
        <v>MARINGÁ</v>
      </c>
      <c r="F2192" s="4" t="str">
        <f>IF(report!I2192="","VAZIO",report!I2192)</f>
        <v>CIDADE CANÇÃO</v>
      </c>
      <c r="G2192" s="5" t="str">
        <f>IF(report!N2192="","VAZIO",TEXT(report!N2192,"dd mmmm"))</f>
        <v>19 abril</v>
      </c>
      <c r="H2192" s="4">
        <f>IF(report!Q2192="","VAZIO",report!Q2192)</f>
        <v>7.93</v>
      </c>
    </row>
    <row r="2193" spans="1:8" ht="21.75" customHeight="1" x14ac:dyDescent="0.25">
      <c r="A2193" s="2" t="str">
        <f>IF(report!C2193="",VAZIO,report!C2193)</f>
        <v>CONCORRENTES - COCAMAR</v>
      </c>
      <c r="B2193" s="4" t="str">
        <f>IF(report!J2193="","VAZIO",report!J2193)</f>
        <v>CANÇÃO GASTÃO VIDIGAL</v>
      </c>
      <c r="C2193" s="4" t="str">
        <f>IF(report!D2193="","VAZIO",report!D2193)</f>
        <v>CAFÉS E CHÁS</v>
      </c>
      <c r="D2193" s="4" t="str">
        <f>IF(report!G2193="","VAZIO",report!G2193)</f>
        <v>CAFÉ ALMOFADA TRAD/EXTRA 500G CABOCLO</v>
      </c>
      <c r="E2193" s="4" t="str">
        <f>IF(report!M2193="","VAZIO",report!M2193)</f>
        <v>MARINGÁ</v>
      </c>
      <c r="F2193" s="4" t="str">
        <f>IF(report!I2193="","VAZIO",report!I2193)</f>
        <v>CIDADE CANÇÃO</v>
      </c>
      <c r="G2193" s="5" t="str">
        <f>IF(report!N2193="","VAZIO",TEXT(report!N2193,"dd mmmm"))</f>
        <v>19 abril</v>
      </c>
      <c r="H2193" s="4" t="str">
        <f>IF(report!Q2193="","VAZIO",report!Q2193)</f>
        <v>VAZIO</v>
      </c>
    </row>
    <row r="2194" spans="1:8" ht="21.75" customHeight="1" x14ac:dyDescent="0.25">
      <c r="A2194" s="2" t="str">
        <f>IF(report!C2194="",VAZIO,report!C2194)</f>
        <v>CONCORRENTES - COCAMAR</v>
      </c>
      <c r="B2194" s="4" t="str">
        <f>IF(report!J2194="","VAZIO",report!J2194)</f>
        <v>CANÇÃO GASTÃO VIDIGAL</v>
      </c>
      <c r="C2194" s="4" t="str">
        <f>IF(report!D2194="","VAZIO",report!D2194)</f>
        <v>CAFÉS E CHÁS</v>
      </c>
      <c r="D2194" s="4" t="str">
        <f>IF(report!G2194="","VAZIO",report!G2194)</f>
        <v>CAFÉ ALMOFADA TRAD/EXTRA 500G JAGUARI</v>
      </c>
      <c r="E2194" s="4" t="str">
        <f>IF(report!M2194="","VAZIO",report!M2194)</f>
        <v>MARINGÁ</v>
      </c>
      <c r="F2194" s="4" t="str">
        <f>IF(report!I2194="","VAZIO",report!I2194)</f>
        <v>CIDADE CANÇÃO</v>
      </c>
      <c r="G2194" s="5" t="str">
        <f>IF(report!N2194="","VAZIO",TEXT(report!N2194,"dd mmmm"))</f>
        <v>19 abril</v>
      </c>
      <c r="H2194" s="4" t="str">
        <f>IF(report!Q2194="","VAZIO",report!Q2194)</f>
        <v>VAZIO</v>
      </c>
    </row>
    <row r="2195" spans="1:8" ht="21.75" customHeight="1" x14ac:dyDescent="0.25">
      <c r="A2195" s="2" t="str">
        <f>IF(report!C2195="",VAZIO,report!C2195)</f>
        <v>CONCORRENTES - COCAMAR</v>
      </c>
      <c r="B2195" s="4" t="str">
        <f>IF(report!J2195="","VAZIO",report!J2195)</f>
        <v>CANÇÃO GASTÃO VIDIGAL</v>
      </c>
      <c r="C2195" s="4" t="str">
        <f>IF(report!D2195="","VAZIO",report!D2195)</f>
        <v>CAFÉS E CHÁS</v>
      </c>
      <c r="D2195" s="4" t="str">
        <f>IF(report!G2195="","VAZIO",report!G2195)</f>
        <v>CAFÉ VÁCUO TRAD/EXTRA 500G JAGUARI</v>
      </c>
      <c r="E2195" s="4" t="str">
        <f>IF(report!M2195="","VAZIO",report!M2195)</f>
        <v>MARINGÁ</v>
      </c>
      <c r="F2195" s="4" t="str">
        <f>IF(report!I2195="","VAZIO",report!I2195)</f>
        <v>CIDADE CANÇÃO</v>
      </c>
      <c r="G2195" s="5" t="str">
        <f>IF(report!N2195="","VAZIO",TEXT(report!N2195,"dd mmmm"))</f>
        <v>19 abril</v>
      </c>
      <c r="H2195" s="4" t="str">
        <f>IF(report!Q2195="","VAZIO",report!Q2195)</f>
        <v>VAZIO</v>
      </c>
    </row>
    <row r="2196" spans="1:8" ht="21.75" customHeight="1" x14ac:dyDescent="0.25">
      <c r="A2196" s="2" t="str">
        <f>IF(report!C2196="",VAZIO,report!C2196)</f>
        <v>CONCORRENTES - COCAMAR</v>
      </c>
      <c r="B2196" s="4" t="str">
        <f>IF(report!J2196="","VAZIO",report!J2196)</f>
        <v>CANÇÃO GASTÃO VIDIGAL</v>
      </c>
      <c r="C2196" s="4" t="str">
        <f>IF(report!D2196="","VAZIO",report!D2196)</f>
        <v>CAFÉS E CHÁS</v>
      </c>
      <c r="D2196" s="4" t="str">
        <f>IF(report!G2196="","VAZIO",report!G2196)</f>
        <v>CAFÉ VÁCUO TRAD/EXTRA 500G ITAMARATI</v>
      </c>
      <c r="E2196" s="4" t="str">
        <f>IF(report!M2196="","VAZIO",report!M2196)</f>
        <v>MARINGÁ</v>
      </c>
      <c r="F2196" s="4" t="str">
        <f>IF(report!I2196="","VAZIO",report!I2196)</f>
        <v>CIDADE CANÇÃO</v>
      </c>
      <c r="G2196" s="5" t="str">
        <f>IF(report!N2196="","VAZIO",TEXT(report!N2196,"dd mmmm"))</f>
        <v>19 abril</v>
      </c>
      <c r="H2196" s="4">
        <f>IF(report!Q2196="","VAZIO",report!Q2196)</f>
        <v>8.7899999999999991</v>
      </c>
    </row>
    <row r="2197" spans="1:8" ht="21.75" customHeight="1" x14ac:dyDescent="0.25">
      <c r="A2197" s="2" t="str">
        <f>IF(report!C2197="",VAZIO,report!C2197)</f>
        <v>CONCORRENTES - COCAMAR</v>
      </c>
      <c r="B2197" s="4" t="str">
        <f>IF(report!J2197="","VAZIO",report!J2197)</f>
        <v>CANÇÃO GASTÃO VIDIGAL</v>
      </c>
      <c r="C2197" s="4" t="str">
        <f>IF(report!D2197="","VAZIO",report!D2197)</f>
        <v>CAFÉS E CHÁS</v>
      </c>
      <c r="D2197" s="4" t="str">
        <f>IF(report!G2197="","VAZIO",report!G2197)</f>
        <v>CAFÉ VÁCUO TRAD/EXTRA 500G 3 CORAÇÕES</v>
      </c>
      <c r="E2197" s="4" t="str">
        <f>IF(report!M2197="","VAZIO",report!M2197)</f>
        <v>MARINGÁ</v>
      </c>
      <c r="F2197" s="4" t="str">
        <f>IF(report!I2197="","VAZIO",report!I2197)</f>
        <v>CIDADE CANÇÃO</v>
      </c>
      <c r="G2197" s="5" t="str">
        <f>IF(report!N2197="","VAZIO",TEXT(report!N2197,"dd mmmm"))</f>
        <v>19 abril</v>
      </c>
      <c r="H2197" s="4">
        <f>IF(report!Q2197="","VAZIO",report!Q2197)</f>
        <v>8.99</v>
      </c>
    </row>
    <row r="2198" spans="1:8" ht="21.75" customHeight="1" x14ac:dyDescent="0.25">
      <c r="A2198" s="2" t="str">
        <f>IF(report!C2198="",VAZIO,report!C2198)</f>
        <v>CONCORRENTES - COCAMAR</v>
      </c>
      <c r="B2198" s="4" t="str">
        <f>IF(report!J2198="","VAZIO",report!J2198)</f>
        <v>CANÇÃO GASTÃO VIDIGAL</v>
      </c>
      <c r="C2198" s="4" t="str">
        <f>IF(report!D2198="","VAZIO",report!D2198)</f>
        <v>CAFÉS E CHÁS</v>
      </c>
      <c r="D2198" s="4" t="str">
        <f>IF(report!G2198="","VAZIO",report!G2198)</f>
        <v>CAFÉ VÁCUO TRAD/EXTRA 500G MELLITA</v>
      </c>
      <c r="E2198" s="4" t="str">
        <f>IF(report!M2198="","VAZIO",report!M2198)</f>
        <v>MARINGÁ</v>
      </c>
      <c r="F2198" s="4" t="str">
        <f>IF(report!I2198="","VAZIO",report!I2198)</f>
        <v>CIDADE CANÇÃO</v>
      </c>
      <c r="G2198" s="5" t="str">
        <f>IF(report!N2198="","VAZIO",TEXT(report!N2198,"dd mmmm"))</f>
        <v>19 abril</v>
      </c>
      <c r="H2198" s="4">
        <f>IF(report!Q2198="","VAZIO",report!Q2198)</f>
        <v>9.7899999999999991</v>
      </c>
    </row>
    <row r="2199" spans="1:8" ht="21.75" customHeight="1" x14ac:dyDescent="0.25">
      <c r="A2199" s="2" t="str">
        <f>IF(report!C2199="",VAZIO,report!C2199)</f>
        <v>CONCORRENTES - COCAMAR</v>
      </c>
      <c r="B2199" s="4" t="str">
        <f>IF(report!J2199="","VAZIO",report!J2199)</f>
        <v>CANÇÃO GASTÃO VIDIGAL</v>
      </c>
      <c r="C2199" s="4" t="str">
        <f>IF(report!D2199="","VAZIO",report!D2199)</f>
        <v>CAFÉS E CHÁS</v>
      </c>
      <c r="D2199" s="4" t="str">
        <f>IF(report!G2199="","VAZIO",report!G2199)</f>
        <v>CAFÉ VÁCUO TRAD/EXTRA 500G PILÃO</v>
      </c>
      <c r="E2199" s="4" t="str">
        <f>IF(report!M2199="","VAZIO",report!M2199)</f>
        <v>MARINGÁ</v>
      </c>
      <c r="F2199" s="4" t="str">
        <f>IF(report!I2199="","VAZIO",report!I2199)</f>
        <v>CIDADE CANÇÃO</v>
      </c>
      <c r="G2199" s="5" t="str">
        <f>IF(report!N2199="","VAZIO",TEXT(report!N2199,"dd mmmm"))</f>
        <v>19 abril</v>
      </c>
      <c r="H2199" s="4">
        <f>IF(report!Q2199="","VAZIO",report!Q2199)</f>
        <v>8.89</v>
      </c>
    </row>
    <row r="2200" spans="1:8" ht="21.75" customHeight="1" x14ac:dyDescent="0.25">
      <c r="A2200" s="2" t="str">
        <f>IF(report!C2200="",VAZIO,report!C2200)</f>
        <v>CONCORRENTES - COCAMAR</v>
      </c>
      <c r="B2200" s="4" t="str">
        <f>IF(report!J2200="","VAZIO",report!J2200)</f>
        <v>CANÇÃO GASTÃO VIDIGAL</v>
      </c>
      <c r="C2200" s="4" t="str">
        <f>IF(report!D2200="","VAZIO",report!D2200)</f>
        <v>CAFÉS E CHÁS</v>
      </c>
      <c r="D2200" s="4" t="str">
        <f>IF(report!G2200="","VAZIO",report!G2200)</f>
        <v>CAFÉ VÁCUO TRAD/EXTRA 500G CABOCLO</v>
      </c>
      <c r="E2200" s="4" t="str">
        <f>IF(report!M2200="","VAZIO",report!M2200)</f>
        <v>MARINGÁ</v>
      </c>
      <c r="F2200" s="4" t="str">
        <f>IF(report!I2200="","VAZIO",report!I2200)</f>
        <v>CIDADE CANÇÃO</v>
      </c>
      <c r="G2200" s="5" t="str">
        <f>IF(report!N2200="","VAZIO",TEXT(report!N2200,"dd mmmm"))</f>
        <v>19 abril</v>
      </c>
      <c r="H2200" s="4">
        <f>IF(report!Q2200="","VAZIO",report!Q2200)</f>
        <v>8.89</v>
      </c>
    </row>
    <row r="2201" spans="1:8" ht="21.75" customHeight="1" x14ac:dyDescent="0.25">
      <c r="A2201" s="2" t="str">
        <f>IF(report!C2201="",VAZIO,report!C2201)</f>
        <v>CONCORRENTES - COCAMAR</v>
      </c>
      <c r="B2201" s="4" t="str">
        <f>IF(report!J2201="","VAZIO",report!J2201)</f>
        <v>CANÇÃO GASTÃO VIDIGAL</v>
      </c>
      <c r="C2201" s="4" t="str">
        <f>IF(report!D2201="","VAZIO",report!D2201)</f>
        <v>CAFÉS E CHÁS</v>
      </c>
      <c r="D2201" s="4" t="str">
        <f>IF(report!G2201="","VAZIO",report!G2201)</f>
        <v>CAFÉ VÁCUO TRAD/EXTRA 500G COAMO</v>
      </c>
      <c r="E2201" s="4" t="str">
        <f>IF(report!M2201="","VAZIO",report!M2201)</f>
        <v>MARINGÁ</v>
      </c>
      <c r="F2201" s="4" t="str">
        <f>IF(report!I2201="","VAZIO",report!I2201)</f>
        <v>CIDADE CANÇÃO</v>
      </c>
      <c r="G2201" s="5" t="str">
        <f>IF(report!N2201="","VAZIO",TEXT(report!N2201,"dd mmmm"))</f>
        <v>19 abril</v>
      </c>
      <c r="H2201" s="4" t="str">
        <f>IF(report!Q2201="","VAZIO",report!Q2201)</f>
        <v>VAZIO</v>
      </c>
    </row>
    <row r="2202" spans="1:8" ht="21.75" customHeight="1" x14ac:dyDescent="0.25">
      <c r="A2202" s="2" t="str">
        <f>IF(report!C2202="",VAZIO,report!C2202)</f>
        <v>CONCORRENTES - COCAMAR</v>
      </c>
      <c r="B2202" s="4" t="str">
        <f>IF(report!J2202="","VAZIO",report!J2202)</f>
        <v>CANÇÃO GASTÃO VIDIGAL</v>
      </c>
      <c r="C2202" s="4" t="str">
        <f>IF(report!D2202="","VAZIO",report!D2202)</f>
        <v>CAFÉS E CHÁS</v>
      </c>
      <c r="D2202" s="4" t="str">
        <f>IF(report!G2202="","VAZIO",report!G2202)</f>
        <v>CAFÉ VÁCUO TRAD/EXTRA 500G ALVORADA</v>
      </c>
      <c r="E2202" s="4" t="str">
        <f>IF(report!M2202="","VAZIO",report!M2202)</f>
        <v>MARINGÁ</v>
      </c>
      <c r="F2202" s="4" t="str">
        <f>IF(report!I2202="","VAZIO",report!I2202)</f>
        <v>CIDADE CANÇÃO</v>
      </c>
      <c r="G2202" s="5" t="str">
        <f>IF(report!N2202="","VAZIO",TEXT(report!N2202,"dd mmmm"))</f>
        <v>19 abril</v>
      </c>
      <c r="H2202" s="4">
        <f>IF(report!Q2202="","VAZIO",report!Q2202)</f>
        <v>7.93</v>
      </c>
    </row>
    <row r="2203" spans="1:8" ht="21.75" customHeight="1" x14ac:dyDescent="0.25">
      <c r="A2203" s="2" t="str">
        <f>IF(report!C2203="",VAZIO,report!C2203)</f>
        <v>CONCORRENTES - COCAMAR</v>
      </c>
      <c r="B2203" s="4" t="str">
        <f>IF(report!J2203="","VAZIO",report!J2203)</f>
        <v>CANÇÃO GASTÃO VIDIGAL</v>
      </c>
      <c r="C2203" s="4" t="str">
        <f>IF(report!D2203="","VAZIO",report!D2203)</f>
        <v>CAFÉS E CHÁS</v>
      </c>
      <c r="D2203" s="4" t="str">
        <f>IF(report!G2203="","VAZIO",report!G2203)</f>
        <v>CAFÉ VÁCUO TRAD/EXTRA 500G JANDAIA</v>
      </c>
      <c r="E2203" s="4" t="str">
        <f>IF(report!M2203="","VAZIO",report!M2203)</f>
        <v>MARINGÁ</v>
      </c>
      <c r="F2203" s="4" t="str">
        <f>IF(report!I2203="","VAZIO",report!I2203)</f>
        <v>CIDADE CANÇÃO</v>
      </c>
      <c r="G2203" s="5" t="str">
        <f>IF(report!N2203="","VAZIO",TEXT(report!N2203,"dd mmmm"))</f>
        <v>19 abril</v>
      </c>
      <c r="H2203" s="4">
        <f>IF(report!Q2203="","VAZIO",report!Q2203)</f>
        <v>8.4499999999999993</v>
      </c>
    </row>
    <row r="2204" spans="1:8" ht="21.75" customHeight="1" x14ac:dyDescent="0.25">
      <c r="A2204" s="2" t="str">
        <f>IF(report!C2204="",VAZIO,report!C2204)</f>
        <v>CONCORRENTES - COCAMAR</v>
      </c>
      <c r="B2204" s="4" t="str">
        <f>IF(report!J2204="","VAZIO",report!J2204)</f>
        <v>CANÇÃO GASTÃO VIDIGAL</v>
      </c>
      <c r="C2204" s="4" t="str">
        <f>IF(report!D2204="","VAZIO",report!D2204)</f>
        <v>CAFÉS E CHÁS</v>
      </c>
      <c r="D2204" s="4" t="str">
        <f>IF(report!G2204="","VAZIO",report!G2204)</f>
        <v>CAFÉ VÁCUO TRAD/EXTRA 500G LA SANTÉ</v>
      </c>
      <c r="E2204" s="4" t="str">
        <f>IF(report!M2204="","VAZIO",report!M2204)</f>
        <v>MARINGÁ</v>
      </c>
      <c r="F2204" s="4" t="str">
        <f>IF(report!I2204="","VAZIO",report!I2204)</f>
        <v>CIDADE CANÇÃO</v>
      </c>
      <c r="G2204" s="5" t="str">
        <f>IF(report!N2204="","VAZIO",TEXT(report!N2204,"dd mmmm"))</f>
        <v>19 abril</v>
      </c>
      <c r="H2204" s="4">
        <f>IF(report!Q2204="","VAZIO",report!Q2204)</f>
        <v>7.99</v>
      </c>
    </row>
    <row r="2205" spans="1:8" ht="21.75" customHeight="1" x14ac:dyDescent="0.25">
      <c r="A2205" s="2" t="str">
        <f>IF(report!C2205="",VAZIO,report!C2205)</f>
        <v>CONCORRENTES - COCAMAR</v>
      </c>
      <c r="B2205" s="4" t="str">
        <f>IF(report!J2205="","VAZIO",report!J2205)</f>
        <v>CANÇÃO GASTÃO VIDIGAL</v>
      </c>
      <c r="C2205" s="4" t="str">
        <f>IF(report!D2205="","VAZIO",report!D2205)</f>
        <v>CONDIMENTOS E CONSERVAS</v>
      </c>
      <c r="D2205" s="4" t="str">
        <f>IF(report!G2205="","VAZIO",report!G2205)</f>
        <v>MAIONESE 500G ARISCO</v>
      </c>
      <c r="E2205" s="4" t="str">
        <f>IF(report!M2205="","VAZIO",report!M2205)</f>
        <v>MARINGÁ</v>
      </c>
      <c r="F2205" s="4" t="str">
        <f>IF(report!I2205="","VAZIO",report!I2205)</f>
        <v>CIDADE CANÇÃO</v>
      </c>
      <c r="G2205" s="5" t="str">
        <f>IF(report!N2205="","VAZIO",TEXT(report!N2205,"dd mmmm"))</f>
        <v>19 abril</v>
      </c>
      <c r="H2205" s="4" t="str">
        <f>IF(report!Q2205="","VAZIO",report!Q2205)</f>
        <v>VAZIO</v>
      </c>
    </row>
    <row r="2206" spans="1:8" ht="21.75" customHeight="1" x14ac:dyDescent="0.25">
      <c r="A2206" s="2" t="str">
        <f>IF(report!C2206="",VAZIO,report!C2206)</f>
        <v>CONCORRENTES - COCAMAR</v>
      </c>
      <c r="B2206" s="4" t="str">
        <f>IF(report!J2206="","VAZIO",report!J2206)</f>
        <v>CANÇÃO GASTÃO VIDIGAL</v>
      </c>
      <c r="C2206" s="4" t="str">
        <f>IF(report!D2206="","VAZIO",report!D2206)</f>
        <v>CONDIMENTOS E CONSERVAS</v>
      </c>
      <c r="D2206" s="4" t="str">
        <f>IF(report!G2206="","VAZIO",report!G2206)</f>
        <v>MAIONESE 500G HELLMANNS</v>
      </c>
      <c r="E2206" s="4" t="str">
        <f>IF(report!M2206="","VAZIO",report!M2206)</f>
        <v>MARINGÁ</v>
      </c>
      <c r="F2206" s="4" t="str">
        <f>IF(report!I2206="","VAZIO",report!I2206)</f>
        <v>CIDADE CANÇÃO</v>
      </c>
      <c r="G2206" s="5" t="str">
        <f>IF(report!N2206="","VAZIO",TEXT(report!N2206,"dd mmmm"))</f>
        <v>19 abril</v>
      </c>
      <c r="H2206" s="4">
        <f>IF(report!Q2206="","VAZIO",report!Q2206)</f>
        <v>5.45</v>
      </c>
    </row>
    <row r="2207" spans="1:8" ht="21.75" customHeight="1" x14ac:dyDescent="0.25">
      <c r="A2207" s="2" t="str">
        <f>IF(report!C2207="",VAZIO,report!C2207)</f>
        <v>CONCORRENTES - COCAMAR</v>
      </c>
      <c r="B2207" s="4" t="str">
        <f>IF(report!J2207="","VAZIO",report!J2207)</f>
        <v>CANÇÃO GASTÃO VIDIGAL</v>
      </c>
      <c r="C2207" s="4" t="str">
        <f>IF(report!D2207="","VAZIO",report!D2207)</f>
        <v>CONDIMENTOS E CONSERVAS</v>
      </c>
      <c r="D2207" s="4" t="str">
        <f>IF(report!G2207="","VAZIO",report!G2207)</f>
        <v>MAIONESE 500G LIZA</v>
      </c>
      <c r="E2207" s="4" t="str">
        <f>IF(report!M2207="","VAZIO",report!M2207)</f>
        <v>MARINGÁ</v>
      </c>
      <c r="F2207" s="4" t="str">
        <f>IF(report!I2207="","VAZIO",report!I2207)</f>
        <v>CIDADE CANÇÃO</v>
      </c>
      <c r="G2207" s="5" t="str">
        <f>IF(report!N2207="","VAZIO",TEXT(report!N2207,"dd mmmm"))</f>
        <v>19 abril</v>
      </c>
      <c r="H2207" s="4">
        <f>IF(report!Q2207="","VAZIO",report!Q2207)</f>
        <v>3.35</v>
      </c>
    </row>
    <row r="2208" spans="1:8" ht="21.75" customHeight="1" x14ac:dyDescent="0.25">
      <c r="A2208" s="2" t="str">
        <f>IF(report!C2208="",VAZIO,report!C2208)</f>
        <v>CONCORRENTES - COCAMAR</v>
      </c>
      <c r="B2208" s="4" t="str">
        <f>IF(report!J2208="","VAZIO",report!J2208)</f>
        <v>CANÇÃO GASTÃO VIDIGAL</v>
      </c>
      <c r="C2208" s="4" t="str">
        <f>IF(report!D2208="","VAZIO",report!D2208)</f>
        <v>CONDIMENTOS E CONSERVAS</v>
      </c>
      <c r="D2208" s="4" t="str">
        <f>IF(report!G2208="","VAZIO",report!G2208)</f>
        <v>MAIONESE 500G MARIA</v>
      </c>
      <c r="E2208" s="4" t="str">
        <f>IF(report!M2208="","VAZIO",report!M2208)</f>
        <v>MARINGÁ</v>
      </c>
      <c r="F2208" s="4" t="str">
        <f>IF(report!I2208="","VAZIO",report!I2208)</f>
        <v>CIDADE CANÇÃO</v>
      </c>
      <c r="G2208" s="5" t="str">
        <f>IF(report!N2208="","VAZIO",TEXT(report!N2208,"dd mmmm"))</f>
        <v>19 abril</v>
      </c>
      <c r="H2208" s="4" t="str">
        <f>IF(report!Q2208="","VAZIO",report!Q2208)</f>
        <v>VAZIO</v>
      </c>
    </row>
    <row r="2209" spans="1:8" ht="21.75" customHeight="1" x14ac:dyDescent="0.25">
      <c r="A2209" s="2" t="str">
        <f>IF(report!C2209="",VAZIO,report!C2209)</f>
        <v>CONCORRENTES - COCAMAR</v>
      </c>
      <c r="B2209" s="4" t="str">
        <f>IF(report!J2209="","VAZIO",report!J2209)</f>
        <v>CANÇÃO GASTÃO VIDIGAL</v>
      </c>
      <c r="C2209" s="4" t="str">
        <f>IF(report!D2209="","VAZIO",report!D2209)</f>
        <v>CONDIMENTOS E CONSERVAS</v>
      </c>
      <c r="D2209" s="4" t="str">
        <f>IF(report!G2209="","VAZIO",report!G2209)</f>
        <v>MAIONESE 500G SALADA</v>
      </c>
      <c r="E2209" s="4" t="str">
        <f>IF(report!M2209="","VAZIO",report!M2209)</f>
        <v>MARINGÁ</v>
      </c>
      <c r="F2209" s="4" t="str">
        <f>IF(report!I2209="","VAZIO",report!I2209)</f>
        <v>CIDADE CANÇÃO</v>
      </c>
      <c r="G2209" s="5" t="str">
        <f>IF(report!N2209="","VAZIO",TEXT(report!N2209,"dd mmmm"))</f>
        <v>19 abril</v>
      </c>
      <c r="H2209" s="4" t="str">
        <f>IF(report!Q2209="","VAZIO",report!Q2209)</f>
        <v>VAZIO</v>
      </c>
    </row>
    <row r="2210" spans="1:8" ht="21.75" customHeight="1" x14ac:dyDescent="0.25">
      <c r="A2210" s="2" t="str">
        <f>IF(report!C2210="",VAZIO,report!C2210)</f>
        <v>CONCORRENTES - COCAMAR</v>
      </c>
      <c r="B2210" s="4" t="str">
        <f>IF(report!J2210="","VAZIO",report!J2210)</f>
        <v>CANÇÃO GASTÃO VIDIGAL</v>
      </c>
      <c r="C2210" s="4" t="str">
        <f>IF(report!D2210="","VAZIO",report!D2210)</f>
        <v>CONDIMENTOS E CONSERVAS</v>
      </c>
      <c r="D2210" s="4" t="str">
        <f>IF(report!G2210="","VAZIO",report!G2210)</f>
        <v>MAIONESE 500G SOYA</v>
      </c>
      <c r="E2210" s="4" t="str">
        <f>IF(report!M2210="","VAZIO",report!M2210)</f>
        <v>MARINGÁ</v>
      </c>
      <c r="F2210" s="4" t="str">
        <f>IF(report!I2210="","VAZIO",report!I2210)</f>
        <v>CIDADE CANÇÃO</v>
      </c>
      <c r="G2210" s="5" t="str">
        <f>IF(report!N2210="","VAZIO",TEXT(report!N2210,"dd mmmm"))</f>
        <v>19 abril</v>
      </c>
      <c r="H2210" s="4" t="str">
        <f>IF(report!Q2210="","VAZIO",report!Q2210)</f>
        <v>VAZIO</v>
      </c>
    </row>
    <row r="2211" spans="1:8" ht="21.75" customHeight="1" x14ac:dyDescent="0.25">
      <c r="A2211" s="2" t="str">
        <f>IF(report!C2211="",VAZIO,report!C2211)</f>
        <v>CONCORRENTES - COCAMAR</v>
      </c>
      <c r="B2211" s="4" t="str">
        <f>IF(report!J2211="","VAZIO",report!J2211)</f>
        <v>CANÇÃO GASTÃO VIDIGAL</v>
      </c>
      <c r="C2211" s="4" t="str">
        <f>IF(report!D2211="","VAZIO",report!D2211)</f>
        <v>CONDIMENTOS E CONSERVAS</v>
      </c>
      <c r="D2211" s="4" t="str">
        <f>IF(report!G2211="","VAZIO",report!G2211)</f>
        <v>MAIONESE 500G MESA</v>
      </c>
      <c r="E2211" s="4" t="str">
        <f>IF(report!M2211="","VAZIO",report!M2211)</f>
        <v>MARINGÁ</v>
      </c>
      <c r="F2211" s="4" t="str">
        <f>IF(report!I2211="","VAZIO",report!I2211)</f>
        <v>CIDADE CANÇÃO</v>
      </c>
      <c r="G2211" s="5" t="str">
        <f>IF(report!N2211="","VAZIO",TEXT(report!N2211,"dd mmmm"))</f>
        <v>19 abril</v>
      </c>
      <c r="H2211" s="4" t="str">
        <f>IF(report!Q2211="","VAZIO",report!Q2211)</f>
        <v>VAZIO</v>
      </c>
    </row>
    <row r="2212" spans="1:8" ht="21.75" customHeight="1" x14ac:dyDescent="0.25">
      <c r="A2212" s="2" t="str">
        <f>IF(report!C2212="",VAZIO,report!C2212)</f>
        <v>CONCORRENTES - COCAMAR</v>
      </c>
      <c r="B2212" s="4" t="str">
        <f>IF(report!J2212="","VAZIO",report!J2212)</f>
        <v>CANÇÃO GASTÃO VIDIGAL</v>
      </c>
      <c r="C2212" s="4" t="str">
        <f>IF(report!D2212="","VAZIO",report!D2212)</f>
        <v>CONDIMENTOS E CONSERVAS</v>
      </c>
      <c r="D2212" s="4" t="str">
        <f>IF(report!G2212="","VAZIO",report!G2212)</f>
        <v>MOSTARDA 190G ARISCO</v>
      </c>
      <c r="E2212" s="4" t="str">
        <f>IF(report!M2212="","VAZIO",report!M2212)</f>
        <v>MARINGÁ</v>
      </c>
      <c r="F2212" s="4" t="str">
        <f>IF(report!I2212="","VAZIO",report!I2212)</f>
        <v>CIDADE CANÇÃO</v>
      </c>
      <c r="G2212" s="5" t="str">
        <f>IF(report!N2212="","VAZIO",TEXT(report!N2212,"dd mmmm"))</f>
        <v>19 abril</v>
      </c>
      <c r="H2212" s="4" t="str">
        <f>IF(report!Q2212="","VAZIO",report!Q2212)</f>
        <v>VAZIO</v>
      </c>
    </row>
    <row r="2213" spans="1:8" ht="21.75" customHeight="1" x14ac:dyDescent="0.25">
      <c r="A2213" s="2" t="str">
        <f>IF(report!C2213="",VAZIO,report!C2213)</f>
        <v>CONCORRENTES - COCAMAR</v>
      </c>
      <c r="B2213" s="4" t="str">
        <f>IF(report!J2213="","VAZIO",report!J2213)</f>
        <v>TAUSTE BAURU</v>
      </c>
      <c r="C2213" s="4" t="str">
        <f>IF(report!D2213="","VAZIO",report!D2213)</f>
        <v>ÓLEOS E AZEITES</v>
      </c>
      <c r="D2213" s="4" t="str">
        <f>IF(report!G2213="","VAZIO",report!G2213)</f>
        <v>ÓLEO DE SOJA 900ML COPACOL</v>
      </c>
      <c r="E2213" s="4" t="str">
        <f>IF(report!M2213="","VAZIO",report!M2213)</f>
        <v>BAURU</v>
      </c>
      <c r="F2213" s="4" t="str">
        <f>IF(report!I2213="","VAZIO",report!I2213)</f>
        <v>TAUSTE</v>
      </c>
      <c r="G2213" s="5" t="str">
        <f>IF(report!N2213="","VAZIO",TEXT(report!N2213,"dd mmmm"))</f>
        <v>18 abril</v>
      </c>
      <c r="H2213" s="4" t="str">
        <f>IF(report!Q2213="","VAZIO",report!Q2213)</f>
        <v>VAZIO</v>
      </c>
    </row>
    <row r="2214" spans="1:8" ht="21.75" customHeight="1" x14ac:dyDescent="0.25">
      <c r="A2214" s="2" t="str">
        <f>IF(report!C2214="",VAZIO,report!C2214)</f>
        <v>CONCORRENTES - COCAMAR</v>
      </c>
      <c r="B2214" s="4" t="str">
        <f>IF(report!J2214="","VAZIO",report!J2214)</f>
        <v>TAUSTE BAURU</v>
      </c>
      <c r="C2214" s="4" t="str">
        <f>IF(report!D2214="","VAZIO",report!D2214)</f>
        <v>ÓLEOS E AZEITES</v>
      </c>
      <c r="D2214" s="4" t="str">
        <f>IF(report!G2214="","VAZIO",report!G2214)</f>
        <v>ÓLEO DE SOJA 900ML SOYA</v>
      </c>
      <c r="E2214" s="4" t="str">
        <f>IF(report!M2214="","VAZIO",report!M2214)</f>
        <v>BAURU</v>
      </c>
      <c r="F2214" s="4" t="str">
        <f>IF(report!I2214="","VAZIO",report!I2214)</f>
        <v>TAUSTE</v>
      </c>
      <c r="G2214" s="5" t="str">
        <f>IF(report!N2214="","VAZIO",TEXT(report!N2214,"dd mmmm"))</f>
        <v>18 abril</v>
      </c>
      <c r="H2214" s="4" t="str">
        <f>IF(report!Q2214="","VAZIO",report!Q2214)</f>
        <v>VAZIO</v>
      </c>
    </row>
    <row r="2215" spans="1:8" ht="21.75" customHeight="1" x14ac:dyDescent="0.25">
      <c r="A2215" s="2" t="str">
        <f>IF(report!C2215="",VAZIO,report!C2215)</f>
        <v>CONCORRENTES - COCAMAR</v>
      </c>
      <c r="B2215" s="4" t="str">
        <f>IF(report!J2215="","VAZIO",report!J2215)</f>
        <v>TAUSTE BAURU</v>
      </c>
      <c r="C2215" s="4" t="str">
        <f>IF(report!D2215="","VAZIO",report!D2215)</f>
        <v>ÓLEOS E AZEITES</v>
      </c>
      <c r="D2215" s="4" t="str">
        <f>IF(report!G2215="","VAZIO",report!G2215)</f>
        <v>ÓLEO DE SOJA 900ML LIZA</v>
      </c>
      <c r="E2215" s="4" t="str">
        <f>IF(report!M2215="","VAZIO",report!M2215)</f>
        <v>BAURU</v>
      </c>
      <c r="F2215" s="4" t="str">
        <f>IF(report!I2215="","VAZIO",report!I2215)</f>
        <v>TAUSTE</v>
      </c>
      <c r="G2215" s="5" t="str">
        <f>IF(report!N2215="","VAZIO",TEXT(report!N2215,"dd mmmm"))</f>
        <v>18 abril</v>
      </c>
      <c r="H2215" s="4">
        <f>IF(report!Q2215="","VAZIO",report!Q2215)</f>
        <v>2.98</v>
      </c>
    </row>
    <row r="2216" spans="1:8" ht="21.75" customHeight="1" x14ac:dyDescent="0.25">
      <c r="A2216" s="2" t="str">
        <f>IF(report!C2216="",VAZIO,report!C2216)</f>
        <v>CONCORRENTES - COCAMAR</v>
      </c>
      <c r="B2216" s="4" t="str">
        <f>IF(report!J2216="","VAZIO",report!J2216)</f>
        <v>TAUSTE BAURU</v>
      </c>
      <c r="C2216" s="4" t="str">
        <f>IF(report!D2216="","VAZIO",report!D2216)</f>
        <v>ÓLEOS E AZEITES</v>
      </c>
      <c r="D2216" s="4" t="str">
        <f>IF(report!G2216="","VAZIO",report!G2216)</f>
        <v>ÓLEO DE SOJA 900ML LEVE</v>
      </c>
      <c r="E2216" s="4" t="str">
        <f>IF(report!M2216="","VAZIO",report!M2216)</f>
        <v>BAURU</v>
      </c>
      <c r="F2216" s="4" t="str">
        <f>IF(report!I2216="","VAZIO",report!I2216)</f>
        <v>TAUSTE</v>
      </c>
      <c r="G2216" s="5" t="str">
        <f>IF(report!N2216="","VAZIO",TEXT(report!N2216,"dd mmmm"))</f>
        <v>18 abril</v>
      </c>
      <c r="H2216" s="4" t="str">
        <f>IF(report!Q2216="","VAZIO",report!Q2216)</f>
        <v>VAZIO</v>
      </c>
    </row>
    <row r="2217" spans="1:8" ht="21.75" customHeight="1" x14ac:dyDescent="0.25">
      <c r="A2217" s="2" t="str">
        <f>IF(report!C2217="",VAZIO,report!C2217)</f>
        <v>CONCORRENTES - COCAMAR</v>
      </c>
      <c r="B2217" s="4" t="str">
        <f>IF(report!J2217="","VAZIO",report!J2217)</f>
        <v>TAUSTE BAURU</v>
      </c>
      <c r="C2217" s="4" t="str">
        <f>IF(report!D2217="","VAZIO",report!D2217)</f>
        <v>ÓLEOS E AZEITES</v>
      </c>
      <c r="D2217" s="4" t="str">
        <f>IF(report!G2217="","VAZIO",report!G2217)</f>
        <v>ÓLEO DE SOJA 900ML CONCÓRDIA</v>
      </c>
      <c r="E2217" s="4" t="str">
        <f>IF(report!M2217="","VAZIO",report!M2217)</f>
        <v>BAURU</v>
      </c>
      <c r="F2217" s="4" t="str">
        <f>IF(report!I2217="","VAZIO",report!I2217)</f>
        <v>TAUSTE</v>
      </c>
      <c r="G2217" s="5" t="str">
        <f>IF(report!N2217="","VAZIO",TEXT(report!N2217,"dd mmmm"))</f>
        <v>18 abril</v>
      </c>
      <c r="H2217" s="4" t="str">
        <f>IF(report!Q2217="","VAZIO",report!Q2217)</f>
        <v>VAZIO</v>
      </c>
    </row>
    <row r="2218" spans="1:8" ht="21.75" customHeight="1" x14ac:dyDescent="0.25">
      <c r="A2218" s="2" t="str">
        <f>IF(report!C2218="",VAZIO,report!C2218)</f>
        <v>CONCORRENTES - COCAMAR</v>
      </c>
      <c r="B2218" s="4" t="str">
        <f>IF(report!J2218="","VAZIO",report!J2218)</f>
        <v>TAUSTE BAURU</v>
      </c>
      <c r="C2218" s="4" t="str">
        <f>IF(report!D2218="","VAZIO",report!D2218)</f>
        <v>ÓLEOS E AZEITES</v>
      </c>
      <c r="D2218" s="4" t="str">
        <f>IF(report!G2218="","VAZIO",report!G2218)</f>
        <v>ÓLEO DE SOJA 900ML COAMO</v>
      </c>
      <c r="E2218" s="4" t="str">
        <f>IF(report!M2218="","VAZIO",report!M2218)</f>
        <v>BAURU</v>
      </c>
      <c r="F2218" s="4" t="str">
        <f>IF(report!I2218="","VAZIO",report!I2218)</f>
        <v>TAUSTE</v>
      </c>
      <c r="G2218" s="5" t="str">
        <f>IF(report!N2218="","VAZIO",TEXT(report!N2218,"dd mmmm"))</f>
        <v>18 abril</v>
      </c>
      <c r="H2218" s="4" t="str">
        <f>IF(report!Q2218="","VAZIO",report!Q2218)</f>
        <v>VAZIO</v>
      </c>
    </row>
    <row r="2219" spans="1:8" ht="21.75" customHeight="1" x14ac:dyDescent="0.25">
      <c r="A2219" s="2" t="str">
        <f>IF(report!C2219="",VAZIO,report!C2219)</f>
        <v>CONCORRENTES - COCAMAR</v>
      </c>
      <c r="B2219" s="4" t="str">
        <f>IF(report!J2219="","VAZIO",report!J2219)</f>
        <v>TAUSTE BAURU</v>
      </c>
      <c r="C2219" s="4" t="str">
        <f>IF(report!D2219="","VAZIO",report!D2219)</f>
        <v>ÓLEOS E AZEITES</v>
      </c>
      <c r="D2219" s="4" t="str">
        <f>IF(report!G2219="","VAZIO",report!G2219)</f>
        <v>ÓLEO DE MILHO 900ML VITALIV</v>
      </c>
      <c r="E2219" s="4" t="str">
        <f>IF(report!M2219="","VAZIO",report!M2219)</f>
        <v>BAURU</v>
      </c>
      <c r="F2219" s="4" t="str">
        <f>IF(report!I2219="","VAZIO",report!I2219)</f>
        <v>TAUSTE</v>
      </c>
      <c r="G2219" s="5" t="str">
        <f>IF(report!N2219="","VAZIO",TEXT(report!N2219,"dd mmmm"))</f>
        <v>18 abril</v>
      </c>
      <c r="H2219" s="4" t="str">
        <f>IF(report!Q2219="","VAZIO",report!Q2219)</f>
        <v>VAZIO</v>
      </c>
    </row>
    <row r="2220" spans="1:8" ht="21.75" customHeight="1" x14ac:dyDescent="0.25">
      <c r="A2220" s="2" t="str">
        <f>IF(report!C2220="",VAZIO,report!C2220)</f>
        <v>CONCORRENTES - COCAMAR</v>
      </c>
      <c r="B2220" s="4" t="str">
        <f>IF(report!J2220="","VAZIO",report!J2220)</f>
        <v>TAUSTE BAURU</v>
      </c>
      <c r="C2220" s="4" t="str">
        <f>IF(report!D2220="","VAZIO",report!D2220)</f>
        <v>ÓLEOS E AZEITES</v>
      </c>
      <c r="D2220" s="4" t="str">
        <f>IF(report!G2220="","VAZIO",report!G2220)</f>
        <v>ÓLEO DE MILHO 900ML SOYA</v>
      </c>
      <c r="E2220" s="4" t="str">
        <f>IF(report!M2220="","VAZIO",report!M2220)</f>
        <v>BAURU</v>
      </c>
      <c r="F2220" s="4" t="str">
        <f>IF(report!I2220="","VAZIO",report!I2220)</f>
        <v>TAUSTE</v>
      </c>
      <c r="G2220" s="5" t="str">
        <f>IF(report!N2220="","VAZIO",TEXT(report!N2220,"dd mmmm"))</f>
        <v>18 abril</v>
      </c>
      <c r="H2220" s="4" t="str">
        <f>IF(report!Q2220="","VAZIO",report!Q2220)</f>
        <v>VAZIO</v>
      </c>
    </row>
    <row r="2221" spans="1:8" ht="21.75" customHeight="1" x14ac:dyDescent="0.25">
      <c r="A2221" s="2" t="str">
        <f>IF(report!C2221="",VAZIO,report!C2221)</f>
        <v>CONCORRENTES - COCAMAR</v>
      </c>
      <c r="B2221" s="4" t="str">
        <f>IF(report!J2221="","VAZIO",report!J2221)</f>
        <v>TAUSTE BAURU</v>
      </c>
      <c r="C2221" s="4" t="str">
        <f>IF(report!D2221="","VAZIO",report!D2221)</f>
        <v>ÓLEOS E AZEITES</v>
      </c>
      <c r="D2221" s="4" t="str">
        <f>IF(report!G2221="","VAZIO",report!G2221)</f>
        <v>ÓLEO DE MILHO 900ML SINHÁ</v>
      </c>
      <c r="E2221" s="4" t="str">
        <f>IF(report!M2221="","VAZIO",report!M2221)</f>
        <v>BAURU</v>
      </c>
      <c r="F2221" s="4" t="str">
        <f>IF(report!I2221="","VAZIO",report!I2221)</f>
        <v>TAUSTE</v>
      </c>
      <c r="G2221" s="5" t="str">
        <f>IF(report!N2221="","VAZIO",TEXT(report!N2221,"dd mmmm"))</f>
        <v>18 abril</v>
      </c>
      <c r="H2221" s="4" t="str">
        <f>IF(report!Q2221="","VAZIO",report!Q2221)</f>
        <v>VAZIO</v>
      </c>
    </row>
    <row r="2222" spans="1:8" ht="21.75" customHeight="1" x14ac:dyDescent="0.25">
      <c r="A2222" s="2" t="str">
        <f>IF(report!C2222="",VAZIO,report!C2222)</f>
        <v>CONCORRENTES - COCAMAR</v>
      </c>
      <c r="B2222" s="4" t="str">
        <f>IF(report!J2222="","VAZIO",report!J2222)</f>
        <v>TAUSTE BAURU</v>
      </c>
      <c r="C2222" s="4" t="str">
        <f>IF(report!D2222="","VAZIO",report!D2222)</f>
        <v>ÓLEOS E AZEITES</v>
      </c>
      <c r="D2222" s="4" t="str">
        <f>IF(report!G2222="","VAZIO",report!G2222)</f>
        <v>ÓLEO DE MILHO 900ML SALADA</v>
      </c>
      <c r="E2222" s="4" t="str">
        <f>IF(report!M2222="","VAZIO",report!M2222)</f>
        <v>BAURU</v>
      </c>
      <c r="F2222" s="4" t="str">
        <f>IF(report!I2222="","VAZIO",report!I2222)</f>
        <v>TAUSTE</v>
      </c>
      <c r="G2222" s="5" t="str">
        <f>IF(report!N2222="","VAZIO",TEXT(report!N2222,"dd mmmm"))</f>
        <v>18 abril</v>
      </c>
      <c r="H2222" s="4" t="str">
        <f>IF(report!Q2222="","VAZIO",report!Q2222)</f>
        <v>VAZIO</v>
      </c>
    </row>
    <row r="2223" spans="1:8" ht="21.75" customHeight="1" x14ac:dyDescent="0.25">
      <c r="A2223" s="2" t="str">
        <f>IF(report!C2223="",VAZIO,report!C2223)</f>
        <v>CONCORRENTES - COCAMAR</v>
      </c>
      <c r="B2223" s="4" t="str">
        <f>IF(report!J2223="","VAZIO",report!J2223)</f>
        <v>TAUSTE BAURU</v>
      </c>
      <c r="C2223" s="4" t="str">
        <f>IF(report!D2223="","VAZIO",report!D2223)</f>
        <v>ÓLEOS E AZEITES</v>
      </c>
      <c r="D2223" s="4" t="str">
        <f>IF(report!G2223="","VAZIO",report!G2223)</f>
        <v>ÓLEO DE MILHO 900ML LIZA</v>
      </c>
      <c r="E2223" s="4" t="str">
        <f>IF(report!M2223="","VAZIO",report!M2223)</f>
        <v>BAURU</v>
      </c>
      <c r="F2223" s="4" t="str">
        <f>IF(report!I2223="","VAZIO",report!I2223)</f>
        <v>TAUSTE</v>
      </c>
      <c r="G2223" s="5" t="str">
        <f>IF(report!N2223="","VAZIO",TEXT(report!N2223,"dd mmmm"))</f>
        <v>18 abril</v>
      </c>
      <c r="H2223" s="4">
        <f>IF(report!Q2223="","VAZIO",report!Q2223)</f>
        <v>5.98</v>
      </c>
    </row>
    <row r="2224" spans="1:8" ht="21.75" customHeight="1" x14ac:dyDescent="0.25">
      <c r="A2224" s="2" t="str">
        <f>IF(report!C2224="",VAZIO,report!C2224)</f>
        <v>CONCORRENTES - COCAMAR</v>
      </c>
      <c r="B2224" s="4" t="str">
        <f>IF(report!J2224="","VAZIO",report!J2224)</f>
        <v>TAUSTE BAURU</v>
      </c>
      <c r="C2224" s="4" t="str">
        <f>IF(report!D2224="","VAZIO",report!D2224)</f>
        <v>ÓLEOS E AZEITES</v>
      </c>
      <c r="D2224" s="4" t="str">
        <f>IF(report!G2224="","VAZIO",report!G2224)</f>
        <v>ÓLEO DE GIRASSOL 900ML VITALIV</v>
      </c>
      <c r="E2224" s="4" t="str">
        <f>IF(report!M2224="","VAZIO",report!M2224)</f>
        <v>BAURU</v>
      </c>
      <c r="F2224" s="4" t="str">
        <f>IF(report!I2224="","VAZIO",report!I2224)</f>
        <v>TAUSTE</v>
      </c>
      <c r="G2224" s="5" t="str">
        <f>IF(report!N2224="","VAZIO",TEXT(report!N2224,"dd mmmm"))</f>
        <v>18 abril</v>
      </c>
      <c r="H2224" s="4" t="str">
        <f>IF(report!Q2224="","VAZIO",report!Q2224)</f>
        <v>VAZIO</v>
      </c>
    </row>
    <row r="2225" spans="1:8" ht="21.75" customHeight="1" x14ac:dyDescent="0.25">
      <c r="A2225" s="2" t="str">
        <f>IF(report!C2225="",VAZIO,report!C2225)</f>
        <v>CONCORRENTES - COCAMAR</v>
      </c>
      <c r="B2225" s="4" t="str">
        <f>IF(report!J2225="","VAZIO",report!J2225)</f>
        <v>TAUSTE BAURU</v>
      </c>
      <c r="C2225" s="4" t="str">
        <f>IF(report!D2225="","VAZIO",report!D2225)</f>
        <v>ÓLEOS E AZEITES</v>
      </c>
      <c r="D2225" s="4" t="str">
        <f>IF(report!G2225="","VAZIO",report!G2225)</f>
        <v>ÓLEO DE GIRASSOL 900ML SOYA</v>
      </c>
      <c r="E2225" s="4" t="str">
        <f>IF(report!M2225="","VAZIO",report!M2225)</f>
        <v>BAURU</v>
      </c>
      <c r="F2225" s="4" t="str">
        <f>IF(report!I2225="","VAZIO",report!I2225)</f>
        <v>TAUSTE</v>
      </c>
      <c r="G2225" s="5" t="str">
        <f>IF(report!N2225="","VAZIO",TEXT(report!N2225,"dd mmmm"))</f>
        <v>18 abril</v>
      </c>
      <c r="H2225" s="4" t="str">
        <f>IF(report!Q2225="","VAZIO",report!Q2225)</f>
        <v>VAZIO</v>
      </c>
    </row>
    <row r="2226" spans="1:8" ht="21.75" customHeight="1" x14ac:dyDescent="0.25">
      <c r="A2226" s="2" t="str">
        <f>IF(report!C2226="",VAZIO,report!C2226)</f>
        <v>CONCORRENTES - COCAMAR</v>
      </c>
      <c r="B2226" s="4" t="str">
        <f>IF(report!J2226="","VAZIO",report!J2226)</f>
        <v>TAUSTE BAURU</v>
      </c>
      <c r="C2226" s="4" t="str">
        <f>IF(report!D2226="","VAZIO",report!D2226)</f>
        <v>ÓLEOS E AZEITES</v>
      </c>
      <c r="D2226" s="4" t="str">
        <f>IF(report!G2226="","VAZIO",report!G2226)</f>
        <v>ÓLEO DE GIRASSOL 900ML SINHÁ</v>
      </c>
      <c r="E2226" s="4" t="str">
        <f>IF(report!M2226="","VAZIO",report!M2226)</f>
        <v>BAURU</v>
      </c>
      <c r="F2226" s="4" t="str">
        <f>IF(report!I2226="","VAZIO",report!I2226)</f>
        <v>TAUSTE</v>
      </c>
      <c r="G2226" s="5" t="str">
        <f>IF(report!N2226="","VAZIO",TEXT(report!N2226,"dd mmmm"))</f>
        <v>18 abril</v>
      </c>
      <c r="H2226" s="4" t="str">
        <f>IF(report!Q2226="","VAZIO",report!Q2226)</f>
        <v>VAZIO</v>
      </c>
    </row>
    <row r="2227" spans="1:8" ht="21.75" customHeight="1" x14ac:dyDescent="0.25">
      <c r="A2227" s="2" t="str">
        <f>IF(report!C2227="",VAZIO,report!C2227)</f>
        <v>CONCORRENTES - COCAMAR</v>
      </c>
      <c r="B2227" s="4" t="str">
        <f>IF(report!J2227="","VAZIO",report!J2227)</f>
        <v>TAUSTE BAURU</v>
      </c>
      <c r="C2227" s="4" t="str">
        <f>IF(report!D2227="","VAZIO",report!D2227)</f>
        <v>ÓLEOS E AZEITES</v>
      </c>
      <c r="D2227" s="4" t="str">
        <f>IF(report!G2227="","VAZIO",report!G2227)</f>
        <v>ÓLEO DE GIRASSOL 900ML SALADA</v>
      </c>
      <c r="E2227" s="4" t="str">
        <f>IF(report!M2227="","VAZIO",report!M2227)</f>
        <v>BAURU</v>
      </c>
      <c r="F2227" s="4" t="str">
        <f>IF(report!I2227="","VAZIO",report!I2227)</f>
        <v>TAUSTE</v>
      </c>
      <c r="G2227" s="5" t="str">
        <f>IF(report!N2227="","VAZIO",TEXT(report!N2227,"dd mmmm"))</f>
        <v>18 abril</v>
      </c>
      <c r="H2227" s="4" t="str">
        <f>IF(report!Q2227="","VAZIO",report!Q2227)</f>
        <v>VAZIO</v>
      </c>
    </row>
    <row r="2228" spans="1:8" ht="21.75" customHeight="1" x14ac:dyDescent="0.25">
      <c r="A2228" s="2" t="str">
        <f>IF(report!C2228="",VAZIO,report!C2228)</f>
        <v>CONCORRENTES - COCAMAR</v>
      </c>
      <c r="B2228" s="4" t="str">
        <f>IF(report!J2228="","VAZIO",report!J2228)</f>
        <v>TAUSTE BAURU</v>
      </c>
      <c r="C2228" s="4" t="str">
        <f>IF(report!D2228="","VAZIO",report!D2228)</f>
        <v>ÓLEOS E AZEITES</v>
      </c>
      <c r="D2228" s="4" t="str">
        <f>IF(report!G2228="","VAZIO",report!G2228)</f>
        <v>ÓLEO DE GIRASSOL 900ML LIZA</v>
      </c>
      <c r="E2228" s="4" t="str">
        <f>IF(report!M2228="","VAZIO",report!M2228)</f>
        <v>BAURU</v>
      </c>
      <c r="F2228" s="4" t="str">
        <f>IF(report!I2228="","VAZIO",report!I2228)</f>
        <v>TAUSTE</v>
      </c>
      <c r="G2228" s="5" t="str">
        <f>IF(report!N2228="","VAZIO",TEXT(report!N2228,"dd mmmm"))</f>
        <v>18 abril</v>
      </c>
      <c r="H2228" s="4">
        <f>IF(report!Q2228="","VAZIO",report!Q2228)</f>
        <v>5.98</v>
      </c>
    </row>
    <row r="2229" spans="1:8" ht="21.75" customHeight="1" x14ac:dyDescent="0.25">
      <c r="A2229" s="2" t="str">
        <f>IF(report!C2229="",VAZIO,report!C2229)</f>
        <v>CONCORRENTES - COCAMAR</v>
      </c>
      <c r="B2229" s="4" t="str">
        <f>IF(report!J2229="","VAZIO",report!J2229)</f>
        <v>TAUSTE BAURU</v>
      </c>
      <c r="C2229" s="4" t="str">
        <f>IF(report!D2229="","VAZIO",report!D2229)</f>
        <v>ÓLEOS E AZEITES</v>
      </c>
      <c r="D2229" s="4" t="str">
        <f>IF(report!G2229="","VAZIO",report!G2229)</f>
        <v>ÓLEO DE CANOLA 900ML VITALIV</v>
      </c>
      <c r="E2229" s="4" t="str">
        <f>IF(report!M2229="","VAZIO",report!M2229)</f>
        <v>BAURU</v>
      </c>
      <c r="F2229" s="4" t="str">
        <f>IF(report!I2229="","VAZIO",report!I2229)</f>
        <v>TAUSTE</v>
      </c>
      <c r="G2229" s="5" t="str">
        <f>IF(report!N2229="","VAZIO",TEXT(report!N2229,"dd mmmm"))</f>
        <v>18 abril</v>
      </c>
      <c r="H2229" s="4" t="str">
        <f>IF(report!Q2229="","VAZIO",report!Q2229)</f>
        <v>VAZIO</v>
      </c>
    </row>
    <row r="2230" spans="1:8" ht="21.75" customHeight="1" x14ac:dyDescent="0.25">
      <c r="A2230" s="2" t="str">
        <f>IF(report!C2230="",VAZIO,report!C2230)</f>
        <v>CONCORRENTES - COCAMAR</v>
      </c>
      <c r="B2230" s="4" t="str">
        <f>IF(report!J2230="","VAZIO",report!J2230)</f>
        <v>TAUSTE BAURU</v>
      </c>
      <c r="C2230" s="4" t="str">
        <f>IF(report!D2230="","VAZIO",report!D2230)</f>
        <v>ÓLEOS E AZEITES</v>
      </c>
      <c r="D2230" s="4" t="str">
        <f>IF(report!G2230="","VAZIO",report!G2230)</f>
        <v>ÓLEO DE CANOLA 900ML SOYA</v>
      </c>
      <c r="E2230" s="4" t="str">
        <f>IF(report!M2230="","VAZIO",report!M2230)</f>
        <v>BAURU</v>
      </c>
      <c r="F2230" s="4" t="str">
        <f>IF(report!I2230="","VAZIO",report!I2230)</f>
        <v>TAUSTE</v>
      </c>
      <c r="G2230" s="5" t="str">
        <f>IF(report!N2230="","VAZIO",TEXT(report!N2230,"dd mmmm"))</f>
        <v>18 abril</v>
      </c>
      <c r="H2230" s="4" t="str">
        <f>IF(report!Q2230="","VAZIO",report!Q2230)</f>
        <v>VAZIO</v>
      </c>
    </row>
    <row r="2231" spans="1:8" ht="21.75" customHeight="1" x14ac:dyDescent="0.25">
      <c r="A2231" s="2" t="str">
        <f>IF(report!C2231="",VAZIO,report!C2231)</f>
        <v>CONCORRENTES - COCAMAR</v>
      </c>
      <c r="B2231" s="4" t="str">
        <f>IF(report!J2231="","VAZIO",report!J2231)</f>
        <v>TAUSTE BAURU</v>
      </c>
      <c r="C2231" s="4" t="str">
        <f>IF(report!D2231="","VAZIO",report!D2231)</f>
        <v>ÓLEOS E AZEITES</v>
      </c>
      <c r="D2231" s="4" t="str">
        <f>IF(report!G2231="","VAZIO",report!G2231)</f>
        <v>ÓLEO DE CANOLA 900ML SINHÁ</v>
      </c>
      <c r="E2231" s="4" t="str">
        <f>IF(report!M2231="","VAZIO",report!M2231)</f>
        <v>BAURU</v>
      </c>
      <c r="F2231" s="4" t="str">
        <f>IF(report!I2231="","VAZIO",report!I2231)</f>
        <v>TAUSTE</v>
      </c>
      <c r="G2231" s="5" t="str">
        <f>IF(report!N2231="","VAZIO",TEXT(report!N2231,"dd mmmm"))</f>
        <v>18 abril</v>
      </c>
      <c r="H2231" s="4" t="str">
        <f>IF(report!Q2231="","VAZIO",report!Q2231)</f>
        <v>VAZIO</v>
      </c>
    </row>
    <row r="2232" spans="1:8" ht="21.75" customHeight="1" x14ac:dyDescent="0.25">
      <c r="A2232" s="2" t="str">
        <f>IF(report!C2232="",VAZIO,report!C2232)</f>
        <v>CONCORRENTES - COCAMAR</v>
      </c>
      <c r="B2232" s="4" t="str">
        <f>IF(report!J2232="","VAZIO",report!J2232)</f>
        <v>TAUSTE BAURU</v>
      </c>
      <c r="C2232" s="4" t="str">
        <f>IF(report!D2232="","VAZIO",report!D2232)</f>
        <v>ÓLEOS E AZEITES</v>
      </c>
      <c r="D2232" s="4" t="str">
        <f>IF(report!G2232="","VAZIO",report!G2232)</f>
        <v>ÓLEO DE CANOLA 900ML SALADA</v>
      </c>
      <c r="E2232" s="4" t="str">
        <f>IF(report!M2232="","VAZIO",report!M2232)</f>
        <v>BAURU</v>
      </c>
      <c r="F2232" s="4" t="str">
        <f>IF(report!I2232="","VAZIO",report!I2232)</f>
        <v>TAUSTE</v>
      </c>
      <c r="G2232" s="5" t="str">
        <f>IF(report!N2232="","VAZIO",TEXT(report!N2232,"dd mmmm"))</f>
        <v>18 abril</v>
      </c>
      <c r="H2232" s="4">
        <f>IF(report!Q2232="","VAZIO",report!Q2232)</f>
        <v>6.39</v>
      </c>
    </row>
    <row r="2233" spans="1:8" ht="21.75" customHeight="1" x14ac:dyDescent="0.25">
      <c r="A2233" s="2" t="str">
        <f>IF(report!C2233="",VAZIO,report!C2233)</f>
        <v>CONCORRENTES - COCAMAR</v>
      </c>
      <c r="B2233" s="4" t="str">
        <f>IF(report!J2233="","VAZIO",report!J2233)</f>
        <v>TAUSTE BAURU</v>
      </c>
      <c r="C2233" s="4" t="str">
        <f>IF(report!D2233="","VAZIO",report!D2233)</f>
        <v>ÓLEOS E AZEITES</v>
      </c>
      <c r="D2233" s="4" t="str">
        <f>IF(report!G2233="","VAZIO",report!G2233)</f>
        <v>ÓLEO DE CANOLA 900ML LIZA</v>
      </c>
      <c r="E2233" s="4" t="str">
        <f>IF(report!M2233="","VAZIO",report!M2233)</f>
        <v>BAURU</v>
      </c>
      <c r="F2233" s="4" t="str">
        <f>IF(report!I2233="","VAZIO",report!I2233)</f>
        <v>TAUSTE</v>
      </c>
      <c r="G2233" s="5" t="str">
        <f>IF(report!N2233="","VAZIO",TEXT(report!N2233,"dd mmmm"))</f>
        <v>18 abril</v>
      </c>
      <c r="H2233" s="4">
        <f>IF(report!Q2233="","VAZIO",report!Q2233)</f>
        <v>7.39</v>
      </c>
    </row>
    <row r="2234" spans="1:8" ht="21.75" customHeight="1" x14ac:dyDescent="0.25">
      <c r="A2234" s="2" t="str">
        <f>IF(report!C2234="",VAZIO,report!C2234)</f>
        <v>CONCORRENTES - COCAMAR</v>
      </c>
      <c r="B2234" s="4" t="str">
        <f>IF(report!J2234="","VAZIO",report!J2234)</f>
        <v>TAUSTE BAURU</v>
      </c>
      <c r="C2234" s="4" t="str">
        <f>IF(report!D2234="","VAZIO",report!D2234)</f>
        <v>ÓLEOS E AZEITES</v>
      </c>
      <c r="D2234" s="4" t="str">
        <f>IF(report!G2234="","VAZIO",report!G2234)</f>
        <v>ÓLEO COMPOSTO 500ML OLÍVIA</v>
      </c>
      <c r="E2234" s="4" t="str">
        <f>IF(report!M2234="","VAZIO",report!M2234)</f>
        <v>BAURU</v>
      </c>
      <c r="F2234" s="4" t="str">
        <f>IF(report!I2234="","VAZIO",report!I2234)</f>
        <v>TAUSTE</v>
      </c>
      <c r="G2234" s="5" t="str">
        <f>IF(report!N2234="","VAZIO",TEXT(report!N2234,"dd mmmm"))</f>
        <v>18 abril</v>
      </c>
      <c r="H2234" s="4">
        <f>IF(report!Q2234="","VAZIO",report!Q2234)</f>
        <v>5.75</v>
      </c>
    </row>
    <row r="2235" spans="1:8" ht="21.75" customHeight="1" x14ac:dyDescent="0.25">
      <c r="A2235" s="2" t="str">
        <f>IF(report!C2235="",VAZIO,report!C2235)</f>
        <v>CONCORRENTES - COCAMAR</v>
      </c>
      <c r="B2235" s="4" t="str">
        <f>IF(report!J2235="","VAZIO",report!J2235)</f>
        <v>TAUSTE BAURU</v>
      </c>
      <c r="C2235" s="4" t="str">
        <f>IF(report!D2235="","VAZIO",report!D2235)</f>
        <v>ÓLEOS E AZEITES</v>
      </c>
      <c r="D2235" s="4" t="str">
        <f>IF(report!G2235="","VAZIO",report!G2235)</f>
        <v>ÓLEO COMPOSTO 500ML MARIA</v>
      </c>
      <c r="E2235" s="4" t="str">
        <f>IF(report!M2235="","VAZIO",report!M2235)</f>
        <v>BAURU</v>
      </c>
      <c r="F2235" s="4" t="str">
        <f>IF(report!I2235="","VAZIO",report!I2235)</f>
        <v>TAUSTE</v>
      </c>
      <c r="G2235" s="5" t="str">
        <f>IF(report!N2235="","VAZIO",TEXT(report!N2235,"dd mmmm"))</f>
        <v>18 abril</v>
      </c>
      <c r="H2235" s="4">
        <f>IF(report!Q2235="","VAZIO",report!Q2235)</f>
        <v>6.35</v>
      </c>
    </row>
    <row r="2236" spans="1:8" ht="21.75" customHeight="1" x14ac:dyDescent="0.25">
      <c r="A2236" s="2" t="str">
        <f>IF(report!C2236="",VAZIO,report!C2236)</f>
        <v>CONCORRENTES - COCAMAR</v>
      </c>
      <c r="B2236" s="4" t="str">
        <f>IF(report!J2236="","VAZIO",report!J2236)</f>
        <v>TAUSTE BAURU</v>
      </c>
      <c r="C2236" s="4" t="str">
        <f>IF(report!D2236="","VAZIO",report!D2236)</f>
        <v>ÓLEOS E AZEITES</v>
      </c>
      <c r="D2236" s="4" t="str">
        <f>IF(report!G2236="","VAZIO",report!G2236)</f>
        <v>ÓLEO COMPOSTO 500ML SINHÁ</v>
      </c>
      <c r="E2236" s="4" t="str">
        <f>IF(report!M2236="","VAZIO",report!M2236)</f>
        <v>BAURU</v>
      </c>
      <c r="F2236" s="4" t="str">
        <f>IF(report!I2236="","VAZIO",report!I2236)</f>
        <v>TAUSTE</v>
      </c>
      <c r="G2236" s="5" t="str">
        <f>IF(report!N2236="","VAZIO",TEXT(report!N2236,"dd mmmm"))</f>
        <v>18 abril</v>
      </c>
      <c r="H2236" s="4" t="str">
        <f>IF(report!Q2236="","VAZIO",report!Q2236)</f>
        <v>VAZIO</v>
      </c>
    </row>
    <row r="2237" spans="1:8" ht="21.75" customHeight="1" x14ac:dyDescent="0.25">
      <c r="A2237" s="2" t="str">
        <f>IF(report!C2237="",VAZIO,report!C2237)</f>
        <v>CONCORRENTES - COCAMAR</v>
      </c>
      <c r="B2237" s="4" t="str">
        <f>IF(report!J2237="","VAZIO",report!J2237)</f>
        <v>TAUSTE BAURU</v>
      </c>
      <c r="C2237" s="4" t="str">
        <f>IF(report!D2237="","VAZIO",report!D2237)</f>
        <v>ÓLEOS E AZEITES</v>
      </c>
      <c r="D2237" s="4" t="str">
        <f>IF(report!G2237="","VAZIO",report!G2237)</f>
        <v>ÓLEO COMPOSTO 200ML OLÍVIA</v>
      </c>
      <c r="E2237" s="4" t="str">
        <f>IF(report!M2237="","VAZIO",report!M2237)</f>
        <v>BAURU</v>
      </c>
      <c r="F2237" s="4" t="str">
        <f>IF(report!I2237="","VAZIO",report!I2237)</f>
        <v>TAUSTE</v>
      </c>
      <c r="G2237" s="5" t="str">
        <f>IF(report!N2237="","VAZIO",TEXT(report!N2237,"dd mmmm"))</f>
        <v>18 abril</v>
      </c>
      <c r="H2237" s="4">
        <f>IF(report!Q2237="","VAZIO",report!Q2237)</f>
        <v>3.78</v>
      </c>
    </row>
    <row r="2238" spans="1:8" ht="21.75" customHeight="1" x14ac:dyDescent="0.25">
      <c r="A2238" s="2" t="str">
        <f>IF(report!C2238="",VAZIO,report!C2238)</f>
        <v>CONCORRENTES - COCAMAR</v>
      </c>
      <c r="B2238" s="4" t="str">
        <f>IF(report!J2238="","VAZIO",report!J2238)</f>
        <v>TAUSTE BAURU</v>
      </c>
      <c r="C2238" s="4" t="str">
        <f>IF(report!D2238="","VAZIO",report!D2238)</f>
        <v>BEBIDAS DE SOJA</v>
      </c>
      <c r="D2238" s="4" t="str">
        <f>IF(report!G2238="","VAZIO",report!G2238)</f>
        <v>BEBIDA SOJA ORIGINAL 1L LÍDER</v>
      </c>
      <c r="E2238" s="4" t="str">
        <f>IF(report!M2238="","VAZIO",report!M2238)</f>
        <v>BAURU</v>
      </c>
      <c r="F2238" s="4" t="str">
        <f>IF(report!I2238="","VAZIO",report!I2238)</f>
        <v>TAUSTE</v>
      </c>
      <c r="G2238" s="5" t="str">
        <f>IF(report!N2238="","VAZIO",TEXT(report!N2238,"dd mmmm"))</f>
        <v>18 abril</v>
      </c>
      <c r="H2238" s="4" t="str">
        <f>IF(report!Q2238="","VAZIO",report!Q2238)</f>
        <v>VAZIO</v>
      </c>
    </row>
    <row r="2239" spans="1:8" ht="21.75" customHeight="1" x14ac:dyDescent="0.25">
      <c r="A2239" s="2" t="str">
        <f>IF(report!C2239="",VAZIO,report!C2239)</f>
        <v>CONCORRENTES - COCAMAR</v>
      </c>
      <c r="B2239" s="4" t="str">
        <f>IF(report!J2239="","VAZIO",report!J2239)</f>
        <v>TAUSTE BAURU</v>
      </c>
      <c r="C2239" s="4" t="str">
        <f>IF(report!D2239="","VAZIO",report!D2239)</f>
        <v>BEBIDAS DE SOJA</v>
      </c>
      <c r="D2239" s="4" t="str">
        <f>IF(report!G2239="","VAZIO",report!G2239)</f>
        <v>BEBIDA SOJA ORIGINAL 1L ADES</v>
      </c>
      <c r="E2239" s="4" t="str">
        <f>IF(report!M2239="","VAZIO",report!M2239)</f>
        <v>BAURU</v>
      </c>
      <c r="F2239" s="4" t="str">
        <f>IF(report!I2239="","VAZIO",report!I2239)</f>
        <v>TAUSTE</v>
      </c>
      <c r="G2239" s="5" t="str">
        <f>IF(report!N2239="","VAZIO",TEXT(report!N2239,"dd mmmm"))</f>
        <v>18 abril</v>
      </c>
      <c r="H2239" s="4">
        <f>IF(report!Q2239="","VAZIO",report!Q2239)</f>
        <v>5.59</v>
      </c>
    </row>
    <row r="2240" spans="1:8" ht="21.75" customHeight="1" x14ac:dyDescent="0.25">
      <c r="A2240" s="2" t="str">
        <f>IF(report!C2240="",VAZIO,report!C2240)</f>
        <v>CONCORRENTES - COCAMAR</v>
      </c>
      <c r="B2240" s="4" t="str">
        <f>IF(report!J2240="","VAZIO",report!J2240)</f>
        <v>TAUSTE BAURU</v>
      </c>
      <c r="C2240" s="4" t="str">
        <f>IF(report!D2240="","VAZIO",report!D2240)</f>
        <v>ÁLCOOL E REMOVEDORES</v>
      </c>
      <c r="D2240" s="4" t="str">
        <f>IF(report!G2240="","VAZIO",report!G2240)</f>
        <v>ÁLCOOL LIQUIDO 1L SANTA CRUZ</v>
      </c>
      <c r="E2240" s="4" t="str">
        <f>IF(report!M2240="","VAZIO",report!M2240)</f>
        <v>BAURU</v>
      </c>
      <c r="F2240" s="4" t="str">
        <f>IF(report!I2240="","VAZIO",report!I2240)</f>
        <v>TAUSTE</v>
      </c>
      <c r="G2240" s="5" t="str">
        <f>IF(report!N2240="","VAZIO",TEXT(report!N2240,"dd mmmm"))</f>
        <v>18 abril</v>
      </c>
      <c r="H2240" s="4" t="str">
        <f>IF(report!Q2240="","VAZIO",report!Q2240)</f>
        <v>VAZIO</v>
      </c>
    </row>
    <row r="2241" spans="1:8" ht="21.75" customHeight="1" x14ac:dyDescent="0.25">
      <c r="A2241" s="2" t="str">
        <f>IF(report!C2241="",VAZIO,report!C2241)</f>
        <v>CONCORRENTES - COCAMAR</v>
      </c>
      <c r="B2241" s="4" t="str">
        <f>IF(report!J2241="","VAZIO",report!J2241)</f>
        <v>TAUSTE BAURU</v>
      </c>
      <c r="C2241" s="4" t="str">
        <f>IF(report!D2241="","VAZIO",report!D2241)</f>
        <v>ÁLCOOL E REMOVEDORES</v>
      </c>
      <c r="D2241" s="4" t="str">
        <f>IF(report!G2241="","VAZIO",report!G2241)</f>
        <v>ÁLCOOL LIQUIDO 1L MEGA</v>
      </c>
      <c r="E2241" s="4" t="str">
        <f>IF(report!M2241="","VAZIO",report!M2241)</f>
        <v>BAURU</v>
      </c>
      <c r="F2241" s="4" t="str">
        <f>IF(report!I2241="","VAZIO",report!I2241)</f>
        <v>TAUSTE</v>
      </c>
      <c r="G2241" s="5" t="str">
        <f>IF(report!N2241="","VAZIO",TEXT(report!N2241,"dd mmmm"))</f>
        <v>18 abril</v>
      </c>
      <c r="H2241" s="4" t="str">
        <f>IF(report!Q2241="","VAZIO",report!Q2241)</f>
        <v>VAZIO</v>
      </c>
    </row>
    <row r="2242" spans="1:8" ht="21.75" customHeight="1" x14ac:dyDescent="0.25">
      <c r="A2242" s="2" t="str">
        <f>IF(report!C2242="",VAZIO,report!C2242)</f>
        <v>CONCORRENTES - COCAMAR</v>
      </c>
      <c r="B2242" s="4" t="str">
        <f>IF(report!J2242="","VAZIO",report!J2242)</f>
        <v>TAUSTE BAURU</v>
      </c>
      <c r="C2242" s="4" t="str">
        <f>IF(report!D2242="","VAZIO",report!D2242)</f>
        <v>ÁLCOOL E REMOVEDORES</v>
      </c>
      <c r="D2242" s="4" t="str">
        <f>IF(report!G2242="","VAZIO",report!G2242)</f>
        <v>ÁLCOOL LIQUIDO 1L ZULU</v>
      </c>
      <c r="E2242" s="4" t="str">
        <f>IF(report!M2242="","VAZIO",report!M2242)</f>
        <v>BAURU</v>
      </c>
      <c r="F2242" s="4" t="str">
        <f>IF(report!I2242="","VAZIO",report!I2242)</f>
        <v>TAUSTE</v>
      </c>
      <c r="G2242" s="5" t="str">
        <f>IF(report!N2242="","VAZIO",TEXT(report!N2242,"dd mmmm"))</f>
        <v>18 abril</v>
      </c>
      <c r="H2242" s="4" t="str">
        <f>IF(report!Q2242="","VAZIO",report!Q2242)</f>
        <v>VAZIO</v>
      </c>
    </row>
    <row r="2243" spans="1:8" ht="21.75" customHeight="1" x14ac:dyDescent="0.25">
      <c r="A2243" s="2" t="str">
        <f>IF(report!C2243="",VAZIO,report!C2243)</f>
        <v>CONCORRENTES - COCAMAR</v>
      </c>
      <c r="B2243" s="4" t="str">
        <f>IF(report!J2243="","VAZIO",report!J2243)</f>
        <v>TAUSTE BAURU</v>
      </c>
      <c r="C2243" s="4" t="str">
        <f>IF(report!D2243="","VAZIO",report!D2243)</f>
        <v>ÁLCOOL E REMOVEDORES</v>
      </c>
      <c r="D2243" s="4" t="str">
        <f>IF(report!G2243="","VAZIO",report!G2243)</f>
        <v>ÁLCOOL LIQUIDO 1L DA ILHA</v>
      </c>
      <c r="E2243" s="4" t="str">
        <f>IF(report!M2243="","VAZIO",report!M2243)</f>
        <v>BAURU</v>
      </c>
      <c r="F2243" s="4" t="str">
        <f>IF(report!I2243="","VAZIO",report!I2243)</f>
        <v>TAUSTE</v>
      </c>
      <c r="G2243" s="5" t="str">
        <f>IF(report!N2243="","VAZIO",TEXT(report!N2243,"dd mmmm"))</f>
        <v>18 abril</v>
      </c>
      <c r="H2243" s="4" t="str">
        <f>IF(report!Q2243="","VAZIO",report!Q2243)</f>
        <v>VAZIO</v>
      </c>
    </row>
    <row r="2244" spans="1:8" ht="21.75" customHeight="1" x14ac:dyDescent="0.25">
      <c r="A2244" s="2" t="str">
        <f>IF(report!C2244="",VAZIO,report!C2244)</f>
        <v>CONCORRENTES - COCAMAR</v>
      </c>
      <c r="B2244" s="4" t="str">
        <f>IF(report!J2244="","VAZIO",report!J2244)</f>
        <v>TAUSTE BAURU</v>
      </c>
      <c r="C2244" s="4" t="str">
        <f>IF(report!D2244="","VAZIO",report!D2244)</f>
        <v>ÁLCOOL E REMOVEDORES</v>
      </c>
      <c r="D2244" s="4" t="str">
        <f>IF(report!G2244="","VAZIO",report!G2244)</f>
        <v>ÁLCOOL LIQUIDO 1L COOPERALCOOL</v>
      </c>
      <c r="E2244" s="4" t="str">
        <f>IF(report!M2244="","VAZIO",report!M2244)</f>
        <v>BAURU</v>
      </c>
      <c r="F2244" s="4" t="str">
        <f>IF(report!I2244="","VAZIO",report!I2244)</f>
        <v>TAUSTE</v>
      </c>
      <c r="G2244" s="5" t="str">
        <f>IF(report!N2244="","VAZIO",TEXT(report!N2244,"dd mmmm"))</f>
        <v>18 abril</v>
      </c>
      <c r="H2244" s="4" t="str">
        <f>IF(report!Q2244="","VAZIO",report!Q2244)</f>
        <v>VAZIO</v>
      </c>
    </row>
    <row r="2245" spans="1:8" ht="21.75" customHeight="1" x14ac:dyDescent="0.25">
      <c r="A2245" s="2" t="str">
        <f>IF(report!C2245="",VAZIO,report!C2245)</f>
        <v>CONCORRENTES - COCAMAR</v>
      </c>
      <c r="B2245" s="4" t="str">
        <f>IF(report!J2245="","VAZIO",report!J2245)</f>
        <v>TAUSTE BAURU</v>
      </c>
      <c r="C2245" s="4" t="str">
        <f>IF(report!D2245="","VAZIO",report!D2245)</f>
        <v>ÁLCOOL E REMOVEDORES</v>
      </c>
      <c r="D2245" s="4" t="str">
        <f>IF(report!G2245="","VAZIO",report!G2245)</f>
        <v>ALCOOL GEL 500G ZULU</v>
      </c>
      <c r="E2245" s="4" t="str">
        <f>IF(report!M2245="","VAZIO",report!M2245)</f>
        <v>BAURU</v>
      </c>
      <c r="F2245" s="4" t="str">
        <f>IF(report!I2245="","VAZIO",report!I2245)</f>
        <v>TAUSTE</v>
      </c>
      <c r="G2245" s="5" t="str">
        <f>IF(report!N2245="","VAZIO",TEXT(report!N2245,"dd mmmm"))</f>
        <v>18 abril</v>
      </c>
      <c r="H2245" s="4" t="str">
        <f>IF(report!Q2245="","VAZIO",report!Q2245)</f>
        <v>VAZIO</v>
      </c>
    </row>
    <row r="2246" spans="1:8" ht="21.75" customHeight="1" x14ac:dyDescent="0.25">
      <c r="A2246" s="2" t="str">
        <f>IF(report!C2246="",VAZIO,report!C2246)</f>
        <v>CONCORRENTES - COCAMAR</v>
      </c>
      <c r="B2246" s="4" t="str">
        <f>IF(report!J2246="","VAZIO",report!J2246)</f>
        <v>TAUSTE BAURU</v>
      </c>
      <c r="C2246" s="4" t="str">
        <f>IF(report!D2246="","VAZIO",report!D2246)</f>
        <v>ÁLCOOL E REMOVEDORES</v>
      </c>
      <c r="D2246" s="4" t="str">
        <f>IF(report!G2246="","VAZIO",report!G2246)</f>
        <v>ALCOOL GEL 500G MEGA</v>
      </c>
      <c r="E2246" s="4" t="str">
        <f>IF(report!M2246="","VAZIO",report!M2246)</f>
        <v>BAURU</v>
      </c>
      <c r="F2246" s="4" t="str">
        <f>IF(report!I2246="","VAZIO",report!I2246)</f>
        <v>TAUSTE</v>
      </c>
      <c r="G2246" s="5" t="str">
        <f>IF(report!N2246="","VAZIO",TEXT(report!N2246,"dd mmmm"))</f>
        <v>18 abril</v>
      </c>
      <c r="H2246" s="4" t="str">
        <f>IF(report!Q2246="","VAZIO",report!Q2246)</f>
        <v>VAZIO</v>
      </c>
    </row>
    <row r="2247" spans="1:8" ht="21.75" customHeight="1" x14ac:dyDescent="0.25">
      <c r="A2247" s="2" t="str">
        <f>IF(report!C2247="",VAZIO,report!C2247)</f>
        <v>CONCORRENTES - COCAMAR</v>
      </c>
      <c r="B2247" s="4" t="str">
        <f>IF(report!J2247="","VAZIO",report!J2247)</f>
        <v>TAUSTE BAURU</v>
      </c>
      <c r="C2247" s="4" t="str">
        <f>IF(report!D2247="","VAZIO",report!D2247)</f>
        <v>ÁLCOOL E REMOVEDORES</v>
      </c>
      <c r="D2247" s="4" t="str">
        <f>IF(report!G2247="","VAZIO",report!G2247)</f>
        <v>ALCOOL GEL 500G DA ILHA</v>
      </c>
      <c r="E2247" s="4" t="str">
        <f>IF(report!M2247="","VAZIO",report!M2247)</f>
        <v>BAURU</v>
      </c>
      <c r="F2247" s="4" t="str">
        <f>IF(report!I2247="","VAZIO",report!I2247)</f>
        <v>TAUSTE</v>
      </c>
      <c r="G2247" s="5" t="str">
        <f>IF(report!N2247="","VAZIO",TEXT(report!N2247,"dd mmmm"))</f>
        <v>18 abril</v>
      </c>
      <c r="H2247" s="4" t="str">
        <f>IF(report!Q2247="","VAZIO",report!Q2247)</f>
        <v>VAZIO</v>
      </c>
    </row>
    <row r="2248" spans="1:8" ht="21.75" customHeight="1" x14ac:dyDescent="0.25">
      <c r="A2248" s="2" t="str">
        <f>IF(report!C2248="",VAZIO,report!C2248)</f>
        <v>CONCORRENTES - COCAMAR</v>
      </c>
      <c r="B2248" s="4" t="str">
        <f>IF(report!J2248="","VAZIO",report!J2248)</f>
        <v>TAUSTE BAURU</v>
      </c>
      <c r="C2248" s="4" t="str">
        <f>IF(report!D2248="","VAZIO",report!D2248)</f>
        <v>ÁLCOOL E REMOVEDORES</v>
      </c>
      <c r="D2248" s="4" t="str">
        <f>IF(report!G2248="","VAZIO",report!G2248)</f>
        <v>ALCOOL GEL 500G COOPERALCOOL</v>
      </c>
      <c r="E2248" s="4" t="str">
        <f>IF(report!M2248="","VAZIO",report!M2248)</f>
        <v>BAURU</v>
      </c>
      <c r="F2248" s="4" t="str">
        <f>IF(report!I2248="","VAZIO",report!I2248)</f>
        <v>TAUSTE</v>
      </c>
      <c r="G2248" s="5" t="str">
        <f>IF(report!N2248="","VAZIO",TEXT(report!N2248,"dd mmmm"))</f>
        <v>18 abril</v>
      </c>
      <c r="H2248" s="4" t="str">
        <f>IF(report!Q2248="","VAZIO",report!Q2248)</f>
        <v>VAZIO</v>
      </c>
    </row>
    <row r="2249" spans="1:8" ht="21.75" customHeight="1" x14ac:dyDescent="0.25">
      <c r="A2249" s="2" t="str">
        <f>IF(report!C2249="",VAZIO,report!C2249)</f>
        <v>COCAMAR</v>
      </c>
      <c r="B2249" s="4" t="str">
        <f>IF(report!J2249="","VAZIO",report!J2249)</f>
        <v>TAUSTE BAURU</v>
      </c>
      <c r="C2249" s="4" t="str">
        <f>IF(report!D2249="","VAZIO",report!D2249)</f>
        <v>ÓLEOS E AZEITES</v>
      </c>
      <c r="D2249" s="4" t="str">
        <f>IF(report!G2249="","VAZIO",report!G2249)</f>
        <v>OLEO SOJA COCAMAR PET 900ML</v>
      </c>
      <c r="E2249" s="4" t="str">
        <f>IF(report!M2249="","VAZIO",report!M2249)</f>
        <v>BAURU</v>
      </c>
      <c r="F2249" s="4" t="str">
        <f>IF(report!I2249="","VAZIO",report!I2249)</f>
        <v>TAUSTE</v>
      </c>
      <c r="G2249" s="5" t="str">
        <f>IF(report!N2249="","VAZIO",TEXT(report!N2249,"dd mmmm"))</f>
        <v>18 abril</v>
      </c>
      <c r="H2249" s="4" t="str">
        <f>IF(report!Q2249="","VAZIO",report!Q2249)</f>
        <v>VAZIO</v>
      </c>
    </row>
    <row r="2250" spans="1:8" ht="21.75" customHeight="1" x14ac:dyDescent="0.25">
      <c r="A2250" s="2" t="str">
        <f>IF(report!C2250="",VAZIO,report!C2250)</f>
        <v>COCAMAR</v>
      </c>
      <c r="B2250" s="4" t="str">
        <f>IF(report!J2250="","VAZIO",report!J2250)</f>
        <v>TAUSTE BAURU</v>
      </c>
      <c r="C2250" s="4" t="str">
        <f>IF(report!D2250="","VAZIO",report!D2250)</f>
        <v>ÁLCOOL E REMOVEDORES</v>
      </c>
      <c r="D2250" s="4" t="str">
        <f>IF(report!G2250="","VAZIO",report!G2250)</f>
        <v>ALCOOL GEL TRAD. COCAMAR 500G</v>
      </c>
      <c r="E2250" s="4" t="str">
        <f>IF(report!M2250="","VAZIO",report!M2250)</f>
        <v>BAURU</v>
      </c>
      <c r="F2250" s="4" t="str">
        <f>IF(report!I2250="","VAZIO",report!I2250)</f>
        <v>TAUSTE</v>
      </c>
      <c r="G2250" s="5" t="str">
        <f>IF(report!N2250="","VAZIO",TEXT(report!N2250,"dd mmmm"))</f>
        <v>18 abril</v>
      </c>
      <c r="H2250" s="4" t="str">
        <f>IF(report!Q2250="","VAZIO",report!Q2250)</f>
        <v>VAZIO</v>
      </c>
    </row>
    <row r="2251" spans="1:8" ht="21.75" customHeight="1" x14ac:dyDescent="0.25">
      <c r="A2251" s="2" t="str">
        <f>IF(report!C2251="",VAZIO,report!C2251)</f>
        <v>COCAMAR</v>
      </c>
      <c r="B2251" s="4" t="str">
        <f>IF(report!J2251="","VAZIO",report!J2251)</f>
        <v>TAUSTE BAURU</v>
      </c>
      <c r="C2251" s="4" t="str">
        <f>IF(report!D2251="","VAZIO",report!D2251)</f>
        <v>ÁLCOOL E REMOVEDORES</v>
      </c>
      <c r="D2251" s="4" t="str">
        <f>IF(report!G2251="","VAZIO",report!G2251)</f>
        <v>ALCOOL LIQUIDO 46° COCAMAR 1L</v>
      </c>
      <c r="E2251" s="4" t="str">
        <f>IF(report!M2251="","VAZIO",report!M2251)</f>
        <v>BAURU</v>
      </c>
      <c r="F2251" s="4" t="str">
        <f>IF(report!I2251="","VAZIO",report!I2251)</f>
        <v>TAUSTE</v>
      </c>
      <c r="G2251" s="5" t="str">
        <f>IF(report!N2251="","VAZIO",TEXT(report!N2251,"dd mmmm"))</f>
        <v>18 abril</v>
      </c>
      <c r="H2251" s="4" t="str">
        <f>IF(report!Q2251="","VAZIO",report!Q2251)</f>
        <v>VAZIO</v>
      </c>
    </row>
    <row r="2252" spans="1:8" ht="21.75" customHeight="1" x14ac:dyDescent="0.25">
      <c r="A2252" s="2" t="str">
        <f>IF(report!C2252="",VAZIO,report!C2252)</f>
        <v>PURITY</v>
      </c>
      <c r="B2252" s="4" t="str">
        <f>IF(report!J2252="","VAZIO",report!J2252)</f>
        <v>TAUSTE BAURU</v>
      </c>
      <c r="C2252" s="4" t="str">
        <f>IF(report!D2252="","VAZIO",report!D2252)</f>
        <v>BEBIDAS DE SOJA</v>
      </c>
      <c r="D2252" s="4" t="str">
        <f>IF(report!G2252="","VAZIO",report!G2252)</f>
        <v>BEB SOJA ORIGINAL PURITY 1L</v>
      </c>
      <c r="E2252" s="4" t="str">
        <f>IF(report!M2252="","VAZIO",report!M2252)</f>
        <v>BAURU</v>
      </c>
      <c r="F2252" s="4" t="str">
        <f>IF(report!I2252="","VAZIO",report!I2252)</f>
        <v>TAUSTE</v>
      </c>
      <c r="G2252" s="5" t="str">
        <f>IF(report!N2252="","VAZIO",TEXT(report!N2252,"dd mmmm"))</f>
        <v>18 abril</v>
      </c>
      <c r="H2252" s="4">
        <f>IF(report!Q2252="","VAZIO",report!Q2252)</f>
        <v>4.47</v>
      </c>
    </row>
    <row r="2253" spans="1:8" ht="21.75" customHeight="1" x14ac:dyDescent="0.25">
      <c r="A2253" s="2" t="str">
        <f>IF(report!C2253="",VAZIO,report!C2253)</f>
        <v>PURITY</v>
      </c>
      <c r="B2253" s="4" t="str">
        <f>IF(report!J2253="","VAZIO",report!J2253)</f>
        <v>TAUSTE BAURU</v>
      </c>
      <c r="C2253" s="4" t="str">
        <f>IF(report!D2253="","VAZIO",report!D2253)</f>
        <v>BEBIDAS DE SOJA</v>
      </c>
      <c r="D2253" s="4" t="str">
        <f>IF(report!G2253="","VAZIO",report!G2253)</f>
        <v>BEB SOJA ORIGINAL ZERO PURITY 1L</v>
      </c>
      <c r="E2253" s="4" t="str">
        <f>IF(report!M2253="","VAZIO",report!M2253)</f>
        <v>BAURU</v>
      </c>
      <c r="F2253" s="4" t="str">
        <f>IF(report!I2253="","VAZIO",report!I2253)</f>
        <v>TAUSTE</v>
      </c>
      <c r="G2253" s="5" t="str">
        <f>IF(report!N2253="","VAZIO",TEXT(report!N2253,"dd mmmm"))</f>
        <v>18 abril</v>
      </c>
      <c r="H2253" s="4">
        <f>IF(report!Q2253="","VAZIO",report!Q2253)</f>
        <v>4.99</v>
      </c>
    </row>
    <row r="2254" spans="1:8" ht="21.75" customHeight="1" x14ac:dyDescent="0.25">
      <c r="A2254" s="2" t="str">
        <f>IF(report!C2254="",VAZIO,report!C2254)</f>
        <v>COCAMAR</v>
      </c>
      <c r="B2254" s="4" t="str">
        <f>IF(report!J2254="","VAZIO",report!J2254)</f>
        <v>TAUSTE BAURU</v>
      </c>
      <c r="C2254" s="4" t="str">
        <f>IF(report!D2254="","VAZIO",report!D2254)</f>
        <v>MATINAIS</v>
      </c>
      <c r="D2254" s="4" t="str">
        <f>IF(report!G2254="","VAZIO",report!G2254)</f>
        <v>CAPPUCINO TRAD COCAMAR PT 200G</v>
      </c>
      <c r="E2254" s="4" t="str">
        <f>IF(report!M2254="","VAZIO",report!M2254)</f>
        <v>BAURU</v>
      </c>
      <c r="F2254" s="4" t="str">
        <f>IF(report!I2254="","VAZIO",report!I2254)</f>
        <v>TAUSTE</v>
      </c>
      <c r="G2254" s="5" t="str">
        <f>IF(report!N2254="","VAZIO",TEXT(report!N2254,"dd mmmm"))</f>
        <v>18 abril</v>
      </c>
      <c r="H2254" s="4" t="str">
        <f>IF(report!Q2254="","VAZIO",report!Q2254)</f>
        <v>VAZIO</v>
      </c>
    </row>
    <row r="2255" spans="1:8" ht="21.75" customHeight="1" x14ac:dyDescent="0.25">
      <c r="A2255" s="2" t="str">
        <f>IF(report!C2255="",VAZIO,report!C2255)</f>
        <v>COCAMAR</v>
      </c>
      <c r="B2255" s="4" t="str">
        <f>IF(report!J2255="","VAZIO",report!J2255)</f>
        <v>TAUSTE BAURU</v>
      </c>
      <c r="C2255" s="4" t="str">
        <f>IF(report!D2255="","VAZIO",report!D2255)</f>
        <v>FARINÁCEOS E AMIDOS</v>
      </c>
      <c r="D2255" s="4" t="str">
        <f>IF(report!G2255="","VAZIO",report!G2255)</f>
        <v>FARINHA TRIGO COCAMAR 1KG</v>
      </c>
      <c r="E2255" s="4" t="str">
        <f>IF(report!M2255="","VAZIO",report!M2255)</f>
        <v>BAURU</v>
      </c>
      <c r="F2255" s="4" t="str">
        <f>IF(report!I2255="","VAZIO",report!I2255)</f>
        <v>TAUSTE</v>
      </c>
      <c r="G2255" s="5" t="str">
        <f>IF(report!N2255="","VAZIO",TEXT(report!N2255,"dd mmmm"))</f>
        <v>18 abril</v>
      </c>
      <c r="H2255" s="4" t="str">
        <f>IF(report!Q2255="","VAZIO",report!Q2255)</f>
        <v>VAZIO</v>
      </c>
    </row>
    <row r="2256" spans="1:8" ht="21.75" customHeight="1" x14ac:dyDescent="0.25">
      <c r="A2256" s="2" t="str">
        <f>IF(report!C2256="",VAZIO,report!C2256)</f>
        <v>COCAMAR</v>
      </c>
      <c r="B2256" s="4" t="str">
        <f>IF(report!J2256="","VAZIO",report!J2256)</f>
        <v>TAUSTE BAURU</v>
      </c>
      <c r="C2256" s="4" t="str">
        <f>IF(report!D2256="","VAZIO",report!D2256)</f>
        <v>FARINÁCEOS E AMIDOS</v>
      </c>
      <c r="D2256" s="4" t="str">
        <f>IF(report!G2256="","VAZIO",report!G2256)</f>
        <v>FARINHA TRIGO COCAMAR 5KG</v>
      </c>
      <c r="E2256" s="4" t="str">
        <f>IF(report!M2256="","VAZIO",report!M2256)</f>
        <v>BAURU</v>
      </c>
      <c r="F2256" s="4" t="str">
        <f>IF(report!I2256="","VAZIO",report!I2256)</f>
        <v>TAUSTE</v>
      </c>
      <c r="G2256" s="5" t="str">
        <f>IF(report!N2256="","VAZIO",TEXT(report!N2256,"dd mmmm"))</f>
        <v>18 abril</v>
      </c>
      <c r="H2256" s="4" t="str">
        <f>IF(report!Q2256="","VAZIO",report!Q2256)</f>
        <v>VAZIO</v>
      </c>
    </row>
    <row r="2257" spans="1:8" ht="21.75" customHeight="1" x14ac:dyDescent="0.25">
      <c r="A2257" s="2" t="str">
        <f>IF(report!C2257="",VAZIO,report!C2257)</f>
        <v>SUAVIT</v>
      </c>
      <c r="B2257" s="4" t="str">
        <f>IF(report!J2257="","VAZIO",report!J2257)</f>
        <v>TAUSTE BAURU</v>
      </c>
      <c r="C2257" s="4" t="str">
        <f>IF(report!D2257="","VAZIO",report!D2257)</f>
        <v>ÓLEOS E AZEITES</v>
      </c>
      <c r="D2257" s="4" t="str">
        <f>IF(report!G2257="","VAZIO",report!G2257)</f>
        <v>OLEO CANOLA SUAVIT 900ML</v>
      </c>
      <c r="E2257" s="4" t="str">
        <f>IF(report!M2257="","VAZIO",report!M2257)</f>
        <v>BAURU</v>
      </c>
      <c r="F2257" s="4" t="str">
        <f>IF(report!I2257="","VAZIO",report!I2257)</f>
        <v>TAUSTE</v>
      </c>
      <c r="G2257" s="5" t="str">
        <f>IF(report!N2257="","VAZIO",TEXT(report!N2257,"dd mmmm"))</f>
        <v>18 abril</v>
      </c>
      <c r="H2257" s="4" t="str">
        <f>IF(report!Q2257="","VAZIO",report!Q2257)</f>
        <v>VAZIO</v>
      </c>
    </row>
    <row r="2258" spans="1:8" ht="21.75" customHeight="1" x14ac:dyDescent="0.25">
      <c r="A2258" s="2" t="str">
        <f>IF(report!C2258="",VAZIO,report!C2258)</f>
        <v>SUAVIT</v>
      </c>
      <c r="B2258" s="4" t="str">
        <f>IF(report!J2258="","VAZIO",report!J2258)</f>
        <v>TAUSTE BAURU</v>
      </c>
      <c r="C2258" s="4" t="str">
        <f>IF(report!D2258="","VAZIO",report!D2258)</f>
        <v>ÓLEOS E AZEITES</v>
      </c>
      <c r="D2258" s="4" t="str">
        <f>IF(report!G2258="","VAZIO",report!G2258)</f>
        <v>OLEO COMPOSTO SOJA/OLIVA 500ML</v>
      </c>
      <c r="E2258" s="4" t="str">
        <f>IF(report!M2258="","VAZIO",report!M2258)</f>
        <v>BAURU</v>
      </c>
      <c r="F2258" s="4" t="str">
        <f>IF(report!I2258="","VAZIO",report!I2258)</f>
        <v>TAUSTE</v>
      </c>
      <c r="G2258" s="5" t="str">
        <f>IF(report!N2258="","VAZIO",TEXT(report!N2258,"dd mmmm"))</f>
        <v>18 abril</v>
      </c>
      <c r="H2258" s="4" t="str">
        <f>IF(report!Q2258="","VAZIO",report!Q2258)</f>
        <v>VAZIO</v>
      </c>
    </row>
    <row r="2259" spans="1:8" ht="21.75" customHeight="1" x14ac:dyDescent="0.25">
      <c r="A2259" s="2" t="str">
        <f>IF(report!C2259="",VAZIO,report!C2259)</f>
        <v>SUAVIT</v>
      </c>
      <c r="B2259" s="4" t="str">
        <f>IF(report!J2259="","VAZIO",report!J2259)</f>
        <v>TAUSTE BAURU</v>
      </c>
      <c r="C2259" s="4" t="str">
        <f>IF(report!D2259="","VAZIO",report!D2259)</f>
        <v>ÓLEOS E AZEITES</v>
      </c>
      <c r="D2259" s="4" t="str">
        <f>IF(report!G2259="","VAZIO",report!G2259)</f>
        <v>OLEO COMPOSTO SOJA/OLIVA SUAVIT 200ML</v>
      </c>
      <c r="E2259" s="4" t="str">
        <f>IF(report!M2259="","VAZIO",report!M2259)</f>
        <v>BAURU</v>
      </c>
      <c r="F2259" s="4" t="str">
        <f>IF(report!I2259="","VAZIO",report!I2259)</f>
        <v>TAUSTE</v>
      </c>
      <c r="G2259" s="5" t="str">
        <f>IF(report!N2259="","VAZIO",TEXT(report!N2259,"dd mmmm"))</f>
        <v>18 abril</v>
      </c>
      <c r="H2259" s="4" t="str">
        <f>IF(report!Q2259="","VAZIO",report!Q2259)</f>
        <v>VAZIO</v>
      </c>
    </row>
    <row r="2260" spans="1:8" ht="21.75" customHeight="1" x14ac:dyDescent="0.25">
      <c r="A2260" s="2" t="str">
        <f>IF(report!C2260="",VAZIO,report!C2260)</f>
        <v>SUAVIT</v>
      </c>
      <c r="B2260" s="4" t="str">
        <f>IF(report!J2260="","VAZIO",report!J2260)</f>
        <v>TAUSTE BAURU</v>
      </c>
      <c r="C2260" s="4" t="str">
        <f>IF(report!D2260="","VAZIO",report!D2260)</f>
        <v>ÓLEOS E AZEITES</v>
      </c>
      <c r="D2260" s="4" t="str">
        <f>IF(report!G2260="","VAZIO",report!G2260)</f>
        <v>OLEO DE GIRASSOL SUAVIT 900ML</v>
      </c>
      <c r="E2260" s="4" t="str">
        <f>IF(report!M2260="","VAZIO",report!M2260)</f>
        <v>BAURU</v>
      </c>
      <c r="F2260" s="4" t="str">
        <f>IF(report!I2260="","VAZIO",report!I2260)</f>
        <v>TAUSTE</v>
      </c>
      <c r="G2260" s="5" t="str">
        <f>IF(report!N2260="","VAZIO",TEXT(report!N2260,"dd mmmm"))</f>
        <v>18 abril</v>
      </c>
      <c r="H2260" s="4" t="str">
        <f>IF(report!Q2260="","VAZIO",report!Q2260)</f>
        <v>VAZIO</v>
      </c>
    </row>
    <row r="2261" spans="1:8" ht="21.75" customHeight="1" x14ac:dyDescent="0.25">
      <c r="A2261" s="2" t="str">
        <f>IF(report!C2261="",VAZIO,report!C2261)</f>
        <v>SUAVIT</v>
      </c>
      <c r="B2261" s="4" t="str">
        <f>IF(report!J2261="","VAZIO",report!J2261)</f>
        <v>TAUSTE BAURU</v>
      </c>
      <c r="C2261" s="4" t="str">
        <f>IF(report!D2261="","VAZIO",report!D2261)</f>
        <v>ÓLEOS E AZEITES</v>
      </c>
      <c r="D2261" s="4" t="str">
        <f>IF(report!G2261="","VAZIO",report!G2261)</f>
        <v>ÓLEO DE MILHO SUAVIT 900ML</v>
      </c>
      <c r="E2261" s="4" t="str">
        <f>IF(report!M2261="","VAZIO",report!M2261)</f>
        <v>BAURU</v>
      </c>
      <c r="F2261" s="4" t="str">
        <f>IF(report!I2261="","VAZIO",report!I2261)</f>
        <v>TAUSTE</v>
      </c>
      <c r="G2261" s="5" t="str">
        <f>IF(report!N2261="","VAZIO",TEXT(report!N2261,"dd mmmm"))</f>
        <v>18 abril</v>
      </c>
      <c r="H2261" s="4" t="str">
        <f>IF(report!Q2261="","VAZIO",report!Q2261)</f>
        <v>VAZIO</v>
      </c>
    </row>
    <row r="2262" spans="1:8" ht="21.75" customHeight="1" x14ac:dyDescent="0.25">
      <c r="A2262" s="2" t="str">
        <f>IF(report!C2262="",VAZIO,report!C2262)</f>
        <v>CONCORRENTES - COCAMAR</v>
      </c>
      <c r="B2262" s="4" t="str">
        <f>IF(report!J2262="","VAZIO",report!J2262)</f>
        <v>TAUSTE BAURU</v>
      </c>
      <c r="C2262" s="4" t="str">
        <f>IF(report!D2262="","VAZIO",report!D2262)</f>
        <v>BEBIDAS DE SOJA</v>
      </c>
      <c r="D2262" s="4" t="str">
        <f>IF(report!G2262="","VAZIO",report!G2262)</f>
        <v>BEBIDA SOJA ORIGINAL 1L MAIS VITA</v>
      </c>
      <c r="E2262" s="4" t="str">
        <f>IF(report!M2262="","VAZIO",report!M2262)</f>
        <v>BAURU</v>
      </c>
      <c r="F2262" s="4" t="str">
        <f>IF(report!I2262="","VAZIO",report!I2262)</f>
        <v>TAUSTE</v>
      </c>
      <c r="G2262" s="5" t="str">
        <f>IF(report!N2262="","VAZIO",TEXT(report!N2262,"dd mmmm"))</f>
        <v>18 abril</v>
      </c>
      <c r="H2262" s="4" t="str">
        <f>IF(report!Q2262="","VAZIO",report!Q2262)</f>
        <v>VAZIO</v>
      </c>
    </row>
    <row r="2263" spans="1:8" ht="21.75" customHeight="1" x14ac:dyDescent="0.25">
      <c r="A2263" s="2" t="str">
        <f>IF(report!C2263="",VAZIO,report!C2263)</f>
        <v>CONCORRENTES - COCAMAR</v>
      </c>
      <c r="B2263" s="4" t="str">
        <f>IF(report!J2263="","VAZIO",report!J2263)</f>
        <v>TAUSTE BAURU</v>
      </c>
      <c r="C2263" s="4" t="str">
        <f>IF(report!D2263="","VAZIO",report!D2263)</f>
        <v>BEBIDAS DE SOJA</v>
      </c>
      <c r="D2263" s="4" t="str">
        <f>IF(report!G2263="","VAZIO",report!G2263)</f>
        <v>BEBIDA SOJA ORIGINAL 1L SHEFA</v>
      </c>
      <c r="E2263" s="4" t="str">
        <f>IF(report!M2263="","VAZIO",report!M2263)</f>
        <v>BAURU</v>
      </c>
      <c r="F2263" s="4" t="str">
        <f>IF(report!I2263="","VAZIO",report!I2263)</f>
        <v>TAUSTE</v>
      </c>
      <c r="G2263" s="5" t="str">
        <f>IF(report!N2263="","VAZIO",TEXT(report!N2263,"dd mmmm"))</f>
        <v>18 abril</v>
      </c>
      <c r="H2263" s="4" t="str">
        <f>IF(report!Q2263="","VAZIO",report!Q2263)</f>
        <v>VAZIO</v>
      </c>
    </row>
    <row r="2264" spans="1:8" ht="21.75" customHeight="1" x14ac:dyDescent="0.25">
      <c r="A2264" s="2" t="str">
        <f>IF(report!C2264="",VAZIO,report!C2264)</f>
        <v>CONCORRENTES - COCAMAR</v>
      </c>
      <c r="B2264" s="4" t="str">
        <f>IF(report!J2264="","VAZIO",report!J2264)</f>
        <v>TAUSTE BAURU</v>
      </c>
      <c r="C2264" s="4" t="str">
        <f>IF(report!D2264="","VAZIO",report!D2264)</f>
        <v>BEBIDAS DE SOJA</v>
      </c>
      <c r="D2264" s="4" t="str">
        <f>IF(report!G2264="","VAZIO",report!G2264)</f>
        <v>BEBIDA SOJA ORIGINAL 1L JUSSARA</v>
      </c>
      <c r="E2264" s="4" t="str">
        <f>IF(report!M2264="","VAZIO",report!M2264)</f>
        <v>BAURU</v>
      </c>
      <c r="F2264" s="4" t="str">
        <f>IF(report!I2264="","VAZIO",report!I2264)</f>
        <v>TAUSTE</v>
      </c>
      <c r="G2264" s="5" t="str">
        <f>IF(report!N2264="","VAZIO",TEXT(report!N2264,"dd mmmm"))</f>
        <v>18 abril</v>
      </c>
      <c r="H2264" s="4">
        <f>IF(report!Q2264="","VAZIO",report!Q2264)</f>
        <v>3.99</v>
      </c>
    </row>
    <row r="2265" spans="1:8" ht="21.75" customHeight="1" x14ac:dyDescent="0.25">
      <c r="A2265" s="2" t="str">
        <f>IF(report!C2265="",VAZIO,report!C2265)</f>
        <v>CONCORRENTES - COCAMAR</v>
      </c>
      <c r="B2265" s="4" t="str">
        <f>IF(report!J2265="","VAZIO",report!J2265)</f>
        <v>TAUSTE BAURU</v>
      </c>
      <c r="C2265" s="4" t="str">
        <f>IF(report!D2265="","VAZIO",report!D2265)</f>
        <v>BEBIDAS DE SOJA</v>
      </c>
      <c r="D2265" s="4" t="str">
        <f>IF(report!G2265="","VAZIO",report!G2265)</f>
        <v>BEBIDA SOJA ORIGINAL ZERO 1L ADES</v>
      </c>
      <c r="E2265" s="4" t="str">
        <f>IF(report!M2265="","VAZIO",report!M2265)</f>
        <v>BAURU</v>
      </c>
      <c r="F2265" s="4" t="str">
        <f>IF(report!I2265="","VAZIO",report!I2265)</f>
        <v>TAUSTE</v>
      </c>
      <c r="G2265" s="5" t="str">
        <f>IF(report!N2265="","VAZIO",TEXT(report!N2265,"dd mmmm"))</f>
        <v>18 abril</v>
      </c>
      <c r="H2265" s="4">
        <f>IF(report!Q2265="","VAZIO",report!Q2265)</f>
        <v>5.79</v>
      </c>
    </row>
    <row r="2266" spans="1:8" ht="21.75" customHeight="1" x14ac:dyDescent="0.25">
      <c r="A2266" s="2" t="str">
        <f>IF(report!C2266="",VAZIO,report!C2266)</f>
        <v>CONCORRENTES - COCAMAR</v>
      </c>
      <c r="B2266" s="4" t="str">
        <f>IF(report!J2266="","VAZIO",report!J2266)</f>
        <v>TAUSTE BAURU</v>
      </c>
      <c r="C2266" s="4" t="str">
        <f>IF(report!D2266="","VAZIO",report!D2266)</f>
        <v>BEBIDAS DE SOJA</v>
      </c>
      <c r="D2266" s="4" t="str">
        <f>IF(report!G2266="","VAZIO",report!G2266)</f>
        <v>BEBIDA SOJA ORIGINAL ZERO 1L BATAVO</v>
      </c>
      <c r="E2266" s="4" t="str">
        <f>IF(report!M2266="","VAZIO",report!M2266)</f>
        <v>BAURU</v>
      </c>
      <c r="F2266" s="4" t="str">
        <f>IF(report!I2266="","VAZIO",report!I2266)</f>
        <v>TAUSTE</v>
      </c>
      <c r="G2266" s="5" t="str">
        <f>IF(report!N2266="","VAZIO",TEXT(report!N2266,"dd mmmm"))</f>
        <v>18 abril</v>
      </c>
      <c r="H2266" s="4" t="str">
        <f>IF(report!Q2266="","VAZIO",report!Q2266)</f>
        <v>VAZIO</v>
      </c>
    </row>
    <row r="2267" spans="1:8" ht="21.75" customHeight="1" x14ac:dyDescent="0.25">
      <c r="A2267" s="2" t="str">
        <f>IF(report!C2267="",VAZIO,report!C2267)</f>
        <v>CONCORRENTES - COCAMAR</v>
      </c>
      <c r="B2267" s="4" t="str">
        <f>IF(report!J2267="","VAZIO",report!J2267)</f>
        <v>TAUSTE BAURU</v>
      </c>
      <c r="C2267" s="4" t="str">
        <f>IF(report!D2267="","VAZIO",report!D2267)</f>
        <v>BEBIDAS DE SOJA</v>
      </c>
      <c r="D2267" s="4" t="str">
        <f>IF(report!G2267="","VAZIO",report!G2267)</f>
        <v>BEBIDA SOJA ORIGINAL ZERO 1L MAIS VITA</v>
      </c>
      <c r="E2267" s="4" t="str">
        <f>IF(report!M2267="","VAZIO",report!M2267)</f>
        <v>BAURU</v>
      </c>
      <c r="F2267" s="4" t="str">
        <f>IF(report!I2267="","VAZIO",report!I2267)</f>
        <v>TAUSTE</v>
      </c>
      <c r="G2267" s="5" t="str">
        <f>IF(report!N2267="","VAZIO",TEXT(report!N2267,"dd mmmm"))</f>
        <v>18 abril</v>
      </c>
      <c r="H2267" s="4" t="str">
        <f>IF(report!Q2267="","VAZIO",report!Q2267)</f>
        <v>VAZIO</v>
      </c>
    </row>
    <row r="2268" spans="1:8" ht="21.75" customHeight="1" x14ac:dyDescent="0.25">
      <c r="A2268" s="2" t="str">
        <f>IF(report!C2268="",VAZIO,report!C2268)</f>
        <v>CONCORRENTES - COCAMAR</v>
      </c>
      <c r="B2268" s="4" t="str">
        <f>IF(report!J2268="","VAZIO",report!J2268)</f>
        <v>TAUSTE BAURU</v>
      </c>
      <c r="C2268" s="4" t="str">
        <f>IF(report!D2268="","VAZIO",report!D2268)</f>
        <v>CAFÉS E CHÁS</v>
      </c>
      <c r="D2268" s="4" t="str">
        <f>IF(report!G2268="","VAZIO",report!G2268)</f>
        <v>CAPPUCINO 200 PT TRÊS CORAÇÕES</v>
      </c>
      <c r="E2268" s="4" t="str">
        <f>IF(report!M2268="","VAZIO",report!M2268)</f>
        <v>BAURU</v>
      </c>
      <c r="F2268" s="4" t="str">
        <f>IF(report!I2268="","VAZIO",report!I2268)</f>
        <v>TAUSTE</v>
      </c>
      <c r="G2268" s="5" t="str">
        <f>IF(report!N2268="","VAZIO",TEXT(report!N2268,"dd mmmm"))</f>
        <v>18 abril</v>
      </c>
      <c r="H2268" s="4">
        <f>IF(report!Q2268="","VAZIO",report!Q2268)</f>
        <v>8.7799999999999994</v>
      </c>
    </row>
    <row r="2269" spans="1:8" ht="21.75" customHeight="1" x14ac:dyDescent="0.25">
      <c r="A2269" s="2" t="str">
        <f>IF(report!C2269="",VAZIO,report!C2269)</f>
        <v>CONCORRENTES - COCAMAR</v>
      </c>
      <c r="B2269" s="4" t="str">
        <f>IF(report!J2269="","VAZIO",report!J2269)</f>
        <v>TAUSTE BAURU</v>
      </c>
      <c r="C2269" s="4" t="str">
        <f>IF(report!D2269="","VAZIO",report!D2269)</f>
        <v>CAFÉS E CHÁS</v>
      </c>
      <c r="D2269" s="4" t="str">
        <f>IF(report!G2269="","VAZIO",report!G2269)</f>
        <v>CAPPUCINO 200 PT NESCAFÉ</v>
      </c>
      <c r="E2269" s="4" t="str">
        <f>IF(report!M2269="","VAZIO",report!M2269)</f>
        <v>BAURU</v>
      </c>
      <c r="F2269" s="4" t="str">
        <f>IF(report!I2269="","VAZIO",report!I2269)</f>
        <v>TAUSTE</v>
      </c>
      <c r="G2269" s="5" t="str">
        <f>IF(report!N2269="","VAZIO",TEXT(report!N2269,"dd mmmm"))</f>
        <v>18 abril</v>
      </c>
      <c r="H2269" s="4">
        <f>IF(report!Q2269="","VAZIO",report!Q2269)</f>
        <v>11.29</v>
      </c>
    </row>
    <row r="2270" spans="1:8" ht="21.75" customHeight="1" x14ac:dyDescent="0.25">
      <c r="A2270" s="2" t="str">
        <f>IF(report!C2270="",VAZIO,report!C2270)</f>
        <v>CONCORRENTES - COCAMAR</v>
      </c>
      <c r="B2270" s="4" t="str">
        <f>IF(report!J2270="","VAZIO",report!J2270)</f>
        <v>TAUSTE BAURU</v>
      </c>
      <c r="C2270" s="4" t="str">
        <f>IF(report!D2270="","VAZIO",report!D2270)</f>
        <v>CAFÉS E CHÁS</v>
      </c>
      <c r="D2270" s="4" t="str">
        <f>IF(report!G2270="","VAZIO",report!G2270)</f>
        <v>CAPPUCINO 200 PT IGUAÇU</v>
      </c>
      <c r="E2270" s="4" t="str">
        <f>IF(report!M2270="","VAZIO",report!M2270)</f>
        <v>BAURU</v>
      </c>
      <c r="F2270" s="4" t="str">
        <f>IF(report!I2270="","VAZIO",report!I2270)</f>
        <v>TAUSTE</v>
      </c>
      <c r="G2270" s="5" t="str">
        <f>IF(report!N2270="","VAZIO",TEXT(report!N2270,"dd mmmm"))</f>
        <v>18 abril</v>
      </c>
      <c r="H2270" s="4" t="str">
        <f>IF(report!Q2270="","VAZIO",report!Q2270)</f>
        <v>VAZIO</v>
      </c>
    </row>
    <row r="2271" spans="1:8" ht="21.75" customHeight="1" x14ac:dyDescent="0.25">
      <c r="A2271" s="2" t="str">
        <f>IF(report!C2271="",VAZIO,report!C2271)</f>
        <v>CONCORRENTES - COCAMAR</v>
      </c>
      <c r="B2271" s="4" t="str">
        <f>IF(report!J2271="","VAZIO",report!J2271)</f>
        <v>TAUSTE BAURU</v>
      </c>
      <c r="C2271" s="4" t="str">
        <f>IF(report!D2271="","VAZIO",report!D2271)</f>
        <v>CAFÉS E CHÁS</v>
      </c>
      <c r="D2271" s="4" t="str">
        <f>IF(report!G2271="","VAZIO",report!G2271)</f>
        <v>CAPPUCINO 200 PT MELLITA</v>
      </c>
      <c r="E2271" s="4" t="str">
        <f>IF(report!M2271="","VAZIO",report!M2271)</f>
        <v>BAURU</v>
      </c>
      <c r="F2271" s="4" t="str">
        <f>IF(report!I2271="","VAZIO",report!I2271)</f>
        <v>TAUSTE</v>
      </c>
      <c r="G2271" s="5" t="str">
        <f>IF(report!N2271="","VAZIO",TEXT(report!N2271,"dd mmmm"))</f>
        <v>18 abril</v>
      </c>
      <c r="H2271" s="4">
        <f>IF(report!Q2271="","VAZIO",report!Q2271)</f>
        <v>6.79</v>
      </c>
    </row>
    <row r="2272" spans="1:8" ht="21.75" customHeight="1" x14ac:dyDescent="0.25">
      <c r="A2272" s="2" t="str">
        <f>IF(report!C2272="",VAZIO,report!C2272)</f>
        <v>CONCORRENTES - COCAMAR</v>
      </c>
      <c r="B2272" s="4" t="str">
        <f>IF(report!J2272="","VAZIO",report!J2272)</f>
        <v>TAUSTE BAURU</v>
      </c>
      <c r="C2272" s="4" t="str">
        <f>IF(report!D2272="","VAZIO",report!D2272)</f>
        <v>CAFÉS E CHÁS</v>
      </c>
      <c r="D2272" s="4" t="str">
        <f>IF(report!G2272="","VAZIO",report!G2272)</f>
        <v>CAPPUCINO 200 PT PELÉ</v>
      </c>
      <c r="E2272" s="4" t="str">
        <f>IF(report!M2272="","VAZIO",report!M2272)</f>
        <v>BAURU</v>
      </c>
      <c r="F2272" s="4" t="str">
        <f>IF(report!I2272="","VAZIO",report!I2272)</f>
        <v>TAUSTE</v>
      </c>
      <c r="G2272" s="5" t="str">
        <f>IF(report!N2272="","VAZIO",TEXT(report!N2272,"dd mmmm"))</f>
        <v>18 abril</v>
      </c>
      <c r="H2272" s="4" t="str">
        <f>IF(report!Q2272="","VAZIO",report!Q2272)</f>
        <v>VAZIO</v>
      </c>
    </row>
    <row r="2273" spans="1:8" ht="21.75" customHeight="1" x14ac:dyDescent="0.25">
      <c r="A2273" s="2" t="str">
        <f>IF(report!C2273="",VAZIO,report!C2273)</f>
        <v>CONCORRENTES - COCAMAR</v>
      </c>
      <c r="B2273" s="4" t="str">
        <f>IF(report!J2273="","VAZIO",report!J2273)</f>
        <v>TAUSTE BAURU</v>
      </c>
      <c r="C2273" s="4" t="str">
        <f>IF(report!D2273="","VAZIO",report!D2273)</f>
        <v>CAFÉS E CHÁS</v>
      </c>
      <c r="D2273" s="4" t="str">
        <f>IF(report!G2273="","VAZIO",report!G2273)</f>
        <v>CAPPUCINO 200 PT JANDAIA</v>
      </c>
      <c r="E2273" s="4" t="str">
        <f>IF(report!M2273="","VAZIO",report!M2273)</f>
        <v>BAURU</v>
      </c>
      <c r="F2273" s="4" t="str">
        <f>IF(report!I2273="","VAZIO",report!I2273)</f>
        <v>TAUSTE</v>
      </c>
      <c r="G2273" s="5" t="str">
        <f>IF(report!N2273="","VAZIO",TEXT(report!N2273,"dd mmmm"))</f>
        <v>18 abril</v>
      </c>
      <c r="H2273" s="4" t="str">
        <f>IF(report!Q2273="","VAZIO",report!Q2273)</f>
        <v>VAZIO</v>
      </c>
    </row>
    <row r="2274" spans="1:8" ht="21.75" customHeight="1" x14ac:dyDescent="0.25">
      <c r="A2274" s="2" t="str">
        <f>IF(report!C2274="",VAZIO,report!C2274)</f>
        <v>CONCORRENTES - COCAMAR</v>
      </c>
      <c r="B2274" s="4" t="str">
        <f>IF(report!J2274="","VAZIO",report!J2274)</f>
        <v>TAUSTE BAURU</v>
      </c>
      <c r="C2274" s="4" t="str">
        <f>IF(report!D2274="","VAZIO",report!D2274)</f>
        <v>CAFÉS E CHÁS</v>
      </c>
      <c r="D2274" s="4" t="str">
        <f>IF(report!G2274="","VAZIO",report!G2274)</f>
        <v>CAPPUCINO 200 PT PILÃO</v>
      </c>
      <c r="E2274" s="4" t="str">
        <f>IF(report!M2274="","VAZIO",report!M2274)</f>
        <v>BAURU</v>
      </c>
      <c r="F2274" s="4" t="str">
        <f>IF(report!I2274="","VAZIO",report!I2274)</f>
        <v>TAUSTE</v>
      </c>
      <c r="G2274" s="5" t="str">
        <f>IF(report!N2274="","VAZIO",TEXT(report!N2274,"dd mmmm"))</f>
        <v>18 abril</v>
      </c>
      <c r="H2274" s="4">
        <f>IF(report!Q2274="","VAZIO",report!Q2274)</f>
        <v>6.79</v>
      </c>
    </row>
    <row r="2275" spans="1:8" ht="21.75" customHeight="1" x14ac:dyDescent="0.25">
      <c r="A2275" s="2" t="str">
        <f>IF(report!C2275="",VAZIO,report!C2275)</f>
        <v>CONCORRENTES - COCAMAR</v>
      </c>
      <c r="B2275" s="4" t="str">
        <f>IF(report!J2275="","VAZIO",report!J2275)</f>
        <v>TAUSTE BAURU</v>
      </c>
      <c r="C2275" s="4" t="str">
        <f>IF(report!D2275="","VAZIO",report!D2275)</f>
        <v>FARINÁCEOS E AMIDOS</v>
      </c>
      <c r="D2275" s="4" t="str">
        <f>IF(report!G2275="","VAZIO",report!G2275)</f>
        <v>FARINHA DE TRIGO 1KG COAMO</v>
      </c>
      <c r="E2275" s="4" t="str">
        <f>IF(report!M2275="","VAZIO",report!M2275)</f>
        <v>BAURU</v>
      </c>
      <c r="F2275" s="4" t="str">
        <f>IF(report!I2275="","VAZIO",report!I2275)</f>
        <v>TAUSTE</v>
      </c>
      <c r="G2275" s="5" t="str">
        <f>IF(report!N2275="","VAZIO",TEXT(report!N2275,"dd mmmm"))</f>
        <v>18 abril</v>
      </c>
      <c r="H2275" s="4" t="str">
        <f>IF(report!Q2275="","VAZIO",report!Q2275)</f>
        <v>VAZIO</v>
      </c>
    </row>
    <row r="2276" spans="1:8" ht="21.75" customHeight="1" x14ac:dyDescent="0.25">
      <c r="A2276" s="2" t="str">
        <f>IF(report!C2276="",VAZIO,report!C2276)</f>
        <v>CONCORRENTES - COCAMAR</v>
      </c>
      <c r="B2276" s="4" t="str">
        <f>IF(report!J2276="","VAZIO",report!J2276)</f>
        <v>TAUSTE BAURU</v>
      </c>
      <c r="C2276" s="4" t="str">
        <f>IF(report!D2276="","VAZIO",report!D2276)</f>
        <v>FARINÁCEOS E AMIDOS</v>
      </c>
      <c r="D2276" s="4" t="str">
        <f>IF(report!G2276="","VAZIO",report!G2276)</f>
        <v>FARINHA DE TRIGO 1KG GLOBO</v>
      </c>
      <c r="E2276" s="4" t="str">
        <f>IF(report!M2276="","VAZIO",report!M2276)</f>
        <v>BAURU</v>
      </c>
      <c r="F2276" s="4" t="str">
        <f>IF(report!I2276="","VAZIO",report!I2276)</f>
        <v>TAUSTE</v>
      </c>
      <c r="G2276" s="5" t="str">
        <f>IF(report!N2276="","VAZIO",TEXT(report!N2276,"dd mmmm"))</f>
        <v>18 abril</v>
      </c>
      <c r="H2276" s="4">
        <f>IF(report!Q2276="","VAZIO",report!Q2276)</f>
        <v>1.98</v>
      </c>
    </row>
    <row r="2277" spans="1:8" ht="21.75" customHeight="1" x14ac:dyDescent="0.25">
      <c r="A2277" s="2" t="str">
        <f>IF(report!C2277="",VAZIO,report!C2277)</f>
        <v>CONCORRENTES - COCAMAR</v>
      </c>
      <c r="B2277" s="4" t="str">
        <f>IF(report!J2277="","VAZIO",report!J2277)</f>
        <v>TAUSTE BAURU</v>
      </c>
      <c r="C2277" s="4" t="str">
        <f>IF(report!D2277="","VAZIO",report!D2277)</f>
        <v>FARINÁCEOS E AMIDOS</v>
      </c>
      <c r="D2277" s="4" t="str">
        <f>IF(report!G2277="","VAZIO",report!G2277)</f>
        <v>FARINHA DE TRIGO 1KG SOL</v>
      </c>
      <c r="E2277" s="4" t="str">
        <f>IF(report!M2277="","VAZIO",report!M2277)</f>
        <v>BAURU</v>
      </c>
      <c r="F2277" s="4" t="str">
        <f>IF(report!I2277="","VAZIO",report!I2277)</f>
        <v>TAUSTE</v>
      </c>
      <c r="G2277" s="5" t="str">
        <f>IF(report!N2277="","VAZIO",TEXT(report!N2277,"dd mmmm"))</f>
        <v>18 abril</v>
      </c>
      <c r="H2277" s="4" t="str">
        <f>IF(report!Q2277="","VAZIO",report!Q2277)</f>
        <v>VAZIO</v>
      </c>
    </row>
    <row r="2278" spans="1:8" ht="21.75" customHeight="1" x14ac:dyDescent="0.25">
      <c r="A2278" s="2" t="str">
        <f>IF(report!C2278="",VAZIO,report!C2278)</f>
        <v>CONCORRENTES - COCAMAR</v>
      </c>
      <c r="B2278" s="4" t="str">
        <f>IF(report!J2278="","VAZIO",report!J2278)</f>
        <v>TAUSTE BAURU</v>
      </c>
      <c r="C2278" s="4" t="str">
        <f>IF(report!D2278="","VAZIO",report!D2278)</f>
        <v>FARINÁCEOS E AMIDOS</v>
      </c>
      <c r="D2278" s="4" t="str">
        <f>IF(report!G2278="","VAZIO",report!G2278)</f>
        <v>FARINHA DE TRIGO 1KG ARAPONGAS</v>
      </c>
      <c r="E2278" s="4" t="str">
        <f>IF(report!M2278="","VAZIO",report!M2278)</f>
        <v>BAURU</v>
      </c>
      <c r="F2278" s="4" t="str">
        <f>IF(report!I2278="","VAZIO",report!I2278)</f>
        <v>TAUSTE</v>
      </c>
      <c r="G2278" s="5" t="str">
        <f>IF(report!N2278="","VAZIO",TEXT(report!N2278,"dd mmmm"))</f>
        <v>18 abril</v>
      </c>
      <c r="H2278" s="4" t="str">
        <f>IF(report!Q2278="","VAZIO",report!Q2278)</f>
        <v>VAZIO</v>
      </c>
    </row>
    <row r="2279" spans="1:8" ht="21.75" customHeight="1" x14ac:dyDescent="0.25">
      <c r="A2279" s="2" t="str">
        <f>IF(report!C2279="",VAZIO,report!C2279)</f>
        <v>CONCORRENTES - COCAMAR</v>
      </c>
      <c r="B2279" s="4" t="str">
        <f>IF(report!J2279="","VAZIO",report!J2279)</f>
        <v>TAUSTE BAURU</v>
      </c>
      <c r="C2279" s="4" t="str">
        <f>IF(report!D2279="","VAZIO",report!D2279)</f>
        <v>FARINÁCEOS E AMIDOS</v>
      </c>
      <c r="D2279" s="4" t="str">
        <f>IF(report!G2279="","VAZIO",report!G2279)</f>
        <v>FARINHA DE TRIGO 1KG ANACONDA</v>
      </c>
      <c r="E2279" s="4" t="str">
        <f>IF(report!M2279="","VAZIO",report!M2279)</f>
        <v>BAURU</v>
      </c>
      <c r="F2279" s="4" t="str">
        <f>IF(report!I2279="","VAZIO",report!I2279)</f>
        <v>TAUSTE</v>
      </c>
      <c r="G2279" s="5" t="str">
        <f>IF(report!N2279="","VAZIO",TEXT(report!N2279,"dd mmmm"))</f>
        <v>18 abril</v>
      </c>
      <c r="H2279" s="4" t="str">
        <f>IF(report!Q2279="","VAZIO",report!Q2279)</f>
        <v>VAZIO</v>
      </c>
    </row>
    <row r="2280" spans="1:8" ht="21.75" customHeight="1" x14ac:dyDescent="0.25">
      <c r="A2280" s="2" t="str">
        <f>IF(report!C2280="",VAZIO,report!C2280)</f>
        <v>CONCORRENTES - COCAMAR</v>
      </c>
      <c r="B2280" s="4" t="str">
        <f>IF(report!J2280="","VAZIO",report!J2280)</f>
        <v>TAUSTE BAURU</v>
      </c>
      <c r="C2280" s="4" t="str">
        <f>IF(report!D2280="","VAZIO",report!D2280)</f>
        <v>FARINÁCEOS E AMIDOS</v>
      </c>
      <c r="D2280" s="4" t="str">
        <f>IF(report!G2280="","VAZIO",report!G2280)</f>
        <v>FARINHA DE TRIGO 5KG SOL</v>
      </c>
      <c r="E2280" s="4" t="str">
        <f>IF(report!M2280="","VAZIO",report!M2280)</f>
        <v>BAURU</v>
      </c>
      <c r="F2280" s="4" t="str">
        <f>IF(report!I2280="","VAZIO",report!I2280)</f>
        <v>TAUSTE</v>
      </c>
      <c r="G2280" s="5" t="str">
        <f>IF(report!N2280="","VAZIO",TEXT(report!N2280,"dd mmmm"))</f>
        <v>18 abril</v>
      </c>
      <c r="H2280" s="4" t="str">
        <f>IF(report!Q2280="","VAZIO",report!Q2280)</f>
        <v>VAZIO</v>
      </c>
    </row>
    <row r="2281" spans="1:8" ht="21.75" customHeight="1" x14ac:dyDescent="0.25">
      <c r="A2281" s="2" t="str">
        <f>IF(report!C2281="",VAZIO,report!C2281)</f>
        <v>CONCORRENTES - COCAMAR</v>
      </c>
      <c r="B2281" s="4" t="str">
        <f>IF(report!J2281="","VAZIO",report!J2281)</f>
        <v>TAUSTE BAURU</v>
      </c>
      <c r="C2281" s="4" t="str">
        <f>IF(report!D2281="","VAZIO",report!D2281)</f>
        <v>FARINÁCEOS E AMIDOS</v>
      </c>
      <c r="D2281" s="4" t="str">
        <f>IF(report!G2281="","VAZIO",report!G2281)</f>
        <v>FARINHA DE TRIGO 5KG ARAPONGAS</v>
      </c>
      <c r="E2281" s="4" t="str">
        <f>IF(report!M2281="","VAZIO",report!M2281)</f>
        <v>BAURU</v>
      </c>
      <c r="F2281" s="4" t="str">
        <f>IF(report!I2281="","VAZIO",report!I2281)</f>
        <v>TAUSTE</v>
      </c>
      <c r="G2281" s="5" t="str">
        <f>IF(report!N2281="","VAZIO",TEXT(report!N2281,"dd mmmm"))</f>
        <v>18 abril</v>
      </c>
      <c r="H2281" s="4" t="str">
        <f>IF(report!Q2281="","VAZIO",report!Q2281)</f>
        <v>VAZIO</v>
      </c>
    </row>
    <row r="2282" spans="1:8" ht="21.75" customHeight="1" x14ac:dyDescent="0.25">
      <c r="A2282" s="2" t="str">
        <f>IF(report!C2282="",VAZIO,report!C2282)</f>
        <v>CONCORRENTES - COCAMAR</v>
      </c>
      <c r="B2282" s="4" t="str">
        <f>IF(report!J2282="","VAZIO",report!J2282)</f>
        <v>TAUSTE BAURU</v>
      </c>
      <c r="C2282" s="4" t="str">
        <f>IF(report!D2282="","VAZIO",report!D2282)</f>
        <v>FARINÁCEOS E AMIDOS</v>
      </c>
      <c r="D2282" s="4" t="str">
        <f>IF(report!G2282="","VAZIO",report!G2282)</f>
        <v>FARINHA DE TRIGO 5KG GLOBO</v>
      </c>
      <c r="E2282" s="4" t="str">
        <f>IF(report!M2282="","VAZIO",report!M2282)</f>
        <v>BAURU</v>
      </c>
      <c r="F2282" s="4" t="str">
        <f>IF(report!I2282="","VAZIO",report!I2282)</f>
        <v>TAUSTE</v>
      </c>
      <c r="G2282" s="5" t="str">
        <f>IF(report!N2282="","VAZIO",TEXT(report!N2282,"dd mmmm"))</f>
        <v>18 abril</v>
      </c>
      <c r="H2282" s="4" t="str">
        <f>IF(report!Q2282="","VAZIO",report!Q2282)</f>
        <v>VAZIO</v>
      </c>
    </row>
    <row r="2283" spans="1:8" ht="21.75" customHeight="1" x14ac:dyDescent="0.25">
      <c r="A2283" s="2" t="str">
        <f>IF(report!C2283="",VAZIO,report!C2283)</f>
        <v>CONCORRENTES - COCAMAR</v>
      </c>
      <c r="B2283" s="4" t="str">
        <f>IF(report!J2283="","VAZIO",report!J2283)</f>
        <v>TAUSTE BAURU</v>
      </c>
      <c r="C2283" s="4" t="str">
        <f>IF(report!D2283="","VAZIO",report!D2283)</f>
        <v>FARINÁCEOS E AMIDOS</v>
      </c>
      <c r="D2283" s="4" t="str">
        <f>IF(report!G2283="","VAZIO",report!G2283)</f>
        <v>FARINHA DE TRIGO 5KG COAMO</v>
      </c>
      <c r="E2283" s="4" t="str">
        <f>IF(report!M2283="","VAZIO",report!M2283)</f>
        <v>BAURU</v>
      </c>
      <c r="F2283" s="4" t="str">
        <f>IF(report!I2283="","VAZIO",report!I2283)</f>
        <v>TAUSTE</v>
      </c>
      <c r="G2283" s="5" t="str">
        <f>IF(report!N2283="","VAZIO",TEXT(report!N2283,"dd mmmm"))</f>
        <v>18 abril</v>
      </c>
      <c r="H2283" s="4" t="str">
        <f>IF(report!Q2283="","VAZIO",report!Q2283)</f>
        <v>VAZIO</v>
      </c>
    </row>
    <row r="2284" spans="1:8" ht="21.75" customHeight="1" x14ac:dyDescent="0.25">
      <c r="A2284" s="2" t="str">
        <f>IF(report!C2284="",VAZIO,report!C2284)</f>
        <v>CONCORRENTES - COCAMAR</v>
      </c>
      <c r="B2284" s="4" t="str">
        <f>IF(report!J2284="","VAZIO",report!J2284)</f>
        <v>TAUSTE BAURU</v>
      </c>
      <c r="C2284" s="4" t="str">
        <f>IF(report!D2284="","VAZIO",report!D2284)</f>
        <v>FARINÁCEOS E AMIDOS</v>
      </c>
      <c r="D2284" s="4" t="str">
        <f>IF(report!G2284="","VAZIO",report!G2284)</f>
        <v>FARINHA DE TRIGO 5KG ANACONDA</v>
      </c>
      <c r="E2284" s="4" t="str">
        <f>IF(report!M2284="","VAZIO",report!M2284)</f>
        <v>BAURU</v>
      </c>
      <c r="F2284" s="4" t="str">
        <f>IF(report!I2284="","VAZIO",report!I2284)</f>
        <v>TAUSTE</v>
      </c>
      <c r="G2284" s="5" t="str">
        <f>IF(report!N2284="","VAZIO",TEXT(report!N2284,"dd mmmm"))</f>
        <v>18 abril</v>
      </c>
      <c r="H2284" s="4" t="str">
        <f>IF(report!Q2284="","VAZIO",report!Q2284)</f>
        <v>VAZIO</v>
      </c>
    </row>
    <row r="2285" spans="1:8" ht="21.75" customHeight="1" x14ac:dyDescent="0.25">
      <c r="A2285" s="2" t="str">
        <f>IF(report!C2285="",VAZIO,report!C2285)</f>
        <v>CONCORRENTES - COCAMAR</v>
      </c>
      <c r="B2285" s="4" t="str">
        <f>IF(report!J2285="","VAZIO",report!J2285)</f>
        <v>TAUSTE BAURU</v>
      </c>
      <c r="C2285" s="4" t="str">
        <f>IF(report!D2285="","VAZIO",report!D2285)</f>
        <v>ÓLEOS E AZEITES</v>
      </c>
      <c r="D2285" s="4" t="str">
        <f>IF(report!G2285="","VAZIO",report!G2285)</f>
        <v>ÓLEO COMPOSTO 200ML MARIA</v>
      </c>
      <c r="E2285" s="4" t="str">
        <f>IF(report!M2285="","VAZIO",report!M2285)</f>
        <v>BAURU</v>
      </c>
      <c r="F2285" s="4" t="str">
        <f>IF(report!I2285="","VAZIO",report!I2285)</f>
        <v>TAUSTE</v>
      </c>
      <c r="G2285" s="5" t="str">
        <f>IF(report!N2285="","VAZIO",TEXT(report!N2285,"dd mmmm"))</f>
        <v>18 abril</v>
      </c>
      <c r="H2285" s="4">
        <f>IF(report!Q2285="","VAZIO",report!Q2285)</f>
        <v>3.85</v>
      </c>
    </row>
    <row r="2286" spans="1:8" ht="21.75" customHeight="1" x14ac:dyDescent="0.25">
      <c r="A2286" s="2" t="str">
        <f>IF(report!C2286="",VAZIO,report!C2286)</f>
        <v>CONCORRENTES - COCAMAR</v>
      </c>
      <c r="B2286" s="4" t="str">
        <f>IF(report!J2286="","VAZIO",report!J2286)</f>
        <v>REDEPAS ROSA FELIPE ACLIMAÇÃO</v>
      </c>
      <c r="C2286" s="4" t="str">
        <f>IF(report!D2286="","VAZIO",report!D2286)</f>
        <v>BEBIDAS DE SOJA</v>
      </c>
      <c r="D2286" s="4" t="str">
        <f>IF(report!G2286="","VAZIO",report!G2286)</f>
        <v>BEBIDA DE SOJA SABORES 200ML SOYOS</v>
      </c>
      <c r="E2286" s="4" t="str">
        <f>IF(report!M2286="","VAZIO",report!M2286)</f>
        <v>ARAÇATUBA</v>
      </c>
      <c r="F2286" s="4" t="str">
        <f>IF(report!I2286="","VAZIO",report!I2286)</f>
        <v>ROSA FELIPE</v>
      </c>
      <c r="G2286" s="5" t="str">
        <f>IF(report!N2286="","VAZIO",TEXT(report!N2286,"dd mmmm"))</f>
        <v>18 abril</v>
      </c>
      <c r="H2286" s="4" t="str">
        <f>IF(report!Q2286="","VAZIO",report!Q2286)</f>
        <v>VAZIO</v>
      </c>
    </row>
    <row r="2287" spans="1:8" ht="21.75" customHeight="1" x14ac:dyDescent="0.25">
      <c r="A2287" s="2" t="str">
        <f>IF(report!C2287="",VAZIO,report!C2287)</f>
        <v>CONCORRENTES - COCAMAR</v>
      </c>
      <c r="B2287" s="4" t="str">
        <f>IF(report!J2287="","VAZIO",report!J2287)</f>
        <v>REDEPAS ROSA FELIPE ACLIMAÇÃO</v>
      </c>
      <c r="C2287" s="4" t="str">
        <f>IF(report!D2287="","VAZIO",report!D2287)</f>
        <v>BEBIDAS DE SOJA</v>
      </c>
      <c r="D2287" s="4" t="str">
        <f>IF(report!G2287="","VAZIO",report!G2287)</f>
        <v>BEBIDA DE SOJA SABORES 200ML SHEFA</v>
      </c>
      <c r="E2287" s="4" t="str">
        <f>IF(report!M2287="","VAZIO",report!M2287)</f>
        <v>ARAÇATUBA</v>
      </c>
      <c r="F2287" s="4" t="str">
        <f>IF(report!I2287="","VAZIO",report!I2287)</f>
        <v>ROSA FELIPE</v>
      </c>
      <c r="G2287" s="5" t="str">
        <f>IF(report!N2287="","VAZIO",TEXT(report!N2287,"dd mmmm"))</f>
        <v>18 abril</v>
      </c>
      <c r="H2287" s="4" t="str">
        <f>IF(report!Q2287="","VAZIO",report!Q2287)</f>
        <v>VAZIO</v>
      </c>
    </row>
    <row r="2288" spans="1:8" ht="21.75" customHeight="1" x14ac:dyDescent="0.25">
      <c r="A2288" s="2" t="str">
        <f>IF(report!C2288="",VAZIO,report!C2288)</f>
        <v>CONCORRENTES - COCAMAR</v>
      </c>
      <c r="B2288" s="4" t="str">
        <f>IF(report!J2288="","VAZIO",report!J2288)</f>
        <v>REDEPAS ROSA FELIPE ACLIMAÇÃO</v>
      </c>
      <c r="C2288" s="4" t="str">
        <f>IF(report!D2288="","VAZIO",report!D2288)</f>
        <v>BEBIDAS DE SOJA</v>
      </c>
      <c r="D2288" s="4" t="str">
        <f>IF(report!G2288="","VAZIO",report!G2288)</f>
        <v>BEBIDA DE SOJA SABORES 200ML MAIS VITA</v>
      </c>
      <c r="E2288" s="4" t="str">
        <f>IF(report!M2288="","VAZIO",report!M2288)</f>
        <v>ARAÇATUBA</v>
      </c>
      <c r="F2288" s="4" t="str">
        <f>IF(report!I2288="","VAZIO",report!I2288)</f>
        <v>ROSA FELIPE</v>
      </c>
      <c r="G2288" s="5" t="str">
        <f>IF(report!N2288="","VAZIO",TEXT(report!N2288,"dd mmmm"))</f>
        <v>18 abril</v>
      </c>
      <c r="H2288" s="4">
        <f>IF(report!Q2288="","VAZIO",report!Q2288)</f>
        <v>1.69</v>
      </c>
    </row>
    <row r="2289" spans="1:8" ht="21.75" customHeight="1" x14ac:dyDescent="0.25">
      <c r="A2289" s="2" t="str">
        <f>IF(report!C2289="",VAZIO,report!C2289)</f>
        <v>CONCORRENTES - COCAMAR</v>
      </c>
      <c r="B2289" s="4" t="str">
        <f>IF(report!J2289="","VAZIO",report!J2289)</f>
        <v>REDEPAS ROSA FELIPE ACLIMAÇÃO</v>
      </c>
      <c r="C2289" s="4" t="str">
        <f>IF(report!D2289="","VAZIO",report!D2289)</f>
        <v>BEBIDAS DE SOJA</v>
      </c>
      <c r="D2289" s="4" t="str">
        <f>IF(report!G2289="","VAZIO",report!G2289)</f>
        <v>BEBIDA DE SOJA SABORES 200ML ADES</v>
      </c>
      <c r="E2289" s="4" t="str">
        <f>IF(report!M2289="","VAZIO",report!M2289)</f>
        <v>ARAÇATUBA</v>
      </c>
      <c r="F2289" s="4" t="str">
        <f>IF(report!I2289="","VAZIO",report!I2289)</f>
        <v>ROSA FELIPE</v>
      </c>
      <c r="G2289" s="5" t="str">
        <f>IF(report!N2289="","VAZIO",TEXT(report!N2289,"dd mmmm"))</f>
        <v>18 abril</v>
      </c>
      <c r="H2289" s="4">
        <f>IF(report!Q2289="","VAZIO",report!Q2289)</f>
        <v>1.69</v>
      </c>
    </row>
    <row r="2290" spans="1:8" ht="21.75" customHeight="1" x14ac:dyDescent="0.25">
      <c r="A2290" s="2" t="str">
        <f>IF(report!C2290="",VAZIO,report!C2290)</f>
        <v>CONCORRENTES - COCAMAR</v>
      </c>
      <c r="B2290" s="4" t="str">
        <f>IF(report!J2290="","VAZIO",report!J2290)</f>
        <v>REDEPAS ROSA FELIPE ACLIMAÇÃO</v>
      </c>
      <c r="C2290" s="4" t="str">
        <f>IF(report!D2290="","VAZIO",report!D2290)</f>
        <v>CONDIMENTOS E CONSERVAS</v>
      </c>
      <c r="D2290" s="4" t="str">
        <f>IF(report!G2290="","VAZIO",report!G2290)</f>
        <v>KETCHUP 400G ZAELI</v>
      </c>
      <c r="E2290" s="4" t="str">
        <f>IF(report!M2290="","VAZIO",report!M2290)</f>
        <v>ARAÇATUBA</v>
      </c>
      <c r="F2290" s="4" t="str">
        <f>IF(report!I2290="","VAZIO",report!I2290)</f>
        <v>ROSA FELIPE</v>
      </c>
      <c r="G2290" s="5" t="str">
        <f>IF(report!N2290="","VAZIO",TEXT(report!N2290,"dd mmmm"))</f>
        <v>18 abril</v>
      </c>
      <c r="H2290" s="4" t="str">
        <f>IF(report!Q2290="","VAZIO",report!Q2290)</f>
        <v>VAZIO</v>
      </c>
    </row>
    <row r="2291" spans="1:8" ht="21.75" customHeight="1" x14ac:dyDescent="0.25">
      <c r="A2291" s="2" t="str">
        <f>IF(report!C2291="",VAZIO,report!C2291)</f>
        <v>CONCORRENTES - COCAMAR</v>
      </c>
      <c r="B2291" s="4" t="str">
        <f>IF(report!J2291="","VAZIO",report!J2291)</f>
        <v>REDEPAS ROSA FELIPE ACLIMAÇÃO</v>
      </c>
      <c r="C2291" s="4" t="str">
        <f>IF(report!D2291="","VAZIO",report!D2291)</f>
        <v>CONDIMENTOS E CONSERVAS</v>
      </c>
      <c r="D2291" s="4" t="str">
        <f>IF(report!G2291="","VAZIO",report!G2291)</f>
        <v>KETCHUP 400G QUERO</v>
      </c>
      <c r="E2291" s="4" t="str">
        <f>IF(report!M2291="","VAZIO",report!M2291)</f>
        <v>ARAÇATUBA</v>
      </c>
      <c r="F2291" s="4" t="str">
        <f>IF(report!I2291="","VAZIO",report!I2291)</f>
        <v>ROSA FELIPE</v>
      </c>
      <c r="G2291" s="5" t="str">
        <f>IF(report!N2291="","VAZIO",TEXT(report!N2291,"dd mmmm"))</f>
        <v>18 abril</v>
      </c>
      <c r="H2291" s="4" t="str">
        <f>IF(report!Q2291="","VAZIO",report!Q2291)</f>
        <v>VAZIO</v>
      </c>
    </row>
    <row r="2292" spans="1:8" ht="21.75" customHeight="1" x14ac:dyDescent="0.25">
      <c r="A2292" s="2" t="str">
        <f>IF(report!C2292="",VAZIO,report!C2292)</f>
        <v>CONCORRENTES - COCAMAR</v>
      </c>
      <c r="B2292" s="4" t="str">
        <f>IF(report!J2292="","VAZIO",report!J2292)</f>
        <v>REDEPAS ROSA FELIPE ACLIMAÇÃO</v>
      </c>
      <c r="C2292" s="4" t="str">
        <f>IF(report!D2292="","VAZIO",report!D2292)</f>
        <v>CONDIMENTOS E CONSERVAS</v>
      </c>
      <c r="D2292" s="4" t="str">
        <f>IF(report!G2292="","VAZIO",report!G2292)</f>
        <v>KETCHUP 400G HELMMANS</v>
      </c>
      <c r="E2292" s="4" t="str">
        <f>IF(report!M2292="","VAZIO",report!M2292)</f>
        <v>ARAÇATUBA</v>
      </c>
      <c r="F2292" s="4" t="str">
        <f>IF(report!I2292="","VAZIO",report!I2292)</f>
        <v>ROSA FELIPE</v>
      </c>
      <c r="G2292" s="5" t="str">
        <f>IF(report!N2292="","VAZIO",TEXT(report!N2292,"dd mmmm"))</f>
        <v>18 abril</v>
      </c>
      <c r="H2292" s="4">
        <f>IF(report!Q2292="","VAZIO",report!Q2292)</f>
        <v>6.55</v>
      </c>
    </row>
    <row r="2293" spans="1:8" ht="21.75" customHeight="1" x14ac:dyDescent="0.25">
      <c r="A2293" s="2" t="str">
        <f>IF(report!C2293="",VAZIO,report!C2293)</f>
        <v>CONCORRENTES - COCAMAR</v>
      </c>
      <c r="B2293" s="4" t="str">
        <f>IF(report!J2293="","VAZIO",report!J2293)</f>
        <v>REDEPAS ROSA FELIPE ACLIMAÇÃO</v>
      </c>
      <c r="C2293" s="4" t="str">
        <f>IF(report!D2293="","VAZIO",report!D2293)</f>
        <v>CONDIMENTOS E CONSERVAS</v>
      </c>
      <c r="D2293" s="4" t="str">
        <f>IF(report!G2293="","VAZIO",report!G2293)</f>
        <v>KETCHUP 400G FUGINI</v>
      </c>
      <c r="E2293" s="4" t="str">
        <f>IF(report!M2293="","VAZIO",report!M2293)</f>
        <v>ARAÇATUBA</v>
      </c>
      <c r="F2293" s="4" t="str">
        <f>IF(report!I2293="","VAZIO",report!I2293)</f>
        <v>ROSA FELIPE</v>
      </c>
      <c r="G2293" s="5" t="str">
        <f>IF(report!N2293="","VAZIO",TEXT(report!N2293,"dd mmmm"))</f>
        <v>18 abril</v>
      </c>
      <c r="H2293" s="4" t="str">
        <f>IF(report!Q2293="","VAZIO",report!Q2293)</f>
        <v>VAZIO</v>
      </c>
    </row>
    <row r="2294" spans="1:8" ht="21.75" customHeight="1" x14ac:dyDescent="0.25">
      <c r="A2294" s="2" t="str">
        <f>IF(report!C2294="",VAZIO,report!C2294)</f>
        <v>CONCORRENTES - COCAMAR</v>
      </c>
      <c r="B2294" s="4" t="str">
        <f>IF(report!J2294="","VAZIO",report!J2294)</f>
        <v>REDEPAS ROSA FELIPE ACLIMAÇÃO</v>
      </c>
      <c r="C2294" s="4" t="str">
        <f>IF(report!D2294="","VAZIO",report!D2294)</f>
        <v>CONDIMENTOS E CONSERVAS</v>
      </c>
      <c r="D2294" s="4" t="str">
        <f>IF(report!G2294="","VAZIO",report!G2294)</f>
        <v>KETCHUP 400G DAJUDA</v>
      </c>
      <c r="E2294" s="4" t="str">
        <f>IF(report!M2294="","VAZIO",report!M2294)</f>
        <v>ARAÇATUBA</v>
      </c>
      <c r="F2294" s="4" t="str">
        <f>IF(report!I2294="","VAZIO",report!I2294)</f>
        <v>ROSA FELIPE</v>
      </c>
      <c r="G2294" s="5" t="str">
        <f>IF(report!N2294="","VAZIO",TEXT(report!N2294,"dd mmmm"))</f>
        <v>18 abril</v>
      </c>
      <c r="H2294" s="4">
        <f>IF(report!Q2294="","VAZIO",report!Q2294)</f>
        <v>3.95</v>
      </c>
    </row>
    <row r="2295" spans="1:8" ht="21.75" customHeight="1" x14ac:dyDescent="0.25">
      <c r="A2295" s="2" t="str">
        <f>IF(report!C2295="",VAZIO,report!C2295)</f>
        <v>CONCORRENTES - COCAMAR</v>
      </c>
      <c r="B2295" s="4" t="str">
        <f>IF(report!J2295="","VAZIO",report!J2295)</f>
        <v>REDEPAS ROSA FELIPE ACLIMAÇÃO</v>
      </c>
      <c r="C2295" s="4" t="str">
        <f>IF(report!D2295="","VAZIO",report!D2295)</f>
        <v>CONDIMENTOS E CONSERVAS</v>
      </c>
      <c r="D2295" s="4" t="str">
        <f>IF(report!G2295="","VAZIO",report!G2295)</f>
        <v>KETCHUP 390G ARISCO</v>
      </c>
      <c r="E2295" s="4" t="str">
        <f>IF(report!M2295="","VAZIO",report!M2295)</f>
        <v>ARAÇATUBA</v>
      </c>
      <c r="F2295" s="4" t="str">
        <f>IF(report!I2295="","VAZIO",report!I2295)</f>
        <v>ROSA FELIPE</v>
      </c>
      <c r="G2295" s="5" t="str">
        <f>IF(report!N2295="","VAZIO",TEXT(report!N2295,"dd mmmm"))</f>
        <v>18 abril</v>
      </c>
      <c r="H2295" s="4">
        <f>IF(report!Q2295="","VAZIO",report!Q2295)</f>
        <v>6.57</v>
      </c>
    </row>
    <row r="2296" spans="1:8" ht="21.75" customHeight="1" x14ac:dyDescent="0.25">
      <c r="A2296" s="2" t="str">
        <f>IF(report!C2296="",VAZIO,report!C2296)</f>
        <v>CONCORRENTES - COCAMAR</v>
      </c>
      <c r="B2296" s="4" t="str">
        <f>IF(report!J2296="","VAZIO",report!J2296)</f>
        <v>REDEPAS ROSA FELIPE ACLIMAÇÃO</v>
      </c>
      <c r="C2296" s="4" t="str">
        <f>IF(report!D2296="","VAZIO",report!D2296)</f>
        <v>SUCOS E REFRESCOS</v>
      </c>
      <c r="D2296" s="4" t="str">
        <f>IF(report!G2296="","VAZIO",report!G2296)</f>
        <v>NÉCTAR SABORES 200ML  SUFRESH</v>
      </c>
      <c r="E2296" s="4" t="str">
        <f>IF(report!M2296="","VAZIO",report!M2296)</f>
        <v>ARAÇATUBA</v>
      </c>
      <c r="F2296" s="4" t="str">
        <f>IF(report!I2296="","VAZIO",report!I2296)</f>
        <v>ROSA FELIPE</v>
      </c>
      <c r="G2296" s="5" t="str">
        <f>IF(report!N2296="","VAZIO",TEXT(report!N2296,"dd mmmm"))</f>
        <v>18 abril</v>
      </c>
      <c r="H2296" s="4" t="str">
        <f>IF(report!Q2296="","VAZIO",report!Q2296)</f>
        <v>VAZIO</v>
      </c>
    </row>
    <row r="2297" spans="1:8" ht="21.75" customHeight="1" x14ac:dyDescent="0.25">
      <c r="A2297" s="2" t="str">
        <f>IF(report!C2297="",VAZIO,report!C2297)</f>
        <v>CONCORRENTES - COCAMAR</v>
      </c>
      <c r="B2297" s="4" t="str">
        <f>IF(report!J2297="","VAZIO",report!J2297)</f>
        <v>REDEPAS ROSA FELIPE ACLIMAÇÃO</v>
      </c>
      <c r="C2297" s="4" t="str">
        <f>IF(report!D2297="","VAZIO",report!D2297)</f>
        <v>SUCOS E REFRESCOS</v>
      </c>
      <c r="D2297" s="4" t="str">
        <f>IF(report!G2297="","VAZIO",report!G2297)</f>
        <v>NÉCTAR SABORES 200ML  MAGUARY</v>
      </c>
      <c r="E2297" s="4" t="str">
        <f>IF(report!M2297="","VAZIO",report!M2297)</f>
        <v>ARAÇATUBA</v>
      </c>
      <c r="F2297" s="4" t="str">
        <f>IF(report!I2297="","VAZIO",report!I2297)</f>
        <v>ROSA FELIPE</v>
      </c>
      <c r="G2297" s="5" t="str">
        <f>IF(report!N2297="","VAZIO",TEXT(report!N2297,"dd mmmm"))</f>
        <v>18 abril</v>
      </c>
      <c r="H2297" s="4" t="str">
        <f>IF(report!Q2297="","VAZIO",report!Q2297)</f>
        <v>VAZIO</v>
      </c>
    </row>
    <row r="2298" spans="1:8" ht="21.75" customHeight="1" x14ac:dyDescent="0.25">
      <c r="A2298" s="2" t="str">
        <f>IF(report!C2298="",VAZIO,report!C2298)</f>
        <v>CONCORRENTES - COCAMAR</v>
      </c>
      <c r="B2298" s="4" t="str">
        <f>IF(report!J2298="","VAZIO",report!J2298)</f>
        <v>REDEPAS ROSA FELIPE ACLIMAÇÃO</v>
      </c>
      <c r="C2298" s="4" t="str">
        <f>IF(report!D2298="","VAZIO",report!D2298)</f>
        <v>SUCOS E REFRESCOS</v>
      </c>
      <c r="D2298" s="4" t="str">
        <f>IF(report!G2298="","VAZIO",report!G2298)</f>
        <v>NÉCTAR SABORES 200ML  DEL VALLE</v>
      </c>
      <c r="E2298" s="4" t="str">
        <f>IF(report!M2298="","VAZIO",report!M2298)</f>
        <v>ARAÇATUBA</v>
      </c>
      <c r="F2298" s="4" t="str">
        <f>IF(report!I2298="","VAZIO",report!I2298)</f>
        <v>ROSA FELIPE</v>
      </c>
      <c r="G2298" s="5" t="str">
        <f>IF(report!N2298="","VAZIO",TEXT(report!N2298,"dd mmmm"))</f>
        <v>18 abril</v>
      </c>
      <c r="H2298" s="4">
        <f>IF(report!Q2298="","VAZIO",report!Q2298)</f>
        <v>1.69</v>
      </c>
    </row>
    <row r="2299" spans="1:8" ht="21.75" customHeight="1" x14ac:dyDescent="0.25">
      <c r="A2299" s="2" t="str">
        <f>IF(report!C2299="",VAZIO,report!C2299)</f>
        <v>CONCORRENTES - COCAMAR</v>
      </c>
      <c r="B2299" s="4" t="str">
        <f>IF(report!J2299="","VAZIO",report!J2299)</f>
        <v>REDEPAS ROSA FELIPE ACLIMAÇÃO</v>
      </c>
      <c r="C2299" s="4" t="str">
        <f>IF(report!D2299="","VAZIO",report!D2299)</f>
        <v>SUCOS E REFRESCOS</v>
      </c>
      <c r="D2299" s="4" t="str">
        <f>IF(report!G2299="","VAZIO",report!G2299)</f>
        <v>NÉCTAR SABORES 1L DO BEM TODO DIA</v>
      </c>
      <c r="E2299" s="4" t="str">
        <f>IF(report!M2299="","VAZIO",report!M2299)</f>
        <v>ARAÇATUBA</v>
      </c>
      <c r="F2299" s="4" t="str">
        <f>IF(report!I2299="","VAZIO",report!I2299)</f>
        <v>ROSA FELIPE</v>
      </c>
      <c r="G2299" s="5" t="str">
        <f>IF(report!N2299="","VAZIO",TEXT(report!N2299,"dd mmmm"))</f>
        <v>18 abril</v>
      </c>
      <c r="H2299" s="4" t="str">
        <f>IF(report!Q2299="","VAZIO",report!Q2299)</f>
        <v>VAZIO</v>
      </c>
    </row>
    <row r="2300" spans="1:8" ht="21.75" customHeight="1" x14ac:dyDescent="0.25">
      <c r="A2300" s="2" t="str">
        <f>IF(report!C2300="",VAZIO,report!C2300)</f>
        <v>CONCORRENTES - COCAMAR</v>
      </c>
      <c r="B2300" s="4" t="str">
        <f>IF(report!J2300="","VAZIO",report!J2300)</f>
        <v>REDEPAS ROSA FELIPE ACLIMAÇÃO</v>
      </c>
      <c r="C2300" s="4" t="str">
        <f>IF(report!D2300="","VAZIO",report!D2300)</f>
        <v>SUCOS E REFRESCOS</v>
      </c>
      <c r="D2300" s="4" t="str">
        <f>IF(report!G2300="","VAZIO",report!G2300)</f>
        <v>NÉCTAR SABORES 1L SERIGY</v>
      </c>
      <c r="E2300" s="4" t="str">
        <f>IF(report!M2300="","VAZIO",report!M2300)</f>
        <v>ARAÇATUBA</v>
      </c>
      <c r="F2300" s="4" t="str">
        <f>IF(report!I2300="","VAZIO",report!I2300)</f>
        <v>ROSA FELIPE</v>
      </c>
      <c r="G2300" s="5" t="str">
        <f>IF(report!N2300="","VAZIO",TEXT(report!N2300,"dd mmmm"))</f>
        <v>18 abril</v>
      </c>
      <c r="H2300" s="4">
        <f>IF(report!Q2300="","VAZIO",report!Q2300)</f>
        <v>3.54</v>
      </c>
    </row>
    <row r="2301" spans="1:8" ht="21.75" customHeight="1" x14ac:dyDescent="0.25">
      <c r="A2301" s="2" t="str">
        <f>IF(report!C2301="",VAZIO,report!C2301)</f>
        <v>CONCORRENTES - COCAMAR</v>
      </c>
      <c r="B2301" s="4" t="str">
        <f>IF(report!J2301="","VAZIO",report!J2301)</f>
        <v>REDEPAS ROSA FELIPE ACLIMAÇÃO</v>
      </c>
      <c r="C2301" s="4" t="str">
        <f>IF(report!D2301="","VAZIO",report!D2301)</f>
        <v>SUCOS E REFRESCOS</v>
      </c>
      <c r="D2301" s="4" t="str">
        <f>IF(report!G2301="","VAZIO",report!G2301)</f>
        <v>NÉCTAR SABORES 1L NUTRINÉCTAR</v>
      </c>
      <c r="E2301" s="4" t="str">
        <f>IF(report!M2301="","VAZIO",report!M2301)</f>
        <v>ARAÇATUBA</v>
      </c>
      <c r="F2301" s="4" t="str">
        <f>IF(report!I2301="","VAZIO",report!I2301)</f>
        <v>ROSA FELIPE</v>
      </c>
      <c r="G2301" s="5" t="str">
        <f>IF(report!N2301="","VAZIO",TEXT(report!N2301,"dd mmmm"))</f>
        <v>18 abril</v>
      </c>
      <c r="H2301" s="4" t="str">
        <f>IF(report!Q2301="","VAZIO",report!Q2301)</f>
        <v>VAZIO</v>
      </c>
    </row>
    <row r="2302" spans="1:8" ht="21.75" customHeight="1" x14ac:dyDescent="0.25">
      <c r="A2302" s="2" t="str">
        <f>IF(report!C2302="",VAZIO,report!C2302)</f>
        <v>CONCORRENTES - COCAMAR</v>
      </c>
      <c r="B2302" s="4" t="str">
        <f>IF(report!J2302="","VAZIO",report!J2302)</f>
        <v>REDEPAS ROSA FELIPE ACLIMAÇÃO</v>
      </c>
      <c r="C2302" s="4" t="str">
        <f>IF(report!D2302="","VAZIO",report!D2302)</f>
        <v>SUCOS E REFRESCOS</v>
      </c>
      <c r="D2302" s="4" t="str">
        <f>IF(report!G2302="","VAZIO",report!G2302)</f>
        <v>NÉCTAR SABORES 1L MAIS</v>
      </c>
      <c r="E2302" s="4" t="str">
        <f>IF(report!M2302="","VAZIO",report!M2302)</f>
        <v>ARAÇATUBA</v>
      </c>
      <c r="F2302" s="4" t="str">
        <f>IF(report!I2302="","VAZIO",report!I2302)</f>
        <v>ROSA FELIPE</v>
      </c>
      <c r="G2302" s="5" t="str">
        <f>IF(report!N2302="","VAZIO",TEXT(report!N2302,"dd mmmm"))</f>
        <v>18 abril</v>
      </c>
      <c r="H2302" s="4">
        <f>IF(report!Q2302="","VAZIO",report!Q2302)</f>
        <v>4.47</v>
      </c>
    </row>
    <row r="2303" spans="1:8" ht="21.75" customHeight="1" x14ac:dyDescent="0.25">
      <c r="A2303" s="2" t="str">
        <f>IF(report!C2303="",VAZIO,report!C2303)</f>
        <v>CONCORRENTES - COCAMAR</v>
      </c>
      <c r="B2303" s="4" t="str">
        <f>IF(report!J2303="","VAZIO",report!J2303)</f>
        <v>REDEPAS ROSA FELIPE ACLIMAÇÃO</v>
      </c>
      <c r="C2303" s="4" t="str">
        <f>IF(report!D2303="","VAZIO",report!D2303)</f>
        <v>SUCOS E REFRESCOS</v>
      </c>
      <c r="D2303" s="4" t="str">
        <f>IF(report!G2303="","VAZIO",report!G2303)</f>
        <v>NÉCTAR SABORES 1L SUFRESH</v>
      </c>
      <c r="E2303" s="4" t="str">
        <f>IF(report!M2303="","VAZIO",report!M2303)</f>
        <v>ARAÇATUBA</v>
      </c>
      <c r="F2303" s="4" t="str">
        <f>IF(report!I2303="","VAZIO",report!I2303)</f>
        <v>ROSA FELIPE</v>
      </c>
      <c r="G2303" s="5" t="str">
        <f>IF(report!N2303="","VAZIO",TEXT(report!N2303,"dd mmmm"))</f>
        <v>18 abril</v>
      </c>
      <c r="H2303" s="4" t="str">
        <f>IF(report!Q2303="","VAZIO",report!Q2303)</f>
        <v>VAZIO</v>
      </c>
    </row>
    <row r="2304" spans="1:8" ht="21.75" customHeight="1" x14ac:dyDescent="0.25">
      <c r="A2304" s="2" t="str">
        <f>IF(report!C2304="",VAZIO,report!C2304)</f>
        <v>CONCORRENTES - COCAMAR</v>
      </c>
      <c r="B2304" s="4" t="str">
        <f>IF(report!J2304="","VAZIO",report!J2304)</f>
        <v>REDEPAS ROSA FELIPE ACLIMAÇÃO</v>
      </c>
      <c r="C2304" s="4" t="str">
        <f>IF(report!D2304="","VAZIO",report!D2304)</f>
        <v>SUCOS E REFRESCOS</v>
      </c>
      <c r="D2304" s="4" t="str">
        <f>IF(report!G2304="","VAZIO",report!G2304)</f>
        <v>NÉCTAR SABORES 1L MAGUARY</v>
      </c>
      <c r="E2304" s="4" t="str">
        <f>IF(report!M2304="","VAZIO",report!M2304)</f>
        <v>ARAÇATUBA</v>
      </c>
      <c r="F2304" s="4" t="str">
        <f>IF(report!I2304="","VAZIO",report!I2304)</f>
        <v>ROSA FELIPE</v>
      </c>
      <c r="G2304" s="5" t="str">
        <f>IF(report!N2304="","VAZIO",TEXT(report!N2304,"dd mmmm"))</f>
        <v>18 abril</v>
      </c>
      <c r="H2304" s="4" t="str">
        <f>IF(report!Q2304="","VAZIO",report!Q2304)</f>
        <v>VAZIO</v>
      </c>
    </row>
    <row r="2305" spans="1:8" ht="21.75" customHeight="1" x14ac:dyDescent="0.25">
      <c r="A2305" s="2" t="str">
        <f>IF(report!C2305="",VAZIO,report!C2305)</f>
        <v>CONCORRENTES - COCAMAR</v>
      </c>
      <c r="B2305" s="4" t="str">
        <f>IF(report!J2305="","VAZIO",report!J2305)</f>
        <v>REDEPAS ROSA FELIPE ACLIMAÇÃO</v>
      </c>
      <c r="C2305" s="4" t="str">
        <f>IF(report!D2305="","VAZIO",report!D2305)</f>
        <v>SUCOS E REFRESCOS</v>
      </c>
      <c r="D2305" s="4" t="str">
        <f>IF(report!G2305="","VAZIO",report!G2305)</f>
        <v>NÉCTAR SABORES 1L DEL VALLE</v>
      </c>
      <c r="E2305" s="4" t="str">
        <f>IF(report!M2305="","VAZIO",report!M2305)</f>
        <v>ARAÇATUBA</v>
      </c>
      <c r="F2305" s="4" t="str">
        <f>IF(report!I2305="","VAZIO",report!I2305)</f>
        <v>ROSA FELIPE</v>
      </c>
      <c r="G2305" s="5" t="str">
        <f>IF(report!N2305="","VAZIO",TEXT(report!N2305,"dd mmmm"))</f>
        <v>18 abril</v>
      </c>
      <c r="H2305" s="4">
        <f>IF(report!Q2305="","VAZIO",report!Q2305)</f>
        <v>4.99</v>
      </c>
    </row>
    <row r="2306" spans="1:8" ht="21.75" customHeight="1" x14ac:dyDescent="0.25">
      <c r="A2306" s="2" t="str">
        <f>IF(report!C2306="",VAZIO,report!C2306)</f>
        <v>CONCORRENTES - COCAMAR</v>
      </c>
      <c r="B2306" s="4" t="str">
        <f>IF(report!J2306="","VAZIO",report!J2306)</f>
        <v>REDEPAS ROSA FELIPE ACLIMAÇÃO</v>
      </c>
      <c r="C2306" s="4" t="str">
        <f>IF(report!D2306="","VAZIO",report!D2306)</f>
        <v>SUCOS E REFRESCOS</v>
      </c>
      <c r="D2306" s="4" t="str">
        <f>IF(report!G2306="","VAZIO",report!G2306)</f>
        <v>NÉCTAR SABORES 1L DAFRUTA</v>
      </c>
      <c r="E2306" s="4" t="str">
        <f>IF(report!M2306="","VAZIO",report!M2306)</f>
        <v>ARAÇATUBA</v>
      </c>
      <c r="F2306" s="4" t="str">
        <f>IF(report!I2306="","VAZIO",report!I2306)</f>
        <v>ROSA FELIPE</v>
      </c>
      <c r="G2306" s="5" t="str">
        <f>IF(report!N2306="","VAZIO",TEXT(report!N2306,"dd mmmm"))</f>
        <v>18 abril</v>
      </c>
      <c r="H2306" s="4" t="str">
        <f>IF(report!Q2306="","VAZIO",report!Q2306)</f>
        <v>VAZIO</v>
      </c>
    </row>
    <row r="2307" spans="1:8" ht="21.75" customHeight="1" x14ac:dyDescent="0.25">
      <c r="A2307" s="2" t="str">
        <f>IF(report!C2307="",VAZIO,report!C2307)</f>
        <v>CONCORRENTES - COCAMAR</v>
      </c>
      <c r="B2307" s="4" t="str">
        <f>IF(report!J2307="","VAZIO",report!J2307)</f>
        <v>REDEPAS ROSA FELIPE ACLIMAÇÃO</v>
      </c>
      <c r="C2307" s="4" t="str">
        <f>IF(report!D2307="","VAZIO",report!D2307)</f>
        <v>CONDIMENTOS E CONSERVAS</v>
      </c>
      <c r="D2307" s="4" t="str">
        <f>IF(report!G2307="","VAZIO",report!G2307)</f>
        <v>MOSTARDA 190G ZAELI</v>
      </c>
      <c r="E2307" s="4" t="str">
        <f>IF(report!M2307="","VAZIO",report!M2307)</f>
        <v>ARAÇATUBA</v>
      </c>
      <c r="F2307" s="4" t="str">
        <f>IF(report!I2307="","VAZIO",report!I2307)</f>
        <v>ROSA FELIPE</v>
      </c>
      <c r="G2307" s="5" t="str">
        <f>IF(report!N2307="","VAZIO",TEXT(report!N2307,"dd mmmm"))</f>
        <v>18 abril</v>
      </c>
      <c r="H2307" s="4" t="str">
        <f>IF(report!Q2307="","VAZIO",report!Q2307)</f>
        <v>VAZIO</v>
      </c>
    </row>
    <row r="2308" spans="1:8" ht="21.75" customHeight="1" x14ac:dyDescent="0.25">
      <c r="A2308" s="2" t="str">
        <f>IF(report!C2308="",VAZIO,report!C2308)</f>
        <v>CONCORRENTES - COCAMAR</v>
      </c>
      <c r="B2308" s="4" t="str">
        <f>IF(report!J2308="","VAZIO",report!J2308)</f>
        <v>REDEPAS ROSA FELIPE ACLIMAÇÃO</v>
      </c>
      <c r="C2308" s="4" t="str">
        <f>IF(report!D2308="","VAZIO",report!D2308)</f>
        <v>CONDIMENTOS E CONSERVAS</v>
      </c>
      <c r="D2308" s="4" t="str">
        <f>IF(report!G2308="","VAZIO",report!G2308)</f>
        <v>MOSTARDA 190G QUERO</v>
      </c>
      <c r="E2308" s="4" t="str">
        <f>IF(report!M2308="","VAZIO",report!M2308)</f>
        <v>ARAÇATUBA</v>
      </c>
      <c r="F2308" s="4" t="str">
        <f>IF(report!I2308="","VAZIO",report!I2308)</f>
        <v>ROSA FELIPE</v>
      </c>
      <c r="G2308" s="5" t="str">
        <f>IF(report!N2308="","VAZIO",TEXT(report!N2308,"dd mmmm"))</f>
        <v>18 abril</v>
      </c>
      <c r="H2308" s="4" t="str">
        <f>IF(report!Q2308="","VAZIO",report!Q2308)</f>
        <v>VAZIO</v>
      </c>
    </row>
    <row r="2309" spans="1:8" ht="21.75" customHeight="1" x14ac:dyDescent="0.25">
      <c r="A2309" s="2" t="str">
        <f>IF(report!C2309="",VAZIO,report!C2309)</f>
        <v>CONCORRENTES - COCAMAR</v>
      </c>
      <c r="B2309" s="4" t="str">
        <f>IF(report!J2309="","VAZIO",report!J2309)</f>
        <v>REDEPAS ROSA FELIPE ACLIMAÇÃO</v>
      </c>
      <c r="C2309" s="4" t="str">
        <f>IF(report!D2309="","VAZIO",report!D2309)</f>
        <v>CONDIMENTOS E CONSERVAS</v>
      </c>
      <c r="D2309" s="4" t="str">
        <f>IF(report!G2309="","VAZIO",report!G2309)</f>
        <v>MOSTARDA 190G HELLMANS</v>
      </c>
      <c r="E2309" s="4" t="str">
        <f>IF(report!M2309="","VAZIO",report!M2309)</f>
        <v>ARAÇATUBA</v>
      </c>
      <c r="F2309" s="4" t="str">
        <f>IF(report!I2309="","VAZIO",report!I2309)</f>
        <v>ROSA FELIPE</v>
      </c>
      <c r="G2309" s="5" t="str">
        <f>IF(report!N2309="","VAZIO",TEXT(report!N2309,"dd mmmm"))</f>
        <v>18 abril</v>
      </c>
      <c r="H2309" s="4">
        <f>IF(report!Q2309="","VAZIO",report!Q2309)</f>
        <v>5.59</v>
      </c>
    </row>
    <row r="2310" spans="1:8" ht="21.75" customHeight="1" x14ac:dyDescent="0.25">
      <c r="A2310" s="2" t="str">
        <f>IF(report!C2310="",VAZIO,report!C2310)</f>
        <v>CONCORRENTES - COCAMAR</v>
      </c>
      <c r="B2310" s="4" t="str">
        <f>IF(report!J2310="","VAZIO",report!J2310)</f>
        <v>REDEPAS ROSA FELIPE ACLIMAÇÃO</v>
      </c>
      <c r="C2310" s="4" t="str">
        <f>IF(report!D2310="","VAZIO",report!D2310)</f>
        <v>CONDIMENTOS E CONSERVAS</v>
      </c>
      <c r="D2310" s="4" t="str">
        <f>IF(report!G2310="","VAZIO",report!G2310)</f>
        <v>MOSTARDA 190G FUGINI</v>
      </c>
      <c r="E2310" s="4" t="str">
        <f>IF(report!M2310="","VAZIO",report!M2310)</f>
        <v>ARAÇATUBA</v>
      </c>
      <c r="F2310" s="4" t="str">
        <f>IF(report!I2310="","VAZIO",report!I2310)</f>
        <v>ROSA FELIPE</v>
      </c>
      <c r="G2310" s="5" t="str">
        <f>IF(report!N2310="","VAZIO",TEXT(report!N2310,"dd mmmm"))</f>
        <v>18 abril</v>
      </c>
      <c r="H2310" s="4" t="str">
        <f>IF(report!Q2310="","VAZIO",report!Q2310)</f>
        <v>VAZIO</v>
      </c>
    </row>
    <row r="2311" spans="1:8" ht="21.75" customHeight="1" x14ac:dyDescent="0.25">
      <c r="A2311" s="2" t="str">
        <f>IF(report!C2311="",VAZIO,report!C2311)</f>
        <v>CONCORRENTES - COCAMAR</v>
      </c>
      <c r="B2311" s="4" t="str">
        <f>IF(report!J2311="","VAZIO",report!J2311)</f>
        <v>REDEPAS ROSA FELIPE ACLIMAÇÃO</v>
      </c>
      <c r="C2311" s="4" t="str">
        <f>IF(report!D2311="","VAZIO",report!D2311)</f>
        <v>CONDIMENTOS E CONSERVAS</v>
      </c>
      <c r="D2311" s="4" t="str">
        <f>IF(report!G2311="","VAZIO",report!G2311)</f>
        <v>MOSTARDA 190G DAJUDA</v>
      </c>
      <c r="E2311" s="4" t="str">
        <f>IF(report!M2311="","VAZIO",report!M2311)</f>
        <v>ARAÇATUBA</v>
      </c>
      <c r="F2311" s="4" t="str">
        <f>IF(report!I2311="","VAZIO",report!I2311)</f>
        <v>ROSA FELIPE</v>
      </c>
      <c r="G2311" s="5" t="str">
        <f>IF(report!N2311="","VAZIO",TEXT(report!N2311,"dd mmmm"))</f>
        <v>18 abril</v>
      </c>
      <c r="H2311" s="4" t="str">
        <f>IF(report!Q2311="","VAZIO",report!Q2311)</f>
        <v>VAZIO</v>
      </c>
    </row>
    <row r="2312" spans="1:8" ht="21.75" customHeight="1" x14ac:dyDescent="0.25">
      <c r="A2312" s="2" t="str">
        <f>IF(report!C2312="",VAZIO,report!C2312)</f>
        <v>CONCORRENTES - COCAMAR</v>
      </c>
      <c r="B2312" s="4" t="str">
        <f>IF(report!J2312="","VAZIO",report!J2312)</f>
        <v>REDEPAS ROSA FELIPE ACLIMAÇÃO</v>
      </c>
      <c r="C2312" s="4" t="str">
        <f>IF(report!D2312="","VAZIO",report!D2312)</f>
        <v>CAFÉS E CHÁS</v>
      </c>
      <c r="D2312" s="4" t="str">
        <f>IF(report!G2312="","VAZIO",report!G2312)</f>
        <v>CAFÉ ALMOFADA TRAD/EXTRA 500G JANDAIA</v>
      </c>
      <c r="E2312" s="4" t="str">
        <f>IF(report!M2312="","VAZIO",report!M2312)</f>
        <v>ARAÇATUBA</v>
      </c>
      <c r="F2312" s="4" t="str">
        <f>IF(report!I2312="","VAZIO",report!I2312)</f>
        <v>ROSA FELIPE</v>
      </c>
      <c r="G2312" s="5" t="str">
        <f>IF(report!N2312="","VAZIO",TEXT(report!N2312,"dd mmmm"))</f>
        <v>18 abril</v>
      </c>
      <c r="H2312" s="4" t="str">
        <f>IF(report!Q2312="","VAZIO",report!Q2312)</f>
        <v>VAZIO</v>
      </c>
    </row>
    <row r="2313" spans="1:8" ht="21.75" customHeight="1" x14ac:dyDescent="0.25">
      <c r="A2313" s="2" t="str">
        <f>IF(report!C2313="",VAZIO,report!C2313)</f>
        <v>CONCORRENTES - COCAMAR</v>
      </c>
      <c r="B2313" s="4" t="str">
        <f>IF(report!J2313="","VAZIO",report!J2313)</f>
        <v>REDEPAS ROSA FELIPE ACLIMAÇÃO</v>
      </c>
      <c r="C2313" s="4" t="str">
        <f>IF(report!D2313="","VAZIO",report!D2313)</f>
        <v>CAFÉS E CHÁS</v>
      </c>
      <c r="D2313" s="4" t="str">
        <f>IF(report!G2313="","VAZIO",report!G2313)</f>
        <v>CAFÉ ALMOFADA TRAD/EXTRA 500G 3 CORAÇÕES</v>
      </c>
      <c r="E2313" s="4" t="str">
        <f>IF(report!M2313="","VAZIO",report!M2313)</f>
        <v>ARAÇATUBA</v>
      </c>
      <c r="F2313" s="4" t="str">
        <f>IF(report!I2313="","VAZIO",report!I2313)</f>
        <v>ROSA FELIPE</v>
      </c>
      <c r="G2313" s="5" t="str">
        <f>IF(report!N2313="","VAZIO",TEXT(report!N2313,"dd mmmm"))</f>
        <v>18 abril</v>
      </c>
      <c r="H2313" s="4">
        <f>IF(report!Q2313="","VAZIO",report!Q2313)</f>
        <v>9.2799999999999994</v>
      </c>
    </row>
    <row r="2314" spans="1:8" ht="21.75" customHeight="1" x14ac:dyDescent="0.25">
      <c r="A2314" s="2" t="str">
        <f>IF(report!C2314="",VAZIO,report!C2314)</f>
        <v>CONCORRENTES - COCAMAR</v>
      </c>
      <c r="B2314" s="4" t="str">
        <f>IF(report!J2314="","VAZIO",report!J2314)</f>
        <v>REDEPAS ROSA FELIPE ACLIMAÇÃO</v>
      </c>
      <c r="C2314" s="4" t="str">
        <f>IF(report!D2314="","VAZIO",report!D2314)</f>
        <v>BEBIDAS DE SOJA</v>
      </c>
      <c r="D2314" s="4" t="str">
        <f>IF(report!G2314="","VAZIO",report!G2314)</f>
        <v>BEBIDA DE SOJA SABORES 1L JUSSARA</v>
      </c>
      <c r="E2314" s="4" t="str">
        <f>IF(report!M2314="","VAZIO",report!M2314)</f>
        <v>ARAÇATUBA</v>
      </c>
      <c r="F2314" s="4" t="str">
        <f>IF(report!I2314="","VAZIO",report!I2314)</f>
        <v>ROSA FELIPE</v>
      </c>
      <c r="G2314" s="5" t="str">
        <f>IF(report!N2314="","VAZIO",TEXT(report!N2314,"dd mmmm"))</f>
        <v>18 abril</v>
      </c>
      <c r="H2314" s="4" t="str">
        <f>IF(report!Q2314="","VAZIO",report!Q2314)</f>
        <v>VAZIO</v>
      </c>
    </row>
    <row r="2315" spans="1:8" ht="21.75" customHeight="1" x14ac:dyDescent="0.25">
      <c r="A2315" s="2" t="str">
        <f>IF(report!C2315="",VAZIO,report!C2315)</f>
        <v>CONCORRENTES - COCAMAR</v>
      </c>
      <c r="B2315" s="4" t="str">
        <f>IF(report!J2315="","VAZIO",report!J2315)</f>
        <v>REDEPAS ROSA FELIPE ACLIMAÇÃO</v>
      </c>
      <c r="C2315" s="4" t="str">
        <f>IF(report!D2315="","VAZIO",report!D2315)</f>
        <v>BEBIDAS DE SOJA</v>
      </c>
      <c r="D2315" s="4" t="str">
        <f>IF(report!G2315="","VAZIO",report!G2315)</f>
        <v>BEBIDA DE SOJA SABORES 1L SOYOS</v>
      </c>
      <c r="E2315" s="4" t="str">
        <f>IF(report!M2315="","VAZIO",report!M2315)</f>
        <v>ARAÇATUBA</v>
      </c>
      <c r="F2315" s="4" t="str">
        <f>IF(report!I2315="","VAZIO",report!I2315)</f>
        <v>ROSA FELIPE</v>
      </c>
      <c r="G2315" s="5" t="str">
        <f>IF(report!N2315="","VAZIO",TEXT(report!N2315,"dd mmmm"))</f>
        <v>18 abril</v>
      </c>
      <c r="H2315" s="4" t="str">
        <f>IF(report!Q2315="","VAZIO",report!Q2315)</f>
        <v>VAZIO</v>
      </c>
    </row>
    <row r="2316" spans="1:8" ht="21.75" customHeight="1" x14ac:dyDescent="0.25">
      <c r="A2316" s="2" t="str">
        <f>IF(report!C2316="",VAZIO,report!C2316)</f>
        <v>CONCORRENTES - COCAMAR</v>
      </c>
      <c r="B2316" s="4" t="str">
        <f>IF(report!J2316="","VAZIO",report!J2316)</f>
        <v>REDEPAS ROSA FELIPE ACLIMAÇÃO</v>
      </c>
      <c r="C2316" s="4" t="str">
        <f>IF(report!D2316="","VAZIO",report!D2316)</f>
        <v>BEBIDAS DE SOJA</v>
      </c>
      <c r="D2316" s="4" t="str">
        <f>IF(report!G2316="","VAZIO",report!G2316)</f>
        <v>BEBIDA DE SOJA SABORES 1L SHEFA</v>
      </c>
      <c r="E2316" s="4" t="str">
        <f>IF(report!M2316="","VAZIO",report!M2316)</f>
        <v>ARAÇATUBA</v>
      </c>
      <c r="F2316" s="4" t="str">
        <f>IF(report!I2316="","VAZIO",report!I2316)</f>
        <v>ROSA FELIPE</v>
      </c>
      <c r="G2316" s="5" t="str">
        <f>IF(report!N2316="","VAZIO",TEXT(report!N2316,"dd mmmm"))</f>
        <v>18 abril</v>
      </c>
      <c r="H2316" s="4">
        <f>IF(report!Q2316="","VAZIO",report!Q2316)</f>
        <v>3.45</v>
      </c>
    </row>
    <row r="2317" spans="1:8" ht="21.75" customHeight="1" x14ac:dyDescent="0.25">
      <c r="A2317" s="2" t="str">
        <f>IF(report!C2317="",VAZIO,report!C2317)</f>
        <v>CONCORRENTES - COCAMAR</v>
      </c>
      <c r="B2317" s="4" t="str">
        <f>IF(report!J2317="","VAZIO",report!J2317)</f>
        <v>REDEPAS ROSA FELIPE ACLIMAÇÃO</v>
      </c>
      <c r="C2317" s="4" t="str">
        <f>IF(report!D2317="","VAZIO",report!D2317)</f>
        <v>BEBIDAS DE SOJA</v>
      </c>
      <c r="D2317" s="4" t="str">
        <f>IF(report!G2317="","VAZIO",report!G2317)</f>
        <v>BEBIDA DE SOJA SABORES 1L MAIS VITA</v>
      </c>
      <c r="E2317" s="4" t="str">
        <f>IF(report!M2317="","VAZIO",report!M2317)</f>
        <v>ARAÇATUBA</v>
      </c>
      <c r="F2317" s="4" t="str">
        <f>IF(report!I2317="","VAZIO",report!I2317)</f>
        <v>ROSA FELIPE</v>
      </c>
      <c r="G2317" s="5" t="str">
        <f>IF(report!N2317="","VAZIO",TEXT(report!N2317,"dd mmmm"))</f>
        <v>18 abril</v>
      </c>
      <c r="H2317" s="4" t="str">
        <f>IF(report!Q2317="","VAZIO",report!Q2317)</f>
        <v>VAZIO</v>
      </c>
    </row>
    <row r="2318" spans="1:8" ht="21.75" customHeight="1" x14ac:dyDescent="0.25">
      <c r="A2318" s="2" t="str">
        <f>IF(report!C2318="",VAZIO,report!C2318)</f>
        <v>CONCORRENTES - COCAMAR</v>
      </c>
      <c r="B2318" s="4" t="str">
        <f>IF(report!J2318="","VAZIO",report!J2318)</f>
        <v>REDEPAS ROSA FELIPE ACLIMAÇÃO</v>
      </c>
      <c r="C2318" s="4" t="str">
        <f>IF(report!D2318="","VAZIO",report!D2318)</f>
        <v>BEBIDAS DE SOJA</v>
      </c>
      <c r="D2318" s="4" t="str">
        <f>IF(report!G2318="","VAZIO",report!G2318)</f>
        <v>BEBIDA DE SOJA SABORES 1L ADES</v>
      </c>
      <c r="E2318" s="4" t="str">
        <f>IF(report!M2318="","VAZIO",report!M2318)</f>
        <v>ARAÇATUBA</v>
      </c>
      <c r="F2318" s="4" t="str">
        <f>IF(report!I2318="","VAZIO",report!I2318)</f>
        <v>ROSA FELIPE</v>
      </c>
      <c r="G2318" s="5" t="str">
        <f>IF(report!N2318="","VAZIO",TEXT(report!N2318,"dd mmmm"))</f>
        <v>18 abril</v>
      </c>
      <c r="H2318" s="4">
        <f>IF(report!Q2318="","VAZIO",report!Q2318)</f>
        <v>4.74</v>
      </c>
    </row>
    <row r="2319" spans="1:8" ht="21.75" customHeight="1" x14ac:dyDescent="0.25">
      <c r="A2319" s="2" t="str">
        <f>IF(report!C2319="",VAZIO,report!C2319)</f>
        <v>CONCORRENTES - COCAMAR</v>
      </c>
      <c r="B2319" s="4" t="str">
        <f>IF(report!J2319="","VAZIO",report!J2319)</f>
        <v>REDEPAS ROSA FELIPE ACLIMAÇÃO</v>
      </c>
      <c r="C2319" s="4" t="str">
        <f>IF(report!D2319="","VAZIO",report!D2319)</f>
        <v>BEBIDAS DE SOJA</v>
      </c>
      <c r="D2319" s="4" t="str">
        <f>IF(report!G2319="","VAZIO",report!G2319)</f>
        <v>BEBIDA SOJA ORIGINAL ZERO 1L MAIS VITA</v>
      </c>
      <c r="E2319" s="4" t="str">
        <f>IF(report!M2319="","VAZIO",report!M2319)</f>
        <v>ARAÇATUBA</v>
      </c>
      <c r="F2319" s="4" t="str">
        <f>IF(report!I2319="","VAZIO",report!I2319)</f>
        <v>ROSA FELIPE</v>
      </c>
      <c r="G2319" s="5" t="str">
        <f>IF(report!N2319="","VAZIO",TEXT(report!N2319,"dd mmmm"))</f>
        <v>18 abril</v>
      </c>
      <c r="H2319" s="4" t="str">
        <f>IF(report!Q2319="","VAZIO",report!Q2319)</f>
        <v>VAZIO</v>
      </c>
    </row>
    <row r="2320" spans="1:8" ht="21.75" customHeight="1" x14ac:dyDescent="0.25">
      <c r="A2320" s="2" t="str">
        <f>IF(report!C2320="",VAZIO,report!C2320)</f>
        <v>CONCORRENTES - COCAMAR</v>
      </c>
      <c r="B2320" s="4" t="str">
        <f>IF(report!J2320="","VAZIO",report!J2320)</f>
        <v>REDEPAS ROSA FELIPE ACLIMAÇÃO</v>
      </c>
      <c r="C2320" s="4" t="str">
        <f>IF(report!D2320="","VAZIO",report!D2320)</f>
        <v>BEBIDAS DE SOJA</v>
      </c>
      <c r="D2320" s="4" t="str">
        <f>IF(report!G2320="","VAZIO",report!G2320)</f>
        <v>BEBIDA SOJA ORIGINAL ZERO 1L BATAVO</v>
      </c>
      <c r="E2320" s="4" t="str">
        <f>IF(report!M2320="","VAZIO",report!M2320)</f>
        <v>ARAÇATUBA</v>
      </c>
      <c r="F2320" s="4" t="str">
        <f>IF(report!I2320="","VAZIO",report!I2320)</f>
        <v>ROSA FELIPE</v>
      </c>
      <c r="G2320" s="5" t="str">
        <f>IF(report!N2320="","VAZIO",TEXT(report!N2320,"dd mmmm"))</f>
        <v>18 abril</v>
      </c>
      <c r="H2320" s="4" t="str">
        <f>IF(report!Q2320="","VAZIO",report!Q2320)</f>
        <v>VAZIO</v>
      </c>
    </row>
    <row r="2321" spans="1:8" ht="21.75" customHeight="1" x14ac:dyDescent="0.25">
      <c r="A2321" s="2" t="str">
        <f>IF(report!C2321="",VAZIO,report!C2321)</f>
        <v>CONCORRENTES - COCAMAR</v>
      </c>
      <c r="B2321" s="4" t="str">
        <f>IF(report!J2321="","VAZIO",report!J2321)</f>
        <v>REDEPAS ROSA FELIPE ACLIMAÇÃO</v>
      </c>
      <c r="C2321" s="4" t="str">
        <f>IF(report!D2321="","VAZIO",report!D2321)</f>
        <v>BEBIDAS DE SOJA</v>
      </c>
      <c r="D2321" s="4" t="str">
        <f>IF(report!G2321="","VAZIO",report!G2321)</f>
        <v>BEBIDA SOJA ORIGINAL ZERO 1L ADES</v>
      </c>
      <c r="E2321" s="4" t="str">
        <f>IF(report!M2321="","VAZIO",report!M2321)</f>
        <v>ARAÇATUBA</v>
      </c>
      <c r="F2321" s="4" t="str">
        <f>IF(report!I2321="","VAZIO",report!I2321)</f>
        <v>ROSA FELIPE</v>
      </c>
      <c r="G2321" s="5" t="str">
        <f>IF(report!N2321="","VAZIO",TEXT(report!N2321,"dd mmmm"))</f>
        <v>18 abril</v>
      </c>
      <c r="H2321" s="4" t="str">
        <f>IF(report!Q2321="","VAZIO",report!Q2321)</f>
        <v>VAZIO</v>
      </c>
    </row>
    <row r="2322" spans="1:8" ht="21.75" customHeight="1" x14ac:dyDescent="0.25">
      <c r="A2322" s="2" t="str">
        <f>IF(report!C2322="",VAZIO,report!C2322)</f>
        <v>CONCORRENTES - COCAMAR</v>
      </c>
      <c r="B2322" s="4" t="str">
        <f>IF(report!J2322="","VAZIO",report!J2322)</f>
        <v>REDEPAS ROSA FELIPE ACLIMAÇÃO</v>
      </c>
      <c r="C2322" s="4" t="str">
        <f>IF(report!D2322="","VAZIO",report!D2322)</f>
        <v>BEBIDAS DE SOJA</v>
      </c>
      <c r="D2322" s="4" t="str">
        <f>IF(report!G2322="","VAZIO",report!G2322)</f>
        <v>BEBIDA SOJA ORIGINAL 1L JUSSARA</v>
      </c>
      <c r="E2322" s="4" t="str">
        <f>IF(report!M2322="","VAZIO",report!M2322)</f>
        <v>ARAÇATUBA</v>
      </c>
      <c r="F2322" s="4" t="str">
        <f>IF(report!I2322="","VAZIO",report!I2322)</f>
        <v>ROSA FELIPE</v>
      </c>
      <c r="G2322" s="5" t="str">
        <f>IF(report!N2322="","VAZIO",TEXT(report!N2322,"dd mmmm"))</f>
        <v>18 abril</v>
      </c>
      <c r="H2322" s="4" t="str">
        <f>IF(report!Q2322="","VAZIO",report!Q2322)</f>
        <v>VAZIO</v>
      </c>
    </row>
    <row r="2323" spans="1:8" ht="21.75" customHeight="1" x14ac:dyDescent="0.25">
      <c r="A2323" s="2" t="str">
        <f>IF(report!C2323="",VAZIO,report!C2323)</f>
        <v>CONCORRENTES - COCAMAR</v>
      </c>
      <c r="B2323" s="4" t="str">
        <f>IF(report!J2323="","VAZIO",report!J2323)</f>
        <v>REDEPAS ROSA FELIPE ACLIMAÇÃO</v>
      </c>
      <c r="C2323" s="4" t="str">
        <f>IF(report!D2323="","VAZIO",report!D2323)</f>
        <v>BEBIDAS DE SOJA</v>
      </c>
      <c r="D2323" s="4" t="str">
        <f>IF(report!G2323="","VAZIO",report!G2323)</f>
        <v>BEBIDA SOJA ORIGINAL 1L SHEFA</v>
      </c>
      <c r="E2323" s="4" t="str">
        <f>IF(report!M2323="","VAZIO",report!M2323)</f>
        <v>ARAÇATUBA</v>
      </c>
      <c r="F2323" s="4" t="str">
        <f>IF(report!I2323="","VAZIO",report!I2323)</f>
        <v>ROSA FELIPE</v>
      </c>
      <c r="G2323" s="5" t="str">
        <f>IF(report!N2323="","VAZIO",TEXT(report!N2323,"dd mmmm"))</f>
        <v>18 abril</v>
      </c>
      <c r="H2323" s="4">
        <f>IF(report!Q2323="","VAZIO",report!Q2323)</f>
        <v>4.28</v>
      </c>
    </row>
    <row r="2324" spans="1:8" ht="21.75" customHeight="1" x14ac:dyDescent="0.25">
      <c r="A2324" s="2" t="str">
        <f>IF(report!C2324="",VAZIO,report!C2324)</f>
        <v>PURITY</v>
      </c>
      <c r="B2324" s="4" t="str">
        <f>IF(report!J2324="","VAZIO",report!J2324)</f>
        <v>REDEPAS ROSA FELIPE ACLIMAÇÃO</v>
      </c>
      <c r="C2324" s="4" t="str">
        <f>IF(report!D2324="","VAZIO",report!D2324)</f>
        <v>BEBIDAS DE SOJA</v>
      </c>
      <c r="D2324" s="4" t="str">
        <f>IF(report!G2324="","VAZIO",report!G2324)</f>
        <v>BEB SOJA UVA PURITY 1L</v>
      </c>
      <c r="E2324" s="4" t="str">
        <f>IF(report!M2324="","VAZIO",report!M2324)</f>
        <v>ARAÇATUBA</v>
      </c>
      <c r="F2324" s="4" t="str">
        <f>IF(report!I2324="","VAZIO",report!I2324)</f>
        <v>ROSA FELIPE</v>
      </c>
      <c r="G2324" s="5" t="str">
        <f>IF(report!N2324="","VAZIO",TEXT(report!N2324,"dd mmmm"))</f>
        <v>18 abril</v>
      </c>
      <c r="H2324" s="4">
        <f>IF(report!Q2324="","VAZIO",report!Q2324)</f>
        <v>3.85</v>
      </c>
    </row>
    <row r="2325" spans="1:8" ht="21.75" customHeight="1" x14ac:dyDescent="0.25">
      <c r="A2325" s="2" t="str">
        <f>IF(report!C2325="",VAZIO,report!C2325)</f>
        <v>PURITY</v>
      </c>
      <c r="B2325" s="4" t="str">
        <f>IF(report!J2325="","VAZIO",report!J2325)</f>
        <v>REDEPAS ROSA FELIPE ACLIMAÇÃO</v>
      </c>
      <c r="C2325" s="4" t="str">
        <f>IF(report!D2325="","VAZIO",report!D2325)</f>
        <v>BEBIDAS DE SOJA</v>
      </c>
      <c r="D2325" s="4" t="str">
        <f>IF(report!G2325="","VAZIO",report!G2325)</f>
        <v>BEB SOJA UVA PURITY 200ML</v>
      </c>
      <c r="E2325" s="4" t="str">
        <f>IF(report!M2325="","VAZIO",report!M2325)</f>
        <v>ARAÇATUBA</v>
      </c>
      <c r="F2325" s="4" t="str">
        <f>IF(report!I2325="","VAZIO",report!I2325)</f>
        <v>ROSA FELIPE</v>
      </c>
      <c r="G2325" s="5" t="str">
        <f>IF(report!N2325="","VAZIO",TEXT(report!N2325,"dd mmmm"))</f>
        <v>18 abril</v>
      </c>
      <c r="H2325" s="4" t="str">
        <f>IF(report!Q2325="","VAZIO",report!Q2325)</f>
        <v>VAZIO</v>
      </c>
    </row>
    <row r="2326" spans="1:8" ht="21.75" customHeight="1" x14ac:dyDescent="0.25">
      <c r="A2326" s="2" t="str">
        <f>IF(report!C2326="",VAZIO,report!C2326)</f>
        <v>COCAMAR</v>
      </c>
      <c r="B2326" s="4" t="str">
        <f>IF(report!J2326="","VAZIO",report!J2326)</f>
        <v>REDEPAS ROSA FELIPE ACLIMAÇÃO</v>
      </c>
      <c r="C2326" s="4" t="str">
        <f>IF(report!D2326="","VAZIO",report!D2326)</f>
        <v>MATINAIS</v>
      </c>
      <c r="D2326" s="4" t="str">
        <f>IF(report!G2326="","VAZIO",report!G2326)</f>
        <v>CAFÉ COCAMAR EXTRAFORTE 500G</v>
      </c>
      <c r="E2326" s="4" t="str">
        <f>IF(report!M2326="","VAZIO",report!M2326)</f>
        <v>ARAÇATUBA</v>
      </c>
      <c r="F2326" s="4" t="str">
        <f>IF(report!I2326="","VAZIO",report!I2326)</f>
        <v>ROSA FELIPE</v>
      </c>
      <c r="G2326" s="5" t="str">
        <f>IF(report!N2326="","VAZIO",TEXT(report!N2326,"dd mmmm"))</f>
        <v>18 abril</v>
      </c>
      <c r="H2326" s="4" t="str">
        <f>IF(report!Q2326="","VAZIO",report!Q2326)</f>
        <v>VAZIO</v>
      </c>
    </row>
    <row r="2327" spans="1:8" ht="21.75" customHeight="1" x14ac:dyDescent="0.25">
      <c r="A2327" s="2" t="str">
        <f>IF(report!C2327="",VAZIO,report!C2327)</f>
        <v>COCAMAR</v>
      </c>
      <c r="B2327" s="4" t="str">
        <f>IF(report!J2327="","VAZIO",report!J2327)</f>
        <v>REDEPAS ROSA FELIPE ACLIMAÇÃO</v>
      </c>
      <c r="C2327" s="4" t="str">
        <f>IF(report!D2327="","VAZIO",report!D2327)</f>
        <v>MATINAIS</v>
      </c>
      <c r="D2327" s="4" t="str">
        <f>IF(report!G2327="","VAZIO",report!G2327)</f>
        <v>CAFÉ COCAMAR TRAD 500G</v>
      </c>
      <c r="E2327" s="4" t="str">
        <f>IF(report!M2327="","VAZIO",report!M2327)</f>
        <v>ARAÇATUBA</v>
      </c>
      <c r="F2327" s="4" t="str">
        <f>IF(report!I2327="","VAZIO",report!I2327)</f>
        <v>ROSA FELIPE</v>
      </c>
      <c r="G2327" s="5" t="str">
        <f>IF(report!N2327="","VAZIO",TEXT(report!N2327,"dd mmmm"))</f>
        <v>18 abril</v>
      </c>
      <c r="H2327" s="4" t="str">
        <f>IF(report!Q2327="","VAZIO",report!Q2327)</f>
        <v>VAZIO</v>
      </c>
    </row>
    <row r="2328" spans="1:8" ht="21.75" customHeight="1" x14ac:dyDescent="0.25">
      <c r="A2328" s="2" t="str">
        <f>IF(report!C2328="",VAZIO,report!C2328)</f>
        <v>SUAVIT</v>
      </c>
      <c r="B2328" s="4" t="str">
        <f>IF(report!J2328="","VAZIO",report!J2328)</f>
        <v>REDEPAS ROSA FELIPE ACLIMAÇÃO</v>
      </c>
      <c r="C2328" s="4" t="str">
        <f>IF(report!D2328="","VAZIO",report!D2328)</f>
        <v>CONDIMENTOS E CONSERVAS</v>
      </c>
      <c r="D2328" s="4" t="str">
        <f>IF(report!G2328="","VAZIO",report!G2328)</f>
        <v>KETCHUP SUAVIT TRAD 400G</v>
      </c>
      <c r="E2328" s="4" t="str">
        <f>IF(report!M2328="","VAZIO",report!M2328)</f>
        <v>ARAÇATUBA</v>
      </c>
      <c r="F2328" s="4" t="str">
        <f>IF(report!I2328="","VAZIO",report!I2328)</f>
        <v>ROSA FELIPE</v>
      </c>
      <c r="G2328" s="5" t="str">
        <f>IF(report!N2328="","VAZIO",TEXT(report!N2328,"dd mmmm"))</f>
        <v>18 abril</v>
      </c>
      <c r="H2328" s="4" t="str">
        <f>IF(report!Q2328="","VAZIO",report!Q2328)</f>
        <v>VAZIO</v>
      </c>
    </row>
    <row r="2329" spans="1:8" ht="21.75" customHeight="1" x14ac:dyDescent="0.25">
      <c r="A2329" s="2" t="str">
        <f>IF(report!C2329="",VAZIO,report!C2329)</f>
        <v>SUAVIT</v>
      </c>
      <c r="B2329" s="4" t="str">
        <f>IF(report!J2329="","VAZIO",report!J2329)</f>
        <v>REDEPAS ROSA FELIPE ACLIMAÇÃO</v>
      </c>
      <c r="C2329" s="4" t="str">
        <f>IF(report!D2329="","VAZIO",report!D2329)</f>
        <v>CONDIMENTOS E CONSERVAS</v>
      </c>
      <c r="D2329" s="4" t="str">
        <f>IF(report!G2329="","VAZIO",report!G2329)</f>
        <v>MAIONESE SUAVIT PT 500G</v>
      </c>
      <c r="E2329" s="4" t="str">
        <f>IF(report!M2329="","VAZIO",report!M2329)</f>
        <v>ARAÇATUBA</v>
      </c>
      <c r="F2329" s="4" t="str">
        <f>IF(report!I2329="","VAZIO",report!I2329)</f>
        <v>ROSA FELIPE</v>
      </c>
      <c r="G2329" s="5" t="str">
        <f>IF(report!N2329="","VAZIO",TEXT(report!N2329,"dd mmmm"))</f>
        <v>18 abril</v>
      </c>
      <c r="H2329" s="4">
        <f>IF(report!Q2329="","VAZIO",report!Q2329)</f>
        <v>2.39</v>
      </c>
    </row>
    <row r="2330" spans="1:8" ht="21.75" customHeight="1" x14ac:dyDescent="0.25">
      <c r="A2330" s="2" t="str">
        <f>IF(report!C2330="",VAZIO,report!C2330)</f>
        <v>SUAVIT</v>
      </c>
      <c r="B2330" s="4" t="str">
        <f>IF(report!J2330="","VAZIO",report!J2330)</f>
        <v>REDEPAS ROSA FELIPE ACLIMAÇÃO</v>
      </c>
      <c r="C2330" s="4" t="str">
        <f>IF(report!D2330="","VAZIO",report!D2330)</f>
        <v>CONDIMENTOS E CONSERVAS</v>
      </c>
      <c r="D2330" s="4" t="str">
        <f>IF(report!G2330="","VAZIO",report!G2330)</f>
        <v>MOSTARDA SUAVIT 190G</v>
      </c>
      <c r="E2330" s="4" t="str">
        <f>IF(report!M2330="","VAZIO",report!M2330)</f>
        <v>ARAÇATUBA</v>
      </c>
      <c r="F2330" s="4" t="str">
        <f>IF(report!I2330="","VAZIO",report!I2330)</f>
        <v>ROSA FELIPE</v>
      </c>
      <c r="G2330" s="5" t="str">
        <f>IF(report!N2330="","VAZIO",TEXT(report!N2330,"dd mmmm"))</f>
        <v>18 abril</v>
      </c>
      <c r="H2330" s="4" t="str">
        <f>IF(report!Q2330="","VAZIO",report!Q2330)</f>
        <v>VAZIO</v>
      </c>
    </row>
    <row r="2331" spans="1:8" ht="21.75" customHeight="1" x14ac:dyDescent="0.25">
      <c r="A2331" s="2" t="str">
        <f>IF(report!C2331="",VAZIO,report!C2331)</f>
        <v>PURITY</v>
      </c>
      <c r="B2331" s="4" t="str">
        <f>IF(report!J2331="","VAZIO",report!J2331)</f>
        <v>REDEPAS ROSA FELIPE ACLIMAÇÃO</v>
      </c>
      <c r="C2331" s="4" t="str">
        <f>IF(report!D2331="","VAZIO",report!D2331)</f>
        <v>SUCOS E REFRESCOS</v>
      </c>
      <c r="D2331" s="4" t="str">
        <f>IF(report!G2331="","VAZIO",report!G2331)</f>
        <v>NECTAR CAJU PURITY 1L</v>
      </c>
      <c r="E2331" s="4" t="str">
        <f>IF(report!M2331="","VAZIO",report!M2331)</f>
        <v>ARAÇATUBA</v>
      </c>
      <c r="F2331" s="4" t="str">
        <f>IF(report!I2331="","VAZIO",report!I2331)</f>
        <v>ROSA FELIPE</v>
      </c>
      <c r="G2331" s="5" t="str">
        <f>IF(report!N2331="","VAZIO",TEXT(report!N2331,"dd mmmm"))</f>
        <v>18 abril</v>
      </c>
      <c r="H2331" s="4">
        <f>IF(report!Q2331="","VAZIO",report!Q2331)</f>
        <v>3.79</v>
      </c>
    </row>
    <row r="2332" spans="1:8" ht="21.75" customHeight="1" x14ac:dyDescent="0.25">
      <c r="A2332" s="2" t="str">
        <f>IF(report!C2332="",VAZIO,report!C2332)</f>
        <v>PURITY</v>
      </c>
      <c r="B2332" s="4" t="str">
        <f>IF(report!J2332="","VAZIO",report!J2332)</f>
        <v>REDEPAS ROSA FELIPE ACLIMAÇÃO</v>
      </c>
      <c r="C2332" s="4" t="str">
        <f>IF(report!D2332="","VAZIO",report!D2332)</f>
        <v>SUCOS E REFRESCOS</v>
      </c>
      <c r="D2332" s="4" t="str">
        <f>IF(report!G2332="","VAZIO",report!G2332)</f>
        <v>NECTAR MISTO UVA/MACA PURITY 200ML</v>
      </c>
      <c r="E2332" s="4" t="str">
        <f>IF(report!M2332="","VAZIO",report!M2332)</f>
        <v>ARAÇATUBA</v>
      </c>
      <c r="F2332" s="4" t="str">
        <f>IF(report!I2332="","VAZIO",report!I2332)</f>
        <v>ROSA FELIPE</v>
      </c>
      <c r="G2332" s="5" t="str">
        <f>IF(report!N2332="","VAZIO",TEXT(report!N2332,"dd mmmm"))</f>
        <v>18 abril</v>
      </c>
      <c r="H2332" s="4" t="str">
        <f>IF(report!Q2332="","VAZIO",report!Q2332)</f>
        <v>VAZIO</v>
      </c>
    </row>
    <row r="2333" spans="1:8" ht="21.75" customHeight="1" x14ac:dyDescent="0.25">
      <c r="A2333" s="2" t="str">
        <f>IF(report!C2333="",VAZIO,report!C2333)</f>
        <v>CONCORRENTES - COCAMAR</v>
      </c>
      <c r="B2333" s="4" t="str">
        <f>IF(report!J2333="","VAZIO",report!J2333)</f>
        <v>REDEPAS ROSA FELIPE ACLIMAÇÃO</v>
      </c>
      <c r="C2333" s="4" t="str">
        <f>IF(report!D2333="","VAZIO",report!D2333)</f>
        <v>BEBIDAS DE SOJA</v>
      </c>
      <c r="D2333" s="4" t="str">
        <f>IF(report!G2333="","VAZIO",report!G2333)</f>
        <v>BEBIDA SOJA ORIGINAL 1L ADES</v>
      </c>
      <c r="E2333" s="4" t="str">
        <f>IF(report!M2333="","VAZIO",report!M2333)</f>
        <v>ARAÇATUBA</v>
      </c>
      <c r="F2333" s="4" t="str">
        <f>IF(report!I2333="","VAZIO",report!I2333)</f>
        <v>ROSA FELIPE</v>
      </c>
      <c r="G2333" s="5" t="str">
        <f>IF(report!N2333="","VAZIO",TEXT(report!N2333,"dd mmmm"))</f>
        <v>18 abril</v>
      </c>
      <c r="H2333" s="4">
        <f>IF(report!Q2333="","VAZIO",report!Q2333)</f>
        <v>5.35</v>
      </c>
    </row>
    <row r="2334" spans="1:8" ht="21.75" customHeight="1" x14ac:dyDescent="0.25">
      <c r="A2334" s="2" t="str">
        <f>IF(report!C2334="",VAZIO,report!C2334)</f>
        <v>CONCORRENTES - COCAMAR</v>
      </c>
      <c r="B2334" s="4" t="str">
        <f>IF(report!J2334="","VAZIO",report!J2334)</f>
        <v>REDEPAS ROSA FELIPE ACLIMAÇÃO</v>
      </c>
      <c r="C2334" s="4" t="str">
        <f>IF(report!D2334="","VAZIO",report!D2334)</f>
        <v>BEBIDAS DE SOJA</v>
      </c>
      <c r="D2334" s="4" t="str">
        <f>IF(report!G2334="","VAZIO",report!G2334)</f>
        <v>BEBIDA SOJA ORIGINAL 1L LÍDER</v>
      </c>
      <c r="E2334" s="4" t="str">
        <f>IF(report!M2334="","VAZIO",report!M2334)</f>
        <v>ARAÇATUBA</v>
      </c>
      <c r="F2334" s="4" t="str">
        <f>IF(report!I2334="","VAZIO",report!I2334)</f>
        <v>ROSA FELIPE</v>
      </c>
      <c r="G2334" s="5" t="str">
        <f>IF(report!N2334="","VAZIO",TEXT(report!N2334,"dd mmmm"))</f>
        <v>18 abril</v>
      </c>
      <c r="H2334" s="4">
        <f>IF(report!Q2334="","VAZIO",report!Q2334)</f>
        <v>4.75</v>
      </c>
    </row>
    <row r="2335" spans="1:8" ht="21.75" customHeight="1" x14ac:dyDescent="0.25">
      <c r="A2335" s="2" t="str">
        <f>IF(report!C2335="",VAZIO,report!C2335)</f>
        <v>CONCORRENTES - COCAMAR</v>
      </c>
      <c r="B2335" s="4" t="str">
        <f>IF(report!J2335="","VAZIO",report!J2335)</f>
        <v>REDEPAS ROSA FELIPE ACLIMAÇÃO</v>
      </c>
      <c r="C2335" s="4" t="str">
        <f>IF(report!D2335="","VAZIO",report!D2335)</f>
        <v>BEBIDAS DE SOJA</v>
      </c>
      <c r="D2335" s="4" t="str">
        <f>IF(report!G2335="","VAZIO",report!G2335)</f>
        <v>BEBIDA SOJA ORIGINAL 1L MAIS VITA</v>
      </c>
      <c r="E2335" s="4" t="str">
        <f>IF(report!M2335="","VAZIO",report!M2335)</f>
        <v>ARAÇATUBA</v>
      </c>
      <c r="F2335" s="4" t="str">
        <f>IF(report!I2335="","VAZIO",report!I2335)</f>
        <v>ROSA FELIPE</v>
      </c>
      <c r="G2335" s="5" t="str">
        <f>IF(report!N2335="","VAZIO",TEXT(report!N2335,"dd mmmm"))</f>
        <v>18 abril</v>
      </c>
      <c r="H2335" s="4" t="str">
        <f>IF(report!Q2335="","VAZIO",report!Q2335)</f>
        <v>VAZIO</v>
      </c>
    </row>
    <row r="2336" spans="1:8" ht="21.75" customHeight="1" x14ac:dyDescent="0.25">
      <c r="A2336" s="2" t="str">
        <f>IF(report!C2336="",VAZIO,report!C2336)</f>
        <v>CONCORRENTES - COCAMAR</v>
      </c>
      <c r="B2336" s="4" t="str">
        <f>IF(report!J2336="","VAZIO",report!J2336)</f>
        <v>REDEPAS ROSA FELIPE ACLIMAÇÃO</v>
      </c>
      <c r="C2336" s="4" t="str">
        <f>IF(report!D2336="","VAZIO",report!D2336)</f>
        <v>CAFÉS E CHÁS</v>
      </c>
      <c r="D2336" s="4" t="str">
        <f>IF(report!G2336="","VAZIO",report!G2336)</f>
        <v>CAFÉ ALMOFADA TRAD/EXTRA 500G MELITTA</v>
      </c>
      <c r="E2336" s="4" t="str">
        <f>IF(report!M2336="","VAZIO",report!M2336)</f>
        <v>ARAÇATUBA</v>
      </c>
      <c r="F2336" s="4" t="str">
        <f>IF(report!I2336="","VAZIO",report!I2336)</f>
        <v>ROSA FELIPE</v>
      </c>
      <c r="G2336" s="5" t="str">
        <f>IF(report!N2336="","VAZIO",TEXT(report!N2336,"dd mmmm"))</f>
        <v>18 abril</v>
      </c>
      <c r="H2336" s="4" t="str">
        <f>IF(report!Q2336="","VAZIO",report!Q2336)</f>
        <v>VAZIO</v>
      </c>
    </row>
    <row r="2337" spans="1:8" ht="21.75" customHeight="1" x14ac:dyDescent="0.25">
      <c r="A2337" s="2" t="str">
        <f>IF(report!C2337="",VAZIO,report!C2337)</f>
        <v>CONCORRENTES - COCAMAR</v>
      </c>
      <c r="B2337" s="4" t="str">
        <f>IF(report!J2337="","VAZIO",report!J2337)</f>
        <v>REDEPAS ROSA FELIPE ACLIMAÇÃO</v>
      </c>
      <c r="C2337" s="4" t="str">
        <f>IF(report!D2337="","VAZIO",report!D2337)</f>
        <v>CAFÉS E CHÁS</v>
      </c>
      <c r="D2337" s="4" t="str">
        <f>IF(report!G2337="","VAZIO",report!G2337)</f>
        <v>CAFÉ ALMOFADA TRAD/EXTRA 500G PILÃO</v>
      </c>
      <c r="E2337" s="4" t="str">
        <f>IF(report!M2337="","VAZIO",report!M2337)</f>
        <v>ARAÇATUBA</v>
      </c>
      <c r="F2337" s="4" t="str">
        <f>IF(report!I2337="","VAZIO",report!I2337)</f>
        <v>ROSA FELIPE</v>
      </c>
      <c r="G2337" s="5" t="str">
        <f>IF(report!N2337="","VAZIO",TEXT(report!N2337,"dd mmmm"))</f>
        <v>18 abril</v>
      </c>
      <c r="H2337" s="4" t="str">
        <f>IF(report!Q2337="","VAZIO",report!Q2337)</f>
        <v>VAZIO</v>
      </c>
    </row>
    <row r="2338" spans="1:8" ht="21.75" customHeight="1" x14ac:dyDescent="0.25">
      <c r="A2338" s="2" t="str">
        <f>IF(report!C2338="",VAZIO,report!C2338)</f>
        <v>CONCORRENTES - COCAMAR</v>
      </c>
      <c r="B2338" s="4" t="str">
        <f>IF(report!J2338="","VAZIO",report!J2338)</f>
        <v>REDEPAS ROSA FELIPE ACLIMAÇÃO</v>
      </c>
      <c r="C2338" s="4" t="str">
        <f>IF(report!D2338="","VAZIO",report!D2338)</f>
        <v>CAFÉS E CHÁS</v>
      </c>
      <c r="D2338" s="4" t="str">
        <f>IF(report!G2338="","VAZIO",report!G2338)</f>
        <v>CAFÉ ALMOFADA TRAD/EXTRA 500G COAMO</v>
      </c>
      <c r="E2338" s="4" t="str">
        <f>IF(report!M2338="","VAZIO",report!M2338)</f>
        <v>ARAÇATUBA</v>
      </c>
      <c r="F2338" s="4" t="str">
        <f>IF(report!I2338="","VAZIO",report!I2338)</f>
        <v>ROSA FELIPE</v>
      </c>
      <c r="G2338" s="5" t="str">
        <f>IF(report!N2338="","VAZIO",TEXT(report!N2338,"dd mmmm"))</f>
        <v>18 abril</v>
      </c>
      <c r="H2338" s="4" t="str">
        <f>IF(report!Q2338="","VAZIO",report!Q2338)</f>
        <v>VAZIO</v>
      </c>
    </row>
    <row r="2339" spans="1:8" ht="21.75" customHeight="1" x14ac:dyDescent="0.25">
      <c r="A2339" s="2" t="str">
        <f>IF(report!C2339="",VAZIO,report!C2339)</f>
        <v>CONCORRENTES - COCAMAR</v>
      </c>
      <c r="B2339" s="4" t="str">
        <f>IF(report!J2339="","VAZIO",report!J2339)</f>
        <v>REDEPAS ROSA FELIPE ACLIMAÇÃO</v>
      </c>
      <c r="C2339" s="4" t="str">
        <f>IF(report!D2339="","VAZIO",report!D2339)</f>
        <v>CAFÉS E CHÁS</v>
      </c>
      <c r="D2339" s="4" t="str">
        <f>IF(report!G2339="","VAZIO",report!G2339)</f>
        <v>CAFÉ ALMOFADA TRAD/EXTRA 500G ALVORADA</v>
      </c>
      <c r="E2339" s="4" t="str">
        <f>IF(report!M2339="","VAZIO",report!M2339)</f>
        <v>ARAÇATUBA</v>
      </c>
      <c r="F2339" s="4" t="str">
        <f>IF(report!I2339="","VAZIO",report!I2339)</f>
        <v>ROSA FELIPE</v>
      </c>
      <c r="G2339" s="5" t="str">
        <f>IF(report!N2339="","VAZIO",TEXT(report!N2339,"dd mmmm"))</f>
        <v>18 abril</v>
      </c>
      <c r="H2339" s="4" t="str">
        <f>IF(report!Q2339="","VAZIO",report!Q2339)</f>
        <v>VAZIO</v>
      </c>
    </row>
    <row r="2340" spans="1:8" ht="21.75" customHeight="1" x14ac:dyDescent="0.25">
      <c r="A2340" s="2" t="str">
        <f>IF(report!C2340="",VAZIO,report!C2340)</f>
        <v>CONCORRENTES - COCAMAR</v>
      </c>
      <c r="B2340" s="4" t="str">
        <f>IF(report!J2340="","VAZIO",report!J2340)</f>
        <v>REDEPAS ROSA FELIPE ACLIMAÇÃO</v>
      </c>
      <c r="C2340" s="4" t="str">
        <f>IF(report!D2340="","VAZIO",report!D2340)</f>
        <v>CAFÉS E CHÁS</v>
      </c>
      <c r="D2340" s="4" t="str">
        <f>IF(report!G2340="","VAZIO",report!G2340)</f>
        <v>CAFÉ ALMOFADA TRAD/EXTRA 500G CABOCLO</v>
      </c>
      <c r="E2340" s="4" t="str">
        <f>IF(report!M2340="","VAZIO",report!M2340)</f>
        <v>ARAÇATUBA</v>
      </c>
      <c r="F2340" s="4" t="str">
        <f>IF(report!I2340="","VAZIO",report!I2340)</f>
        <v>ROSA FELIPE</v>
      </c>
      <c r="G2340" s="5" t="str">
        <f>IF(report!N2340="","VAZIO",TEXT(report!N2340,"dd mmmm"))</f>
        <v>18 abril</v>
      </c>
      <c r="H2340" s="4" t="str">
        <f>IF(report!Q2340="","VAZIO",report!Q2340)</f>
        <v>VAZIO</v>
      </c>
    </row>
    <row r="2341" spans="1:8" ht="21.75" customHeight="1" x14ac:dyDescent="0.25">
      <c r="A2341" s="2" t="str">
        <f>IF(report!C2341="",VAZIO,report!C2341)</f>
        <v>CONCORRENTES - COCAMAR</v>
      </c>
      <c r="B2341" s="4" t="str">
        <f>IF(report!J2341="","VAZIO",report!J2341)</f>
        <v>REDEPAS ROSA FELIPE ACLIMAÇÃO</v>
      </c>
      <c r="C2341" s="4" t="str">
        <f>IF(report!D2341="","VAZIO",report!D2341)</f>
        <v>CAFÉS E CHÁS</v>
      </c>
      <c r="D2341" s="4" t="str">
        <f>IF(report!G2341="","VAZIO",report!G2341)</f>
        <v>CAFÉ ALMOFADA TRAD/EXTRA 500G JAGUARI</v>
      </c>
      <c r="E2341" s="4" t="str">
        <f>IF(report!M2341="","VAZIO",report!M2341)</f>
        <v>ARAÇATUBA</v>
      </c>
      <c r="F2341" s="4" t="str">
        <f>IF(report!I2341="","VAZIO",report!I2341)</f>
        <v>ROSA FELIPE</v>
      </c>
      <c r="G2341" s="5" t="str">
        <f>IF(report!N2341="","VAZIO",TEXT(report!N2341,"dd mmmm"))</f>
        <v>18 abril</v>
      </c>
      <c r="H2341" s="4">
        <f>IF(report!Q2341="","VAZIO",report!Q2341)</f>
        <v>8.99</v>
      </c>
    </row>
    <row r="2342" spans="1:8" ht="21.75" customHeight="1" x14ac:dyDescent="0.25">
      <c r="A2342" s="2" t="str">
        <f>IF(report!C2342="",VAZIO,report!C2342)</f>
        <v>CONCORRENTES - COCAMAR</v>
      </c>
      <c r="B2342" s="4" t="str">
        <f>IF(report!J2342="","VAZIO",report!J2342)</f>
        <v>REDEPAS ROSA FELIPE ACLIMAÇÃO</v>
      </c>
      <c r="C2342" s="4" t="str">
        <f>IF(report!D2342="","VAZIO",report!D2342)</f>
        <v>CAFÉS E CHÁS</v>
      </c>
      <c r="D2342" s="4" t="str">
        <f>IF(report!G2342="","VAZIO",report!G2342)</f>
        <v>CAFÉ VÁCUO TRAD/EXTRA 500G JAGUARI</v>
      </c>
      <c r="E2342" s="4" t="str">
        <f>IF(report!M2342="","VAZIO",report!M2342)</f>
        <v>ARAÇATUBA</v>
      </c>
      <c r="F2342" s="4" t="str">
        <f>IF(report!I2342="","VAZIO",report!I2342)</f>
        <v>ROSA FELIPE</v>
      </c>
      <c r="G2342" s="5" t="str">
        <f>IF(report!N2342="","VAZIO",TEXT(report!N2342,"dd mmmm"))</f>
        <v>18 abril</v>
      </c>
      <c r="H2342" s="4" t="str">
        <f>IF(report!Q2342="","VAZIO",report!Q2342)</f>
        <v>VAZIO</v>
      </c>
    </row>
    <row r="2343" spans="1:8" ht="21.75" customHeight="1" x14ac:dyDescent="0.25">
      <c r="A2343" s="2" t="str">
        <f>IF(report!C2343="",VAZIO,report!C2343)</f>
        <v>CONCORRENTES - COCAMAR</v>
      </c>
      <c r="B2343" s="4" t="str">
        <f>IF(report!J2343="","VAZIO",report!J2343)</f>
        <v>REDEPAS ROSA FELIPE ACLIMAÇÃO</v>
      </c>
      <c r="C2343" s="4" t="str">
        <f>IF(report!D2343="","VAZIO",report!D2343)</f>
        <v>CAFÉS E CHÁS</v>
      </c>
      <c r="D2343" s="4" t="str">
        <f>IF(report!G2343="","VAZIO",report!G2343)</f>
        <v>CAFÉ VÁCUO TRAD/EXTRA 500G ITAMARATI</v>
      </c>
      <c r="E2343" s="4" t="str">
        <f>IF(report!M2343="","VAZIO",report!M2343)</f>
        <v>ARAÇATUBA</v>
      </c>
      <c r="F2343" s="4" t="str">
        <f>IF(report!I2343="","VAZIO",report!I2343)</f>
        <v>ROSA FELIPE</v>
      </c>
      <c r="G2343" s="5" t="str">
        <f>IF(report!N2343="","VAZIO",TEXT(report!N2343,"dd mmmm"))</f>
        <v>18 abril</v>
      </c>
      <c r="H2343" s="4" t="str">
        <f>IF(report!Q2343="","VAZIO",report!Q2343)</f>
        <v>VAZIO</v>
      </c>
    </row>
    <row r="2344" spans="1:8" ht="21.75" customHeight="1" x14ac:dyDescent="0.25">
      <c r="A2344" s="2" t="str">
        <f>IF(report!C2344="",VAZIO,report!C2344)</f>
        <v>CONCORRENTES - COCAMAR</v>
      </c>
      <c r="B2344" s="4" t="str">
        <f>IF(report!J2344="","VAZIO",report!J2344)</f>
        <v>REDEPAS ROSA FELIPE ACLIMAÇÃO</v>
      </c>
      <c r="C2344" s="4" t="str">
        <f>IF(report!D2344="","VAZIO",report!D2344)</f>
        <v>CAFÉS E CHÁS</v>
      </c>
      <c r="D2344" s="4" t="str">
        <f>IF(report!G2344="","VAZIO",report!G2344)</f>
        <v>CAFÉ VÁCUO TRAD/EXTRA 500G 3 CORAÇÕES</v>
      </c>
      <c r="E2344" s="4" t="str">
        <f>IF(report!M2344="","VAZIO",report!M2344)</f>
        <v>ARAÇATUBA</v>
      </c>
      <c r="F2344" s="4" t="str">
        <f>IF(report!I2344="","VAZIO",report!I2344)</f>
        <v>ROSA FELIPE</v>
      </c>
      <c r="G2344" s="5" t="str">
        <f>IF(report!N2344="","VAZIO",TEXT(report!N2344,"dd mmmm"))</f>
        <v>18 abril</v>
      </c>
      <c r="H2344" s="4">
        <f>IF(report!Q2344="","VAZIO",report!Q2344)</f>
        <v>9.2799999999999994</v>
      </c>
    </row>
    <row r="2345" spans="1:8" ht="21.75" customHeight="1" x14ac:dyDescent="0.25">
      <c r="A2345" s="2" t="str">
        <f>IF(report!C2345="",VAZIO,report!C2345)</f>
        <v>CONCORRENTES - COCAMAR</v>
      </c>
      <c r="B2345" s="4" t="str">
        <f>IF(report!J2345="","VAZIO",report!J2345)</f>
        <v>REDEPAS ROSA FELIPE ACLIMAÇÃO</v>
      </c>
      <c r="C2345" s="4" t="str">
        <f>IF(report!D2345="","VAZIO",report!D2345)</f>
        <v>CAFÉS E CHÁS</v>
      </c>
      <c r="D2345" s="4" t="str">
        <f>IF(report!G2345="","VAZIO",report!G2345)</f>
        <v>CAFÉ VÁCUO TRAD/EXTRA 500G MELLITA</v>
      </c>
      <c r="E2345" s="4" t="str">
        <f>IF(report!M2345="","VAZIO",report!M2345)</f>
        <v>ARAÇATUBA</v>
      </c>
      <c r="F2345" s="4" t="str">
        <f>IF(report!I2345="","VAZIO",report!I2345)</f>
        <v>ROSA FELIPE</v>
      </c>
      <c r="G2345" s="5" t="str">
        <f>IF(report!N2345="","VAZIO",TEXT(report!N2345,"dd mmmm"))</f>
        <v>18 abril</v>
      </c>
      <c r="H2345" s="4">
        <f>IF(report!Q2345="","VAZIO",report!Q2345)</f>
        <v>11.35</v>
      </c>
    </row>
    <row r="2346" spans="1:8" ht="21.75" customHeight="1" x14ac:dyDescent="0.25">
      <c r="A2346" s="2" t="str">
        <f>IF(report!C2346="",VAZIO,report!C2346)</f>
        <v>CONCORRENTES - COCAMAR</v>
      </c>
      <c r="B2346" s="4" t="str">
        <f>IF(report!J2346="","VAZIO",report!J2346)</f>
        <v>REDEPAS ROSA FELIPE ACLIMAÇÃO</v>
      </c>
      <c r="C2346" s="4" t="str">
        <f>IF(report!D2346="","VAZIO",report!D2346)</f>
        <v>CAFÉS E CHÁS</v>
      </c>
      <c r="D2346" s="4" t="str">
        <f>IF(report!G2346="","VAZIO",report!G2346)</f>
        <v>CAFÉ VÁCUO TRAD/EXTRA 500G PILÃO</v>
      </c>
      <c r="E2346" s="4" t="str">
        <f>IF(report!M2346="","VAZIO",report!M2346)</f>
        <v>ARAÇATUBA</v>
      </c>
      <c r="F2346" s="4" t="str">
        <f>IF(report!I2346="","VAZIO",report!I2346)</f>
        <v>ROSA FELIPE</v>
      </c>
      <c r="G2346" s="5" t="str">
        <f>IF(report!N2346="","VAZIO",TEXT(report!N2346,"dd mmmm"))</f>
        <v>18 abril</v>
      </c>
      <c r="H2346" s="4">
        <f>IF(report!Q2346="","VAZIO",report!Q2346)</f>
        <v>9.98</v>
      </c>
    </row>
    <row r="2347" spans="1:8" ht="21.75" customHeight="1" x14ac:dyDescent="0.25">
      <c r="A2347" s="2" t="str">
        <f>IF(report!C2347="",VAZIO,report!C2347)</f>
        <v>CONCORRENTES - COCAMAR</v>
      </c>
      <c r="B2347" s="4" t="str">
        <f>IF(report!J2347="","VAZIO",report!J2347)</f>
        <v>REDEPAS ROSA FELIPE ACLIMAÇÃO</v>
      </c>
      <c r="C2347" s="4" t="str">
        <f>IF(report!D2347="","VAZIO",report!D2347)</f>
        <v>CAFÉS E CHÁS</v>
      </c>
      <c r="D2347" s="4" t="str">
        <f>IF(report!G2347="","VAZIO",report!G2347)</f>
        <v>CAFÉ VÁCUO TRAD/EXTRA 500G CABOCLO</v>
      </c>
      <c r="E2347" s="4" t="str">
        <f>IF(report!M2347="","VAZIO",report!M2347)</f>
        <v>ARAÇATUBA</v>
      </c>
      <c r="F2347" s="4" t="str">
        <f>IF(report!I2347="","VAZIO",report!I2347)</f>
        <v>ROSA FELIPE</v>
      </c>
      <c r="G2347" s="5" t="str">
        <f>IF(report!N2347="","VAZIO",TEXT(report!N2347,"dd mmmm"))</f>
        <v>18 abril</v>
      </c>
      <c r="H2347" s="4">
        <f>IF(report!Q2347="","VAZIO",report!Q2347)</f>
        <v>8.2799999999999994</v>
      </c>
    </row>
    <row r="2348" spans="1:8" ht="21.75" customHeight="1" x14ac:dyDescent="0.25">
      <c r="A2348" s="2" t="str">
        <f>IF(report!C2348="",VAZIO,report!C2348)</f>
        <v>CONCORRENTES - COCAMAR</v>
      </c>
      <c r="B2348" s="4" t="str">
        <f>IF(report!J2348="","VAZIO",report!J2348)</f>
        <v>REDEPAS ROSA FELIPE ACLIMAÇÃO</v>
      </c>
      <c r="C2348" s="4" t="str">
        <f>IF(report!D2348="","VAZIO",report!D2348)</f>
        <v>CAFÉS E CHÁS</v>
      </c>
      <c r="D2348" s="4" t="str">
        <f>IF(report!G2348="","VAZIO",report!G2348)</f>
        <v>CAFÉ VÁCUO TRAD/EXTRA 500G COAMO</v>
      </c>
      <c r="E2348" s="4" t="str">
        <f>IF(report!M2348="","VAZIO",report!M2348)</f>
        <v>ARAÇATUBA</v>
      </c>
      <c r="F2348" s="4" t="str">
        <f>IF(report!I2348="","VAZIO",report!I2348)</f>
        <v>ROSA FELIPE</v>
      </c>
      <c r="G2348" s="5" t="str">
        <f>IF(report!N2348="","VAZIO",TEXT(report!N2348,"dd mmmm"))</f>
        <v>18 abril</v>
      </c>
      <c r="H2348" s="4" t="str">
        <f>IF(report!Q2348="","VAZIO",report!Q2348)</f>
        <v>VAZIO</v>
      </c>
    </row>
    <row r="2349" spans="1:8" ht="21.75" customHeight="1" x14ac:dyDescent="0.25">
      <c r="A2349" s="2" t="str">
        <f>IF(report!C2349="",VAZIO,report!C2349)</f>
        <v>CONCORRENTES - COCAMAR</v>
      </c>
      <c r="B2349" s="4" t="str">
        <f>IF(report!J2349="","VAZIO",report!J2349)</f>
        <v>REDEPAS ROSA FELIPE ACLIMAÇÃO</v>
      </c>
      <c r="C2349" s="4" t="str">
        <f>IF(report!D2349="","VAZIO",report!D2349)</f>
        <v>CAFÉS E CHÁS</v>
      </c>
      <c r="D2349" s="4" t="str">
        <f>IF(report!G2349="","VAZIO",report!G2349)</f>
        <v>CAFÉ VÁCUO TRAD/EXTRA 500G ALVORADA</v>
      </c>
      <c r="E2349" s="4" t="str">
        <f>IF(report!M2349="","VAZIO",report!M2349)</f>
        <v>ARAÇATUBA</v>
      </c>
      <c r="F2349" s="4" t="str">
        <f>IF(report!I2349="","VAZIO",report!I2349)</f>
        <v>ROSA FELIPE</v>
      </c>
      <c r="G2349" s="5" t="str">
        <f>IF(report!N2349="","VAZIO",TEXT(report!N2349,"dd mmmm"))</f>
        <v>18 abril</v>
      </c>
      <c r="H2349" s="4" t="str">
        <f>IF(report!Q2349="","VAZIO",report!Q2349)</f>
        <v>VAZIO</v>
      </c>
    </row>
    <row r="2350" spans="1:8" ht="21.75" customHeight="1" x14ac:dyDescent="0.25">
      <c r="A2350" s="2" t="str">
        <f>IF(report!C2350="",VAZIO,report!C2350)</f>
        <v>CONCORRENTES - COCAMAR</v>
      </c>
      <c r="B2350" s="4" t="str">
        <f>IF(report!J2350="","VAZIO",report!J2350)</f>
        <v>REDEPAS ROSA FELIPE ACLIMAÇÃO</v>
      </c>
      <c r="C2350" s="4" t="str">
        <f>IF(report!D2350="","VAZIO",report!D2350)</f>
        <v>CAFÉS E CHÁS</v>
      </c>
      <c r="D2350" s="4" t="str">
        <f>IF(report!G2350="","VAZIO",report!G2350)</f>
        <v>CAFÉ VÁCUO TRAD/EXTRA 500G JANDAIA</v>
      </c>
      <c r="E2350" s="4" t="str">
        <f>IF(report!M2350="","VAZIO",report!M2350)</f>
        <v>ARAÇATUBA</v>
      </c>
      <c r="F2350" s="4" t="str">
        <f>IF(report!I2350="","VAZIO",report!I2350)</f>
        <v>ROSA FELIPE</v>
      </c>
      <c r="G2350" s="5" t="str">
        <f>IF(report!N2350="","VAZIO",TEXT(report!N2350,"dd mmmm"))</f>
        <v>18 abril</v>
      </c>
      <c r="H2350" s="4" t="str">
        <f>IF(report!Q2350="","VAZIO",report!Q2350)</f>
        <v>VAZIO</v>
      </c>
    </row>
    <row r="2351" spans="1:8" ht="21.75" customHeight="1" x14ac:dyDescent="0.25">
      <c r="A2351" s="2" t="str">
        <f>IF(report!C2351="",VAZIO,report!C2351)</f>
        <v>CONCORRENTES - COCAMAR</v>
      </c>
      <c r="B2351" s="4" t="str">
        <f>IF(report!J2351="","VAZIO",report!J2351)</f>
        <v>REDEPAS ROSA FELIPE ACLIMAÇÃO</v>
      </c>
      <c r="C2351" s="4" t="str">
        <f>IF(report!D2351="","VAZIO",report!D2351)</f>
        <v>CAFÉS E CHÁS</v>
      </c>
      <c r="D2351" s="4" t="str">
        <f>IF(report!G2351="","VAZIO",report!G2351)</f>
        <v>CAFÉ VÁCUO TRAD/EXTRA 500G LA SANTÉ</v>
      </c>
      <c r="E2351" s="4" t="str">
        <f>IF(report!M2351="","VAZIO",report!M2351)</f>
        <v>ARAÇATUBA</v>
      </c>
      <c r="F2351" s="4" t="str">
        <f>IF(report!I2351="","VAZIO",report!I2351)</f>
        <v>ROSA FELIPE</v>
      </c>
      <c r="G2351" s="5" t="str">
        <f>IF(report!N2351="","VAZIO",TEXT(report!N2351,"dd mmmm"))</f>
        <v>18 abril</v>
      </c>
      <c r="H2351" s="4" t="str">
        <f>IF(report!Q2351="","VAZIO",report!Q2351)</f>
        <v>VAZIO</v>
      </c>
    </row>
    <row r="2352" spans="1:8" ht="21.75" customHeight="1" x14ac:dyDescent="0.25">
      <c r="A2352" s="2" t="str">
        <f>IF(report!C2352="",VAZIO,report!C2352)</f>
        <v>CONCORRENTES - COCAMAR</v>
      </c>
      <c r="B2352" s="4" t="str">
        <f>IF(report!J2352="","VAZIO",report!J2352)</f>
        <v>REDEPAS ROSA FELIPE ACLIMAÇÃO</v>
      </c>
      <c r="C2352" s="4" t="str">
        <f>IF(report!D2352="","VAZIO",report!D2352)</f>
        <v>CONDIMENTOS E CONSERVAS</v>
      </c>
      <c r="D2352" s="4" t="str">
        <f>IF(report!G2352="","VAZIO",report!G2352)</f>
        <v>MAIONESE 500G ARISCO</v>
      </c>
      <c r="E2352" s="4" t="str">
        <f>IF(report!M2352="","VAZIO",report!M2352)</f>
        <v>ARAÇATUBA</v>
      </c>
      <c r="F2352" s="4" t="str">
        <f>IF(report!I2352="","VAZIO",report!I2352)</f>
        <v>ROSA FELIPE</v>
      </c>
      <c r="G2352" s="5" t="str">
        <f>IF(report!N2352="","VAZIO",TEXT(report!N2352,"dd mmmm"))</f>
        <v>18 abril</v>
      </c>
      <c r="H2352" s="4">
        <f>IF(report!Q2352="","VAZIO",report!Q2352)</f>
        <v>2.69</v>
      </c>
    </row>
    <row r="2353" spans="1:8" ht="21.75" customHeight="1" x14ac:dyDescent="0.25">
      <c r="A2353" s="2" t="str">
        <f>IF(report!C2353="",VAZIO,report!C2353)</f>
        <v>CONCORRENTES - COCAMAR</v>
      </c>
      <c r="B2353" s="4" t="str">
        <f>IF(report!J2353="","VAZIO",report!J2353)</f>
        <v>REDEPAS ROSA FELIPE ACLIMAÇÃO</v>
      </c>
      <c r="C2353" s="4" t="str">
        <f>IF(report!D2353="","VAZIO",report!D2353)</f>
        <v>CONDIMENTOS E CONSERVAS</v>
      </c>
      <c r="D2353" s="4" t="str">
        <f>IF(report!G2353="","VAZIO",report!G2353)</f>
        <v>MAIONESE 500G HELLMANNS</v>
      </c>
      <c r="E2353" s="4" t="str">
        <f>IF(report!M2353="","VAZIO",report!M2353)</f>
        <v>ARAÇATUBA</v>
      </c>
      <c r="F2353" s="4" t="str">
        <f>IF(report!I2353="","VAZIO",report!I2353)</f>
        <v>ROSA FELIPE</v>
      </c>
      <c r="G2353" s="5" t="str">
        <f>IF(report!N2353="","VAZIO",TEXT(report!N2353,"dd mmmm"))</f>
        <v>18 abril</v>
      </c>
      <c r="H2353" s="4">
        <f>IF(report!Q2353="","VAZIO",report!Q2353)</f>
        <v>5.38</v>
      </c>
    </row>
    <row r="2354" spans="1:8" ht="21.75" customHeight="1" x14ac:dyDescent="0.25">
      <c r="A2354" s="2" t="str">
        <f>IF(report!C2354="",VAZIO,report!C2354)</f>
        <v>CONCORRENTES - COCAMAR</v>
      </c>
      <c r="B2354" s="4" t="str">
        <f>IF(report!J2354="","VAZIO",report!J2354)</f>
        <v>REDEPAS ROSA FELIPE ACLIMAÇÃO</v>
      </c>
      <c r="C2354" s="4" t="str">
        <f>IF(report!D2354="","VAZIO",report!D2354)</f>
        <v>CONDIMENTOS E CONSERVAS</v>
      </c>
      <c r="D2354" s="4" t="str">
        <f>IF(report!G2354="","VAZIO",report!G2354)</f>
        <v>MAIONESE 500G LIZA</v>
      </c>
      <c r="E2354" s="4" t="str">
        <f>IF(report!M2354="","VAZIO",report!M2354)</f>
        <v>ARAÇATUBA</v>
      </c>
      <c r="F2354" s="4" t="str">
        <f>IF(report!I2354="","VAZIO",report!I2354)</f>
        <v>ROSA FELIPE</v>
      </c>
      <c r="G2354" s="5" t="str">
        <f>IF(report!N2354="","VAZIO",TEXT(report!N2354,"dd mmmm"))</f>
        <v>18 abril</v>
      </c>
      <c r="H2354" s="4">
        <f>IF(report!Q2354="","VAZIO",report!Q2354)</f>
        <v>2.99</v>
      </c>
    </row>
    <row r="2355" spans="1:8" ht="21.75" customHeight="1" x14ac:dyDescent="0.25">
      <c r="A2355" s="2" t="str">
        <f>IF(report!C2355="",VAZIO,report!C2355)</f>
        <v>CONCORRENTES - COCAMAR</v>
      </c>
      <c r="B2355" s="4" t="str">
        <f>IF(report!J2355="","VAZIO",report!J2355)</f>
        <v>REDEPAS ROSA FELIPE ACLIMAÇÃO</v>
      </c>
      <c r="C2355" s="4" t="str">
        <f>IF(report!D2355="","VAZIO",report!D2355)</f>
        <v>CONDIMENTOS E CONSERVAS</v>
      </c>
      <c r="D2355" s="4" t="str">
        <f>IF(report!G2355="","VAZIO",report!G2355)</f>
        <v>MAIONESE 500G MARIA</v>
      </c>
      <c r="E2355" s="4" t="str">
        <f>IF(report!M2355="","VAZIO",report!M2355)</f>
        <v>ARAÇATUBA</v>
      </c>
      <c r="F2355" s="4" t="str">
        <f>IF(report!I2355="","VAZIO",report!I2355)</f>
        <v>ROSA FELIPE</v>
      </c>
      <c r="G2355" s="5" t="str">
        <f>IF(report!N2355="","VAZIO",TEXT(report!N2355,"dd mmmm"))</f>
        <v>18 abril</v>
      </c>
      <c r="H2355" s="4">
        <f>IF(report!Q2355="","VAZIO",report!Q2355)</f>
        <v>2.99</v>
      </c>
    </row>
    <row r="2356" spans="1:8" ht="21.75" customHeight="1" x14ac:dyDescent="0.25">
      <c r="A2356" s="2" t="str">
        <f>IF(report!C2356="",VAZIO,report!C2356)</f>
        <v>CONCORRENTES - COCAMAR</v>
      </c>
      <c r="B2356" s="4" t="str">
        <f>IF(report!J2356="","VAZIO",report!J2356)</f>
        <v>REDEPAS ROSA FELIPE ACLIMAÇÃO</v>
      </c>
      <c r="C2356" s="4" t="str">
        <f>IF(report!D2356="","VAZIO",report!D2356)</f>
        <v>CONDIMENTOS E CONSERVAS</v>
      </c>
      <c r="D2356" s="4" t="str">
        <f>IF(report!G2356="","VAZIO",report!G2356)</f>
        <v>MAIONESE 500G SALADA</v>
      </c>
      <c r="E2356" s="4" t="str">
        <f>IF(report!M2356="","VAZIO",report!M2356)</f>
        <v>ARAÇATUBA</v>
      </c>
      <c r="F2356" s="4" t="str">
        <f>IF(report!I2356="","VAZIO",report!I2356)</f>
        <v>ROSA FELIPE</v>
      </c>
      <c r="G2356" s="5" t="str">
        <f>IF(report!N2356="","VAZIO",TEXT(report!N2356,"dd mmmm"))</f>
        <v>18 abril</v>
      </c>
      <c r="H2356" s="4" t="str">
        <f>IF(report!Q2356="","VAZIO",report!Q2356)</f>
        <v>VAZIO</v>
      </c>
    </row>
    <row r="2357" spans="1:8" ht="21.75" customHeight="1" x14ac:dyDescent="0.25">
      <c r="A2357" s="2" t="str">
        <f>IF(report!C2357="",VAZIO,report!C2357)</f>
        <v>CONCORRENTES - COCAMAR</v>
      </c>
      <c r="B2357" s="4" t="str">
        <f>IF(report!J2357="","VAZIO",report!J2357)</f>
        <v>REDEPAS ROSA FELIPE ACLIMAÇÃO</v>
      </c>
      <c r="C2357" s="4" t="str">
        <f>IF(report!D2357="","VAZIO",report!D2357)</f>
        <v>CONDIMENTOS E CONSERVAS</v>
      </c>
      <c r="D2357" s="4" t="str">
        <f>IF(report!G2357="","VAZIO",report!G2357)</f>
        <v>MAIONESE 500G SOYA</v>
      </c>
      <c r="E2357" s="4" t="str">
        <f>IF(report!M2357="","VAZIO",report!M2357)</f>
        <v>ARAÇATUBA</v>
      </c>
      <c r="F2357" s="4" t="str">
        <f>IF(report!I2357="","VAZIO",report!I2357)</f>
        <v>ROSA FELIPE</v>
      </c>
      <c r="G2357" s="5" t="str">
        <f>IF(report!N2357="","VAZIO",TEXT(report!N2357,"dd mmmm"))</f>
        <v>18 abril</v>
      </c>
      <c r="H2357" s="4" t="str">
        <f>IF(report!Q2357="","VAZIO",report!Q2357)</f>
        <v>VAZIO</v>
      </c>
    </row>
    <row r="2358" spans="1:8" ht="21.75" customHeight="1" x14ac:dyDescent="0.25">
      <c r="A2358" s="2" t="str">
        <f>IF(report!C2358="",VAZIO,report!C2358)</f>
        <v>CONCORRENTES - COCAMAR</v>
      </c>
      <c r="B2358" s="4" t="str">
        <f>IF(report!J2358="","VAZIO",report!J2358)</f>
        <v>REDEPAS ROSA FELIPE ACLIMAÇÃO</v>
      </c>
      <c r="C2358" s="4" t="str">
        <f>IF(report!D2358="","VAZIO",report!D2358)</f>
        <v>CONDIMENTOS E CONSERVAS</v>
      </c>
      <c r="D2358" s="4" t="str">
        <f>IF(report!G2358="","VAZIO",report!G2358)</f>
        <v>MAIONESE 500G MESA</v>
      </c>
      <c r="E2358" s="4" t="str">
        <f>IF(report!M2358="","VAZIO",report!M2358)</f>
        <v>ARAÇATUBA</v>
      </c>
      <c r="F2358" s="4" t="str">
        <f>IF(report!I2358="","VAZIO",report!I2358)</f>
        <v>ROSA FELIPE</v>
      </c>
      <c r="G2358" s="5" t="str">
        <f>IF(report!N2358="","VAZIO",TEXT(report!N2358,"dd mmmm"))</f>
        <v>18 abril</v>
      </c>
      <c r="H2358" s="4" t="str">
        <f>IF(report!Q2358="","VAZIO",report!Q2358)</f>
        <v>VAZIO</v>
      </c>
    </row>
    <row r="2359" spans="1:8" ht="21.75" customHeight="1" x14ac:dyDescent="0.25">
      <c r="A2359" s="2" t="str">
        <f>IF(report!C2359="",VAZIO,report!C2359)</f>
        <v>CONCORRENTES - COCAMAR</v>
      </c>
      <c r="B2359" s="4" t="str">
        <f>IF(report!J2359="","VAZIO",report!J2359)</f>
        <v>REDEPAS ROSA FELIPE ACLIMAÇÃO</v>
      </c>
      <c r="C2359" s="4" t="str">
        <f>IF(report!D2359="","VAZIO",report!D2359)</f>
        <v>CONDIMENTOS E CONSERVAS</v>
      </c>
      <c r="D2359" s="4" t="str">
        <f>IF(report!G2359="","VAZIO",report!G2359)</f>
        <v>MOSTARDA 190G ARISCO</v>
      </c>
      <c r="E2359" s="4" t="str">
        <f>IF(report!M2359="","VAZIO",report!M2359)</f>
        <v>ARAÇATUBA</v>
      </c>
      <c r="F2359" s="4" t="str">
        <f>IF(report!I2359="","VAZIO",report!I2359)</f>
        <v>ROSA FELIPE</v>
      </c>
      <c r="G2359" s="5" t="str">
        <f>IF(report!N2359="","VAZIO",TEXT(report!N2359,"dd mmmm"))</f>
        <v>18 abril</v>
      </c>
      <c r="H2359" s="4">
        <f>IF(report!Q2359="","VAZIO",report!Q2359)</f>
        <v>4.9800000000000004</v>
      </c>
    </row>
    <row r="2360" spans="1:8" ht="21.75" customHeight="1" x14ac:dyDescent="0.25">
      <c r="A2360" s="2" t="str">
        <f>IF(report!C2360="",VAZIO,report!C2360)</f>
        <v>CONCORRENTES - COCAMAR</v>
      </c>
      <c r="B2360" s="4" t="str">
        <f>IF(report!J2360="","VAZIO",report!J2360)</f>
        <v>REDEPAS ROSA FELIPE ACLIMAÇÃO</v>
      </c>
      <c r="C2360" s="4" t="str">
        <f>IF(report!D2360="","VAZIO",report!D2360)</f>
        <v>ÓLEOS E AZEITES</v>
      </c>
      <c r="D2360" s="4" t="str">
        <f>IF(report!G2360="","VAZIO",report!G2360)</f>
        <v>ÓLEO DE SOJA 900ML COPACOL</v>
      </c>
      <c r="E2360" s="4" t="str">
        <f>IF(report!M2360="","VAZIO",report!M2360)</f>
        <v>ARAÇATUBA</v>
      </c>
      <c r="F2360" s="4" t="str">
        <f>IF(report!I2360="","VAZIO",report!I2360)</f>
        <v>ROSA FELIPE</v>
      </c>
      <c r="G2360" s="5" t="str">
        <f>IF(report!N2360="","VAZIO",TEXT(report!N2360,"dd mmmm"))</f>
        <v>18 abril</v>
      </c>
      <c r="H2360" s="4" t="str">
        <f>IF(report!Q2360="","VAZIO",report!Q2360)</f>
        <v>VAZIO</v>
      </c>
    </row>
    <row r="2361" spans="1:8" ht="21.75" customHeight="1" x14ac:dyDescent="0.25">
      <c r="A2361" s="2" t="str">
        <f>IF(report!C2361="",VAZIO,report!C2361)</f>
        <v>CONCORRENTES - COCAMAR</v>
      </c>
      <c r="B2361" s="4" t="str">
        <f>IF(report!J2361="","VAZIO",report!J2361)</f>
        <v>REDEPAS ROSA FELIPE ACLIMAÇÃO</v>
      </c>
      <c r="C2361" s="4" t="str">
        <f>IF(report!D2361="","VAZIO",report!D2361)</f>
        <v>ÓLEOS E AZEITES</v>
      </c>
      <c r="D2361" s="4" t="str">
        <f>IF(report!G2361="","VAZIO",report!G2361)</f>
        <v>ÓLEO DE SOJA 900ML SOYA</v>
      </c>
      <c r="E2361" s="4" t="str">
        <f>IF(report!M2361="","VAZIO",report!M2361)</f>
        <v>ARAÇATUBA</v>
      </c>
      <c r="F2361" s="4" t="str">
        <f>IF(report!I2361="","VAZIO",report!I2361)</f>
        <v>ROSA FELIPE</v>
      </c>
      <c r="G2361" s="5" t="str">
        <f>IF(report!N2361="","VAZIO",TEXT(report!N2361,"dd mmmm"))</f>
        <v>18 abril</v>
      </c>
      <c r="H2361" s="4">
        <f>IF(report!Q2361="","VAZIO",report!Q2361)</f>
        <v>3.15</v>
      </c>
    </row>
    <row r="2362" spans="1:8" ht="21.75" customHeight="1" x14ac:dyDescent="0.25">
      <c r="A2362" s="2" t="str">
        <f>IF(report!C2362="",VAZIO,report!C2362)</f>
        <v>CONCORRENTES - COCAMAR</v>
      </c>
      <c r="B2362" s="4" t="str">
        <f>IF(report!J2362="","VAZIO",report!J2362)</f>
        <v>REDEPAS ROSA FELIPE ACLIMAÇÃO</v>
      </c>
      <c r="C2362" s="4" t="str">
        <f>IF(report!D2362="","VAZIO",report!D2362)</f>
        <v>ÓLEOS E AZEITES</v>
      </c>
      <c r="D2362" s="4" t="str">
        <f>IF(report!G2362="","VAZIO",report!G2362)</f>
        <v>ÓLEO DE SOJA 900ML LIZA</v>
      </c>
      <c r="E2362" s="4" t="str">
        <f>IF(report!M2362="","VAZIO",report!M2362)</f>
        <v>ARAÇATUBA</v>
      </c>
      <c r="F2362" s="4" t="str">
        <f>IF(report!I2362="","VAZIO",report!I2362)</f>
        <v>ROSA FELIPE</v>
      </c>
      <c r="G2362" s="5" t="str">
        <f>IF(report!N2362="","VAZIO",TEXT(report!N2362,"dd mmmm"))</f>
        <v>18 abril</v>
      </c>
      <c r="H2362" s="4">
        <f>IF(report!Q2362="","VAZIO",report!Q2362)</f>
        <v>3.19</v>
      </c>
    </row>
    <row r="2363" spans="1:8" ht="21.75" customHeight="1" x14ac:dyDescent="0.25">
      <c r="A2363" s="2" t="str">
        <f>IF(report!C2363="",VAZIO,report!C2363)</f>
        <v>CONCORRENTES - COCAMAR</v>
      </c>
      <c r="B2363" s="4" t="str">
        <f>IF(report!J2363="","VAZIO",report!J2363)</f>
        <v>REDEPAS ROSA FELIPE ACLIMAÇÃO</v>
      </c>
      <c r="C2363" s="4" t="str">
        <f>IF(report!D2363="","VAZIO",report!D2363)</f>
        <v>ÓLEOS E AZEITES</v>
      </c>
      <c r="D2363" s="4" t="str">
        <f>IF(report!G2363="","VAZIO",report!G2363)</f>
        <v>ÓLEO DE SOJA 900ML LEVE</v>
      </c>
      <c r="E2363" s="4" t="str">
        <f>IF(report!M2363="","VAZIO",report!M2363)</f>
        <v>ARAÇATUBA</v>
      </c>
      <c r="F2363" s="4" t="str">
        <f>IF(report!I2363="","VAZIO",report!I2363)</f>
        <v>ROSA FELIPE</v>
      </c>
      <c r="G2363" s="5" t="str">
        <f>IF(report!N2363="","VAZIO",TEXT(report!N2363,"dd mmmm"))</f>
        <v>18 abril</v>
      </c>
      <c r="H2363" s="4" t="str">
        <f>IF(report!Q2363="","VAZIO",report!Q2363)</f>
        <v>VAZIO</v>
      </c>
    </row>
    <row r="2364" spans="1:8" ht="21.75" customHeight="1" x14ac:dyDescent="0.25">
      <c r="A2364" s="2" t="str">
        <f>IF(report!C2364="",VAZIO,report!C2364)</f>
        <v>CONCORRENTES - COCAMAR</v>
      </c>
      <c r="B2364" s="4" t="str">
        <f>IF(report!J2364="","VAZIO",report!J2364)</f>
        <v>REDEPAS ROSA FELIPE ACLIMAÇÃO</v>
      </c>
      <c r="C2364" s="4" t="str">
        <f>IF(report!D2364="","VAZIO",report!D2364)</f>
        <v>ÓLEOS E AZEITES</v>
      </c>
      <c r="D2364" s="4" t="str">
        <f>IF(report!G2364="","VAZIO",report!G2364)</f>
        <v>ÓLEO DE SOJA 900ML CONCÓRDIA</v>
      </c>
      <c r="E2364" s="4" t="str">
        <f>IF(report!M2364="","VAZIO",report!M2364)</f>
        <v>ARAÇATUBA</v>
      </c>
      <c r="F2364" s="4" t="str">
        <f>IF(report!I2364="","VAZIO",report!I2364)</f>
        <v>ROSA FELIPE</v>
      </c>
      <c r="G2364" s="5" t="str">
        <f>IF(report!N2364="","VAZIO",TEXT(report!N2364,"dd mmmm"))</f>
        <v>18 abril</v>
      </c>
      <c r="H2364" s="4" t="str">
        <f>IF(report!Q2364="","VAZIO",report!Q2364)</f>
        <v>VAZIO</v>
      </c>
    </row>
    <row r="2365" spans="1:8" ht="21.75" customHeight="1" x14ac:dyDescent="0.25">
      <c r="A2365" s="2" t="str">
        <f>IF(report!C2365="",VAZIO,report!C2365)</f>
        <v>CONCORRENTES - COCAMAR</v>
      </c>
      <c r="B2365" s="4" t="str">
        <f>IF(report!J2365="","VAZIO",report!J2365)</f>
        <v>REDEPAS ROSA FELIPE ACLIMAÇÃO</v>
      </c>
      <c r="C2365" s="4" t="str">
        <f>IF(report!D2365="","VAZIO",report!D2365)</f>
        <v>ÓLEOS E AZEITES</v>
      </c>
      <c r="D2365" s="4" t="str">
        <f>IF(report!G2365="","VAZIO",report!G2365)</f>
        <v>ÓLEO DE SOJA 900ML COAMO</v>
      </c>
      <c r="E2365" s="4" t="str">
        <f>IF(report!M2365="","VAZIO",report!M2365)</f>
        <v>ARAÇATUBA</v>
      </c>
      <c r="F2365" s="4" t="str">
        <f>IF(report!I2365="","VAZIO",report!I2365)</f>
        <v>ROSA FELIPE</v>
      </c>
      <c r="G2365" s="5" t="str">
        <f>IF(report!N2365="","VAZIO",TEXT(report!N2365,"dd mmmm"))</f>
        <v>18 abril</v>
      </c>
      <c r="H2365" s="4" t="str">
        <f>IF(report!Q2365="","VAZIO",report!Q2365)</f>
        <v>VAZIO</v>
      </c>
    </row>
    <row r="2366" spans="1:8" ht="21.75" customHeight="1" x14ac:dyDescent="0.25">
      <c r="A2366" s="2" t="str">
        <f>IF(report!C2366="",VAZIO,report!C2366)</f>
        <v>CONCORRENTES - COCAMAR</v>
      </c>
      <c r="B2366" s="4" t="str">
        <f>IF(report!J2366="","VAZIO",report!J2366)</f>
        <v>REDEPAS ROSA FELIPE ACLIMAÇÃO</v>
      </c>
      <c r="C2366" s="4" t="str">
        <f>IF(report!D2366="","VAZIO",report!D2366)</f>
        <v>ÓLEOS E AZEITES</v>
      </c>
      <c r="D2366" s="4" t="str">
        <f>IF(report!G2366="","VAZIO",report!G2366)</f>
        <v>ÓLEO DE MILHO 900ML VITALIV</v>
      </c>
      <c r="E2366" s="4" t="str">
        <f>IF(report!M2366="","VAZIO",report!M2366)</f>
        <v>ARAÇATUBA</v>
      </c>
      <c r="F2366" s="4" t="str">
        <f>IF(report!I2366="","VAZIO",report!I2366)</f>
        <v>ROSA FELIPE</v>
      </c>
      <c r="G2366" s="5" t="str">
        <f>IF(report!N2366="","VAZIO",TEXT(report!N2366,"dd mmmm"))</f>
        <v>18 abril</v>
      </c>
      <c r="H2366" s="4" t="str">
        <f>IF(report!Q2366="","VAZIO",report!Q2366)</f>
        <v>VAZIO</v>
      </c>
    </row>
    <row r="2367" spans="1:8" ht="21.75" customHeight="1" x14ac:dyDescent="0.25">
      <c r="A2367" s="2" t="str">
        <f>IF(report!C2367="",VAZIO,report!C2367)</f>
        <v>CONCORRENTES - COCAMAR</v>
      </c>
      <c r="B2367" s="4" t="str">
        <f>IF(report!J2367="","VAZIO",report!J2367)</f>
        <v>REDEPAS ROSA FELIPE ACLIMAÇÃO</v>
      </c>
      <c r="C2367" s="4" t="str">
        <f>IF(report!D2367="","VAZIO",report!D2367)</f>
        <v>ÓLEOS E AZEITES</v>
      </c>
      <c r="D2367" s="4" t="str">
        <f>IF(report!G2367="","VAZIO",report!G2367)</f>
        <v>ÓLEO DE MILHO 900ML SOYA</v>
      </c>
      <c r="E2367" s="4" t="str">
        <f>IF(report!M2367="","VAZIO",report!M2367)</f>
        <v>ARAÇATUBA</v>
      </c>
      <c r="F2367" s="4" t="str">
        <f>IF(report!I2367="","VAZIO",report!I2367)</f>
        <v>ROSA FELIPE</v>
      </c>
      <c r="G2367" s="5" t="str">
        <f>IF(report!N2367="","VAZIO",TEXT(report!N2367,"dd mmmm"))</f>
        <v>18 abril</v>
      </c>
      <c r="H2367" s="4" t="str">
        <f>IF(report!Q2367="","VAZIO",report!Q2367)</f>
        <v>VAZIO</v>
      </c>
    </row>
    <row r="2368" spans="1:8" ht="21.75" customHeight="1" x14ac:dyDescent="0.25">
      <c r="A2368" s="2" t="str">
        <f>IF(report!C2368="",VAZIO,report!C2368)</f>
        <v>CONCORRENTES - COCAMAR</v>
      </c>
      <c r="B2368" s="4" t="str">
        <f>IF(report!J2368="","VAZIO",report!J2368)</f>
        <v>REDEPAS ROSA FELIPE ACLIMAÇÃO</v>
      </c>
      <c r="C2368" s="4" t="str">
        <f>IF(report!D2368="","VAZIO",report!D2368)</f>
        <v>ÓLEOS E AZEITES</v>
      </c>
      <c r="D2368" s="4" t="str">
        <f>IF(report!G2368="","VAZIO",report!G2368)</f>
        <v>ÓLEO DE MILHO 900ML SINHÁ</v>
      </c>
      <c r="E2368" s="4" t="str">
        <f>IF(report!M2368="","VAZIO",report!M2368)</f>
        <v>ARAÇATUBA</v>
      </c>
      <c r="F2368" s="4" t="str">
        <f>IF(report!I2368="","VAZIO",report!I2368)</f>
        <v>ROSA FELIPE</v>
      </c>
      <c r="G2368" s="5" t="str">
        <f>IF(report!N2368="","VAZIO",TEXT(report!N2368,"dd mmmm"))</f>
        <v>18 abril</v>
      </c>
      <c r="H2368" s="4" t="str">
        <f>IF(report!Q2368="","VAZIO",report!Q2368)</f>
        <v>VAZIO</v>
      </c>
    </row>
    <row r="2369" spans="1:8" ht="21.75" customHeight="1" x14ac:dyDescent="0.25">
      <c r="A2369" s="2" t="str">
        <f>IF(report!C2369="",VAZIO,report!C2369)</f>
        <v>CONCORRENTES - COCAMAR</v>
      </c>
      <c r="B2369" s="4" t="str">
        <f>IF(report!J2369="","VAZIO",report!J2369)</f>
        <v>REDEPAS ROSA FELIPE ACLIMAÇÃO</v>
      </c>
      <c r="C2369" s="4" t="str">
        <f>IF(report!D2369="","VAZIO",report!D2369)</f>
        <v>ÓLEOS E AZEITES</v>
      </c>
      <c r="D2369" s="4" t="str">
        <f>IF(report!G2369="","VAZIO",report!G2369)</f>
        <v>ÓLEO DE MILHO 900ML SALADA</v>
      </c>
      <c r="E2369" s="4" t="str">
        <f>IF(report!M2369="","VAZIO",report!M2369)</f>
        <v>ARAÇATUBA</v>
      </c>
      <c r="F2369" s="4" t="str">
        <f>IF(report!I2369="","VAZIO",report!I2369)</f>
        <v>ROSA FELIPE</v>
      </c>
      <c r="G2369" s="5" t="str">
        <f>IF(report!N2369="","VAZIO",TEXT(report!N2369,"dd mmmm"))</f>
        <v>18 abril</v>
      </c>
      <c r="H2369" s="4" t="str">
        <f>IF(report!Q2369="","VAZIO",report!Q2369)</f>
        <v>VAZIO</v>
      </c>
    </row>
    <row r="2370" spans="1:8" ht="21.75" customHeight="1" x14ac:dyDescent="0.25">
      <c r="A2370" s="2" t="str">
        <f>IF(report!C2370="",VAZIO,report!C2370)</f>
        <v>CONCORRENTES - COCAMAR</v>
      </c>
      <c r="B2370" s="4" t="str">
        <f>IF(report!J2370="","VAZIO",report!J2370)</f>
        <v>REDEPAS ROSA FELIPE ACLIMAÇÃO</v>
      </c>
      <c r="C2370" s="4" t="str">
        <f>IF(report!D2370="","VAZIO",report!D2370)</f>
        <v>ÓLEOS E AZEITES</v>
      </c>
      <c r="D2370" s="4" t="str">
        <f>IF(report!G2370="","VAZIO",report!G2370)</f>
        <v>ÓLEO DE MILHO 900ML LIZA</v>
      </c>
      <c r="E2370" s="4" t="str">
        <f>IF(report!M2370="","VAZIO",report!M2370)</f>
        <v>ARAÇATUBA</v>
      </c>
      <c r="F2370" s="4" t="str">
        <f>IF(report!I2370="","VAZIO",report!I2370)</f>
        <v>ROSA FELIPE</v>
      </c>
      <c r="G2370" s="5" t="str">
        <f>IF(report!N2370="","VAZIO",TEXT(report!N2370,"dd mmmm"))</f>
        <v>18 abril</v>
      </c>
      <c r="H2370" s="4">
        <f>IF(report!Q2370="","VAZIO",report!Q2370)</f>
        <v>5.88</v>
      </c>
    </row>
    <row r="2371" spans="1:8" ht="21.75" customHeight="1" x14ac:dyDescent="0.25">
      <c r="A2371" s="2" t="str">
        <f>IF(report!C2371="",VAZIO,report!C2371)</f>
        <v>CONCORRENTES - COCAMAR</v>
      </c>
      <c r="B2371" s="4" t="str">
        <f>IF(report!J2371="","VAZIO",report!J2371)</f>
        <v>REDEPAS ROSA FELIPE ACLIMAÇÃO</v>
      </c>
      <c r="C2371" s="4" t="str">
        <f>IF(report!D2371="","VAZIO",report!D2371)</f>
        <v>ÓLEOS E AZEITES</v>
      </c>
      <c r="D2371" s="4" t="str">
        <f>IF(report!G2371="","VAZIO",report!G2371)</f>
        <v>ÓLEO DE GIRASSOL 900ML VITALIV</v>
      </c>
      <c r="E2371" s="4" t="str">
        <f>IF(report!M2371="","VAZIO",report!M2371)</f>
        <v>ARAÇATUBA</v>
      </c>
      <c r="F2371" s="4" t="str">
        <f>IF(report!I2371="","VAZIO",report!I2371)</f>
        <v>ROSA FELIPE</v>
      </c>
      <c r="G2371" s="5" t="str">
        <f>IF(report!N2371="","VAZIO",TEXT(report!N2371,"dd mmmm"))</f>
        <v>18 abril</v>
      </c>
      <c r="H2371" s="4" t="str">
        <f>IF(report!Q2371="","VAZIO",report!Q2371)</f>
        <v>VAZIO</v>
      </c>
    </row>
    <row r="2372" spans="1:8" ht="21.75" customHeight="1" x14ac:dyDescent="0.25">
      <c r="A2372" s="2" t="str">
        <f>IF(report!C2372="",VAZIO,report!C2372)</f>
        <v>CONCORRENTES - COCAMAR</v>
      </c>
      <c r="B2372" s="4" t="str">
        <f>IF(report!J2372="","VAZIO",report!J2372)</f>
        <v>REDEPAS ROSA FELIPE ACLIMAÇÃO</v>
      </c>
      <c r="C2372" s="4" t="str">
        <f>IF(report!D2372="","VAZIO",report!D2372)</f>
        <v>ÓLEOS E AZEITES</v>
      </c>
      <c r="D2372" s="4" t="str">
        <f>IF(report!G2372="","VAZIO",report!G2372)</f>
        <v>ÓLEO DE GIRASSOL 900ML SOYA</v>
      </c>
      <c r="E2372" s="4" t="str">
        <f>IF(report!M2372="","VAZIO",report!M2372)</f>
        <v>ARAÇATUBA</v>
      </c>
      <c r="F2372" s="4" t="str">
        <f>IF(report!I2372="","VAZIO",report!I2372)</f>
        <v>ROSA FELIPE</v>
      </c>
      <c r="G2372" s="5" t="str">
        <f>IF(report!N2372="","VAZIO",TEXT(report!N2372,"dd mmmm"))</f>
        <v>18 abril</v>
      </c>
      <c r="H2372" s="4" t="str">
        <f>IF(report!Q2372="","VAZIO",report!Q2372)</f>
        <v>VAZIO</v>
      </c>
    </row>
    <row r="2373" spans="1:8" ht="21.75" customHeight="1" x14ac:dyDescent="0.25">
      <c r="A2373" s="2" t="str">
        <f>IF(report!C2373="",VAZIO,report!C2373)</f>
        <v>CONCORRENTES - COCAMAR</v>
      </c>
      <c r="B2373" s="4" t="str">
        <f>IF(report!J2373="","VAZIO",report!J2373)</f>
        <v>REDEPAS ROSA FELIPE ACLIMAÇÃO</v>
      </c>
      <c r="C2373" s="4" t="str">
        <f>IF(report!D2373="","VAZIO",report!D2373)</f>
        <v>ÓLEOS E AZEITES</v>
      </c>
      <c r="D2373" s="4" t="str">
        <f>IF(report!G2373="","VAZIO",report!G2373)</f>
        <v>ÓLEO DE GIRASSOL 900ML SINHÁ</v>
      </c>
      <c r="E2373" s="4" t="str">
        <f>IF(report!M2373="","VAZIO",report!M2373)</f>
        <v>ARAÇATUBA</v>
      </c>
      <c r="F2373" s="4" t="str">
        <f>IF(report!I2373="","VAZIO",report!I2373)</f>
        <v>ROSA FELIPE</v>
      </c>
      <c r="G2373" s="5" t="str">
        <f>IF(report!N2373="","VAZIO",TEXT(report!N2373,"dd mmmm"))</f>
        <v>18 abril</v>
      </c>
      <c r="H2373" s="4" t="str">
        <f>IF(report!Q2373="","VAZIO",report!Q2373)</f>
        <v>VAZIO</v>
      </c>
    </row>
    <row r="2374" spans="1:8" ht="21.75" customHeight="1" x14ac:dyDescent="0.25">
      <c r="A2374" s="2" t="str">
        <f>IF(report!C2374="",VAZIO,report!C2374)</f>
        <v>CONCORRENTES - COCAMAR</v>
      </c>
      <c r="B2374" s="4" t="str">
        <f>IF(report!J2374="","VAZIO",report!J2374)</f>
        <v>REDEPAS ROSA FELIPE ACLIMAÇÃO</v>
      </c>
      <c r="C2374" s="4" t="str">
        <f>IF(report!D2374="","VAZIO",report!D2374)</f>
        <v>ÓLEOS E AZEITES</v>
      </c>
      <c r="D2374" s="4" t="str">
        <f>IF(report!G2374="","VAZIO",report!G2374)</f>
        <v>ÓLEO DE GIRASSOL 900ML SALADA</v>
      </c>
      <c r="E2374" s="4" t="str">
        <f>IF(report!M2374="","VAZIO",report!M2374)</f>
        <v>ARAÇATUBA</v>
      </c>
      <c r="F2374" s="4" t="str">
        <f>IF(report!I2374="","VAZIO",report!I2374)</f>
        <v>ROSA FELIPE</v>
      </c>
      <c r="G2374" s="5" t="str">
        <f>IF(report!N2374="","VAZIO",TEXT(report!N2374,"dd mmmm"))</f>
        <v>18 abril</v>
      </c>
      <c r="H2374" s="4" t="str">
        <f>IF(report!Q2374="","VAZIO",report!Q2374)</f>
        <v>VAZIO</v>
      </c>
    </row>
    <row r="2375" spans="1:8" ht="21.75" customHeight="1" x14ac:dyDescent="0.25">
      <c r="A2375" s="2" t="str">
        <f>IF(report!C2375="",VAZIO,report!C2375)</f>
        <v>CONCORRENTES - COCAMAR</v>
      </c>
      <c r="B2375" s="4" t="str">
        <f>IF(report!J2375="","VAZIO",report!J2375)</f>
        <v>REDEPAS ROSA FELIPE ACLIMAÇÃO</v>
      </c>
      <c r="C2375" s="4" t="str">
        <f>IF(report!D2375="","VAZIO",report!D2375)</f>
        <v>ÓLEOS E AZEITES</v>
      </c>
      <c r="D2375" s="4" t="str">
        <f>IF(report!G2375="","VAZIO",report!G2375)</f>
        <v>ÓLEO DE GIRASSOL 900ML LIZA</v>
      </c>
      <c r="E2375" s="4" t="str">
        <f>IF(report!M2375="","VAZIO",report!M2375)</f>
        <v>ARAÇATUBA</v>
      </c>
      <c r="F2375" s="4" t="str">
        <f>IF(report!I2375="","VAZIO",report!I2375)</f>
        <v>ROSA FELIPE</v>
      </c>
      <c r="G2375" s="5" t="str">
        <f>IF(report!N2375="","VAZIO",TEXT(report!N2375,"dd mmmm"))</f>
        <v>18 abril</v>
      </c>
      <c r="H2375" s="4">
        <f>IF(report!Q2375="","VAZIO",report!Q2375)</f>
        <v>5.88</v>
      </c>
    </row>
    <row r="2376" spans="1:8" ht="21.75" customHeight="1" x14ac:dyDescent="0.25">
      <c r="A2376" s="2" t="str">
        <f>IF(report!C2376="",VAZIO,report!C2376)</f>
        <v>CONCORRENTES - COCAMAR</v>
      </c>
      <c r="B2376" s="4" t="str">
        <f>IF(report!J2376="","VAZIO",report!J2376)</f>
        <v>REDEPAS ROSA FELIPE ACLIMAÇÃO</v>
      </c>
      <c r="C2376" s="4" t="str">
        <f>IF(report!D2376="","VAZIO",report!D2376)</f>
        <v>ÓLEOS E AZEITES</v>
      </c>
      <c r="D2376" s="4" t="str">
        <f>IF(report!G2376="","VAZIO",report!G2376)</f>
        <v>ÓLEO DE CANOLA 900ML VITALIV</v>
      </c>
      <c r="E2376" s="4" t="str">
        <f>IF(report!M2376="","VAZIO",report!M2376)</f>
        <v>ARAÇATUBA</v>
      </c>
      <c r="F2376" s="4" t="str">
        <f>IF(report!I2376="","VAZIO",report!I2376)</f>
        <v>ROSA FELIPE</v>
      </c>
      <c r="G2376" s="5" t="str">
        <f>IF(report!N2376="","VAZIO",TEXT(report!N2376,"dd mmmm"))</f>
        <v>18 abril</v>
      </c>
      <c r="H2376" s="4" t="str">
        <f>IF(report!Q2376="","VAZIO",report!Q2376)</f>
        <v>VAZIO</v>
      </c>
    </row>
    <row r="2377" spans="1:8" ht="21.75" customHeight="1" x14ac:dyDescent="0.25">
      <c r="A2377" s="2" t="str">
        <f>IF(report!C2377="",VAZIO,report!C2377)</f>
        <v>CONCORRENTES - COCAMAR</v>
      </c>
      <c r="B2377" s="4" t="str">
        <f>IF(report!J2377="","VAZIO",report!J2377)</f>
        <v>REDEPAS ROSA FELIPE ACLIMAÇÃO</v>
      </c>
      <c r="C2377" s="4" t="str">
        <f>IF(report!D2377="","VAZIO",report!D2377)</f>
        <v>ÓLEOS E AZEITES</v>
      </c>
      <c r="D2377" s="4" t="str">
        <f>IF(report!G2377="","VAZIO",report!G2377)</f>
        <v>ÓLEO DE CANOLA 900ML SOYA</v>
      </c>
      <c r="E2377" s="4" t="str">
        <f>IF(report!M2377="","VAZIO",report!M2377)</f>
        <v>ARAÇATUBA</v>
      </c>
      <c r="F2377" s="4" t="str">
        <f>IF(report!I2377="","VAZIO",report!I2377)</f>
        <v>ROSA FELIPE</v>
      </c>
      <c r="G2377" s="5" t="str">
        <f>IF(report!N2377="","VAZIO",TEXT(report!N2377,"dd mmmm"))</f>
        <v>18 abril</v>
      </c>
      <c r="H2377" s="4" t="str">
        <f>IF(report!Q2377="","VAZIO",report!Q2377)</f>
        <v>VAZIO</v>
      </c>
    </row>
    <row r="2378" spans="1:8" ht="21.75" customHeight="1" x14ac:dyDescent="0.25">
      <c r="A2378" s="2" t="str">
        <f>IF(report!C2378="",VAZIO,report!C2378)</f>
        <v>CONCORRENTES - COCAMAR</v>
      </c>
      <c r="B2378" s="4" t="str">
        <f>IF(report!J2378="","VAZIO",report!J2378)</f>
        <v>REDEPAS ROSA FELIPE ACLIMAÇÃO</v>
      </c>
      <c r="C2378" s="4" t="str">
        <f>IF(report!D2378="","VAZIO",report!D2378)</f>
        <v>ÓLEOS E AZEITES</v>
      </c>
      <c r="D2378" s="4" t="str">
        <f>IF(report!G2378="","VAZIO",report!G2378)</f>
        <v>ÓLEO DE CANOLA 900ML SINHÁ</v>
      </c>
      <c r="E2378" s="4" t="str">
        <f>IF(report!M2378="","VAZIO",report!M2378)</f>
        <v>ARAÇATUBA</v>
      </c>
      <c r="F2378" s="4" t="str">
        <f>IF(report!I2378="","VAZIO",report!I2378)</f>
        <v>ROSA FELIPE</v>
      </c>
      <c r="G2378" s="5" t="str">
        <f>IF(report!N2378="","VAZIO",TEXT(report!N2378,"dd mmmm"))</f>
        <v>18 abril</v>
      </c>
      <c r="H2378" s="4" t="str">
        <f>IF(report!Q2378="","VAZIO",report!Q2378)</f>
        <v>VAZIO</v>
      </c>
    </row>
    <row r="2379" spans="1:8" ht="21.75" customHeight="1" x14ac:dyDescent="0.25">
      <c r="A2379" s="2" t="str">
        <f>IF(report!C2379="",VAZIO,report!C2379)</f>
        <v>CONCORRENTES - COCAMAR</v>
      </c>
      <c r="B2379" s="4" t="str">
        <f>IF(report!J2379="","VAZIO",report!J2379)</f>
        <v>REDEPAS ROSA FELIPE ACLIMAÇÃO</v>
      </c>
      <c r="C2379" s="4" t="str">
        <f>IF(report!D2379="","VAZIO",report!D2379)</f>
        <v>ÓLEOS E AZEITES</v>
      </c>
      <c r="D2379" s="4" t="str">
        <f>IF(report!G2379="","VAZIO",report!G2379)</f>
        <v>ÓLEO DE CANOLA 900ML SALADA</v>
      </c>
      <c r="E2379" s="4" t="str">
        <f>IF(report!M2379="","VAZIO",report!M2379)</f>
        <v>ARAÇATUBA</v>
      </c>
      <c r="F2379" s="4" t="str">
        <f>IF(report!I2379="","VAZIO",report!I2379)</f>
        <v>ROSA FELIPE</v>
      </c>
      <c r="G2379" s="5" t="str">
        <f>IF(report!N2379="","VAZIO",TEXT(report!N2379,"dd mmmm"))</f>
        <v>18 abril</v>
      </c>
      <c r="H2379" s="4" t="str">
        <f>IF(report!Q2379="","VAZIO",report!Q2379)</f>
        <v>VAZIO</v>
      </c>
    </row>
    <row r="2380" spans="1:8" ht="21.75" customHeight="1" x14ac:dyDescent="0.25">
      <c r="A2380" s="2" t="str">
        <f>IF(report!C2380="",VAZIO,report!C2380)</f>
        <v>CONCORRENTES - COCAMAR</v>
      </c>
      <c r="B2380" s="4" t="str">
        <f>IF(report!J2380="","VAZIO",report!J2380)</f>
        <v>REDEPAS ROSA FELIPE ACLIMAÇÃO</v>
      </c>
      <c r="C2380" s="4" t="str">
        <f>IF(report!D2380="","VAZIO",report!D2380)</f>
        <v>ÓLEOS E AZEITES</v>
      </c>
      <c r="D2380" s="4" t="str">
        <f>IF(report!G2380="","VAZIO",report!G2380)</f>
        <v>ÓLEO DE CANOLA 900ML LIZA</v>
      </c>
      <c r="E2380" s="4" t="str">
        <f>IF(report!M2380="","VAZIO",report!M2380)</f>
        <v>ARAÇATUBA</v>
      </c>
      <c r="F2380" s="4" t="str">
        <f>IF(report!I2380="","VAZIO",report!I2380)</f>
        <v>ROSA FELIPE</v>
      </c>
      <c r="G2380" s="5" t="str">
        <f>IF(report!N2380="","VAZIO",TEXT(report!N2380,"dd mmmm"))</f>
        <v>18 abril</v>
      </c>
      <c r="H2380" s="4">
        <f>IF(report!Q2380="","VAZIO",report!Q2380)</f>
        <v>6.68</v>
      </c>
    </row>
    <row r="2381" spans="1:8" ht="21.75" customHeight="1" x14ac:dyDescent="0.25">
      <c r="A2381" s="2" t="str">
        <f>IF(report!C2381="",VAZIO,report!C2381)</f>
        <v>CONCORRENTES - COCAMAR</v>
      </c>
      <c r="B2381" s="4" t="str">
        <f>IF(report!J2381="","VAZIO",report!J2381)</f>
        <v>REDEPAS ROSA FELIPE ACLIMAÇÃO</v>
      </c>
      <c r="C2381" s="4" t="str">
        <f>IF(report!D2381="","VAZIO",report!D2381)</f>
        <v>ÓLEOS E AZEITES</v>
      </c>
      <c r="D2381" s="4" t="str">
        <f>IF(report!G2381="","VAZIO",report!G2381)</f>
        <v>ÓLEO COMPOSTO 500ML OLÍVIA</v>
      </c>
      <c r="E2381" s="4" t="str">
        <f>IF(report!M2381="","VAZIO",report!M2381)</f>
        <v>ARAÇATUBA</v>
      </c>
      <c r="F2381" s="4" t="str">
        <f>IF(report!I2381="","VAZIO",report!I2381)</f>
        <v>ROSA FELIPE</v>
      </c>
      <c r="G2381" s="5" t="str">
        <f>IF(report!N2381="","VAZIO",TEXT(report!N2381,"dd mmmm"))</f>
        <v>18 abril</v>
      </c>
      <c r="H2381" s="4" t="str">
        <f>IF(report!Q2381="","VAZIO",report!Q2381)</f>
        <v>VAZIO</v>
      </c>
    </row>
    <row r="2382" spans="1:8" ht="21.75" customHeight="1" x14ac:dyDescent="0.25">
      <c r="A2382" s="2" t="str">
        <f>IF(report!C2382="",VAZIO,report!C2382)</f>
        <v>CONCORRENTES - COCAMAR</v>
      </c>
      <c r="B2382" s="4" t="str">
        <f>IF(report!J2382="","VAZIO",report!J2382)</f>
        <v>REDEPAS ROSA FELIPE ACLIMAÇÃO</v>
      </c>
      <c r="C2382" s="4" t="str">
        <f>IF(report!D2382="","VAZIO",report!D2382)</f>
        <v>ÓLEOS E AZEITES</v>
      </c>
      <c r="D2382" s="4" t="str">
        <f>IF(report!G2382="","VAZIO",report!G2382)</f>
        <v>ÓLEO COMPOSTO 500ML MARIA</v>
      </c>
      <c r="E2382" s="4" t="str">
        <f>IF(report!M2382="","VAZIO",report!M2382)</f>
        <v>ARAÇATUBA</v>
      </c>
      <c r="F2382" s="4" t="str">
        <f>IF(report!I2382="","VAZIO",report!I2382)</f>
        <v>ROSA FELIPE</v>
      </c>
      <c r="G2382" s="5" t="str">
        <f>IF(report!N2382="","VAZIO",TEXT(report!N2382,"dd mmmm"))</f>
        <v>18 abril</v>
      </c>
      <c r="H2382" s="4">
        <f>IF(report!Q2382="","VAZIO",report!Q2382)</f>
        <v>6.98</v>
      </c>
    </row>
    <row r="2383" spans="1:8" ht="21.75" customHeight="1" x14ac:dyDescent="0.25">
      <c r="A2383" s="2" t="str">
        <f>IF(report!C2383="",VAZIO,report!C2383)</f>
        <v>CONCORRENTES - COCAMAR</v>
      </c>
      <c r="B2383" s="4" t="str">
        <f>IF(report!J2383="","VAZIO",report!J2383)</f>
        <v>REDEPAS ROSA FELIPE ACLIMAÇÃO</v>
      </c>
      <c r="C2383" s="4" t="str">
        <f>IF(report!D2383="","VAZIO",report!D2383)</f>
        <v>ÓLEOS E AZEITES</v>
      </c>
      <c r="D2383" s="4" t="str">
        <f>IF(report!G2383="","VAZIO",report!G2383)</f>
        <v>ÓLEO COMPOSTO 500ML SINHÁ</v>
      </c>
      <c r="E2383" s="4" t="str">
        <f>IF(report!M2383="","VAZIO",report!M2383)</f>
        <v>ARAÇATUBA</v>
      </c>
      <c r="F2383" s="4" t="str">
        <f>IF(report!I2383="","VAZIO",report!I2383)</f>
        <v>ROSA FELIPE</v>
      </c>
      <c r="G2383" s="5" t="str">
        <f>IF(report!N2383="","VAZIO",TEXT(report!N2383,"dd mmmm"))</f>
        <v>18 abril</v>
      </c>
      <c r="H2383" s="4" t="str">
        <f>IF(report!Q2383="","VAZIO",report!Q2383)</f>
        <v>VAZIO</v>
      </c>
    </row>
    <row r="2384" spans="1:8" ht="21.75" customHeight="1" x14ac:dyDescent="0.25">
      <c r="A2384" s="2" t="str">
        <f>IF(report!C2384="",VAZIO,report!C2384)</f>
        <v>CONCORRENTES - COCAMAR</v>
      </c>
      <c r="B2384" s="4" t="str">
        <f>IF(report!J2384="","VAZIO",report!J2384)</f>
        <v>REDEPAS ROSA FELIPE ACLIMAÇÃO</v>
      </c>
      <c r="C2384" s="4" t="str">
        <f>IF(report!D2384="","VAZIO",report!D2384)</f>
        <v>ÓLEOS E AZEITES</v>
      </c>
      <c r="D2384" s="4" t="str">
        <f>IF(report!G2384="","VAZIO",report!G2384)</f>
        <v>ÓLEO COMPOSTO 200ML OLÍVIA</v>
      </c>
      <c r="E2384" s="4" t="str">
        <f>IF(report!M2384="","VAZIO",report!M2384)</f>
        <v>ARAÇATUBA</v>
      </c>
      <c r="F2384" s="4" t="str">
        <f>IF(report!I2384="","VAZIO",report!I2384)</f>
        <v>ROSA FELIPE</v>
      </c>
      <c r="G2384" s="5" t="str">
        <f>IF(report!N2384="","VAZIO",TEXT(report!N2384,"dd mmmm"))</f>
        <v>18 abril</v>
      </c>
      <c r="H2384" s="4">
        <f>IF(report!Q2384="","VAZIO",report!Q2384)</f>
        <v>3.95</v>
      </c>
    </row>
    <row r="2385" spans="1:8" ht="21.75" customHeight="1" x14ac:dyDescent="0.25">
      <c r="A2385" s="2" t="str">
        <f>IF(report!C2385="",VAZIO,report!C2385)</f>
        <v>CONCORRENTES - COCAMAR</v>
      </c>
      <c r="B2385" s="4" t="str">
        <f>IF(report!J2385="","VAZIO",report!J2385)</f>
        <v>REDEPAS ROSA FELIPE ACLIMAÇÃO</v>
      </c>
      <c r="C2385" s="4" t="str">
        <f>IF(report!D2385="","VAZIO",report!D2385)</f>
        <v>BEBIDAS DE SOJA</v>
      </c>
      <c r="D2385" s="4" t="str">
        <f>IF(report!G2385="","VAZIO",report!G2385)</f>
        <v>BEBIDA SOJA ORIGINAL 1L LÍDER</v>
      </c>
      <c r="E2385" s="4" t="str">
        <f>IF(report!M2385="","VAZIO",report!M2385)</f>
        <v>ARAÇATUBA</v>
      </c>
      <c r="F2385" s="4" t="str">
        <f>IF(report!I2385="","VAZIO",report!I2385)</f>
        <v>ROSA FELIPE</v>
      </c>
      <c r="G2385" s="5" t="str">
        <f>IF(report!N2385="","VAZIO",TEXT(report!N2385,"dd mmmm"))</f>
        <v>18 abril</v>
      </c>
      <c r="H2385" s="4">
        <f>IF(report!Q2385="","VAZIO",report!Q2385)</f>
        <v>4.75</v>
      </c>
    </row>
    <row r="2386" spans="1:8" ht="21.75" customHeight="1" x14ac:dyDescent="0.25">
      <c r="A2386" s="2" t="str">
        <f>IF(report!C2386="",VAZIO,report!C2386)</f>
        <v>CONCORRENTES - COCAMAR</v>
      </c>
      <c r="B2386" s="4" t="str">
        <f>IF(report!J2386="","VAZIO",report!J2386)</f>
        <v>REDEPAS ROSA FELIPE ACLIMAÇÃO</v>
      </c>
      <c r="C2386" s="4" t="str">
        <f>IF(report!D2386="","VAZIO",report!D2386)</f>
        <v>BEBIDAS DE SOJA</v>
      </c>
      <c r="D2386" s="4" t="str">
        <f>IF(report!G2386="","VAZIO",report!G2386)</f>
        <v>BEBIDA SOJA ORIGINAL 1L ADES</v>
      </c>
      <c r="E2386" s="4" t="str">
        <f>IF(report!M2386="","VAZIO",report!M2386)</f>
        <v>ARAÇATUBA</v>
      </c>
      <c r="F2386" s="4" t="str">
        <f>IF(report!I2386="","VAZIO",report!I2386)</f>
        <v>ROSA FELIPE</v>
      </c>
      <c r="G2386" s="5" t="str">
        <f>IF(report!N2386="","VAZIO",TEXT(report!N2386,"dd mmmm"))</f>
        <v>18 abril</v>
      </c>
      <c r="H2386" s="4">
        <f>IF(report!Q2386="","VAZIO",report!Q2386)</f>
        <v>5.35</v>
      </c>
    </row>
    <row r="2387" spans="1:8" ht="21.75" customHeight="1" x14ac:dyDescent="0.25">
      <c r="A2387" s="2" t="str">
        <f>IF(report!C2387="",VAZIO,report!C2387)</f>
        <v>CONCORRENTES - COCAMAR</v>
      </c>
      <c r="B2387" s="4" t="str">
        <f>IF(report!J2387="","VAZIO",report!J2387)</f>
        <v>REDEPAS ROSA FELIPE ACLIMAÇÃO</v>
      </c>
      <c r="C2387" s="4" t="str">
        <f>IF(report!D2387="","VAZIO",report!D2387)</f>
        <v>ÁLCOOL E REMOVEDORES</v>
      </c>
      <c r="D2387" s="4" t="str">
        <f>IF(report!G2387="","VAZIO",report!G2387)</f>
        <v>ÁLCOOL LIQUIDO 1L SANTA CRUZ</v>
      </c>
      <c r="E2387" s="4" t="str">
        <f>IF(report!M2387="","VAZIO",report!M2387)</f>
        <v>ARAÇATUBA</v>
      </c>
      <c r="F2387" s="4" t="str">
        <f>IF(report!I2387="","VAZIO",report!I2387)</f>
        <v>ROSA FELIPE</v>
      </c>
      <c r="G2387" s="5" t="str">
        <f>IF(report!N2387="","VAZIO",TEXT(report!N2387,"dd mmmm"))</f>
        <v>18 abril</v>
      </c>
      <c r="H2387" s="4" t="str">
        <f>IF(report!Q2387="","VAZIO",report!Q2387)</f>
        <v>VAZIO</v>
      </c>
    </row>
    <row r="2388" spans="1:8" ht="21.75" customHeight="1" x14ac:dyDescent="0.25">
      <c r="A2388" s="2" t="str">
        <f>IF(report!C2388="",VAZIO,report!C2388)</f>
        <v>CONCORRENTES - COCAMAR</v>
      </c>
      <c r="B2388" s="4" t="str">
        <f>IF(report!J2388="","VAZIO",report!J2388)</f>
        <v>REDEPAS ROSA FELIPE ACLIMAÇÃO</v>
      </c>
      <c r="C2388" s="4" t="str">
        <f>IF(report!D2388="","VAZIO",report!D2388)</f>
        <v>ÁLCOOL E REMOVEDORES</v>
      </c>
      <c r="D2388" s="4" t="str">
        <f>IF(report!G2388="","VAZIO",report!G2388)</f>
        <v>ÁLCOOL LIQUIDO 1L MEGA</v>
      </c>
      <c r="E2388" s="4" t="str">
        <f>IF(report!M2388="","VAZIO",report!M2388)</f>
        <v>ARAÇATUBA</v>
      </c>
      <c r="F2388" s="4" t="str">
        <f>IF(report!I2388="","VAZIO",report!I2388)</f>
        <v>ROSA FELIPE</v>
      </c>
      <c r="G2388" s="5" t="str">
        <f>IF(report!N2388="","VAZIO",TEXT(report!N2388,"dd mmmm"))</f>
        <v>18 abril</v>
      </c>
      <c r="H2388" s="4" t="str">
        <f>IF(report!Q2388="","VAZIO",report!Q2388)</f>
        <v>VAZIO</v>
      </c>
    </row>
    <row r="2389" spans="1:8" ht="21.75" customHeight="1" x14ac:dyDescent="0.25">
      <c r="A2389" s="2" t="str">
        <f>IF(report!C2389="",VAZIO,report!C2389)</f>
        <v>CONCORRENTES - COCAMAR</v>
      </c>
      <c r="B2389" s="4" t="str">
        <f>IF(report!J2389="","VAZIO",report!J2389)</f>
        <v>REDEPAS ROSA FELIPE ACLIMAÇÃO</v>
      </c>
      <c r="C2389" s="4" t="str">
        <f>IF(report!D2389="","VAZIO",report!D2389)</f>
        <v>ÁLCOOL E REMOVEDORES</v>
      </c>
      <c r="D2389" s="4" t="str">
        <f>IF(report!G2389="","VAZIO",report!G2389)</f>
        <v>ÁLCOOL LIQUIDO 1L ZULU</v>
      </c>
      <c r="E2389" s="4" t="str">
        <f>IF(report!M2389="","VAZIO",report!M2389)</f>
        <v>ARAÇATUBA</v>
      </c>
      <c r="F2389" s="4" t="str">
        <f>IF(report!I2389="","VAZIO",report!I2389)</f>
        <v>ROSA FELIPE</v>
      </c>
      <c r="G2389" s="5" t="str">
        <f>IF(report!N2389="","VAZIO",TEXT(report!N2389,"dd mmmm"))</f>
        <v>18 abril</v>
      </c>
      <c r="H2389" s="4" t="str">
        <f>IF(report!Q2389="","VAZIO",report!Q2389)</f>
        <v>VAZIO</v>
      </c>
    </row>
    <row r="2390" spans="1:8" ht="21.75" customHeight="1" x14ac:dyDescent="0.25">
      <c r="A2390" s="2" t="str">
        <f>IF(report!C2390="",VAZIO,report!C2390)</f>
        <v>CONCORRENTES - COCAMAR</v>
      </c>
      <c r="B2390" s="4" t="str">
        <f>IF(report!J2390="","VAZIO",report!J2390)</f>
        <v>REDEPAS ROSA FELIPE ACLIMAÇÃO</v>
      </c>
      <c r="C2390" s="4" t="str">
        <f>IF(report!D2390="","VAZIO",report!D2390)</f>
        <v>ÁLCOOL E REMOVEDORES</v>
      </c>
      <c r="D2390" s="4" t="str">
        <f>IF(report!G2390="","VAZIO",report!G2390)</f>
        <v>ÁLCOOL LIQUIDO 1L DA ILHA</v>
      </c>
      <c r="E2390" s="4" t="str">
        <f>IF(report!M2390="","VAZIO",report!M2390)</f>
        <v>ARAÇATUBA</v>
      </c>
      <c r="F2390" s="4" t="str">
        <f>IF(report!I2390="","VAZIO",report!I2390)</f>
        <v>ROSA FELIPE</v>
      </c>
      <c r="G2390" s="5" t="str">
        <f>IF(report!N2390="","VAZIO",TEXT(report!N2390,"dd mmmm"))</f>
        <v>18 abril</v>
      </c>
      <c r="H2390" s="4" t="str">
        <f>IF(report!Q2390="","VAZIO",report!Q2390)</f>
        <v>VAZIO</v>
      </c>
    </row>
    <row r="2391" spans="1:8" ht="21.75" customHeight="1" x14ac:dyDescent="0.25">
      <c r="A2391" s="2" t="str">
        <f>IF(report!C2391="",VAZIO,report!C2391)</f>
        <v>CONCORRENTES - COCAMAR</v>
      </c>
      <c r="B2391" s="4" t="str">
        <f>IF(report!J2391="","VAZIO",report!J2391)</f>
        <v>REDEPAS ROSA FELIPE ACLIMAÇÃO</v>
      </c>
      <c r="C2391" s="4" t="str">
        <f>IF(report!D2391="","VAZIO",report!D2391)</f>
        <v>ÁLCOOL E REMOVEDORES</v>
      </c>
      <c r="D2391" s="4" t="str">
        <f>IF(report!G2391="","VAZIO",report!G2391)</f>
        <v>ÁLCOOL LIQUIDO 1L COOPERALCOOL</v>
      </c>
      <c r="E2391" s="4" t="str">
        <f>IF(report!M2391="","VAZIO",report!M2391)</f>
        <v>ARAÇATUBA</v>
      </c>
      <c r="F2391" s="4" t="str">
        <f>IF(report!I2391="","VAZIO",report!I2391)</f>
        <v>ROSA FELIPE</v>
      </c>
      <c r="G2391" s="5" t="str">
        <f>IF(report!N2391="","VAZIO",TEXT(report!N2391,"dd mmmm"))</f>
        <v>18 abril</v>
      </c>
      <c r="H2391" s="4">
        <f>IF(report!Q2391="","VAZIO",report!Q2391)</f>
        <v>5.98</v>
      </c>
    </row>
    <row r="2392" spans="1:8" ht="21.75" customHeight="1" x14ac:dyDescent="0.25">
      <c r="A2392" s="2" t="str">
        <f>IF(report!C2392="",VAZIO,report!C2392)</f>
        <v>CONCORRENTES - COCAMAR</v>
      </c>
      <c r="B2392" s="4" t="str">
        <f>IF(report!J2392="","VAZIO",report!J2392)</f>
        <v>REDEPAS ROSA FELIPE ACLIMAÇÃO</v>
      </c>
      <c r="C2392" s="4" t="str">
        <f>IF(report!D2392="","VAZIO",report!D2392)</f>
        <v>ÁLCOOL E REMOVEDORES</v>
      </c>
      <c r="D2392" s="4" t="str">
        <f>IF(report!G2392="","VAZIO",report!G2392)</f>
        <v>ALCOOL GEL 500G ZULU</v>
      </c>
      <c r="E2392" s="4" t="str">
        <f>IF(report!M2392="","VAZIO",report!M2392)</f>
        <v>ARAÇATUBA</v>
      </c>
      <c r="F2392" s="4" t="str">
        <f>IF(report!I2392="","VAZIO",report!I2392)</f>
        <v>ROSA FELIPE</v>
      </c>
      <c r="G2392" s="5" t="str">
        <f>IF(report!N2392="","VAZIO",TEXT(report!N2392,"dd mmmm"))</f>
        <v>18 abril</v>
      </c>
      <c r="H2392" s="4">
        <f>IF(report!Q2392="","VAZIO",report!Q2392)</f>
        <v>6.63</v>
      </c>
    </row>
    <row r="2393" spans="1:8" ht="21.75" customHeight="1" x14ac:dyDescent="0.25">
      <c r="A2393" s="2" t="str">
        <f>IF(report!C2393="",VAZIO,report!C2393)</f>
        <v>CONCORRENTES - COCAMAR</v>
      </c>
      <c r="B2393" s="4" t="str">
        <f>IF(report!J2393="","VAZIO",report!J2393)</f>
        <v>REDEPAS ROSA FELIPE ACLIMAÇÃO</v>
      </c>
      <c r="C2393" s="4" t="str">
        <f>IF(report!D2393="","VAZIO",report!D2393)</f>
        <v>ÁLCOOL E REMOVEDORES</v>
      </c>
      <c r="D2393" s="4" t="str">
        <f>IF(report!G2393="","VAZIO",report!G2393)</f>
        <v>ALCOOL GEL 500G MEGA</v>
      </c>
      <c r="E2393" s="4" t="str">
        <f>IF(report!M2393="","VAZIO",report!M2393)</f>
        <v>ARAÇATUBA</v>
      </c>
      <c r="F2393" s="4" t="str">
        <f>IF(report!I2393="","VAZIO",report!I2393)</f>
        <v>ROSA FELIPE</v>
      </c>
      <c r="G2393" s="5" t="str">
        <f>IF(report!N2393="","VAZIO",TEXT(report!N2393,"dd mmmm"))</f>
        <v>18 abril</v>
      </c>
      <c r="H2393" s="4" t="str">
        <f>IF(report!Q2393="","VAZIO",report!Q2393)</f>
        <v>VAZIO</v>
      </c>
    </row>
    <row r="2394" spans="1:8" ht="21.75" customHeight="1" x14ac:dyDescent="0.25">
      <c r="A2394" s="2" t="str">
        <f>IF(report!C2394="",VAZIO,report!C2394)</f>
        <v>CONCORRENTES - COCAMAR</v>
      </c>
      <c r="B2394" s="4" t="str">
        <f>IF(report!J2394="","VAZIO",report!J2394)</f>
        <v>REDEPAS ROSA FELIPE ACLIMAÇÃO</v>
      </c>
      <c r="C2394" s="4" t="str">
        <f>IF(report!D2394="","VAZIO",report!D2394)</f>
        <v>ÁLCOOL E REMOVEDORES</v>
      </c>
      <c r="D2394" s="4" t="str">
        <f>IF(report!G2394="","VAZIO",report!G2394)</f>
        <v>ALCOOL GEL 500G DA ILHA</v>
      </c>
      <c r="E2394" s="4" t="str">
        <f>IF(report!M2394="","VAZIO",report!M2394)</f>
        <v>ARAÇATUBA</v>
      </c>
      <c r="F2394" s="4" t="str">
        <f>IF(report!I2394="","VAZIO",report!I2394)</f>
        <v>ROSA FELIPE</v>
      </c>
      <c r="G2394" s="5" t="str">
        <f>IF(report!N2394="","VAZIO",TEXT(report!N2394,"dd mmmm"))</f>
        <v>18 abril</v>
      </c>
      <c r="H2394" s="4" t="str">
        <f>IF(report!Q2394="","VAZIO",report!Q2394)</f>
        <v>VAZIO</v>
      </c>
    </row>
    <row r="2395" spans="1:8" ht="21.75" customHeight="1" x14ac:dyDescent="0.25">
      <c r="A2395" s="2" t="str">
        <f>IF(report!C2395="",VAZIO,report!C2395)</f>
        <v>CONCORRENTES - COCAMAR</v>
      </c>
      <c r="B2395" s="4" t="str">
        <f>IF(report!J2395="","VAZIO",report!J2395)</f>
        <v>REDEPAS ROSA FELIPE ACLIMAÇÃO</v>
      </c>
      <c r="C2395" s="4" t="str">
        <f>IF(report!D2395="","VAZIO",report!D2395)</f>
        <v>ÁLCOOL E REMOVEDORES</v>
      </c>
      <c r="D2395" s="4" t="str">
        <f>IF(report!G2395="","VAZIO",report!G2395)</f>
        <v>ALCOOL GEL 500G COOPERALCOOL</v>
      </c>
      <c r="E2395" s="4" t="str">
        <f>IF(report!M2395="","VAZIO",report!M2395)</f>
        <v>ARAÇATUBA</v>
      </c>
      <c r="F2395" s="4" t="str">
        <f>IF(report!I2395="","VAZIO",report!I2395)</f>
        <v>ROSA FELIPE</v>
      </c>
      <c r="G2395" s="5" t="str">
        <f>IF(report!N2395="","VAZIO",TEXT(report!N2395,"dd mmmm"))</f>
        <v>18 abril</v>
      </c>
      <c r="H2395" s="4" t="str">
        <f>IF(report!Q2395="","VAZIO",report!Q2395)</f>
        <v>VAZIO</v>
      </c>
    </row>
    <row r="2396" spans="1:8" ht="21.75" customHeight="1" x14ac:dyDescent="0.25">
      <c r="A2396" s="2" t="str">
        <f>IF(report!C2396="",VAZIO,report!C2396)</f>
        <v>COCAMAR</v>
      </c>
      <c r="B2396" s="4" t="str">
        <f>IF(report!J2396="","VAZIO",report!J2396)</f>
        <v>REDEPAS ROSA FELIPE ACLIMAÇÃO</v>
      </c>
      <c r="C2396" s="4" t="str">
        <f>IF(report!D2396="","VAZIO",report!D2396)</f>
        <v>ÓLEOS E AZEITES</v>
      </c>
      <c r="D2396" s="4" t="str">
        <f>IF(report!G2396="","VAZIO",report!G2396)</f>
        <v>OLEO SOJA COCAMAR PET 900ML</v>
      </c>
      <c r="E2396" s="4" t="str">
        <f>IF(report!M2396="","VAZIO",report!M2396)</f>
        <v>ARAÇATUBA</v>
      </c>
      <c r="F2396" s="4" t="str">
        <f>IF(report!I2396="","VAZIO",report!I2396)</f>
        <v>ROSA FELIPE</v>
      </c>
      <c r="G2396" s="5" t="str">
        <f>IF(report!N2396="","VAZIO",TEXT(report!N2396,"dd mmmm"))</f>
        <v>18 abril</v>
      </c>
      <c r="H2396" s="4">
        <f>IF(report!Q2396="","VAZIO",report!Q2396)</f>
        <v>2.95</v>
      </c>
    </row>
    <row r="2397" spans="1:8" ht="21.75" customHeight="1" x14ac:dyDescent="0.25">
      <c r="A2397" s="2" t="str">
        <f>IF(report!C2397="",VAZIO,report!C2397)</f>
        <v>COCAMAR</v>
      </c>
      <c r="B2397" s="4" t="str">
        <f>IF(report!J2397="","VAZIO",report!J2397)</f>
        <v>REDEPAS ROSA FELIPE ACLIMAÇÃO</v>
      </c>
      <c r="C2397" s="4" t="str">
        <f>IF(report!D2397="","VAZIO",report!D2397)</f>
        <v>ÁLCOOL E REMOVEDORES</v>
      </c>
      <c r="D2397" s="4" t="str">
        <f>IF(report!G2397="","VAZIO",report!G2397)</f>
        <v>ALCOOL GEL TRAD. COCAMAR 500G</v>
      </c>
      <c r="E2397" s="4" t="str">
        <f>IF(report!M2397="","VAZIO",report!M2397)</f>
        <v>ARAÇATUBA</v>
      </c>
      <c r="F2397" s="4" t="str">
        <f>IF(report!I2397="","VAZIO",report!I2397)</f>
        <v>ROSA FELIPE</v>
      </c>
      <c r="G2397" s="5" t="str">
        <f>IF(report!N2397="","VAZIO",TEXT(report!N2397,"dd mmmm"))</f>
        <v>18 abril</v>
      </c>
      <c r="H2397" s="4">
        <f>IF(report!Q2397="","VAZIO",report!Q2397)</f>
        <v>6.25</v>
      </c>
    </row>
    <row r="2398" spans="1:8" ht="21.75" customHeight="1" x14ac:dyDescent="0.25">
      <c r="A2398" s="2" t="str">
        <f>IF(report!C2398="",VAZIO,report!C2398)</f>
        <v>COCAMAR</v>
      </c>
      <c r="B2398" s="4" t="str">
        <f>IF(report!J2398="","VAZIO",report!J2398)</f>
        <v>REDEPAS ROSA FELIPE ACLIMAÇÃO</v>
      </c>
      <c r="C2398" s="4" t="str">
        <f>IF(report!D2398="","VAZIO",report!D2398)</f>
        <v>ÁLCOOL E REMOVEDORES</v>
      </c>
      <c r="D2398" s="4" t="str">
        <f>IF(report!G2398="","VAZIO",report!G2398)</f>
        <v>ALCOOL LIQUIDO 46° COCAMAR 1L</v>
      </c>
      <c r="E2398" s="4" t="str">
        <f>IF(report!M2398="","VAZIO",report!M2398)</f>
        <v>ARAÇATUBA</v>
      </c>
      <c r="F2398" s="4" t="str">
        <f>IF(report!I2398="","VAZIO",report!I2398)</f>
        <v>ROSA FELIPE</v>
      </c>
      <c r="G2398" s="5" t="str">
        <f>IF(report!N2398="","VAZIO",TEXT(report!N2398,"dd mmmm"))</f>
        <v>18 abril</v>
      </c>
      <c r="H2398" s="4" t="str">
        <f>IF(report!Q2398="","VAZIO",report!Q2398)</f>
        <v>VAZIO</v>
      </c>
    </row>
    <row r="2399" spans="1:8" ht="21.75" customHeight="1" x14ac:dyDescent="0.25">
      <c r="A2399" s="2" t="str">
        <f>IF(report!C2399="",VAZIO,report!C2399)</f>
        <v>PURITY</v>
      </c>
      <c r="B2399" s="4" t="str">
        <f>IF(report!J2399="","VAZIO",report!J2399)</f>
        <v>REDEPAS ROSA FELIPE ACLIMAÇÃO</v>
      </c>
      <c r="C2399" s="4" t="str">
        <f>IF(report!D2399="","VAZIO",report!D2399)</f>
        <v>BEBIDAS DE SOJA</v>
      </c>
      <c r="D2399" s="4" t="str">
        <f>IF(report!G2399="","VAZIO",report!G2399)</f>
        <v>BEB SOJA ORIGINAL PURITY 1L</v>
      </c>
      <c r="E2399" s="4" t="str">
        <f>IF(report!M2399="","VAZIO",report!M2399)</f>
        <v>ARAÇATUBA</v>
      </c>
      <c r="F2399" s="4" t="str">
        <f>IF(report!I2399="","VAZIO",report!I2399)</f>
        <v>ROSA FELIPE</v>
      </c>
      <c r="G2399" s="5" t="str">
        <f>IF(report!N2399="","VAZIO",TEXT(report!N2399,"dd mmmm"))</f>
        <v>18 abril</v>
      </c>
      <c r="H2399" s="4">
        <f>IF(report!Q2399="","VAZIO",report!Q2399)</f>
        <v>4.75</v>
      </c>
    </row>
    <row r="2400" spans="1:8" ht="21.75" customHeight="1" x14ac:dyDescent="0.25">
      <c r="A2400" s="2" t="str">
        <f>IF(report!C2400="",VAZIO,report!C2400)</f>
        <v>PURITY</v>
      </c>
      <c r="B2400" s="4" t="str">
        <f>IF(report!J2400="","VAZIO",report!J2400)</f>
        <v>REDEPAS ROSA FELIPE ACLIMAÇÃO</v>
      </c>
      <c r="C2400" s="4" t="str">
        <f>IF(report!D2400="","VAZIO",report!D2400)</f>
        <v>BEBIDAS DE SOJA</v>
      </c>
      <c r="D2400" s="4" t="str">
        <f>IF(report!G2400="","VAZIO",report!G2400)</f>
        <v>BEB SOJA ORIGINAL ZERO PURITY 1L</v>
      </c>
      <c r="E2400" s="4" t="str">
        <f>IF(report!M2400="","VAZIO",report!M2400)</f>
        <v>ARAÇATUBA</v>
      </c>
      <c r="F2400" s="4" t="str">
        <f>IF(report!I2400="","VAZIO",report!I2400)</f>
        <v>ROSA FELIPE</v>
      </c>
      <c r="G2400" s="5" t="str">
        <f>IF(report!N2400="","VAZIO",TEXT(report!N2400,"dd mmmm"))</f>
        <v>18 abril</v>
      </c>
      <c r="H2400" s="4" t="str">
        <f>IF(report!Q2400="","VAZIO",report!Q2400)</f>
        <v>VAZIO</v>
      </c>
    </row>
    <row r="2401" spans="1:8" ht="21.75" customHeight="1" x14ac:dyDescent="0.25">
      <c r="A2401" s="2" t="str">
        <f>IF(report!C2401="",VAZIO,report!C2401)</f>
        <v>COCAMAR</v>
      </c>
      <c r="B2401" s="4" t="str">
        <f>IF(report!J2401="","VAZIO",report!J2401)</f>
        <v>REDEPAS ROSA FELIPE ACLIMAÇÃO</v>
      </c>
      <c r="C2401" s="4" t="str">
        <f>IF(report!D2401="","VAZIO",report!D2401)</f>
        <v>MATINAIS</v>
      </c>
      <c r="D2401" s="4" t="str">
        <f>IF(report!G2401="","VAZIO",report!G2401)</f>
        <v>CAPPUCINO TRAD COCAMAR PT 200G</v>
      </c>
      <c r="E2401" s="4" t="str">
        <f>IF(report!M2401="","VAZIO",report!M2401)</f>
        <v>ARAÇATUBA</v>
      </c>
      <c r="F2401" s="4" t="str">
        <f>IF(report!I2401="","VAZIO",report!I2401)</f>
        <v>ROSA FELIPE</v>
      </c>
      <c r="G2401" s="5" t="str">
        <f>IF(report!N2401="","VAZIO",TEXT(report!N2401,"dd mmmm"))</f>
        <v>18 abril</v>
      </c>
      <c r="H2401" s="4" t="str">
        <f>IF(report!Q2401="","VAZIO",report!Q2401)</f>
        <v>VAZIO</v>
      </c>
    </row>
    <row r="2402" spans="1:8" ht="21.75" customHeight="1" x14ac:dyDescent="0.25">
      <c r="A2402" s="2" t="str">
        <f>IF(report!C2402="",VAZIO,report!C2402)</f>
        <v>COCAMAR</v>
      </c>
      <c r="B2402" s="4" t="str">
        <f>IF(report!J2402="","VAZIO",report!J2402)</f>
        <v>REDEPAS ROSA FELIPE ACLIMAÇÃO</v>
      </c>
      <c r="C2402" s="4" t="str">
        <f>IF(report!D2402="","VAZIO",report!D2402)</f>
        <v>FARINÁCEOS E AMIDOS</v>
      </c>
      <c r="D2402" s="4" t="str">
        <f>IF(report!G2402="","VAZIO",report!G2402)</f>
        <v>FARINHA TRIGO COCAMAR 1KG</v>
      </c>
      <c r="E2402" s="4" t="str">
        <f>IF(report!M2402="","VAZIO",report!M2402)</f>
        <v>ARAÇATUBA</v>
      </c>
      <c r="F2402" s="4" t="str">
        <f>IF(report!I2402="","VAZIO",report!I2402)</f>
        <v>ROSA FELIPE</v>
      </c>
      <c r="G2402" s="5" t="str">
        <f>IF(report!N2402="","VAZIO",TEXT(report!N2402,"dd mmmm"))</f>
        <v>18 abril</v>
      </c>
      <c r="H2402" s="4" t="str">
        <f>IF(report!Q2402="","VAZIO",report!Q2402)</f>
        <v>VAZIO</v>
      </c>
    </row>
    <row r="2403" spans="1:8" ht="21.75" customHeight="1" x14ac:dyDescent="0.25">
      <c r="A2403" s="2" t="str">
        <f>IF(report!C2403="",VAZIO,report!C2403)</f>
        <v>COCAMAR</v>
      </c>
      <c r="B2403" s="4" t="str">
        <f>IF(report!J2403="","VAZIO",report!J2403)</f>
        <v>REDEPAS ROSA FELIPE ACLIMAÇÃO</v>
      </c>
      <c r="C2403" s="4" t="str">
        <f>IF(report!D2403="","VAZIO",report!D2403)</f>
        <v>FARINÁCEOS E AMIDOS</v>
      </c>
      <c r="D2403" s="4" t="str">
        <f>IF(report!G2403="","VAZIO",report!G2403)</f>
        <v>FARINHA TRIGO COCAMAR 5KG</v>
      </c>
      <c r="E2403" s="4" t="str">
        <f>IF(report!M2403="","VAZIO",report!M2403)</f>
        <v>ARAÇATUBA</v>
      </c>
      <c r="F2403" s="4" t="str">
        <f>IF(report!I2403="","VAZIO",report!I2403)</f>
        <v>ROSA FELIPE</v>
      </c>
      <c r="G2403" s="5" t="str">
        <f>IF(report!N2403="","VAZIO",TEXT(report!N2403,"dd mmmm"))</f>
        <v>18 abril</v>
      </c>
      <c r="H2403" s="4" t="str">
        <f>IF(report!Q2403="","VAZIO",report!Q2403)</f>
        <v>VAZIO</v>
      </c>
    </row>
    <row r="2404" spans="1:8" ht="21.75" customHeight="1" x14ac:dyDescent="0.25">
      <c r="A2404" s="2" t="str">
        <f>IF(report!C2404="",VAZIO,report!C2404)</f>
        <v>SUAVIT</v>
      </c>
      <c r="B2404" s="4" t="str">
        <f>IF(report!J2404="","VAZIO",report!J2404)</f>
        <v>REDEPAS ROSA FELIPE ACLIMAÇÃO</v>
      </c>
      <c r="C2404" s="4" t="str">
        <f>IF(report!D2404="","VAZIO",report!D2404)</f>
        <v>ÓLEOS E AZEITES</v>
      </c>
      <c r="D2404" s="4" t="str">
        <f>IF(report!G2404="","VAZIO",report!G2404)</f>
        <v>OLEO CANOLA SUAVIT 900ML</v>
      </c>
      <c r="E2404" s="4" t="str">
        <f>IF(report!M2404="","VAZIO",report!M2404)</f>
        <v>ARAÇATUBA</v>
      </c>
      <c r="F2404" s="4" t="str">
        <f>IF(report!I2404="","VAZIO",report!I2404)</f>
        <v>ROSA FELIPE</v>
      </c>
      <c r="G2404" s="5" t="str">
        <f>IF(report!N2404="","VAZIO",TEXT(report!N2404,"dd mmmm"))</f>
        <v>18 abril</v>
      </c>
      <c r="H2404" s="4">
        <f>IF(report!Q2404="","VAZIO",report!Q2404)</f>
        <v>6.45</v>
      </c>
    </row>
    <row r="2405" spans="1:8" ht="21.75" customHeight="1" x14ac:dyDescent="0.25">
      <c r="A2405" s="2" t="str">
        <f>IF(report!C2405="",VAZIO,report!C2405)</f>
        <v>SUAVIT</v>
      </c>
      <c r="B2405" s="4" t="str">
        <f>IF(report!J2405="","VAZIO",report!J2405)</f>
        <v>REDEPAS ROSA FELIPE ACLIMAÇÃO</v>
      </c>
      <c r="C2405" s="4" t="str">
        <f>IF(report!D2405="","VAZIO",report!D2405)</f>
        <v>ÓLEOS E AZEITES</v>
      </c>
      <c r="D2405" s="4" t="str">
        <f>IF(report!G2405="","VAZIO",report!G2405)</f>
        <v>OLEO COMPOSTO SOJA/OLIVA 500ML</v>
      </c>
      <c r="E2405" s="4" t="str">
        <f>IF(report!M2405="","VAZIO",report!M2405)</f>
        <v>ARAÇATUBA</v>
      </c>
      <c r="F2405" s="4" t="str">
        <f>IF(report!I2405="","VAZIO",report!I2405)</f>
        <v>ROSA FELIPE</v>
      </c>
      <c r="G2405" s="5" t="str">
        <f>IF(report!N2405="","VAZIO",TEXT(report!N2405,"dd mmmm"))</f>
        <v>18 abril</v>
      </c>
      <c r="H2405" s="4" t="str">
        <f>IF(report!Q2405="","VAZIO",report!Q2405)</f>
        <v>VAZIO</v>
      </c>
    </row>
    <row r="2406" spans="1:8" ht="21.75" customHeight="1" x14ac:dyDescent="0.25">
      <c r="A2406" s="2" t="str">
        <f>IF(report!C2406="",VAZIO,report!C2406)</f>
        <v>SUAVIT</v>
      </c>
      <c r="B2406" s="4" t="str">
        <f>IF(report!J2406="","VAZIO",report!J2406)</f>
        <v>REDEPAS ROSA FELIPE ACLIMAÇÃO</v>
      </c>
      <c r="C2406" s="4" t="str">
        <f>IF(report!D2406="","VAZIO",report!D2406)</f>
        <v>ÓLEOS E AZEITES</v>
      </c>
      <c r="D2406" s="4" t="str">
        <f>IF(report!G2406="","VAZIO",report!G2406)</f>
        <v>OLEO COMPOSTO SOJA/OLIVA SUAVIT 200ML</v>
      </c>
      <c r="E2406" s="4" t="str">
        <f>IF(report!M2406="","VAZIO",report!M2406)</f>
        <v>ARAÇATUBA</v>
      </c>
      <c r="F2406" s="4" t="str">
        <f>IF(report!I2406="","VAZIO",report!I2406)</f>
        <v>ROSA FELIPE</v>
      </c>
      <c r="G2406" s="5" t="str">
        <f>IF(report!N2406="","VAZIO",TEXT(report!N2406,"dd mmmm"))</f>
        <v>18 abril</v>
      </c>
      <c r="H2406" s="4" t="str">
        <f>IF(report!Q2406="","VAZIO",report!Q2406)</f>
        <v>VAZIO</v>
      </c>
    </row>
    <row r="2407" spans="1:8" ht="21.75" customHeight="1" x14ac:dyDescent="0.25">
      <c r="A2407" s="2" t="str">
        <f>IF(report!C2407="",VAZIO,report!C2407)</f>
        <v>SUAVIT</v>
      </c>
      <c r="B2407" s="4" t="str">
        <f>IF(report!J2407="","VAZIO",report!J2407)</f>
        <v>REDEPAS ROSA FELIPE ACLIMAÇÃO</v>
      </c>
      <c r="C2407" s="4" t="str">
        <f>IF(report!D2407="","VAZIO",report!D2407)</f>
        <v>ÓLEOS E AZEITES</v>
      </c>
      <c r="D2407" s="4" t="str">
        <f>IF(report!G2407="","VAZIO",report!G2407)</f>
        <v>OLEO DE GIRASSOL SUAVIT 900ML</v>
      </c>
      <c r="E2407" s="4" t="str">
        <f>IF(report!M2407="","VAZIO",report!M2407)</f>
        <v>ARAÇATUBA</v>
      </c>
      <c r="F2407" s="4" t="str">
        <f>IF(report!I2407="","VAZIO",report!I2407)</f>
        <v>ROSA FELIPE</v>
      </c>
      <c r="G2407" s="5" t="str">
        <f>IF(report!N2407="","VAZIO",TEXT(report!N2407,"dd mmmm"))</f>
        <v>18 abril</v>
      </c>
      <c r="H2407" s="4" t="str">
        <f>IF(report!Q2407="","VAZIO",report!Q2407)</f>
        <v>VAZIO</v>
      </c>
    </row>
    <row r="2408" spans="1:8" ht="21.75" customHeight="1" x14ac:dyDescent="0.25">
      <c r="A2408" s="2" t="str">
        <f>IF(report!C2408="",VAZIO,report!C2408)</f>
        <v>SUAVIT</v>
      </c>
      <c r="B2408" s="4" t="str">
        <f>IF(report!J2408="","VAZIO",report!J2408)</f>
        <v>REDEPAS ROSA FELIPE ACLIMAÇÃO</v>
      </c>
      <c r="C2408" s="4" t="str">
        <f>IF(report!D2408="","VAZIO",report!D2408)</f>
        <v>ÓLEOS E AZEITES</v>
      </c>
      <c r="D2408" s="4" t="str">
        <f>IF(report!G2408="","VAZIO",report!G2408)</f>
        <v>ÓLEO DE MILHO SUAVIT 900ML</v>
      </c>
      <c r="E2408" s="4" t="str">
        <f>IF(report!M2408="","VAZIO",report!M2408)</f>
        <v>ARAÇATUBA</v>
      </c>
      <c r="F2408" s="4" t="str">
        <f>IF(report!I2408="","VAZIO",report!I2408)</f>
        <v>ROSA FELIPE</v>
      </c>
      <c r="G2408" s="5" t="str">
        <f>IF(report!N2408="","VAZIO",TEXT(report!N2408,"dd mmmm"))</f>
        <v>18 abril</v>
      </c>
      <c r="H2408" s="4">
        <f>IF(report!Q2408="","VAZIO",report!Q2408)</f>
        <v>5.25</v>
      </c>
    </row>
    <row r="2409" spans="1:8" ht="21.75" customHeight="1" x14ac:dyDescent="0.25">
      <c r="A2409" s="2" t="str">
        <f>IF(report!C2409="",VAZIO,report!C2409)</f>
        <v>CONCORRENTES - COCAMAR</v>
      </c>
      <c r="B2409" s="4" t="str">
        <f>IF(report!J2409="","VAZIO",report!J2409)</f>
        <v>REDEPAS ROSA FELIPE ACLIMAÇÃO</v>
      </c>
      <c r="C2409" s="4" t="str">
        <f>IF(report!D2409="","VAZIO",report!D2409)</f>
        <v>BEBIDAS DE SOJA</v>
      </c>
      <c r="D2409" s="4" t="str">
        <f>IF(report!G2409="","VAZIO",report!G2409)</f>
        <v>BEBIDA SOJA ORIGINAL 1L MAIS VITA</v>
      </c>
      <c r="E2409" s="4" t="str">
        <f>IF(report!M2409="","VAZIO",report!M2409)</f>
        <v>ARAÇATUBA</v>
      </c>
      <c r="F2409" s="4" t="str">
        <f>IF(report!I2409="","VAZIO",report!I2409)</f>
        <v>ROSA FELIPE</v>
      </c>
      <c r="G2409" s="5" t="str">
        <f>IF(report!N2409="","VAZIO",TEXT(report!N2409,"dd mmmm"))</f>
        <v>18 abril</v>
      </c>
      <c r="H2409" s="4" t="str">
        <f>IF(report!Q2409="","VAZIO",report!Q2409)</f>
        <v>VAZIO</v>
      </c>
    </row>
    <row r="2410" spans="1:8" ht="21.75" customHeight="1" x14ac:dyDescent="0.25">
      <c r="A2410" s="2" t="str">
        <f>IF(report!C2410="",VAZIO,report!C2410)</f>
        <v>CONCORRENTES - COCAMAR</v>
      </c>
      <c r="B2410" s="4" t="str">
        <f>IF(report!J2410="","VAZIO",report!J2410)</f>
        <v>REDEPAS ROSA FELIPE ACLIMAÇÃO</v>
      </c>
      <c r="C2410" s="4" t="str">
        <f>IF(report!D2410="","VAZIO",report!D2410)</f>
        <v>BEBIDAS DE SOJA</v>
      </c>
      <c r="D2410" s="4" t="str">
        <f>IF(report!G2410="","VAZIO",report!G2410)</f>
        <v>BEBIDA SOJA ORIGINAL 1L SHEFA</v>
      </c>
      <c r="E2410" s="4" t="str">
        <f>IF(report!M2410="","VAZIO",report!M2410)</f>
        <v>ARAÇATUBA</v>
      </c>
      <c r="F2410" s="4" t="str">
        <f>IF(report!I2410="","VAZIO",report!I2410)</f>
        <v>ROSA FELIPE</v>
      </c>
      <c r="G2410" s="5" t="str">
        <f>IF(report!N2410="","VAZIO",TEXT(report!N2410,"dd mmmm"))</f>
        <v>18 abril</v>
      </c>
      <c r="H2410" s="4">
        <f>IF(report!Q2410="","VAZIO",report!Q2410)</f>
        <v>4.28</v>
      </c>
    </row>
    <row r="2411" spans="1:8" ht="21.75" customHeight="1" x14ac:dyDescent="0.25">
      <c r="A2411" s="2" t="str">
        <f>IF(report!C2411="",VAZIO,report!C2411)</f>
        <v>CONCORRENTES - COCAMAR</v>
      </c>
      <c r="B2411" s="4" t="str">
        <f>IF(report!J2411="","VAZIO",report!J2411)</f>
        <v>REDEPAS ROSA FELIPE ACLIMAÇÃO</v>
      </c>
      <c r="C2411" s="4" t="str">
        <f>IF(report!D2411="","VAZIO",report!D2411)</f>
        <v>BEBIDAS DE SOJA</v>
      </c>
      <c r="D2411" s="4" t="str">
        <f>IF(report!G2411="","VAZIO",report!G2411)</f>
        <v>BEBIDA SOJA ORIGINAL 1L JUSSARA</v>
      </c>
      <c r="E2411" s="4" t="str">
        <f>IF(report!M2411="","VAZIO",report!M2411)</f>
        <v>ARAÇATUBA</v>
      </c>
      <c r="F2411" s="4" t="str">
        <f>IF(report!I2411="","VAZIO",report!I2411)</f>
        <v>ROSA FELIPE</v>
      </c>
      <c r="G2411" s="5" t="str">
        <f>IF(report!N2411="","VAZIO",TEXT(report!N2411,"dd mmmm"))</f>
        <v>18 abril</v>
      </c>
      <c r="H2411" s="4" t="str">
        <f>IF(report!Q2411="","VAZIO",report!Q2411)</f>
        <v>VAZIO</v>
      </c>
    </row>
    <row r="2412" spans="1:8" ht="21.75" customHeight="1" x14ac:dyDescent="0.25">
      <c r="A2412" s="2" t="str">
        <f>IF(report!C2412="",VAZIO,report!C2412)</f>
        <v>CONCORRENTES - COCAMAR</v>
      </c>
      <c r="B2412" s="4" t="str">
        <f>IF(report!J2412="","VAZIO",report!J2412)</f>
        <v>REDEPAS ROSA FELIPE ACLIMAÇÃO</v>
      </c>
      <c r="C2412" s="4" t="str">
        <f>IF(report!D2412="","VAZIO",report!D2412)</f>
        <v>BEBIDAS DE SOJA</v>
      </c>
      <c r="D2412" s="4" t="str">
        <f>IF(report!G2412="","VAZIO",report!G2412)</f>
        <v>BEBIDA SOJA ORIGINAL ZERO 1L ADES</v>
      </c>
      <c r="E2412" s="4" t="str">
        <f>IF(report!M2412="","VAZIO",report!M2412)</f>
        <v>ARAÇATUBA</v>
      </c>
      <c r="F2412" s="4" t="str">
        <f>IF(report!I2412="","VAZIO",report!I2412)</f>
        <v>ROSA FELIPE</v>
      </c>
      <c r="G2412" s="5" t="str">
        <f>IF(report!N2412="","VAZIO",TEXT(report!N2412,"dd mmmm"))</f>
        <v>18 abril</v>
      </c>
      <c r="H2412" s="4" t="str">
        <f>IF(report!Q2412="","VAZIO",report!Q2412)</f>
        <v>VAZIO</v>
      </c>
    </row>
    <row r="2413" spans="1:8" ht="21.75" customHeight="1" x14ac:dyDescent="0.25">
      <c r="A2413" s="2" t="str">
        <f>IF(report!C2413="",VAZIO,report!C2413)</f>
        <v>CONCORRENTES - COCAMAR</v>
      </c>
      <c r="B2413" s="4" t="str">
        <f>IF(report!J2413="","VAZIO",report!J2413)</f>
        <v>REDEPAS ROSA FELIPE ACLIMAÇÃO</v>
      </c>
      <c r="C2413" s="4" t="str">
        <f>IF(report!D2413="","VAZIO",report!D2413)</f>
        <v>BEBIDAS DE SOJA</v>
      </c>
      <c r="D2413" s="4" t="str">
        <f>IF(report!G2413="","VAZIO",report!G2413)</f>
        <v>BEBIDA SOJA ORIGINAL ZERO 1L BATAVO</v>
      </c>
      <c r="E2413" s="4" t="str">
        <f>IF(report!M2413="","VAZIO",report!M2413)</f>
        <v>ARAÇATUBA</v>
      </c>
      <c r="F2413" s="4" t="str">
        <f>IF(report!I2413="","VAZIO",report!I2413)</f>
        <v>ROSA FELIPE</v>
      </c>
      <c r="G2413" s="5" t="str">
        <f>IF(report!N2413="","VAZIO",TEXT(report!N2413,"dd mmmm"))</f>
        <v>18 abril</v>
      </c>
      <c r="H2413" s="4" t="str">
        <f>IF(report!Q2413="","VAZIO",report!Q2413)</f>
        <v>VAZIO</v>
      </c>
    </row>
    <row r="2414" spans="1:8" ht="21.75" customHeight="1" x14ac:dyDescent="0.25">
      <c r="A2414" s="2" t="str">
        <f>IF(report!C2414="",VAZIO,report!C2414)</f>
        <v>CONCORRENTES - COCAMAR</v>
      </c>
      <c r="B2414" s="4" t="str">
        <f>IF(report!J2414="","VAZIO",report!J2414)</f>
        <v>REDEPAS ROSA FELIPE ACLIMAÇÃO</v>
      </c>
      <c r="C2414" s="4" t="str">
        <f>IF(report!D2414="","VAZIO",report!D2414)</f>
        <v>BEBIDAS DE SOJA</v>
      </c>
      <c r="D2414" s="4" t="str">
        <f>IF(report!G2414="","VAZIO",report!G2414)</f>
        <v>BEBIDA SOJA ORIGINAL ZERO 1L MAIS VITA</v>
      </c>
      <c r="E2414" s="4" t="str">
        <f>IF(report!M2414="","VAZIO",report!M2414)</f>
        <v>ARAÇATUBA</v>
      </c>
      <c r="F2414" s="4" t="str">
        <f>IF(report!I2414="","VAZIO",report!I2414)</f>
        <v>ROSA FELIPE</v>
      </c>
      <c r="G2414" s="5" t="str">
        <f>IF(report!N2414="","VAZIO",TEXT(report!N2414,"dd mmmm"))</f>
        <v>18 abril</v>
      </c>
      <c r="H2414" s="4" t="str">
        <f>IF(report!Q2414="","VAZIO",report!Q2414)</f>
        <v>VAZIO</v>
      </c>
    </row>
    <row r="2415" spans="1:8" ht="21.75" customHeight="1" x14ac:dyDescent="0.25">
      <c r="A2415" s="2" t="str">
        <f>IF(report!C2415="",VAZIO,report!C2415)</f>
        <v>CONCORRENTES - COCAMAR</v>
      </c>
      <c r="B2415" s="4" t="str">
        <f>IF(report!J2415="","VAZIO",report!J2415)</f>
        <v>REDEPAS ROSA FELIPE ACLIMAÇÃO</v>
      </c>
      <c r="C2415" s="4" t="str">
        <f>IF(report!D2415="","VAZIO",report!D2415)</f>
        <v>CAFÉS E CHÁS</v>
      </c>
      <c r="D2415" s="4" t="str">
        <f>IF(report!G2415="","VAZIO",report!G2415)</f>
        <v>CAPPUCINO 200 PT TRÊS CORAÇÕES</v>
      </c>
      <c r="E2415" s="4" t="str">
        <f>IF(report!M2415="","VAZIO",report!M2415)</f>
        <v>ARAÇATUBA</v>
      </c>
      <c r="F2415" s="4" t="str">
        <f>IF(report!I2415="","VAZIO",report!I2415)</f>
        <v>ROSA FELIPE</v>
      </c>
      <c r="G2415" s="5" t="str">
        <f>IF(report!N2415="","VAZIO",TEXT(report!N2415,"dd mmmm"))</f>
        <v>18 abril</v>
      </c>
      <c r="H2415" s="4">
        <f>IF(report!Q2415="","VAZIO",report!Q2415)</f>
        <v>8.39</v>
      </c>
    </row>
    <row r="2416" spans="1:8" ht="21.75" customHeight="1" x14ac:dyDescent="0.25">
      <c r="A2416" s="2" t="str">
        <f>IF(report!C2416="",VAZIO,report!C2416)</f>
        <v>CONCORRENTES - COCAMAR</v>
      </c>
      <c r="B2416" s="4" t="str">
        <f>IF(report!J2416="","VAZIO",report!J2416)</f>
        <v>REDEPAS ROSA FELIPE ACLIMAÇÃO</v>
      </c>
      <c r="C2416" s="4" t="str">
        <f>IF(report!D2416="","VAZIO",report!D2416)</f>
        <v>CAFÉS E CHÁS</v>
      </c>
      <c r="D2416" s="4" t="str">
        <f>IF(report!G2416="","VAZIO",report!G2416)</f>
        <v>CAPPUCINO 200 PT NESCAFÉ</v>
      </c>
      <c r="E2416" s="4" t="str">
        <f>IF(report!M2416="","VAZIO",report!M2416)</f>
        <v>ARAÇATUBA</v>
      </c>
      <c r="F2416" s="4" t="str">
        <f>IF(report!I2416="","VAZIO",report!I2416)</f>
        <v>ROSA FELIPE</v>
      </c>
      <c r="G2416" s="5" t="str">
        <f>IF(report!N2416="","VAZIO",TEXT(report!N2416,"dd mmmm"))</f>
        <v>18 abril</v>
      </c>
      <c r="H2416" s="4" t="str">
        <f>IF(report!Q2416="","VAZIO",report!Q2416)</f>
        <v>VAZIO</v>
      </c>
    </row>
    <row r="2417" spans="1:8" ht="21.75" customHeight="1" x14ac:dyDescent="0.25">
      <c r="A2417" s="2" t="str">
        <f>IF(report!C2417="",VAZIO,report!C2417)</f>
        <v>CONCORRENTES - COCAMAR</v>
      </c>
      <c r="B2417" s="4" t="str">
        <f>IF(report!J2417="","VAZIO",report!J2417)</f>
        <v>REDEPAS ROSA FELIPE ACLIMAÇÃO</v>
      </c>
      <c r="C2417" s="4" t="str">
        <f>IF(report!D2417="","VAZIO",report!D2417)</f>
        <v>CAFÉS E CHÁS</v>
      </c>
      <c r="D2417" s="4" t="str">
        <f>IF(report!G2417="","VAZIO",report!G2417)</f>
        <v>CAPPUCINO 200 PT IGUAÇU</v>
      </c>
      <c r="E2417" s="4" t="str">
        <f>IF(report!M2417="","VAZIO",report!M2417)</f>
        <v>ARAÇATUBA</v>
      </c>
      <c r="F2417" s="4" t="str">
        <f>IF(report!I2417="","VAZIO",report!I2417)</f>
        <v>ROSA FELIPE</v>
      </c>
      <c r="G2417" s="5" t="str">
        <f>IF(report!N2417="","VAZIO",TEXT(report!N2417,"dd mmmm"))</f>
        <v>18 abril</v>
      </c>
      <c r="H2417" s="4" t="str">
        <f>IF(report!Q2417="","VAZIO",report!Q2417)</f>
        <v>VAZIO</v>
      </c>
    </row>
    <row r="2418" spans="1:8" ht="21.75" customHeight="1" x14ac:dyDescent="0.25">
      <c r="A2418" s="2" t="str">
        <f>IF(report!C2418="",VAZIO,report!C2418)</f>
        <v>CONCORRENTES - COCAMAR</v>
      </c>
      <c r="B2418" s="4" t="str">
        <f>IF(report!J2418="","VAZIO",report!J2418)</f>
        <v>REDEPAS ROSA FELIPE ACLIMAÇÃO</v>
      </c>
      <c r="C2418" s="4" t="str">
        <f>IF(report!D2418="","VAZIO",report!D2418)</f>
        <v>CAFÉS E CHÁS</v>
      </c>
      <c r="D2418" s="4" t="str">
        <f>IF(report!G2418="","VAZIO",report!G2418)</f>
        <v>CAPPUCINO 200 PT MELLITA</v>
      </c>
      <c r="E2418" s="4" t="str">
        <f>IF(report!M2418="","VAZIO",report!M2418)</f>
        <v>ARAÇATUBA</v>
      </c>
      <c r="F2418" s="4" t="str">
        <f>IF(report!I2418="","VAZIO",report!I2418)</f>
        <v>ROSA FELIPE</v>
      </c>
      <c r="G2418" s="5" t="str">
        <f>IF(report!N2418="","VAZIO",TEXT(report!N2418,"dd mmmm"))</f>
        <v>18 abril</v>
      </c>
      <c r="H2418" s="4">
        <f>IF(report!Q2418="","VAZIO",report!Q2418)</f>
        <v>8.35</v>
      </c>
    </row>
    <row r="2419" spans="1:8" ht="21.75" customHeight="1" x14ac:dyDescent="0.25">
      <c r="A2419" s="2" t="str">
        <f>IF(report!C2419="",VAZIO,report!C2419)</f>
        <v>CONCORRENTES - COCAMAR</v>
      </c>
      <c r="B2419" s="4" t="str">
        <f>IF(report!J2419="","VAZIO",report!J2419)</f>
        <v>REDEPAS ROSA FELIPE ACLIMAÇÃO</v>
      </c>
      <c r="C2419" s="4" t="str">
        <f>IF(report!D2419="","VAZIO",report!D2419)</f>
        <v>CAFÉS E CHÁS</v>
      </c>
      <c r="D2419" s="4" t="str">
        <f>IF(report!G2419="","VAZIO",report!G2419)</f>
        <v>CAPPUCINO 200 PT PELÉ</v>
      </c>
      <c r="E2419" s="4" t="str">
        <f>IF(report!M2419="","VAZIO",report!M2419)</f>
        <v>ARAÇATUBA</v>
      </c>
      <c r="F2419" s="4" t="str">
        <f>IF(report!I2419="","VAZIO",report!I2419)</f>
        <v>ROSA FELIPE</v>
      </c>
      <c r="G2419" s="5" t="str">
        <f>IF(report!N2419="","VAZIO",TEXT(report!N2419,"dd mmmm"))</f>
        <v>18 abril</v>
      </c>
      <c r="H2419" s="4" t="str">
        <f>IF(report!Q2419="","VAZIO",report!Q2419)</f>
        <v>VAZIO</v>
      </c>
    </row>
    <row r="2420" spans="1:8" ht="21.75" customHeight="1" x14ac:dyDescent="0.25">
      <c r="A2420" s="2" t="str">
        <f>IF(report!C2420="",VAZIO,report!C2420)</f>
        <v>CONCORRENTES - COCAMAR</v>
      </c>
      <c r="B2420" s="4" t="str">
        <f>IF(report!J2420="","VAZIO",report!J2420)</f>
        <v>REDEPAS ROSA FELIPE ACLIMAÇÃO</v>
      </c>
      <c r="C2420" s="4" t="str">
        <f>IF(report!D2420="","VAZIO",report!D2420)</f>
        <v>CAFÉS E CHÁS</v>
      </c>
      <c r="D2420" s="4" t="str">
        <f>IF(report!G2420="","VAZIO",report!G2420)</f>
        <v>CAPPUCINO 200 PT JANDAIA</v>
      </c>
      <c r="E2420" s="4" t="str">
        <f>IF(report!M2420="","VAZIO",report!M2420)</f>
        <v>ARAÇATUBA</v>
      </c>
      <c r="F2420" s="4" t="str">
        <f>IF(report!I2420="","VAZIO",report!I2420)</f>
        <v>ROSA FELIPE</v>
      </c>
      <c r="G2420" s="5" t="str">
        <f>IF(report!N2420="","VAZIO",TEXT(report!N2420,"dd mmmm"))</f>
        <v>18 abril</v>
      </c>
      <c r="H2420" s="4" t="str">
        <f>IF(report!Q2420="","VAZIO",report!Q2420)</f>
        <v>VAZIO</v>
      </c>
    </row>
    <row r="2421" spans="1:8" ht="21.75" customHeight="1" x14ac:dyDescent="0.25">
      <c r="A2421" s="2" t="str">
        <f>IF(report!C2421="",VAZIO,report!C2421)</f>
        <v>CONCORRENTES - COCAMAR</v>
      </c>
      <c r="B2421" s="4" t="str">
        <f>IF(report!J2421="","VAZIO",report!J2421)</f>
        <v>REDEPAS ROSA FELIPE ACLIMAÇÃO</v>
      </c>
      <c r="C2421" s="4" t="str">
        <f>IF(report!D2421="","VAZIO",report!D2421)</f>
        <v>CAFÉS E CHÁS</v>
      </c>
      <c r="D2421" s="4" t="str">
        <f>IF(report!G2421="","VAZIO",report!G2421)</f>
        <v>CAPPUCINO 200 PT PILÃO</v>
      </c>
      <c r="E2421" s="4" t="str">
        <f>IF(report!M2421="","VAZIO",report!M2421)</f>
        <v>ARAÇATUBA</v>
      </c>
      <c r="F2421" s="4" t="str">
        <f>IF(report!I2421="","VAZIO",report!I2421)</f>
        <v>ROSA FELIPE</v>
      </c>
      <c r="G2421" s="5" t="str">
        <f>IF(report!N2421="","VAZIO",TEXT(report!N2421,"dd mmmm"))</f>
        <v>18 abril</v>
      </c>
      <c r="H2421" s="4">
        <f>IF(report!Q2421="","VAZIO",report!Q2421)</f>
        <v>8.35</v>
      </c>
    </row>
    <row r="2422" spans="1:8" ht="21.75" customHeight="1" x14ac:dyDescent="0.25">
      <c r="A2422" s="2" t="str">
        <f>IF(report!C2422="",VAZIO,report!C2422)</f>
        <v>CONCORRENTES - COCAMAR</v>
      </c>
      <c r="B2422" s="4" t="str">
        <f>IF(report!J2422="","VAZIO",report!J2422)</f>
        <v>REDEPAS ROSA FELIPE ACLIMAÇÃO</v>
      </c>
      <c r="C2422" s="4" t="str">
        <f>IF(report!D2422="","VAZIO",report!D2422)</f>
        <v>FARINÁCEOS E AMIDOS</v>
      </c>
      <c r="D2422" s="4" t="str">
        <f>IF(report!G2422="","VAZIO",report!G2422)</f>
        <v>FARINHA DE TRIGO 1KG COAMO</v>
      </c>
      <c r="E2422" s="4" t="str">
        <f>IF(report!M2422="","VAZIO",report!M2422)</f>
        <v>ARAÇATUBA</v>
      </c>
      <c r="F2422" s="4" t="str">
        <f>IF(report!I2422="","VAZIO",report!I2422)</f>
        <v>ROSA FELIPE</v>
      </c>
      <c r="G2422" s="5" t="str">
        <f>IF(report!N2422="","VAZIO",TEXT(report!N2422,"dd mmmm"))</f>
        <v>18 abril</v>
      </c>
      <c r="H2422" s="4" t="str">
        <f>IF(report!Q2422="","VAZIO",report!Q2422)</f>
        <v>VAZIO</v>
      </c>
    </row>
    <row r="2423" spans="1:8" ht="21.75" customHeight="1" x14ac:dyDescent="0.25">
      <c r="A2423" s="2" t="str">
        <f>IF(report!C2423="",VAZIO,report!C2423)</f>
        <v>CONCORRENTES - COCAMAR</v>
      </c>
      <c r="B2423" s="4" t="str">
        <f>IF(report!J2423="","VAZIO",report!J2423)</f>
        <v>REDEPAS ROSA FELIPE ACLIMAÇÃO</v>
      </c>
      <c r="C2423" s="4" t="str">
        <f>IF(report!D2423="","VAZIO",report!D2423)</f>
        <v>FARINÁCEOS E AMIDOS</v>
      </c>
      <c r="D2423" s="4" t="str">
        <f>IF(report!G2423="","VAZIO",report!G2423)</f>
        <v>FARINHA DE TRIGO 1KG GLOBO</v>
      </c>
      <c r="E2423" s="4" t="str">
        <f>IF(report!M2423="","VAZIO",report!M2423)</f>
        <v>ARAÇATUBA</v>
      </c>
      <c r="F2423" s="4" t="str">
        <f>IF(report!I2423="","VAZIO",report!I2423)</f>
        <v>ROSA FELIPE</v>
      </c>
      <c r="G2423" s="5" t="str">
        <f>IF(report!N2423="","VAZIO",TEXT(report!N2423,"dd mmmm"))</f>
        <v>18 abril</v>
      </c>
      <c r="H2423" s="4" t="str">
        <f>IF(report!Q2423="","VAZIO",report!Q2423)</f>
        <v>VAZIO</v>
      </c>
    </row>
    <row r="2424" spans="1:8" ht="21.75" customHeight="1" x14ac:dyDescent="0.25">
      <c r="A2424" s="2" t="str">
        <f>IF(report!C2424="",VAZIO,report!C2424)</f>
        <v>CONCORRENTES - COCAMAR</v>
      </c>
      <c r="B2424" s="4" t="str">
        <f>IF(report!J2424="","VAZIO",report!J2424)</f>
        <v>REDEPAS ROSA FELIPE ACLIMAÇÃO</v>
      </c>
      <c r="C2424" s="4" t="str">
        <f>IF(report!D2424="","VAZIO",report!D2424)</f>
        <v>FARINÁCEOS E AMIDOS</v>
      </c>
      <c r="D2424" s="4" t="str">
        <f>IF(report!G2424="","VAZIO",report!G2424)</f>
        <v>FARINHA DE TRIGO 1KG SOL</v>
      </c>
      <c r="E2424" s="4" t="str">
        <f>IF(report!M2424="","VAZIO",report!M2424)</f>
        <v>ARAÇATUBA</v>
      </c>
      <c r="F2424" s="4" t="str">
        <f>IF(report!I2424="","VAZIO",report!I2424)</f>
        <v>ROSA FELIPE</v>
      </c>
      <c r="G2424" s="5" t="str">
        <f>IF(report!N2424="","VAZIO",TEXT(report!N2424,"dd mmmm"))</f>
        <v>18 abril</v>
      </c>
      <c r="H2424" s="4" t="str">
        <f>IF(report!Q2424="","VAZIO",report!Q2424)</f>
        <v>VAZIO</v>
      </c>
    </row>
    <row r="2425" spans="1:8" ht="21.75" customHeight="1" x14ac:dyDescent="0.25">
      <c r="A2425" s="2" t="str">
        <f>IF(report!C2425="",VAZIO,report!C2425)</f>
        <v>CONCORRENTES - COCAMAR</v>
      </c>
      <c r="B2425" s="4" t="str">
        <f>IF(report!J2425="","VAZIO",report!J2425)</f>
        <v>REDEPAS ROSA FELIPE ACLIMAÇÃO</v>
      </c>
      <c r="C2425" s="4" t="str">
        <f>IF(report!D2425="","VAZIO",report!D2425)</f>
        <v>FARINÁCEOS E AMIDOS</v>
      </c>
      <c r="D2425" s="4" t="str">
        <f>IF(report!G2425="","VAZIO",report!G2425)</f>
        <v>FARINHA DE TRIGO 1KG ARAPONGAS</v>
      </c>
      <c r="E2425" s="4" t="str">
        <f>IF(report!M2425="","VAZIO",report!M2425)</f>
        <v>ARAÇATUBA</v>
      </c>
      <c r="F2425" s="4" t="str">
        <f>IF(report!I2425="","VAZIO",report!I2425)</f>
        <v>ROSA FELIPE</v>
      </c>
      <c r="G2425" s="5" t="str">
        <f>IF(report!N2425="","VAZIO",TEXT(report!N2425,"dd mmmm"))</f>
        <v>18 abril</v>
      </c>
      <c r="H2425" s="4" t="str">
        <f>IF(report!Q2425="","VAZIO",report!Q2425)</f>
        <v>VAZIO</v>
      </c>
    </row>
    <row r="2426" spans="1:8" ht="21.75" customHeight="1" x14ac:dyDescent="0.25">
      <c r="A2426" s="2" t="str">
        <f>IF(report!C2426="",VAZIO,report!C2426)</f>
        <v>CONCORRENTES - COCAMAR</v>
      </c>
      <c r="B2426" s="4" t="str">
        <f>IF(report!J2426="","VAZIO",report!J2426)</f>
        <v>REDEPAS ROSA FELIPE ACLIMAÇÃO</v>
      </c>
      <c r="C2426" s="4" t="str">
        <f>IF(report!D2426="","VAZIO",report!D2426)</f>
        <v>FARINÁCEOS E AMIDOS</v>
      </c>
      <c r="D2426" s="4" t="str">
        <f>IF(report!G2426="","VAZIO",report!G2426)</f>
        <v>FARINHA DE TRIGO 1KG ANACONDA</v>
      </c>
      <c r="E2426" s="4" t="str">
        <f>IF(report!M2426="","VAZIO",report!M2426)</f>
        <v>ARAÇATUBA</v>
      </c>
      <c r="F2426" s="4" t="str">
        <f>IF(report!I2426="","VAZIO",report!I2426)</f>
        <v>ROSA FELIPE</v>
      </c>
      <c r="G2426" s="5" t="str">
        <f>IF(report!N2426="","VAZIO",TEXT(report!N2426,"dd mmmm"))</f>
        <v>18 abril</v>
      </c>
      <c r="H2426" s="4" t="str">
        <f>IF(report!Q2426="","VAZIO",report!Q2426)</f>
        <v>VAZIO</v>
      </c>
    </row>
    <row r="2427" spans="1:8" ht="21.75" customHeight="1" x14ac:dyDescent="0.25">
      <c r="A2427" s="2" t="str">
        <f>IF(report!C2427="",VAZIO,report!C2427)</f>
        <v>CONCORRENTES - COCAMAR</v>
      </c>
      <c r="B2427" s="4" t="str">
        <f>IF(report!J2427="","VAZIO",report!J2427)</f>
        <v>REDEPAS ROSA FELIPE ACLIMAÇÃO</v>
      </c>
      <c r="C2427" s="4" t="str">
        <f>IF(report!D2427="","VAZIO",report!D2427)</f>
        <v>FARINÁCEOS E AMIDOS</v>
      </c>
      <c r="D2427" s="4" t="str">
        <f>IF(report!G2427="","VAZIO",report!G2427)</f>
        <v>FARINHA DE TRIGO 5KG SOL</v>
      </c>
      <c r="E2427" s="4" t="str">
        <f>IF(report!M2427="","VAZIO",report!M2427)</f>
        <v>ARAÇATUBA</v>
      </c>
      <c r="F2427" s="4" t="str">
        <f>IF(report!I2427="","VAZIO",report!I2427)</f>
        <v>ROSA FELIPE</v>
      </c>
      <c r="G2427" s="5" t="str">
        <f>IF(report!N2427="","VAZIO",TEXT(report!N2427,"dd mmmm"))</f>
        <v>18 abril</v>
      </c>
      <c r="H2427" s="4" t="str">
        <f>IF(report!Q2427="","VAZIO",report!Q2427)</f>
        <v>VAZIO</v>
      </c>
    </row>
    <row r="2428" spans="1:8" ht="21.75" customHeight="1" x14ac:dyDescent="0.25">
      <c r="A2428" s="2" t="str">
        <f>IF(report!C2428="",VAZIO,report!C2428)</f>
        <v>CONCORRENTES - COCAMAR</v>
      </c>
      <c r="B2428" s="4" t="str">
        <f>IF(report!J2428="","VAZIO",report!J2428)</f>
        <v>REDEPAS ROSA FELIPE ACLIMAÇÃO</v>
      </c>
      <c r="C2428" s="4" t="str">
        <f>IF(report!D2428="","VAZIO",report!D2428)</f>
        <v>FARINÁCEOS E AMIDOS</v>
      </c>
      <c r="D2428" s="4" t="str">
        <f>IF(report!G2428="","VAZIO",report!G2428)</f>
        <v>FARINHA DE TRIGO 5KG ARAPONGAS</v>
      </c>
      <c r="E2428" s="4" t="str">
        <f>IF(report!M2428="","VAZIO",report!M2428)</f>
        <v>ARAÇATUBA</v>
      </c>
      <c r="F2428" s="4" t="str">
        <f>IF(report!I2428="","VAZIO",report!I2428)</f>
        <v>ROSA FELIPE</v>
      </c>
      <c r="G2428" s="5" t="str">
        <f>IF(report!N2428="","VAZIO",TEXT(report!N2428,"dd mmmm"))</f>
        <v>18 abril</v>
      </c>
      <c r="H2428" s="4" t="str">
        <f>IF(report!Q2428="","VAZIO",report!Q2428)</f>
        <v>VAZIO</v>
      </c>
    </row>
    <row r="2429" spans="1:8" ht="21.75" customHeight="1" x14ac:dyDescent="0.25">
      <c r="A2429" s="2" t="str">
        <f>IF(report!C2429="",VAZIO,report!C2429)</f>
        <v>CONCORRENTES - COCAMAR</v>
      </c>
      <c r="B2429" s="4" t="str">
        <f>IF(report!J2429="","VAZIO",report!J2429)</f>
        <v>REDEPAS ROSA FELIPE ACLIMAÇÃO</v>
      </c>
      <c r="C2429" s="4" t="str">
        <f>IF(report!D2429="","VAZIO",report!D2429)</f>
        <v>FARINÁCEOS E AMIDOS</v>
      </c>
      <c r="D2429" s="4" t="str">
        <f>IF(report!G2429="","VAZIO",report!G2429)</f>
        <v>FARINHA DE TRIGO 5KG GLOBO</v>
      </c>
      <c r="E2429" s="4" t="str">
        <f>IF(report!M2429="","VAZIO",report!M2429)</f>
        <v>ARAÇATUBA</v>
      </c>
      <c r="F2429" s="4" t="str">
        <f>IF(report!I2429="","VAZIO",report!I2429)</f>
        <v>ROSA FELIPE</v>
      </c>
      <c r="G2429" s="5" t="str">
        <f>IF(report!N2429="","VAZIO",TEXT(report!N2429,"dd mmmm"))</f>
        <v>18 abril</v>
      </c>
      <c r="H2429" s="4" t="str">
        <f>IF(report!Q2429="","VAZIO",report!Q2429)</f>
        <v>VAZIO</v>
      </c>
    </row>
    <row r="2430" spans="1:8" ht="21.75" customHeight="1" x14ac:dyDescent="0.25">
      <c r="A2430" s="2" t="str">
        <f>IF(report!C2430="",VAZIO,report!C2430)</f>
        <v>CONCORRENTES - COCAMAR</v>
      </c>
      <c r="B2430" s="4" t="str">
        <f>IF(report!J2430="","VAZIO",report!J2430)</f>
        <v>REDEPAS ROSA FELIPE ACLIMAÇÃO</v>
      </c>
      <c r="C2430" s="4" t="str">
        <f>IF(report!D2430="","VAZIO",report!D2430)</f>
        <v>FARINÁCEOS E AMIDOS</v>
      </c>
      <c r="D2430" s="4" t="str">
        <f>IF(report!G2430="","VAZIO",report!G2430)</f>
        <v>FARINHA DE TRIGO 5KG COAMO</v>
      </c>
      <c r="E2430" s="4" t="str">
        <f>IF(report!M2430="","VAZIO",report!M2430)</f>
        <v>ARAÇATUBA</v>
      </c>
      <c r="F2430" s="4" t="str">
        <f>IF(report!I2430="","VAZIO",report!I2430)</f>
        <v>ROSA FELIPE</v>
      </c>
      <c r="G2430" s="5" t="str">
        <f>IF(report!N2430="","VAZIO",TEXT(report!N2430,"dd mmmm"))</f>
        <v>18 abril</v>
      </c>
      <c r="H2430" s="4" t="str">
        <f>IF(report!Q2430="","VAZIO",report!Q2430)</f>
        <v>VAZIO</v>
      </c>
    </row>
    <row r="2431" spans="1:8" ht="21.75" customHeight="1" x14ac:dyDescent="0.25">
      <c r="A2431" s="2" t="str">
        <f>IF(report!C2431="",VAZIO,report!C2431)</f>
        <v>CONCORRENTES - COCAMAR</v>
      </c>
      <c r="B2431" s="4" t="str">
        <f>IF(report!J2431="","VAZIO",report!J2431)</f>
        <v>REDEPAS ROSA FELIPE ACLIMAÇÃO</v>
      </c>
      <c r="C2431" s="4" t="str">
        <f>IF(report!D2431="","VAZIO",report!D2431)</f>
        <v>FARINÁCEOS E AMIDOS</v>
      </c>
      <c r="D2431" s="4" t="str">
        <f>IF(report!G2431="","VAZIO",report!G2431)</f>
        <v>FARINHA DE TRIGO 5KG ANACONDA</v>
      </c>
      <c r="E2431" s="4" t="str">
        <f>IF(report!M2431="","VAZIO",report!M2431)</f>
        <v>ARAÇATUBA</v>
      </c>
      <c r="F2431" s="4" t="str">
        <f>IF(report!I2431="","VAZIO",report!I2431)</f>
        <v>ROSA FELIPE</v>
      </c>
      <c r="G2431" s="5" t="str">
        <f>IF(report!N2431="","VAZIO",TEXT(report!N2431,"dd mmmm"))</f>
        <v>18 abril</v>
      </c>
      <c r="H2431" s="4" t="str">
        <f>IF(report!Q2431="","VAZIO",report!Q2431)</f>
        <v>VAZIO</v>
      </c>
    </row>
    <row r="2432" spans="1:8" ht="21.75" customHeight="1" x14ac:dyDescent="0.25">
      <c r="A2432" s="2" t="str">
        <f>IF(report!C2432="",VAZIO,report!C2432)</f>
        <v>CONCORRENTES - COCAMAR</v>
      </c>
      <c r="B2432" s="4" t="str">
        <f>IF(report!J2432="","VAZIO",report!J2432)</f>
        <v>REDEPAS ROSA FELIPE ACLIMAÇÃO</v>
      </c>
      <c r="C2432" s="4" t="str">
        <f>IF(report!D2432="","VAZIO",report!D2432)</f>
        <v>ÓLEOS E AZEITES</v>
      </c>
      <c r="D2432" s="4" t="str">
        <f>IF(report!G2432="","VAZIO",report!G2432)</f>
        <v>ÓLEO COMPOSTO 200ML MARIA</v>
      </c>
      <c r="E2432" s="4" t="str">
        <f>IF(report!M2432="","VAZIO",report!M2432)</f>
        <v>ARAÇATUBA</v>
      </c>
      <c r="F2432" s="4" t="str">
        <f>IF(report!I2432="","VAZIO",report!I2432)</f>
        <v>ROSA FELIPE</v>
      </c>
      <c r="G2432" s="5" t="str">
        <f>IF(report!N2432="","VAZIO",TEXT(report!N2432,"dd mmmm"))</f>
        <v>18 abril</v>
      </c>
      <c r="H2432" s="4">
        <f>IF(report!Q2432="","VAZIO",report!Q2432)</f>
        <v>4.28</v>
      </c>
    </row>
    <row r="2433" spans="1:8" ht="21.75" customHeight="1" x14ac:dyDescent="0.25">
      <c r="A2433" s="2" t="str">
        <f>IF(report!C2433="",VAZIO,report!C2433)</f>
        <v>CONCORRENTES - COCAMAR</v>
      </c>
      <c r="B2433" s="4" t="str">
        <f>IF(report!J2433="","VAZIO",report!J2433)</f>
        <v>GUGUY LOJA 03 GUGÃO</v>
      </c>
      <c r="C2433" s="4" t="str">
        <f>IF(report!D2433="","VAZIO",report!D2433)</f>
        <v>ÓLEOS E AZEITES</v>
      </c>
      <c r="D2433" s="4" t="str">
        <f>IF(report!G2433="","VAZIO",report!G2433)</f>
        <v>ÓLEO DE SOJA 900ML COPACOL</v>
      </c>
      <c r="E2433" s="4" t="str">
        <f>IF(report!M2433="","VAZIO",report!M2433)</f>
        <v>PARANAVAÍ</v>
      </c>
      <c r="F2433" s="4" t="str">
        <f>IF(report!I2433="","VAZIO",report!I2433)</f>
        <v>GUGUY</v>
      </c>
      <c r="G2433" s="5" t="str">
        <f>IF(report!N2433="","VAZIO",TEXT(report!N2433,"dd mmmm"))</f>
        <v>18 abril</v>
      </c>
      <c r="H2433" s="4" t="str">
        <f>IF(report!Q2433="","VAZIO",report!Q2433)</f>
        <v>VAZIO</v>
      </c>
    </row>
    <row r="2434" spans="1:8" ht="21.75" customHeight="1" x14ac:dyDescent="0.25">
      <c r="A2434" s="2" t="str">
        <f>IF(report!C2434="",VAZIO,report!C2434)</f>
        <v>CONCORRENTES - COCAMAR</v>
      </c>
      <c r="B2434" s="4" t="str">
        <f>IF(report!J2434="","VAZIO",report!J2434)</f>
        <v>GUGUY LOJA 03 GUGÃO</v>
      </c>
      <c r="C2434" s="4" t="str">
        <f>IF(report!D2434="","VAZIO",report!D2434)</f>
        <v>ÓLEOS E AZEITES</v>
      </c>
      <c r="D2434" s="4" t="str">
        <f>IF(report!G2434="","VAZIO",report!G2434)</f>
        <v>ÓLEO DE SOJA 900ML SOYA</v>
      </c>
      <c r="E2434" s="4" t="str">
        <f>IF(report!M2434="","VAZIO",report!M2434)</f>
        <v>PARANAVAÍ</v>
      </c>
      <c r="F2434" s="4" t="str">
        <f>IF(report!I2434="","VAZIO",report!I2434)</f>
        <v>GUGUY</v>
      </c>
      <c r="G2434" s="5" t="str">
        <f>IF(report!N2434="","VAZIO",TEXT(report!N2434,"dd mmmm"))</f>
        <v>18 abril</v>
      </c>
      <c r="H2434" s="4" t="str">
        <f>IF(report!Q2434="","VAZIO",report!Q2434)</f>
        <v>VAZIO</v>
      </c>
    </row>
    <row r="2435" spans="1:8" ht="21.75" customHeight="1" x14ac:dyDescent="0.25">
      <c r="A2435" s="2" t="str">
        <f>IF(report!C2435="",VAZIO,report!C2435)</f>
        <v>CONCORRENTES - COCAMAR</v>
      </c>
      <c r="B2435" s="4" t="str">
        <f>IF(report!J2435="","VAZIO",report!J2435)</f>
        <v>GUGUY LOJA 03 GUGÃO</v>
      </c>
      <c r="C2435" s="4" t="str">
        <f>IF(report!D2435="","VAZIO",report!D2435)</f>
        <v>ÓLEOS E AZEITES</v>
      </c>
      <c r="D2435" s="4" t="str">
        <f>IF(report!G2435="","VAZIO",report!G2435)</f>
        <v>ÓLEO DE SOJA 900ML LIZA</v>
      </c>
      <c r="E2435" s="4" t="str">
        <f>IF(report!M2435="","VAZIO",report!M2435)</f>
        <v>PARANAVAÍ</v>
      </c>
      <c r="F2435" s="4" t="str">
        <f>IF(report!I2435="","VAZIO",report!I2435)</f>
        <v>GUGUY</v>
      </c>
      <c r="G2435" s="5" t="str">
        <f>IF(report!N2435="","VAZIO",TEXT(report!N2435,"dd mmmm"))</f>
        <v>18 abril</v>
      </c>
      <c r="H2435" s="4" t="str">
        <f>IF(report!Q2435="","VAZIO",report!Q2435)</f>
        <v>VAZIO</v>
      </c>
    </row>
    <row r="2436" spans="1:8" ht="21.75" customHeight="1" x14ac:dyDescent="0.25">
      <c r="A2436" s="2" t="str">
        <f>IF(report!C2436="",VAZIO,report!C2436)</f>
        <v>CONCORRENTES - COCAMAR</v>
      </c>
      <c r="B2436" s="4" t="str">
        <f>IF(report!J2436="","VAZIO",report!J2436)</f>
        <v>GUGUY LOJA 03 GUGÃO</v>
      </c>
      <c r="C2436" s="4" t="str">
        <f>IF(report!D2436="","VAZIO",report!D2436)</f>
        <v>ÓLEOS E AZEITES</v>
      </c>
      <c r="D2436" s="4" t="str">
        <f>IF(report!G2436="","VAZIO",report!G2436)</f>
        <v>ÓLEO DE SOJA 900ML LEVE</v>
      </c>
      <c r="E2436" s="4" t="str">
        <f>IF(report!M2436="","VAZIO",report!M2436)</f>
        <v>PARANAVAÍ</v>
      </c>
      <c r="F2436" s="4" t="str">
        <f>IF(report!I2436="","VAZIO",report!I2436)</f>
        <v>GUGUY</v>
      </c>
      <c r="G2436" s="5" t="str">
        <f>IF(report!N2436="","VAZIO",TEXT(report!N2436,"dd mmmm"))</f>
        <v>18 abril</v>
      </c>
      <c r="H2436" s="4" t="str">
        <f>IF(report!Q2436="","VAZIO",report!Q2436)</f>
        <v>VAZIO</v>
      </c>
    </row>
    <row r="2437" spans="1:8" ht="21.75" customHeight="1" x14ac:dyDescent="0.25">
      <c r="A2437" s="2" t="str">
        <f>IF(report!C2437="",VAZIO,report!C2437)</f>
        <v>CONCORRENTES - COCAMAR</v>
      </c>
      <c r="B2437" s="4" t="str">
        <f>IF(report!J2437="","VAZIO",report!J2437)</f>
        <v>GUGUY LOJA 03 GUGÃO</v>
      </c>
      <c r="C2437" s="4" t="str">
        <f>IF(report!D2437="","VAZIO",report!D2437)</f>
        <v>ÓLEOS E AZEITES</v>
      </c>
      <c r="D2437" s="4" t="str">
        <f>IF(report!G2437="","VAZIO",report!G2437)</f>
        <v>ÓLEO DE SOJA 900ML CONCÓRDIA</v>
      </c>
      <c r="E2437" s="4" t="str">
        <f>IF(report!M2437="","VAZIO",report!M2437)</f>
        <v>PARANAVAÍ</v>
      </c>
      <c r="F2437" s="4" t="str">
        <f>IF(report!I2437="","VAZIO",report!I2437)</f>
        <v>GUGUY</v>
      </c>
      <c r="G2437" s="5" t="str">
        <f>IF(report!N2437="","VAZIO",TEXT(report!N2437,"dd mmmm"))</f>
        <v>18 abril</v>
      </c>
      <c r="H2437" s="4" t="str">
        <f>IF(report!Q2437="","VAZIO",report!Q2437)</f>
        <v>VAZIO</v>
      </c>
    </row>
    <row r="2438" spans="1:8" ht="21.75" customHeight="1" x14ac:dyDescent="0.25">
      <c r="A2438" s="2" t="str">
        <f>IF(report!C2438="",VAZIO,report!C2438)</f>
        <v>CONCORRENTES - COCAMAR</v>
      </c>
      <c r="B2438" s="4" t="str">
        <f>IF(report!J2438="","VAZIO",report!J2438)</f>
        <v>GUGUY LOJA 03 GUGÃO</v>
      </c>
      <c r="C2438" s="4" t="str">
        <f>IF(report!D2438="","VAZIO",report!D2438)</f>
        <v>ÓLEOS E AZEITES</v>
      </c>
      <c r="D2438" s="4" t="str">
        <f>IF(report!G2438="","VAZIO",report!G2438)</f>
        <v>ÓLEO DE SOJA 900ML COAMO</v>
      </c>
      <c r="E2438" s="4" t="str">
        <f>IF(report!M2438="","VAZIO",report!M2438)</f>
        <v>PARANAVAÍ</v>
      </c>
      <c r="F2438" s="4" t="str">
        <f>IF(report!I2438="","VAZIO",report!I2438)</f>
        <v>GUGUY</v>
      </c>
      <c r="G2438" s="5" t="str">
        <f>IF(report!N2438="","VAZIO",TEXT(report!N2438,"dd mmmm"))</f>
        <v>18 abril</v>
      </c>
      <c r="H2438" s="4">
        <f>IF(report!Q2438="","VAZIO",report!Q2438)</f>
        <v>2.89</v>
      </c>
    </row>
    <row r="2439" spans="1:8" ht="21.75" customHeight="1" x14ac:dyDescent="0.25">
      <c r="A2439" s="2" t="str">
        <f>IF(report!C2439="",VAZIO,report!C2439)</f>
        <v>CONCORRENTES - COCAMAR</v>
      </c>
      <c r="B2439" s="4" t="str">
        <f>IF(report!J2439="","VAZIO",report!J2439)</f>
        <v>GUGUY LOJA 03 GUGÃO</v>
      </c>
      <c r="C2439" s="4" t="str">
        <f>IF(report!D2439="","VAZIO",report!D2439)</f>
        <v>ÓLEOS E AZEITES</v>
      </c>
      <c r="D2439" s="4" t="str">
        <f>IF(report!G2439="","VAZIO",report!G2439)</f>
        <v>ÓLEO DE MILHO 900ML VITALIV</v>
      </c>
      <c r="E2439" s="4" t="str">
        <f>IF(report!M2439="","VAZIO",report!M2439)</f>
        <v>PARANAVAÍ</v>
      </c>
      <c r="F2439" s="4" t="str">
        <f>IF(report!I2439="","VAZIO",report!I2439)</f>
        <v>GUGUY</v>
      </c>
      <c r="G2439" s="5" t="str">
        <f>IF(report!N2439="","VAZIO",TEXT(report!N2439,"dd mmmm"))</f>
        <v>18 abril</v>
      </c>
      <c r="H2439" s="4" t="str">
        <f>IF(report!Q2439="","VAZIO",report!Q2439)</f>
        <v>VAZIO</v>
      </c>
    </row>
    <row r="2440" spans="1:8" ht="21.75" customHeight="1" x14ac:dyDescent="0.25">
      <c r="A2440" s="2" t="str">
        <f>IF(report!C2440="",VAZIO,report!C2440)</f>
        <v>CONCORRENTES - COCAMAR</v>
      </c>
      <c r="B2440" s="4" t="str">
        <f>IF(report!J2440="","VAZIO",report!J2440)</f>
        <v>GUGUY LOJA 03 GUGÃO</v>
      </c>
      <c r="C2440" s="4" t="str">
        <f>IF(report!D2440="","VAZIO",report!D2440)</f>
        <v>ÓLEOS E AZEITES</v>
      </c>
      <c r="D2440" s="4" t="str">
        <f>IF(report!G2440="","VAZIO",report!G2440)</f>
        <v>ÓLEO DE MILHO 900ML SOYA</v>
      </c>
      <c r="E2440" s="4" t="str">
        <f>IF(report!M2440="","VAZIO",report!M2440)</f>
        <v>PARANAVAÍ</v>
      </c>
      <c r="F2440" s="4" t="str">
        <f>IF(report!I2440="","VAZIO",report!I2440)</f>
        <v>GUGUY</v>
      </c>
      <c r="G2440" s="5" t="str">
        <f>IF(report!N2440="","VAZIO",TEXT(report!N2440,"dd mmmm"))</f>
        <v>18 abril</v>
      </c>
      <c r="H2440" s="4" t="str">
        <f>IF(report!Q2440="","VAZIO",report!Q2440)</f>
        <v>VAZIO</v>
      </c>
    </row>
    <row r="2441" spans="1:8" ht="21.75" customHeight="1" x14ac:dyDescent="0.25">
      <c r="A2441" s="2" t="str">
        <f>IF(report!C2441="",VAZIO,report!C2441)</f>
        <v>CONCORRENTES - COCAMAR</v>
      </c>
      <c r="B2441" s="4" t="str">
        <f>IF(report!J2441="","VAZIO",report!J2441)</f>
        <v>GUGUY LOJA 03 GUGÃO</v>
      </c>
      <c r="C2441" s="4" t="str">
        <f>IF(report!D2441="","VAZIO",report!D2441)</f>
        <v>ÓLEOS E AZEITES</v>
      </c>
      <c r="D2441" s="4" t="str">
        <f>IF(report!G2441="","VAZIO",report!G2441)</f>
        <v>ÓLEO DE MILHO 900ML SINHÁ</v>
      </c>
      <c r="E2441" s="4" t="str">
        <f>IF(report!M2441="","VAZIO",report!M2441)</f>
        <v>PARANAVAÍ</v>
      </c>
      <c r="F2441" s="4" t="str">
        <f>IF(report!I2441="","VAZIO",report!I2441)</f>
        <v>GUGUY</v>
      </c>
      <c r="G2441" s="5" t="str">
        <f>IF(report!N2441="","VAZIO",TEXT(report!N2441,"dd mmmm"))</f>
        <v>18 abril</v>
      </c>
      <c r="H2441" s="4" t="str">
        <f>IF(report!Q2441="","VAZIO",report!Q2441)</f>
        <v>VAZIO</v>
      </c>
    </row>
    <row r="2442" spans="1:8" ht="21.75" customHeight="1" x14ac:dyDescent="0.25">
      <c r="A2442" s="2" t="str">
        <f>IF(report!C2442="",VAZIO,report!C2442)</f>
        <v>CONCORRENTES - COCAMAR</v>
      </c>
      <c r="B2442" s="4" t="str">
        <f>IF(report!J2442="","VAZIO",report!J2442)</f>
        <v>GUGUY LOJA 03 GUGÃO</v>
      </c>
      <c r="C2442" s="4" t="str">
        <f>IF(report!D2442="","VAZIO",report!D2442)</f>
        <v>ÓLEOS E AZEITES</v>
      </c>
      <c r="D2442" s="4" t="str">
        <f>IF(report!G2442="","VAZIO",report!G2442)</f>
        <v>ÓLEO DE MILHO 900ML SALADA</v>
      </c>
      <c r="E2442" s="4" t="str">
        <f>IF(report!M2442="","VAZIO",report!M2442)</f>
        <v>PARANAVAÍ</v>
      </c>
      <c r="F2442" s="4" t="str">
        <f>IF(report!I2442="","VAZIO",report!I2442)</f>
        <v>GUGUY</v>
      </c>
      <c r="G2442" s="5" t="str">
        <f>IF(report!N2442="","VAZIO",TEXT(report!N2442,"dd mmmm"))</f>
        <v>18 abril</v>
      </c>
      <c r="H2442" s="4">
        <f>IF(report!Q2442="","VAZIO",report!Q2442)</f>
        <v>5.48</v>
      </c>
    </row>
    <row r="2443" spans="1:8" ht="21.75" customHeight="1" x14ac:dyDescent="0.25">
      <c r="A2443" s="2" t="str">
        <f>IF(report!C2443="",VAZIO,report!C2443)</f>
        <v>CONCORRENTES - COCAMAR</v>
      </c>
      <c r="B2443" s="4" t="str">
        <f>IF(report!J2443="","VAZIO",report!J2443)</f>
        <v>GUGUY LOJA 03 GUGÃO</v>
      </c>
      <c r="C2443" s="4" t="str">
        <f>IF(report!D2443="","VAZIO",report!D2443)</f>
        <v>ÓLEOS E AZEITES</v>
      </c>
      <c r="D2443" s="4" t="str">
        <f>IF(report!G2443="","VAZIO",report!G2443)</f>
        <v>ÓLEO DE MILHO 900ML LIZA</v>
      </c>
      <c r="E2443" s="4" t="str">
        <f>IF(report!M2443="","VAZIO",report!M2443)</f>
        <v>PARANAVAÍ</v>
      </c>
      <c r="F2443" s="4" t="str">
        <f>IF(report!I2443="","VAZIO",report!I2443)</f>
        <v>GUGUY</v>
      </c>
      <c r="G2443" s="5" t="str">
        <f>IF(report!N2443="","VAZIO",TEXT(report!N2443,"dd mmmm"))</f>
        <v>18 abril</v>
      </c>
      <c r="H2443" s="4" t="str">
        <f>IF(report!Q2443="","VAZIO",report!Q2443)</f>
        <v>VAZIO</v>
      </c>
    </row>
    <row r="2444" spans="1:8" ht="21.75" customHeight="1" x14ac:dyDescent="0.25">
      <c r="A2444" s="2" t="str">
        <f>IF(report!C2444="",VAZIO,report!C2444)</f>
        <v>CONCORRENTES - COCAMAR</v>
      </c>
      <c r="B2444" s="4" t="str">
        <f>IF(report!J2444="","VAZIO",report!J2444)</f>
        <v>GUGUY LOJA 03 GUGÃO</v>
      </c>
      <c r="C2444" s="4" t="str">
        <f>IF(report!D2444="","VAZIO",report!D2444)</f>
        <v>ÓLEOS E AZEITES</v>
      </c>
      <c r="D2444" s="4" t="str">
        <f>IF(report!G2444="","VAZIO",report!G2444)</f>
        <v>ÓLEO DE GIRASSOL 900ML VITALIV</v>
      </c>
      <c r="E2444" s="4" t="str">
        <f>IF(report!M2444="","VAZIO",report!M2444)</f>
        <v>PARANAVAÍ</v>
      </c>
      <c r="F2444" s="4" t="str">
        <f>IF(report!I2444="","VAZIO",report!I2444)</f>
        <v>GUGUY</v>
      </c>
      <c r="G2444" s="5" t="str">
        <f>IF(report!N2444="","VAZIO",TEXT(report!N2444,"dd mmmm"))</f>
        <v>18 abril</v>
      </c>
      <c r="H2444" s="4" t="str">
        <f>IF(report!Q2444="","VAZIO",report!Q2444)</f>
        <v>VAZIO</v>
      </c>
    </row>
    <row r="2445" spans="1:8" ht="21.75" customHeight="1" x14ac:dyDescent="0.25">
      <c r="A2445" s="2" t="str">
        <f>IF(report!C2445="",VAZIO,report!C2445)</f>
        <v>CONCORRENTES - COCAMAR</v>
      </c>
      <c r="B2445" s="4" t="str">
        <f>IF(report!J2445="","VAZIO",report!J2445)</f>
        <v>GUGUY LOJA 03 GUGÃO</v>
      </c>
      <c r="C2445" s="4" t="str">
        <f>IF(report!D2445="","VAZIO",report!D2445)</f>
        <v>ÓLEOS E AZEITES</v>
      </c>
      <c r="D2445" s="4" t="str">
        <f>IF(report!G2445="","VAZIO",report!G2445)</f>
        <v>ÓLEO DE GIRASSOL 900ML SOYA</v>
      </c>
      <c r="E2445" s="4" t="str">
        <f>IF(report!M2445="","VAZIO",report!M2445)</f>
        <v>PARANAVAÍ</v>
      </c>
      <c r="F2445" s="4" t="str">
        <f>IF(report!I2445="","VAZIO",report!I2445)</f>
        <v>GUGUY</v>
      </c>
      <c r="G2445" s="5" t="str">
        <f>IF(report!N2445="","VAZIO",TEXT(report!N2445,"dd mmmm"))</f>
        <v>18 abril</v>
      </c>
      <c r="H2445" s="4" t="str">
        <f>IF(report!Q2445="","VAZIO",report!Q2445)</f>
        <v>VAZIO</v>
      </c>
    </row>
    <row r="2446" spans="1:8" ht="21.75" customHeight="1" x14ac:dyDescent="0.25">
      <c r="A2446" s="2" t="str">
        <f>IF(report!C2446="",VAZIO,report!C2446)</f>
        <v>CONCORRENTES - COCAMAR</v>
      </c>
      <c r="B2446" s="4" t="str">
        <f>IF(report!J2446="","VAZIO",report!J2446)</f>
        <v>GUGUY LOJA 03 GUGÃO</v>
      </c>
      <c r="C2446" s="4" t="str">
        <f>IF(report!D2446="","VAZIO",report!D2446)</f>
        <v>ÓLEOS E AZEITES</v>
      </c>
      <c r="D2446" s="4" t="str">
        <f>IF(report!G2446="","VAZIO",report!G2446)</f>
        <v>ÓLEO DE GIRASSOL 900ML SINHÁ</v>
      </c>
      <c r="E2446" s="4" t="str">
        <f>IF(report!M2446="","VAZIO",report!M2446)</f>
        <v>PARANAVAÍ</v>
      </c>
      <c r="F2446" s="4" t="str">
        <f>IF(report!I2446="","VAZIO",report!I2446)</f>
        <v>GUGUY</v>
      </c>
      <c r="G2446" s="5" t="str">
        <f>IF(report!N2446="","VAZIO",TEXT(report!N2446,"dd mmmm"))</f>
        <v>18 abril</v>
      </c>
      <c r="H2446" s="4" t="str">
        <f>IF(report!Q2446="","VAZIO",report!Q2446)</f>
        <v>VAZIO</v>
      </c>
    </row>
    <row r="2447" spans="1:8" ht="21.75" customHeight="1" x14ac:dyDescent="0.25">
      <c r="A2447" s="2" t="str">
        <f>IF(report!C2447="",VAZIO,report!C2447)</f>
        <v>CONCORRENTES - COCAMAR</v>
      </c>
      <c r="B2447" s="4" t="str">
        <f>IF(report!J2447="","VAZIO",report!J2447)</f>
        <v>GUGUY LOJA 03 GUGÃO</v>
      </c>
      <c r="C2447" s="4" t="str">
        <f>IF(report!D2447="","VAZIO",report!D2447)</f>
        <v>ÓLEOS E AZEITES</v>
      </c>
      <c r="D2447" s="4" t="str">
        <f>IF(report!G2447="","VAZIO",report!G2447)</f>
        <v>ÓLEO DE GIRASSOL 900ML SALADA</v>
      </c>
      <c r="E2447" s="4" t="str">
        <f>IF(report!M2447="","VAZIO",report!M2447)</f>
        <v>PARANAVAÍ</v>
      </c>
      <c r="F2447" s="4" t="str">
        <f>IF(report!I2447="","VAZIO",report!I2447)</f>
        <v>GUGUY</v>
      </c>
      <c r="G2447" s="5" t="str">
        <f>IF(report!N2447="","VAZIO",TEXT(report!N2447,"dd mmmm"))</f>
        <v>18 abril</v>
      </c>
      <c r="H2447" s="4" t="str">
        <f>IF(report!Q2447="","VAZIO",report!Q2447)</f>
        <v>VAZIO</v>
      </c>
    </row>
    <row r="2448" spans="1:8" ht="21.75" customHeight="1" x14ac:dyDescent="0.25">
      <c r="A2448" s="2" t="str">
        <f>IF(report!C2448="",VAZIO,report!C2448)</f>
        <v>CONCORRENTES - COCAMAR</v>
      </c>
      <c r="B2448" s="4" t="str">
        <f>IF(report!J2448="","VAZIO",report!J2448)</f>
        <v>GUGUY LOJA 03 GUGÃO</v>
      </c>
      <c r="C2448" s="4" t="str">
        <f>IF(report!D2448="","VAZIO",report!D2448)</f>
        <v>ÓLEOS E AZEITES</v>
      </c>
      <c r="D2448" s="4" t="str">
        <f>IF(report!G2448="","VAZIO",report!G2448)</f>
        <v>ÓLEO DE GIRASSOL 900ML LIZA</v>
      </c>
      <c r="E2448" s="4" t="str">
        <f>IF(report!M2448="","VAZIO",report!M2448)</f>
        <v>PARANAVAÍ</v>
      </c>
      <c r="F2448" s="4" t="str">
        <f>IF(report!I2448="","VAZIO",report!I2448)</f>
        <v>GUGUY</v>
      </c>
      <c r="G2448" s="5" t="str">
        <f>IF(report!N2448="","VAZIO",TEXT(report!N2448,"dd mmmm"))</f>
        <v>18 abril</v>
      </c>
      <c r="H2448" s="4" t="str">
        <f>IF(report!Q2448="","VAZIO",report!Q2448)</f>
        <v>VAZIO</v>
      </c>
    </row>
    <row r="2449" spans="1:8" ht="21.75" customHeight="1" x14ac:dyDescent="0.25">
      <c r="A2449" s="2" t="str">
        <f>IF(report!C2449="",VAZIO,report!C2449)</f>
        <v>CONCORRENTES - COCAMAR</v>
      </c>
      <c r="B2449" s="4" t="str">
        <f>IF(report!J2449="","VAZIO",report!J2449)</f>
        <v>GUGUY LOJA 03 GUGÃO</v>
      </c>
      <c r="C2449" s="4" t="str">
        <f>IF(report!D2449="","VAZIO",report!D2449)</f>
        <v>ÓLEOS E AZEITES</v>
      </c>
      <c r="D2449" s="4" t="str">
        <f>IF(report!G2449="","VAZIO",report!G2449)</f>
        <v>ÓLEO DE CANOLA 900ML VITALIV</v>
      </c>
      <c r="E2449" s="4" t="str">
        <f>IF(report!M2449="","VAZIO",report!M2449)</f>
        <v>PARANAVAÍ</v>
      </c>
      <c r="F2449" s="4" t="str">
        <f>IF(report!I2449="","VAZIO",report!I2449)</f>
        <v>GUGUY</v>
      </c>
      <c r="G2449" s="5" t="str">
        <f>IF(report!N2449="","VAZIO",TEXT(report!N2449,"dd mmmm"))</f>
        <v>18 abril</v>
      </c>
      <c r="H2449" s="4">
        <f>IF(report!Q2449="","VAZIO",report!Q2449)</f>
        <v>7.98</v>
      </c>
    </row>
    <row r="2450" spans="1:8" ht="21.75" customHeight="1" x14ac:dyDescent="0.25">
      <c r="A2450" s="2" t="str">
        <f>IF(report!C2450="",VAZIO,report!C2450)</f>
        <v>CONCORRENTES - COCAMAR</v>
      </c>
      <c r="B2450" s="4" t="str">
        <f>IF(report!J2450="","VAZIO",report!J2450)</f>
        <v>GUGUY LOJA 03 GUGÃO</v>
      </c>
      <c r="C2450" s="4" t="str">
        <f>IF(report!D2450="","VAZIO",report!D2450)</f>
        <v>ÓLEOS E AZEITES</v>
      </c>
      <c r="D2450" s="4" t="str">
        <f>IF(report!G2450="","VAZIO",report!G2450)</f>
        <v>ÓLEO DE CANOLA 900ML SOYA</v>
      </c>
      <c r="E2450" s="4" t="str">
        <f>IF(report!M2450="","VAZIO",report!M2450)</f>
        <v>PARANAVAÍ</v>
      </c>
      <c r="F2450" s="4" t="str">
        <f>IF(report!I2450="","VAZIO",report!I2450)</f>
        <v>GUGUY</v>
      </c>
      <c r="G2450" s="5" t="str">
        <f>IF(report!N2450="","VAZIO",TEXT(report!N2450,"dd mmmm"))</f>
        <v>18 abril</v>
      </c>
      <c r="H2450" s="4" t="str">
        <f>IF(report!Q2450="","VAZIO",report!Q2450)</f>
        <v>VAZIO</v>
      </c>
    </row>
    <row r="2451" spans="1:8" ht="21.75" customHeight="1" x14ac:dyDescent="0.25">
      <c r="A2451" s="2" t="str">
        <f>IF(report!C2451="",VAZIO,report!C2451)</f>
        <v>CONCORRENTES - COCAMAR</v>
      </c>
      <c r="B2451" s="4" t="str">
        <f>IF(report!J2451="","VAZIO",report!J2451)</f>
        <v>GUGUY LOJA 03 GUGÃO</v>
      </c>
      <c r="C2451" s="4" t="str">
        <f>IF(report!D2451="","VAZIO",report!D2451)</f>
        <v>ÓLEOS E AZEITES</v>
      </c>
      <c r="D2451" s="4" t="str">
        <f>IF(report!G2451="","VAZIO",report!G2451)</f>
        <v>ÓLEO DE CANOLA 900ML SINHÁ</v>
      </c>
      <c r="E2451" s="4" t="str">
        <f>IF(report!M2451="","VAZIO",report!M2451)</f>
        <v>PARANAVAÍ</v>
      </c>
      <c r="F2451" s="4" t="str">
        <f>IF(report!I2451="","VAZIO",report!I2451)</f>
        <v>GUGUY</v>
      </c>
      <c r="G2451" s="5" t="str">
        <f>IF(report!N2451="","VAZIO",TEXT(report!N2451,"dd mmmm"))</f>
        <v>18 abril</v>
      </c>
      <c r="H2451" s="4" t="str">
        <f>IF(report!Q2451="","VAZIO",report!Q2451)</f>
        <v>VAZIO</v>
      </c>
    </row>
    <row r="2452" spans="1:8" ht="21.75" customHeight="1" x14ac:dyDescent="0.25">
      <c r="A2452" s="2" t="str">
        <f>IF(report!C2452="",VAZIO,report!C2452)</f>
        <v>CONCORRENTES - COCAMAR</v>
      </c>
      <c r="B2452" s="4" t="str">
        <f>IF(report!J2452="","VAZIO",report!J2452)</f>
        <v>GUGUY LOJA 03 GUGÃO</v>
      </c>
      <c r="C2452" s="4" t="str">
        <f>IF(report!D2452="","VAZIO",report!D2452)</f>
        <v>ÓLEOS E AZEITES</v>
      </c>
      <c r="D2452" s="4" t="str">
        <f>IF(report!G2452="","VAZIO",report!G2452)</f>
        <v>ÓLEO DE CANOLA 900ML SALADA</v>
      </c>
      <c r="E2452" s="4" t="str">
        <f>IF(report!M2452="","VAZIO",report!M2452)</f>
        <v>PARANAVAÍ</v>
      </c>
      <c r="F2452" s="4" t="str">
        <f>IF(report!I2452="","VAZIO",report!I2452)</f>
        <v>GUGUY</v>
      </c>
      <c r="G2452" s="5" t="str">
        <f>IF(report!N2452="","VAZIO",TEXT(report!N2452,"dd mmmm"))</f>
        <v>18 abril</v>
      </c>
      <c r="H2452" s="4">
        <f>IF(report!Q2452="","VAZIO",report!Q2452)</f>
        <v>6.98</v>
      </c>
    </row>
    <row r="2453" spans="1:8" ht="21.75" customHeight="1" x14ac:dyDescent="0.25">
      <c r="A2453" s="2" t="str">
        <f>IF(report!C2453="",VAZIO,report!C2453)</f>
        <v>CONCORRENTES - COCAMAR</v>
      </c>
      <c r="B2453" s="4" t="str">
        <f>IF(report!J2453="","VAZIO",report!J2453)</f>
        <v>GUGUY LOJA 03 GUGÃO</v>
      </c>
      <c r="C2453" s="4" t="str">
        <f>IF(report!D2453="","VAZIO",report!D2453)</f>
        <v>ÓLEOS E AZEITES</v>
      </c>
      <c r="D2453" s="4" t="str">
        <f>IF(report!G2453="","VAZIO",report!G2453)</f>
        <v>ÓLEO DE CANOLA 900ML LIZA</v>
      </c>
      <c r="E2453" s="4" t="str">
        <f>IF(report!M2453="","VAZIO",report!M2453)</f>
        <v>PARANAVAÍ</v>
      </c>
      <c r="F2453" s="4" t="str">
        <f>IF(report!I2453="","VAZIO",report!I2453)</f>
        <v>GUGUY</v>
      </c>
      <c r="G2453" s="5" t="str">
        <f>IF(report!N2453="","VAZIO",TEXT(report!N2453,"dd mmmm"))</f>
        <v>18 abril</v>
      </c>
      <c r="H2453" s="4" t="str">
        <f>IF(report!Q2453="","VAZIO",report!Q2453)</f>
        <v>VAZIO</v>
      </c>
    </row>
    <row r="2454" spans="1:8" ht="21.75" customHeight="1" x14ac:dyDescent="0.25">
      <c r="A2454" s="2" t="str">
        <f>IF(report!C2454="",VAZIO,report!C2454)</f>
        <v>CONCORRENTES - COCAMAR</v>
      </c>
      <c r="B2454" s="4" t="str">
        <f>IF(report!J2454="","VAZIO",report!J2454)</f>
        <v>GUGUY LOJA 03 GUGÃO</v>
      </c>
      <c r="C2454" s="4" t="str">
        <f>IF(report!D2454="","VAZIO",report!D2454)</f>
        <v>ÓLEOS E AZEITES</v>
      </c>
      <c r="D2454" s="4" t="str">
        <f>IF(report!G2454="","VAZIO",report!G2454)</f>
        <v>ÓLEO COMPOSTO 500ML OLÍVIA</v>
      </c>
      <c r="E2454" s="4" t="str">
        <f>IF(report!M2454="","VAZIO",report!M2454)</f>
        <v>PARANAVAÍ</v>
      </c>
      <c r="F2454" s="4" t="str">
        <f>IF(report!I2454="","VAZIO",report!I2454)</f>
        <v>GUGUY</v>
      </c>
      <c r="G2454" s="5" t="str">
        <f>IF(report!N2454="","VAZIO",TEXT(report!N2454,"dd mmmm"))</f>
        <v>18 abril</v>
      </c>
      <c r="H2454" s="4" t="str">
        <f>IF(report!Q2454="","VAZIO",report!Q2454)</f>
        <v>VAZIO</v>
      </c>
    </row>
    <row r="2455" spans="1:8" ht="21.75" customHeight="1" x14ac:dyDescent="0.25">
      <c r="A2455" s="2" t="str">
        <f>IF(report!C2455="",VAZIO,report!C2455)</f>
        <v>CONCORRENTES - COCAMAR</v>
      </c>
      <c r="B2455" s="4" t="str">
        <f>IF(report!J2455="","VAZIO",report!J2455)</f>
        <v>GUGUY LOJA 03 GUGÃO</v>
      </c>
      <c r="C2455" s="4" t="str">
        <f>IF(report!D2455="","VAZIO",report!D2455)</f>
        <v>ÓLEOS E AZEITES</v>
      </c>
      <c r="D2455" s="4" t="str">
        <f>IF(report!G2455="","VAZIO",report!G2455)</f>
        <v>ÓLEO COMPOSTO 500ML MARIA</v>
      </c>
      <c r="E2455" s="4" t="str">
        <f>IF(report!M2455="","VAZIO",report!M2455)</f>
        <v>PARANAVAÍ</v>
      </c>
      <c r="F2455" s="4" t="str">
        <f>IF(report!I2455="","VAZIO",report!I2455)</f>
        <v>GUGUY</v>
      </c>
      <c r="G2455" s="5" t="str">
        <f>IF(report!N2455="","VAZIO",TEXT(report!N2455,"dd mmmm"))</f>
        <v>18 abril</v>
      </c>
      <c r="H2455" s="4" t="str">
        <f>IF(report!Q2455="","VAZIO",report!Q2455)</f>
        <v>VAZIO</v>
      </c>
    </row>
    <row r="2456" spans="1:8" ht="21.75" customHeight="1" x14ac:dyDescent="0.25">
      <c r="A2456" s="2" t="str">
        <f>IF(report!C2456="",VAZIO,report!C2456)</f>
        <v>CONCORRENTES - COCAMAR</v>
      </c>
      <c r="B2456" s="4" t="str">
        <f>IF(report!J2456="","VAZIO",report!J2456)</f>
        <v>GUGUY LOJA 03 GUGÃO</v>
      </c>
      <c r="C2456" s="4" t="str">
        <f>IF(report!D2456="","VAZIO",report!D2456)</f>
        <v>ÓLEOS E AZEITES</v>
      </c>
      <c r="D2456" s="4" t="str">
        <f>IF(report!G2456="","VAZIO",report!G2456)</f>
        <v>ÓLEO COMPOSTO 500ML SINHÁ</v>
      </c>
      <c r="E2456" s="4" t="str">
        <f>IF(report!M2456="","VAZIO",report!M2456)</f>
        <v>PARANAVAÍ</v>
      </c>
      <c r="F2456" s="4" t="str">
        <f>IF(report!I2456="","VAZIO",report!I2456)</f>
        <v>GUGUY</v>
      </c>
      <c r="G2456" s="5" t="str">
        <f>IF(report!N2456="","VAZIO",TEXT(report!N2456,"dd mmmm"))</f>
        <v>18 abril</v>
      </c>
      <c r="H2456" s="4" t="str">
        <f>IF(report!Q2456="","VAZIO",report!Q2456)</f>
        <v>VAZIO</v>
      </c>
    </row>
    <row r="2457" spans="1:8" ht="21.75" customHeight="1" x14ac:dyDescent="0.25">
      <c r="A2457" s="2" t="str">
        <f>IF(report!C2457="",VAZIO,report!C2457)</f>
        <v>CONCORRENTES - COCAMAR</v>
      </c>
      <c r="B2457" s="4" t="str">
        <f>IF(report!J2457="","VAZIO",report!J2457)</f>
        <v>GUGUY LOJA 03 GUGÃO</v>
      </c>
      <c r="C2457" s="4" t="str">
        <f>IF(report!D2457="","VAZIO",report!D2457)</f>
        <v>ÓLEOS E AZEITES</v>
      </c>
      <c r="D2457" s="4" t="str">
        <f>IF(report!G2457="","VAZIO",report!G2457)</f>
        <v>ÓLEO COMPOSTO 200ML OLÍVIA</v>
      </c>
      <c r="E2457" s="4" t="str">
        <f>IF(report!M2457="","VAZIO",report!M2457)</f>
        <v>PARANAVAÍ</v>
      </c>
      <c r="F2457" s="4" t="str">
        <f>IF(report!I2457="","VAZIO",report!I2457)</f>
        <v>GUGUY</v>
      </c>
      <c r="G2457" s="5" t="str">
        <f>IF(report!N2457="","VAZIO",TEXT(report!N2457,"dd mmmm"))</f>
        <v>18 abril</v>
      </c>
      <c r="H2457" s="4" t="str">
        <f>IF(report!Q2457="","VAZIO",report!Q2457)</f>
        <v>VAZIO</v>
      </c>
    </row>
    <row r="2458" spans="1:8" ht="21.75" customHeight="1" x14ac:dyDescent="0.25">
      <c r="A2458" s="2" t="str">
        <f>IF(report!C2458="",VAZIO,report!C2458)</f>
        <v>CONCORRENTES - COCAMAR</v>
      </c>
      <c r="B2458" s="4" t="str">
        <f>IF(report!J2458="","VAZIO",report!J2458)</f>
        <v>GUGUY LOJA 03 GUGÃO</v>
      </c>
      <c r="C2458" s="4" t="str">
        <f>IF(report!D2458="","VAZIO",report!D2458)</f>
        <v>BEBIDAS DE SOJA</v>
      </c>
      <c r="D2458" s="4" t="str">
        <f>IF(report!G2458="","VAZIO",report!G2458)</f>
        <v>BEBIDA SOJA ORIGINAL 1L LÍDER</v>
      </c>
      <c r="E2458" s="4" t="str">
        <f>IF(report!M2458="","VAZIO",report!M2458)</f>
        <v>PARANAVAÍ</v>
      </c>
      <c r="F2458" s="4" t="str">
        <f>IF(report!I2458="","VAZIO",report!I2458)</f>
        <v>GUGUY</v>
      </c>
      <c r="G2458" s="5" t="str">
        <f>IF(report!N2458="","VAZIO",TEXT(report!N2458,"dd mmmm"))</f>
        <v>18 abril</v>
      </c>
      <c r="H2458" s="4" t="str">
        <f>IF(report!Q2458="","VAZIO",report!Q2458)</f>
        <v>VAZIO</v>
      </c>
    </row>
    <row r="2459" spans="1:8" ht="21.75" customHeight="1" x14ac:dyDescent="0.25">
      <c r="A2459" s="2" t="str">
        <f>IF(report!C2459="",VAZIO,report!C2459)</f>
        <v>CONCORRENTES - COCAMAR</v>
      </c>
      <c r="B2459" s="4" t="str">
        <f>IF(report!J2459="","VAZIO",report!J2459)</f>
        <v>GUGUY LOJA 03 GUGÃO</v>
      </c>
      <c r="C2459" s="4" t="str">
        <f>IF(report!D2459="","VAZIO",report!D2459)</f>
        <v>BEBIDAS DE SOJA</v>
      </c>
      <c r="D2459" s="4" t="str">
        <f>IF(report!G2459="","VAZIO",report!G2459)</f>
        <v>BEBIDA SOJA ORIGINAL 1L ADES</v>
      </c>
      <c r="E2459" s="4" t="str">
        <f>IF(report!M2459="","VAZIO",report!M2459)</f>
        <v>PARANAVAÍ</v>
      </c>
      <c r="F2459" s="4" t="str">
        <f>IF(report!I2459="","VAZIO",report!I2459)</f>
        <v>GUGUY</v>
      </c>
      <c r="G2459" s="5" t="str">
        <f>IF(report!N2459="","VAZIO",TEXT(report!N2459,"dd mmmm"))</f>
        <v>18 abril</v>
      </c>
      <c r="H2459" s="4">
        <f>IF(report!Q2459="","VAZIO",report!Q2459)</f>
        <v>4.75</v>
      </c>
    </row>
    <row r="2460" spans="1:8" ht="21.75" customHeight="1" x14ac:dyDescent="0.25">
      <c r="A2460" s="2" t="str">
        <f>IF(report!C2460="",VAZIO,report!C2460)</f>
        <v>CONCORRENTES - COCAMAR</v>
      </c>
      <c r="B2460" s="4" t="str">
        <f>IF(report!J2460="","VAZIO",report!J2460)</f>
        <v>GUGUY LOJA 03 GUGÃO</v>
      </c>
      <c r="C2460" s="4" t="str">
        <f>IF(report!D2460="","VAZIO",report!D2460)</f>
        <v>ÁLCOOL E REMOVEDORES</v>
      </c>
      <c r="D2460" s="4" t="str">
        <f>IF(report!G2460="","VAZIO",report!G2460)</f>
        <v>ÁLCOOL LIQUIDO 1L SANTA CRUZ</v>
      </c>
      <c r="E2460" s="4" t="str">
        <f>IF(report!M2460="","VAZIO",report!M2460)</f>
        <v>PARANAVAÍ</v>
      </c>
      <c r="F2460" s="4" t="str">
        <f>IF(report!I2460="","VAZIO",report!I2460)</f>
        <v>GUGUY</v>
      </c>
      <c r="G2460" s="5" t="str">
        <f>IF(report!N2460="","VAZIO",TEXT(report!N2460,"dd mmmm"))</f>
        <v>18 abril</v>
      </c>
      <c r="H2460" s="4" t="str">
        <f>IF(report!Q2460="","VAZIO",report!Q2460)</f>
        <v>VAZIO</v>
      </c>
    </row>
    <row r="2461" spans="1:8" ht="21.75" customHeight="1" x14ac:dyDescent="0.25">
      <c r="A2461" s="2" t="str">
        <f>IF(report!C2461="",VAZIO,report!C2461)</f>
        <v>CONCORRENTES - COCAMAR</v>
      </c>
      <c r="B2461" s="4" t="str">
        <f>IF(report!J2461="","VAZIO",report!J2461)</f>
        <v>GUGUY LOJA 03 GUGÃO</v>
      </c>
      <c r="C2461" s="4" t="str">
        <f>IF(report!D2461="","VAZIO",report!D2461)</f>
        <v>ÁLCOOL E REMOVEDORES</v>
      </c>
      <c r="D2461" s="4" t="str">
        <f>IF(report!G2461="","VAZIO",report!G2461)</f>
        <v>ÁLCOOL LIQUIDO 1L MEGA</v>
      </c>
      <c r="E2461" s="4" t="str">
        <f>IF(report!M2461="","VAZIO",report!M2461)</f>
        <v>PARANAVAÍ</v>
      </c>
      <c r="F2461" s="4" t="str">
        <f>IF(report!I2461="","VAZIO",report!I2461)</f>
        <v>GUGUY</v>
      </c>
      <c r="G2461" s="5" t="str">
        <f>IF(report!N2461="","VAZIO",TEXT(report!N2461,"dd mmmm"))</f>
        <v>18 abril</v>
      </c>
      <c r="H2461" s="4" t="str">
        <f>IF(report!Q2461="","VAZIO",report!Q2461)</f>
        <v>VAZIO</v>
      </c>
    </row>
    <row r="2462" spans="1:8" ht="21.75" customHeight="1" x14ac:dyDescent="0.25">
      <c r="A2462" s="2" t="str">
        <f>IF(report!C2462="",VAZIO,report!C2462)</f>
        <v>CONCORRENTES - COCAMAR</v>
      </c>
      <c r="B2462" s="4" t="str">
        <f>IF(report!J2462="","VAZIO",report!J2462)</f>
        <v>GUGUY LOJA 03 GUGÃO</v>
      </c>
      <c r="C2462" s="4" t="str">
        <f>IF(report!D2462="","VAZIO",report!D2462)</f>
        <v>ÁLCOOL E REMOVEDORES</v>
      </c>
      <c r="D2462" s="4" t="str">
        <f>IF(report!G2462="","VAZIO",report!G2462)</f>
        <v>ÁLCOOL LIQUIDO 1L ZULU</v>
      </c>
      <c r="E2462" s="4" t="str">
        <f>IF(report!M2462="","VAZIO",report!M2462)</f>
        <v>PARANAVAÍ</v>
      </c>
      <c r="F2462" s="4" t="str">
        <f>IF(report!I2462="","VAZIO",report!I2462)</f>
        <v>GUGUY</v>
      </c>
      <c r="G2462" s="5" t="str">
        <f>IF(report!N2462="","VAZIO",TEXT(report!N2462,"dd mmmm"))</f>
        <v>18 abril</v>
      </c>
      <c r="H2462" s="4" t="str">
        <f>IF(report!Q2462="","VAZIO",report!Q2462)</f>
        <v>VAZIO</v>
      </c>
    </row>
    <row r="2463" spans="1:8" ht="21.75" customHeight="1" x14ac:dyDescent="0.25">
      <c r="A2463" s="2" t="str">
        <f>IF(report!C2463="",VAZIO,report!C2463)</f>
        <v>CONCORRENTES - COCAMAR</v>
      </c>
      <c r="B2463" s="4" t="str">
        <f>IF(report!J2463="","VAZIO",report!J2463)</f>
        <v>GUGUY LOJA 03 GUGÃO</v>
      </c>
      <c r="C2463" s="4" t="str">
        <f>IF(report!D2463="","VAZIO",report!D2463)</f>
        <v>ÁLCOOL E REMOVEDORES</v>
      </c>
      <c r="D2463" s="4" t="str">
        <f>IF(report!G2463="","VAZIO",report!G2463)</f>
        <v>ÁLCOOL LIQUIDO 1L DA ILHA</v>
      </c>
      <c r="E2463" s="4" t="str">
        <f>IF(report!M2463="","VAZIO",report!M2463)</f>
        <v>PARANAVAÍ</v>
      </c>
      <c r="F2463" s="4" t="str">
        <f>IF(report!I2463="","VAZIO",report!I2463)</f>
        <v>GUGUY</v>
      </c>
      <c r="G2463" s="5" t="str">
        <f>IF(report!N2463="","VAZIO",TEXT(report!N2463,"dd mmmm"))</f>
        <v>18 abril</v>
      </c>
      <c r="H2463" s="4">
        <f>IF(report!Q2463="","VAZIO",report!Q2463)</f>
        <v>5.26</v>
      </c>
    </row>
    <row r="2464" spans="1:8" ht="21.75" customHeight="1" x14ac:dyDescent="0.25">
      <c r="A2464" s="2" t="str">
        <f>IF(report!C2464="",VAZIO,report!C2464)</f>
        <v>CONCORRENTES - COCAMAR</v>
      </c>
      <c r="B2464" s="4" t="str">
        <f>IF(report!J2464="","VAZIO",report!J2464)</f>
        <v>GUGUY LOJA 03 GUGÃO</v>
      </c>
      <c r="C2464" s="4" t="str">
        <f>IF(report!D2464="","VAZIO",report!D2464)</f>
        <v>ÁLCOOL E REMOVEDORES</v>
      </c>
      <c r="D2464" s="4" t="str">
        <f>IF(report!G2464="","VAZIO",report!G2464)</f>
        <v>ÁLCOOL LIQUIDO 1L COOPERALCOOL</v>
      </c>
      <c r="E2464" s="4" t="str">
        <f>IF(report!M2464="","VAZIO",report!M2464)</f>
        <v>PARANAVAÍ</v>
      </c>
      <c r="F2464" s="4" t="str">
        <f>IF(report!I2464="","VAZIO",report!I2464)</f>
        <v>GUGUY</v>
      </c>
      <c r="G2464" s="5" t="str">
        <f>IF(report!N2464="","VAZIO",TEXT(report!N2464,"dd mmmm"))</f>
        <v>18 abril</v>
      </c>
      <c r="H2464" s="4" t="str">
        <f>IF(report!Q2464="","VAZIO",report!Q2464)</f>
        <v>VAZIO</v>
      </c>
    </row>
    <row r="2465" spans="1:8" ht="21.75" customHeight="1" x14ac:dyDescent="0.25">
      <c r="A2465" s="2" t="str">
        <f>IF(report!C2465="",VAZIO,report!C2465)</f>
        <v>CONCORRENTES - COCAMAR</v>
      </c>
      <c r="B2465" s="4" t="str">
        <f>IF(report!J2465="","VAZIO",report!J2465)</f>
        <v>GUGUY LOJA 03 GUGÃO</v>
      </c>
      <c r="C2465" s="4" t="str">
        <f>IF(report!D2465="","VAZIO",report!D2465)</f>
        <v>ÁLCOOL E REMOVEDORES</v>
      </c>
      <c r="D2465" s="4" t="str">
        <f>IF(report!G2465="","VAZIO",report!G2465)</f>
        <v>ALCOOL GEL 500G ZULU</v>
      </c>
      <c r="E2465" s="4" t="str">
        <f>IF(report!M2465="","VAZIO",report!M2465)</f>
        <v>PARANAVAÍ</v>
      </c>
      <c r="F2465" s="4" t="str">
        <f>IF(report!I2465="","VAZIO",report!I2465)</f>
        <v>GUGUY</v>
      </c>
      <c r="G2465" s="5" t="str">
        <f>IF(report!N2465="","VAZIO",TEXT(report!N2465,"dd mmmm"))</f>
        <v>18 abril</v>
      </c>
      <c r="H2465" s="4" t="str">
        <f>IF(report!Q2465="","VAZIO",report!Q2465)</f>
        <v>VAZIO</v>
      </c>
    </row>
    <row r="2466" spans="1:8" ht="21.75" customHeight="1" x14ac:dyDescent="0.25">
      <c r="A2466" s="2" t="str">
        <f>IF(report!C2466="",VAZIO,report!C2466)</f>
        <v>CONCORRENTES - COCAMAR</v>
      </c>
      <c r="B2466" s="4" t="str">
        <f>IF(report!J2466="","VAZIO",report!J2466)</f>
        <v>GUGUY LOJA 03 GUGÃO</v>
      </c>
      <c r="C2466" s="4" t="str">
        <f>IF(report!D2466="","VAZIO",report!D2466)</f>
        <v>ÁLCOOL E REMOVEDORES</v>
      </c>
      <c r="D2466" s="4" t="str">
        <f>IF(report!G2466="","VAZIO",report!G2466)</f>
        <v>ALCOOL GEL 500G MEGA</v>
      </c>
      <c r="E2466" s="4" t="str">
        <f>IF(report!M2466="","VAZIO",report!M2466)</f>
        <v>PARANAVAÍ</v>
      </c>
      <c r="F2466" s="4" t="str">
        <f>IF(report!I2466="","VAZIO",report!I2466)</f>
        <v>GUGUY</v>
      </c>
      <c r="G2466" s="5" t="str">
        <f>IF(report!N2466="","VAZIO",TEXT(report!N2466,"dd mmmm"))</f>
        <v>18 abril</v>
      </c>
      <c r="H2466" s="4" t="str">
        <f>IF(report!Q2466="","VAZIO",report!Q2466)</f>
        <v>VAZIO</v>
      </c>
    </row>
    <row r="2467" spans="1:8" ht="21.75" customHeight="1" x14ac:dyDescent="0.25">
      <c r="A2467" s="2" t="str">
        <f>IF(report!C2467="",VAZIO,report!C2467)</f>
        <v>CONCORRENTES - COCAMAR</v>
      </c>
      <c r="B2467" s="4" t="str">
        <f>IF(report!J2467="","VAZIO",report!J2467)</f>
        <v>GUGUY LOJA 03 GUGÃO</v>
      </c>
      <c r="C2467" s="4" t="str">
        <f>IF(report!D2467="","VAZIO",report!D2467)</f>
        <v>ÁLCOOL E REMOVEDORES</v>
      </c>
      <c r="D2467" s="4" t="str">
        <f>IF(report!G2467="","VAZIO",report!G2467)</f>
        <v>ALCOOL GEL 500G DA ILHA</v>
      </c>
      <c r="E2467" s="4" t="str">
        <f>IF(report!M2467="","VAZIO",report!M2467)</f>
        <v>PARANAVAÍ</v>
      </c>
      <c r="F2467" s="4" t="str">
        <f>IF(report!I2467="","VAZIO",report!I2467)</f>
        <v>GUGUY</v>
      </c>
      <c r="G2467" s="5" t="str">
        <f>IF(report!N2467="","VAZIO",TEXT(report!N2467,"dd mmmm"))</f>
        <v>18 abril</v>
      </c>
      <c r="H2467" s="4">
        <f>IF(report!Q2467="","VAZIO",report!Q2467)</f>
        <v>5.76</v>
      </c>
    </row>
    <row r="2468" spans="1:8" ht="21.75" customHeight="1" x14ac:dyDescent="0.25">
      <c r="A2468" s="2" t="str">
        <f>IF(report!C2468="",VAZIO,report!C2468)</f>
        <v>CONCORRENTES - COCAMAR</v>
      </c>
      <c r="B2468" s="4" t="str">
        <f>IF(report!J2468="","VAZIO",report!J2468)</f>
        <v>GUGUY LOJA 03 GUGÃO</v>
      </c>
      <c r="C2468" s="4" t="str">
        <f>IF(report!D2468="","VAZIO",report!D2468)</f>
        <v>ÁLCOOL E REMOVEDORES</v>
      </c>
      <c r="D2468" s="4" t="str">
        <f>IF(report!G2468="","VAZIO",report!G2468)</f>
        <v>ALCOOL GEL 500G COOPERALCOOL</v>
      </c>
      <c r="E2468" s="4" t="str">
        <f>IF(report!M2468="","VAZIO",report!M2468)</f>
        <v>PARANAVAÍ</v>
      </c>
      <c r="F2468" s="4" t="str">
        <f>IF(report!I2468="","VAZIO",report!I2468)</f>
        <v>GUGUY</v>
      </c>
      <c r="G2468" s="5" t="str">
        <f>IF(report!N2468="","VAZIO",TEXT(report!N2468,"dd mmmm"))</f>
        <v>18 abril</v>
      </c>
      <c r="H2468" s="4" t="str">
        <f>IF(report!Q2468="","VAZIO",report!Q2468)</f>
        <v>VAZIO</v>
      </c>
    </row>
    <row r="2469" spans="1:8" ht="21.75" customHeight="1" x14ac:dyDescent="0.25">
      <c r="A2469" s="2" t="str">
        <f>IF(report!C2469="",VAZIO,report!C2469)</f>
        <v>COCAMAR</v>
      </c>
      <c r="B2469" s="4" t="str">
        <f>IF(report!J2469="","VAZIO",report!J2469)</f>
        <v>GUGUY LOJA 03 GUGÃO</v>
      </c>
      <c r="C2469" s="4" t="str">
        <f>IF(report!D2469="","VAZIO",report!D2469)</f>
        <v>ÓLEOS E AZEITES</v>
      </c>
      <c r="D2469" s="4" t="str">
        <f>IF(report!G2469="","VAZIO",report!G2469)</f>
        <v>OLEO SOJA COCAMAR PET 900ML</v>
      </c>
      <c r="E2469" s="4" t="str">
        <f>IF(report!M2469="","VAZIO",report!M2469)</f>
        <v>PARANAVAÍ</v>
      </c>
      <c r="F2469" s="4" t="str">
        <f>IF(report!I2469="","VAZIO",report!I2469)</f>
        <v>GUGUY</v>
      </c>
      <c r="G2469" s="5" t="str">
        <f>IF(report!N2469="","VAZIO",TEXT(report!N2469,"dd mmmm"))</f>
        <v>18 abril</v>
      </c>
      <c r="H2469" s="4" t="str">
        <f>IF(report!Q2469="","VAZIO",report!Q2469)</f>
        <v>VAZIO</v>
      </c>
    </row>
    <row r="2470" spans="1:8" ht="21.75" customHeight="1" x14ac:dyDescent="0.25">
      <c r="A2470" s="2" t="str">
        <f>IF(report!C2470="",VAZIO,report!C2470)</f>
        <v>COCAMAR</v>
      </c>
      <c r="B2470" s="4" t="str">
        <f>IF(report!J2470="","VAZIO",report!J2470)</f>
        <v>GUGUY LOJA 03 GUGÃO</v>
      </c>
      <c r="C2470" s="4" t="str">
        <f>IF(report!D2470="","VAZIO",report!D2470)</f>
        <v>ÁLCOOL E REMOVEDORES</v>
      </c>
      <c r="D2470" s="4" t="str">
        <f>IF(report!G2470="","VAZIO",report!G2470)</f>
        <v>ALCOOL GEL TRAD. COCAMAR 500G</v>
      </c>
      <c r="E2470" s="4" t="str">
        <f>IF(report!M2470="","VAZIO",report!M2470)</f>
        <v>PARANAVAÍ</v>
      </c>
      <c r="F2470" s="4" t="str">
        <f>IF(report!I2470="","VAZIO",report!I2470)</f>
        <v>GUGUY</v>
      </c>
      <c r="G2470" s="5" t="str">
        <f>IF(report!N2470="","VAZIO",TEXT(report!N2470,"dd mmmm"))</f>
        <v>18 abril</v>
      </c>
      <c r="H2470" s="4">
        <f>IF(report!Q2470="","VAZIO",report!Q2470)</f>
        <v>4.9800000000000004</v>
      </c>
    </row>
    <row r="2471" spans="1:8" ht="21.75" customHeight="1" x14ac:dyDescent="0.25">
      <c r="A2471" s="2" t="str">
        <f>IF(report!C2471="",VAZIO,report!C2471)</f>
        <v>COCAMAR</v>
      </c>
      <c r="B2471" s="4" t="str">
        <f>IF(report!J2471="","VAZIO",report!J2471)</f>
        <v>GUGUY LOJA 03 GUGÃO</v>
      </c>
      <c r="C2471" s="4" t="str">
        <f>IF(report!D2471="","VAZIO",report!D2471)</f>
        <v>ÁLCOOL E REMOVEDORES</v>
      </c>
      <c r="D2471" s="4" t="str">
        <f>IF(report!G2471="","VAZIO",report!G2471)</f>
        <v>ALCOOL LIQUIDO 46° COCAMAR 1L</v>
      </c>
      <c r="E2471" s="4" t="str">
        <f>IF(report!M2471="","VAZIO",report!M2471)</f>
        <v>PARANAVAÍ</v>
      </c>
      <c r="F2471" s="4" t="str">
        <f>IF(report!I2471="","VAZIO",report!I2471)</f>
        <v>GUGUY</v>
      </c>
      <c r="G2471" s="5" t="str">
        <f>IF(report!N2471="","VAZIO",TEXT(report!N2471,"dd mmmm"))</f>
        <v>18 abril</v>
      </c>
      <c r="H2471" s="4">
        <f>IF(report!Q2471="","VAZIO",report!Q2471)</f>
        <v>4.26</v>
      </c>
    </row>
    <row r="2472" spans="1:8" ht="21.75" customHeight="1" x14ac:dyDescent="0.25">
      <c r="A2472" s="2" t="str">
        <f>IF(report!C2472="",VAZIO,report!C2472)</f>
        <v>PURITY</v>
      </c>
      <c r="B2472" s="4" t="str">
        <f>IF(report!J2472="","VAZIO",report!J2472)</f>
        <v>GUGUY LOJA 03 GUGÃO</v>
      </c>
      <c r="C2472" s="4" t="str">
        <f>IF(report!D2472="","VAZIO",report!D2472)</f>
        <v>BEBIDAS DE SOJA</v>
      </c>
      <c r="D2472" s="4" t="str">
        <f>IF(report!G2472="","VAZIO",report!G2472)</f>
        <v>BEB SOJA ORIGINAL PURITY 1L</v>
      </c>
      <c r="E2472" s="4" t="str">
        <f>IF(report!M2472="","VAZIO",report!M2472)</f>
        <v>PARANAVAÍ</v>
      </c>
      <c r="F2472" s="4" t="str">
        <f>IF(report!I2472="","VAZIO",report!I2472)</f>
        <v>GUGUY</v>
      </c>
      <c r="G2472" s="5" t="str">
        <f>IF(report!N2472="","VAZIO",TEXT(report!N2472,"dd mmmm"))</f>
        <v>18 abril</v>
      </c>
      <c r="H2472" s="4">
        <f>IF(report!Q2472="","VAZIO",report!Q2472)</f>
        <v>3.96</v>
      </c>
    </row>
    <row r="2473" spans="1:8" ht="21.75" customHeight="1" x14ac:dyDescent="0.25">
      <c r="A2473" s="2" t="str">
        <f>IF(report!C2473="",VAZIO,report!C2473)</f>
        <v>PURITY</v>
      </c>
      <c r="B2473" s="4" t="str">
        <f>IF(report!J2473="","VAZIO",report!J2473)</f>
        <v>GUGUY LOJA 03 GUGÃO</v>
      </c>
      <c r="C2473" s="4" t="str">
        <f>IF(report!D2473="","VAZIO",report!D2473)</f>
        <v>BEBIDAS DE SOJA</v>
      </c>
      <c r="D2473" s="4" t="str">
        <f>IF(report!G2473="","VAZIO",report!G2473)</f>
        <v>BEB SOJA ORIGINAL ZERO PURITY 1L</v>
      </c>
      <c r="E2473" s="4" t="str">
        <f>IF(report!M2473="","VAZIO",report!M2473)</f>
        <v>PARANAVAÍ</v>
      </c>
      <c r="F2473" s="4" t="str">
        <f>IF(report!I2473="","VAZIO",report!I2473)</f>
        <v>GUGUY</v>
      </c>
      <c r="G2473" s="5" t="str">
        <f>IF(report!N2473="","VAZIO",TEXT(report!N2473,"dd mmmm"))</f>
        <v>18 abril</v>
      </c>
      <c r="H2473" s="4">
        <f>IF(report!Q2473="","VAZIO",report!Q2473)</f>
        <v>4.1900000000000004</v>
      </c>
    </row>
    <row r="2474" spans="1:8" ht="21.75" customHeight="1" x14ac:dyDescent="0.25">
      <c r="A2474" s="2" t="str">
        <f>IF(report!C2474="",VAZIO,report!C2474)</f>
        <v>COCAMAR</v>
      </c>
      <c r="B2474" s="4" t="str">
        <f>IF(report!J2474="","VAZIO",report!J2474)</f>
        <v>GUGUY LOJA 03 GUGÃO</v>
      </c>
      <c r="C2474" s="4" t="str">
        <f>IF(report!D2474="","VAZIO",report!D2474)</f>
        <v>MATINAIS</v>
      </c>
      <c r="D2474" s="4" t="str">
        <f>IF(report!G2474="","VAZIO",report!G2474)</f>
        <v>CAPPUCINO TRAD COCAMAR PT 200G</v>
      </c>
      <c r="E2474" s="4" t="str">
        <f>IF(report!M2474="","VAZIO",report!M2474)</f>
        <v>PARANAVAÍ</v>
      </c>
      <c r="F2474" s="4" t="str">
        <f>IF(report!I2474="","VAZIO",report!I2474)</f>
        <v>GUGUY</v>
      </c>
      <c r="G2474" s="5" t="str">
        <f>IF(report!N2474="","VAZIO",TEXT(report!N2474,"dd mmmm"))</f>
        <v>18 abril</v>
      </c>
      <c r="H2474" s="4" t="str">
        <f>IF(report!Q2474="","VAZIO",report!Q2474)</f>
        <v>VAZIO</v>
      </c>
    </row>
    <row r="2475" spans="1:8" ht="21.75" customHeight="1" x14ac:dyDescent="0.25">
      <c r="A2475" s="2" t="str">
        <f>IF(report!C2475="",VAZIO,report!C2475)</f>
        <v>COCAMAR</v>
      </c>
      <c r="B2475" s="4" t="str">
        <f>IF(report!J2475="","VAZIO",report!J2475)</f>
        <v>GUGUY LOJA 03 GUGÃO</v>
      </c>
      <c r="C2475" s="4" t="str">
        <f>IF(report!D2475="","VAZIO",report!D2475)</f>
        <v>FARINÁCEOS E AMIDOS</v>
      </c>
      <c r="D2475" s="4" t="str">
        <f>IF(report!G2475="","VAZIO",report!G2475)</f>
        <v>FARINHA TRIGO COCAMAR 1KG</v>
      </c>
      <c r="E2475" s="4" t="str">
        <f>IF(report!M2475="","VAZIO",report!M2475)</f>
        <v>PARANAVAÍ</v>
      </c>
      <c r="F2475" s="4" t="str">
        <f>IF(report!I2475="","VAZIO",report!I2475)</f>
        <v>GUGUY</v>
      </c>
      <c r="G2475" s="5" t="str">
        <f>IF(report!N2475="","VAZIO",TEXT(report!N2475,"dd mmmm"))</f>
        <v>18 abril</v>
      </c>
      <c r="H2475" s="4" t="str">
        <f>IF(report!Q2475="","VAZIO",report!Q2475)</f>
        <v>VAZIO</v>
      </c>
    </row>
    <row r="2476" spans="1:8" ht="21.75" customHeight="1" x14ac:dyDescent="0.25">
      <c r="A2476" s="2" t="str">
        <f>IF(report!C2476="",VAZIO,report!C2476)</f>
        <v>COCAMAR</v>
      </c>
      <c r="B2476" s="4" t="str">
        <f>IF(report!J2476="","VAZIO",report!J2476)</f>
        <v>GUGUY LOJA 03 GUGÃO</v>
      </c>
      <c r="C2476" s="4" t="str">
        <f>IF(report!D2476="","VAZIO",report!D2476)</f>
        <v>FARINÁCEOS E AMIDOS</v>
      </c>
      <c r="D2476" s="4" t="str">
        <f>IF(report!G2476="","VAZIO",report!G2476)</f>
        <v>FARINHA TRIGO COCAMAR 5KG</v>
      </c>
      <c r="E2476" s="4" t="str">
        <f>IF(report!M2476="","VAZIO",report!M2476)</f>
        <v>PARANAVAÍ</v>
      </c>
      <c r="F2476" s="4" t="str">
        <f>IF(report!I2476="","VAZIO",report!I2476)</f>
        <v>GUGUY</v>
      </c>
      <c r="G2476" s="5" t="str">
        <f>IF(report!N2476="","VAZIO",TEXT(report!N2476,"dd mmmm"))</f>
        <v>18 abril</v>
      </c>
      <c r="H2476" s="4" t="str">
        <f>IF(report!Q2476="","VAZIO",report!Q2476)</f>
        <v>VAZIO</v>
      </c>
    </row>
    <row r="2477" spans="1:8" ht="21.75" customHeight="1" x14ac:dyDescent="0.25">
      <c r="A2477" s="2" t="str">
        <f>IF(report!C2477="",VAZIO,report!C2477)</f>
        <v>SUAVIT</v>
      </c>
      <c r="B2477" s="4" t="str">
        <f>IF(report!J2477="","VAZIO",report!J2477)</f>
        <v>GUGUY LOJA 03 GUGÃO</v>
      </c>
      <c r="C2477" s="4" t="str">
        <f>IF(report!D2477="","VAZIO",report!D2477)</f>
        <v>ÓLEOS E AZEITES</v>
      </c>
      <c r="D2477" s="4" t="str">
        <f>IF(report!G2477="","VAZIO",report!G2477)</f>
        <v>OLEO CANOLA SUAVIT 900ML</v>
      </c>
      <c r="E2477" s="4" t="str">
        <f>IF(report!M2477="","VAZIO",report!M2477)</f>
        <v>PARANAVAÍ</v>
      </c>
      <c r="F2477" s="4" t="str">
        <f>IF(report!I2477="","VAZIO",report!I2477)</f>
        <v>GUGUY</v>
      </c>
      <c r="G2477" s="5" t="str">
        <f>IF(report!N2477="","VAZIO",TEXT(report!N2477,"dd mmmm"))</f>
        <v>18 abril</v>
      </c>
      <c r="H2477" s="4">
        <f>IF(report!Q2477="","VAZIO",report!Q2477)</f>
        <v>6.15</v>
      </c>
    </row>
    <row r="2478" spans="1:8" ht="21.75" customHeight="1" x14ac:dyDescent="0.25">
      <c r="A2478" s="2" t="str">
        <f>IF(report!C2478="",VAZIO,report!C2478)</f>
        <v>SUAVIT</v>
      </c>
      <c r="B2478" s="4" t="str">
        <f>IF(report!J2478="","VAZIO",report!J2478)</f>
        <v>GUGUY LOJA 03 GUGÃO</v>
      </c>
      <c r="C2478" s="4" t="str">
        <f>IF(report!D2478="","VAZIO",report!D2478)</f>
        <v>ÓLEOS E AZEITES</v>
      </c>
      <c r="D2478" s="4" t="str">
        <f>IF(report!G2478="","VAZIO",report!G2478)</f>
        <v>OLEO COMPOSTO SOJA/OLIVA 500ML</v>
      </c>
      <c r="E2478" s="4" t="str">
        <f>IF(report!M2478="","VAZIO",report!M2478)</f>
        <v>PARANAVAÍ</v>
      </c>
      <c r="F2478" s="4" t="str">
        <f>IF(report!I2478="","VAZIO",report!I2478)</f>
        <v>GUGUY</v>
      </c>
      <c r="G2478" s="5" t="str">
        <f>IF(report!N2478="","VAZIO",TEXT(report!N2478,"dd mmmm"))</f>
        <v>18 abril</v>
      </c>
      <c r="H2478" s="4">
        <f>IF(report!Q2478="","VAZIO",report!Q2478)</f>
        <v>7.15</v>
      </c>
    </row>
    <row r="2479" spans="1:8" ht="21.75" customHeight="1" x14ac:dyDescent="0.25">
      <c r="A2479" s="2" t="str">
        <f>IF(report!C2479="",VAZIO,report!C2479)</f>
        <v>SUAVIT</v>
      </c>
      <c r="B2479" s="4" t="str">
        <f>IF(report!J2479="","VAZIO",report!J2479)</f>
        <v>GUGUY LOJA 03 GUGÃO</v>
      </c>
      <c r="C2479" s="4" t="str">
        <f>IF(report!D2479="","VAZIO",report!D2479)</f>
        <v>ÓLEOS E AZEITES</v>
      </c>
      <c r="D2479" s="4" t="str">
        <f>IF(report!G2479="","VAZIO",report!G2479)</f>
        <v>OLEO COMPOSTO SOJA/OLIVA SUAVIT 200ML</v>
      </c>
      <c r="E2479" s="4" t="str">
        <f>IF(report!M2479="","VAZIO",report!M2479)</f>
        <v>PARANAVAÍ</v>
      </c>
      <c r="F2479" s="4" t="str">
        <f>IF(report!I2479="","VAZIO",report!I2479)</f>
        <v>GUGUY</v>
      </c>
      <c r="G2479" s="5" t="str">
        <f>IF(report!N2479="","VAZIO",TEXT(report!N2479,"dd mmmm"))</f>
        <v>18 abril</v>
      </c>
      <c r="H2479" s="4">
        <f>IF(report!Q2479="","VAZIO",report!Q2479)</f>
        <v>4.25</v>
      </c>
    </row>
    <row r="2480" spans="1:8" ht="21.75" customHeight="1" x14ac:dyDescent="0.25">
      <c r="A2480" s="2" t="str">
        <f>IF(report!C2480="",VAZIO,report!C2480)</f>
        <v>SUAVIT</v>
      </c>
      <c r="B2480" s="4" t="str">
        <f>IF(report!J2480="","VAZIO",report!J2480)</f>
        <v>GUGUY LOJA 03 GUGÃO</v>
      </c>
      <c r="C2480" s="4" t="str">
        <f>IF(report!D2480="","VAZIO",report!D2480)</f>
        <v>ÓLEOS E AZEITES</v>
      </c>
      <c r="D2480" s="4" t="str">
        <f>IF(report!G2480="","VAZIO",report!G2480)</f>
        <v>OLEO DE GIRASSOL SUAVIT 900ML</v>
      </c>
      <c r="E2480" s="4" t="str">
        <f>IF(report!M2480="","VAZIO",report!M2480)</f>
        <v>PARANAVAÍ</v>
      </c>
      <c r="F2480" s="4" t="str">
        <f>IF(report!I2480="","VAZIO",report!I2480)</f>
        <v>GUGUY</v>
      </c>
      <c r="G2480" s="5" t="str">
        <f>IF(report!N2480="","VAZIO",TEXT(report!N2480,"dd mmmm"))</f>
        <v>18 abril</v>
      </c>
      <c r="H2480" s="4">
        <f>IF(report!Q2480="","VAZIO",report!Q2480)</f>
        <v>5.29</v>
      </c>
    </row>
    <row r="2481" spans="1:8" ht="21.75" customHeight="1" x14ac:dyDescent="0.25">
      <c r="A2481" s="2" t="str">
        <f>IF(report!C2481="",VAZIO,report!C2481)</f>
        <v>SUAVIT</v>
      </c>
      <c r="B2481" s="4" t="str">
        <f>IF(report!J2481="","VAZIO",report!J2481)</f>
        <v>GUGUY LOJA 03 GUGÃO</v>
      </c>
      <c r="C2481" s="4" t="str">
        <f>IF(report!D2481="","VAZIO",report!D2481)</f>
        <v>ÓLEOS E AZEITES</v>
      </c>
      <c r="D2481" s="4" t="str">
        <f>IF(report!G2481="","VAZIO",report!G2481)</f>
        <v>ÓLEO DE MILHO SUAVIT 900ML</v>
      </c>
      <c r="E2481" s="4" t="str">
        <f>IF(report!M2481="","VAZIO",report!M2481)</f>
        <v>PARANAVAÍ</v>
      </c>
      <c r="F2481" s="4" t="str">
        <f>IF(report!I2481="","VAZIO",report!I2481)</f>
        <v>GUGUY</v>
      </c>
      <c r="G2481" s="5" t="str">
        <f>IF(report!N2481="","VAZIO",TEXT(report!N2481,"dd mmmm"))</f>
        <v>18 abril</v>
      </c>
      <c r="H2481" s="4">
        <f>IF(report!Q2481="","VAZIO",report!Q2481)</f>
        <v>4.99</v>
      </c>
    </row>
    <row r="2482" spans="1:8" ht="21.75" customHeight="1" x14ac:dyDescent="0.25">
      <c r="A2482" s="2" t="str">
        <f>IF(report!C2482="",VAZIO,report!C2482)</f>
        <v>CONCORRENTES - COCAMAR</v>
      </c>
      <c r="B2482" s="4" t="str">
        <f>IF(report!J2482="","VAZIO",report!J2482)</f>
        <v>GUGUY LOJA 03 GUGÃO</v>
      </c>
      <c r="C2482" s="4" t="str">
        <f>IF(report!D2482="","VAZIO",report!D2482)</f>
        <v>BEBIDAS DE SOJA</v>
      </c>
      <c r="D2482" s="4" t="str">
        <f>IF(report!G2482="","VAZIO",report!G2482)</f>
        <v>BEBIDA SOJA ORIGINAL 1L MAIS VITA</v>
      </c>
      <c r="E2482" s="4" t="str">
        <f>IF(report!M2482="","VAZIO",report!M2482)</f>
        <v>PARANAVAÍ</v>
      </c>
      <c r="F2482" s="4" t="str">
        <f>IF(report!I2482="","VAZIO",report!I2482)</f>
        <v>GUGUY</v>
      </c>
      <c r="G2482" s="5" t="str">
        <f>IF(report!N2482="","VAZIO",TEXT(report!N2482,"dd mmmm"))</f>
        <v>18 abril</v>
      </c>
      <c r="H2482" s="4" t="str">
        <f>IF(report!Q2482="","VAZIO",report!Q2482)</f>
        <v>VAZIO</v>
      </c>
    </row>
    <row r="2483" spans="1:8" ht="21.75" customHeight="1" x14ac:dyDescent="0.25">
      <c r="A2483" s="2" t="str">
        <f>IF(report!C2483="",VAZIO,report!C2483)</f>
        <v>CONCORRENTES - COCAMAR</v>
      </c>
      <c r="B2483" s="4" t="str">
        <f>IF(report!J2483="","VAZIO",report!J2483)</f>
        <v>GUGUY LOJA 03 GUGÃO</v>
      </c>
      <c r="C2483" s="4" t="str">
        <f>IF(report!D2483="","VAZIO",report!D2483)</f>
        <v>BEBIDAS DE SOJA</v>
      </c>
      <c r="D2483" s="4" t="str">
        <f>IF(report!G2483="","VAZIO",report!G2483)</f>
        <v>BEBIDA SOJA ORIGINAL 1L SHEFA</v>
      </c>
      <c r="E2483" s="4" t="str">
        <f>IF(report!M2483="","VAZIO",report!M2483)</f>
        <v>PARANAVAÍ</v>
      </c>
      <c r="F2483" s="4" t="str">
        <f>IF(report!I2483="","VAZIO",report!I2483)</f>
        <v>GUGUY</v>
      </c>
      <c r="G2483" s="5" t="str">
        <f>IF(report!N2483="","VAZIO",TEXT(report!N2483,"dd mmmm"))</f>
        <v>18 abril</v>
      </c>
      <c r="H2483" s="4" t="str">
        <f>IF(report!Q2483="","VAZIO",report!Q2483)</f>
        <v>VAZIO</v>
      </c>
    </row>
    <row r="2484" spans="1:8" ht="21.75" customHeight="1" x14ac:dyDescent="0.25">
      <c r="A2484" s="2" t="str">
        <f>IF(report!C2484="",VAZIO,report!C2484)</f>
        <v>CONCORRENTES - COCAMAR</v>
      </c>
      <c r="B2484" s="4" t="str">
        <f>IF(report!J2484="","VAZIO",report!J2484)</f>
        <v>GUGUY LOJA 03 GUGÃO</v>
      </c>
      <c r="C2484" s="4" t="str">
        <f>IF(report!D2484="","VAZIO",report!D2484)</f>
        <v>BEBIDAS DE SOJA</v>
      </c>
      <c r="D2484" s="4" t="str">
        <f>IF(report!G2484="","VAZIO",report!G2484)</f>
        <v>BEBIDA SOJA ORIGINAL 1L JUSSARA</v>
      </c>
      <c r="E2484" s="4" t="str">
        <f>IF(report!M2484="","VAZIO",report!M2484)</f>
        <v>PARANAVAÍ</v>
      </c>
      <c r="F2484" s="4" t="str">
        <f>IF(report!I2484="","VAZIO",report!I2484)</f>
        <v>GUGUY</v>
      </c>
      <c r="G2484" s="5" t="str">
        <f>IF(report!N2484="","VAZIO",TEXT(report!N2484,"dd mmmm"))</f>
        <v>18 abril</v>
      </c>
      <c r="H2484" s="4" t="str">
        <f>IF(report!Q2484="","VAZIO",report!Q2484)</f>
        <v>VAZIO</v>
      </c>
    </row>
    <row r="2485" spans="1:8" ht="21.75" customHeight="1" x14ac:dyDescent="0.25">
      <c r="A2485" s="2" t="str">
        <f>IF(report!C2485="",VAZIO,report!C2485)</f>
        <v>CONCORRENTES - COCAMAR</v>
      </c>
      <c r="B2485" s="4" t="str">
        <f>IF(report!J2485="","VAZIO",report!J2485)</f>
        <v>GUGUY LOJA 03 GUGÃO</v>
      </c>
      <c r="C2485" s="4" t="str">
        <f>IF(report!D2485="","VAZIO",report!D2485)</f>
        <v>BEBIDAS DE SOJA</v>
      </c>
      <c r="D2485" s="4" t="str">
        <f>IF(report!G2485="","VAZIO",report!G2485)</f>
        <v>BEBIDA SOJA ORIGINAL ZERO 1L ADES</v>
      </c>
      <c r="E2485" s="4" t="str">
        <f>IF(report!M2485="","VAZIO",report!M2485)</f>
        <v>PARANAVAÍ</v>
      </c>
      <c r="F2485" s="4" t="str">
        <f>IF(report!I2485="","VAZIO",report!I2485)</f>
        <v>GUGUY</v>
      </c>
      <c r="G2485" s="5" t="str">
        <f>IF(report!N2485="","VAZIO",TEXT(report!N2485,"dd mmmm"))</f>
        <v>18 abril</v>
      </c>
      <c r="H2485" s="4" t="str">
        <f>IF(report!Q2485="","VAZIO",report!Q2485)</f>
        <v>VAZIO</v>
      </c>
    </row>
    <row r="2486" spans="1:8" ht="21.75" customHeight="1" x14ac:dyDescent="0.25">
      <c r="A2486" s="2" t="str">
        <f>IF(report!C2486="",VAZIO,report!C2486)</f>
        <v>CONCORRENTES - COCAMAR</v>
      </c>
      <c r="B2486" s="4" t="str">
        <f>IF(report!J2486="","VAZIO",report!J2486)</f>
        <v>GUGUY LOJA 03 GUGÃO</v>
      </c>
      <c r="C2486" s="4" t="str">
        <f>IF(report!D2486="","VAZIO",report!D2486)</f>
        <v>BEBIDAS DE SOJA</v>
      </c>
      <c r="D2486" s="4" t="str">
        <f>IF(report!G2486="","VAZIO",report!G2486)</f>
        <v>BEBIDA SOJA ORIGINAL ZERO 1L BATAVO</v>
      </c>
      <c r="E2486" s="4" t="str">
        <f>IF(report!M2486="","VAZIO",report!M2486)</f>
        <v>PARANAVAÍ</v>
      </c>
      <c r="F2486" s="4" t="str">
        <f>IF(report!I2486="","VAZIO",report!I2486)</f>
        <v>GUGUY</v>
      </c>
      <c r="G2486" s="5" t="str">
        <f>IF(report!N2486="","VAZIO",TEXT(report!N2486,"dd mmmm"))</f>
        <v>18 abril</v>
      </c>
      <c r="H2486" s="4" t="str">
        <f>IF(report!Q2486="","VAZIO",report!Q2486)</f>
        <v>VAZIO</v>
      </c>
    </row>
    <row r="2487" spans="1:8" ht="21.75" customHeight="1" x14ac:dyDescent="0.25">
      <c r="A2487" s="2" t="str">
        <f>IF(report!C2487="",VAZIO,report!C2487)</f>
        <v>CONCORRENTES - COCAMAR</v>
      </c>
      <c r="B2487" s="4" t="str">
        <f>IF(report!J2487="","VAZIO",report!J2487)</f>
        <v>GUGUY LOJA 03 GUGÃO</v>
      </c>
      <c r="C2487" s="4" t="str">
        <f>IF(report!D2487="","VAZIO",report!D2487)</f>
        <v>BEBIDAS DE SOJA</v>
      </c>
      <c r="D2487" s="4" t="str">
        <f>IF(report!G2487="","VAZIO",report!G2487)</f>
        <v>BEBIDA SOJA ORIGINAL ZERO 1L MAIS VITA</v>
      </c>
      <c r="E2487" s="4" t="str">
        <f>IF(report!M2487="","VAZIO",report!M2487)</f>
        <v>PARANAVAÍ</v>
      </c>
      <c r="F2487" s="4" t="str">
        <f>IF(report!I2487="","VAZIO",report!I2487)</f>
        <v>GUGUY</v>
      </c>
      <c r="G2487" s="5" t="str">
        <f>IF(report!N2487="","VAZIO",TEXT(report!N2487,"dd mmmm"))</f>
        <v>18 abril</v>
      </c>
      <c r="H2487" s="4" t="str">
        <f>IF(report!Q2487="","VAZIO",report!Q2487)</f>
        <v>VAZIO</v>
      </c>
    </row>
    <row r="2488" spans="1:8" ht="21.75" customHeight="1" x14ac:dyDescent="0.25">
      <c r="A2488" s="2" t="str">
        <f>IF(report!C2488="",VAZIO,report!C2488)</f>
        <v>CONCORRENTES - COCAMAR</v>
      </c>
      <c r="B2488" s="4" t="str">
        <f>IF(report!J2488="","VAZIO",report!J2488)</f>
        <v>GUGUY LOJA 03 GUGÃO</v>
      </c>
      <c r="C2488" s="4" t="str">
        <f>IF(report!D2488="","VAZIO",report!D2488)</f>
        <v>CAFÉS E CHÁS</v>
      </c>
      <c r="D2488" s="4" t="str">
        <f>IF(report!G2488="","VAZIO",report!G2488)</f>
        <v>CAPPUCINO 200 PT TRÊS CORAÇÕES</v>
      </c>
      <c r="E2488" s="4" t="str">
        <f>IF(report!M2488="","VAZIO",report!M2488)</f>
        <v>PARANAVAÍ</v>
      </c>
      <c r="F2488" s="4" t="str">
        <f>IF(report!I2488="","VAZIO",report!I2488)</f>
        <v>GUGUY</v>
      </c>
      <c r="G2488" s="5" t="str">
        <f>IF(report!N2488="","VAZIO",TEXT(report!N2488,"dd mmmm"))</f>
        <v>18 abril</v>
      </c>
      <c r="H2488" s="4" t="str">
        <f>IF(report!Q2488="","VAZIO",report!Q2488)</f>
        <v>VAZIO</v>
      </c>
    </row>
    <row r="2489" spans="1:8" ht="21.75" customHeight="1" x14ac:dyDescent="0.25">
      <c r="A2489" s="2" t="str">
        <f>IF(report!C2489="",VAZIO,report!C2489)</f>
        <v>CONCORRENTES - COCAMAR</v>
      </c>
      <c r="B2489" s="4" t="str">
        <f>IF(report!J2489="","VAZIO",report!J2489)</f>
        <v>GUGUY LOJA 03 GUGÃO</v>
      </c>
      <c r="C2489" s="4" t="str">
        <f>IF(report!D2489="","VAZIO",report!D2489)</f>
        <v>CAFÉS E CHÁS</v>
      </c>
      <c r="D2489" s="4" t="str">
        <f>IF(report!G2489="","VAZIO",report!G2489)</f>
        <v>CAPPUCINO 200 PT NESCAFÉ</v>
      </c>
      <c r="E2489" s="4" t="str">
        <f>IF(report!M2489="","VAZIO",report!M2489)</f>
        <v>PARANAVAÍ</v>
      </c>
      <c r="F2489" s="4" t="str">
        <f>IF(report!I2489="","VAZIO",report!I2489)</f>
        <v>GUGUY</v>
      </c>
      <c r="G2489" s="5" t="str">
        <f>IF(report!N2489="","VAZIO",TEXT(report!N2489,"dd mmmm"))</f>
        <v>18 abril</v>
      </c>
      <c r="H2489" s="4">
        <f>IF(report!Q2489="","VAZIO",report!Q2489)</f>
        <v>12.28</v>
      </c>
    </row>
    <row r="2490" spans="1:8" ht="21.75" customHeight="1" x14ac:dyDescent="0.25">
      <c r="A2490" s="2" t="str">
        <f>IF(report!C2490="",VAZIO,report!C2490)</f>
        <v>CONCORRENTES - COCAMAR</v>
      </c>
      <c r="B2490" s="4" t="str">
        <f>IF(report!J2490="","VAZIO",report!J2490)</f>
        <v>GUGUY LOJA 03 GUGÃO</v>
      </c>
      <c r="C2490" s="4" t="str">
        <f>IF(report!D2490="","VAZIO",report!D2490)</f>
        <v>CAFÉS E CHÁS</v>
      </c>
      <c r="D2490" s="4" t="str">
        <f>IF(report!G2490="","VAZIO",report!G2490)</f>
        <v>CAPPUCINO 200 PT IGUAÇU</v>
      </c>
      <c r="E2490" s="4" t="str">
        <f>IF(report!M2490="","VAZIO",report!M2490)</f>
        <v>PARANAVAÍ</v>
      </c>
      <c r="F2490" s="4" t="str">
        <f>IF(report!I2490="","VAZIO",report!I2490)</f>
        <v>GUGUY</v>
      </c>
      <c r="G2490" s="5" t="str">
        <f>IF(report!N2490="","VAZIO",TEXT(report!N2490,"dd mmmm"))</f>
        <v>18 abril</v>
      </c>
      <c r="H2490" s="4" t="str">
        <f>IF(report!Q2490="","VAZIO",report!Q2490)</f>
        <v>VAZIO</v>
      </c>
    </row>
    <row r="2491" spans="1:8" ht="21.75" customHeight="1" x14ac:dyDescent="0.25">
      <c r="A2491" s="2" t="str">
        <f>IF(report!C2491="",VAZIO,report!C2491)</f>
        <v>CONCORRENTES - COCAMAR</v>
      </c>
      <c r="B2491" s="4" t="str">
        <f>IF(report!J2491="","VAZIO",report!J2491)</f>
        <v>GUGUY LOJA 03 GUGÃO</v>
      </c>
      <c r="C2491" s="4" t="str">
        <f>IF(report!D2491="","VAZIO",report!D2491)</f>
        <v>CAFÉS E CHÁS</v>
      </c>
      <c r="D2491" s="4" t="str">
        <f>IF(report!G2491="","VAZIO",report!G2491)</f>
        <v>CAPPUCINO 200 PT MELLITA</v>
      </c>
      <c r="E2491" s="4" t="str">
        <f>IF(report!M2491="","VAZIO",report!M2491)</f>
        <v>PARANAVAÍ</v>
      </c>
      <c r="F2491" s="4" t="str">
        <f>IF(report!I2491="","VAZIO",report!I2491)</f>
        <v>GUGUY</v>
      </c>
      <c r="G2491" s="5" t="str">
        <f>IF(report!N2491="","VAZIO",TEXT(report!N2491,"dd mmmm"))</f>
        <v>18 abril</v>
      </c>
      <c r="H2491" s="4">
        <f>IF(report!Q2491="","VAZIO",report!Q2491)</f>
        <v>4.99</v>
      </c>
    </row>
    <row r="2492" spans="1:8" ht="21.75" customHeight="1" x14ac:dyDescent="0.25">
      <c r="A2492" s="2" t="str">
        <f>IF(report!C2492="",VAZIO,report!C2492)</f>
        <v>CONCORRENTES - COCAMAR</v>
      </c>
      <c r="B2492" s="4" t="str">
        <f>IF(report!J2492="","VAZIO",report!J2492)</f>
        <v>GUGUY LOJA 03 GUGÃO</v>
      </c>
      <c r="C2492" s="4" t="str">
        <f>IF(report!D2492="","VAZIO",report!D2492)</f>
        <v>CAFÉS E CHÁS</v>
      </c>
      <c r="D2492" s="4" t="str">
        <f>IF(report!G2492="","VAZIO",report!G2492)</f>
        <v>CAPPUCINO 200 PT PELÉ</v>
      </c>
      <c r="E2492" s="4" t="str">
        <f>IF(report!M2492="","VAZIO",report!M2492)</f>
        <v>PARANAVAÍ</v>
      </c>
      <c r="F2492" s="4" t="str">
        <f>IF(report!I2492="","VAZIO",report!I2492)</f>
        <v>GUGUY</v>
      </c>
      <c r="G2492" s="5" t="str">
        <f>IF(report!N2492="","VAZIO",TEXT(report!N2492,"dd mmmm"))</f>
        <v>18 abril</v>
      </c>
      <c r="H2492" s="4" t="str">
        <f>IF(report!Q2492="","VAZIO",report!Q2492)</f>
        <v>VAZIO</v>
      </c>
    </row>
    <row r="2493" spans="1:8" ht="21.75" customHeight="1" x14ac:dyDescent="0.25">
      <c r="A2493" s="2" t="str">
        <f>IF(report!C2493="",VAZIO,report!C2493)</f>
        <v>CONCORRENTES - COCAMAR</v>
      </c>
      <c r="B2493" s="4" t="str">
        <f>IF(report!J2493="","VAZIO",report!J2493)</f>
        <v>GUGUY LOJA 03 GUGÃO</v>
      </c>
      <c r="C2493" s="4" t="str">
        <f>IF(report!D2493="","VAZIO",report!D2493)</f>
        <v>CAFÉS E CHÁS</v>
      </c>
      <c r="D2493" s="4" t="str">
        <f>IF(report!G2493="","VAZIO",report!G2493)</f>
        <v>CAPPUCINO 200 PT JANDAIA</v>
      </c>
      <c r="E2493" s="4" t="str">
        <f>IF(report!M2493="","VAZIO",report!M2493)</f>
        <v>PARANAVAÍ</v>
      </c>
      <c r="F2493" s="4" t="str">
        <f>IF(report!I2493="","VAZIO",report!I2493)</f>
        <v>GUGUY</v>
      </c>
      <c r="G2493" s="5" t="str">
        <f>IF(report!N2493="","VAZIO",TEXT(report!N2493,"dd mmmm"))</f>
        <v>18 abril</v>
      </c>
      <c r="H2493" s="4">
        <f>IF(report!Q2493="","VAZIO",report!Q2493)</f>
        <v>5.56</v>
      </c>
    </row>
    <row r="2494" spans="1:8" ht="21.75" customHeight="1" x14ac:dyDescent="0.25">
      <c r="A2494" s="2" t="str">
        <f>IF(report!C2494="",VAZIO,report!C2494)</f>
        <v>CONCORRENTES - COCAMAR</v>
      </c>
      <c r="B2494" s="4" t="str">
        <f>IF(report!J2494="","VAZIO",report!J2494)</f>
        <v>GUGUY LOJA 03 GUGÃO</v>
      </c>
      <c r="C2494" s="4" t="str">
        <f>IF(report!D2494="","VAZIO",report!D2494)</f>
        <v>CAFÉS E CHÁS</v>
      </c>
      <c r="D2494" s="4" t="str">
        <f>IF(report!G2494="","VAZIO",report!G2494)</f>
        <v>CAPPUCINO 200 PT PILÃO</v>
      </c>
      <c r="E2494" s="4" t="str">
        <f>IF(report!M2494="","VAZIO",report!M2494)</f>
        <v>PARANAVAÍ</v>
      </c>
      <c r="F2494" s="4" t="str">
        <f>IF(report!I2494="","VAZIO",report!I2494)</f>
        <v>GUGUY</v>
      </c>
      <c r="G2494" s="5" t="str">
        <f>IF(report!N2494="","VAZIO",TEXT(report!N2494,"dd mmmm"))</f>
        <v>18 abril</v>
      </c>
      <c r="H2494" s="4" t="str">
        <f>IF(report!Q2494="","VAZIO",report!Q2494)</f>
        <v>VAZIO</v>
      </c>
    </row>
    <row r="2495" spans="1:8" ht="21.75" customHeight="1" x14ac:dyDescent="0.25">
      <c r="A2495" s="2" t="str">
        <f>IF(report!C2495="",VAZIO,report!C2495)</f>
        <v>CONCORRENTES - COCAMAR</v>
      </c>
      <c r="B2495" s="4" t="str">
        <f>IF(report!J2495="","VAZIO",report!J2495)</f>
        <v>GUGUY LOJA 03 GUGÃO</v>
      </c>
      <c r="C2495" s="4" t="str">
        <f>IF(report!D2495="","VAZIO",report!D2495)</f>
        <v>FARINÁCEOS E AMIDOS</v>
      </c>
      <c r="D2495" s="4" t="str">
        <f>IF(report!G2495="","VAZIO",report!G2495)</f>
        <v>FARINHA DE TRIGO 1KG COAMO</v>
      </c>
      <c r="E2495" s="4" t="str">
        <f>IF(report!M2495="","VAZIO",report!M2495)</f>
        <v>PARANAVAÍ</v>
      </c>
      <c r="F2495" s="4" t="str">
        <f>IF(report!I2495="","VAZIO",report!I2495)</f>
        <v>GUGUY</v>
      </c>
      <c r="G2495" s="5" t="str">
        <f>IF(report!N2495="","VAZIO",TEXT(report!N2495,"dd mmmm"))</f>
        <v>18 abril</v>
      </c>
      <c r="H2495" s="4" t="str">
        <f>IF(report!Q2495="","VAZIO",report!Q2495)</f>
        <v>VAZIO</v>
      </c>
    </row>
    <row r="2496" spans="1:8" ht="21.75" customHeight="1" x14ac:dyDescent="0.25">
      <c r="A2496" s="2" t="str">
        <f>IF(report!C2496="",VAZIO,report!C2496)</f>
        <v>CONCORRENTES - COCAMAR</v>
      </c>
      <c r="B2496" s="4" t="str">
        <f>IF(report!J2496="","VAZIO",report!J2496)</f>
        <v>GUGUY LOJA 03 GUGÃO</v>
      </c>
      <c r="C2496" s="4" t="str">
        <f>IF(report!D2496="","VAZIO",report!D2496)</f>
        <v>FARINÁCEOS E AMIDOS</v>
      </c>
      <c r="D2496" s="4" t="str">
        <f>IF(report!G2496="","VAZIO",report!G2496)</f>
        <v>FARINHA DE TRIGO 1KG GLOBO</v>
      </c>
      <c r="E2496" s="4" t="str">
        <f>IF(report!M2496="","VAZIO",report!M2496)</f>
        <v>PARANAVAÍ</v>
      </c>
      <c r="F2496" s="4" t="str">
        <f>IF(report!I2496="","VAZIO",report!I2496)</f>
        <v>GUGUY</v>
      </c>
      <c r="G2496" s="5" t="str">
        <f>IF(report!N2496="","VAZIO",TEXT(report!N2496,"dd mmmm"))</f>
        <v>18 abril</v>
      </c>
      <c r="H2496" s="4" t="str">
        <f>IF(report!Q2496="","VAZIO",report!Q2496)</f>
        <v>VAZIO</v>
      </c>
    </row>
    <row r="2497" spans="1:8" ht="21.75" customHeight="1" x14ac:dyDescent="0.25">
      <c r="A2497" s="2" t="str">
        <f>IF(report!C2497="",VAZIO,report!C2497)</f>
        <v>CONCORRENTES - COCAMAR</v>
      </c>
      <c r="B2497" s="4" t="str">
        <f>IF(report!J2497="","VAZIO",report!J2497)</f>
        <v>GUGUY LOJA 03 GUGÃO</v>
      </c>
      <c r="C2497" s="4" t="str">
        <f>IF(report!D2497="","VAZIO",report!D2497)</f>
        <v>FARINÁCEOS E AMIDOS</v>
      </c>
      <c r="D2497" s="4" t="str">
        <f>IF(report!G2497="","VAZIO",report!G2497)</f>
        <v>FARINHA DE TRIGO 1KG SOL</v>
      </c>
      <c r="E2497" s="4" t="str">
        <f>IF(report!M2497="","VAZIO",report!M2497)</f>
        <v>PARANAVAÍ</v>
      </c>
      <c r="F2497" s="4" t="str">
        <f>IF(report!I2497="","VAZIO",report!I2497)</f>
        <v>GUGUY</v>
      </c>
      <c r="G2497" s="5" t="str">
        <f>IF(report!N2497="","VAZIO",TEXT(report!N2497,"dd mmmm"))</f>
        <v>18 abril</v>
      </c>
      <c r="H2497" s="4">
        <f>IF(report!Q2497="","VAZIO",report!Q2497)</f>
        <v>1.74</v>
      </c>
    </row>
    <row r="2498" spans="1:8" ht="21.75" customHeight="1" x14ac:dyDescent="0.25">
      <c r="A2498" s="2" t="str">
        <f>IF(report!C2498="",VAZIO,report!C2498)</f>
        <v>CONCORRENTES - COCAMAR</v>
      </c>
      <c r="B2498" s="4" t="str">
        <f>IF(report!J2498="","VAZIO",report!J2498)</f>
        <v>GUGUY LOJA 03 GUGÃO</v>
      </c>
      <c r="C2498" s="4" t="str">
        <f>IF(report!D2498="","VAZIO",report!D2498)</f>
        <v>FARINÁCEOS E AMIDOS</v>
      </c>
      <c r="D2498" s="4" t="str">
        <f>IF(report!G2498="","VAZIO",report!G2498)</f>
        <v>FARINHA DE TRIGO 1KG ARAPONGAS</v>
      </c>
      <c r="E2498" s="4" t="str">
        <f>IF(report!M2498="","VAZIO",report!M2498)</f>
        <v>PARANAVAÍ</v>
      </c>
      <c r="F2498" s="4" t="str">
        <f>IF(report!I2498="","VAZIO",report!I2498)</f>
        <v>GUGUY</v>
      </c>
      <c r="G2498" s="5" t="str">
        <f>IF(report!N2498="","VAZIO",TEXT(report!N2498,"dd mmmm"))</f>
        <v>18 abril</v>
      </c>
      <c r="H2498" s="4">
        <f>IF(report!Q2498="","VAZIO",report!Q2498)</f>
        <v>1.89</v>
      </c>
    </row>
    <row r="2499" spans="1:8" ht="21.75" customHeight="1" x14ac:dyDescent="0.25">
      <c r="A2499" s="2" t="str">
        <f>IF(report!C2499="",VAZIO,report!C2499)</f>
        <v>CONCORRENTES - COCAMAR</v>
      </c>
      <c r="B2499" s="4" t="str">
        <f>IF(report!J2499="","VAZIO",report!J2499)</f>
        <v>GUGUY LOJA 03 GUGÃO</v>
      </c>
      <c r="C2499" s="4" t="str">
        <f>IF(report!D2499="","VAZIO",report!D2499)</f>
        <v>FARINÁCEOS E AMIDOS</v>
      </c>
      <c r="D2499" s="4" t="str">
        <f>IF(report!G2499="","VAZIO",report!G2499)</f>
        <v>FARINHA DE TRIGO 1KG ANACONDA</v>
      </c>
      <c r="E2499" s="4" t="str">
        <f>IF(report!M2499="","VAZIO",report!M2499)</f>
        <v>PARANAVAÍ</v>
      </c>
      <c r="F2499" s="4" t="str">
        <f>IF(report!I2499="","VAZIO",report!I2499)</f>
        <v>GUGUY</v>
      </c>
      <c r="G2499" s="5" t="str">
        <f>IF(report!N2499="","VAZIO",TEXT(report!N2499,"dd mmmm"))</f>
        <v>18 abril</v>
      </c>
      <c r="H2499" s="4">
        <f>IF(report!Q2499="","VAZIO",report!Q2499)</f>
        <v>2.29</v>
      </c>
    </row>
    <row r="2500" spans="1:8" ht="21.75" customHeight="1" x14ac:dyDescent="0.25">
      <c r="A2500" s="2" t="str">
        <f>IF(report!C2500="",VAZIO,report!C2500)</f>
        <v>CONCORRENTES - COCAMAR</v>
      </c>
      <c r="B2500" s="4" t="str">
        <f>IF(report!J2500="","VAZIO",report!J2500)</f>
        <v>GUGUY LOJA 03 GUGÃO</v>
      </c>
      <c r="C2500" s="4" t="str">
        <f>IF(report!D2500="","VAZIO",report!D2500)</f>
        <v>FARINÁCEOS E AMIDOS</v>
      </c>
      <c r="D2500" s="4" t="str">
        <f>IF(report!G2500="","VAZIO",report!G2500)</f>
        <v>FARINHA DE TRIGO 5KG SOL</v>
      </c>
      <c r="E2500" s="4" t="str">
        <f>IF(report!M2500="","VAZIO",report!M2500)</f>
        <v>PARANAVAÍ</v>
      </c>
      <c r="F2500" s="4" t="str">
        <f>IF(report!I2500="","VAZIO",report!I2500)</f>
        <v>GUGUY</v>
      </c>
      <c r="G2500" s="5" t="str">
        <f>IF(report!N2500="","VAZIO",TEXT(report!N2500,"dd mmmm"))</f>
        <v>18 abril</v>
      </c>
      <c r="H2500" s="4" t="str">
        <f>IF(report!Q2500="","VAZIO",report!Q2500)</f>
        <v>VAZIO</v>
      </c>
    </row>
    <row r="2501" spans="1:8" ht="21.75" customHeight="1" x14ac:dyDescent="0.25">
      <c r="A2501" s="2" t="str">
        <f>IF(report!C2501="",VAZIO,report!C2501)</f>
        <v>CONCORRENTES - COCAMAR</v>
      </c>
      <c r="B2501" s="4" t="str">
        <f>IF(report!J2501="","VAZIO",report!J2501)</f>
        <v>GUGUY LOJA 03 GUGÃO</v>
      </c>
      <c r="C2501" s="4" t="str">
        <f>IF(report!D2501="","VAZIO",report!D2501)</f>
        <v>FARINÁCEOS E AMIDOS</v>
      </c>
      <c r="D2501" s="4" t="str">
        <f>IF(report!G2501="","VAZIO",report!G2501)</f>
        <v>FARINHA DE TRIGO 5KG ARAPONGAS</v>
      </c>
      <c r="E2501" s="4" t="str">
        <f>IF(report!M2501="","VAZIO",report!M2501)</f>
        <v>PARANAVAÍ</v>
      </c>
      <c r="F2501" s="4" t="str">
        <f>IF(report!I2501="","VAZIO",report!I2501)</f>
        <v>GUGUY</v>
      </c>
      <c r="G2501" s="5" t="str">
        <f>IF(report!N2501="","VAZIO",TEXT(report!N2501,"dd mmmm"))</f>
        <v>18 abril</v>
      </c>
      <c r="H2501" s="4">
        <f>IF(report!Q2501="","VAZIO",report!Q2501)</f>
        <v>8.89</v>
      </c>
    </row>
    <row r="2502" spans="1:8" ht="21.75" customHeight="1" x14ac:dyDescent="0.25">
      <c r="A2502" s="2" t="str">
        <f>IF(report!C2502="",VAZIO,report!C2502)</f>
        <v>CONCORRENTES - COCAMAR</v>
      </c>
      <c r="B2502" s="4" t="str">
        <f>IF(report!J2502="","VAZIO",report!J2502)</f>
        <v>GUGUY LOJA 03 GUGÃO</v>
      </c>
      <c r="C2502" s="4" t="str">
        <f>IF(report!D2502="","VAZIO",report!D2502)</f>
        <v>FARINÁCEOS E AMIDOS</v>
      </c>
      <c r="D2502" s="4" t="str">
        <f>IF(report!G2502="","VAZIO",report!G2502)</f>
        <v>FARINHA DE TRIGO 5KG GLOBO</v>
      </c>
      <c r="E2502" s="4" t="str">
        <f>IF(report!M2502="","VAZIO",report!M2502)</f>
        <v>PARANAVAÍ</v>
      </c>
      <c r="F2502" s="4" t="str">
        <f>IF(report!I2502="","VAZIO",report!I2502)</f>
        <v>GUGUY</v>
      </c>
      <c r="G2502" s="5" t="str">
        <f>IF(report!N2502="","VAZIO",TEXT(report!N2502,"dd mmmm"))</f>
        <v>18 abril</v>
      </c>
      <c r="H2502" s="4" t="str">
        <f>IF(report!Q2502="","VAZIO",report!Q2502)</f>
        <v>VAZIO</v>
      </c>
    </row>
    <row r="2503" spans="1:8" ht="21.75" customHeight="1" x14ac:dyDescent="0.25">
      <c r="A2503" s="2" t="str">
        <f>IF(report!C2503="",VAZIO,report!C2503)</f>
        <v>CONCORRENTES - COCAMAR</v>
      </c>
      <c r="B2503" s="4" t="str">
        <f>IF(report!J2503="","VAZIO",report!J2503)</f>
        <v>GUGUY LOJA 03 GUGÃO</v>
      </c>
      <c r="C2503" s="4" t="str">
        <f>IF(report!D2503="","VAZIO",report!D2503)</f>
        <v>FARINÁCEOS E AMIDOS</v>
      </c>
      <c r="D2503" s="4" t="str">
        <f>IF(report!G2503="","VAZIO",report!G2503)</f>
        <v>FARINHA DE TRIGO 5KG COAMO</v>
      </c>
      <c r="E2503" s="4" t="str">
        <f>IF(report!M2503="","VAZIO",report!M2503)</f>
        <v>PARANAVAÍ</v>
      </c>
      <c r="F2503" s="4" t="str">
        <f>IF(report!I2503="","VAZIO",report!I2503)</f>
        <v>GUGUY</v>
      </c>
      <c r="G2503" s="5" t="str">
        <f>IF(report!N2503="","VAZIO",TEXT(report!N2503,"dd mmmm"))</f>
        <v>18 abril</v>
      </c>
      <c r="H2503" s="4">
        <f>IF(report!Q2503="","VAZIO",report!Q2503)</f>
        <v>8.49</v>
      </c>
    </row>
    <row r="2504" spans="1:8" ht="21.75" customHeight="1" x14ac:dyDescent="0.25">
      <c r="A2504" s="2" t="str">
        <f>IF(report!C2504="",VAZIO,report!C2504)</f>
        <v>CONCORRENTES - COCAMAR</v>
      </c>
      <c r="B2504" s="4" t="str">
        <f>IF(report!J2504="","VAZIO",report!J2504)</f>
        <v>GUGUY LOJA 03 GUGÃO</v>
      </c>
      <c r="C2504" s="4" t="str">
        <f>IF(report!D2504="","VAZIO",report!D2504)</f>
        <v>FARINÁCEOS E AMIDOS</v>
      </c>
      <c r="D2504" s="4" t="str">
        <f>IF(report!G2504="","VAZIO",report!G2504)</f>
        <v>FARINHA DE TRIGO 5KG ANACONDA</v>
      </c>
      <c r="E2504" s="4" t="str">
        <f>IF(report!M2504="","VAZIO",report!M2504)</f>
        <v>PARANAVAÍ</v>
      </c>
      <c r="F2504" s="4" t="str">
        <f>IF(report!I2504="","VAZIO",report!I2504)</f>
        <v>GUGUY</v>
      </c>
      <c r="G2504" s="5" t="str">
        <f>IF(report!N2504="","VAZIO",TEXT(report!N2504,"dd mmmm"))</f>
        <v>18 abril</v>
      </c>
      <c r="H2504" s="4">
        <f>IF(report!Q2504="","VAZIO",report!Q2504)</f>
        <v>9.4499999999999993</v>
      </c>
    </row>
    <row r="2505" spans="1:8" ht="21.75" customHeight="1" x14ac:dyDescent="0.25">
      <c r="A2505" s="2" t="str">
        <f>IF(report!C2505="",VAZIO,report!C2505)</f>
        <v>CONCORRENTES - COCAMAR</v>
      </c>
      <c r="B2505" s="4" t="str">
        <f>IF(report!J2505="","VAZIO",report!J2505)</f>
        <v>GUGUY LOJA 03 GUGÃO</v>
      </c>
      <c r="C2505" s="4" t="str">
        <f>IF(report!D2505="","VAZIO",report!D2505)</f>
        <v>ÓLEOS E AZEITES</v>
      </c>
      <c r="D2505" s="4" t="str">
        <f>IF(report!G2505="","VAZIO",report!G2505)</f>
        <v>ÓLEO COMPOSTO 200ML MARIA</v>
      </c>
      <c r="E2505" s="4" t="str">
        <f>IF(report!M2505="","VAZIO",report!M2505)</f>
        <v>PARANAVAÍ</v>
      </c>
      <c r="F2505" s="4" t="str">
        <f>IF(report!I2505="","VAZIO",report!I2505)</f>
        <v>GUGUY</v>
      </c>
      <c r="G2505" s="5" t="str">
        <f>IF(report!N2505="","VAZIO",TEXT(report!N2505,"dd mmmm"))</f>
        <v>18 abril</v>
      </c>
      <c r="H2505" s="4" t="str">
        <f>IF(report!Q2505="","VAZIO",report!Q2505)</f>
        <v>VAZIO</v>
      </c>
    </row>
    <row r="2506" spans="1:8" ht="21.75" customHeight="1" x14ac:dyDescent="0.25">
      <c r="A2506" s="2" t="str">
        <f>IF(report!C2506="",VAZIO,report!C2506)</f>
        <v>CONCORRENTES - COCAMAR</v>
      </c>
      <c r="B2506" s="4" t="str">
        <f>IF(report!J2506="","VAZIO",report!J2506)</f>
        <v>RONDON MACHADO</v>
      </c>
      <c r="C2506" s="4" t="str">
        <f>IF(report!D2506="","VAZIO",report!D2506)</f>
        <v>ÓLEOS E AZEITES</v>
      </c>
      <c r="D2506" s="4" t="str">
        <f>IF(report!G2506="","VAZIO",report!G2506)</f>
        <v>ÓLEO DE SOJA 900ML COPACOL</v>
      </c>
      <c r="E2506" s="4" t="str">
        <f>IF(report!M2506="","VAZIO",report!M2506)</f>
        <v>ARAÇATUBA</v>
      </c>
      <c r="F2506" s="4" t="str">
        <f>IF(report!I2506="","VAZIO",report!I2506)</f>
        <v>RONDON</v>
      </c>
      <c r="G2506" s="5" t="str">
        <f>IF(report!N2506="","VAZIO",TEXT(report!N2506,"dd mmmm"))</f>
        <v>18 abril</v>
      </c>
      <c r="H2506" s="4" t="str">
        <f>IF(report!Q2506="","VAZIO",report!Q2506)</f>
        <v>VAZIO</v>
      </c>
    </row>
    <row r="2507" spans="1:8" ht="21.75" customHeight="1" x14ac:dyDescent="0.25">
      <c r="A2507" s="2" t="str">
        <f>IF(report!C2507="",VAZIO,report!C2507)</f>
        <v>CONCORRENTES - COCAMAR</v>
      </c>
      <c r="B2507" s="4" t="str">
        <f>IF(report!J2507="","VAZIO",report!J2507)</f>
        <v>RONDON MACHADO</v>
      </c>
      <c r="C2507" s="4" t="str">
        <f>IF(report!D2507="","VAZIO",report!D2507)</f>
        <v>ÓLEOS E AZEITES</v>
      </c>
      <c r="D2507" s="4" t="str">
        <f>IF(report!G2507="","VAZIO",report!G2507)</f>
        <v>ÓLEO DE SOJA 900ML SOYA</v>
      </c>
      <c r="E2507" s="4" t="str">
        <f>IF(report!M2507="","VAZIO",report!M2507)</f>
        <v>ARAÇATUBA</v>
      </c>
      <c r="F2507" s="4" t="str">
        <f>IF(report!I2507="","VAZIO",report!I2507)</f>
        <v>RONDON</v>
      </c>
      <c r="G2507" s="5" t="str">
        <f>IF(report!N2507="","VAZIO",TEXT(report!N2507,"dd mmmm"))</f>
        <v>18 abril</v>
      </c>
      <c r="H2507" s="4" t="str">
        <f>IF(report!Q2507="","VAZIO",report!Q2507)</f>
        <v>VAZIO</v>
      </c>
    </row>
    <row r="2508" spans="1:8" ht="21.75" customHeight="1" x14ac:dyDescent="0.25">
      <c r="A2508" s="2" t="str">
        <f>IF(report!C2508="",VAZIO,report!C2508)</f>
        <v>CONCORRENTES - COCAMAR</v>
      </c>
      <c r="B2508" s="4" t="str">
        <f>IF(report!J2508="","VAZIO",report!J2508)</f>
        <v>RONDON MACHADO</v>
      </c>
      <c r="C2508" s="4" t="str">
        <f>IF(report!D2508="","VAZIO",report!D2508)</f>
        <v>ÓLEOS E AZEITES</v>
      </c>
      <c r="D2508" s="4" t="str">
        <f>IF(report!G2508="","VAZIO",report!G2508)</f>
        <v>ÓLEO DE SOJA 900ML LIZA</v>
      </c>
      <c r="E2508" s="4" t="str">
        <f>IF(report!M2508="","VAZIO",report!M2508)</f>
        <v>ARAÇATUBA</v>
      </c>
      <c r="F2508" s="4" t="str">
        <f>IF(report!I2508="","VAZIO",report!I2508)</f>
        <v>RONDON</v>
      </c>
      <c r="G2508" s="5" t="str">
        <f>IF(report!N2508="","VAZIO",TEXT(report!N2508,"dd mmmm"))</f>
        <v>18 abril</v>
      </c>
      <c r="H2508" s="4">
        <f>IF(report!Q2508="","VAZIO",report!Q2508)</f>
        <v>2.99</v>
      </c>
    </row>
    <row r="2509" spans="1:8" ht="21.75" customHeight="1" x14ac:dyDescent="0.25">
      <c r="A2509" s="2" t="str">
        <f>IF(report!C2509="",VAZIO,report!C2509)</f>
        <v>CONCORRENTES - COCAMAR</v>
      </c>
      <c r="B2509" s="4" t="str">
        <f>IF(report!J2509="","VAZIO",report!J2509)</f>
        <v>RONDON MACHADO</v>
      </c>
      <c r="C2509" s="4" t="str">
        <f>IF(report!D2509="","VAZIO",report!D2509)</f>
        <v>ÓLEOS E AZEITES</v>
      </c>
      <c r="D2509" s="4" t="str">
        <f>IF(report!G2509="","VAZIO",report!G2509)</f>
        <v>ÓLEO DE SOJA 900ML LEVE</v>
      </c>
      <c r="E2509" s="4" t="str">
        <f>IF(report!M2509="","VAZIO",report!M2509)</f>
        <v>ARAÇATUBA</v>
      </c>
      <c r="F2509" s="4" t="str">
        <f>IF(report!I2509="","VAZIO",report!I2509)</f>
        <v>RONDON</v>
      </c>
      <c r="G2509" s="5" t="str">
        <f>IF(report!N2509="","VAZIO",TEXT(report!N2509,"dd mmmm"))</f>
        <v>18 abril</v>
      </c>
      <c r="H2509" s="4" t="str">
        <f>IF(report!Q2509="","VAZIO",report!Q2509)</f>
        <v>VAZIO</v>
      </c>
    </row>
    <row r="2510" spans="1:8" ht="21.75" customHeight="1" x14ac:dyDescent="0.25">
      <c r="A2510" s="2" t="str">
        <f>IF(report!C2510="",VAZIO,report!C2510)</f>
        <v>CONCORRENTES - COCAMAR</v>
      </c>
      <c r="B2510" s="4" t="str">
        <f>IF(report!J2510="","VAZIO",report!J2510)</f>
        <v>RONDON MACHADO</v>
      </c>
      <c r="C2510" s="4" t="str">
        <f>IF(report!D2510="","VAZIO",report!D2510)</f>
        <v>ÓLEOS E AZEITES</v>
      </c>
      <c r="D2510" s="4" t="str">
        <f>IF(report!G2510="","VAZIO",report!G2510)</f>
        <v>ÓLEO DE SOJA 900ML CONCÓRDIA</v>
      </c>
      <c r="E2510" s="4" t="str">
        <f>IF(report!M2510="","VAZIO",report!M2510)</f>
        <v>ARAÇATUBA</v>
      </c>
      <c r="F2510" s="4" t="str">
        <f>IF(report!I2510="","VAZIO",report!I2510)</f>
        <v>RONDON</v>
      </c>
      <c r="G2510" s="5" t="str">
        <f>IF(report!N2510="","VAZIO",TEXT(report!N2510,"dd mmmm"))</f>
        <v>18 abril</v>
      </c>
      <c r="H2510" s="4">
        <f>IF(report!Q2510="","VAZIO",report!Q2510)</f>
        <v>2.69</v>
      </c>
    </row>
    <row r="2511" spans="1:8" ht="21.75" customHeight="1" x14ac:dyDescent="0.25">
      <c r="A2511" s="2" t="str">
        <f>IF(report!C2511="",VAZIO,report!C2511)</f>
        <v>CONCORRENTES - COCAMAR</v>
      </c>
      <c r="B2511" s="4" t="str">
        <f>IF(report!J2511="","VAZIO",report!J2511)</f>
        <v>RONDON MACHADO</v>
      </c>
      <c r="C2511" s="4" t="str">
        <f>IF(report!D2511="","VAZIO",report!D2511)</f>
        <v>ÓLEOS E AZEITES</v>
      </c>
      <c r="D2511" s="4" t="str">
        <f>IF(report!G2511="","VAZIO",report!G2511)</f>
        <v>ÓLEO DE SOJA 900ML COAMO</v>
      </c>
      <c r="E2511" s="4" t="str">
        <f>IF(report!M2511="","VAZIO",report!M2511)</f>
        <v>ARAÇATUBA</v>
      </c>
      <c r="F2511" s="4" t="str">
        <f>IF(report!I2511="","VAZIO",report!I2511)</f>
        <v>RONDON</v>
      </c>
      <c r="G2511" s="5" t="str">
        <f>IF(report!N2511="","VAZIO",TEXT(report!N2511,"dd mmmm"))</f>
        <v>18 abril</v>
      </c>
      <c r="H2511" s="4">
        <f>IF(report!Q2511="","VAZIO",report!Q2511)</f>
        <v>2.89</v>
      </c>
    </row>
    <row r="2512" spans="1:8" ht="21.75" customHeight="1" x14ac:dyDescent="0.25">
      <c r="A2512" s="2" t="str">
        <f>IF(report!C2512="",VAZIO,report!C2512)</f>
        <v>CONCORRENTES - COCAMAR</v>
      </c>
      <c r="B2512" s="4" t="str">
        <f>IF(report!J2512="","VAZIO",report!J2512)</f>
        <v>RONDON MACHADO</v>
      </c>
      <c r="C2512" s="4" t="str">
        <f>IF(report!D2512="","VAZIO",report!D2512)</f>
        <v>ÓLEOS E AZEITES</v>
      </c>
      <c r="D2512" s="4" t="str">
        <f>IF(report!G2512="","VAZIO",report!G2512)</f>
        <v>ÓLEO DE MILHO 900ML VITALIV</v>
      </c>
      <c r="E2512" s="4" t="str">
        <f>IF(report!M2512="","VAZIO",report!M2512)</f>
        <v>ARAÇATUBA</v>
      </c>
      <c r="F2512" s="4" t="str">
        <f>IF(report!I2512="","VAZIO",report!I2512)</f>
        <v>RONDON</v>
      </c>
      <c r="G2512" s="5" t="str">
        <f>IF(report!N2512="","VAZIO",TEXT(report!N2512,"dd mmmm"))</f>
        <v>18 abril</v>
      </c>
      <c r="H2512" s="4" t="str">
        <f>IF(report!Q2512="","VAZIO",report!Q2512)</f>
        <v>VAZIO</v>
      </c>
    </row>
    <row r="2513" spans="1:8" ht="21.75" customHeight="1" x14ac:dyDescent="0.25">
      <c r="A2513" s="2" t="str">
        <f>IF(report!C2513="",VAZIO,report!C2513)</f>
        <v>CONCORRENTES - COCAMAR</v>
      </c>
      <c r="B2513" s="4" t="str">
        <f>IF(report!J2513="","VAZIO",report!J2513)</f>
        <v>RONDON MACHADO</v>
      </c>
      <c r="C2513" s="4" t="str">
        <f>IF(report!D2513="","VAZIO",report!D2513)</f>
        <v>ÓLEOS E AZEITES</v>
      </c>
      <c r="D2513" s="4" t="str">
        <f>IF(report!G2513="","VAZIO",report!G2513)</f>
        <v>ÓLEO DE MILHO 900ML SOYA</v>
      </c>
      <c r="E2513" s="4" t="str">
        <f>IF(report!M2513="","VAZIO",report!M2513)</f>
        <v>ARAÇATUBA</v>
      </c>
      <c r="F2513" s="4" t="str">
        <f>IF(report!I2513="","VAZIO",report!I2513)</f>
        <v>RONDON</v>
      </c>
      <c r="G2513" s="5" t="str">
        <f>IF(report!N2513="","VAZIO",TEXT(report!N2513,"dd mmmm"))</f>
        <v>18 abril</v>
      </c>
      <c r="H2513" s="4">
        <f>IF(report!Q2513="","VAZIO",report!Q2513)</f>
        <v>4.99</v>
      </c>
    </row>
    <row r="2514" spans="1:8" ht="21.75" customHeight="1" x14ac:dyDescent="0.25">
      <c r="A2514" s="2" t="str">
        <f>IF(report!C2514="",VAZIO,report!C2514)</f>
        <v>CONCORRENTES - COCAMAR</v>
      </c>
      <c r="B2514" s="4" t="str">
        <f>IF(report!J2514="","VAZIO",report!J2514)</f>
        <v>RONDON MACHADO</v>
      </c>
      <c r="C2514" s="4" t="str">
        <f>IF(report!D2514="","VAZIO",report!D2514)</f>
        <v>ÓLEOS E AZEITES</v>
      </c>
      <c r="D2514" s="4" t="str">
        <f>IF(report!G2514="","VAZIO",report!G2514)</f>
        <v>ÓLEO DE MILHO 900ML SINHÁ</v>
      </c>
      <c r="E2514" s="4" t="str">
        <f>IF(report!M2514="","VAZIO",report!M2514)</f>
        <v>ARAÇATUBA</v>
      </c>
      <c r="F2514" s="4" t="str">
        <f>IF(report!I2514="","VAZIO",report!I2514)</f>
        <v>RONDON</v>
      </c>
      <c r="G2514" s="5" t="str">
        <f>IF(report!N2514="","VAZIO",TEXT(report!N2514,"dd mmmm"))</f>
        <v>18 abril</v>
      </c>
      <c r="H2514" s="4">
        <f>IF(report!Q2514="","VAZIO",report!Q2514)</f>
        <v>4.99</v>
      </c>
    </row>
    <row r="2515" spans="1:8" ht="21.75" customHeight="1" x14ac:dyDescent="0.25">
      <c r="A2515" s="2" t="str">
        <f>IF(report!C2515="",VAZIO,report!C2515)</f>
        <v>CONCORRENTES - COCAMAR</v>
      </c>
      <c r="B2515" s="4" t="str">
        <f>IF(report!J2515="","VAZIO",report!J2515)</f>
        <v>RONDON MACHADO</v>
      </c>
      <c r="C2515" s="4" t="str">
        <f>IF(report!D2515="","VAZIO",report!D2515)</f>
        <v>ÓLEOS E AZEITES</v>
      </c>
      <c r="D2515" s="4" t="str">
        <f>IF(report!G2515="","VAZIO",report!G2515)</f>
        <v>ÓLEO DE MILHO 900ML SALADA</v>
      </c>
      <c r="E2515" s="4" t="str">
        <f>IF(report!M2515="","VAZIO",report!M2515)</f>
        <v>ARAÇATUBA</v>
      </c>
      <c r="F2515" s="4" t="str">
        <f>IF(report!I2515="","VAZIO",report!I2515)</f>
        <v>RONDON</v>
      </c>
      <c r="G2515" s="5" t="str">
        <f>IF(report!N2515="","VAZIO",TEXT(report!N2515,"dd mmmm"))</f>
        <v>18 abril</v>
      </c>
      <c r="H2515" s="4" t="str">
        <f>IF(report!Q2515="","VAZIO",report!Q2515)</f>
        <v>VAZIO</v>
      </c>
    </row>
    <row r="2516" spans="1:8" ht="21.75" customHeight="1" x14ac:dyDescent="0.25">
      <c r="A2516" s="2" t="str">
        <f>IF(report!C2516="",VAZIO,report!C2516)</f>
        <v>CONCORRENTES - COCAMAR</v>
      </c>
      <c r="B2516" s="4" t="str">
        <f>IF(report!J2516="","VAZIO",report!J2516)</f>
        <v>RONDON MACHADO</v>
      </c>
      <c r="C2516" s="4" t="str">
        <f>IF(report!D2516="","VAZIO",report!D2516)</f>
        <v>ÓLEOS E AZEITES</v>
      </c>
      <c r="D2516" s="4" t="str">
        <f>IF(report!G2516="","VAZIO",report!G2516)</f>
        <v>ÓLEO DE MILHO 900ML LIZA</v>
      </c>
      <c r="E2516" s="4" t="str">
        <f>IF(report!M2516="","VAZIO",report!M2516)</f>
        <v>ARAÇATUBA</v>
      </c>
      <c r="F2516" s="4" t="str">
        <f>IF(report!I2516="","VAZIO",report!I2516)</f>
        <v>RONDON</v>
      </c>
      <c r="G2516" s="5" t="str">
        <f>IF(report!N2516="","VAZIO",TEXT(report!N2516,"dd mmmm"))</f>
        <v>18 abril</v>
      </c>
      <c r="H2516" s="4">
        <f>IF(report!Q2516="","VAZIO",report!Q2516)</f>
        <v>5.59</v>
      </c>
    </row>
    <row r="2517" spans="1:8" ht="21.75" customHeight="1" x14ac:dyDescent="0.25">
      <c r="A2517" s="2" t="str">
        <f>IF(report!C2517="",VAZIO,report!C2517)</f>
        <v>CONCORRENTES - COCAMAR</v>
      </c>
      <c r="B2517" s="4" t="str">
        <f>IF(report!J2517="","VAZIO",report!J2517)</f>
        <v>RONDON MACHADO</v>
      </c>
      <c r="C2517" s="4" t="str">
        <f>IF(report!D2517="","VAZIO",report!D2517)</f>
        <v>ÓLEOS E AZEITES</v>
      </c>
      <c r="D2517" s="4" t="str">
        <f>IF(report!G2517="","VAZIO",report!G2517)</f>
        <v>ÓLEO DE GIRASSOL 900ML VITALIV</v>
      </c>
      <c r="E2517" s="4" t="str">
        <f>IF(report!M2517="","VAZIO",report!M2517)</f>
        <v>ARAÇATUBA</v>
      </c>
      <c r="F2517" s="4" t="str">
        <f>IF(report!I2517="","VAZIO",report!I2517)</f>
        <v>RONDON</v>
      </c>
      <c r="G2517" s="5" t="str">
        <f>IF(report!N2517="","VAZIO",TEXT(report!N2517,"dd mmmm"))</f>
        <v>18 abril</v>
      </c>
      <c r="H2517" s="4" t="str">
        <f>IF(report!Q2517="","VAZIO",report!Q2517)</f>
        <v>VAZIO</v>
      </c>
    </row>
    <row r="2518" spans="1:8" ht="21.75" customHeight="1" x14ac:dyDescent="0.25">
      <c r="A2518" s="2" t="str">
        <f>IF(report!C2518="",VAZIO,report!C2518)</f>
        <v>CONCORRENTES - COCAMAR</v>
      </c>
      <c r="B2518" s="4" t="str">
        <f>IF(report!J2518="","VAZIO",report!J2518)</f>
        <v>RONDON MACHADO</v>
      </c>
      <c r="C2518" s="4" t="str">
        <f>IF(report!D2518="","VAZIO",report!D2518)</f>
        <v>ÓLEOS E AZEITES</v>
      </c>
      <c r="D2518" s="4" t="str">
        <f>IF(report!G2518="","VAZIO",report!G2518)</f>
        <v>ÓLEO DE GIRASSOL 900ML SOYA</v>
      </c>
      <c r="E2518" s="4" t="str">
        <f>IF(report!M2518="","VAZIO",report!M2518)</f>
        <v>ARAÇATUBA</v>
      </c>
      <c r="F2518" s="4" t="str">
        <f>IF(report!I2518="","VAZIO",report!I2518)</f>
        <v>RONDON</v>
      </c>
      <c r="G2518" s="5" t="str">
        <f>IF(report!N2518="","VAZIO",TEXT(report!N2518,"dd mmmm"))</f>
        <v>18 abril</v>
      </c>
      <c r="H2518" s="4">
        <f>IF(report!Q2518="","VAZIO",report!Q2518)</f>
        <v>4.99</v>
      </c>
    </row>
    <row r="2519" spans="1:8" ht="21.75" customHeight="1" x14ac:dyDescent="0.25">
      <c r="A2519" s="2" t="str">
        <f>IF(report!C2519="",VAZIO,report!C2519)</f>
        <v>CONCORRENTES - COCAMAR</v>
      </c>
      <c r="B2519" s="4" t="str">
        <f>IF(report!J2519="","VAZIO",report!J2519)</f>
        <v>RONDON MACHADO</v>
      </c>
      <c r="C2519" s="4" t="str">
        <f>IF(report!D2519="","VAZIO",report!D2519)</f>
        <v>ÓLEOS E AZEITES</v>
      </c>
      <c r="D2519" s="4" t="str">
        <f>IF(report!G2519="","VAZIO",report!G2519)</f>
        <v>ÓLEO DE GIRASSOL 900ML SINHÁ</v>
      </c>
      <c r="E2519" s="4" t="str">
        <f>IF(report!M2519="","VAZIO",report!M2519)</f>
        <v>ARAÇATUBA</v>
      </c>
      <c r="F2519" s="4" t="str">
        <f>IF(report!I2519="","VAZIO",report!I2519)</f>
        <v>RONDON</v>
      </c>
      <c r="G2519" s="5" t="str">
        <f>IF(report!N2519="","VAZIO",TEXT(report!N2519,"dd mmmm"))</f>
        <v>18 abril</v>
      </c>
      <c r="H2519" s="4">
        <f>IF(report!Q2519="","VAZIO",report!Q2519)</f>
        <v>4.49</v>
      </c>
    </row>
    <row r="2520" spans="1:8" ht="21.75" customHeight="1" x14ac:dyDescent="0.25">
      <c r="A2520" s="2" t="str">
        <f>IF(report!C2520="",VAZIO,report!C2520)</f>
        <v>CONCORRENTES - COCAMAR</v>
      </c>
      <c r="B2520" s="4" t="str">
        <f>IF(report!J2520="","VAZIO",report!J2520)</f>
        <v>RONDON MACHADO</v>
      </c>
      <c r="C2520" s="4" t="str">
        <f>IF(report!D2520="","VAZIO",report!D2520)</f>
        <v>ÓLEOS E AZEITES</v>
      </c>
      <c r="D2520" s="4" t="str">
        <f>IF(report!G2520="","VAZIO",report!G2520)</f>
        <v>ÓLEO DE GIRASSOL 900ML SALADA</v>
      </c>
      <c r="E2520" s="4" t="str">
        <f>IF(report!M2520="","VAZIO",report!M2520)</f>
        <v>ARAÇATUBA</v>
      </c>
      <c r="F2520" s="4" t="str">
        <f>IF(report!I2520="","VAZIO",report!I2520)</f>
        <v>RONDON</v>
      </c>
      <c r="G2520" s="5" t="str">
        <f>IF(report!N2520="","VAZIO",TEXT(report!N2520,"dd mmmm"))</f>
        <v>18 abril</v>
      </c>
      <c r="H2520" s="4" t="str">
        <f>IF(report!Q2520="","VAZIO",report!Q2520)</f>
        <v>VAZIO</v>
      </c>
    </row>
    <row r="2521" spans="1:8" ht="21.75" customHeight="1" x14ac:dyDescent="0.25">
      <c r="A2521" s="2" t="str">
        <f>IF(report!C2521="",VAZIO,report!C2521)</f>
        <v>CONCORRENTES - COCAMAR</v>
      </c>
      <c r="B2521" s="4" t="str">
        <f>IF(report!J2521="","VAZIO",report!J2521)</f>
        <v>RONDON MACHADO</v>
      </c>
      <c r="C2521" s="4" t="str">
        <f>IF(report!D2521="","VAZIO",report!D2521)</f>
        <v>ÓLEOS E AZEITES</v>
      </c>
      <c r="D2521" s="4" t="str">
        <f>IF(report!G2521="","VAZIO",report!G2521)</f>
        <v>ÓLEO DE GIRASSOL 900ML LIZA</v>
      </c>
      <c r="E2521" s="4" t="str">
        <f>IF(report!M2521="","VAZIO",report!M2521)</f>
        <v>ARAÇATUBA</v>
      </c>
      <c r="F2521" s="4" t="str">
        <f>IF(report!I2521="","VAZIO",report!I2521)</f>
        <v>RONDON</v>
      </c>
      <c r="G2521" s="5" t="str">
        <f>IF(report!N2521="","VAZIO",TEXT(report!N2521,"dd mmmm"))</f>
        <v>18 abril</v>
      </c>
      <c r="H2521" s="4">
        <f>IF(report!Q2521="","VAZIO",report!Q2521)</f>
        <v>5.59</v>
      </c>
    </row>
    <row r="2522" spans="1:8" ht="21.75" customHeight="1" x14ac:dyDescent="0.25">
      <c r="A2522" s="2" t="str">
        <f>IF(report!C2522="",VAZIO,report!C2522)</f>
        <v>CONCORRENTES - COCAMAR</v>
      </c>
      <c r="B2522" s="4" t="str">
        <f>IF(report!J2522="","VAZIO",report!J2522)</f>
        <v>RONDON MACHADO</v>
      </c>
      <c r="C2522" s="4" t="str">
        <f>IF(report!D2522="","VAZIO",report!D2522)</f>
        <v>ÓLEOS E AZEITES</v>
      </c>
      <c r="D2522" s="4" t="str">
        <f>IF(report!G2522="","VAZIO",report!G2522)</f>
        <v>ÓLEO DE CANOLA 900ML VITALIV</v>
      </c>
      <c r="E2522" s="4" t="str">
        <f>IF(report!M2522="","VAZIO",report!M2522)</f>
        <v>ARAÇATUBA</v>
      </c>
      <c r="F2522" s="4" t="str">
        <f>IF(report!I2522="","VAZIO",report!I2522)</f>
        <v>RONDON</v>
      </c>
      <c r="G2522" s="5" t="str">
        <f>IF(report!N2522="","VAZIO",TEXT(report!N2522,"dd mmmm"))</f>
        <v>18 abril</v>
      </c>
      <c r="H2522" s="4" t="str">
        <f>IF(report!Q2522="","VAZIO",report!Q2522)</f>
        <v>VAZIO</v>
      </c>
    </row>
    <row r="2523" spans="1:8" ht="21.75" customHeight="1" x14ac:dyDescent="0.25">
      <c r="A2523" s="2" t="str">
        <f>IF(report!C2523="",VAZIO,report!C2523)</f>
        <v>CONCORRENTES - COCAMAR</v>
      </c>
      <c r="B2523" s="4" t="str">
        <f>IF(report!J2523="","VAZIO",report!J2523)</f>
        <v>RONDON MACHADO</v>
      </c>
      <c r="C2523" s="4" t="str">
        <f>IF(report!D2523="","VAZIO",report!D2523)</f>
        <v>ÓLEOS E AZEITES</v>
      </c>
      <c r="D2523" s="4" t="str">
        <f>IF(report!G2523="","VAZIO",report!G2523)</f>
        <v>ÓLEO DE CANOLA 900ML SOYA</v>
      </c>
      <c r="E2523" s="4" t="str">
        <f>IF(report!M2523="","VAZIO",report!M2523)</f>
        <v>ARAÇATUBA</v>
      </c>
      <c r="F2523" s="4" t="str">
        <f>IF(report!I2523="","VAZIO",report!I2523)</f>
        <v>RONDON</v>
      </c>
      <c r="G2523" s="5" t="str">
        <f>IF(report!N2523="","VAZIO",TEXT(report!N2523,"dd mmmm"))</f>
        <v>18 abril</v>
      </c>
      <c r="H2523" s="4">
        <f>IF(report!Q2523="","VAZIO",report!Q2523)</f>
        <v>5.65</v>
      </c>
    </row>
    <row r="2524" spans="1:8" ht="21.75" customHeight="1" x14ac:dyDescent="0.25">
      <c r="A2524" s="2" t="str">
        <f>IF(report!C2524="",VAZIO,report!C2524)</f>
        <v>CONCORRENTES - COCAMAR</v>
      </c>
      <c r="B2524" s="4" t="str">
        <f>IF(report!J2524="","VAZIO",report!J2524)</f>
        <v>RONDON MACHADO</v>
      </c>
      <c r="C2524" s="4" t="str">
        <f>IF(report!D2524="","VAZIO",report!D2524)</f>
        <v>ÓLEOS E AZEITES</v>
      </c>
      <c r="D2524" s="4" t="str">
        <f>IF(report!G2524="","VAZIO",report!G2524)</f>
        <v>ÓLEO DE CANOLA 900ML SINHÁ</v>
      </c>
      <c r="E2524" s="4" t="str">
        <f>IF(report!M2524="","VAZIO",report!M2524)</f>
        <v>ARAÇATUBA</v>
      </c>
      <c r="F2524" s="4" t="str">
        <f>IF(report!I2524="","VAZIO",report!I2524)</f>
        <v>RONDON</v>
      </c>
      <c r="G2524" s="5" t="str">
        <f>IF(report!N2524="","VAZIO",TEXT(report!N2524,"dd mmmm"))</f>
        <v>18 abril</v>
      </c>
      <c r="H2524" s="4" t="str">
        <f>IF(report!Q2524="","VAZIO",report!Q2524)</f>
        <v>VAZIO</v>
      </c>
    </row>
    <row r="2525" spans="1:8" ht="21.75" customHeight="1" x14ac:dyDescent="0.25">
      <c r="A2525" s="2" t="str">
        <f>IF(report!C2525="",VAZIO,report!C2525)</f>
        <v>CONCORRENTES - COCAMAR</v>
      </c>
      <c r="B2525" s="4" t="str">
        <f>IF(report!J2525="","VAZIO",report!J2525)</f>
        <v>RONDON MACHADO</v>
      </c>
      <c r="C2525" s="4" t="str">
        <f>IF(report!D2525="","VAZIO",report!D2525)</f>
        <v>ÓLEOS E AZEITES</v>
      </c>
      <c r="D2525" s="4" t="str">
        <f>IF(report!G2525="","VAZIO",report!G2525)</f>
        <v>ÓLEO DE CANOLA 900ML SALADA</v>
      </c>
      <c r="E2525" s="4" t="str">
        <f>IF(report!M2525="","VAZIO",report!M2525)</f>
        <v>ARAÇATUBA</v>
      </c>
      <c r="F2525" s="4" t="str">
        <f>IF(report!I2525="","VAZIO",report!I2525)</f>
        <v>RONDON</v>
      </c>
      <c r="G2525" s="5" t="str">
        <f>IF(report!N2525="","VAZIO",TEXT(report!N2525,"dd mmmm"))</f>
        <v>18 abril</v>
      </c>
      <c r="H2525" s="4" t="str">
        <f>IF(report!Q2525="","VAZIO",report!Q2525)</f>
        <v>VAZIO</v>
      </c>
    </row>
    <row r="2526" spans="1:8" ht="21.75" customHeight="1" x14ac:dyDescent="0.25">
      <c r="A2526" s="2" t="str">
        <f>IF(report!C2526="",VAZIO,report!C2526)</f>
        <v>CONCORRENTES - COCAMAR</v>
      </c>
      <c r="B2526" s="4" t="str">
        <f>IF(report!J2526="","VAZIO",report!J2526)</f>
        <v>RONDON MACHADO</v>
      </c>
      <c r="C2526" s="4" t="str">
        <f>IF(report!D2526="","VAZIO",report!D2526)</f>
        <v>ÓLEOS E AZEITES</v>
      </c>
      <c r="D2526" s="4" t="str">
        <f>IF(report!G2526="","VAZIO",report!G2526)</f>
        <v>ÓLEO DE CANOLA 900ML LIZA</v>
      </c>
      <c r="E2526" s="4" t="str">
        <f>IF(report!M2526="","VAZIO",report!M2526)</f>
        <v>ARAÇATUBA</v>
      </c>
      <c r="F2526" s="4" t="str">
        <f>IF(report!I2526="","VAZIO",report!I2526)</f>
        <v>RONDON</v>
      </c>
      <c r="G2526" s="5" t="str">
        <f>IF(report!N2526="","VAZIO",TEXT(report!N2526,"dd mmmm"))</f>
        <v>18 abril</v>
      </c>
      <c r="H2526" s="4">
        <f>IF(report!Q2526="","VAZIO",report!Q2526)</f>
        <v>6.99</v>
      </c>
    </row>
    <row r="2527" spans="1:8" ht="21.75" customHeight="1" x14ac:dyDescent="0.25">
      <c r="A2527" s="2" t="str">
        <f>IF(report!C2527="",VAZIO,report!C2527)</f>
        <v>CONCORRENTES - COCAMAR</v>
      </c>
      <c r="B2527" s="4" t="str">
        <f>IF(report!J2527="","VAZIO",report!J2527)</f>
        <v>RONDON MACHADO</v>
      </c>
      <c r="C2527" s="4" t="str">
        <f>IF(report!D2527="","VAZIO",report!D2527)</f>
        <v>ÓLEOS E AZEITES</v>
      </c>
      <c r="D2527" s="4" t="str">
        <f>IF(report!G2527="","VAZIO",report!G2527)</f>
        <v>ÓLEO COMPOSTO 500ML OLÍVIA</v>
      </c>
      <c r="E2527" s="4" t="str">
        <f>IF(report!M2527="","VAZIO",report!M2527)</f>
        <v>ARAÇATUBA</v>
      </c>
      <c r="F2527" s="4" t="str">
        <f>IF(report!I2527="","VAZIO",report!I2527)</f>
        <v>RONDON</v>
      </c>
      <c r="G2527" s="5" t="str">
        <f>IF(report!N2527="","VAZIO",TEXT(report!N2527,"dd mmmm"))</f>
        <v>18 abril</v>
      </c>
      <c r="H2527" s="4" t="str">
        <f>IF(report!Q2527="","VAZIO",report!Q2527)</f>
        <v>VAZIO</v>
      </c>
    </row>
    <row r="2528" spans="1:8" ht="21.75" customHeight="1" x14ac:dyDescent="0.25">
      <c r="A2528" s="2" t="str">
        <f>IF(report!C2528="",VAZIO,report!C2528)</f>
        <v>CONCORRENTES - COCAMAR</v>
      </c>
      <c r="B2528" s="4" t="str">
        <f>IF(report!J2528="","VAZIO",report!J2528)</f>
        <v>RONDON MACHADO</v>
      </c>
      <c r="C2528" s="4" t="str">
        <f>IF(report!D2528="","VAZIO",report!D2528)</f>
        <v>ÓLEOS E AZEITES</v>
      </c>
      <c r="D2528" s="4" t="str">
        <f>IF(report!G2528="","VAZIO",report!G2528)</f>
        <v>ÓLEO COMPOSTO 500ML MARIA</v>
      </c>
      <c r="E2528" s="4" t="str">
        <f>IF(report!M2528="","VAZIO",report!M2528)</f>
        <v>ARAÇATUBA</v>
      </c>
      <c r="F2528" s="4" t="str">
        <f>IF(report!I2528="","VAZIO",report!I2528)</f>
        <v>RONDON</v>
      </c>
      <c r="G2528" s="5" t="str">
        <f>IF(report!N2528="","VAZIO",TEXT(report!N2528,"dd mmmm"))</f>
        <v>18 abril</v>
      </c>
      <c r="H2528" s="4">
        <f>IF(report!Q2528="","VAZIO",report!Q2528)</f>
        <v>5.99</v>
      </c>
    </row>
    <row r="2529" spans="1:8" ht="21.75" customHeight="1" x14ac:dyDescent="0.25">
      <c r="A2529" s="2" t="str">
        <f>IF(report!C2529="",VAZIO,report!C2529)</f>
        <v>CONCORRENTES - COCAMAR</v>
      </c>
      <c r="B2529" s="4" t="str">
        <f>IF(report!J2529="","VAZIO",report!J2529)</f>
        <v>RONDON MACHADO</v>
      </c>
      <c r="C2529" s="4" t="str">
        <f>IF(report!D2529="","VAZIO",report!D2529)</f>
        <v>ÓLEOS E AZEITES</v>
      </c>
      <c r="D2529" s="4" t="str">
        <f>IF(report!G2529="","VAZIO",report!G2529)</f>
        <v>ÓLEO COMPOSTO 500ML SINHÁ</v>
      </c>
      <c r="E2529" s="4" t="str">
        <f>IF(report!M2529="","VAZIO",report!M2529)</f>
        <v>ARAÇATUBA</v>
      </c>
      <c r="F2529" s="4" t="str">
        <f>IF(report!I2529="","VAZIO",report!I2529)</f>
        <v>RONDON</v>
      </c>
      <c r="G2529" s="5" t="str">
        <f>IF(report!N2529="","VAZIO",TEXT(report!N2529,"dd mmmm"))</f>
        <v>18 abril</v>
      </c>
      <c r="H2529" s="4" t="str">
        <f>IF(report!Q2529="","VAZIO",report!Q2529)</f>
        <v>VAZIO</v>
      </c>
    </row>
    <row r="2530" spans="1:8" ht="21.75" customHeight="1" x14ac:dyDescent="0.25">
      <c r="A2530" s="2" t="str">
        <f>IF(report!C2530="",VAZIO,report!C2530)</f>
        <v>CONCORRENTES - COCAMAR</v>
      </c>
      <c r="B2530" s="4" t="str">
        <f>IF(report!J2530="","VAZIO",report!J2530)</f>
        <v>RONDON MACHADO</v>
      </c>
      <c r="C2530" s="4" t="str">
        <f>IF(report!D2530="","VAZIO",report!D2530)</f>
        <v>ÓLEOS E AZEITES</v>
      </c>
      <c r="D2530" s="4" t="str">
        <f>IF(report!G2530="","VAZIO",report!G2530)</f>
        <v>ÓLEO COMPOSTO 200ML OLÍVIA</v>
      </c>
      <c r="E2530" s="4" t="str">
        <f>IF(report!M2530="","VAZIO",report!M2530)</f>
        <v>ARAÇATUBA</v>
      </c>
      <c r="F2530" s="4" t="str">
        <f>IF(report!I2530="","VAZIO",report!I2530)</f>
        <v>RONDON</v>
      </c>
      <c r="G2530" s="5" t="str">
        <f>IF(report!N2530="","VAZIO",TEXT(report!N2530,"dd mmmm"))</f>
        <v>18 abril</v>
      </c>
      <c r="H2530" s="4">
        <f>IF(report!Q2530="","VAZIO",report!Q2530)</f>
        <v>3.69</v>
      </c>
    </row>
    <row r="2531" spans="1:8" ht="21.75" customHeight="1" x14ac:dyDescent="0.25">
      <c r="A2531" s="2" t="str">
        <f>IF(report!C2531="",VAZIO,report!C2531)</f>
        <v>CONCORRENTES - COCAMAR</v>
      </c>
      <c r="B2531" s="4" t="str">
        <f>IF(report!J2531="","VAZIO",report!J2531)</f>
        <v>RONDON MACHADO</v>
      </c>
      <c r="C2531" s="4" t="str">
        <f>IF(report!D2531="","VAZIO",report!D2531)</f>
        <v>BEBIDAS DE SOJA</v>
      </c>
      <c r="D2531" s="4" t="str">
        <f>IF(report!G2531="","VAZIO",report!G2531)</f>
        <v>BEBIDA SOJA ORIGINAL 1L LÍDER</v>
      </c>
      <c r="E2531" s="4" t="str">
        <f>IF(report!M2531="","VAZIO",report!M2531)</f>
        <v>ARAÇATUBA</v>
      </c>
      <c r="F2531" s="4" t="str">
        <f>IF(report!I2531="","VAZIO",report!I2531)</f>
        <v>RONDON</v>
      </c>
      <c r="G2531" s="5" t="str">
        <f>IF(report!N2531="","VAZIO",TEXT(report!N2531,"dd mmmm"))</f>
        <v>18 abril</v>
      </c>
      <c r="H2531" s="4">
        <f>IF(report!Q2531="","VAZIO",report!Q2531)</f>
        <v>3.99</v>
      </c>
    </row>
    <row r="2532" spans="1:8" ht="21.75" customHeight="1" x14ac:dyDescent="0.25">
      <c r="A2532" s="2" t="str">
        <f>IF(report!C2532="",VAZIO,report!C2532)</f>
        <v>CONCORRENTES - COCAMAR</v>
      </c>
      <c r="B2532" s="4" t="str">
        <f>IF(report!J2532="","VAZIO",report!J2532)</f>
        <v>RONDON MACHADO</v>
      </c>
      <c r="C2532" s="4" t="str">
        <f>IF(report!D2532="","VAZIO",report!D2532)</f>
        <v>BEBIDAS DE SOJA</v>
      </c>
      <c r="D2532" s="4" t="str">
        <f>IF(report!G2532="","VAZIO",report!G2532)</f>
        <v>BEBIDA SOJA ORIGINAL 1L ADES</v>
      </c>
      <c r="E2532" s="4" t="str">
        <f>IF(report!M2532="","VAZIO",report!M2532)</f>
        <v>ARAÇATUBA</v>
      </c>
      <c r="F2532" s="4" t="str">
        <f>IF(report!I2532="","VAZIO",report!I2532)</f>
        <v>RONDON</v>
      </c>
      <c r="G2532" s="5" t="str">
        <f>IF(report!N2532="","VAZIO",TEXT(report!N2532,"dd mmmm"))</f>
        <v>18 abril</v>
      </c>
      <c r="H2532" s="4">
        <f>IF(report!Q2532="","VAZIO",report!Q2532)</f>
        <v>3.99</v>
      </c>
    </row>
    <row r="2533" spans="1:8" ht="21.75" customHeight="1" x14ac:dyDescent="0.25">
      <c r="A2533" s="2" t="str">
        <f>IF(report!C2533="",VAZIO,report!C2533)</f>
        <v>CONCORRENTES - COCAMAR</v>
      </c>
      <c r="B2533" s="4" t="str">
        <f>IF(report!J2533="","VAZIO",report!J2533)</f>
        <v>RONDON MACHADO</v>
      </c>
      <c r="C2533" s="4" t="str">
        <f>IF(report!D2533="","VAZIO",report!D2533)</f>
        <v>ÁLCOOL E REMOVEDORES</v>
      </c>
      <c r="D2533" s="4" t="str">
        <f>IF(report!G2533="","VAZIO",report!G2533)</f>
        <v>ÁLCOOL LIQUIDO 1L SANTA CRUZ</v>
      </c>
      <c r="E2533" s="4" t="str">
        <f>IF(report!M2533="","VAZIO",report!M2533)</f>
        <v>ARAÇATUBA</v>
      </c>
      <c r="F2533" s="4" t="str">
        <f>IF(report!I2533="","VAZIO",report!I2533)</f>
        <v>RONDON</v>
      </c>
      <c r="G2533" s="5" t="str">
        <f>IF(report!N2533="","VAZIO",TEXT(report!N2533,"dd mmmm"))</f>
        <v>18 abril</v>
      </c>
      <c r="H2533" s="4" t="str">
        <f>IF(report!Q2533="","VAZIO",report!Q2533)</f>
        <v>VAZIO</v>
      </c>
    </row>
    <row r="2534" spans="1:8" ht="21.75" customHeight="1" x14ac:dyDescent="0.25">
      <c r="A2534" s="2" t="str">
        <f>IF(report!C2534="",VAZIO,report!C2534)</f>
        <v>CONCORRENTES - COCAMAR</v>
      </c>
      <c r="B2534" s="4" t="str">
        <f>IF(report!J2534="","VAZIO",report!J2534)</f>
        <v>RONDON MACHADO</v>
      </c>
      <c r="C2534" s="4" t="str">
        <f>IF(report!D2534="","VAZIO",report!D2534)</f>
        <v>ÁLCOOL E REMOVEDORES</v>
      </c>
      <c r="D2534" s="4" t="str">
        <f>IF(report!G2534="","VAZIO",report!G2534)</f>
        <v>ÁLCOOL LIQUIDO 1L MEGA</v>
      </c>
      <c r="E2534" s="4" t="str">
        <f>IF(report!M2534="","VAZIO",report!M2534)</f>
        <v>ARAÇATUBA</v>
      </c>
      <c r="F2534" s="4" t="str">
        <f>IF(report!I2534="","VAZIO",report!I2534)</f>
        <v>RONDON</v>
      </c>
      <c r="G2534" s="5" t="str">
        <f>IF(report!N2534="","VAZIO",TEXT(report!N2534,"dd mmmm"))</f>
        <v>18 abril</v>
      </c>
      <c r="H2534" s="4" t="str">
        <f>IF(report!Q2534="","VAZIO",report!Q2534)</f>
        <v>VAZIO</v>
      </c>
    </row>
    <row r="2535" spans="1:8" ht="21.75" customHeight="1" x14ac:dyDescent="0.25">
      <c r="A2535" s="2" t="str">
        <f>IF(report!C2535="",VAZIO,report!C2535)</f>
        <v>CONCORRENTES - COCAMAR</v>
      </c>
      <c r="B2535" s="4" t="str">
        <f>IF(report!J2535="","VAZIO",report!J2535)</f>
        <v>RONDON MACHADO</v>
      </c>
      <c r="C2535" s="4" t="str">
        <f>IF(report!D2535="","VAZIO",report!D2535)</f>
        <v>ÁLCOOL E REMOVEDORES</v>
      </c>
      <c r="D2535" s="4" t="str">
        <f>IF(report!G2535="","VAZIO",report!G2535)</f>
        <v>ÁLCOOL LIQUIDO 1L ZULU</v>
      </c>
      <c r="E2535" s="4" t="str">
        <f>IF(report!M2535="","VAZIO",report!M2535)</f>
        <v>ARAÇATUBA</v>
      </c>
      <c r="F2535" s="4" t="str">
        <f>IF(report!I2535="","VAZIO",report!I2535)</f>
        <v>RONDON</v>
      </c>
      <c r="G2535" s="5" t="str">
        <f>IF(report!N2535="","VAZIO",TEXT(report!N2535,"dd mmmm"))</f>
        <v>18 abril</v>
      </c>
      <c r="H2535" s="4" t="str">
        <f>IF(report!Q2535="","VAZIO",report!Q2535)</f>
        <v>VAZIO</v>
      </c>
    </row>
    <row r="2536" spans="1:8" ht="21.75" customHeight="1" x14ac:dyDescent="0.25">
      <c r="A2536" s="2" t="str">
        <f>IF(report!C2536="",VAZIO,report!C2536)</f>
        <v>CONCORRENTES - COCAMAR</v>
      </c>
      <c r="B2536" s="4" t="str">
        <f>IF(report!J2536="","VAZIO",report!J2536)</f>
        <v>RONDON MACHADO</v>
      </c>
      <c r="C2536" s="4" t="str">
        <f>IF(report!D2536="","VAZIO",report!D2536)</f>
        <v>ÁLCOOL E REMOVEDORES</v>
      </c>
      <c r="D2536" s="4" t="str">
        <f>IF(report!G2536="","VAZIO",report!G2536)</f>
        <v>ÁLCOOL LIQUIDO 1L DA ILHA</v>
      </c>
      <c r="E2536" s="4" t="str">
        <f>IF(report!M2536="","VAZIO",report!M2536)</f>
        <v>ARAÇATUBA</v>
      </c>
      <c r="F2536" s="4" t="str">
        <f>IF(report!I2536="","VAZIO",report!I2536)</f>
        <v>RONDON</v>
      </c>
      <c r="G2536" s="5" t="str">
        <f>IF(report!N2536="","VAZIO",TEXT(report!N2536,"dd mmmm"))</f>
        <v>18 abril</v>
      </c>
      <c r="H2536" s="4" t="str">
        <f>IF(report!Q2536="","VAZIO",report!Q2536)</f>
        <v>VAZIO</v>
      </c>
    </row>
    <row r="2537" spans="1:8" ht="21.75" customHeight="1" x14ac:dyDescent="0.25">
      <c r="A2537" s="2" t="str">
        <f>IF(report!C2537="",VAZIO,report!C2537)</f>
        <v>CONCORRENTES - COCAMAR</v>
      </c>
      <c r="B2537" s="4" t="str">
        <f>IF(report!J2537="","VAZIO",report!J2537)</f>
        <v>RONDON MACHADO</v>
      </c>
      <c r="C2537" s="4" t="str">
        <f>IF(report!D2537="","VAZIO",report!D2537)</f>
        <v>ÁLCOOL E REMOVEDORES</v>
      </c>
      <c r="D2537" s="4" t="str">
        <f>IF(report!G2537="","VAZIO",report!G2537)</f>
        <v>ÁLCOOL LIQUIDO 1L COOPERALCOOL</v>
      </c>
      <c r="E2537" s="4" t="str">
        <f>IF(report!M2537="","VAZIO",report!M2537)</f>
        <v>ARAÇATUBA</v>
      </c>
      <c r="F2537" s="4" t="str">
        <f>IF(report!I2537="","VAZIO",report!I2537)</f>
        <v>RONDON</v>
      </c>
      <c r="G2537" s="5" t="str">
        <f>IF(report!N2537="","VAZIO",TEXT(report!N2537,"dd mmmm"))</f>
        <v>18 abril</v>
      </c>
      <c r="H2537" s="4">
        <f>IF(report!Q2537="","VAZIO",report!Q2537)</f>
        <v>5.79</v>
      </c>
    </row>
    <row r="2538" spans="1:8" ht="21.75" customHeight="1" x14ac:dyDescent="0.25">
      <c r="A2538" s="2" t="str">
        <f>IF(report!C2538="",VAZIO,report!C2538)</f>
        <v>CONCORRENTES - COCAMAR</v>
      </c>
      <c r="B2538" s="4" t="str">
        <f>IF(report!J2538="","VAZIO",report!J2538)</f>
        <v>RONDON MACHADO</v>
      </c>
      <c r="C2538" s="4" t="str">
        <f>IF(report!D2538="","VAZIO",report!D2538)</f>
        <v>ÁLCOOL E REMOVEDORES</v>
      </c>
      <c r="D2538" s="4" t="str">
        <f>IF(report!G2538="","VAZIO",report!G2538)</f>
        <v>ALCOOL GEL 500G ZULU</v>
      </c>
      <c r="E2538" s="4" t="str">
        <f>IF(report!M2538="","VAZIO",report!M2538)</f>
        <v>ARAÇATUBA</v>
      </c>
      <c r="F2538" s="4" t="str">
        <f>IF(report!I2538="","VAZIO",report!I2538)</f>
        <v>RONDON</v>
      </c>
      <c r="G2538" s="5" t="str">
        <f>IF(report!N2538="","VAZIO",TEXT(report!N2538,"dd mmmm"))</f>
        <v>18 abril</v>
      </c>
      <c r="H2538" s="4" t="str">
        <f>IF(report!Q2538="","VAZIO",report!Q2538)</f>
        <v>VAZIO</v>
      </c>
    </row>
    <row r="2539" spans="1:8" ht="21.75" customHeight="1" x14ac:dyDescent="0.25">
      <c r="A2539" s="2" t="str">
        <f>IF(report!C2539="",VAZIO,report!C2539)</f>
        <v>CONCORRENTES - COCAMAR</v>
      </c>
      <c r="B2539" s="4" t="str">
        <f>IF(report!J2539="","VAZIO",report!J2539)</f>
        <v>RONDON MACHADO</v>
      </c>
      <c r="C2539" s="4" t="str">
        <f>IF(report!D2539="","VAZIO",report!D2539)</f>
        <v>ÁLCOOL E REMOVEDORES</v>
      </c>
      <c r="D2539" s="4" t="str">
        <f>IF(report!G2539="","VAZIO",report!G2539)</f>
        <v>ALCOOL GEL 500G MEGA</v>
      </c>
      <c r="E2539" s="4" t="str">
        <f>IF(report!M2539="","VAZIO",report!M2539)</f>
        <v>ARAÇATUBA</v>
      </c>
      <c r="F2539" s="4" t="str">
        <f>IF(report!I2539="","VAZIO",report!I2539)</f>
        <v>RONDON</v>
      </c>
      <c r="G2539" s="5" t="str">
        <f>IF(report!N2539="","VAZIO",TEXT(report!N2539,"dd mmmm"))</f>
        <v>18 abril</v>
      </c>
      <c r="H2539" s="4" t="str">
        <f>IF(report!Q2539="","VAZIO",report!Q2539)</f>
        <v>VAZIO</v>
      </c>
    </row>
    <row r="2540" spans="1:8" ht="21.75" customHeight="1" x14ac:dyDescent="0.25">
      <c r="A2540" s="2" t="str">
        <f>IF(report!C2540="",VAZIO,report!C2540)</f>
        <v>CONCORRENTES - COCAMAR</v>
      </c>
      <c r="B2540" s="4" t="str">
        <f>IF(report!J2540="","VAZIO",report!J2540)</f>
        <v>RONDON MACHADO</v>
      </c>
      <c r="C2540" s="4" t="str">
        <f>IF(report!D2540="","VAZIO",report!D2540)</f>
        <v>ÁLCOOL E REMOVEDORES</v>
      </c>
      <c r="D2540" s="4" t="str">
        <f>IF(report!G2540="","VAZIO",report!G2540)</f>
        <v>ALCOOL GEL 500G DA ILHA</v>
      </c>
      <c r="E2540" s="4" t="str">
        <f>IF(report!M2540="","VAZIO",report!M2540)</f>
        <v>ARAÇATUBA</v>
      </c>
      <c r="F2540" s="4" t="str">
        <f>IF(report!I2540="","VAZIO",report!I2540)</f>
        <v>RONDON</v>
      </c>
      <c r="G2540" s="5" t="str">
        <f>IF(report!N2540="","VAZIO",TEXT(report!N2540,"dd mmmm"))</f>
        <v>18 abril</v>
      </c>
      <c r="H2540" s="4" t="str">
        <f>IF(report!Q2540="","VAZIO",report!Q2540)</f>
        <v>VAZIO</v>
      </c>
    </row>
    <row r="2541" spans="1:8" ht="21.75" customHeight="1" x14ac:dyDescent="0.25">
      <c r="A2541" s="2" t="str">
        <f>IF(report!C2541="",VAZIO,report!C2541)</f>
        <v>CONCORRENTES - COCAMAR</v>
      </c>
      <c r="B2541" s="4" t="str">
        <f>IF(report!J2541="","VAZIO",report!J2541)</f>
        <v>RONDON MACHADO</v>
      </c>
      <c r="C2541" s="4" t="str">
        <f>IF(report!D2541="","VAZIO",report!D2541)</f>
        <v>ÁLCOOL E REMOVEDORES</v>
      </c>
      <c r="D2541" s="4" t="str">
        <f>IF(report!G2541="","VAZIO",report!G2541)</f>
        <v>ALCOOL GEL 500G COOPERALCOOL</v>
      </c>
      <c r="E2541" s="4" t="str">
        <f>IF(report!M2541="","VAZIO",report!M2541)</f>
        <v>ARAÇATUBA</v>
      </c>
      <c r="F2541" s="4" t="str">
        <f>IF(report!I2541="","VAZIO",report!I2541)</f>
        <v>RONDON</v>
      </c>
      <c r="G2541" s="5" t="str">
        <f>IF(report!N2541="","VAZIO",TEXT(report!N2541,"dd mmmm"))</f>
        <v>18 abril</v>
      </c>
      <c r="H2541" s="4">
        <f>IF(report!Q2541="","VAZIO",report!Q2541)</f>
        <v>7.49</v>
      </c>
    </row>
    <row r="2542" spans="1:8" ht="21.75" customHeight="1" x14ac:dyDescent="0.25">
      <c r="A2542" s="2" t="str">
        <f>IF(report!C2542="",VAZIO,report!C2542)</f>
        <v>COCAMAR</v>
      </c>
      <c r="B2542" s="4" t="str">
        <f>IF(report!J2542="","VAZIO",report!J2542)</f>
        <v>RONDON MACHADO</v>
      </c>
      <c r="C2542" s="4" t="str">
        <f>IF(report!D2542="","VAZIO",report!D2542)</f>
        <v>ÓLEOS E AZEITES</v>
      </c>
      <c r="D2542" s="4" t="str">
        <f>IF(report!G2542="","VAZIO",report!G2542)</f>
        <v>OLEO SOJA COCAMAR PET 900ML</v>
      </c>
      <c r="E2542" s="4" t="str">
        <f>IF(report!M2542="","VAZIO",report!M2542)</f>
        <v>ARAÇATUBA</v>
      </c>
      <c r="F2542" s="4" t="str">
        <f>IF(report!I2542="","VAZIO",report!I2542)</f>
        <v>RONDON</v>
      </c>
      <c r="G2542" s="5" t="str">
        <f>IF(report!N2542="","VAZIO",TEXT(report!N2542,"dd mmmm"))</f>
        <v>18 abril</v>
      </c>
      <c r="H2542" s="4" t="str">
        <f>IF(report!Q2542="","VAZIO",report!Q2542)</f>
        <v>VAZIO</v>
      </c>
    </row>
    <row r="2543" spans="1:8" ht="21.75" customHeight="1" x14ac:dyDescent="0.25">
      <c r="A2543" s="2" t="str">
        <f>IF(report!C2543="",VAZIO,report!C2543)</f>
        <v>COCAMAR</v>
      </c>
      <c r="B2543" s="4" t="str">
        <f>IF(report!J2543="","VAZIO",report!J2543)</f>
        <v>RONDON MACHADO</v>
      </c>
      <c r="C2543" s="4" t="str">
        <f>IF(report!D2543="","VAZIO",report!D2543)</f>
        <v>ÁLCOOL E REMOVEDORES</v>
      </c>
      <c r="D2543" s="4" t="str">
        <f>IF(report!G2543="","VAZIO",report!G2543)</f>
        <v>ALCOOL GEL TRAD. COCAMAR 500G</v>
      </c>
      <c r="E2543" s="4" t="str">
        <f>IF(report!M2543="","VAZIO",report!M2543)</f>
        <v>ARAÇATUBA</v>
      </c>
      <c r="F2543" s="4" t="str">
        <f>IF(report!I2543="","VAZIO",report!I2543)</f>
        <v>RONDON</v>
      </c>
      <c r="G2543" s="5" t="str">
        <f>IF(report!N2543="","VAZIO",TEXT(report!N2543,"dd mmmm"))</f>
        <v>18 abril</v>
      </c>
      <c r="H2543" s="4" t="str">
        <f>IF(report!Q2543="","VAZIO",report!Q2543)</f>
        <v>VAZIO</v>
      </c>
    </row>
    <row r="2544" spans="1:8" ht="21.75" customHeight="1" x14ac:dyDescent="0.25">
      <c r="A2544" s="2" t="str">
        <f>IF(report!C2544="",VAZIO,report!C2544)</f>
        <v>COCAMAR</v>
      </c>
      <c r="B2544" s="4" t="str">
        <f>IF(report!J2544="","VAZIO",report!J2544)</f>
        <v>RONDON MACHADO</v>
      </c>
      <c r="C2544" s="4" t="str">
        <f>IF(report!D2544="","VAZIO",report!D2544)</f>
        <v>ÁLCOOL E REMOVEDORES</v>
      </c>
      <c r="D2544" s="4" t="str">
        <f>IF(report!G2544="","VAZIO",report!G2544)</f>
        <v>ALCOOL LIQUIDO 46° COCAMAR 1L</v>
      </c>
      <c r="E2544" s="4" t="str">
        <f>IF(report!M2544="","VAZIO",report!M2544)</f>
        <v>ARAÇATUBA</v>
      </c>
      <c r="F2544" s="4" t="str">
        <f>IF(report!I2544="","VAZIO",report!I2544)</f>
        <v>RONDON</v>
      </c>
      <c r="G2544" s="5" t="str">
        <f>IF(report!N2544="","VAZIO",TEXT(report!N2544,"dd mmmm"))</f>
        <v>18 abril</v>
      </c>
      <c r="H2544" s="4" t="str">
        <f>IF(report!Q2544="","VAZIO",report!Q2544)</f>
        <v>VAZIO</v>
      </c>
    </row>
    <row r="2545" spans="1:8" ht="21.75" customHeight="1" x14ac:dyDescent="0.25">
      <c r="A2545" s="2" t="str">
        <f>IF(report!C2545="",VAZIO,report!C2545)</f>
        <v>PURITY</v>
      </c>
      <c r="B2545" s="4" t="str">
        <f>IF(report!J2545="","VAZIO",report!J2545)</f>
        <v>RONDON MACHADO</v>
      </c>
      <c r="C2545" s="4" t="str">
        <f>IF(report!D2545="","VAZIO",report!D2545)</f>
        <v>BEBIDAS DE SOJA</v>
      </c>
      <c r="D2545" s="4" t="str">
        <f>IF(report!G2545="","VAZIO",report!G2545)</f>
        <v>BEB SOJA ORIGINAL PURITY 1L</v>
      </c>
      <c r="E2545" s="4" t="str">
        <f>IF(report!M2545="","VAZIO",report!M2545)</f>
        <v>ARAÇATUBA</v>
      </c>
      <c r="F2545" s="4" t="str">
        <f>IF(report!I2545="","VAZIO",report!I2545)</f>
        <v>RONDON</v>
      </c>
      <c r="G2545" s="5" t="str">
        <f>IF(report!N2545="","VAZIO",TEXT(report!N2545,"dd mmmm"))</f>
        <v>18 abril</v>
      </c>
      <c r="H2545" s="4" t="str">
        <f>IF(report!Q2545="","VAZIO",report!Q2545)</f>
        <v>VAZIO</v>
      </c>
    </row>
    <row r="2546" spans="1:8" ht="21.75" customHeight="1" x14ac:dyDescent="0.25">
      <c r="A2546" s="2" t="str">
        <f>IF(report!C2546="",VAZIO,report!C2546)</f>
        <v>PURITY</v>
      </c>
      <c r="B2546" s="4" t="str">
        <f>IF(report!J2546="","VAZIO",report!J2546)</f>
        <v>RONDON MACHADO</v>
      </c>
      <c r="C2546" s="4" t="str">
        <f>IF(report!D2546="","VAZIO",report!D2546)</f>
        <v>BEBIDAS DE SOJA</v>
      </c>
      <c r="D2546" s="4" t="str">
        <f>IF(report!G2546="","VAZIO",report!G2546)</f>
        <v>BEB SOJA ORIGINAL ZERO PURITY 1L</v>
      </c>
      <c r="E2546" s="4" t="str">
        <f>IF(report!M2546="","VAZIO",report!M2546)</f>
        <v>ARAÇATUBA</v>
      </c>
      <c r="F2546" s="4" t="str">
        <f>IF(report!I2546="","VAZIO",report!I2546)</f>
        <v>RONDON</v>
      </c>
      <c r="G2546" s="5" t="str">
        <f>IF(report!N2546="","VAZIO",TEXT(report!N2546,"dd mmmm"))</f>
        <v>18 abril</v>
      </c>
      <c r="H2546" s="4" t="str">
        <f>IF(report!Q2546="","VAZIO",report!Q2546)</f>
        <v>VAZIO</v>
      </c>
    </row>
    <row r="2547" spans="1:8" ht="21.75" customHeight="1" x14ac:dyDescent="0.25">
      <c r="A2547" s="2" t="str">
        <f>IF(report!C2547="",VAZIO,report!C2547)</f>
        <v>COCAMAR</v>
      </c>
      <c r="B2547" s="4" t="str">
        <f>IF(report!J2547="","VAZIO",report!J2547)</f>
        <v>RONDON MACHADO</v>
      </c>
      <c r="C2547" s="4" t="str">
        <f>IF(report!D2547="","VAZIO",report!D2547)</f>
        <v>MATINAIS</v>
      </c>
      <c r="D2547" s="4" t="str">
        <f>IF(report!G2547="","VAZIO",report!G2547)</f>
        <v>CAPPUCINO TRAD COCAMAR PT 200G</v>
      </c>
      <c r="E2547" s="4" t="str">
        <f>IF(report!M2547="","VAZIO",report!M2547)</f>
        <v>ARAÇATUBA</v>
      </c>
      <c r="F2547" s="4" t="str">
        <f>IF(report!I2547="","VAZIO",report!I2547)</f>
        <v>RONDON</v>
      </c>
      <c r="G2547" s="5" t="str">
        <f>IF(report!N2547="","VAZIO",TEXT(report!N2547,"dd mmmm"))</f>
        <v>18 abril</v>
      </c>
      <c r="H2547" s="4" t="str">
        <f>IF(report!Q2547="","VAZIO",report!Q2547)</f>
        <v>VAZIO</v>
      </c>
    </row>
    <row r="2548" spans="1:8" ht="21.75" customHeight="1" x14ac:dyDescent="0.25">
      <c r="A2548" s="2" t="str">
        <f>IF(report!C2548="",VAZIO,report!C2548)</f>
        <v>COCAMAR</v>
      </c>
      <c r="B2548" s="4" t="str">
        <f>IF(report!J2548="","VAZIO",report!J2548)</f>
        <v>RONDON MACHADO</v>
      </c>
      <c r="C2548" s="4" t="str">
        <f>IF(report!D2548="","VAZIO",report!D2548)</f>
        <v>FARINÁCEOS E AMIDOS</v>
      </c>
      <c r="D2548" s="4" t="str">
        <f>IF(report!G2548="","VAZIO",report!G2548)</f>
        <v>FARINHA TRIGO COCAMAR 1KG</v>
      </c>
      <c r="E2548" s="4" t="str">
        <f>IF(report!M2548="","VAZIO",report!M2548)</f>
        <v>ARAÇATUBA</v>
      </c>
      <c r="F2548" s="4" t="str">
        <f>IF(report!I2548="","VAZIO",report!I2548)</f>
        <v>RONDON</v>
      </c>
      <c r="G2548" s="5" t="str">
        <f>IF(report!N2548="","VAZIO",TEXT(report!N2548,"dd mmmm"))</f>
        <v>18 abril</v>
      </c>
      <c r="H2548" s="4" t="str">
        <f>IF(report!Q2548="","VAZIO",report!Q2548)</f>
        <v>VAZIO</v>
      </c>
    </row>
    <row r="2549" spans="1:8" ht="21.75" customHeight="1" x14ac:dyDescent="0.25">
      <c r="A2549" s="2" t="str">
        <f>IF(report!C2549="",VAZIO,report!C2549)</f>
        <v>COCAMAR</v>
      </c>
      <c r="B2549" s="4" t="str">
        <f>IF(report!J2549="","VAZIO",report!J2549)</f>
        <v>RONDON MACHADO</v>
      </c>
      <c r="C2549" s="4" t="str">
        <f>IF(report!D2549="","VAZIO",report!D2549)</f>
        <v>FARINÁCEOS E AMIDOS</v>
      </c>
      <c r="D2549" s="4" t="str">
        <f>IF(report!G2549="","VAZIO",report!G2549)</f>
        <v>FARINHA TRIGO COCAMAR 5KG</v>
      </c>
      <c r="E2549" s="4" t="str">
        <f>IF(report!M2549="","VAZIO",report!M2549)</f>
        <v>ARAÇATUBA</v>
      </c>
      <c r="F2549" s="4" t="str">
        <f>IF(report!I2549="","VAZIO",report!I2549)</f>
        <v>RONDON</v>
      </c>
      <c r="G2549" s="5" t="str">
        <f>IF(report!N2549="","VAZIO",TEXT(report!N2549,"dd mmmm"))</f>
        <v>18 abril</v>
      </c>
      <c r="H2549" s="4" t="str">
        <f>IF(report!Q2549="","VAZIO",report!Q2549)</f>
        <v>VAZIO</v>
      </c>
    </row>
    <row r="2550" spans="1:8" ht="21.75" customHeight="1" x14ac:dyDescent="0.25">
      <c r="A2550" s="2" t="str">
        <f>IF(report!C2550="",VAZIO,report!C2550)</f>
        <v>SUAVIT</v>
      </c>
      <c r="B2550" s="4" t="str">
        <f>IF(report!J2550="","VAZIO",report!J2550)</f>
        <v>RONDON MACHADO</v>
      </c>
      <c r="C2550" s="4" t="str">
        <f>IF(report!D2550="","VAZIO",report!D2550)</f>
        <v>ÓLEOS E AZEITES</v>
      </c>
      <c r="D2550" s="4" t="str">
        <f>IF(report!G2550="","VAZIO",report!G2550)</f>
        <v>OLEO CANOLA SUAVIT 900ML</v>
      </c>
      <c r="E2550" s="4" t="str">
        <f>IF(report!M2550="","VAZIO",report!M2550)</f>
        <v>ARAÇATUBA</v>
      </c>
      <c r="F2550" s="4" t="str">
        <f>IF(report!I2550="","VAZIO",report!I2550)</f>
        <v>RONDON</v>
      </c>
      <c r="G2550" s="5" t="str">
        <f>IF(report!N2550="","VAZIO",TEXT(report!N2550,"dd mmmm"))</f>
        <v>18 abril</v>
      </c>
      <c r="H2550" s="4">
        <f>IF(report!Q2550="","VAZIO",report!Q2550)</f>
        <v>6.25</v>
      </c>
    </row>
    <row r="2551" spans="1:8" ht="21.75" customHeight="1" x14ac:dyDescent="0.25">
      <c r="A2551" s="2" t="str">
        <f>IF(report!C2551="",VAZIO,report!C2551)</f>
        <v>SUAVIT</v>
      </c>
      <c r="B2551" s="4" t="str">
        <f>IF(report!J2551="","VAZIO",report!J2551)</f>
        <v>RONDON MACHADO</v>
      </c>
      <c r="C2551" s="4" t="str">
        <f>IF(report!D2551="","VAZIO",report!D2551)</f>
        <v>ÓLEOS E AZEITES</v>
      </c>
      <c r="D2551" s="4" t="str">
        <f>IF(report!G2551="","VAZIO",report!G2551)</f>
        <v>OLEO COMPOSTO SOJA/OLIVA 500ML</v>
      </c>
      <c r="E2551" s="4" t="str">
        <f>IF(report!M2551="","VAZIO",report!M2551)</f>
        <v>ARAÇATUBA</v>
      </c>
      <c r="F2551" s="4" t="str">
        <f>IF(report!I2551="","VAZIO",report!I2551)</f>
        <v>RONDON</v>
      </c>
      <c r="G2551" s="5" t="str">
        <f>IF(report!N2551="","VAZIO",TEXT(report!N2551,"dd mmmm"))</f>
        <v>18 abril</v>
      </c>
      <c r="H2551" s="4" t="str">
        <f>IF(report!Q2551="","VAZIO",report!Q2551)</f>
        <v>VAZIO</v>
      </c>
    </row>
    <row r="2552" spans="1:8" ht="21.75" customHeight="1" x14ac:dyDescent="0.25">
      <c r="A2552" s="2" t="str">
        <f>IF(report!C2552="",VAZIO,report!C2552)</f>
        <v>SUAVIT</v>
      </c>
      <c r="B2552" s="4" t="str">
        <f>IF(report!J2552="","VAZIO",report!J2552)</f>
        <v>RONDON MACHADO</v>
      </c>
      <c r="C2552" s="4" t="str">
        <f>IF(report!D2552="","VAZIO",report!D2552)</f>
        <v>ÓLEOS E AZEITES</v>
      </c>
      <c r="D2552" s="4" t="str">
        <f>IF(report!G2552="","VAZIO",report!G2552)</f>
        <v>OLEO COMPOSTO SOJA/OLIVA SUAVIT 200ML</v>
      </c>
      <c r="E2552" s="4" t="str">
        <f>IF(report!M2552="","VAZIO",report!M2552)</f>
        <v>ARAÇATUBA</v>
      </c>
      <c r="F2552" s="4" t="str">
        <f>IF(report!I2552="","VAZIO",report!I2552)</f>
        <v>RONDON</v>
      </c>
      <c r="G2552" s="5" t="str">
        <f>IF(report!N2552="","VAZIO",TEXT(report!N2552,"dd mmmm"))</f>
        <v>18 abril</v>
      </c>
      <c r="H2552" s="4" t="str">
        <f>IF(report!Q2552="","VAZIO",report!Q2552)</f>
        <v>VAZIO</v>
      </c>
    </row>
    <row r="2553" spans="1:8" ht="21.75" customHeight="1" x14ac:dyDescent="0.25">
      <c r="A2553" s="2" t="str">
        <f>IF(report!C2553="",VAZIO,report!C2553)</f>
        <v>SUAVIT</v>
      </c>
      <c r="B2553" s="4" t="str">
        <f>IF(report!J2553="","VAZIO",report!J2553)</f>
        <v>RONDON MACHADO</v>
      </c>
      <c r="C2553" s="4" t="str">
        <f>IF(report!D2553="","VAZIO",report!D2553)</f>
        <v>ÓLEOS E AZEITES</v>
      </c>
      <c r="D2553" s="4" t="str">
        <f>IF(report!G2553="","VAZIO",report!G2553)</f>
        <v>OLEO DE GIRASSOL SUAVIT 900ML</v>
      </c>
      <c r="E2553" s="4" t="str">
        <f>IF(report!M2553="","VAZIO",report!M2553)</f>
        <v>ARAÇATUBA</v>
      </c>
      <c r="F2553" s="4" t="str">
        <f>IF(report!I2553="","VAZIO",report!I2553)</f>
        <v>RONDON</v>
      </c>
      <c r="G2553" s="5" t="str">
        <f>IF(report!N2553="","VAZIO",TEXT(report!N2553,"dd mmmm"))</f>
        <v>18 abril</v>
      </c>
      <c r="H2553" s="4">
        <f>IF(report!Q2553="","VAZIO",report!Q2553)</f>
        <v>4.6900000000000004</v>
      </c>
    </row>
    <row r="2554" spans="1:8" ht="21.75" customHeight="1" x14ac:dyDescent="0.25">
      <c r="A2554" s="2" t="str">
        <f>IF(report!C2554="",VAZIO,report!C2554)</f>
        <v>SUAVIT</v>
      </c>
      <c r="B2554" s="4" t="str">
        <f>IF(report!J2554="","VAZIO",report!J2554)</f>
        <v>RONDON MACHADO</v>
      </c>
      <c r="C2554" s="4" t="str">
        <f>IF(report!D2554="","VAZIO",report!D2554)</f>
        <v>ÓLEOS E AZEITES</v>
      </c>
      <c r="D2554" s="4" t="str">
        <f>IF(report!G2554="","VAZIO",report!G2554)</f>
        <v>ÓLEO DE MILHO SUAVIT 900ML</v>
      </c>
      <c r="E2554" s="4" t="str">
        <f>IF(report!M2554="","VAZIO",report!M2554)</f>
        <v>ARAÇATUBA</v>
      </c>
      <c r="F2554" s="4" t="str">
        <f>IF(report!I2554="","VAZIO",report!I2554)</f>
        <v>RONDON</v>
      </c>
      <c r="G2554" s="5" t="str">
        <f>IF(report!N2554="","VAZIO",TEXT(report!N2554,"dd mmmm"))</f>
        <v>18 abril</v>
      </c>
      <c r="H2554" s="4">
        <f>IF(report!Q2554="","VAZIO",report!Q2554)</f>
        <v>4.99</v>
      </c>
    </row>
    <row r="2555" spans="1:8" ht="21.75" customHeight="1" x14ac:dyDescent="0.25">
      <c r="A2555" s="2" t="str">
        <f>IF(report!C2555="",VAZIO,report!C2555)</f>
        <v>CONCORRENTES - COCAMAR</v>
      </c>
      <c r="B2555" s="4" t="str">
        <f>IF(report!J2555="","VAZIO",report!J2555)</f>
        <v>RONDON MACHADO</v>
      </c>
      <c r="C2555" s="4" t="str">
        <f>IF(report!D2555="","VAZIO",report!D2555)</f>
        <v>BEBIDAS DE SOJA</v>
      </c>
      <c r="D2555" s="4" t="str">
        <f>IF(report!G2555="","VAZIO",report!G2555)</f>
        <v>BEBIDA SOJA ORIGINAL 1L MAIS VITA</v>
      </c>
      <c r="E2555" s="4" t="str">
        <f>IF(report!M2555="","VAZIO",report!M2555)</f>
        <v>ARAÇATUBA</v>
      </c>
      <c r="F2555" s="4" t="str">
        <f>IF(report!I2555="","VAZIO",report!I2555)</f>
        <v>RONDON</v>
      </c>
      <c r="G2555" s="5" t="str">
        <f>IF(report!N2555="","VAZIO",TEXT(report!N2555,"dd mmmm"))</f>
        <v>18 abril</v>
      </c>
      <c r="H2555" s="4" t="str">
        <f>IF(report!Q2555="","VAZIO",report!Q2555)</f>
        <v>VAZIO</v>
      </c>
    </row>
    <row r="2556" spans="1:8" ht="21.75" customHeight="1" x14ac:dyDescent="0.25">
      <c r="A2556" s="2" t="str">
        <f>IF(report!C2556="",VAZIO,report!C2556)</f>
        <v>CONCORRENTES - COCAMAR</v>
      </c>
      <c r="B2556" s="4" t="str">
        <f>IF(report!J2556="","VAZIO",report!J2556)</f>
        <v>RONDON MACHADO</v>
      </c>
      <c r="C2556" s="4" t="str">
        <f>IF(report!D2556="","VAZIO",report!D2556)</f>
        <v>BEBIDAS DE SOJA</v>
      </c>
      <c r="D2556" s="4" t="str">
        <f>IF(report!G2556="","VAZIO",report!G2556)</f>
        <v>BEBIDA SOJA ORIGINAL 1L SHEFA</v>
      </c>
      <c r="E2556" s="4" t="str">
        <f>IF(report!M2556="","VAZIO",report!M2556)</f>
        <v>ARAÇATUBA</v>
      </c>
      <c r="F2556" s="4" t="str">
        <f>IF(report!I2556="","VAZIO",report!I2556)</f>
        <v>RONDON</v>
      </c>
      <c r="G2556" s="5" t="str">
        <f>IF(report!N2556="","VAZIO",TEXT(report!N2556,"dd mmmm"))</f>
        <v>18 abril</v>
      </c>
      <c r="H2556" s="4" t="str">
        <f>IF(report!Q2556="","VAZIO",report!Q2556)</f>
        <v>VAZIO</v>
      </c>
    </row>
    <row r="2557" spans="1:8" ht="21.75" customHeight="1" x14ac:dyDescent="0.25">
      <c r="A2557" s="2" t="str">
        <f>IF(report!C2557="",VAZIO,report!C2557)</f>
        <v>CONCORRENTES - COCAMAR</v>
      </c>
      <c r="B2557" s="4" t="str">
        <f>IF(report!J2557="","VAZIO",report!J2557)</f>
        <v>RONDON MACHADO</v>
      </c>
      <c r="C2557" s="4" t="str">
        <f>IF(report!D2557="","VAZIO",report!D2557)</f>
        <v>BEBIDAS DE SOJA</v>
      </c>
      <c r="D2557" s="4" t="str">
        <f>IF(report!G2557="","VAZIO",report!G2557)</f>
        <v>BEBIDA SOJA ORIGINAL 1L JUSSARA</v>
      </c>
      <c r="E2557" s="4" t="str">
        <f>IF(report!M2557="","VAZIO",report!M2557)</f>
        <v>ARAÇATUBA</v>
      </c>
      <c r="F2557" s="4" t="str">
        <f>IF(report!I2557="","VAZIO",report!I2557)</f>
        <v>RONDON</v>
      </c>
      <c r="G2557" s="5" t="str">
        <f>IF(report!N2557="","VAZIO",TEXT(report!N2557,"dd mmmm"))</f>
        <v>18 abril</v>
      </c>
      <c r="H2557" s="4">
        <f>IF(report!Q2557="","VAZIO",report!Q2557)</f>
        <v>3.79</v>
      </c>
    </row>
    <row r="2558" spans="1:8" ht="21.75" customHeight="1" x14ac:dyDescent="0.25">
      <c r="A2558" s="2" t="str">
        <f>IF(report!C2558="",VAZIO,report!C2558)</f>
        <v>CONCORRENTES - COCAMAR</v>
      </c>
      <c r="B2558" s="4" t="str">
        <f>IF(report!J2558="","VAZIO",report!J2558)</f>
        <v>RONDON MACHADO</v>
      </c>
      <c r="C2558" s="4" t="str">
        <f>IF(report!D2558="","VAZIO",report!D2558)</f>
        <v>BEBIDAS DE SOJA</v>
      </c>
      <c r="D2558" s="4" t="str">
        <f>IF(report!G2558="","VAZIO",report!G2558)</f>
        <v>BEBIDA SOJA ORIGINAL ZERO 1L ADES</v>
      </c>
      <c r="E2558" s="4" t="str">
        <f>IF(report!M2558="","VAZIO",report!M2558)</f>
        <v>ARAÇATUBA</v>
      </c>
      <c r="F2558" s="4" t="str">
        <f>IF(report!I2558="","VAZIO",report!I2558)</f>
        <v>RONDON</v>
      </c>
      <c r="G2558" s="5" t="str">
        <f>IF(report!N2558="","VAZIO",TEXT(report!N2558,"dd mmmm"))</f>
        <v>18 abril</v>
      </c>
      <c r="H2558" s="4">
        <f>IF(report!Q2558="","VAZIO",report!Q2558)</f>
        <v>3.99</v>
      </c>
    </row>
    <row r="2559" spans="1:8" ht="21.75" customHeight="1" x14ac:dyDescent="0.25">
      <c r="A2559" s="2" t="str">
        <f>IF(report!C2559="",VAZIO,report!C2559)</f>
        <v>CONCORRENTES - COCAMAR</v>
      </c>
      <c r="B2559" s="4" t="str">
        <f>IF(report!J2559="","VAZIO",report!J2559)</f>
        <v>RONDON MACHADO</v>
      </c>
      <c r="C2559" s="4" t="str">
        <f>IF(report!D2559="","VAZIO",report!D2559)</f>
        <v>BEBIDAS DE SOJA</v>
      </c>
      <c r="D2559" s="4" t="str">
        <f>IF(report!G2559="","VAZIO",report!G2559)</f>
        <v>BEBIDA SOJA ORIGINAL ZERO 1L BATAVO</v>
      </c>
      <c r="E2559" s="4" t="str">
        <f>IF(report!M2559="","VAZIO",report!M2559)</f>
        <v>ARAÇATUBA</v>
      </c>
      <c r="F2559" s="4" t="str">
        <f>IF(report!I2559="","VAZIO",report!I2559)</f>
        <v>RONDON</v>
      </c>
      <c r="G2559" s="5" t="str">
        <f>IF(report!N2559="","VAZIO",TEXT(report!N2559,"dd mmmm"))</f>
        <v>18 abril</v>
      </c>
      <c r="H2559" s="4" t="str">
        <f>IF(report!Q2559="","VAZIO",report!Q2559)</f>
        <v>VAZIO</v>
      </c>
    </row>
    <row r="2560" spans="1:8" ht="21.75" customHeight="1" x14ac:dyDescent="0.25">
      <c r="A2560" s="2" t="str">
        <f>IF(report!C2560="",VAZIO,report!C2560)</f>
        <v>CONCORRENTES - COCAMAR</v>
      </c>
      <c r="B2560" s="4" t="str">
        <f>IF(report!J2560="","VAZIO",report!J2560)</f>
        <v>RONDON MACHADO</v>
      </c>
      <c r="C2560" s="4" t="str">
        <f>IF(report!D2560="","VAZIO",report!D2560)</f>
        <v>BEBIDAS DE SOJA</v>
      </c>
      <c r="D2560" s="4" t="str">
        <f>IF(report!G2560="","VAZIO",report!G2560)</f>
        <v>BEBIDA SOJA ORIGINAL ZERO 1L MAIS VITA</v>
      </c>
      <c r="E2560" s="4" t="str">
        <f>IF(report!M2560="","VAZIO",report!M2560)</f>
        <v>ARAÇATUBA</v>
      </c>
      <c r="F2560" s="4" t="str">
        <f>IF(report!I2560="","VAZIO",report!I2560)</f>
        <v>RONDON</v>
      </c>
      <c r="G2560" s="5" t="str">
        <f>IF(report!N2560="","VAZIO",TEXT(report!N2560,"dd mmmm"))</f>
        <v>18 abril</v>
      </c>
      <c r="H2560" s="4" t="str">
        <f>IF(report!Q2560="","VAZIO",report!Q2560)</f>
        <v>VAZIO</v>
      </c>
    </row>
    <row r="2561" spans="1:8" ht="21.75" customHeight="1" x14ac:dyDescent="0.25">
      <c r="A2561" s="2" t="str">
        <f>IF(report!C2561="",VAZIO,report!C2561)</f>
        <v>CONCORRENTES - COCAMAR</v>
      </c>
      <c r="B2561" s="4" t="str">
        <f>IF(report!J2561="","VAZIO",report!J2561)</f>
        <v>RONDON MACHADO</v>
      </c>
      <c r="C2561" s="4" t="str">
        <f>IF(report!D2561="","VAZIO",report!D2561)</f>
        <v>CAFÉS E CHÁS</v>
      </c>
      <c r="D2561" s="4" t="str">
        <f>IF(report!G2561="","VAZIO",report!G2561)</f>
        <v>CAPPUCINO 200 PT TRÊS CORAÇÕES</v>
      </c>
      <c r="E2561" s="4" t="str">
        <f>IF(report!M2561="","VAZIO",report!M2561)</f>
        <v>ARAÇATUBA</v>
      </c>
      <c r="F2561" s="4" t="str">
        <f>IF(report!I2561="","VAZIO",report!I2561)</f>
        <v>RONDON</v>
      </c>
      <c r="G2561" s="5" t="str">
        <f>IF(report!N2561="","VAZIO",TEXT(report!N2561,"dd mmmm"))</f>
        <v>18 abril</v>
      </c>
      <c r="H2561" s="4">
        <f>IF(report!Q2561="","VAZIO",report!Q2561)</f>
        <v>6.99</v>
      </c>
    </row>
    <row r="2562" spans="1:8" ht="21.75" customHeight="1" x14ac:dyDescent="0.25">
      <c r="A2562" s="2" t="str">
        <f>IF(report!C2562="",VAZIO,report!C2562)</f>
        <v>CONCORRENTES - COCAMAR</v>
      </c>
      <c r="B2562" s="4" t="str">
        <f>IF(report!J2562="","VAZIO",report!J2562)</f>
        <v>RONDON MACHADO</v>
      </c>
      <c r="C2562" s="4" t="str">
        <f>IF(report!D2562="","VAZIO",report!D2562)</f>
        <v>CAFÉS E CHÁS</v>
      </c>
      <c r="D2562" s="4" t="str">
        <f>IF(report!G2562="","VAZIO",report!G2562)</f>
        <v>CAPPUCINO 200 PT NESCAFÉ</v>
      </c>
      <c r="E2562" s="4" t="str">
        <f>IF(report!M2562="","VAZIO",report!M2562)</f>
        <v>ARAÇATUBA</v>
      </c>
      <c r="F2562" s="4" t="str">
        <f>IF(report!I2562="","VAZIO",report!I2562)</f>
        <v>RONDON</v>
      </c>
      <c r="G2562" s="5" t="str">
        <f>IF(report!N2562="","VAZIO",TEXT(report!N2562,"dd mmmm"))</f>
        <v>18 abril</v>
      </c>
      <c r="H2562" s="4">
        <f>IF(report!Q2562="","VAZIO",report!Q2562)</f>
        <v>11.49</v>
      </c>
    </row>
    <row r="2563" spans="1:8" ht="21.75" customHeight="1" x14ac:dyDescent="0.25">
      <c r="A2563" s="2" t="str">
        <f>IF(report!C2563="",VAZIO,report!C2563)</f>
        <v>CONCORRENTES - COCAMAR</v>
      </c>
      <c r="B2563" s="4" t="str">
        <f>IF(report!J2563="","VAZIO",report!J2563)</f>
        <v>RONDON MACHADO</v>
      </c>
      <c r="C2563" s="4" t="str">
        <f>IF(report!D2563="","VAZIO",report!D2563)</f>
        <v>CAFÉS E CHÁS</v>
      </c>
      <c r="D2563" s="4" t="str">
        <f>IF(report!G2563="","VAZIO",report!G2563)</f>
        <v>CAPPUCINO 200 PT IGUAÇU</v>
      </c>
      <c r="E2563" s="4" t="str">
        <f>IF(report!M2563="","VAZIO",report!M2563)</f>
        <v>ARAÇATUBA</v>
      </c>
      <c r="F2563" s="4" t="str">
        <f>IF(report!I2563="","VAZIO",report!I2563)</f>
        <v>RONDON</v>
      </c>
      <c r="G2563" s="5" t="str">
        <f>IF(report!N2563="","VAZIO",TEXT(report!N2563,"dd mmmm"))</f>
        <v>18 abril</v>
      </c>
      <c r="H2563" s="4" t="str">
        <f>IF(report!Q2563="","VAZIO",report!Q2563)</f>
        <v>VAZIO</v>
      </c>
    </row>
    <row r="2564" spans="1:8" ht="21.75" customHeight="1" x14ac:dyDescent="0.25">
      <c r="A2564" s="2" t="str">
        <f>IF(report!C2564="",VAZIO,report!C2564)</f>
        <v>CONCORRENTES - COCAMAR</v>
      </c>
      <c r="B2564" s="4" t="str">
        <f>IF(report!J2564="","VAZIO",report!J2564)</f>
        <v>RONDON MACHADO</v>
      </c>
      <c r="C2564" s="4" t="str">
        <f>IF(report!D2564="","VAZIO",report!D2564)</f>
        <v>CAFÉS E CHÁS</v>
      </c>
      <c r="D2564" s="4" t="str">
        <f>IF(report!G2564="","VAZIO",report!G2564)</f>
        <v>CAPPUCINO 200 PT MELLITA</v>
      </c>
      <c r="E2564" s="4" t="str">
        <f>IF(report!M2564="","VAZIO",report!M2564)</f>
        <v>ARAÇATUBA</v>
      </c>
      <c r="F2564" s="4" t="str">
        <f>IF(report!I2564="","VAZIO",report!I2564)</f>
        <v>RONDON</v>
      </c>
      <c r="G2564" s="5" t="str">
        <f>IF(report!N2564="","VAZIO",TEXT(report!N2564,"dd mmmm"))</f>
        <v>18 abril</v>
      </c>
      <c r="H2564" s="4">
        <f>IF(report!Q2564="","VAZIO",report!Q2564)</f>
        <v>6.99</v>
      </c>
    </row>
    <row r="2565" spans="1:8" ht="21.75" customHeight="1" x14ac:dyDescent="0.25">
      <c r="A2565" s="2" t="str">
        <f>IF(report!C2565="",VAZIO,report!C2565)</f>
        <v>CONCORRENTES - COCAMAR</v>
      </c>
      <c r="B2565" s="4" t="str">
        <f>IF(report!J2565="","VAZIO",report!J2565)</f>
        <v>RONDON MACHADO</v>
      </c>
      <c r="C2565" s="4" t="str">
        <f>IF(report!D2565="","VAZIO",report!D2565)</f>
        <v>CAFÉS E CHÁS</v>
      </c>
      <c r="D2565" s="4" t="str">
        <f>IF(report!G2565="","VAZIO",report!G2565)</f>
        <v>CAPPUCINO 200 PT PELÉ</v>
      </c>
      <c r="E2565" s="4" t="str">
        <f>IF(report!M2565="","VAZIO",report!M2565)</f>
        <v>ARAÇATUBA</v>
      </c>
      <c r="F2565" s="4" t="str">
        <f>IF(report!I2565="","VAZIO",report!I2565)</f>
        <v>RONDON</v>
      </c>
      <c r="G2565" s="5" t="str">
        <f>IF(report!N2565="","VAZIO",TEXT(report!N2565,"dd mmmm"))</f>
        <v>18 abril</v>
      </c>
      <c r="H2565" s="4" t="str">
        <f>IF(report!Q2565="","VAZIO",report!Q2565)</f>
        <v>VAZIO</v>
      </c>
    </row>
    <row r="2566" spans="1:8" ht="21.75" customHeight="1" x14ac:dyDescent="0.25">
      <c r="A2566" s="2" t="str">
        <f>IF(report!C2566="",VAZIO,report!C2566)</f>
        <v>CONCORRENTES - COCAMAR</v>
      </c>
      <c r="B2566" s="4" t="str">
        <f>IF(report!J2566="","VAZIO",report!J2566)</f>
        <v>RONDON MACHADO</v>
      </c>
      <c r="C2566" s="4" t="str">
        <f>IF(report!D2566="","VAZIO",report!D2566)</f>
        <v>CAFÉS E CHÁS</v>
      </c>
      <c r="D2566" s="4" t="str">
        <f>IF(report!G2566="","VAZIO",report!G2566)</f>
        <v>CAPPUCINO 200 PT JANDAIA</v>
      </c>
      <c r="E2566" s="4" t="str">
        <f>IF(report!M2566="","VAZIO",report!M2566)</f>
        <v>ARAÇATUBA</v>
      </c>
      <c r="F2566" s="4" t="str">
        <f>IF(report!I2566="","VAZIO",report!I2566)</f>
        <v>RONDON</v>
      </c>
      <c r="G2566" s="5" t="str">
        <f>IF(report!N2566="","VAZIO",TEXT(report!N2566,"dd mmmm"))</f>
        <v>18 abril</v>
      </c>
      <c r="H2566" s="4" t="str">
        <f>IF(report!Q2566="","VAZIO",report!Q2566)</f>
        <v>VAZIO</v>
      </c>
    </row>
    <row r="2567" spans="1:8" ht="21.75" customHeight="1" x14ac:dyDescent="0.25">
      <c r="A2567" s="2" t="str">
        <f>IF(report!C2567="",VAZIO,report!C2567)</f>
        <v>CONCORRENTES - COCAMAR</v>
      </c>
      <c r="B2567" s="4" t="str">
        <f>IF(report!J2567="","VAZIO",report!J2567)</f>
        <v>RONDON MACHADO</v>
      </c>
      <c r="C2567" s="4" t="str">
        <f>IF(report!D2567="","VAZIO",report!D2567)</f>
        <v>CAFÉS E CHÁS</v>
      </c>
      <c r="D2567" s="4" t="str">
        <f>IF(report!G2567="","VAZIO",report!G2567)</f>
        <v>CAPPUCINO 200 PT PILÃO</v>
      </c>
      <c r="E2567" s="4" t="str">
        <f>IF(report!M2567="","VAZIO",report!M2567)</f>
        <v>ARAÇATUBA</v>
      </c>
      <c r="F2567" s="4" t="str">
        <f>IF(report!I2567="","VAZIO",report!I2567)</f>
        <v>RONDON</v>
      </c>
      <c r="G2567" s="5" t="str">
        <f>IF(report!N2567="","VAZIO",TEXT(report!N2567,"dd mmmm"))</f>
        <v>18 abril</v>
      </c>
      <c r="H2567" s="4">
        <f>IF(report!Q2567="","VAZIO",report!Q2567)</f>
        <v>8.2899999999999991</v>
      </c>
    </row>
    <row r="2568" spans="1:8" ht="21.75" customHeight="1" x14ac:dyDescent="0.25">
      <c r="A2568" s="2" t="str">
        <f>IF(report!C2568="",VAZIO,report!C2568)</f>
        <v>CONCORRENTES - COCAMAR</v>
      </c>
      <c r="B2568" s="4" t="str">
        <f>IF(report!J2568="","VAZIO",report!J2568)</f>
        <v>RONDON MACHADO</v>
      </c>
      <c r="C2568" s="4" t="str">
        <f>IF(report!D2568="","VAZIO",report!D2568)</f>
        <v>FARINÁCEOS E AMIDOS</v>
      </c>
      <c r="D2568" s="4" t="str">
        <f>IF(report!G2568="","VAZIO",report!G2568)</f>
        <v>FARINHA DE TRIGO 1KG COAMO</v>
      </c>
      <c r="E2568" s="4" t="str">
        <f>IF(report!M2568="","VAZIO",report!M2568)</f>
        <v>ARAÇATUBA</v>
      </c>
      <c r="F2568" s="4" t="str">
        <f>IF(report!I2568="","VAZIO",report!I2568)</f>
        <v>RONDON</v>
      </c>
      <c r="G2568" s="5" t="str">
        <f>IF(report!N2568="","VAZIO",TEXT(report!N2568,"dd mmmm"))</f>
        <v>18 abril</v>
      </c>
      <c r="H2568" s="4">
        <f>IF(report!Q2568="","VAZIO",report!Q2568)</f>
        <v>1.79</v>
      </c>
    </row>
    <row r="2569" spans="1:8" ht="21.75" customHeight="1" x14ac:dyDescent="0.25">
      <c r="A2569" s="2" t="str">
        <f>IF(report!C2569="",VAZIO,report!C2569)</f>
        <v>CONCORRENTES - COCAMAR</v>
      </c>
      <c r="B2569" s="4" t="str">
        <f>IF(report!J2569="","VAZIO",report!J2569)</f>
        <v>RONDON MACHADO</v>
      </c>
      <c r="C2569" s="4" t="str">
        <f>IF(report!D2569="","VAZIO",report!D2569)</f>
        <v>FARINÁCEOS E AMIDOS</v>
      </c>
      <c r="D2569" s="4" t="str">
        <f>IF(report!G2569="","VAZIO",report!G2569)</f>
        <v>FARINHA DE TRIGO 1KG GLOBO</v>
      </c>
      <c r="E2569" s="4" t="str">
        <f>IF(report!M2569="","VAZIO",report!M2569)</f>
        <v>ARAÇATUBA</v>
      </c>
      <c r="F2569" s="4" t="str">
        <f>IF(report!I2569="","VAZIO",report!I2569)</f>
        <v>RONDON</v>
      </c>
      <c r="G2569" s="5" t="str">
        <f>IF(report!N2569="","VAZIO",TEXT(report!N2569,"dd mmmm"))</f>
        <v>18 abril</v>
      </c>
      <c r="H2569" s="4" t="str">
        <f>IF(report!Q2569="","VAZIO",report!Q2569)</f>
        <v>VAZIO</v>
      </c>
    </row>
    <row r="2570" spans="1:8" ht="21.75" customHeight="1" x14ac:dyDescent="0.25">
      <c r="A2570" s="2" t="str">
        <f>IF(report!C2570="",VAZIO,report!C2570)</f>
        <v>CONCORRENTES - COCAMAR</v>
      </c>
      <c r="B2570" s="4" t="str">
        <f>IF(report!J2570="","VAZIO",report!J2570)</f>
        <v>RONDON MACHADO</v>
      </c>
      <c r="C2570" s="4" t="str">
        <f>IF(report!D2570="","VAZIO",report!D2570)</f>
        <v>FARINÁCEOS E AMIDOS</v>
      </c>
      <c r="D2570" s="4" t="str">
        <f>IF(report!G2570="","VAZIO",report!G2570)</f>
        <v>FARINHA DE TRIGO 1KG SOL</v>
      </c>
      <c r="E2570" s="4" t="str">
        <f>IF(report!M2570="","VAZIO",report!M2570)</f>
        <v>ARAÇATUBA</v>
      </c>
      <c r="F2570" s="4" t="str">
        <f>IF(report!I2570="","VAZIO",report!I2570)</f>
        <v>RONDON</v>
      </c>
      <c r="G2570" s="5" t="str">
        <f>IF(report!N2570="","VAZIO",TEXT(report!N2570,"dd mmmm"))</f>
        <v>18 abril</v>
      </c>
      <c r="H2570" s="4" t="str">
        <f>IF(report!Q2570="","VAZIO",report!Q2570)</f>
        <v>VAZIO</v>
      </c>
    </row>
    <row r="2571" spans="1:8" ht="21.75" customHeight="1" x14ac:dyDescent="0.25">
      <c r="A2571" s="2" t="str">
        <f>IF(report!C2571="",VAZIO,report!C2571)</f>
        <v>CONCORRENTES - COCAMAR</v>
      </c>
      <c r="B2571" s="4" t="str">
        <f>IF(report!J2571="","VAZIO",report!J2571)</f>
        <v>RONDON MACHADO</v>
      </c>
      <c r="C2571" s="4" t="str">
        <f>IF(report!D2571="","VAZIO",report!D2571)</f>
        <v>FARINÁCEOS E AMIDOS</v>
      </c>
      <c r="D2571" s="4" t="str">
        <f>IF(report!G2571="","VAZIO",report!G2571)</f>
        <v>FARINHA DE TRIGO 1KG ARAPONGAS</v>
      </c>
      <c r="E2571" s="4" t="str">
        <f>IF(report!M2571="","VAZIO",report!M2571)</f>
        <v>ARAÇATUBA</v>
      </c>
      <c r="F2571" s="4" t="str">
        <f>IF(report!I2571="","VAZIO",report!I2571)</f>
        <v>RONDON</v>
      </c>
      <c r="G2571" s="5" t="str">
        <f>IF(report!N2571="","VAZIO",TEXT(report!N2571,"dd mmmm"))</f>
        <v>18 abril</v>
      </c>
      <c r="H2571" s="4">
        <f>IF(report!Q2571="","VAZIO",report!Q2571)</f>
        <v>1.69</v>
      </c>
    </row>
    <row r="2572" spans="1:8" ht="21.75" customHeight="1" x14ac:dyDescent="0.25">
      <c r="A2572" s="2" t="str">
        <f>IF(report!C2572="",VAZIO,report!C2572)</f>
        <v>CONCORRENTES - COCAMAR</v>
      </c>
      <c r="B2572" s="4" t="str">
        <f>IF(report!J2572="","VAZIO",report!J2572)</f>
        <v>RONDON MACHADO</v>
      </c>
      <c r="C2572" s="4" t="str">
        <f>IF(report!D2572="","VAZIO",report!D2572)</f>
        <v>FARINÁCEOS E AMIDOS</v>
      </c>
      <c r="D2572" s="4" t="str">
        <f>IF(report!G2572="","VAZIO",report!G2572)</f>
        <v>FARINHA DE TRIGO 1KG ANACONDA</v>
      </c>
      <c r="E2572" s="4" t="str">
        <f>IF(report!M2572="","VAZIO",report!M2572)</f>
        <v>ARAÇATUBA</v>
      </c>
      <c r="F2572" s="4" t="str">
        <f>IF(report!I2572="","VAZIO",report!I2572)</f>
        <v>RONDON</v>
      </c>
      <c r="G2572" s="5" t="str">
        <f>IF(report!N2572="","VAZIO",TEXT(report!N2572,"dd mmmm"))</f>
        <v>18 abril</v>
      </c>
      <c r="H2572" s="4" t="str">
        <f>IF(report!Q2572="","VAZIO",report!Q2572)</f>
        <v>VAZIO</v>
      </c>
    </row>
    <row r="2573" spans="1:8" ht="21.75" customHeight="1" x14ac:dyDescent="0.25">
      <c r="A2573" s="2" t="str">
        <f>IF(report!C2573="",VAZIO,report!C2573)</f>
        <v>CONCORRENTES - COCAMAR</v>
      </c>
      <c r="B2573" s="4" t="str">
        <f>IF(report!J2573="","VAZIO",report!J2573)</f>
        <v>RONDON MACHADO</v>
      </c>
      <c r="C2573" s="4" t="str">
        <f>IF(report!D2573="","VAZIO",report!D2573)</f>
        <v>FARINÁCEOS E AMIDOS</v>
      </c>
      <c r="D2573" s="4" t="str">
        <f>IF(report!G2573="","VAZIO",report!G2573)</f>
        <v>FARINHA DE TRIGO 5KG SOL</v>
      </c>
      <c r="E2573" s="4" t="str">
        <f>IF(report!M2573="","VAZIO",report!M2573)</f>
        <v>ARAÇATUBA</v>
      </c>
      <c r="F2573" s="4" t="str">
        <f>IF(report!I2573="","VAZIO",report!I2573)</f>
        <v>RONDON</v>
      </c>
      <c r="G2573" s="5" t="str">
        <f>IF(report!N2573="","VAZIO",TEXT(report!N2573,"dd mmmm"))</f>
        <v>18 abril</v>
      </c>
      <c r="H2573" s="4" t="str">
        <f>IF(report!Q2573="","VAZIO",report!Q2573)</f>
        <v>VAZIO</v>
      </c>
    </row>
    <row r="2574" spans="1:8" ht="21.75" customHeight="1" x14ac:dyDescent="0.25">
      <c r="A2574" s="2" t="str">
        <f>IF(report!C2574="",VAZIO,report!C2574)</f>
        <v>CONCORRENTES - COCAMAR</v>
      </c>
      <c r="B2574" s="4" t="str">
        <f>IF(report!J2574="","VAZIO",report!J2574)</f>
        <v>RONDON MACHADO</v>
      </c>
      <c r="C2574" s="4" t="str">
        <f>IF(report!D2574="","VAZIO",report!D2574)</f>
        <v>FARINÁCEOS E AMIDOS</v>
      </c>
      <c r="D2574" s="4" t="str">
        <f>IF(report!G2574="","VAZIO",report!G2574)</f>
        <v>FARINHA DE TRIGO 5KG ARAPONGAS</v>
      </c>
      <c r="E2574" s="4" t="str">
        <f>IF(report!M2574="","VAZIO",report!M2574)</f>
        <v>ARAÇATUBA</v>
      </c>
      <c r="F2574" s="4" t="str">
        <f>IF(report!I2574="","VAZIO",report!I2574)</f>
        <v>RONDON</v>
      </c>
      <c r="G2574" s="5" t="str">
        <f>IF(report!N2574="","VAZIO",TEXT(report!N2574,"dd mmmm"))</f>
        <v>18 abril</v>
      </c>
      <c r="H2574" s="4">
        <f>IF(report!Q2574="","VAZIO",report!Q2574)</f>
        <v>8.49</v>
      </c>
    </row>
    <row r="2575" spans="1:8" ht="21.75" customHeight="1" x14ac:dyDescent="0.25">
      <c r="A2575" s="2" t="str">
        <f>IF(report!C2575="",VAZIO,report!C2575)</f>
        <v>CONCORRENTES - COCAMAR</v>
      </c>
      <c r="B2575" s="4" t="str">
        <f>IF(report!J2575="","VAZIO",report!J2575)</f>
        <v>RONDON MACHADO</v>
      </c>
      <c r="C2575" s="4" t="str">
        <f>IF(report!D2575="","VAZIO",report!D2575)</f>
        <v>FARINÁCEOS E AMIDOS</v>
      </c>
      <c r="D2575" s="4" t="str">
        <f>IF(report!G2575="","VAZIO",report!G2575)</f>
        <v>FARINHA DE TRIGO 5KG GLOBO</v>
      </c>
      <c r="E2575" s="4" t="str">
        <f>IF(report!M2575="","VAZIO",report!M2575)</f>
        <v>ARAÇATUBA</v>
      </c>
      <c r="F2575" s="4" t="str">
        <f>IF(report!I2575="","VAZIO",report!I2575)</f>
        <v>RONDON</v>
      </c>
      <c r="G2575" s="5" t="str">
        <f>IF(report!N2575="","VAZIO",TEXT(report!N2575,"dd mmmm"))</f>
        <v>18 abril</v>
      </c>
      <c r="H2575" s="4" t="str">
        <f>IF(report!Q2575="","VAZIO",report!Q2575)</f>
        <v>VAZIO</v>
      </c>
    </row>
    <row r="2576" spans="1:8" ht="21.75" customHeight="1" x14ac:dyDescent="0.25">
      <c r="A2576" s="2" t="str">
        <f>IF(report!C2576="",VAZIO,report!C2576)</f>
        <v>CONCORRENTES - COCAMAR</v>
      </c>
      <c r="B2576" s="4" t="str">
        <f>IF(report!J2576="","VAZIO",report!J2576)</f>
        <v>RONDON MACHADO</v>
      </c>
      <c r="C2576" s="4" t="str">
        <f>IF(report!D2576="","VAZIO",report!D2576)</f>
        <v>FARINÁCEOS E AMIDOS</v>
      </c>
      <c r="D2576" s="4" t="str">
        <f>IF(report!G2576="","VAZIO",report!G2576)</f>
        <v>FARINHA DE TRIGO 5KG COAMO</v>
      </c>
      <c r="E2576" s="4" t="str">
        <f>IF(report!M2576="","VAZIO",report!M2576)</f>
        <v>ARAÇATUBA</v>
      </c>
      <c r="F2576" s="4" t="str">
        <f>IF(report!I2576="","VAZIO",report!I2576)</f>
        <v>RONDON</v>
      </c>
      <c r="G2576" s="5" t="str">
        <f>IF(report!N2576="","VAZIO",TEXT(report!N2576,"dd mmmm"))</f>
        <v>18 abril</v>
      </c>
      <c r="H2576" s="4">
        <f>IF(report!Q2576="","VAZIO",report!Q2576)</f>
        <v>8.49</v>
      </c>
    </row>
    <row r="2577" spans="1:8" ht="21.75" customHeight="1" x14ac:dyDescent="0.25">
      <c r="A2577" s="2" t="str">
        <f>IF(report!C2577="",VAZIO,report!C2577)</f>
        <v>CONCORRENTES - COCAMAR</v>
      </c>
      <c r="B2577" s="4" t="str">
        <f>IF(report!J2577="","VAZIO",report!J2577)</f>
        <v>RONDON MACHADO</v>
      </c>
      <c r="C2577" s="4" t="str">
        <f>IF(report!D2577="","VAZIO",report!D2577)</f>
        <v>FARINÁCEOS E AMIDOS</v>
      </c>
      <c r="D2577" s="4" t="str">
        <f>IF(report!G2577="","VAZIO",report!G2577)</f>
        <v>FARINHA DE TRIGO 5KG ANACONDA</v>
      </c>
      <c r="E2577" s="4" t="str">
        <f>IF(report!M2577="","VAZIO",report!M2577)</f>
        <v>ARAÇATUBA</v>
      </c>
      <c r="F2577" s="4" t="str">
        <f>IF(report!I2577="","VAZIO",report!I2577)</f>
        <v>RONDON</v>
      </c>
      <c r="G2577" s="5" t="str">
        <f>IF(report!N2577="","VAZIO",TEXT(report!N2577,"dd mmmm"))</f>
        <v>18 abril</v>
      </c>
      <c r="H2577" s="4" t="str">
        <f>IF(report!Q2577="","VAZIO",report!Q2577)</f>
        <v>VAZIO</v>
      </c>
    </row>
    <row r="2578" spans="1:8" ht="21.75" customHeight="1" x14ac:dyDescent="0.25">
      <c r="A2578" s="2" t="str">
        <f>IF(report!C2578="",VAZIO,report!C2578)</f>
        <v>CONCORRENTES - COCAMAR</v>
      </c>
      <c r="B2578" s="4" t="str">
        <f>IF(report!J2578="","VAZIO",report!J2578)</f>
        <v>RONDON MACHADO</v>
      </c>
      <c r="C2578" s="4" t="str">
        <f>IF(report!D2578="","VAZIO",report!D2578)</f>
        <v>ÓLEOS E AZEITES</v>
      </c>
      <c r="D2578" s="4" t="str">
        <f>IF(report!G2578="","VAZIO",report!G2578)</f>
        <v>ÓLEO COMPOSTO 200ML MARIA</v>
      </c>
      <c r="E2578" s="4" t="str">
        <f>IF(report!M2578="","VAZIO",report!M2578)</f>
        <v>ARAÇATUBA</v>
      </c>
      <c r="F2578" s="4" t="str">
        <f>IF(report!I2578="","VAZIO",report!I2578)</f>
        <v>RONDON</v>
      </c>
      <c r="G2578" s="5" t="str">
        <f>IF(report!N2578="","VAZIO",TEXT(report!N2578,"dd mmmm"))</f>
        <v>18 abril</v>
      </c>
      <c r="H2578" s="4">
        <f>IF(report!Q2578="","VAZIO",report!Q2578)</f>
        <v>3.99</v>
      </c>
    </row>
    <row r="2579" spans="1:8" ht="21.75" customHeight="1" x14ac:dyDescent="0.25">
      <c r="A2579" s="2" t="str">
        <f>IF(report!C2579="",VAZIO,report!C2579)</f>
        <v>CONCORRENTES - COCAMAR</v>
      </c>
      <c r="B2579" s="4" t="str">
        <f>IF(report!J2579="","VAZIO",report!J2579)</f>
        <v>CONFIANÇA MAX</v>
      </c>
      <c r="C2579" s="4" t="str">
        <f>IF(report!D2579="","VAZIO",report!D2579)</f>
        <v>ÓLEOS E AZEITES</v>
      </c>
      <c r="D2579" s="4" t="str">
        <f>IF(report!G2579="","VAZIO",report!G2579)</f>
        <v>ÓLEO DE SOJA 900ML COPACOL</v>
      </c>
      <c r="E2579" s="4" t="str">
        <f>IF(report!M2579="","VAZIO",report!M2579)</f>
        <v>BAURU</v>
      </c>
      <c r="F2579" s="4" t="str">
        <f>IF(report!I2579="","VAZIO",report!I2579)</f>
        <v>CONFIANÇA</v>
      </c>
      <c r="G2579" s="5" t="str">
        <f>IF(report!N2579="","VAZIO",TEXT(report!N2579,"dd mmmm"))</f>
        <v>18 abril</v>
      </c>
      <c r="H2579" s="4" t="str">
        <f>IF(report!Q2579="","VAZIO",report!Q2579)</f>
        <v>VAZIO</v>
      </c>
    </row>
    <row r="2580" spans="1:8" ht="21.75" customHeight="1" x14ac:dyDescent="0.25">
      <c r="A2580" s="2" t="str">
        <f>IF(report!C2580="",VAZIO,report!C2580)</f>
        <v>CONCORRENTES - COCAMAR</v>
      </c>
      <c r="B2580" s="4" t="str">
        <f>IF(report!J2580="","VAZIO",report!J2580)</f>
        <v>CONFIANÇA MAX</v>
      </c>
      <c r="C2580" s="4" t="str">
        <f>IF(report!D2580="","VAZIO",report!D2580)</f>
        <v>ÓLEOS E AZEITES</v>
      </c>
      <c r="D2580" s="4" t="str">
        <f>IF(report!G2580="","VAZIO",report!G2580)</f>
        <v>ÓLEO DE SOJA 900ML SOYA</v>
      </c>
      <c r="E2580" s="4" t="str">
        <f>IF(report!M2580="","VAZIO",report!M2580)</f>
        <v>BAURU</v>
      </c>
      <c r="F2580" s="4" t="str">
        <f>IF(report!I2580="","VAZIO",report!I2580)</f>
        <v>CONFIANÇA</v>
      </c>
      <c r="G2580" s="5" t="str">
        <f>IF(report!N2580="","VAZIO",TEXT(report!N2580,"dd mmmm"))</f>
        <v>18 abril</v>
      </c>
      <c r="H2580" s="4">
        <f>IF(report!Q2580="","VAZIO",report!Q2580)</f>
        <v>2.98</v>
      </c>
    </row>
    <row r="2581" spans="1:8" ht="21.75" customHeight="1" x14ac:dyDescent="0.25">
      <c r="A2581" s="2" t="str">
        <f>IF(report!C2581="",VAZIO,report!C2581)</f>
        <v>CONCORRENTES - COCAMAR</v>
      </c>
      <c r="B2581" s="4" t="str">
        <f>IF(report!J2581="","VAZIO",report!J2581)</f>
        <v>CONFIANÇA MAX</v>
      </c>
      <c r="C2581" s="4" t="str">
        <f>IF(report!D2581="","VAZIO",report!D2581)</f>
        <v>ÓLEOS E AZEITES</v>
      </c>
      <c r="D2581" s="4" t="str">
        <f>IF(report!G2581="","VAZIO",report!G2581)</f>
        <v>ÓLEO DE SOJA 900ML LIZA</v>
      </c>
      <c r="E2581" s="4" t="str">
        <f>IF(report!M2581="","VAZIO",report!M2581)</f>
        <v>BAURU</v>
      </c>
      <c r="F2581" s="4" t="str">
        <f>IF(report!I2581="","VAZIO",report!I2581)</f>
        <v>CONFIANÇA</v>
      </c>
      <c r="G2581" s="5" t="str">
        <f>IF(report!N2581="","VAZIO",TEXT(report!N2581,"dd mmmm"))</f>
        <v>18 abril</v>
      </c>
      <c r="H2581" s="4">
        <f>IF(report!Q2581="","VAZIO",report!Q2581)</f>
        <v>2.98</v>
      </c>
    </row>
    <row r="2582" spans="1:8" ht="21.75" customHeight="1" x14ac:dyDescent="0.25">
      <c r="A2582" s="2" t="str">
        <f>IF(report!C2582="",VAZIO,report!C2582)</f>
        <v>CONCORRENTES - COCAMAR</v>
      </c>
      <c r="B2582" s="4" t="str">
        <f>IF(report!J2582="","VAZIO",report!J2582)</f>
        <v>CONFIANÇA MAX</v>
      </c>
      <c r="C2582" s="4" t="str">
        <f>IF(report!D2582="","VAZIO",report!D2582)</f>
        <v>ÓLEOS E AZEITES</v>
      </c>
      <c r="D2582" s="4" t="str">
        <f>IF(report!G2582="","VAZIO",report!G2582)</f>
        <v>ÓLEO DE SOJA 900ML LEVE</v>
      </c>
      <c r="E2582" s="4" t="str">
        <f>IF(report!M2582="","VAZIO",report!M2582)</f>
        <v>BAURU</v>
      </c>
      <c r="F2582" s="4" t="str">
        <f>IF(report!I2582="","VAZIO",report!I2582)</f>
        <v>CONFIANÇA</v>
      </c>
      <c r="G2582" s="5" t="str">
        <f>IF(report!N2582="","VAZIO",TEXT(report!N2582,"dd mmmm"))</f>
        <v>18 abril</v>
      </c>
      <c r="H2582" s="4" t="str">
        <f>IF(report!Q2582="","VAZIO",report!Q2582)</f>
        <v>VAZIO</v>
      </c>
    </row>
    <row r="2583" spans="1:8" ht="21.75" customHeight="1" x14ac:dyDescent="0.25">
      <c r="A2583" s="2" t="str">
        <f>IF(report!C2583="",VAZIO,report!C2583)</f>
        <v>CONCORRENTES - COCAMAR</v>
      </c>
      <c r="B2583" s="4" t="str">
        <f>IF(report!J2583="","VAZIO",report!J2583)</f>
        <v>CONFIANÇA MAX</v>
      </c>
      <c r="C2583" s="4" t="str">
        <f>IF(report!D2583="","VAZIO",report!D2583)</f>
        <v>ÓLEOS E AZEITES</v>
      </c>
      <c r="D2583" s="4" t="str">
        <f>IF(report!G2583="","VAZIO",report!G2583)</f>
        <v>ÓLEO DE SOJA 900ML CONCÓRDIA</v>
      </c>
      <c r="E2583" s="4" t="str">
        <f>IF(report!M2583="","VAZIO",report!M2583)</f>
        <v>BAURU</v>
      </c>
      <c r="F2583" s="4" t="str">
        <f>IF(report!I2583="","VAZIO",report!I2583)</f>
        <v>CONFIANÇA</v>
      </c>
      <c r="G2583" s="5" t="str">
        <f>IF(report!N2583="","VAZIO",TEXT(report!N2583,"dd mmmm"))</f>
        <v>18 abril</v>
      </c>
      <c r="H2583" s="4">
        <f>IF(report!Q2583="","VAZIO",report!Q2583)</f>
        <v>2.95</v>
      </c>
    </row>
    <row r="2584" spans="1:8" ht="21.75" customHeight="1" x14ac:dyDescent="0.25">
      <c r="A2584" s="2" t="str">
        <f>IF(report!C2584="",VAZIO,report!C2584)</f>
        <v>CONCORRENTES - COCAMAR</v>
      </c>
      <c r="B2584" s="4" t="str">
        <f>IF(report!J2584="","VAZIO",report!J2584)</f>
        <v>CONFIANÇA MAX</v>
      </c>
      <c r="C2584" s="4" t="str">
        <f>IF(report!D2584="","VAZIO",report!D2584)</f>
        <v>ÓLEOS E AZEITES</v>
      </c>
      <c r="D2584" s="4" t="str">
        <f>IF(report!G2584="","VAZIO",report!G2584)</f>
        <v>ÓLEO DE SOJA 900ML COAMO</v>
      </c>
      <c r="E2584" s="4" t="str">
        <f>IF(report!M2584="","VAZIO",report!M2584)</f>
        <v>BAURU</v>
      </c>
      <c r="F2584" s="4" t="str">
        <f>IF(report!I2584="","VAZIO",report!I2584)</f>
        <v>CONFIANÇA</v>
      </c>
      <c r="G2584" s="5" t="str">
        <f>IF(report!N2584="","VAZIO",TEXT(report!N2584,"dd mmmm"))</f>
        <v>18 abril</v>
      </c>
      <c r="H2584" s="4" t="str">
        <f>IF(report!Q2584="","VAZIO",report!Q2584)</f>
        <v>VAZIO</v>
      </c>
    </row>
    <row r="2585" spans="1:8" ht="21.75" customHeight="1" x14ac:dyDescent="0.25">
      <c r="A2585" s="2" t="str">
        <f>IF(report!C2585="",VAZIO,report!C2585)</f>
        <v>CONCORRENTES - COCAMAR</v>
      </c>
      <c r="B2585" s="4" t="str">
        <f>IF(report!J2585="","VAZIO",report!J2585)</f>
        <v>CONFIANÇA MAX</v>
      </c>
      <c r="C2585" s="4" t="str">
        <f>IF(report!D2585="","VAZIO",report!D2585)</f>
        <v>ÓLEOS E AZEITES</v>
      </c>
      <c r="D2585" s="4" t="str">
        <f>IF(report!G2585="","VAZIO",report!G2585)</f>
        <v>ÓLEO DE MILHO 900ML VITALIV</v>
      </c>
      <c r="E2585" s="4" t="str">
        <f>IF(report!M2585="","VAZIO",report!M2585)</f>
        <v>BAURU</v>
      </c>
      <c r="F2585" s="4" t="str">
        <f>IF(report!I2585="","VAZIO",report!I2585)</f>
        <v>CONFIANÇA</v>
      </c>
      <c r="G2585" s="5" t="str">
        <f>IF(report!N2585="","VAZIO",TEXT(report!N2585,"dd mmmm"))</f>
        <v>18 abril</v>
      </c>
      <c r="H2585" s="4" t="str">
        <f>IF(report!Q2585="","VAZIO",report!Q2585)</f>
        <v>VAZIO</v>
      </c>
    </row>
    <row r="2586" spans="1:8" ht="21.75" customHeight="1" x14ac:dyDescent="0.25">
      <c r="A2586" s="2" t="str">
        <f>IF(report!C2586="",VAZIO,report!C2586)</f>
        <v>CONCORRENTES - COCAMAR</v>
      </c>
      <c r="B2586" s="4" t="str">
        <f>IF(report!J2586="","VAZIO",report!J2586)</f>
        <v>CONFIANÇA MAX</v>
      </c>
      <c r="C2586" s="4" t="str">
        <f>IF(report!D2586="","VAZIO",report!D2586)</f>
        <v>ÓLEOS E AZEITES</v>
      </c>
      <c r="D2586" s="4" t="str">
        <f>IF(report!G2586="","VAZIO",report!G2586)</f>
        <v>ÓLEO DE MILHO 900ML SOYA</v>
      </c>
      <c r="E2586" s="4" t="str">
        <f>IF(report!M2586="","VAZIO",report!M2586)</f>
        <v>BAURU</v>
      </c>
      <c r="F2586" s="4" t="str">
        <f>IF(report!I2586="","VAZIO",report!I2586)</f>
        <v>CONFIANÇA</v>
      </c>
      <c r="G2586" s="5" t="str">
        <f>IF(report!N2586="","VAZIO",TEXT(report!N2586,"dd mmmm"))</f>
        <v>18 abril</v>
      </c>
      <c r="H2586" s="4" t="str">
        <f>IF(report!Q2586="","VAZIO",report!Q2586)</f>
        <v>VAZIO</v>
      </c>
    </row>
    <row r="2587" spans="1:8" ht="21.75" customHeight="1" x14ac:dyDescent="0.25">
      <c r="A2587" s="2" t="str">
        <f>IF(report!C2587="",VAZIO,report!C2587)</f>
        <v>CONCORRENTES - COCAMAR</v>
      </c>
      <c r="B2587" s="4" t="str">
        <f>IF(report!J2587="","VAZIO",report!J2587)</f>
        <v>CONFIANÇA MAX</v>
      </c>
      <c r="C2587" s="4" t="str">
        <f>IF(report!D2587="","VAZIO",report!D2587)</f>
        <v>ÓLEOS E AZEITES</v>
      </c>
      <c r="D2587" s="4" t="str">
        <f>IF(report!G2587="","VAZIO",report!G2587)</f>
        <v>ÓLEO DE MILHO 900ML SINHÁ</v>
      </c>
      <c r="E2587" s="4" t="str">
        <f>IF(report!M2587="","VAZIO",report!M2587)</f>
        <v>BAURU</v>
      </c>
      <c r="F2587" s="4" t="str">
        <f>IF(report!I2587="","VAZIO",report!I2587)</f>
        <v>CONFIANÇA</v>
      </c>
      <c r="G2587" s="5" t="str">
        <f>IF(report!N2587="","VAZIO",TEXT(report!N2587,"dd mmmm"))</f>
        <v>18 abril</v>
      </c>
      <c r="H2587" s="4" t="str">
        <f>IF(report!Q2587="","VAZIO",report!Q2587)</f>
        <v>VAZIO</v>
      </c>
    </row>
    <row r="2588" spans="1:8" ht="21.75" customHeight="1" x14ac:dyDescent="0.25">
      <c r="A2588" s="2" t="str">
        <f>IF(report!C2588="",VAZIO,report!C2588)</f>
        <v>CONCORRENTES - COCAMAR</v>
      </c>
      <c r="B2588" s="4" t="str">
        <f>IF(report!J2588="","VAZIO",report!J2588)</f>
        <v>CONFIANÇA MAX</v>
      </c>
      <c r="C2588" s="4" t="str">
        <f>IF(report!D2588="","VAZIO",report!D2588)</f>
        <v>ÓLEOS E AZEITES</v>
      </c>
      <c r="D2588" s="4" t="str">
        <f>IF(report!G2588="","VAZIO",report!G2588)</f>
        <v>ÓLEO DE MILHO 900ML SALADA</v>
      </c>
      <c r="E2588" s="4" t="str">
        <f>IF(report!M2588="","VAZIO",report!M2588)</f>
        <v>BAURU</v>
      </c>
      <c r="F2588" s="4" t="str">
        <f>IF(report!I2588="","VAZIO",report!I2588)</f>
        <v>CONFIANÇA</v>
      </c>
      <c r="G2588" s="5" t="str">
        <f>IF(report!N2588="","VAZIO",TEXT(report!N2588,"dd mmmm"))</f>
        <v>18 abril</v>
      </c>
      <c r="H2588" s="4">
        <f>IF(report!Q2588="","VAZIO",report!Q2588)</f>
        <v>5.39</v>
      </c>
    </row>
    <row r="2589" spans="1:8" ht="21.75" customHeight="1" x14ac:dyDescent="0.25">
      <c r="A2589" s="2" t="str">
        <f>IF(report!C2589="",VAZIO,report!C2589)</f>
        <v>CONCORRENTES - COCAMAR</v>
      </c>
      <c r="B2589" s="4" t="str">
        <f>IF(report!J2589="","VAZIO",report!J2589)</f>
        <v>CONFIANÇA MAX</v>
      </c>
      <c r="C2589" s="4" t="str">
        <f>IF(report!D2589="","VAZIO",report!D2589)</f>
        <v>ÓLEOS E AZEITES</v>
      </c>
      <c r="D2589" s="4" t="str">
        <f>IF(report!G2589="","VAZIO",report!G2589)</f>
        <v>ÓLEO DE MILHO 900ML LIZA</v>
      </c>
      <c r="E2589" s="4" t="str">
        <f>IF(report!M2589="","VAZIO",report!M2589)</f>
        <v>BAURU</v>
      </c>
      <c r="F2589" s="4" t="str">
        <f>IF(report!I2589="","VAZIO",report!I2589)</f>
        <v>CONFIANÇA</v>
      </c>
      <c r="G2589" s="5" t="str">
        <f>IF(report!N2589="","VAZIO",TEXT(report!N2589,"dd mmmm"))</f>
        <v>18 abril</v>
      </c>
      <c r="H2589" s="4">
        <f>IF(report!Q2589="","VAZIO",report!Q2589)</f>
        <v>5.98</v>
      </c>
    </row>
    <row r="2590" spans="1:8" ht="21.75" customHeight="1" x14ac:dyDescent="0.25">
      <c r="A2590" s="2" t="str">
        <f>IF(report!C2590="",VAZIO,report!C2590)</f>
        <v>CONCORRENTES - COCAMAR</v>
      </c>
      <c r="B2590" s="4" t="str">
        <f>IF(report!J2590="","VAZIO",report!J2590)</f>
        <v>CONFIANÇA MAX</v>
      </c>
      <c r="C2590" s="4" t="str">
        <f>IF(report!D2590="","VAZIO",report!D2590)</f>
        <v>ÓLEOS E AZEITES</v>
      </c>
      <c r="D2590" s="4" t="str">
        <f>IF(report!G2590="","VAZIO",report!G2590)</f>
        <v>ÓLEO DE GIRASSOL 900ML VITALIV</v>
      </c>
      <c r="E2590" s="4" t="str">
        <f>IF(report!M2590="","VAZIO",report!M2590)</f>
        <v>BAURU</v>
      </c>
      <c r="F2590" s="4" t="str">
        <f>IF(report!I2590="","VAZIO",report!I2590)</f>
        <v>CONFIANÇA</v>
      </c>
      <c r="G2590" s="5" t="str">
        <f>IF(report!N2590="","VAZIO",TEXT(report!N2590,"dd mmmm"))</f>
        <v>18 abril</v>
      </c>
      <c r="H2590" s="4" t="str">
        <f>IF(report!Q2590="","VAZIO",report!Q2590)</f>
        <v>VAZIO</v>
      </c>
    </row>
    <row r="2591" spans="1:8" ht="21.75" customHeight="1" x14ac:dyDescent="0.25">
      <c r="A2591" s="2" t="str">
        <f>IF(report!C2591="",VAZIO,report!C2591)</f>
        <v>CONCORRENTES - COCAMAR</v>
      </c>
      <c r="B2591" s="4" t="str">
        <f>IF(report!J2591="","VAZIO",report!J2591)</f>
        <v>CONFIANÇA MAX</v>
      </c>
      <c r="C2591" s="4" t="str">
        <f>IF(report!D2591="","VAZIO",report!D2591)</f>
        <v>ÓLEOS E AZEITES</v>
      </c>
      <c r="D2591" s="4" t="str">
        <f>IF(report!G2591="","VAZIO",report!G2591)</f>
        <v>ÓLEO DE GIRASSOL 900ML SOYA</v>
      </c>
      <c r="E2591" s="4" t="str">
        <f>IF(report!M2591="","VAZIO",report!M2591)</f>
        <v>BAURU</v>
      </c>
      <c r="F2591" s="4" t="str">
        <f>IF(report!I2591="","VAZIO",report!I2591)</f>
        <v>CONFIANÇA</v>
      </c>
      <c r="G2591" s="5" t="str">
        <f>IF(report!N2591="","VAZIO",TEXT(report!N2591,"dd mmmm"))</f>
        <v>18 abril</v>
      </c>
      <c r="H2591" s="4" t="str">
        <f>IF(report!Q2591="","VAZIO",report!Q2591)</f>
        <v>VAZIO</v>
      </c>
    </row>
    <row r="2592" spans="1:8" ht="21.75" customHeight="1" x14ac:dyDescent="0.25">
      <c r="A2592" s="2" t="str">
        <f>IF(report!C2592="",VAZIO,report!C2592)</f>
        <v>CONCORRENTES - COCAMAR</v>
      </c>
      <c r="B2592" s="4" t="str">
        <f>IF(report!J2592="","VAZIO",report!J2592)</f>
        <v>CONFIANÇA MAX</v>
      </c>
      <c r="C2592" s="4" t="str">
        <f>IF(report!D2592="","VAZIO",report!D2592)</f>
        <v>ÓLEOS E AZEITES</v>
      </c>
      <c r="D2592" s="4" t="str">
        <f>IF(report!G2592="","VAZIO",report!G2592)</f>
        <v>ÓLEO DE GIRASSOL 900ML SINHÁ</v>
      </c>
      <c r="E2592" s="4" t="str">
        <f>IF(report!M2592="","VAZIO",report!M2592)</f>
        <v>BAURU</v>
      </c>
      <c r="F2592" s="4" t="str">
        <f>IF(report!I2592="","VAZIO",report!I2592)</f>
        <v>CONFIANÇA</v>
      </c>
      <c r="G2592" s="5" t="str">
        <f>IF(report!N2592="","VAZIO",TEXT(report!N2592,"dd mmmm"))</f>
        <v>18 abril</v>
      </c>
      <c r="H2592" s="4" t="str">
        <f>IF(report!Q2592="","VAZIO",report!Q2592)</f>
        <v>VAZIO</v>
      </c>
    </row>
    <row r="2593" spans="1:8" ht="21.75" customHeight="1" x14ac:dyDescent="0.25">
      <c r="A2593" s="2" t="str">
        <f>IF(report!C2593="",VAZIO,report!C2593)</f>
        <v>CONCORRENTES - COCAMAR</v>
      </c>
      <c r="B2593" s="4" t="str">
        <f>IF(report!J2593="","VAZIO",report!J2593)</f>
        <v>CONFIANÇA MAX</v>
      </c>
      <c r="C2593" s="4" t="str">
        <f>IF(report!D2593="","VAZIO",report!D2593)</f>
        <v>ÓLEOS E AZEITES</v>
      </c>
      <c r="D2593" s="4" t="str">
        <f>IF(report!G2593="","VAZIO",report!G2593)</f>
        <v>ÓLEO DE GIRASSOL 900ML SALADA</v>
      </c>
      <c r="E2593" s="4" t="str">
        <f>IF(report!M2593="","VAZIO",report!M2593)</f>
        <v>BAURU</v>
      </c>
      <c r="F2593" s="4" t="str">
        <f>IF(report!I2593="","VAZIO",report!I2593)</f>
        <v>CONFIANÇA</v>
      </c>
      <c r="G2593" s="5" t="str">
        <f>IF(report!N2593="","VAZIO",TEXT(report!N2593,"dd mmmm"))</f>
        <v>18 abril</v>
      </c>
      <c r="H2593" s="4">
        <f>IF(report!Q2593="","VAZIO",report!Q2593)</f>
        <v>5.39</v>
      </c>
    </row>
    <row r="2594" spans="1:8" ht="21.75" customHeight="1" x14ac:dyDescent="0.25">
      <c r="A2594" s="2" t="str">
        <f>IF(report!C2594="",VAZIO,report!C2594)</f>
        <v>CONCORRENTES - COCAMAR</v>
      </c>
      <c r="B2594" s="4" t="str">
        <f>IF(report!J2594="","VAZIO",report!J2594)</f>
        <v>CONFIANÇA MAX</v>
      </c>
      <c r="C2594" s="4" t="str">
        <f>IF(report!D2594="","VAZIO",report!D2594)</f>
        <v>ÓLEOS E AZEITES</v>
      </c>
      <c r="D2594" s="4" t="str">
        <f>IF(report!G2594="","VAZIO",report!G2594)</f>
        <v>ÓLEO DE GIRASSOL 900ML LIZA</v>
      </c>
      <c r="E2594" s="4" t="str">
        <f>IF(report!M2594="","VAZIO",report!M2594)</f>
        <v>BAURU</v>
      </c>
      <c r="F2594" s="4" t="str">
        <f>IF(report!I2594="","VAZIO",report!I2594)</f>
        <v>CONFIANÇA</v>
      </c>
      <c r="G2594" s="5" t="str">
        <f>IF(report!N2594="","VAZIO",TEXT(report!N2594,"dd mmmm"))</f>
        <v>18 abril</v>
      </c>
      <c r="H2594" s="4">
        <f>IF(report!Q2594="","VAZIO",report!Q2594)</f>
        <v>5.98</v>
      </c>
    </row>
    <row r="2595" spans="1:8" ht="21.75" customHeight="1" x14ac:dyDescent="0.25">
      <c r="A2595" s="2" t="str">
        <f>IF(report!C2595="",VAZIO,report!C2595)</f>
        <v>CONCORRENTES - COCAMAR</v>
      </c>
      <c r="B2595" s="4" t="str">
        <f>IF(report!J2595="","VAZIO",report!J2595)</f>
        <v>CONFIANÇA MAX</v>
      </c>
      <c r="C2595" s="4" t="str">
        <f>IF(report!D2595="","VAZIO",report!D2595)</f>
        <v>ÓLEOS E AZEITES</v>
      </c>
      <c r="D2595" s="4" t="str">
        <f>IF(report!G2595="","VAZIO",report!G2595)</f>
        <v>ÓLEO DE CANOLA 900ML VITALIV</v>
      </c>
      <c r="E2595" s="4" t="str">
        <f>IF(report!M2595="","VAZIO",report!M2595)</f>
        <v>BAURU</v>
      </c>
      <c r="F2595" s="4" t="str">
        <f>IF(report!I2595="","VAZIO",report!I2595)</f>
        <v>CONFIANÇA</v>
      </c>
      <c r="G2595" s="5" t="str">
        <f>IF(report!N2595="","VAZIO",TEXT(report!N2595,"dd mmmm"))</f>
        <v>18 abril</v>
      </c>
      <c r="H2595" s="4">
        <f>IF(report!Q2595="","VAZIO",report!Q2595)</f>
        <v>5.39</v>
      </c>
    </row>
    <row r="2596" spans="1:8" ht="21.75" customHeight="1" x14ac:dyDescent="0.25">
      <c r="A2596" s="2" t="str">
        <f>IF(report!C2596="",VAZIO,report!C2596)</f>
        <v>CONCORRENTES - COCAMAR</v>
      </c>
      <c r="B2596" s="4" t="str">
        <f>IF(report!J2596="","VAZIO",report!J2596)</f>
        <v>CONFIANÇA MAX</v>
      </c>
      <c r="C2596" s="4" t="str">
        <f>IF(report!D2596="","VAZIO",report!D2596)</f>
        <v>ÓLEOS E AZEITES</v>
      </c>
      <c r="D2596" s="4" t="str">
        <f>IF(report!G2596="","VAZIO",report!G2596)</f>
        <v>ÓLEO DE CANOLA 900ML SOYA</v>
      </c>
      <c r="E2596" s="4" t="str">
        <f>IF(report!M2596="","VAZIO",report!M2596)</f>
        <v>BAURU</v>
      </c>
      <c r="F2596" s="4" t="str">
        <f>IF(report!I2596="","VAZIO",report!I2596)</f>
        <v>CONFIANÇA</v>
      </c>
      <c r="G2596" s="5" t="str">
        <f>IF(report!N2596="","VAZIO",TEXT(report!N2596,"dd mmmm"))</f>
        <v>18 abril</v>
      </c>
      <c r="H2596" s="4" t="str">
        <f>IF(report!Q2596="","VAZIO",report!Q2596)</f>
        <v>VAZIO</v>
      </c>
    </row>
    <row r="2597" spans="1:8" ht="21.75" customHeight="1" x14ac:dyDescent="0.25">
      <c r="A2597" s="2" t="str">
        <f>IF(report!C2597="",VAZIO,report!C2597)</f>
        <v>CONCORRENTES - COCAMAR</v>
      </c>
      <c r="B2597" s="4" t="str">
        <f>IF(report!J2597="","VAZIO",report!J2597)</f>
        <v>CONFIANÇA MAX</v>
      </c>
      <c r="C2597" s="4" t="str">
        <f>IF(report!D2597="","VAZIO",report!D2597)</f>
        <v>ÓLEOS E AZEITES</v>
      </c>
      <c r="D2597" s="4" t="str">
        <f>IF(report!G2597="","VAZIO",report!G2597)</f>
        <v>ÓLEO DE CANOLA 900ML SINHÁ</v>
      </c>
      <c r="E2597" s="4" t="str">
        <f>IF(report!M2597="","VAZIO",report!M2597)</f>
        <v>BAURU</v>
      </c>
      <c r="F2597" s="4" t="str">
        <f>IF(report!I2597="","VAZIO",report!I2597)</f>
        <v>CONFIANÇA</v>
      </c>
      <c r="G2597" s="5" t="str">
        <f>IF(report!N2597="","VAZIO",TEXT(report!N2597,"dd mmmm"))</f>
        <v>18 abril</v>
      </c>
      <c r="H2597" s="4" t="str">
        <f>IF(report!Q2597="","VAZIO",report!Q2597)</f>
        <v>VAZIO</v>
      </c>
    </row>
    <row r="2598" spans="1:8" ht="21.75" customHeight="1" x14ac:dyDescent="0.25">
      <c r="A2598" s="2" t="str">
        <f>IF(report!C2598="",VAZIO,report!C2598)</f>
        <v>CONCORRENTES - COCAMAR</v>
      </c>
      <c r="B2598" s="4" t="str">
        <f>IF(report!J2598="","VAZIO",report!J2598)</f>
        <v>CONFIANÇA MAX</v>
      </c>
      <c r="C2598" s="4" t="str">
        <f>IF(report!D2598="","VAZIO",report!D2598)</f>
        <v>ÓLEOS E AZEITES</v>
      </c>
      <c r="D2598" s="4" t="str">
        <f>IF(report!G2598="","VAZIO",report!G2598)</f>
        <v>ÓLEO DE CANOLA 900ML SALADA</v>
      </c>
      <c r="E2598" s="4" t="str">
        <f>IF(report!M2598="","VAZIO",report!M2598)</f>
        <v>BAURU</v>
      </c>
      <c r="F2598" s="4" t="str">
        <f>IF(report!I2598="","VAZIO",report!I2598)</f>
        <v>CONFIANÇA</v>
      </c>
      <c r="G2598" s="5" t="str">
        <f>IF(report!N2598="","VAZIO",TEXT(report!N2598,"dd mmmm"))</f>
        <v>18 abril</v>
      </c>
      <c r="H2598" s="4">
        <f>IF(report!Q2598="","VAZIO",report!Q2598)</f>
        <v>6.39</v>
      </c>
    </row>
    <row r="2599" spans="1:8" ht="21.75" customHeight="1" x14ac:dyDescent="0.25">
      <c r="A2599" s="2" t="str">
        <f>IF(report!C2599="",VAZIO,report!C2599)</f>
        <v>CONCORRENTES - COCAMAR</v>
      </c>
      <c r="B2599" s="4" t="str">
        <f>IF(report!J2599="","VAZIO",report!J2599)</f>
        <v>CONFIANÇA MAX</v>
      </c>
      <c r="C2599" s="4" t="str">
        <f>IF(report!D2599="","VAZIO",report!D2599)</f>
        <v>ÓLEOS E AZEITES</v>
      </c>
      <c r="D2599" s="4" t="str">
        <f>IF(report!G2599="","VAZIO",report!G2599)</f>
        <v>ÓLEO DE CANOLA 900ML LIZA</v>
      </c>
      <c r="E2599" s="4" t="str">
        <f>IF(report!M2599="","VAZIO",report!M2599)</f>
        <v>BAURU</v>
      </c>
      <c r="F2599" s="4" t="str">
        <f>IF(report!I2599="","VAZIO",report!I2599)</f>
        <v>CONFIANÇA</v>
      </c>
      <c r="G2599" s="5" t="str">
        <f>IF(report!N2599="","VAZIO",TEXT(report!N2599,"dd mmmm"))</f>
        <v>18 abril</v>
      </c>
      <c r="H2599" s="4">
        <f>IF(report!Q2599="","VAZIO",report!Q2599)</f>
        <v>6.87</v>
      </c>
    </row>
    <row r="2600" spans="1:8" ht="21.75" customHeight="1" x14ac:dyDescent="0.25">
      <c r="A2600" s="2" t="str">
        <f>IF(report!C2600="",VAZIO,report!C2600)</f>
        <v>CONCORRENTES - COCAMAR</v>
      </c>
      <c r="B2600" s="4" t="str">
        <f>IF(report!J2600="","VAZIO",report!J2600)</f>
        <v>CONFIANÇA MAX</v>
      </c>
      <c r="C2600" s="4" t="str">
        <f>IF(report!D2600="","VAZIO",report!D2600)</f>
        <v>ÓLEOS E AZEITES</v>
      </c>
      <c r="D2600" s="4" t="str">
        <f>IF(report!G2600="","VAZIO",report!G2600)</f>
        <v>ÓLEO COMPOSTO 500ML OLÍVIA</v>
      </c>
      <c r="E2600" s="4" t="str">
        <f>IF(report!M2600="","VAZIO",report!M2600)</f>
        <v>BAURU</v>
      </c>
      <c r="F2600" s="4" t="str">
        <f>IF(report!I2600="","VAZIO",report!I2600)</f>
        <v>CONFIANÇA</v>
      </c>
      <c r="G2600" s="5" t="str">
        <f>IF(report!N2600="","VAZIO",TEXT(report!N2600,"dd mmmm"))</f>
        <v>18 abril</v>
      </c>
      <c r="H2600" s="4">
        <f>IF(report!Q2600="","VAZIO",report!Q2600)</f>
        <v>5.79</v>
      </c>
    </row>
    <row r="2601" spans="1:8" ht="21.75" customHeight="1" x14ac:dyDescent="0.25">
      <c r="A2601" s="2" t="str">
        <f>IF(report!C2601="",VAZIO,report!C2601)</f>
        <v>CONCORRENTES - COCAMAR</v>
      </c>
      <c r="B2601" s="4" t="str">
        <f>IF(report!J2601="","VAZIO",report!J2601)</f>
        <v>CONFIANÇA MAX</v>
      </c>
      <c r="C2601" s="4" t="str">
        <f>IF(report!D2601="","VAZIO",report!D2601)</f>
        <v>ÓLEOS E AZEITES</v>
      </c>
      <c r="D2601" s="4" t="str">
        <f>IF(report!G2601="","VAZIO",report!G2601)</f>
        <v>ÓLEO COMPOSTO 500ML MARIA</v>
      </c>
      <c r="E2601" s="4" t="str">
        <f>IF(report!M2601="","VAZIO",report!M2601)</f>
        <v>BAURU</v>
      </c>
      <c r="F2601" s="4" t="str">
        <f>IF(report!I2601="","VAZIO",report!I2601)</f>
        <v>CONFIANÇA</v>
      </c>
      <c r="G2601" s="5" t="str">
        <f>IF(report!N2601="","VAZIO",TEXT(report!N2601,"dd mmmm"))</f>
        <v>18 abril</v>
      </c>
      <c r="H2601" s="4">
        <f>IF(report!Q2601="","VAZIO",report!Q2601)</f>
        <v>6.37</v>
      </c>
    </row>
    <row r="2602" spans="1:8" ht="21.75" customHeight="1" x14ac:dyDescent="0.25">
      <c r="A2602" s="2" t="str">
        <f>IF(report!C2602="",VAZIO,report!C2602)</f>
        <v>CONCORRENTES - COCAMAR</v>
      </c>
      <c r="B2602" s="4" t="str">
        <f>IF(report!J2602="","VAZIO",report!J2602)</f>
        <v>CONFIANÇA MAX</v>
      </c>
      <c r="C2602" s="4" t="str">
        <f>IF(report!D2602="","VAZIO",report!D2602)</f>
        <v>ÓLEOS E AZEITES</v>
      </c>
      <c r="D2602" s="4" t="str">
        <f>IF(report!G2602="","VAZIO",report!G2602)</f>
        <v>ÓLEO COMPOSTO 500ML SINHÁ</v>
      </c>
      <c r="E2602" s="4" t="str">
        <f>IF(report!M2602="","VAZIO",report!M2602)</f>
        <v>BAURU</v>
      </c>
      <c r="F2602" s="4" t="str">
        <f>IF(report!I2602="","VAZIO",report!I2602)</f>
        <v>CONFIANÇA</v>
      </c>
      <c r="G2602" s="5" t="str">
        <f>IF(report!N2602="","VAZIO",TEXT(report!N2602,"dd mmmm"))</f>
        <v>18 abril</v>
      </c>
      <c r="H2602" s="4" t="str">
        <f>IF(report!Q2602="","VAZIO",report!Q2602)</f>
        <v>VAZIO</v>
      </c>
    </row>
    <row r="2603" spans="1:8" ht="21.75" customHeight="1" x14ac:dyDescent="0.25">
      <c r="A2603" s="2" t="str">
        <f>IF(report!C2603="",VAZIO,report!C2603)</f>
        <v>CONCORRENTES - COCAMAR</v>
      </c>
      <c r="B2603" s="4" t="str">
        <f>IF(report!J2603="","VAZIO",report!J2603)</f>
        <v>CONFIANÇA MAX</v>
      </c>
      <c r="C2603" s="4" t="str">
        <f>IF(report!D2603="","VAZIO",report!D2603)</f>
        <v>ÓLEOS E AZEITES</v>
      </c>
      <c r="D2603" s="4" t="str">
        <f>IF(report!G2603="","VAZIO",report!G2603)</f>
        <v>ÓLEO COMPOSTO 200ML OLÍVIA</v>
      </c>
      <c r="E2603" s="4" t="str">
        <f>IF(report!M2603="","VAZIO",report!M2603)</f>
        <v>BAURU</v>
      </c>
      <c r="F2603" s="4" t="str">
        <f>IF(report!I2603="","VAZIO",report!I2603)</f>
        <v>CONFIANÇA</v>
      </c>
      <c r="G2603" s="5" t="str">
        <f>IF(report!N2603="","VAZIO",TEXT(report!N2603,"dd mmmm"))</f>
        <v>18 abril</v>
      </c>
      <c r="H2603" s="4" t="str">
        <f>IF(report!Q2603="","VAZIO",report!Q2603)</f>
        <v>VAZIO</v>
      </c>
    </row>
    <row r="2604" spans="1:8" ht="21.75" customHeight="1" x14ac:dyDescent="0.25">
      <c r="A2604" s="2" t="str">
        <f>IF(report!C2604="",VAZIO,report!C2604)</f>
        <v>CONCORRENTES - COCAMAR</v>
      </c>
      <c r="B2604" s="4" t="str">
        <f>IF(report!J2604="","VAZIO",report!J2604)</f>
        <v>CONFIANÇA MAX</v>
      </c>
      <c r="C2604" s="4" t="str">
        <f>IF(report!D2604="","VAZIO",report!D2604)</f>
        <v>BEBIDAS DE SOJA</v>
      </c>
      <c r="D2604" s="4" t="str">
        <f>IF(report!G2604="","VAZIO",report!G2604)</f>
        <v>BEBIDA SOJA ORIGINAL 1L LÍDER</v>
      </c>
      <c r="E2604" s="4" t="str">
        <f>IF(report!M2604="","VAZIO",report!M2604)</f>
        <v>BAURU</v>
      </c>
      <c r="F2604" s="4" t="str">
        <f>IF(report!I2604="","VAZIO",report!I2604)</f>
        <v>CONFIANÇA</v>
      </c>
      <c r="G2604" s="5" t="str">
        <f>IF(report!N2604="","VAZIO",TEXT(report!N2604,"dd mmmm"))</f>
        <v>18 abril</v>
      </c>
      <c r="H2604" s="4" t="str">
        <f>IF(report!Q2604="","VAZIO",report!Q2604)</f>
        <v>VAZIO</v>
      </c>
    </row>
    <row r="2605" spans="1:8" ht="21.75" customHeight="1" x14ac:dyDescent="0.25">
      <c r="A2605" s="2" t="str">
        <f>IF(report!C2605="",VAZIO,report!C2605)</f>
        <v>CONCORRENTES - COCAMAR</v>
      </c>
      <c r="B2605" s="4" t="str">
        <f>IF(report!J2605="","VAZIO",report!J2605)</f>
        <v>CONFIANÇA MAX</v>
      </c>
      <c r="C2605" s="4" t="str">
        <f>IF(report!D2605="","VAZIO",report!D2605)</f>
        <v>BEBIDAS DE SOJA</v>
      </c>
      <c r="D2605" s="4" t="str">
        <f>IF(report!G2605="","VAZIO",report!G2605)</f>
        <v>BEBIDA SOJA ORIGINAL 1L ADES</v>
      </c>
      <c r="E2605" s="4" t="str">
        <f>IF(report!M2605="","VAZIO",report!M2605)</f>
        <v>BAURU</v>
      </c>
      <c r="F2605" s="4" t="str">
        <f>IF(report!I2605="","VAZIO",report!I2605)</f>
        <v>CONFIANÇA</v>
      </c>
      <c r="G2605" s="5" t="str">
        <f>IF(report!N2605="","VAZIO",TEXT(report!N2605,"dd mmmm"))</f>
        <v>18 abril</v>
      </c>
      <c r="H2605" s="4">
        <f>IF(report!Q2605="","VAZIO",report!Q2605)</f>
        <v>5.59</v>
      </c>
    </row>
    <row r="2606" spans="1:8" ht="21.75" customHeight="1" x14ac:dyDescent="0.25">
      <c r="A2606" s="2" t="str">
        <f>IF(report!C2606="",VAZIO,report!C2606)</f>
        <v>CONCORRENTES - COCAMAR</v>
      </c>
      <c r="B2606" s="4" t="str">
        <f>IF(report!J2606="","VAZIO",report!J2606)</f>
        <v>CONFIANÇA MAX</v>
      </c>
      <c r="C2606" s="4" t="str">
        <f>IF(report!D2606="","VAZIO",report!D2606)</f>
        <v>ÁLCOOL E REMOVEDORES</v>
      </c>
      <c r="D2606" s="4" t="str">
        <f>IF(report!G2606="","VAZIO",report!G2606)</f>
        <v>ÁLCOOL LIQUIDO 1L SANTA CRUZ</v>
      </c>
      <c r="E2606" s="4" t="str">
        <f>IF(report!M2606="","VAZIO",report!M2606)</f>
        <v>BAURU</v>
      </c>
      <c r="F2606" s="4" t="str">
        <f>IF(report!I2606="","VAZIO",report!I2606)</f>
        <v>CONFIANÇA</v>
      </c>
      <c r="G2606" s="5" t="str">
        <f>IF(report!N2606="","VAZIO",TEXT(report!N2606,"dd mmmm"))</f>
        <v>18 abril</v>
      </c>
      <c r="H2606" s="4" t="str">
        <f>IF(report!Q2606="","VAZIO",report!Q2606)</f>
        <v>VAZIO</v>
      </c>
    </row>
    <row r="2607" spans="1:8" ht="21.75" customHeight="1" x14ac:dyDescent="0.25">
      <c r="A2607" s="2" t="str">
        <f>IF(report!C2607="",VAZIO,report!C2607)</f>
        <v>CONCORRENTES - COCAMAR</v>
      </c>
      <c r="B2607" s="4" t="str">
        <f>IF(report!J2607="","VAZIO",report!J2607)</f>
        <v>CONFIANÇA MAX</v>
      </c>
      <c r="C2607" s="4" t="str">
        <f>IF(report!D2607="","VAZIO",report!D2607)</f>
        <v>ÁLCOOL E REMOVEDORES</v>
      </c>
      <c r="D2607" s="4" t="str">
        <f>IF(report!G2607="","VAZIO",report!G2607)</f>
        <v>ÁLCOOL LIQUIDO 1L MEGA</v>
      </c>
      <c r="E2607" s="4" t="str">
        <f>IF(report!M2607="","VAZIO",report!M2607)</f>
        <v>BAURU</v>
      </c>
      <c r="F2607" s="4" t="str">
        <f>IF(report!I2607="","VAZIO",report!I2607)</f>
        <v>CONFIANÇA</v>
      </c>
      <c r="G2607" s="5" t="str">
        <f>IF(report!N2607="","VAZIO",TEXT(report!N2607,"dd mmmm"))</f>
        <v>18 abril</v>
      </c>
      <c r="H2607" s="4">
        <f>IF(report!Q2607="","VAZIO",report!Q2607)</f>
        <v>4.49</v>
      </c>
    </row>
    <row r="2608" spans="1:8" ht="21.75" customHeight="1" x14ac:dyDescent="0.25">
      <c r="A2608" s="2" t="str">
        <f>IF(report!C2608="",VAZIO,report!C2608)</f>
        <v>CONCORRENTES - COCAMAR</v>
      </c>
      <c r="B2608" s="4" t="str">
        <f>IF(report!J2608="","VAZIO",report!J2608)</f>
        <v>CONFIANÇA MAX</v>
      </c>
      <c r="C2608" s="4" t="str">
        <f>IF(report!D2608="","VAZIO",report!D2608)</f>
        <v>ÁLCOOL E REMOVEDORES</v>
      </c>
      <c r="D2608" s="4" t="str">
        <f>IF(report!G2608="","VAZIO",report!G2608)</f>
        <v>ÁLCOOL LIQUIDO 1L ZULU</v>
      </c>
      <c r="E2608" s="4" t="str">
        <f>IF(report!M2608="","VAZIO",report!M2608)</f>
        <v>BAURU</v>
      </c>
      <c r="F2608" s="4" t="str">
        <f>IF(report!I2608="","VAZIO",report!I2608)</f>
        <v>CONFIANÇA</v>
      </c>
      <c r="G2608" s="5" t="str">
        <f>IF(report!N2608="","VAZIO",TEXT(report!N2608,"dd mmmm"))</f>
        <v>18 abril</v>
      </c>
      <c r="H2608" s="4" t="str">
        <f>IF(report!Q2608="","VAZIO",report!Q2608)</f>
        <v>VAZIO</v>
      </c>
    </row>
    <row r="2609" spans="1:8" ht="21.75" customHeight="1" x14ac:dyDescent="0.25">
      <c r="A2609" s="2" t="str">
        <f>IF(report!C2609="",VAZIO,report!C2609)</f>
        <v>CONCORRENTES - COCAMAR</v>
      </c>
      <c r="B2609" s="4" t="str">
        <f>IF(report!J2609="","VAZIO",report!J2609)</f>
        <v>CONFIANÇA MAX</v>
      </c>
      <c r="C2609" s="4" t="str">
        <f>IF(report!D2609="","VAZIO",report!D2609)</f>
        <v>ÁLCOOL E REMOVEDORES</v>
      </c>
      <c r="D2609" s="4" t="str">
        <f>IF(report!G2609="","VAZIO",report!G2609)</f>
        <v>ÁLCOOL LIQUIDO 1L DA ILHA</v>
      </c>
      <c r="E2609" s="4" t="str">
        <f>IF(report!M2609="","VAZIO",report!M2609)</f>
        <v>BAURU</v>
      </c>
      <c r="F2609" s="4" t="str">
        <f>IF(report!I2609="","VAZIO",report!I2609)</f>
        <v>CONFIANÇA</v>
      </c>
      <c r="G2609" s="5" t="str">
        <f>IF(report!N2609="","VAZIO",TEXT(report!N2609,"dd mmmm"))</f>
        <v>18 abril</v>
      </c>
      <c r="H2609" s="4" t="str">
        <f>IF(report!Q2609="","VAZIO",report!Q2609)</f>
        <v>VAZIO</v>
      </c>
    </row>
    <row r="2610" spans="1:8" ht="21.75" customHeight="1" x14ac:dyDescent="0.25">
      <c r="A2610" s="2" t="str">
        <f>IF(report!C2610="",VAZIO,report!C2610)</f>
        <v>CONCORRENTES - COCAMAR</v>
      </c>
      <c r="B2610" s="4" t="str">
        <f>IF(report!J2610="","VAZIO",report!J2610)</f>
        <v>CONFIANÇA MAX</v>
      </c>
      <c r="C2610" s="4" t="str">
        <f>IF(report!D2610="","VAZIO",report!D2610)</f>
        <v>ÁLCOOL E REMOVEDORES</v>
      </c>
      <c r="D2610" s="4" t="str">
        <f>IF(report!G2610="","VAZIO",report!G2610)</f>
        <v>ÁLCOOL LIQUIDO 1L COOPERALCOOL</v>
      </c>
      <c r="E2610" s="4" t="str">
        <f>IF(report!M2610="","VAZIO",report!M2610)</f>
        <v>BAURU</v>
      </c>
      <c r="F2610" s="4" t="str">
        <f>IF(report!I2610="","VAZIO",report!I2610)</f>
        <v>CONFIANÇA</v>
      </c>
      <c r="G2610" s="5" t="str">
        <f>IF(report!N2610="","VAZIO",TEXT(report!N2610,"dd mmmm"))</f>
        <v>18 abril</v>
      </c>
      <c r="H2610" s="4">
        <f>IF(report!Q2610="","VAZIO",report!Q2610)</f>
        <v>5.98</v>
      </c>
    </row>
    <row r="2611" spans="1:8" ht="21.75" customHeight="1" x14ac:dyDescent="0.25">
      <c r="A2611" s="2" t="str">
        <f>IF(report!C2611="",VAZIO,report!C2611)</f>
        <v>CONCORRENTES - COCAMAR</v>
      </c>
      <c r="B2611" s="4" t="str">
        <f>IF(report!J2611="","VAZIO",report!J2611)</f>
        <v>CONFIANÇA MAX</v>
      </c>
      <c r="C2611" s="4" t="str">
        <f>IF(report!D2611="","VAZIO",report!D2611)</f>
        <v>ÁLCOOL E REMOVEDORES</v>
      </c>
      <c r="D2611" s="4" t="str">
        <f>IF(report!G2611="","VAZIO",report!G2611)</f>
        <v>ALCOOL GEL 500G ZULU</v>
      </c>
      <c r="E2611" s="4" t="str">
        <f>IF(report!M2611="","VAZIO",report!M2611)</f>
        <v>BAURU</v>
      </c>
      <c r="F2611" s="4" t="str">
        <f>IF(report!I2611="","VAZIO",report!I2611)</f>
        <v>CONFIANÇA</v>
      </c>
      <c r="G2611" s="5" t="str">
        <f>IF(report!N2611="","VAZIO",TEXT(report!N2611,"dd mmmm"))</f>
        <v>18 abril</v>
      </c>
      <c r="H2611" s="4" t="str">
        <f>IF(report!Q2611="","VAZIO",report!Q2611)</f>
        <v>VAZIO</v>
      </c>
    </row>
    <row r="2612" spans="1:8" ht="21.75" customHeight="1" x14ac:dyDescent="0.25">
      <c r="A2612" s="2" t="str">
        <f>IF(report!C2612="",VAZIO,report!C2612)</f>
        <v>CONCORRENTES - COCAMAR</v>
      </c>
      <c r="B2612" s="4" t="str">
        <f>IF(report!J2612="","VAZIO",report!J2612)</f>
        <v>CONFIANÇA MAX</v>
      </c>
      <c r="C2612" s="4" t="str">
        <f>IF(report!D2612="","VAZIO",report!D2612)</f>
        <v>ÁLCOOL E REMOVEDORES</v>
      </c>
      <c r="D2612" s="4" t="str">
        <f>IF(report!G2612="","VAZIO",report!G2612)</f>
        <v>ALCOOL GEL 500G MEGA</v>
      </c>
      <c r="E2612" s="4" t="str">
        <f>IF(report!M2612="","VAZIO",report!M2612)</f>
        <v>BAURU</v>
      </c>
      <c r="F2612" s="4" t="str">
        <f>IF(report!I2612="","VAZIO",report!I2612)</f>
        <v>CONFIANÇA</v>
      </c>
      <c r="G2612" s="5" t="str">
        <f>IF(report!N2612="","VAZIO",TEXT(report!N2612,"dd mmmm"))</f>
        <v>18 abril</v>
      </c>
      <c r="H2612" s="4">
        <f>IF(report!Q2612="","VAZIO",report!Q2612)</f>
        <v>5.39</v>
      </c>
    </row>
    <row r="2613" spans="1:8" ht="21.75" customHeight="1" x14ac:dyDescent="0.25">
      <c r="A2613" s="2" t="str">
        <f>IF(report!C2613="",VAZIO,report!C2613)</f>
        <v>CONCORRENTES - COCAMAR</v>
      </c>
      <c r="B2613" s="4" t="str">
        <f>IF(report!J2613="","VAZIO",report!J2613)</f>
        <v>CONFIANÇA MAX</v>
      </c>
      <c r="C2613" s="4" t="str">
        <f>IF(report!D2613="","VAZIO",report!D2613)</f>
        <v>ÁLCOOL E REMOVEDORES</v>
      </c>
      <c r="D2613" s="4" t="str">
        <f>IF(report!G2613="","VAZIO",report!G2613)</f>
        <v>ALCOOL GEL 500G DA ILHA</v>
      </c>
      <c r="E2613" s="4" t="str">
        <f>IF(report!M2613="","VAZIO",report!M2613)</f>
        <v>BAURU</v>
      </c>
      <c r="F2613" s="4" t="str">
        <f>IF(report!I2613="","VAZIO",report!I2613)</f>
        <v>CONFIANÇA</v>
      </c>
      <c r="G2613" s="5" t="str">
        <f>IF(report!N2613="","VAZIO",TEXT(report!N2613,"dd mmmm"))</f>
        <v>18 abril</v>
      </c>
      <c r="H2613" s="4" t="str">
        <f>IF(report!Q2613="","VAZIO",report!Q2613)</f>
        <v>VAZIO</v>
      </c>
    </row>
    <row r="2614" spans="1:8" ht="21.75" customHeight="1" x14ac:dyDescent="0.25">
      <c r="A2614" s="2" t="str">
        <f>IF(report!C2614="",VAZIO,report!C2614)</f>
        <v>CONCORRENTES - COCAMAR</v>
      </c>
      <c r="B2614" s="4" t="str">
        <f>IF(report!J2614="","VAZIO",report!J2614)</f>
        <v>CONFIANÇA MAX</v>
      </c>
      <c r="C2614" s="4" t="str">
        <f>IF(report!D2614="","VAZIO",report!D2614)</f>
        <v>ÁLCOOL E REMOVEDORES</v>
      </c>
      <c r="D2614" s="4" t="str">
        <f>IF(report!G2614="","VAZIO",report!G2614)</f>
        <v>ALCOOL GEL 500G COOPERALCOOL</v>
      </c>
      <c r="E2614" s="4" t="str">
        <f>IF(report!M2614="","VAZIO",report!M2614)</f>
        <v>BAURU</v>
      </c>
      <c r="F2614" s="4" t="str">
        <f>IF(report!I2614="","VAZIO",report!I2614)</f>
        <v>CONFIANÇA</v>
      </c>
      <c r="G2614" s="5" t="str">
        <f>IF(report!N2614="","VAZIO",TEXT(report!N2614,"dd mmmm"))</f>
        <v>18 abril</v>
      </c>
      <c r="H2614" s="4" t="str">
        <f>IF(report!Q2614="","VAZIO",report!Q2614)</f>
        <v>VAZIO</v>
      </c>
    </row>
    <row r="2615" spans="1:8" ht="21.75" customHeight="1" x14ac:dyDescent="0.25">
      <c r="A2615" s="2" t="str">
        <f>IF(report!C2615="",VAZIO,report!C2615)</f>
        <v>COCAMAR</v>
      </c>
      <c r="B2615" s="4" t="str">
        <f>IF(report!J2615="","VAZIO",report!J2615)</f>
        <v>CONFIANÇA MAX</v>
      </c>
      <c r="C2615" s="4" t="str">
        <f>IF(report!D2615="","VAZIO",report!D2615)</f>
        <v>ÓLEOS E AZEITES</v>
      </c>
      <c r="D2615" s="4" t="str">
        <f>IF(report!G2615="","VAZIO",report!G2615)</f>
        <v>OLEO SOJA COCAMAR PET 900ML</v>
      </c>
      <c r="E2615" s="4" t="str">
        <f>IF(report!M2615="","VAZIO",report!M2615)</f>
        <v>BAURU</v>
      </c>
      <c r="F2615" s="4" t="str">
        <f>IF(report!I2615="","VAZIO",report!I2615)</f>
        <v>CONFIANÇA</v>
      </c>
      <c r="G2615" s="5" t="str">
        <f>IF(report!N2615="","VAZIO",TEXT(report!N2615,"dd mmmm"))</f>
        <v>18 abril</v>
      </c>
      <c r="H2615" s="4" t="str">
        <f>IF(report!Q2615="","VAZIO",report!Q2615)</f>
        <v>VAZIO</v>
      </c>
    </row>
    <row r="2616" spans="1:8" ht="21.75" customHeight="1" x14ac:dyDescent="0.25">
      <c r="A2616" s="2" t="str">
        <f>IF(report!C2616="",VAZIO,report!C2616)</f>
        <v>COCAMAR</v>
      </c>
      <c r="B2616" s="4" t="str">
        <f>IF(report!J2616="","VAZIO",report!J2616)</f>
        <v>CONFIANÇA MAX</v>
      </c>
      <c r="C2616" s="4" t="str">
        <f>IF(report!D2616="","VAZIO",report!D2616)</f>
        <v>ÁLCOOL E REMOVEDORES</v>
      </c>
      <c r="D2616" s="4" t="str">
        <f>IF(report!G2616="","VAZIO",report!G2616)</f>
        <v>ALCOOL GEL TRAD. COCAMAR 500G</v>
      </c>
      <c r="E2616" s="4" t="str">
        <f>IF(report!M2616="","VAZIO",report!M2616)</f>
        <v>BAURU</v>
      </c>
      <c r="F2616" s="4" t="str">
        <f>IF(report!I2616="","VAZIO",report!I2616)</f>
        <v>CONFIANÇA</v>
      </c>
      <c r="G2616" s="5" t="str">
        <f>IF(report!N2616="","VAZIO",TEXT(report!N2616,"dd mmmm"))</f>
        <v>18 abril</v>
      </c>
      <c r="H2616" s="4" t="str">
        <f>IF(report!Q2616="","VAZIO",report!Q2616)</f>
        <v>VAZIO</v>
      </c>
    </row>
    <row r="2617" spans="1:8" ht="21.75" customHeight="1" x14ac:dyDescent="0.25">
      <c r="A2617" s="2" t="str">
        <f>IF(report!C2617="",VAZIO,report!C2617)</f>
        <v>COCAMAR</v>
      </c>
      <c r="B2617" s="4" t="str">
        <f>IF(report!J2617="","VAZIO",report!J2617)</f>
        <v>CONFIANÇA MAX</v>
      </c>
      <c r="C2617" s="4" t="str">
        <f>IF(report!D2617="","VAZIO",report!D2617)</f>
        <v>ÁLCOOL E REMOVEDORES</v>
      </c>
      <c r="D2617" s="4" t="str">
        <f>IF(report!G2617="","VAZIO",report!G2617)</f>
        <v>ALCOOL LIQUIDO 46° COCAMAR 1L</v>
      </c>
      <c r="E2617" s="4" t="str">
        <f>IF(report!M2617="","VAZIO",report!M2617)</f>
        <v>BAURU</v>
      </c>
      <c r="F2617" s="4" t="str">
        <f>IF(report!I2617="","VAZIO",report!I2617)</f>
        <v>CONFIANÇA</v>
      </c>
      <c r="G2617" s="5" t="str">
        <f>IF(report!N2617="","VAZIO",TEXT(report!N2617,"dd mmmm"))</f>
        <v>18 abril</v>
      </c>
      <c r="H2617" s="4" t="str">
        <f>IF(report!Q2617="","VAZIO",report!Q2617)</f>
        <v>VAZIO</v>
      </c>
    </row>
    <row r="2618" spans="1:8" ht="21.75" customHeight="1" x14ac:dyDescent="0.25">
      <c r="A2618" s="2" t="str">
        <f>IF(report!C2618="",VAZIO,report!C2618)</f>
        <v>PURITY</v>
      </c>
      <c r="B2618" s="4" t="str">
        <f>IF(report!J2618="","VAZIO",report!J2618)</f>
        <v>CONFIANÇA MAX</v>
      </c>
      <c r="C2618" s="4" t="str">
        <f>IF(report!D2618="","VAZIO",report!D2618)</f>
        <v>BEBIDAS DE SOJA</v>
      </c>
      <c r="D2618" s="4" t="str">
        <f>IF(report!G2618="","VAZIO",report!G2618)</f>
        <v>BEB SOJA ORIGINAL PURITY 1L</v>
      </c>
      <c r="E2618" s="4" t="str">
        <f>IF(report!M2618="","VAZIO",report!M2618)</f>
        <v>BAURU</v>
      </c>
      <c r="F2618" s="4" t="str">
        <f>IF(report!I2618="","VAZIO",report!I2618)</f>
        <v>CONFIANÇA</v>
      </c>
      <c r="G2618" s="5" t="str">
        <f>IF(report!N2618="","VAZIO",TEXT(report!N2618,"dd mmmm"))</f>
        <v>18 abril</v>
      </c>
      <c r="H2618" s="4">
        <f>IF(report!Q2618="","VAZIO",report!Q2618)</f>
        <v>4.45</v>
      </c>
    </row>
    <row r="2619" spans="1:8" ht="21.75" customHeight="1" x14ac:dyDescent="0.25">
      <c r="A2619" s="2" t="str">
        <f>IF(report!C2619="",VAZIO,report!C2619)</f>
        <v>PURITY</v>
      </c>
      <c r="B2619" s="4" t="str">
        <f>IF(report!J2619="","VAZIO",report!J2619)</f>
        <v>CONFIANÇA MAX</v>
      </c>
      <c r="C2619" s="4" t="str">
        <f>IF(report!D2619="","VAZIO",report!D2619)</f>
        <v>BEBIDAS DE SOJA</v>
      </c>
      <c r="D2619" s="4" t="str">
        <f>IF(report!G2619="","VAZIO",report!G2619)</f>
        <v>BEB SOJA ORIGINAL ZERO PURITY 1L</v>
      </c>
      <c r="E2619" s="4" t="str">
        <f>IF(report!M2619="","VAZIO",report!M2619)</f>
        <v>BAURU</v>
      </c>
      <c r="F2619" s="4" t="str">
        <f>IF(report!I2619="","VAZIO",report!I2619)</f>
        <v>CONFIANÇA</v>
      </c>
      <c r="G2619" s="5" t="str">
        <f>IF(report!N2619="","VAZIO",TEXT(report!N2619,"dd mmmm"))</f>
        <v>18 abril</v>
      </c>
      <c r="H2619" s="4" t="str">
        <f>IF(report!Q2619="","VAZIO",report!Q2619)</f>
        <v>VAZIO</v>
      </c>
    </row>
    <row r="2620" spans="1:8" ht="21.75" customHeight="1" x14ac:dyDescent="0.25">
      <c r="A2620" s="2" t="str">
        <f>IF(report!C2620="",VAZIO,report!C2620)</f>
        <v>COCAMAR</v>
      </c>
      <c r="B2620" s="4" t="str">
        <f>IF(report!J2620="","VAZIO",report!J2620)</f>
        <v>CONFIANÇA MAX</v>
      </c>
      <c r="C2620" s="4" t="str">
        <f>IF(report!D2620="","VAZIO",report!D2620)</f>
        <v>MATINAIS</v>
      </c>
      <c r="D2620" s="4" t="str">
        <f>IF(report!G2620="","VAZIO",report!G2620)</f>
        <v>CAPPUCINO TRAD COCAMAR PT 200G</v>
      </c>
      <c r="E2620" s="4" t="str">
        <f>IF(report!M2620="","VAZIO",report!M2620)</f>
        <v>BAURU</v>
      </c>
      <c r="F2620" s="4" t="str">
        <f>IF(report!I2620="","VAZIO",report!I2620)</f>
        <v>CONFIANÇA</v>
      </c>
      <c r="G2620" s="5" t="str">
        <f>IF(report!N2620="","VAZIO",TEXT(report!N2620,"dd mmmm"))</f>
        <v>18 abril</v>
      </c>
      <c r="H2620" s="4" t="str">
        <f>IF(report!Q2620="","VAZIO",report!Q2620)</f>
        <v>VAZIO</v>
      </c>
    </row>
    <row r="2621" spans="1:8" ht="21.75" customHeight="1" x14ac:dyDescent="0.25">
      <c r="A2621" s="2" t="str">
        <f>IF(report!C2621="",VAZIO,report!C2621)</f>
        <v>COCAMAR</v>
      </c>
      <c r="B2621" s="4" t="str">
        <f>IF(report!J2621="","VAZIO",report!J2621)</f>
        <v>CONFIANÇA MAX</v>
      </c>
      <c r="C2621" s="4" t="str">
        <f>IF(report!D2621="","VAZIO",report!D2621)</f>
        <v>FARINÁCEOS E AMIDOS</v>
      </c>
      <c r="D2621" s="4" t="str">
        <f>IF(report!G2621="","VAZIO",report!G2621)</f>
        <v>FARINHA TRIGO COCAMAR 1KG</v>
      </c>
      <c r="E2621" s="4" t="str">
        <f>IF(report!M2621="","VAZIO",report!M2621)</f>
        <v>BAURU</v>
      </c>
      <c r="F2621" s="4" t="str">
        <f>IF(report!I2621="","VAZIO",report!I2621)</f>
        <v>CONFIANÇA</v>
      </c>
      <c r="G2621" s="5" t="str">
        <f>IF(report!N2621="","VAZIO",TEXT(report!N2621,"dd mmmm"))</f>
        <v>18 abril</v>
      </c>
      <c r="H2621" s="4" t="str">
        <f>IF(report!Q2621="","VAZIO",report!Q2621)</f>
        <v>VAZIO</v>
      </c>
    </row>
    <row r="2622" spans="1:8" ht="21.75" customHeight="1" x14ac:dyDescent="0.25">
      <c r="A2622" s="2" t="str">
        <f>IF(report!C2622="",VAZIO,report!C2622)</f>
        <v>COCAMAR</v>
      </c>
      <c r="B2622" s="4" t="str">
        <f>IF(report!J2622="","VAZIO",report!J2622)</f>
        <v>CONFIANÇA MAX</v>
      </c>
      <c r="C2622" s="4" t="str">
        <f>IF(report!D2622="","VAZIO",report!D2622)</f>
        <v>FARINÁCEOS E AMIDOS</v>
      </c>
      <c r="D2622" s="4" t="str">
        <f>IF(report!G2622="","VAZIO",report!G2622)</f>
        <v>FARINHA TRIGO COCAMAR 5KG</v>
      </c>
      <c r="E2622" s="4" t="str">
        <f>IF(report!M2622="","VAZIO",report!M2622)</f>
        <v>BAURU</v>
      </c>
      <c r="F2622" s="4" t="str">
        <f>IF(report!I2622="","VAZIO",report!I2622)</f>
        <v>CONFIANÇA</v>
      </c>
      <c r="G2622" s="5" t="str">
        <f>IF(report!N2622="","VAZIO",TEXT(report!N2622,"dd mmmm"))</f>
        <v>18 abril</v>
      </c>
      <c r="H2622" s="4" t="str">
        <f>IF(report!Q2622="","VAZIO",report!Q2622)</f>
        <v>VAZIO</v>
      </c>
    </row>
    <row r="2623" spans="1:8" ht="21.75" customHeight="1" x14ac:dyDescent="0.25">
      <c r="A2623" s="2" t="str">
        <f>IF(report!C2623="",VAZIO,report!C2623)</f>
        <v>SUAVIT</v>
      </c>
      <c r="B2623" s="4" t="str">
        <f>IF(report!J2623="","VAZIO",report!J2623)</f>
        <v>CONFIANÇA MAX</v>
      </c>
      <c r="C2623" s="4" t="str">
        <f>IF(report!D2623="","VAZIO",report!D2623)</f>
        <v>ÓLEOS E AZEITES</v>
      </c>
      <c r="D2623" s="4" t="str">
        <f>IF(report!G2623="","VAZIO",report!G2623)</f>
        <v>OLEO CANOLA SUAVIT 900ML</v>
      </c>
      <c r="E2623" s="4" t="str">
        <f>IF(report!M2623="","VAZIO",report!M2623)</f>
        <v>BAURU</v>
      </c>
      <c r="F2623" s="4" t="str">
        <f>IF(report!I2623="","VAZIO",report!I2623)</f>
        <v>CONFIANÇA</v>
      </c>
      <c r="G2623" s="5" t="str">
        <f>IF(report!N2623="","VAZIO",TEXT(report!N2623,"dd mmmm"))</f>
        <v>18 abril</v>
      </c>
      <c r="H2623" s="4" t="str">
        <f>IF(report!Q2623="","VAZIO",report!Q2623)</f>
        <v>VAZIO</v>
      </c>
    </row>
    <row r="2624" spans="1:8" ht="21.75" customHeight="1" x14ac:dyDescent="0.25">
      <c r="A2624" s="2" t="str">
        <f>IF(report!C2624="",VAZIO,report!C2624)</f>
        <v>SUAVIT</v>
      </c>
      <c r="B2624" s="4" t="str">
        <f>IF(report!J2624="","VAZIO",report!J2624)</f>
        <v>CONFIANÇA MAX</v>
      </c>
      <c r="C2624" s="4" t="str">
        <f>IF(report!D2624="","VAZIO",report!D2624)</f>
        <v>ÓLEOS E AZEITES</v>
      </c>
      <c r="D2624" s="4" t="str">
        <f>IF(report!G2624="","VAZIO",report!G2624)</f>
        <v>OLEO COMPOSTO SOJA/OLIVA 500ML</v>
      </c>
      <c r="E2624" s="4" t="str">
        <f>IF(report!M2624="","VAZIO",report!M2624)</f>
        <v>BAURU</v>
      </c>
      <c r="F2624" s="4" t="str">
        <f>IF(report!I2624="","VAZIO",report!I2624)</f>
        <v>CONFIANÇA</v>
      </c>
      <c r="G2624" s="5" t="str">
        <f>IF(report!N2624="","VAZIO",TEXT(report!N2624,"dd mmmm"))</f>
        <v>18 abril</v>
      </c>
      <c r="H2624" s="4" t="str">
        <f>IF(report!Q2624="","VAZIO",report!Q2624)</f>
        <v>VAZIO</v>
      </c>
    </row>
    <row r="2625" spans="1:8" ht="21.75" customHeight="1" x14ac:dyDescent="0.25">
      <c r="A2625" s="2" t="str">
        <f>IF(report!C2625="",VAZIO,report!C2625)</f>
        <v>SUAVIT</v>
      </c>
      <c r="B2625" s="4" t="str">
        <f>IF(report!J2625="","VAZIO",report!J2625)</f>
        <v>CONFIANÇA MAX</v>
      </c>
      <c r="C2625" s="4" t="str">
        <f>IF(report!D2625="","VAZIO",report!D2625)</f>
        <v>ÓLEOS E AZEITES</v>
      </c>
      <c r="D2625" s="4" t="str">
        <f>IF(report!G2625="","VAZIO",report!G2625)</f>
        <v>OLEO COMPOSTO SOJA/OLIVA SUAVIT 200ML</v>
      </c>
      <c r="E2625" s="4" t="str">
        <f>IF(report!M2625="","VAZIO",report!M2625)</f>
        <v>BAURU</v>
      </c>
      <c r="F2625" s="4" t="str">
        <f>IF(report!I2625="","VAZIO",report!I2625)</f>
        <v>CONFIANÇA</v>
      </c>
      <c r="G2625" s="5" t="str">
        <f>IF(report!N2625="","VAZIO",TEXT(report!N2625,"dd mmmm"))</f>
        <v>18 abril</v>
      </c>
      <c r="H2625" s="4" t="str">
        <f>IF(report!Q2625="","VAZIO",report!Q2625)</f>
        <v>VAZIO</v>
      </c>
    </row>
    <row r="2626" spans="1:8" ht="21.75" customHeight="1" x14ac:dyDescent="0.25">
      <c r="A2626" s="2" t="str">
        <f>IF(report!C2626="",VAZIO,report!C2626)</f>
        <v>SUAVIT</v>
      </c>
      <c r="B2626" s="4" t="str">
        <f>IF(report!J2626="","VAZIO",report!J2626)</f>
        <v>CONFIANÇA MAX</v>
      </c>
      <c r="C2626" s="4" t="str">
        <f>IF(report!D2626="","VAZIO",report!D2626)</f>
        <v>ÓLEOS E AZEITES</v>
      </c>
      <c r="D2626" s="4" t="str">
        <f>IF(report!G2626="","VAZIO",report!G2626)</f>
        <v>OLEO DE GIRASSOL SUAVIT 900ML</v>
      </c>
      <c r="E2626" s="4" t="str">
        <f>IF(report!M2626="","VAZIO",report!M2626)</f>
        <v>BAURU</v>
      </c>
      <c r="F2626" s="4" t="str">
        <f>IF(report!I2626="","VAZIO",report!I2626)</f>
        <v>CONFIANÇA</v>
      </c>
      <c r="G2626" s="5" t="str">
        <f>IF(report!N2626="","VAZIO",TEXT(report!N2626,"dd mmmm"))</f>
        <v>18 abril</v>
      </c>
      <c r="H2626" s="4" t="str">
        <f>IF(report!Q2626="","VAZIO",report!Q2626)</f>
        <v>VAZIO</v>
      </c>
    </row>
    <row r="2627" spans="1:8" ht="21.75" customHeight="1" x14ac:dyDescent="0.25">
      <c r="A2627" s="2" t="str">
        <f>IF(report!C2627="",VAZIO,report!C2627)</f>
        <v>SUAVIT</v>
      </c>
      <c r="B2627" s="4" t="str">
        <f>IF(report!J2627="","VAZIO",report!J2627)</f>
        <v>CONFIANÇA MAX</v>
      </c>
      <c r="C2627" s="4" t="str">
        <f>IF(report!D2627="","VAZIO",report!D2627)</f>
        <v>ÓLEOS E AZEITES</v>
      </c>
      <c r="D2627" s="4" t="str">
        <f>IF(report!G2627="","VAZIO",report!G2627)</f>
        <v>ÓLEO DE MILHO SUAVIT 900ML</v>
      </c>
      <c r="E2627" s="4" t="str">
        <f>IF(report!M2627="","VAZIO",report!M2627)</f>
        <v>BAURU</v>
      </c>
      <c r="F2627" s="4" t="str">
        <f>IF(report!I2627="","VAZIO",report!I2627)</f>
        <v>CONFIANÇA</v>
      </c>
      <c r="G2627" s="5" t="str">
        <f>IF(report!N2627="","VAZIO",TEXT(report!N2627,"dd mmmm"))</f>
        <v>18 abril</v>
      </c>
      <c r="H2627" s="4" t="str">
        <f>IF(report!Q2627="","VAZIO",report!Q2627)</f>
        <v>VAZIO</v>
      </c>
    </row>
    <row r="2628" spans="1:8" ht="21.75" customHeight="1" x14ac:dyDescent="0.25">
      <c r="A2628" s="2" t="str">
        <f>IF(report!C2628="",VAZIO,report!C2628)</f>
        <v>CONCORRENTES - COCAMAR</v>
      </c>
      <c r="B2628" s="4" t="str">
        <f>IF(report!J2628="","VAZIO",report!J2628)</f>
        <v>CONFIANÇA MAX</v>
      </c>
      <c r="C2628" s="4" t="str">
        <f>IF(report!D2628="","VAZIO",report!D2628)</f>
        <v>BEBIDAS DE SOJA</v>
      </c>
      <c r="D2628" s="4" t="str">
        <f>IF(report!G2628="","VAZIO",report!G2628)</f>
        <v>BEBIDA SOJA ORIGINAL 1L MAIS VITA</v>
      </c>
      <c r="E2628" s="4" t="str">
        <f>IF(report!M2628="","VAZIO",report!M2628)</f>
        <v>BAURU</v>
      </c>
      <c r="F2628" s="4" t="str">
        <f>IF(report!I2628="","VAZIO",report!I2628)</f>
        <v>CONFIANÇA</v>
      </c>
      <c r="G2628" s="5" t="str">
        <f>IF(report!N2628="","VAZIO",TEXT(report!N2628,"dd mmmm"))</f>
        <v>18 abril</v>
      </c>
      <c r="H2628" s="4" t="str">
        <f>IF(report!Q2628="","VAZIO",report!Q2628)</f>
        <v>VAZIO</v>
      </c>
    </row>
    <row r="2629" spans="1:8" ht="21.75" customHeight="1" x14ac:dyDescent="0.25">
      <c r="A2629" s="2" t="str">
        <f>IF(report!C2629="",VAZIO,report!C2629)</f>
        <v>CONCORRENTES - COCAMAR</v>
      </c>
      <c r="B2629" s="4" t="str">
        <f>IF(report!J2629="","VAZIO",report!J2629)</f>
        <v>CONFIANÇA MAX</v>
      </c>
      <c r="C2629" s="4" t="str">
        <f>IF(report!D2629="","VAZIO",report!D2629)</f>
        <v>BEBIDAS DE SOJA</v>
      </c>
      <c r="D2629" s="4" t="str">
        <f>IF(report!G2629="","VAZIO",report!G2629)</f>
        <v>BEBIDA SOJA ORIGINAL 1L SHEFA</v>
      </c>
      <c r="E2629" s="4" t="str">
        <f>IF(report!M2629="","VAZIO",report!M2629)</f>
        <v>BAURU</v>
      </c>
      <c r="F2629" s="4" t="str">
        <f>IF(report!I2629="","VAZIO",report!I2629)</f>
        <v>CONFIANÇA</v>
      </c>
      <c r="G2629" s="5" t="str">
        <f>IF(report!N2629="","VAZIO",TEXT(report!N2629,"dd mmmm"))</f>
        <v>18 abril</v>
      </c>
      <c r="H2629" s="4" t="str">
        <f>IF(report!Q2629="","VAZIO",report!Q2629)</f>
        <v>VAZIO</v>
      </c>
    </row>
    <row r="2630" spans="1:8" ht="21.75" customHeight="1" x14ac:dyDescent="0.25">
      <c r="A2630" s="2" t="str">
        <f>IF(report!C2630="",VAZIO,report!C2630)</f>
        <v>CONCORRENTES - COCAMAR</v>
      </c>
      <c r="B2630" s="4" t="str">
        <f>IF(report!J2630="","VAZIO",report!J2630)</f>
        <v>CONFIANÇA MAX</v>
      </c>
      <c r="C2630" s="4" t="str">
        <f>IF(report!D2630="","VAZIO",report!D2630)</f>
        <v>BEBIDAS DE SOJA</v>
      </c>
      <c r="D2630" s="4" t="str">
        <f>IF(report!G2630="","VAZIO",report!G2630)</f>
        <v>BEBIDA SOJA ORIGINAL 1L JUSSARA</v>
      </c>
      <c r="E2630" s="4" t="str">
        <f>IF(report!M2630="","VAZIO",report!M2630)</f>
        <v>BAURU</v>
      </c>
      <c r="F2630" s="4" t="str">
        <f>IF(report!I2630="","VAZIO",report!I2630)</f>
        <v>CONFIANÇA</v>
      </c>
      <c r="G2630" s="5" t="str">
        <f>IF(report!N2630="","VAZIO",TEXT(report!N2630,"dd mmmm"))</f>
        <v>18 abril</v>
      </c>
      <c r="H2630" s="4" t="str">
        <f>IF(report!Q2630="","VAZIO",report!Q2630)</f>
        <v>VAZIO</v>
      </c>
    </row>
    <row r="2631" spans="1:8" ht="21.75" customHeight="1" x14ac:dyDescent="0.25">
      <c r="A2631" s="2" t="str">
        <f>IF(report!C2631="",VAZIO,report!C2631)</f>
        <v>CONCORRENTES - COCAMAR</v>
      </c>
      <c r="B2631" s="4" t="str">
        <f>IF(report!J2631="","VAZIO",report!J2631)</f>
        <v>CONFIANÇA MAX</v>
      </c>
      <c r="C2631" s="4" t="str">
        <f>IF(report!D2631="","VAZIO",report!D2631)</f>
        <v>BEBIDAS DE SOJA</v>
      </c>
      <c r="D2631" s="4" t="str">
        <f>IF(report!G2631="","VAZIO",report!G2631)</f>
        <v>BEBIDA SOJA ORIGINAL ZERO 1L ADES</v>
      </c>
      <c r="E2631" s="4" t="str">
        <f>IF(report!M2631="","VAZIO",report!M2631)</f>
        <v>BAURU</v>
      </c>
      <c r="F2631" s="4" t="str">
        <f>IF(report!I2631="","VAZIO",report!I2631)</f>
        <v>CONFIANÇA</v>
      </c>
      <c r="G2631" s="5" t="str">
        <f>IF(report!N2631="","VAZIO",TEXT(report!N2631,"dd mmmm"))</f>
        <v>18 abril</v>
      </c>
      <c r="H2631" s="4">
        <f>IF(report!Q2631="","VAZIO",report!Q2631)</f>
        <v>5.79</v>
      </c>
    </row>
    <row r="2632" spans="1:8" ht="21.75" customHeight="1" x14ac:dyDescent="0.25">
      <c r="A2632" s="2" t="str">
        <f>IF(report!C2632="",VAZIO,report!C2632)</f>
        <v>CONCORRENTES - COCAMAR</v>
      </c>
      <c r="B2632" s="4" t="str">
        <f>IF(report!J2632="","VAZIO",report!J2632)</f>
        <v>CONFIANÇA MAX</v>
      </c>
      <c r="C2632" s="4" t="str">
        <f>IF(report!D2632="","VAZIO",report!D2632)</f>
        <v>BEBIDAS DE SOJA</v>
      </c>
      <c r="D2632" s="4" t="str">
        <f>IF(report!G2632="","VAZIO",report!G2632)</f>
        <v>BEBIDA SOJA ORIGINAL ZERO 1L BATAVO</v>
      </c>
      <c r="E2632" s="4" t="str">
        <f>IF(report!M2632="","VAZIO",report!M2632)</f>
        <v>BAURU</v>
      </c>
      <c r="F2632" s="4" t="str">
        <f>IF(report!I2632="","VAZIO",report!I2632)</f>
        <v>CONFIANÇA</v>
      </c>
      <c r="G2632" s="5" t="str">
        <f>IF(report!N2632="","VAZIO",TEXT(report!N2632,"dd mmmm"))</f>
        <v>18 abril</v>
      </c>
      <c r="H2632" s="4" t="str">
        <f>IF(report!Q2632="","VAZIO",report!Q2632)</f>
        <v>VAZIO</v>
      </c>
    </row>
    <row r="2633" spans="1:8" ht="21.75" customHeight="1" x14ac:dyDescent="0.25">
      <c r="A2633" s="2" t="str">
        <f>IF(report!C2633="",VAZIO,report!C2633)</f>
        <v>CONCORRENTES - COCAMAR</v>
      </c>
      <c r="B2633" s="4" t="str">
        <f>IF(report!J2633="","VAZIO",report!J2633)</f>
        <v>CONFIANÇA MAX</v>
      </c>
      <c r="C2633" s="4" t="str">
        <f>IF(report!D2633="","VAZIO",report!D2633)</f>
        <v>BEBIDAS DE SOJA</v>
      </c>
      <c r="D2633" s="4" t="str">
        <f>IF(report!G2633="","VAZIO",report!G2633)</f>
        <v>BEBIDA SOJA ORIGINAL ZERO 1L MAIS VITA</v>
      </c>
      <c r="E2633" s="4" t="str">
        <f>IF(report!M2633="","VAZIO",report!M2633)</f>
        <v>BAURU</v>
      </c>
      <c r="F2633" s="4" t="str">
        <f>IF(report!I2633="","VAZIO",report!I2633)</f>
        <v>CONFIANÇA</v>
      </c>
      <c r="G2633" s="5" t="str">
        <f>IF(report!N2633="","VAZIO",TEXT(report!N2633,"dd mmmm"))</f>
        <v>18 abril</v>
      </c>
      <c r="H2633" s="4" t="str">
        <f>IF(report!Q2633="","VAZIO",report!Q2633)</f>
        <v>VAZIO</v>
      </c>
    </row>
    <row r="2634" spans="1:8" ht="21.75" customHeight="1" x14ac:dyDescent="0.25">
      <c r="A2634" s="2" t="str">
        <f>IF(report!C2634="",VAZIO,report!C2634)</f>
        <v>CONCORRENTES - COCAMAR</v>
      </c>
      <c r="B2634" s="4" t="str">
        <f>IF(report!J2634="","VAZIO",report!J2634)</f>
        <v>CONFIANÇA MAX</v>
      </c>
      <c r="C2634" s="4" t="str">
        <f>IF(report!D2634="","VAZIO",report!D2634)</f>
        <v>CAFÉS E CHÁS</v>
      </c>
      <c r="D2634" s="4" t="str">
        <f>IF(report!G2634="","VAZIO",report!G2634)</f>
        <v>CAPPUCINO 200 PT TRÊS CORAÇÕES</v>
      </c>
      <c r="E2634" s="4" t="str">
        <f>IF(report!M2634="","VAZIO",report!M2634)</f>
        <v>BAURU</v>
      </c>
      <c r="F2634" s="4" t="str">
        <f>IF(report!I2634="","VAZIO",report!I2634)</f>
        <v>CONFIANÇA</v>
      </c>
      <c r="G2634" s="5" t="str">
        <f>IF(report!N2634="","VAZIO",TEXT(report!N2634,"dd mmmm"))</f>
        <v>18 abril</v>
      </c>
      <c r="H2634" s="4">
        <f>IF(report!Q2634="","VAZIO",report!Q2634)</f>
        <v>8.89</v>
      </c>
    </row>
    <row r="2635" spans="1:8" ht="21.75" customHeight="1" x14ac:dyDescent="0.25">
      <c r="A2635" s="2" t="str">
        <f>IF(report!C2635="",VAZIO,report!C2635)</f>
        <v>CONCORRENTES - COCAMAR</v>
      </c>
      <c r="B2635" s="4" t="str">
        <f>IF(report!J2635="","VAZIO",report!J2635)</f>
        <v>CONFIANÇA MAX</v>
      </c>
      <c r="C2635" s="4" t="str">
        <f>IF(report!D2635="","VAZIO",report!D2635)</f>
        <v>CAFÉS E CHÁS</v>
      </c>
      <c r="D2635" s="4" t="str">
        <f>IF(report!G2635="","VAZIO",report!G2635)</f>
        <v>CAPPUCINO 200 PT NESCAFÉ</v>
      </c>
      <c r="E2635" s="4" t="str">
        <f>IF(report!M2635="","VAZIO",report!M2635)</f>
        <v>BAURU</v>
      </c>
      <c r="F2635" s="4" t="str">
        <f>IF(report!I2635="","VAZIO",report!I2635)</f>
        <v>CONFIANÇA</v>
      </c>
      <c r="G2635" s="5" t="str">
        <f>IF(report!N2635="","VAZIO",TEXT(report!N2635,"dd mmmm"))</f>
        <v>18 abril</v>
      </c>
      <c r="H2635" s="4">
        <f>IF(report!Q2635="","VAZIO",report!Q2635)</f>
        <v>11.39</v>
      </c>
    </row>
    <row r="2636" spans="1:8" ht="21.75" customHeight="1" x14ac:dyDescent="0.25">
      <c r="A2636" s="2" t="str">
        <f>IF(report!C2636="",VAZIO,report!C2636)</f>
        <v>CONCORRENTES - COCAMAR</v>
      </c>
      <c r="B2636" s="4" t="str">
        <f>IF(report!J2636="","VAZIO",report!J2636)</f>
        <v>CONFIANÇA MAX</v>
      </c>
      <c r="C2636" s="4" t="str">
        <f>IF(report!D2636="","VAZIO",report!D2636)</f>
        <v>CAFÉS E CHÁS</v>
      </c>
      <c r="D2636" s="4" t="str">
        <f>IF(report!G2636="","VAZIO",report!G2636)</f>
        <v>CAPPUCINO 200 PT IGUAÇU</v>
      </c>
      <c r="E2636" s="4" t="str">
        <f>IF(report!M2636="","VAZIO",report!M2636)</f>
        <v>BAURU</v>
      </c>
      <c r="F2636" s="4" t="str">
        <f>IF(report!I2636="","VAZIO",report!I2636)</f>
        <v>CONFIANÇA</v>
      </c>
      <c r="G2636" s="5" t="str">
        <f>IF(report!N2636="","VAZIO",TEXT(report!N2636,"dd mmmm"))</f>
        <v>18 abril</v>
      </c>
      <c r="H2636" s="4">
        <f>IF(report!Q2636="","VAZIO",report!Q2636)</f>
        <v>5.68</v>
      </c>
    </row>
    <row r="2637" spans="1:8" ht="21.75" customHeight="1" x14ac:dyDescent="0.25">
      <c r="A2637" s="2" t="str">
        <f>IF(report!C2637="",VAZIO,report!C2637)</f>
        <v>CONCORRENTES - COCAMAR</v>
      </c>
      <c r="B2637" s="4" t="str">
        <f>IF(report!J2637="","VAZIO",report!J2637)</f>
        <v>CONFIANÇA MAX</v>
      </c>
      <c r="C2637" s="4" t="str">
        <f>IF(report!D2637="","VAZIO",report!D2637)</f>
        <v>CAFÉS E CHÁS</v>
      </c>
      <c r="D2637" s="4" t="str">
        <f>IF(report!G2637="","VAZIO",report!G2637)</f>
        <v>CAPPUCINO 200 PT MELLITA</v>
      </c>
      <c r="E2637" s="4" t="str">
        <f>IF(report!M2637="","VAZIO",report!M2637)</f>
        <v>BAURU</v>
      </c>
      <c r="F2637" s="4" t="str">
        <f>IF(report!I2637="","VAZIO",report!I2637)</f>
        <v>CONFIANÇA</v>
      </c>
      <c r="G2637" s="5" t="str">
        <f>IF(report!N2637="","VAZIO",TEXT(report!N2637,"dd mmmm"))</f>
        <v>18 abril</v>
      </c>
      <c r="H2637" s="4">
        <f>IF(report!Q2637="","VAZIO",report!Q2637)</f>
        <v>6.79</v>
      </c>
    </row>
    <row r="2638" spans="1:8" ht="21.75" customHeight="1" x14ac:dyDescent="0.25">
      <c r="A2638" s="2" t="str">
        <f>IF(report!C2638="",VAZIO,report!C2638)</f>
        <v>CONCORRENTES - COCAMAR</v>
      </c>
      <c r="B2638" s="4" t="str">
        <f>IF(report!J2638="","VAZIO",report!J2638)</f>
        <v>CONFIANÇA MAX</v>
      </c>
      <c r="C2638" s="4" t="str">
        <f>IF(report!D2638="","VAZIO",report!D2638)</f>
        <v>CAFÉS E CHÁS</v>
      </c>
      <c r="D2638" s="4" t="str">
        <f>IF(report!G2638="","VAZIO",report!G2638)</f>
        <v>CAPPUCINO 200 PT PELÉ</v>
      </c>
      <c r="E2638" s="4" t="str">
        <f>IF(report!M2638="","VAZIO",report!M2638)</f>
        <v>BAURU</v>
      </c>
      <c r="F2638" s="4" t="str">
        <f>IF(report!I2638="","VAZIO",report!I2638)</f>
        <v>CONFIANÇA</v>
      </c>
      <c r="G2638" s="5" t="str">
        <f>IF(report!N2638="","VAZIO",TEXT(report!N2638,"dd mmmm"))</f>
        <v>18 abril</v>
      </c>
      <c r="H2638" s="4">
        <f>IF(report!Q2638="","VAZIO",report!Q2638)</f>
        <v>7.39</v>
      </c>
    </row>
    <row r="2639" spans="1:8" ht="21.75" customHeight="1" x14ac:dyDescent="0.25">
      <c r="A2639" s="2" t="str">
        <f>IF(report!C2639="",VAZIO,report!C2639)</f>
        <v>CONCORRENTES - COCAMAR</v>
      </c>
      <c r="B2639" s="4" t="str">
        <f>IF(report!J2639="","VAZIO",report!J2639)</f>
        <v>CONFIANÇA MAX</v>
      </c>
      <c r="C2639" s="4" t="str">
        <f>IF(report!D2639="","VAZIO",report!D2639)</f>
        <v>CAFÉS E CHÁS</v>
      </c>
      <c r="D2639" s="4" t="str">
        <f>IF(report!G2639="","VAZIO",report!G2639)</f>
        <v>CAPPUCINO 200 PT JANDAIA</v>
      </c>
      <c r="E2639" s="4" t="str">
        <f>IF(report!M2639="","VAZIO",report!M2639)</f>
        <v>BAURU</v>
      </c>
      <c r="F2639" s="4" t="str">
        <f>IF(report!I2639="","VAZIO",report!I2639)</f>
        <v>CONFIANÇA</v>
      </c>
      <c r="G2639" s="5" t="str">
        <f>IF(report!N2639="","VAZIO",TEXT(report!N2639,"dd mmmm"))</f>
        <v>18 abril</v>
      </c>
      <c r="H2639" s="4" t="str">
        <f>IF(report!Q2639="","VAZIO",report!Q2639)</f>
        <v>VAZIO</v>
      </c>
    </row>
    <row r="2640" spans="1:8" ht="21.75" customHeight="1" x14ac:dyDescent="0.25">
      <c r="A2640" s="2" t="str">
        <f>IF(report!C2640="",VAZIO,report!C2640)</f>
        <v>CONCORRENTES - COCAMAR</v>
      </c>
      <c r="B2640" s="4" t="str">
        <f>IF(report!J2640="","VAZIO",report!J2640)</f>
        <v>CONFIANÇA MAX</v>
      </c>
      <c r="C2640" s="4" t="str">
        <f>IF(report!D2640="","VAZIO",report!D2640)</f>
        <v>CAFÉS E CHÁS</v>
      </c>
      <c r="D2640" s="4" t="str">
        <f>IF(report!G2640="","VAZIO",report!G2640)</f>
        <v>CAPPUCINO 200 PT PILÃO</v>
      </c>
      <c r="E2640" s="4" t="str">
        <f>IF(report!M2640="","VAZIO",report!M2640)</f>
        <v>BAURU</v>
      </c>
      <c r="F2640" s="4" t="str">
        <f>IF(report!I2640="","VAZIO",report!I2640)</f>
        <v>CONFIANÇA</v>
      </c>
      <c r="G2640" s="5" t="str">
        <f>IF(report!N2640="","VAZIO",TEXT(report!N2640,"dd mmmm"))</f>
        <v>18 abril</v>
      </c>
      <c r="H2640" s="4">
        <f>IF(report!Q2640="","VAZIO",report!Q2640)</f>
        <v>6.29</v>
      </c>
    </row>
    <row r="2641" spans="1:8" ht="21.75" customHeight="1" x14ac:dyDescent="0.25">
      <c r="A2641" s="2" t="str">
        <f>IF(report!C2641="",VAZIO,report!C2641)</f>
        <v>CONCORRENTES - COCAMAR</v>
      </c>
      <c r="B2641" s="4" t="str">
        <f>IF(report!J2641="","VAZIO",report!J2641)</f>
        <v>CONFIANÇA MAX</v>
      </c>
      <c r="C2641" s="4" t="str">
        <f>IF(report!D2641="","VAZIO",report!D2641)</f>
        <v>FARINÁCEOS E AMIDOS</v>
      </c>
      <c r="D2641" s="4" t="str">
        <f>IF(report!G2641="","VAZIO",report!G2641)</f>
        <v>FARINHA DE TRIGO 1KG COAMO</v>
      </c>
      <c r="E2641" s="4" t="str">
        <f>IF(report!M2641="","VAZIO",report!M2641)</f>
        <v>BAURU</v>
      </c>
      <c r="F2641" s="4" t="str">
        <f>IF(report!I2641="","VAZIO",report!I2641)</f>
        <v>CONFIANÇA</v>
      </c>
      <c r="G2641" s="5" t="str">
        <f>IF(report!N2641="","VAZIO",TEXT(report!N2641,"dd mmmm"))</f>
        <v>18 abril</v>
      </c>
      <c r="H2641" s="4" t="str">
        <f>IF(report!Q2641="","VAZIO",report!Q2641)</f>
        <v>VAZIO</v>
      </c>
    </row>
    <row r="2642" spans="1:8" ht="21.75" customHeight="1" x14ac:dyDescent="0.25">
      <c r="A2642" s="2" t="str">
        <f>IF(report!C2642="",VAZIO,report!C2642)</f>
        <v>CONCORRENTES - COCAMAR</v>
      </c>
      <c r="B2642" s="4" t="str">
        <f>IF(report!J2642="","VAZIO",report!J2642)</f>
        <v>CONFIANÇA MAX</v>
      </c>
      <c r="C2642" s="4" t="str">
        <f>IF(report!D2642="","VAZIO",report!D2642)</f>
        <v>FARINÁCEOS E AMIDOS</v>
      </c>
      <c r="D2642" s="4" t="str">
        <f>IF(report!G2642="","VAZIO",report!G2642)</f>
        <v>FARINHA DE TRIGO 1KG GLOBO</v>
      </c>
      <c r="E2642" s="4" t="str">
        <f>IF(report!M2642="","VAZIO",report!M2642)</f>
        <v>BAURU</v>
      </c>
      <c r="F2642" s="4" t="str">
        <f>IF(report!I2642="","VAZIO",report!I2642)</f>
        <v>CONFIANÇA</v>
      </c>
      <c r="G2642" s="5" t="str">
        <f>IF(report!N2642="","VAZIO",TEXT(report!N2642,"dd mmmm"))</f>
        <v>18 abril</v>
      </c>
      <c r="H2642" s="4" t="str">
        <f>IF(report!Q2642="","VAZIO",report!Q2642)</f>
        <v>VAZIO</v>
      </c>
    </row>
    <row r="2643" spans="1:8" ht="21.75" customHeight="1" x14ac:dyDescent="0.25">
      <c r="A2643" s="2" t="str">
        <f>IF(report!C2643="",VAZIO,report!C2643)</f>
        <v>CONCORRENTES - COCAMAR</v>
      </c>
      <c r="B2643" s="4" t="str">
        <f>IF(report!J2643="","VAZIO",report!J2643)</f>
        <v>CONFIANÇA MAX</v>
      </c>
      <c r="C2643" s="4" t="str">
        <f>IF(report!D2643="","VAZIO",report!D2643)</f>
        <v>FARINÁCEOS E AMIDOS</v>
      </c>
      <c r="D2643" s="4" t="str">
        <f>IF(report!G2643="","VAZIO",report!G2643)</f>
        <v>FARINHA DE TRIGO 1KG SOL</v>
      </c>
      <c r="E2643" s="4" t="str">
        <f>IF(report!M2643="","VAZIO",report!M2643)</f>
        <v>BAURU</v>
      </c>
      <c r="F2643" s="4" t="str">
        <f>IF(report!I2643="","VAZIO",report!I2643)</f>
        <v>CONFIANÇA</v>
      </c>
      <c r="G2643" s="5" t="str">
        <f>IF(report!N2643="","VAZIO",TEXT(report!N2643,"dd mmmm"))</f>
        <v>18 abril</v>
      </c>
      <c r="H2643" s="4">
        <f>IF(report!Q2643="","VAZIO",report!Q2643)</f>
        <v>2.4900000000000002</v>
      </c>
    </row>
    <row r="2644" spans="1:8" ht="21.75" customHeight="1" x14ac:dyDescent="0.25">
      <c r="A2644" s="2" t="str">
        <f>IF(report!C2644="",VAZIO,report!C2644)</f>
        <v>CONCORRENTES - COCAMAR</v>
      </c>
      <c r="B2644" s="4" t="str">
        <f>IF(report!J2644="","VAZIO",report!J2644)</f>
        <v>CONFIANÇA MAX</v>
      </c>
      <c r="C2644" s="4" t="str">
        <f>IF(report!D2644="","VAZIO",report!D2644)</f>
        <v>FARINÁCEOS E AMIDOS</v>
      </c>
      <c r="D2644" s="4" t="str">
        <f>IF(report!G2644="","VAZIO",report!G2644)</f>
        <v>FARINHA DE TRIGO 1KG ARAPONGAS</v>
      </c>
      <c r="E2644" s="4" t="str">
        <f>IF(report!M2644="","VAZIO",report!M2644)</f>
        <v>BAURU</v>
      </c>
      <c r="F2644" s="4" t="str">
        <f>IF(report!I2644="","VAZIO",report!I2644)</f>
        <v>CONFIANÇA</v>
      </c>
      <c r="G2644" s="5" t="str">
        <f>IF(report!N2644="","VAZIO",TEXT(report!N2644,"dd mmmm"))</f>
        <v>18 abril</v>
      </c>
      <c r="H2644" s="4" t="str">
        <f>IF(report!Q2644="","VAZIO",report!Q2644)</f>
        <v>VAZIO</v>
      </c>
    </row>
    <row r="2645" spans="1:8" ht="21.75" customHeight="1" x14ac:dyDescent="0.25">
      <c r="A2645" s="2" t="str">
        <f>IF(report!C2645="",VAZIO,report!C2645)</f>
        <v>CONCORRENTES - COCAMAR</v>
      </c>
      <c r="B2645" s="4" t="str">
        <f>IF(report!J2645="","VAZIO",report!J2645)</f>
        <v>CONFIANÇA MAX</v>
      </c>
      <c r="C2645" s="4" t="str">
        <f>IF(report!D2645="","VAZIO",report!D2645)</f>
        <v>FARINÁCEOS E AMIDOS</v>
      </c>
      <c r="D2645" s="4" t="str">
        <f>IF(report!G2645="","VAZIO",report!G2645)</f>
        <v>FARINHA DE TRIGO 1KG ANACONDA</v>
      </c>
      <c r="E2645" s="4" t="str">
        <f>IF(report!M2645="","VAZIO",report!M2645)</f>
        <v>BAURU</v>
      </c>
      <c r="F2645" s="4" t="str">
        <f>IF(report!I2645="","VAZIO",report!I2645)</f>
        <v>CONFIANÇA</v>
      </c>
      <c r="G2645" s="5" t="str">
        <f>IF(report!N2645="","VAZIO",TEXT(report!N2645,"dd mmmm"))</f>
        <v>18 abril</v>
      </c>
      <c r="H2645" s="4" t="str">
        <f>IF(report!Q2645="","VAZIO",report!Q2645)</f>
        <v>VAZIO</v>
      </c>
    </row>
    <row r="2646" spans="1:8" ht="21.75" customHeight="1" x14ac:dyDescent="0.25">
      <c r="A2646" s="2" t="str">
        <f>IF(report!C2646="",VAZIO,report!C2646)</f>
        <v>CONCORRENTES - COCAMAR</v>
      </c>
      <c r="B2646" s="4" t="str">
        <f>IF(report!J2646="","VAZIO",report!J2646)</f>
        <v>CONFIANÇA MAX</v>
      </c>
      <c r="C2646" s="4" t="str">
        <f>IF(report!D2646="","VAZIO",report!D2646)</f>
        <v>FARINÁCEOS E AMIDOS</v>
      </c>
      <c r="D2646" s="4" t="str">
        <f>IF(report!G2646="","VAZIO",report!G2646)</f>
        <v>FARINHA DE TRIGO 5KG SOL</v>
      </c>
      <c r="E2646" s="4" t="str">
        <f>IF(report!M2646="","VAZIO",report!M2646)</f>
        <v>BAURU</v>
      </c>
      <c r="F2646" s="4" t="str">
        <f>IF(report!I2646="","VAZIO",report!I2646)</f>
        <v>CONFIANÇA</v>
      </c>
      <c r="G2646" s="5" t="str">
        <f>IF(report!N2646="","VAZIO",TEXT(report!N2646,"dd mmmm"))</f>
        <v>18 abril</v>
      </c>
      <c r="H2646" s="4" t="str">
        <f>IF(report!Q2646="","VAZIO",report!Q2646)</f>
        <v>VAZIO</v>
      </c>
    </row>
    <row r="2647" spans="1:8" ht="21.75" customHeight="1" x14ac:dyDescent="0.25">
      <c r="A2647" s="2" t="str">
        <f>IF(report!C2647="",VAZIO,report!C2647)</f>
        <v>CONCORRENTES - COCAMAR</v>
      </c>
      <c r="B2647" s="4" t="str">
        <f>IF(report!J2647="","VAZIO",report!J2647)</f>
        <v>CONFIANÇA MAX</v>
      </c>
      <c r="C2647" s="4" t="str">
        <f>IF(report!D2647="","VAZIO",report!D2647)</f>
        <v>FARINÁCEOS E AMIDOS</v>
      </c>
      <c r="D2647" s="4" t="str">
        <f>IF(report!G2647="","VAZIO",report!G2647)</f>
        <v>FARINHA DE TRIGO 5KG ARAPONGAS</v>
      </c>
      <c r="E2647" s="4" t="str">
        <f>IF(report!M2647="","VAZIO",report!M2647)</f>
        <v>BAURU</v>
      </c>
      <c r="F2647" s="4" t="str">
        <f>IF(report!I2647="","VAZIO",report!I2647)</f>
        <v>CONFIANÇA</v>
      </c>
      <c r="G2647" s="5" t="str">
        <f>IF(report!N2647="","VAZIO",TEXT(report!N2647,"dd mmmm"))</f>
        <v>18 abril</v>
      </c>
      <c r="H2647" s="4" t="str">
        <f>IF(report!Q2647="","VAZIO",report!Q2647)</f>
        <v>VAZIO</v>
      </c>
    </row>
    <row r="2648" spans="1:8" ht="21.75" customHeight="1" x14ac:dyDescent="0.25">
      <c r="A2648" s="2" t="str">
        <f>IF(report!C2648="",VAZIO,report!C2648)</f>
        <v>CONCORRENTES - COCAMAR</v>
      </c>
      <c r="B2648" s="4" t="str">
        <f>IF(report!J2648="","VAZIO",report!J2648)</f>
        <v>CONFIANÇA MAX</v>
      </c>
      <c r="C2648" s="4" t="str">
        <f>IF(report!D2648="","VAZIO",report!D2648)</f>
        <v>FARINÁCEOS E AMIDOS</v>
      </c>
      <c r="D2648" s="4" t="str">
        <f>IF(report!G2648="","VAZIO",report!G2648)</f>
        <v>FARINHA DE TRIGO 5KG GLOBO</v>
      </c>
      <c r="E2648" s="4" t="str">
        <f>IF(report!M2648="","VAZIO",report!M2648)</f>
        <v>BAURU</v>
      </c>
      <c r="F2648" s="4" t="str">
        <f>IF(report!I2648="","VAZIO",report!I2648)</f>
        <v>CONFIANÇA</v>
      </c>
      <c r="G2648" s="5" t="str">
        <f>IF(report!N2648="","VAZIO",TEXT(report!N2648,"dd mmmm"))</f>
        <v>18 abril</v>
      </c>
      <c r="H2648" s="4" t="str">
        <f>IF(report!Q2648="","VAZIO",report!Q2648)</f>
        <v>VAZIO</v>
      </c>
    </row>
    <row r="2649" spans="1:8" ht="21.75" customHeight="1" x14ac:dyDescent="0.25">
      <c r="A2649" s="2" t="str">
        <f>IF(report!C2649="",VAZIO,report!C2649)</f>
        <v>CONCORRENTES - COCAMAR</v>
      </c>
      <c r="B2649" s="4" t="str">
        <f>IF(report!J2649="","VAZIO",report!J2649)</f>
        <v>CONFIANÇA MAX</v>
      </c>
      <c r="C2649" s="4" t="str">
        <f>IF(report!D2649="","VAZIO",report!D2649)</f>
        <v>FARINÁCEOS E AMIDOS</v>
      </c>
      <c r="D2649" s="4" t="str">
        <f>IF(report!G2649="","VAZIO",report!G2649)</f>
        <v>FARINHA DE TRIGO 5KG COAMO</v>
      </c>
      <c r="E2649" s="4" t="str">
        <f>IF(report!M2649="","VAZIO",report!M2649)</f>
        <v>BAURU</v>
      </c>
      <c r="F2649" s="4" t="str">
        <f>IF(report!I2649="","VAZIO",report!I2649)</f>
        <v>CONFIANÇA</v>
      </c>
      <c r="G2649" s="5" t="str">
        <f>IF(report!N2649="","VAZIO",TEXT(report!N2649,"dd mmmm"))</f>
        <v>18 abril</v>
      </c>
      <c r="H2649" s="4" t="str">
        <f>IF(report!Q2649="","VAZIO",report!Q2649)</f>
        <v>VAZIO</v>
      </c>
    </row>
    <row r="2650" spans="1:8" ht="21.75" customHeight="1" x14ac:dyDescent="0.25">
      <c r="A2650" s="2" t="str">
        <f>IF(report!C2650="",VAZIO,report!C2650)</f>
        <v>CONCORRENTES - COCAMAR</v>
      </c>
      <c r="B2650" s="4" t="str">
        <f>IF(report!J2650="","VAZIO",report!J2650)</f>
        <v>CONFIANÇA MAX</v>
      </c>
      <c r="C2650" s="4" t="str">
        <f>IF(report!D2650="","VAZIO",report!D2650)</f>
        <v>FARINÁCEOS E AMIDOS</v>
      </c>
      <c r="D2650" s="4" t="str">
        <f>IF(report!G2650="","VAZIO",report!G2650)</f>
        <v>FARINHA DE TRIGO 5KG ANACONDA</v>
      </c>
      <c r="E2650" s="4" t="str">
        <f>IF(report!M2650="","VAZIO",report!M2650)</f>
        <v>BAURU</v>
      </c>
      <c r="F2650" s="4" t="str">
        <f>IF(report!I2650="","VAZIO",report!I2650)</f>
        <v>CONFIANÇA</v>
      </c>
      <c r="G2650" s="5" t="str">
        <f>IF(report!N2650="","VAZIO",TEXT(report!N2650,"dd mmmm"))</f>
        <v>18 abril</v>
      </c>
      <c r="H2650" s="4" t="str">
        <f>IF(report!Q2650="","VAZIO",report!Q2650)</f>
        <v>VAZIO</v>
      </c>
    </row>
    <row r="2651" spans="1:8" ht="21.75" customHeight="1" x14ac:dyDescent="0.25">
      <c r="A2651" s="2" t="str">
        <f>IF(report!C2651="",VAZIO,report!C2651)</f>
        <v>CONCORRENTES - COCAMAR</v>
      </c>
      <c r="B2651" s="4" t="str">
        <f>IF(report!J2651="","VAZIO",report!J2651)</f>
        <v>CONFIANÇA MAX</v>
      </c>
      <c r="C2651" s="4" t="str">
        <f>IF(report!D2651="","VAZIO",report!D2651)</f>
        <v>ÓLEOS E AZEITES</v>
      </c>
      <c r="D2651" s="4" t="str">
        <f>IF(report!G2651="","VAZIO",report!G2651)</f>
        <v>ÓLEO COMPOSTO 200ML MARIA</v>
      </c>
      <c r="E2651" s="4" t="str">
        <f>IF(report!M2651="","VAZIO",report!M2651)</f>
        <v>BAURU</v>
      </c>
      <c r="F2651" s="4" t="str">
        <f>IF(report!I2651="","VAZIO",report!I2651)</f>
        <v>CONFIANÇA</v>
      </c>
      <c r="G2651" s="5" t="str">
        <f>IF(report!N2651="","VAZIO",TEXT(report!N2651,"dd mmmm"))</f>
        <v>18 abril</v>
      </c>
      <c r="H2651" s="4">
        <f>IF(report!Q2651="","VAZIO",report!Q2651)</f>
        <v>3.87</v>
      </c>
    </row>
    <row r="2652" spans="1:8" ht="21.75" customHeight="1" x14ac:dyDescent="0.25">
      <c r="A2652" s="2" t="str">
        <f>IF(report!C2652="",VAZIO,report!C2652)</f>
        <v>CONCORRENTES - COCAMAR</v>
      </c>
      <c r="B2652" s="4" t="str">
        <f>IF(report!J2652="","VAZIO",report!J2652)</f>
        <v>CONFIANÇA ESMERALDA</v>
      </c>
      <c r="C2652" s="4" t="str">
        <f>IF(report!D2652="","VAZIO",report!D2652)</f>
        <v>ÓLEOS E AZEITES</v>
      </c>
      <c r="D2652" s="4" t="str">
        <f>IF(report!G2652="","VAZIO",report!G2652)</f>
        <v>ÓLEO DE SOJA 900ML COPACOL</v>
      </c>
      <c r="E2652" s="4" t="str">
        <f>IF(report!M2652="","VAZIO",report!M2652)</f>
        <v>MARÍLIA</v>
      </c>
      <c r="F2652" s="4" t="str">
        <f>IF(report!I2652="","VAZIO",report!I2652)</f>
        <v>CONFIANÇA</v>
      </c>
      <c r="G2652" s="5" t="str">
        <f>IF(report!N2652="","VAZIO",TEXT(report!N2652,"dd mmmm"))</f>
        <v>18 abril</v>
      </c>
      <c r="H2652" s="4" t="str">
        <f>IF(report!Q2652="","VAZIO",report!Q2652)</f>
        <v>VAZIO</v>
      </c>
    </row>
    <row r="2653" spans="1:8" ht="21.75" customHeight="1" x14ac:dyDescent="0.25">
      <c r="A2653" s="2" t="str">
        <f>IF(report!C2653="",VAZIO,report!C2653)</f>
        <v>CONCORRENTES - COCAMAR</v>
      </c>
      <c r="B2653" s="4" t="str">
        <f>IF(report!J2653="","VAZIO",report!J2653)</f>
        <v>CONFIANÇA ESMERALDA</v>
      </c>
      <c r="C2653" s="4" t="str">
        <f>IF(report!D2653="","VAZIO",report!D2653)</f>
        <v>ÓLEOS E AZEITES</v>
      </c>
      <c r="D2653" s="4" t="str">
        <f>IF(report!G2653="","VAZIO",report!G2653)</f>
        <v>ÓLEO DE SOJA 900ML SOYA</v>
      </c>
      <c r="E2653" s="4" t="str">
        <f>IF(report!M2653="","VAZIO",report!M2653)</f>
        <v>MARÍLIA</v>
      </c>
      <c r="F2653" s="4" t="str">
        <f>IF(report!I2653="","VAZIO",report!I2653)</f>
        <v>CONFIANÇA</v>
      </c>
      <c r="G2653" s="5" t="str">
        <f>IF(report!N2653="","VAZIO",TEXT(report!N2653,"dd mmmm"))</f>
        <v>18 abril</v>
      </c>
      <c r="H2653" s="4">
        <f>IF(report!Q2653="","VAZIO",report!Q2653)</f>
        <v>2.98</v>
      </c>
    </row>
    <row r="2654" spans="1:8" ht="21.75" customHeight="1" x14ac:dyDescent="0.25">
      <c r="A2654" s="2" t="str">
        <f>IF(report!C2654="",VAZIO,report!C2654)</f>
        <v>CONCORRENTES - COCAMAR</v>
      </c>
      <c r="B2654" s="4" t="str">
        <f>IF(report!J2654="","VAZIO",report!J2654)</f>
        <v>CONFIANÇA ESMERALDA</v>
      </c>
      <c r="C2654" s="4" t="str">
        <f>IF(report!D2654="","VAZIO",report!D2654)</f>
        <v>ÓLEOS E AZEITES</v>
      </c>
      <c r="D2654" s="4" t="str">
        <f>IF(report!G2654="","VAZIO",report!G2654)</f>
        <v>ÓLEO DE SOJA 900ML LIZA</v>
      </c>
      <c r="E2654" s="4" t="str">
        <f>IF(report!M2654="","VAZIO",report!M2654)</f>
        <v>MARÍLIA</v>
      </c>
      <c r="F2654" s="4" t="str">
        <f>IF(report!I2654="","VAZIO",report!I2654)</f>
        <v>CONFIANÇA</v>
      </c>
      <c r="G2654" s="5" t="str">
        <f>IF(report!N2654="","VAZIO",TEXT(report!N2654,"dd mmmm"))</f>
        <v>18 abril</v>
      </c>
      <c r="H2654" s="4">
        <f>IF(report!Q2654="","VAZIO",report!Q2654)</f>
        <v>2.98</v>
      </c>
    </row>
    <row r="2655" spans="1:8" ht="21.75" customHeight="1" x14ac:dyDescent="0.25">
      <c r="A2655" s="2" t="str">
        <f>IF(report!C2655="",VAZIO,report!C2655)</f>
        <v>CONCORRENTES - COCAMAR</v>
      </c>
      <c r="B2655" s="4" t="str">
        <f>IF(report!J2655="","VAZIO",report!J2655)</f>
        <v>CONFIANÇA ESMERALDA</v>
      </c>
      <c r="C2655" s="4" t="str">
        <f>IF(report!D2655="","VAZIO",report!D2655)</f>
        <v>ÓLEOS E AZEITES</v>
      </c>
      <c r="D2655" s="4" t="str">
        <f>IF(report!G2655="","VAZIO",report!G2655)</f>
        <v>ÓLEO DE SOJA 900ML LEVE</v>
      </c>
      <c r="E2655" s="4" t="str">
        <f>IF(report!M2655="","VAZIO",report!M2655)</f>
        <v>MARÍLIA</v>
      </c>
      <c r="F2655" s="4" t="str">
        <f>IF(report!I2655="","VAZIO",report!I2655)</f>
        <v>CONFIANÇA</v>
      </c>
      <c r="G2655" s="5" t="str">
        <f>IF(report!N2655="","VAZIO",TEXT(report!N2655,"dd mmmm"))</f>
        <v>18 abril</v>
      </c>
      <c r="H2655" s="4">
        <f>IF(report!Q2655="","VAZIO",report!Q2655)</f>
        <v>2.95</v>
      </c>
    </row>
    <row r="2656" spans="1:8" ht="21.75" customHeight="1" x14ac:dyDescent="0.25">
      <c r="A2656" s="2" t="str">
        <f>IF(report!C2656="",VAZIO,report!C2656)</f>
        <v>CONCORRENTES - COCAMAR</v>
      </c>
      <c r="B2656" s="4" t="str">
        <f>IF(report!J2656="","VAZIO",report!J2656)</f>
        <v>CONFIANÇA ESMERALDA</v>
      </c>
      <c r="C2656" s="4" t="str">
        <f>IF(report!D2656="","VAZIO",report!D2656)</f>
        <v>ÓLEOS E AZEITES</v>
      </c>
      <c r="D2656" s="4" t="str">
        <f>IF(report!G2656="","VAZIO",report!G2656)</f>
        <v>ÓLEO DE SOJA 900ML CONCÓRDIA</v>
      </c>
      <c r="E2656" s="4" t="str">
        <f>IF(report!M2656="","VAZIO",report!M2656)</f>
        <v>MARÍLIA</v>
      </c>
      <c r="F2656" s="4" t="str">
        <f>IF(report!I2656="","VAZIO",report!I2656)</f>
        <v>CONFIANÇA</v>
      </c>
      <c r="G2656" s="5" t="str">
        <f>IF(report!N2656="","VAZIO",TEXT(report!N2656,"dd mmmm"))</f>
        <v>18 abril</v>
      </c>
      <c r="H2656" s="4">
        <f>IF(report!Q2656="","VAZIO",report!Q2656)</f>
        <v>2.95</v>
      </c>
    </row>
    <row r="2657" spans="1:8" ht="21.75" customHeight="1" x14ac:dyDescent="0.25">
      <c r="A2657" s="2" t="str">
        <f>IF(report!C2657="",VAZIO,report!C2657)</f>
        <v>CONCORRENTES - COCAMAR</v>
      </c>
      <c r="B2657" s="4" t="str">
        <f>IF(report!J2657="","VAZIO",report!J2657)</f>
        <v>CONFIANÇA ESMERALDA</v>
      </c>
      <c r="C2657" s="4" t="str">
        <f>IF(report!D2657="","VAZIO",report!D2657)</f>
        <v>ÓLEOS E AZEITES</v>
      </c>
      <c r="D2657" s="4" t="str">
        <f>IF(report!G2657="","VAZIO",report!G2657)</f>
        <v>ÓLEO DE SOJA 900ML COAMO</v>
      </c>
      <c r="E2657" s="4" t="str">
        <f>IF(report!M2657="","VAZIO",report!M2657)</f>
        <v>MARÍLIA</v>
      </c>
      <c r="F2657" s="4" t="str">
        <f>IF(report!I2657="","VAZIO",report!I2657)</f>
        <v>CONFIANÇA</v>
      </c>
      <c r="G2657" s="5" t="str">
        <f>IF(report!N2657="","VAZIO",TEXT(report!N2657,"dd mmmm"))</f>
        <v>18 abril</v>
      </c>
      <c r="H2657" s="4" t="str">
        <f>IF(report!Q2657="","VAZIO",report!Q2657)</f>
        <v>VAZIO</v>
      </c>
    </row>
    <row r="2658" spans="1:8" ht="21.75" customHeight="1" x14ac:dyDescent="0.25">
      <c r="A2658" s="2" t="str">
        <f>IF(report!C2658="",VAZIO,report!C2658)</f>
        <v>CONCORRENTES - COCAMAR</v>
      </c>
      <c r="B2658" s="4" t="str">
        <f>IF(report!J2658="","VAZIO",report!J2658)</f>
        <v>CONFIANÇA ESMERALDA</v>
      </c>
      <c r="C2658" s="4" t="str">
        <f>IF(report!D2658="","VAZIO",report!D2658)</f>
        <v>ÓLEOS E AZEITES</v>
      </c>
      <c r="D2658" s="4" t="str">
        <f>IF(report!G2658="","VAZIO",report!G2658)</f>
        <v>ÓLEO DE MILHO 900ML VITALIV</v>
      </c>
      <c r="E2658" s="4" t="str">
        <f>IF(report!M2658="","VAZIO",report!M2658)</f>
        <v>MARÍLIA</v>
      </c>
      <c r="F2658" s="4" t="str">
        <f>IF(report!I2658="","VAZIO",report!I2658)</f>
        <v>CONFIANÇA</v>
      </c>
      <c r="G2658" s="5" t="str">
        <f>IF(report!N2658="","VAZIO",TEXT(report!N2658,"dd mmmm"))</f>
        <v>18 abril</v>
      </c>
      <c r="H2658" s="4" t="str">
        <f>IF(report!Q2658="","VAZIO",report!Q2658)</f>
        <v>VAZIO</v>
      </c>
    </row>
    <row r="2659" spans="1:8" ht="21.75" customHeight="1" x14ac:dyDescent="0.25">
      <c r="A2659" s="2" t="str">
        <f>IF(report!C2659="",VAZIO,report!C2659)</f>
        <v>CONCORRENTES - COCAMAR</v>
      </c>
      <c r="B2659" s="4" t="str">
        <f>IF(report!J2659="","VAZIO",report!J2659)</f>
        <v>CONFIANÇA ESMERALDA</v>
      </c>
      <c r="C2659" s="4" t="str">
        <f>IF(report!D2659="","VAZIO",report!D2659)</f>
        <v>ÓLEOS E AZEITES</v>
      </c>
      <c r="D2659" s="4" t="str">
        <f>IF(report!G2659="","VAZIO",report!G2659)</f>
        <v>ÓLEO DE MILHO 900ML SOYA</v>
      </c>
      <c r="E2659" s="4" t="str">
        <f>IF(report!M2659="","VAZIO",report!M2659)</f>
        <v>MARÍLIA</v>
      </c>
      <c r="F2659" s="4" t="str">
        <f>IF(report!I2659="","VAZIO",report!I2659)</f>
        <v>CONFIANÇA</v>
      </c>
      <c r="G2659" s="5" t="str">
        <f>IF(report!N2659="","VAZIO",TEXT(report!N2659,"dd mmmm"))</f>
        <v>18 abril</v>
      </c>
      <c r="H2659" s="4" t="str">
        <f>IF(report!Q2659="","VAZIO",report!Q2659)</f>
        <v>VAZIO</v>
      </c>
    </row>
    <row r="2660" spans="1:8" ht="21.75" customHeight="1" x14ac:dyDescent="0.25">
      <c r="A2660" s="2" t="str">
        <f>IF(report!C2660="",VAZIO,report!C2660)</f>
        <v>CONCORRENTES - COCAMAR</v>
      </c>
      <c r="B2660" s="4" t="str">
        <f>IF(report!J2660="","VAZIO",report!J2660)</f>
        <v>CONFIANÇA ESMERALDA</v>
      </c>
      <c r="C2660" s="4" t="str">
        <f>IF(report!D2660="","VAZIO",report!D2660)</f>
        <v>ÓLEOS E AZEITES</v>
      </c>
      <c r="D2660" s="4" t="str">
        <f>IF(report!G2660="","VAZIO",report!G2660)</f>
        <v>ÓLEO DE MILHO 900ML SINHÁ</v>
      </c>
      <c r="E2660" s="4" t="str">
        <f>IF(report!M2660="","VAZIO",report!M2660)</f>
        <v>MARÍLIA</v>
      </c>
      <c r="F2660" s="4" t="str">
        <f>IF(report!I2660="","VAZIO",report!I2660)</f>
        <v>CONFIANÇA</v>
      </c>
      <c r="G2660" s="5" t="str">
        <f>IF(report!N2660="","VAZIO",TEXT(report!N2660,"dd mmmm"))</f>
        <v>18 abril</v>
      </c>
      <c r="H2660" s="4" t="str">
        <f>IF(report!Q2660="","VAZIO",report!Q2660)</f>
        <v>VAZIO</v>
      </c>
    </row>
    <row r="2661" spans="1:8" ht="21.75" customHeight="1" x14ac:dyDescent="0.25">
      <c r="A2661" s="2" t="str">
        <f>IF(report!C2661="",VAZIO,report!C2661)</f>
        <v>CONCORRENTES - COCAMAR</v>
      </c>
      <c r="B2661" s="4" t="str">
        <f>IF(report!J2661="","VAZIO",report!J2661)</f>
        <v>CONFIANÇA ESMERALDA</v>
      </c>
      <c r="C2661" s="4" t="str">
        <f>IF(report!D2661="","VAZIO",report!D2661)</f>
        <v>ÓLEOS E AZEITES</v>
      </c>
      <c r="D2661" s="4" t="str">
        <f>IF(report!G2661="","VAZIO",report!G2661)</f>
        <v>ÓLEO DE MILHO 900ML SALADA</v>
      </c>
      <c r="E2661" s="4" t="str">
        <f>IF(report!M2661="","VAZIO",report!M2661)</f>
        <v>MARÍLIA</v>
      </c>
      <c r="F2661" s="4" t="str">
        <f>IF(report!I2661="","VAZIO",report!I2661)</f>
        <v>CONFIANÇA</v>
      </c>
      <c r="G2661" s="5" t="str">
        <f>IF(report!N2661="","VAZIO",TEXT(report!N2661,"dd mmmm"))</f>
        <v>18 abril</v>
      </c>
      <c r="H2661" s="4">
        <f>IF(report!Q2661="","VAZIO",report!Q2661)</f>
        <v>5.39</v>
      </c>
    </row>
    <row r="2662" spans="1:8" ht="21.75" customHeight="1" x14ac:dyDescent="0.25">
      <c r="A2662" s="2" t="str">
        <f>IF(report!C2662="",VAZIO,report!C2662)</f>
        <v>CONCORRENTES - COCAMAR</v>
      </c>
      <c r="B2662" s="4" t="str">
        <f>IF(report!J2662="","VAZIO",report!J2662)</f>
        <v>CONFIANÇA ESMERALDA</v>
      </c>
      <c r="C2662" s="4" t="str">
        <f>IF(report!D2662="","VAZIO",report!D2662)</f>
        <v>ÓLEOS E AZEITES</v>
      </c>
      <c r="D2662" s="4" t="str">
        <f>IF(report!G2662="","VAZIO",report!G2662)</f>
        <v>ÓLEO DE MILHO 900ML LIZA</v>
      </c>
      <c r="E2662" s="4" t="str">
        <f>IF(report!M2662="","VAZIO",report!M2662)</f>
        <v>MARÍLIA</v>
      </c>
      <c r="F2662" s="4" t="str">
        <f>IF(report!I2662="","VAZIO",report!I2662)</f>
        <v>CONFIANÇA</v>
      </c>
      <c r="G2662" s="5" t="str">
        <f>IF(report!N2662="","VAZIO",TEXT(report!N2662,"dd mmmm"))</f>
        <v>18 abril</v>
      </c>
      <c r="H2662" s="4">
        <f>IF(report!Q2662="","VAZIO",report!Q2662)</f>
        <v>5.98</v>
      </c>
    </row>
    <row r="2663" spans="1:8" ht="21.75" customHeight="1" x14ac:dyDescent="0.25">
      <c r="A2663" s="2" t="str">
        <f>IF(report!C2663="",VAZIO,report!C2663)</f>
        <v>CONCORRENTES - COCAMAR</v>
      </c>
      <c r="B2663" s="4" t="str">
        <f>IF(report!J2663="","VAZIO",report!J2663)</f>
        <v>CONFIANÇA ESMERALDA</v>
      </c>
      <c r="C2663" s="4" t="str">
        <f>IF(report!D2663="","VAZIO",report!D2663)</f>
        <v>ÓLEOS E AZEITES</v>
      </c>
      <c r="D2663" s="4" t="str">
        <f>IF(report!G2663="","VAZIO",report!G2663)</f>
        <v>ÓLEO DE GIRASSOL 900ML VITALIV</v>
      </c>
      <c r="E2663" s="4" t="str">
        <f>IF(report!M2663="","VAZIO",report!M2663)</f>
        <v>MARÍLIA</v>
      </c>
      <c r="F2663" s="4" t="str">
        <f>IF(report!I2663="","VAZIO",report!I2663)</f>
        <v>CONFIANÇA</v>
      </c>
      <c r="G2663" s="5" t="str">
        <f>IF(report!N2663="","VAZIO",TEXT(report!N2663,"dd mmmm"))</f>
        <v>18 abril</v>
      </c>
      <c r="H2663" s="4" t="str">
        <f>IF(report!Q2663="","VAZIO",report!Q2663)</f>
        <v>VAZIO</v>
      </c>
    </row>
    <row r="2664" spans="1:8" ht="21.75" customHeight="1" x14ac:dyDescent="0.25">
      <c r="A2664" s="2" t="str">
        <f>IF(report!C2664="",VAZIO,report!C2664)</f>
        <v>CONCORRENTES - COCAMAR</v>
      </c>
      <c r="B2664" s="4" t="str">
        <f>IF(report!J2664="","VAZIO",report!J2664)</f>
        <v>CONFIANÇA ESMERALDA</v>
      </c>
      <c r="C2664" s="4" t="str">
        <f>IF(report!D2664="","VAZIO",report!D2664)</f>
        <v>ÓLEOS E AZEITES</v>
      </c>
      <c r="D2664" s="4" t="str">
        <f>IF(report!G2664="","VAZIO",report!G2664)</f>
        <v>ÓLEO DE GIRASSOL 900ML SOYA</v>
      </c>
      <c r="E2664" s="4" t="str">
        <f>IF(report!M2664="","VAZIO",report!M2664)</f>
        <v>MARÍLIA</v>
      </c>
      <c r="F2664" s="4" t="str">
        <f>IF(report!I2664="","VAZIO",report!I2664)</f>
        <v>CONFIANÇA</v>
      </c>
      <c r="G2664" s="5" t="str">
        <f>IF(report!N2664="","VAZIO",TEXT(report!N2664,"dd mmmm"))</f>
        <v>18 abril</v>
      </c>
      <c r="H2664" s="4" t="str">
        <f>IF(report!Q2664="","VAZIO",report!Q2664)</f>
        <v>VAZIO</v>
      </c>
    </row>
    <row r="2665" spans="1:8" ht="21.75" customHeight="1" x14ac:dyDescent="0.25">
      <c r="A2665" s="2" t="str">
        <f>IF(report!C2665="",VAZIO,report!C2665)</f>
        <v>CONCORRENTES - COCAMAR</v>
      </c>
      <c r="B2665" s="4" t="str">
        <f>IF(report!J2665="","VAZIO",report!J2665)</f>
        <v>CONFIANÇA ESMERALDA</v>
      </c>
      <c r="C2665" s="4" t="str">
        <f>IF(report!D2665="","VAZIO",report!D2665)</f>
        <v>ÓLEOS E AZEITES</v>
      </c>
      <c r="D2665" s="4" t="str">
        <f>IF(report!G2665="","VAZIO",report!G2665)</f>
        <v>ÓLEO DE GIRASSOL 900ML SINHÁ</v>
      </c>
      <c r="E2665" s="4" t="str">
        <f>IF(report!M2665="","VAZIO",report!M2665)</f>
        <v>MARÍLIA</v>
      </c>
      <c r="F2665" s="4" t="str">
        <f>IF(report!I2665="","VAZIO",report!I2665)</f>
        <v>CONFIANÇA</v>
      </c>
      <c r="G2665" s="5" t="str">
        <f>IF(report!N2665="","VAZIO",TEXT(report!N2665,"dd mmmm"))</f>
        <v>18 abril</v>
      </c>
      <c r="H2665" s="4" t="str">
        <f>IF(report!Q2665="","VAZIO",report!Q2665)</f>
        <v>VAZIO</v>
      </c>
    </row>
    <row r="2666" spans="1:8" ht="21.75" customHeight="1" x14ac:dyDescent="0.25">
      <c r="A2666" s="2" t="str">
        <f>IF(report!C2666="",VAZIO,report!C2666)</f>
        <v>CONCORRENTES - COCAMAR</v>
      </c>
      <c r="B2666" s="4" t="str">
        <f>IF(report!J2666="","VAZIO",report!J2666)</f>
        <v>CONFIANÇA ESMERALDA</v>
      </c>
      <c r="C2666" s="4" t="str">
        <f>IF(report!D2666="","VAZIO",report!D2666)</f>
        <v>ÓLEOS E AZEITES</v>
      </c>
      <c r="D2666" s="4" t="str">
        <f>IF(report!G2666="","VAZIO",report!G2666)</f>
        <v>ÓLEO DE GIRASSOL 900ML SALADA</v>
      </c>
      <c r="E2666" s="4" t="str">
        <f>IF(report!M2666="","VAZIO",report!M2666)</f>
        <v>MARÍLIA</v>
      </c>
      <c r="F2666" s="4" t="str">
        <f>IF(report!I2666="","VAZIO",report!I2666)</f>
        <v>CONFIANÇA</v>
      </c>
      <c r="G2666" s="5" t="str">
        <f>IF(report!N2666="","VAZIO",TEXT(report!N2666,"dd mmmm"))</f>
        <v>18 abril</v>
      </c>
      <c r="H2666" s="4">
        <f>IF(report!Q2666="","VAZIO",report!Q2666)</f>
        <v>5.39</v>
      </c>
    </row>
    <row r="2667" spans="1:8" ht="21.75" customHeight="1" x14ac:dyDescent="0.25">
      <c r="A2667" s="2" t="str">
        <f>IF(report!C2667="",VAZIO,report!C2667)</f>
        <v>CONCORRENTES - COCAMAR</v>
      </c>
      <c r="B2667" s="4" t="str">
        <f>IF(report!J2667="","VAZIO",report!J2667)</f>
        <v>CONFIANÇA ESMERALDA</v>
      </c>
      <c r="C2667" s="4" t="str">
        <f>IF(report!D2667="","VAZIO",report!D2667)</f>
        <v>ÓLEOS E AZEITES</v>
      </c>
      <c r="D2667" s="4" t="str">
        <f>IF(report!G2667="","VAZIO",report!G2667)</f>
        <v>ÓLEO DE GIRASSOL 900ML LIZA</v>
      </c>
      <c r="E2667" s="4" t="str">
        <f>IF(report!M2667="","VAZIO",report!M2667)</f>
        <v>MARÍLIA</v>
      </c>
      <c r="F2667" s="4" t="str">
        <f>IF(report!I2667="","VAZIO",report!I2667)</f>
        <v>CONFIANÇA</v>
      </c>
      <c r="G2667" s="5" t="str">
        <f>IF(report!N2667="","VAZIO",TEXT(report!N2667,"dd mmmm"))</f>
        <v>18 abril</v>
      </c>
      <c r="H2667" s="4">
        <f>IF(report!Q2667="","VAZIO",report!Q2667)</f>
        <v>5.98</v>
      </c>
    </row>
    <row r="2668" spans="1:8" ht="21.75" customHeight="1" x14ac:dyDescent="0.25">
      <c r="A2668" s="2" t="str">
        <f>IF(report!C2668="",VAZIO,report!C2668)</f>
        <v>CONCORRENTES - COCAMAR</v>
      </c>
      <c r="B2668" s="4" t="str">
        <f>IF(report!J2668="","VAZIO",report!J2668)</f>
        <v>CONFIANÇA ESMERALDA</v>
      </c>
      <c r="C2668" s="4" t="str">
        <f>IF(report!D2668="","VAZIO",report!D2668)</f>
        <v>ÓLEOS E AZEITES</v>
      </c>
      <c r="D2668" s="4" t="str">
        <f>IF(report!G2668="","VAZIO",report!G2668)</f>
        <v>ÓLEO DE CANOLA 900ML VITALIV</v>
      </c>
      <c r="E2668" s="4" t="str">
        <f>IF(report!M2668="","VAZIO",report!M2668)</f>
        <v>MARÍLIA</v>
      </c>
      <c r="F2668" s="4" t="str">
        <f>IF(report!I2668="","VAZIO",report!I2668)</f>
        <v>CONFIANÇA</v>
      </c>
      <c r="G2668" s="5" t="str">
        <f>IF(report!N2668="","VAZIO",TEXT(report!N2668,"dd mmmm"))</f>
        <v>18 abril</v>
      </c>
      <c r="H2668" s="4" t="str">
        <f>IF(report!Q2668="","VAZIO",report!Q2668)</f>
        <v>VAZIO</v>
      </c>
    </row>
    <row r="2669" spans="1:8" ht="21.75" customHeight="1" x14ac:dyDescent="0.25">
      <c r="A2669" s="2" t="str">
        <f>IF(report!C2669="",VAZIO,report!C2669)</f>
        <v>CONCORRENTES - COCAMAR</v>
      </c>
      <c r="B2669" s="4" t="str">
        <f>IF(report!J2669="","VAZIO",report!J2669)</f>
        <v>CONFIANÇA ESMERALDA</v>
      </c>
      <c r="C2669" s="4" t="str">
        <f>IF(report!D2669="","VAZIO",report!D2669)</f>
        <v>ÓLEOS E AZEITES</v>
      </c>
      <c r="D2669" s="4" t="str">
        <f>IF(report!G2669="","VAZIO",report!G2669)</f>
        <v>ÓLEO DE CANOLA 900ML SOYA</v>
      </c>
      <c r="E2669" s="4" t="str">
        <f>IF(report!M2669="","VAZIO",report!M2669)</f>
        <v>MARÍLIA</v>
      </c>
      <c r="F2669" s="4" t="str">
        <f>IF(report!I2669="","VAZIO",report!I2669)</f>
        <v>CONFIANÇA</v>
      </c>
      <c r="G2669" s="5" t="str">
        <f>IF(report!N2669="","VAZIO",TEXT(report!N2669,"dd mmmm"))</f>
        <v>18 abril</v>
      </c>
      <c r="H2669" s="4" t="str">
        <f>IF(report!Q2669="","VAZIO",report!Q2669)</f>
        <v>VAZIO</v>
      </c>
    </row>
    <row r="2670" spans="1:8" ht="21.75" customHeight="1" x14ac:dyDescent="0.25">
      <c r="A2670" s="2" t="str">
        <f>IF(report!C2670="",VAZIO,report!C2670)</f>
        <v>CONCORRENTES - COCAMAR</v>
      </c>
      <c r="B2670" s="4" t="str">
        <f>IF(report!J2670="","VAZIO",report!J2670)</f>
        <v>CONFIANÇA ESMERALDA</v>
      </c>
      <c r="C2670" s="4" t="str">
        <f>IF(report!D2670="","VAZIO",report!D2670)</f>
        <v>ÓLEOS E AZEITES</v>
      </c>
      <c r="D2670" s="4" t="str">
        <f>IF(report!G2670="","VAZIO",report!G2670)</f>
        <v>ÓLEO DE CANOLA 900ML SINHÁ</v>
      </c>
      <c r="E2670" s="4" t="str">
        <f>IF(report!M2670="","VAZIO",report!M2670)</f>
        <v>MARÍLIA</v>
      </c>
      <c r="F2670" s="4" t="str">
        <f>IF(report!I2670="","VAZIO",report!I2670)</f>
        <v>CONFIANÇA</v>
      </c>
      <c r="G2670" s="5" t="str">
        <f>IF(report!N2670="","VAZIO",TEXT(report!N2670,"dd mmmm"))</f>
        <v>18 abril</v>
      </c>
      <c r="H2670" s="4" t="str">
        <f>IF(report!Q2670="","VAZIO",report!Q2670)</f>
        <v>VAZIO</v>
      </c>
    </row>
    <row r="2671" spans="1:8" ht="21.75" customHeight="1" x14ac:dyDescent="0.25">
      <c r="A2671" s="2" t="str">
        <f>IF(report!C2671="",VAZIO,report!C2671)</f>
        <v>CONCORRENTES - COCAMAR</v>
      </c>
      <c r="B2671" s="4" t="str">
        <f>IF(report!J2671="","VAZIO",report!J2671)</f>
        <v>CONFIANÇA ESMERALDA</v>
      </c>
      <c r="C2671" s="4" t="str">
        <f>IF(report!D2671="","VAZIO",report!D2671)</f>
        <v>ÓLEOS E AZEITES</v>
      </c>
      <c r="D2671" s="4" t="str">
        <f>IF(report!G2671="","VAZIO",report!G2671)</f>
        <v>ÓLEO DE CANOLA 900ML SALADA</v>
      </c>
      <c r="E2671" s="4" t="str">
        <f>IF(report!M2671="","VAZIO",report!M2671)</f>
        <v>MARÍLIA</v>
      </c>
      <c r="F2671" s="4" t="str">
        <f>IF(report!I2671="","VAZIO",report!I2671)</f>
        <v>CONFIANÇA</v>
      </c>
      <c r="G2671" s="5" t="str">
        <f>IF(report!N2671="","VAZIO",TEXT(report!N2671,"dd mmmm"))</f>
        <v>18 abril</v>
      </c>
      <c r="H2671" s="4">
        <f>IF(report!Q2671="","VAZIO",report!Q2671)</f>
        <v>6.39</v>
      </c>
    </row>
    <row r="2672" spans="1:8" ht="21.75" customHeight="1" x14ac:dyDescent="0.25">
      <c r="A2672" s="2" t="str">
        <f>IF(report!C2672="",VAZIO,report!C2672)</f>
        <v>CONCORRENTES - COCAMAR</v>
      </c>
      <c r="B2672" s="4" t="str">
        <f>IF(report!J2672="","VAZIO",report!J2672)</f>
        <v>CONFIANÇA ESMERALDA</v>
      </c>
      <c r="C2672" s="4" t="str">
        <f>IF(report!D2672="","VAZIO",report!D2672)</f>
        <v>ÓLEOS E AZEITES</v>
      </c>
      <c r="D2672" s="4" t="str">
        <f>IF(report!G2672="","VAZIO",report!G2672)</f>
        <v>ÓLEO DE CANOLA 900ML LIZA</v>
      </c>
      <c r="E2672" s="4" t="str">
        <f>IF(report!M2672="","VAZIO",report!M2672)</f>
        <v>MARÍLIA</v>
      </c>
      <c r="F2672" s="4" t="str">
        <f>IF(report!I2672="","VAZIO",report!I2672)</f>
        <v>CONFIANÇA</v>
      </c>
      <c r="G2672" s="5" t="str">
        <f>IF(report!N2672="","VAZIO",TEXT(report!N2672,"dd mmmm"))</f>
        <v>18 abril</v>
      </c>
      <c r="H2672" s="4">
        <f>IF(report!Q2672="","VAZIO",report!Q2672)</f>
        <v>6.87</v>
      </c>
    </row>
    <row r="2673" spans="1:8" ht="21.75" customHeight="1" x14ac:dyDescent="0.25">
      <c r="A2673" s="2" t="str">
        <f>IF(report!C2673="",VAZIO,report!C2673)</f>
        <v>CONCORRENTES - COCAMAR</v>
      </c>
      <c r="B2673" s="4" t="str">
        <f>IF(report!J2673="","VAZIO",report!J2673)</f>
        <v>CONFIANÇA ESMERALDA</v>
      </c>
      <c r="C2673" s="4" t="str">
        <f>IF(report!D2673="","VAZIO",report!D2673)</f>
        <v>ÓLEOS E AZEITES</v>
      </c>
      <c r="D2673" s="4" t="str">
        <f>IF(report!G2673="","VAZIO",report!G2673)</f>
        <v>ÓLEO COMPOSTO 500ML OLÍVIA</v>
      </c>
      <c r="E2673" s="4" t="str">
        <f>IF(report!M2673="","VAZIO",report!M2673)</f>
        <v>MARÍLIA</v>
      </c>
      <c r="F2673" s="4" t="str">
        <f>IF(report!I2673="","VAZIO",report!I2673)</f>
        <v>CONFIANÇA</v>
      </c>
      <c r="G2673" s="5" t="str">
        <f>IF(report!N2673="","VAZIO",TEXT(report!N2673,"dd mmmm"))</f>
        <v>18 abril</v>
      </c>
      <c r="H2673" s="4">
        <f>IF(report!Q2673="","VAZIO",report!Q2673)</f>
        <v>5.79</v>
      </c>
    </row>
    <row r="2674" spans="1:8" ht="21.75" customHeight="1" x14ac:dyDescent="0.25">
      <c r="A2674" s="2" t="str">
        <f>IF(report!C2674="",VAZIO,report!C2674)</f>
        <v>CONCORRENTES - COCAMAR</v>
      </c>
      <c r="B2674" s="4" t="str">
        <f>IF(report!J2674="","VAZIO",report!J2674)</f>
        <v>CONFIANÇA ESMERALDA</v>
      </c>
      <c r="C2674" s="4" t="str">
        <f>IF(report!D2674="","VAZIO",report!D2674)</f>
        <v>ÓLEOS E AZEITES</v>
      </c>
      <c r="D2674" s="4" t="str">
        <f>IF(report!G2674="","VAZIO",report!G2674)</f>
        <v>ÓLEO COMPOSTO 500ML MARIA</v>
      </c>
      <c r="E2674" s="4" t="str">
        <f>IF(report!M2674="","VAZIO",report!M2674)</f>
        <v>MARÍLIA</v>
      </c>
      <c r="F2674" s="4" t="str">
        <f>IF(report!I2674="","VAZIO",report!I2674)</f>
        <v>CONFIANÇA</v>
      </c>
      <c r="G2674" s="5" t="str">
        <f>IF(report!N2674="","VAZIO",TEXT(report!N2674,"dd mmmm"))</f>
        <v>18 abril</v>
      </c>
      <c r="H2674" s="4">
        <f>IF(report!Q2674="","VAZIO",report!Q2674)</f>
        <v>6.37</v>
      </c>
    </row>
    <row r="2675" spans="1:8" ht="21.75" customHeight="1" x14ac:dyDescent="0.25">
      <c r="A2675" s="2" t="str">
        <f>IF(report!C2675="",VAZIO,report!C2675)</f>
        <v>CONCORRENTES - COCAMAR</v>
      </c>
      <c r="B2675" s="4" t="str">
        <f>IF(report!J2675="","VAZIO",report!J2675)</f>
        <v>CONFIANÇA ESMERALDA</v>
      </c>
      <c r="C2675" s="4" t="str">
        <f>IF(report!D2675="","VAZIO",report!D2675)</f>
        <v>ÓLEOS E AZEITES</v>
      </c>
      <c r="D2675" s="4" t="str">
        <f>IF(report!G2675="","VAZIO",report!G2675)</f>
        <v>ÓLEO COMPOSTO 500ML SINHÁ</v>
      </c>
      <c r="E2675" s="4" t="str">
        <f>IF(report!M2675="","VAZIO",report!M2675)</f>
        <v>MARÍLIA</v>
      </c>
      <c r="F2675" s="4" t="str">
        <f>IF(report!I2675="","VAZIO",report!I2675)</f>
        <v>CONFIANÇA</v>
      </c>
      <c r="G2675" s="5" t="str">
        <f>IF(report!N2675="","VAZIO",TEXT(report!N2675,"dd mmmm"))</f>
        <v>18 abril</v>
      </c>
      <c r="H2675" s="4" t="str">
        <f>IF(report!Q2675="","VAZIO",report!Q2675)</f>
        <v>VAZIO</v>
      </c>
    </row>
    <row r="2676" spans="1:8" ht="21.75" customHeight="1" x14ac:dyDescent="0.25">
      <c r="A2676" s="2" t="str">
        <f>IF(report!C2676="",VAZIO,report!C2676)</f>
        <v>CONCORRENTES - COCAMAR</v>
      </c>
      <c r="B2676" s="4" t="str">
        <f>IF(report!J2676="","VAZIO",report!J2676)</f>
        <v>CONFIANÇA ESMERALDA</v>
      </c>
      <c r="C2676" s="4" t="str">
        <f>IF(report!D2676="","VAZIO",report!D2676)</f>
        <v>ÓLEOS E AZEITES</v>
      </c>
      <c r="D2676" s="4" t="str">
        <f>IF(report!G2676="","VAZIO",report!G2676)</f>
        <v>ÓLEO COMPOSTO 200ML OLÍVIA</v>
      </c>
      <c r="E2676" s="4" t="str">
        <f>IF(report!M2676="","VAZIO",report!M2676)</f>
        <v>MARÍLIA</v>
      </c>
      <c r="F2676" s="4" t="str">
        <f>IF(report!I2676="","VAZIO",report!I2676)</f>
        <v>CONFIANÇA</v>
      </c>
      <c r="G2676" s="5" t="str">
        <f>IF(report!N2676="","VAZIO",TEXT(report!N2676,"dd mmmm"))</f>
        <v>18 abril</v>
      </c>
      <c r="H2676" s="4" t="str">
        <f>IF(report!Q2676="","VAZIO",report!Q2676)</f>
        <v>VAZIO</v>
      </c>
    </row>
    <row r="2677" spans="1:8" ht="21.75" customHeight="1" x14ac:dyDescent="0.25">
      <c r="A2677" s="2" t="str">
        <f>IF(report!C2677="",VAZIO,report!C2677)</f>
        <v>CONCORRENTES - COCAMAR</v>
      </c>
      <c r="B2677" s="4" t="str">
        <f>IF(report!J2677="","VAZIO",report!J2677)</f>
        <v>CONFIANÇA ESMERALDA</v>
      </c>
      <c r="C2677" s="4" t="str">
        <f>IF(report!D2677="","VAZIO",report!D2677)</f>
        <v>BEBIDAS DE SOJA</v>
      </c>
      <c r="D2677" s="4" t="str">
        <f>IF(report!G2677="","VAZIO",report!G2677)</f>
        <v>BEBIDA SOJA ORIGINAL 1L LÍDER</v>
      </c>
      <c r="E2677" s="4" t="str">
        <f>IF(report!M2677="","VAZIO",report!M2677)</f>
        <v>MARÍLIA</v>
      </c>
      <c r="F2677" s="4" t="str">
        <f>IF(report!I2677="","VAZIO",report!I2677)</f>
        <v>CONFIANÇA</v>
      </c>
      <c r="G2677" s="5" t="str">
        <f>IF(report!N2677="","VAZIO",TEXT(report!N2677,"dd mmmm"))</f>
        <v>18 abril</v>
      </c>
      <c r="H2677" s="4" t="str">
        <f>IF(report!Q2677="","VAZIO",report!Q2677)</f>
        <v>VAZIO</v>
      </c>
    </row>
    <row r="2678" spans="1:8" ht="21.75" customHeight="1" x14ac:dyDescent="0.25">
      <c r="A2678" s="2" t="str">
        <f>IF(report!C2678="",VAZIO,report!C2678)</f>
        <v>CONCORRENTES - COCAMAR</v>
      </c>
      <c r="B2678" s="4" t="str">
        <f>IF(report!J2678="","VAZIO",report!J2678)</f>
        <v>CONFIANÇA ESMERALDA</v>
      </c>
      <c r="C2678" s="4" t="str">
        <f>IF(report!D2678="","VAZIO",report!D2678)</f>
        <v>BEBIDAS DE SOJA</v>
      </c>
      <c r="D2678" s="4" t="str">
        <f>IF(report!G2678="","VAZIO",report!G2678)</f>
        <v>BEBIDA SOJA ORIGINAL 1L ADES</v>
      </c>
      <c r="E2678" s="4" t="str">
        <f>IF(report!M2678="","VAZIO",report!M2678)</f>
        <v>MARÍLIA</v>
      </c>
      <c r="F2678" s="4" t="str">
        <f>IF(report!I2678="","VAZIO",report!I2678)</f>
        <v>CONFIANÇA</v>
      </c>
      <c r="G2678" s="5" t="str">
        <f>IF(report!N2678="","VAZIO",TEXT(report!N2678,"dd mmmm"))</f>
        <v>18 abril</v>
      </c>
      <c r="H2678" s="4">
        <f>IF(report!Q2678="","VAZIO",report!Q2678)</f>
        <v>5.59</v>
      </c>
    </row>
    <row r="2679" spans="1:8" ht="21.75" customHeight="1" x14ac:dyDescent="0.25">
      <c r="A2679" s="2" t="str">
        <f>IF(report!C2679="",VAZIO,report!C2679)</f>
        <v>CONCORRENTES - COCAMAR</v>
      </c>
      <c r="B2679" s="4" t="str">
        <f>IF(report!J2679="","VAZIO",report!J2679)</f>
        <v>CONFIANÇA ESMERALDA</v>
      </c>
      <c r="C2679" s="4" t="str">
        <f>IF(report!D2679="","VAZIO",report!D2679)</f>
        <v>ÁLCOOL E REMOVEDORES</v>
      </c>
      <c r="D2679" s="4" t="str">
        <f>IF(report!G2679="","VAZIO",report!G2679)</f>
        <v>ÁLCOOL LIQUIDO 1L SANTA CRUZ</v>
      </c>
      <c r="E2679" s="4" t="str">
        <f>IF(report!M2679="","VAZIO",report!M2679)</f>
        <v>MARÍLIA</v>
      </c>
      <c r="F2679" s="4" t="str">
        <f>IF(report!I2679="","VAZIO",report!I2679)</f>
        <v>CONFIANÇA</v>
      </c>
      <c r="G2679" s="5" t="str">
        <f>IF(report!N2679="","VAZIO",TEXT(report!N2679,"dd mmmm"))</f>
        <v>18 abril</v>
      </c>
      <c r="H2679" s="4" t="str">
        <f>IF(report!Q2679="","VAZIO",report!Q2679)</f>
        <v>VAZIO</v>
      </c>
    </row>
    <row r="2680" spans="1:8" ht="21.75" customHeight="1" x14ac:dyDescent="0.25">
      <c r="A2680" s="2" t="str">
        <f>IF(report!C2680="",VAZIO,report!C2680)</f>
        <v>CONCORRENTES - COCAMAR</v>
      </c>
      <c r="B2680" s="4" t="str">
        <f>IF(report!J2680="","VAZIO",report!J2680)</f>
        <v>CONFIANÇA ESMERALDA</v>
      </c>
      <c r="C2680" s="4" t="str">
        <f>IF(report!D2680="","VAZIO",report!D2680)</f>
        <v>ÁLCOOL E REMOVEDORES</v>
      </c>
      <c r="D2680" s="4" t="str">
        <f>IF(report!G2680="","VAZIO",report!G2680)</f>
        <v>ÁLCOOL LIQUIDO 1L MEGA</v>
      </c>
      <c r="E2680" s="4" t="str">
        <f>IF(report!M2680="","VAZIO",report!M2680)</f>
        <v>MARÍLIA</v>
      </c>
      <c r="F2680" s="4" t="str">
        <f>IF(report!I2680="","VAZIO",report!I2680)</f>
        <v>CONFIANÇA</v>
      </c>
      <c r="G2680" s="5" t="str">
        <f>IF(report!N2680="","VAZIO",TEXT(report!N2680,"dd mmmm"))</f>
        <v>18 abril</v>
      </c>
      <c r="H2680" s="4">
        <f>IF(report!Q2680="","VAZIO",report!Q2680)</f>
        <v>5.29</v>
      </c>
    </row>
    <row r="2681" spans="1:8" ht="21.75" customHeight="1" x14ac:dyDescent="0.25">
      <c r="A2681" s="2" t="str">
        <f>IF(report!C2681="",VAZIO,report!C2681)</f>
        <v>CONCORRENTES - COCAMAR</v>
      </c>
      <c r="B2681" s="4" t="str">
        <f>IF(report!J2681="","VAZIO",report!J2681)</f>
        <v>CONFIANÇA ESMERALDA</v>
      </c>
      <c r="C2681" s="4" t="str">
        <f>IF(report!D2681="","VAZIO",report!D2681)</f>
        <v>ÁLCOOL E REMOVEDORES</v>
      </c>
      <c r="D2681" s="4" t="str">
        <f>IF(report!G2681="","VAZIO",report!G2681)</f>
        <v>ÁLCOOL LIQUIDO 1L ZULU</v>
      </c>
      <c r="E2681" s="4" t="str">
        <f>IF(report!M2681="","VAZIO",report!M2681)</f>
        <v>MARÍLIA</v>
      </c>
      <c r="F2681" s="4" t="str">
        <f>IF(report!I2681="","VAZIO",report!I2681)</f>
        <v>CONFIANÇA</v>
      </c>
      <c r="G2681" s="5" t="str">
        <f>IF(report!N2681="","VAZIO",TEXT(report!N2681,"dd mmmm"))</f>
        <v>18 abril</v>
      </c>
      <c r="H2681" s="4" t="str">
        <f>IF(report!Q2681="","VAZIO",report!Q2681)</f>
        <v>VAZIO</v>
      </c>
    </row>
    <row r="2682" spans="1:8" ht="21.75" customHeight="1" x14ac:dyDescent="0.25">
      <c r="A2682" s="2" t="str">
        <f>IF(report!C2682="",VAZIO,report!C2682)</f>
        <v>CONCORRENTES - COCAMAR</v>
      </c>
      <c r="B2682" s="4" t="str">
        <f>IF(report!J2682="","VAZIO",report!J2682)</f>
        <v>CONFIANÇA ESMERALDA</v>
      </c>
      <c r="C2682" s="4" t="str">
        <f>IF(report!D2682="","VAZIO",report!D2682)</f>
        <v>ÁLCOOL E REMOVEDORES</v>
      </c>
      <c r="D2682" s="4" t="str">
        <f>IF(report!G2682="","VAZIO",report!G2682)</f>
        <v>ÁLCOOL LIQUIDO 1L DA ILHA</v>
      </c>
      <c r="E2682" s="4" t="str">
        <f>IF(report!M2682="","VAZIO",report!M2682)</f>
        <v>MARÍLIA</v>
      </c>
      <c r="F2682" s="4" t="str">
        <f>IF(report!I2682="","VAZIO",report!I2682)</f>
        <v>CONFIANÇA</v>
      </c>
      <c r="G2682" s="5" t="str">
        <f>IF(report!N2682="","VAZIO",TEXT(report!N2682,"dd mmmm"))</f>
        <v>18 abril</v>
      </c>
      <c r="H2682" s="4" t="str">
        <f>IF(report!Q2682="","VAZIO",report!Q2682)</f>
        <v>VAZIO</v>
      </c>
    </row>
    <row r="2683" spans="1:8" ht="21.75" customHeight="1" x14ac:dyDescent="0.25">
      <c r="A2683" s="2" t="str">
        <f>IF(report!C2683="",VAZIO,report!C2683)</f>
        <v>CONCORRENTES - COCAMAR</v>
      </c>
      <c r="B2683" s="4" t="str">
        <f>IF(report!J2683="","VAZIO",report!J2683)</f>
        <v>CONFIANÇA ESMERALDA</v>
      </c>
      <c r="C2683" s="4" t="str">
        <f>IF(report!D2683="","VAZIO",report!D2683)</f>
        <v>ÁLCOOL E REMOVEDORES</v>
      </c>
      <c r="D2683" s="4" t="str">
        <f>IF(report!G2683="","VAZIO",report!G2683)</f>
        <v>ÁLCOOL LIQUIDO 1L COOPERALCOOL</v>
      </c>
      <c r="E2683" s="4" t="str">
        <f>IF(report!M2683="","VAZIO",report!M2683)</f>
        <v>MARÍLIA</v>
      </c>
      <c r="F2683" s="4" t="str">
        <f>IF(report!I2683="","VAZIO",report!I2683)</f>
        <v>CONFIANÇA</v>
      </c>
      <c r="G2683" s="5" t="str">
        <f>IF(report!N2683="","VAZIO",TEXT(report!N2683,"dd mmmm"))</f>
        <v>18 abril</v>
      </c>
      <c r="H2683" s="4">
        <f>IF(report!Q2683="","VAZIO",report!Q2683)</f>
        <v>5.98</v>
      </c>
    </row>
    <row r="2684" spans="1:8" ht="21.75" customHeight="1" x14ac:dyDescent="0.25">
      <c r="A2684" s="2" t="str">
        <f>IF(report!C2684="",VAZIO,report!C2684)</f>
        <v>CONCORRENTES - COCAMAR</v>
      </c>
      <c r="B2684" s="4" t="str">
        <f>IF(report!J2684="","VAZIO",report!J2684)</f>
        <v>CONFIANÇA ESMERALDA</v>
      </c>
      <c r="C2684" s="4" t="str">
        <f>IF(report!D2684="","VAZIO",report!D2684)</f>
        <v>ÁLCOOL E REMOVEDORES</v>
      </c>
      <c r="D2684" s="4" t="str">
        <f>IF(report!G2684="","VAZIO",report!G2684)</f>
        <v>ALCOOL GEL 500G ZULU</v>
      </c>
      <c r="E2684" s="4" t="str">
        <f>IF(report!M2684="","VAZIO",report!M2684)</f>
        <v>MARÍLIA</v>
      </c>
      <c r="F2684" s="4" t="str">
        <f>IF(report!I2684="","VAZIO",report!I2684)</f>
        <v>CONFIANÇA</v>
      </c>
      <c r="G2684" s="5" t="str">
        <f>IF(report!N2684="","VAZIO",TEXT(report!N2684,"dd mmmm"))</f>
        <v>18 abril</v>
      </c>
      <c r="H2684" s="4" t="str">
        <f>IF(report!Q2684="","VAZIO",report!Q2684)</f>
        <v>VAZIO</v>
      </c>
    </row>
    <row r="2685" spans="1:8" ht="21.75" customHeight="1" x14ac:dyDescent="0.25">
      <c r="A2685" s="2" t="str">
        <f>IF(report!C2685="",VAZIO,report!C2685)</f>
        <v>CONCORRENTES - COCAMAR</v>
      </c>
      <c r="B2685" s="4" t="str">
        <f>IF(report!J2685="","VAZIO",report!J2685)</f>
        <v>CONFIANÇA ESMERALDA</v>
      </c>
      <c r="C2685" s="4" t="str">
        <f>IF(report!D2685="","VAZIO",report!D2685)</f>
        <v>ÁLCOOL E REMOVEDORES</v>
      </c>
      <c r="D2685" s="4" t="str">
        <f>IF(report!G2685="","VAZIO",report!G2685)</f>
        <v>ALCOOL GEL 500G MEGA</v>
      </c>
      <c r="E2685" s="4" t="str">
        <f>IF(report!M2685="","VAZIO",report!M2685)</f>
        <v>MARÍLIA</v>
      </c>
      <c r="F2685" s="4" t="str">
        <f>IF(report!I2685="","VAZIO",report!I2685)</f>
        <v>CONFIANÇA</v>
      </c>
      <c r="G2685" s="5" t="str">
        <f>IF(report!N2685="","VAZIO",TEXT(report!N2685,"dd mmmm"))</f>
        <v>18 abril</v>
      </c>
      <c r="H2685" s="4">
        <f>IF(report!Q2685="","VAZIO",report!Q2685)</f>
        <v>4.99</v>
      </c>
    </row>
    <row r="2686" spans="1:8" ht="21.75" customHeight="1" x14ac:dyDescent="0.25">
      <c r="A2686" s="2" t="str">
        <f>IF(report!C2686="",VAZIO,report!C2686)</f>
        <v>CONCORRENTES - COCAMAR</v>
      </c>
      <c r="B2686" s="4" t="str">
        <f>IF(report!J2686="","VAZIO",report!J2686)</f>
        <v>CONFIANÇA ESMERALDA</v>
      </c>
      <c r="C2686" s="4" t="str">
        <f>IF(report!D2686="","VAZIO",report!D2686)</f>
        <v>ÁLCOOL E REMOVEDORES</v>
      </c>
      <c r="D2686" s="4" t="str">
        <f>IF(report!G2686="","VAZIO",report!G2686)</f>
        <v>ALCOOL GEL 500G DA ILHA</v>
      </c>
      <c r="E2686" s="4" t="str">
        <f>IF(report!M2686="","VAZIO",report!M2686)</f>
        <v>MARÍLIA</v>
      </c>
      <c r="F2686" s="4" t="str">
        <f>IF(report!I2686="","VAZIO",report!I2686)</f>
        <v>CONFIANÇA</v>
      </c>
      <c r="G2686" s="5" t="str">
        <f>IF(report!N2686="","VAZIO",TEXT(report!N2686,"dd mmmm"))</f>
        <v>18 abril</v>
      </c>
      <c r="H2686" s="4" t="str">
        <f>IF(report!Q2686="","VAZIO",report!Q2686)</f>
        <v>VAZIO</v>
      </c>
    </row>
    <row r="2687" spans="1:8" ht="21.75" customHeight="1" x14ac:dyDescent="0.25">
      <c r="A2687" s="2" t="str">
        <f>IF(report!C2687="",VAZIO,report!C2687)</f>
        <v>CONCORRENTES - COCAMAR</v>
      </c>
      <c r="B2687" s="4" t="str">
        <f>IF(report!J2687="","VAZIO",report!J2687)</f>
        <v>CONFIANÇA ESMERALDA</v>
      </c>
      <c r="C2687" s="4" t="str">
        <f>IF(report!D2687="","VAZIO",report!D2687)</f>
        <v>ÁLCOOL E REMOVEDORES</v>
      </c>
      <c r="D2687" s="4" t="str">
        <f>IF(report!G2687="","VAZIO",report!G2687)</f>
        <v>ALCOOL GEL 500G COOPERALCOOL</v>
      </c>
      <c r="E2687" s="4" t="str">
        <f>IF(report!M2687="","VAZIO",report!M2687)</f>
        <v>MARÍLIA</v>
      </c>
      <c r="F2687" s="4" t="str">
        <f>IF(report!I2687="","VAZIO",report!I2687)</f>
        <v>CONFIANÇA</v>
      </c>
      <c r="G2687" s="5" t="str">
        <f>IF(report!N2687="","VAZIO",TEXT(report!N2687,"dd mmmm"))</f>
        <v>18 abril</v>
      </c>
      <c r="H2687" s="4" t="str">
        <f>IF(report!Q2687="","VAZIO",report!Q2687)</f>
        <v>VAZIO</v>
      </c>
    </row>
    <row r="2688" spans="1:8" ht="21.75" customHeight="1" x14ac:dyDescent="0.25">
      <c r="A2688" s="2" t="str">
        <f>IF(report!C2688="",VAZIO,report!C2688)</f>
        <v>COCAMAR</v>
      </c>
      <c r="B2688" s="4" t="str">
        <f>IF(report!J2688="","VAZIO",report!J2688)</f>
        <v>CONFIANÇA ESMERALDA</v>
      </c>
      <c r="C2688" s="4" t="str">
        <f>IF(report!D2688="","VAZIO",report!D2688)</f>
        <v>ÓLEOS E AZEITES</v>
      </c>
      <c r="D2688" s="4" t="str">
        <f>IF(report!G2688="","VAZIO",report!G2688)</f>
        <v>OLEO SOJA COCAMAR PET 900ML</v>
      </c>
      <c r="E2688" s="4" t="str">
        <f>IF(report!M2688="","VAZIO",report!M2688)</f>
        <v>MARÍLIA</v>
      </c>
      <c r="F2688" s="4" t="str">
        <f>IF(report!I2688="","VAZIO",report!I2688)</f>
        <v>CONFIANÇA</v>
      </c>
      <c r="G2688" s="5" t="str">
        <f>IF(report!N2688="","VAZIO",TEXT(report!N2688,"dd mmmm"))</f>
        <v>18 abril</v>
      </c>
      <c r="H2688" s="4" t="str">
        <f>IF(report!Q2688="","VAZIO",report!Q2688)</f>
        <v>VAZIO</v>
      </c>
    </row>
    <row r="2689" spans="1:8" ht="21.75" customHeight="1" x14ac:dyDescent="0.25">
      <c r="A2689" s="2" t="str">
        <f>IF(report!C2689="",VAZIO,report!C2689)</f>
        <v>COCAMAR</v>
      </c>
      <c r="B2689" s="4" t="str">
        <f>IF(report!J2689="","VAZIO",report!J2689)</f>
        <v>CONFIANÇA ESMERALDA</v>
      </c>
      <c r="C2689" s="4" t="str">
        <f>IF(report!D2689="","VAZIO",report!D2689)</f>
        <v>ÁLCOOL E REMOVEDORES</v>
      </c>
      <c r="D2689" s="4" t="str">
        <f>IF(report!G2689="","VAZIO",report!G2689)</f>
        <v>ALCOOL GEL TRAD. COCAMAR 500G</v>
      </c>
      <c r="E2689" s="4" t="str">
        <f>IF(report!M2689="","VAZIO",report!M2689)</f>
        <v>MARÍLIA</v>
      </c>
      <c r="F2689" s="4" t="str">
        <f>IF(report!I2689="","VAZIO",report!I2689)</f>
        <v>CONFIANÇA</v>
      </c>
      <c r="G2689" s="5" t="str">
        <f>IF(report!N2689="","VAZIO",TEXT(report!N2689,"dd mmmm"))</f>
        <v>18 abril</v>
      </c>
      <c r="H2689" s="4" t="str">
        <f>IF(report!Q2689="","VAZIO",report!Q2689)</f>
        <v>VAZIO</v>
      </c>
    </row>
    <row r="2690" spans="1:8" ht="21.75" customHeight="1" x14ac:dyDescent="0.25">
      <c r="A2690" s="2" t="str">
        <f>IF(report!C2690="",VAZIO,report!C2690)</f>
        <v>COCAMAR</v>
      </c>
      <c r="B2690" s="4" t="str">
        <f>IF(report!J2690="","VAZIO",report!J2690)</f>
        <v>CONFIANÇA ESMERALDA</v>
      </c>
      <c r="C2690" s="4" t="str">
        <f>IF(report!D2690="","VAZIO",report!D2690)</f>
        <v>ÁLCOOL E REMOVEDORES</v>
      </c>
      <c r="D2690" s="4" t="str">
        <f>IF(report!G2690="","VAZIO",report!G2690)</f>
        <v>ALCOOL LIQUIDO 46° COCAMAR 1L</v>
      </c>
      <c r="E2690" s="4" t="str">
        <f>IF(report!M2690="","VAZIO",report!M2690)</f>
        <v>MARÍLIA</v>
      </c>
      <c r="F2690" s="4" t="str">
        <f>IF(report!I2690="","VAZIO",report!I2690)</f>
        <v>CONFIANÇA</v>
      </c>
      <c r="G2690" s="5" t="str">
        <f>IF(report!N2690="","VAZIO",TEXT(report!N2690,"dd mmmm"))</f>
        <v>18 abril</v>
      </c>
      <c r="H2690" s="4" t="str">
        <f>IF(report!Q2690="","VAZIO",report!Q2690)</f>
        <v>VAZIO</v>
      </c>
    </row>
    <row r="2691" spans="1:8" ht="21.75" customHeight="1" x14ac:dyDescent="0.25">
      <c r="A2691" s="2" t="str">
        <f>IF(report!C2691="",VAZIO,report!C2691)</f>
        <v>PURITY</v>
      </c>
      <c r="B2691" s="4" t="str">
        <f>IF(report!J2691="","VAZIO",report!J2691)</f>
        <v>CONFIANÇA ESMERALDA</v>
      </c>
      <c r="C2691" s="4" t="str">
        <f>IF(report!D2691="","VAZIO",report!D2691)</f>
        <v>BEBIDAS DE SOJA</v>
      </c>
      <c r="D2691" s="4" t="str">
        <f>IF(report!G2691="","VAZIO",report!G2691)</f>
        <v>BEB SOJA ORIGINAL PURITY 1L</v>
      </c>
      <c r="E2691" s="4" t="str">
        <f>IF(report!M2691="","VAZIO",report!M2691)</f>
        <v>MARÍLIA</v>
      </c>
      <c r="F2691" s="4" t="str">
        <f>IF(report!I2691="","VAZIO",report!I2691)</f>
        <v>CONFIANÇA</v>
      </c>
      <c r="G2691" s="5" t="str">
        <f>IF(report!N2691="","VAZIO",TEXT(report!N2691,"dd mmmm"))</f>
        <v>18 abril</v>
      </c>
      <c r="H2691" s="4">
        <f>IF(report!Q2691="","VAZIO",report!Q2691)</f>
        <v>4.45</v>
      </c>
    </row>
    <row r="2692" spans="1:8" ht="21.75" customHeight="1" x14ac:dyDescent="0.25">
      <c r="A2692" s="2" t="str">
        <f>IF(report!C2692="",VAZIO,report!C2692)</f>
        <v>PURITY</v>
      </c>
      <c r="B2692" s="4" t="str">
        <f>IF(report!J2692="","VAZIO",report!J2692)</f>
        <v>CONFIANÇA ESMERALDA</v>
      </c>
      <c r="C2692" s="4" t="str">
        <f>IF(report!D2692="","VAZIO",report!D2692)</f>
        <v>BEBIDAS DE SOJA</v>
      </c>
      <c r="D2692" s="4" t="str">
        <f>IF(report!G2692="","VAZIO",report!G2692)</f>
        <v>BEB SOJA ORIGINAL ZERO PURITY 1L</v>
      </c>
      <c r="E2692" s="4" t="str">
        <f>IF(report!M2692="","VAZIO",report!M2692)</f>
        <v>MARÍLIA</v>
      </c>
      <c r="F2692" s="4" t="str">
        <f>IF(report!I2692="","VAZIO",report!I2692)</f>
        <v>CONFIANÇA</v>
      </c>
      <c r="G2692" s="5" t="str">
        <f>IF(report!N2692="","VAZIO",TEXT(report!N2692,"dd mmmm"))</f>
        <v>18 abril</v>
      </c>
      <c r="H2692" s="4" t="str">
        <f>IF(report!Q2692="","VAZIO",report!Q2692)</f>
        <v>VAZIO</v>
      </c>
    </row>
    <row r="2693" spans="1:8" ht="21.75" customHeight="1" x14ac:dyDescent="0.25">
      <c r="A2693" s="2" t="str">
        <f>IF(report!C2693="",VAZIO,report!C2693)</f>
        <v>COCAMAR</v>
      </c>
      <c r="B2693" s="4" t="str">
        <f>IF(report!J2693="","VAZIO",report!J2693)</f>
        <v>CONFIANÇA ESMERALDA</v>
      </c>
      <c r="C2693" s="4" t="str">
        <f>IF(report!D2693="","VAZIO",report!D2693)</f>
        <v>MATINAIS</v>
      </c>
      <c r="D2693" s="4" t="str">
        <f>IF(report!G2693="","VAZIO",report!G2693)</f>
        <v>CAPPUCINO TRAD COCAMAR PT 200G</v>
      </c>
      <c r="E2693" s="4" t="str">
        <f>IF(report!M2693="","VAZIO",report!M2693)</f>
        <v>MARÍLIA</v>
      </c>
      <c r="F2693" s="4" t="str">
        <f>IF(report!I2693="","VAZIO",report!I2693)</f>
        <v>CONFIANÇA</v>
      </c>
      <c r="G2693" s="5" t="str">
        <f>IF(report!N2693="","VAZIO",TEXT(report!N2693,"dd mmmm"))</f>
        <v>18 abril</v>
      </c>
      <c r="H2693" s="4" t="str">
        <f>IF(report!Q2693="","VAZIO",report!Q2693)</f>
        <v>VAZIO</v>
      </c>
    </row>
    <row r="2694" spans="1:8" ht="21.75" customHeight="1" x14ac:dyDescent="0.25">
      <c r="A2694" s="2" t="str">
        <f>IF(report!C2694="",VAZIO,report!C2694)</f>
        <v>COCAMAR</v>
      </c>
      <c r="B2694" s="4" t="str">
        <f>IF(report!J2694="","VAZIO",report!J2694)</f>
        <v>CONFIANÇA ESMERALDA</v>
      </c>
      <c r="C2694" s="4" t="str">
        <f>IF(report!D2694="","VAZIO",report!D2694)</f>
        <v>FARINÁCEOS E AMIDOS</v>
      </c>
      <c r="D2694" s="4" t="str">
        <f>IF(report!G2694="","VAZIO",report!G2694)</f>
        <v>FARINHA TRIGO COCAMAR 1KG</v>
      </c>
      <c r="E2694" s="4" t="str">
        <f>IF(report!M2694="","VAZIO",report!M2694)</f>
        <v>MARÍLIA</v>
      </c>
      <c r="F2694" s="4" t="str">
        <f>IF(report!I2694="","VAZIO",report!I2694)</f>
        <v>CONFIANÇA</v>
      </c>
      <c r="G2694" s="5" t="str">
        <f>IF(report!N2694="","VAZIO",TEXT(report!N2694,"dd mmmm"))</f>
        <v>18 abril</v>
      </c>
      <c r="H2694" s="4" t="str">
        <f>IF(report!Q2694="","VAZIO",report!Q2694)</f>
        <v>VAZIO</v>
      </c>
    </row>
    <row r="2695" spans="1:8" ht="21.75" customHeight="1" x14ac:dyDescent="0.25">
      <c r="A2695" s="2" t="str">
        <f>IF(report!C2695="",VAZIO,report!C2695)</f>
        <v>COCAMAR</v>
      </c>
      <c r="B2695" s="4" t="str">
        <f>IF(report!J2695="","VAZIO",report!J2695)</f>
        <v>CONFIANÇA ESMERALDA</v>
      </c>
      <c r="C2695" s="4" t="str">
        <f>IF(report!D2695="","VAZIO",report!D2695)</f>
        <v>FARINÁCEOS E AMIDOS</v>
      </c>
      <c r="D2695" s="4" t="str">
        <f>IF(report!G2695="","VAZIO",report!G2695)</f>
        <v>FARINHA TRIGO COCAMAR 5KG</v>
      </c>
      <c r="E2695" s="4" t="str">
        <f>IF(report!M2695="","VAZIO",report!M2695)</f>
        <v>MARÍLIA</v>
      </c>
      <c r="F2695" s="4" t="str">
        <f>IF(report!I2695="","VAZIO",report!I2695)</f>
        <v>CONFIANÇA</v>
      </c>
      <c r="G2695" s="5" t="str">
        <f>IF(report!N2695="","VAZIO",TEXT(report!N2695,"dd mmmm"))</f>
        <v>18 abril</v>
      </c>
      <c r="H2695" s="4" t="str">
        <f>IF(report!Q2695="","VAZIO",report!Q2695)</f>
        <v>VAZIO</v>
      </c>
    </row>
    <row r="2696" spans="1:8" ht="21.75" customHeight="1" x14ac:dyDescent="0.25">
      <c r="A2696" s="2" t="str">
        <f>IF(report!C2696="",VAZIO,report!C2696)</f>
        <v>SUAVIT</v>
      </c>
      <c r="B2696" s="4" t="str">
        <f>IF(report!J2696="","VAZIO",report!J2696)</f>
        <v>CONFIANÇA ESMERALDA</v>
      </c>
      <c r="C2696" s="4" t="str">
        <f>IF(report!D2696="","VAZIO",report!D2696)</f>
        <v>ÓLEOS E AZEITES</v>
      </c>
      <c r="D2696" s="4" t="str">
        <f>IF(report!G2696="","VAZIO",report!G2696)</f>
        <v>OLEO CANOLA SUAVIT 900ML</v>
      </c>
      <c r="E2696" s="4" t="str">
        <f>IF(report!M2696="","VAZIO",report!M2696)</f>
        <v>MARÍLIA</v>
      </c>
      <c r="F2696" s="4" t="str">
        <f>IF(report!I2696="","VAZIO",report!I2696)</f>
        <v>CONFIANÇA</v>
      </c>
      <c r="G2696" s="5" t="str">
        <f>IF(report!N2696="","VAZIO",TEXT(report!N2696,"dd mmmm"))</f>
        <v>18 abril</v>
      </c>
      <c r="H2696" s="4" t="str">
        <f>IF(report!Q2696="","VAZIO",report!Q2696)</f>
        <v>VAZIO</v>
      </c>
    </row>
    <row r="2697" spans="1:8" ht="21.75" customHeight="1" x14ac:dyDescent="0.25">
      <c r="A2697" s="2" t="str">
        <f>IF(report!C2697="",VAZIO,report!C2697)</f>
        <v>SUAVIT</v>
      </c>
      <c r="B2697" s="4" t="str">
        <f>IF(report!J2697="","VAZIO",report!J2697)</f>
        <v>CONFIANÇA ESMERALDA</v>
      </c>
      <c r="C2697" s="4" t="str">
        <f>IF(report!D2697="","VAZIO",report!D2697)</f>
        <v>ÓLEOS E AZEITES</v>
      </c>
      <c r="D2697" s="4" t="str">
        <f>IF(report!G2697="","VAZIO",report!G2697)</f>
        <v>OLEO COMPOSTO SOJA/OLIVA 500ML</v>
      </c>
      <c r="E2697" s="4" t="str">
        <f>IF(report!M2697="","VAZIO",report!M2697)</f>
        <v>MARÍLIA</v>
      </c>
      <c r="F2697" s="4" t="str">
        <f>IF(report!I2697="","VAZIO",report!I2697)</f>
        <v>CONFIANÇA</v>
      </c>
      <c r="G2697" s="5" t="str">
        <f>IF(report!N2697="","VAZIO",TEXT(report!N2697,"dd mmmm"))</f>
        <v>18 abril</v>
      </c>
      <c r="H2697" s="4" t="str">
        <f>IF(report!Q2697="","VAZIO",report!Q2697)</f>
        <v>VAZIO</v>
      </c>
    </row>
    <row r="2698" spans="1:8" ht="21.75" customHeight="1" x14ac:dyDescent="0.25">
      <c r="A2698" s="2" t="str">
        <f>IF(report!C2698="",VAZIO,report!C2698)</f>
        <v>SUAVIT</v>
      </c>
      <c r="B2698" s="4" t="str">
        <f>IF(report!J2698="","VAZIO",report!J2698)</f>
        <v>CONFIANÇA ESMERALDA</v>
      </c>
      <c r="C2698" s="4" t="str">
        <f>IF(report!D2698="","VAZIO",report!D2698)</f>
        <v>ÓLEOS E AZEITES</v>
      </c>
      <c r="D2698" s="4" t="str">
        <f>IF(report!G2698="","VAZIO",report!G2698)</f>
        <v>OLEO COMPOSTO SOJA/OLIVA SUAVIT 200ML</v>
      </c>
      <c r="E2698" s="4" t="str">
        <f>IF(report!M2698="","VAZIO",report!M2698)</f>
        <v>MARÍLIA</v>
      </c>
      <c r="F2698" s="4" t="str">
        <f>IF(report!I2698="","VAZIO",report!I2698)</f>
        <v>CONFIANÇA</v>
      </c>
      <c r="G2698" s="5" t="str">
        <f>IF(report!N2698="","VAZIO",TEXT(report!N2698,"dd mmmm"))</f>
        <v>18 abril</v>
      </c>
      <c r="H2698" s="4" t="str">
        <f>IF(report!Q2698="","VAZIO",report!Q2698)</f>
        <v>VAZIO</v>
      </c>
    </row>
    <row r="2699" spans="1:8" ht="21.75" customHeight="1" x14ac:dyDescent="0.25">
      <c r="A2699" s="2" t="str">
        <f>IF(report!C2699="",VAZIO,report!C2699)</f>
        <v>SUAVIT</v>
      </c>
      <c r="B2699" s="4" t="str">
        <f>IF(report!J2699="","VAZIO",report!J2699)</f>
        <v>CONFIANÇA ESMERALDA</v>
      </c>
      <c r="C2699" s="4" t="str">
        <f>IF(report!D2699="","VAZIO",report!D2699)</f>
        <v>ÓLEOS E AZEITES</v>
      </c>
      <c r="D2699" s="4" t="str">
        <f>IF(report!G2699="","VAZIO",report!G2699)</f>
        <v>OLEO DE GIRASSOL SUAVIT 900ML</v>
      </c>
      <c r="E2699" s="4" t="str">
        <f>IF(report!M2699="","VAZIO",report!M2699)</f>
        <v>MARÍLIA</v>
      </c>
      <c r="F2699" s="4" t="str">
        <f>IF(report!I2699="","VAZIO",report!I2699)</f>
        <v>CONFIANÇA</v>
      </c>
      <c r="G2699" s="5" t="str">
        <f>IF(report!N2699="","VAZIO",TEXT(report!N2699,"dd mmmm"))</f>
        <v>18 abril</v>
      </c>
      <c r="H2699" s="4" t="str">
        <f>IF(report!Q2699="","VAZIO",report!Q2699)</f>
        <v>VAZIO</v>
      </c>
    </row>
    <row r="2700" spans="1:8" ht="21.75" customHeight="1" x14ac:dyDescent="0.25">
      <c r="A2700" s="2" t="str">
        <f>IF(report!C2700="",VAZIO,report!C2700)</f>
        <v>SUAVIT</v>
      </c>
      <c r="B2700" s="4" t="str">
        <f>IF(report!J2700="","VAZIO",report!J2700)</f>
        <v>CONFIANÇA ESMERALDA</v>
      </c>
      <c r="C2700" s="4" t="str">
        <f>IF(report!D2700="","VAZIO",report!D2700)</f>
        <v>ÓLEOS E AZEITES</v>
      </c>
      <c r="D2700" s="4" t="str">
        <f>IF(report!G2700="","VAZIO",report!G2700)</f>
        <v>ÓLEO DE MILHO SUAVIT 900ML</v>
      </c>
      <c r="E2700" s="4" t="str">
        <f>IF(report!M2700="","VAZIO",report!M2700)</f>
        <v>MARÍLIA</v>
      </c>
      <c r="F2700" s="4" t="str">
        <f>IF(report!I2700="","VAZIO",report!I2700)</f>
        <v>CONFIANÇA</v>
      </c>
      <c r="G2700" s="5" t="str">
        <f>IF(report!N2700="","VAZIO",TEXT(report!N2700,"dd mmmm"))</f>
        <v>18 abril</v>
      </c>
      <c r="H2700" s="4" t="str">
        <f>IF(report!Q2700="","VAZIO",report!Q2700)</f>
        <v>VAZIO</v>
      </c>
    </row>
    <row r="2701" spans="1:8" ht="21.75" customHeight="1" x14ac:dyDescent="0.25">
      <c r="A2701" s="2" t="str">
        <f>IF(report!C2701="",VAZIO,report!C2701)</f>
        <v>CONCORRENTES - COCAMAR</v>
      </c>
      <c r="B2701" s="4" t="str">
        <f>IF(report!J2701="","VAZIO",report!J2701)</f>
        <v>CONFIANÇA ESMERALDA</v>
      </c>
      <c r="C2701" s="4" t="str">
        <f>IF(report!D2701="","VAZIO",report!D2701)</f>
        <v>BEBIDAS DE SOJA</v>
      </c>
      <c r="D2701" s="4" t="str">
        <f>IF(report!G2701="","VAZIO",report!G2701)</f>
        <v>BEBIDA SOJA ORIGINAL 1L MAIS VITA</v>
      </c>
      <c r="E2701" s="4" t="str">
        <f>IF(report!M2701="","VAZIO",report!M2701)</f>
        <v>MARÍLIA</v>
      </c>
      <c r="F2701" s="4" t="str">
        <f>IF(report!I2701="","VAZIO",report!I2701)</f>
        <v>CONFIANÇA</v>
      </c>
      <c r="G2701" s="5" t="str">
        <f>IF(report!N2701="","VAZIO",TEXT(report!N2701,"dd mmmm"))</f>
        <v>18 abril</v>
      </c>
      <c r="H2701" s="4" t="str">
        <f>IF(report!Q2701="","VAZIO",report!Q2701)</f>
        <v>VAZIO</v>
      </c>
    </row>
    <row r="2702" spans="1:8" ht="21.75" customHeight="1" x14ac:dyDescent="0.25">
      <c r="A2702" s="2" t="str">
        <f>IF(report!C2702="",VAZIO,report!C2702)</f>
        <v>CONCORRENTES - COCAMAR</v>
      </c>
      <c r="B2702" s="4" t="str">
        <f>IF(report!J2702="","VAZIO",report!J2702)</f>
        <v>CONFIANÇA ESMERALDA</v>
      </c>
      <c r="C2702" s="4" t="str">
        <f>IF(report!D2702="","VAZIO",report!D2702)</f>
        <v>BEBIDAS DE SOJA</v>
      </c>
      <c r="D2702" s="4" t="str">
        <f>IF(report!G2702="","VAZIO",report!G2702)</f>
        <v>BEBIDA SOJA ORIGINAL 1L SHEFA</v>
      </c>
      <c r="E2702" s="4" t="str">
        <f>IF(report!M2702="","VAZIO",report!M2702)</f>
        <v>MARÍLIA</v>
      </c>
      <c r="F2702" s="4" t="str">
        <f>IF(report!I2702="","VAZIO",report!I2702)</f>
        <v>CONFIANÇA</v>
      </c>
      <c r="G2702" s="5" t="str">
        <f>IF(report!N2702="","VAZIO",TEXT(report!N2702,"dd mmmm"))</f>
        <v>18 abril</v>
      </c>
      <c r="H2702" s="4" t="str">
        <f>IF(report!Q2702="","VAZIO",report!Q2702)</f>
        <v>VAZIO</v>
      </c>
    </row>
    <row r="2703" spans="1:8" ht="21.75" customHeight="1" x14ac:dyDescent="0.25">
      <c r="A2703" s="2" t="str">
        <f>IF(report!C2703="",VAZIO,report!C2703)</f>
        <v>CONCORRENTES - COCAMAR</v>
      </c>
      <c r="B2703" s="4" t="str">
        <f>IF(report!J2703="","VAZIO",report!J2703)</f>
        <v>CONFIANÇA ESMERALDA</v>
      </c>
      <c r="C2703" s="4" t="str">
        <f>IF(report!D2703="","VAZIO",report!D2703)</f>
        <v>BEBIDAS DE SOJA</v>
      </c>
      <c r="D2703" s="4" t="str">
        <f>IF(report!G2703="","VAZIO",report!G2703)</f>
        <v>BEBIDA SOJA ORIGINAL 1L JUSSARA</v>
      </c>
      <c r="E2703" s="4" t="str">
        <f>IF(report!M2703="","VAZIO",report!M2703)</f>
        <v>MARÍLIA</v>
      </c>
      <c r="F2703" s="4" t="str">
        <f>IF(report!I2703="","VAZIO",report!I2703)</f>
        <v>CONFIANÇA</v>
      </c>
      <c r="G2703" s="5" t="str">
        <f>IF(report!N2703="","VAZIO",TEXT(report!N2703,"dd mmmm"))</f>
        <v>18 abril</v>
      </c>
      <c r="H2703" s="4" t="str">
        <f>IF(report!Q2703="","VAZIO",report!Q2703)</f>
        <v>VAZIO</v>
      </c>
    </row>
    <row r="2704" spans="1:8" ht="21.75" customHeight="1" x14ac:dyDescent="0.25">
      <c r="A2704" s="2" t="str">
        <f>IF(report!C2704="",VAZIO,report!C2704)</f>
        <v>CONCORRENTES - COCAMAR</v>
      </c>
      <c r="B2704" s="4" t="str">
        <f>IF(report!J2704="","VAZIO",report!J2704)</f>
        <v>CONFIANÇA ESMERALDA</v>
      </c>
      <c r="C2704" s="4" t="str">
        <f>IF(report!D2704="","VAZIO",report!D2704)</f>
        <v>BEBIDAS DE SOJA</v>
      </c>
      <c r="D2704" s="4" t="str">
        <f>IF(report!G2704="","VAZIO",report!G2704)</f>
        <v>BEBIDA SOJA ORIGINAL ZERO 1L ADES</v>
      </c>
      <c r="E2704" s="4" t="str">
        <f>IF(report!M2704="","VAZIO",report!M2704)</f>
        <v>MARÍLIA</v>
      </c>
      <c r="F2704" s="4" t="str">
        <f>IF(report!I2704="","VAZIO",report!I2704)</f>
        <v>CONFIANÇA</v>
      </c>
      <c r="G2704" s="5" t="str">
        <f>IF(report!N2704="","VAZIO",TEXT(report!N2704,"dd mmmm"))</f>
        <v>18 abril</v>
      </c>
      <c r="H2704" s="4">
        <f>IF(report!Q2704="","VAZIO",report!Q2704)</f>
        <v>5.79</v>
      </c>
    </row>
    <row r="2705" spans="1:8" ht="21.75" customHeight="1" x14ac:dyDescent="0.25">
      <c r="A2705" s="2" t="str">
        <f>IF(report!C2705="",VAZIO,report!C2705)</f>
        <v>CONCORRENTES - COCAMAR</v>
      </c>
      <c r="B2705" s="4" t="str">
        <f>IF(report!J2705="","VAZIO",report!J2705)</f>
        <v>CONFIANÇA ESMERALDA</v>
      </c>
      <c r="C2705" s="4" t="str">
        <f>IF(report!D2705="","VAZIO",report!D2705)</f>
        <v>BEBIDAS DE SOJA</v>
      </c>
      <c r="D2705" s="4" t="str">
        <f>IF(report!G2705="","VAZIO",report!G2705)</f>
        <v>BEBIDA SOJA ORIGINAL ZERO 1L BATAVO</v>
      </c>
      <c r="E2705" s="4" t="str">
        <f>IF(report!M2705="","VAZIO",report!M2705)</f>
        <v>MARÍLIA</v>
      </c>
      <c r="F2705" s="4" t="str">
        <f>IF(report!I2705="","VAZIO",report!I2705)</f>
        <v>CONFIANÇA</v>
      </c>
      <c r="G2705" s="5" t="str">
        <f>IF(report!N2705="","VAZIO",TEXT(report!N2705,"dd mmmm"))</f>
        <v>18 abril</v>
      </c>
      <c r="H2705" s="4">
        <f>IF(report!Q2705="","VAZIO",report!Q2705)</f>
        <v>5.39</v>
      </c>
    </row>
    <row r="2706" spans="1:8" ht="21.75" customHeight="1" x14ac:dyDescent="0.25">
      <c r="A2706" s="2" t="str">
        <f>IF(report!C2706="",VAZIO,report!C2706)</f>
        <v>CONCORRENTES - COCAMAR</v>
      </c>
      <c r="B2706" s="4" t="str">
        <f>IF(report!J2706="","VAZIO",report!J2706)</f>
        <v>CONFIANÇA ESMERALDA</v>
      </c>
      <c r="C2706" s="4" t="str">
        <f>IF(report!D2706="","VAZIO",report!D2706)</f>
        <v>BEBIDAS DE SOJA</v>
      </c>
      <c r="D2706" s="4" t="str">
        <f>IF(report!G2706="","VAZIO",report!G2706)</f>
        <v>BEBIDA SOJA ORIGINAL ZERO 1L MAIS VITA</v>
      </c>
      <c r="E2706" s="4" t="str">
        <f>IF(report!M2706="","VAZIO",report!M2706)</f>
        <v>MARÍLIA</v>
      </c>
      <c r="F2706" s="4" t="str">
        <f>IF(report!I2706="","VAZIO",report!I2706)</f>
        <v>CONFIANÇA</v>
      </c>
      <c r="G2706" s="5" t="str">
        <f>IF(report!N2706="","VAZIO",TEXT(report!N2706,"dd mmmm"))</f>
        <v>18 abril</v>
      </c>
      <c r="H2706" s="4" t="str">
        <f>IF(report!Q2706="","VAZIO",report!Q2706)</f>
        <v>VAZIO</v>
      </c>
    </row>
    <row r="2707" spans="1:8" ht="21.75" customHeight="1" x14ac:dyDescent="0.25">
      <c r="A2707" s="2" t="str">
        <f>IF(report!C2707="",VAZIO,report!C2707)</f>
        <v>CONCORRENTES - COCAMAR</v>
      </c>
      <c r="B2707" s="4" t="str">
        <f>IF(report!J2707="","VAZIO",report!J2707)</f>
        <v>CONFIANÇA ESMERALDA</v>
      </c>
      <c r="C2707" s="4" t="str">
        <f>IF(report!D2707="","VAZIO",report!D2707)</f>
        <v>CAFÉS E CHÁS</v>
      </c>
      <c r="D2707" s="4" t="str">
        <f>IF(report!G2707="","VAZIO",report!G2707)</f>
        <v>CAPPUCINO 200 PT TRÊS CORAÇÕES</v>
      </c>
      <c r="E2707" s="4" t="str">
        <f>IF(report!M2707="","VAZIO",report!M2707)</f>
        <v>MARÍLIA</v>
      </c>
      <c r="F2707" s="4" t="str">
        <f>IF(report!I2707="","VAZIO",report!I2707)</f>
        <v>CONFIANÇA</v>
      </c>
      <c r="G2707" s="5" t="str">
        <f>IF(report!N2707="","VAZIO",TEXT(report!N2707,"dd mmmm"))</f>
        <v>18 abril</v>
      </c>
      <c r="H2707" s="4">
        <f>IF(report!Q2707="","VAZIO",report!Q2707)</f>
        <v>8.89</v>
      </c>
    </row>
    <row r="2708" spans="1:8" ht="21.75" customHeight="1" x14ac:dyDescent="0.25">
      <c r="A2708" s="2" t="str">
        <f>IF(report!C2708="",VAZIO,report!C2708)</f>
        <v>CONCORRENTES - COCAMAR</v>
      </c>
      <c r="B2708" s="4" t="str">
        <f>IF(report!J2708="","VAZIO",report!J2708)</f>
        <v>CONFIANÇA ESMERALDA</v>
      </c>
      <c r="C2708" s="4" t="str">
        <f>IF(report!D2708="","VAZIO",report!D2708)</f>
        <v>CAFÉS E CHÁS</v>
      </c>
      <c r="D2708" s="4" t="str">
        <f>IF(report!G2708="","VAZIO",report!G2708)</f>
        <v>CAPPUCINO 200 PT NESCAFÉ</v>
      </c>
      <c r="E2708" s="4" t="str">
        <f>IF(report!M2708="","VAZIO",report!M2708)</f>
        <v>MARÍLIA</v>
      </c>
      <c r="F2708" s="4" t="str">
        <f>IF(report!I2708="","VAZIO",report!I2708)</f>
        <v>CONFIANÇA</v>
      </c>
      <c r="G2708" s="5" t="str">
        <f>IF(report!N2708="","VAZIO",TEXT(report!N2708,"dd mmmm"))</f>
        <v>18 abril</v>
      </c>
      <c r="H2708" s="4">
        <f>IF(report!Q2708="","VAZIO",report!Q2708)</f>
        <v>11.39</v>
      </c>
    </row>
    <row r="2709" spans="1:8" ht="21.75" customHeight="1" x14ac:dyDescent="0.25">
      <c r="A2709" s="2" t="str">
        <f>IF(report!C2709="",VAZIO,report!C2709)</f>
        <v>CONCORRENTES - COCAMAR</v>
      </c>
      <c r="B2709" s="4" t="str">
        <f>IF(report!J2709="","VAZIO",report!J2709)</f>
        <v>CONFIANÇA ESMERALDA</v>
      </c>
      <c r="C2709" s="4" t="str">
        <f>IF(report!D2709="","VAZIO",report!D2709)</f>
        <v>CAFÉS E CHÁS</v>
      </c>
      <c r="D2709" s="4" t="str">
        <f>IF(report!G2709="","VAZIO",report!G2709)</f>
        <v>CAPPUCINO 200 PT IGUAÇU</v>
      </c>
      <c r="E2709" s="4" t="str">
        <f>IF(report!M2709="","VAZIO",report!M2709)</f>
        <v>MARÍLIA</v>
      </c>
      <c r="F2709" s="4" t="str">
        <f>IF(report!I2709="","VAZIO",report!I2709)</f>
        <v>CONFIANÇA</v>
      </c>
      <c r="G2709" s="5" t="str">
        <f>IF(report!N2709="","VAZIO",TEXT(report!N2709,"dd mmmm"))</f>
        <v>18 abril</v>
      </c>
      <c r="H2709" s="4">
        <f>IF(report!Q2709="","VAZIO",report!Q2709)</f>
        <v>5.68</v>
      </c>
    </row>
    <row r="2710" spans="1:8" ht="21.75" customHeight="1" x14ac:dyDescent="0.25">
      <c r="A2710" s="2" t="str">
        <f>IF(report!C2710="",VAZIO,report!C2710)</f>
        <v>CONCORRENTES - COCAMAR</v>
      </c>
      <c r="B2710" s="4" t="str">
        <f>IF(report!J2710="","VAZIO",report!J2710)</f>
        <v>CONFIANÇA ESMERALDA</v>
      </c>
      <c r="C2710" s="4" t="str">
        <f>IF(report!D2710="","VAZIO",report!D2710)</f>
        <v>CAFÉS E CHÁS</v>
      </c>
      <c r="D2710" s="4" t="str">
        <f>IF(report!G2710="","VAZIO",report!G2710)</f>
        <v>CAPPUCINO 200 PT MELLITA</v>
      </c>
      <c r="E2710" s="4" t="str">
        <f>IF(report!M2710="","VAZIO",report!M2710)</f>
        <v>MARÍLIA</v>
      </c>
      <c r="F2710" s="4" t="str">
        <f>IF(report!I2710="","VAZIO",report!I2710)</f>
        <v>CONFIANÇA</v>
      </c>
      <c r="G2710" s="5" t="str">
        <f>IF(report!N2710="","VAZIO",TEXT(report!N2710,"dd mmmm"))</f>
        <v>18 abril</v>
      </c>
      <c r="H2710" s="4">
        <f>IF(report!Q2710="","VAZIO",report!Q2710)</f>
        <v>6.98</v>
      </c>
    </row>
    <row r="2711" spans="1:8" ht="21.75" customHeight="1" x14ac:dyDescent="0.25">
      <c r="A2711" s="2" t="str">
        <f>IF(report!C2711="",VAZIO,report!C2711)</f>
        <v>CONCORRENTES - COCAMAR</v>
      </c>
      <c r="B2711" s="4" t="str">
        <f>IF(report!J2711="","VAZIO",report!J2711)</f>
        <v>CONFIANÇA ESMERALDA</v>
      </c>
      <c r="C2711" s="4" t="str">
        <f>IF(report!D2711="","VAZIO",report!D2711)</f>
        <v>CAFÉS E CHÁS</v>
      </c>
      <c r="D2711" s="4" t="str">
        <f>IF(report!G2711="","VAZIO",report!G2711)</f>
        <v>CAPPUCINO 200 PT PELÉ</v>
      </c>
      <c r="E2711" s="4" t="str">
        <f>IF(report!M2711="","VAZIO",report!M2711)</f>
        <v>MARÍLIA</v>
      </c>
      <c r="F2711" s="4" t="str">
        <f>IF(report!I2711="","VAZIO",report!I2711)</f>
        <v>CONFIANÇA</v>
      </c>
      <c r="G2711" s="5" t="str">
        <f>IF(report!N2711="","VAZIO",TEXT(report!N2711,"dd mmmm"))</f>
        <v>18 abril</v>
      </c>
      <c r="H2711" s="4">
        <f>IF(report!Q2711="","VAZIO",report!Q2711)</f>
        <v>7.39</v>
      </c>
    </row>
    <row r="2712" spans="1:8" ht="21.75" customHeight="1" x14ac:dyDescent="0.25">
      <c r="A2712" s="2" t="str">
        <f>IF(report!C2712="",VAZIO,report!C2712)</f>
        <v>CONCORRENTES - COCAMAR</v>
      </c>
      <c r="B2712" s="4" t="str">
        <f>IF(report!J2712="","VAZIO",report!J2712)</f>
        <v>CONFIANÇA ESMERALDA</v>
      </c>
      <c r="C2712" s="4" t="str">
        <f>IF(report!D2712="","VAZIO",report!D2712)</f>
        <v>CAFÉS E CHÁS</v>
      </c>
      <c r="D2712" s="4" t="str">
        <f>IF(report!G2712="","VAZIO",report!G2712)</f>
        <v>CAPPUCINO 200 PT JANDAIA</v>
      </c>
      <c r="E2712" s="4" t="str">
        <f>IF(report!M2712="","VAZIO",report!M2712)</f>
        <v>MARÍLIA</v>
      </c>
      <c r="F2712" s="4" t="str">
        <f>IF(report!I2712="","VAZIO",report!I2712)</f>
        <v>CONFIANÇA</v>
      </c>
      <c r="G2712" s="5" t="str">
        <f>IF(report!N2712="","VAZIO",TEXT(report!N2712,"dd mmmm"))</f>
        <v>18 abril</v>
      </c>
      <c r="H2712" s="4" t="str">
        <f>IF(report!Q2712="","VAZIO",report!Q2712)</f>
        <v>VAZIO</v>
      </c>
    </row>
    <row r="2713" spans="1:8" ht="21.75" customHeight="1" x14ac:dyDescent="0.25">
      <c r="A2713" s="2" t="str">
        <f>IF(report!C2713="",VAZIO,report!C2713)</f>
        <v>CONCORRENTES - COCAMAR</v>
      </c>
      <c r="B2713" s="4" t="str">
        <f>IF(report!J2713="","VAZIO",report!J2713)</f>
        <v>CONFIANÇA ESMERALDA</v>
      </c>
      <c r="C2713" s="4" t="str">
        <f>IF(report!D2713="","VAZIO",report!D2713)</f>
        <v>CAFÉS E CHÁS</v>
      </c>
      <c r="D2713" s="4" t="str">
        <f>IF(report!G2713="","VAZIO",report!G2713)</f>
        <v>CAPPUCINO 200 PT PILÃO</v>
      </c>
      <c r="E2713" s="4" t="str">
        <f>IF(report!M2713="","VAZIO",report!M2713)</f>
        <v>MARÍLIA</v>
      </c>
      <c r="F2713" s="4" t="str">
        <f>IF(report!I2713="","VAZIO",report!I2713)</f>
        <v>CONFIANÇA</v>
      </c>
      <c r="G2713" s="5" t="str">
        <f>IF(report!N2713="","VAZIO",TEXT(report!N2713,"dd mmmm"))</f>
        <v>18 abril</v>
      </c>
      <c r="H2713" s="4">
        <f>IF(report!Q2713="","VAZIO",report!Q2713)</f>
        <v>6.29</v>
      </c>
    </row>
    <row r="2714" spans="1:8" ht="21.75" customHeight="1" x14ac:dyDescent="0.25">
      <c r="A2714" s="2" t="str">
        <f>IF(report!C2714="",VAZIO,report!C2714)</f>
        <v>CONCORRENTES - COCAMAR</v>
      </c>
      <c r="B2714" s="4" t="str">
        <f>IF(report!J2714="","VAZIO",report!J2714)</f>
        <v>CONFIANÇA ESMERALDA</v>
      </c>
      <c r="C2714" s="4" t="str">
        <f>IF(report!D2714="","VAZIO",report!D2714)</f>
        <v>FARINÁCEOS E AMIDOS</v>
      </c>
      <c r="D2714" s="4" t="str">
        <f>IF(report!G2714="","VAZIO",report!G2714)</f>
        <v>FARINHA DE TRIGO 1KG COAMO</v>
      </c>
      <c r="E2714" s="4" t="str">
        <f>IF(report!M2714="","VAZIO",report!M2714)</f>
        <v>MARÍLIA</v>
      </c>
      <c r="F2714" s="4" t="str">
        <f>IF(report!I2714="","VAZIO",report!I2714)</f>
        <v>CONFIANÇA</v>
      </c>
      <c r="G2714" s="5" t="str">
        <f>IF(report!N2714="","VAZIO",TEXT(report!N2714,"dd mmmm"))</f>
        <v>18 abril</v>
      </c>
      <c r="H2714" s="4" t="str">
        <f>IF(report!Q2714="","VAZIO",report!Q2714)</f>
        <v>VAZIO</v>
      </c>
    </row>
    <row r="2715" spans="1:8" ht="21.75" customHeight="1" x14ac:dyDescent="0.25">
      <c r="A2715" s="2" t="str">
        <f>IF(report!C2715="",VAZIO,report!C2715)</f>
        <v>CONCORRENTES - COCAMAR</v>
      </c>
      <c r="B2715" s="4" t="str">
        <f>IF(report!J2715="","VAZIO",report!J2715)</f>
        <v>CONFIANÇA ESMERALDA</v>
      </c>
      <c r="C2715" s="4" t="str">
        <f>IF(report!D2715="","VAZIO",report!D2715)</f>
        <v>FARINÁCEOS E AMIDOS</v>
      </c>
      <c r="D2715" s="4" t="str">
        <f>IF(report!G2715="","VAZIO",report!G2715)</f>
        <v>FARINHA DE TRIGO 1KG GLOBO</v>
      </c>
      <c r="E2715" s="4" t="str">
        <f>IF(report!M2715="","VAZIO",report!M2715)</f>
        <v>MARÍLIA</v>
      </c>
      <c r="F2715" s="4" t="str">
        <f>IF(report!I2715="","VAZIO",report!I2715)</f>
        <v>CONFIANÇA</v>
      </c>
      <c r="G2715" s="5" t="str">
        <f>IF(report!N2715="","VAZIO",TEXT(report!N2715,"dd mmmm"))</f>
        <v>18 abril</v>
      </c>
      <c r="H2715" s="4" t="str">
        <f>IF(report!Q2715="","VAZIO",report!Q2715)</f>
        <v>VAZIO</v>
      </c>
    </row>
    <row r="2716" spans="1:8" ht="21.75" customHeight="1" x14ac:dyDescent="0.25">
      <c r="A2716" s="2" t="str">
        <f>IF(report!C2716="",VAZIO,report!C2716)</f>
        <v>CONCORRENTES - COCAMAR</v>
      </c>
      <c r="B2716" s="4" t="str">
        <f>IF(report!J2716="","VAZIO",report!J2716)</f>
        <v>CONFIANÇA ESMERALDA</v>
      </c>
      <c r="C2716" s="4" t="str">
        <f>IF(report!D2716="","VAZIO",report!D2716)</f>
        <v>FARINÁCEOS E AMIDOS</v>
      </c>
      <c r="D2716" s="4" t="str">
        <f>IF(report!G2716="","VAZIO",report!G2716)</f>
        <v>FARINHA DE TRIGO 1KG SOL</v>
      </c>
      <c r="E2716" s="4" t="str">
        <f>IF(report!M2716="","VAZIO",report!M2716)</f>
        <v>MARÍLIA</v>
      </c>
      <c r="F2716" s="4" t="str">
        <f>IF(report!I2716="","VAZIO",report!I2716)</f>
        <v>CONFIANÇA</v>
      </c>
      <c r="G2716" s="5" t="str">
        <f>IF(report!N2716="","VAZIO",TEXT(report!N2716,"dd mmmm"))</f>
        <v>18 abril</v>
      </c>
      <c r="H2716" s="4">
        <f>IF(report!Q2716="","VAZIO",report!Q2716)</f>
        <v>2.4900000000000002</v>
      </c>
    </row>
    <row r="2717" spans="1:8" ht="21.75" customHeight="1" x14ac:dyDescent="0.25">
      <c r="A2717" s="2" t="str">
        <f>IF(report!C2717="",VAZIO,report!C2717)</f>
        <v>CONCORRENTES - COCAMAR</v>
      </c>
      <c r="B2717" s="4" t="str">
        <f>IF(report!J2717="","VAZIO",report!J2717)</f>
        <v>CONFIANÇA ESMERALDA</v>
      </c>
      <c r="C2717" s="4" t="str">
        <f>IF(report!D2717="","VAZIO",report!D2717)</f>
        <v>FARINÁCEOS E AMIDOS</v>
      </c>
      <c r="D2717" s="4" t="str">
        <f>IF(report!G2717="","VAZIO",report!G2717)</f>
        <v>FARINHA DE TRIGO 1KG ARAPONGAS</v>
      </c>
      <c r="E2717" s="4" t="str">
        <f>IF(report!M2717="","VAZIO",report!M2717)</f>
        <v>MARÍLIA</v>
      </c>
      <c r="F2717" s="4" t="str">
        <f>IF(report!I2717="","VAZIO",report!I2717)</f>
        <v>CONFIANÇA</v>
      </c>
      <c r="G2717" s="5" t="str">
        <f>IF(report!N2717="","VAZIO",TEXT(report!N2717,"dd mmmm"))</f>
        <v>18 abril</v>
      </c>
      <c r="H2717" s="4" t="str">
        <f>IF(report!Q2717="","VAZIO",report!Q2717)</f>
        <v>VAZIO</v>
      </c>
    </row>
    <row r="2718" spans="1:8" ht="21.75" customHeight="1" x14ac:dyDescent="0.25">
      <c r="A2718" s="2" t="str">
        <f>IF(report!C2718="",VAZIO,report!C2718)</f>
        <v>CONCORRENTES - COCAMAR</v>
      </c>
      <c r="B2718" s="4" t="str">
        <f>IF(report!J2718="","VAZIO",report!J2718)</f>
        <v>CONFIANÇA ESMERALDA</v>
      </c>
      <c r="C2718" s="4" t="str">
        <f>IF(report!D2718="","VAZIO",report!D2718)</f>
        <v>FARINÁCEOS E AMIDOS</v>
      </c>
      <c r="D2718" s="4" t="str">
        <f>IF(report!G2718="","VAZIO",report!G2718)</f>
        <v>FARINHA DE TRIGO 1KG ANACONDA</v>
      </c>
      <c r="E2718" s="4" t="str">
        <f>IF(report!M2718="","VAZIO",report!M2718)</f>
        <v>MARÍLIA</v>
      </c>
      <c r="F2718" s="4" t="str">
        <f>IF(report!I2718="","VAZIO",report!I2718)</f>
        <v>CONFIANÇA</v>
      </c>
      <c r="G2718" s="5" t="str">
        <f>IF(report!N2718="","VAZIO",TEXT(report!N2718,"dd mmmm"))</f>
        <v>18 abril</v>
      </c>
      <c r="H2718" s="4" t="str">
        <f>IF(report!Q2718="","VAZIO",report!Q2718)</f>
        <v>VAZIO</v>
      </c>
    </row>
    <row r="2719" spans="1:8" ht="21.75" customHeight="1" x14ac:dyDescent="0.25">
      <c r="A2719" s="2" t="str">
        <f>IF(report!C2719="",VAZIO,report!C2719)</f>
        <v>CONCORRENTES - COCAMAR</v>
      </c>
      <c r="B2719" s="4" t="str">
        <f>IF(report!J2719="","VAZIO",report!J2719)</f>
        <v>CONFIANÇA ESMERALDA</v>
      </c>
      <c r="C2719" s="4" t="str">
        <f>IF(report!D2719="","VAZIO",report!D2719)</f>
        <v>FARINÁCEOS E AMIDOS</v>
      </c>
      <c r="D2719" s="4" t="str">
        <f>IF(report!G2719="","VAZIO",report!G2719)</f>
        <v>FARINHA DE TRIGO 5KG SOL</v>
      </c>
      <c r="E2719" s="4" t="str">
        <f>IF(report!M2719="","VAZIO",report!M2719)</f>
        <v>MARÍLIA</v>
      </c>
      <c r="F2719" s="4" t="str">
        <f>IF(report!I2719="","VAZIO",report!I2719)</f>
        <v>CONFIANÇA</v>
      </c>
      <c r="G2719" s="5" t="str">
        <f>IF(report!N2719="","VAZIO",TEXT(report!N2719,"dd mmmm"))</f>
        <v>18 abril</v>
      </c>
      <c r="H2719" s="4" t="str">
        <f>IF(report!Q2719="","VAZIO",report!Q2719)</f>
        <v>VAZIO</v>
      </c>
    </row>
    <row r="2720" spans="1:8" ht="21.75" customHeight="1" x14ac:dyDescent="0.25">
      <c r="A2720" s="2" t="str">
        <f>IF(report!C2720="",VAZIO,report!C2720)</f>
        <v>CONCORRENTES - COCAMAR</v>
      </c>
      <c r="B2720" s="4" t="str">
        <f>IF(report!J2720="","VAZIO",report!J2720)</f>
        <v>CONFIANÇA ESMERALDA</v>
      </c>
      <c r="C2720" s="4" t="str">
        <f>IF(report!D2720="","VAZIO",report!D2720)</f>
        <v>FARINÁCEOS E AMIDOS</v>
      </c>
      <c r="D2720" s="4" t="str">
        <f>IF(report!G2720="","VAZIO",report!G2720)</f>
        <v>FARINHA DE TRIGO 5KG ARAPONGAS</v>
      </c>
      <c r="E2720" s="4" t="str">
        <f>IF(report!M2720="","VAZIO",report!M2720)</f>
        <v>MARÍLIA</v>
      </c>
      <c r="F2720" s="4" t="str">
        <f>IF(report!I2720="","VAZIO",report!I2720)</f>
        <v>CONFIANÇA</v>
      </c>
      <c r="G2720" s="5" t="str">
        <f>IF(report!N2720="","VAZIO",TEXT(report!N2720,"dd mmmm"))</f>
        <v>18 abril</v>
      </c>
      <c r="H2720" s="4" t="str">
        <f>IF(report!Q2720="","VAZIO",report!Q2720)</f>
        <v>VAZIO</v>
      </c>
    </row>
    <row r="2721" spans="1:8" ht="21.75" customHeight="1" x14ac:dyDescent="0.25">
      <c r="A2721" s="2" t="str">
        <f>IF(report!C2721="",VAZIO,report!C2721)</f>
        <v>CONCORRENTES - COCAMAR</v>
      </c>
      <c r="B2721" s="4" t="str">
        <f>IF(report!J2721="","VAZIO",report!J2721)</f>
        <v>CONFIANÇA ESMERALDA</v>
      </c>
      <c r="C2721" s="4" t="str">
        <f>IF(report!D2721="","VAZIO",report!D2721)</f>
        <v>FARINÁCEOS E AMIDOS</v>
      </c>
      <c r="D2721" s="4" t="str">
        <f>IF(report!G2721="","VAZIO",report!G2721)</f>
        <v>FARINHA DE TRIGO 5KG GLOBO</v>
      </c>
      <c r="E2721" s="4" t="str">
        <f>IF(report!M2721="","VAZIO",report!M2721)</f>
        <v>MARÍLIA</v>
      </c>
      <c r="F2721" s="4" t="str">
        <f>IF(report!I2721="","VAZIO",report!I2721)</f>
        <v>CONFIANÇA</v>
      </c>
      <c r="G2721" s="5" t="str">
        <f>IF(report!N2721="","VAZIO",TEXT(report!N2721,"dd mmmm"))</f>
        <v>18 abril</v>
      </c>
      <c r="H2721" s="4" t="str">
        <f>IF(report!Q2721="","VAZIO",report!Q2721)</f>
        <v>VAZIO</v>
      </c>
    </row>
    <row r="2722" spans="1:8" ht="21.75" customHeight="1" x14ac:dyDescent="0.25">
      <c r="A2722" s="2" t="str">
        <f>IF(report!C2722="",VAZIO,report!C2722)</f>
        <v>CONCORRENTES - COCAMAR</v>
      </c>
      <c r="B2722" s="4" t="str">
        <f>IF(report!J2722="","VAZIO",report!J2722)</f>
        <v>CONFIANÇA ESMERALDA</v>
      </c>
      <c r="C2722" s="4" t="str">
        <f>IF(report!D2722="","VAZIO",report!D2722)</f>
        <v>FARINÁCEOS E AMIDOS</v>
      </c>
      <c r="D2722" s="4" t="str">
        <f>IF(report!G2722="","VAZIO",report!G2722)</f>
        <v>FARINHA DE TRIGO 5KG COAMO</v>
      </c>
      <c r="E2722" s="4" t="str">
        <f>IF(report!M2722="","VAZIO",report!M2722)</f>
        <v>MARÍLIA</v>
      </c>
      <c r="F2722" s="4" t="str">
        <f>IF(report!I2722="","VAZIO",report!I2722)</f>
        <v>CONFIANÇA</v>
      </c>
      <c r="G2722" s="5" t="str">
        <f>IF(report!N2722="","VAZIO",TEXT(report!N2722,"dd mmmm"))</f>
        <v>18 abril</v>
      </c>
      <c r="H2722" s="4" t="str">
        <f>IF(report!Q2722="","VAZIO",report!Q2722)</f>
        <v>VAZIO</v>
      </c>
    </row>
    <row r="2723" spans="1:8" ht="21.75" customHeight="1" x14ac:dyDescent="0.25">
      <c r="A2723" s="2" t="str">
        <f>IF(report!C2723="",VAZIO,report!C2723)</f>
        <v>CONCORRENTES - COCAMAR</v>
      </c>
      <c r="B2723" s="4" t="str">
        <f>IF(report!J2723="","VAZIO",report!J2723)</f>
        <v>CONFIANÇA ESMERALDA</v>
      </c>
      <c r="C2723" s="4" t="str">
        <f>IF(report!D2723="","VAZIO",report!D2723)</f>
        <v>FARINÁCEOS E AMIDOS</v>
      </c>
      <c r="D2723" s="4" t="str">
        <f>IF(report!G2723="","VAZIO",report!G2723)</f>
        <v>FARINHA DE TRIGO 5KG ANACONDA</v>
      </c>
      <c r="E2723" s="4" t="str">
        <f>IF(report!M2723="","VAZIO",report!M2723)</f>
        <v>MARÍLIA</v>
      </c>
      <c r="F2723" s="4" t="str">
        <f>IF(report!I2723="","VAZIO",report!I2723)</f>
        <v>CONFIANÇA</v>
      </c>
      <c r="G2723" s="5" t="str">
        <f>IF(report!N2723="","VAZIO",TEXT(report!N2723,"dd mmmm"))</f>
        <v>18 abril</v>
      </c>
      <c r="H2723" s="4" t="str">
        <f>IF(report!Q2723="","VAZIO",report!Q2723)</f>
        <v>VAZIO</v>
      </c>
    </row>
    <row r="2724" spans="1:8" ht="21.75" customHeight="1" x14ac:dyDescent="0.25">
      <c r="A2724" s="2" t="str">
        <f>IF(report!C2724="",VAZIO,report!C2724)</f>
        <v>CONCORRENTES - COCAMAR</v>
      </c>
      <c r="B2724" s="4" t="str">
        <f>IF(report!J2724="","VAZIO",report!J2724)</f>
        <v>CONFIANÇA ESMERALDA</v>
      </c>
      <c r="C2724" s="4" t="str">
        <f>IF(report!D2724="","VAZIO",report!D2724)</f>
        <v>ÓLEOS E AZEITES</v>
      </c>
      <c r="D2724" s="4" t="str">
        <f>IF(report!G2724="","VAZIO",report!G2724)</f>
        <v>ÓLEO COMPOSTO 200ML MARIA</v>
      </c>
      <c r="E2724" s="4" t="str">
        <f>IF(report!M2724="","VAZIO",report!M2724)</f>
        <v>MARÍLIA</v>
      </c>
      <c r="F2724" s="4" t="str">
        <f>IF(report!I2724="","VAZIO",report!I2724)</f>
        <v>CONFIANÇA</v>
      </c>
      <c r="G2724" s="5" t="str">
        <f>IF(report!N2724="","VAZIO",TEXT(report!N2724,"dd mmmm"))</f>
        <v>18 abril</v>
      </c>
      <c r="H2724" s="4">
        <f>IF(report!Q2724="","VAZIO",report!Q2724)</f>
        <v>3.87</v>
      </c>
    </row>
    <row r="2725" spans="1:8" ht="21.75" customHeight="1" x14ac:dyDescent="0.25">
      <c r="A2725" s="2" t="str">
        <f>IF(report!C2725="",VAZIO,report!C2725)</f>
        <v>CONCORRENTES - COCAMAR</v>
      </c>
      <c r="B2725" s="4" t="str">
        <f>IF(report!J2725="","VAZIO",report!J2725)</f>
        <v>GUGUY LOJA 01 CENTRO</v>
      </c>
      <c r="C2725" s="4" t="str">
        <f>IF(report!D2725="","VAZIO",report!D2725)</f>
        <v>ÓLEOS E AZEITES</v>
      </c>
      <c r="D2725" s="4" t="str">
        <f>IF(report!G2725="","VAZIO",report!G2725)</f>
        <v>ÓLEO DE SOJA 900ML COPACOL</v>
      </c>
      <c r="E2725" s="4" t="str">
        <f>IF(report!M2725="","VAZIO",report!M2725)</f>
        <v>PARANAVAÍ</v>
      </c>
      <c r="F2725" s="4" t="str">
        <f>IF(report!I2725="","VAZIO",report!I2725)</f>
        <v>GUGUY</v>
      </c>
      <c r="G2725" s="5" t="str">
        <f>IF(report!N2725="","VAZIO",TEXT(report!N2725,"dd mmmm"))</f>
        <v>18 abril</v>
      </c>
      <c r="H2725" s="4" t="str">
        <f>IF(report!Q2725="","VAZIO",report!Q2725)</f>
        <v>VAZIO</v>
      </c>
    </row>
    <row r="2726" spans="1:8" ht="21.75" customHeight="1" x14ac:dyDescent="0.25">
      <c r="A2726" s="2" t="str">
        <f>IF(report!C2726="",VAZIO,report!C2726)</f>
        <v>CONCORRENTES - COCAMAR</v>
      </c>
      <c r="B2726" s="4" t="str">
        <f>IF(report!J2726="","VAZIO",report!J2726)</f>
        <v>GUGUY LOJA 01 CENTRO</v>
      </c>
      <c r="C2726" s="4" t="str">
        <f>IF(report!D2726="","VAZIO",report!D2726)</f>
        <v>ÓLEOS E AZEITES</v>
      </c>
      <c r="D2726" s="4" t="str">
        <f>IF(report!G2726="","VAZIO",report!G2726)</f>
        <v>ÓLEO DE SOJA 900ML SOYA</v>
      </c>
      <c r="E2726" s="4" t="str">
        <f>IF(report!M2726="","VAZIO",report!M2726)</f>
        <v>PARANAVAÍ</v>
      </c>
      <c r="F2726" s="4" t="str">
        <f>IF(report!I2726="","VAZIO",report!I2726)</f>
        <v>GUGUY</v>
      </c>
      <c r="G2726" s="5" t="str">
        <f>IF(report!N2726="","VAZIO",TEXT(report!N2726,"dd mmmm"))</f>
        <v>18 abril</v>
      </c>
      <c r="H2726" s="4">
        <f>IF(report!Q2726="","VAZIO",report!Q2726)</f>
        <v>3.19</v>
      </c>
    </row>
    <row r="2727" spans="1:8" ht="21.75" customHeight="1" x14ac:dyDescent="0.25">
      <c r="A2727" s="2" t="str">
        <f>IF(report!C2727="",VAZIO,report!C2727)</f>
        <v>CONCORRENTES - COCAMAR</v>
      </c>
      <c r="B2727" s="4" t="str">
        <f>IF(report!J2727="","VAZIO",report!J2727)</f>
        <v>GUGUY LOJA 01 CENTRO</v>
      </c>
      <c r="C2727" s="4" t="str">
        <f>IF(report!D2727="","VAZIO",report!D2727)</f>
        <v>ÓLEOS E AZEITES</v>
      </c>
      <c r="D2727" s="4" t="str">
        <f>IF(report!G2727="","VAZIO",report!G2727)</f>
        <v>ÓLEO DE SOJA 900ML LIZA</v>
      </c>
      <c r="E2727" s="4" t="str">
        <f>IF(report!M2727="","VAZIO",report!M2727)</f>
        <v>PARANAVAÍ</v>
      </c>
      <c r="F2727" s="4" t="str">
        <f>IF(report!I2727="","VAZIO",report!I2727)</f>
        <v>GUGUY</v>
      </c>
      <c r="G2727" s="5" t="str">
        <f>IF(report!N2727="","VAZIO",TEXT(report!N2727,"dd mmmm"))</f>
        <v>18 abril</v>
      </c>
      <c r="H2727" s="4">
        <f>IF(report!Q2727="","VAZIO",report!Q2727)</f>
        <v>3.48</v>
      </c>
    </row>
    <row r="2728" spans="1:8" ht="21.75" customHeight="1" x14ac:dyDescent="0.25">
      <c r="A2728" s="2" t="str">
        <f>IF(report!C2728="",VAZIO,report!C2728)</f>
        <v>CONCORRENTES - COCAMAR</v>
      </c>
      <c r="B2728" s="4" t="str">
        <f>IF(report!J2728="","VAZIO",report!J2728)</f>
        <v>GUGUY LOJA 01 CENTRO</v>
      </c>
      <c r="C2728" s="4" t="str">
        <f>IF(report!D2728="","VAZIO",report!D2728)</f>
        <v>ÓLEOS E AZEITES</v>
      </c>
      <c r="D2728" s="4" t="str">
        <f>IF(report!G2728="","VAZIO",report!G2728)</f>
        <v>ÓLEO DE SOJA 900ML LEVE</v>
      </c>
      <c r="E2728" s="4" t="str">
        <f>IF(report!M2728="","VAZIO",report!M2728)</f>
        <v>PARANAVAÍ</v>
      </c>
      <c r="F2728" s="4" t="str">
        <f>IF(report!I2728="","VAZIO",report!I2728)</f>
        <v>GUGUY</v>
      </c>
      <c r="G2728" s="5" t="str">
        <f>IF(report!N2728="","VAZIO",TEXT(report!N2728,"dd mmmm"))</f>
        <v>18 abril</v>
      </c>
      <c r="H2728" s="4" t="str">
        <f>IF(report!Q2728="","VAZIO",report!Q2728)</f>
        <v>VAZIO</v>
      </c>
    </row>
    <row r="2729" spans="1:8" ht="21.75" customHeight="1" x14ac:dyDescent="0.25">
      <c r="A2729" s="2" t="str">
        <f>IF(report!C2729="",VAZIO,report!C2729)</f>
        <v>CONCORRENTES - COCAMAR</v>
      </c>
      <c r="B2729" s="4" t="str">
        <f>IF(report!J2729="","VAZIO",report!J2729)</f>
        <v>GUGUY LOJA 01 CENTRO</v>
      </c>
      <c r="C2729" s="4" t="str">
        <f>IF(report!D2729="","VAZIO",report!D2729)</f>
        <v>ÓLEOS E AZEITES</v>
      </c>
      <c r="D2729" s="4" t="str">
        <f>IF(report!G2729="","VAZIO",report!G2729)</f>
        <v>ÓLEO DE SOJA 900ML CONCÓRDIA</v>
      </c>
      <c r="E2729" s="4" t="str">
        <f>IF(report!M2729="","VAZIO",report!M2729)</f>
        <v>PARANAVAÍ</v>
      </c>
      <c r="F2729" s="4" t="str">
        <f>IF(report!I2729="","VAZIO",report!I2729)</f>
        <v>GUGUY</v>
      </c>
      <c r="G2729" s="5" t="str">
        <f>IF(report!N2729="","VAZIO",TEXT(report!N2729,"dd mmmm"))</f>
        <v>18 abril</v>
      </c>
      <c r="H2729" s="4" t="str">
        <f>IF(report!Q2729="","VAZIO",report!Q2729)</f>
        <v>VAZIO</v>
      </c>
    </row>
    <row r="2730" spans="1:8" ht="21.75" customHeight="1" x14ac:dyDescent="0.25">
      <c r="A2730" s="2" t="str">
        <f>IF(report!C2730="",VAZIO,report!C2730)</f>
        <v>CONCORRENTES - COCAMAR</v>
      </c>
      <c r="B2730" s="4" t="str">
        <f>IF(report!J2730="","VAZIO",report!J2730)</f>
        <v>GUGUY LOJA 01 CENTRO</v>
      </c>
      <c r="C2730" s="4" t="str">
        <f>IF(report!D2730="","VAZIO",report!D2730)</f>
        <v>ÓLEOS E AZEITES</v>
      </c>
      <c r="D2730" s="4" t="str">
        <f>IF(report!G2730="","VAZIO",report!G2730)</f>
        <v>ÓLEO DE SOJA 900ML COAMO</v>
      </c>
      <c r="E2730" s="4" t="str">
        <f>IF(report!M2730="","VAZIO",report!M2730)</f>
        <v>PARANAVAÍ</v>
      </c>
      <c r="F2730" s="4" t="str">
        <f>IF(report!I2730="","VAZIO",report!I2730)</f>
        <v>GUGUY</v>
      </c>
      <c r="G2730" s="5" t="str">
        <f>IF(report!N2730="","VAZIO",TEXT(report!N2730,"dd mmmm"))</f>
        <v>18 abril</v>
      </c>
      <c r="H2730" s="4">
        <f>IF(report!Q2730="","VAZIO",report!Q2730)</f>
        <v>3.09</v>
      </c>
    </row>
    <row r="2731" spans="1:8" ht="21.75" customHeight="1" x14ac:dyDescent="0.25">
      <c r="A2731" s="2" t="str">
        <f>IF(report!C2731="",VAZIO,report!C2731)</f>
        <v>CONCORRENTES - COCAMAR</v>
      </c>
      <c r="B2731" s="4" t="str">
        <f>IF(report!J2731="","VAZIO",report!J2731)</f>
        <v>GUGUY LOJA 01 CENTRO</v>
      </c>
      <c r="C2731" s="4" t="str">
        <f>IF(report!D2731="","VAZIO",report!D2731)</f>
        <v>ÓLEOS E AZEITES</v>
      </c>
      <c r="D2731" s="4" t="str">
        <f>IF(report!G2731="","VAZIO",report!G2731)</f>
        <v>ÓLEO DE MILHO 900ML VITALIV</v>
      </c>
      <c r="E2731" s="4" t="str">
        <f>IF(report!M2731="","VAZIO",report!M2731)</f>
        <v>PARANAVAÍ</v>
      </c>
      <c r="F2731" s="4" t="str">
        <f>IF(report!I2731="","VAZIO",report!I2731)</f>
        <v>GUGUY</v>
      </c>
      <c r="G2731" s="5" t="str">
        <f>IF(report!N2731="","VAZIO",TEXT(report!N2731,"dd mmmm"))</f>
        <v>18 abril</v>
      </c>
      <c r="H2731" s="4" t="str">
        <f>IF(report!Q2731="","VAZIO",report!Q2731)</f>
        <v>VAZIO</v>
      </c>
    </row>
    <row r="2732" spans="1:8" ht="21.75" customHeight="1" x14ac:dyDescent="0.25">
      <c r="A2732" s="2" t="str">
        <f>IF(report!C2732="",VAZIO,report!C2732)</f>
        <v>CONCORRENTES - COCAMAR</v>
      </c>
      <c r="B2732" s="4" t="str">
        <f>IF(report!J2732="","VAZIO",report!J2732)</f>
        <v>GUGUY LOJA 01 CENTRO</v>
      </c>
      <c r="C2732" s="4" t="str">
        <f>IF(report!D2732="","VAZIO",report!D2732)</f>
        <v>ÓLEOS E AZEITES</v>
      </c>
      <c r="D2732" s="4" t="str">
        <f>IF(report!G2732="","VAZIO",report!G2732)</f>
        <v>ÓLEO DE MILHO 900ML SOYA</v>
      </c>
      <c r="E2732" s="4" t="str">
        <f>IF(report!M2732="","VAZIO",report!M2732)</f>
        <v>PARANAVAÍ</v>
      </c>
      <c r="F2732" s="4" t="str">
        <f>IF(report!I2732="","VAZIO",report!I2732)</f>
        <v>GUGUY</v>
      </c>
      <c r="G2732" s="5" t="str">
        <f>IF(report!N2732="","VAZIO",TEXT(report!N2732,"dd mmmm"))</f>
        <v>18 abril</v>
      </c>
      <c r="H2732" s="4" t="str">
        <f>IF(report!Q2732="","VAZIO",report!Q2732)</f>
        <v>VAZIO</v>
      </c>
    </row>
    <row r="2733" spans="1:8" ht="21.75" customHeight="1" x14ac:dyDescent="0.25">
      <c r="A2733" s="2" t="str">
        <f>IF(report!C2733="",VAZIO,report!C2733)</f>
        <v>CONCORRENTES - COCAMAR</v>
      </c>
      <c r="B2733" s="4" t="str">
        <f>IF(report!J2733="","VAZIO",report!J2733)</f>
        <v>GUGUY LOJA 01 CENTRO</v>
      </c>
      <c r="C2733" s="4" t="str">
        <f>IF(report!D2733="","VAZIO",report!D2733)</f>
        <v>ÓLEOS E AZEITES</v>
      </c>
      <c r="D2733" s="4" t="str">
        <f>IF(report!G2733="","VAZIO",report!G2733)</f>
        <v>ÓLEO DE MILHO 900ML SINHÁ</v>
      </c>
      <c r="E2733" s="4" t="str">
        <f>IF(report!M2733="","VAZIO",report!M2733)</f>
        <v>PARANAVAÍ</v>
      </c>
      <c r="F2733" s="4" t="str">
        <f>IF(report!I2733="","VAZIO",report!I2733)</f>
        <v>GUGUY</v>
      </c>
      <c r="G2733" s="5" t="str">
        <f>IF(report!N2733="","VAZIO",TEXT(report!N2733,"dd mmmm"))</f>
        <v>18 abril</v>
      </c>
      <c r="H2733" s="4" t="str">
        <f>IF(report!Q2733="","VAZIO",report!Q2733)</f>
        <v>VAZIO</v>
      </c>
    </row>
    <row r="2734" spans="1:8" ht="21.75" customHeight="1" x14ac:dyDescent="0.25">
      <c r="A2734" s="2" t="str">
        <f>IF(report!C2734="",VAZIO,report!C2734)</f>
        <v>CONCORRENTES - COCAMAR</v>
      </c>
      <c r="B2734" s="4" t="str">
        <f>IF(report!J2734="","VAZIO",report!J2734)</f>
        <v>GUGUY LOJA 01 CENTRO</v>
      </c>
      <c r="C2734" s="4" t="str">
        <f>IF(report!D2734="","VAZIO",report!D2734)</f>
        <v>ÓLEOS E AZEITES</v>
      </c>
      <c r="D2734" s="4" t="str">
        <f>IF(report!G2734="","VAZIO",report!G2734)</f>
        <v>ÓLEO DE MILHO 900ML SALADA</v>
      </c>
      <c r="E2734" s="4" t="str">
        <f>IF(report!M2734="","VAZIO",report!M2734)</f>
        <v>PARANAVAÍ</v>
      </c>
      <c r="F2734" s="4" t="str">
        <f>IF(report!I2734="","VAZIO",report!I2734)</f>
        <v>GUGUY</v>
      </c>
      <c r="G2734" s="5" t="str">
        <f>IF(report!N2734="","VAZIO",TEXT(report!N2734,"dd mmmm"))</f>
        <v>18 abril</v>
      </c>
      <c r="H2734" s="4">
        <f>IF(report!Q2734="","VAZIO",report!Q2734)</f>
        <v>5.99</v>
      </c>
    </row>
    <row r="2735" spans="1:8" ht="21.75" customHeight="1" x14ac:dyDescent="0.25">
      <c r="A2735" s="2" t="str">
        <f>IF(report!C2735="",VAZIO,report!C2735)</f>
        <v>CONCORRENTES - COCAMAR</v>
      </c>
      <c r="B2735" s="4" t="str">
        <f>IF(report!J2735="","VAZIO",report!J2735)</f>
        <v>GUGUY LOJA 01 CENTRO</v>
      </c>
      <c r="C2735" s="4" t="str">
        <f>IF(report!D2735="","VAZIO",report!D2735)</f>
        <v>ÓLEOS E AZEITES</v>
      </c>
      <c r="D2735" s="4" t="str">
        <f>IF(report!G2735="","VAZIO",report!G2735)</f>
        <v>ÓLEO DE MILHO 900ML LIZA</v>
      </c>
      <c r="E2735" s="4" t="str">
        <f>IF(report!M2735="","VAZIO",report!M2735)</f>
        <v>PARANAVAÍ</v>
      </c>
      <c r="F2735" s="4" t="str">
        <f>IF(report!I2735="","VAZIO",report!I2735)</f>
        <v>GUGUY</v>
      </c>
      <c r="G2735" s="5" t="str">
        <f>IF(report!N2735="","VAZIO",TEXT(report!N2735,"dd mmmm"))</f>
        <v>18 abril</v>
      </c>
      <c r="H2735" s="4" t="str">
        <f>IF(report!Q2735="","VAZIO",report!Q2735)</f>
        <v>VAZIO</v>
      </c>
    </row>
    <row r="2736" spans="1:8" ht="21.75" customHeight="1" x14ac:dyDescent="0.25">
      <c r="A2736" s="2" t="str">
        <f>IF(report!C2736="",VAZIO,report!C2736)</f>
        <v>CONCORRENTES - COCAMAR</v>
      </c>
      <c r="B2736" s="4" t="str">
        <f>IF(report!J2736="","VAZIO",report!J2736)</f>
        <v>GUGUY LOJA 01 CENTRO</v>
      </c>
      <c r="C2736" s="4" t="str">
        <f>IF(report!D2736="","VAZIO",report!D2736)</f>
        <v>ÓLEOS E AZEITES</v>
      </c>
      <c r="D2736" s="4" t="str">
        <f>IF(report!G2736="","VAZIO",report!G2736)</f>
        <v>ÓLEO DE GIRASSOL 900ML VITALIV</v>
      </c>
      <c r="E2736" s="4" t="str">
        <f>IF(report!M2736="","VAZIO",report!M2736)</f>
        <v>PARANAVAÍ</v>
      </c>
      <c r="F2736" s="4" t="str">
        <f>IF(report!I2736="","VAZIO",report!I2736)</f>
        <v>GUGUY</v>
      </c>
      <c r="G2736" s="5" t="str">
        <f>IF(report!N2736="","VAZIO",TEXT(report!N2736,"dd mmmm"))</f>
        <v>18 abril</v>
      </c>
      <c r="H2736" s="4" t="str">
        <f>IF(report!Q2736="","VAZIO",report!Q2736)</f>
        <v>VAZIO</v>
      </c>
    </row>
    <row r="2737" spans="1:8" ht="21.75" customHeight="1" x14ac:dyDescent="0.25">
      <c r="A2737" s="2" t="str">
        <f>IF(report!C2737="",VAZIO,report!C2737)</f>
        <v>CONCORRENTES - COCAMAR</v>
      </c>
      <c r="B2737" s="4" t="str">
        <f>IF(report!J2737="","VAZIO",report!J2737)</f>
        <v>GUGUY LOJA 01 CENTRO</v>
      </c>
      <c r="C2737" s="4" t="str">
        <f>IF(report!D2737="","VAZIO",report!D2737)</f>
        <v>ÓLEOS E AZEITES</v>
      </c>
      <c r="D2737" s="4" t="str">
        <f>IF(report!G2737="","VAZIO",report!G2737)</f>
        <v>ÓLEO DE GIRASSOL 900ML SOYA</v>
      </c>
      <c r="E2737" s="4" t="str">
        <f>IF(report!M2737="","VAZIO",report!M2737)</f>
        <v>PARANAVAÍ</v>
      </c>
      <c r="F2737" s="4" t="str">
        <f>IF(report!I2737="","VAZIO",report!I2737)</f>
        <v>GUGUY</v>
      </c>
      <c r="G2737" s="5" t="str">
        <f>IF(report!N2737="","VAZIO",TEXT(report!N2737,"dd mmmm"))</f>
        <v>18 abril</v>
      </c>
      <c r="H2737" s="4" t="str">
        <f>IF(report!Q2737="","VAZIO",report!Q2737)</f>
        <v>VAZIO</v>
      </c>
    </row>
    <row r="2738" spans="1:8" ht="21.75" customHeight="1" x14ac:dyDescent="0.25">
      <c r="A2738" s="2" t="str">
        <f>IF(report!C2738="",VAZIO,report!C2738)</f>
        <v>CONCORRENTES - COCAMAR</v>
      </c>
      <c r="B2738" s="4" t="str">
        <f>IF(report!J2738="","VAZIO",report!J2738)</f>
        <v>GUGUY LOJA 01 CENTRO</v>
      </c>
      <c r="C2738" s="4" t="str">
        <f>IF(report!D2738="","VAZIO",report!D2738)</f>
        <v>ÓLEOS E AZEITES</v>
      </c>
      <c r="D2738" s="4" t="str">
        <f>IF(report!G2738="","VAZIO",report!G2738)</f>
        <v>ÓLEO DE GIRASSOL 900ML SINHÁ</v>
      </c>
      <c r="E2738" s="4" t="str">
        <f>IF(report!M2738="","VAZIO",report!M2738)</f>
        <v>PARANAVAÍ</v>
      </c>
      <c r="F2738" s="4" t="str">
        <f>IF(report!I2738="","VAZIO",report!I2738)</f>
        <v>GUGUY</v>
      </c>
      <c r="G2738" s="5" t="str">
        <f>IF(report!N2738="","VAZIO",TEXT(report!N2738,"dd mmmm"))</f>
        <v>18 abril</v>
      </c>
      <c r="H2738" s="4" t="str">
        <f>IF(report!Q2738="","VAZIO",report!Q2738)</f>
        <v>VAZIO</v>
      </c>
    </row>
    <row r="2739" spans="1:8" ht="21.75" customHeight="1" x14ac:dyDescent="0.25">
      <c r="A2739" s="2" t="str">
        <f>IF(report!C2739="",VAZIO,report!C2739)</f>
        <v>CONCORRENTES - COCAMAR</v>
      </c>
      <c r="B2739" s="4" t="str">
        <f>IF(report!J2739="","VAZIO",report!J2739)</f>
        <v>GUGUY LOJA 01 CENTRO</v>
      </c>
      <c r="C2739" s="4" t="str">
        <f>IF(report!D2739="","VAZIO",report!D2739)</f>
        <v>ÓLEOS E AZEITES</v>
      </c>
      <c r="D2739" s="4" t="str">
        <f>IF(report!G2739="","VAZIO",report!G2739)</f>
        <v>ÓLEO DE GIRASSOL 900ML SALADA</v>
      </c>
      <c r="E2739" s="4" t="str">
        <f>IF(report!M2739="","VAZIO",report!M2739)</f>
        <v>PARANAVAÍ</v>
      </c>
      <c r="F2739" s="4" t="str">
        <f>IF(report!I2739="","VAZIO",report!I2739)</f>
        <v>GUGUY</v>
      </c>
      <c r="G2739" s="5" t="str">
        <f>IF(report!N2739="","VAZIO",TEXT(report!N2739,"dd mmmm"))</f>
        <v>18 abril</v>
      </c>
      <c r="H2739" s="4">
        <f>IF(report!Q2739="","VAZIO",report!Q2739)</f>
        <v>6.99</v>
      </c>
    </row>
    <row r="2740" spans="1:8" ht="21.75" customHeight="1" x14ac:dyDescent="0.25">
      <c r="A2740" s="2" t="str">
        <f>IF(report!C2740="",VAZIO,report!C2740)</f>
        <v>CONCORRENTES - COCAMAR</v>
      </c>
      <c r="B2740" s="4" t="str">
        <f>IF(report!J2740="","VAZIO",report!J2740)</f>
        <v>GUGUY LOJA 01 CENTRO</v>
      </c>
      <c r="C2740" s="4" t="str">
        <f>IF(report!D2740="","VAZIO",report!D2740)</f>
        <v>ÓLEOS E AZEITES</v>
      </c>
      <c r="D2740" s="4" t="str">
        <f>IF(report!G2740="","VAZIO",report!G2740)</f>
        <v>ÓLEO DE GIRASSOL 900ML LIZA</v>
      </c>
      <c r="E2740" s="4" t="str">
        <f>IF(report!M2740="","VAZIO",report!M2740)</f>
        <v>PARANAVAÍ</v>
      </c>
      <c r="F2740" s="4" t="str">
        <f>IF(report!I2740="","VAZIO",report!I2740)</f>
        <v>GUGUY</v>
      </c>
      <c r="G2740" s="5" t="str">
        <f>IF(report!N2740="","VAZIO",TEXT(report!N2740,"dd mmmm"))</f>
        <v>18 abril</v>
      </c>
      <c r="H2740" s="4">
        <f>IF(report!Q2740="","VAZIO",report!Q2740)</f>
        <v>6.98</v>
      </c>
    </row>
    <row r="2741" spans="1:8" ht="21.75" customHeight="1" x14ac:dyDescent="0.25">
      <c r="A2741" s="2" t="str">
        <f>IF(report!C2741="",VAZIO,report!C2741)</f>
        <v>CONCORRENTES - COCAMAR</v>
      </c>
      <c r="B2741" s="4" t="str">
        <f>IF(report!J2741="","VAZIO",report!J2741)</f>
        <v>GUGUY LOJA 01 CENTRO</v>
      </c>
      <c r="C2741" s="4" t="str">
        <f>IF(report!D2741="","VAZIO",report!D2741)</f>
        <v>ÓLEOS E AZEITES</v>
      </c>
      <c r="D2741" s="4" t="str">
        <f>IF(report!G2741="","VAZIO",report!G2741)</f>
        <v>ÓLEO DE CANOLA 900ML VITALIV</v>
      </c>
      <c r="E2741" s="4" t="str">
        <f>IF(report!M2741="","VAZIO",report!M2741)</f>
        <v>PARANAVAÍ</v>
      </c>
      <c r="F2741" s="4" t="str">
        <f>IF(report!I2741="","VAZIO",report!I2741)</f>
        <v>GUGUY</v>
      </c>
      <c r="G2741" s="5" t="str">
        <f>IF(report!N2741="","VAZIO",TEXT(report!N2741,"dd mmmm"))</f>
        <v>18 abril</v>
      </c>
      <c r="H2741" s="4">
        <f>IF(report!Q2741="","VAZIO",report!Q2741)</f>
        <v>6.99</v>
      </c>
    </row>
    <row r="2742" spans="1:8" ht="21.75" customHeight="1" x14ac:dyDescent="0.25">
      <c r="A2742" s="2" t="str">
        <f>IF(report!C2742="",VAZIO,report!C2742)</f>
        <v>CONCORRENTES - COCAMAR</v>
      </c>
      <c r="B2742" s="4" t="str">
        <f>IF(report!J2742="","VAZIO",report!J2742)</f>
        <v>GUGUY LOJA 01 CENTRO</v>
      </c>
      <c r="C2742" s="4" t="str">
        <f>IF(report!D2742="","VAZIO",report!D2742)</f>
        <v>ÓLEOS E AZEITES</v>
      </c>
      <c r="D2742" s="4" t="str">
        <f>IF(report!G2742="","VAZIO",report!G2742)</f>
        <v>ÓLEO DE CANOLA 900ML SOYA</v>
      </c>
      <c r="E2742" s="4" t="str">
        <f>IF(report!M2742="","VAZIO",report!M2742)</f>
        <v>PARANAVAÍ</v>
      </c>
      <c r="F2742" s="4" t="str">
        <f>IF(report!I2742="","VAZIO",report!I2742)</f>
        <v>GUGUY</v>
      </c>
      <c r="G2742" s="5" t="str">
        <f>IF(report!N2742="","VAZIO",TEXT(report!N2742,"dd mmmm"))</f>
        <v>18 abril</v>
      </c>
      <c r="H2742" s="4" t="str">
        <f>IF(report!Q2742="","VAZIO",report!Q2742)</f>
        <v>VAZIO</v>
      </c>
    </row>
    <row r="2743" spans="1:8" ht="21.75" customHeight="1" x14ac:dyDescent="0.25">
      <c r="A2743" s="2" t="str">
        <f>IF(report!C2743="",VAZIO,report!C2743)</f>
        <v>CONCORRENTES - COCAMAR</v>
      </c>
      <c r="B2743" s="4" t="str">
        <f>IF(report!J2743="","VAZIO",report!J2743)</f>
        <v>GUGUY LOJA 01 CENTRO</v>
      </c>
      <c r="C2743" s="4" t="str">
        <f>IF(report!D2743="","VAZIO",report!D2743)</f>
        <v>ÓLEOS E AZEITES</v>
      </c>
      <c r="D2743" s="4" t="str">
        <f>IF(report!G2743="","VAZIO",report!G2743)</f>
        <v>ÓLEO DE CANOLA 900ML SINHÁ</v>
      </c>
      <c r="E2743" s="4" t="str">
        <f>IF(report!M2743="","VAZIO",report!M2743)</f>
        <v>PARANAVAÍ</v>
      </c>
      <c r="F2743" s="4" t="str">
        <f>IF(report!I2743="","VAZIO",report!I2743)</f>
        <v>GUGUY</v>
      </c>
      <c r="G2743" s="5" t="str">
        <f>IF(report!N2743="","VAZIO",TEXT(report!N2743,"dd mmmm"))</f>
        <v>18 abril</v>
      </c>
      <c r="H2743" s="4" t="str">
        <f>IF(report!Q2743="","VAZIO",report!Q2743)</f>
        <v>VAZIO</v>
      </c>
    </row>
    <row r="2744" spans="1:8" ht="21.75" customHeight="1" x14ac:dyDescent="0.25">
      <c r="A2744" s="2" t="str">
        <f>IF(report!C2744="",VAZIO,report!C2744)</f>
        <v>CONCORRENTES - COCAMAR</v>
      </c>
      <c r="B2744" s="4" t="str">
        <f>IF(report!J2744="","VAZIO",report!J2744)</f>
        <v>GUGUY LOJA 01 CENTRO</v>
      </c>
      <c r="C2744" s="4" t="str">
        <f>IF(report!D2744="","VAZIO",report!D2744)</f>
        <v>ÓLEOS E AZEITES</v>
      </c>
      <c r="D2744" s="4" t="str">
        <f>IF(report!G2744="","VAZIO",report!G2744)</f>
        <v>ÓLEO DE CANOLA 900ML SALADA</v>
      </c>
      <c r="E2744" s="4" t="str">
        <f>IF(report!M2744="","VAZIO",report!M2744)</f>
        <v>PARANAVAÍ</v>
      </c>
      <c r="F2744" s="4" t="str">
        <f>IF(report!I2744="","VAZIO",report!I2744)</f>
        <v>GUGUY</v>
      </c>
      <c r="G2744" s="5" t="str">
        <f>IF(report!N2744="","VAZIO",TEXT(report!N2744,"dd mmmm"))</f>
        <v>18 abril</v>
      </c>
      <c r="H2744" s="4">
        <f>IF(report!Q2744="","VAZIO",report!Q2744)</f>
        <v>7.99</v>
      </c>
    </row>
    <row r="2745" spans="1:8" ht="21.75" customHeight="1" x14ac:dyDescent="0.25">
      <c r="A2745" s="2" t="str">
        <f>IF(report!C2745="",VAZIO,report!C2745)</f>
        <v>CONCORRENTES - COCAMAR</v>
      </c>
      <c r="B2745" s="4" t="str">
        <f>IF(report!J2745="","VAZIO",report!J2745)</f>
        <v>GUGUY LOJA 01 CENTRO</v>
      </c>
      <c r="C2745" s="4" t="str">
        <f>IF(report!D2745="","VAZIO",report!D2745)</f>
        <v>ÓLEOS E AZEITES</v>
      </c>
      <c r="D2745" s="4" t="str">
        <f>IF(report!G2745="","VAZIO",report!G2745)</f>
        <v>ÓLEO DE CANOLA 900ML LIZA</v>
      </c>
      <c r="E2745" s="4" t="str">
        <f>IF(report!M2745="","VAZIO",report!M2745)</f>
        <v>PARANAVAÍ</v>
      </c>
      <c r="F2745" s="4" t="str">
        <f>IF(report!I2745="","VAZIO",report!I2745)</f>
        <v>GUGUY</v>
      </c>
      <c r="G2745" s="5" t="str">
        <f>IF(report!N2745="","VAZIO",TEXT(report!N2745,"dd mmmm"))</f>
        <v>18 abril</v>
      </c>
      <c r="H2745" s="4">
        <f>IF(report!Q2745="","VAZIO",report!Q2745)</f>
        <v>7.99</v>
      </c>
    </row>
    <row r="2746" spans="1:8" ht="21.75" customHeight="1" x14ac:dyDescent="0.25">
      <c r="A2746" s="2" t="str">
        <f>IF(report!C2746="",VAZIO,report!C2746)</f>
        <v>CONCORRENTES - COCAMAR</v>
      </c>
      <c r="B2746" s="4" t="str">
        <f>IF(report!J2746="","VAZIO",report!J2746)</f>
        <v>GUGUY LOJA 01 CENTRO</v>
      </c>
      <c r="C2746" s="4" t="str">
        <f>IF(report!D2746="","VAZIO",report!D2746)</f>
        <v>ÓLEOS E AZEITES</v>
      </c>
      <c r="D2746" s="4" t="str">
        <f>IF(report!G2746="","VAZIO",report!G2746)</f>
        <v>ÓLEO COMPOSTO 500ML OLÍVIA</v>
      </c>
      <c r="E2746" s="4" t="str">
        <f>IF(report!M2746="","VAZIO",report!M2746)</f>
        <v>PARANAVAÍ</v>
      </c>
      <c r="F2746" s="4" t="str">
        <f>IF(report!I2746="","VAZIO",report!I2746)</f>
        <v>GUGUY</v>
      </c>
      <c r="G2746" s="5" t="str">
        <f>IF(report!N2746="","VAZIO",TEXT(report!N2746,"dd mmmm"))</f>
        <v>18 abril</v>
      </c>
      <c r="H2746" s="4" t="str">
        <f>IF(report!Q2746="","VAZIO",report!Q2746)</f>
        <v>VAZIO</v>
      </c>
    </row>
    <row r="2747" spans="1:8" ht="21.75" customHeight="1" x14ac:dyDescent="0.25">
      <c r="A2747" s="2" t="str">
        <f>IF(report!C2747="",VAZIO,report!C2747)</f>
        <v>CONCORRENTES - COCAMAR</v>
      </c>
      <c r="B2747" s="4" t="str">
        <f>IF(report!J2747="","VAZIO",report!J2747)</f>
        <v>GUGUY LOJA 01 CENTRO</v>
      </c>
      <c r="C2747" s="4" t="str">
        <f>IF(report!D2747="","VAZIO",report!D2747)</f>
        <v>ÓLEOS E AZEITES</v>
      </c>
      <c r="D2747" s="4" t="str">
        <f>IF(report!G2747="","VAZIO",report!G2747)</f>
        <v>ÓLEO COMPOSTO 500ML MARIA</v>
      </c>
      <c r="E2747" s="4" t="str">
        <f>IF(report!M2747="","VAZIO",report!M2747)</f>
        <v>PARANAVAÍ</v>
      </c>
      <c r="F2747" s="4" t="str">
        <f>IF(report!I2747="","VAZIO",report!I2747)</f>
        <v>GUGUY</v>
      </c>
      <c r="G2747" s="5" t="str">
        <f>IF(report!N2747="","VAZIO",TEXT(report!N2747,"dd mmmm"))</f>
        <v>18 abril</v>
      </c>
      <c r="H2747" s="4">
        <f>IF(report!Q2747="","VAZIO",report!Q2747)</f>
        <v>10.49</v>
      </c>
    </row>
    <row r="2748" spans="1:8" ht="21.75" customHeight="1" x14ac:dyDescent="0.25">
      <c r="A2748" s="2" t="str">
        <f>IF(report!C2748="",VAZIO,report!C2748)</f>
        <v>CONCORRENTES - COCAMAR</v>
      </c>
      <c r="B2748" s="4" t="str">
        <f>IF(report!J2748="","VAZIO",report!J2748)</f>
        <v>GUGUY LOJA 01 CENTRO</v>
      </c>
      <c r="C2748" s="4" t="str">
        <f>IF(report!D2748="","VAZIO",report!D2748)</f>
        <v>ÓLEOS E AZEITES</v>
      </c>
      <c r="D2748" s="4" t="str">
        <f>IF(report!G2748="","VAZIO",report!G2748)</f>
        <v>ÓLEO COMPOSTO 500ML SINHÁ</v>
      </c>
      <c r="E2748" s="4" t="str">
        <f>IF(report!M2748="","VAZIO",report!M2748)</f>
        <v>PARANAVAÍ</v>
      </c>
      <c r="F2748" s="4" t="str">
        <f>IF(report!I2748="","VAZIO",report!I2748)</f>
        <v>GUGUY</v>
      </c>
      <c r="G2748" s="5" t="str">
        <f>IF(report!N2748="","VAZIO",TEXT(report!N2748,"dd mmmm"))</f>
        <v>18 abril</v>
      </c>
      <c r="H2748" s="4" t="str">
        <f>IF(report!Q2748="","VAZIO",report!Q2748)</f>
        <v>VAZIO</v>
      </c>
    </row>
    <row r="2749" spans="1:8" ht="21.75" customHeight="1" x14ac:dyDescent="0.25">
      <c r="A2749" s="2" t="str">
        <f>IF(report!C2749="",VAZIO,report!C2749)</f>
        <v>CONCORRENTES - COCAMAR</v>
      </c>
      <c r="B2749" s="4" t="str">
        <f>IF(report!J2749="","VAZIO",report!J2749)</f>
        <v>GUGUY LOJA 01 CENTRO</v>
      </c>
      <c r="C2749" s="4" t="str">
        <f>IF(report!D2749="","VAZIO",report!D2749)</f>
        <v>ÓLEOS E AZEITES</v>
      </c>
      <c r="D2749" s="4" t="str">
        <f>IF(report!G2749="","VAZIO",report!G2749)</f>
        <v>ÓLEO COMPOSTO 200ML OLÍVIA</v>
      </c>
      <c r="E2749" s="4" t="str">
        <f>IF(report!M2749="","VAZIO",report!M2749)</f>
        <v>PARANAVAÍ</v>
      </c>
      <c r="F2749" s="4" t="str">
        <f>IF(report!I2749="","VAZIO",report!I2749)</f>
        <v>GUGUY</v>
      </c>
      <c r="G2749" s="5" t="str">
        <f>IF(report!N2749="","VAZIO",TEXT(report!N2749,"dd mmmm"))</f>
        <v>18 abril</v>
      </c>
      <c r="H2749" s="4" t="str">
        <f>IF(report!Q2749="","VAZIO",report!Q2749)</f>
        <v>VAZIO</v>
      </c>
    </row>
    <row r="2750" spans="1:8" ht="21.75" customHeight="1" x14ac:dyDescent="0.25">
      <c r="A2750" s="2" t="str">
        <f>IF(report!C2750="",VAZIO,report!C2750)</f>
        <v>CONCORRENTES - COCAMAR</v>
      </c>
      <c r="B2750" s="4" t="str">
        <f>IF(report!J2750="","VAZIO",report!J2750)</f>
        <v>GUGUY LOJA 01 CENTRO</v>
      </c>
      <c r="C2750" s="4" t="str">
        <f>IF(report!D2750="","VAZIO",report!D2750)</f>
        <v>BEBIDAS DE SOJA</v>
      </c>
      <c r="D2750" s="4" t="str">
        <f>IF(report!G2750="","VAZIO",report!G2750)</f>
        <v>BEBIDA SOJA ORIGINAL 1L LÍDER</v>
      </c>
      <c r="E2750" s="4" t="str">
        <f>IF(report!M2750="","VAZIO",report!M2750)</f>
        <v>PARANAVAÍ</v>
      </c>
      <c r="F2750" s="4" t="str">
        <f>IF(report!I2750="","VAZIO",report!I2750)</f>
        <v>GUGUY</v>
      </c>
      <c r="G2750" s="5" t="str">
        <f>IF(report!N2750="","VAZIO",TEXT(report!N2750,"dd mmmm"))</f>
        <v>18 abril</v>
      </c>
      <c r="H2750" s="4">
        <f>IF(report!Q2750="","VAZIO",report!Q2750)</f>
        <v>3.49</v>
      </c>
    </row>
    <row r="2751" spans="1:8" ht="21.75" customHeight="1" x14ac:dyDescent="0.25">
      <c r="A2751" s="2" t="str">
        <f>IF(report!C2751="",VAZIO,report!C2751)</f>
        <v>CONCORRENTES - COCAMAR</v>
      </c>
      <c r="B2751" s="4" t="str">
        <f>IF(report!J2751="","VAZIO",report!J2751)</f>
        <v>GUGUY LOJA 01 CENTRO</v>
      </c>
      <c r="C2751" s="4" t="str">
        <f>IF(report!D2751="","VAZIO",report!D2751)</f>
        <v>BEBIDAS DE SOJA</v>
      </c>
      <c r="D2751" s="4" t="str">
        <f>IF(report!G2751="","VAZIO",report!G2751)</f>
        <v>BEBIDA SOJA ORIGINAL 1L ADES</v>
      </c>
      <c r="E2751" s="4" t="str">
        <f>IF(report!M2751="","VAZIO",report!M2751)</f>
        <v>PARANAVAÍ</v>
      </c>
      <c r="F2751" s="4" t="str">
        <f>IF(report!I2751="","VAZIO",report!I2751)</f>
        <v>GUGUY</v>
      </c>
      <c r="G2751" s="5" t="str">
        <f>IF(report!N2751="","VAZIO",TEXT(report!N2751,"dd mmmm"))</f>
        <v>18 abril</v>
      </c>
      <c r="H2751" s="4">
        <f>IF(report!Q2751="","VAZIO",report!Q2751)</f>
        <v>4.99</v>
      </c>
    </row>
    <row r="2752" spans="1:8" ht="21.75" customHeight="1" x14ac:dyDescent="0.25">
      <c r="A2752" s="2" t="str">
        <f>IF(report!C2752="",VAZIO,report!C2752)</f>
        <v>CONCORRENTES - COCAMAR</v>
      </c>
      <c r="B2752" s="4" t="str">
        <f>IF(report!J2752="","VAZIO",report!J2752)</f>
        <v>GUGUY LOJA 01 CENTRO</v>
      </c>
      <c r="C2752" s="4" t="str">
        <f>IF(report!D2752="","VAZIO",report!D2752)</f>
        <v>ÁLCOOL E REMOVEDORES</v>
      </c>
      <c r="D2752" s="4" t="str">
        <f>IF(report!G2752="","VAZIO",report!G2752)</f>
        <v>ÁLCOOL LIQUIDO 1L SANTA CRUZ</v>
      </c>
      <c r="E2752" s="4" t="str">
        <f>IF(report!M2752="","VAZIO",report!M2752)</f>
        <v>PARANAVAÍ</v>
      </c>
      <c r="F2752" s="4" t="str">
        <f>IF(report!I2752="","VAZIO",report!I2752)</f>
        <v>GUGUY</v>
      </c>
      <c r="G2752" s="5" t="str">
        <f>IF(report!N2752="","VAZIO",TEXT(report!N2752,"dd mmmm"))</f>
        <v>18 abril</v>
      </c>
      <c r="H2752" s="4" t="str">
        <f>IF(report!Q2752="","VAZIO",report!Q2752)</f>
        <v>VAZIO</v>
      </c>
    </row>
    <row r="2753" spans="1:8" ht="21.75" customHeight="1" x14ac:dyDescent="0.25">
      <c r="A2753" s="2" t="str">
        <f>IF(report!C2753="",VAZIO,report!C2753)</f>
        <v>CONCORRENTES - COCAMAR</v>
      </c>
      <c r="B2753" s="4" t="str">
        <f>IF(report!J2753="","VAZIO",report!J2753)</f>
        <v>GUGUY LOJA 01 CENTRO</v>
      </c>
      <c r="C2753" s="4" t="str">
        <f>IF(report!D2753="","VAZIO",report!D2753)</f>
        <v>ÁLCOOL E REMOVEDORES</v>
      </c>
      <c r="D2753" s="4" t="str">
        <f>IF(report!G2753="","VAZIO",report!G2753)</f>
        <v>ÁLCOOL LIQUIDO 1L MEGA</v>
      </c>
      <c r="E2753" s="4" t="str">
        <f>IF(report!M2753="","VAZIO",report!M2753)</f>
        <v>PARANAVAÍ</v>
      </c>
      <c r="F2753" s="4" t="str">
        <f>IF(report!I2753="","VAZIO",report!I2753)</f>
        <v>GUGUY</v>
      </c>
      <c r="G2753" s="5" t="str">
        <f>IF(report!N2753="","VAZIO",TEXT(report!N2753,"dd mmmm"))</f>
        <v>18 abril</v>
      </c>
      <c r="H2753" s="4" t="str">
        <f>IF(report!Q2753="","VAZIO",report!Q2753)</f>
        <v>VAZIO</v>
      </c>
    </row>
    <row r="2754" spans="1:8" ht="21.75" customHeight="1" x14ac:dyDescent="0.25">
      <c r="A2754" s="2" t="str">
        <f>IF(report!C2754="",VAZIO,report!C2754)</f>
        <v>CONCORRENTES - COCAMAR</v>
      </c>
      <c r="B2754" s="4" t="str">
        <f>IF(report!J2754="","VAZIO",report!J2754)</f>
        <v>GUGUY LOJA 01 CENTRO</v>
      </c>
      <c r="C2754" s="4" t="str">
        <f>IF(report!D2754="","VAZIO",report!D2754)</f>
        <v>ÁLCOOL E REMOVEDORES</v>
      </c>
      <c r="D2754" s="4" t="str">
        <f>IF(report!G2754="","VAZIO",report!G2754)</f>
        <v>ÁLCOOL LIQUIDO 1L ZULU</v>
      </c>
      <c r="E2754" s="4" t="str">
        <f>IF(report!M2754="","VAZIO",report!M2754)</f>
        <v>PARANAVAÍ</v>
      </c>
      <c r="F2754" s="4" t="str">
        <f>IF(report!I2754="","VAZIO",report!I2754)</f>
        <v>GUGUY</v>
      </c>
      <c r="G2754" s="5" t="str">
        <f>IF(report!N2754="","VAZIO",TEXT(report!N2754,"dd mmmm"))</f>
        <v>18 abril</v>
      </c>
      <c r="H2754" s="4" t="str">
        <f>IF(report!Q2754="","VAZIO",report!Q2754)</f>
        <v>VAZIO</v>
      </c>
    </row>
    <row r="2755" spans="1:8" ht="21.75" customHeight="1" x14ac:dyDescent="0.25">
      <c r="A2755" s="2" t="str">
        <f>IF(report!C2755="",VAZIO,report!C2755)</f>
        <v>CONCORRENTES - COCAMAR</v>
      </c>
      <c r="B2755" s="4" t="str">
        <f>IF(report!J2755="","VAZIO",report!J2755)</f>
        <v>GUGUY LOJA 01 CENTRO</v>
      </c>
      <c r="C2755" s="4" t="str">
        <f>IF(report!D2755="","VAZIO",report!D2755)</f>
        <v>ÁLCOOL E REMOVEDORES</v>
      </c>
      <c r="D2755" s="4" t="str">
        <f>IF(report!G2755="","VAZIO",report!G2755)</f>
        <v>ÁLCOOL LIQUIDO 1L DA ILHA</v>
      </c>
      <c r="E2755" s="4" t="str">
        <f>IF(report!M2755="","VAZIO",report!M2755)</f>
        <v>PARANAVAÍ</v>
      </c>
      <c r="F2755" s="4" t="str">
        <f>IF(report!I2755="","VAZIO",report!I2755)</f>
        <v>GUGUY</v>
      </c>
      <c r="G2755" s="5" t="str">
        <f>IF(report!N2755="","VAZIO",TEXT(report!N2755,"dd mmmm"))</f>
        <v>18 abril</v>
      </c>
      <c r="H2755" s="4">
        <f>IF(report!Q2755="","VAZIO",report!Q2755)</f>
        <v>5.99</v>
      </c>
    </row>
    <row r="2756" spans="1:8" ht="21.75" customHeight="1" x14ac:dyDescent="0.25">
      <c r="A2756" s="2" t="str">
        <f>IF(report!C2756="",VAZIO,report!C2756)</f>
        <v>CONCORRENTES - COCAMAR</v>
      </c>
      <c r="B2756" s="4" t="str">
        <f>IF(report!J2756="","VAZIO",report!J2756)</f>
        <v>GUGUY LOJA 01 CENTRO</v>
      </c>
      <c r="C2756" s="4" t="str">
        <f>IF(report!D2756="","VAZIO",report!D2756)</f>
        <v>ÁLCOOL E REMOVEDORES</v>
      </c>
      <c r="D2756" s="4" t="str">
        <f>IF(report!G2756="","VAZIO",report!G2756)</f>
        <v>ÁLCOOL LIQUIDO 1L COOPERALCOOL</v>
      </c>
      <c r="E2756" s="4" t="str">
        <f>IF(report!M2756="","VAZIO",report!M2756)</f>
        <v>PARANAVAÍ</v>
      </c>
      <c r="F2756" s="4" t="str">
        <f>IF(report!I2756="","VAZIO",report!I2756)</f>
        <v>GUGUY</v>
      </c>
      <c r="G2756" s="5" t="str">
        <f>IF(report!N2756="","VAZIO",TEXT(report!N2756,"dd mmmm"))</f>
        <v>18 abril</v>
      </c>
      <c r="H2756" s="4" t="str">
        <f>IF(report!Q2756="","VAZIO",report!Q2756)</f>
        <v>VAZIO</v>
      </c>
    </row>
    <row r="2757" spans="1:8" ht="21.75" customHeight="1" x14ac:dyDescent="0.25">
      <c r="A2757" s="2" t="str">
        <f>IF(report!C2757="",VAZIO,report!C2757)</f>
        <v>CONCORRENTES - COCAMAR</v>
      </c>
      <c r="B2757" s="4" t="str">
        <f>IF(report!J2757="","VAZIO",report!J2757)</f>
        <v>GUGUY LOJA 01 CENTRO</v>
      </c>
      <c r="C2757" s="4" t="str">
        <f>IF(report!D2757="","VAZIO",report!D2757)</f>
        <v>ÁLCOOL E REMOVEDORES</v>
      </c>
      <c r="D2757" s="4" t="str">
        <f>IF(report!G2757="","VAZIO",report!G2757)</f>
        <v>ALCOOL GEL 500G ZULU</v>
      </c>
      <c r="E2757" s="4" t="str">
        <f>IF(report!M2757="","VAZIO",report!M2757)</f>
        <v>PARANAVAÍ</v>
      </c>
      <c r="F2757" s="4" t="str">
        <f>IF(report!I2757="","VAZIO",report!I2757)</f>
        <v>GUGUY</v>
      </c>
      <c r="G2757" s="5" t="str">
        <f>IF(report!N2757="","VAZIO",TEXT(report!N2757,"dd mmmm"))</f>
        <v>18 abril</v>
      </c>
      <c r="H2757" s="4" t="str">
        <f>IF(report!Q2757="","VAZIO",report!Q2757)</f>
        <v>VAZIO</v>
      </c>
    </row>
    <row r="2758" spans="1:8" ht="21.75" customHeight="1" x14ac:dyDescent="0.25">
      <c r="A2758" s="2" t="str">
        <f>IF(report!C2758="",VAZIO,report!C2758)</f>
        <v>CONCORRENTES - COCAMAR</v>
      </c>
      <c r="B2758" s="4" t="str">
        <f>IF(report!J2758="","VAZIO",report!J2758)</f>
        <v>GUGUY LOJA 01 CENTRO</v>
      </c>
      <c r="C2758" s="4" t="str">
        <f>IF(report!D2758="","VAZIO",report!D2758)</f>
        <v>ÁLCOOL E REMOVEDORES</v>
      </c>
      <c r="D2758" s="4" t="str">
        <f>IF(report!G2758="","VAZIO",report!G2758)</f>
        <v>ALCOOL GEL 500G MEGA</v>
      </c>
      <c r="E2758" s="4" t="str">
        <f>IF(report!M2758="","VAZIO",report!M2758)</f>
        <v>PARANAVAÍ</v>
      </c>
      <c r="F2758" s="4" t="str">
        <f>IF(report!I2758="","VAZIO",report!I2758)</f>
        <v>GUGUY</v>
      </c>
      <c r="G2758" s="5" t="str">
        <f>IF(report!N2758="","VAZIO",TEXT(report!N2758,"dd mmmm"))</f>
        <v>18 abril</v>
      </c>
      <c r="H2758" s="4" t="str">
        <f>IF(report!Q2758="","VAZIO",report!Q2758)</f>
        <v>VAZIO</v>
      </c>
    </row>
    <row r="2759" spans="1:8" ht="21.75" customHeight="1" x14ac:dyDescent="0.25">
      <c r="A2759" s="2" t="str">
        <f>IF(report!C2759="",VAZIO,report!C2759)</f>
        <v>CONCORRENTES - COCAMAR</v>
      </c>
      <c r="B2759" s="4" t="str">
        <f>IF(report!J2759="","VAZIO",report!J2759)</f>
        <v>GUGUY LOJA 01 CENTRO</v>
      </c>
      <c r="C2759" s="4" t="str">
        <f>IF(report!D2759="","VAZIO",report!D2759)</f>
        <v>ÁLCOOL E REMOVEDORES</v>
      </c>
      <c r="D2759" s="4" t="str">
        <f>IF(report!G2759="","VAZIO",report!G2759)</f>
        <v>ALCOOL GEL 500G DA ILHA</v>
      </c>
      <c r="E2759" s="4" t="str">
        <f>IF(report!M2759="","VAZIO",report!M2759)</f>
        <v>PARANAVAÍ</v>
      </c>
      <c r="F2759" s="4" t="str">
        <f>IF(report!I2759="","VAZIO",report!I2759)</f>
        <v>GUGUY</v>
      </c>
      <c r="G2759" s="5" t="str">
        <f>IF(report!N2759="","VAZIO",TEXT(report!N2759,"dd mmmm"))</f>
        <v>18 abril</v>
      </c>
      <c r="H2759" s="4" t="str">
        <f>IF(report!Q2759="","VAZIO",report!Q2759)</f>
        <v>VAZIO</v>
      </c>
    </row>
    <row r="2760" spans="1:8" ht="21.75" customHeight="1" x14ac:dyDescent="0.25">
      <c r="A2760" s="2" t="str">
        <f>IF(report!C2760="",VAZIO,report!C2760)</f>
        <v>CONCORRENTES - COCAMAR</v>
      </c>
      <c r="B2760" s="4" t="str">
        <f>IF(report!J2760="","VAZIO",report!J2760)</f>
        <v>GUGUY LOJA 01 CENTRO</v>
      </c>
      <c r="C2760" s="4" t="str">
        <f>IF(report!D2760="","VAZIO",report!D2760)</f>
        <v>ÁLCOOL E REMOVEDORES</v>
      </c>
      <c r="D2760" s="4" t="str">
        <f>IF(report!G2760="","VAZIO",report!G2760)</f>
        <v>ALCOOL GEL 500G COOPERALCOOL</v>
      </c>
      <c r="E2760" s="4" t="str">
        <f>IF(report!M2760="","VAZIO",report!M2760)</f>
        <v>PARANAVAÍ</v>
      </c>
      <c r="F2760" s="4" t="str">
        <f>IF(report!I2760="","VAZIO",report!I2760)</f>
        <v>GUGUY</v>
      </c>
      <c r="G2760" s="5" t="str">
        <f>IF(report!N2760="","VAZIO",TEXT(report!N2760,"dd mmmm"))</f>
        <v>18 abril</v>
      </c>
      <c r="H2760" s="4" t="str">
        <f>IF(report!Q2760="","VAZIO",report!Q2760)</f>
        <v>VAZIO</v>
      </c>
    </row>
    <row r="2761" spans="1:8" ht="21.75" customHeight="1" x14ac:dyDescent="0.25">
      <c r="A2761" s="2" t="str">
        <f>IF(report!C2761="",VAZIO,report!C2761)</f>
        <v>COCAMAR</v>
      </c>
      <c r="B2761" s="4" t="str">
        <f>IF(report!J2761="","VAZIO",report!J2761)</f>
        <v>GUGUY LOJA 01 CENTRO</v>
      </c>
      <c r="C2761" s="4" t="str">
        <f>IF(report!D2761="","VAZIO",report!D2761)</f>
        <v>ÓLEOS E AZEITES</v>
      </c>
      <c r="D2761" s="4" t="str">
        <f>IF(report!G2761="","VAZIO",report!G2761)</f>
        <v>OLEO SOJA COCAMAR PET 900ML</v>
      </c>
      <c r="E2761" s="4" t="str">
        <f>IF(report!M2761="","VAZIO",report!M2761)</f>
        <v>PARANAVAÍ</v>
      </c>
      <c r="F2761" s="4" t="str">
        <f>IF(report!I2761="","VAZIO",report!I2761)</f>
        <v>GUGUY</v>
      </c>
      <c r="G2761" s="5" t="str">
        <f>IF(report!N2761="","VAZIO",TEXT(report!N2761,"dd mmmm"))</f>
        <v>18 abril</v>
      </c>
      <c r="H2761" s="4" t="str">
        <f>IF(report!Q2761="","VAZIO",report!Q2761)</f>
        <v>VAZIO</v>
      </c>
    </row>
    <row r="2762" spans="1:8" ht="21.75" customHeight="1" x14ac:dyDescent="0.25">
      <c r="A2762" s="2" t="str">
        <f>IF(report!C2762="",VAZIO,report!C2762)</f>
        <v>COCAMAR</v>
      </c>
      <c r="B2762" s="4" t="str">
        <f>IF(report!J2762="","VAZIO",report!J2762)</f>
        <v>GUGUY LOJA 01 CENTRO</v>
      </c>
      <c r="C2762" s="4" t="str">
        <f>IF(report!D2762="","VAZIO",report!D2762)</f>
        <v>ÁLCOOL E REMOVEDORES</v>
      </c>
      <c r="D2762" s="4" t="str">
        <f>IF(report!G2762="","VAZIO",report!G2762)</f>
        <v>ALCOOL GEL TRAD. COCAMAR 500G</v>
      </c>
      <c r="E2762" s="4" t="str">
        <f>IF(report!M2762="","VAZIO",report!M2762)</f>
        <v>PARANAVAÍ</v>
      </c>
      <c r="F2762" s="4" t="str">
        <f>IF(report!I2762="","VAZIO",report!I2762)</f>
        <v>GUGUY</v>
      </c>
      <c r="G2762" s="5" t="str">
        <f>IF(report!N2762="","VAZIO",TEXT(report!N2762,"dd mmmm"))</f>
        <v>18 abril</v>
      </c>
      <c r="H2762" s="4">
        <f>IF(report!Q2762="","VAZIO",report!Q2762)</f>
        <v>5.99</v>
      </c>
    </row>
    <row r="2763" spans="1:8" ht="21.75" customHeight="1" x14ac:dyDescent="0.25">
      <c r="A2763" s="2" t="str">
        <f>IF(report!C2763="",VAZIO,report!C2763)</f>
        <v>COCAMAR</v>
      </c>
      <c r="B2763" s="4" t="str">
        <f>IF(report!J2763="","VAZIO",report!J2763)</f>
        <v>GUGUY LOJA 01 CENTRO</v>
      </c>
      <c r="C2763" s="4" t="str">
        <f>IF(report!D2763="","VAZIO",report!D2763)</f>
        <v>ÁLCOOL E REMOVEDORES</v>
      </c>
      <c r="D2763" s="4" t="str">
        <f>IF(report!G2763="","VAZIO",report!G2763)</f>
        <v>ALCOOL LIQUIDO 46° COCAMAR 1L</v>
      </c>
      <c r="E2763" s="4" t="str">
        <f>IF(report!M2763="","VAZIO",report!M2763)</f>
        <v>PARANAVAÍ</v>
      </c>
      <c r="F2763" s="4" t="str">
        <f>IF(report!I2763="","VAZIO",report!I2763)</f>
        <v>GUGUY</v>
      </c>
      <c r="G2763" s="5" t="str">
        <f>IF(report!N2763="","VAZIO",TEXT(report!N2763,"dd mmmm"))</f>
        <v>18 abril</v>
      </c>
      <c r="H2763" s="4">
        <f>IF(report!Q2763="","VAZIO",report!Q2763)</f>
        <v>4.99</v>
      </c>
    </row>
    <row r="2764" spans="1:8" ht="21.75" customHeight="1" x14ac:dyDescent="0.25">
      <c r="A2764" s="2" t="str">
        <f>IF(report!C2764="",VAZIO,report!C2764)</f>
        <v>PURITY</v>
      </c>
      <c r="B2764" s="4" t="str">
        <f>IF(report!J2764="","VAZIO",report!J2764)</f>
        <v>GUGUY LOJA 01 CENTRO</v>
      </c>
      <c r="C2764" s="4" t="str">
        <f>IF(report!D2764="","VAZIO",report!D2764)</f>
        <v>BEBIDAS DE SOJA</v>
      </c>
      <c r="D2764" s="4" t="str">
        <f>IF(report!G2764="","VAZIO",report!G2764)</f>
        <v>BEB SOJA ORIGINAL PURITY 1L</v>
      </c>
      <c r="E2764" s="4" t="str">
        <f>IF(report!M2764="","VAZIO",report!M2764)</f>
        <v>PARANAVAÍ</v>
      </c>
      <c r="F2764" s="4" t="str">
        <f>IF(report!I2764="","VAZIO",report!I2764)</f>
        <v>GUGUY</v>
      </c>
      <c r="G2764" s="5" t="str">
        <f>IF(report!N2764="","VAZIO",TEXT(report!N2764,"dd mmmm"))</f>
        <v>18 abril</v>
      </c>
      <c r="H2764" s="4">
        <f>IF(report!Q2764="","VAZIO",report!Q2764)</f>
        <v>4.3899999999999997</v>
      </c>
    </row>
    <row r="2765" spans="1:8" ht="21.75" customHeight="1" x14ac:dyDescent="0.25">
      <c r="A2765" s="2" t="str">
        <f>IF(report!C2765="",VAZIO,report!C2765)</f>
        <v>PURITY</v>
      </c>
      <c r="B2765" s="4" t="str">
        <f>IF(report!J2765="","VAZIO",report!J2765)</f>
        <v>GUGUY LOJA 01 CENTRO</v>
      </c>
      <c r="C2765" s="4" t="str">
        <f>IF(report!D2765="","VAZIO",report!D2765)</f>
        <v>BEBIDAS DE SOJA</v>
      </c>
      <c r="D2765" s="4" t="str">
        <f>IF(report!G2765="","VAZIO",report!G2765)</f>
        <v>BEB SOJA ORIGINAL ZERO PURITY 1L</v>
      </c>
      <c r="E2765" s="4" t="str">
        <f>IF(report!M2765="","VAZIO",report!M2765)</f>
        <v>PARANAVAÍ</v>
      </c>
      <c r="F2765" s="4" t="str">
        <f>IF(report!I2765="","VAZIO",report!I2765)</f>
        <v>GUGUY</v>
      </c>
      <c r="G2765" s="5" t="str">
        <f>IF(report!N2765="","VAZIO",TEXT(report!N2765,"dd mmmm"))</f>
        <v>18 abril</v>
      </c>
      <c r="H2765" s="4">
        <f>IF(report!Q2765="","VAZIO",report!Q2765)</f>
        <v>4.8899999999999997</v>
      </c>
    </row>
    <row r="2766" spans="1:8" ht="21.75" customHeight="1" x14ac:dyDescent="0.25">
      <c r="A2766" s="2" t="str">
        <f>IF(report!C2766="",VAZIO,report!C2766)</f>
        <v>COCAMAR</v>
      </c>
      <c r="B2766" s="4" t="str">
        <f>IF(report!J2766="","VAZIO",report!J2766)</f>
        <v>GUGUY LOJA 01 CENTRO</v>
      </c>
      <c r="C2766" s="4" t="str">
        <f>IF(report!D2766="","VAZIO",report!D2766)</f>
        <v>MATINAIS</v>
      </c>
      <c r="D2766" s="4" t="str">
        <f>IF(report!G2766="","VAZIO",report!G2766)</f>
        <v>CAPPUCINO TRAD COCAMAR PT 200G</v>
      </c>
      <c r="E2766" s="4" t="str">
        <f>IF(report!M2766="","VAZIO",report!M2766)</f>
        <v>PARANAVAÍ</v>
      </c>
      <c r="F2766" s="4" t="str">
        <f>IF(report!I2766="","VAZIO",report!I2766)</f>
        <v>GUGUY</v>
      </c>
      <c r="G2766" s="5" t="str">
        <f>IF(report!N2766="","VAZIO",TEXT(report!N2766,"dd mmmm"))</f>
        <v>18 abril</v>
      </c>
      <c r="H2766" s="4" t="str">
        <f>IF(report!Q2766="","VAZIO",report!Q2766)</f>
        <v>VAZIO</v>
      </c>
    </row>
    <row r="2767" spans="1:8" ht="21.75" customHeight="1" x14ac:dyDescent="0.25">
      <c r="A2767" s="2" t="str">
        <f>IF(report!C2767="",VAZIO,report!C2767)</f>
        <v>COCAMAR</v>
      </c>
      <c r="B2767" s="4" t="str">
        <f>IF(report!J2767="","VAZIO",report!J2767)</f>
        <v>GUGUY LOJA 01 CENTRO</v>
      </c>
      <c r="C2767" s="4" t="str">
        <f>IF(report!D2767="","VAZIO",report!D2767)</f>
        <v>FARINÁCEOS E AMIDOS</v>
      </c>
      <c r="D2767" s="4" t="str">
        <f>IF(report!G2767="","VAZIO",report!G2767)</f>
        <v>FARINHA TRIGO COCAMAR 1KG</v>
      </c>
      <c r="E2767" s="4" t="str">
        <f>IF(report!M2767="","VAZIO",report!M2767)</f>
        <v>PARANAVAÍ</v>
      </c>
      <c r="F2767" s="4" t="str">
        <f>IF(report!I2767="","VAZIO",report!I2767)</f>
        <v>GUGUY</v>
      </c>
      <c r="G2767" s="5" t="str">
        <f>IF(report!N2767="","VAZIO",TEXT(report!N2767,"dd mmmm"))</f>
        <v>18 abril</v>
      </c>
      <c r="H2767" s="4" t="str">
        <f>IF(report!Q2767="","VAZIO",report!Q2767)</f>
        <v>VAZIO</v>
      </c>
    </row>
    <row r="2768" spans="1:8" ht="21.75" customHeight="1" x14ac:dyDescent="0.25">
      <c r="A2768" s="2" t="str">
        <f>IF(report!C2768="",VAZIO,report!C2768)</f>
        <v>COCAMAR</v>
      </c>
      <c r="B2768" s="4" t="str">
        <f>IF(report!J2768="","VAZIO",report!J2768)</f>
        <v>GUGUY LOJA 01 CENTRO</v>
      </c>
      <c r="C2768" s="4" t="str">
        <f>IF(report!D2768="","VAZIO",report!D2768)</f>
        <v>FARINÁCEOS E AMIDOS</v>
      </c>
      <c r="D2768" s="4" t="str">
        <f>IF(report!G2768="","VAZIO",report!G2768)</f>
        <v>FARINHA TRIGO COCAMAR 5KG</v>
      </c>
      <c r="E2768" s="4" t="str">
        <f>IF(report!M2768="","VAZIO",report!M2768)</f>
        <v>PARANAVAÍ</v>
      </c>
      <c r="F2768" s="4" t="str">
        <f>IF(report!I2768="","VAZIO",report!I2768)</f>
        <v>GUGUY</v>
      </c>
      <c r="G2768" s="5" t="str">
        <f>IF(report!N2768="","VAZIO",TEXT(report!N2768,"dd mmmm"))</f>
        <v>18 abril</v>
      </c>
      <c r="H2768" s="4" t="str">
        <f>IF(report!Q2768="","VAZIO",report!Q2768)</f>
        <v>VAZIO</v>
      </c>
    </row>
    <row r="2769" spans="1:8" ht="21.75" customHeight="1" x14ac:dyDescent="0.25">
      <c r="A2769" s="2" t="str">
        <f>IF(report!C2769="",VAZIO,report!C2769)</f>
        <v>SUAVIT</v>
      </c>
      <c r="B2769" s="4" t="str">
        <f>IF(report!J2769="","VAZIO",report!J2769)</f>
        <v>GUGUY LOJA 01 CENTRO</v>
      </c>
      <c r="C2769" s="4" t="str">
        <f>IF(report!D2769="","VAZIO",report!D2769)</f>
        <v>ÓLEOS E AZEITES</v>
      </c>
      <c r="D2769" s="4" t="str">
        <f>IF(report!G2769="","VAZIO",report!G2769)</f>
        <v>OLEO CANOLA SUAVIT 900ML</v>
      </c>
      <c r="E2769" s="4" t="str">
        <f>IF(report!M2769="","VAZIO",report!M2769)</f>
        <v>PARANAVAÍ</v>
      </c>
      <c r="F2769" s="4" t="str">
        <f>IF(report!I2769="","VAZIO",report!I2769)</f>
        <v>GUGUY</v>
      </c>
      <c r="G2769" s="5" t="str">
        <f>IF(report!N2769="","VAZIO",TEXT(report!N2769,"dd mmmm"))</f>
        <v>18 abril</v>
      </c>
      <c r="H2769" s="4">
        <f>IF(report!Q2769="","VAZIO",report!Q2769)</f>
        <v>6.79</v>
      </c>
    </row>
    <row r="2770" spans="1:8" ht="21.75" customHeight="1" x14ac:dyDescent="0.25">
      <c r="A2770" s="2" t="str">
        <f>IF(report!C2770="",VAZIO,report!C2770)</f>
        <v>SUAVIT</v>
      </c>
      <c r="B2770" s="4" t="str">
        <f>IF(report!J2770="","VAZIO",report!J2770)</f>
        <v>GUGUY LOJA 01 CENTRO</v>
      </c>
      <c r="C2770" s="4" t="str">
        <f>IF(report!D2770="","VAZIO",report!D2770)</f>
        <v>ÓLEOS E AZEITES</v>
      </c>
      <c r="D2770" s="4" t="str">
        <f>IF(report!G2770="","VAZIO",report!G2770)</f>
        <v>OLEO COMPOSTO SOJA/OLIVA 500ML</v>
      </c>
      <c r="E2770" s="4" t="str">
        <f>IF(report!M2770="","VAZIO",report!M2770)</f>
        <v>PARANAVAÍ</v>
      </c>
      <c r="F2770" s="4" t="str">
        <f>IF(report!I2770="","VAZIO",report!I2770)</f>
        <v>GUGUY</v>
      </c>
      <c r="G2770" s="5" t="str">
        <f>IF(report!N2770="","VAZIO",TEXT(report!N2770,"dd mmmm"))</f>
        <v>18 abril</v>
      </c>
      <c r="H2770" s="4">
        <f>IF(report!Q2770="","VAZIO",report!Q2770)</f>
        <v>7.99</v>
      </c>
    </row>
    <row r="2771" spans="1:8" ht="21.75" customHeight="1" x14ac:dyDescent="0.25">
      <c r="A2771" s="2" t="str">
        <f>IF(report!C2771="",VAZIO,report!C2771)</f>
        <v>SUAVIT</v>
      </c>
      <c r="B2771" s="4" t="str">
        <f>IF(report!J2771="","VAZIO",report!J2771)</f>
        <v>GUGUY LOJA 01 CENTRO</v>
      </c>
      <c r="C2771" s="4" t="str">
        <f>IF(report!D2771="","VAZIO",report!D2771)</f>
        <v>ÓLEOS E AZEITES</v>
      </c>
      <c r="D2771" s="4" t="str">
        <f>IF(report!G2771="","VAZIO",report!G2771)</f>
        <v>OLEO COMPOSTO SOJA/OLIVA SUAVIT 200ML</v>
      </c>
      <c r="E2771" s="4" t="str">
        <f>IF(report!M2771="","VAZIO",report!M2771)</f>
        <v>PARANAVAÍ</v>
      </c>
      <c r="F2771" s="4" t="str">
        <f>IF(report!I2771="","VAZIO",report!I2771)</f>
        <v>GUGUY</v>
      </c>
      <c r="G2771" s="5" t="str">
        <f>IF(report!N2771="","VAZIO",TEXT(report!N2771,"dd mmmm"))</f>
        <v>18 abril</v>
      </c>
      <c r="H2771" s="4">
        <f>IF(report!Q2771="","VAZIO",report!Q2771)</f>
        <v>4.8899999999999997</v>
      </c>
    </row>
    <row r="2772" spans="1:8" ht="21.75" customHeight="1" x14ac:dyDescent="0.25">
      <c r="A2772" s="2" t="str">
        <f>IF(report!C2772="",VAZIO,report!C2772)</f>
        <v>SUAVIT</v>
      </c>
      <c r="B2772" s="4" t="str">
        <f>IF(report!J2772="","VAZIO",report!J2772)</f>
        <v>GUGUY LOJA 01 CENTRO</v>
      </c>
      <c r="C2772" s="4" t="str">
        <f>IF(report!D2772="","VAZIO",report!D2772)</f>
        <v>ÓLEOS E AZEITES</v>
      </c>
      <c r="D2772" s="4" t="str">
        <f>IF(report!G2772="","VAZIO",report!G2772)</f>
        <v>OLEO DE GIRASSOL SUAVIT 900ML</v>
      </c>
      <c r="E2772" s="4" t="str">
        <f>IF(report!M2772="","VAZIO",report!M2772)</f>
        <v>PARANAVAÍ</v>
      </c>
      <c r="F2772" s="4" t="str">
        <f>IF(report!I2772="","VAZIO",report!I2772)</f>
        <v>GUGUY</v>
      </c>
      <c r="G2772" s="5" t="str">
        <f>IF(report!N2772="","VAZIO",TEXT(report!N2772,"dd mmmm"))</f>
        <v>18 abril</v>
      </c>
      <c r="H2772" s="4">
        <f>IF(report!Q2772="","VAZIO",report!Q2772)</f>
        <v>5.49</v>
      </c>
    </row>
    <row r="2773" spans="1:8" ht="21.75" customHeight="1" x14ac:dyDescent="0.25">
      <c r="A2773" s="2" t="str">
        <f>IF(report!C2773="",VAZIO,report!C2773)</f>
        <v>SUAVIT</v>
      </c>
      <c r="B2773" s="4" t="str">
        <f>IF(report!J2773="","VAZIO",report!J2773)</f>
        <v>GUGUY LOJA 01 CENTRO</v>
      </c>
      <c r="C2773" s="4" t="str">
        <f>IF(report!D2773="","VAZIO",report!D2773)</f>
        <v>ÓLEOS E AZEITES</v>
      </c>
      <c r="D2773" s="4" t="str">
        <f>IF(report!G2773="","VAZIO",report!G2773)</f>
        <v>ÓLEO DE MILHO SUAVIT 900ML</v>
      </c>
      <c r="E2773" s="4" t="str">
        <f>IF(report!M2773="","VAZIO",report!M2773)</f>
        <v>PARANAVAÍ</v>
      </c>
      <c r="F2773" s="4" t="str">
        <f>IF(report!I2773="","VAZIO",report!I2773)</f>
        <v>GUGUY</v>
      </c>
      <c r="G2773" s="5" t="str">
        <f>IF(report!N2773="","VAZIO",TEXT(report!N2773,"dd mmmm"))</f>
        <v>18 abril</v>
      </c>
      <c r="H2773" s="4">
        <f>IF(report!Q2773="","VAZIO",report!Q2773)</f>
        <v>5.48</v>
      </c>
    </row>
    <row r="2774" spans="1:8" ht="21.75" customHeight="1" x14ac:dyDescent="0.25">
      <c r="A2774" s="2" t="str">
        <f>IF(report!C2774="",VAZIO,report!C2774)</f>
        <v>CONCORRENTES - COCAMAR</v>
      </c>
      <c r="B2774" s="4" t="str">
        <f>IF(report!J2774="","VAZIO",report!J2774)</f>
        <v>GUGUY LOJA 01 CENTRO</v>
      </c>
      <c r="C2774" s="4" t="str">
        <f>IF(report!D2774="","VAZIO",report!D2774)</f>
        <v>BEBIDAS DE SOJA</v>
      </c>
      <c r="D2774" s="4" t="str">
        <f>IF(report!G2774="","VAZIO",report!G2774)</f>
        <v>BEBIDA SOJA ORIGINAL 1L MAIS VITA</v>
      </c>
      <c r="E2774" s="4" t="str">
        <f>IF(report!M2774="","VAZIO",report!M2774)</f>
        <v>PARANAVAÍ</v>
      </c>
      <c r="F2774" s="4" t="str">
        <f>IF(report!I2774="","VAZIO",report!I2774)</f>
        <v>GUGUY</v>
      </c>
      <c r="G2774" s="5" t="str">
        <f>IF(report!N2774="","VAZIO",TEXT(report!N2774,"dd mmmm"))</f>
        <v>18 abril</v>
      </c>
      <c r="H2774" s="4" t="str">
        <f>IF(report!Q2774="","VAZIO",report!Q2774)</f>
        <v>VAZIO</v>
      </c>
    </row>
    <row r="2775" spans="1:8" ht="21.75" customHeight="1" x14ac:dyDescent="0.25">
      <c r="A2775" s="2" t="str">
        <f>IF(report!C2775="",VAZIO,report!C2775)</f>
        <v>CONCORRENTES - COCAMAR</v>
      </c>
      <c r="B2775" s="4" t="str">
        <f>IF(report!J2775="","VAZIO",report!J2775)</f>
        <v>GUGUY LOJA 01 CENTRO</v>
      </c>
      <c r="C2775" s="4" t="str">
        <f>IF(report!D2775="","VAZIO",report!D2775)</f>
        <v>BEBIDAS DE SOJA</v>
      </c>
      <c r="D2775" s="4" t="str">
        <f>IF(report!G2775="","VAZIO",report!G2775)</f>
        <v>BEBIDA SOJA ORIGINAL 1L SHEFA</v>
      </c>
      <c r="E2775" s="4" t="str">
        <f>IF(report!M2775="","VAZIO",report!M2775)</f>
        <v>PARANAVAÍ</v>
      </c>
      <c r="F2775" s="4" t="str">
        <f>IF(report!I2775="","VAZIO",report!I2775)</f>
        <v>GUGUY</v>
      </c>
      <c r="G2775" s="5" t="str">
        <f>IF(report!N2775="","VAZIO",TEXT(report!N2775,"dd mmmm"))</f>
        <v>18 abril</v>
      </c>
      <c r="H2775" s="4" t="str">
        <f>IF(report!Q2775="","VAZIO",report!Q2775)</f>
        <v>VAZIO</v>
      </c>
    </row>
    <row r="2776" spans="1:8" ht="21.75" customHeight="1" x14ac:dyDescent="0.25">
      <c r="A2776" s="2" t="str">
        <f>IF(report!C2776="",VAZIO,report!C2776)</f>
        <v>CONCORRENTES - COCAMAR</v>
      </c>
      <c r="B2776" s="4" t="str">
        <f>IF(report!J2776="","VAZIO",report!J2776)</f>
        <v>GUGUY LOJA 01 CENTRO</v>
      </c>
      <c r="C2776" s="4" t="str">
        <f>IF(report!D2776="","VAZIO",report!D2776)</f>
        <v>BEBIDAS DE SOJA</v>
      </c>
      <c r="D2776" s="4" t="str">
        <f>IF(report!G2776="","VAZIO",report!G2776)</f>
        <v>BEBIDA SOJA ORIGINAL 1L JUSSARA</v>
      </c>
      <c r="E2776" s="4" t="str">
        <f>IF(report!M2776="","VAZIO",report!M2776)</f>
        <v>PARANAVAÍ</v>
      </c>
      <c r="F2776" s="4" t="str">
        <f>IF(report!I2776="","VAZIO",report!I2776)</f>
        <v>GUGUY</v>
      </c>
      <c r="G2776" s="5" t="str">
        <f>IF(report!N2776="","VAZIO",TEXT(report!N2776,"dd mmmm"))</f>
        <v>18 abril</v>
      </c>
      <c r="H2776" s="4" t="str">
        <f>IF(report!Q2776="","VAZIO",report!Q2776)</f>
        <v>VAZIO</v>
      </c>
    </row>
    <row r="2777" spans="1:8" ht="21.75" customHeight="1" x14ac:dyDescent="0.25">
      <c r="A2777" s="2" t="str">
        <f>IF(report!C2777="",VAZIO,report!C2777)</f>
        <v>CONCORRENTES - COCAMAR</v>
      </c>
      <c r="B2777" s="4" t="str">
        <f>IF(report!J2777="","VAZIO",report!J2777)</f>
        <v>GUGUY LOJA 01 CENTRO</v>
      </c>
      <c r="C2777" s="4" t="str">
        <f>IF(report!D2777="","VAZIO",report!D2777)</f>
        <v>BEBIDAS DE SOJA</v>
      </c>
      <c r="D2777" s="4" t="str">
        <f>IF(report!G2777="","VAZIO",report!G2777)</f>
        <v>BEBIDA SOJA ORIGINAL ZERO 1L ADES</v>
      </c>
      <c r="E2777" s="4" t="str">
        <f>IF(report!M2777="","VAZIO",report!M2777)</f>
        <v>PARANAVAÍ</v>
      </c>
      <c r="F2777" s="4" t="str">
        <f>IF(report!I2777="","VAZIO",report!I2777)</f>
        <v>GUGUY</v>
      </c>
      <c r="G2777" s="5" t="str">
        <f>IF(report!N2777="","VAZIO",TEXT(report!N2777,"dd mmmm"))</f>
        <v>18 abril</v>
      </c>
      <c r="H2777" s="4">
        <f>IF(report!Q2777="","VAZIO",report!Q2777)</f>
        <v>4.99</v>
      </c>
    </row>
    <row r="2778" spans="1:8" ht="21.75" customHeight="1" x14ac:dyDescent="0.25">
      <c r="A2778" s="2" t="str">
        <f>IF(report!C2778="",VAZIO,report!C2778)</f>
        <v>CONCORRENTES - COCAMAR</v>
      </c>
      <c r="B2778" s="4" t="str">
        <f>IF(report!J2778="","VAZIO",report!J2778)</f>
        <v>GUGUY LOJA 01 CENTRO</v>
      </c>
      <c r="C2778" s="4" t="str">
        <f>IF(report!D2778="","VAZIO",report!D2778)</f>
        <v>BEBIDAS DE SOJA</v>
      </c>
      <c r="D2778" s="4" t="str">
        <f>IF(report!G2778="","VAZIO",report!G2778)</f>
        <v>BEBIDA SOJA ORIGINAL ZERO 1L BATAVO</v>
      </c>
      <c r="E2778" s="4" t="str">
        <f>IF(report!M2778="","VAZIO",report!M2778)</f>
        <v>PARANAVAÍ</v>
      </c>
      <c r="F2778" s="4" t="str">
        <f>IF(report!I2778="","VAZIO",report!I2778)</f>
        <v>GUGUY</v>
      </c>
      <c r="G2778" s="5" t="str">
        <f>IF(report!N2778="","VAZIO",TEXT(report!N2778,"dd mmmm"))</f>
        <v>18 abril</v>
      </c>
      <c r="H2778" s="4">
        <f>IF(report!Q2778="","VAZIO",report!Q2778)</f>
        <v>5.89</v>
      </c>
    </row>
    <row r="2779" spans="1:8" ht="21.75" customHeight="1" x14ac:dyDescent="0.25">
      <c r="A2779" s="2" t="str">
        <f>IF(report!C2779="",VAZIO,report!C2779)</f>
        <v>CONCORRENTES - COCAMAR</v>
      </c>
      <c r="B2779" s="4" t="str">
        <f>IF(report!J2779="","VAZIO",report!J2779)</f>
        <v>GUGUY LOJA 01 CENTRO</v>
      </c>
      <c r="C2779" s="4" t="str">
        <f>IF(report!D2779="","VAZIO",report!D2779)</f>
        <v>BEBIDAS DE SOJA</v>
      </c>
      <c r="D2779" s="4" t="str">
        <f>IF(report!G2779="","VAZIO",report!G2779)</f>
        <v>BEBIDA SOJA ORIGINAL ZERO 1L MAIS VITA</v>
      </c>
      <c r="E2779" s="4" t="str">
        <f>IF(report!M2779="","VAZIO",report!M2779)</f>
        <v>PARANAVAÍ</v>
      </c>
      <c r="F2779" s="4" t="str">
        <f>IF(report!I2779="","VAZIO",report!I2779)</f>
        <v>GUGUY</v>
      </c>
      <c r="G2779" s="5" t="str">
        <f>IF(report!N2779="","VAZIO",TEXT(report!N2779,"dd mmmm"))</f>
        <v>18 abril</v>
      </c>
      <c r="H2779" s="4" t="str">
        <f>IF(report!Q2779="","VAZIO",report!Q2779)</f>
        <v>VAZIO</v>
      </c>
    </row>
    <row r="2780" spans="1:8" ht="21.75" customHeight="1" x14ac:dyDescent="0.25">
      <c r="A2780" s="2" t="str">
        <f>IF(report!C2780="",VAZIO,report!C2780)</f>
        <v>CONCORRENTES - COCAMAR</v>
      </c>
      <c r="B2780" s="4" t="str">
        <f>IF(report!J2780="","VAZIO",report!J2780)</f>
        <v>GUGUY LOJA 01 CENTRO</v>
      </c>
      <c r="C2780" s="4" t="str">
        <f>IF(report!D2780="","VAZIO",report!D2780)</f>
        <v>CAFÉS E CHÁS</v>
      </c>
      <c r="D2780" s="4" t="str">
        <f>IF(report!G2780="","VAZIO",report!G2780)</f>
        <v>CAPPUCINO 200 PT TRÊS CORAÇÕES</v>
      </c>
      <c r="E2780" s="4" t="str">
        <f>IF(report!M2780="","VAZIO",report!M2780)</f>
        <v>PARANAVAÍ</v>
      </c>
      <c r="F2780" s="4" t="str">
        <f>IF(report!I2780="","VAZIO",report!I2780)</f>
        <v>GUGUY</v>
      </c>
      <c r="G2780" s="5" t="str">
        <f>IF(report!N2780="","VAZIO",TEXT(report!N2780,"dd mmmm"))</f>
        <v>18 abril</v>
      </c>
      <c r="H2780" s="4">
        <f>IF(report!Q2780="","VAZIO",report!Q2780)</f>
        <v>8.2899999999999991</v>
      </c>
    </row>
    <row r="2781" spans="1:8" ht="21.75" customHeight="1" x14ac:dyDescent="0.25">
      <c r="A2781" s="2" t="str">
        <f>IF(report!C2781="",VAZIO,report!C2781)</f>
        <v>CONCORRENTES - COCAMAR</v>
      </c>
      <c r="B2781" s="4" t="str">
        <f>IF(report!J2781="","VAZIO",report!J2781)</f>
        <v>GUGUY LOJA 01 CENTRO</v>
      </c>
      <c r="C2781" s="4" t="str">
        <f>IF(report!D2781="","VAZIO",report!D2781)</f>
        <v>CAFÉS E CHÁS</v>
      </c>
      <c r="D2781" s="4" t="str">
        <f>IF(report!G2781="","VAZIO",report!G2781)</f>
        <v>CAPPUCINO 200 PT NESCAFÉ</v>
      </c>
      <c r="E2781" s="4" t="str">
        <f>IF(report!M2781="","VAZIO",report!M2781)</f>
        <v>PARANAVAÍ</v>
      </c>
      <c r="F2781" s="4" t="str">
        <f>IF(report!I2781="","VAZIO",report!I2781)</f>
        <v>GUGUY</v>
      </c>
      <c r="G2781" s="5" t="str">
        <f>IF(report!N2781="","VAZIO",TEXT(report!N2781,"dd mmmm"))</f>
        <v>18 abril</v>
      </c>
      <c r="H2781" s="4">
        <f>IF(report!Q2781="","VAZIO",report!Q2781)</f>
        <v>13.79</v>
      </c>
    </row>
    <row r="2782" spans="1:8" ht="21.75" customHeight="1" x14ac:dyDescent="0.25">
      <c r="A2782" s="2" t="str">
        <f>IF(report!C2782="",VAZIO,report!C2782)</f>
        <v>CONCORRENTES - COCAMAR</v>
      </c>
      <c r="B2782" s="4" t="str">
        <f>IF(report!J2782="","VAZIO",report!J2782)</f>
        <v>GUGUY LOJA 01 CENTRO</v>
      </c>
      <c r="C2782" s="4" t="str">
        <f>IF(report!D2782="","VAZIO",report!D2782)</f>
        <v>CAFÉS E CHÁS</v>
      </c>
      <c r="D2782" s="4" t="str">
        <f>IF(report!G2782="","VAZIO",report!G2782)</f>
        <v>CAPPUCINO 200 PT IGUAÇU</v>
      </c>
      <c r="E2782" s="4" t="str">
        <f>IF(report!M2782="","VAZIO",report!M2782)</f>
        <v>PARANAVAÍ</v>
      </c>
      <c r="F2782" s="4" t="str">
        <f>IF(report!I2782="","VAZIO",report!I2782)</f>
        <v>GUGUY</v>
      </c>
      <c r="G2782" s="5" t="str">
        <f>IF(report!N2782="","VAZIO",TEXT(report!N2782,"dd mmmm"))</f>
        <v>18 abril</v>
      </c>
      <c r="H2782" s="4" t="str">
        <f>IF(report!Q2782="","VAZIO",report!Q2782)</f>
        <v>VAZIO</v>
      </c>
    </row>
    <row r="2783" spans="1:8" ht="21.75" customHeight="1" x14ac:dyDescent="0.25">
      <c r="A2783" s="2" t="str">
        <f>IF(report!C2783="",VAZIO,report!C2783)</f>
        <v>CONCORRENTES - COCAMAR</v>
      </c>
      <c r="B2783" s="4" t="str">
        <f>IF(report!J2783="","VAZIO",report!J2783)</f>
        <v>GUGUY LOJA 01 CENTRO</v>
      </c>
      <c r="C2783" s="4" t="str">
        <f>IF(report!D2783="","VAZIO",report!D2783)</f>
        <v>CAFÉS E CHÁS</v>
      </c>
      <c r="D2783" s="4" t="str">
        <f>IF(report!G2783="","VAZIO",report!G2783)</f>
        <v>CAPPUCINO 200 PT MELLITA</v>
      </c>
      <c r="E2783" s="4" t="str">
        <f>IF(report!M2783="","VAZIO",report!M2783)</f>
        <v>PARANAVAÍ</v>
      </c>
      <c r="F2783" s="4" t="str">
        <f>IF(report!I2783="","VAZIO",report!I2783)</f>
        <v>GUGUY</v>
      </c>
      <c r="G2783" s="5" t="str">
        <f>IF(report!N2783="","VAZIO",TEXT(report!N2783,"dd mmmm"))</f>
        <v>18 abril</v>
      </c>
      <c r="H2783" s="4">
        <f>IF(report!Q2783="","VAZIO",report!Q2783)</f>
        <v>4.99</v>
      </c>
    </row>
    <row r="2784" spans="1:8" ht="21.75" customHeight="1" x14ac:dyDescent="0.25">
      <c r="A2784" s="2" t="str">
        <f>IF(report!C2784="",VAZIO,report!C2784)</f>
        <v>CONCORRENTES - COCAMAR</v>
      </c>
      <c r="B2784" s="4" t="str">
        <f>IF(report!J2784="","VAZIO",report!J2784)</f>
        <v>GUGUY LOJA 01 CENTRO</v>
      </c>
      <c r="C2784" s="4" t="str">
        <f>IF(report!D2784="","VAZIO",report!D2784)</f>
        <v>CAFÉS E CHÁS</v>
      </c>
      <c r="D2784" s="4" t="str">
        <f>IF(report!G2784="","VAZIO",report!G2784)</f>
        <v>CAPPUCINO 200 PT PELÉ</v>
      </c>
      <c r="E2784" s="4" t="str">
        <f>IF(report!M2784="","VAZIO",report!M2784)</f>
        <v>PARANAVAÍ</v>
      </c>
      <c r="F2784" s="4" t="str">
        <f>IF(report!I2784="","VAZIO",report!I2784)</f>
        <v>GUGUY</v>
      </c>
      <c r="G2784" s="5" t="str">
        <f>IF(report!N2784="","VAZIO",TEXT(report!N2784,"dd mmmm"))</f>
        <v>18 abril</v>
      </c>
      <c r="H2784" s="4" t="str">
        <f>IF(report!Q2784="","VAZIO",report!Q2784)</f>
        <v>VAZIO</v>
      </c>
    </row>
    <row r="2785" spans="1:8" ht="21.75" customHeight="1" x14ac:dyDescent="0.25">
      <c r="A2785" s="2" t="str">
        <f>IF(report!C2785="",VAZIO,report!C2785)</f>
        <v>CONCORRENTES - COCAMAR</v>
      </c>
      <c r="B2785" s="4" t="str">
        <f>IF(report!J2785="","VAZIO",report!J2785)</f>
        <v>GUGUY LOJA 01 CENTRO</v>
      </c>
      <c r="C2785" s="4" t="str">
        <f>IF(report!D2785="","VAZIO",report!D2785)</f>
        <v>CAFÉS E CHÁS</v>
      </c>
      <c r="D2785" s="4" t="str">
        <f>IF(report!G2785="","VAZIO",report!G2785)</f>
        <v>CAPPUCINO 200 PT JANDAIA</v>
      </c>
      <c r="E2785" s="4" t="str">
        <f>IF(report!M2785="","VAZIO",report!M2785)</f>
        <v>PARANAVAÍ</v>
      </c>
      <c r="F2785" s="4" t="str">
        <f>IF(report!I2785="","VAZIO",report!I2785)</f>
        <v>GUGUY</v>
      </c>
      <c r="G2785" s="5" t="str">
        <f>IF(report!N2785="","VAZIO",TEXT(report!N2785,"dd mmmm"))</f>
        <v>18 abril</v>
      </c>
      <c r="H2785" s="4">
        <f>IF(report!Q2785="","VAZIO",report!Q2785)</f>
        <v>6.49</v>
      </c>
    </row>
    <row r="2786" spans="1:8" ht="21.75" customHeight="1" x14ac:dyDescent="0.25">
      <c r="A2786" s="2" t="str">
        <f>IF(report!C2786="",VAZIO,report!C2786)</f>
        <v>CONCORRENTES - COCAMAR</v>
      </c>
      <c r="B2786" s="4" t="str">
        <f>IF(report!J2786="","VAZIO",report!J2786)</f>
        <v>GUGUY LOJA 01 CENTRO</v>
      </c>
      <c r="C2786" s="4" t="str">
        <f>IF(report!D2786="","VAZIO",report!D2786)</f>
        <v>CAFÉS E CHÁS</v>
      </c>
      <c r="D2786" s="4" t="str">
        <f>IF(report!G2786="","VAZIO",report!G2786)</f>
        <v>CAPPUCINO 200 PT PILÃO</v>
      </c>
      <c r="E2786" s="4" t="str">
        <f>IF(report!M2786="","VAZIO",report!M2786)</f>
        <v>PARANAVAÍ</v>
      </c>
      <c r="F2786" s="4" t="str">
        <f>IF(report!I2786="","VAZIO",report!I2786)</f>
        <v>GUGUY</v>
      </c>
      <c r="G2786" s="5" t="str">
        <f>IF(report!N2786="","VAZIO",TEXT(report!N2786,"dd mmmm"))</f>
        <v>18 abril</v>
      </c>
      <c r="H2786" s="4" t="str">
        <f>IF(report!Q2786="","VAZIO",report!Q2786)</f>
        <v>VAZIO</v>
      </c>
    </row>
    <row r="2787" spans="1:8" ht="21.75" customHeight="1" x14ac:dyDescent="0.25">
      <c r="A2787" s="2" t="str">
        <f>IF(report!C2787="",VAZIO,report!C2787)</f>
        <v>CONCORRENTES - COCAMAR</v>
      </c>
      <c r="B2787" s="4" t="str">
        <f>IF(report!J2787="","VAZIO",report!J2787)</f>
        <v>GUGUY LOJA 01 CENTRO</v>
      </c>
      <c r="C2787" s="4" t="str">
        <f>IF(report!D2787="","VAZIO",report!D2787)</f>
        <v>FARINÁCEOS E AMIDOS</v>
      </c>
      <c r="D2787" s="4" t="str">
        <f>IF(report!G2787="","VAZIO",report!G2787)</f>
        <v>FARINHA DE TRIGO 1KG COAMO</v>
      </c>
      <c r="E2787" s="4" t="str">
        <f>IF(report!M2787="","VAZIO",report!M2787)</f>
        <v>PARANAVAÍ</v>
      </c>
      <c r="F2787" s="4" t="str">
        <f>IF(report!I2787="","VAZIO",report!I2787)</f>
        <v>GUGUY</v>
      </c>
      <c r="G2787" s="5" t="str">
        <f>IF(report!N2787="","VAZIO",TEXT(report!N2787,"dd mmmm"))</f>
        <v>18 abril</v>
      </c>
      <c r="H2787" s="4" t="str">
        <f>IF(report!Q2787="","VAZIO",report!Q2787)</f>
        <v>VAZIO</v>
      </c>
    </row>
    <row r="2788" spans="1:8" ht="21.75" customHeight="1" x14ac:dyDescent="0.25">
      <c r="A2788" s="2" t="str">
        <f>IF(report!C2788="",VAZIO,report!C2788)</f>
        <v>CONCORRENTES - COCAMAR</v>
      </c>
      <c r="B2788" s="4" t="str">
        <f>IF(report!J2788="","VAZIO",report!J2788)</f>
        <v>GUGUY LOJA 01 CENTRO</v>
      </c>
      <c r="C2788" s="4" t="str">
        <f>IF(report!D2788="","VAZIO",report!D2788)</f>
        <v>FARINÁCEOS E AMIDOS</v>
      </c>
      <c r="D2788" s="4" t="str">
        <f>IF(report!G2788="","VAZIO",report!G2788)</f>
        <v>FARINHA DE TRIGO 1KG GLOBO</v>
      </c>
      <c r="E2788" s="4" t="str">
        <f>IF(report!M2788="","VAZIO",report!M2788)</f>
        <v>PARANAVAÍ</v>
      </c>
      <c r="F2788" s="4" t="str">
        <f>IF(report!I2788="","VAZIO",report!I2788)</f>
        <v>GUGUY</v>
      </c>
      <c r="G2788" s="5" t="str">
        <f>IF(report!N2788="","VAZIO",TEXT(report!N2788,"dd mmmm"))</f>
        <v>18 abril</v>
      </c>
      <c r="H2788" s="4" t="str">
        <f>IF(report!Q2788="","VAZIO",report!Q2788)</f>
        <v>VAZIO</v>
      </c>
    </row>
    <row r="2789" spans="1:8" ht="21.75" customHeight="1" x14ac:dyDescent="0.25">
      <c r="A2789" s="2" t="str">
        <f>IF(report!C2789="",VAZIO,report!C2789)</f>
        <v>CONCORRENTES - COCAMAR</v>
      </c>
      <c r="B2789" s="4" t="str">
        <f>IF(report!J2789="","VAZIO",report!J2789)</f>
        <v>GUGUY LOJA 01 CENTRO</v>
      </c>
      <c r="C2789" s="4" t="str">
        <f>IF(report!D2789="","VAZIO",report!D2789)</f>
        <v>FARINÁCEOS E AMIDOS</v>
      </c>
      <c r="D2789" s="4" t="str">
        <f>IF(report!G2789="","VAZIO",report!G2789)</f>
        <v>FARINHA DE TRIGO 1KG SOL</v>
      </c>
      <c r="E2789" s="4" t="str">
        <f>IF(report!M2789="","VAZIO",report!M2789)</f>
        <v>PARANAVAÍ</v>
      </c>
      <c r="F2789" s="4" t="str">
        <f>IF(report!I2789="","VAZIO",report!I2789)</f>
        <v>GUGUY</v>
      </c>
      <c r="G2789" s="5" t="str">
        <f>IF(report!N2789="","VAZIO",TEXT(report!N2789,"dd mmmm"))</f>
        <v>18 abril</v>
      </c>
      <c r="H2789" s="4">
        <f>IF(report!Q2789="","VAZIO",report!Q2789)</f>
        <v>2.39</v>
      </c>
    </row>
    <row r="2790" spans="1:8" ht="21.75" customHeight="1" x14ac:dyDescent="0.25">
      <c r="A2790" s="2" t="str">
        <f>IF(report!C2790="",VAZIO,report!C2790)</f>
        <v>CONCORRENTES - COCAMAR</v>
      </c>
      <c r="B2790" s="4" t="str">
        <f>IF(report!J2790="","VAZIO",report!J2790)</f>
        <v>GUGUY LOJA 01 CENTRO</v>
      </c>
      <c r="C2790" s="4" t="str">
        <f>IF(report!D2790="","VAZIO",report!D2790)</f>
        <v>FARINÁCEOS E AMIDOS</v>
      </c>
      <c r="D2790" s="4" t="str">
        <f>IF(report!G2790="","VAZIO",report!G2790)</f>
        <v>FARINHA DE TRIGO 1KG ARAPONGAS</v>
      </c>
      <c r="E2790" s="4" t="str">
        <f>IF(report!M2790="","VAZIO",report!M2790)</f>
        <v>PARANAVAÍ</v>
      </c>
      <c r="F2790" s="4" t="str">
        <f>IF(report!I2790="","VAZIO",report!I2790)</f>
        <v>GUGUY</v>
      </c>
      <c r="G2790" s="5" t="str">
        <f>IF(report!N2790="","VAZIO",TEXT(report!N2790,"dd mmmm"))</f>
        <v>18 abril</v>
      </c>
      <c r="H2790" s="4">
        <f>IF(report!Q2790="","VAZIO",report!Q2790)</f>
        <v>1.98</v>
      </c>
    </row>
    <row r="2791" spans="1:8" ht="21.75" customHeight="1" x14ac:dyDescent="0.25">
      <c r="A2791" s="2" t="str">
        <f>IF(report!C2791="",VAZIO,report!C2791)</f>
        <v>CONCORRENTES - COCAMAR</v>
      </c>
      <c r="B2791" s="4" t="str">
        <f>IF(report!J2791="","VAZIO",report!J2791)</f>
        <v>GUGUY LOJA 01 CENTRO</v>
      </c>
      <c r="C2791" s="4" t="str">
        <f>IF(report!D2791="","VAZIO",report!D2791)</f>
        <v>FARINÁCEOS E AMIDOS</v>
      </c>
      <c r="D2791" s="4" t="str">
        <f>IF(report!G2791="","VAZIO",report!G2791)</f>
        <v>FARINHA DE TRIGO 1KG ANACONDA</v>
      </c>
      <c r="E2791" s="4" t="str">
        <f>IF(report!M2791="","VAZIO",report!M2791)</f>
        <v>PARANAVAÍ</v>
      </c>
      <c r="F2791" s="4" t="str">
        <f>IF(report!I2791="","VAZIO",report!I2791)</f>
        <v>GUGUY</v>
      </c>
      <c r="G2791" s="5" t="str">
        <f>IF(report!N2791="","VAZIO",TEXT(report!N2791,"dd mmmm"))</f>
        <v>18 abril</v>
      </c>
      <c r="H2791" s="4">
        <f>IF(report!Q2791="","VAZIO",report!Q2791)</f>
        <v>2.25</v>
      </c>
    </row>
    <row r="2792" spans="1:8" ht="21.75" customHeight="1" x14ac:dyDescent="0.25">
      <c r="A2792" s="2" t="str">
        <f>IF(report!C2792="",VAZIO,report!C2792)</f>
        <v>CONCORRENTES - COCAMAR</v>
      </c>
      <c r="B2792" s="4" t="str">
        <f>IF(report!J2792="","VAZIO",report!J2792)</f>
        <v>GUGUY LOJA 01 CENTRO</v>
      </c>
      <c r="C2792" s="4" t="str">
        <f>IF(report!D2792="","VAZIO",report!D2792)</f>
        <v>FARINÁCEOS E AMIDOS</v>
      </c>
      <c r="D2792" s="4" t="str">
        <f>IF(report!G2792="","VAZIO",report!G2792)</f>
        <v>FARINHA DE TRIGO 5KG SOL</v>
      </c>
      <c r="E2792" s="4" t="str">
        <f>IF(report!M2792="","VAZIO",report!M2792)</f>
        <v>PARANAVAÍ</v>
      </c>
      <c r="F2792" s="4" t="str">
        <f>IF(report!I2792="","VAZIO",report!I2792)</f>
        <v>GUGUY</v>
      </c>
      <c r="G2792" s="5" t="str">
        <f>IF(report!N2792="","VAZIO",TEXT(report!N2792,"dd mmmm"))</f>
        <v>18 abril</v>
      </c>
      <c r="H2792" s="4" t="str">
        <f>IF(report!Q2792="","VAZIO",report!Q2792)</f>
        <v>VAZIO</v>
      </c>
    </row>
    <row r="2793" spans="1:8" ht="21.75" customHeight="1" x14ac:dyDescent="0.25">
      <c r="A2793" s="2" t="str">
        <f>IF(report!C2793="",VAZIO,report!C2793)</f>
        <v>CONCORRENTES - COCAMAR</v>
      </c>
      <c r="B2793" s="4" t="str">
        <f>IF(report!J2793="","VAZIO",report!J2793)</f>
        <v>GUGUY LOJA 01 CENTRO</v>
      </c>
      <c r="C2793" s="4" t="str">
        <f>IF(report!D2793="","VAZIO",report!D2793)</f>
        <v>FARINÁCEOS E AMIDOS</v>
      </c>
      <c r="D2793" s="4" t="str">
        <f>IF(report!G2793="","VAZIO",report!G2793)</f>
        <v>FARINHA DE TRIGO 5KG ARAPONGAS</v>
      </c>
      <c r="E2793" s="4" t="str">
        <f>IF(report!M2793="","VAZIO",report!M2793)</f>
        <v>PARANAVAÍ</v>
      </c>
      <c r="F2793" s="4" t="str">
        <f>IF(report!I2793="","VAZIO",report!I2793)</f>
        <v>GUGUY</v>
      </c>
      <c r="G2793" s="5" t="str">
        <f>IF(report!N2793="","VAZIO",TEXT(report!N2793,"dd mmmm"))</f>
        <v>18 abril</v>
      </c>
      <c r="H2793" s="4">
        <f>IF(report!Q2793="","VAZIO",report!Q2793)</f>
        <v>8.49</v>
      </c>
    </row>
    <row r="2794" spans="1:8" ht="21.75" customHeight="1" x14ac:dyDescent="0.25">
      <c r="A2794" s="2" t="str">
        <f>IF(report!C2794="",VAZIO,report!C2794)</f>
        <v>CONCORRENTES - COCAMAR</v>
      </c>
      <c r="B2794" s="4" t="str">
        <f>IF(report!J2794="","VAZIO",report!J2794)</f>
        <v>GUGUY LOJA 01 CENTRO</v>
      </c>
      <c r="C2794" s="4" t="str">
        <f>IF(report!D2794="","VAZIO",report!D2794)</f>
        <v>FARINÁCEOS E AMIDOS</v>
      </c>
      <c r="D2794" s="4" t="str">
        <f>IF(report!G2794="","VAZIO",report!G2794)</f>
        <v>FARINHA DE TRIGO 5KG GLOBO</v>
      </c>
      <c r="E2794" s="4" t="str">
        <f>IF(report!M2794="","VAZIO",report!M2794)</f>
        <v>PARANAVAÍ</v>
      </c>
      <c r="F2794" s="4" t="str">
        <f>IF(report!I2794="","VAZIO",report!I2794)</f>
        <v>GUGUY</v>
      </c>
      <c r="G2794" s="5" t="str">
        <f>IF(report!N2794="","VAZIO",TEXT(report!N2794,"dd mmmm"))</f>
        <v>18 abril</v>
      </c>
      <c r="H2794" s="4" t="str">
        <f>IF(report!Q2794="","VAZIO",report!Q2794)</f>
        <v>VAZIO</v>
      </c>
    </row>
    <row r="2795" spans="1:8" ht="21.75" customHeight="1" x14ac:dyDescent="0.25">
      <c r="A2795" s="2" t="str">
        <f>IF(report!C2795="",VAZIO,report!C2795)</f>
        <v>CONCORRENTES - COCAMAR</v>
      </c>
      <c r="B2795" s="4" t="str">
        <f>IF(report!J2795="","VAZIO",report!J2795)</f>
        <v>GUGUY LOJA 01 CENTRO</v>
      </c>
      <c r="C2795" s="4" t="str">
        <f>IF(report!D2795="","VAZIO",report!D2795)</f>
        <v>FARINÁCEOS E AMIDOS</v>
      </c>
      <c r="D2795" s="4" t="str">
        <f>IF(report!G2795="","VAZIO",report!G2795)</f>
        <v>FARINHA DE TRIGO 5KG COAMO</v>
      </c>
      <c r="E2795" s="4" t="str">
        <f>IF(report!M2795="","VAZIO",report!M2795)</f>
        <v>PARANAVAÍ</v>
      </c>
      <c r="F2795" s="4" t="str">
        <f>IF(report!I2795="","VAZIO",report!I2795)</f>
        <v>GUGUY</v>
      </c>
      <c r="G2795" s="5" t="str">
        <f>IF(report!N2795="","VAZIO",TEXT(report!N2795,"dd mmmm"))</f>
        <v>18 abril</v>
      </c>
      <c r="H2795" s="4" t="str">
        <f>IF(report!Q2795="","VAZIO",report!Q2795)</f>
        <v>VAZIO</v>
      </c>
    </row>
    <row r="2796" spans="1:8" ht="21.75" customHeight="1" x14ac:dyDescent="0.25">
      <c r="A2796" s="2" t="str">
        <f>IF(report!C2796="",VAZIO,report!C2796)</f>
        <v>CONCORRENTES - COCAMAR</v>
      </c>
      <c r="B2796" s="4" t="str">
        <f>IF(report!J2796="","VAZIO",report!J2796)</f>
        <v>GUGUY LOJA 01 CENTRO</v>
      </c>
      <c r="C2796" s="4" t="str">
        <f>IF(report!D2796="","VAZIO",report!D2796)</f>
        <v>FARINÁCEOS E AMIDOS</v>
      </c>
      <c r="D2796" s="4" t="str">
        <f>IF(report!G2796="","VAZIO",report!G2796)</f>
        <v>FARINHA DE TRIGO 5KG ANACONDA</v>
      </c>
      <c r="E2796" s="4" t="str">
        <f>IF(report!M2796="","VAZIO",report!M2796)</f>
        <v>PARANAVAÍ</v>
      </c>
      <c r="F2796" s="4" t="str">
        <f>IF(report!I2796="","VAZIO",report!I2796)</f>
        <v>GUGUY</v>
      </c>
      <c r="G2796" s="5" t="str">
        <f>IF(report!N2796="","VAZIO",TEXT(report!N2796,"dd mmmm"))</f>
        <v>18 abril</v>
      </c>
      <c r="H2796" s="4">
        <f>IF(report!Q2796="","VAZIO",report!Q2796)</f>
        <v>9.98</v>
      </c>
    </row>
    <row r="2797" spans="1:8" ht="21.75" customHeight="1" x14ac:dyDescent="0.25">
      <c r="A2797" s="2" t="str">
        <f>IF(report!C2797="",VAZIO,report!C2797)</f>
        <v>CONCORRENTES - COCAMAR</v>
      </c>
      <c r="B2797" s="4" t="str">
        <f>IF(report!J2797="","VAZIO",report!J2797)</f>
        <v>GUGUY LOJA 01 CENTRO</v>
      </c>
      <c r="C2797" s="4" t="str">
        <f>IF(report!D2797="","VAZIO",report!D2797)</f>
        <v>ÓLEOS E AZEITES</v>
      </c>
      <c r="D2797" s="4" t="str">
        <f>IF(report!G2797="","VAZIO",report!G2797)</f>
        <v>ÓLEO COMPOSTO 200ML MARIA</v>
      </c>
      <c r="E2797" s="4" t="str">
        <f>IF(report!M2797="","VAZIO",report!M2797)</f>
        <v>PARANAVAÍ</v>
      </c>
      <c r="F2797" s="4" t="str">
        <f>IF(report!I2797="","VAZIO",report!I2797)</f>
        <v>GUGUY</v>
      </c>
      <c r="G2797" s="5" t="str">
        <f>IF(report!N2797="","VAZIO",TEXT(report!N2797,"dd mmmm"))</f>
        <v>18 abril</v>
      </c>
      <c r="H2797" s="4">
        <f>IF(report!Q2797="","VAZIO",report!Q2797)</f>
        <v>6.48</v>
      </c>
    </row>
    <row r="2798" spans="1:8" ht="21.75" customHeight="1" x14ac:dyDescent="0.25">
      <c r="A2798" s="2" t="str">
        <f>IF(report!C2798="",VAZIO,report!C2798)</f>
        <v>CONCORRENTES - COCAMAR</v>
      </c>
      <c r="B2798" s="4" t="str">
        <f>IF(report!J2798="","VAZIO",report!J2798)</f>
        <v>CONFIANÇA FLEX</v>
      </c>
      <c r="C2798" s="4" t="str">
        <f>IF(report!D2798="","VAZIO",report!D2798)</f>
        <v>ÓLEOS E AZEITES</v>
      </c>
      <c r="D2798" s="4" t="str">
        <f>IF(report!G2798="","VAZIO",report!G2798)</f>
        <v>ÓLEO DE SOJA 900ML COPACOL</v>
      </c>
      <c r="E2798" s="4" t="str">
        <f>IF(report!M2798="","VAZIO",report!M2798)</f>
        <v>BAURU</v>
      </c>
      <c r="F2798" s="4" t="str">
        <f>IF(report!I2798="","VAZIO",report!I2798)</f>
        <v>CONFIANÇA</v>
      </c>
      <c r="G2798" s="5" t="str">
        <f>IF(report!N2798="","VAZIO",TEXT(report!N2798,"dd mmmm"))</f>
        <v>18 abril</v>
      </c>
      <c r="H2798" s="4" t="str">
        <f>IF(report!Q2798="","VAZIO",report!Q2798)</f>
        <v>VAZIO</v>
      </c>
    </row>
    <row r="2799" spans="1:8" ht="21.75" customHeight="1" x14ac:dyDescent="0.25">
      <c r="A2799" s="2" t="str">
        <f>IF(report!C2799="",VAZIO,report!C2799)</f>
        <v>CONCORRENTES - COCAMAR</v>
      </c>
      <c r="B2799" s="4" t="str">
        <f>IF(report!J2799="","VAZIO",report!J2799)</f>
        <v>CONFIANÇA FLEX</v>
      </c>
      <c r="C2799" s="4" t="str">
        <f>IF(report!D2799="","VAZIO",report!D2799)</f>
        <v>ÓLEOS E AZEITES</v>
      </c>
      <c r="D2799" s="4" t="str">
        <f>IF(report!G2799="","VAZIO",report!G2799)</f>
        <v>ÓLEO DE SOJA 900ML SOYA</v>
      </c>
      <c r="E2799" s="4" t="str">
        <f>IF(report!M2799="","VAZIO",report!M2799)</f>
        <v>BAURU</v>
      </c>
      <c r="F2799" s="4" t="str">
        <f>IF(report!I2799="","VAZIO",report!I2799)</f>
        <v>CONFIANÇA</v>
      </c>
      <c r="G2799" s="5" t="str">
        <f>IF(report!N2799="","VAZIO",TEXT(report!N2799,"dd mmmm"))</f>
        <v>18 abril</v>
      </c>
      <c r="H2799" s="4">
        <f>IF(report!Q2799="","VAZIO",report!Q2799)</f>
        <v>2.98</v>
      </c>
    </row>
    <row r="2800" spans="1:8" ht="21.75" customHeight="1" x14ac:dyDescent="0.25">
      <c r="A2800" s="2" t="str">
        <f>IF(report!C2800="",VAZIO,report!C2800)</f>
        <v>CONCORRENTES - COCAMAR</v>
      </c>
      <c r="B2800" s="4" t="str">
        <f>IF(report!J2800="","VAZIO",report!J2800)</f>
        <v>CONFIANÇA FLEX</v>
      </c>
      <c r="C2800" s="4" t="str">
        <f>IF(report!D2800="","VAZIO",report!D2800)</f>
        <v>ÓLEOS E AZEITES</v>
      </c>
      <c r="D2800" s="4" t="str">
        <f>IF(report!G2800="","VAZIO",report!G2800)</f>
        <v>ÓLEO DE SOJA 900ML LIZA</v>
      </c>
      <c r="E2800" s="4" t="str">
        <f>IF(report!M2800="","VAZIO",report!M2800)</f>
        <v>BAURU</v>
      </c>
      <c r="F2800" s="4" t="str">
        <f>IF(report!I2800="","VAZIO",report!I2800)</f>
        <v>CONFIANÇA</v>
      </c>
      <c r="G2800" s="5" t="str">
        <f>IF(report!N2800="","VAZIO",TEXT(report!N2800,"dd mmmm"))</f>
        <v>18 abril</v>
      </c>
      <c r="H2800" s="4">
        <f>IF(report!Q2800="","VAZIO",report!Q2800)</f>
        <v>3.05</v>
      </c>
    </row>
    <row r="2801" spans="1:8" ht="21.75" customHeight="1" x14ac:dyDescent="0.25">
      <c r="A2801" s="2" t="str">
        <f>IF(report!C2801="",VAZIO,report!C2801)</f>
        <v>CONCORRENTES - COCAMAR</v>
      </c>
      <c r="B2801" s="4" t="str">
        <f>IF(report!J2801="","VAZIO",report!J2801)</f>
        <v>CONFIANÇA FLEX</v>
      </c>
      <c r="C2801" s="4" t="str">
        <f>IF(report!D2801="","VAZIO",report!D2801)</f>
        <v>ÓLEOS E AZEITES</v>
      </c>
      <c r="D2801" s="4" t="str">
        <f>IF(report!G2801="","VAZIO",report!G2801)</f>
        <v>ÓLEO DE SOJA 900ML LEVE</v>
      </c>
      <c r="E2801" s="4" t="str">
        <f>IF(report!M2801="","VAZIO",report!M2801)</f>
        <v>BAURU</v>
      </c>
      <c r="F2801" s="4" t="str">
        <f>IF(report!I2801="","VAZIO",report!I2801)</f>
        <v>CONFIANÇA</v>
      </c>
      <c r="G2801" s="5" t="str">
        <f>IF(report!N2801="","VAZIO",TEXT(report!N2801,"dd mmmm"))</f>
        <v>18 abril</v>
      </c>
      <c r="H2801" s="4" t="str">
        <f>IF(report!Q2801="","VAZIO",report!Q2801)</f>
        <v>VAZIO</v>
      </c>
    </row>
    <row r="2802" spans="1:8" ht="21.75" customHeight="1" x14ac:dyDescent="0.25">
      <c r="A2802" s="2" t="str">
        <f>IF(report!C2802="",VAZIO,report!C2802)</f>
        <v>CONCORRENTES - COCAMAR</v>
      </c>
      <c r="B2802" s="4" t="str">
        <f>IF(report!J2802="","VAZIO",report!J2802)</f>
        <v>CONFIANÇA FLEX</v>
      </c>
      <c r="C2802" s="4" t="str">
        <f>IF(report!D2802="","VAZIO",report!D2802)</f>
        <v>ÓLEOS E AZEITES</v>
      </c>
      <c r="D2802" s="4" t="str">
        <f>IF(report!G2802="","VAZIO",report!G2802)</f>
        <v>ÓLEO DE SOJA 900ML CONCÓRDIA</v>
      </c>
      <c r="E2802" s="4" t="str">
        <f>IF(report!M2802="","VAZIO",report!M2802)</f>
        <v>BAURU</v>
      </c>
      <c r="F2802" s="4" t="str">
        <f>IF(report!I2802="","VAZIO",report!I2802)</f>
        <v>CONFIANÇA</v>
      </c>
      <c r="G2802" s="5" t="str">
        <f>IF(report!N2802="","VAZIO",TEXT(report!N2802,"dd mmmm"))</f>
        <v>18 abril</v>
      </c>
      <c r="H2802" s="4">
        <f>IF(report!Q2802="","VAZIO",report!Q2802)</f>
        <v>2.95</v>
      </c>
    </row>
    <row r="2803" spans="1:8" ht="21.75" customHeight="1" x14ac:dyDescent="0.25">
      <c r="A2803" s="2" t="str">
        <f>IF(report!C2803="",VAZIO,report!C2803)</f>
        <v>CONCORRENTES - COCAMAR</v>
      </c>
      <c r="B2803" s="4" t="str">
        <f>IF(report!J2803="","VAZIO",report!J2803)</f>
        <v>CONFIANÇA FLEX</v>
      </c>
      <c r="C2803" s="4" t="str">
        <f>IF(report!D2803="","VAZIO",report!D2803)</f>
        <v>ÓLEOS E AZEITES</v>
      </c>
      <c r="D2803" s="4" t="str">
        <f>IF(report!G2803="","VAZIO",report!G2803)</f>
        <v>ÓLEO DE SOJA 900ML COAMO</v>
      </c>
      <c r="E2803" s="4" t="str">
        <f>IF(report!M2803="","VAZIO",report!M2803)</f>
        <v>BAURU</v>
      </c>
      <c r="F2803" s="4" t="str">
        <f>IF(report!I2803="","VAZIO",report!I2803)</f>
        <v>CONFIANÇA</v>
      </c>
      <c r="G2803" s="5" t="str">
        <f>IF(report!N2803="","VAZIO",TEXT(report!N2803,"dd mmmm"))</f>
        <v>18 abril</v>
      </c>
      <c r="H2803" s="4" t="str">
        <f>IF(report!Q2803="","VAZIO",report!Q2803)</f>
        <v>VAZIO</v>
      </c>
    </row>
    <row r="2804" spans="1:8" ht="21.75" customHeight="1" x14ac:dyDescent="0.25">
      <c r="A2804" s="2" t="str">
        <f>IF(report!C2804="",VAZIO,report!C2804)</f>
        <v>CONCORRENTES - COCAMAR</v>
      </c>
      <c r="B2804" s="4" t="str">
        <f>IF(report!J2804="","VAZIO",report!J2804)</f>
        <v>CONFIANÇA FLEX</v>
      </c>
      <c r="C2804" s="4" t="str">
        <f>IF(report!D2804="","VAZIO",report!D2804)</f>
        <v>ÓLEOS E AZEITES</v>
      </c>
      <c r="D2804" s="4" t="str">
        <f>IF(report!G2804="","VAZIO",report!G2804)</f>
        <v>ÓLEO DE MILHO 900ML VITALIV</v>
      </c>
      <c r="E2804" s="4" t="str">
        <f>IF(report!M2804="","VAZIO",report!M2804)</f>
        <v>BAURU</v>
      </c>
      <c r="F2804" s="4" t="str">
        <f>IF(report!I2804="","VAZIO",report!I2804)</f>
        <v>CONFIANÇA</v>
      </c>
      <c r="G2804" s="5" t="str">
        <f>IF(report!N2804="","VAZIO",TEXT(report!N2804,"dd mmmm"))</f>
        <v>18 abril</v>
      </c>
      <c r="H2804" s="4" t="str">
        <f>IF(report!Q2804="","VAZIO",report!Q2804)</f>
        <v>VAZIO</v>
      </c>
    </row>
    <row r="2805" spans="1:8" ht="21.75" customHeight="1" x14ac:dyDescent="0.25">
      <c r="A2805" s="2" t="str">
        <f>IF(report!C2805="",VAZIO,report!C2805)</f>
        <v>CONCORRENTES - COCAMAR</v>
      </c>
      <c r="B2805" s="4" t="str">
        <f>IF(report!J2805="","VAZIO",report!J2805)</f>
        <v>CONFIANÇA FLEX</v>
      </c>
      <c r="C2805" s="4" t="str">
        <f>IF(report!D2805="","VAZIO",report!D2805)</f>
        <v>ÓLEOS E AZEITES</v>
      </c>
      <c r="D2805" s="4" t="str">
        <f>IF(report!G2805="","VAZIO",report!G2805)</f>
        <v>ÓLEO DE MILHO 900ML SOYA</v>
      </c>
      <c r="E2805" s="4" t="str">
        <f>IF(report!M2805="","VAZIO",report!M2805)</f>
        <v>BAURU</v>
      </c>
      <c r="F2805" s="4" t="str">
        <f>IF(report!I2805="","VAZIO",report!I2805)</f>
        <v>CONFIANÇA</v>
      </c>
      <c r="G2805" s="5" t="str">
        <f>IF(report!N2805="","VAZIO",TEXT(report!N2805,"dd mmmm"))</f>
        <v>18 abril</v>
      </c>
      <c r="H2805" s="4" t="str">
        <f>IF(report!Q2805="","VAZIO",report!Q2805)</f>
        <v>VAZIO</v>
      </c>
    </row>
    <row r="2806" spans="1:8" ht="21.75" customHeight="1" x14ac:dyDescent="0.25">
      <c r="A2806" s="2" t="str">
        <f>IF(report!C2806="",VAZIO,report!C2806)</f>
        <v>CONCORRENTES - COCAMAR</v>
      </c>
      <c r="B2806" s="4" t="str">
        <f>IF(report!J2806="","VAZIO",report!J2806)</f>
        <v>CONFIANÇA FLEX</v>
      </c>
      <c r="C2806" s="4" t="str">
        <f>IF(report!D2806="","VAZIO",report!D2806)</f>
        <v>ÓLEOS E AZEITES</v>
      </c>
      <c r="D2806" s="4" t="str">
        <f>IF(report!G2806="","VAZIO",report!G2806)</f>
        <v>ÓLEO DE MILHO 900ML SINHÁ</v>
      </c>
      <c r="E2806" s="4" t="str">
        <f>IF(report!M2806="","VAZIO",report!M2806)</f>
        <v>BAURU</v>
      </c>
      <c r="F2806" s="4" t="str">
        <f>IF(report!I2806="","VAZIO",report!I2806)</f>
        <v>CONFIANÇA</v>
      </c>
      <c r="G2806" s="5" t="str">
        <f>IF(report!N2806="","VAZIO",TEXT(report!N2806,"dd mmmm"))</f>
        <v>18 abril</v>
      </c>
      <c r="H2806" s="4" t="str">
        <f>IF(report!Q2806="","VAZIO",report!Q2806)</f>
        <v>VAZIO</v>
      </c>
    </row>
    <row r="2807" spans="1:8" ht="21.75" customHeight="1" x14ac:dyDescent="0.25">
      <c r="A2807" s="2" t="str">
        <f>IF(report!C2807="",VAZIO,report!C2807)</f>
        <v>CONCORRENTES - COCAMAR</v>
      </c>
      <c r="B2807" s="4" t="str">
        <f>IF(report!J2807="","VAZIO",report!J2807)</f>
        <v>CONFIANÇA FLEX</v>
      </c>
      <c r="C2807" s="4" t="str">
        <f>IF(report!D2807="","VAZIO",report!D2807)</f>
        <v>ÓLEOS E AZEITES</v>
      </c>
      <c r="D2807" s="4" t="str">
        <f>IF(report!G2807="","VAZIO",report!G2807)</f>
        <v>ÓLEO DE MILHO 900ML SALADA</v>
      </c>
      <c r="E2807" s="4" t="str">
        <f>IF(report!M2807="","VAZIO",report!M2807)</f>
        <v>BAURU</v>
      </c>
      <c r="F2807" s="4" t="str">
        <f>IF(report!I2807="","VAZIO",report!I2807)</f>
        <v>CONFIANÇA</v>
      </c>
      <c r="G2807" s="5" t="str">
        <f>IF(report!N2807="","VAZIO",TEXT(report!N2807,"dd mmmm"))</f>
        <v>18 abril</v>
      </c>
      <c r="H2807" s="4">
        <f>IF(report!Q2807="","VAZIO",report!Q2807)</f>
        <v>5.39</v>
      </c>
    </row>
    <row r="2808" spans="1:8" ht="21.75" customHeight="1" x14ac:dyDescent="0.25">
      <c r="A2808" s="2" t="str">
        <f>IF(report!C2808="",VAZIO,report!C2808)</f>
        <v>CONCORRENTES - COCAMAR</v>
      </c>
      <c r="B2808" s="4" t="str">
        <f>IF(report!J2808="","VAZIO",report!J2808)</f>
        <v>CONFIANÇA FLEX</v>
      </c>
      <c r="C2808" s="4" t="str">
        <f>IF(report!D2808="","VAZIO",report!D2808)</f>
        <v>ÓLEOS E AZEITES</v>
      </c>
      <c r="D2808" s="4" t="str">
        <f>IF(report!G2808="","VAZIO",report!G2808)</f>
        <v>ÓLEO DE MILHO 900ML LIZA</v>
      </c>
      <c r="E2808" s="4" t="str">
        <f>IF(report!M2808="","VAZIO",report!M2808)</f>
        <v>BAURU</v>
      </c>
      <c r="F2808" s="4" t="str">
        <f>IF(report!I2808="","VAZIO",report!I2808)</f>
        <v>CONFIANÇA</v>
      </c>
      <c r="G2808" s="5" t="str">
        <f>IF(report!N2808="","VAZIO",TEXT(report!N2808,"dd mmmm"))</f>
        <v>18 abril</v>
      </c>
      <c r="H2808" s="4">
        <f>IF(report!Q2808="","VAZIO",report!Q2808)</f>
        <v>5.98</v>
      </c>
    </row>
    <row r="2809" spans="1:8" ht="21.75" customHeight="1" x14ac:dyDescent="0.25">
      <c r="A2809" s="2" t="str">
        <f>IF(report!C2809="",VAZIO,report!C2809)</f>
        <v>CONCORRENTES - COCAMAR</v>
      </c>
      <c r="B2809" s="4" t="str">
        <f>IF(report!J2809="","VAZIO",report!J2809)</f>
        <v>CONFIANÇA FLEX</v>
      </c>
      <c r="C2809" s="4" t="str">
        <f>IF(report!D2809="","VAZIO",report!D2809)</f>
        <v>ÓLEOS E AZEITES</v>
      </c>
      <c r="D2809" s="4" t="str">
        <f>IF(report!G2809="","VAZIO",report!G2809)</f>
        <v>ÓLEO DE GIRASSOL 900ML VITALIV</v>
      </c>
      <c r="E2809" s="4" t="str">
        <f>IF(report!M2809="","VAZIO",report!M2809)</f>
        <v>BAURU</v>
      </c>
      <c r="F2809" s="4" t="str">
        <f>IF(report!I2809="","VAZIO",report!I2809)</f>
        <v>CONFIANÇA</v>
      </c>
      <c r="G2809" s="5" t="str">
        <f>IF(report!N2809="","VAZIO",TEXT(report!N2809,"dd mmmm"))</f>
        <v>18 abril</v>
      </c>
      <c r="H2809" s="4" t="str">
        <f>IF(report!Q2809="","VAZIO",report!Q2809)</f>
        <v>VAZIO</v>
      </c>
    </row>
    <row r="2810" spans="1:8" ht="21.75" customHeight="1" x14ac:dyDescent="0.25">
      <c r="A2810" s="2" t="str">
        <f>IF(report!C2810="",VAZIO,report!C2810)</f>
        <v>CONCORRENTES - COCAMAR</v>
      </c>
      <c r="B2810" s="4" t="str">
        <f>IF(report!J2810="","VAZIO",report!J2810)</f>
        <v>CONFIANÇA FLEX</v>
      </c>
      <c r="C2810" s="4" t="str">
        <f>IF(report!D2810="","VAZIO",report!D2810)</f>
        <v>ÓLEOS E AZEITES</v>
      </c>
      <c r="D2810" s="4" t="str">
        <f>IF(report!G2810="","VAZIO",report!G2810)</f>
        <v>ÓLEO DE GIRASSOL 900ML SOYA</v>
      </c>
      <c r="E2810" s="4" t="str">
        <f>IF(report!M2810="","VAZIO",report!M2810)</f>
        <v>BAURU</v>
      </c>
      <c r="F2810" s="4" t="str">
        <f>IF(report!I2810="","VAZIO",report!I2810)</f>
        <v>CONFIANÇA</v>
      </c>
      <c r="G2810" s="5" t="str">
        <f>IF(report!N2810="","VAZIO",TEXT(report!N2810,"dd mmmm"))</f>
        <v>18 abril</v>
      </c>
      <c r="H2810" s="4" t="str">
        <f>IF(report!Q2810="","VAZIO",report!Q2810)</f>
        <v>VAZIO</v>
      </c>
    </row>
    <row r="2811" spans="1:8" ht="21.75" customHeight="1" x14ac:dyDescent="0.25">
      <c r="A2811" s="2" t="str">
        <f>IF(report!C2811="",VAZIO,report!C2811)</f>
        <v>CONCORRENTES - COCAMAR</v>
      </c>
      <c r="B2811" s="4" t="str">
        <f>IF(report!J2811="","VAZIO",report!J2811)</f>
        <v>CONFIANÇA FLEX</v>
      </c>
      <c r="C2811" s="4" t="str">
        <f>IF(report!D2811="","VAZIO",report!D2811)</f>
        <v>ÓLEOS E AZEITES</v>
      </c>
      <c r="D2811" s="4" t="str">
        <f>IF(report!G2811="","VAZIO",report!G2811)</f>
        <v>ÓLEO DE GIRASSOL 900ML SINHÁ</v>
      </c>
      <c r="E2811" s="4" t="str">
        <f>IF(report!M2811="","VAZIO",report!M2811)</f>
        <v>BAURU</v>
      </c>
      <c r="F2811" s="4" t="str">
        <f>IF(report!I2811="","VAZIO",report!I2811)</f>
        <v>CONFIANÇA</v>
      </c>
      <c r="G2811" s="5" t="str">
        <f>IF(report!N2811="","VAZIO",TEXT(report!N2811,"dd mmmm"))</f>
        <v>18 abril</v>
      </c>
      <c r="H2811" s="4" t="str">
        <f>IF(report!Q2811="","VAZIO",report!Q2811)</f>
        <v>VAZIO</v>
      </c>
    </row>
    <row r="2812" spans="1:8" ht="21.75" customHeight="1" x14ac:dyDescent="0.25">
      <c r="A2812" s="2" t="str">
        <f>IF(report!C2812="",VAZIO,report!C2812)</f>
        <v>CONCORRENTES - COCAMAR</v>
      </c>
      <c r="B2812" s="4" t="str">
        <f>IF(report!J2812="","VAZIO",report!J2812)</f>
        <v>CONFIANÇA FLEX</v>
      </c>
      <c r="C2812" s="4" t="str">
        <f>IF(report!D2812="","VAZIO",report!D2812)</f>
        <v>ÓLEOS E AZEITES</v>
      </c>
      <c r="D2812" s="4" t="str">
        <f>IF(report!G2812="","VAZIO",report!G2812)</f>
        <v>ÓLEO DE GIRASSOL 900ML SALADA</v>
      </c>
      <c r="E2812" s="4" t="str">
        <f>IF(report!M2812="","VAZIO",report!M2812)</f>
        <v>BAURU</v>
      </c>
      <c r="F2812" s="4" t="str">
        <f>IF(report!I2812="","VAZIO",report!I2812)</f>
        <v>CONFIANÇA</v>
      </c>
      <c r="G2812" s="5" t="str">
        <f>IF(report!N2812="","VAZIO",TEXT(report!N2812,"dd mmmm"))</f>
        <v>18 abril</v>
      </c>
      <c r="H2812" s="4">
        <f>IF(report!Q2812="","VAZIO",report!Q2812)</f>
        <v>5.39</v>
      </c>
    </row>
    <row r="2813" spans="1:8" ht="21.75" customHeight="1" x14ac:dyDescent="0.25">
      <c r="A2813" s="2" t="str">
        <f>IF(report!C2813="",VAZIO,report!C2813)</f>
        <v>CONCORRENTES - COCAMAR</v>
      </c>
      <c r="B2813" s="4" t="str">
        <f>IF(report!J2813="","VAZIO",report!J2813)</f>
        <v>CONFIANÇA FLEX</v>
      </c>
      <c r="C2813" s="4" t="str">
        <f>IF(report!D2813="","VAZIO",report!D2813)</f>
        <v>ÓLEOS E AZEITES</v>
      </c>
      <c r="D2813" s="4" t="str">
        <f>IF(report!G2813="","VAZIO",report!G2813)</f>
        <v>ÓLEO DE GIRASSOL 900ML LIZA</v>
      </c>
      <c r="E2813" s="4" t="str">
        <f>IF(report!M2813="","VAZIO",report!M2813)</f>
        <v>BAURU</v>
      </c>
      <c r="F2813" s="4" t="str">
        <f>IF(report!I2813="","VAZIO",report!I2813)</f>
        <v>CONFIANÇA</v>
      </c>
      <c r="G2813" s="5" t="str">
        <f>IF(report!N2813="","VAZIO",TEXT(report!N2813,"dd mmmm"))</f>
        <v>18 abril</v>
      </c>
      <c r="H2813" s="4">
        <f>IF(report!Q2813="","VAZIO",report!Q2813)</f>
        <v>5.98</v>
      </c>
    </row>
    <row r="2814" spans="1:8" ht="21.75" customHeight="1" x14ac:dyDescent="0.25">
      <c r="A2814" s="2" t="str">
        <f>IF(report!C2814="",VAZIO,report!C2814)</f>
        <v>CONCORRENTES - COCAMAR</v>
      </c>
      <c r="B2814" s="4" t="str">
        <f>IF(report!J2814="","VAZIO",report!J2814)</f>
        <v>CONFIANÇA FLEX</v>
      </c>
      <c r="C2814" s="4" t="str">
        <f>IF(report!D2814="","VAZIO",report!D2814)</f>
        <v>ÓLEOS E AZEITES</v>
      </c>
      <c r="D2814" s="4" t="str">
        <f>IF(report!G2814="","VAZIO",report!G2814)</f>
        <v>ÓLEO DE CANOLA 900ML VITALIV</v>
      </c>
      <c r="E2814" s="4" t="str">
        <f>IF(report!M2814="","VAZIO",report!M2814)</f>
        <v>BAURU</v>
      </c>
      <c r="F2814" s="4" t="str">
        <f>IF(report!I2814="","VAZIO",report!I2814)</f>
        <v>CONFIANÇA</v>
      </c>
      <c r="G2814" s="5" t="str">
        <f>IF(report!N2814="","VAZIO",TEXT(report!N2814,"dd mmmm"))</f>
        <v>18 abril</v>
      </c>
      <c r="H2814" s="4">
        <f>IF(report!Q2814="","VAZIO",report!Q2814)</f>
        <v>5.39</v>
      </c>
    </row>
    <row r="2815" spans="1:8" ht="21.75" customHeight="1" x14ac:dyDescent="0.25">
      <c r="A2815" s="2" t="str">
        <f>IF(report!C2815="",VAZIO,report!C2815)</f>
        <v>CONCORRENTES - COCAMAR</v>
      </c>
      <c r="B2815" s="4" t="str">
        <f>IF(report!J2815="","VAZIO",report!J2815)</f>
        <v>CONFIANÇA FLEX</v>
      </c>
      <c r="C2815" s="4" t="str">
        <f>IF(report!D2815="","VAZIO",report!D2815)</f>
        <v>ÓLEOS E AZEITES</v>
      </c>
      <c r="D2815" s="4" t="str">
        <f>IF(report!G2815="","VAZIO",report!G2815)</f>
        <v>ÓLEO DE CANOLA 900ML SOYA</v>
      </c>
      <c r="E2815" s="4" t="str">
        <f>IF(report!M2815="","VAZIO",report!M2815)</f>
        <v>BAURU</v>
      </c>
      <c r="F2815" s="4" t="str">
        <f>IF(report!I2815="","VAZIO",report!I2815)</f>
        <v>CONFIANÇA</v>
      </c>
      <c r="G2815" s="5" t="str">
        <f>IF(report!N2815="","VAZIO",TEXT(report!N2815,"dd mmmm"))</f>
        <v>18 abril</v>
      </c>
      <c r="H2815" s="4" t="str">
        <f>IF(report!Q2815="","VAZIO",report!Q2815)</f>
        <v>VAZIO</v>
      </c>
    </row>
    <row r="2816" spans="1:8" ht="21.75" customHeight="1" x14ac:dyDescent="0.25">
      <c r="A2816" s="2" t="str">
        <f>IF(report!C2816="",VAZIO,report!C2816)</f>
        <v>CONCORRENTES - COCAMAR</v>
      </c>
      <c r="B2816" s="4" t="str">
        <f>IF(report!J2816="","VAZIO",report!J2816)</f>
        <v>CONFIANÇA FLEX</v>
      </c>
      <c r="C2816" s="4" t="str">
        <f>IF(report!D2816="","VAZIO",report!D2816)</f>
        <v>ÓLEOS E AZEITES</v>
      </c>
      <c r="D2816" s="4" t="str">
        <f>IF(report!G2816="","VAZIO",report!G2816)</f>
        <v>ÓLEO DE CANOLA 900ML SINHÁ</v>
      </c>
      <c r="E2816" s="4" t="str">
        <f>IF(report!M2816="","VAZIO",report!M2816)</f>
        <v>BAURU</v>
      </c>
      <c r="F2816" s="4" t="str">
        <f>IF(report!I2816="","VAZIO",report!I2816)</f>
        <v>CONFIANÇA</v>
      </c>
      <c r="G2816" s="5" t="str">
        <f>IF(report!N2816="","VAZIO",TEXT(report!N2816,"dd mmmm"))</f>
        <v>18 abril</v>
      </c>
      <c r="H2816" s="4" t="str">
        <f>IF(report!Q2816="","VAZIO",report!Q2816)</f>
        <v>VAZIO</v>
      </c>
    </row>
    <row r="2817" spans="1:8" ht="21.75" customHeight="1" x14ac:dyDescent="0.25">
      <c r="A2817" s="2" t="str">
        <f>IF(report!C2817="",VAZIO,report!C2817)</f>
        <v>CONCORRENTES - COCAMAR</v>
      </c>
      <c r="B2817" s="4" t="str">
        <f>IF(report!J2817="","VAZIO",report!J2817)</f>
        <v>CONFIANÇA FLEX</v>
      </c>
      <c r="C2817" s="4" t="str">
        <f>IF(report!D2817="","VAZIO",report!D2817)</f>
        <v>ÓLEOS E AZEITES</v>
      </c>
      <c r="D2817" s="4" t="str">
        <f>IF(report!G2817="","VAZIO",report!G2817)</f>
        <v>ÓLEO DE CANOLA 900ML SALADA</v>
      </c>
      <c r="E2817" s="4" t="str">
        <f>IF(report!M2817="","VAZIO",report!M2817)</f>
        <v>BAURU</v>
      </c>
      <c r="F2817" s="4" t="str">
        <f>IF(report!I2817="","VAZIO",report!I2817)</f>
        <v>CONFIANÇA</v>
      </c>
      <c r="G2817" s="5" t="str">
        <f>IF(report!N2817="","VAZIO",TEXT(report!N2817,"dd mmmm"))</f>
        <v>18 abril</v>
      </c>
      <c r="H2817" s="4">
        <f>IF(report!Q2817="","VAZIO",report!Q2817)</f>
        <v>6.39</v>
      </c>
    </row>
    <row r="2818" spans="1:8" ht="21.75" customHeight="1" x14ac:dyDescent="0.25">
      <c r="A2818" s="2" t="str">
        <f>IF(report!C2818="",VAZIO,report!C2818)</f>
        <v>CONCORRENTES - COCAMAR</v>
      </c>
      <c r="B2818" s="4" t="str">
        <f>IF(report!J2818="","VAZIO",report!J2818)</f>
        <v>CONFIANÇA FLEX</v>
      </c>
      <c r="C2818" s="4" t="str">
        <f>IF(report!D2818="","VAZIO",report!D2818)</f>
        <v>ÓLEOS E AZEITES</v>
      </c>
      <c r="D2818" s="4" t="str">
        <f>IF(report!G2818="","VAZIO",report!G2818)</f>
        <v>ÓLEO DE CANOLA 900ML LIZA</v>
      </c>
      <c r="E2818" s="4" t="str">
        <f>IF(report!M2818="","VAZIO",report!M2818)</f>
        <v>BAURU</v>
      </c>
      <c r="F2818" s="4" t="str">
        <f>IF(report!I2818="","VAZIO",report!I2818)</f>
        <v>CONFIANÇA</v>
      </c>
      <c r="G2818" s="5" t="str">
        <f>IF(report!N2818="","VAZIO",TEXT(report!N2818,"dd mmmm"))</f>
        <v>18 abril</v>
      </c>
      <c r="H2818" s="4">
        <f>IF(report!Q2818="","VAZIO",report!Q2818)</f>
        <v>6.98</v>
      </c>
    </row>
    <row r="2819" spans="1:8" ht="21.75" customHeight="1" x14ac:dyDescent="0.25">
      <c r="A2819" s="2" t="str">
        <f>IF(report!C2819="",VAZIO,report!C2819)</f>
        <v>CONCORRENTES - COCAMAR</v>
      </c>
      <c r="B2819" s="4" t="str">
        <f>IF(report!J2819="","VAZIO",report!J2819)</f>
        <v>CONFIANÇA FLEX</v>
      </c>
      <c r="C2819" s="4" t="str">
        <f>IF(report!D2819="","VAZIO",report!D2819)</f>
        <v>ÓLEOS E AZEITES</v>
      </c>
      <c r="D2819" s="4" t="str">
        <f>IF(report!G2819="","VAZIO",report!G2819)</f>
        <v>ÓLEO COMPOSTO 500ML OLÍVIA</v>
      </c>
      <c r="E2819" s="4" t="str">
        <f>IF(report!M2819="","VAZIO",report!M2819)</f>
        <v>BAURU</v>
      </c>
      <c r="F2819" s="4" t="str">
        <f>IF(report!I2819="","VAZIO",report!I2819)</f>
        <v>CONFIANÇA</v>
      </c>
      <c r="G2819" s="5" t="str">
        <f>IF(report!N2819="","VAZIO",TEXT(report!N2819,"dd mmmm"))</f>
        <v>18 abril</v>
      </c>
      <c r="H2819" s="4" t="str">
        <f>IF(report!Q2819="","VAZIO",report!Q2819)</f>
        <v>VAZIO</v>
      </c>
    </row>
    <row r="2820" spans="1:8" ht="21.75" customHeight="1" x14ac:dyDescent="0.25">
      <c r="A2820" s="2" t="str">
        <f>IF(report!C2820="",VAZIO,report!C2820)</f>
        <v>CONCORRENTES - COCAMAR</v>
      </c>
      <c r="B2820" s="4" t="str">
        <f>IF(report!J2820="","VAZIO",report!J2820)</f>
        <v>CONFIANÇA FLEX</v>
      </c>
      <c r="C2820" s="4" t="str">
        <f>IF(report!D2820="","VAZIO",report!D2820)</f>
        <v>ÓLEOS E AZEITES</v>
      </c>
      <c r="D2820" s="4" t="str">
        <f>IF(report!G2820="","VAZIO",report!G2820)</f>
        <v>ÓLEO COMPOSTO 500ML MARIA</v>
      </c>
      <c r="E2820" s="4" t="str">
        <f>IF(report!M2820="","VAZIO",report!M2820)</f>
        <v>BAURU</v>
      </c>
      <c r="F2820" s="4" t="str">
        <f>IF(report!I2820="","VAZIO",report!I2820)</f>
        <v>CONFIANÇA</v>
      </c>
      <c r="G2820" s="5" t="str">
        <f>IF(report!N2820="","VAZIO",TEXT(report!N2820,"dd mmmm"))</f>
        <v>18 abril</v>
      </c>
      <c r="H2820" s="4">
        <f>IF(report!Q2820="","VAZIO",report!Q2820)</f>
        <v>6.37</v>
      </c>
    </row>
    <row r="2821" spans="1:8" ht="21.75" customHeight="1" x14ac:dyDescent="0.25">
      <c r="A2821" s="2" t="str">
        <f>IF(report!C2821="",VAZIO,report!C2821)</f>
        <v>CONCORRENTES - COCAMAR</v>
      </c>
      <c r="B2821" s="4" t="str">
        <f>IF(report!J2821="","VAZIO",report!J2821)</f>
        <v>CONFIANÇA FLEX</v>
      </c>
      <c r="C2821" s="4" t="str">
        <f>IF(report!D2821="","VAZIO",report!D2821)</f>
        <v>ÓLEOS E AZEITES</v>
      </c>
      <c r="D2821" s="4" t="str">
        <f>IF(report!G2821="","VAZIO",report!G2821)</f>
        <v>ÓLEO COMPOSTO 500ML SINHÁ</v>
      </c>
      <c r="E2821" s="4" t="str">
        <f>IF(report!M2821="","VAZIO",report!M2821)</f>
        <v>BAURU</v>
      </c>
      <c r="F2821" s="4" t="str">
        <f>IF(report!I2821="","VAZIO",report!I2821)</f>
        <v>CONFIANÇA</v>
      </c>
      <c r="G2821" s="5" t="str">
        <f>IF(report!N2821="","VAZIO",TEXT(report!N2821,"dd mmmm"))</f>
        <v>18 abril</v>
      </c>
      <c r="H2821" s="4" t="str">
        <f>IF(report!Q2821="","VAZIO",report!Q2821)</f>
        <v>VAZIO</v>
      </c>
    </row>
    <row r="2822" spans="1:8" ht="21.75" customHeight="1" x14ac:dyDescent="0.25">
      <c r="A2822" s="2" t="str">
        <f>IF(report!C2822="",VAZIO,report!C2822)</f>
        <v>CONCORRENTES - COCAMAR</v>
      </c>
      <c r="B2822" s="4" t="str">
        <f>IF(report!J2822="","VAZIO",report!J2822)</f>
        <v>CONFIANÇA FLEX</v>
      </c>
      <c r="C2822" s="4" t="str">
        <f>IF(report!D2822="","VAZIO",report!D2822)</f>
        <v>ÓLEOS E AZEITES</v>
      </c>
      <c r="D2822" s="4" t="str">
        <f>IF(report!G2822="","VAZIO",report!G2822)</f>
        <v>ÓLEO COMPOSTO 200ML OLÍVIA</v>
      </c>
      <c r="E2822" s="4" t="str">
        <f>IF(report!M2822="","VAZIO",report!M2822)</f>
        <v>BAURU</v>
      </c>
      <c r="F2822" s="4" t="str">
        <f>IF(report!I2822="","VAZIO",report!I2822)</f>
        <v>CONFIANÇA</v>
      </c>
      <c r="G2822" s="5" t="str">
        <f>IF(report!N2822="","VAZIO",TEXT(report!N2822,"dd mmmm"))</f>
        <v>18 abril</v>
      </c>
      <c r="H2822" s="4" t="str">
        <f>IF(report!Q2822="","VAZIO",report!Q2822)</f>
        <v>VAZIO</v>
      </c>
    </row>
    <row r="2823" spans="1:8" ht="21.75" customHeight="1" x14ac:dyDescent="0.25">
      <c r="A2823" s="2" t="str">
        <f>IF(report!C2823="",VAZIO,report!C2823)</f>
        <v>CONCORRENTES - COCAMAR</v>
      </c>
      <c r="B2823" s="4" t="str">
        <f>IF(report!J2823="","VAZIO",report!J2823)</f>
        <v>CONFIANÇA FLEX</v>
      </c>
      <c r="C2823" s="4" t="str">
        <f>IF(report!D2823="","VAZIO",report!D2823)</f>
        <v>BEBIDAS DE SOJA</v>
      </c>
      <c r="D2823" s="4" t="str">
        <f>IF(report!G2823="","VAZIO",report!G2823)</f>
        <v>BEBIDA SOJA ORIGINAL 1L LÍDER</v>
      </c>
      <c r="E2823" s="4" t="str">
        <f>IF(report!M2823="","VAZIO",report!M2823)</f>
        <v>BAURU</v>
      </c>
      <c r="F2823" s="4" t="str">
        <f>IF(report!I2823="","VAZIO",report!I2823)</f>
        <v>CONFIANÇA</v>
      </c>
      <c r="G2823" s="5" t="str">
        <f>IF(report!N2823="","VAZIO",TEXT(report!N2823,"dd mmmm"))</f>
        <v>18 abril</v>
      </c>
      <c r="H2823" s="4" t="str">
        <f>IF(report!Q2823="","VAZIO",report!Q2823)</f>
        <v>VAZIO</v>
      </c>
    </row>
    <row r="2824" spans="1:8" ht="21.75" customHeight="1" x14ac:dyDescent="0.25">
      <c r="A2824" s="2" t="str">
        <f>IF(report!C2824="",VAZIO,report!C2824)</f>
        <v>CONCORRENTES - COCAMAR</v>
      </c>
      <c r="B2824" s="4" t="str">
        <f>IF(report!J2824="","VAZIO",report!J2824)</f>
        <v>CONFIANÇA FLEX</v>
      </c>
      <c r="C2824" s="4" t="str">
        <f>IF(report!D2824="","VAZIO",report!D2824)</f>
        <v>BEBIDAS DE SOJA</v>
      </c>
      <c r="D2824" s="4" t="str">
        <f>IF(report!G2824="","VAZIO",report!G2824)</f>
        <v>BEBIDA SOJA ORIGINAL 1L ADES</v>
      </c>
      <c r="E2824" s="4" t="str">
        <f>IF(report!M2824="","VAZIO",report!M2824)</f>
        <v>BAURU</v>
      </c>
      <c r="F2824" s="4" t="str">
        <f>IF(report!I2824="","VAZIO",report!I2824)</f>
        <v>CONFIANÇA</v>
      </c>
      <c r="G2824" s="5" t="str">
        <f>IF(report!N2824="","VAZIO",TEXT(report!N2824,"dd mmmm"))</f>
        <v>18 abril</v>
      </c>
      <c r="H2824" s="4">
        <f>IF(report!Q2824="","VAZIO",report!Q2824)</f>
        <v>5.59</v>
      </c>
    </row>
    <row r="2825" spans="1:8" ht="21.75" customHeight="1" x14ac:dyDescent="0.25">
      <c r="A2825" s="2" t="str">
        <f>IF(report!C2825="",VAZIO,report!C2825)</f>
        <v>CONCORRENTES - COCAMAR</v>
      </c>
      <c r="B2825" s="4" t="str">
        <f>IF(report!J2825="","VAZIO",report!J2825)</f>
        <v>CONFIANÇA FLEX</v>
      </c>
      <c r="C2825" s="4" t="str">
        <f>IF(report!D2825="","VAZIO",report!D2825)</f>
        <v>ÁLCOOL E REMOVEDORES</v>
      </c>
      <c r="D2825" s="4" t="str">
        <f>IF(report!G2825="","VAZIO",report!G2825)</f>
        <v>ÁLCOOL LIQUIDO 1L SANTA CRUZ</v>
      </c>
      <c r="E2825" s="4" t="str">
        <f>IF(report!M2825="","VAZIO",report!M2825)</f>
        <v>BAURU</v>
      </c>
      <c r="F2825" s="4" t="str">
        <f>IF(report!I2825="","VAZIO",report!I2825)</f>
        <v>CONFIANÇA</v>
      </c>
      <c r="G2825" s="5" t="str">
        <f>IF(report!N2825="","VAZIO",TEXT(report!N2825,"dd mmmm"))</f>
        <v>18 abril</v>
      </c>
      <c r="H2825" s="4" t="str">
        <f>IF(report!Q2825="","VAZIO",report!Q2825)</f>
        <v>VAZIO</v>
      </c>
    </row>
    <row r="2826" spans="1:8" ht="21.75" customHeight="1" x14ac:dyDescent="0.25">
      <c r="A2826" s="2" t="str">
        <f>IF(report!C2826="",VAZIO,report!C2826)</f>
        <v>CONCORRENTES - COCAMAR</v>
      </c>
      <c r="B2826" s="4" t="str">
        <f>IF(report!J2826="","VAZIO",report!J2826)</f>
        <v>CONFIANÇA FLEX</v>
      </c>
      <c r="C2826" s="4" t="str">
        <f>IF(report!D2826="","VAZIO",report!D2826)</f>
        <v>ÁLCOOL E REMOVEDORES</v>
      </c>
      <c r="D2826" s="4" t="str">
        <f>IF(report!G2826="","VAZIO",report!G2826)</f>
        <v>ÁLCOOL LIQUIDO 1L MEGA</v>
      </c>
      <c r="E2826" s="4" t="str">
        <f>IF(report!M2826="","VAZIO",report!M2826)</f>
        <v>BAURU</v>
      </c>
      <c r="F2826" s="4" t="str">
        <f>IF(report!I2826="","VAZIO",report!I2826)</f>
        <v>CONFIANÇA</v>
      </c>
      <c r="G2826" s="5" t="str">
        <f>IF(report!N2826="","VAZIO",TEXT(report!N2826,"dd mmmm"))</f>
        <v>18 abril</v>
      </c>
      <c r="H2826" s="4">
        <f>IF(report!Q2826="","VAZIO",report!Q2826)</f>
        <v>5.29</v>
      </c>
    </row>
    <row r="2827" spans="1:8" ht="21.75" customHeight="1" x14ac:dyDescent="0.25">
      <c r="A2827" s="2" t="str">
        <f>IF(report!C2827="",VAZIO,report!C2827)</f>
        <v>CONCORRENTES - COCAMAR</v>
      </c>
      <c r="B2827" s="4" t="str">
        <f>IF(report!J2827="","VAZIO",report!J2827)</f>
        <v>CONFIANÇA FLEX</v>
      </c>
      <c r="C2827" s="4" t="str">
        <f>IF(report!D2827="","VAZIO",report!D2827)</f>
        <v>ÁLCOOL E REMOVEDORES</v>
      </c>
      <c r="D2827" s="4" t="str">
        <f>IF(report!G2827="","VAZIO",report!G2827)</f>
        <v>ÁLCOOL LIQUIDO 1L ZULU</v>
      </c>
      <c r="E2827" s="4" t="str">
        <f>IF(report!M2827="","VAZIO",report!M2827)</f>
        <v>BAURU</v>
      </c>
      <c r="F2827" s="4" t="str">
        <f>IF(report!I2827="","VAZIO",report!I2827)</f>
        <v>CONFIANÇA</v>
      </c>
      <c r="G2827" s="5" t="str">
        <f>IF(report!N2827="","VAZIO",TEXT(report!N2827,"dd mmmm"))</f>
        <v>18 abril</v>
      </c>
      <c r="H2827" s="4" t="str">
        <f>IF(report!Q2827="","VAZIO",report!Q2827)</f>
        <v>VAZIO</v>
      </c>
    </row>
    <row r="2828" spans="1:8" ht="21.75" customHeight="1" x14ac:dyDescent="0.25">
      <c r="A2828" s="2" t="str">
        <f>IF(report!C2828="",VAZIO,report!C2828)</f>
        <v>CONCORRENTES - COCAMAR</v>
      </c>
      <c r="B2828" s="4" t="str">
        <f>IF(report!J2828="","VAZIO",report!J2828)</f>
        <v>CONFIANÇA FLEX</v>
      </c>
      <c r="C2828" s="4" t="str">
        <f>IF(report!D2828="","VAZIO",report!D2828)</f>
        <v>ÁLCOOL E REMOVEDORES</v>
      </c>
      <c r="D2828" s="4" t="str">
        <f>IF(report!G2828="","VAZIO",report!G2828)</f>
        <v>ÁLCOOL LIQUIDO 1L DA ILHA</v>
      </c>
      <c r="E2828" s="4" t="str">
        <f>IF(report!M2828="","VAZIO",report!M2828)</f>
        <v>BAURU</v>
      </c>
      <c r="F2828" s="4" t="str">
        <f>IF(report!I2828="","VAZIO",report!I2828)</f>
        <v>CONFIANÇA</v>
      </c>
      <c r="G2828" s="5" t="str">
        <f>IF(report!N2828="","VAZIO",TEXT(report!N2828,"dd mmmm"))</f>
        <v>18 abril</v>
      </c>
      <c r="H2828" s="4" t="str">
        <f>IF(report!Q2828="","VAZIO",report!Q2828)</f>
        <v>VAZIO</v>
      </c>
    </row>
    <row r="2829" spans="1:8" ht="21.75" customHeight="1" x14ac:dyDescent="0.25">
      <c r="A2829" s="2" t="str">
        <f>IF(report!C2829="",VAZIO,report!C2829)</f>
        <v>CONCORRENTES - COCAMAR</v>
      </c>
      <c r="B2829" s="4" t="str">
        <f>IF(report!J2829="","VAZIO",report!J2829)</f>
        <v>CONFIANÇA FLEX</v>
      </c>
      <c r="C2829" s="4" t="str">
        <f>IF(report!D2829="","VAZIO",report!D2829)</f>
        <v>ÁLCOOL E REMOVEDORES</v>
      </c>
      <c r="D2829" s="4" t="str">
        <f>IF(report!G2829="","VAZIO",report!G2829)</f>
        <v>ÁLCOOL LIQUIDO 1L COOPERALCOOL</v>
      </c>
      <c r="E2829" s="4" t="str">
        <f>IF(report!M2829="","VAZIO",report!M2829)</f>
        <v>BAURU</v>
      </c>
      <c r="F2829" s="4" t="str">
        <f>IF(report!I2829="","VAZIO",report!I2829)</f>
        <v>CONFIANÇA</v>
      </c>
      <c r="G2829" s="5" t="str">
        <f>IF(report!N2829="","VAZIO",TEXT(report!N2829,"dd mmmm"))</f>
        <v>18 abril</v>
      </c>
      <c r="H2829" s="4">
        <f>IF(report!Q2829="","VAZIO",report!Q2829)</f>
        <v>5.98</v>
      </c>
    </row>
    <row r="2830" spans="1:8" ht="21.75" customHeight="1" x14ac:dyDescent="0.25">
      <c r="A2830" s="2" t="str">
        <f>IF(report!C2830="",VAZIO,report!C2830)</f>
        <v>CONCORRENTES - COCAMAR</v>
      </c>
      <c r="B2830" s="4" t="str">
        <f>IF(report!J2830="","VAZIO",report!J2830)</f>
        <v>CONFIANÇA FLEX</v>
      </c>
      <c r="C2830" s="4" t="str">
        <f>IF(report!D2830="","VAZIO",report!D2830)</f>
        <v>ÁLCOOL E REMOVEDORES</v>
      </c>
      <c r="D2830" s="4" t="str">
        <f>IF(report!G2830="","VAZIO",report!G2830)</f>
        <v>ALCOOL GEL 500G ZULU</v>
      </c>
      <c r="E2830" s="4" t="str">
        <f>IF(report!M2830="","VAZIO",report!M2830)</f>
        <v>BAURU</v>
      </c>
      <c r="F2830" s="4" t="str">
        <f>IF(report!I2830="","VAZIO",report!I2830)</f>
        <v>CONFIANÇA</v>
      </c>
      <c r="G2830" s="5" t="str">
        <f>IF(report!N2830="","VAZIO",TEXT(report!N2830,"dd mmmm"))</f>
        <v>18 abril</v>
      </c>
      <c r="H2830" s="4" t="str">
        <f>IF(report!Q2830="","VAZIO",report!Q2830)</f>
        <v>VAZIO</v>
      </c>
    </row>
    <row r="2831" spans="1:8" ht="21.75" customHeight="1" x14ac:dyDescent="0.25">
      <c r="A2831" s="2" t="str">
        <f>IF(report!C2831="",VAZIO,report!C2831)</f>
        <v>CONCORRENTES - COCAMAR</v>
      </c>
      <c r="B2831" s="4" t="str">
        <f>IF(report!J2831="","VAZIO",report!J2831)</f>
        <v>CONFIANÇA FLEX</v>
      </c>
      <c r="C2831" s="4" t="str">
        <f>IF(report!D2831="","VAZIO",report!D2831)</f>
        <v>ÁLCOOL E REMOVEDORES</v>
      </c>
      <c r="D2831" s="4" t="str">
        <f>IF(report!G2831="","VAZIO",report!G2831)</f>
        <v>ALCOOL GEL 500G MEGA</v>
      </c>
      <c r="E2831" s="4" t="str">
        <f>IF(report!M2831="","VAZIO",report!M2831)</f>
        <v>BAURU</v>
      </c>
      <c r="F2831" s="4" t="str">
        <f>IF(report!I2831="","VAZIO",report!I2831)</f>
        <v>CONFIANÇA</v>
      </c>
      <c r="G2831" s="5" t="str">
        <f>IF(report!N2831="","VAZIO",TEXT(report!N2831,"dd mmmm"))</f>
        <v>18 abril</v>
      </c>
      <c r="H2831" s="4">
        <f>IF(report!Q2831="","VAZIO",report!Q2831)</f>
        <v>5.39</v>
      </c>
    </row>
    <row r="2832" spans="1:8" ht="21.75" customHeight="1" x14ac:dyDescent="0.25">
      <c r="A2832" s="2" t="str">
        <f>IF(report!C2832="",VAZIO,report!C2832)</f>
        <v>CONCORRENTES - COCAMAR</v>
      </c>
      <c r="B2832" s="4" t="str">
        <f>IF(report!J2832="","VAZIO",report!J2832)</f>
        <v>CONFIANÇA FLEX</v>
      </c>
      <c r="C2832" s="4" t="str">
        <f>IF(report!D2832="","VAZIO",report!D2832)</f>
        <v>ÁLCOOL E REMOVEDORES</v>
      </c>
      <c r="D2832" s="4" t="str">
        <f>IF(report!G2832="","VAZIO",report!G2832)</f>
        <v>ALCOOL GEL 500G DA ILHA</v>
      </c>
      <c r="E2832" s="4" t="str">
        <f>IF(report!M2832="","VAZIO",report!M2832)</f>
        <v>BAURU</v>
      </c>
      <c r="F2832" s="4" t="str">
        <f>IF(report!I2832="","VAZIO",report!I2832)</f>
        <v>CONFIANÇA</v>
      </c>
      <c r="G2832" s="5" t="str">
        <f>IF(report!N2832="","VAZIO",TEXT(report!N2832,"dd mmmm"))</f>
        <v>18 abril</v>
      </c>
      <c r="H2832" s="4" t="str">
        <f>IF(report!Q2832="","VAZIO",report!Q2832)</f>
        <v>VAZIO</v>
      </c>
    </row>
    <row r="2833" spans="1:8" ht="21.75" customHeight="1" x14ac:dyDescent="0.25">
      <c r="A2833" s="2" t="str">
        <f>IF(report!C2833="",VAZIO,report!C2833)</f>
        <v>CONCORRENTES - COCAMAR</v>
      </c>
      <c r="B2833" s="4" t="str">
        <f>IF(report!J2833="","VAZIO",report!J2833)</f>
        <v>CONFIANÇA FLEX</v>
      </c>
      <c r="C2833" s="4" t="str">
        <f>IF(report!D2833="","VAZIO",report!D2833)</f>
        <v>ÁLCOOL E REMOVEDORES</v>
      </c>
      <c r="D2833" s="4" t="str">
        <f>IF(report!G2833="","VAZIO",report!G2833)</f>
        <v>ALCOOL GEL 500G COOPERALCOOL</v>
      </c>
      <c r="E2833" s="4" t="str">
        <f>IF(report!M2833="","VAZIO",report!M2833)</f>
        <v>BAURU</v>
      </c>
      <c r="F2833" s="4" t="str">
        <f>IF(report!I2833="","VAZIO",report!I2833)</f>
        <v>CONFIANÇA</v>
      </c>
      <c r="G2833" s="5" t="str">
        <f>IF(report!N2833="","VAZIO",TEXT(report!N2833,"dd mmmm"))</f>
        <v>18 abril</v>
      </c>
      <c r="H2833" s="4" t="str">
        <f>IF(report!Q2833="","VAZIO",report!Q2833)</f>
        <v>VAZIO</v>
      </c>
    </row>
    <row r="2834" spans="1:8" ht="21.75" customHeight="1" x14ac:dyDescent="0.25">
      <c r="A2834" s="2" t="str">
        <f>IF(report!C2834="",VAZIO,report!C2834)</f>
        <v>COCAMAR</v>
      </c>
      <c r="B2834" s="4" t="str">
        <f>IF(report!J2834="","VAZIO",report!J2834)</f>
        <v>CONFIANÇA FLEX</v>
      </c>
      <c r="C2834" s="4" t="str">
        <f>IF(report!D2834="","VAZIO",report!D2834)</f>
        <v>ÓLEOS E AZEITES</v>
      </c>
      <c r="D2834" s="4" t="str">
        <f>IF(report!G2834="","VAZIO",report!G2834)</f>
        <v>OLEO SOJA COCAMAR PET 900ML</v>
      </c>
      <c r="E2834" s="4" t="str">
        <f>IF(report!M2834="","VAZIO",report!M2834)</f>
        <v>BAURU</v>
      </c>
      <c r="F2834" s="4" t="str">
        <f>IF(report!I2834="","VAZIO",report!I2834)</f>
        <v>CONFIANÇA</v>
      </c>
      <c r="G2834" s="5" t="str">
        <f>IF(report!N2834="","VAZIO",TEXT(report!N2834,"dd mmmm"))</f>
        <v>18 abril</v>
      </c>
      <c r="H2834" s="4" t="str">
        <f>IF(report!Q2834="","VAZIO",report!Q2834)</f>
        <v>VAZIO</v>
      </c>
    </row>
    <row r="2835" spans="1:8" ht="21.75" customHeight="1" x14ac:dyDescent="0.25">
      <c r="A2835" s="2" t="str">
        <f>IF(report!C2835="",VAZIO,report!C2835)</f>
        <v>COCAMAR</v>
      </c>
      <c r="B2835" s="4" t="str">
        <f>IF(report!J2835="","VAZIO",report!J2835)</f>
        <v>CONFIANÇA FLEX</v>
      </c>
      <c r="C2835" s="4" t="str">
        <f>IF(report!D2835="","VAZIO",report!D2835)</f>
        <v>ÁLCOOL E REMOVEDORES</v>
      </c>
      <c r="D2835" s="4" t="str">
        <f>IF(report!G2835="","VAZIO",report!G2835)</f>
        <v>ALCOOL GEL TRAD. COCAMAR 500G</v>
      </c>
      <c r="E2835" s="4" t="str">
        <f>IF(report!M2835="","VAZIO",report!M2835)</f>
        <v>BAURU</v>
      </c>
      <c r="F2835" s="4" t="str">
        <f>IF(report!I2835="","VAZIO",report!I2835)</f>
        <v>CONFIANÇA</v>
      </c>
      <c r="G2835" s="5" t="str">
        <f>IF(report!N2835="","VAZIO",TEXT(report!N2835,"dd mmmm"))</f>
        <v>18 abril</v>
      </c>
      <c r="H2835" s="4" t="str">
        <f>IF(report!Q2835="","VAZIO",report!Q2835)</f>
        <v>VAZIO</v>
      </c>
    </row>
    <row r="2836" spans="1:8" ht="21.75" customHeight="1" x14ac:dyDescent="0.25">
      <c r="A2836" s="2" t="str">
        <f>IF(report!C2836="",VAZIO,report!C2836)</f>
        <v>COCAMAR</v>
      </c>
      <c r="B2836" s="4" t="str">
        <f>IF(report!J2836="","VAZIO",report!J2836)</f>
        <v>CONFIANÇA FLEX</v>
      </c>
      <c r="C2836" s="4" t="str">
        <f>IF(report!D2836="","VAZIO",report!D2836)</f>
        <v>ÁLCOOL E REMOVEDORES</v>
      </c>
      <c r="D2836" s="4" t="str">
        <f>IF(report!G2836="","VAZIO",report!G2836)</f>
        <v>ALCOOL LIQUIDO 46° COCAMAR 1L</v>
      </c>
      <c r="E2836" s="4" t="str">
        <f>IF(report!M2836="","VAZIO",report!M2836)</f>
        <v>BAURU</v>
      </c>
      <c r="F2836" s="4" t="str">
        <f>IF(report!I2836="","VAZIO",report!I2836)</f>
        <v>CONFIANÇA</v>
      </c>
      <c r="G2836" s="5" t="str">
        <f>IF(report!N2836="","VAZIO",TEXT(report!N2836,"dd mmmm"))</f>
        <v>18 abril</v>
      </c>
      <c r="H2836" s="4" t="str">
        <f>IF(report!Q2836="","VAZIO",report!Q2836)</f>
        <v>VAZIO</v>
      </c>
    </row>
    <row r="2837" spans="1:8" ht="21.75" customHeight="1" x14ac:dyDescent="0.25">
      <c r="A2837" s="2" t="str">
        <f>IF(report!C2837="",VAZIO,report!C2837)</f>
        <v>PURITY</v>
      </c>
      <c r="B2837" s="4" t="str">
        <f>IF(report!J2837="","VAZIO",report!J2837)</f>
        <v>CONFIANÇA FLEX</v>
      </c>
      <c r="C2837" s="4" t="str">
        <f>IF(report!D2837="","VAZIO",report!D2837)</f>
        <v>BEBIDAS DE SOJA</v>
      </c>
      <c r="D2837" s="4" t="str">
        <f>IF(report!G2837="","VAZIO",report!G2837)</f>
        <v>BEB SOJA ORIGINAL PURITY 1L</v>
      </c>
      <c r="E2837" s="4" t="str">
        <f>IF(report!M2837="","VAZIO",report!M2837)</f>
        <v>BAURU</v>
      </c>
      <c r="F2837" s="4" t="str">
        <f>IF(report!I2837="","VAZIO",report!I2837)</f>
        <v>CONFIANÇA</v>
      </c>
      <c r="G2837" s="5" t="str">
        <f>IF(report!N2837="","VAZIO",TEXT(report!N2837,"dd mmmm"))</f>
        <v>18 abril</v>
      </c>
      <c r="H2837" s="4">
        <f>IF(report!Q2837="","VAZIO",report!Q2837)</f>
        <v>4.45</v>
      </c>
    </row>
    <row r="2838" spans="1:8" ht="21.75" customHeight="1" x14ac:dyDescent="0.25">
      <c r="A2838" s="2" t="str">
        <f>IF(report!C2838="",VAZIO,report!C2838)</f>
        <v>PURITY</v>
      </c>
      <c r="B2838" s="4" t="str">
        <f>IF(report!J2838="","VAZIO",report!J2838)</f>
        <v>CONFIANÇA FLEX</v>
      </c>
      <c r="C2838" s="4" t="str">
        <f>IF(report!D2838="","VAZIO",report!D2838)</f>
        <v>BEBIDAS DE SOJA</v>
      </c>
      <c r="D2838" s="4" t="str">
        <f>IF(report!G2838="","VAZIO",report!G2838)</f>
        <v>BEB SOJA ORIGINAL ZERO PURITY 1L</v>
      </c>
      <c r="E2838" s="4" t="str">
        <f>IF(report!M2838="","VAZIO",report!M2838)</f>
        <v>BAURU</v>
      </c>
      <c r="F2838" s="4" t="str">
        <f>IF(report!I2838="","VAZIO",report!I2838)</f>
        <v>CONFIANÇA</v>
      </c>
      <c r="G2838" s="5" t="str">
        <f>IF(report!N2838="","VAZIO",TEXT(report!N2838,"dd mmmm"))</f>
        <v>18 abril</v>
      </c>
      <c r="H2838" s="4" t="str">
        <f>IF(report!Q2838="","VAZIO",report!Q2838)</f>
        <v>VAZIO</v>
      </c>
    </row>
    <row r="2839" spans="1:8" ht="21.75" customHeight="1" x14ac:dyDescent="0.25">
      <c r="A2839" s="2" t="str">
        <f>IF(report!C2839="",VAZIO,report!C2839)</f>
        <v>COCAMAR</v>
      </c>
      <c r="B2839" s="4" t="str">
        <f>IF(report!J2839="","VAZIO",report!J2839)</f>
        <v>CONFIANÇA FLEX</v>
      </c>
      <c r="C2839" s="4" t="str">
        <f>IF(report!D2839="","VAZIO",report!D2839)</f>
        <v>MATINAIS</v>
      </c>
      <c r="D2839" s="4" t="str">
        <f>IF(report!G2839="","VAZIO",report!G2839)</f>
        <v>CAPPUCINO TRAD COCAMAR PT 200G</v>
      </c>
      <c r="E2839" s="4" t="str">
        <f>IF(report!M2839="","VAZIO",report!M2839)</f>
        <v>BAURU</v>
      </c>
      <c r="F2839" s="4" t="str">
        <f>IF(report!I2839="","VAZIO",report!I2839)</f>
        <v>CONFIANÇA</v>
      </c>
      <c r="G2839" s="5" t="str">
        <f>IF(report!N2839="","VAZIO",TEXT(report!N2839,"dd mmmm"))</f>
        <v>18 abril</v>
      </c>
      <c r="H2839" s="4" t="str">
        <f>IF(report!Q2839="","VAZIO",report!Q2839)</f>
        <v>VAZIO</v>
      </c>
    </row>
    <row r="2840" spans="1:8" ht="21.75" customHeight="1" x14ac:dyDescent="0.25">
      <c r="A2840" s="2" t="str">
        <f>IF(report!C2840="",VAZIO,report!C2840)</f>
        <v>COCAMAR</v>
      </c>
      <c r="B2840" s="4" t="str">
        <f>IF(report!J2840="","VAZIO",report!J2840)</f>
        <v>CONFIANÇA FLEX</v>
      </c>
      <c r="C2840" s="4" t="str">
        <f>IF(report!D2840="","VAZIO",report!D2840)</f>
        <v>FARINÁCEOS E AMIDOS</v>
      </c>
      <c r="D2840" s="4" t="str">
        <f>IF(report!G2840="","VAZIO",report!G2840)</f>
        <v>FARINHA TRIGO COCAMAR 1KG</v>
      </c>
      <c r="E2840" s="4" t="str">
        <f>IF(report!M2840="","VAZIO",report!M2840)</f>
        <v>BAURU</v>
      </c>
      <c r="F2840" s="4" t="str">
        <f>IF(report!I2840="","VAZIO",report!I2840)</f>
        <v>CONFIANÇA</v>
      </c>
      <c r="G2840" s="5" t="str">
        <f>IF(report!N2840="","VAZIO",TEXT(report!N2840,"dd mmmm"))</f>
        <v>18 abril</v>
      </c>
      <c r="H2840" s="4" t="str">
        <f>IF(report!Q2840="","VAZIO",report!Q2840)</f>
        <v>VAZIO</v>
      </c>
    </row>
    <row r="2841" spans="1:8" ht="21.75" customHeight="1" x14ac:dyDescent="0.25">
      <c r="A2841" s="2" t="str">
        <f>IF(report!C2841="",VAZIO,report!C2841)</f>
        <v>COCAMAR</v>
      </c>
      <c r="B2841" s="4" t="str">
        <f>IF(report!J2841="","VAZIO",report!J2841)</f>
        <v>CONFIANÇA FLEX</v>
      </c>
      <c r="C2841" s="4" t="str">
        <f>IF(report!D2841="","VAZIO",report!D2841)</f>
        <v>FARINÁCEOS E AMIDOS</v>
      </c>
      <c r="D2841" s="4" t="str">
        <f>IF(report!G2841="","VAZIO",report!G2841)</f>
        <v>FARINHA TRIGO COCAMAR 5KG</v>
      </c>
      <c r="E2841" s="4" t="str">
        <f>IF(report!M2841="","VAZIO",report!M2841)</f>
        <v>BAURU</v>
      </c>
      <c r="F2841" s="4" t="str">
        <f>IF(report!I2841="","VAZIO",report!I2841)</f>
        <v>CONFIANÇA</v>
      </c>
      <c r="G2841" s="5" t="str">
        <f>IF(report!N2841="","VAZIO",TEXT(report!N2841,"dd mmmm"))</f>
        <v>18 abril</v>
      </c>
      <c r="H2841" s="4" t="str">
        <f>IF(report!Q2841="","VAZIO",report!Q2841)</f>
        <v>VAZIO</v>
      </c>
    </row>
    <row r="2842" spans="1:8" ht="21.75" customHeight="1" x14ac:dyDescent="0.25">
      <c r="A2842" s="2" t="str">
        <f>IF(report!C2842="",VAZIO,report!C2842)</f>
        <v>SUAVIT</v>
      </c>
      <c r="B2842" s="4" t="str">
        <f>IF(report!J2842="","VAZIO",report!J2842)</f>
        <v>CONFIANÇA FLEX</v>
      </c>
      <c r="C2842" s="4" t="str">
        <f>IF(report!D2842="","VAZIO",report!D2842)</f>
        <v>ÓLEOS E AZEITES</v>
      </c>
      <c r="D2842" s="4" t="str">
        <f>IF(report!G2842="","VAZIO",report!G2842)</f>
        <v>OLEO CANOLA SUAVIT 900ML</v>
      </c>
      <c r="E2842" s="4" t="str">
        <f>IF(report!M2842="","VAZIO",report!M2842)</f>
        <v>BAURU</v>
      </c>
      <c r="F2842" s="4" t="str">
        <f>IF(report!I2842="","VAZIO",report!I2842)</f>
        <v>CONFIANÇA</v>
      </c>
      <c r="G2842" s="5" t="str">
        <f>IF(report!N2842="","VAZIO",TEXT(report!N2842,"dd mmmm"))</f>
        <v>18 abril</v>
      </c>
      <c r="H2842" s="4" t="str">
        <f>IF(report!Q2842="","VAZIO",report!Q2842)</f>
        <v>VAZIO</v>
      </c>
    </row>
    <row r="2843" spans="1:8" ht="21.75" customHeight="1" x14ac:dyDescent="0.25">
      <c r="A2843" s="2" t="str">
        <f>IF(report!C2843="",VAZIO,report!C2843)</f>
        <v>SUAVIT</v>
      </c>
      <c r="B2843" s="4" t="str">
        <f>IF(report!J2843="","VAZIO",report!J2843)</f>
        <v>CONFIANÇA FLEX</v>
      </c>
      <c r="C2843" s="4" t="str">
        <f>IF(report!D2843="","VAZIO",report!D2843)</f>
        <v>ÓLEOS E AZEITES</v>
      </c>
      <c r="D2843" s="4" t="str">
        <f>IF(report!G2843="","VAZIO",report!G2843)</f>
        <v>OLEO COMPOSTO SOJA/OLIVA 500ML</v>
      </c>
      <c r="E2843" s="4" t="str">
        <f>IF(report!M2843="","VAZIO",report!M2843)</f>
        <v>BAURU</v>
      </c>
      <c r="F2843" s="4" t="str">
        <f>IF(report!I2843="","VAZIO",report!I2843)</f>
        <v>CONFIANÇA</v>
      </c>
      <c r="G2843" s="5" t="str">
        <f>IF(report!N2843="","VAZIO",TEXT(report!N2843,"dd mmmm"))</f>
        <v>18 abril</v>
      </c>
      <c r="H2843" s="4" t="str">
        <f>IF(report!Q2843="","VAZIO",report!Q2843)</f>
        <v>VAZIO</v>
      </c>
    </row>
    <row r="2844" spans="1:8" ht="21.75" customHeight="1" x14ac:dyDescent="0.25">
      <c r="A2844" s="2" t="str">
        <f>IF(report!C2844="",VAZIO,report!C2844)</f>
        <v>SUAVIT</v>
      </c>
      <c r="B2844" s="4" t="str">
        <f>IF(report!J2844="","VAZIO",report!J2844)</f>
        <v>CONFIANÇA FLEX</v>
      </c>
      <c r="C2844" s="4" t="str">
        <f>IF(report!D2844="","VAZIO",report!D2844)</f>
        <v>ÓLEOS E AZEITES</v>
      </c>
      <c r="D2844" s="4" t="str">
        <f>IF(report!G2844="","VAZIO",report!G2844)</f>
        <v>OLEO COMPOSTO SOJA/OLIVA SUAVIT 200ML</v>
      </c>
      <c r="E2844" s="4" t="str">
        <f>IF(report!M2844="","VAZIO",report!M2844)</f>
        <v>BAURU</v>
      </c>
      <c r="F2844" s="4" t="str">
        <f>IF(report!I2844="","VAZIO",report!I2844)</f>
        <v>CONFIANÇA</v>
      </c>
      <c r="G2844" s="5" t="str">
        <f>IF(report!N2844="","VAZIO",TEXT(report!N2844,"dd mmmm"))</f>
        <v>18 abril</v>
      </c>
      <c r="H2844" s="4" t="str">
        <f>IF(report!Q2844="","VAZIO",report!Q2844)</f>
        <v>VAZIO</v>
      </c>
    </row>
    <row r="2845" spans="1:8" ht="21.75" customHeight="1" x14ac:dyDescent="0.25">
      <c r="A2845" s="2" t="str">
        <f>IF(report!C2845="",VAZIO,report!C2845)</f>
        <v>SUAVIT</v>
      </c>
      <c r="B2845" s="4" t="str">
        <f>IF(report!J2845="","VAZIO",report!J2845)</f>
        <v>CONFIANÇA FLEX</v>
      </c>
      <c r="C2845" s="4" t="str">
        <f>IF(report!D2845="","VAZIO",report!D2845)</f>
        <v>ÓLEOS E AZEITES</v>
      </c>
      <c r="D2845" s="4" t="str">
        <f>IF(report!G2845="","VAZIO",report!G2845)</f>
        <v>OLEO DE GIRASSOL SUAVIT 900ML</v>
      </c>
      <c r="E2845" s="4" t="str">
        <f>IF(report!M2845="","VAZIO",report!M2845)</f>
        <v>BAURU</v>
      </c>
      <c r="F2845" s="4" t="str">
        <f>IF(report!I2845="","VAZIO",report!I2845)</f>
        <v>CONFIANÇA</v>
      </c>
      <c r="G2845" s="5" t="str">
        <f>IF(report!N2845="","VAZIO",TEXT(report!N2845,"dd mmmm"))</f>
        <v>18 abril</v>
      </c>
      <c r="H2845" s="4" t="str">
        <f>IF(report!Q2845="","VAZIO",report!Q2845)</f>
        <v>VAZIO</v>
      </c>
    </row>
    <row r="2846" spans="1:8" ht="21.75" customHeight="1" x14ac:dyDescent="0.25">
      <c r="A2846" s="2" t="str">
        <f>IF(report!C2846="",VAZIO,report!C2846)</f>
        <v>SUAVIT</v>
      </c>
      <c r="B2846" s="4" t="str">
        <f>IF(report!J2846="","VAZIO",report!J2846)</f>
        <v>CONFIANÇA FLEX</v>
      </c>
      <c r="C2846" s="4" t="str">
        <f>IF(report!D2846="","VAZIO",report!D2846)</f>
        <v>ÓLEOS E AZEITES</v>
      </c>
      <c r="D2846" s="4" t="str">
        <f>IF(report!G2846="","VAZIO",report!G2846)</f>
        <v>ÓLEO DE MILHO SUAVIT 900ML</v>
      </c>
      <c r="E2846" s="4" t="str">
        <f>IF(report!M2846="","VAZIO",report!M2846)</f>
        <v>BAURU</v>
      </c>
      <c r="F2846" s="4" t="str">
        <f>IF(report!I2846="","VAZIO",report!I2846)</f>
        <v>CONFIANÇA</v>
      </c>
      <c r="G2846" s="5" t="str">
        <f>IF(report!N2846="","VAZIO",TEXT(report!N2846,"dd mmmm"))</f>
        <v>18 abril</v>
      </c>
      <c r="H2846" s="4" t="str">
        <f>IF(report!Q2846="","VAZIO",report!Q2846)</f>
        <v>VAZIO</v>
      </c>
    </row>
    <row r="2847" spans="1:8" ht="21.75" customHeight="1" x14ac:dyDescent="0.25">
      <c r="A2847" s="2" t="str">
        <f>IF(report!C2847="",VAZIO,report!C2847)</f>
        <v>CONCORRENTES - COCAMAR</v>
      </c>
      <c r="B2847" s="4" t="str">
        <f>IF(report!J2847="","VAZIO",report!J2847)</f>
        <v>CONFIANÇA FLEX</v>
      </c>
      <c r="C2847" s="4" t="str">
        <f>IF(report!D2847="","VAZIO",report!D2847)</f>
        <v>BEBIDAS DE SOJA</v>
      </c>
      <c r="D2847" s="4" t="str">
        <f>IF(report!G2847="","VAZIO",report!G2847)</f>
        <v>BEBIDA SOJA ORIGINAL 1L MAIS VITA</v>
      </c>
      <c r="E2847" s="4" t="str">
        <f>IF(report!M2847="","VAZIO",report!M2847)</f>
        <v>BAURU</v>
      </c>
      <c r="F2847" s="4" t="str">
        <f>IF(report!I2847="","VAZIO",report!I2847)</f>
        <v>CONFIANÇA</v>
      </c>
      <c r="G2847" s="5" t="str">
        <f>IF(report!N2847="","VAZIO",TEXT(report!N2847,"dd mmmm"))</f>
        <v>18 abril</v>
      </c>
      <c r="H2847" s="4" t="str">
        <f>IF(report!Q2847="","VAZIO",report!Q2847)</f>
        <v>VAZIO</v>
      </c>
    </row>
    <row r="2848" spans="1:8" ht="21.75" customHeight="1" x14ac:dyDescent="0.25">
      <c r="A2848" s="2" t="str">
        <f>IF(report!C2848="",VAZIO,report!C2848)</f>
        <v>CONCORRENTES - COCAMAR</v>
      </c>
      <c r="B2848" s="4" t="str">
        <f>IF(report!J2848="","VAZIO",report!J2848)</f>
        <v>CONFIANÇA FLEX</v>
      </c>
      <c r="C2848" s="4" t="str">
        <f>IF(report!D2848="","VAZIO",report!D2848)</f>
        <v>BEBIDAS DE SOJA</v>
      </c>
      <c r="D2848" s="4" t="str">
        <f>IF(report!G2848="","VAZIO",report!G2848)</f>
        <v>BEBIDA SOJA ORIGINAL 1L SHEFA</v>
      </c>
      <c r="E2848" s="4" t="str">
        <f>IF(report!M2848="","VAZIO",report!M2848)</f>
        <v>BAURU</v>
      </c>
      <c r="F2848" s="4" t="str">
        <f>IF(report!I2848="","VAZIO",report!I2848)</f>
        <v>CONFIANÇA</v>
      </c>
      <c r="G2848" s="5" t="str">
        <f>IF(report!N2848="","VAZIO",TEXT(report!N2848,"dd mmmm"))</f>
        <v>18 abril</v>
      </c>
      <c r="H2848" s="4" t="str">
        <f>IF(report!Q2848="","VAZIO",report!Q2848)</f>
        <v>VAZIO</v>
      </c>
    </row>
    <row r="2849" spans="1:8" ht="21.75" customHeight="1" x14ac:dyDescent="0.25">
      <c r="A2849" s="2" t="str">
        <f>IF(report!C2849="",VAZIO,report!C2849)</f>
        <v>CONCORRENTES - COCAMAR</v>
      </c>
      <c r="B2849" s="4" t="str">
        <f>IF(report!J2849="","VAZIO",report!J2849)</f>
        <v>CONFIANÇA FLEX</v>
      </c>
      <c r="C2849" s="4" t="str">
        <f>IF(report!D2849="","VAZIO",report!D2849)</f>
        <v>BEBIDAS DE SOJA</v>
      </c>
      <c r="D2849" s="4" t="str">
        <f>IF(report!G2849="","VAZIO",report!G2849)</f>
        <v>BEBIDA SOJA ORIGINAL 1L JUSSARA</v>
      </c>
      <c r="E2849" s="4" t="str">
        <f>IF(report!M2849="","VAZIO",report!M2849)</f>
        <v>BAURU</v>
      </c>
      <c r="F2849" s="4" t="str">
        <f>IF(report!I2849="","VAZIO",report!I2849)</f>
        <v>CONFIANÇA</v>
      </c>
      <c r="G2849" s="5" t="str">
        <f>IF(report!N2849="","VAZIO",TEXT(report!N2849,"dd mmmm"))</f>
        <v>18 abril</v>
      </c>
      <c r="H2849" s="4" t="str">
        <f>IF(report!Q2849="","VAZIO",report!Q2849)</f>
        <v>VAZIO</v>
      </c>
    </row>
    <row r="2850" spans="1:8" ht="21.75" customHeight="1" x14ac:dyDescent="0.25">
      <c r="A2850" s="2" t="str">
        <f>IF(report!C2850="",VAZIO,report!C2850)</f>
        <v>CONCORRENTES - COCAMAR</v>
      </c>
      <c r="B2850" s="4" t="str">
        <f>IF(report!J2850="","VAZIO",report!J2850)</f>
        <v>CONFIANÇA FLEX</v>
      </c>
      <c r="C2850" s="4" t="str">
        <f>IF(report!D2850="","VAZIO",report!D2850)</f>
        <v>BEBIDAS DE SOJA</v>
      </c>
      <c r="D2850" s="4" t="str">
        <f>IF(report!G2850="","VAZIO",report!G2850)</f>
        <v>BEBIDA SOJA ORIGINAL ZERO 1L ADES</v>
      </c>
      <c r="E2850" s="4" t="str">
        <f>IF(report!M2850="","VAZIO",report!M2850)</f>
        <v>BAURU</v>
      </c>
      <c r="F2850" s="4" t="str">
        <f>IF(report!I2850="","VAZIO",report!I2850)</f>
        <v>CONFIANÇA</v>
      </c>
      <c r="G2850" s="5" t="str">
        <f>IF(report!N2850="","VAZIO",TEXT(report!N2850,"dd mmmm"))</f>
        <v>18 abril</v>
      </c>
      <c r="H2850" s="4">
        <f>IF(report!Q2850="","VAZIO",report!Q2850)</f>
        <v>5.79</v>
      </c>
    </row>
    <row r="2851" spans="1:8" ht="21.75" customHeight="1" x14ac:dyDescent="0.25">
      <c r="A2851" s="2" t="str">
        <f>IF(report!C2851="",VAZIO,report!C2851)</f>
        <v>CONCORRENTES - COCAMAR</v>
      </c>
      <c r="B2851" s="4" t="str">
        <f>IF(report!J2851="","VAZIO",report!J2851)</f>
        <v>CONFIANÇA FLEX</v>
      </c>
      <c r="C2851" s="4" t="str">
        <f>IF(report!D2851="","VAZIO",report!D2851)</f>
        <v>BEBIDAS DE SOJA</v>
      </c>
      <c r="D2851" s="4" t="str">
        <f>IF(report!G2851="","VAZIO",report!G2851)</f>
        <v>BEBIDA SOJA ORIGINAL ZERO 1L BATAVO</v>
      </c>
      <c r="E2851" s="4" t="str">
        <f>IF(report!M2851="","VAZIO",report!M2851)</f>
        <v>BAURU</v>
      </c>
      <c r="F2851" s="4" t="str">
        <f>IF(report!I2851="","VAZIO",report!I2851)</f>
        <v>CONFIANÇA</v>
      </c>
      <c r="G2851" s="5" t="str">
        <f>IF(report!N2851="","VAZIO",TEXT(report!N2851,"dd mmmm"))</f>
        <v>18 abril</v>
      </c>
      <c r="H2851" s="4">
        <f>IF(report!Q2851="","VAZIO",report!Q2851)</f>
        <v>5.39</v>
      </c>
    </row>
    <row r="2852" spans="1:8" ht="21.75" customHeight="1" x14ac:dyDescent="0.25">
      <c r="A2852" s="2" t="str">
        <f>IF(report!C2852="",VAZIO,report!C2852)</f>
        <v>CONCORRENTES - COCAMAR</v>
      </c>
      <c r="B2852" s="4" t="str">
        <f>IF(report!J2852="","VAZIO",report!J2852)</f>
        <v>CONFIANÇA FLEX</v>
      </c>
      <c r="C2852" s="4" t="str">
        <f>IF(report!D2852="","VAZIO",report!D2852)</f>
        <v>BEBIDAS DE SOJA</v>
      </c>
      <c r="D2852" s="4" t="str">
        <f>IF(report!G2852="","VAZIO",report!G2852)</f>
        <v>BEBIDA SOJA ORIGINAL ZERO 1L MAIS VITA</v>
      </c>
      <c r="E2852" s="4" t="str">
        <f>IF(report!M2852="","VAZIO",report!M2852)</f>
        <v>BAURU</v>
      </c>
      <c r="F2852" s="4" t="str">
        <f>IF(report!I2852="","VAZIO",report!I2852)</f>
        <v>CONFIANÇA</v>
      </c>
      <c r="G2852" s="5" t="str">
        <f>IF(report!N2852="","VAZIO",TEXT(report!N2852,"dd mmmm"))</f>
        <v>18 abril</v>
      </c>
      <c r="H2852" s="4" t="str">
        <f>IF(report!Q2852="","VAZIO",report!Q2852)</f>
        <v>VAZIO</v>
      </c>
    </row>
    <row r="2853" spans="1:8" ht="21.75" customHeight="1" x14ac:dyDescent="0.25">
      <c r="A2853" s="2" t="str">
        <f>IF(report!C2853="",VAZIO,report!C2853)</f>
        <v>CONCORRENTES - COCAMAR</v>
      </c>
      <c r="B2853" s="4" t="str">
        <f>IF(report!J2853="","VAZIO",report!J2853)</f>
        <v>CONFIANÇA FLEX</v>
      </c>
      <c r="C2853" s="4" t="str">
        <f>IF(report!D2853="","VAZIO",report!D2853)</f>
        <v>CAFÉS E CHÁS</v>
      </c>
      <c r="D2853" s="4" t="str">
        <f>IF(report!G2853="","VAZIO",report!G2853)</f>
        <v>CAPPUCINO 200 PT TRÊS CORAÇÕES</v>
      </c>
      <c r="E2853" s="4" t="str">
        <f>IF(report!M2853="","VAZIO",report!M2853)</f>
        <v>BAURU</v>
      </c>
      <c r="F2853" s="4" t="str">
        <f>IF(report!I2853="","VAZIO",report!I2853)</f>
        <v>CONFIANÇA</v>
      </c>
      <c r="G2853" s="5" t="str">
        <f>IF(report!N2853="","VAZIO",TEXT(report!N2853,"dd mmmm"))</f>
        <v>18 abril</v>
      </c>
      <c r="H2853" s="4">
        <f>IF(report!Q2853="","VAZIO",report!Q2853)</f>
        <v>8.89</v>
      </c>
    </row>
    <row r="2854" spans="1:8" ht="21.75" customHeight="1" x14ac:dyDescent="0.25">
      <c r="A2854" s="2" t="str">
        <f>IF(report!C2854="",VAZIO,report!C2854)</f>
        <v>CONCORRENTES - COCAMAR</v>
      </c>
      <c r="B2854" s="4" t="str">
        <f>IF(report!J2854="","VAZIO",report!J2854)</f>
        <v>CONFIANÇA FLEX</v>
      </c>
      <c r="C2854" s="4" t="str">
        <f>IF(report!D2854="","VAZIO",report!D2854)</f>
        <v>CAFÉS E CHÁS</v>
      </c>
      <c r="D2854" s="4" t="str">
        <f>IF(report!G2854="","VAZIO",report!G2854)</f>
        <v>CAPPUCINO 200 PT NESCAFÉ</v>
      </c>
      <c r="E2854" s="4" t="str">
        <f>IF(report!M2854="","VAZIO",report!M2854)</f>
        <v>BAURU</v>
      </c>
      <c r="F2854" s="4" t="str">
        <f>IF(report!I2854="","VAZIO",report!I2854)</f>
        <v>CONFIANÇA</v>
      </c>
      <c r="G2854" s="5" t="str">
        <f>IF(report!N2854="","VAZIO",TEXT(report!N2854,"dd mmmm"))</f>
        <v>18 abril</v>
      </c>
      <c r="H2854" s="4">
        <f>IF(report!Q2854="","VAZIO",report!Q2854)</f>
        <v>11.39</v>
      </c>
    </row>
    <row r="2855" spans="1:8" ht="21.75" customHeight="1" x14ac:dyDescent="0.25">
      <c r="A2855" s="2" t="str">
        <f>IF(report!C2855="",VAZIO,report!C2855)</f>
        <v>CONCORRENTES - COCAMAR</v>
      </c>
      <c r="B2855" s="4" t="str">
        <f>IF(report!J2855="","VAZIO",report!J2855)</f>
        <v>CONFIANÇA FLEX</v>
      </c>
      <c r="C2855" s="4" t="str">
        <f>IF(report!D2855="","VAZIO",report!D2855)</f>
        <v>CAFÉS E CHÁS</v>
      </c>
      <c r="D2855" s="4" t="str">
        <f>IF(report!G2855="","VAZIO",report!G2855)</f>
        <v>CAPPUCINO 200 PT IGUAÇU</v>
      </c>
      <c r="E2855" s="4" t="str">
        <f>IF(report!M2855="","VAZIO",report!M2855)</f>
        <v>BAURU</v>
      </c>
      <c r="F2855" s="4" t="str">
        <f>IF(report!I2855="","VAZIO",report!I2855)</f>
        <v>CONFIANÇA</v>
      </c>
      <c r="G2855" s="5" t="str">
        <f>IF(report!N2855="","VAZIO",TEXT(report!N2855,"dd mmmm"))</f>
        <v>18 abril</v>
      </c>
      <c r="H2855" s="4">
        <f>IF(report!Q2855="","VAZIO",report!Q2855)</f>
        <v>5.98</v>
      </c>
    </row>
    <row r="2856" spans="1:8" ht="21.75" customHeight="1" x14ac:dyDescent="0.25">
      <c r="A2856" s="2" t="str">
        <f>IF(report!C2856="",VAZIO,report!C2856)</f>
        <v>CONCORRENTES - COCAMAR</v>
      </c>
      <c r="B2856" s="4" t="str">
        <f>IF(report!J2856="","VAZIO",report!J2856)</f>
        <v>CONFIANÇA FLEX</v>
      </c>
      <c r="C2856" s="4" t="str">
        <f>IF(report!D2856="","VAZIO",report!D2856)</f>
        <v>CAFÉS E CHÁS</v>
      </c>
      <c r="D2856" s="4" t="str">
        <f>IF(report!G2856="","VAZIO",report!G2856)</f>
        <v>CAPPUCINO 200 PT MELLITA</v>
      </c>
      <c r="E2856" s="4" t="str">
        <f>IF(report!M2856="","VAZIO",report!M2856)</f>
        <v>BAURU</v>
      </c>
      <c r="F2856" s="4" t="str">
        <f>IF(report!I2856="","VAZIO",report!I2856)</f>
        <v>CONFIANÇA</v>
      </c>
      <c r="G2856" s="5" t="str">
        <f>IF(report!N2856="","VAZIO",TEXT(report!N2856,"dd mmmm"))</f>
        <v>18 abril</v>
      </c>
      <c r="H2856" s="4">
        <f>IF(report!Q2856="","VAZIO",report!Q2856)</f>
        <v>6.79</v>
      </c>
    </row>
    <row r="2857" spans="1:8" ht="21.75" customHeight="1" x14ac:dyDescent="0.25">
      <c r="A2857" s="2" t="str">
        <f>IF(report!C2857="",VAZIO,report!C2857)</f>
        <v>CONCORRENTES - COCAMAR</v>
      </c>
      <c r="B2857" s="4" t="str">
        <f>IF(report!J2857="","VAZIO",report!J2857)</f>
        <v>CONFIANÇA FLEX</v>
      </c>
      <c r="C2857" s="4" t="str">
        <f>IF(report!D2857="","VAZIO",report!D2857)</f>
        <v>CAFÉS E CHÁS</v>
      </c>
      <c r="D2857" s="4" t="str">
        <f>IF(report!G2857="","VAZIO",report!G2857)</f>
        <v>CAPPUCINO 200 PT PELÉ</v>
      </c>
      <c r="E2857" s="4" t="str">
        <f>IF(report!M2857="","VAZIO",report!M2857)</f>
        <v>BAURU</v>
      </c>
      <c r="F2857" s="4" t="str">
        <f>IF(report!I2857="","VAZIO",report!I2857)</f>
        <v>CONFIANÇA</v>
      </c>
      <c r="G2857" s="5" t="str">
        <f>IF(report!N2857="","VAZIO",TEXT(report!N2857,"dd mmmm"))</f>
        <v>18 abril</v>
      </c>
      <c r="H2857" s="4">
        <f>IF(report!Q2857="","VAZIO",report!Q2857)</f>
        <v>7.39</v>
      </c>
    </row>
    <row r="2858" spans="1:8" ht="21.75" customHeight="1" x14ac:dyDescent="0.25">
      <c r="A2858" s="2" t="str">
        <f>IF(report!C2858="",VAZIO,report!C2858)</f>
        <v>CONCORRENTES - COCAMAR</v>
      </c>
      <c r="B2858" s="4" t="str">
        <f>IF(report!J2858="","VAZIO",report!J2858)</f>
        <v>CONFIANÇA FLEX</v>
      </c>
      <c r="C2858" s="4" t="str">
        <f>IF(report!D2858="","VAZIO",report!D2858)</f>
        <v>CAFÉS E CHÁS</v>
      </c>
      <c r="D2858" s="4" t="str">
        <f>IF(report!G2858="","VAZIO",report!G2858)</f>
        <v>CAPPUCINO 200 PT JANDAIA</v>
      </c>
      <c r="E2858" s="4" t="str">
        <f>IF(report!M2858="","VAZIO",report!M2858)</f>
        <v>BAURU</v>
      </c>
      <c r="F2858" s="4" t="str">
        <f>IF(report!I2858="","VAZIO",report!I2858)</f>
        <v>CONFIANÇA</v>
      </c>
      <c r="G2858" s="5" t="str">
        <f>IF(report!N2858="","VAZIO",TEXT(report!N2858,"dd mmmm"))</f>
        <v>18 abril</v>
      </c>
      <c r="H2858" s="4" t="str">
        <f>IF(report!Q2858="","VAZIO",report!Q2858)</f>
        <v>VAZIO</v>
      </c>
    </row>
    <row r="2859" spans="1:8" ht="21.75" customHeight="1" x14ac:dyDescent="0.25">
      <c r="A2859" s="2" t="str">
        <f>IF(report!C2859="",VAZIO,report!C2859)</f>
        <v>CONCORRENTES - COCAMAR</v>
      </c>
      <c r="B2859" s="4" t="str">
        <f>IF(report!J2859="","VAZIO",report!J2859)</f>
        <v>CONFIANÇA FLEX</v>
      </c>
      <c r="C2859" s="4" t="str">
        <f>IF(report!D2859="","VAZIO",report!D2859)</f>
        <v>CAFÉS E CHÁS</v>
      </c>
      <c r="D2859" s="4" t="str">
        <f>IF(report!G2859="","VAZIO",report!G2859)</f>
        <v>CAPPUCINO 200 PT PILÃO</v>
      </c>
      <c r="E2859" s="4" t="str">
        <f>IF(report!M2859="","VAZIO",report!M2859)</f>
        <v>BAURU</v>
      </c>
      <c r="F2859" s="4" t="str">
        <f>IF(report!I2859="","VAZIO",report!I2859)</f>
        <v>CONFIANÇA</v>
      </c>
      <c r="G2859" s="5" t="str">
        <f>IF(report!N2859="","VAZIO",TEXT(report!N2859,"dd mmmm"))</f>
        <v>18 abril</v>
      </c>
      <c r="H2859" s="4">
        <f>IF(report!Q2859="","VAZIO",report!Q2859)</f>
        <v>6.29</v>
      </c>
    </row>
    <row r="2860" spans="1:8" ht="21.75" customHeight="1" x14ac:dyDescent="0.25">
      <c r="A2860" s="2" t="str">
        <f>IF(report!C2860="",VAZIO,report!C2860)</f>
        <v>CONCORRENTES - COCAMAR</v>
      </c>
      <c r="B2860" s="4" t="str">
        <f>IF(report!J2860="","VAZIO",report!J2860)</f>
        <v>CONFIANÇA FLEX</v>
      </c>
      <c r="C2860" s="4" t="str">
        <f>IF(report!D2860="","VAZIO",report!D2860)</f>
        <v>FARINÁCEOS E AMIDOS</v>
      </c>
      <c r="D2860" s="4" t="str">
        <f>IF(report!G2860="","VAZIO",report!G2860)</f>
        <v>FARINHA DE TRIGO 1KG COAMO</v>
      </c>
      <c r="E2860" s="4" t="str">
        <f>IF(report!M2860="","VAZIO",report!M2860)</f>
        <v>BAURU</v>
      </c>
      <c r="F2860" s="4" t="str">
        <f>IF(report!I2860="","VAZIO",report!I2860)</f>
        <v>CONFIANÇA</v>
      </c>
      <c r="G2860" s="5" t="str">
        <f>IF(report!N2860="","VAZIO",TEXT(report!N2860,"dd mmmm"))</f>
        <v>18 abril</v>
      </c>
      <c r="H2860" s="4" t="str">
        <f>IF(report!Q2860="","VAZIO",report!Q2860)</f>
        <v>VAZIO</v>
      </c>
    </row>
    <row r="2861" spans="1:8" ht="21.75" customHeight="1" x14ac:dyDescent="0.25">
      <c r="A2861" s="2" t="str">
        <f>IF(report!C2861="",VAZIO,report!C2861)</f>
        <v>CONCORRENTES - COCAMAR</v>
      </c>
      <c r="B2861" s="4" t="str">
        <f>IF(report!J2861="","VAZIO",report!J2861)</f>
        <v>CONFIANÇA FLEX</v>
      </c>
      <c r="C2861" s="4" t="str">
        <f>IF(report!D2861="","VAZIO",report!D2861)</f>
        <v>FARINÁCEOS E AMIDOS</v>
      </c>
      <c r="D2861" s="4" t="str">
        <f>IF(report!G2861="","VAZIO",report!G2861)</f>
        <v>FARINHA DE TRIGO 1KG GLOBO</v>
      </c>
      <c r="E2861" s="4" t="str">
        <f>IF(report!M2861="","VAZIO",report!M2861)</f>
        <v>BAURU</v>
      </c>
      <c r="F2861" s="4" t="str">
        <f>IF(report!I2861="","VAZIO",report!I2861)</f>
        <v>CONFIANÇA</v>
      </c>
      <c r="G2861" s="5" t="str">
        <f>IF(report!N2861="","VAZIO",TEXT(report!N2861,"dd mmmm"))</f>
        <v>18 abril</v>
      </c>
      <c r="H2861" s="4" t="str">
        <f>IF(report!Q2861="","VAZIO",report!Q2861)</f>
        <v>VAZIO</v>
      </c>
    </row>
    <row r="2862" spans="1:8" ht="21.75" customHeight="1" x14ac:dyDescent="0.25">
      <c r="A2862" s="2" t="str">
        <f>IF(report!C2862="",VAZIO,report!C2862)</f>
        <v>CONCORRENTES - COCAMAR</v>
      </c>
      <c r="B2862" s="4" t="str">
        <f>IF(report!J2862="","VAZIO",report!J2862)</f>
        <v>CONFIANÇA FLEX</v>
      </c>
      <c r="C2862" s="4" t="str">
        <f>IF(report!D2862="","VAZIO",report!D2862)</f>
        <v>FARINÁCEOS E AMIDOS</v>
      </c>
      <c r="D2862" s="4" t="str">
        <f>IF(report!G2862="","VAZIO",report!G2862)</f>
        <v>FARINHA DE TRIGO 1KG SOL</v>
      </c>
      <c r="E2862" s="4" t="str">
        <f>IF(report!M2862="","VAZIO",report!M2862)</f>
        <v>BAURU</v>
      </c>
      <c r="F2862" s="4" t="str">
        <f>IF(report!I2862="","VAZIO",report!I2862)</f>
        <v>CONFIANÇA</v>
      </c>
      <c r="G2862" s="5" t="str">
        <f>IF(report!N2862="","VAZIO",TEXT(report!N2862,"dd mmmm"))</f>
        <v>18 abril</v>
      </c>
      <c r="H2862" s="4" t="str">
        <f>IF(report!Q2862="","VAZIO",report!Q2862)</f>
        <v>VAZIO</v>
      </c>
    </row>
    <row r="2863" spans="1:8" ht="21.75" customHeight="1" x14ac:dyDescent="0.25">
      <c r="A2863" s="2" t="str">
        <f>IF(report!C2863="",VAZIO,report!C2863)</f>
        <v>CONCORRENTES - COCAMAR</v>
      </c>
      <c r="B2863" s="4" t="str">
        <f>IF(report!J2863="","VAZIO",report!J2863)</f>
        <v>CONFIANÇA FLEX</v>
      </c>
      <c r="C2863" s="4" t="str">
        <f>IF(report!D2863="","VAZIO",report!D2863)</f>
        <v>FARINÁCEOS E AMIDOS</v>
      </c>
      <c r="D2863" s="4" t="str">
        <f>IF(report!G2863="","VAZIO",report!G2863)</f>
        <v>FARINHA DE TRIGO 1KG ARAPONGAS</v>
      </c>
      <c r="E2863" s="4" t="str">
        <f>IF(report!M2863="","VAZIO",report!M2863)</f>
        <v>BAURU</v>
      </c>
      <c r="F2863" s="4" t="str">
        <f>IF(report!I2863="","VAZIO",report!I2863)</f>
        <v>CONFIANÇA</v>
      </c>
      <c r="G2863" s="5" t="str">
        <f>IF(report!N2863="","VAZIO",TEXT(report!N2863,"dd mmmm"))</f>
        <v>18 abril</v>
      </c>
      <c r="H2863" s="4" t="str">
        <f>IF(report!Q2863="","VAZIO",report!Q2863)</f>
        <v>VAZIO</v>
      </c>
    </row>
    <row r="2864" spans="1:8" ht="21.75" customHeight="1" x14ac:dyDescent="0.25">
      <c r="A2864" s="2" t="str">
        <f>IF(report!C2864="",VAZIO,report!C2864)</f>
        <v>CONCORRENTES - COCAMAR</v>
      </c>
      <c r="B2864" s="4" t="str">
        <f>IF(report!J2864="","VAZIO",report!J2864)</f>
        <v>CONFIANÇA FLEX</v>
      </c>
      <c r="C2864" s="4" t="str">
        <f>IF(report!D2864="","VAZIO",report!D2864)</f>
        <v>FARINÁCEOS E AMIDOS</v>
      </c>
      <c r="D2864" s="4" t="str">
        <f>IF(report!G2864="","VAZIO",report!G2864)</f>
        <v>FARINHA DE TRIGO 1KG ANACONDA</v>
      </c>
      <c r="E2864" s="4" t="str">
        <f>IF(report!M2864="","VAZIO",report!M2864)</f>
        <v>BAURU</v>
      </c>
      <c r="F2864" s="4" t="str">
        <f>IF(report!I2864="","VAZIO",report!I2864)</f>
        <v>CONFIANÇA</v>
      </c>
      <c r="G2864" s="5" t="str">
        <f>IF(report!N2864="","VAZIO",TEXT(report!N2864,"dd mmmm"))</f>
        <v>18 abril</v>
      </c>
      <c r="H2864" s="4" t="str">
        <f>IF(report!Q2864="","VAZIO",report!Q2864)</f>
        <v>VAZIO</v>
      </c>
    </row>
    <row r="2865" spans="1:8" ht="21.75" customHeight="1" x14ac:dyDescent="0.25">
      <c r="A2865" s="2" t="str">
        <f>IF(report!C2865="",VAZIO,report!C2865)</f>
        <v>CONCORRENTES - COCAMAR</v>
      </c>
      <c r="B2865" s="4" t="str">
        <f>IF(report!J2865="","VAZIO",report!J2865)</f>
        <v>CONFIANÇA FLEX</v>
      </c>
      <c r="C2865" s="4" t="str">
        <f>IF(report!D2865="","VAZIO",report!D2865)</f>
        <v>FARINÁCEOS E AMIDOS</v>
      </c>
      <c r="D2865" s="4" t="str">
        <f>IF(report!G2865="","VAZIO",report!G2865)</f>
        <v>FARINHA DE TRIGO 5KG SOL</v>
      </c>
      <c r="E2865" s="4" t="str">
        <f>IF(report!M2865="","VAZIO",report!M2865)</f>
        <v>BAURU</v>
      </c>
      <c r="F2865" s="4" t="str">
        <f>IF(report!I2865="","VAZIO",report!I2865)</f>
        <v>CONFIANÇA</v>
      </c>
      <c r="G2865" s="5" t="str">
        <f>IF(report!N2865="","VAZIO",TEXT(report!N2865,"dd mmmm"))</f>
        <v>18 abril</v>
      </c>
      <c r="H2865" s="4" t="str">
        <f>IF(report!Q2865="","VAZIO",report!Q2865)</f>
        <v>VAZIO</v>
      </c>
    </row>
    <row r="2866" spans="1:8" ht="21.75" customHeight="1" x14ac:dyDescent="0.25">
      <c r="A2866" s="2" t="str">
        <f>IF(report!C2866="",VAZIO,report!C2866)</f>
        <v>CONCORRENTES - COCAMAR</v>
      </c>
      <c r="B2866" s="4" t="str">
        <f>IF(report!J2866="","VAZIO",report!J2866)</f>
        <v>CONFIANÇA FLEX</v>
      </c>
      <c r="C2866" s="4" t="str">
        <f>IF(report!D2866="","VAZIO",report!D2866)</f>
        <v>FARINÁCEOS E AMIDOS</v>
      </c>
      <c r="D2866" s="4" t="str">
        <f>IF(report!G2866="","VAZIO",report!G2866)</f>
        <v>FARINHA DE TRIGO 5KG ARAPONGAS</v>
      </c>
      <c r="E2866" s="4" t="str">
        <f>IF(report!M2866="","VAZIO",report!M2866)</f>
        <v>BAURU</v>
      </c>
      <c r="F2866" s="4" t="str">
        <f>IF(report!I2866="","VAZIO",report!I2866)</f>
        <v>CONFIANÇA</v>
      </c>
      <c r="G2866" s="5" t="str">
        <f>IF(report!N2866="","VAZIO",TEXT(report!N2866,"dd mmmm"))</f>
        <v>18 abril</v>
      </c>
      <c r="H2866" s="4" t="str">
        <f>IF(report!Q2866="","VAZIO",report!Q2866)</f>
        <v>VAZIO</v>
      </c>
    </row>
    <row r="2867" spans="1:8" ht="21.75" customHeight="1" x14ac:dyDescent="0.25">
      <c r="A2867" s="2" t="str">
        <f>IF(report!C2867="",VAZIO,report!C2867)</f>
        <v>CONCORRENTES - COCAMAR</v>
      </c>
      <c r="B2867" s="4" t="str">
        <f>IF(report!J2867="","VAZIO",report!J2867)</f>
        <v>CONFIANÇA FLEX</v>
      </c>
      <c r="C2867" s="4" t="str">
        <f>IF(report!D2867="","VAZIO",report!D2867)</f>
        <v>FARINÁCEOS E AMIDOS</v>
      </c>
      <c r="D2867" s="4" t="str">
        <f>IF(report!G2867="","VAZIO",report!G2867)</f>
        <v>FARINHA DE TRIGO 5KG GLOBO</v>
      </c>
      <c r="E2867" s="4" t="str">
        <f>IF(report!M2867="","VAZIO",report!M2867)</f>
        <v>BAURU</v>
      </c>
      <c r="F2867" s="4" t="str">
        <f>IF(report!I2867="","VAZIO",report!I2867)</f>
        <v>CONFIANÇA</v>
      </c>
      <c r="G2867" s="5" t="str">
        <f>IF(report!N2867="","VAZIO",TEXT(report!N2867,"dd mmmm"))</f>
        <v>18 abril</v>
      </c>
      <c r="H2867" s="4" t="str">
        <f>IF(report!Q2867="","VAZIO",report!Q2867)</f>
        <v>VAZIO</v>
      </c>
    </row>
    <row r="2868" spans="1:8" ht="21.75" customHeight="1" x14ac:dyDescent="0.25">
      <c r="A2868" s="2" t="str">
        <f>IF(report!C2868="",VAZIO,report!C2868)</f>
        <v>CONCORRENTES - COCAMAR</v>
      </c>
      <c r="B2868" s="4" t="str">
        <f>IF(report!J2868="","VAZIO",report!J2868)</f>
        <v>CONFIANÇA FLEX</v>
      </c>
      <c r="C2868" s="4" t="str">
        <f>IF(report!D2868="","VAZIO",report!D2868)</f>
        <v>FARINÁCEOS E AMIDOS</v>
      </c>
      <c r="D2868" s="4" t="str">
        <f>IF(report!G2868="","VAZIO",report!G2868)</f>
        <v>FARINHA DE TRIGO 5KG COAMO</v>
      </c>
      <c r="E2868" s="4" t="str">
        <f>IF(report!M2868="","VAZIO",report!M2868)</f>
        <v>BAURU</v>
      </c>
      <c r="F2868" s="4" t="str">
        <f>IF(report!I2868="","VAZIO",report!I2868)</f>
        <v>CONFIANÇA</v>
      </c>
      <c r="G2868" s="5" t="str">
        <f>IF(report!N2868="","VAZIO",TEXT(report!N2868,"dd mmmm"))</f>
        <v>18 abril</v>
      </c>
      <c r="H2868" s="4" t="str">
        <f>IF(report!Q2868="","VAZIO",report!Q2868)</f>
        <v>VAZIO</v>
      </c>
    </row>
    <row r="2869" spans="1:8" ht="21.75" customHeight="1" x14ac:dyDescent="0.25">
      <c r="A2869" s="2" t="str">
        <f>IF(report!C2869="",VAZIO,report!C2869)</f>
        <v>CONCORRENTES - COCAMAR</v>
      </c>
      <c r="B2869" s="4" t="str">
        <f>IF(report!J2869="","VAZIO",report!J2869)</f>
        <v>CONFIANÇA FLEX</v>
      </c>
      <c r="C2869" s="4" t="str">
        <f>IF(report!D2869="","VAZIO",report!D2869)</f>
        <v>FARINÁCEOS E AMIDOS</v>
      </c>
      <c r="D2869" s="4" t="str">
        <f>IF(report!G2869="","VAZIO",report!G2869)</f>
        <v>FARINHA DE TRIGO 5KG ANACONDA</v>
      </c>
      <c r="E2869" s="4" t="str">
        <f>IF(report!M2869="","VAZIO",report!M2869)</f>
        <v>BAURU</v>
      </c>
      <c r="F2869" s="4" t="str">
        <f>IF(report!I2869="","VAZIO",report!I2869)</f>
        <v>CONFIANÇA</v>
      </c>
      <c r="G2869" s="5" t="str">
        <f>IF(report!N2869="","VAZIO",TEXT(report!N2869,"dd mmmm"))</f>
        <v>18 abril</v>
      </c>
      <c r="H2869" s="4" t="str">
        <f>IF(report!Q2869="","VAZIO",report!Q2869)</f>
        <v>VAZIO</v>
      </c>
    </row>
    <row r="2870" spans="1:8" ht="21.75" customHeight="1" x14ac:dyDescent="0.25">
      <c r="A2870" s="2" t="str">
        <f>IF(report!C2870="",VAZIO,report!C2870)</f>
        <v>CONCORRENTES - COCAMAR</v>
      </c>
      <c r="B2870" s="4" t="str">
        <f>IF(report!J2870="","VAZIO",report!J2870)</f>
        <v>CONFIANÇA FLEX</v>
      </c>
      <c r="C2870" s="4" t="str">
        <f>IF(report!D2870="","VAZIO",report!D2870)</f>
        <v>ÓLEOS E AZEITES</v>
      </c>
      <c r="D2870" s="4" t="str">
        <f>IF(report!G2870="","VAZIO",report!G2870)</f>
        <v>ÓLEO COMPOSTO 200ML MARIA</v>
      </c>
      <c r="E2870" s="4" t="str">
        <f>IF(report!M2870="","VAZIO",report!M2870)</f>
        <v>BAURU</v>
      </c>
      <c r="F2870" s="4" t="str">
        <f>IF(report!I2870="","VAZIO",report!I2870)</f>
        <v>CONFIANÇA</v>
      </c>
      <c r="G2870" s="5" t="str">
        <f>IF(report!N2870="","VAZIO",TEXT(report!N2870,"dd mmmm"))</f>
        <v>18 abril</v>
      </c>
      <c r="H2870" s="4">
        <f>IF(report!Q2870="","VAZIO",report!Q2870)</f>
        <v>3.98</v>
      </c>
    </row>
    <row r="2871" spans="1:8" ht="21.75" customHeight="1" x14ac:dyDescent="0.25">
      <c r="A2871" s="2" t="str">
        <f>IF(report!C2871="",VAZIO,report!C2871)</f>
        <v>CONCORRENTES - COCAMAR</v>
      </c>
      <c r="B2871" s="4" t="str">
        <f>IF(report!J2871="","VAZIO",report!J2871)</f>
        <v>PANELÃO REDENTOR</v>
      </c>
      <c r="C2871" s="4" t="str">
        <f>IF(report!D2871="","VAZIO",report!D2871)</f>
        <v>ÓLEOS E AZEITES</v>
      </c>
      <c r="D2871" s="4" t="str">
        <f>IF(report!G2871="","VAZIO",report!G2871)</f>
        <v>ÓLEO DE SOJA 900ML COPACOL</v>
      </c>
      <c r="E2871" s="4" t="str">
        <f>IF(report!M2871="","VAZIO",report!M2871)</f>
        <v>BAURU</v>
      </c>
      <c r="F2871" s="4" t="str">
        <f>IF(report!I2871="","VAZIO",report!I2871)</f>
        <v>PANELAO</v>
      </c>
      <c r="G2871" s="5" t="str">
        <f>IF(report!N2871="","VAZIO",TEXT(report!N2871,"dd mmmm"))</f>
        <v>18 abril</v>
      </c>
      <c r="H2871" s="4" t="str">
        <f>IF(report!Q2871="","VAZIO",report!Q2871)</f>
        <v>VAZIO</v>
      </c>
    </row>
    <row r="2872" spans="1:8" ht="21.75" customHeight="1" x14ac:dyDescent="0.25">
      <c r="A2872" s="2" t="str">
        <f>IF(report!C2872="",VAZIO,report!C2872)</f>
        <v>CONCORRENTES - COCAMAR</v>
      </c>
      <c r="B2872" s="4" t="str">
        <f>IF(report!J2872="","VAZIO",report!J2872)</f>
        <v>PANELÃO REDENTOR</v>
      </c>
      <c r="C2872" s="4" t="str">
        <f>IF(report!D2872="","VAZIO",report!D2872)</f>
        <v>ÓLEOS E AZEITES</v>
      </c>
      <c r="D2872" s="4" t="str">
        <f>IF(report!G2872="","VAZIO",report!G2872)</f>
        <v>ÓLEO DE SOJA 900ML SOYA</v>
      </c>
      <c r="E2872" s="4" t="str">
        <f>IF(report!M2872="","VAZIO",report!M2872)</f>
        <v>BAURU</v>
      </c>
      <c r="F2872" s="4" t="str">
        <f>IF(report!I2872="","VAZIO",report!I2872)</f>
        <v>PANELAO</v>
      </c>
      <c r="G2872" s="5" t="str">
        <f>IF(report!N2872="","VAZIO",TEXT(report!N2872,"dd mmmm"))</f>
        <v>18 abril</v>
      </c>
      <c r="H2872" s="4">
        <f>IF(report!Q2872="","VAZIO",report!Q2872)</f>
        <v>2.95</v>
      </c>
    </row>
    <row r="2873" spans="1:8" ht="21.75" customHeight="1" x14ac:dyDescent="0.25">
      <c r="A2873" s="2" t="str">
        <f>IF(report!C2873="",VAZIO,report!C2873)</f>
        <v>CONCORRENTES - COCAMAR</v>
      </c>
      <c r="B2873" s="4" t="str">
        <f>IF(report!J2873="","VAZIO",report!J2873)</f>
        <v>PANELÃO REDENTOR</v>
      </c>
      <c r="C2873" s="4" t="str">
        <f>IF(report!D2873="","VAZIO",report!D2873)</f>
        <v>ÓLEOS E AZEITES</v>
      </c>
      <c r="D2873" s="4" t="str">
        <f>IF(report!G2873="","VAZIO",report!G2873)</f>
        <v>ÓLEO DE SOJA 900ML LIZA</v>
      </c>
      <c r="E2873" s="4" t="str">
        <f>IF(report!M2873="","VAZIO",report!M2873)</f>
        <v>BAURU</v>
      </c>
      <c r="F2873" s="4" t="str">
        <f>IF(report!I2873="","VAZIO",report!I2873)</f>
        <v>PANELAO</v>
      </c>
      <c r="G2873" s="5" t="str">
        <f>IF(report!N2873="","VAZIO",TEXT(report!N2873,"dd mmmm"))</f>
        <v>18 abril</v>
      </c>
      <c r="H2873" s="4">
        <f>IF(report!Q2873="","VAZIO",report!Q2873)</f>
        <v>2.98</v>
      </c>
    </row>
    <row r="2874" spans="1:8" ht="21.75" customHeight="1" x14ac:dyDescent="0.25">
      <c r="A2874" s="2" t="str">
        <f>IF(report!C2874="",VAZIO,report!C2874)</f>
        <v>CONCORRENTES - COCAMAR</v>
      </c>
      <c r="B2874" s="4" t="str">
        <f>IF(report!J2874="","VAZIO",report!J2874)</f>
        <v>PANELÃO REDENTOR</v>
      </c>
      <c r="C2874" s="4" t="str">
        <f>IF(report!D2874="","VAZIO",report!D2874)</f>
        <v>ÓLEOS E AZEITES</v>
      </c>
      <c r="D2874" s="4" t="str">
        <f>IF(report!G2874="","VAZIO",report!G2874)</f>
        <v>ÓLEO DE SOJA 900ML LEVE</v>
      </c>
      <c r="E2874" s="4" t="str">
        <f>IF(report!M2874="","VAZIO",report!M2874)</f>
        <v>BAURU</v>
      </c>
      <c r="F2874" s="4" t="str">
        <f>IF(report!I2874="","VAZIO",report!I2874)</f>
        <v>PANELAO</v>
      </c>
      <c r="G2874" s="5" t="str">
        <f>IF(report!N2874="","VAZIO",TEXT(report!N2874,"dd mmmm"))</f>
        <v>18 abril</v>
      </c>
      <c r="H2874" s="4" t="str">
        <f>IF(report!Q2874="","VAZIO",report!Q2874)</f>
        <v>VAZIO</v>
      </c>
    </row>
    <row r="2875" spans="1:8" ht="21.75" customHeight="1" x14ac:dyDescent="0.25">
      <c r="A2875" s="2" t="str">
        <f>IF(report!C2875="",VAZIO,report!C2875)</f>
        <v>CONCORRENTES - COCAMAR</v>
      </c>
      <c r="B2875" s="4" t="str">
        <f>IF(report!J2875="","VAZIO",report!J2875)</f>
        <v>PANELÃO REDENTOR</v>
      </c>
      <c r="C2875" s="4" t="str">
        <f>IF(report!D2875="","VAZIO",report!D2875)</f>
        <v>ÓLEOS E AZEITES</v>
      </c>
      <c r="D2875" s="4" t="str">
        <f>IF(report!G2875="","VAZIO",report!G2875)</f>
        <v>ÓLEO DE SOJA 900ML CONCÓRDIA</v>
      </c>
      <c r="E2875" s="4" t="str">
        <f>IF(report!M2875="","VAZIO",report!M2875)</f>
        <v>BAURU</v>
      </c>
      <c r="F2875" s="4" t="str">
        <f>IF(report!I2875="","VAZIO",report!I2875)</f>
        <v>PANELAO</v>
      </c>
      <c r="G2875" s="5" t="str">
        <f>IF(report!N2875="","VAZIO",TEXT(report!N2875,"dd mmmm"))</f>
        <v>18 abril</v>
      </c>
      <c r="H2875" s="4">
        <f>IF(report!Q2875="","VAZIO",report!Q2875)</f>
        <v>2.95</v>
      </c>
    </row>
    <row r="2876" spans="1:8" ht="21.75" customHeight="1" x14ac:dyDescent="0.25">
      <c r="A2876" s="2" t="str">
        <f>IF(report!C2876="",VAZIO,report!C2876)</f>
        <v>CONCORRENTES - COCAMAR</v>
      </c>
      <c r="B2876" s="4" t="str">
        <f>IF(report!J2876="","VAZIO",report!J2876)</f>
        <v>PANELÃO REDENTOR</v>
      </c>
      <c r="C2876" s="4" t="str">
        <f>IF(report!D2876="","VAZIO",report!D2876)</f>
        <v>ÓLEOS E AZEITES</v>
      </c>
      <c r="D2876" s="4" t="str">
        <f>IF(report!G2876="","VAZIO",report!G2876)</f>
        <v>ÓLEO DE SOJA 900ML COAMO</v>
      </c>
      <c r="E2876" s="4" t="str">
        <f>IF(report!M2876="","VAZIO",report!M2876)</f>
        <v>BAURU</v>
      </c>
      <c r="F2876" s="4" t="str">
        <f>IF(report!I2876="","VAZIO",report!I2876)</f>
        <v>PANELAO</v>
      </c>
      <c r="G2876" s="5" t="str">
        <f>IF(report!N2876="","VAZIO",TEXT(report!N2876,"dd mmmm"))</f>
        <v>18 abril</v>
      </c>
      <c r="H2876" s="4" t="str">
        <f>IF(report!Q2876="","VAZIO",report!Q2876)</f>
        <v>VAZIO</v>
      </c>
    </row>
    <row r="2877" spans="1:8" ht="21.75" customHeight="1" x14ac:dyDescent="0.25">
      <c r="A2877" s="2" t="str">
        <f>IF(report!C2877="",VAZIO,report!C2877)</f>
        <v>CONCORRENTES - COCAMAR</v>
      </c>
      <c r="B2877" s="4" t="str">
        <f>IF(report!J2877="","VAZIO",report!J2877)</f>
        <v>PANELÃO REDENTOR</v>
      </c>
      <c r="C2877" s="4" t="str">
        <f>IF(report!D2877="","VAZIO",report!D2877)</f>
        <v>ÓLEOS E AZEITES</v>
      </c>
      <c r="D2877" s="4" t="str">
        <f>IF(report!G2877="","VAZIO",report!G2877)</f>
        <v>ÓLEO DE MILHO 900ML VITALIV</v>
      </c>
      <c r="E2877" s="4" t="str">
        <f>IF(report!M2877="","VAZIO",report!M2877)</f>
        <v>BAURU</v>
      </c>
      <c r="F2877" s="4" t="str">
        <f>IF(report!I2877="","VAZIO",report!I2877)</f>
        <v>PANELAO</v>
      </c>
      <c r="G2877" s="5" t="str">
        <f>IF(report!N2877="","VAZIO",TEXT(report!N2877,"dd mmmm"))</f>
        <v>18 abril</v>
      </c>
      <c r="H2877" s="4" t="str">
        <f>IF(report!Q2877="","VAZIO",report!Q2877)</f>
        <v>VAZIO</v>
      </c>
    </row>
    <row r="2878" spans="1:8" ht="21.75" customHeight="1" x14ac:dyDescent="0.25">
      <c r="A2878" s="2" t="str">
        <f>IF(report!C2878="",VAZIO,report!C2878)</f>
        <v>CONCORRENTES - COCAMAR</v>
      </c>
      <c r="B2878" s="4" t="str">
        <f>IF(report!J2878="","VAZIO",report!J2878)</f>
        <v>PANELÃO REDENTOR</v>
      </c>
      <c r="C2878" s="4" t="str">
        <f>IF(report!D2878="","VAZIO",report!D2878)</f>
        <v>ÓLEOS E AZEITES</v>
      </c>
      <c r="D2878" s="4" t="str">
        <f>IF(report!G2878="","VAZIO",report!G2878)</f>
        <v>ÓLEO DE MILHO 900ML SOYA</v>
      </c>
      <c r="E2878" s="4" t="str">
        <f>IF(report!M2878="","VAZIO",report!M2878)</f>
        <v>BAURU</v>
      </c>
      <c r="F2878" s="4" t="str">
        <f>IF(report!I2878="","VAZIO",report!I2878)</f>
        <v>PANELAO</v>
      </c>
      <c r="G2878" s="5" t="str">
        <f>IF(report!N2878="","VAZIO",TEXT(report!N2878,"dd mmmm"))</f>
        <v>18 abril</v>
      </c>
      <c r="H2878" s="4" t="str">
        <f>IF(report!Q2878="","VAZIO",report!Q2878)</f>
        <v>VAZIO</v>
      </c>
    </row>
    <row r="2879" spans="1:8" ht="21.75" customHeight="1" x14ac:dyDescent="0.25">
      <c r="A2879" s="2" t="str">
        <f>IF(report!C2879="",VAZIO,report!C2879)</f>
        <v>CONCORRENTES - COCAMAR</v>
      </c>
      <c r="B2879" s="4" t="str">
        <f>IF(report!J2879="","VAZIO",report!J2879)</f>
        <v>PANELÃO REDENTOR</v>
      </c>
      <c r="C2879" s="4" t="str">
        <f>IF(report!D2879="","VAZIO",report!D2879)</f>
        <v>ÓLEOS E AZEITES</v>
      </c>
      <c r="D2879" s="4" t="str">
        <f>IF(report!G2879="","VAZIO",report!G2879)</f>
        <v>ÓLEO DE MILHO 900ML SINHÁ</v>
      </c>
      <c r="E2879" s="4" t="str">
        <f>IF(report!M2879="","VAZIO",report!M2879)</f>
        <v>BAURU</v>
      </c>
      <c r="F2879" s="4" t="str">
        <f>IF(report!I2879="","VAZIO",report!I2879)</f>
        <v>PANELAO</v>
      </c>
      <c r="G2879" s="5" t="str">
        <f>IF(report!N2879="","VAZIO",TEXT(report!N2879,"dd mmmm"))</f>
        <v>18 abril</v>
      </c>
      <c r="H2879" s="4" t="str">
        <f>IF(report!Q2879="","VAZIO",report!Q2879)</f>
        <v>VAZIO</v>
      </c>
    </row>
    <row r="2880" spans="1:8" ht="21.75" customHeight="1" x14ac:dyDescent="0.25">
      <c r="A2880" s="2" t="str">
        <f>IF(report!C2880="",VAZIO,report!C2880)</f>
        <v>CONCORRENTES - COCAMAR</v>
      </c>
      <c r="B2880" s="4" t="str">
        <f>IF(report!J2880="","VAZIO",report!J2880)</f>
        <v>PANELÃO REDENTOR</v>
      </c>
      <c r="C2880" s="4" t="str">
        <f>IF(report!D2880="","VAZIO",report!D2880)</f>
        <v>ÓLEOS E AZEITES</v>
      </c>
      <c r="D2880" s="4" t="str">
        <f>IF(report!G2880="","VAZIO",report!G2880)</f>
        <v>ÓLEO DE MILHO 900ML SALADA</v>
      </c>
      <c r="E2880" s="4" t="str">
        <f>IF(report!M2880="","VAZIO",report!M2880)</f>
        <v>BAURU</v>
      </c>
      <c r="F2880" s="4" t="str">
        <f>IF(report!I2880="","VAZIO",report!I2880)</f>
        <v>PANELAO</v>
      </c>
      <c r="G2880" s="5" t="str">
        <f>IF(report!N2880="","VAZIO",TEXT(report!N2880,"dd mmmm"))</f>
        <v>18 abril</v>
      </c>
      <c r="H2880" s="4">
        <f>IF(report!Q2880="","VAZIO",report!Q2880)</f>
        <v>5.59</v>
      </c>
    </row>
    <row r="2881" spans="1:8" ht="21.75" customHeight="1" x14ac:dyDescent="0.25">
      <c r="A2881" s="2" t="str">
        <f>IF(report!C2881="",VAZIO,report!C2881)</f>
        <v>CONCORRENTES - COCAMAR</v>
      </c>
      <c r="B2881" s="4" t="str">
        <f>IF(report!J2881="","VAZIO",report!J2881)</f>
        <v>PANELÃO REDENTOR</v>
      </c>
      <c r="C2881" s="4" t="str">
        <f>IF(report!D2881="","VAZIO",report!D2881)</f>
        <v>ÓLEOS E AZEITES</v>
      </c>
      <c r="D2881" s="4" t="str">
        <f>IF(report!G2881="","VAZIO",report!G2881)</f>
        <v>ÓLEO DE MILHO 900ML LIZA</v>
      </c>
      <c r="E2881" s="4" t="str">
        <f>IF(report!M2881="","VAZIO",report!M2881)</f>
        <v>BAURU</v>
      </c>
      <c r="F2881" s="4" t="str">
        <f>IF(report!I2881="","VAZIO",report!I2881)</f>
        <v>PANELAO</v>
      </c>
      <c r="G2881" s="5" t="str">
        <f>IF(report!N2881="","VAZIO",TEXT(report!N2881,"dd mmmm"))</f>
        <v>18 abril</v>
      </c>
      <c r="H2881" s="4">
        <f>IF(report!Q2881="","VAZIO",report!Q2881)</f>
        <v>5.99</v>
      </c>
    </row>
    <row r="2882" spans="1:8" ht="21.75" customHeight="1" x14ac:dyDescent="0.25">
      <c r="A2882" s="2" t="str">
        <f>IF(report!C2882="",VAZIO,report!C2882)</f>
        <v>CONCORRENTES - COCAMAR</v>
      </c>
      <c r="B2882" s="4" t="str">
        <f>IF(report!J2882="","VAZIO",report!J2882)</f>
        <v>PANELÃO REDENTOR</v>
      </c>
      <c r="C2882" s="4" t="str">
        <f>IF(report!D2882="","VAZIO",report!D2882)</f>
        <v>ÓLEOS E AZEITES</v>
      </c>
      <c r="D2882" s="4" t="str">
        <f>IF(report!G2882="","VAZIO",report!G2882)</f>
        <v>ÓLEO DE GIRASSOL 900ML VITALIV</v>
      </c>
      <c r="E2882" s="4" t="str">
        <f>IF(report!M2882="","VAZIO",report!M2882)</f>
        <v>BAURU</v>
      </c>
      <c r="F2882" s="4" t="str">
        <f>IF(report!I2882="","VAZIO",report!I2882)</f>
        <v>PANELAO</v>
      </c>
      <c r="G2882" s="5" t="str">
        <f>IF(report!N2882="","VAZIO",TEXT(report!N2882,"dd mmmm"))</f>
        <v>18 abril</v>
      </c>
      <c r="H2882" s="4" t="str">
        <f>IF(report!Q2882="","VAZIO",report!Q2882)</f>
        <v>VAZIO</v>
      </c>
    </row>
    <row r="2883" spans="1:8" ht="21.75" customHeight="1" x14ac:dyDescent="0.25">
      <c r="A2883" s="2" t="str">
        <f>IF(report!C2883="",VAZIO,report!C2883)</f>
        <v>CONCORRENTES - COCAMAR</v>
      </c>
      <c r="B2883" s="4" t="str">
        <f>IF(report!J2883="","VAZIO",report!J2883)</f>
        <v>PANELÃO REDENTOR</v>
      </c>
      <c r="C2883" s="4" t="str">
        <f>IF(report!D2883="","VAZIO",report!D2883)</f>
        <v>ÓLEOS E AZEITES</v>
      </c>
      <c r="D2883" s="4" t="str">
        <f>IF(report!G2883="","VAZIO",report!G2883)</f>
        <v>ÓLEO DE GIRASSOL 900ML SOYA</v>
      </c>
      <c r="E2883" s="4" t="str">
        <f>IF(report!M2883="","VAZIO",report!M2883)</f>
        <v>BAURU</v>
      </c>
      <c r="F2883" s="4" t="str">
        <f>IF(report!I2883="","VAZIO",report!I2883)</f>
        <v>PANELAO</v>
      </c>
      <c r="G2883" s="5" t="str">
        <f>IF(report!N2883="","VAZIO",TEXT(report!N2883,"dd mmmm"))</f>
        <v>18 abril</v>
      </c>
      <c r="H2883" s="4" t="str">
        <f>IF(report!Q2883="","VAZIO",report!Q2883)</f>
        <v>VAZIO</v>
      </c>
    </row>
    <row r="2884" spans="1:8" ht="21.75" customHeight="1" x14ac:dyDescent="0.25">
      <c r="A2884" s="2" t="str">
        <f>IF(report!C2884="",VAZIO,report!C2884)</f>
        <v>CONCORRENTES - COCAMAR</v>
      </c>
      <c r="B2884" s="4" t="str">
        <f>IF(report!J2884="","VAZIO",report!J2884)</f>
        <v>PANELÃO REDENTOR</v>
      </c>
      <c r="C2884" s="4" t="str">
        <f>IF(report!D2884="","VAZIO",report!D2884)</f>
        <v>ÓLEOS E AZEITES</v>
      </c>
      <c r="D2884" s="4" t="str">
        <f>IF(report!G2884="","VAZIO",report!G2884)</f>
        <v>ÓLEO DE GIRASSOL 900ML SINHÁ</v>
      </c>
      <c r="E2884" s="4" t="str">
        <f>IF(report!M2884="","VAZIO",report!M2884)</f>
        <v>BAURU</v>
      </c>
      <c r="F2884" s="4" t="str">
        <f>IF(report!I2884="","VAZIO",report!I2884)</f>
        <v>PANELAO</v>
      </c>
      <c r="G2884" s="5" t="str">
        <f>IF(report!N2884="","VAZIO",TEXT(report!N2884,"dd mmmm"))</f>
        <v>18 abril</v>
      </c>
      <c r="H2884" s="4" t="str">
        <f>IF(report!Q2884="","VAZIO",report!Q2884)</f>
        <v>VAZIO</v>
      </c>
    </row>
    <row r="2885" spans="1:8" ht="21.75" customHeight="1" x14ac:dyDescent="0.25">
      <c r="A2885" s="2" t="str">
        <f>IF(report!C2885="",VAZIO,report!C2885)</f>
        <v>CONCORRENTES - COCAMAR</v>
      </c>
      <c r="B2885" s="4" t="str">
        <f>IF(report!J2885="","VAZIO",report!J2885)</f>
        <v>PANELÃO REDENTOR</v>
      </c>
      <c r="C2885" s="4" t="str">
        <f>IF(report!D2885="","VAZIO",report!D2885)</f>
        <v>ÓLEOS E AZEITES</v>
      </c>
      <c r="D2885" s="4" t="str">
        <f>IF(report!G2885="","VAZIO",report!G2885)</f>
        <v>ÓLEO DE GIRASSOL 900ML SALADA</v>
      </c>
      <c r="E2885" s="4" t="str">
        <f>IF(report!M2885="","VAZIO",report!M2885)</f>
        <v>BAURU</v>
      </c>
      <c r="F2885" s="4" t="str">
        <f>IF(report!I2885="","VAZIO",report!I2885)</f>
        <v>PANELAO</v>
      </c>
      <c r="G2885" s="5" t="str">
        <f>IF(report!N2885="","VAZIO",TEXT(report!N2885,"dd mmmm"))</f>
        <v>18 abril</v>
      </c>
      <c r="H2885" s="4">
        <f>IF(report!Q2885="","VAZIO",report!Q2885)</f>
        <v>5.59</v>
      </c>
    </row>
    <row r="2886" spans="1:8" ht="21.75" customHeight="1" x14ac:dyDescent="0.25">
      <c r="A2886" s="2" t="str">
        <f>IF(report!C2886="",VAZIO,report!C2886)</f>
        <v>CONCORRENTES - COCAMAR</v>
      </c>
      <c r="B2886" s="4" t="str">
        <f>IF(report!J2886="","VAZIO",report!J2886)</f>
        <v>PANELÃO REDENTOR</v>
      </c>
      <c r="C2886" s="4" t="str">
        <f>IF(report!D2886="","VAZIO",report!D2886)</f>
        <v>ÓLEOS E AZEITES</v>
      </c>
      <c r="D2886" s="4" t="str">
        <f>IF(report!G2886="","VAZIO",report!G2886)</f>
        <v>ÓLEO DE GIRASSOL 900ML LIZA</v>
      </c>
      <c r="E2886" s="4" t="str">
        <f>IF(report!M2886="","VAZIO",report!M2886)</f>
        <v>BAURU</v>
      </c>
      <c r="F2886" s="4" t="str">
        <f>IF(report!I2886="","VAZIO",report!I2886)</f>
        <v>PANELAO</v>
      </c>
      <c r="G2886" s="5" t="str">
        <f>IF(report!N2886="","VAZIO",TEXT(report!N2886,"dd mmmm"))</f>
        <v>18 abril</v>
      </c>
      <c r="H2886" s="4">
        <f>IF(report!Q2886="","VAZIO",report!Q2886)</f>
        <v>5.99</v>
      </c>
    </row>
    <row r="2887" spans="1:8" ht="21.75" customHeight="1" x14ac:dyDescent="0.25">
      <c r="A2887" s="2" t="str">
        <f>IF(report!C2887="",VAZIO,report!C2887)</f>
        <v>CONCORRENTES - COCAMAR</v>
      </c>
      <c r="B2887" s="4" t="str">
        <f>IF(report!J2887="","VAZIO",report!J2887)</f>
        <v>PANELÃO REDENTOR</v>
      </c>
      <c r="C2887" s="4" t="str">
        <f>IF(report!D2887="","VAZIO",report!D2887)</f>
        <v>ÓLEOS E AZEITES</v>
      </c>
      <c r="D2887" s="4" t="str">
        <f>IF(report!G2887="","VAZIO",report!G2887)</f>
        <v>ÓLEO DE CANOLA 900ML VITALIV</v>
      </c>
      <c r="E2887" s="4" t="str">
        <f>IF(report!M2887="","VAZIO",report!M2887)</f>
        <v>BAURU</v>
      </c>
      <c r="F2887" s="4" t="str">
        <f>IF(report!I2887="","VAZIO",report!I2887)</f>
        <v>PANELAO</v>
      </c>
      <c r="G2887" s="5" t="str">
        <f>IF(report!N2887="","VAZIO",TEXT(report!N2887,"dd mmmm"))</f>
        <v>18 abril</v>
      </c>
      <c r="H2887" s="4" t="str">
        <f>IF(report!Q2887="","VAZIO",report!Q2887)</f>
        <v>VAZIO</v>
      </c>
    </row>
    <row r="2888" spans="1:8" ht="21.75" customHeight="1" x14ac:dyDescent="0.25">
      <c r="A2888" s="2" t="str">
        <f>IF(report!C2888="",VAZIO,report!C2888)</f>
        <v>CONCORRENTES - COCAMAR</v>
      </c>
      <c r="B2888" s="4" t="str">
        <f>IF(report!J2888="","VAZIO",report!J2888)</f>
        <v>PANELÃO REDENTOR</v>
      </c>
      <c r="C2888" s="4" t="str">
        <f>IF(report!D2888="","VAZIO",report!D2888)</f>
        <v>ÓLEOS E AZEITES</v>
      </c>
      <c r="D2888" s="4" t="str">
        <f>IF(report!G2888="","VAZIO",report!G2888)</f>
        <v>ÓLEO DE CANOLA 900ML SOYA</v>
      </c>
      <c r="E2888" s="4" t="str">
        <f>IF(report!M2888="","VAZIO",report!M2888)</f>
        <v>BAURU</v>
      </c>
      <c r="F2888" s="4" t="str">
        <f>IF(report!I2888="","VAZIO",report!I2888)</f>
        <v>PANELAO</v>
      </c>
      <c r="G2888" s="5" t="str">
        <f>IF(report!N2888="","VAZIO",TEXT(report!N2888,"dd mmmm"))</f>
        <v>18 abril</v>
      </c>
      <c r="H2888" s="4" t="str">
        <f>IF(report!Q2888="","VAZIO",report!Q2888)</f>
        <v>VAZIO</v>
      </c>
    </row>
    <row r="2889" spans="1:8" ht="21.75" customHeight="1" x14ac:dyDescent="0.25">
      <c r="A2889" s="2" t="str">
        <f>IF(report!C2889="",VAZIO,report!C2889)</f>
        <v>CONCORRENTES - COCAMAR</v>
      </c>
      <c r="B2889" s="4" t="str">
        <f>IF(report!J2889="","VAZIO",report!J2889)</f>
        <v>PANELÃO REDENTOR</v>
      </c>
      <c r="C2889" s="4" t="str">
        <f>IF(report!D2889="","VAZIO",report!D2889)</f>
        <v>ÓLEOS E AZEITES</v>
      </c>
      <c r="D2889" s="4" t="str">
        <f>IF(report!G2889="","VAZIO",report!G2889)</f>
        <v>ÓLEO DE CANOLA 900ML SINHÁ</v>
      </c>
      <c r="E2889" s="4" t="str">
        <f>IF(report!M2889="","VAZIO",report!M2889)</f>
        <v>BAURU</v>
      </c>
      <c r="F2889" s="4" t="str">
        <f>IF(report!I2889="","VAZIO",report!I2889)</f>
        <v>PANELAO</v>
      </c>
      <c r="G2889" s="5" t="str">
        <f>IF(report!N2889="","VAZIO",TEXT(report!N2889,"dd mmmm"))</f>
        <v>18 abril</v>
      </c>
      <c r="H2889" s="4" t="str">
        <f>IF(report!Q2889="","VAZIO",report!Q2889)</f>
        <v>VAZIO</v>
      </c>
    </row>
    <row r="2890" spans="1:8" ht="21.75" customHeight="1" x14ac:dyDescent="0.25">
      <c r="A2890" s="2" t="str">
        <f>IF(report!C2890="",VAZIO,report!C2890)</f>
        <v>CONCORRENTES - COCAMAR</v>
      </c>
      <c r="B2890" s="4" t="str">
        <f>IF(report!J2890="","VAZIO",report!J2890)</f>
        <v>PANELÃO REDENTOR</v>
      </c>
      <c r="C2890" s="4" t="str">
        <f>IF(report!D2890="","VAZIO",report!D2890)</f>
        <v>ÓLEOS E AZEITES</v>
      </c>
      <c r="D2890" s="4" t="str">
        <f>IF(report!G2890="","VAZIO",report!G2890)</f>
        <v>ÓLEO DE CANOLA 900ML SALADA</v>
      </c>
      <c r="E2890" s="4" t="str">
        <f>IF(report!M2890="","VAZIO",report!M2890)</f>
        <v>BAURU</v>
      </c>
      <c r="F2890" s="4" t="str">
        <f>IF(report!I2890="","VAZIO",report!I2890)</f>
        <v>PANELAO</v>
      </c>
      <c r="G2890" s="5" t="str">
        <f>IF(report!N2890="","VAZIO",TEXT(report!N2890,"dd mmmm"))</f>
        <v>18 abril</v>
      </c>
      <c r="H2890" s="4">
        <f>IF(report!Q2890="","VAZIO",report!Q2890)</f>
        <v>6.59</v>
      </c>
    </row>
    <row r="2891" spans="1:8" ht="21.75" customHeight="1" x14ac:dyDescent="0.25">
      <c r="A2891" s="2" t="str">
        <f>IF(report!C2891="",VAZIO,report!C2891)</f>
        <v>CONCORRENTES - COCAMAR</v>
      </c>
      <c r="B2891" s="4" t="str">
        <f>IF(report!J2891="","VAZIO",report!J2891)</f>
        <v>PANELÃO REDENTOR</v>
      </c>
      <c r="C2891" s="4" t="str">
        <f>IF(report!D2891="","VAZIO",report!D2891)</f>
        <v>ÓLEOS E AZEITES</v>
      </c>
      <c r="D2891" s="4" t="str">
        <f>IF(report!G2891="","VAZIO",report!G2891)</f>
        <v>ÓLEO DE CANOLA 900ML LIZA</v>
      </c>
      <c r="E2891" s="4" t="str">
        <f>IF(report!M2891="","VAZIO",report!M2891)</f>
        <v>BAURU</v>
      </c>
      <c r="F2891" s="4" t="str">
        <f>IF(report!I2891="","VAZIO",report!I2891)</f>
        <v>PANELAO</v>
      </c>
      <c r="G2891" s="5" t="str">
        <f>IF(report!N2891="","VAZIO",TEXT(report!N2891,"dd mmmm"))</f>
        <v>18 abril</v>
      </c>
      <c r="H2891" s="4">
        <f>IF(report!Q2891="","VAZIO",report!Q2891)</f>
        <v>7.59</v>
      </c>
    </row>
    <row r="2892" spans="1:8" ht="21.75" customHeight="1" x14ac:dyDescent="0.25">
      <c r="A2892" s="2" t="str">
        <f>IF(report!C2892="",VAZIO,report!C2892)</f>
        <v>CONCORRENTES - COCAMAR</v>
      </c>
      <c r="B2892" s="4" t="str">
        <f>IF(report!J2892="","VAZIO",report!J2892)</f>
        <v>PANELÃO REDENTOR</v>
      </c>
      <c r="C2892" s="4" t="str">
        <f>IF(report!D2892="","VAZIO",report!D2892)</f>
        <v>ÓLEOS E AZEITES</v>
      </c>
      <c r="D2892" s="4" t="str">
        <f>IF(report!G2892="","VAZIO",report!G2892)</f>
        <v>ÓLEO COMPOSTO 500ML OLÍVIA</v>
      </c>
      <c r="E2892" s="4" t="str">
        <f>IF(report!M2892="","VAZIO",report!M2892)</f>
        <v>BAURU</v>
      </c>
      <c r="F2892" s="4" t="str">
        <f>IF(report!I2892="","VAZIO",report!I2892)</f>
        <v>PANELAO</v>
      </c>
      <c r="G2892" s="5" t="str">
        <f>IF(report!N2892="","VAZIO",TEXT(report!N2892,"dd mmmm"))</f>
        <v>18 abril</v>
      </c>
      <c r="H2892" s="4">
        <f>IF(report!Q2892="","VAZIO",report!Q2892)</f>
        <v>6.54</v>
      </c>
    </row>
    <row r="2893" spans="1:8" ht="21.75" customHeight="1" x14ac:dyDescent="0.25">
      <c r="A2893" s="2" t="str">
        <f>IF(report!C2893="",VAZIO,report!C2893)</f>
        <v>CONCORRENTES - COCAMAR</v>
      </c>
      <c r="B2893" s="4" t="str">
        <f>IF(report!J2893="","VAZIO",report!J2893)</f>
        <v>PANELÃO REDENTOR</v>
      </c>
      <c r="C2893" s="4" t="str">
        <f>IF(report!D2893="","VAZIO",report!D2893)</f>
        <v>ÓLEOS E AZEITES</v>
      </c>
      <c r="D2893" s="4" t="str">
        <f>IF(report!G2893="","VAZIO",report!G2893)</f>
        <v>ÓLEO COMPOSTO 500ML MARIA</v>
      </c>
      <c r="E2893" s="4" t="str">
        <f>IF(report!M2893="","VAZIO",report!M2893)</f>
        <v>BAURU</v>
      </c>
      <c r="F2893" s="4" t="str">
        <f>IF(report!I2893="","VAZIO",report!I2893)</f>
        <v>PANELAO</v>
      </c>
      <c r="G2893" s="5" t="str">
        <f>IF(report!N2893="","VAZIO",TEXT(report!N2893,"dd mmmm"))</f>
        <v>18 abril</v>
      </c>
      <c r="H2893" s="4">
        <f>IF(report!Q2893="","VAZIO",report!Q2893)</f>
        <v>6.99</v>
      </c>
    </row>
    <row r="2894" spans="1:8" ht="21.75" customHeight="1" x14ac:dyDescent="0.25">
      <c r="A2894" s="2" t="str">
        <f>IF(report!C2894="",VAZIO,report!C2894)</f>
        <v>CONCORRENTES - COCAMAR</v>
      </c>
      <c r="B2894" s="4" t="str">
        <f>IF(report!J2894="","VAZIO",report!J2894)</f>
        <v>PANELÃO REDENTOR</v>
      </c>
      <c r="C2894" s="4" t="str">
        <f>IF(report!D2894="","VAZIO",report!D2894)</f>
        <v>ÓLEOS E AZEITES</v>
      </c>
      <c r="D2894" s="4" t="str">
        <f>IF(report!G2894="","VAZIO",report!G2894)</f>
        <v>ÓLEO COMPOSTO 500ML SINHÁ</v>
      </c>
      <c r="E2894" s="4" t="str">
        <f>IF(report!M2894="","VAZIO",report!M2894)</f>
        <v>BAURU</v>
      </c>
      <c r="F2894" s="4" t="str">
        <f>IF(report!I2894="","VAZIO",report!I2894)</f>
        <v>PANELAO</v>
      </c>
      <c r="G2894" s="5" t="str">
        <f>IF(report!N2894="","VAZIO",TEXT(report!N2894,"dd mmmm"))</f>
        <v>18 abril</v>
      </c>
      <c r="H2894" s="4" t="str">
        <f>IF(report!Q2894="","VAZIO",report!Q2894)</f>
        <v>VAZIO</v>
      </c>
    </row>
    <row r="2895" spans="1:8" ht="21.75" customHeight="1" x14ac:dyDescent="0.25">
      <c r="A2895" s="2" t="str">
        <f>IF(report!C2895="",VAZIO,report!C2895)</f>
        <v>CONCORRENTES - COCAMAR</v>
      </c>
      <c r="B2895" s="4" t="str">
        <f>IF(report!J2895="","VAZIO",report!J2895)</f>
        <v>PANELÃO REDENTOR</v>
      </c>
      <c r="C2895" s="4" t="str">
        <f>IF(report!D2895="","VAZIO",report!D2895)</f>
        <v>ÓLEOS E AZEITES</v>
      </c>
      <c r="D2895" s="4" t="str">
        <f>IF(report!G2895="","VAZIO",report!G2895)</f>
        <v>ÓLEO COMPOSTO 200ML OLÍVIA</v>
      </c>
      <c r="E2895" s="4" t="str">
        <f>IF(report!M2895="","VAZIO",report!M2895)</f>
        <v>BAURU</v>
      </c>
      <c r="F2895" s="4" t="str">
        <f>IF(report!I2895="","VAZIO",report!I2895)</f>
        <v>PANELAO</v>
      </c>
      <c r="G2895" s="5" t="str">
        <f>IF(report!N2895="","VAZIO",TEXT(report!N2895,"dd mmmm"))</f>
        <v>18 abril</v>
      </c>
      <c r="H2895" s="4">
        <f>IF(report!Q2895="","VAZIO",report!Q2895)</f>
        <v>4.99</v>
      </c>
    </row>
    <row r="2896" spans="1:8" ht="21.75" customHeight="1" x14ac:dyDescent="0.25">
      <c r="A2896" s="2" t="str">
        <f>IF(report!C2896="",VAZIO,report!C2896)</f>
        <v>CONCORRENTES - COCAMAR</v>
      </c>
      <c r="B2896" s="4" t="str">
        <f>IF(report!J2896="","VAZIO",report!J2896)</f>
        <v>PANELÃO REDENTOR</v>
      </c>
      <c r="C2896" s="4" t="str">
        <f>IF(report!D2896="","VAZIO",report!D2896)</f>
        <v>BEBIDAS DE SOJA</v>
      </c>
      <c r="D2896" s="4" t="str">
        <f>IF(report!G2896="","VAZIO",report!G2896)</f>
        <v>BEBIDA SOJA ORIGINAL 1L LÍDER</v>
      </c>
      <c r="E2896" s="4" t="str">
        <f>IF(report!M2896="","VAZIO",report!M2896)</f>
        <v>BAURU</v>
      </c>
      <c r="F2896" s="4" t="str">
        <f>IF(report!I2896="","VAZIO",report!I2896)</f>
        <v>PANELAO</v>
      </c>
      <c r="G2896" s="5" t="str">
        <f>IF(report!N2896="","VAZIO",TEXT(report!N2896,"dd mmmm"))</f>
        <v>18 abril</v>
      </c>
      <c r="H2896" s="4" t="str">
        <f>IF(report!Q2896="","VAZIO",report!Q2896)</f>
        <v>VAZIO</v>
      </c>
    </row>
    <row r="2897" spans="1:8" ht="21.75" customHeight="1" x14ac:dyDescent="0.25">
      <c r="A2897" s="2" t="str">
        <f>IF(report!C2897="",VAZIO,report!C2897)</f>
        <v>CONCORRENTES - COCAMAR</v>
      </c>
      <c r="B2897" s="4" t="str">
        <f>IF(report!J2897="","VAZIO",report!J2897)</f>
        <v>PANELÃO REDENTOR</v>
      </c>
      <c r="C2897" s="4" t="str">
        <f>IF(report!D2897="","VAZIO",report!D2897)</f>
        <v>BEBIDAS DE SOJA</v>
      </c>
      <c r="D2897" s="4" t="str">
        <f>IF(report!G2897="","VAZIO",report!G2897)</f>
        <v>BEBIDA SOJA ORIGINAL 1L ADES</v>
      </c>
      <c r="E2897" s="4" t="str">
        <f>IF(report!M2897="","VAZIO",report!M2897)</f>
        <v>BAURU</v>
      </c>
      <c r="F2897" s="4" t="str">
        <f>IF(report!I2897="","VAZIO",report!I2897)</f>
        <v>PANELAO</v>
      </c>
      <c r="G2897" s="5" t="str">
        <f>IF(report!N2897="","VAZIO",TEXT(report!N2897,"dd mmmm"))</f>
        <v>18 abril</v>
      </c>
      <c r="H2897" s="4">
        <f>IF(report!Q2897="","VAZIO",report!Q2897)</f>
        <v>5.49</v>
      </c>
    </row>
    <row r="2898" spans="1:8" ht="21.75" customHeight="1" x14ac:dyDescent="0.25">
      <c r="A2898" s="2" t="str">
        <f>IF(report!C2898="",VAZIO,report!C2898)</f>
        <v>CONCORRENTES - COCAMAR</v>
      </c>
      <c r="B2898" s="4" t="str">
        <f>IF(report!J2898="","VAZIO",report!J2898)</f>
        <v>PANELÃO REDENTOR</v>
      </c>
      <c r="C2898" s="4" t="str">
        <f>IF(report!D2898="","VAZIO",report!D2898)</f>
        <v>ÁLCOOL E REMOVEDORES</v>
      </c>
      <c r="D2898" s="4" t="str">
        <f>IF(report!G2898="","VAZIO",report!G2898)</f>
        <v>ÁLCOOL LIQUIDO 1L SANTA CRUZ</v>
      </c>
      <c r="E2898" s="4" t="str">
        <f>IF(report!M2898="","VAZIO",report!M2898)</f>
        <v>BAURU</v>
      </c>
      <c r="F2898" s="4" t="str">
        <f>IF(report!I2898="","VAZIO",report!I2898)</f>
        <v>PANELAO</v>
      </c>
      <c r="G2898" s="5" t="str">
        <f>IF(report!N2898="","VAZIO",TEXT(report!N2898,"dd mmmm"))</f>
        <v>18 abril</v>
      </c>
      <c r="H2898" s="4" t="str">
        <f>IF(report!Q2898="","VAZIO",report!Q2898)</f>
        <v>VAZIO</v>
      </c>
    </row>
    <row r="2899" spans="1:8" ht="21.75" customHeight="1" x14ac:dyDescent="0.25">
      <c r="A2899" s="2" t="str">
        <f>IF(report!C2899="",VAZIO,report!C2899)</f>
        <v>CONCORRENTES - COCAMAR</v>
      </c>
      <c r="B2899" s="4" t="str">
        <f>IF(report!J2899="","VAZIO",report!J2899)</f>
        <v>PANELÃO REDENTOR</v>
      </c>
      <c r="C2899" s="4" t="str">
        <f>IF(report!D2899="","VAZIO",report!D2899)</f>
        <v>ÁLCOOL E REMOVEDORES</v>
      </c>
      <c r="D2899" s="4" t="str">
        <f>IF(report!G2899="","VAZIO",report!G2899)</f>
        <v>ÁLCOOL LIQUIDO 1L MEGA</v>
      </c>
      <c r="E2899" s="4" t="str">
        <f>IF(report!M2899="","VAZIO",report!M2899)</f>
        <v>BAURU</v>
      </c>
      <c r="F2899" s="4" t="str">
        <f>IF(report!I2899="","VAZIO",report!I2899)</f>
        <v>PANELAO</v>
      </c>
      <c r="G2899" s="5" t="str">
        <f>IF(report!N2899="","VAZIO",TEXT(report!N2899,"dd mmmm"))</f>
        <v>18 abril</v>
      </c>
      <c r="H2899" s="4">
        <f>IF(report!Q2899="","VAZIO",report!Q2899)</f>
        <v>5.05</v>
      </c>
    </row>
    <row r="2900" spans="1:8" ht="21.75" customHeight="1" x14ac:dyDescent="0.25">
      <c r="A2900" s="2" t="str">
        <f>IF(report!C2900="",VAZIO,report!C2900)</f>
        <v>CONCORRENTES - COCAMAR</v>
      </c>
      <c r="B2900" s="4" t="str">
        <f>IF(report!J2900="","VAZIO",report!J2900)</f>
        <v>PANELÃO REDENTOR</v>
      </c>
      <c r="C2900" s="4" t="str">
        <f>IF(report!D2900="","VAZIO",report!D2900)</f>
        <v>ÁLCOOL E REMOVEDORES</v>
      </c>
      <c r="D2900" s="4" t="str">
        <f>IF(report!G2900="","VAZIO",report!G2900)</f>
        <v>ÁLCOOL LIQUIDO 1L ZULU</v>
      </c>
      <c r="E2900" s="4" t="str">
        <f>IF(report!M2900="","VAZIO",report!M2900)</f>
        <v>BAURU</v>
      </c>
      <c r="F2900" s="4" t="str">
        <f>IF(report!I2900="","VAZIO",report!I2900)</f>
        <v>PANELAO</v>
      </c>
      <c r="G2900" s="5" t="str">
        <f>IF(report!N2900="","VAZIO",TEXT(report!N2900,"dd mmmm"))</f>
        <v>18 abril</v>
      </c>
      <c r="H2900" s="4" t="str">
        <f>IF(report!Q2900="","VAZIO",report!Q2900)</f>
        <v>VAZIO</v>
      </c>
    </row>
    <row r="2901" spans="1:8" ht="21.75" customHeight="1" x14ac:dyDescent="0.25">
      <c r="A2901" s="2" t="str">
        <f>IF(report!C2901="",VAZIO,report!C2901)</f>
        <v>CONCORRENTES - COCAMAR</v>
      </c>
      <c r="B2901" s="4" t="str">
        <f>IF(report!J2901="","VAZIO",report!J2901)</f>
        <v>PANELÃO REDENTOR</v>
      </c>
      <c r="C2901" s="4" t="str">
        <f>IF(report!D2901="","VAZIO",report!D2901)</f>
        <v>ÁLCOOL E REMOVEDORES</v>
      </c>
      <c r="D2901" s="4" t="str">
        <f>IF(report!G2901="","VAZIO",report!G2901)</f>
        <v>ÁLCOOL LIQUIDO 1L DA ILHA</v>
      </c>
      <c r="E2901" s="4" t="str">
        <f>IF(report!M2901="","VAZIO",report!M2901)</f>
        <v>BAURU</v>
      </c>
      <c r="F2901" s="4" t="str">
        <f>IF(report!I2901="","VAZIO",report!I2901)</f>
        <v>PANELAO</v>
      </c>
      <c r="G2901" s="5" t="str">
        <f>IF(report!N2901="","VAZIO",TEXT(report!N2901,"dd mmmm"))</f>
        <v>18 abril</v>
      </c>
      <c r="H2901" s="4" t="str">
        <f>IF(report!Q2901="","VAZIO",report!Q2901)</f>
        <v>VAZIO</v>
      </c>
    </row>
    <row r="2902" spans="1:8" ht="21.75" customHeight="1" x14ac:dyDescent="0.25">
      <c r="A2902" s="2" t="str">
        <f>IF(report!C2902="",VAZIO,report!C2902)</f>
        <v>CONCORRENTES - COCAMAR</v>
      </c>
      <c r="B2902" s="4" t="str">
        <f>IF(report!J2902="","VAZIO",report!J2902)</f>
        <v>PANELÃO REDENTOR</v>
      </c>
      <c r="C2902" s="4" t="str">
        <f>IF(report!D2902="","VAZIO",report!D2902)</f>
        <v>ÁLCOOL E REMOVEDORES</v>
      </c>
      <c r="D2902" s="4" t="str">
        <f>IF(report!G2902="","VAZIO",report!G2902)</f>
        <v>ÁLCOOL LIQUIDO 1L COOPERALCOOL</v>
      </c>
      <c r="E2902" s="4" t="str">
        <f>IF(report!M2902="","VAZIO",report!M2902)</f>
        <v>BAURU</v>
      </c>
      <c r="F2902" s="4" t="str">
        <f>IF(report!I2902="","VAZIO",report!I2902)</f>
        <v>PANELAO</v>
      </c>
      <c r="G2902" s="5" t="str">
        <f>IF(report!N2902="","VAZIO",TEXT(report!N2902,"dd mmmm"))</f>
        <v>18 abril</v>
      </c>
      <c r="H2902" s="4">
        <f>IF(report!Q2902="","VAZIO",report!Q2902)</f>
        <v>6.53</v>
      </c>
    </row>
    <row r="2903" spans="1:8" ht="21.75" customHeight="1" x14ac:dyDescent="0.25">
      <c r="A2903" s="2" t="str">
        <f>IF(report!C2903="",VAZIO,report!C2903)</f>
        <v>CONCORRENTES - COCAMAR</v>
      </c>
      <c r="B2903" s="4" t="str">
        <f>IF(report!J2903="","VAZIO",report!J2903)</f>
        <v>PANELÃO REDENTOR</v>
      </c>
      <c r="C2903" s="4" t="str">
        <f>IF(report!D2903="","VAZIO",report!D2903)</f>
        <v>ÁLCOOL E REMOVEDORES</v>
      </c>
      <c r="D2903" s="4" t="str">
        <f>IF(report!G2903="","VAZIO",report!G2903)</f>
        <v>ALCOOL GEL 500G ZULU</v>
      </c>
      <c r="E2903" s="4" t="str">
        <f>IF(report!M2903="","VAZIO",report!M2903)</f>
        <v>BAURU</v>
      </c>
      <c r="F2903" s="4" t="str">
        <f>IF(report!I2903="","VAZIO",report!I2903)</f>
        <v>PANELAO</v>
      </c>
      <c r="G2903" s="5" t="str">
        <f>IF(report!N2903="","VAZIO",TEXT(report!N2903,"dd mmmm"))</f>
        <v>18 abril</v>
      </c>
      <c r="H2903" s="4" t="str">
        <f>IF(report!Q2903="","VAZIO",report!Q2903)</f>
        <v>VAZIO</v>
      </c>
    </row>
    <row r="2904" spans="1:8" ht="21.75" customHeight="1" x14ac:dyDescent="0.25">
      <c r="A2904" s="2" t="str">
        <f>IF(report!C2904="",VAZIO,report!C2904)</f>
        <v>CONCORRENTES - COCAMAR</v>
      </c>
      <c r="B2904" s="4" t="str">
        <f>IF(report!J2904="","VAZIO",report!J2904)</f>
        <v>PANELÃO REDENTOR</v>
      </c>
      <c r="C2904" s="4" t="str">
        <f>IF(report!D2904="","VAZIO",report!D2904)</f>
        <v>ÁLCOOL E REMOVEDORES</v>
      </c>
      <c r="D2904" s="4" t="str">
        <f>IF(report!G2904="","VAZIO",report!G2904)</f>
        <v>ALCOOL GEL 500G MEGA</v>
      </c>
      <c r="E2904" s="4" t="str">
        <f>IF(report!M2904="","VAZIO",report!M2904)</f>
        <v>BAURU</v>
      </c>
      <c r="F2904" s="4" t="str">
        <f>IF(report!I2904="","VAZIO",report!I2904)</f>
        <v>PANELAO</v>
      </c>
      <c r="G2904" s="5" t="str">
        <f>IF(report!N2904="","VAZIO",TEXT(report!N2904,"dd mmmm"))</f>
        <v>18 abril</v>
      </c>
      <c r="H2904" s="4">
        <f>IF(report!Q2904="","VAZIO",report!Q2904)</f>
        <v>5.39</v>
      </c>
    </row>
    <row r="2905" spans="1:8" ht="21.75" customHeight="1" x14ac:dyDescent="0.25">
      <c r="A2905" s="2" t="str">
        <f>IF(report!C2905="",VAZIO,report!C2905)</f>
        <v>CONCORRENTES - COCAMAR</v>
      </c>
      <c r="B2905" s="4" t="str">
        <f>IF(report!J2905="","VAZIO",report!J2905)</f>
        <v>PANELÃO REDENTOR</v>
      </c>
      <c r="C2905" s="4" t="str">
        <f>IF(report!D2905="","VAZIO",report!D2905)</f>
        <v>ÁLCOOL E REMOVEDORES</v>
      </c>
      <c r="D2905" s="4" t="str">
        <f>IF(report!G2905="","VAZIO",report!G2905)</f>
        <v>ALCOOL GEL 500G DA ILHA</v>
      </c>
      <c r="E2905" s="4" t="str">
        <f>IF(report!M2905="","VAZIO",report!M2905)</f>
        <v>BAURU</v>
      </c>
      <c r="F2905" s="4" t="str">
        <f>IF(report!I2905="","VAZIO",report!I2905)</f>
        <v>PANELAO</v>
      </c>
      <c r="G2905" s="5" t="str">
        <f>IF(report!N2905="","VAZIO",TEXT(report!N2905,"dd mmmm"))</f>
        <v>18 abril</v>
      </c>
      <c r="H2905" s="4" t="str">
        <f>IF(report!Q2905="","VAZIO",report!Q2905)</f>
        <v>VAZIO</v>
      </c>
    </row>
    <row r="2906" spans="1:8" ht="21.75" customHeight="1" x14ac:dyDescent="0.25">
      <c r="A2906" s="2" t="str">
        <f>IF(report!C2906="",VAZIO,report!C2906)</f>
        <v>CONCORRENTES - COCAMAR</v>
      </c>
      <c r="B2906" s="4" t="str">
        <f>IF(report!J2906="","VAZIO",report!J2906)</f>
        <v>PANELÃO REDENTOR</v>
      </c>
      <c r="C2906" s="4" t="str">
        <f>IF(report!D2906="","VAZIO",report!D2906)</f>
        <v>ÁLCOOL E REMOVEDORES</v>
      </c>
      <c r="D2906" s="4" t="str">
        <f>IF(report!G2906="","VAZIO",report!G2906)</f>
        <v>ALCOOL GEL 500G COOPERALCOOL</v>
      </c>
      <c r="E2906" s="4" t="str">
        <f>IF(report!M2906="","VAZIO",report!M2906)</f>
        <v>BAURU</v>
      </c>
      <c r="F2906" s="4" t="str">
        <f>IF(report!I2906="","VAZIO",report!I2906)</f>
        <v>PANELAO</v>
      </c>
      <c r="G2906" s="5" t="str">
        <f>IF(report!N2906="","VAZIO",TEXT(report!N2906,"dd mmmm"))</f>
        <v>18 abril</v>
      </c>
      <c r="H2906" s="4" t="str">
        <f>IF(report!Q2906="","VAZIO",report!Q2906)</f>
        <v>VAZIO</v>
      </c>
    </row>
    <row r="2907" spans="1:8" ht="21.75" customHeight="1" x14ac:dyDescent="0.25">
      <c r="A2907" s="2" t="str">
        <f>IF(report!C2907="",VAZIO,report!C2907)</f>
        <v>COCAMAR</v>
      </c>
      <c r="B2907" s="4" t="str">
        <f>IF(report!J2907="","VAZIO",report!J2907)</f>
        <v>PANELÃO REDENTOR</v>
      </c>
      <c r="C2907" s="4" t="str">
        <f>IF(report!D2907="","VAZIO",report!D2907)</f>
        <v>ÓLEOS E AZEITES</v>
      </c>
      <c r="D2907" s="4" t="str">
        <f>IF(report!G2907="","VAZIO",report!G2907)</f>
        <v>OLEO SOJA COCAMAR PET 900ML</v>
      </c>
      <c r="E2907" s="4" t="str">
        <f>IF(report!M2907="","VAZIO",report!M2907)</f>
        <v>BAURU</v>
      </c>
      <c r="F2907" s="4" t="str">
        <f>IF(report!I2907="","VAZIO",report!I2907)</f>
        <v>PANELAO</v>
      </c>
      <c r="G2907" s="5" t="str">
        <f>IF(report!N2907="","VAZIO",TEXT(report!N2907,"dd mmmm"))</f>
        <v>18 abril</v>
      </c>
      <c r="H2907" s="4" t="str">
        <f>IF(report!Q2907="","VAZIO",report!Q2907)</f>
        <v>VAZIO</v>
      </c>
    </row>
    <row r="2908" spans="1:8" ht="21.75" customHeight="1" x14ac:dyDescent="0.25">
      <c r="A2908" s="2" t="str">
        <f>IF(report!C2908="",VAZIO,report!C2908)</f>
        <v>COCAMAR</v>
      </c>
      <c r="B2908" s="4" t="str">
        <f>IF(report!J2908="","VAZIO",report!J2908)</f>
        <v>PANELÃO REDENTOR</v>
      </c>
      <c r="C2908" s="4" t="str">
        <f>IF(report!D2908="","VAZIO",report!D2908)</f>
        <v>ÁLCOOL E REMOVEDORES</v>
      </c>
      <c r="D2908" s="4" t="str">
        <f>IF(report!G2908="","VAZIO",report!G2908)</f>
        <v>ALCOOL GEL TRAD. COCAMAR 500G</v>
      </c>
      <c r="E2908" s="4" t="str">
        <f>IF(report!M2908="","VAZIO",report!M2908)</f>
        <v>BAURU</v>
      </c>
      <c r="F2908" s="4" t="str">
        <f>IF(report!I2908="","VAZIO",report!I2908)</f>
        <v>PANELAO</v>
      </c>
      <c r="G2908" s="5" t="str">
        <f>IF(report!N2908="","VAZIO",TEXT(report!N2908,"dd mmmm"))</f>
        <v>18 abril</v>
      </c>
      <c r="H2908" s="4" t="str">
        <f>IF(report!Q2908="","VAZIO",report!Q2908)</f>
        <v>VAZIO</v>
      </c>
    </row>
    <row r="2909" spans="1:8" ht="21.75" customHeight="1" x14ac:dyDescent="0.25">
      <c r="A2909" s="2" t="str">
        <f>IF(report!C2909="",VAZIO,report!C2909)</f>
        <v>COCAMAR</v>
      </c>
      <c r="B2909" s="4" t="str">
        <f>IF(report!J2909="","VAZIO",report!J2909)</f>
        <v>PANELÃO REDENTOR</v>
      </c>
      <c r="C2909" s="4" t="str">
        <f>IF(report!D2909="","VAZIO",report!D2909)</f>
        <v>ÁLCOOL E REMOVEDORES</v>
      </c>
      <c r="D2909" s="4" t="str">
        <f>IF(report!G2909="","VAZIO",report!G2909)</f>
        <v>ALCOOL LIQUIDO 46° COCAMAR 1L</v>
      </c>
      <c r="E2909" s="4" t="str">
        <f>IF(report!M2909="","VAZIO",report!M2909)</f>
        <v>BAURU</v>
      </c>
      <c r="F2909" s="4" t="str">
        <f>IF(report!I2909="","VAZIO",report!I2909)</f>
        <v>PANELAO</v>
      </c>
      <c r="G2909" s="5" t="str">
        <f>IF(report!N2909="","VAZIO",TEXT(report!N2909,"dd mmmm"))</f>
        <v>18 abril</v>
      </c>
      <c r="H2909" s="4" t="str">
        <f>IF(report!Q2909="","VAZIO",report!Q2909)</f>
        <v>VAZIO</v>
      </c>
    </row>
    <row r="2910" spans="1:8" ht="21.75" customHeight="1" x14ac:dyDescent="0.25">
      <c r="A2910" s="2" t="str">
        <f>IF(report!C2910="",VAZIO,report!C2910)</f>
        <v>PURITY</v>
      </c>
      <c r="B2910" s="4" t="str">
        <f>IF(report!J2910="","VAZIO",report!J2910)</f>
        <v>PANELÃO REDENTOR</v>
      </c>
      <c r="C2910" s="4" t="str">
        <f>IF(report!D2910="","VAZIO",report!D2910)</f>
        <v>BEBIDAS DE SOJA</v>
      </c>
      <c r="D2910" s="4" t="str">
        <f>IF(report!G2910="","VAZIO",report!G2910)</f>
        <v>BEB SOJA ORIGINAL PURITY 1L</v>
      </c>
      <c r="E2910" s="4" t="str">
        <f>IF(report!M2910="","VAZIO",report!M2910)</f>
        <v>BAURU</v>
      </c>
      <c r="F2910" s="4" t="str">
        <f>IF(report!I2910="","VAZIO",report!I2910)</f>
        <v>PANELAO</v>
      </c>
      <c r="G2910" s="5" t="str">
        <f>IF(report!N2910="","VAZIO",TEXT(report!N2910,"dd mmmm"))</f>
        <v>18 abril</v>
      </c>
      <c r="H2910" s="4">
        <f>IF(report!Q2910="","VAZIO",report!Q2910)</f>
        <v>4.79</v>
      </c>
    </row>
    <row r="2911" spans="1:8" ht="21.75" customHeight="1" x14ac:dyDescent="0.25">
      <c r="A2911" s="2" t="str">
        <f>IF(report!C2911="",VAZIO,report!C2911)</f>
        <v>PURITY</v>
      </c>
      <c r="B2911" s="4" t="str">
        <f>IF(report!J2911="","VAZIO",report!J2911)</f>
        <v>PANELÃO REDENTOR</v>
      </c>
      <c r="C2911" s="4" t="str">
        <f>IF(report!D2911="","VAZIO",report!D2911)</f>
        <v>BEBIDAS DE SOJA</v>
      </c>
      <c r="D2911" s="4" t="str">
        <f>IF(report!G2911="","VAZIO",report!G2911)</f>
        <v>BEB SOJA ORIGINAL ZERO PURITY 1L</v>
      </c>
      <c r="E2911" s="4" t="str">
        <f>IF(report!M2911="","VAZIO",report!M2911)</f>
        <v>BAURU</v>
      </c>
      <c r="F2911" s="4" t="str">
        <f>IF(report!I2911="","VAZIO",report!I2911)</f>
        <v>PANELAO</v>
      </c>
      <c r="G2911" s="5" t="str">
        <f>IF(report!N2911="","VAZIO",TEXT(report!N2911,"dd mmmm"))</f>
        <v>18 abril</v>
      </c>
      <c r="H2911" s="4">
        <f>IF(report!Q2911="","VAZIO",report!Q2911)</f>
        <v>4.99</v>
      </c>
    </row>
    <row r="2912" spans="1:8" ht="21.75" customHeight="1" x14ac:dyDescent="0.25">
      <c r="A2912" s="2" t="str">
        <f>IF(report!C2912="",VAZIO,report!C2912)</f>
        <v>COCAMAR</v>
      </c>
      <c r="B2912" s="4" t="str">
        <f>IF(report!J2912="","VAZIO",report!J2912)</f>
        <v>PANELÃO REDENTOR</v>
      </c>
      <c r="C2912" s="4" t="str">
        <f>IF(report!D2912="","VAZIO",report!D2912)</f>
        <v>MATINAIS</v>
      </c>
      <c r="D2912" s="4" t="str">
        <f>IF(report!G2912="","VAZIO",report!G2912)</f>
        <v>CAPPUCINO TRAD COCAMAR PT 200G</v>
      </c>
      <c r="E2912" s="4" t="str">
        <f>IF(report!M2912="","VAZIO",report!M2912)</f>
        <v>BAURU</v>
      </c>
      <c r="F2912" s="4" t="str">
        <f>IF(report!I2912="","VAZIO",report!I2912)</f>
        <v>PANELAO</v>
      </c>
      <c r="G2912" s="5" t="str">
        <f>IF(report!N2912="","VAZIO",TEXT(report!N2912,"dd mmmm"))</f>
        <v>18 abril</v>
      </c>
      <c r="H2912" s="4" t="str">
        <f>IF(report!Q2912="","VAZIO",report!Q2912)</f>
        <v>VAZIO</v>
      </c>
    </row>
    <row r="2913" spans="1:8" ht="21.75" customHeight="1" x14ac:dyDescent="0.25">
      <c r="A2913" s="2" t="str">
        <f>IF(report!C2913="",VAZIO,report!C2913)</f>
        <v>COCAMAR</v>
      </c>
      <c r="B2913" s="4" t="str">
        <f>IF(report!J2913="","VAZIO",report!J2913)</f>
        <v>PANELÃO REDENTOR</v>
      </c>
      <c r="C2913" s="4" t="str">
        <f>IF(report!D2913="","VAZIO",report!D2913)</f>
        <v>FARINÁCEOS E AMIDOS</v>
      </c>
      <c r="D2913" s="4" t="str">
        <f>IF(report!G2913="","VAZIO",report!G2913)</f>
        <v>FARINHA TRIGO COCAMAR 1KG</v>
      </c>
      <c r="E2913" s="4" t="str">
        <f>IF(report!M2913="","VAZIO",report!M2913)</f>
        <v>BAURU</v>
      </c>
      <c r="F2913" s="4" t="str">
        <f>IF(report!I2913="","VAZIO",report!I2913)</f>
        <v>PANELAO</v>
      </c>
      <c r="G2913" s="5" t="str">
        <f>IF(report!N2913="","VAZIO",TEXT(report!N2913,"dd mmmm"))</f>
        <v>18 abril</v>
      </c>
      <c r="H2913" s="4" t="str">
        <f>IF(report!Q2913="","VAZIO",report!Q2913)</f>
        <v>VAZIO</v>
      </c>
    </row>
    <row r="2914" spans="1:8" ht="21.75" customHeight="1" x14ac:dyDescent="0.25">
      <c r="A2914" s="2" t="str">
        <f>IF(report!C2914="",VAZIO,report!C2914)</f>
        <v>COCAMAR</v>
      </c>
      <c r="B2914" s="4" t="str">
        <f>IF(report!J2914="","VAZIO",report!J2914)</f>
        <v>PANELÃO REDENTOR</v>
      </c>
      <c r="C2914" s="4" t="str">
        <f>IF(report!D2914="","VAZIO",report!D2914)</f>
        <v>FARINÁCEOS E AMIDOS</v>
      </c>
      <c r="D2914" s="4" t="str">
        <f>IF(report!G2914="","VAZIO",report!G2914)</f>
        <v>FARINHA TRIGO COCAMAR 5KG</v>
      </c>
      <c r="E2914" s="4" t="str">
        <f>IF(report!M2914="","VAZIO",report!M2914)</f>
        <v>BAURU</v>
      </c>
      <c r="F2914" s="4" t="str">
        <f>IF(report!I2914="","VAZIO",report!I2914)</f>
        <v>PANELAO</v>
      </c>
      <c r="G2914" s="5" t="str">
        <f>IF(report!N2914="","VAZIO",TEXT(report!N2914,"dd mmmm"))</f>
        <v>18 abril</v>
      </c>
      <c r="H2914" s="4" t="str">
        <f>IF(report!Q2914="","VAZIO",report!Q2914)</f>
        <v>VAZIO</v>
      </c>
    </row>
    <row r="2915" spans="1:8" ht="21.75" customHeight="1" x14ac:dyDescent="0.25">
      <c r="A2915" s="2" t="str">
        <f>IF(report!C2915="",VAZIO,report!C2915)</f>
        <v>SUAVIT</v>
      </c>
      <c r="B2915" s="4" t="str">
        <f>IF(report!J2915="","VAZIO",report!J2915)</f>
        <v>PANELÃO REDENTOR</v>
      </c>
      <c r="C2915" s="4" t="str">
        <f>IF(report!D2915="","VAZIO",report!D2915)</f>
        <v>ÓLEOS E AZEITES</v>
      </c>
      <c r="D2915" s="4" t="str">
        <f>IF(report!G2915="","VAZIO",report!G2915)</f>
        <v>OLEO CANOLA SUAVIT 900ML</v>
      </c>
      <c r="E2915" s="4" t="str">
        <f>IF(report!M2915="","VAZIO",report!M2915)</f>
        <v>BAURU</v>
      </c>
      <c r="F2915" s="4" t="str">
        <f>IF(report!I2915="","VAZIO",report!I2915)</f>
        <v>PANELAO</v>
      </c>
      <c r="G2915" s="5" t="str">
        <f>IF(report!N2915="","VAZIO",TEXT(report!N2915,"dd mmmm"))</f>
        <v>18 abril</v>
      </c>
      <c r="H2915" s="4">
        <f>IF(report!Q2915="","VAZIO",report!Q2915)</f>
        <v>6.39</v>
      </c>
    </row>
    <row r="2916" spans="1:8" ht="21.75" customHeight="1" x14ac:dyDescent="0.25">
      <c r="A2916" s="2" t="str">
        <f>IF(report!C2916="",VAZIO,report!C2916)</f>
        <v>SUAVIT</v>
      </c>
      <c r="B2916" s="4" t="str">
        <f>IF(report!J2916="","VAZIO",report!J2916)</f>
        <v>PANELÃO REDENTOR</v>
      </c>
      <c r="C2916" s="4" t="str">
        <f>IF(report!D2916="","VAZIO",report!D2916)</f>
        <v>ÓLEOS E AZEITES</v>
      </c>
      <c r="D2916" s="4" t="str">
        <f>IF(report!G2916="","VAZIO",report!G2916)</f>
        <v>OLEO COMPOSTO SOJA/OLIVA 500ML</v>
      </c>
      <c r="E2916" s="4" t="str">
        <f>IF(report!M2916="","VAZIO",report!M2916)</f>
        <v>BAURU</v>
      </c>
      <c r="F2916" s="4" t="str">
        <f>IF(report!I2916="","VAZIO",report!I2916)</f>
        <v>PANELAO</v>
      </c>
      <c r="G2916" s="5" t="str">
        <f>IF(report!N2916="","VAZIO",TEXT(report!N2916,"dd mmmm"))</f>
        <v>18 abril</v>
      </c>
      <c r="H2916" s="4" t="str">
        <f>IF(report!Q2916="","VAZIO",report!Q2916)</f>
        <v>VAZIO</v>
      </c>
    </row>
    <row r="2917" spans="1:8" ht="21.75" customHeight="1" x14ac:dyDescent="0.25">
      <c r="A2917" s="2" t="str">
        <f>IF(report!C2917="",VAZIO,report!C2917)</f>
        <v>SUAVIT</v>
      </c>
      <c r="B2917" s="4" t="str">
        <f>IF(report!J2917="","VAZIO",report!J2917)</f>
        <v>PANELÃO REDENTOR</v>
      </c>
      <c r="C2917" s="4" t="str">
        <f>IF(report!D2917="","VAZIO",report!D2917)</f>
        <v>ÓLEOS E AZEITES</v>
      </c>
      <c r="D2917" s="4" t="str">
        <f>IF(report!G2917="","VAZIO",report!G2917)</f>
        <v>OLEO COMPOSTO SOJA/OLIVA SUAVIT 200ML</v>
      </c>
      <c r="E2917" s="4" t="str">
        <f>IF(report!M2917="","VAZIO",report!M2917)</f>
        <v>BAURU</v>
      </c>
      <c r="F2917" s="4" t="str">
        <f>IF(report!I2917="","VAZIO",report!I2917)</f>
        <v>PANELAO</v>
      </c>
      <c r="G2917" s="5" t="str">
        <f>IF(report!N2917="","VAZIO",TEXT(report!N2917,"dd mmmm"))</f>
        <v>18 abril</v>
      </c>
      <c r="H2917" s="4" t="str">
        <f>IF(report!Q2917="","VAZIO",report!Q2917)</f>
        <v>VAZIO</v>
      </c>
    </row>
    <row r="2918" spans="1:8" ht="21.75" customHeight="1" x14ac:dyDescent="0.25">
      <c r="A2918" s="2" t="str">
        <f>IF(report!C2918="",VAZIO,report!C2918)</f>
        <v>SUAVIT</v>
      </c>
      <c r="B2918" s="4" t="str">
        <f>IF(report!J2918="","VAZIO",report!J2918)</f>
        <v>PANELÃO REDENTOR</v>
      </c>
      <c r="C2918" s="4" t="str">
        <f>IF(report!D2918="","VAZIO",report!D2918)</f>
        <v>ÓLEOS E AZEITES</v>
      </c>
      <c r="D2918" s="4" t="str">
        <f>IF(report!G2918="","VAZIO",report!G2918)</f>
        <v>OLEO DE GIRASSOL SUAVIT 900ML</v>
      </c>
      <c r="E2918" s="4" t="str">
        <f>IF(report!M2918="","VAZIO",report!M2918)</f>
        <v>BAURU</v>
      </c>
      <c r="F2918" s="4" t="str">
        <f>IF(report!I2918="","VAZIO",report!I2918)</f>
        <v>PANELAO</v>
      </c>
      <c r="G2918" s="5" t="str">
        <f>IF(report!N2918="","VAZIO",TEXT(report!N2918,"dd mmmm"))</f>
        <v>18 abril</v>
      </c>
      <c r="H2918" s="4">
        <f>IF(report!Q2918="","VAZIO",report!Q2918)</f>
        <v>5.49</v>
      </c>
    </row>
    <row r="2919" spans="1:8" ht="21.75" customHeight="1" x14ac:dyDescent="0.25">
      <c r="A2919" s="2" t="str">
        <f>IF(report!C2919="",VAZIO,report!C2919)</f>
        <v>SUAVIT</v>
      </c>
      <c r="B2919" s="4" t="str">
        <f>IF(report!J2919="","VAZIO",report!J2919)</f>
        <v>PANELÃO REDENTOR</v>
      </c>
      <c r="C2919" s="4" t="str">
        <f>IF(report!D2919="","VAZIO",report!D2919)</f>
        <v>ÓLEOS E AZEITES</v>
      </c>
      <c r="D2919" s="4" t="str">
        <f>IF(report!G2919="","VAZIO",report!G2919)</f>
        <v>ÓLEO DE MILHO SUAVIT 900ML</v>
      </c>
      <c r="E2919" s="4" t="str">
        <f>IF(report!M2919="","VAZIO",report!M2919)</f>
        <v>BAURU</v>
      </c>
      <c r="F2919" s="4" t="str">
        <f>IF(report!I2919="","VAZIO",report!I2919)</f>
        <v>PANELAO</v>
      </c>
      <c r="G2919" s="5" t="str">
        <f>IF(report!N2919="","VAZIO",TEXT(report!N2919,"dd mmmm"))</f>
        <v>18 abril</v>
      </c>
      <c r="H2919" s="4">
        <f>IF(report!Q2919="","VAZIO",report!Q2919)</f>
        <v>5.49</v>
      </c>
    </row>
    <row r="2920" spans="1:8" ht="21.75" customHeight="1" x14ac:dyDescent="0.25">
      <c r="A2920" s="2" t="str">
        <f>IF(report!C2920="",VAZIO,report!C2920)</f>
        <v>CONCORRENTES - COCAMAR</v>
      </c>
      <c r="B2920" s="4" t="str">
        <f>IF(report!J2920="","VAZIO",report!J2920)</f>
        <v>PANELÃO REDENTOR</v>
      </c>
      <c r="C2920" s="4" t="str">
        <f>IF(report!D2920="","VAZIO",report!D2920)</f>
        <v>BEBIDAS DE SOJA</v>
      </c>
      <c r="D2920" s="4" t="str">
        <f>IF(report!G2920="","VAZIO",report!G2920)</f>
        <v>BEBIDA SOJA ORIGINAL 1L MAIS VITA</v>
      </c>
      <c r="E2920" s="4" t="str">
        <f>IF(report!M2920="","VAZIO",report!M2920)</f>
        <v>BAURU</v>
      </c>
      <c r="F2920" s="4" t="str">
        <f>IF(report!I2920="","VAZIO",report!I2920)</f>
        <v>PANELAO</v>
      </c>
      <c r="G2920" s="5" t="str">
        <f>IF(report!N2920="","VAZIO",TEXT(report!N2920,"dd mmmm"))</f>
        <v>18 abril</v>
      </c>
      <c r="H2920" s="4" t="str">
        <f>IF(report!Q2920="","VAZIO",report!Q2920)</f>
        <v>VAZIO</v>
      </c>
    </row>
    <row r="2921" spans="1:8" ht="21.75" customHeight="1" x14ac:dyDescent="0.25">
      <c r="A2921" s="2" t="str">
        <f>IF(report!C2921="",VAZIO,report!C2921)</f>
        <v>CONCORRENTES - COCAMAR</v>
      </c>
      <c r="B2921" s="4" t="str">
        <f>IF(report!J2921="","VAZIO",report!J2921)</f>
        <v>PANELÃO REDENTOR</v>
      </c>
      <c r="C2921" s="4" t="str">
        <f>IF(report!D2921="","VAZIO",report!D2921)</f>
        <v>BEBIDAS DE SOJA</v>
      </c>
      <c r="D2921" s="4" t="str">
        <f>IF(report!G2921="","VAZIO",report!G2921)</f>
        <v>BEBIDA SOJA ORIGINAL 1L SHEFA</v>
      </c>
      <c r="E2921" s="4" t="str">
        <f>IF(report!M2921="","VAZIO",report!M2921)</f>
        <v>BAURU</v>
      </c>
      <c r="F2921" s="4" t="str">
        <f>IF(report!I2921="","VAZIO",report!I2921)</f>
        <v>PANELAO</v>
      </c>
      <c r="G2921" s="5" t="str">
        <f>IF(report!N2921="","VAZIO",TEXT(report!N2921,"dd mmmm"))</f>
        <v>18 abril</v>
      </c>
      <c r="H2921" s="4" t="str">
        <f>IF(report!Q2921="","VAZIO",report!Q2921)</f>
        <v>VAZIO</v>
      </c>
    </row>
    <row r="2922" spans="1:8" ht="21.75" customHeight="1" x14ac:dyDescent="0.25">
      <c r="A2922" s="2" t="str">
        <f>IF(report!C2922="",VAZIO,report!C2922)</f>
        <v>CONCORRENTES - COCAMAR</v>
      </c>
      <c r="B2922" s="4" t="str">
        <f>IF(report!J2922="","VAZIO",report!J2922)</f>
        <v>PANELÃO REDENTOR</v>
      </c>
      <c r="C2922" s="4" t="str">
        <f>IF(report!D2922="","VAZIO",report!D2922)</f>
        <v>BEBIDAS DE SOJA</v>
      </c>
      <c r="D2922" s="4" t="str">
        <f>IF(report!G2922="","VAZIO",report!G2922)</f>
        <v>BEBIDA SOJA ORIGINAL 1L JUSSARA</v>
      </c>
      <c r="E2922" s="4" t="str">
        <f>IF(report!M2922="","VAZIO",report!M2922)</f>
        <v>BAURU</v>
      </c>
      <c r="F2922" s="4" t="str">
        <f>IF(report!I2922="","VAZIO",report!I2922)</f>
        <v>PANELAO</v>
      </c>
      <c r="G2922" s="5" t="str">
        <f>IF(report!N2922="","VAZIO",TEXT(report!N2922,"dd mmmm"))</f>
        <v>18 abril</v>
      </c>
      <c r="H2922" s="4" t="str">
        <f>IF(report!Q2922="","VAZIO",report!Q2922)</f>
        <v>VAZIO</v>
      </c>
    </row>
    <row r="2923" spans="1:8" ht="21.75" customHeight="1" x14ac:dyDescent="0.25">
      <c r="A2923" s="2" t="str">
        <f>IF(report!C2923="",VAZIO,report!C2923)</f>
        <v>CONCORRENTES - COCAMAR</v>
      </c>
      <c r="B2923" s="4" t="str">
        <f>IF(report!J2923="","VAZIO",report!J2923)</f>
        <v>PANELÃO REDENTOR</v>
      </c>
      <c r="C2923" s="4" t="str">
        <f>IF(report!D2923="","VAZIO",report!D2923)</f>
        <v>BEBIDAS DE SOJA</v>
      </c>
      <c r="D2923" s="4" t="str">
        <f>IF(report!G2923="","VAZIO",report!G2923)</f>
        <v>BEBIDA SOJA ORIGINAL ZERO 1L ADES</v>
      </c>
      <c r="E2923" s="4" t="str">
        <f>IF(report!M2923="","VAZIO",report!M2923)</f>
        <v>BAURU</v>
      </c>
      <c r="F2923" s="4" t="str">
        <f>IF(report!I2923="","VAZIO",report!I2923)</f>
        <v>PANELAO</v>
      </c>
      <c r="G2923" s="5" t="str">
        <f>IF(report!N2923="","VAZIO",TEXT(report!N2923,"dd mmmm"))</f>
        <v>18 abril</v>
      </c>
      <c r="H2923" s="4">
        <f>IF(report!Q2923="","VAZIO",report!Q2923)</f>
        <v>5.79</v>
      </c>
    </row>
    <row r="2924" spans="1:8" ht="21.75" customHeight="1" x14ac:dyDescent="0.25">
      <c r="A2924" s="2" t="str">
        <f>IF(report!C2924="",VAZIO,report!C2924)</f>
        <v>CONCORRENTES - COCAMAR</v>
      </c>
      <c r="B2924" s="4" t="str">
        <f>IF(report!J2924="","VAZIO",report!J2924)</f>
        <v>PANELÃO REDENTOR</v>
      </c>
      <c r="C2924" s="4" t="str">
        <f>IF(report!D2924="","VAZIO",report!D2924)</f>
        <v>BEBIDAS DE SOJA</v>
      </c>
      <c r="D2924" s="4" t="str">
        <f>IF(report!G2924="","VAZIO",report!G2924)</f>
        <v>BEBIDA SOJA ORIGINAL ZERO 1L BATAVO</v>
      </c>
      <c r="E2924" s="4" t="str">
        <f>IF(report!M2924="","VAZIO",report!M2924)</f>
        <v>BAURU</v>
      </c>
      <c r="F2924" s="4" t="str">
        <f>IF(report!I2924="","VAZIO",report!I2924)</f>
        <v>PANELAO</v>
      </c>
      <c r="G2924" s="5" t="str">
        <f>IF(report!N2924="","VAZIO",TEXT(report!N2924,"dd mmmm"))</f>
        <v>18 abril</v>
      </c>
      <c r="H2924" s="4" t="str">
        <f>IF(report!Q2924="","VAZIO",report!Q2924)</f>
        <v>VAZIO</v>
      </c>
    </row>
    <row r="2925" spans="1:8" ht="21.75" customHeight="1" x14ac:dyDescent="0.25">
      <c r="A2925" s="2" t="str">
        <f>IF(report!C2925="",VAZIO,report!C2925)</f>
        <v>CONCORRENTES - COCAMAR</v>
      </c>
      <c r="B2925" s="4" t="str">
        <f>IF(report!J2925="","VAZIO",report!J2925)</f>
        <v>PANELÃO REDENTOR</v>
      </c>
      <c r="C2925" s="4" t="str">
        <f>IF(report!D2925="","VAZIO",report!D2925)</f>
        <v>BEBIDAS DE SOJA</v>
      </c>
      <c r="D2925" s="4" t="str">
        <f>IF(report!G2925="","VAZIO",report!G2925)</f>
        <v>BEBIDA SOJA ORIGINAL ZERO 1L MAIS VITA</v>
      </c>
      <c r="E2925" s="4" t="str">
        <f>IF(report!M2925="","VAZIO",report!M2925)</f>
        <v>BAURU</v>
      </c>
      <c r="F2925" s="4" t="str">
        <f>IF(report!I2925="","VAZIO",report!I2925)</f>
        <v>PANELAO</v>
      </c>
      <c r="G2925" s="5" t="str">
        <f>IF(report!N2925="","VAZIO",TEXT(report!N2925,"dd mmmm"))</f>
        <v>18 abril</v>
      </c>
      <c r="H2925" s="4" t="str">
        <f>IF(report!Q2925="","VAZIO",report!Q2925)</f>
        <v>VAZIO</v>
      </c>
    </row>
    <row r="2926" spans="1:8" ht="21.75" customHeight="1" x14ac:dyDescent="0.25">
      <c r="A2926" s="2" t="str">
        <f>IF(report!C2926="",VAZIO,report!C2926)</f>
        <v>CONCORRENTES - COCAMAR</v>
      </c>
      <c r="B2926" s="4" t="str">
        <f>IF(report!J2926="","VAZIO",report!J2926)</f>
        <v>PANELÃO REDENTOR</v>
      </c>
      <c r="C2926" s="4" t="str">
        <f>IF(report!D2926="","VAZIO",report!D2926)</f>
        <v>CAFÉS E CHÁS</v>
      </c>
      <c r="D2926" s="4" t="str">
        <f>IF(report!G2926="","VAZIO",report!G2926)</f>
        <v>CAPPUCINO 200 PT TRÊS CORAÇÕES</v>
      </c>
      <c r="E2926" s="4" t="str">
        <f>IF(report!M2926="","VAZIO",report!M2926)</f>
        <v>BAURU</v>
      </c>
      <c r="F2926" s="4" t="str">
        <f>IF(report!I2926="","VAZIO",report!I2926)</f>
        <v>PANELAO</v>
      </c>
      <c r="G2926" s="5" t="str">
        <f>IF(report!N2926="","VAZIO",TEXT(report!N2926,"dd mmmm"))</f>
        <v>18 abril</v>
      </c>
      <c r="H2926" s="4">
        <f>IF(report!Q2926="","VAZIO",report!Q2926)</f>
        <v>8.99</v>
      </c>
    </row>
    <row r="2927" spans="1:8" ht="21.75" customHeight="1" x14ac:dyDescent="0.25">
      <c r="A2927" s="2" t="str">
        <f>IF(report!C2927="",VAZIO,report!C2927)</f>
        <v>CONCORRENTES - COCAMAR</v>
      </c>
      <c r="B2927" s="4" t="str">
        <f>IF(report!J2927="","VAZIO",report!J2927)</f>
        <v>PANELÃO REDENTOR</v>
      </c>
      <c r="C2927" s="4" t="str">
        <f>IF(report!D2927="","VAZIO",report!D2927)</f>
        <v>CAFÉS E CHÁS</v>
      </c>
      <c r="D2927" s="4" t="str">
        <f>IF(report!G2927="","VAZIO",report!G2927)</f>
        <v>CAPPUCINO 200 PT NESCAFÉ</v>
      </c>
      <c r="E2927" s="4" t="str">
        <f>IF(report!M2927="","VAZIO",report!M2927)</f>
        <v>BAURU</v>
      </c>
      <c r="F2927" s="4" t="str">
        <f>IF(report!I2927="","VAZIO",report!I2927)</f>
        <v>PANELAO</v>
      </c>
      <c r="G2927" s="5" t="str">
        <f>IF(report!N2927="","VAZIO",TEXT(report!N2927,"dd mmmm"))</f>
        <v>18 abril</v>
      </c>
      <c r="H2927" s="4" t="str">
        <f>IF(report!Q2927="","VAZIO",report!Q2927)</f>
        <v>VAZIO</v>
      </c>
    </row>
    <row r="2928" spans="1:8" ht="21.75" customHeight="1" x14ac:dyDescent="0.25">
      <c r="A2928" s="2" t="str">
        <f>IF(report!C2928="",VAZIO,report!C2928)</f>
        <v>CONCORRENTES - COCAMAR</v>
      </c>
      <c r="B2928" s="4" t="str">
        <f>IF(report!J2928="","VAZIO",report!J2928)</f>
        <v>PANELÃO REDENTOR</v>
      </c>
      <c r="C2928" s="4" t="str">
        <f>IF(report!D2928="","VAZIO",report!D2928)</f>
        <v>CAFÉS E CHÁS</v>
      </c>
      <c r="D2928" s="4" t="str">
        <f>IF(report!G2928="","VAZIO",report!G2928)</f>
        <v>CAPPUCINO 200 PT IGUAÇU</v>
      </c>
      <c r="E2928" s="4" t="str">
        <f>IF(report!M2928="","VAZIO",report!M2928)</f>
        <v>BAURU</v>
      </c>
      <c r="F2928" s="4" t="str">
        <f>IF(report!I2928="","VAZIO",report!I2928)</f>
        <v>PANELAO</v>
      </c>
      <c r="G2928" s="5" t="str">
        <f>IF(report!N2928="","VAZIO",TEXT(report!N2928,"dd mmmm"))</f>
        <v>18 abril</v>
      </c>
      <c r="H2928" s="4" t="str">
        <f>IF(report!Q2928="","VAZIO",report!Q2928)</f>
        <v>VAZIO</v>
      </c>
    </row>
    <row r="2929" spans="1:8" ht="21.75" customHeight="1" x14ac:dyDescent="0.25">
      <c r="A2929" s="2" t="str">
        <f>IF(report!C2929="",VAZIO,report!C2929)</f>
        <v>CONCORRENTES - COCAMAR</v>
      </c>
      <c r="B2929" s="4" t="str">
        <f>IF(report!J2929="","VAZIO",report!J2929)</f>
        <v>PANELÃO REDENTOR</v>
      </c>
      <c r="C2929" s="4" t="str">
        <f>IF(report!D2929="","VAZIO",report!D2929)</f>
        <v>CAFÉS E CHÁS</v>
      </c>
      <c r="D2929" s="4" t="str">
        <f>IF(report!G2929="","VAZIO",report!G2929)</f>
        <v>CAPPUCINO 200 PT MELLITA</v>
      </c>
      <c r="E2929" s="4" t="str">
        <f>IF(report!M2929="","VAZIO",report!M2929)</f>
        <v>BAURU</v>
      </c>
      <c r="F2929" s="4" t="str">
        <f>IF(report!I2929="","VAZIO",report!I2929)</f>
        <v>PANELAO</v>
      </c>
      <c r="G2929" s="5" t="str">
        <f>IF(report!N2929="","VAZIO",TEXT(report!N2929,"dd mmmm"))</f>
        <v>18 abril</v>
      </c>
      <c r="H2929" s="4">
        <f>IF(report!Q2929="","VAZIO",report!Q2929)</f>
        <v>7.99</v>
      </c>
    </row>
    <row r="2930" spans="1:8" ht="21.75" customHeight="1" x14ac:dyDescent="0.25">
      <c r="A2930" s="2" t="str">
        <f>IF(report!C2930="",VAZIO,report!C2930)</f>
        <v>CONCORRENTES - COCAMAR</v>
      </c>
      <c r="B2930" s="4" t="str">
        <f>IF(report!J2930="","VAZIO",report!J2930)</f>
        <v>PANELÃO REDENTOR</v>
      </c>
      <c r="C2930" s="4" t="str">
        <f>IF(report!D2930="","VAZIO",report!D2930)</f>
        <v>CAFÉS E CHÁS</v>
      </c>
      <c r="D2930" s="4" t="str">
        <f>IF(report!G2930="","VAZIO",report!G2930)</f>
        <v>CAPPUCINO 200 PT PELÉ</v>
      </c>
      <c r="E2930" s="4" t="str">
        <f>IF(report!M2930="","VAZIO",report!M2930)</f>
        <v>BAURU</v>
      </c>
      <c r="F2930" s="4" t="str">
        <f>IF(report!I2930="","VAZIO",report!I2930)</f>
        <v>PANELAO</v>
      </c>
      <c r="G2930" s="5" t="str">
        <f>IF(report!N2930="","VAZIO",TEXT(report!N2930,"dd mmmm"))</f>
        <v>18 abril</v>
      </c>
      <c r="H2930" s="4" t="str">
        <f>IF(report!Q2930="","VAZIO",report!Q2930)</f>
        <v>VAZIO</v>
      </c>
    </row>
    <row r="2931" spans="1:8" ht="21.75" customHeight="1" x14ac:dyDescent="0.25">
      <c r="A2931" s="2" t="str">
        <f>IF(report!C2931="",VAZIO,report!C2931)</f>
        <v>CONCORRENTES - COCAMAR</v>
      </c>
      <c r="B2931" s="4" t="str">
        <f>IF(report!J2931="","VAZIO",report!J2931)</f>
        <v>PANELÃO REDENTOR</v>
      </c>
      <c r="C2931" s="4" t="str">
        <f>IF(report!D2931="","VAZIO",report!D2931)</f>
        <v>CAFÉS E CHÁS</v>
      </c>
      <c r="D2931" s="4" t="str">
        <f>IF(report!G2931="","VAZIO",report!G2931)</f>
        <v>CAPPUCINO 200 PT JANDAIA</v>
      </c>
      <c r="E2931" s="4" t="str">
        <f>IF(report!M2931="","VAZIO",report!M2931)</f>
        <v>BAURU</v>
      </c>
      <c r="F2931" s="4" t="str">
        <f>IF(report!I2931="","VAZIO",report!I2931)</f>
        <v>PANELAO</v>
      </c>
      <c r="G2931" s="5" t="str">
        <f>IF(report!N2931="","VAZIO",TEXT(report!N2931,"dd mmmm"))</f>
        <v>18 abril</v>
      </c>
      <c r="H2931" s="4" t="str">
        <f>IF(report!Q2931="","VAZIO",report!Q2931)</f>
        <v>VAZIO</v>
      </c>
    </row>
    <row r="2932" spans="1:8" ht="21.75" customHeight="1" x14ac:dyDescent="0.25">
      <c r="A2932" s="2" t="str">
        <f>IF(report!C2932="",VAZIO,report!C2932)</f>
        <v>CONCORRENTES - COCAMAR</v>
      </c>
      <c r="B2932" s="4" t="str">
        <f>IF(report!J2932="","VAZIO",report!J2932)</f>
        <v>PANELÃO REDENTOR</v>
      </c>
      <c r="C2932" s="4" t="str">
        <f>IF(report!D2932="","VAZIO",report!D2932)</f>
        <v>CAFÉS E CHÁS</v>
      </c>
      <c r="D2932" s="4" t="str">
        <f>IF(report!G2932="","VAZIO",report!G2932)</f>
        <v>CAPPUCINO 200 PT PILÃO</v>
      </c>
      <c r="E2932" s="4" t="str">
        <f>IF(report!M2932="","VAZIO",report!M2932)</f>
        <v>BAURU</v>
      </c>
      <c r="F2932" s="4" t="str">
        <f>IF(report!I2932="","VAZIO",report!I2932)</f>
        <v>PANELAO</v>
      </c>
      <c r="G2932" s="5" t="str">
        <f>IF(report!N2932="","VAZIO",TEXT(report!N2932,"dd mmmm"))</f>
        <v>18 abril</v>
      </c>
      <c r="H2932" s="4">
        <f>IF(report!Q2932="","VAZIO",report!Q2932)</f>
        <v>6.99</v>
      </c>
    </row>
    <row r="2933" spans="1:8" ht="21.75" customHeight="1" x14ac:dyDescent="0.25">
      <c r="A2933" s="2" t="str">
        <f>IF(report!C2933="",VAZIO,report!C2933)</f>
        <v>CONCORRENTES - COCAMAR</v>
      </c>
      <c r="B2933" s="4" t="str">
        <f>IF(report!J2933="","VAZIO",report!J2933)</f>
        <v>PANELÃO REDENTOR</v>
      </c>
      <c r="C2933" s="4" t="str">
        <f>IF(report!D2933="","VAZIO",report!D2933)</f>
        <v>FARINÁCEOS E AMIDOS</v>
      </c>
      <c r="D2933" s="4" t="str">
        <f>IF(report!G2933="","VAZIO",report!G2933)</f>
        <v>FARINHA DE TRIGO 1KG COAMO</v>
      </c>
      <c r="E2933" s="4" t="str">
        <f>IF(report!M2933="","VAZIO",report!M2933)</f>
        <v>BAURU</v>
      </c>
      <c r="F2933" s="4" t="str">
        <f>IF(report!I2933="","VAZIO",report!I2933)</f>
        <v>PANELAO</v>
      </c>
      <c r="G2933" s="5" t="str">
        <f>IF(report!N2933="","VAZIO",TEXT(report!N2933,"dd mmmm"))</f>
        <v>18 abril</v>
      </c>
      <c r="H2933" s="4" t="str">
        <f>IF(report!Q2933="","VAZIO",report!Q2933)</f>
        <v>VAZIO</v>
      </c>
    </row>
    <row r="2934" spans="1:8" ht="21.75" customHeight="1" x14ac:dyDescent="0.25">
      <c r="A2934" s="2" t="str">
        <f>IF(report!C2934="",VAZIO,report!C2934)</f>
        <v>CONCORRENTES - COCAMAR</v>
      </c>
      <c r="B2934" s="4" t="str">
        <f>IF(report!J2934="","VAZIO",report!J2934)</f>
        <v>PANELÃO REDENTOR</v>
      </c>
      <c r="C2934" s="4" t="str">
        <f>IF(report!D2934="","VAZIO",report!D2934)</f>
        <v>FARINÁCEOS E AMIDOS</v>
      </c>
      <c r="D2934" s="4" t="str">
        <f>IF(report!G2934="","VAZIO",report!G2934)</f>
        <v>FARINHA DE TRIGO 1KG GLOBO</v>
      </c>
      <c r="E2934" s="4" t="str">
        <f>IF(report!M2934="","VAZIO",report!M2934)</f>
        <v>BAURU</v>
      </c>
      <c r="F2934" s="4" t="str">
        <f>IF(report!I2934="","VAZIO",report!I2934)</f>
        <v>PANELAO</v>
      </c>
      <c r="G2934" s="5" t="str">
        <f>IF(report!N2934="","VAZIO",TEXT(report!N2934,"dd mmmm"))</f>
        <v>18 abril</v>
      </c>
      <c r="H2934" s="4" t="str">
        <f>IF(report!Q2934="","VAZIO",report!Q2934)</f>
        <v>VAZIO</v>
      </c>
    </row>
    <row r="2935" spans="1:8" ht="21.75" customHeight="1" x14ac:dyDescent="0.25">
      <c r="A2935" s="2" t="str">
        <f>IF(report!C2935="",VAZIO,report!C2935)</f>
        <v>CONCORRENTES - COCAMAR</v>
      </c>
      <c r="B2935" s="4" t="str">
        <f>IF(report!J2935="","VAZIO",report!J2935)</f>
        <v>PANELÃO REDENTOR</v>
      </c>
      <c r="C2935" s="4" t="str">
        <f>IF(report!D2935="","VAZIO",report!D2935)</f>
        <v>FARINÁCEOS E AMIDOS</v>
      </c>
      <c r="D2935" s="4" t="str">
        <f>IF(report!G2935="","VAZIO",report!G2935)</f>
        <v>FARINHA DE TRIGO 1KG SOL</v>
      </c>
      <c r="E2935" s="4" t="str">
        <f>IF(report!M2935="","VAZIO",report!M2935)</f>
        <v>BAURU</v>
      </c>
      <c r="F2935" s="4" t="str">
        <f>IF(report!I2935="","VAZIO",report!I2935)</f>
        <v>PANELAO</v>
      </c>
      <c r="G2935" s="5" t="str">
        <f>IF(report!N2935="","VAZIO",TEXT(report!N2935,"dd mmmm"))</f>
        <v>18 abril</v>
      </c>
      <c r="H2935" s="4" t="str">
        <f>IF(report!Q2935="","VAZIO",report!Q2935)</f>
        <v>VAZIO</v>
      </c>
    </row>
    <row r="2936" spans="1:8" ht="21.75" customHeight="1" x14ac:dyDescent="0.25">
      <c r="A2936" s="2" t="str">
        <f>IF(report!C2936="",VAZIO,report!C2936)</f>
        <v>CONCORRENTES - COCAMAR</v>
      </c>
      <c r="B2936" s="4" t="str">
        <f>IF(report!J2936="","VAZIO",report!J2936)</f>
        <v>PANELÃO REDENTOR</v>
      </c>
      <c r="C2936" s="4" t="str">
        <f>IF(report!D2936="","VAZIO",report!D2936)</f>
        <v>FARINÁCEOS E AMIDOS</v>
      </c>
      <c r="D2936" s="4" t="str">
        <f>IF(report!G2936="","VAZIO",report!G2936)</f>
        <v>FARINHA DE TRIGO 1KG ARAPONGAS</v>
      </c>
      <c r="E2936" s="4" t="str">
        <f>IF(report!M2936="","VAZIO",report!M2936)</f>
        <v>BAURU</v>
      </c>
      <c r="F2936" s="4" t="str">
        <f>IF(report!I2936="","VAZIO",report!I2936)</f>
        <v>PANELAO</v>
      </c>
      <c r="G2936" s="5" t="str">
        <f>IF(report!N2936="","VAZIO",TEXT(report!N2936,"dd mmmm"))</f>
        <v>18 abril</v>
      </c>
      <c r="H2936" s="4" t="str">
        <f>IF(report!Q2936="","VAZIO",report!Q2936)</f>
        <v>VAZIO</v>
      </c>
    </row>
    <row r="2937" spans="1:8" ht="21.75" customHeight="1" x14ac:dyDescent="0.25">
      <c r="A2937" s="2" t="str">
        <f>IF(report!C2937="",VAZIO,report!C2937)</f>
        <v>CONCORRENTES - COCAMAR</v>
      </c>
      <c r="B2937" s="4" t="str">
        <f>IF(report!J2937="","VAZIO",report!J2937)</f>
        <v>PANELÃO REDENTOR</v>
      </c>
      <c r="C2937" s="4" t="str">
        <f>IF(report!D2937="","VAZIO",report!D2937)</f>
        <v>FARINÁCEOS E AMIDOS</v>
      </c>
      <c r="D2937" s="4" t="str">
        <f>IF(report!G2937="","VAZIO",report!G2937)</f>
        <v>FARINHA DE TRIGO 1KG ANACONDA</v>
      </c>
      <c r="E2937" s="4" t="str">
        <f>IF(report!M2937="","VAZIO",report!M2937)</f>
        <v>BAURU</v>
      </c>
      <c r="F2937" s="4" t="str">
        <f>IF(report!I2937="","VAZIO",report!I2937)</f>
        <v>PANELAO</v>
      </c>
      <c r="G2937" s="5" t="str">
        <f>IF(report!N2937="","VAZIO",TEXT(report!N2937,"dd mmmm"))</f>
        <v>18 abril</v>
      </c>
      <c r="H2937" s="4" t="str">
        <f>IF(report!Q2937="","VAZIO",report!Q2937)</f>
        <v>VAZIO</v>
      </c>
    </row>
    <row r="2938" spans="1:8" ht="21.75" customHeight="1" x14ac:dyDescent="0.25">
      <c r="A2938" s="2" t="str">
        <f>IF(report!C2938="",VAZIO,report!C2938)</f>
        <v>CONCORRENTES - COCAMAR</v>
      </c>
      <c r="B2938" s="4" t="str">
        <f>IF(report!J2938="","VAZIO",report!J2938)</f>
        <v>PANELÃO REDENTOR</v>
      </c>
      <c r="C2938" s="4" t="str">
        <f>IF(report!D2938="","VAZIO",report!D2938)</f>
        <v>FARINÁCEOS E AMIDOS</v>
      </c>
      <c r="D2938" s="4" t="str">
        <f>IF(report!G2938="","VAZIO",report!G2938)</f>
        <v>FARINHA DE TRIGO 5KG SOL</v>
      </c>
      <c r="E2938" s="4" t="str">
        <f>IF(report!M2938="","VAZIO",report!M2938)</f>
        <v>BAURU</v>
      </c>
      <c r="F2938" s="4" t="str">
        <f>IF(report!I2938="","VAZIO",report!I2938)</f>
        <v>PANELAO</v>
      </c>
      <c r="G2938" s="5" t="str">
        <f>IF(report!N2938="","VAZIO",TEXT(report!N2938,"dd mmmm"))</f>
        <v>18 abril</v>
      </c>
      <c r="H2938" s="4" t="str">
        <f>IF(report!Q2938="","VAZIO",report!Q2938)</f>
        <v>VAZIO</v>
      </c>
    </row>
    <row r="2939" spans="1:8" ht="21.75" customHeight="1" x14ac:dyDescent="0.25">
      <c r="A2939" s="2" t="str">
        <f>IF(report!C2939="",VAZIO,report!C2939)</f>
        <v>CONCORRENTES - COCAMAR</v>
      </c>
      <c r="B2939" s="4" t="str">
        <f>IF(report!J2939="","VAZIO",report!J2939)</f>
        <v>PANELÃO REDENTOR</v>
      </c>
      <c r="C2939" s="4" t="str">
        <f>IF(report!D2939="","VAZIO",report!D2939)</f>
        <v>FARINÁCEOS E AMIDOS</v>
      </c>
      <c r="D2939" s="4" t="str">
        <f>IF(report!G2939="","VAZIO",report!G2939)</f>
        <v>FARINHA DE TRIGO 5KG ARAPONGAS</v>
      </c>
      <c r="E2939" s="4" t="str">
        <f>IF(report!M2939="","VAZIO",report!M2939)</f>
        <v>BAURU</v>
      </c>
      <c r="F2939" s="4" t="str">
        <f>IF(report!I2939="","VAZIO",report!I2939)</f>
        <v>PANELAO</v>
      </c>
      <c r="G2939" s="5" t="str">
        <f>IF(report!N2939="","VAZIO",TEXT(report!N2939,"dd mmmm"))</f>
        <v>18 abril</v>
      </c>
      <c r="H2939" s="4" t="str">
        <f>IF(report!Q2939="","VAZIO",report!Q2939)</f>
        <v>VAZIO</v>
      </c>
    </row>
    <row r="2940" spans="1:8" ht="21.75" customHeight="1" x14ac:dyDescent="0.25">
      <c r="A2940" s="2" t="str">
        <f>IF(report!C2940="",VAZIO,report!C2940)</f>
        <v>CONCORRENTES - COCAMAR</v>
      </c>
      <c r="B2940" s="4" t="str">
        <f>IF(report!J2940="","VAZIO",report!J2940)</f>
        <v>PANELÃO REDENTOR</v>
      </c>
      <c r="C2940" s="4" t="str">
        <f>IF(report!D2940="","VAZIO",report!D2940)</f>
        <v>FARINÁCEOS E AMIDOS</v>
      </c>
      <c r="D2940" s="4" t="str">
        <f>IF(report!G2940="","VAZIO",report!G2940)</f>
        <v>FARINHA DE TRIGO 5KG GLOBO</v>
      </c>
      <c r="E2940" s="4" t="str">
        <f>IF(report!M2940="","VAZIO",report!M2940)</f>
        <v>BAURU</v>
      </c>
      <c r="F2940" s="4" t="str">
        <f>IF(report!I2940="","VAZIO",report!I2940)</f>
        <v>PANELAO</v>
      </c>
      <c r="G2940" s="5" t="str">
        <f>IF(report!N2940="","VAZIO",TEXT(report!N2940,"dd mmmm"))</f>
        <v>18 abril</v>
      </c>
      <c r="H2940" s="4" t="str">
        <f>IF(report!Q2940="","VAZIO",report!Q2940)</f>
        <v>VAZIO</v>
      </c>
    </row>
    <row r="2941" spans="1:8" ht="21.75" customHeight="1" x14ac:dyDescent="0.25">
      <c r="A2941" s="2" t="str">
        <f>IF(report!C2941="",VAZIO,report!C2941)</f>
        <v>CONCORRENTES - COCAMAR</v>
      </c>
      <c r="B2941" s="4" t="str">
        <f>IF(report!J2941="","VAZIO",report!J2941)</f>
        <v>PANELÃO REDENTOR</v>
      </c>
      <c r="C2941" s="4" t="str">
        <f>IF(report!D2941="","VAZIO",report!D2941)</f>
        <v>FARINÁCEOS E AMIDOS</v>
      </c>
      <c r="D2941" s="4" t="str">
        <f>IF(report!G2941="","VAZIO",report!G2941)</f>
        <v>FARINHA DE TRIGO 5KG COAMO</v>
      </c>
      <c r="E2941" s="4" t="str">
        <f>IF(report!M2941="","VAZIO",report!M2941)</f>
        <v>BAURU</v>
      </c>
      <c r="F2941" s="4" t="str">
        <f>IF(report!I2941="","VAZIO",report!I2941)</f>
        <v>PANELAO</v>
      </c>
      <c r="G2941" s="5" t="str">
        <f>IF(report!N2941="","VAZIO",TEXT(report!N2941,"dd mmmm"))</f>
        <v>18 abril</v>
      </c>
      <c r="H2941" s="4" t="str">
        <f>IF(report!Q2941="","VAZIO",report!Q2941)</f>
        <v>VAZIO</v>
      </c>
    </row>
    <row r="2942" spans="1:8" ht="21.75" customHeight="1" x14ac:dyDescent="0.25">
      <c r="A2942" s="2" t="str">
        <f>IF(report!C2942="",VAZIO,report!C2942)</f>
        <v>CONCORRENTES - COCAMAR</v>
      </c>
      <c r="B2942" s="4" t="str">
        <f>IF(report!J2942="","VAZIO",report!J2942)</f>
        <v>PANELÃO REDENTOR</v>
      </c>
      <c r="C2942" s="4" t="str">
        <f>IF(report!D2942="","VAZIO",report!D2942)</f>
        <v>FARINÁCEOS E AMIDOS</v>
      </c>
      <c r="D2942" s="4" t="str">
        <f>IF(report!G2942="","VAZIO",report!G2942)</f>
        <v>FARINHA DE TRIGO 5KG ANACONDA</v>
      </c>
      <c r="E2942" s="4" t="str">
        <f>IF(report!M2942="","VAZIO",report!M2942)</f>
        <v>BAURU</v>
      </c>
      <c r="F2942" s="4" t="str">
        <f>IF(report!I2942="","VAZIO",report!I2942)</f>
        <v>PANELAO</v>
      </c>
      <c r="G2942" s="5" t="str">
        <f>IF(report!N2942="","VAZIO",TEXT(report!N2942,"dd mmmm"))</f>
        <v>18 abril</v>
      </c>
      <c r="H2942" s="4" t="str">
        <f>IF(report!Q2942="","VAZIO",report!Q2942)</f>
        <v>VAZIO</v>
      </c>
    </row>
    <row r="2943" spans="1:8" ht="21.75" customHeight="1" x14ac:dyDescent="0.25">
      <c r="A2943" s="2" t="str">
        <f>IF(report!C2943="",VAZIO,report!C2943)</f>
        <v>CONCORRENTES - COCAMAR</v>
      </c>
      <c r="B2943" s="4" t="str">
        <f>IF(report!J2943="","VAZIO",report!J2943)</f>
        <v>PANELÃO REDENTOR</v>
      </c>
      <c r="C2943" s="4" t="str">
        <f>IF(report!D2943="","VAZIO",report!D2943)</f>
        <v>ÓLEOS E AZEITES</v>
      </c>
      <c r="D2943" s="4" t="str">
        <f>IF(report!G2943="","VAZIO",report!G2943)</f>
        <v>ÓLEO COMPOSTO 200ML MARIA</v>
      </c>
      <c r="E2943" s="4" t="str">
        <f>IF(report!M2943="","VAZIO",report!M2943)</f>
        <v>BAURU</v>
      </c>
      <c r="F2943" s="4" t="str">
        <f>IF(report!I2943="","VAZIO",report!I2943)</f>
        <v>PANELAO</v>
      </c>
      <c r="G2943" s="5" t="str">
        <f>IF(report!N2943="","VAZIO",TEXT(report!N2943,"dd mmmm"))</f>
        <v>18 abril</v>
      </c>
      <c r="H2943" s="4">
        <f>IF(report!Q2943="","VAZIO",report!Q2943)</f>
        <v>4.59</v>
      </c>
    </row>
    <row r="2944" spans="1:8" ht="21.75" customHeight="1" x14ac:dyDescent="0.25">
      <c r="A2944" s="2" t="str">
        <f>IF(report!C2944="",VAZIO,report!C2944)</f>
        <v>CONCORRENTES - COCAMAR</v>
      </c>
      <c r="B2944" s="4" t="str">
        <f>IF(report!J2944="","VAZIO",report!J2944)</f>
        <v>RONDON JUSSARA</v>
      </c>
      <c r="C2944" s="4" t="str">
        <f>IF(report!D2944="","VAZIO",report!D2944)</f>
        <v>ÓLEOS E AZEITES</v>
      </c>
      <c r="D2944" s="4" t="str">
        <f>IF(report!G2944="","VAZIO",report!G2944)</f>
        <v>ÓLEO DE SOJA 900ML COPACOL</v>
      </c>
      <c r="E2944" s="4" t="str">
        <f>IF(report!M2944="","VAZIO",report!M2944)</f>
        <v>ARAÇATUBA</v>
      </c>
      <c r="F2944" s="4" t="str">
        <f>IF(report!I2944="","VAZIO",report!I2944)</f>
        <v>RONDON</v>
      </c>
      <c r="G2944" s="5" t="str">
        <f>IF(report!N2944="","VAZIO",TEXT(report!N2944,"dd mmmm"))</f>
        <v>18 abril</v>
      </c>
      <c r="H2944" s="4" t="str">
        <f>IF(report!Q2944="","VAZIO",report!Q2944)</f>
        <v>VAZIO</v>
      </c>
    </row>
    <row r="2945" spans="1:8" ht="21.75" customHeight="1" x14ac:dyDescent="0.25">
      <c r="A2945" s="2" t="str">
        <f>IF(report!C2945="",VAZIO,report!C2945)</f>
        <v>CONCORRENTES - COCAMAR</v>
      </c>
      <c r="B2945" s="4" t="str">
        <f>IF(report!J2945="","VAZIO",report!J2945)</f>
        <v>RONDON JUSSARA</v>
      </c>
      <c r="C2945" s="4" t="str">
        <f>IF(report!D2945="","VAZIO",report!D2945)</f>
        <v>ÓLEOS E AZEITES</v>
      </c>
      <c r="D2945" s="4" t="str">
        <f>IF(report!G2945="","VAZIO",report!G2945)</f>
        <v>ÓLEO DE SOJA 900ML SOYA</v>
      </c>
      <c r="E2945" s="4" t="str">
        <f>IF(report!M2945="","VAZIO",report!M2945)</f>
        <v>ARAÇATUBA</v>
      </c>
      <c r="F2945" s="4" t="str">
        <f>IF(report!I2945="","VAZIO",report!I2945)</f>
        <v>RONDON</v>
      </c>
      <c r="G2945" s="5" t="str">
        <f>IF(report!N2945="","VAZIO",TEXT(report!N2945,"dd mmmm"))</f>
        <v>18 abril</v>
      </c>
      <c r="H2945" s="4" t="str">
        <f>IF(report!Q2945="","VAZIO",report!Q2945)</f>
        <v>VAZIO</v>
      </c>
    </row>
    <row r="2946" spans="1:8" ht="21.75" customHeight="1" x14ac:dyDescent="0.25">
      <c r="A2946" s="2" t="str">
        <f>IF(report!C2946="",VAZIO,report!C2946)</f>
        <v>CONCORRENTES - COCAMAR</v>
      </c>
      <c r="B2946" s="4" t="str">
        <f>IF(report!J2946="","VAZIO",report!J2946)</f>
        <v>RONDON JUSSARA</v>
      </c>
      <c r="C2946" s="4" t="str">
        <f>IF(report!D2946="","VAZIO",report!D2946)</f>
        <v>ÓLEOS E AZEITES</v>
      </c>
      <c r="D2946" s="4" t="str">
        <f>IF(report!G2946="","VAZIO",report!G2946)</f>
        <v>ÓLEO DE SOJA 900ML LIZA</v>
      </c>
      <c r="E2946" s="4" t="str">
        <f>IF(report!M2946="","VAZIO",report!M2946)</f>
        <v>ARAÇATUBA</v>
      </c>
      <c r="F2946" s="4" t="str">
        <f>IF(report!I2946="","VAZIO",report!I2946)</f>
        <v>RONDON</v>
      </c>
      <c r="G2946" s="5" t="str">
        <f>IF(report!N2946="","VAZIO",TEXT(report!N2946,"dd mmmm"))</f>
        <v>18 abril</v>
      </c>
      <c r="H2946" s="4">
        <f>IF(report!Q2946="","VAZIO",report!Q2946)</f>
        <v>2.99</v>
      </c>
    </row>
    <row r="2947" spans="1:8" ht="21.75" customHeight="1" x14ac:dyDescent="0.25">
      <c r="A2947" s="2" t="str">
        <f>IF(report!C2947="",VAZIO,report!C2947)</f>
        <v>CONCORRENTES - COCAMAR</v>
      </c>
      <c r="B2947" s="4" t="str">
        <f>IF(report!J2947="","VAZIO",report!J2947)</f>
        <v>RONDON JUSSARA</v>
      </c>
      <c r="C2947" s="4" t="str">
        <f>IF(report!D2947="","VAZIO",report!D2947)</f>
        <v>ÓLEOS E AZEITES</v>
      </c>
      <c r="D2947" s="4" t="str">
        <f>IF(report!G2947="","VAZIO",report!G2947)</f>
        <v>ÓLEO DE SOJA 900ML LEVE</v>
      </c>
      <c r="E2947" s="4" t="str">
        <f>IF(report!M2947="","VAZIO",report!M2947)</f>
        <v>ARAÇATUBA</v>
      </c>
      <c r="F2947" s="4" t="str">
        <f>IF(report!I2947="","VAZIO",report!I2947)</f>
        <v>RONDON</v>
      </c>
      <c r="G2947" s="5" t="str">
        <f>IF(report!N2947="","VAZIO",TEXT(report!N2947,"dd mmmm"))</f>
        <v>18 abril</v>
      </c>
      <c r="H2947" s="4" t="str">
        <f>IF(report!Q2947="","VAZIO",report!Q2947)</f>
        <v>VAZIO</v>
      </c>
    </row>
    <row r="2948" spans="1:8" ht="21.75" customHeight="1" x14ac:dyDescent="0.25">
      <c r="A2948" s="2" t="str">
        <f>IF(report!C2948="",VAZIO,report!C2948)</f>
        <v>CONCORRENTES - COCAMAR</v>
      </c>
      <c r="B2948" s="4" t="str">
        <f>IF(report!J2948="","VAZIO",report!J2948)</f>
        <v>RONDON JUSSARA</v>
      </c>
      <c r="C2948" s="4" t="str">
        <f>IF(report!D2948="","VAZIO",report!D2948)</f>
        <v>ÓLEOS E AZEITES</v>
      </c>
      <c r="D2948" s="4" t="str">
        <f>IF(report!G2948="","VAZIO",report!G2948)</f>
        <v>ÓLEO DE SOJA 900ML CONCÓRDIA</v>
      </c>
      <c r="E2948" s="4" t="str">
        <f>IF(report!M2948="","VAZIO",report!M2948)</f>
        <v>ARAÇATUBA</v>
      </c>
      <c r="F2948" s="4" t="str">
        <f>IF(report!I2948="","VAZIO",report!I2948)</f>
        <v>RONDON</v>
      </c>
      <c r="G2948" s="5" t="str">
        <f>IF(report!N2948="","VAZIO",TEXT(report!N2948,"dd mmmm"))</f>
        <v>18 abril</v>
      </c>
      <c r="H2948" s="4">
        <f>IF(report!Q2948="","VAZIO",report!Q2948)</f>
        <v>2.69</v>
      </c>
    </row>
    <row r="2949" spans="1:8" ht="21.75" customHeight="1" x14ac:dyDescent="0.25">
      <c r="A2949" s="2" t="str">
        <f>IF(report!C2949="",VAZIO,report!C2949)</f>
        <v>CONCORRENTES - COCAMAR</v>
      </c>
      <c r="B2949" s="4" t="str">
        <f>IF(report!J2949="","VAZIO",report!J2949)</f>
        <v>RONDON JUSSARA</v>
      </c>
      <c r="C2949" s="4" t="str">
        <f>IF(report!D2949="","VAZIO",report!D2949)</f>
        <v>ÓLEOS E AZEITES</v>
      </c>
      <c r="D2949" s="4" t="str">
        <f>IF(report!G2949="","VAZIO",report!G2949)</f>
        <v>ÓLEO DE SOJA 900ML COAMO</v>
      </c>
      <c r="E2949" s="4" t="str">
        <f>IF(report!M2949="","VAZIO",report!M2949)</f>
        <v>ARAÇATUBA</v>
      </c>
      <c r="F2949" s="4" t="str">
        <f>IF(report!I2949="","VAZIO",report!I2949)</f>
        <v>RONDON</v>
      </c>
      <c r="G2949" s="5" t="str">
        <f>IF(report!N2949="","VAZIO",TEXT(report!N2949,"dd mmmm"))</f>
        <v>18 abril</v>
      </c>
      <c r="H2949" s="4">
        <f>IF(report!Q2949="","VAZIO",report!Q2949)</f>
        <v>2.89</v>
      </c>
    </row>
    <row r="2950" spans="1:8" ht="21.75" customHeight="1" x14ac:dyDescent="0.25">
      <c r="A2950" s="2" t="str">
        <f>IF(report!C2950="",VAZIO,report!C2950)</f>
        <v>CONCORRENTES - COCAMAR</v>
      </c>
      <c r="B2950" s="4" t="str">
        <f>IF(report!J2950="","VAZIO",report!J2950)</f>
        <v>RONDON JUSSARA</v>
      </c>
      <c r="C2950" s="4" t="str">
        <f>IF(report!D2950="","VAZIO",report!D2950)</f>
        <v>ÓLEOS E AZEITES</v>
      </c>
      <c r="D2950" s="4" t="str">
        <f>IF(report!G2950="","VAZIO",report!G2950)</f>
        <v>ÓLEO DE MILHO 900ML VITALIV</v>
      </c>
      <c r="E2950" s="4" t="str">
        <f>IF(report!M2950="","VAZIO",report!M2950)</f>
        <v>ARAÇATUBA</v>
      </c>
      <c r="F2950" s="4" t="str">
        <f>IF(report!I2950="","VAZIO",report!I2950)</f>
        <v>RONDON</v>
      </c>
      <c r="G2950" s="5" t="str">
        <f>IF(report!N2950="","VAZIO",TEXT(report!N2950,"dd mmmm"))</f>
        <v>18 abril</v>
      </c>
      <c r="H2950" s="4" t="str">
        <f>IF(report!Q2950="","VAZIO",report!Q2950)</f>
        <v>VAZIO</v>
      </c>
    </row>
    <row r="2951" spans="1:8" ht="21.75" customHeight="1" x14ac:dyDescent="0.25">
      <c r="A2951" s="2" t="str">
        <f>IF(report!C2951="",VAZIO,report!C2951)</f>
        <v>CONCORRENTES - COCAMAR</v>
      </c>
      <c r="B2951" s="4" t="str">
        <f>IF(report!J2951="","VAZIO",report!J2951)</f>
        <v>RONDON JUSSARA</v>
      </c>
      <c r="C2951" s="4" t="str">
        <f>IF(report!D2951="","VAZIO",report!D2951)</f>
        <v>ÓLEOS E AZEITES</v>
      </c>
      <c r="D2951" s="4" t="str">
        <f>IF(report!G2951="","VAZIO",report!G2951)</f>
        <v>ÓLEO DE MILHO 900ML SOYA</v>
      </c>
      <c r="E2951" s="4" t="str">
        <f>IF(report!M2951="","VAZIO",report!M2951)</f>
        <v>ARAÇATUBA</v>
      </c>
      <c r="F2951" s="4" t="str">
        <f>IF(report!I2951="","VAZIO",report!I2951)</f>
        <v>RONDON</v>
      </c>
      <c r="G2951" s="5" t="str">
        <f>IF(report!N2951="","VAZIO",TEXT(report!N2951,"dd mmmm"))</f>
        <v>18 abril</v>
      </c>
      <c r="H2951" s="4">
        <f>IF(report!Q2951="","VAZIO",report!Q2951)</f>
        <v>4.99</v>
      </c>
    </row>
    <row r="2952" spans="1:8" ht="21.75" customHeight="1" x14ac:dyDescent="0.25">
      <c r="A2952" s="2" t="str">
        <f>IF(report!C2952="",VAZIO,report!C2952)</f>
        <v>CONCORRENTES - COCAMAR</v>
      </c>
      <c r="B2952" s="4" t="str">
        <f>IF(report!J2952="","VAZIO",report!J2952)</f>
        <v>RONDON JUSSARA</v>
      </c>
      <c r="C2952" s="4" t="str">
        <f>IF(report!D2952="","VAZIO",report!D2952)</f>
        <v>ÓLEOS E AZEITES</v>
      </c>
      <c r="D2952" s="4" t="str">
        <f>IF(report!G2952="","VAZIO",report!G2952)</f>
        <v>ÓLEO DE MILHO 900ML SINHÁ</v>
      </c>
      <c r="E2952" s="4" t="str">
        <f>IF(report!M2952="","VAZIO",report!M2952)</f>
        <v>ARAÇATUBA</v>
      </c>
      <c r="F2952" s="4" t="str">
        <f>IF(report!I2952="","VAZIO",report!I2952)</f>
        <v>RONDON</v>
      </c>
      <c r="G2952" s="5" t="str">
        <f>IF(report!N2952="","VAZIO",TEXT(report!N2952,"dd mmmm"))</f>
        <v>18 abril</v>
      </c>
      <c r="H2952" s="4">
        <f>IF(report!Q2952="","VAZIO",report!Q2952)</f>
        <v>4.99</v>
      </c>
    </row>
    <row r="2953" spans="1:8" ht="21.75" customHeight="1" x14ac:dyDescent="0.25">
      <c r="A2953" s="2" t="str">
        <f>IF(report!C2953="",VAZIO,report!C2953)</f>
        <v>CONCORRENTES - COCAMAR</v>
      </c>
      <c r="B2953" s="4" t="str">
        <f>IF(report!J2953="","VAZIO",report!J2953)</f>
        <v>RONDON JUSSARA</v>
      </c>
      <c r="C2953" s="4" t="str">
        <f>IF(report!D2953="","VAZIO",report!D2953)</f>
        <v>ÓLEOS E AZEITES</v>
      </c>
      <c r="D2953" s="4" t="str">
        <f>IF(report!G2953="","VAZIO",report!G2953)</f>
        <v>ÓLEO DE MILHO 900ML SALADA</v>
      </c>
      <c r="E2953" s="4" t="str">
        <f>IF(report!M2953="","VAZIO",report!M2953)</f>
        <v>ARAÇATUBA</v>
      </c>
      <c r="F2953" s="4" t="str">
        <f>IF(report!I2953="","VAZIO",report!I2953)</f>
        <v>RONDON</v>
      </c>
      <c r="G2953" s="5" t="str">
        <f>IF(report!N2953="","VAZIO",TEXT(report!N2953,"dd mmmm"))</f>
        <v>18 abril</v>
      </c>
      <c r="H2953" s="4" t="str">
        <f>IF(report!Q2953="","VAZIO",report!Q2953)</f>
        <v>VAZIO</v>
      </c>
    </row>
    <row r="2954" spans="1:8" ht="21.75" customHeight="1" x14ac:dyDescent="0.25">
      <c r="A2954" s="2" t="str">
        <f>IF(report!C2954="",VAZIO,report!C2954)</f>
        <v>CONCORRENTES - COCAMAR</v>
      </c>
      <c r="B2954" s="4" t="str">
        <f>IF(report!J2954="","VAZIO",report!J2954)</f>
        <v>RONDON JUSSARA</v>
      </c>
      <c r="C2954" s="4" t="str">
        <f>IF(report!D2954="","VAZIO",report!D2954)</f>
        <v>ÓLEOS E AZEITES</v>
      </c>
      <c r="D2954" s="4" t="str">
        <f>IF(report!G2954="","VAZIO",report!G2954)</f>
        <v>ÓLEO DE MILHO 900ML LIZA</v>
      </c>
      <c r="E2954" s="4" t="str">
        <f>IF(report!M2954="","VAZIO",report!M2954)</f>
        <v>ARAÇATUBA</v>
      </c>
      <c r="F2954" s="4" t="str">
        <f>IF(report!I2954="","VAZIO",report!I2954)</f>
        <v>RONDON</v>
      </c>
      <c r="G2954" s="5" t="str">
        <f>IF(report!N2954="","VAZIO",TEXT(report!N2954,"dd mmmm"))</f>
        <v>18 abril</v>
      </c>
      <c r="H2954" s="4">
        <f>IF(report!Q2954="","VAZIO",report!Q2954)</f>
        <v>5.59</v>
      </c>
    </row>
    <row r="2955" spans="1:8" ht="21.75" customHeight="1" x14ac:dyDescent="0.25">
      <c r="A2955" s="2" t="str">
        <f>IF(report!C2955="",VAZIO,report!C2955)</f>
        <v>CONCORRENTES - COCAMAR</v>
      </c>
      <c r="B2955" s="4" t="str">
        <f>IF(report!J2955="","VAZIO",report!J2955)</f>
        <v>RONDON JUSSARA</v>
      </c>
      <c r="C2955" s="4" t="str">
        <f>IF(report!D2955="","VAZIO",report!D2955)</f>
        <v>ÓLEOS E AZEITES</v>
      </c>
      <c r="D2955" s="4" t="str">
        <f>IF(report!G2955="","VAZIO",report!G2955)</f>
        <v>ÓLEO DE GIRASSOL 900ML VITALIV</v>
      </c>
      <c r="E2955" s="4" t="str">
        <f>IF(report!M2955="","VAZIO",report!M2955)</f>
        <v>ARAÇATUBA</v>
      </c>
      <c r="F2955" s="4" t="str">
        <f>IF(report!I2955="","VAZIO",report!I2955)</f>
        <v>RONDON</v>
      </c>
      <c r="G2955" s="5" t="str">
        <f>IF(report!N2955="","VAZIO",TEXT(report!N2955,"dd mmmm"))</f>
        <v>18 abril</v>
      </c>
      <c r="H2955" s="4" t="str">
        <f>IF(report!Q2955="","VAZIO",report!Q2955)</f>
        <v>VAZIO</v>
      </c>
    </row>
    <row r="2956" spans="1:8" ht="21.75" customHeight="1" x14ac:dyDescent="0.25">
      <c r="A2956" s="2" t="str">
        <f>IF(report!C2956="",VAZIO,report!C2956)</f>
        <v>CONCORRENTES - COCAMAR</v>
      </c>
      <c r="B2956" s="4" t="str">
        <f>IF(report!J2956="","VAZIO",report!J2956)</f>
        <v>RONDON JUSSARA</v>
      </c>
      <c r="C2956" s="4" t="str">
        <f>IF(report!D2956="","VAZIO",report!D2956)</f>
        <v>ÓLEOS E AZEITES</v>
      </c>
      <c r="D2956" s="4" t="str">
        <f>IF(report!G2956="","VAZIO",report!G2956)</f>
        <v>ÓLEO DE GIRASSOL 900ML SOYA</v>
      </c>
      <c r="E2956" s="4" t="str">
        <f>IF(report!M2956="","VAZIO",report!M2956)</f>
        <v>ARAÇATUBA</v>
      </c>
      <c r="F2956" s="4" t="str">
        <f>IF(report!I2956="","VAZIO",report!I2956)</f>
        <v>RONDON</v>
      </c>
      <c r="G2956" s="5" t="str">
        <f>IF(report!N2956="","VAZIO",TEXT(report!N2956,"dd mmmm"))</f>
        <v>18 abril</v>
      </c>
      <c r="H2956" s="4">
        <f>IF(report!Q2956="","VAZIO",report!Q2956)</f>
        <v>4.99</v>
      </c>
    </row>
    <row r="2957" spans="1:8" ht="21.75" customHeight="1" x14ac:dyDescent="0.25">
      <c r="A2957" s="2" t="str">
        <f>IF(report!C2957="",VAZIO,report!C2957)</f>
        <v>CONCORRENTES - COCAMAR</v>
      </c>
      <c r="B2957" s="4" t="str">
        <f>IF(report!J2957="","VAZIO",report!J2957)</f>
        <v>RONDON JUSSARA</v>
      </c>
      <c r="C2957" s="4" t="str">
        <f>IF(report!D2957="","VAZIO",report!D2957)</f>
        <v>ÓLEOS E AZEITES</v>
      </c>
      <c r="D2957" s="4" t="str">
        <f>IF(report!G2957="","VAZIO",report!G2957)</f>
        <v>ÓLEO DE GIRASSOL 900ML SINHÁ</v>
      </c>
      <c r="E2957" s="4" t="str">
        <f>IF(report!M2957="","VAZIO",report!M2957)</f>
        <v>ARAÇATUBA</v>
      </c>
      <c r="F2957" s="4" t="str">
        <f>IF(report!I2957="","VAZIO",report!I2957)</f>
        <v>RONDON</v>
      </c>
      <c r="G2957" s="5" t="str">
        <f>IF(report!N2957="","VAZIO",TEXT(report!N2957,"dd mmmm"))</f>
        <v>18 abril</v>
      </c>
      <c r="H2957" s="4">
        <f>IF(report!Q2957="","VAZIO",report!Q2957)</f>
        <v>4.49</v>
      </c>
    </row>
    <row r="2958" spans="1:8" ht="21.75" customHeight="1" x14ac:dyDescent="0.25">
      <c r="A2958" s="2" t="str">
        <f>IF(report!C2958="",VAZIO,report!C2958)</f>
        <v>CONCORRENTES - COCAMAR</v>
      </c>
      <c r="B2958" s="4" t="str">
        <f>IF(report!J2958="","VAZIO",report!J2958)</f>
        <v>RONDON JUSSARA</v>
      </c>
      <c r="C2958" s="4" t="str">
        <f>IF(report!D2958="","VAZIO",report!D2958)</f>
        <v>ÓLEOS E AZEITES</v>
      </c>
      <c r="D2958" s="4" t="str">
        <f>IF(report!G2958="","VAZIO",report!G2958)</f>
        <v>ÓLEO DE GIRASSOL 900ML SALADA</v>
      </c>
      <c r="E2958" s="4" t="str">
        <f>IF(report!M2958="","VAZIO",report!M2958)</f>
        <v>ARAÇATUBA</v>
      </c>
      <c r="F2958" s="4" t="str">
        <f>IF(report!I2958="","VAZIO",report!I2958)</f>
        <v>RONDON</v>
      </c>
      <c r="G2958" s="5" t="str">
        <f>IF(report!N2958="","VAZIO",TEXT(report!N2958,"dd mmmm"))</f>
        <v>18 abril</v>
      </c>
      <c r="H2958" s="4" t="str">
        <f>IF(report!Q2958="","VAZIO",report!Q2958)</f>
        <v>VAZIO</v>
      </c>
    </row>
    <row r="2959" spans="1:8" ht="21.75" customHeight="1" x14ac:dyDescent="0.25">
      <c r="A2959" s="2" t="str">
        <f>IF(report!C2959="",VAZIO,report!C2959)</f>
        <v>CONCORRENTES - COCAMAR</v>
      </c>
      <c r="B2959" s="4" t="str">
        <f>IF(report!J2959="","VAZIO",report!J2959)</f>
        <v>RONDON JUSSARA</v>
      </c>
      <c r="C2959" s="4" t="str">
        <f>IF(report!D2959="","VAZIO",report!D2959)</f>
        <v>ÓLEOS E AZEITES</v>
      </c>
      <c r="D2959" s="4" t="str">
        <f>IF(report!G2959="","VAZIO",report!G2959)</f>
        <v>ÓLEO DE GIRASSOL 900ML LIZA</v>
      </c>
      <c r="E2959" s="4" t="str">
        <f>IF(report!M2959="","VAZIO",report!M2959)</f>
        <v>ARAÇATUBA</v>
      </c>
      <c r="F2959" s="4" t="str">
        <f>IF(report!I2959="","VAZIO",report!I2959)</f>
        <v>RONDON</v>
      </c>
      <c r="G2959" s="5" t="str">
        <f>IF(report!N2959="","VAZIO",TEXT(report!N2959,"dd mmmm"))</f>
        <v>18 abril</v>
      </c>
      <c r="H2959" s="4">
        <f>IF(report!Q2959="","VAZIO",report!Q2959)</f>
        <v>5.59</v>
      </c>
    </row>
    <row r="2960" spans="1:8" ht="21.75" customHeight="1" x14ac:dyDescent="0.25">
      <c r="A2960" s="2" t="str">
        <f>IF(report!C2960="",VAZIO,report!C2960)</f>
        <v>CONCORRENTES - COCAMAR</v>
      </c>
      <c r="B2960" s="4" t="str">
        <f>IF(report!J2960="","VAZIO",report!J2960)</f>
        <v>RONDON JUSSARA</v>
      </c>
      <c r="C2960" s="4" t="str">
        <f>IF(report!D2960="","VAZIO",report!D2960)</f>
        <v>ÓLEOS E AZEITES</v>
      </c>
      <c r="D2960" s="4" t="str">
        <f>IF(report!G2960="","VAZIO",report!G2960)</f>
        <v>ÓLEO DE CANOLA 900ML VITALIV</v>
      </c>
      <c r="E2960" s="4" t="str">
        <f>IF(report!M2960="","VAZIO",report!M2960)</f>
        <v>ARAÇATUBA</v>
      </c>
      <c r="F2960" s="4" t="str">
        <f>IF(report!I2960="","VAZIO",report!I2960)</f>
        <v>RONDON</v>
      </c>
      <c r="G2960" s="5" t="str">
        <f>IF(report!N2960="","VAZIO",TEXT(report!N2960,"dd mmmm"))</f>
        <v>18 abril</v>
      </c>
      <c r="H2960" s="4" t="str">
        <f>IF(report!Q2960="","VAZIO",report!Q2960)</f>
        <v>VAZIO</v>
      </c>
    </row>
    <row r="2961" spans="1:8" ht="21.75" customHeight="1" x14ac:dyDescent="0.25">
      <c r="A2961" s="2" t="str">
        <f>IF(report!C2961="",VAZIO,report!C2961)</f>
        <v>CONCORRENTES - COCAMAR</v>
      </c>
      <c r="B2961" s="4" t="str">
        <f>IF(report!J2961="","VAZIO",report!J2961)</f>
        <v>RONDON JUSSARA</v>
      </c>
      <c r="C2961" s="4" t="str">
        <f>IF(report!D2961="","VAZIO",report!D2961)</f>
        <v>ÓLEOS E AZEITES</v>
      </c>
      <c r="D2961" s="4" t="str">
        <f>IF(report!G2961="","VAZIO",report!G2961)</f>
        <v>ÓLEO DE CANOLA 900ML SOYA</v>
      </c>
      <c r="E2961" s="4" t="str">
        <f>IF(report!M2961="","VAZIO",report!M2961)</f>
        <v>ARAÇATUBA</v>
      </c>
      <c r="F2961" s="4" t="str">
        <f>IF(report!I2961="","VAZIO",report!I2961)</f>
        <v>RONDON</v>
      </c>
      <c r="G2961" s="5" t="str">
        <f>IF(report!N2961="","VAZIO",TEXT(report!N2961,"dd mmmm"))</f>
        <v>18 abril</v>
      </c>
      <c r="H2961" s="4">
        <f>IF(report!Q2961="","VAZIO",report!Q2961)</f>
        <v>5.65</v>
      </c>
    </row>
    <row r="2962" spans="1:8" ht="21.75" customHeight="1" x14ac:dyDescent="0.25">
      <c r="A2962" s="2" t="str">
        <f>IF(report!C2962="",VAZIO,report!C2962)</f>
        <v>CONCORRENTES - COCAMAR</v>
      </c>
      <c r="B2962" s="4" t="str">
        <f>IF(report!J2962="","VAZIO",report!J2962)</f>
        <v>RONDON JUSSARA</v>
      </c>
      <c r="C2962" s="4" t="str">
        <f>IF(report!D2962="","VAZIO",report!D2962)</f>
        <v>ÓLEOS E AZEITES</v>
      </c>
      <c r="D2962" s="4" t="str">
        <f>IF(report!G2962="","VAZIO",report!G2962)</f>
        <v>ÓLEO DE CANOLA 900ML SINHÁ</v>
      </c>
      <c r="E2962" s="4" t="str">
        <f>IF(report!M2962="","VAZIO",report!M2962)</f>
        <v>ARAÇATUBA</v>
      </c>
      <c r="F2962" s="4" t="str">
        <f>IF(report!I2962="","VAZIO",report!I2962)</f>
        <v>RONDON</v>
      </c>
      <c r="G2962" s="5" t="str">
        <f>IF(report!N2962="","VAZIO",TEXT(report!N2962,"dd mmmm"))</f>
        <v>18 abril</v>
      </c>
      <c r="H2962" s="4" t="str">
        <f>IF(report!Q2962="","VAZIO",report!Q2962)</f>
        <v>VAZIO</v>
      </c>
    </row>
    <row r="2963" spans="1:8" ht="21.75" customHeight="1" x14ac:dyDescent="0.25">
      <c r="A2963" s="2" t="str">
        <f>IF(report!C2963="",VAZIO,report!C2963)</f>
        <v>CONCORRENTES - COCAMAR</v>
      </c>
      <c r="B2963" s="4" t="str">
        <f>IF(report!J2963="","VAZIO",report!J2963)</f>
        <v>RONDON JUSSARA</v>
      </c>
      <c r="C2963" s="4" t="str">
        <f>IF(report!D2963="","VAZIO",report!D2963)</f>
        <v>ÓLEOS E AZEITES</v>
      </c>
      <c r="D2963" s="4" t="str">
        <f>IF(report!G2963="","VAZIO",report!G2963)</f>
        <v>ÓLEO DE CANOLA 900ML SALADA</v>
      </c>
      <c r="E2963" s="4" t="str">
        <f>IF(report!M2963="","VAZIO",report!M2963)</f>
        <v>ARAÇATUBA</v>
      </c>
      <c r="F2963" s="4" t="str">
        <f>IF(report!I2963="","VAZIO",report!I2963)</f>
        <v>RONDON</v>
      </c>
      <c r="G2963" s="5" t="str">
        <f>IF(report!N2963="","VAZIO",TEXT(report!N2963,"dd mmmm"))</f>
        <v>18 abril</v>
      </c>
      <c r="H2963" s="4" t="str">
        <f>IF(report!Q2963="","VAZIO",report!Q2963)</f>
        <v>VAZIO</v>
      </c>
    </row>
    <row r="2964" spans="1:8" ht="21.75" customHeight="1" x14ac:dyDescent="0.25">
      <c r="A2964" s="2" t="str">
        <f>IF(report!C2964="",VAZIO,report!C2964)</f>
        <v>CONCORRENTES - COCAMAR</v>
      </c>
      <c r="B2964" s="4" t="str">
        <f>IF(report!J2964="","VAZIO",report!J2964)</f>
        <v>RONDON JUSSARA</v>
      </c>
      <c r="C2964" s="4" t="str">
        <f>IF(report!D2964="","VAZIO",report!D2964)</f>
        <v>ÓLEOS E AZEITES</v>
      </c>
      <c r="D2964" s="4" t="str">
        <f>IF(report!G2964="","VAZIO",report!G2964)</f>
        <v>ÓLEO DE CANOLA 900ML LIZA</v>
      </c>
      <c r="E2964" s="4" t="str">
        <f>IF(report!M2964="","VAZIO",report!M2964)</f>
        <v>ARAÇATUBA</v>
      </c>
      <c r="F2964" s="4" t="str">
        <f>IF(report!I2964="","VAZIO",report!I2964)</f>
        <v>RONDON</v>
      </c>
      <c r="G2964" s="5" t="str">
        <f>IF(report!N2964="","VAZIO",TEXT(report!N2964,"dd mmmm"))</f>
        <v>18 abril</v>
      </c>
      <c r="H2964" s="4">
        <f>IF(report!Q2964="","VAZIO",report!Q2964)</f>
        <v>6.99</v>
      </c>
    </row>
    <row r="2965" spans="1:8" ht="21.75" customHeight="1" x14ac:dyDescent="0.25">
      <c r="A2965" s="2" t="str">
        <f>IF(report!C2965="",VAZIO,report!C2965)</f>
        <v>CONCORRENTES - COCAMAR</v>
      </c>
      <c r="B2965" s="4" t="str">
        <f>IF(report!J2965="","VAZIO",report!J2965)</f>
        <v>RONDON JUSSARA</v>
      </c>
      <c r="C2965" s="4" t="str">
        <f>IF(report!D2965="","VAZIO",report!D2965)</f>
        <v>ÓLEOS E AZEITES</v>
      </c>
      <c r="D2965" s="4" t="str">
        <f>IF(report!G2965="","VAZIO",report!G2965)</f>
        <v>ÓLEO COMPOSTO 500ML OLÍVIA</v>
      </c>
      <c r="E2965" s="4" t="str">
        <f>IF(report!M2965="","VAZIO",report!M2965)</f>
        <v>ARAÇATUBA</v>
      </c>
      <c r="F2965" s="4" t="str">
        <f>IF(report!I2965="","VAZIO",report!I2965)</f>
        <v>RONDON</v>
      </c>
      <c r="G2965" s="5" t="str">
        <f>IF(report!N2965="","VAZIO",TEXT(report!N2965,"dd mmmm"))</f>
        <v>18 abril</v>
      </c>
      <c r="H2965" s="4" t="str">
        <f>IF(report!Q2965="","VAZIO",report!Q2965)</f>
        <v>VAZIO</v>
      </c>
    </row>
    <row r="2966" spans="1:8" ht="21.75" customHeight="1" x14ac:dyDescent="0.25">
      <c r="A2966" s="2" t="str">
        <f>IF(report!C2966="",VAZIO,report!C2966)</f>
        <v>CONCORRENTES - COCAMAR</v>
      </c>
      <c r="B2966" s="4" t="str">
        <f>IF(report!J2966="","VAZIO",report!J2966)</f>
        <v>RONDON JUSSARA</v>
      </c>
      <c r="C2966" s="4" t="str">
        <f>IF(report!D2966="","VAZIO",report!D2966)</f>
        <v>ÓLEOS E AZEITES</v>
      </c>
      <c r="D2966" s="4" t="str">
        <f>IF(report!G2966="","VAZIO",report!G2966)</f>
        <v>ÓLEO COMPOSTO 500ML MARIA</v>
      </c>
      <c r="E2966" s="4" t="str">
        <f>IF(report!M2966="","VAZIO",report!M2966)</f>
        <v>ARAÇATUBA</v>
      </c>
      <c r="F2966" s="4" t="str">
        <f>IF(report!I2966="","VAZIO",report!I2966)</f>
        <v>RONDON</v>
      </c>
      <c r="G2966" s="5" t="str">
        <f>IF(report!N2966="","VAZIO",TEXT(report!N2966,"dd mmmm"))</f>
        <v>18 abril</v>
      </c>
      <c r="H2966" s="4" t="str">
        <f>IF(report!Q2966="","VAZIO",report!Q2966)</f>
        <v>VAZIO</v>
      </c>
    </row>
    <row r="2967" spans="1:8" ht="21.75" customHeight="1" x14ac:dyDescent="0.25">
      <c r="A2967" s="2" t="str">
        <f>IF(report!C2967="",VAZIO,report!C2967)</f>
        <v>CONCORRENTES - COCAMAR</v>
      </c>
      <c r="B2967" s="4" t="str">
        <f>IF(report!J2967="","VAZIO",report!J2967)</f>
        <v>RONDON JUSSARA</v>
      </c>
      <c r="C2967" s="4" t="str">
        <f>IF(report!D2967="","VAZIO",report!D2967)</f>
        <v>ÓLEOS E AZEITES</v>
      </c>
      <c r="D2967" s="4" t="str">
        <f>IF(report!G2967="","VAZIO",report!G2967)</f>
        <v>ÓLEO COMPOSTO 500ML SINHÁ</v>
      </c>
      <c r="E2967" s="4" t="str">
        <f>IF(report!M2967="","VAZIO",report!M2967)</f>
        <v>ARAÇATUBA</v>
      </c>
      <c r="F2967" s="4" t="str">
        <f>IF(report!I2967="","VAZIO",report!I2967)</f>
        <v>RONDON</v>
      </c>
      <c r="G2967" s="5" t="str">
        <f>IF(report!N2967="","VAZIO",TEXT(report!N2967,"dd mmmm"))</f>
        <v>18 abril</v>
      </c>
      <c r="H2967" s="4" t="str">
        <f>IF(report!Q2967="","VAZIO",report!Q2967)</f>
        <v>VAZIO</v>
      </c>
    </row>
    <row r="2968" spans="1:8" ht="21.75" customHeight="1" x14ac:dyDescent="0.25">
      <c r="A2968" s="2" t="str">
        <f>IF(report!C2968="",VAZIO,report!C2968)</f>
        <v>CONCORRENTES - COCAMAR</v>
      </c>
      <c r="B2968" s="4" t="str">
        <f>IF(report!J2968="","VAZIO",report!J2968)</f>
        <v>RONDON JUSSARA</v>
      </c>
      <c r="C2968" s="4" t="str">
        <f>IF(report!D2968="","VAZIO",report!D2968)</f>
        <v>ÓLEOS E AZEITES</v>
      </c>
      <c r="D2968" s="4" t="str">
        <f>IF(report!G2968="","VAZIO",report!G2968)</f>
        <v>ÓLEO COMPOSTO 200ML OLÍVIA</v>
      </c>
      <c r="E2968" s="4" t="str">
        <f>IF(report!M2968="","VAZIO",report!M2968)</f>
        <v>ARAÇATUBA</v>
      </c>
      <c r="F2968" s="4" t="str">
        <f>IF(report!I2968="","VAZIO",report!I2968)</f>
        <v>RONDON</v>
      </c>
      <c r="G2968" s="5" t="str">
        <f>IF(report!N2968="","VAZIO",TEXT(report!N2968,"dd mmmm"))</f>
        <v>18 abril</v>
      </c>
      <c r="H2968" s="4">
        <f>IF(report!Q2968="","VAZIO",report!Q2968)</f>
        <v>3.69</v>
      </c>
    </row>
    <row r="2969" spans="1:8" ht="21.75" customHeight="1" x14ac:dyDescent="0.25">
      <c r="A2969" s="2" t="str">
        <f>IF(report!C2969="",VAZIO,report!C2969)</f>
        <v>CONCORRENTES - COCAMAR</v>
      </c>
      <c r="B2969" s="4" t="str">
        <f>IF(report!J2969="","VAZIO",report!J2969)</f>
        <v>RONDON JUSSARA</v>
      </c>
      <c r="C2969" s="4" t="str">
        <f>IF(report!D2969="","VAZIO",report!D2969)</f>
        <v>BEBIDAS DE SOJA</v>
      </c>
      <c r="D2969" s="4" t="str">
        <f>IF(report!G2969="","VAZIO",report!G2969)</f>
        <v>BEBIDA SOJA ORIGINAL 1L LÍDER</v>
      </c>
      <c r="E2969" s="4" t="str">
        <f>IF(report!M2969="","VAZIO",report!M2969)</f>
        <v>ARAÇATUBA</v>
      </c>
      <c r="F2969" s="4" t="str">
        <f>IF(report!I2969="","VAZIO",report!I2969)</f>
        <v>RONDON</v>
      </c>
      <c r="G2969" s="5" t="str">
        <f>IF(report!N2969="","VAZIO",TEXT(report!N2969,"dd mmmm"))</f>
        <v>18 abril</v>
      </c>
      <c r="H2969" s="4">
        <f>IF(report!Q2969="","VAZIO",report!Q2969)</f>
        <v>3.99</v>
      </c>
    </row>
    <row r="2970" spans="1:8" ht="21.75" customHeight="1" x14ac:dyDescent="0.25">
      <c r="A2970" s="2" t="str">
        <f>IF(report!C2970="",VAZIO,report!C2970)</f>
        <v>CONCORRENTES - COCAMAR</v>
      </c>
      <c r="B2970" s="4" t="str">
        <f>IF(report!J2970="","VAZIO",report!J2970)</f>
        <v>RONDON JUSSARA</v>
      </c>
      <c r="C2970" s="4" t="str">
        <f>IF(report!D2970="","VAZIO",report!D2970)</f>
        <v>BEBIDAS DE SOJA</v>
      </c>
      <c r="D2970" s="4" t="str">
        <f>IF(report!G2970="","VAZIO",report!G2970)</f>
        <v>BEBIDA SOJA ORIGINAL 1L ADES</v>
      </c>
      <c r="E2970" s="4" t="str">
        <f>IF(report!M2970="","VAZIO",report!M2970)</f>
        <v>ARAÇATUBA</v>
      </c>
      <c r="F2970" s="4" t="str">
        <f>IF(report!I2970="","VAZIO",report!I2970)</f>
        <v>RONDON</v>
      </c>
      <c r="G2970" s="5" t="str">
        <f>IF(report!N2970="","VAZIO",TEXT(report!N2970,"dd mmmm"))</f>
        <v>18 abril</v>
      </c>
      <c r="H2970" s="4">
        <f>IF(report!Q2970="","VAZIO",report!Q2970)</f>
        <v>4.9800000000000004</v>
      </c>
    </row>
    <row r="2971" spans="1:8" ht="21.75" customHeight="1" x14ac:dyDescent="0.25">
      <c r="A2971" s="2" t="str">
        <f>IF(report!C2971="",VAZIO,report!C2971)</f>
        <v>CONCORRENTES - COCAMAR</v>
      </c>
      <c r="B2971" s="4" t="str">
        <f>IF(report!J2971="","VAZIO",report!J2971)</f>
        <v>RONDON JUSSARA</v>
      </c>
      <c r="C2971" s="4" t="str">
        <f>IF(report!D2971="","VAZIO",report!D2971)</f>
        <v>ÁLCOOL E REMOVEDORES</v>
      </c>
      <c r="D2971" s="4" t="str">
        <f>IF(report!G2971="","VAZIO",report!G2971)</f>
        <v>ÁLCOOL LIQUIDO 1L SANTA CRUZ</v>
      </c>
      <c r="E2971" s="4" t="str">
        <f>IF(report!M2971="","VAZIO",report!M2971)</f>
        <v>ARAÇATUBA</v>
      </c>
      <c r="F2971" s="4" t="str">
        <f>IF(report!I2971="","VAZIO",report!I2971)</f>
        <v>RONDON</v>
      </c>
      <c r="G2971" s="5" t="str">
        <f>IF(report!N2971="","VAZIO",TEXT(report!N2971,"dd mmmm"))</f>
        <v>18 abril</v>
      </c>
      <c r="H2971" s="4" t="str">
        <f>IF(report!Q2971="","VAZIO",report!Q2971)</f>
        <v>VAZIO</v>
      </c>
    </row>
    <row r="2972" spans="1:8" ht="21.75" customHeight="1" x14ac:dyDescent="0.25">
      <c r="A2972" s="2" t="str">
        <f>IF(report!C2972="",VAZIO,report!C2972)</f>
        <v>CONCORRENTES - COCAMAR</v>
      </c>
      <c r="B2972" s="4" t="str">
        <f>IF(report!J2972="","VAZIO",report!J2972)</f>
        <v>RONDON JUSSARA</v>
      </c>
      <c r="C2972" s="4" t="str">
        <f>IF(report!D2972="","VAZIO",report!D2972)</f>
        <v>ÁLCOOL E REMOVEDORES</v>
      </c>
      <c r="D2972" s="4" t="str">
        <f>IF(report!G2972="","VAZIO",report!G2972)</f>
        <v>ÁLCOOL LIQUIDO 1L MEGA</v>
      </c>
      <c r="E2972" s="4" t="str">
        <f>IF(report!M2972="","VAZIO",report!M2972)</f>
        <v>ARAÇATUBA</v>
      </c>
      <c r="F2972" s="4" t="str">
        <f>IF(report!I2972="","VAZIO",report!I2972)</f>
        <v>RONDON</v>
      </c>
      <c r="G2972" s="5" t="str">
        <f>IF(report!N2972="","VAZIO",TEXT(report!N2972,"dd mmmm"))</f>
        <v>18 abril</v>
      </c>
      <c r="H2972" s="4" t="str">
        <f>IF(report!Q2972="","VAZIO",report!Q2972)</f>
        <v>VAZIO</v>
      </c>
    </row>
    <row r="2973" spans="1:8" ht="21.75" customHeight="1" x14ac:dyDescent="0.25">
      <c r="A2973" s="2" t="str">
        <f>IF(report!C2973="",VAZIO,report!C2973)</f>
        <v>CONCORRENTES - COCAMAR</v>
      </c>
      <c r="B2973" s="4" t="str">
        <f>IF(report!J2973="","VAZIO",report!J2973)</f>
        <v>RONDON JUSSARA</v>
      </c>
      <c r="C2973" s="4" t="str">
        <f>IF(report!D2973="","VAZIO",report!D2973)</f>
        <v>ÁLCOOL E REMOVEDORES</v>
      </c>
      <c r="D2973" s="4" t="str">
        <f>IF(report!G2973="","VAZIO",report!G2973)</f>
        <v>ÁLCOOL LIQUIDO 1L ZULU</v>
      </c>
      <c r="E2973" s="4" t="str">
        <f>IF(report!M2973="","VAZIO",report!M2973)</f>
        <v>ARAÇATUBA</v>
      </c>
      <c r="F2973" s="4" t="str">
        <f>IF(report!I2973="","VAZIO",report!I2973)</f>
        <v>RONDON</v>
      </c>
      <c r="G2973" s="5" t="str">
        <f>IF(report!N2973="","VAZIO",TEXT(report!N2973,"dd mmmm"))</f>
        <v>18 abril</v>
      </c>
      <c r="H2973" s="4" t="str">
        <f>IF(report!Q2973="","VAZIO",report!Q2973)</f>
        <v>VAZIO</v>
      </c>
    </row>
    <row r="2974" spans="1:8" ht="21.75" customHeight="1" x14ac:dyDescent="0.25">
      <c r="A2974" s="2" t="str">
        <f>IF(report!C2974="",VAZIO,report!C2974)</f>
        <v>CONCORRENTES - COCAMAR</v>
      </c>
      <c r="B2974" s="4" t="str">
        <f>IF(report!J2974="","VAZIO",report!J2974)</f>
        <v>RONDON JUSSARA</v>
      </c>
      <c r="C2974" s="4" t="str">
        <f>IF(report!D2974="","VAZIO",report!D2974)</f>
        <v>ÁLCOOL E REMOVEDORES</v>
      </c>
      <c r="D2974" s="4" t="str">
        <f>IF(report!G2974="","VAZIO",report!G2974)</f>
        <v>ÁLCOOL LIQUIDO 1L DA ILHA</v>
      </c>
      <c r="E2974" s="4" t="str">
        <f>IF(report!M2974="","VAZIO",report!M2974)</f>
        <v>ARAÇATUBA</v>
      </c>
      <c r="F2974" s="4" t="str">
        <f>IF(report!I2974="","VAZIO",report!I2974)</f>
        <v>RONDON</v>
      </c>
      <c r="G2974" s="5" t="str">
        <f>IF(report!N2974="","VAZIO",TEXT(report!N2974,"dd mmmm"))</f>
        <v>18 abril</v>
      </c>
      <c r="H2974" s="4" t="str">
        <f>IF(report!Q2974="","VAZIO",report!Q2974)</f>
        <v>VAZIO</v>
      </c>
    </row>
    <row r="2975" spans="1:8" ht="21.75" customHeight="1" x14ac:dyDescent="0.25">
      <c r="A2975" s="2" t="str">
        <f>IF(report!C2975="",VAZIO,report!C2975)</f>
        <v>CONCORRENTES - COCAMAR</v>
      </c>
      <c r="B2975" s="4" t="str">
        <f>IF(report!J2975="","VAZIO",report!J2975)</f>
        <v>RONDON JUSSARA</v>
      </c>
      <c r="C2975" s="4" t="str">
        <f>IF(report!D2975="","VAZIO",report!D2975)</f>
        <v>ÁLCOOL E REMOVEDORES</v>
      </c>
      <c r="D2975" s="4" t="str">
        <f>IF(report!G2975="","VAZIO",report!G2975)</f>
        <v>ÁLCOOL LIQUIDO 1L COOPERALCOOL</v>
      </c>
      <c r="E2975" s="4" t="str">
        <f>IF(report!M2975="","VAZIO",report!M2975)</f>
        <v>ARAÇATUBA</v>
      </c>
      <c r="F2975" s="4" t="str">
        <f>IF(report!I2975="","VAZIO",report!I2975)</f>
        <v>RONDON</v>
      </c>
      <c r="G2975" s="5" t="str">
        <f>IF(report!N2975="","VAZIO",TEXT(report!N2975,"dd mmmm"))</f>
        <v>18 abril</v>
      </c>
      <c r="H2975" s="4">
        <f>IF(report!Q2975="","VAZIO",report!Q2975)</f>
        <v>5.79</v>
      </c>
    </row>
    <row r="2976" spans="1:8" ht="21.75" customHeight="1" x14ac:dyDescent="0.25">
      <c r="A2976" s="2" t="str">
        <f>IF(report!C2976="",VAZIO,report!C2976)</f>
        <v>CONCORRENTES - COCAMAR</v>
      </c>
      <c r="B2976" s="4" t="str">
        <f>IF(report!J2976="","VAZIO",report!J2976)</f>
        <v>RONDON JUSSARA</v>
      </c>
      <c r="C2976" s="4" t="str">
        <f>IF(report!D2976="","VAZIO",report!D2976)</f>
        <v>ÁLCOOL E REMOVEDORES</v>
      </c>
      <c r="D2976" s="4" t="str">
        <f>IF(report!G2976="","VAZIO",report!G2976)</f>
        <v>ALCOOL GEL 500G ZULU</v>
      </c>
      <c r="E2976" s="4" t="str">
        <f>IF(report!M2976="","VAZIO",report!M2976)</f>
        <v>ARAÇATUBA</v>
      </c>
      <c r="F2976" s="4" t="str">
        <f>IF(report!I2976="","VAZIO",report!I2976)</f>
        <v>RONDON</v>
      </c>
      <c r="G2976" s="5" t="str">
        <f>IF(report!N2976="","VAZIO",TEXT(report!N2976,"dd mmmm"))</f>
        <v>18 abril</v>
      </c>
      <c r="H2976" s="4" t="str">
        <f>IF(report!Q2976="","VAZIO",report!Q2976)</f>
        <v>VAZIO</v>
      </c>
    </row>
    <row r="2977" spans="1:8" ht="21.75" customHeight="1" x14ac:dyDescent="0.25">
      <c r="A2977" s="2" t="str">
        <f>IF(report!C2977="",VAZIO,report!C2977)</f>
        <v>CONCORRENTES - COCAMAR</v>
      </c>
      <c r="B2977" s="4" t="str">
        <f>IF(report!J2977="","VAZIO",report!J2977)</f>
        <v>RONDON JUSSARA</v>
      </c>
      <c r="C2977" s="4" t="str">
        <f>IF(report!D2977="","VAZIO",report!D2977)</f>
        <v>ÁLCOOL E REMOVEDORES</v>
      </c>
      <c r="D2977" s="4" t="str">
        <f>IF(report!G2977="","VAZIO",report!G2977)</f>
        <v>ALCOOL GEL 500G MEGA</v>
      </c>
      <c r="E2977" s="4" t="str">
        <f>IF(report!M2977="","VAZIO",report!M2977)</f>
        <v>ARAÇATUBA</v>
      </c>
      <c r="F2977" s="4" t="str">
        <f>IF(report!I2977="","VAZIO",report!I2977)</f>
        <v>RONDON</v>
      </c>
      <c r="G2977" s="5" t="str">
        <f>IF(report!N2977="","VAZIO",TEXT(report!N2977,"dd mmmm"))</f>
        <v>18 abril</v>
      </c>
      <c r="H2977" s="4" t="str">
        <f>IF(report!Q2977="","VAZIO",report!Q2977)</f>
        <v>VAZIO</v>
      </c>
    </row>
    <row r="2978" spans="1:8" ht="21.75" customHeight="1" x14ac:dyDescent="0.25">
      <c r="A2978" s="2" t="str">
        <f>IF(report!C2978="",VAZIO,report!C2978)</f>
        <v>CONCORRENTES - COCAMAR</v>
      </c>
      <c r="B2978" s="4" t="str">
        <f>IF(report!J2978="","VAZIO",report!J2978)</f>
        <v>RONDON JUSSARA</v>
      </c>
      <c r="C2978" s="4" t="str">
        <f>IF(report!D2978="","VAZIO",report!D2978)</f>
        <v>ÁLCOOL E REMOVEDORES</v>
      </c>
      <c r="D2978" s="4" t="str">
        <f>IF(report!G2978="","VAZIO",report!G2978)</f>
        <v>ALCOOL GEL 500G DA ILHA</v>
      </c>
      <c r="E2978" s="4" t="str">
        <f>IF(report!M2978="","VAZIO",report!M2978)</f>
        <v>ARAÇATUBA</v>
      </c>
      <c r="F2978" s="4" t="str">
        <f>IF(report!I2978="","VAZIO",report!I2978)</f>
        <v>RONDON</v>
      </c>
      <c r="G2978" s="5" t="str">
        <f>IF(report!N2978="","VAZIO",TEXT(report!N2978,"dd mmmm"))</f>
        <v>18 abril</v>
      </c>
      <c r="H2978" s="4" t="str">
        <f>IF(report!Q2978="","VAZIO",report!Q2978)</f>
        <v>VAZIO</v>
      </c>
    </row>
    <row r="2979" spans="1:8" ht="21.75" customHeight="1" x14ac:dyDescent="0.25">
      <c r="A2979" s="2" t="str">
        <f>IF(report!C2979="",VAZIO,report!C2979)</f>
        <v>CONCORRENTES - COCAMAR</v>
      </c>
      <c r="B2979" s="4" t="str">
        <f>IF(report!J2979="","VAZIO",report!J2979)</f>
        <v>RONDON JUSSARA</v>
      </c>
      <c r="C2979" s="4" t="str">
        <f>IF(report!D2979="","VAZIO",report!D2979)</f>
        <v>ÁLCOOL E REMOVEDORES</v>
      </c>
      <c r="D2979" s="4" t="str">
        <f>IF(report!G2979="","VAZIO",report!G2979)</f>
        <v>ALCOOL GEL 500G COOPERALCOOL</v>
      </c>
      <c r="E2979" s="4" t="str">
        <f>IF(report!M2979="","VAZIO",report!M2979)</f>
        <v>ARAÇATUBA</v>
      </c>
      <c r="F2979" s="4" t="str">
        <f>IF(report!I2979="","VAZIO",report!I2979)</f>
        <v>RONDON</v>
      </c>
      <c r="G2979" s="5" t="str">
        <f>IF(report!N2979="","VAZIO",TEXT(report!N2979,"dd mmmm"))</f>
        <v>18 abril</v>
      </c>
      <c r="H2979" s="4">
        <f>IF(report!Q2979="","VAZIO",report!Q2979)</f>
        <v>7.49</v>
      </c>
    </row>
    <row r="2980" spans="1:8" ht="21.75" customHeight="1" x14ac:dyDescent="0.25">
      <c r="A2980" s="2" t="str">
        <f>IF(report!C2980="",VAZIO,report!C2980)</f>
        <v>COCAMAR</v>
      </c>
      <c r="B2980" s="4" t="str">
        <f>IF(report!J2980="","VAZIO",report!J2980)</f>
        <v>RONDON JUSSARA</v>
      </c>
      <c r="C2980" s="4" t="str">
        <f>IF(report!D2980="","VAZIO",report!D2980)</f>
        <v>ÓLEOS E AZEITES</v>
      </c>
      <c r="D2980" s="4" t="str">
        <f>IF(report!G2980="","VAZIO",report!G2980)</f>
        <v>OLEO SOJA COCAMAR PET 900ML</v>
      </c>
      <c r="E2980" s="4" t="str">
        <f>IF(report!M2980="","VAZIO",report!M2980)</f>
        <v>ARAÇATUBA</v>
      </c>
      <c r="F2980" s="4" t="str">
        <f>IF(report!I2980="","VAZIO",report!I2980)</f>
        <v>RONDON</v>
      </c>
      <c r="G2980" s="5" t="str">
        <f>IF(report!N2980="","VAZIO",TEXT(report!N2980,"dd mmmm"))</f>
        <v>18 abril</v>
      </c>
      <c r="H2980" s="4" t="str">
        <f>IF(report!Q2980="","VAZIO",report!Q2980)</f>
        <v>VAZIO</v>
      </c>
    </row>
    <row r="2981" spans="1:8" ht="21.75" customHeight="1" x14ac:dyDescent="0.25">
      <c r="A2981" s="2" t="str">
        <f>IF(report!C2981="",VAZIO,report!C2981)</f>
        <v>COCAMAR</v>
      </c>
      <c r="B2981" s="4" t="str">
        <f>IF(report!J2981="","VAZIO",report!J2981)</f>
        <v>RONDON JUSSARA</v>
      </c>
      <c r="C2981" s="4" t="str">
        <f>IF(report!D2981="","VAZIO",report!D2981)</f>
        <v>ÁLCOOL E REMOVEDORES</v>
      </c>
      <c r="D2981" s="4" t="str">
        <f>IF(report!G2981="","VAZIO",report!G2981)</f>
        <v>ALCOOL GEL TRAD. COCAMAR 500G</v>
      </c>
      <c r="E2981" s="4" t="str">
        <f>IF(report!M2981="","VAZIO",report!M2981)</f>
        <v>ARAÇATUBA</v>
      </c>
      <c r="F2981" s="4" t="str">
        <f>IF(report!I2981="","VAZIO",report!I2981)</f>
        <v>RONDON</v>
      </c>
      <c r="G2981" s="5" t="str">
        <f>IF(report!N2981="","VAZIO",TEXT(report!N2981,"dd mmmm"))</f>
        <v>18 abril</v>
      </c>
      <c r="H2981" s="4" t="str">
        <f>IF(report!Q2981="","VAZIO",report!Q2981)</f>
        <v>VAZIO</v>
      </c>
    </row>
    <row r="2982" spans="1:8" ht="21.75" customHeight="1" x14ac:dyDescent="0.25">
      <c r="A2982" s="2" t="str">
        <f>IF(report!C2982="",VAZIO,report!C2982)</f>
        <v>COCAMAR</v>
      </c>
      <c r="B2982" s="4" t="str">
        <f>IF(report!J2982="","VAZIO",report!J2982)</f>
        <v>RONDON JUSSARA</v>
      </c>
      <c r="C2982" s="4" t="str">
        <f>IF(report!D2982="","VAZIO",report!D2982)</f>
        <v>ÁLCOOL E REMOVEDORES</v>
      </c>
      <c r="D2982" s="4" t="str">
        <f>IF(report!G2982="","VAZIO",report!G2982)</f>
        <v>ALCOOL LIQUIDO 46° COCAMAR 1L</v>
      </c>
      <c r="E2982" s="4" t="str">
        <f>IF(report!M2982="","VAZIO",report!M2982)</f>
        <v>ARAÇATUBA</v>
      </c>
      <c r="F2982" s="4" t="str">
        <f>IF(report!I2982="","VAZIO",report!I2982)</f>
        <v>RONDON</v>
      </c>
      <c r="G2982" s="5" t="str">
        <f>IF(report!N2982="","VAZIO",TEXT(report!N2982,"dd mmmm"))</f>
        <v>18 abril</v>
      </c>
      <c r="H2982" s="4" t="str">
        <f>IF(report!Q2982="","VAZIO",report!Q2982)</f>
        <v>VAZIO</v>
      </c>
    </row>
    <row r="2983" spans="1:8" ht="21.75" customHeight="1" x14ac:dyDescent="0.25">
      <c r="A2983" s="2" t="str">
        <f>IF(report!C2983="",VAZIO,report!C2983)</f>
        <v>PURITY</v>
      </c>
      <c r="B2983" s="4" t="str">
        <f>IF(report!J2983="","VAZIO",report!J2983)</f>
        <v>RONDON JUSSARA</v>
      </c>
      <c r="C2983" s="4" t="str">
        <f>IF(report!D2983="","VAZIO",report!D2983)</f>
        <v>BEBIDAS DE SOJA</v>
      </c>
      <c r="D2983" s="4" t="str">
        <f>IF(report!G2983="","VAZIO",report!G2983)</f>
        <v>BEB SOJA ORIGINAL PURITY 1L</v>
      </c>
      <c r="E2983" s="4" t="str">
        <f>IF(report!M2983="","VAZIO",report!M2983)</f>
        <v>ARAÇATUBA</v>
      </c>
      <c r="F2983" s="4" t="str">
        <f>IF(report!I2983="","VAZIO",report!I2983)</f>
        <v>RONDON</v>
      </c>
      <c r="G2983" s="5" t="str">
        <f>IF(report!N2983="","VAZIO",TEXT(report!N2983,"dd mmmm"))</f>
        <v>18 abril</v>
      </c>
      <c r="H2983" s="4">
        <f>IF(report!Q2983="","VAZIO",report!Q2983)</f>
        <v>4.59</v>
      </c>
    </row>
    <row r="2984" spans="1:8" ht="21.75" customHeight="1" x14ac:dyDescent="0.25">
      <c r="A2984" s="2" t="str">
        <f>IF(report!C2984="",VAZIO,report!C2984)</f>
        <v>PURITY</v>
      </c>
      <c r="B2984" s="4" t="str">
        <f>IF(report!J2984="","VAZIO",report!J2984)</f>
        <v>RONDON JUSSARA</v>
      </c>
      <c r="C2984" s="4" t="str">
        <f>IF(report!D2984="","VAZIO",report!D2984)</f>
        <v>BEBIDAS DE SOJA</v>
      </c>
      <c r="D2984" s="4" t="str">
        <f>IF(report!G2984="","VAZIO",report!G2984)</f>
        <v>BEB SOJA ORIGINAL ZERO PURITY 1L</v>
      </c>
      <c r="E2984" s="4" t="str">
        <f>IF(report!M2984="","VAZIO",report!M2984)</f>
        <v>ARAÇATUBA</v>
      </c>
      <c r="F2984" s="4" t="str">
        <f>IF(report!I2984="","VAZIO",report!I2984)</f>
        <v>RONDON</v>
      </c>
      <c r="G2984" s="5" t="str">
        <f>IF(report!N2984="","VAZIO",TEXT(report!N2984,"dd mmmm"))</f>
        <v>18 abril</v>
      </c>
      <c r="H2984" s="4" t="str">
        <f>IF(report!Q2984="","VAZIO",report!Q2984)</f>
        <v>VAZIO</v>
      </c>
    </row>
    <row r="2985" spans="1:8" ht="21.75" customHeight="1" x14ac:dyDescent="0.25">
      <c r="A2985" s="2" t="str">
        <f>IF(report!C2985="",VAZIO,report!C2985)</f>
        <v>COCAMAR</v>
      </c>
      <c r="B2985" s="4" t="str">
        <f>IF(report!J2985="","VAZIO",report!J2985)</f>
        <v>RONDON JUSSARA</v>
      </c>
      <c r="C2985" s="4" t="str">
        <f>IF(report!D2985="","VAZIO",report!D2985)</f>
        <v>MATINAIS</v>
      </c>
      <c r="D2985" s="4" t="str">
        <f>IF(report!G2985="","VAZIO",report!G2985)</f>
        <v>CAPPUCINO TRAD COCAMAR PT 200G</v>
      </c>
      <c r="E2985" s="4" t="str">
        <f>IF(report!M2985="","VAZIO",report!M2985)</f>
        <v>ARAÇATUBA</v>
      </c>
      <c r="F2985" s="4" t="str">
        <f>IF(report!I2985="","VAZIO",report!I2985)</f>
        <v>RONDON</v>
      </c>
      <c r="G2985" s="5" t="str">
        <f>IF(report!N2985="","VAZIO",TEXT(report!N2985,"dd mmmm"))</f>
        <v>18 abril</v>
      </c>
      <c r="H2985" s="4">
        <f>IF(report!Q2985="","VAZIO",report!Q2985)</f>
        <v>5.99</v>
      </c>
    </row>
    <row r="2986" spans="1:8" ht="21.75" customHeight="1" x14ac:dyDescent="0.25">
      <c r="A2986" s="2" t="str">
        <f>IF(report!C2986="",VAZIO,report!C2986)</f>
        <v>COCAMAR</v>
      </c>
      <c r="B2986" s="4" t="str">
        <f>IF(report!J2986="","VAZIO",report!J2986)</f>
        <v>RONDON JUSSARA</v>
      </c>
      <c r="C2986" s="4" t="str">
        <f>IF(report!D2986="","VAZIO",report!D2986)</f>
        <v>FARINÁCEOS E AMIDOS</v>
      </c>
      <c r="D2986" s="4" t="str">
        <f>IF(report!G2986="","VAZIO",report!G2986)</f>
        <v>FARINHA TRIGO COCAMAR 1KG</v>
      </c>
      <c r="E2986" s="4" t="str">
        <f>IF(report!M2986="","VAZIO",report!M2986)</f>
        <v>ARAÇATUBA</v>
      </c>
      <c r="F2986" s="4" t="str">
        <f>IF(report!I2986="","VAZIO",report!I2986)</f>
        <v>RONDON</v>
      </c>
      <c r="G2986" s="5" t="str">
        <f>IF(report!N2986="","VAZIO",TEXT(report!N2986,"dd mmmm"))</f>
        <v>18 abril</v>
      </c>
      <c r="H2986" s="4" t="str">
        <f>IF(report!Q2986="","VAZIO",report!Q2986)</f>
        <v>VAZIO</v>
      </c>
    </row>
    <row r="2987" spans="1:8" ht="21.75" customHeight="1" x14ac:dyDescent="0.25">
      <c r="A2987" s="2" t="str">
        <f>IF(report!C2987="",VAZIO,report!C2987)</f>
        <v>COCAMAR</v>
      </c>
      <c r="B2987" s="4" t="str">
        <f>IF(report!J2987="","VAZIO",report!J2987)</f>
        <v>RONDON JUSSARA</v>
      </c>
      <c r="C2987" s="4" t="str">
        <f>IF(report!D2987="","VAZIO",report!D2987)</f>
        <v>FARINÁCEOS E AMIDOS</v>
      </c>
      <c r="D2987" s="4" t="str">
        <f>IF(report!G2987="","VAZIO",report!G2987)</f>
        <v>FARINHA TRIGO COCAMAR 5KG</v>
      </c>
      <c r="E2987" s="4" t="str">
        <f>IF(report!M2987="","VAZIO",report!M2987)</f>
        <v>ARAÇATUBA</v>
      </c>
      <c r="F2987" s="4" t="str">
        <f>IF(report!I2987="","VAZIO",report!I2987)</f>
        <v>RONDON</v>
      </c>
      <c r="G2987" s="5" t="str">
        <f>IF(report!N2987="","VAZIO",TEXT(report!N2987,"dd mmmm"))</f>
        <v>18 abril</v>
      </c>
      <c r="H2987" s="4" t="str">
        <f>IF(report!Q2987="","VAZIO",report!Q2987)</f>
        <v>VAZIO</v>
      </c>
    </row>
    <row r="2988" spans="1:8" ht="21.75" customHeight="1" x14ac:dyDescent="0.25">
      <c r="A2988" s="2" t="str">
        <f>IF(report!C2988="",VAZIO,report!C2988)</f>
        <v>SUAVIT</v>
      </c>
      <c r="B2988" s="4" t="str">
        <f>IF(report!J2988="","VAZIO",report!J2988)</f>
        <v>RONDON JUSSARA</v>
      </c>
      <c r="C2988" s="4" t="str">
        <f>IF(report!D2988="","VAZIO",report!D2988)</f>
        <v>ÓLEOS E AZEITES</v>
      </c>
      <c r="D2988" s="4" t="str">
        <f>IF(report!G2988="","VAZIO",report!G2988)</f>
        <v>OLEO CANOLA SUAVIT 900ML</v>
      </c>
      <c r="E2988" s="4" t="str">
        <f>IF(report!M2988="","VAZIO",report!M2988)</f>
        <v>ARAÇATUBA</v>
      </c>
      <c r="F2988" s="4" t="str">
        <f>IF(report!I2988="","VAZIO",report!I2988)</f>
        <v>RONDON</v>
      </c>
      <c r="G2988" s="5" t="str">
        <f>IF(report!N2988="","VAZIO",TEXT(report!N2988,"dd mmmm"))</f>
        <v>18 abril</v>
      </c>
      <c r="H2988" s="4">
        <f>IF(report!Q2988="","VAZIO",report!Q2988)</f>
        <v>6.25</v>
      </c>
    </row>
    <row r="2989" spans="1:8" ht="21.75" customHeight="1" x14ac:dyDescent="0.25">
      <c r="A2989" s="2" t="str">
        <f>IF(report!C2989="",VAZIO,report!C2989)</f>
        <v>SUAVIT</v>
      </c>
      <c r="B2989" s="4" t="str">
        <f>IF(report!J2989="","VAZIO",report!J2989)</f>
        <v>RONDON JUSSARA</v>
      </c>
      <c r="C2989" s="4" t="str">
        <f>IF(report!D2989="","VAZIO",report!D2989)</f>
        <v>ÓLEOS E AZEITES</v>
      </c>
      <c r="D2989" s="4" t="str">
        <f>IF(report!G2989="","VAZIO",report!G2989)</f>
        <v>OLEO COMPOSTO SOJA/OLIVA 500ML</v>
      </c>
      <c r="E2989" s="4" t="str">
        <f>IF(report!M2989="","VAZIO",report!M2989)</f>
        <v>ARAÇATUBA</v>
      </c>
      <c r="F2989" s="4" t="str">
        <f>IF(report!I2989="","VAZIO",report!I2989)</f>
        <v>RONDON</v>
      </c>
      <c r="G2989" s="5" t="str">
        <f>IF(report!N2989="","VAZIO",TEXT(report!N2989,"dd mmmm"))</f>
        <v>18 abril</v>
      </c>
      <c r="H2989" s="4" t="str">
        <f>IF(report!Q2989="","VAZIO",report!Q2989)</f>
        <v>VAZIO</v>
      </c>
    </row>
    <row r="2990" spans="1:8" ht="21.75" customHeight="1" x14ac:dyDescent="0.25">
      <c r="A2990" s="2" t="str">
        <f>IF(report!C2990="",VAZIO,report!C2990)</f>
        <v>SUAVIT</v>
      </c>
      <c r="B2990" s="4" t="str">
        <f>IF(report!J2990="","VAZIO",report!J2990)</f>
        <v>RONDON JUSSARA</v>
      </c>
      <c r="C2990" s="4" t="str">
        <f>IF(report!D2990="","VAZIO",report!D2990)</f>
        <v>ÓLEOS E AZEITES</v>
      </c>
      <c r="D2990" s="4" t="str">
        <f>IF(report!G2990="","VAZIO",report!G2990)</f>
        <v>OLEO COMPOSTO SOJA/OLIVA SUAVIT 200ML</v>
      </c>
      <c r="E2990" s="4" t="str">
        <f>IF(report!M2990="","VAZIO",report!M2990)</f>
        <v>ARAÇATUBA</v>
      </c>
      <c r="F2990" s="4" t="str">
        <f>IF(report!I2990="","VAZIO",report!I2990)</f>
        <v>RONDON</v>
      </c>
      <c r="G2990" s="5" t="str">
        <f>IF(report!N2990="","VAZIO",TEXT(report!N2990,"dd mmmm"))</f>
        <v>18 abril</v>
      </c>
      <c r="H2990" s="4" t="str">
        <f>IF(report!Q2990="","VAZIO",report!Q2990)</f>
        <v>VAZIO</v>
      </c>
    </row>
    <row r="2991" spans="1:8" ht="21.75" customHeight="1" x14ac:dyDescent="0.25">
      <c r="A2991" s="2" t="str">
        <f>IF(report!C2991="",VAZIO,report!C2991)</f>
        <v>SUAVIT</v>
      </c>
      <c r="B2991" s="4" t="str">
        <f>IF(report!J2991="","VAZIO",report!J2991)</f>
        <v>RONDON JUSSARA</v>
      </c>
      <c r="C2991" s="4" t="str">
        <f>IF(report!D2991="","VAZIO",report!D2991)</f>
        <v>ÓLEOS E AZEITES</v>
      </c>
      <c r="D2991" s="4" t="str">
        <f>IF(report!G2991="","VAZIO",report!G2991)</f>
        <v>OLEO DE GIRASSOL SUAVIT 900ML</v>
      </c>
      <c r="E2991" s="4" t="str">
        <f>IF(report!M2991="","VAZIO",report!M2991)</f>
        <v>ARAÇATUBA</v>
      </c>
      <c r="F2991" s="4" t="str">
        <f>IF(report!I2991="","VAZIO",report!I2991)</f>
        <v>RONDON</v>
      </c>
      <c r="G2991" s="5" t="str">
        <f>IF(report!N2991="","VAZIO",TEXT(report!N2991,"dd mmmm"))</f>
        <v>18 abril</v>
      </c>
      <c r="H2991" s="4">
        <f>IF(report!Q2991="","VAZIO",report!Q2991)</f>
        <v>4.6900000000000004</v>
      </c>
    </row>
    <row r="2992" spans="1:8" ht="21.75" customHeight="1" x14ac:dyDescent="0.25">
      <c r="A2992" s="2" t="str">
        <f>IF(report!C2992="",VAZIO,report!C2992)</f>
        <v>SUAVIT</v>
      </c>
      <c r="B2992" s="4" t="str">
        <f>IF(report!J2992="","VAZIO",report!J2992)</f>
        <v>RONDON JUSSARA</v>
      </c>
      <c r="C2992" s="4" t="str">
        <f>IF(report!D2992="","VAZIO",report!D2992)</f>
        <v>ÓLEOS E AZEITES</v>
      </c>
      <c r="D2992" s="4" t="str">
        <f>IF(report!G2992="","VAZIO",report!G2992)</f>
        <v>ÓLEO DE MILHO SUAVIT 900ML</v>
      </c>
      <c r="E2992" s="4" t="str">
        <f>IF(report!M2992="","VAZIO",report!M2992)</f>
        <v>ARAÇATUBA</v>
      </c>
      <c r="F2992" s="4" t="str">
        <f>IF(report!I2992="","VAZIO",report!I2992)</f>
        <v>RONDON</v>
      </c>
      <c r="G2992" s="5" t="str">
        <f>IF(report!N2992="","VAZIO",TEXT(report!N2992,"dd mmmm"))</f>
        <v>18 abril</v>
      </c>
      <c r="H2992" s="4">
        <f>IF(report!Q2992="","VAZIO",report!Q2992)</f>
        <v>4.99</v>
      </c>
    </row>
    <row r="2993" spans="1:8" ht="21.75" customHeight="1" x14ac:dyDescent="0.25">
      <c r="A2993" s="2" t="str">
        <f>IF(report!C2993="",VAZIO,report!C2993)</f>
        <v>CONCORRENTES - COCAMAR</v>
      </c>
      <c r="B2993" s="4" t="str">
        <f>IF(report!J2993="","VAZIO",report!J2993)</f>
        <v>RONDON JUSSARA</v>
      </c>
      <c r="C2993" s="4" t="str">
        <f>IF(report!D2993="","VAZIO",report!D2993)</f>
        <v>BEBIDAS DE SOJA</v>
      </c>
      <c r="D2993" s="4" t="str">
        <f>IF(report!G2993="","VAZIO",report!G2993)</f>
        <v>BEBIDA SOJA ORIGINAL 1L MAIS VITA</v>
      </c>
      <c r="E2993" s="4" t="str">
        <f>IF(report!M2993="","VAZIO",report!M2993)</f>
        <v>ARAÇATUBA</v>
      </c>
      <c r="F2993" s="4" t="str">
        <f>IF(report!I2993="","VAZIO",report!I2993)</f>
        <v>RONDON</v>
      </c>
      <c r="G2993" s="5" t="str">
        <f>IF(report!N2993="","VAZIO",TEXT(report!N2993,"dd mmmm"))</f>
        <v>18 abril</v>
      </c>
      <c r="H2993" s="4" t="str">
        <f>IF(report!Q2993="","VAZIO",report!Q2993)</f>
        <v>VAZIO</v>
      </c>
    </row>
    <row r="2994" spans="1:8" ht="21.75" customHeight="1" x14ac:dyDescent="0.25">
      <c r="A2994" s="2" t="str">
        <f>IF(report!C2994="",VAZIO,report!C2994)</f>
        <v>CONCORRENTES - COCAMAR</v>
      </c>
      <c r="B2994" s="4" t="str">
        <f>IF(report!J2994="","VAZIO",report!J2994)</f>
        <v>RONDON JUSSARA</v>
      </c>
      <c r="C2994" s="4" t="str">
        <f>IF(report!D2994="","VAZIO",report!D2994)</f>
        <v>BEBIDAS DE SOJA</v>
      </c>
      <c r="D2994" s="4" t="str">
        <f>IF(report!G2994="","VAZIO",report!G2994)</f>
        <v>BEBIDA SOJA ORIGINAL 1L SHEFA</v>
      </c>
      <c r="E2994" s="4" t="str">
        <f>IF(report!M2994="","VAZIO",report!M2994)</f>
        <v>ARAÇATUBA</v>
      </c>
      <c r="F2994" s="4" t="str">
        <f>IF(report!I2994="","VAZIO",report!I2994)</f>
        <v>RONDON</v>
      </c>
      <c r="G2994" s="5" t="str">
        <f>IF(report!N2994="","VAZIO",TEXT(report!N2994,"dd mmmm"))</f>
        <v>18 abril</v>
      </c>
      <c r="H2994" s="4">
        <f>IF(report!Q2994="","VAZIO",report!Q2994)</f>
        <v>3.99</v>
      </c>
    </row>
    <row r="2995" spans="1:8" ht="21.75" customHeight="1" x14ac:dyDescent="0.25">
      <c r="A2995" s="2" t="str">
        <f>IF(report!C2995="",VAZIO,report!C2995)</f>
        <v>CONCORRENTES - COCAMAR</v>
      </c>
      <c r="B2995" s="4" t="str">
        <f>IF(report!J2995="","VAZIO",report!J2995)</f>
        <v>RONDON JUSSARA</v>
      </c>
      <c r="C2995" s="4" t="str">
        <f>IF(report!D2995="","VAZIO",report!D2995)</f>
        <v>BEBIDAS DE SOJA</v>
      </c>
      <c r="D2995" s="4" t="str">
        <f>IF(report!G2995="","VAZIO",report!G2995)</f>
        <v>BEBIDA SOJA ORIGINAL 1L JUSSARA</v>
      </c>
      <c r="E2995" s="4" t="str">
        <f>IF(report!M2995="","VAZIO",report!M2995)</f>
        <v>ARAÇATUBA</v>
      </c>
      <c r="F2995" s="4" t="str">
        <f>IF(report!I2995="","VAZIO",report!I2995)</f>
        <v>RONDON</v>
      </c>
      <c r="G2995" s="5" t="str">
        <f>IF(report!N2995="","VAZIO",TEXT(report!N2995,"dd mmmm"))</f>
        <v>18 abril</v>
      </c>
      <c r="H2995" s="4">
        <f>IF(report!Q2995="","VAZIO",report!Q2995)</f>
        <v>3.79</v>
      </c>
    </row>
    <row r="2996" spans="1:8" ht="21.75" customHeight="1" x14ac:dyDescent="0.25">
      <c r="A2996" s="2" t="str">
        <f>IF(report!C2996="",VAZIO,report!C2996)</f>
        <v>CONCORRENTES - COCAMAR</v>
      </c>
      <c r="B2996" s="4" t="str">
        <f>IF(report!J2996="","VAZIO",report!J2996)</f>
        <v>RONDON JUSSARA</v>
      </c>
      <c r="C2996" s="4" t="str">
        <f>IF(report!D2996="","VAZIO",report!D2996)</f>
        <v>BEBIDAS DE SOJA</v>
      </c>
      <c r="D2996" s="4" t="str">
        <f>IF(report!G2996="","VAZIO",report!G2996)</f>
        <v>BEBIDA SOJA ORIGINAL ZERO 1L ADES</v>
      </c>
      <c r="E2996" s="4" t="str">
        <f>IF(report!M2996="","VAZIO",report!M2996)</f>
        <v>ARAÇATUBA</v>
      </c>
      <c r="F2996" s="4" t="str">
        <f>IF(report!I2996="","VAZIO",report!I2996)</f>
        <v>RONDON</v>
      </c>
      <c r="G2996" s="5" t="str">
        <f>IF(report!N2996="","VAZIO",TEXT(report!N2996,"dd mmmm"))</f>
        <v>18 abril</v>
      </c>
      <c r="H2996" s="4">
        <f>IF(report!Q2996="","VAZIO",report!Q2996)</f>
        <v>5.29</v>
      </c>
    </row>
    <row r="2997" spans="1:8" ht="21.75" customHeight="1" x14ac:dyDescent="0.25">
      <c r="A2997" s="2" t="str">
        <f>IF(report!C2997="",VAZIO,report!C2997)</f>
        <v>CONCORRENTES - COCAMAR</v>
      </c>
      <c r="B2997" s="4" t="str">
        <f>IF(report!J2997="","VAZIO",report!J2997)</f>
        <v>RONDON JUSSARA</v>
      </c>
      <c r="C2997" s="4" t="str">
        <f>IF(report!D2997="","VAZIO",report!D2997)</f>
        <v>BEBIDAS DE SOJA</v>
      </c>
      <c r="D2997" s="4" t="str">
        <f>IF(report!G2997="","VAZIO",report!G2997)</f>
        <v>BEBIDA SOJA ORIGINAL ZERO 1L BATAVO</v>
      </c>
      <c r="E2997" s="4" t="str">
        <f>IF(report!M2997="","VAZIO",report!M2997)</f>
        <v>ARAÇATUBA</v>
      </c>
      <c r="F2997" s="4" t="str">
        <f>IF(report!I2997="","VAZIO",report!I2997)</f>
        <v>RONDON</v>
      </c>
      <c r="G2997" s="5" t="str">
        <f>IF(report!N2997="","VAZIO",TEXT(report!N2997,"dd mmmm"))</f>
        <v>18 abril</v>
      </c>
      <c r="H2997" s="4" t="str">
        <f>IF(report!Q2997="","VAZIO",report!Q2997)</f>
        <v>VAZIO</v>
      </c>
    </row>
    <row r="2998" spans="1:8" ht="21.75" customHeight="1" x14ac:dyDescent="0.25">
      <c r="A2998" s="2" t="str">
        <f>IF(report!C2998="",VAZIO,report!C2998)</f>
        <v>CONCORRENTES - COCAMAR</v>
      </c>
      <c r="B2998" s="4" t="str">
        <f>IF(report!J2998="","VAZIO",report!J2998)</f>
        <v>RONDON JUSSARA</v>
      </c>
      <c r="C2998" s="4" t="str">
        <f>IF(report!D2998="","VAZIO",report!D2998)</f>
        <v>BEBIDAS DE SOJA</v>
      </c>
      <c r="D2998" s="4" t="str">
        <f>IF(report!G2998="","VAZIO",report!G2998)</f>
        <v>BEBIDA SOJA ORIGINAL ZERO 1L MAIS VITA</v>
      </c>
      <c r="E2998" s="4" t="str">
        <f>IF(report!M2998="","VAZIO",report!M2998)</f>
        <v>ARAÇATUBA</v>
      </c>
      <c r="F2998" s="4" t="str">
        <f>IF(report!I2998="","VAZIO",report!I2998)</f>
        <v>RONDON</v>
      </c>
      <c r="G2998" s="5" t="str">
        <f>IF(report!N2998="","VAZIO",TEXT(report!N2998,"dd mmmm"))</f>
        <v>18 abril</v>
      </c>
      <c r="H2998" s="4" t="str">
        <f>IF(report!Q2998="","VAZIO",report!Q2998)</f>
        <v>VAZIO</v>
      </c>
    </row>
    <row r="2999" spans="1:8" ht="21.75" customHeight="1" x14ac:dyDescent="0.25">
      <c r="A2999" s="2" t="str">
        <f>IF(report!C2999="",VAZIO,report!C2999)</f>
        <v>CONCORRENTES - COCAMAR</v>
      </c>
      <c r="B2999" s="4" t="str">
        <f>IF(report!J2999="","VAZIO",report!J2999)</f>
        <v>RONDON JUSSARA</v>
      </c>
      <c r="C2999" s="4" t="str">
        <f>IF(report!D2999="","VAZIO",report!D2999)</f>
        <v>CAFÉS E CHÁS</v>
      </c>
      <c r="D2999" s="4" t="str">
        <f>IF(report!G2999="","VAZIO",report!G2999)</f>
        <v>CAPPUCINO 200 PT TRÊS CORAÇÕES</v>
      </c>
      <c r="E2999" s="4" t="str">
        <f>IF(report!M2999="","VAZIO",report!M2999)</f>
        <v>ARAÇATUBA</v>
      </c>
      <c r="F2999" s="4" t="str">
        <f>IF(report!I2999="","VAZIO",report!I2999)</f>
        <v>RONDON</v>
      </c>
      <c r="G2999" s="5" t="str">
        <f>IF(report!N2999="","VAZIO",TEXT(report!N2999,"dd mmmm"))</f>
        <v>18 abril</v>
      </c>
      <c r="H2999" s="4">
        <f>IF(report!Q2999="","VAZIO",report!Q2999)</f>
        <v>6.99</v>
      </c>
    </row>
    <row r="3000" spans="1:8" ht="21.75" customHeight="1" x14ac:dyDescent="0.25">
      <c r="A3000" s="2" t="str">
        <f>IF(report!C3000="",VAZIO,report!C3000)</f>
        <v>CONCORRENTES - COCAMAR</v>
      </c>
      <c r="B3000" s="4" t="str">
        <f>IF(report!J3000="","VAZIO",report!J3000)</f>
        <v>RONDON JUSSARA</v>
      </c>
      <c r="C3000" s="4" t="str">
        <f>IF(report!D3000="","VAZIO",report!D3000)</f>
        <v>CAFÉS E CHÁS</v>
      </c>
      <c r="D3000" s="4" t="str">
        <f>IF(report!G3000="","VAZIO",report!G3000)</f>
        <v>CAPPUCINO 200 PT NESCAFÉ</v>
      </c>
      <c r="E3000" s="4" t="str">
        <f>IF(report!M3000="","VAZIO",report!M3000)</f>
        <v>ARAÇATUBA</v>
      </c>
      <c r="F3000" s="4" t="str">
        <f>IF(report!I3000="","VAZIO",report!I3000)</f>
        <v>RONDON</v>
      </c>
      <c r="G3000" s="5" t="str">
        <f>IF(report!N3000="","VAZIO",TEXT(report!N3000,"dd mmmm"))</f>
        <v>18 abril</v>
      </c>
      <c r="H3000" s="4">
        <f>IF(report!Q3000="","VAZIO",report!Q3000)</f>
        <v>11.49</v>
      </c>
    </row>
    <row r="3001" spans="1:8" ht="21.75" customHeight="1" x14ac:dyDescent="0.25">
      <c r="A3001" s="2" t="str">
        <f>IF(report!C3001="",VAZIO,report!C3001)</f>
        <v>CONCORRENTES - COCAMAR</v>
      </c>
      <c r="B3001" s="4" t="str">
        <f>IF(report!J3001="","VAZIO",report!J3001)</f>
        <v>RONDON JUSSARA</v>
      </c>
      <c r="C3001" s="4" t="str">
        <f>IF(report!D3001="","VAZIO",report!D3001)</f>
        <v>CAFÉS E CHÁS</v>
      </c>
      <c r="D3001" s="4" t="str">
        <f>IF(report!G3001="","VAZIO",report!G3001)</f>
        <v>CAPPUCINO 200 PT IGUAÇU</v>
      </c>
      <c r="E3001" s="4" t="str">
        <f>IF(report!M3001="","VAZIO",report!M3001)</f>
        <v>ARAÇATUBA</v>
      </c>
      <c r="F3001" s="4" t="str">
        <f>IF(report!I3001="","VAZIO",report!I3001)</f>
        <v>RONDON</v>
      </c>
      <c r="G3001" s="5" t="str">
        <f>IF(report!N3001="","VAZIO",TEXT(report!N3001,"dd mmmm"))</f>
        <v>18 abril</v>
      </c>
      <c r="H3001" s="4" t="str">
        <f>IF(report!Q3001="","VAZIO",report!Q3001)</f>
        <v>VAZIO</v>
      </c>
    </row>
    <row r="3002" spans="1:8" ht="21.75" customHeight="1" x14ac:dyDescent="0.25">
      <c r="A3002" s="2" t="str">
        <f>IF(report!C3002="",VAZIO,report!C3002)</f>
        <v>CONCORRENTES - COCAMAR</v>
      </c>
      <c r="B3002" s="4" t="str">
        <f>IF(report!J3002="","VAZIO",report!J3002)</f>
        <v>RONDON JUSSARA</v>
      </c>
      <c r="C3002" s="4" t="str">
        <f>IF(report!D3002="","VAZIO",report!D3002)</f>
        <v>CAFÉS E CHÁS</v>
      </c>
      <c r="D3002" s="4" t="str">
        <f>IF(report!G3002="","VAZIO",report!G3002)</f>
        <v>CAPPUCINO 200 PT MELLITA</v>
      </c>
      <c r="E3002" s="4" t="str">
        <f>IF(report!M3002="","VAZIO",report!M3002)</f>
        <v>ARAÇATUBA</v>
      </c>
      <c r="F3002" s="4" t="str">
        <f>IF(report!I3002="","VAZIO",report!I3002)</f>
        <v>RONDON</v>
      </c>
      <c r="G3002" s="5" t="str">
        <f>IF(report!N3002="","VAZIO",TEXT(report!N3002,"dd mmmm"))</f>
        <v>18 abril</v>
      </c>
      <c r="H3002" s="4">
        <f>IF(report!Q3002="","VAZIO",report!Q3002)</f>
        <v>6.99</v>
      </c>
    </row>
    <row r="3003" spans="1:8" ht="21.75" customHeight="1" x14ac:dyDescent="0.25">
      <c r="A3003" s="2" t="str">
        <f>IF(report!C3003="",VAZIO,report!C3003)</f>
        <v>CONCORRENTES - COCAMAR</v>
      </c>
      <c r="B3003" s="4" t="str">
        <f>IF(report!J3003="","VAZIO",report!J3003)</f>
        <v>RONDON JUSSARA</v>
      </c>
      <c r="C3003" s="4" t="str">
        <f>IF(report!D3003="","VAZIO",report!D3003)</f>
        <v>CAFÉS E CHÁS</v>
      </c>
      <c r="D3003" s="4" t="str">
        <f>IF(report!G3003="","VAZIO",report!G3003)</f>
        <v>CAPPUCINO 200 PT PELÉ</v>
      </c>
      <c r="E3003" s="4" t="str">
        <f>IF(report!M3003="","VAZIO",report!M3003)</f>
        <v>ARAÇATUBA</v>
      </c>
      <c r="F3003" s="4" t="str">
        <f>IF(report!I3003="","VAZIO",report!I3003)</f>
        <v>RONDON</v>
      </c>
      <c r="G3003" s="5" t="str">
        <f>IF(report!N3003="","VAZIO",TEXT(report!N3003,"dd mmmm"))</f>
        <v>18 abril</v>
      </c>
      <c r="H3003" s="4" t="str">
        <f>IF(report!Q3003="","VAZIO",report!Q3003)</f>
        <v>VAZIO</v>
      </c>
    </row>
    <row r="3004" spans="1:8" ht="21.75" customHeight="1" x14ac:dyDescent="0.25">
      <c r="A3004" s="2" t="str">
        <f>IF(report!C3004="",VAZIO,report!C3004)</f>
        <v>CONCORRENTES - COCAMAR</v>
      </c>
      <c r="B3004" s="4" t="str">
        <f>IF(report!J3004="","VAZIO",report!J3004)</f>
        <v>RONDON JUSSARA</v>
      </c>
      <c r="C3004" s="4" t="str">
        <f>IF(report!D3004="","VAZIO",report!D3004)</f>
        <v>CAFÉS E CHÁS</v>
      </c>
      <c r="D3004" s="4" t="str">
        <f>IF(report!G3004="","VAZIO",report!G3004)</f>
        <v>CAPPUCINO 200 PT JANDAIA</v>
      </c>
      <c r="E3004" s="4" t="str">
        <f>IF(report!M3004="","VAZIO",report!M3004)</f>
        <v>ARAÇATUBA</v>
      </c>
      <c r="F3004" s="4" t="str">
        <f>IF(report!I3004="","VAZIO",report!I3004)</f>
        <v>RONDON</v>
      </c>
      <c r="G3004" s="5" t="str">
        <f>IF(report!N3004="","VAZIO",TEXT(report!N3004,"dd mmmm"))</f>
        <v>18 abril</v>
      </c>
      <c r="H3004" s="4" t="str">
        <f>IF(report!Q3004="","VAZIO",report!Q3004)</f>
        <v>VAZIO</v>
      </c>
    </row>
    <row r="3005" spans="1:8" ht="21.75" customHeight="1" x14ac:dyDescent="0.25">
      <c r="A3005" s="2" t="str">
        <f>IF(report!C3005="",VAZIO,report!C3005)</f>
        <v>CONCORRENTES - COCAMAR</v>
      </c>
      <c r="B3005" s="4" t="str">
        <f>IF(report!J3005="","VAZIO",report!J3005)</f>
        <v>RONDON JUSSARA</v>
      </c>
      <c r="C3005" s="4" t="str">
        <f>IF(report!D3005="","VAZIO",report!D3005)</f>
        <v>CAFÉS E CHÁS</v>
      </c>
      <c r="D3005" s="4" t="str">
        <f>IF(report!G3005="","VAZIO",report!G3005)</f>
        <v>CAPPUCINO 200 PT PILÃO</v>
      </c>
      <c r="E3005" s="4" t="str">
        <f>IF(report!M3005="","VAZIO",report!M3005)</f>
        <v>ARAÇATUBA</v>
      </c>
      <c r="F3005" s="4" t="str">
        <f>IF(report!I3005="","VAZIO",report!I3005)</f>
        <v>RONDON</v>
      </c>
      <c r="G3005" s="5" t="str">
        <f>IF(report!N3005="","VAZIO",TEXT(report!N3005,"dd mmmm"))</f>
        <v>18 abril</v>
      </c>
      <c r="H3005" s="4">
        <f>IF(report!Q3005="","VAZIO",report!Q3005)</f>
        <v>8.2899999999999991</v>
      </c>
    </row>
    <row r="3006" spans="1:8" ht="21.75" customHeight="1" x14ac:dyDescent="0.25">
      <c r="A3006" s="2" t="str">
        <f>IF(report!C3006="",VAZIO,report!C3006)</f>
        <v>CONCORRENTES - COCAMAR</v>
      </c>
      <c r="B3006" s="4" t="str">
        <f>IF(report!J3006="","VAZIO",report!J3006)</f>
        <v>RONDON JUSSARA</v>
      </c>
      <c r="C3006" s="4" t="str">
        <f>IF(report!D3006="","VAZIO",report!D3006)</f>
        <v>FARINÁCEOS E AMIDOS</v>
      </c>
      <c r="D3006" s="4" t="str">
        <f>IF(report!G3006="","VAZIO",report!G3006)</f>
        <v>FARINHA DE TRIGO 1KG COAMO</v>
      </c>
      <c r="E3006" s="4" t="str">
        <f>IF(report!M3006="","VAZIO",report!M3006)</f>
        <v>ARAÇATUBA</v>
      </c>
      <c r="F3006" s="4" t="str">
        <f>IF(report!I3006="","VAZIO",report!I3006)</f>
        <v>RONDON</v>
      </c>
      <c r="G3006" s="5" t="str">
        <f>IF(report!N3006="","VAZIO",TEXT(report!N3006,"dd mmmm"))</f>
        <v>18 abril</v>
      </c>
      <c r="H3006" s="4">
        <f>IF(report!Q3006="","VAZIO",report!Q3006)</f>
        <v>1.79</v>
      </c>
    </row>
    <row r="3007" spans="1:8" ht="21.75" customHeight="1" x14ac:dyDescent="0.25">
      <c r="A3007" s="2" t="str">
        <f>IF(report!C3007="",VAZIO,report!C3007)</f>
        <v>CONCORRENTES - COCAMAR</v>
      </c>
      <c r="B3007" s="4" t="str">
        <f>IF(report!J3007="","VAZIO",report!J3007)</f>
        <v>RONDON JUSSARA</v>
      </c>
      <c r="C3007" s="4" t="str">
        <f>IF(report!D3007="","VAZIO",report!D3007)</f>
        <v>FARINÁCEOS E AMIDOS</v>
      </c>
      <c r="D3007" s="4" t="str">
        <f>IF(report!G3007="","VAZIO",report!G3007)</f>
        <v>FARINHA DE TRIGO 1KG GLOBO</v>
      </c>
      <c r="E3007" s="4" t="str">
        <f>IF(report!M3007="","VAZIO",report!M3007)</f>
        <v>ARAÇATUBA</v>
      </c>
      <c r="F3007" s="4" t="str">
        <f>IF(report!I3007="","VAZIO",report!I3007)</f>
        <v>RONDON</v>
      </c>
      <c r="G3007" s="5" t="str">
        <f>IF(report!N3007="","VAZIO",TEXT(report!N3007,"dd mmmm"))</f>
        <v>18 abril</v>
      </c>
      <c r="H3007" s="4" t="str">
        <f>IF(report!Q3007="","VAZIO",report!Q3007)</f>
        <v>VAZIO</v>
      </c>
    </row>
    <row r="3008" spans="1:8" ht="21.75" customHeight="1" x14ac:dyDescent="0.25">
      <c r="A3008" s="2" t="str">
        <f>IF(report!C3008="",VAZIO,report!C3008)</f>
        <v>CONCORRENTES - COCAMAR</v>
      </c>
      <c r="B3008" s="4" t="str">
        <f>IF(report!J3008="","VAZIO",report!J3008)</f>
        <v>RONDON JUSSARA</v>
      </c>
      <c r="C3008" s="4" t="str">
        <f>IF(report!D3008="","VAZIO",report!D3008)</f>
        <v>FARINÁCEOS E AMIDOS</v>
      </c>
      <c r="D3008" s="4" t="str">
        <f>IF(report!G3008="","VAZIO",report!G3008)</f>
        <v>FARINHA DE TRIGO 1KG SOL</v>
      </c>
      <c r="E3008" s="4" t="str">
        <f>IF(report!M3008="","VAZIO",report!M3008)</f>
        <v>ARAÇATUBA</v>
      </c>
      <c r="F3008" s="4" t="str">
        <f>IF(report!I3008="","VAZIO",report!I3008)</f>
        <v>RONDON</v>
      </c>
      <c r="G3008" s="5" t="str">
        <f>IF(report!N3008="","VAZIO",TEXT(report!N3008,"dd mmmm"))</f>
        <v>18 abril</v>
      </c>
      <c r="H3008" s="4" t="str">
        <f>IF(report!Q3008="","VAZIO",report!Q3008)</f>
        <v>VAZIO</v>
      </c>
    </row>
    <row r="3009" spans="1:8" ht="21.75" customHeight="1" x14ac:dyDescent="0.25">
      <c r="A3009" s="2" t="str">
        <f>IF(report!C3009="",VAZIO,report!C3009)</f>
        <v>CONCORRENTES - COCAMAR</v>
      </c>
      <c r="B3009" s="4" t="str">
        <f>IF(report!J3009="","VAZIO",report!J3009)</f>
        <v>RONDON JUSSARA</v>
      </c>
      <c r="C3009" s="4" t="str">
        <f>IF(report!D3009="","VAZIO",report!D3009)</f>
        <v>FARINÁCEOS E AMIDOS</v>
      </c>
      <c r="D3009" s="4" t="str">
        <f>IF(report!G3009="","VAZIO",report!G3009)</f>
        <v>FARINHA DE TRIGO 1KG ARAPONGAS</v>
      </c>
      <c r="E3009" s="4" t="str">
        <f>IF(report!M3009="","VAZIO",report!M3009)</f>
        <v>ARAÇATUBA</v>
      </c>
      <c r="F3009" s="4" t="str">
        <f>IF(report!I3009="","VAZIO",report!I3009)</f>
        <v>RONDON</v>
      </c>
      <c r="G3009" s="5" t="str">
        <f>IF(report!N3009="","VAZIO",TEXT(report!N3009,"dd mmmm"))</f>
        <v>18 abril</v>
      </c>
      <c r="H3009" s="4">
        <f>IF(report!Q3009="","VAZIO",report!Q3009)</f>
        <v>1.69</v>
      </c>
    </row>
    <row r="3010" spans="1:8" ht="21.75" customHeight="1" x14ac:dyDescent="0.25">
      <c r="A3010" s="2" t="str">
        <f>IF(report!C3010="",VAZIO,report!C3010)</f>
        <v>CONCORRENTES - COCAMAR</v>
      </c>
      <c r="B3010" s="4" t="str">
        <f>IF(report!J3010="","VAZIO",report!J3010)</f>
        <v>RONDON JUSSARA</v>
      </c>
      <c r="C3010" s="4" t="str">
        <f>IF(report!D3010="","VAZIO",report!D3010)</f>
        <v>FARINÁCEOS E AMIDOS</v>
      </c>
      <c r="D3010" s="4" t="str">
        <f>IF(report!G3010="","VAZIO",report!G3010)</f>
        <v>FARINHA DE TRIGO 1KG ANACONDA</v>
      </c>
      <c r="E3010" s="4" t="str">
        <f>IF(report!M3010="","VAZIO",report!M3010)</f>
        <v>ARAÇATUBA</v>
      </c>
      <c r="F3010" s="4" t="str">
        <f>IF(report!I3010="","VAZIO",report!I3010)</f>
        <v>RONDON</v>
      </c>
      <c r="G3010" s="5" t="str">
        <f>IF(report!N3010="","VAZIO",TEXT(report!N3010,"dd mmmm"))</f>
        <v>18 abril</v>
      </c>
      <c r="H3010" s="4" t="str">
        <f>IF(report!Q3010="","VAZIO",report!Q3010)</f>
        <v>VAZIO</v>
      </c>
    </row>
    <row r="3011" spans="1:8" ht="21.75" customHeight="1" x14ac:dyDescent="0.25">
      <c r="A3011" s="2" t="str">
        <f>IF(report!C3011="",VAZIO,report!C3011)</f>
        <v>CONCORRENTES - COCAMAR</v>
      </c>
      <c r="B3011" s="4" t="str">
        <f>IF(report!J3011="","VAZIO",report!J3011)</f>
        <v>RONDON JUSSARA</v>
      </c>
      <c r="C3011" s="4" t="str">
        <f>IF(report!D3011="","VAZIO",report!D3011)</f>
        <v>FARINÁCEOS E AMIDOS</v>
      </c>
      <c r="D3011" s="4" t="str">
        <f>IF(report!G3011="","VAZIO",report!G3011)</f>
        <v>FARINHA DE TRIGO 5KG SOL</v>
      </c>
      <c r="E3011" s="4" t="str">
        <f>IF(report!M3011="","VAZIO",report!M3011)</f>
        <v>ARAÇATUBA</v>
      </c>
      <c r="F3011" s="4" t="str">
        <f>IF(report!I3011="","VAZIO",report!I3011)</f>
        <v>RONDON</v>
      </c>
      <c r="G3011" s="5" t="str">
        <f>IF(report!N3011="","VAZIO",TEXT(report!N3011,"dd mmmm"))</f>
        <v>18 abril</v>
      </c>
      <c r="H3011" s="4" t="str">
        <f>IF(report!Q3011="","VAZIO",report!Q3011)</f>
        <v>VAZIO</v>
      </c>
    </row>
    <row r="3012" spans="1:8" ht="21.75" customHeight="1" x14ac:dyDescent="0.25">
      <c r="A3012" s="2" t="str">
        <f>IF(report!C3012="",VAZIO,report!C3012)</f>
        <v>CONCORRENTES - COCAMAR</v>
      </c>
      <c r="B3012" s="4" t="str">
        <f>IF(report!J3012="","VAZIO",report!J3012)</f>
        <v>RONDON JUSSARA</v>
      </c>
      <c r="C3012" s="4" t="str">
        <f>IF(report!D3012="","VAZIO",report!D3012)</f>
        <v>FARINÁCEOS E AMIDOS</v>
      </c>
      <c r="D3012" s="4" t="str">
        <f>IF(report!G3012="","VAZIO",report!G3012)</f>
        <v>FARINHA DE TRIGO 5KG ARAPONGAS</v>
      </c>
      <c r="E3012" s="4" t="str">
        <f>IF(report!M3012="","VAZIO",report!M3012)</f>
        <v>ARAÇATUBA</v>
      </c>
      <c r="F3012" s="4" t="str">
        <f>IF(report!I3012="","VAZIO",report!I3012)</f>
        <v>RONDON</v>
      </c>
      <c r="G3012" s="5" t="str">
        <f>IF(report!N3012="","VAZIO",TEXT(report!N3012,"dd mmmm"))</f>
        <v>18 abril</v>
      </c>
      <c r="H3012" s="4">
        <f>IF(report!Q3012="","VAZIO",report!Q3012)</f>
        <v>8.49</v>
      </c>
    </row>
    <row r="3013" spans="1:8" ht="21.75" customHeight="1" x14ac:dyDescent="0.25">
      <c r="A3013" s="2" t="str">
        <f>IF(report!C3013="",VAZIO,report!C3013)</f>
        <v>CONCORRENTES - COCAMAR</v>
      </c>
      <c r="B3013" s="4" t="str">
        <f>IF(report!J3013="","VAZIO",report!J3013)</f>
        <v>RONDON JUSSARA</v>
      </c>
      <c r="C3013" s="4" t="str">
        <f>IF(report!D3013="","VAZIO",report!D3013)</f>
        <v>FARINÁCEOS E AMIDOS</v>
      </c>
      <c r="D3013" s="4" t="str">
        <f>IF(report!G3013="","VAZIO",report!G3013)</f>
        <v>FARINHA DE TRIGO 5KG GLOBO</v>
      </c>
      <c r="E3013" s="4" t="str">
        <f>IF(report!M3013="","VAZIO",report!M3013)</f>
        <v>ARAÇATUBA</v>
      </c>
      <c r="F3013" s="4" t="str">
        <f>IF(report!I3013="","VAZIO",report!I3013)</f>
        <v>RONDON</v>
      </c>
      <c r="G3013" s="5" t="str">
        <f>IF(report!N3013="","VAZIO",TEXT(report!N3013,"dd mmmm"))</f>
        <v>18 abril</v>
      </c>
      <c r="H3013" s="4" t="str">
        <f>IF(report!Q3013="","VAZIO",report!Q3013)</f>
        <v>VAZIO</v>
      </c>
    </row>
    <row r="3014" spans="1:8" ht="21.75" customHeight="1" x14ac:dyDescent="0.25">
      <c r="A3014" s="2" t="str">
        <f>IF(report!C3014="",VAZIO,report!C3014)</f>
        <v>CONCORRENTES - COCAMAR</v>
      </c>
      <c r="B3014" s="4" t="str">
        <f>IF(report!J3014="","VAZIO",report!J3014)</f>
        <v>RONDON JUSSARA</v>
      </c>
      <c r="C3014" s="4" t="str">
        <f>IF(report!D3014="","VAZIO",report!D3014)</f>
        <v>FARINÁCEOS E AMIDOS</v>
      </c>
      <c r="D3014" s="4" t="str">
        <f>IF(report!G3014="","VAZIO",report!G3014)</f>
        <v>FARINHA DE TRIGO 5KG COAMO</v>
      </c>
      <c r="E3014" s="4" t="str">
        <f>IF(report!M3014="","VAZIO",report!M3014)</f>
        <v>ARAÇATUBA</v>
      </c>
      <c r="F3014" s="4" t="str">
        <f>IF(report!I3014="","VAZIO",report!I3014)</f>
        <v>RONDON</v>
      </c>
      <c r="G3014" s="5" t="str">
        <f>IF(report!N3014="","VAZIO",TEXT(report!N3014,"dd mmmm"))</f>
        <v>18 abril</v>
      </c>
      <c r="H3014" s="4" t="str">
        <f>IF(report!Q3014="","VAZIO",report!Q3014)</f>
        <v>VAZIO</v>
      </c>
    </row>
    <row r="3015" spans="1:8" ht="21.75" customHeight="1" x14ac:dyDescent="0.25">
      <c r="A3015" s="2" t="str">
        <f>IF(report!C3015="",VAZIO,report!C3015)</f>
        <v>CONCORRENTES - COCAMAR</v>
      </c>
      <c r="B3015" s="4" t="str">
        <f>IF(report!J3015="","VAZIO",report!J3015)</f>
        <v>RONDON JUSSARA</v>
      </c>
      <c r="C3015" s="4" t="str">
        <f>IF(report!D3015="","VAZIO",report!D3015)</f>
        <v>FARINÁCEOS E AMIDOS</v>
      </c>
      <c r="D3015" s="4" t="str">
        <f>IF(report!G3015="","VAZIO",report!G3015)</f>
        <v>FARINHA DE TRIGO 5KG ANACONDA</v>
      </c>
      <c r="E3015" s="4" t="str">
        <f>IF(report!M3015="","VAZIO",report!M3015)</f>
        <v>ARAÇATUBA</v>
      </c>
      <c r="F3015" s="4" t="str">
        <f>IF(report!I3015="","VAZIO",report!I3015)</f>
        <v>RONDON</v>
      </c>
      <c r="G3015" s="5" t="str">
        <f>IF(report!N3015="","VAZIO",TEXT(report!N3015,"dd mmmm"))</f>
        <v>18 abril</v>
      </c>
      <c r="H3015" s="4" t="str">
        <f>IF(report!Q3015="","VAZIO",report!Q3015)</f>
        <v>VAZIO</v>
      </c>
    </row>
    <row r="3016" spans="1:8" ht="21.75" customHeight="1" x14ac:dyDescent="0.25">
      <c r="A3016" s="2" t="str">
        <f>IF(report!C3016="",VAZIO,report!C3016)</f>
        <v>CONCORRENTES - COCAMAR</v>
      </c>
      <c r="B3016" s="4" t="str">
        <f>IF(report!J3016="","VAZIO",report!J3016)</f>
        <v>RONDON JUSSARA</v>
      </c>
      <c r="C3016" s="4" t="str">
        <f>IF(report!D3016="","VAZIO",report!D3016)</f>
        <v>ÓLEOS E AZEITES</v>
      </c>
      <c r="D3016" s="4" t="str">
        <f>IF(report!G3016="","VAZIO",report!G3016)</f>
        <v>ÓLEO COMPOSTO 200ML MARIA</v>
      </c>
      <c r="E3016" s="4" t="str">
        <f>IF(report!M3016="","VAZIO",report!M3016)</f>
        <v>ARAÇATUBA</v>
      </c>
      <c r="F3016" s="4" t="str">
        <f>IF(report!I3016="","VAZIO",report!I3016)</f>
        <v>RONDON</v>
      </c>
      <c r="G3016" s="5" t="str">
        <f>IF(report!N3016="","VAZIO",TEXT(report!N3016,"dd mmmm"))</f>
        <v>18 abril</v>
      </c>
      <c r="H3016" s="4" t="str">
        <f>IF(report!Q3016="","VAZIO",report!Q3016)</f>
        <v>VAZIO</v>
      </c>
    </row>
    <row r="3017" spans="1:8" ht="21.75" customHeight="1" x14ac:dyDescent="0.25">
      <c r="A3017" s="2" t="str">
        <f>IF(report!C3017="",VAZIO,report!C3017)</f>
        <v>CONCORRENTES - COCAMAR</v>
      </c>
      <c r="B3017" s="4" t="str">
        <f>IF(report!J3017="","VAZIO",report!J3017)</f>
        <v>TAUSTE SUL MARÍLIA</v>
      </c>
      <c r="C3017" s="4" t="str">
        <f>IF(report!D3017="","VAZIO",report!D3017)</f>
        <v>ÓLEOS E AZEITES</v>
      </c>
      <c r="D3017" s="4" t="str">
        <f>IF(report!G3017="","VAZIO",report!G3017)</f>
        <v>ÓLEO DE SOJA 900ML COPACOL</v>
      </c>
      <c r="E3017" s="4" t="str">
        <f>IF(report!M3017="","VAZIO",report!M3017)</f>
        <v>MARÍLIA</v>
      </c>
      <c r="F3017" s="4" t="str">
        <f>IF(report!I3017="","VAZIO",report!I3017)</f>
        <v>TAUSTE</v>
      </c>
      <c r="G3017" s="5" t="str">
        <f>IF(report!N3017="","VAZIO",TEXT(report!N3017,"dd mmmm"))</f>
        <v>18 abril</v>
      </c>
      <c r="H3017" s="4" t="str">
        <f>IF(report!Q3017="","VAZIO",report!Q3017)</f>
        <v>VAZIO</v>
      </c>
    </row>
    <row r="3018" spans="1:8" ht="21.75" customHeight="1" x14ac:dyDescent="0.25">
      <c r="A3018" s="2" t="str">
        <f>IF(report!C3018="",VAZIO,report!C3018)</f>
        <v>CONCORRENTES - COCAMAR</v>
      </c>
      <c r="B3018" s="4" t="str">
        <f>IF(report!J3018="","VAZIO",report!J3018)</f>
        <v>TAUSTE SUL MARÍLIA</v>
      </c>
      <c r="C3018" s="4" t="str">
        <f>IF(report!D3018="","VAZIO",report!D3018)</f>
        <v>ÓLEOS E AZEITES</v>
      </c>
      <c r="D3018" s="4" t="str">
        <f>IF(report!G3018="","VAZIO",report!G3018)</f>
        <v>ÓLEO DE SOJA 900ML SOYA</v>
      </c>
      <c r="E3018" s="4" t="str">
        <f>IF(report!M3018="","VAZIO",report!M3018)</f>
        <v>MARÍLIA</v>
      </c>
      <c r="F3018" s="4" t="str">
        <f>IF(report!I3018="","VAZIO",report!I3018)</f>
        <v>TAUSTE</v>
      </c>
      <c r="G3018" s="5" t="str">
        <f>IF(report!N3018="","VAZIO",TEXT(report!N3018,"dd mmmm"))</f>
        <v>18 abril</v>
      </c>
      <c r="H3018" s="4" t="str">
        <f>IF(report!Q3018="","VAZIO",report!Q3018)</f>
        <v>VAZIO</v>
      </c>
    </row>
    <row r="3019" spans="1:8" ht="21.75" customHeight="1" x14ac:dyDescent="0.25">
      <c r="A3019" s="2" t="str">
        <f>IF(report!C3019="",VAZIO,report!C3019)</f>
        <v>CONCORRENTES - COCAMAR</v>
      </c>
      <c r="B3019" s="4" t="str">
        <f>IF(report!J3019="","VAZIO",report!J3019)</f>
        <v>TAUSTE SUL MARÍLIA</v>
      </c>
      <c r="C3019" s="4" t="str">
        <f>IF(report!D3019="","VAZIO",report!D3019)</f>
        <v>ÓLEOS E AZEITES</v>
      </c>
      <c r="D3019" s="4" t="str">
        <f>IF(report!G3019="","VAZIO",report!G3019)</f>
        <v>ÓLEO DE SOJA 900ML LIZA</v>
      </c>
      <c r="E3019" s="4" t="str">
        <f>IF(report!M3019="","VAZIO",report!M3019)</f>
        <v>MARÍLIA</v>
      </c>
      <c r="F3019" s="4" t="str">
        <f>IF(report!I3019="","VAZIO",report!I3019)</f>
        <v>TAUSTE</v>
      </c>
      <c r="G3019" s="5" t="str">
        <f>IF(report!N3019="","VAZIO",TEXT(report!N3019,"dd mmmm"))</f>
        <v>18 abril</v>
      </c>
      <c r="H3019" s="4">
        <f>IF(report!Q3019="","VAZIO",report!Q3019)</f>
        <v>2.98</v>
      </c>
    </row>
    <row r="3020" spans="1:8" ht="21.75" customHeight="1" x14ac:dyDescent="0.25">
      <c r="A3020" s="2" t="str">
        <f>IF(report!C3020="",VAZIO,report!C3020)</f>
        <v>CONCORRENTES - COCAMAR</v>
      </c>
      <c r="B3020" s="4" t="str">
        <f>IF(report!J3020="","VAZIO",report!J3020)</f>
        <v>TAUSTE SUL MARÍLIA</v>
      </c>
      <c r="C3020" s="4" t="str">
        <f>IF(report!D3020="","VAZIO",report!D3020)</f>
        <v>ÓLEOS E AZEITES</v>
      </c>
      <c r="D3020" s="4" t="str">
        <f>IF(report!G3020="","VAZIO",report!G3020)</f>
        <v>ÓLEO DE SOJA 900ML LEVE</v>
      </c>
      <c r="E3020" s="4" t="str">
        <f>IF(report!M3020="","VAZIO",report!M3020)</f>
        <v>MARÍLIA</v>
      </c>
      <c r="F3020" s="4" t="str">
        <f>IF(report!I3020="","VAZIO",report!I3020)</f>
        <v>TAUSTE</v>
      </c>
      <c r="G3020" s="5" t="str">
        <f>IF(report!N3020="","VAZIO",TEXT(report!N3020,"dd mmmm"))</f>
        <v>18 abril</v>
      </c>
      <c r="H3020" s="4" t="str">
        <f>IF(report!Q3020="","VAZIO",report!Q3020)</f>
        <v>VAZIO</v>
      </c>
    </row>
    <row r="3021" spans="1:8" ht="21.75" customHeight="1" x14ac:dyDescent="0.25">
      <c r="A3021" s="2" t="str">
        <f>IF(report!C3021="",VAZIO,report!C3021)</f>
        <v>CONCORRENTES - COCAMAR</v>
      </c>
      <c r="B3021" s="4" t="str">
        <f>IF(report!J3021="","VAZIO",report!J3021)</f>
        <v>TAUSTE SUL MARÍLIA</v>
      </c>
      <c r="C3021" s="4" t="str">
        <f>IF(report!D3021="","VAZIO",report!D3021)</f>
        <v>ÓLEOS E AZEITES</v>
      </c>
      <c r="D3021" s="4" t="str">
        <f>IF(report!G3021="","VAZIO",report!G3021)</f>
        <v>ÓLEO DE SOJA 900ML CONCÓRDIA</v>
      </c>
      <c r="E3021" s="4" t="str">
        <f>IF(report!M3021="","VAZIO",report!M3021)</f>
        <v>MARÍLIA</v>
      </c>
      <c r="F3021" s="4" t="str">
        <f>IF(report!I3021="","VAZIO",report!I3021)</f>
        <v>TAUSTE</v>
      </c>
      <c r="G3021" s="5" t="str">
        <f>IF(report!N3021="","VAZIO",TEXT(report!N3021,"dd mmmm"))</f>
        <v>18 abril</v>
      </c>
      <c r="H3021" s="4" t="str">
        <f>IF(report!Q3021="","VAZIO",report!Q3021)</f>
        <v>VAZIO</v>
      </c>
    </row>
    <row r="3022" spans="1:8" ht="21.75" customHeight="1" x14ac:dyDescent="0.25">
      <c r="A3022" s="2" t="str">
        <f>IF(report!C3022="",VAZIO,report!C3022)</f>
        <v>CONCORRENTES - COCAMAR</v>
      </c>
      <c r="B3022" s="4" t="str">
        <f>IF(report!J3022="","VAZIO",report!J3022)</f>
        <v>TAUSTE SUL MARÍLIA</v>
      </c>
      <c r="C3022" s="4" t="str">
        <f>IF(report!D3022="","VAZIO",report!D3022)</f>
        <v>ÓLEOS E AZEITES</v>
      </c>
      <c r="D3022" s="4" t="str">
        <f>IF(report!G3022="","VAZIO",report!G3022)</f>
        <v>ÓLEO DE SOJA 900ML COAMO</v>
      </c>
      <c r="E3022" s="4" t="str">
        <f>IF(report!M3022="","VAZIO",report!M3022)</f>
        <v>MARÍLIA</v>
      </c>
      <c r="F3022" s="4" t="str">
        <f>IF(report!I3022="","VAZIO",report!I3022)</f>
        <v>TAUSTE</v>
      </c>
      <c r="G3022" s="5" t="str">
        <f>IF(report!N3022="","VAZIO",TEXT(report!N3022,"dd mmmm"))</f>
        <v>18 abril</v>
      </c>
      <c r="H3022" s="4" t="str">
        <f>IF(report!Q3022="","VAZIO",report!Q3022)</f>
        <v>VAZIO</v>
      </c>
    </row>
    <row r="3023" spans="1:8" ht="21.75" customHeight="1" x14ac:dyDescent="0.25">
      <c r="A3023" s="2" t="str">
        <f>IF(report!C3023="",VAZIO,report!C3023)</f>
        <v>CONCORRENTES - COCAMAR</v>
      </c>
      <c r="B3023" s="4" t="str">
        <f>IF(report!J3023="","VAZIO",report!J3023)</f>
        <v>TAUSTE SUL MARÍLIA</v>
      </c>
      <c r="C3023" s="4" t="str">
        <f>IF(report!D3023="","VAZIO",report!D3023)</f>
        <v>ÓLEOS E AZEITES</v>
      </c>
      <c r="D3023" s="4" t="str">
        <f>IF(report!G3023="","VAZIO",report!G3023)</f>
        <v>ÓLEO DE MILHO 900ML VITALIV</v>
      </c>
      <c r="E3023" s="4" t="str">
        <f>IF(report!M3023="","VAZIO",report!M3023)</f>
        <v>MARÍLIA</v>
      </c>
      <c r="F3023" s="4" t="str">
        <f>IF(report!I3023="","VAZIO",report!I3023)</f>
        <v>TAUSTE</v>
      </c>
      <c r="G3023" s="5" t="str">
        <f>IF(report!N3023="","VAZIO",TEXT(report!N3023,"dd mmmm"))</f>
        <v>18 abril</v>
      </c>
      <c r="H3023" s="4" t="str">
        <f>IF(report!Q3023="","VAZIO",report!Q3023)</f>
        <v>VAZIO</v>
      </c>
    </row>
    <row r="3024" spans="1:8" ht="21.75" customHeight="1" x14ac:dyDescent="0.25">
      <c r="A3024" s="2" t="str">
        <f>IF(report!C3024="",VAZIO,report!C3024)</f>
        <v>CONCORRENTES - COCAMAR</v>
      </c>
      <c r="B3024" s="4" t="str">
        <f>IF(report!J3024="","VAZIO",report!J3024)</f>
        <v>TAUSTE SUL MARÍLIA</v>
      </c>
      <c r="C3024" s="4" t="str">
        <f>IF(report!D3024="","VAZIO",report!D3024)</f>
        <v>ÓLEOS E AZEITES</v>
      </c>
      <c r="D3024" s="4" t="str">
        <f>IF(report!G3024="","VAZIO",report!G3024)</f>
        <v>ÓLEO DE MILHO 900ML SOYA</v>
      </c>
      <c r="E3024" s="4" t="str">
        <f>IF(report!M3024="","VAZIO",report!M3024)</f>
        <v>MARÍLIA</v>
      </c>
      <c r="F3024" s="4" t="str">
        <f>IF(report!I3024="","VAZIO",report!I3024)</f>
        <v>TAUSTE</v>
      </c>
      <c r="G3024" s="5" t="str">
        <f>IF(report!N3024="","VAZIO",TEXT(report!N3024,"dd mmmm"))</f>
        <v>18 abril</v>
      </c>
      <c r="H3024" s="4" t="str">
        <f>IF(report!Q3024="","VAZIO",report!Q3024)</f>
        <v>VAZIO</v>
      </c>
    </row>
    <row r="3025" spans="1:8" ht="21.75" customHeight="1" x14ac:dyDescent="0.25">
      <c r="A3025" s="2" t="str">
        <f>IF(report!C3025="",VAZIO,report!C3025)</f>
        <v>CONCORRENTES - COCAMAR</v>
      </c>
      <c r="B3025" s="4" t="str">
        <f>IF(report!J3025="","VAZIO",report!J3025)</f>
        <v>TAUSTE SUL MARÍLIA</v>
      </c>
      <c r="C3025" s="4" t="str">
        <f>IF(report!D3025="","VAZIO",report!D3025)</f>
        <v>ÓLEOS E AZEITES</v>
      </c>
      <c r="D3025" s="4" t="str">
        <f>IF(report!G3025="","VAZIO",report!G3025)</f>
        <v>ÓLEO DE MILHO 900ML SINHÁ</v>
      </c>
      <c r="E3025" s="4" t="str">
        <f>IF(report!M3025="","VAZIO",report!M3025)</f>
        <v>MARÍLIA</v>
      </c>
      <c r="F3025" s="4" t="str">
        <f>IF(report!I3025="","VAZIO",report!I3025)</f>
        <v>TAUSTE</v>
      </c>
      <c r="G3025" s="5" t="str">
        <f>IF(report!N3025="","VAZIO",TEXT(report!N3025,"dd mmmm"))</f>
        <v>18 abril</v>
      </c>
      <c r="H3025" s="4" t="str">
        <f>IF(report!Q3025="","VAZIO",report!Q3025)</f>
        <v>VAZIO</v>
      </c>
    </row>
    <row r="3026" spans="1:8" ht="21.75" customHeight="1" x14ac:dyDescent="0.25">
      <c r="A3026" s="2" t="str">
        <f>IF(report!C3026="",VAZIO,report!C3026)</f>
        <v>CONCORRENTES - COCAMAR</v>
      </c>
      <c r="B3026" s="4" t="str">
        <f>IF(report!J3026="","VAZIO",report!J3026)</f>
        <v>TAUSTE SUL MARÍLIA</v>
      </c>
      <c r="C3026" s="4" t="str">
        <f>IF(report!D3026="","VAZIO",report!D3026)</f>
        <v>ÓLEOS E AZEITES</v>
      </c>
      <c r="D3026" s="4" t="str">
        <f>IF(report!G3026="","VAZIO",report!G3026)</f>
        <v>ÓLEO DE MILHO 900ML SALADA</v>
      </c>
      <c r="E3026" s="4" t="str">
        <f>IF(report!M3026="","VAZIO",report!M3026)</f>
        <v>MARÍLIA</v>
      </c>
      <c r="F3026" s="4" t="str">
        <f>IF(report!I3026="","VAZIO",report!I3026)</f>
        <v>TAUSTE</v>
      </c>
      <c r="G3026" s="5" t="str">
        <f>IF(report!N3026="","VAZIO",TEXT(report!N3026,"dd mmmm"))</f>
        <v>18 abril</v>
      </c>
      <c r="H3026" s="4">
        <f>IF(report!Q3026="","VAZIO",report!Q3026)</f>
        <v>5.39</v>
      </c>
    </row>
    <row r="3027" spans="1:8" ht="21.75" customHeight="1" x14ac:dyDescent="0.25">
      <c r="A3027" s="2" t="str">
        <f>IF(report!C3027="",VAZIO,report!C3027)</f>
        <v>CONCORRENTES - COCAMAR</v>
      </c>
      <c r="B3027" s="4" t="str">
        <f>IF(report!J3027="","VAZIO",report!J3027)</f>
        <v>TAUSTE SUL MARÍLIA</v>
      </c>
      <c r="C3027" s="4" t="str">
        <f>IF(report!D3027="","VAZIO",report!D3027)</f>
        <v>ÓLEOS E AZEITES</v>
      </c>
      <c r="D3027" s="4" t="str">
        <f>IF(report!G3027="","VAZIO",report!G3027)</f>
        <v>ÓLEO DE MILHO 900ML LIZA</v>
      </c>
      <c r="E3027" s="4" t="str">
        <f>IF(report!M3027="","VAZIO",report!M3027)</f>
        <v>MARÍLIA</v>
      </c>
      <c r="F3027" s="4" t="str">
        <f>IF(report!I3027="","VAZIO",report!I3027)</f>
        <v>TAUSTE</v>
      </c>
      <c r="G3027" s="5" t="str">
        <f>IF(report!N3027="","VAZIO",TEXT(report!N3027,"dd mmmm"))</f>
        <v>18 abril</v>
      </c>
      <c r="H3027" s="4">
        <f>IF(report!Q3027="","VAZIO",report!Q3027)</f>
        <v>5.98</v>
      </c>
    </row>
    <row r="3028" spans="1:8" ht="21.75" customHeight="1" x14ac:dyDescent="0.25">
      <c r="A3028" s="2" t="str">
        <f>IF(report!C3028="",VAZIO,report!C3028)</f>
        <v>CONCORRENTES - COCAMAR</v>
      </c>
      <c r="B3028" s="4" t="str">
        <f>IF(report!J3028="","VAZIO",report!J3028)</f>
        <v>TAUSTE SUL MARÍLIA</v>
      </c>
      <c r="C3028" s="4" t="str">
        <f>IF(report!D3028="","VAZIO",report!D3028)</f>
        <v>ÓLEOS E AZEITES</v>
      </c>
      <c r="D3028" s="4" t="str">
        <f>IF(report!G3028="","VAZIO",report!G3028)</f>
        <v>ÓLEO DE GIRASSOL 900ML VITALIV</v>
      </c>
      <c r="E3028" s="4" t="str">
        <f>IF(report!M3028="","VAZIO",report!M3028)</f>
        <v>MARÍLIA</v>
      </c>
      <c r="F3028" s="4" t="str">
        <f>IF(report!I3028="","VAZIO",report!I3028)</f>
        <v>TAUSTE</v>
      </c>
      <c r="G3028" s="5" t="str">
        <f>IF(report!N3028="","VAZIO",TEXT(report!N3028,"dd mmmm"))</f>
        <v>18 abril</v>
      </c>
      <c r="H3028" s="4" t="str">
        <f>IF(report!Q3028="","VAZIO",report!Q3028)</f>
        <v>VAZIO</v>
      </c>
    </row>
    <row r="3029" spans="1:8" ht="21.75" customHeight="1" x14ac:dyDescent="0.25">
      <c r="A3029" s="2" t="str">
        <f>IF(report!C3029="",VAZIO,report!C3029)</f>
        <v>CONCORRENTES - COCAMAR</v>
      </c>
      <c r="B3029" s="4" t="str">
        <f>IF(report!J3029="","VAZIO",report!J3029)</f>
        <v>TAUSTE SUL MARÍLIA</v>
      </c>
      <c r="C3029" s="4" t="str">
        <f>IF(report!D3029="","VAZIO",report!D3029)</f>
        <v>ÓLEOS E AZEITES</v>
      </c>
      <c r="D3029" s="4" t="str">
        <f>IF(report!G3029="","VAZIO",report!G3029)</f>
        <v>ÓLEO DE GIRASSOL 900ML SOYA</v>
      </c>
      <c r="E3029" s="4" t="str">
        <f>IF(report!M3029="","VAZIO",report!M3029)</f>
        <v>MARÍLIA</v>
      </c>
      <c r="F3029" s="4" t="str">
        <f>IF(report!I3029="","VAZIO",report!I3029)</f>
        <v>TAUSTE</v>
      </c>
      <c r="G3029" s="5" t="str">
        <f>IF(report!N3029="","VAZIO",TEXT(report!N3029,"dd mmmm"))</f>
        <v>18 abril</v>
      </c>
      <c r="H3029" s="4" t="str">
        <f>IF(report!Q3029="","VAZIO",report!Q3029)</f>
        <v>VAZIO</v>
      </c>
    </row>
    <row r="3030" spans="1:8" ht="21.75" customHeight="1" x14ac:dyDescent="0.25">
      <c r="A3030" s="2" t="str">
        <f>IF(report!C3030="",VAZIO,report!C3030)</f>
        <v>CONCORRENTES - COCAMAR</v>
      </c>
      <c r="B3030" s="4" t="str">
        <f>IF(report!J3030="","VAZIO",report!J3030)</f>
        <v>TAUSTE SUL MARÍLIA</v>
      </c>
      <c r="C3030" s="4" t="str">
        <f>IF(report!D3030="","VAZIO",report!D3030)</f>
        <v>ÓLEOS E AZEITES</v>
      </c>
      <c r="D3030" s="4" t="str">
        <f>IF(report!G3030="","VAZIO",report!G3030)</f>
        <v>ÓLEO DE GIRASSOL 900ML SINHÁ</v>
      </c>
      <c r="E3030" s="4" t="str">
        <f>IF(report!M3030="","VAZIO",report!M3030)</f>
        <v>MARÍLIA</v>
      </c>
      <c r="F3030" s="4" t="str">
        <f>IF(report!I3030="","VAZIO",report!I3030)</f>
        <v>TAUSTE</v>
      </c>
      <c r="G3030" s="5" t="str">
        <f>IF(report!N3030="","VAZIO",TEXT(report!N3030,"dd mmmm"))</f>
        <v>18 abril</v>
      </c>
      <c r="H3030" s="4" t="str">
        <f>IF(report!Q3030="","VAZIO",report!Q3030)</f>
        <v>VAZIO</v>
      </c>
    </row>
    <row r="3031" spans="1:8" ht="21.75" customHeight="1" x14ac:dyDescent="0.25">
      <c r="A3031" s="2" t="str">
        <f>IF(report!C3031="",VAZIO,report!C3031)</f>
        <v>CONCORRENTES - COCAMAR</v>
      </c>
      <c r="B3031" s="4" t="str">
        <f>IF(report!J3031="","VAZIO",report!J3031)</f>
        <v>TAUSTE SUL MARÍLIA</v>
      </c>
      <c r="C3031" s="4" t="str">
        <f>IF(report!D3031="","VAZIO",report!D3031)</f>
        <v>ÓLEOS E AZEITES</v>
      </c>
      <c r="D3031" s="4" t="str">
        <f>IF(report!G3031="","VAZIO",report!G3031)</f>
        <v>ÓLEO DE GIRASSOL 900ML SALADA</v>
      </c>
      <c r="E3031" s="4" t="str">
        <f>IF(report!M3031="","VAZIO",report!M3031)</f>
        <v>MARÍLIA</v>
      </c>
      <c r="F3031" s="4" t="str">
        <f>IF(report!I3031="","VAZIO",report!I3031)</f>
        <v>TAUSTE</v>
      </c>
      <c r="G3031" s="5" t="str">
        <f>IF(report!N3031="","VAZIO",TEXT(report!N3031,"dd mmmm"))</f>
        <v>18 abril</v>
      </c>
      <c r="H3031" s="4">
        <f>IF(report!Q3031="","VAZIO",report!Q3031)</f>
        <v>5.39</v>
      </c>
    </row>
    <row r="3032" spans="1:8" ht="21.75" customHeight="1" x14ac:dyDescent="0.25">
      <c r="A3032" s="2" t="str">
        <f>IF(report!C3032="",VAZIO,report!C3032)</f>
        <v>CONCORRENTES - COCAMAR</v>
      </c>
      <c r="B3032" s="4" t="str">
        <f>IF(report!J3032="","VAZIO",report!J3032)</f>
        <v>TAUSTE SUL MARÍLIA</v>
      </c>
      <c r="C3032" s="4" t="str">
        <f>IF(report!D3032="","VAZIO",report!D3032)</f>
        <v>ÓLEOS E AZEITES</v>
      </c>
      <c r="D3032" s="4" t="str">
        <f>IF(report!G3032="","VAZIO",report!G3032)</f>
        <v>ÓLEO DE GIRASSOL 900ML LIZA</v>
      </c>
      <c r="E3032" s="4" t="str">
        <f>IF(report!M3032="","VAZIO",report!M3032)</f>
        <v>MARÍLIA</v>
      </c>
      <c r="F3032" s="4" t="str">
        <f>IF(report!I3032="","VAZIO",report!I3032)</f>
        <v>TAUSTE</v>
      </c>
      <c r="G3032" s="5" t="str">
        <f>IF(report!N3032="","VAZIO",TEXT(report!N3032,"dd mmmm"))</f>
        <v>18 abril</v>
      </c>
      <c r="H3032" s="4">
        <f>IF(report!Q3032="","VAZIO",report!Q3032)</f>
        <v>5.98</v>
      </c>
    </row>
    <row r="3033" spans="1:8" ht="21.75" customHeight="1" x14ac:dyDescent="0.25">
      <c r="A3033" s="2" t="str">
        <f>IF(report!C3033="",VAZIO,report!C3033)</f>
        <v>CONCORRENTES - COCAMAR</v>
      </c>
      <c r="B3033" s="4" t="str">
        <f>IF(report!J3033="","VAZIO",report!J3033)</f>
        <v>TAUSTE SUL MARÍLIA</v>
      </c>
      <c r="C3033" s="4" t="str">
        <f>IF(report!D3033="","VAZIO",report!D3033)</f>
        <v>ÓLEOS E AZEITES</v>
      </c>
      <c r="D3033" s="4" t="str">
        <f>IF(report!G3033="","VAZIO",report!G3033)</f>
        <v>ÓLEO DE CANOLA 900ML VITALIV</v>
      </c>
      <c r="E3033" s="4" t="str">
        <f>IF(report!M3033="","VAZIO",report!M3033)</f>
        <v>MARÍLIA</v>
      </c>
      <c r="F3033" s="4" t="str">
        <f>IF(report!I3033="","VAZIO",report!I3033)</f>
        <v>TAUSTE</v>
      </c>
      <c r="G3033" s="5" t="str">
        <f>IF(report!N3033="","VAZIO",TEXT(report!N3033,"dd mmmm"))</f>
        <v>18 abril</v>
      </c>
      <c r="H3033" s="4" t="str">
        <f>IF(report!Q3033="","VAZIO",report!Q3033)</f>
        <v>VAZIO</v>
      </c>
    </row>
    <row r="3034" spans="1:8" ht="21.75" customHeight="1" x14ac:dyDescent="0.25">
      <c r="A3034" s="2" t="str">
        <f>IF(report!C3034="",VAZIO,report!C3034)</f>
        <v>CONCORRENTES - COCAMAR</v>
      </c>
      <c r="B3034" s="4" t="str">
        <f>IF(report!J3034="","VAZIO",report!J3034)</f>
        <v>TAUSTE SUL MARÍLIA</v>
      </c>
      <c r="C3034" s="4" t="str">
        <f>IF(report!D3034="","VAZIO",report!D3034)</f>
        <v>ÓLEOS E AZEITES</v>
      </c>
      <c r="D3034" s="4" t="str">
        <f>IF(report!G3034="","VAZIO",report!G3034)</f>
        <v>ÓLEO DE CANOLA 900ML SOYA</v>
      </c>
      <c r="E3034" s="4" t="str">
        <f>IF(report!M3034="","VAZIO",report!M3034)</f>
        <v>MARÍLIA</v>
      </c>
      <c r="F3034" s="4" t="str">
        <f>IF(report!I3034="","VAZIO",report!I3034)</f>
        <v>TAUSTE</v>
      </c>
      <c r="G3034" s="5" t="str">
        <f>IF(report!N3034="","VAZIO",TEXT(report!N3034,"dd mmmm"))</f>
        <v>18 abril</v>
      </c>
      <c r="H3034" s="4" t="str">
        <f>IF(report!Q3034="","VAZIO",report!Q3034)</f>
        <v>VAZIO</v>
      </c>
    </row>
    <row r="3035" spans="1:8" ht="21.75" customHeight="1" x14ac:dyDescent="0.25">
      <c r="A3035" s="2" t="str">
        <f>IF(report!C3035="",VAZIO,report!C3035)</f>
        <v>CONCORRENTES - COCAMAR</v>
      </c>
      <c r="B3035" s="4" t="str">
        <f>IF(report!J3035="","VAZIO",report!J3035)</f>
        <v>TAUSTE SUL MARÍLIA</v>
      </c>
      <c r="C3035" s="4" t="str">
        <f>IF(report!D3035="","VAZIO",report!D3035)</f>
        <v>ÓLEOS E AZEITES</v>
      </c>
      <c r="D3035" s="4" t="str">
        <f>IF(report!G3035="","VAZIO",report!G3035)</f>
        <v>ÓLEO DE CANOLA 900ML SINHÁ</v>
      </c>
      <c r="E3035" s="4" t="str">
        <f>IF(report!M3035="","VAZIO",report!M3035)</f>
        <v>MARÍLIA</v>
      </c>
      <c r="F3035" s="4" t="str">
        <f>IF(report!I3035="","VAZIO",report!I3035)</f>
        <v>TAUSTE</v>
      </c>
      <c r="G3035" s="5" t="str">
        <f>IF(report!N3035="","VAZIO",TEXT(report!N3035,"dd mmmm"))</f>
        <v>18 abril</v>
      </c>
      <c r="H3035" s="4" t="str">
        <f>IF(report!Q3035="","VAZIO",report!Q3035)</f>
        <v>VAZIO</v>
      </c>
    </row>
    <row r="3036" spans="1:8" ht="21.75" customHeight="1" x14ac:dyDescent="0.25">
      <c r="A3036" s="2" t="str">
        <f>IF(report!C3036="",VAZIO,report!C3036)</f>
        <v>CONCORRENTES - COCAMAR</v>
      </c>
      <c r="B3036" s="4" t="str">
        <f>IF(report!J3036="","VAZIO",report!J3036)</f>
        <v>TAUSTE SUL MARÍLIA</v>
      </c>
      <c r="C3036" s="4" t="str">
        <f>IF(report!D3036="","VAZIO",report!D3036)</f>
        <v>ÓLEOS E AZEITES</v>
      </c>
      <c r="D3036" s="4" t="str">
        <f>IF(report!G3036="","VAZIO",report!G3036)</f>
        <v>ÓLEO DE CANOLA 900ML SALADA</v>
      </c>
      <c r="E3036" s="4" t="str">
        <f>IF(report!M3036="","VAZIO",report!M3036)</f>
        <v>MARÍLIA</v>
      </c>
      <c r="F3036" s="4" t="str">
        <f>IF(report!I3036="","VAZIO",report!I3036)</f>
        <v>TAUSTE</v>
      </c>
      <c r="G3036" s="5" t="str">
        <f>IF(report!N3036="","VAZIO",TEXT(report!N3036,"dd mmmm"))</f>
        <v>18 abril</v>
      </c>
      <c r="H3036" s="4">
        <f>IF(report!Q3036="","VAZIO",report!Q3036)</f>
        <v>6.39</v>
      </c>
    </row>
    <row r="3037" spans="1:8" ht="21.75" customHeight="1" x14ac:dyDescent="0.25">
      <c r="A3037" s="2" t="str">
        <f>IF(report!C3037="",VAZIO,report!C3037)</f>
        <v>CONCORRENTES - COCAMAR</v>
      </c>
      <c r="B3037" s="4" t="str">
        <f>IF(report!J3037="","VAZIO",report!J3037)</f>
        <v>TAUSTE SUL MARÍLIA</v>
      </c>
      <c r="C3037" s="4" t="str">
        <f>IF(report!D3037="","VAZIO",report!D3037)</f>
        <v>ÓLEOS E AZEITES</v>
      </c>
      <c r="D3037" s="4" t="str">
        <f>IF(report!G3037="","VAZIO",report!G3037)</f>
        <v>ÓLEO DE CANOLA 900ML LIZA</v>
      </c>
      <c r="E3037" s="4" t="str">
        <f>IF(report!M3037="","VAZIO",report!M3037)</f>
        <v>MARÍLIA</v>
      </c>
      <c r="F3037" s="4" t="str">
        <f>IF(report!I3037="","VAZIO",report!I3037)</f>
        <v>TAUSTE</v>
      </c>
      <c r="G3037" s="5" t="str">
        <f>IF(report!N3037="","VAZIO",TEXT(report!N3037,"dd mmmm"))</f>
        <v>18 abril</v>
      </c>
      <c r="H3037" s="4">
        <f>IF(report!Q3037="","VAZIO",report!Q3037)</f>
        <v>7.39</v>
      </c>
    </row>
    <row r="3038" spans="1:8" ht="21.75" customHeight="1" x14ac:dyDescent="0.25">
      <c r="A3038" s="2" t="str">
        <f>IF(report!C3038="",VAZIO,report!C3038)</f>
        <v>CONCORRENTES - COCAMAR</v>
      </c>
      <c r="B3038" s="4" t="str">
        <f>IF(report!J3038="","VAZIO",report!J3038)</f>
        <v>TAUSTE SUL MARÍLIA</v>
      </c>
      <c r="C3038" s="4" t="str">
        <f>IF(report!D3038="","VAZIO",report!D3038)</f>
        <v>ÓLEOS E AZEITES</v>
      </c>
      <c r="D3038" s="4" t="str">
        <f>IF(report!G3038="","VAZIO",report!G3038)</f>
        <v>ÓLEO COMPOSTO 500ML OLÍVIA</v>
      </c>
      <c r="E3038" s="4" t="str">
        <f>IF(report!M3038="","VAZIO",report!M3038)</f>
        <v>MARÍLIA</v>
      </c>
      <c r="F3038" s="4" t="str">
        <f>IF(report!I3038="","VAZIO",report!I3038)</f>
        <v>TAUSTE</v>
      </c>
      <c r="G3038" s="5" t="str">
        <f>IF(report!N3038="","VAZIO",TEXT(report!N3038,"dd mmmm"))</f>
        <v>18 abril</v>
      </c>
      <c r="H3038" s="4">
        <f>IF(report!Q3038="","VAZIO",report!Q3038)</f>
        <v>5.29</v>
      </c>
    </row>
    <row r="3039" spans="1:8" ht="21.75" customHeight="1" x14ac:dyDescent="0.25">
      <c r="A3039" s="2" t="str">
        <f>IF(report!C3039="",VAZIO,report!C3039)</f>
        <v>CONCORRENTES - COCAMAR</v>
      </c>
      <c r="B3039" s="4" t="str">
        <f>IF(report!J3039="","VAZIO",report!J3039)</f>
        <v>TAUSTE SUL MARÍLIA</v>
      </c>
      <c r="C3039" s="4" t="str">
        <f>IF(report!D3039="","VAZIO",report!D3039)</f>
        <v>ÓLEOS E AZEITES</v>
      </c>
      <c r="D3039" s="4" t="str">
        <f>IF(report!G3039="","VAZIO",report!G3039)</f>
        <v>ÓLEO COMPOSTO 500ML MARIA</v>
      </c>
      <c r="E3039" s="4" t="str">
        <f>IF(report!M3039="","VAZIO",report!M3039)</f>
        <v>MARÍLIA</v>
      </c>
      <c r="F3039" s="4" t="str">
        <f>IF(report!I3039="","VAZIO",report!I3039)</f>
        <v>TAUSTE</v>
      </c>
      <c r="G3039" s="5" t="str">
        <f>IF(report!N3039="","VAZIO",TEXT(report!N3039,"dd mmmm"))</f>
        <v>18 abril</v>
      </c>
      <c r="H3039" s="4">
        <f>IF(report!Q3039="","VAZIO",report!Q3039)</f>
        <v>6.09</v>
      </c>
    </row>
    <row r="3040" spans="1:8" ht="21.75" customHeight="1" x14ac:dyDescent="0.25">
      <c r="A3040" s="2" t="str">
        <f>IF(report!C3040="",VAZIO,report!C3040)</f>
        <v>CONCORRENTES - COCAMAR</v>
      </c>
      <c r="B3040" s="4" t="str">
        <f>IF(report!J3040="","VAZIO",report!J3040)</f>
        <v>TAUSTE SUL MARÍLIA</v>
      </c>
      <c r="C3040" s="4" t="str">
        <f>IF(report!D3040="","VAZIO",report!D3040)</f>
        <v>ÓLEOS E AZEITES</v>
      </c>
      <c r="D3040" s="4" t="str">
        <f>IF(report!G3040="","VAZIO",report!G3040)</f>
        <v>ÓLEO COMPOSTO 500ML SINHÁ</v>
      </c>
      <c r="E3040" s="4" t="str">
        <f>IF(report!M3040="","VAZIO",report!M3040)</f>
        <v>MARÍLIA</v>
      </c>
      <c r="F3040" s="4" t="str">
        <f>IF(report!I3040="","VAZIO",report!I3040)</f>
        <v>TAUSTE</v>
      </c>
      <c r="G3040" s="5" t="str">
        <f>IF(report!N3040="","VAZIO",TEXT(report!N3040,"dd mmmm"))</f>
        <v>18 abril</v>
      </c>
      <c r="H3040" s="4" t="str">
        <f>IF(report!Q3040="","VAZIO",report!Q3040)</f>
        <v>VAZIO</v>
      </c>
    </row>
    <row r="3041" spans="1:8" ht="21.75" customHeight="1" x14ac:dyDescent="0.25">
      <c r="A3041" s="2" t="str">
        <f>IF(report!C3041="",VAZIO,report!C3041)</f>
        <v>CONCORRENTES - COCAMAR</v>
      </c>
      <c r="B3041" s="4" t="str">
        <f>IF(report!J3041="","VAZIO",report!J3041)</f>
        <v>TAUSTE SUL MARÍLIA</v>
      </c>
      <c r="C3041" s="4" t="str">
        <f>IF(report!D3041="","VAZIO",report!D3041)</f>
        <v>ÓLEOS E AZEITES</v>
      </c>
      <c r="D3041" s="4" t="str">
        <f>IF(report!G3041="","VAZIO",report!G3041)</f>
        <v>ÓLEO COMPOSTO 200ML OLÍVIA</v>
      </c>
      <c r="E3041" s="4" t="str">
        <f>IF(report!M3041="","VAZIO",report!M3041)</f>
        <v>MARÍLIA</v>
      </c>
      <c r="F3041" s="4" t="str">
        <f>IF(report!I3041="","VAZIO",report!I3041)</f>
        <v>TAUSTE</v>
      </c>
      <c r="G3041" s="5" t="str">
        <f>IF(report!N3041="","VAZIO",TEXT(report!N3041,"dd mmmm"))</f>
        <v>18 abril</v>
      </c>
      <c r="H3041" s="4">
        <f>IF(report!Q3041="","VAZIO",report!Q3041)</f>
        <v>3.78</v>
      </c>
    </row>
    <row r="3042" spans="1:8" ht="21.75" customHeight="1" x14ac:dyDescent="0.25">
      <c r="A3042" s="2" t="str">
        <f>IF(report!C3042="",VAZIO,report!C3042)</f>
        <v>CONCORRENTES - COCAMAR</v>
      </c>
      <c r="B3042" s="4" t="str">
        <f>IF(report!J3042="","VAZIO",report!J3042)</f>
        <v>TAUSTE SUL MARÍLIA</v>
      </c>
      <c r="C3042" s="4" t="str">
        <f>IF(report!D3042="","VAZIO",report!D3042)</f>
        <v>BEBIDAS DE SOJA</v>
      </c>
      <c r="D3042" s="4" t="str">
        <f>IF(report!G3042="","VAZIO",report!G3042)</f>
        <v>BEBIDA SOJA ORIGINAL 1L LÍDER</v>
      </c>
      <c r="E3042" s="4" t="str">
        <f>IF(report!M3042="","VAZIO",report!M3042)</f>
        <v>MARÍLIA</v>
      </c>
      <c r="F3042" s="4" t="str">
        <f>IF(report!I3042="","VAZIO",report!I3042)</f>
        <v>TAUSTE</v>
      </c>
      <c r="G3042" s="5" t="str">
        <f>IF(report!N3042="","VAZIO",TEXT(report!N3042,"dd mmmm"))</f>
        <v>18 abril</v>
      </c>
      <c r="H3042" s="4" t="str">
        <f>IF(report!Q3042="","VAZIO",report!Q3042)</f>
        <v>VAZIO</v>
      </c>
    </row>
    <row r="3043" spans="1:8" ht="21.75" customHeight="1" x14ac:dyDescent="0.25">
      <c r="A3043" s="2" t="str">
        <f>IF(report!C3043="",VAZIO,report!C3043)</f>
        <v>CONCORRENTES - COCAMAR</v>
      </c>
      <c r="B3043" s="4" t="str">
        <f>IF(report!J3043="","VAZIO",report!J3043)</f>
        <v>TAUSTE SUL MARÍLIA</v>
      </c>
      <c r="C3043" s="4" t="str">
        <f>IF(report!D3043="","VAZIO",report!D3043)</f>
        <v>BEBIDAS DE SOJA</v>
      </c>
      <c r="D3043" s="4" t="str">
        <f>IF(report!G3043="","VAZIO",report!G3043)</f>
        <v>BEBIDA SOJA ORIGINAL 1L ADES</v>
      </c>
      <c r="E3043" s="4" t="str">
        <f>IF(report!M3043="","VAZIO",report!M3043)</f>
        <v>MARÍLIA</v>
      </c>
      <c r="F3043" s="4" t="str">
        <f>IF(report!I3043="","VAZIO",report!I3043)</f>
        <v>TAUSTE</v>
      </c>
      <c r="G3043" s="5" t="str">
        <f>IF(report!N3043="","VAZIO",TEXT(report!N3043,"dd mmmm"))</f>
        <v>18 abril</v>
      </c>
      <c r="H3043" s="4">
        <f>IF(report!Q3043="","VAZIO",report!Q3043)</f>
        <v>5.59</v>
      </c>
    </row>
    <row r="3044" spans="1:8" ht="21.75" customHeight="1" x14ac:dyDescent="0.25">
      <c r="A3044" s="2" t="str">
        <f>IF(report!C3044="",VAZIO,report!C3044)</f>
        <v>CONCORRENTES - COCAMAR</v>
      </c>
      <c r="B3044" s="4" t="str">
        <f>IF(report!J3044="","VAZIO",report!J3044)</f>
        <v>TAUSTE SUL MARÍLIA</v>
      </c>
      <c r="C3044" s="4" t="str">
        <f>IF(report!D3044="","VAZIO",report!D3044)</f>
        <v>ÁLCOOL E REMOVEDORES</v>
      </c>
      <c r="D3044" s="4" t="str">
        <f>IF(report!G3044="","VAZIO",report!G3044)</f>
        <v>ÁLCOOL LIQUIDO 1L SANTA CRUZ</v>
      </c>
      <c r="E3044" s="4" t="str">
        <f>IF(report!M3044="","VAZIO",report!M3044)</f>
        <v>MARÍLIA</v>
      </c>
      <c r="F3044" s="4" t="str">
        <f>IF(report!I3044="","VAZIO",report!I3044)</f>
        <v>TAUSTE</v>
      </c>
      <c r="G3044" s="5" t="str">
        <f>IF(report!N3044="","VAZIO",TEXT(report!N3044,"dd mmmm"))</f>
        <v>18 abril</v>
      </c>
      <c r="H3044" s="4" t="str">
        <f>IF(report!Q3044="","VAZIO",report!Q3044)</f>
        <v>VAZIO</v>
      </c>
    </row>
    <row r="3045" spans="1:8" ht="21.75" customHeight="1" x14ac:dyDescent="0.25">
      <c r="A3045" s="2" t="str">
        <f>IF(report!C3045="",VAZIO,report!C3045)</f>
        <v>CONCORRENTES - COCAMAR</v>
      </c>
      <c r="B3045" s="4" t="str">
        <f>IF(report!J3045="","VAZIO",report!J3045)</f>
        <v>TAUSTE SUL MARÍLIA</v>
      </c>
      <c r="C3045" s="4" t="str">
        <f>IF(report!D3045="","VAZIO",report!D3045)</f>
        <v>ÁLCOOL E REMOVEDORES</v>
      </c>
      <c r="D3045" s="4" t="str">
        <f>IF(report!G3045="","VAZIO",report!G3045)</f>
        <v>ÁLCOOL LIQUIDO 1L MEGA</v>
      </c>
      <c r="E3045" s="4" t="str">
        <f>IF(report!M3045="","VAZIO",report!M3045)</f>
        <v>MARÍLIA</v>
      </c>
      <c r="F3045" s="4" t="str">
        <f>IF(report!I3045="","VAZIO",report!I3045)</f>
        <v>TAUSTE</v>
      </c>
      <c r="G3045" s="5" t="str">
        <f>IF(report!N3045="","VAZIO",TEXT(report!N3045,"dd mmmm"))</f>
        <v>18 abril</v>
      </c>
      <c r="H3045" s="4" t="str">
        <f>IF(report!Q3045="","VAZIO",report!Q3045)</f>
        <v>VAZIO</v>
      </c>
    </row>
    <row r="3046" spans="1:8" ht="21.75" customHeight="1" x14ac:dyDescent="0.25">
      <c r="A3046" s="2" t="str">
        <f>IF(report!C3046="",VAZIO,report!C3046)</f>
        <v>CONCORRENTES - COCAMAR</v>
      </c>
      <c r="B3046" s="4" t="str">
        <f>IF(report!J3046="","VAZIO",report!J3046)</f>
        <v>TAUSTE SUL MARÍLIA</v>
      </c>
      <c r="C3046" s="4" t="str">
        <f>IF(report!D3046="","VAZIO",report!D3046)</f>
        <v>ÁLCOOL E REMOVEDORES</v>
      </c>
      <c r="D3046" s="4" t="str">
        <f>IF(report!G3046="","VAZIO",report!G3046)</f>
        <v>ÁLCOOL LIQUIDO 1L ZULU</v>
      </c>
      <c r="E3046" s="4" t="str">
        <f>IF(report!M3046="","VAZIO",report!M3046)</f>
        <v>MARÍLIA</v>
      </c>
      <c r="F3046" s="4" t="str">
        <f>IF(report!I3046="","VAZIO",report!I3046)</f>
        <v>TAUSTE</v>
      </c>
      <c r="G3046" s="5" t="str">
        <f>IF(report!N3046="","VAZIO",TEXT(report!N3046,"dd mmmm"))</f>
        <v>18 abril</v>
      </c>
      <c r="H3046" s="4" t="str">
        <f>IF(report!Q3046="","VAZIO",report!Q3046)</f>
        <v>VAZIO</v>
      </c>
    </row>
    <row r="3047" spans="1:8" ht="21.75" customHeight="1" x14ac:dyDescent="0.25">
      <c r="A3047" s="2" t="str">
        <f>IF(report!C3047="",VAZIO,report!C3047)</f>
        <v>CONCORRENTES - COCAMAR</v>
      </c>
      <c r="B3047" s="4" t="str">
        <f>IF(report!J3047="","VAZIO",report!J3047)</f>
        <v>TAUSTE SUL MARÍLIA</v>
      </c>
      <c r="C3047" s="4" t="str">
        <f>IF(report!D3047="","VAZIO",report!D3047)</f>
        <v>ÁLCOOL E REMOVEDORES</v>
      </c>
      <c r="D3047" s="4" t="str">
        <f>IF(report!G3047="","VAZIO",report!G3047)</f>
        <v>ÁLCOOL LIQUIDO 1L DA ILHA</v>
      </c>
      <c r="E3047" s="4" t="str">
        <f>IF(report!M3047="","VAZIO",report!M3047)</f>
        <v>MARÍLIA</v>
      </c>
      <c r="F3047" s="4" t="str">
        <f>IF(report!I3047="","VAZIO",report!I3047)</f>
        <v>TAUSTE</v>
      </c>
      <c r="G3047" s="5" t="str">
        <f>IF(report!N3047="","VAZIO",TEXT(report!N3047,"dd mmmm"))</f>
        <v>18 abril</v>
      </c>
      <c r="H3047" s="4" t="str">
        <f>IF(report!Q3047="","VAZIO",report!Q3047)</f>
        <v>VAZIO</v>
      </c>
    </row>
    <row r="3048" spans="1:8" ht="21.75" customHeight="1" x14ac:dyDescent="0.25">
      <c r="A3048" s="2" t="str">
        <f>IF(report!C3048="",VAZIO,report!C3048)</f>
        <v>CONCORRENTES - COCAMAR</v>
      </c>
      <c r="B3048" s="4" t="str">
        <f>IF(report!J3048="","VAZIO",report!J3048)</f>
        <v>TAUSTE SUL MARÍLIA</v>
      </c>
      <c r="C3048" s="4" t="str">
        <f>IF(report!D3048="","VAZIO",report!D3048)</f>
        <v>ÁLCOOL E REMOVEDORES</v>
      </c>
      <c r="D3048" s="4" t="str">
        <f>IF(report!G3048="","VAZIO",report!G3048)</f>
        <v>ÁLCOOL LIQUIDO 1L COOPERALCOOL</v>
      </c>
      <c r="E3048" s="4" t="str">
        <f>IF(report!M3048="","VAZIO",report!M3048)</f>
        <v>MARÍLIA</v>
      </c>
      <c r="F3048" s="4" t="str">
        <f>IF(report!I3048="","VAZIO",report!I3048)</f>
        <v>TAUSTE</v>
      </c>
      <c r="G3048" s="5" t="str">
        <f>IF(report!N3048="","VAZIO",TEXT(report!N3048,"dd mmmm"))</f>
        <v>18 abril</v>
      </c>
      <c r="H3048" s="4" t="str">
        <f>IF(report!Q3048="","VAZIO",report!Q3048)</f>
        <v>VAZIO</v>
      </c>
    </row>
    <row r="3049" spans="1:8" ht="21.75" customHeight="1" x14ac:dyDescent="0.25">
      <c r="A3049" s="2" t="str">
        <f>IF(report!C3049="",VAZIO,report!C3049)</f>
        <v>CONCORRENTES - COCAMAR</v>
      </c>
      <c r="B3049" s="4" t="str">
        <f>IF(report!J3049="","VAZIO",report!J3049)</f>
        <v>TAUSTE SUL MARÍLIA</v>
      </c>
      <c r="C3049" s="4" t="str">
        <f>IF(report!D3049="","VAZIO",report!D3049)</f>
        <v>ÁLCOOL E REMOVEDORES</v>
      </c>
      <c r="D3049" s="4" t="str">
        <f>IF(report!G3049="","VAZIO",report!G3049)</f>
        <v>ALCOOL GEL 500G ZULU</v>
      </c>
      <c r="E3049" s="4" t="str">
        <f>IF(report!M3049="","VAZIO",report!M3049)</f>
        <v>MARÍLIA</v>
      </c>
      <c r="F3049" s="4" t="str">
        <f>IF(report!I3049="","VAZIO",report!I3049)</f>
        <v>TAUSTE</v>
      </c>
      <c r="G3049" s="5" t="str">
        <f>IF(report!N3049="","VAZIO",TEXT(report!N3049,"dd mmmm"))</f>
        <v>18 abril</v>
      </c>
      <c r="H3049" s="4" t="str">
        <f>IF(report!Q3049="","VAZIO",report!Q3049)</f>
        <v>VAZIO</v>
      </c>
    </row>
    <row r="3050" spans="1:8" ht="21.75" customHeight="1" x14ac:dyDescent="0.25">
      <c r="A3050" s="2" t="str">
        <f>IF(report!C3050="",VAZIO,report!C3050)</f>
        <v>CONCORRENTES - COCAMAR</v>
      </c>
      <c r="B3050" s="4" t="str">
        <f>IF(report!J3050="","VAZIO",report!J3050)</f>
        <v>TAUSTE SUL MARÍLIA</v>
      </c>
      <c r="C3050" s="4" t="str">
        <f>IF(report!D3050="","VAZIO",report!D3050)</f>
        <v>ÁLCOOL E REMOVEDORES</v>
      </c>
      <c r="D3050" s="4" t="str">
        <f>IF(report!G3050="","VAZIO",report!G3050)</f>
        <v>ALCOOL GEL 500G MEGA</v>
      </c>
      <c r="E3050" s="4" t="str">
        <f>IF(report!M3050="","VAZIO",report!M3050)</f>
        <v>MARÍLIA</v>
      </c>
      <c r="F3050" s="4" t="str">
        <f>IF(report!I3050="","VAZIO",report!I3050)</f>
        <v>TAUSTE</v>
      </c>
      <c r="G3050" s="5" t="str">
        <f>IF(report!N3050="","VAZIO",TEXT(report!N3050,"dd mmmm"))</f>
        <v>18 abril</v>
      </c>
      <c r="H3050" s="4" t="str">
        <f>IF(report!Q3050="","VAZIO",report!Q3050)</f>
        <v>VAZIO</v>
      </c>
    </row>
    <row r="3051" spans="1:8" ht="21.75" customHeight="1" x14ac:dyDescent="0.25">
      <c r="A3051" s="2" t="str">
        <f>IF(report!C3051="",VAZIO,report!C3051)</f>
        <v>CONCORRENTES - COCAMAR</v>
      </c>
      <c r="B3051" s="4" t="str">
        <f>IF(report!J3051="","VAZIO",report!J3051)</f>
        <v>TAUSTE SUL MARÍLIA</v>
      </c>
      <c r="C3051" s="4" t="str">
        <f>IF(report!D3051="","VAZIO",report!D3051)</f>
        <v>ÁLCOOL E REMOVEDORES</v>
      </c>
      <c r="D3051" s="4" t="str">
        <f>IF(report!G3051="","VAZIO",report!G3051)</f>
        <v>ALCOOL GEL 500G DA ILHA</v>
      </c>
      <c r="E3051" s="4" t="str">
        <f>IF(report!M3051="","VAZIO",report!M3051)</f>
        <v>MARÍLIA</v>
      </c>
      <c r="F3051" s="4" t="str">
        <f>IF(report!I3051="","VAZIO",report!I3051)</f>
        <v>TAUSTE</v>
      </c>
      <c r="G3051" s="5" t="str">
        <f>IF(report!N3051="","VAZIO",TEXT(report!N3051,"dd mmmm"))</f>
        <v>18 abril</v>
      </c>
      <c r="H3051" s="4" t="str">
        <f>IF(report!Q3051="","VAZIO",report!Q3051)</f>
        <v>VAZIO</v>
      </c>
    </row>
    <row r="3052" spans="1:8" ht="21.75" customHeight="1" x14ac:dyDescent="0.25">
      <c r="A3052" s="2" t="str">
        <f>IF(report!C3052="",VAZIO,report!C3052)</f>
        <v>CONCORRENTES - COCAMAR</v>
      </c>
      <c r="B3052" s="4" t="str">
        <f>IF(report!J3052="","VAZIO",report!J3052)</f>
        <v>TAUSTE SUL MARÍLIA</v>
      </c>
      <c r="C3052" s="4" t="str">
        <f>IF(report!D3052="","VAZIO",report!D3052)</f>
        <v>ÁLCOOL E REMOVEDORES</v>
      </c>
      <c r="D3052" s="4" t="str">
        <f>IF(report!G3052="","VAZIO",report!G3052)</f>
        <v>ALCOOL GEL 500G COOPERALCOOL</v>
      </c>
      <c r="E3052" s="4" t="str">
        <f>IF(report!M3052="","VAZIO",report!M3052)</f>
        <v>MARÍLIA</v>
      </c>
      <c r="F3052" s="4" t="str">
        <f>IF(report!I3052="","VAZIO",report!I3052)</f>
        <v>TAUSTE</v>
      </c>
      <c r="G3052" s="5" t="str">
        <f>IF(report!N3052="","VAZIO",TEXT(report!N3052,"dd mmmm"))</f>
        <v>18 abril</v>
      </c>
      <c r="H3052" s="4" t="str">
        <f>IF(report!Q3052="","VAZIO",report!Q3052)</f>
        <v>VAZIO</v>
      </c>
    </row>
    <row r="3053" spans="1:8" ht="21.75" customHeight="1" x14ac:dyDescent="0.25">
      <c r="A3053" s="2" t="str">
        <f>IF(report!C3053="",VAZIO,report!C3053)</f>
        <v>COCAMAR</v>
      </c>
      <c r="B3053" s="4" t="str">
        <f>IF(report!J3053="","VAZIO",report!J3053)</f>
        <v>TAUSTE SUL MARÍLIA</v>
      </c>
      <c r="C3053" s="4" t="str">
        <f>IF(report!D3053="","VAZIO",report!D3053)</f>
        <v>ÓLEOS E AZEITES</v>
      </c>
      <c r="D3053" s="4" t="str">
        <f>IF(report!G3053="","VAZIO",report!G3053)</f>
        <v>OLEO SOJA COCAMAR PET 900ML</v>
      </c>
      <c r="E3053" s="4" t="str">
        <f>IF(report!M3053="","VAZIO",report!M3053)</f>
        <v>MARÍLIA</v>
      </c>
      <c r="F3053" s="4" t="str">
        <f>IF(report!I3053="","VAZIO",report!I3053)</f>
        <v>TAUSTE</v>
      </c>
      <c r="G3053" s="5" t="str">
        <f>IF(report!N3053="","VAZIO",TEXT(report!N3053,"dd mmmm"))</f>
        <v>18 abril</v>
      </c>
      <c r="H3053" s="4" t="str">
        <f>IF(report!Q3053="","VAZIO",report!Q3053)</f>
        <v>VAZIO</v>
      </c>
    </row>
    <row r="3054" spans="1:8" ht="21.75" customHeight="1" x14ac:dyDescent="0.25">
      <c r="A3054" s="2" t="str">
        <f>IF(report!C3054="",VAZIO,report!C3054)</f>
        <v>COCAMAR</v>
      </c>
      <c r="B3054" s="4" t="str">
        <f>IF(report!J3054="","VAZIO",report!J3054)</f>
        <v>TAUSTE SUL MARÍLIA</v>
      </c>
      <c r="C3054" s="4" t="str">
        <f>IF(report!D3054="","VAZIO",report!D3054)</f>
        <v>ÁLCOOL E REMOVEDORES</v>
      </c>
      <c r="D3054" s="4" t="str">
        <f>IF(report!G3054="","VAZIO",report!G3054)</f>
        <v>ALCOOL GEL TRAD. COCAMAR 500G</v>
      </c>
      <c r="E3054" s="4" t="str">
        <f>IF(report!M3054="","VAZIO",report!M3054)</f>
        <v>MARÍLIA</v>
      </c>
      <c r="F3054" s="4" t="str">
        <f>IF(report!I3054="","VAZIO",report!I3054)</f>
        <v>TAUSTE</v>
      </c>
      <c r="G3054" s="5" t="str">
        <f>IF(report!N3054="","VAZIO",TEXT(report!N3054,"dd mmmm"))</f>
        <v>18 abril</v>
      </c>
      <c r="H3054" s="4" t="str">
        <f>IF(report!Q3054="","VAZIO",report!Q3054)</f>
        <v>VAZIO</v>
      </c>
    </row>
    <row r="3055" spans="1:8" ht="21.75" customHeight="1" x14ac:dyDescent="0.25">
      <c r="A3055" s="2" t="str">
        <f>IF(report!C3055="",VAZIO,report!C3055)</f>
        <v>COCAMAR</v>
      </c>
      <c r="B3055" s="4" t="str">
        <f>IF(report!J3055="","VAZIO",report!J3055)</f>
        <v>TAUSTE SUL MARÍLIA</v>
      </c>
      <c r="C3055" s="4" t="str">
        <f>IF(report!D3055="","VAZIO",report!D3055)</f>
        <v>ÁLCOOL E REMOVEDORES</v>
      </c>
      <c r="D3055" s="4" t="str">
        <f>IF(report!G3055="","VAZIO",report!G3055)</f>
        <v>ALCOOL LIQUIDO 46° COCAMAR 1L</v>
      </c>
      <c r="E3055" s="4" t="str">
        <f>IF(report!M3055="","VAZIO",report!M3055)</f>
        <v>MARÍLIA</v>
      </c>
      <c r="F3055" s="4" t="str">
        <f>IF(report!I3055="","VAZIO",report!I3055)</f>
        <v>TAUSTE</v>
      </c>
      <c r="G3055" s="5" t="str">
        <f>IF(report!N3055="","VAZIO",TEXT(report!N3055,"dd mmmm"))</f>
        <v>18 abril</v>
      </c>
      <c r="H3055" s="4" t="str">
        <f>IF(report!Q3055="","VAZIO",report!Q3055)</f>
        <v>VAZIO</v>
      </c>
    </row>
    <row r="3056" spans="1:8" ht="21.75" customHeight="1" x14ac:dyDescent="0.25">
      <c r="A3056" s="2" t="str">
        <f>IF(report!C3056="",VAZIO,report!C3056)</f>
        <v>PURITY</v>
      </c>
      <c r="B3056" s="4" t="str">
        <f>IF(report!J3056="","VAZIO",report!J3056)</f>
        <v>TAUSTE SUL MARÍLIA</v>
      </c>
      <c r="C3056" s="4" t="str">
        <f>IF(report!D3056="","VAZIO",report!D3056)</f>
        <v>BEBIDAS DE SOJA</v>
      </c>
      <c r="D3056" s="4" t="str">
        <f>IF(report!G3056="","VAZIO",report!G3056)</f>
        <v>BEB SOJA ORIGINAL PURITY 1L</v>
      </c>
      <c r="E3056" s="4" t="str">
        <f>IF(report!M3056="","VAZIO",report!M3056)</f>
        <v>MARÍLIA</v>
      </c>
      <c r="F3056" s="4" t="str">
        <f>IF(report!I3056="","VAZIO",report!I3056)</f>
        <v>TAUSTE</v>
      </c>
      <c r="G3056" s="5" t="str">
        <f>IF(report!N3056="","VAZIO",TEXT(report!N3056,"dd mmmm"))</f>
        <v>18 abril</v>
      </c>
      <c r="H3056" s="4">
        <f>IF(report!Q3056="","VAZIO",report!Q3056)</f>
        <v>4.47</v>
      </c>
    </row>
    <row r="3057" spans="1:8" ht="21.75" customHeight="1" x14ac:dyDescent="0.25">
      <c r="A3057" s="2" t="str">
        <f>IF(report!C3057="",VAZIO,report!C3057)</f>
        <v>PURITY</v>
      </c>
      <c r="B3057" s="4" t="str">
        <f>IF(report!J3057="","VAZIO",report!J3057)</f>
        <v>TAUSTE SUL MARÍLIA</v>
      </c>
      <c r="C3057" s="4" t="str">
        <f>IF(report!D3057="","VAZIO",report!D3057)</f>
        <v>BEBIDAS DE SOJA</v>
      </c>
      <c r="D3057" s="4" t="str">
        <f>IF(report!G3057="","VAZIO",report!G3057)</f>
        <v>BEB SOJA ORIGINAL ZERO PURITY 1L</v>
      </c>
      <c r="E3057" s="4" t="str">
        <f>IF(report!M3057="","VAZIO",report!M3057)</f>
        <v>MARÍLIA</v>
      </c>
      <c r="F3057" s="4" t="str">
        <f>IF(report!I3057="","VAZIO",report!I3057)</f>
        <v>TAUSTE</v>
      </c>
      <c r="G3057" s="5" t="str">
        <f>IF(report!N3057="","VAZIO",TEXT(report!N3057,"dd mmmm"))</f>
        <v>18 abril</v>
      </c>
      <c r="H3057" s="4">
        <f>IF(report!Q3057="","VAZIO",report!Q3057)</f>
        <v>4.99</v>
      </c>
    </row>
    <row r="3058" spans="1:8" ht="21.75" customHeight="1" x14ac:dyDescent="0.25">
      <c r="A3058" s="2" t="str">
        <f>IF(report!C3058="",VAZIO,report!C3058)</f>
        <v>COCAMAR</v>
      </c>
      <c r="B3058" s="4" t="str">
        <f>IF(report!J3058="","VAZIO",report!J3058)</f>
        <v>TAUSTE SUL MARÍLIA</v>
      </c>
      <c r="C3058" s="4" t="str">
        <f>IF(report!D3058="","VAZIO",report!D3058)</f>
        <v>MATINAIS</v>
      </c>
      <c r="D3058" s="4" t="str">
        <f>IF(report!G3058="","VAZIO",report!G3058)</f>
        <v>CAPPUCINO TRAD COCAMAR PT 200G</v>
      </c>
      <c r="E3058" s="4" t="str">
        <f>IF(report!M3058="","VAZIO",report!M3058)</f>
        <v>MARÍLIA</v>
      </c>
      <c r="F3058" s="4" t="str">
        <f>IF(report!I3058="","VAZIO",report!I3058)</f>
        <v>TAUSTE</v>
      </c>
      <c r="G3058" s="5" t="str">
        <f>IF(report!N3058="","VAZIO",TEXT(report!N3058,"dd mmmm"))</f>
        <v>18 abril</v>
      </c>
      <c r="H3058" s="4" t="str">
        <f>IF(report!Q3058="","VAZIO",report!Q3058)</f>
        <v>VAZIO</v>
      </c>
    </row>
    <row r="3059" spans="1:8" ht="21.75" customHeight="1" x14ac:dyDescent="0.25">
      <c r="A3059" s="2" t="str">
        <f>IF(report!C3059="",VAZIO,report!C3059)</f>
        <v>COCAMAR</v>
      </c>
      <c r="B3059" s="4" t="str">
        <f>IF(report!J3059="","VAZIO",report!J3059)</f>
        <v>TAUSTE SUL MARÍLIA</v>
      </c>
      <c r="C3059" s="4" t="str">
        <f>IF(report!D3059="","VAZIO",report!D3059)</f>
        <v>FARINÁCEOS E AMIDOS</v>
      </c>
      <c r="D3059" s="4" t="str">
        <f>IF(report!G3059="","VAZIO",report!G3059)</f>
        <v>FARINHA TRIGO COCAMAR 1KG</v>
      </c>
      <c r="E3059" s="4" t="str">
        <f>IF(report!M3059="","VAZIO",report!M3059)</f>
        <v>MARÍLIA</v>
      </c>
      <c r="F3059" s="4" t="str">
        <f>IF(report!I3059="","VAZIO",report!I3059)</f>
        <v>TAUSTE</v>
      </c>
      <c r="G3059" s="5" t="str">
        <f>IF(report!N3059="","VAZIO",TEXT(report!N3059,"dd mmmm"))</f>
        <v>18 abril</v>
      </c>
      <c r="H3059" s="4" t="str">
        <f>IF(report!Q3059="","VAZIO",report!Q3059)</f>
        <v>VAZIO</v>
      </c>
    </row>
    <row r="3060" spans="1:8" ht="21.75" customHeight="1" x14ac:dyDescent="0.25">
      <c r="A3060" s="2" t="str">
        <f>IF(report!C3060="",VAZIO,report!C3060)</f>
        <v>COCAMAR</v>
      </c>
      <c r="B3060" s="4" t="str">
        <f>IF(report!J3060="","VAZIO",report!J3060)</f>
        <v>TAUSTE SUL MARÍLIA</v>
      </c>
      <c r="C3060" s="4" t="str">
        <f>IF(report!D3060="","VAZIO",report!D3060)</f>
        <v>FARINÁCEOS E AMIDOS</v>
      </c>
      <c r="D3060" s="4" t="str">
        <f>IF(report!G3060="","VAZIO",report!G3060)</f>
        <v>FARINHA TRIGO COCAMAR 5KG</v>
      </c>
      <c r="E3060" s="4" t="str">
        <f>IF(report!M3060="","VAZIO",report!M3060)</f>
        <v>MARÍLIA</v>
      </c>
      <c r="F3060" s="4" t="str">
        <f>IF(report!I3060="","VAZIO",report!I3060)</f>
        <v>TAUSTE</v>
      </c>
      <c r="G3060" s="5" t="str">
        <f>IF(report!N3060="","VAZIO",TEXT(report!N3060,"dd mmmm"))</f>
        <v>18 abril</v>
      </c>
      <c r="H3060" s="4" t="str">
        <f>IF(report!Q3060="","VAZIO",report!Q3060)</f>
        <v>VAZIO</v>
      </c>
    </row>
    <row r="3061" spans="1:8" ht="21.75" customHeight="1" x14ac:dyDescent="0.25">
      <c r="A3061" s="2" t="str">
        <f>IF(report!C3061="",VAZIO,report!C3061)</f>
        <v>SUAVIT</v>
      </c>
      <c r="B3061" s="4" t="str">
        <f>IF(report!J3061="","VAZIO",report!J3061)</f>
        <v>TAUSTE SUL MARÍLIA</v>
      </c>
      <c r="C3061" s="4" t="str">
        <f>IF(report!D3061="","VAZIO",report!D3061)</f>
        <v>ÓLEOS E AZEITES</v>
      </c>
      <c r="D3061" s="4" t="str">
        <f>IF(report!G3061="","VAZIO",report!G3061)</f>
        <v>OLEO CANOLA SUAVIT 900ML</v>
      </c>
      <c r="E3061" s="4" t="str">
        <f>IF(report!M3061="","VAZIO",report!M3061)</f>
        <v>MARÍLIA</v>
      </c>
      <c r="F3061" s="4" t="str">
        <f>IF(report!I3061="","VAZIO",report!I3061)</f>
        <v>TAUSTE</v>
      </c>
      <c r="G3061" s="5" t="str">
        <f>IF(report!N3061="","VAZIO",TEXT(report!N3061,"dd mmmm"))</f>
        <v>18 abril</v>
      </c>
      <c r="H3061" s="4" t="str">
        <f>IF(report!Q3061="","VAZIO",report!Q3061)</f>
        <v>VAZIO</v>
      </c>
    </row>
    <row r="3062" spans="1:8" ht="21.75" customHeight="1" x14ac:dyDescent="0.25">
      <c r="A3062" s="2" t="str">
        <f>IF(report!C3062="",VAZIO,report!C3062)</f>
        <v>SUAVIT</v>
      </c>
      <c r="B3062" s="4" t="str">
        <f>IF(report!J3062="","VAZIO",report!J3062)</f>
        <v>TAUSTE SUL MARÍLIA</v>
      </c>
      <c r="C3062" s="4" t="str">
        <f>IF(report!D3062="","VAZIO",report!D3062)</f>
        <v>ÓLEOS E AZEITES</v>
      </c>
      <c r="D3062" s="4" t="str">
        <f>IF(report!G3062="","VAZIO",report!G3062)</f>
        <v>OLEO COMPOSTO SOJA/OLIVA 500ML</v>
      </c>
      <c r="E3062" s="4" t="str">
        <f>IF(report!M3062="","VAZIO",report!M3062)</f>
        <v>MARÍLIA</v>
      </c>
      <c r="F3062" s="4" t="str">
        <f>IF(report!I3062="","VAZIO",report!I3062)</f>
        <v>TAUSTE</v>
      </c>
      <c r="G3062" s="5" t="str">
        <f>IF(report!N3062="","VAZIO",TEXT(report!N3062,"dd mmmm"))</f>
        <v>18 abril</v>
      </c>
      <c r="H3062" s="4" t="str">
        <f>IF(report!Q3062="","VAZIO",report!Q3062)</f>
        <v>VAZIO</v>
      </c>
    </row>
    <row r="3063" spans="1:8" ht="21.75" customHeight="1" x14ac:dyDescent="0.25">
      <c r="A3063" s="2" t="str">
        <f>IF(report!C3063="",VAZIO,report!C3063)</f>
        <v>SUAVIT</v>
      </c>
      <c r="B3063" s="4" t="str">
        <f>IF(report!J3063="","VAZIO",report!J3063)</f>
        <v>TAUSTE SUL MARÍLIA</v>
      </c>
      <c r="C3063" s="4" t="str">
        <f>IF(report!D3063="","VAZIO",report!D3063)</f>
        <v>ÓLEOS E AZEITES</v>
      </c>
      <c r="D3063" s="4" t="str">
        <f>IF(report!G3063="","VAZIO",report!G3063)</f>
        <v>OLEO COMPOSTO SOJA/OLIVA SUAVIT 200ML</v>
      </c>
      <c r="E3063" s="4" t="str">
        <f>IF(report!M3063="","VAZIO",report!M3063)</f>
        <v>MARÍLIA</v>
      </c>
      <c r="F3063" s="4" t="str">
        <f>IF(report!I3063="","VAZIO",report!I3063)</f>
        <v>TAUSTE</v>
      </c>
      <c r="G3063" s="5" t="str">
        <f>IF(report!N3063="","VAZIO",TEXT(report!N3063,"dd mmmm"))</f>
        <v>18 abril</v>
      </c>
      <c r="H3063" s="4" t="str">
        <f>IF(report!Q3063="","VAZIO",report!Q3063)</f>
        <v>VAZIO</v>
      </c>
    </row>
    <row r="3064" spans="1:8" ht="21.75" customHeight="1" x14ac:dyDescent="0.25">
      <c r="A3064" s="2" t="str">
        <f>IF(report!C3064="",VAZIO,report!C3064)</f>
        <v>SUAVIT</v>
      </c>
      <c r="B3064" s="4" t="str">
        <f>IF(report!J3064="","VAZIO",report!J3064)</f>
        <v>TAUSTE SUL MARÍLIA</v>
      </c>
      <c r="C3064" s="4" t="str">
        <f>IF(report!D3064="","VAZIO",report!D3064)</f>
        <v>ÓLEOS E AZEITES</v>
      </c>
      <c r="D3064" s="4" t="str">
        <f>IF(report!G3064="","VAZIO",report!G3064)</f>
        <v>OLEO DE GIRASSOL SUAVIT 900ML</v>
      </c>
      <c r="E3064" s="4" t="str">
        <f>IF(report!M3064="","VAZIO",report!M3064)</f>
        <v>MARÍLIA</v>
      </c>
      <c r="F3064" s="4" t="str">
        <f>IF(report!I3064="","VAZIO",report!I3064)</f>
        <v>TAUSTE</v>
      </c>
      <c r="G3064" s="5" t="str">
        <f>IF(report!N3064="","VAZIO",TEXT(report!N3064,"dd mmmm"))</f>
        <v>18 abril</v>
      </c>
      <c r="H3064" s="4" t="str">
        <f>IF(report!Q3064="","VAZIO",report!Q3064)</f>
        <v>VAZIO</v>
      </c>
    </row>
    <row r="3065" spans="1:8" ht="21.75" customHeight="1" x14ac:dyDescent="0.25">
      <c r="A3065" s="2" t="str">
        <f>IF(report!C3065="",VAZIO,report!C3065)</f>
        <v>SUAVIT</v>
      </c>
      <c r="B3065" s="4" t="str">
        <f>IF(report!J3065="","VAZIO",report!J3065)</f>
        <v>TAUSTE SUL MARÍLIA</v>
      </c>
      <c r="C3065" s="4" t="str">
        <f>IF(report!D3065="","VAZIO",report!D3065)</f>
        <v>ÓLEOS E AZEITES</v>
      </c>
      <c r="D3065" s="4" t="str">
        <f>IF(report!G3065="","VAZIO",report!G3065)</f>
        <v>ÓLEO DE MILHO SUAVIT 900ML</v>
      </c>
      <c r="E3065" s="4" t="str">
        <f>IF(report!M3065="","VAZIO",report!M3065)</f>
        <v>MARÍLIA</v>
      </c>
      <c r="F3065" s="4" t="str">
        <f>IF(report!I3065="","VAZIO",report!I3065)</f>
        <v>TAUSTE</v>
      </c>
      <c r="G3065" s="5" t="str">
        <f>IF(report!N3065="","VAZIO",TEXT(report!N3065,"dd mmmm"))</f>
        <v>18 abril</v>
      </c>
      <c r="H3065" s="4" t="str">
        <f>IF(report!Q3065="","VAZIO",report!Q3065)</f>
        <v>VAZIO</v>
      </c>
    </row>
    <row r="3066" spans="1:8" ht="21.75" customHeight="1" x14ac:dyDescent="0.25">
      <c r="A3066" s="2" t="str">
        <f>IF(report!C3066="",VAZIO,report!C3066)</f>
        <v>CONCORRENTES - COCAMAR</v>
      </c>
      <c r="B3066" s="4" t="str">
        <f>IF(report!J3066="","VAZIO",report!J3066)</f>
        <v>TAUSTE SUL MARÍLIA</v>
      </c>
      <c r="C3066" s="4" t="str">
        <f>IF(report!D3066="","VAZIO",report!D3066)</f>
        <v>BEBIDAS DE SOJA</v>
      </c>
      <c r="D3066" s="4" t="str">
        <f>IF(report!G3066="","VAZIO",report!G3066)</f>
        <v>BEBIDA SOJA ORIGINAL 1L MAIS VITA</v>
      </c>
      <c r="E3066" s="4" t="str">
        <f>IF(report!M3066="","VAZIO",report!M3066)</f>
        <v>MARÍLIA</v>
      </c>
      <c r="F3066" s="4" t="str">
        <f>IF(report!I3066="","VAZIO",report!I3066)</f>
        <v>TAUSTE</v>
      </c>
      <c r="G3066" s="5" t="str">
        <f>IF(report!N3066="","VAZIO",TEXT(report!N3066,"dd mmmm"))</f>
        <v>18 abril</v>
      </c>
      <c r="H3066" s="4" t="str">
        <f>IF(report!Q3066="","VAZIO",report!Q3066)</f>
        <v>VAZIO</v>
      </c>
    </row>
    <row r="3067" spans="1:8" ht="21.75" customHeight="1" x14ac:dyDescent="0.25">
      <c r="A3067" s="2" t="str">
        <f>IF(report!C3067="",VAZIO,report!C3067)</f>
        <v>CONCORRENTES - COCAMAR</v>
      </c>
      <c r="B3067" s="4" t="str">
        <f>IF(report!J3067="","VAZIO",report!J3067)</f>
        <v>TAUSTE SUL MARÍLIA</v>
      </c>
      <c r="C3067" s="4" t="str">
        <f>IF(report!D3067="","VAZIO",report!D3067)</f>
        <v>BEBIDAS DE SOJA</v>
      </c>
      <c r="D3067" s="4" t="str">
        <f>IF(report!G3067="","VAZIO",report!G3067)</f>
        <v>BEBIDA SOJA ORIGINAL 1L SHEFA</v>
      </c>
      <c r="E3067" s="4" t="str">
        <f>IF(report!M3067="","VAZIO",report!M3067)</f>
        <v>MARÍLIA</v>
      </c>
      <c r="F3067" s="4" t="str">
        <f>IF(report!I3067="","VAZIO",report!I3067)</f>
        <v>TAUSTE</v>
      </c>
      <c r="G3067" s="5" t="str">
        <f>IF(report!N3067="","VAZIO",TEXT(report!N3067,"dd mmmm"))</f>
        <v>18 abril</v>
      </c>
      <c r="H3067" s="4" t="str">
        <f>IF(report!Q3067="","VAZIO",report!Q3067)</f>
        <v>VAZIO</v>
      </c>
    </row>
    <row r="3068" spans="1:8" ht="21.75" customHeight="1" x14ac:dyDescent="0.25">
      <c r="A3068" s="2" t="str">
        <f>IF(report!C3068="",VAZIO,report!C3068)</f>
        <v>CONCORRENTES - COCAMAR</v>
      </c>
      <c r="B3068" s="4" t="str">
        <f>IF(report!J3068="","VAZIO",report!J3068)</f>
        <v>TAUSTE SUL MARÍLIA</v>
      </c>
      <c r="C3068" s="4" t="str">
        <f>IF(report!D3068="","VAZIO",report!D3068)</f>
        <v>BEBIDAS DE SOJA</v>
      </c>
      <c r="D3068" s="4" t="str">
        <f>IF(report!G3068="","VAZIO",report!G3068)</f>
        <v>BEBIDA SOJA ORIGINAL 1L JUSSARA</v>
      </c>
      <c r="E3068" s="4" t="str">
        <f>IF(report!M3068="","VAZIO",report!M3068)</f>
        <v>MARÍLIA</v>
      </c>
      <c r="F3068" s="4" t="str">
        <f>IF(report!I3068="","VAZIO",report!I3068)</f>
        <v>TAUSTE</v>
      </c>
      <c r="G3068" s="5" t="str">
        <f>IF(report!N3068="","VAZIO",TEXT(report!N3068,"dd mmmm"))</f>
        <v>18 abril</v>
      </c>
      <c r="H3068" s="4">
        <f>IF(report!Q3068="","VAZIO",report!Q3068)</f>
        <v>3.99</v>
      </c>
    </row>
    <row r="3069" spans="1:8" ht="21.75" customHeight="1" x14ac:dyDescent="0.25">
      <c r="A3069" s="2" t="str">
        <f>IF(report!C3069="",VAZIO,report!C3069)</f>
        <v>CONCORRENTES - COCAMAR</v>
      </c>
      <c r="B3069" s="4" t="str">
        <f>IF(report!J3069="","VAZIO",report!J3069)</f>
        <v>TAUSTE SUL MARÍLIA</v>
      </c>
      <c r="C3069" s="4" t="str">
        <f>IF(report!D3069="","VAZIO",report!D3069)</f>
        <v>BEBIDAS DE SOJA</v>
      </c>
      <c r="D3069" s="4" t="str">
        <f>IF(report!G3069="","VAZIO",report!G3069)</f>
        <v>BEBIDA SOJA ORIGINAL ZERO 1L ADES</v>
      </c>
      <c r="E3069" s="4" t="str">
        <f>IF(report!M3069="","VAZIO",report!M3069)</f>
        <v>MARÍLIA</v>
      </c>
      <c r="F3069" s="4" t="str">
        <f>IF(report!I3069="","VAZIO",report!I3069)</f>
        <v>TAUSTE</v>
      </c>
      <c r="G3069" s="5" t="str">
        <f>IF(report!N3069="","VAZIO",TEXT(report!N3069,"dd mmmm"))</f>
        <v>18 abril</v>
      </c>
      <c r="H3069" s="4">
        <f>IF(report!Q3069="","VAZIO",report!Q3069)</f>
        <v>5.79</v>
      </c>
    </row>
    <row r="3070" spans="1:8" ht="21.75" customHeight="1" x14ac:dyDescent="0.25">
      <c r="A3070" s="2" t="str">
        <f>IF(report!C3070="",VAZIO,report!C3070)</f>
        <v>CONCORRENTES - COCAMAR</v>
      </c>
      <c r="B3070" s="4" t="str">
        <f>IF(report!J3070="","VAZIO",report!J3070)</f>
        <v>TAUSTE SUL MARÍLIA</v>
      </c>
      <c r="C3070" s="4" t="str">
        <f>IF(report!D3070="","VAZIO",report!D3070)</f>
        <v>BEBIDAS DE SOJA</v>
      </c>
      <c r="D3070" s="4" t="str">
        <f>IF(report!G3070="","VAZIO",report!G3070)</f>
        <v>BEBIDA SOJA ORIGINAL ZERO 1L BATAVO</v>
      </c>
      <c r="E3070" s="4" t="str">
        <f>IF(report!M3070="","VAZIO",report!M3070)</f>
        <v>MARÍLIA</v>
      </c>
      <c r="F3070" s="4" t="str">
        <f>IF(report!I3070="","VAZIO",report!I3070)</f>
        <v>TAUSTE</v>
      </c>
      <c r="G3070" s="5" t="str">
        <f>IF(report!N3070="","VAZIO",TEXT(report!N3070,"dd mmmm"))</f>
        <v>18 abril</v>
      </c>
      <c r="H3070" s="4" t="str">
        <f>IF(report!Q3070="","VAZIO",report!Q3070)</f>
        <v>VAZIO</v>
      </c>
    </row>
    <row r="3071" spans="1:8" ht="21.75" customHeight="1" x14ac:dyDescent="0.25">
      <c r="A3071" s="2" t="str">
        <f>IF(report!C3071="",VAZIO,report!C3071)</f>
        <v>CONCORRENTES - COCAMAR</v>
      </c>
      <c r="B3071" s="4" t="str">
        <f>IF(report!J3071="","VAZIO",report!J3071)</f>
        <v>TAUSTE SUL MARÍLIA</v>
      </c>
      <c r="C3071" s="4" t="str">
        <f>IF(report!D3071="","VAZIO",report!D3071)</f>
        <v>BEBIDAS DE SOJA</v>
      </c>
      <c r="D3071" s="4" t="str">
        <f>IF(report!G3071="","VAZIO",report!G3071)</f>
        <v>BEBIDA SOJA ORIGINAL ZERO 1L MAIS VITA</v>
      </c>
      <c r="E3071" s="4" t="str">
        <f>IF(report!M3071="","VAZIO",report!M3071)</f>
        <v>MARÍLIA</v>
      </c>
      <c r="F3071" s="4" t="str">
        <f>IF(report!I3071="","VAZIO",report!I3071)</f>
        <v>TAUSTE</v>
      </c>
      <c r="G3071" s="5" t="str">
        <f>IF(report!N3071="","VAZIO",TEXT(report!N3071,"dd mmmm"))</f>
        <v>18 abril</v>
      </c>
      <c r="H3071" s="4" t="str">
        <f>IF(report!Q3071="","VAZIO",report!Q3071)</f>
        <v>VAZIO</v>
      </c>
    </row>
    <row r="3072" spans="1:8" ht="21.75" customHeight="1" x14ac:dyDescent="0.25">
      <c r="A3072" s="2" t="str">
        <f>IF(report!C3072="",VAZIO,report!C3072)</f>
        <v>CONCORRENTES - COCAMAR</v>
      </c>
      <c r="B3072" s="4" t="str">
        <f>IF(report!J3072="","VAZIO",report!J3072)</f>
        <v>TAUSTE SUL MARÍLIA</v>
      </c>
      <c r="C3072" s="4" t="str">
        <f>IF(report!D3072="","VAZIO",report!D3072)</f>
        <v>CAFÉS E CHÁS</v>
      </c>
      <c r="D3072" s="4" t="str">
        <f>IF(report!G3072="","VAZIO",report!G3072)</f>
        <v>CAPPUCINO 200 PT TRÊS CORAÇÕES</v>
      </c>
      <c r="E3072" s="4" t="str">
        <f>IF(report!M3072="","VAZIO",report!M3072)</f>
        <v>MARÍLIA</v>
      </c>
      <c r="F3072" s="4" t="str">
        <f>IF(report!I3072="","VAZIO",report!I3072)</f>
        <v>TAUSTE</v>
      </c>
      <c r="G3072" s="5" t="str">
        <f>IF(report!N3072="","VAZIO",TEXT(report!N3072,"dd mmmm"))</f>
        <v>18 abril</v>
      </c>
      <c r="H3072" s="4">
        <f>IF(report!Q3072="","VAZIO",report!Q3072)</f>
        <v>8.7799999999999994</v>
      </c>
    </row>
    <row r="3073" spans="1:8" ht="21.75" customHeight="1" x14ac:dyDescent="0.25">
      <c r="A3073" s="2" t="str">
        <f>IF(report!C3073="",VAZIO,report!C3073)</f>
        <v>CONCORRENTES - COCAMAR</v>
      </c>
      <c r="B3073" s="4" t="str">
        <f>IF(report!J3073="","VAZIO",report!J3073)</f>
        <v>TAUSTE SUL MARÍLIA</v>
      </c>
      <c r="C3073" s="4" t="str">
        <f>IF(report!D3073="","VAZIO",report!D3073)</f>
        <v>CAFÉS E CHÁS</v>
      </c>
      <c r="D3073" s="4" t="str">
        <f>IF(report!G3073="","VAZIO",report!G3073)</f>
        <v>CAPPUCINO 200 PT NESCAFÉ</v>
      </c>
      <c r="E3073" s="4" t="str">
        <f>IF(report!M3073="","VAZIO",report!M3073)</f>
        <v>MARÍLIA</v>
      </c>
      <c r="F3073" s="4" t="str">
        <f>IF(report!I3073="","VAZIO",report!I3073)</f>
        <v>TAUSTE</v>
      </c>
      <c r="G3073" s="5" t="str">
        <f>IF(report!N3073="","VAZIO",TEXT(report!N3073,"dd mmmm"))</f>
        <v>18 abril</v>
      </c>
      <c r="H3073" s="4">
        <f>IF(report!Q3073="","VAZIO",report!Q3073)</f>
        <v>11.29</v>
      </c>
    </row>
    <row r="3074" spans="1:8" ht="21.75" customHeight="1" x14ac:dyDescent="0.25">
      <c r="A3074" s="2" t="str">
        <f>IF(report!C3074="",VAZIO,report!C3074)</f>
        <v>CONCORRENTES - COCAMAR</v>
      </c>
      <c r="B3074" s="4" t="str">
        <f>IF(report!J3074="","VAZIO",report!J3074)</f>
        <v>TAUSTE SUL MARÍLIA</v>
      </c>
      <c r="C3074" s="4" t="str">
        <f>IF(report!D3074="","VAZIO",report!D3074)</f>
        <v>CAFÉS E CHÁS</v>
      </c>
      <c r="D3074" s="4" t="str">
        <f>IF(report!G3074="","VAZIO",report!G3074)</f>
        <v>CAPPUCINO 200 PT IGUAÇU</v>
      </c>
      <c r="E3074" s="4" t="str">
        <f>IF(report!M3074="","VAZIO",report!M3074)</f>
        <v>MARÍLIA</v>
      </c>
      <c r="F3074" s="4" t="str">
        <f>IF(report!I3074="","VAZIO",report!I3074)</f>
        <v>TAUSTE</v>
      </c>
      <c r="G3074" s="5" t="str">
        <f>IF(report!N3074="","VAZIO",TEXT(report!N3074,"dd mmmm"))</f>
        <v>18 abril</v>
      </c>
      <c r="H3074" s="4" t="str">
        <f>IF(report!Q3074="","VAZIO",report!Q3074)</f>
        <v>VAZIO</v>
      </c>
    </row>
    <row r="3075" spans="1:8" ht="21.75" customHeight="1" x14ac:dyDescent="0.25">
      <c r="A3075" s="2" t="str">
        <f>IF(report!C3075="",VAZIO,report!C3075)</f>
        <v>CONCORRENTES - COCAMAR</v>
      </c>
      <c r="B3075" s="4" t="str">
        <f>IF(report!J3075="","VAZIO",report!J3075)</f>
        <v>TAUSTE SUL MARÍLIA</v>
      </c>
      <c r="C3075" s="4" t="str">
        <f>IF(report!D3075="","VAZIO",report!D3075)</f>
        <v>CAFÉS E CHÁS</v>
      </c>
      <c r="D3075" s="4" t="str">
        <f>IF(report!G3075="","VAZIO",report!G3075)</f>
        <v>CAPPUCINO 200 PT MELLITA</v>
      </c>
      <c r="E3075" s="4" t="str">
        <f>IF(report!M3075="","VAZIO",report!M3075)</f>
        <v>MARÍLIA</v>
      </c>
      <c r="F3075" s="4" t="str">
        <f>IF(report!I3075="","VAZIO",report!I3075)</f>
        <v>TAUSTE</v>
      </c>
      <c r="G3075" s="5" t="str">
        <f>IF(report!N3075="","VAZIO",TEXT(report!N3075,"dd mmmm"))</f>
        <v>18 abril</v>
      </c>
      <c r="H3075" s="4">
        <f>IF(report!Q3075="","VAZIO",report!Q3075)</f>
        <v>6.79</v>
      </c>
    </row>
    <row r="3076" spans="1:8" ht="21.75" customHeight="1" x14ac:dyDescent="0.25">
      <c r="A3076" s="2" t="str">
        <f>IF(report!C3076="",VAZIO,report!C3076)</f>
        <v>CONCORRENTES - COCAMAR</v>
      </c>
      <c r="B3076" s="4" t="str">
        <f>IF(report!J3076="","VAZIO",report!J3076)</f>
        <v>TAUSTE SUL MARÍLIA</v>
      </c>
      <c r="C3076" s="4" t="str">
        <f>IF(report!D3076="","VAZIO",report!D3076)</f>
        <v>CAFÉS E CHÁS</v>
      </c>
      <c r="D3076" s="4" t="str">
        <f>IF(report!G3076="","VAZIO",report!G3076)</f>
        <v>CAPPUCINO 200 PT PELÉ</v>
      </c>
      <c r="E3076" s="4" t="str">
        <f>IF(report!M3076="","VAZIO",report!M3076)</f>
        <v>MARÍLIA</v>
      </c>
      <c r="F3076" s="4" t="str">
        <f>IF(report!I3076="","VAZIO",report!I3076)</f>
        <v>TAUSTE</v>
      </c>
      <c r="G3076" s="5" t="str">
        <f>IF(report!N3076="","VAZIO",TEXT(report!N3076,"dd mmmm"))</f>
        <v>18 abril</v>
      </c>
      <c r="H3076" s="4" t="str">
        <f>IF(report!Q3076="","VAZIO",report!Q3076)</f>
        <v>VAZIO</v>
      </c>
    </row>
    <row r="3077" spans="1:8" ht="21.75" customHeight="1" x14ac:dyDescent="0.25">
      <c r="A3077" s="2" t="str">
        <f>IF(report!C3077="",VAZIO,report!C3077)</f>
        <v>CONCORRENTES - COCAMAR</v>
      </c>
      <c r="B3077" s="4" t="str">
        <f>IF(report!J3077="","VAZIO",report!J3077)</f>
        <v>TAUSTE SUL MARÍLIA</v>
      </c>
      <c r="C3077" s="4" t="str">
        <f>IF(report!D3077="","VAZIO",report!D3077)</f>
        <v>CAFÉS E CHÁS</v>
      </c>
      <c r="D3077" s="4" t="str">
        <f>IF(report!G3077="","VAZIO",report!G3077)</f>
        <v>CAPPUCINO 200 PT JANDAIA</v>
      </c>
      <c r="E3077" s="4" t="str">
        <f>IF(report!M3077="","VAZIO",report!M3077)</f>
        <v>MARÍLIA</v>
      </c>
      <c r="F3077" s="4" t="str">
        <f>IF(report!I3077="","VAZIO",report!I3077)</f>
        <v>TAUSTE</v>
      </c>
      <c r="G3077" s="5" t="str">
        <f>IF(report!N3077="","VAZIO",TEXT(report!N3077,"dd mmmm"))</f>
        <v>18 abril</v>
      </c>
      <c r="H3077" s="4" t="str">
        <f>IF(report!Q3077="","VAZIO",report!Q3077)</f>
        <v>VAZIO</v>
      </c>
    </row>
    <row r="3078" spans="1:8" ht="21.75" customHeight="1" x14ac:dyDescent="0.25">
      <c r="A3078" s="2" t="str">
        <f>IF(report!C3078="",VAZIO,report!C3078)</f>
        <v>CONCORRENTES - COCAMAR</v>
      </c>
      <c r="B3078" s="4" t="str">
        <f>IF(report!J3078="","VAZIO",report!J3078)</f>
        <v>TAUSTE SUL MARÍLIA</v>
      </c>
      <c r="C3078" s="4" t="str">
        <f>IF(report!D3078="","VAZIO",report!D3078)</f>
        <v>CAFÉS E CHÁS</v>
      </c>
      <c r="D3078" s="4" t="str">
        <f>IF(report!G3078="","VAZIO",report!G3078)</f>
        <v>CAPPUCINO 200 PT PILÃO</v>
      </c>
      <c r="E3078" s="4" t="str">
        <f>IF(report!M3078="","VAZIO",report!M3078)</f>
        <v>MARÍLIA</v>
      </c>
      <c r="F3078" s="4" t="str">
        <f>IF(report!I3078="","VAZIO",report!I3078)</f>
        <v>TAUSTE</v>
      </c>
      <c r="G3078" s="5" t="str">
        <f>IF(report!N3078="","VAZIO",TEXT(report!N3078,"dd mmmm"))</f>
        <v>18 abril</v>
      </c>
      <c r="H3078" s="4">
        <f>IF(report!Q3078="","VAZIO",report!Q3078)</f>
        <v>6.99</v>
      </c>
    </row>
    <row r="3079" spans="1:8" ht="21.75" customHeight="1" x14ac:dyDescent="0.25">
      <c r="A3079" s="2" t="str">
        <f>IF(report!C3079="",VAZIO,report!C3079)</f>
        <v>CONCORRENTES - COCAMAR</v>
      </c>
      <c r="B3079" s="4" t="str">
        <f>IF(report!J3079="","VAZIO",report!J3079)</f>
        <v>TAUSTE SUL MARÍLIA</v>
      </c>
      <c r="C3079" s="4" t="str">
        <f>IF(report!D3079="","VAZIO",report!D3079)</f>
        <v>FARINÁCEOS E AMIDOS</v>
      </c>
      <c r="D3079" s="4" t="str">
        <f>IF(report!G3079="","VAZIO",report!G3079)</f>
        <v>FARINHA DE TRIGO 1KG COAMO</v>
      </c>
      <c r="E3079" s="4" t="str">
        <f>IF(report!M3079="","VAZIO",report!M3079)</f>
        <v>MARÍLIA</v>
      </c>
      <c r="F3079" s="4" t="str">
        <f>IF(report!I3079="","VAZIO",report!I3079)</f>
        <v>TAUSTE</v>
      </c>
      <c r="G3079" s="5" t="str">
        <f>IF(report!N3079="","VAZIO",TEXT(report!N3079,"dd mmmm"))</f>
        <v>18 abril</v>
      </c>
      <c r="H3079" s="4" t="str">
        <f>IF(report!Q3079="","VAZIO",report!Q3079)</f>
        <v>VAZIO</v>
      </c>
    </row>
    <row r="3080" spans="1:8" ht="21.75" customHeight="1" x14ac:dyDescent="0.25">
      <c r="A3080" s="2" t="str">
        <f>IF(report!C3080="",VAZIO,report!C3080)</f>
        <v>CONCORRENTES - COCAMAR</v>
      </c>
      <c r="B3080" s="4" t="str">
        <f>IF(report!J3080="","VAZIO",report!J3080)</f>
        <v>TAUSTE SUL MARÍLIA</v>
      </c>
      <c r="C3080" s="4" t="str">
        <f>IF(report!D3080="","VAZIO",report!D3080)</f>
        <v>FARINÁCEOS E AMIDOS</v>
      </c>
      <c r="D3080" s="4" t="str">
        <f>IF(report!G3080="","VAZIO",report!G3080)</f>
        <v>FARINHA DE TRIGO 1KG GLOBO</v>
      </c>
      <c r="E3080" s="4" t="str">
        <f>IF(report!M3080="","VAZIO",report!M3080)</f>
        <v>MARÍLIA</v>
      </c>
      <c r="F3080" s="4" t="str">
        <f>IF(report!I3080="","VAZIO",report!I3080)</f>
        <v>TAUSTE</v>
      </c>
      <c r="G3080" s="5" t="str">
        <f>IF(report!N3080="","VAZIO",TEXT(report!N3080,"dd mmmm"))</f>
        <v>18 abril</v>
      </c>
      <c r="H3080" s="4">
        <f>IF(report!Q3080="","VAZIO",report!Q3080)</f>
        <v>1.98</v>
      </c>
    </row>
    <row r="3081" spans="1:8" ht="21.75" customHeight="1" x14ac:dyDescent="0.25">
      <c r="A3081" s="2" t="str">
        <f>IF(report!C3081="",VAZIO,report!C3081)</f>
        <v>CONCORRENTES - COCAMAR</v>
      </c>
      <c r="B3081" s="4" t="str">
        <f>IF(report!J3081="","VAZIO",report!J3081)</f>
        <v>TAUSTE SUL MARÍLIA</v>
      </c>
      <c r="C3081" s="4" t="str">
        <f>IF(report!D3081="","VAZIO",report!D3081)</f>
        <v>FARINÁCEOS E AMIDOS</v>
      </c>
      <c r="D3081" s="4" t="str">
        <f>IF(report!G3081="","VAZIO",report!G3081)</f>
        <v>FARINHA DE TRIGO 1KG SOL</v>
      </c>
      <c r="E3081" s="4" t="str">
        <f>IF(report!M3081="","VAZIO",report!M3081)</f>
        <v>MARÍLIA</v>
      </c>
      <c r="F3081" s="4" t="str">
        <f>IF(report!I3081="","VAZIO",report!I3081)</f>
        <v>TAUSTE</v>
      </c>
      <c r="G3081" s="5" t="str">
        <f>IF(report!N3081="","VAZIO",TEXT(report!N3081,"dd mmmm"))</f>
        <v>18 abril</v>
      </c>
      <c r="H3081" s="4" t="str">
        <f>IF(report!Q3081="","VAZIO",report!Q3081)</f>
        <v>VAZIO</v>
      </c>
    </row>
    <row r="3082" spans="1:8" ht="21.75" customHeight="1" x14ac:dyDescent="0.25">
      <c r="A3082" s="2" t="str">
        <f>IF(report!C3082="",VAZIO,report!C3082)</f>
        <v>CONCORRENTES - COCAMAR</v>
      </c>
      <c r="B3082" s="4" t="str">
        <f>IF(report!J3082="","VAZIO",report!J3082)</f>
        <v>TAUSTE SUL MARÍLIA</v>
      </c>
      <c r="C3082" s="4" t="str">
        <f>IF(report!D3082="","VAZIO",report!D3082)</f>
        <v>FARINÁCEOS E AMIDOS</v>
      </c>
      <c r="D3082" s="4" t="str">
        <f>IF(report!G3082="","VAZIO",report!G3082)</f>
        <v>FARINHA DE TRIGO 1KG ARAPONGAS</v>
      </c>
      <c r="E3082" s="4" t="str">
        <f>IF(report!M3082="","VAZIO",report!M3082)</f>
        <v>MARÍLIA</v>
      </c>
      <c r="F3082" s="4" t="str">
        <f>IF(report!I3082="","VAZIO",report!I3082)</f>
        <v>TAUSTE</v>
      </c>
      <c r="G3082" s="5" t="str">
        <f>IF(report!N3082="","VAZIO",TEXT(report!N3082,"dd mmmm"))</f>
        <v>18 abril</v>
      </c>
      <c r="H3082" s="4" t="str">
        <f>IF(report!Q3082="","VAZIO",report!Q3082)</f>
        <v>VAZIO</v>
      </c>
    </row>
    <row r="3083" spans="1:8" ht="21.75" customHeight="1" x14ac:dyDescent="0.25">
      <c r="A3083" s="2" t="str">
        <f>IF(report!C3083="",VAZIO,report!C3083)</f>
        <v>CONCORRENTES - COCAMAR</v>
      </c>
      <c r="B3083" s="4" t="str">
        <f>IF(report!J3083="","VAZIO",report!J3083)</f>
        <v>TAUSTE SUL MARÍLIA</v>
      </c>
      <c r="C3083" s="4" t="str">
        <f>IF(report!D3083="","VAZIO",report!D3083)</f>
        <v>FARINÁCEOS E AMIDOS</v>
      </c>
      <c r="D3083" s="4" t="str">
        <f>IF(report!G3083="","VAZIO",report!G3083)</f>
        <v>FARINHA DE TRIGO 1KG ANACONDA</v>
      </c>
      <c r="E3083" s="4" t="str">
        <f>IF(report!M3083="","VAZIO",report!M3083)</f>
        <v>MARÍLIA</v>
      </c>
      <c r="F3083" s="4" t="str">
        <f>IF(report!I3083="","VAZIO",report!I3083)</f>
        <v>TAUSTE</v>
      </c>
      <c r="G3083" s="5" t="str">
        <f>IF(report!N3083="","VAZIO",TEXT(report!N3083,"dd mmmm"))</f>
        <v>18 abril</v>
      </c>
      <c r="H3083" s="4" t="str">
        <f>IF(report!Q3083="","VAZIO",report!Q3083)</f>
        <v>VAZIO</v>
      </c>
    </row>
    <row r="3084" spans="1:8" ht="21.75" customHeight="1" x14ac:dyDescent="0.25">
      <c r="A3084" s="2" t="str">
        <f>IF(report!C3084="",VAZIO,report!C3084)</f>
        <v>CONCORRENTES - COCAMAR</v>
      </c>
      <c r="B3084" s="4" t="str">
        <f>IF(report!J3084="","VAZIO",report!J3084)</f>
        <v>TAUSTE SUL MARÍLIA</v>
      </c>
      <c r="C3084" s="4" t="str">
        <f>IF(report!D3084="","VAZIO",report!D3084)</f>
        <v>FARINÁCEOS E AMIDOS</v>
      </c>
      <c r="D3084" s="4" t="str">
        <f>IF(report!G3084="","VAZIO",report!G3084)</f>
        <v>FARINHA DE TRIGO 5KG SOL</v>
      </c>
      <c r="E3084" s="4" t="str">
        <f>IF(report!M3084="","VAZIO",report!M3084)</f>
        <v>MARÍLIA</v>
      </c>
      <c r="F3084" s="4" t="str">
        <f>IF(report!I3084="","VAZIO",report!I3084)</f>
        <v>TAUSTE</v>
      </c>
      <c r="G3084" s="5" t="str">
        <f>IF(report!N3084="","VAZIO",TEXT(report!N3084,"dd mmmm"))</f>
        <v>18 abril</v>
      </c>
      <c r="H3084" s="4" t="str">
        <f>IF(report!Q3084="","VAZIO",report!Q3084)</f>
        <v>VAZIO</v>
      </c>
    </row>
    <row r="3085" spans="1:8" ht="21.75" customHeight="1" x14ac:dyDescent="0.25">
      <c r="A3085" s="2" t="str">
        <f>IF(report!C3085="",VAZIO,report!C3085)</f>
        <v>CONCORRENTES - COCAMAR</v>
      </c>
      <c r="B3085" s="4" t="str">
        <f>IF(report!J3085="","VAZIO",report!J3085)</f>
        <v>TAUSTE SUL MARÍLIA</v>
      </c>
      <c r="C3085" s="4" t="str">
        <f>IF(report!D3085="","VAZIO",report!D3085)</f>
        <v>FARINÁCEOS E AMIDOS</v>
      </c>
      <c r="D3085" s="4" t="str">
        <f>IF(report!G3085="","VAZIO",report!G3085)</f>
        <v>FARINHA DE TRIGO 5KG ARAPONGAS</v>
      </c>
      <c r="E3085" s="4" t="str">
        <f>IF(report!M3085="","VAZIO",report!M3085)</f>
        <v>MARÍLIA</v>
      </c>
      <c r="F3085" s="4" t="str">
        <f>IF(report!I3085="","VAZIO",report!I3085)</f>
        <v>TAUSTE</v>
      </c>
      <c r="G3085" s="5" t="str">
        <f>IF(report!N3085="","VAZIO",TEXT(report!N3085,"dd mmmm"))</f>
        <v>18 abril</v>
      </c>
      <c r="H3085" s="4" t="str">
        <f>IF(report!Q3085="","VAZIO",report!Q3085)</f>
        <v>VAZIO</v>
      </c>
    </row>
    <row r="3086" spans="1:8" ht="21.75" customHeight="1" x14ac:dyDescent="0.25">
      <c r="A3086" s="2" t="str">
        <f>IF(report!C3086="",VAZIO,report!C3086)</f>
        <v>CONCORRENTES - COCAMAR</v>
      </c>
      <c r="B3086" s="4" t="str">
        <f>IF(report!J3086="","VAZIO",report!J3086)</f>
        <v>TAUSTE SUL MARÍLIA</v>
      </c>
      <c r="C3086" s="4" t="str">
        <f>IF(report!D3086="","VAZIO",report!D3086)</f>
        <v>FARINÁCEOS E AMIDOS</v>
      </c>
      <c r="D3086" s="4" t="str">
        <f>IF(report!G3086="","VAZIO",report!G3086)</f>
        <v>FARINHA DE TRIGO 5KG GLOBO</v>
      </c>
      <c r="E3086" s="4" t="str">
        <f>IF(report!M3086="","VAZIO",report!M3086)</f>
        <v>MARÍLIA</v>
      </c>
      <c r="F3086" s="4" t="str">
        <f>IF(report!I3086="","VAZIO",report!I3086)</f>
        <v>TAUSTE</v>
      </c>
      <c r="G3086" s="5" t="str">
        <f>IF(report!N3086="","VAZIO",TEXT(report!N3086,"dd mmmm"))</f>
        <v>18 abril</v>
      </c>
      <c r="H3086" s="4" t="str">
        <f>IF(report!Q3086="","VAZIO",report!Q3086)</f>
        <v>VAZIO</v>
      </c>
    </row>
    <row r="3087" spans="1:8" ht="21.75" customHeight="1" x14ac:dyDescent="0.25">
      <c r="A3087" s="2" t="str">
        <f>IF(report!C3087="",VAZIO,report!C3087)</f>
        <v>CONCORRENTES - COCAMAR</v>
      </c>
      <c r="B3087" s="4" t="str">
        <f>IF(report!J3087="","VAZIO",report!J3087)</f>
        <v>TAUSTE SUL MARÍLIA</v>
      </c>
      <c r="C3087" s="4" t="str">
        <f>IF(report!D3087="","VAZIO",report!D3087)</f>
        <v>FARINÁCEOS E AMIDOS</v>
      </c>
      <c r="D3087" s="4" t="str">
        <f>IF(report!G3087="","VAZIO",report!G3087)</f>
        <v>FARINHA DE TRIGO 5KG COAMO</v>
      </c>
      <c r="E3087" s="4" t="str">
        <f>IF(report!M3087="","VAZIO",report!M3087)</f>
        <v>MARÍLIA</v>
      </c>
      <c r="F3087" s="4" t="str">
        <f>IF(report!I3087="","VAZIO",report!I3087)</f>
        <v>TAUSTE</v>
      </c>
      <c r="G3087" s="5" t="str">
        <f>IF(report!N3087="","VAZIO",TEXT(report!N3087,"dd mmmm"))</f>
        <v>18 abril</v>
      </c>
      <c r="H3087" s="4" t="str">
        <f>IF(report!Q3087="","VAZIO",report!Q3087)</f>
        <v>VAZIO</v>
      </c>
    </row>
    <row r="3088" spans="1:8" ht="21.75" customHeight="1" x14ac:dyDescent="0.25">
      <c r="A3088" s="2" t="str">
        <f>IF(report!C3088="",VAZIO,report!C3088)</f>
        <v>CONCORRENTES - COCAMAR</v>
      </c>
      <c r="B3088" s="4" t="str">
        <f>IF(report!J3088="","VAZIO",report!J3088)</f>
        <v>TAUSTE SUL MARÍLIA</v>
      </c>
      <c r="C3088" s="4" t="str">
        <f>IF(report!D3088="","VAZIO",report!D3088)</f>
        <v>FARINÁCEOS E AMIDOS</v>
      </c>
      <c r="D3088" s="4" t="str">
        <f>IF(report!G3088="","VAZIO",report!G3088)</f>
        <v>FARINHA DE TRIGO 5KG ANACONDA</v>
      </c>
      <c r="E3088" s="4" t="str">
        <f>IF(report!M3088="","VAZIO",report!M3088)</f>
        <v>MARÍLIA</v>
      </c>
      <c r="F3088" s="4" t="str">
        <f>IF(report!I3088="","VAZIO",report!I3088)</f>
        <v>TAUSTE</v>
      </c>
      <c r="G3088" s="5" t="str">
        <f>IF(report!N3088="","VAZIO",TEXT(report!N3088,"dd mmmm"))</f>
        <v>18 abril</v>
      </c>
      <c r="H3088" s="4" t="str">
        <f>IF(report!Q3088="","VAZIO",report!Q3088)</f>
        <v>VAZIO</v>
      </c>
    </row>
    <row r="3089" spans="1:8" ht="21.75" customHeight="1" x14ac:dyDescent="0.25">
      <c r="A3089" s="2" t="str">
        <f>IF(report!C3089="",VAZIO,report!C3089)</f>
        <v>CONCORRENTES - COCAMAR</v>
      </c>
      <c r="B3089" s="4" t="str">
        <f>IF(report!J3089="","VAZIO",report!J3089)</f>
        <v>TAUSTE SUL MARÍLIA</v>
      </c>
      <c r="C3089" s="4" t="str">
        <f>IF(report!D3089="","VAZIO",report!D3089)</f>
        <v>ÓLEOS E AZEITES</v>
      </c>
      <c r="D3089" s="4" t="str">
        <f>IF(report!G3089="","VAZIO",report!G3089)</f>
        <v>ÓLEO COMPOSTO 200ML MARIA</v>
      </c>
      <c r="E3089" s="4" t="str">
        <f>IF(report!M3089="","VAZIO",report!M3089)</f>
        <v>MARÍLIA</v>
      </c>
      <c r="F3089" s="4" t="str">
        <f>IF(report!I3089="","VAZIO",report!I3089)</f>
        <v>TAUSTE</v>
      </c>
      <c r="G3089" s="5" t="str">
        <f>IF(report!N3089="","VAZIO",TEXT(report!N3089,"dd mmmm"))</f>
        <v>18 abril</v>
      </c>
      <c r="H3089" s="4">
        <f>IF(report!Q3089="","VAZIO",report!Q3089)</f>
        <v>3.85</v>
      </c>
    </row>
    <row r="3090" spans="1:8" ht="21.75" customHeight="1" x14ac:dyDescent="0.25">
      <c r="A3090" s="2" t="str">
        <f>IF(report!C3090="",VAZIO,report!C3090)</f>
        <v>CONCORRENTES - COCAMAR</v>
      </c>
      <c r="B3090" s="4" t="str">
        <f>IF(report!J3090="","VAZIO",report!J3090)</f>
        <v>TAUSTE NORTE MARÍLIA</v>
      </c>
      <c r="C3090" s="4" t="str">
        <f>IF(report!D3090="","VAZIO",report!D3090)</f>
        <v>ÓLEOS E AZEITES</v>
      </c>
      <c r="D3090" s="4" t="str">
        <f>IF(report!G3090="","VAZIO",report!G3090)</f>
        <v>ÓLEO DE SOJA 900ML COPACOL</v>
      </c>
      <c r="E3090" s="4" t="str">
        <f>IF(report!M3090="","VAZIO",report!M3090)</f>
        <v>MARÍLIA</v>
      </c>
      <c r="F3090" s="4" t="str">
        <f>IF(report!I3090="","VAZIO",report!I3090)</f>
        <v>TAUSTE</v>
      </c>
      <c r="G3090" s="5" t="str">
        <f>IF(report!N3090="","VAZIO",TEXT(report!N3090,"dd mmmm"))</f>
        <v>18 abril</v>
      </c>
      <c r="H3090" s="4" t="str">
        <f>IF(report!Q3090="","VAZIO",report!Q3090)</f>
        <v>VAZIO</v>
      </c>
    </row>
    <row r="3091" spans="1:8" ht="21.75" customHeight="1" x14ac:dyDescent="0.25">
      <c r="A3091" s="2" t="str">
        <f>IF(report!C3091="",VAZIO,report!C3091)</f>
        <v>CONCORRENTES - COCAMAR</v>
      </c>
      <c r="B3091" s="4" t="str">
        <f>IF(report!J3091="","VAZIO",report!J3091)</f>
        <v>TAUSTE NORTE MARÍLIA</v>
      </c>
      <c r="C3091" s="4" t="str">
        <f>IF(report!D3091="","VAZIO",report!D3091)</f>
        <v>ÓLEOS E AZEITES</v>
      </c>
      <c r="D3091" s="4" t="str">
        <f>IF(report!G3091="","VAZIO",report!G3091)</f>
        <v>ÓLEO DE SOJA 900ML SOYA</v>
      </c>
      <c r="E3091" s="4" t="str">
        <f>IF(report!M3091="","VAZIO",report!M3091)</f>
        <v>MARÍLIA</v>
      </c>
      <c r="F3091" s="4" t="str">
        <f>IF(report!I3091="","VAZIO",report!I3091)</f>
        <v>TAUSTE</v>
      </c>
      <c r="G3091" s="5" t="str">
        <f>IF(report!N3091="","VAZIO",TEXT(report!N3091,"dd mmmm"))</f>
        <v>18 abril</v>
      </c>
      <c r="H3091" s="4" t="str">
        <f>IF(report!Q3091="","VAZIO",report!Q3091)</f>
        <v>VAZIO</v>
      </c>
    </row>
    <row r="3092" spans="1:8" ht="21.75" customHeight="1" x14ac:dyDescent="0.25">
      <c r="A3092" s="2" t="str">
        <f>IF(report!C3092="",VAZIO,report!C3092)</f>
        <v>CONCORRENTES - COCAMAR</v>
      </c>
      <c r="B3092" s="4" t="str">
        <f>IF(report!J3092="","VAZIO",report!J3092)</f>
        <v>TAUSTE NORTE MARÍLIA</v>
      </c>
      <c r="C3092" s="4" t="str">
        <f>IF(report!D3092="","VAZIO",report!D3092)</f>
        <v>ÓLEOS E AZEITES</v>
      </c>
      <c r="D3092" s="4" t="str">
        <f>IF(report!G3092="","VAZIO",report!G3092)</f>
        <v>ÓLEO DE SOJA 900ML LIZA</v>
      </c>
      <c r="E3092" s="4" t="str">
        <f>IF(report!M3092="","VAZIO",report!M3092)</f>
        <v>MARÍLIA</v>
      </c>
      <c r="F3092" s="4" t="str">
        <f>IF(report!I3092="","VAZIO",report!I3092)</f>
        <v>TAUSTE</v>
      </c>
      <c r="G3092" s="5" t="str">
        <f>IF(report!N3092="","VAZIO",TEXT(report!N3092,"dd mmmm"))</f>
        <v>18 abril</v>
      </c>
      <c r="H3092" s="4">
        <f>IF(report!Q3092="","VAZIO",report!Q3092)</f>
        <v>2.98</v>
      </c>
    </row>
    <row r="3093" spans="1:8" ht="21.75" customHeight="1" x14ac:dyDescent="0.25">
      <c r="A3093" s="2" t="str">
        <f>IF(report!C3093="",VAZIO,report!C3093)</f>
        <v>CONCORRENTES - COCAMAR</v>
      </c>
      <c r="B3093" s="4" t="str">
        <f>IF(report!J3093="","VAZIO",report!J3093)</f>
        <v>TAUSTE NORTE MARÍLIA</v>
      </c>
      <c r="C3093" s="4" t="str">
        <f>IF(report!D3093="","VAZIO",report!D3093)</f>
        <v>ÓLEOS E AZEITES</v>
      </c>
      <c r="D3093" s="4" t="str">
        <f>IF(report!G3093="","VAZIO",report!G3093)</f>
        <v>ÓLEO DE SOJA 900ML LEVE</v>
      </c>
      <c r="E3093" s="4" t="str">
        <f>IF(report!M3093="","VAZIO",report!M3093)</f>
        <v>MARÍLIA</v>
      </c>
      <c r="F3093" s="4" t="str">
        <f>IF(report!I3093="","VAZIO",report!I3093)</f>
        <v>TAUSTE</v>
      </c>
      <c r="G3093" s="5" t="str">
        <f>IF(report!N3093="","VAZIO",TEXT(report!N3093,"dd mmmm"))</f>
        <v>18 abril</v>
      </c>
      <c r="H3093" s="4" t="str">
        <f>IF(report!Q3093="","VAZIO",report!Q3093)</f>
        <v>VAZIO</v>
      </c>
    </row>
    <row r="3094" spans="1:8" ht="21.75" customHeight="1" x14ac:dyDescent="0.25">
      <c r="A3094" s="2" t="str">
        <f>IF(report!C3094="",VAZIO,report!C3094)</f>
        <v>CONCORRENTES - COCAMAR</v>
      </c>
      <c r="B3094" s="4" t="str">
        <f>IF(report!J3094="","VAZIO",report!J3094)</f>
        <v>TAUSTE NORTE MARÍLIA</v>
      </c>
      <c r="C3094" s="4" t="str">
        <f>IF(report!D3094="","VAZIO",report!D3094)</f>
        <v>ÓLEOS E AZEITES</v>
      </c>
      <c r="D3094" s="4" t="str">
        <f>IF(report!G3094="","VAZIO",report!G3094)</f>
        <v>ÓLEO DE SOJA 900ML CONCÓRDIA</v>
      </c>
      <c r="E3094" s="4" t="str">
        <f>IF(report!M3094="","VAZIO",report!M3094)</f>
        <v>MARÍLIA</v>
      </c>
      <c r="F3094" s="4" t="str">
        <f>IF(report!I3094="","VAZIO",report!I3094)</f>
        <v>TAUSTE</v>
      </c>
      <c r="G3094" s="5" t="str">
        <f>IF(report!N3094="","VAZIO",TEXT(report!N3094,"dd mmmm"))</f>
        <v>18 abril</v>
      </c>
      <c r="H3094" s="4" t="str">
        <f>IF(report!Q3094="","VAZIO",report!Q3094)</f>
        <v>VAZIO</v>
      </c>
    </row>
    <row r="3095" spans="1:8" ht="21.75" customHeight="1" x14ac:dyDescent="0.25">
      <c r="A3095" s="2" t="str">
        <f>IF(report!C3095="",VAZIO,report!C3095)</f>
        <v>CONCORRENTES - COCAMAR</v>
      </c>
      <c r="B3095" s="4" t="str">
        <f>IF(report!J3095="","VAZIO",report!J3095)</f>
        <v>TAUSTE NORTE MARÍLIA</v>
      </c>
      <c r="C3095" s="4" t="str">
        <f>IF(report!D3095="","VAZIO",report!D3095)</f>
        <v>ÓLEOS E AZEITES</v>
      </c>
      <c r="D3095" s="4" t="str">
        <f>IF(report!G3095="","VAZIO",report!G3095)</f>
        <v>ÓLEO DE SOJA 900ML COAMO</v>
      </c>
      <c r="E3095" s="4" t="str">
        <f>IF(report!M3095="","VAZIO",report!M3095)</f>
        <v>MARÍLIA</v>
      </c>
      <c r="F3095" s="4" t="str">
        <f>IF(report!I3095="","VAZIO",report!I3095)</f>
        <v>TAUSTE</v>
      </c>
      <c r="G3095" s="5" t="str">
        <f>IF(report!N3095="","VAZIO",TEXT(report!N3095,"dd mmmm"))</f>
        <v>18 abril</v>
      </c>
      <c r="H3095" s="4" t="str">
        <f>IF(report!Q3095="","VAZIO",report!Q3095)</f>
        <v>VAZIO</v>
      </c>
    </row>
    <row r="3096" spans="1:8" ht="21.75" customHeight="1" x14ac:dyDescent="0.25">
      <c r="A3096" s="2" t="str">
        <f>IF(report!C3096="",VAZIO,report!C3096)</f>
        <v>CONCORRENTES - COCAMAR</v>
      </c>
      <c r="B3096" s="4" t="str">
        <f>IF(report!J3096="","VAZIO",report!J3096)</f>
        <v>TAUSTE NORTE MARÍLIA</v>
      </c>
      <c r="C3096" s="4" t="str">
        <f>IF(report!D3096="","VAZIO",report!D3096)</f>
        <v>ÓLEOS E AZEITES</v>
      </c>
      <c r="D3096" s="4" t="str">
        <f>IF(report!G3096="","VAZIO",report!G3096)</f>
        <v>ÓLEO DE MILHO 900ML VITALIV</v>
      </c>
      <c r="E3096" s="4" t="str">
        <f>IF(report!M3096="","VAZIO",report!M3096)</f>
        <v>MARÍLIA</v>
      </c>
      <c r="F3096" s="4" t="str">
        <f>IF(report!I3096="","VAZIO",report!I3096)</f>
        <v>TAUSTE</v>
      </c>
      <c r="G3096" s="5" t="str">
        <f>IF(report!N3096="","VAZIO",TEXT(report!N3096,"dd mmmm"))</f>
        <v>18 abril</v>
      </c>
      <c r="H3096" s="4" t="str">
        <f>IF(report!Q3096="","VAZIO",report!Q3096)</f>
        <v>VAZIO</v>
      </c>
    </row>
    <row r="3097" spans="1:8" ht="21.75" customHeight="1" x14ac:dyDescent="0.25">
      <c r="A3097" s="2" t="str">
        <f>IF(report!C3097="",VAZIO,report!C3097)</f>
        <v>CONCORRENTES - COCAMAR</v>
      </c>
      <c r="B3097" s="4" t="str">
        <f>IF(report!J3097="","VAZIO",report!J3097)</f>
        <v>TAUSTE NORTE MARÍLIA</v>
      </c>
      <c r="C3097" s="4" t="str">
        <f>IF(report!D3097="","VAZIO",report!D3097)</f>
        <v>ÓLEOS E AZEITES</v>
      </c>
      <c r="D3097" s="4" t="str">
        <f>IF(report!G3097="","VAZIO",report!G3097)</f>
        <v>ÓLEO DE MILHO 900ML SOYA</v>
      </c>
      <c r="E3097" s="4" t="str">
        <f>IF(report!M3097="","VAZIO",report!M3097)</f>
        <v>MARÍLIA</v>
      </c>
      <c r="F3097" s="4" t="str">
        <f>IF(report!I3097="","VAZIO",report!I3097)</f>
        <v>TAUSTE</v>
      </c>
      <c r="G3097" s="5" t="str">
        <f>IF(report!N3097="","VAZIO",TEXT(report!N3097,"dd mmmm"))</f>
        <v>18 abril</v>
      </c>
      <c r="H3097" s="4" t="str">
        <f>IF(report!Q3097="","VAZIO",report!Q3097)</f>
        <v>VAZIO</v>
      </c>
    </row>
    <row r="3098" spans="1:8" ht="21.75" customHeight="1" x14ac:dyDescent="0.25">
      <c r="A3098" s="2" t="str">
        <f>IF(report!C3098="",VAZIO,report!C3098)</f>
        <v>CONCORRENTES - COCAMAR</v>
      </c>
      <c r="B3098" s="4" t="str">
        <f>IF(report!J3098="","VAZIO",report!J3098)</f>
        <v>TAUSTE NORTE MARÍLIA</v>
      </c>
      <c r="C3098" s="4" t="str">
        <f>IF(report!D3098="","VAZIO",report!D3098)</f>
        <v>ÓLEOS E AZEITES</v>
      </c>
      <c r="D3098" s="4" t="str">
        <f>IF(report!G3098="","VAZIO",report!G3098)</f>
        <v>ÓLEO DE MILHO 900ML SINHÁ</v>
      </c>
      <c r="E3098" s="4" t="str">
        <f>IF(report!M3098="","VAZIO",report!M3098)</f>
        <v>MARÍLIA</v>
      </c>
      <c r="F3098" s="4" t="str">
        <f>IF(report!I3098="","VAZIO",report!I3098)</f>
        <v>TAUSTE</v>
      </c>
      <c r="G3098" s="5" t="str">
        <f>IF(report!N3098="","VAZIO",TEXT(report!N3098,"dd mmmm"))</f>
        <v>18 abril</v>
      </c>
      <c r="H3098" s="4" t="str">
        <f>IF(report!Q3098="","VAZIO",report!Q3098)</f>
        <v>VAZIO</v>
      </c>
    </row>
    <row r="3099" spans="1:8" ht="21.75" customHeight="1" x14ac:dyDescent="0.25">
      <c r="A3099" s="2" t="str">
        <f>IF(report!C3099="",VAZIO,report!C3099)</f>
        <v>CONCORRENTES - COCAMAR</v>
      </c>
      <c r="B3099" s="4" t="str">
        <f>IF(report!J3099="","VAZIO",report!J3099)</f>
        <v>TAUSTE NORTE MARÍLIA</v>
      </c>
      <c r="C3099" s="4" t="str">
        <f>IF(report!D3099="","VAZIO",report!D3099)</f>
        <v>ÓLEOS E AZEITES</v>
      </c>
      <c r="D3099" s="4" t="str">
        <f>IF(report!G3099="","VAZIO",report!G3099)</f>
        <v>ÓLEO DE MILHO 900ML SALADA</v>
      </c>
      <c r="E3099" s="4" t="str">
        <f>IF(report!M3099="","VAZIO",report!M3099)</f>
        <v>MARÍLIA</v>
      </c>
      <c r="F3099" s="4" t="str">
        <f>IF(report!I3099="","VAZIO",report!I3099)</f>
        <v>TAUSTE</v>
      </c>
      <c r="G3099" s="5" t="str">
        <f>IF(report!N3099="","VAZIO",TEXT(report!N3099,"dd mmmm"))</f>
        <v>18 abril</v>
      </c>
      <c r="H3099" s="4">
        <f>IF(report!Q3099="","VAZIO",report!Q3099)</f>
        <v>5.15</v>
      </c>
    </row>
    <row r="3100" spans="1:8" ht="21.75" customHeight="1" x14ac:dyDescent="0.25">
      <c r="A3100" s="2" t="str">
        <f>IF(report!C3100="",VAZIO,report!C3100)</f>
        <v>CONCORRENTES - COCAMAR</v>
      </c>
      <c r="B3100" s="4" t="str">
        <f>IF(report!J3100="","VAZIO",report!J3100)</f>
        <v>TAUSTE NORTE MARÍLIA</v>
      </c>
      <c r="C3100" s="4" t="str">
        <f>IF(report!D3100="","VAZIO",report!D3100)</f>
        <v>ÓLEOS E AZEITES</v>
      </c>
      <c r="D3100" s="4" t="str">
        <f>IF(report!G3100="","VAZIO",report!G3100)</f>
        <v>ÓLEO DE MILHO 900ML LIZA</v>
      </c>
      <c r="E3100" s="4" t="str">
        <f>IF(report!M3100="","VAZIO",report!M3100)</f>
        <v>MARÍLIA</v>
      </c>
      <c r="F3100" s="4" t="str">
        <f>IF(report!I3100="","VAZIO",report!I3100)</f>
        <v>TAUSTE</v>
      </c>
      <c r="G3100" s="5" t="str">
        <f>IF(report!N3100="","VAZIO",TEXT(report!N3100,"dd mmmm"))</f>
        <v>18 abril</v>
      </c>
      <c r="H3100" s="4">
        <f>IF(report!Q3100="","VAZIO",report!Q3100)</f>
        <v>5.49</v>
      </c>
    </row>
    <row r="3101" spans="1:8" ht="21.75" customHeight="1" x14ac:dyDescent="0.25">
      <c r="A3101" s="2" t="str">
        <f>IF(report!C3101="",VAZIO,report!C3101)</f>
        <v>CONCORRENTES - COCAMAR</v>
      </c>
      <c r="B3101" s="4" t="str">
        <f>IF(report!J3101="","VAZIO",report!J3101)</f>
        <v>TAUSTE NORTE MARÍLIA</v>
      </c>
      <c r="C3101" s="4" t="str">
        <f>IF(report!D3101="","VAZIO",report!D3101)</f>
        <v>ÓLEOS E AZEITES</v>
      </c>
      <c r="D3101" s="4" t="str">
        <f>IF(report!G3101="","VAZIO",report!G3101)</f>
        <v>ÓLEO DE GIRASSOL 900ML VITALIV</v>
      </c>
      <c r="E3101" s="4" t="str">
        <f>IF(report!M3101="","VAZIO",report!M3101)</f>
        <v>MARÍLIA</v>
      </c>
      <c r="F3101" s="4" t="str">
        <f>IF(report!I3101="","VAZIO",report!I3101)</f>
        <v>TAUSTE</v>
      </c>
      <c r="G3101" s="5" t="str">
        <f>IF(report!N3101="","VAZIO",TEXT(report!N3101,"dd mmmm"))</f>
        <v>18 abril</v>
      </c>
      <c r="H3101" s="4" t="str">
        <f>IF(report!Q3101="","VAZIO",report!Q3101)</f>
        <v>VAZIO</v>
      </c>
    </row>
    <row r="3102" spans="1:8" ht="21.75" customHeight="1" x14ac:dyDescent="0.25">
      <c r="A3102" s="2" t="str">
        <f>IF(report!C3102="",VAZIO,report!C3102)</f>
        <v>CONCORRENTES - COCAMAR</v>
      </c>
      <c r="B3102" s="4" t="str">
        <f>IF(report!J3102="","VAZIO",report!J3102)</f>
        <v>TAUSTE NORTE MARÍLIA</v>
      </c>
      <c r="C3102" s="4" t="str">
        <f>IF(report!D3102="","VAZIO",report!D3102)</f>
        <v>ÓLEOS E AZEITES</v>
      </c>
      <c r="D3102" s="4" t="str">
        <f>IF(report!G3102="","VAZIO",report!G3102)</f>
        <v>ÓLEO DE GIRASSOL 900ML SOYA</v>
      </c>
      <c r="E3102" s="4" t="str">
        <f>IF(report!M3102="","VAZIO",report!M3102)</f>
        <v>MARÍLIA</v>
      </c>
      <c r="F3102" s="4" t="str">
        <f>IF(report!I3102="","VAZIO",report!I3102)</f>
        <v>TAUSTE</v>
      </c>
      <c r="G3102" s="5" t="str">
        <f>IF(report!N3102="","VAZIO",TEXT(report!N3102,"dd mmmm"))</f>
        <v>18 abril</v>
      </c>
      <c r="H3102" s="4" t="str">
        <f>IF(report!Q3102="","VAZIO",report!Q3102)</f>
        <v>VAZIO</v>
      </c>
    </row>
    <row r="3103" spans="1:8" ht="21.75" customHeight="1" x14ac:dyDescent="0.25">
      <c r="A3103" s="2" t="str">
        <f>IF(report!C3103="",VAZIO,report!C3103)</f>
        <v>CONCORRENTES - COCAMAR</v>
      </c>
      <c r="B3103" s="4" t="str">
        <f>IF(report!J3103="","VAZIO",report!J3103)</f>
        <v>TAUSTE NORTE MARÍLIA</v>
      </c>
      <c r="C3103" s="4" t="str">
        <f>IF(report!D3103="","VAZIO",report!D3103)</f>
        <v>ÓLEOS E AZEITES</v>
      </c>
      <c r="D3103" s="4" t="str">
        <f>IF(report!G3103="","VAZIO",report!G3103)</f>
        <v>ÓLEO DE GIRASSOL 900ML SINHÁ</v>
      </c>
      <c r="E3103" s="4" t="str">
        <f>IF(report!M3103="","VAZIO",report!M3103)</f>
        <v>MARÍLIA</v>
      </c>
      <c r="F3103" s="4" t="str">
        <f>IF(report!I3103="","VAZIO",report!I3103)</f>
        <v>TAUSTE</v>
      </c>
      <c r="G3103" s="5" t="str">
        <f>IF(report!N3103="","VAZIO",TEXT(report!N3103,"dd mmmm"))</f>
        <v>18 abril</v>
      </c>
      <c r="H3103" s="4" t="str">
        <f>IF(report!Q3103="","VAZIO",report!Q3103)</f>
        <v>VAZIO</v>
      </c>
    </row>
    <row r="3104" spans="1:8" ht="21.75" customHeight="1" x14ac:dyDescent="0.25">
      <c r="A3104" s="2" t="str">
        <f>IF(report!C3104="",VAZIO,report!C3104)</f>
        <v>CONCORRENTES - COCAMAR</v>
      </c>
      <c r="B3104" s="4" t="str">
        <f>IF(report!J3104="","VAZIO",report!J3104)</f>
        <v>TAUSTE NORTE MARÍLIA</v>
      </c>
      <c r="C3104" s="4" t="str">
        <f>IF(report!D3104="","VAZIO",report!D3104)</f>
        <v>ÓLEOS E AZEITES</v>
      </c>
      <c r="D3104" s="4" t="str">
        <f>IF(report!G3104="","VAZIO",report!G3104)</f>
        <v>ÓLEO DE GIRASSOL 900ML SALADA</v>
      </c>
      <c r="E3104" s="4" t="str">
        <f>IF(report!M3104="","VAZIO",report!M3104)</f>
        <v>MARÍLIA</v>
      </c>
      <c r="F3104" s="4" t="str">
        <f>IF(report!I3104="","VAZIO",report!I3104)</f>
        <v>TAUSTE</v>
      </c>
      <c r="G3104" s="5" t="str">
        <f>IF(report!N3104="","VAZIO",TEXT(report!N3104,"dd mmmm"))</f>
        <v>18 abril</v>
      </c>
      <c r="H3104" s="4">
        <f>IF(report!Q3104="","VAZIO",report!Q3104)</f>
        <v>5.15</v>
      </c>
    </row>
    <row r="3105" spans="1:8" ht="21.75" customHeight="1" x14ac:dyDescent="0.25">
      <c r="A3105" s="2" t="str">
        <f>IF(report!C3105="",VAZIO,report!C3105)</f>
        <v>CONCORRENTES - COCAMAR</v>
      </c>
      <c r="B3105" s="4" t="str">
        <f>IF(report!J3105="","VAZIO",report!J3105)</f>
        <v>TAUSTE NORTE MARÍLIA</v>
      </c>
      <c r="C3105" s="4" t="str">
        <f>IF(report!D3105="","VAZIO",report!D3105)</f>
        <v>ÓLEOS E AZEITES</v>
      </c>
      <c r="D3105" s="4" t="str">
        <f>IF(report!G3105="","VAZIO",report!G3105)</f>
        <v>ÓLEO DE GIRASSOL 900ML LIZA</v>
      </c>
      <c r="E3105" s="4" t="str">
        <f>IF(report!M3105="","VAZIO",report!M3105)</f>
        <v>MARÍLIA</v>
      </c>
      <c r="F3105" s="4" t="str">
        <f>IF(report!I3105="","VAZIO",report!I3105)</f>
        <v>TAUSTE</v>
      </c>
      <c r="G3105" s="5" t="str">
        <f>IF(report!N3105="","VAZIO",TEXT(report!N3105,"dd mmmm"))</f>
        <v>18 abril</v>
      </c>
      <c r="H3105" s="4">
        <f>IF(report!Q3105="","VAZIO",report!Q3105)</f>
        <v>5.49</v>
      </c>
    </row>
    <row r="3106" spans="1:8" ht="21.75" customHeight="1" x14ac:dyDescent="0.25">
      <c r="A3106" s="2" t="str">
        <f>IF(report!C3106="",VAZIO,report!C3106)</f>
        <v>CONCORRENTES - COCAMAR</v>
      </c>
      <c r="B3106" s="4" t="str">
        <f>IF(report!J3106="","VAZIO",report!J3106)</f>
        <v>TAUSTE NORTE MARÍLIA</v>
      </c>
      <c r="C3106" s="4" t="str">
        <f>IF(report!D3106="","VAZIO",report!D3106)</f>
        <v>ÓLEOS E AZEITES</v>
      </c>
      <c r="D3106" s="4" t="str">
        <f>IF(report!G3106="","VAZIO",report!G3106)</f>
        <v>ÓLEO DE CANOLA 900ML VITALIV</v>
      </c>
      <c r="E3106" s="4" t="str">
        <f>IF(report!M3106="","VAZIO",report!M3106)</f>
        <v>MARÍLIA</v>
      </c>
      <c r="F3106" s="4" t="str">
        <f>IF(report!I3106="","VAZIO",report!I3106)</f>
        <v>TAUSTE</v>
      </c>
      <c r="G3106" s="5" t="str">
        <f>IF(report!N3106="","VAZIO",TEXT(report!N3106,"dd mmmm"))</f>
        <v>18 abril</v>
      </c>
      <c r="H3106" s="4">
        <f>IF(report!Q3106="","VAZIO",report!Q3106)</f>
        <v>5.15</v>
      </c>
    </row>
    <row r="3107" spans="1:8" ht="21.75" customHeight="1" x14ac:dyDescent="0.25">
      <c r="A3107" s="2" t="str">
        <f>IF(report!C3107="",VAZIO,report!C3107)</f>
        <v>CONCORRENTES - COCAMAR</v>
      </c>
      <c r="B3107" s="4" t="str">
        <f>IF(report!J3107="","VAZIO",report!J3107)</f>
        <v>TAUSTE NORTE MARÍLIA</v>
      </c>
      <c r="C3107" s="4" t="str">
        <f>IF(report!D3107="","VAZIO",report!D3107)</f>
        <v>ÓLEOS E AZEITES</v>
      </c>
      <c r="D3107" s="4" t="str">
        <f>IF(report!G3107="","VAZIO",report!G3107)</f>
        <v>ÓLEO DE CANOLA 900ML SOYA</v>
      </c>
      <c r="E3107" s="4" t="str">
        <f>IF(report!M3107="","VAZIO",report!M3107)</f>
        <v>MARÍLIA</v>
      </c>
      <c r="F3107" s="4" t="str">
        <f>IF(report!I3107="","VAZIO",report!I3107)</f>
        <v>TAUSTE</v>
      </c>
      <c r="G3107" s="5" t="str">
        <f>IF(report!N3107="","VAZIO",TEXT(report!N3107,"dd mmmm"))</f>
        <v>18 abril</v>
      </c>
      <c r="H3107" s="4" t="str">
        <f>IF(report!Q3107="","VAZIO",report!Q3107)</f>
        <v>VAZIO</v>
      </c>
    </row>
    <row r="3108" spans="1:8" ht="21.75" customHeight="1" x14ac:dyDescent="0.25">
      <c r="A3108" s="2" t="str">
        <f>IF(report!C3108="",VAZIO,report!C3108)</f>
        <v>CONCORRENTES - COCAMAR</v>
      </c>
      <c r="B3108" s="4" t="str">
        <f>IF(report!J3108="","VAZIO",report!J3108)</f>
        <v>TAUSTE NORTE MARÍLIA</v>
      </c>
      <c r="C3108" s="4" t="str">
        <f>IF(report!D3108="","VAZIO",report!D3108)</f>
        <v>ÓLEOS E AZEITES</v>
      </c>
      <c r="D3108" s="4" t="str">
        <f>IF(report!G3108="","VAZIO",report!G3108)</f>
        <v>ÓLEO DE CANOLA 900ML SINHÁ</v>
      </c>
      <c r="E3108" s="4" t="str">
        <f>IF(report!M3108="","VAZIO",report!M3108)</f>
        <v>MARÍLIA</v>
      </c>
      <c r="F3108" s="4" t="str">
        <f>IF(report!I3108="","VAZIO",report!I3108)</f>
        <v>TAUSTE</v>
      </c>
      <c r="G3108" s="5" t="str">
        <f>IF(report!N3108="","VAZIO",TEXT(report!N3108,"dd mmmm"))</f>
        <v>18 abril</v>
      </c>
      <c r="H3108" s="4" t="str">
        <f>IF(report!Q3108="","VAZIO",report!Q3108)</f>
        <v>VAZIO</v>
      </c>
    </row>
    <row r="3109" spans="1:8" ht="21.75" customHeight="1" x14ac:dyDescent="0.25">
      <c r="A3109" s="2" t="str">
        <f>IF(report!C3109="",VAZIO,report!C3109)</f>
        <v>CONCORRENTES - COCAMAR</v>
      </c>
      <c r="B3109" s="4" t="str">
        <f>IF(report!J3109="","VAZIO",report!J3109)</f>
        <v>TAUSTE NORTE MARÍLIA</v>
      </c>
      <c r="C3109" s="4" t="str">
        <f>IF(report!D3109="","VAZIO",report!D3109)</f>
        <v>ÓLEOS E AZEITES</v>
      </c>
      <c r="D3109" s="4" t="str">
        <f>IF(report!G3109="","VAZIO",report!G3109)</f>
        <v>ÓLEO DE CANOLA 900ML SALADA</v>
      </c>
      <c r="E3109" s="4" t="str">
        <f>IF(report!M3109="","VAZIO",report!M3109)</f>
        <v>MARÍLIA</v>
      </c>
      <c r="F3109" s="4" t="str">
        <f>IF(report!I3109="","VAZIO",report!I3109)</f>
        <v>TAUSTE</v>
      </c>
      <c r="G3109" s="5" t="str">
        <f>IF(report!N3109="","VAZIO",TEXT(report!N3109,"dd mmmm"))</f>
        <v>18 abril</v>
      </c>
      <c r="H3109" s="4">
        <f>IF(report!Q3109="","VAZIO",report!Q3109)</f>
        <v>5.75</v>
      </c>
    </row>
    <row r="3110" spans="1:8" ht="21.75" customHeight="1" x14ac:dyDescent="0.25">
      <c r="A3110" s="2" t="str">
        <f>IF(report!C3110="",VAZIO,report!C3110)</f>
        <v>CONCORRENTES - COCAMAR</v>
      </c>
      <c r="B3110" s="4" t="str">
        <f>IF(report!J3110="","VAZIO",report!J3110)</f>
        <v>TAUSTE NORTE MARÍLIA</v>
      </c>
      <c r="C3110" s="4" t="str">
        <f>IF(report!D3110="","VAZIO",report!D3110)</f>
        <v>ÓLEOS E AZEITES</v>
      </c>
      <c r="D3110" s="4" t="str">
        <f>IF(report!G3110="","VAZIO",report!G3110)</f>
        <v>ÓLEO DE CANOLA 900ML LIZA</v>
      </c>
      <c r="E3110" s="4" t="str">
        <f>IF(report!M3110="","VAZIO",report!M3110)</f>
        <v>MARÍLIA</v>
      </c>
      <c r="F3110" s="4" t="str">
        <f>IF(report!I3110="","VAZIO",report!I3110)</f>
        <v>TAUSTE</v>
      </c>
      <c r="G3110" s="5" t="str">
        <f>IF(report!N3110="","VAZIO",TEXT(report!N3110,"dd mmmm"))</f>
        <v>18 abril</v>
      </c>
      <c r="H3110" s="4">
        <f>IF(report!Q3110="","VAZIO",report!Q3110)</f>
        <v>6.75</v>
      </c>
    </row>
    <row r="3111" spans="1:8" ht="21.75" customHeight="1" x14ac:dyDescent="0.25">
      <c r="A3111" s="2" t="str">
        <f>IF(report!C3111="",VAZIO,report!C3111)</f>
        <v>CONCORRENTES - COCAMAR</v>
      </c>
      <c r="B3111" s="4" t="str">
        <f>IF(report!J3111="","VAZIO",report!J3111)</f>
        <v>TAUSTE NORTE MARÍLIA</v>
      </c>
      <c r="C3111" s="4" t="str">
        <f>IF(report!D3111="","VAZIO",report!D3111)</f>
        <v>ÓLEOS E AZEITES</v>
      </c>
      <c r="D3111" s="4" t="str">
        <f>IF(report!G3111="","VAZIO",report!G3111)</f>
        <v>ÓLEO COMPOSTO 500ML OLÍVIA</v>
      </c>
      <c r="E3111" s="4" t="str">
        <f>IF(report!M3111="","VAZIO",report!M3111)</f>
        <v>MARÍLIA</v>
      </c>
      <c r="F3111" s="4" t="str">
        <f>IF(report!I3111="","VAZIO",report!I3111)</f>
        <v>TAUSTE</v>
      </c>
      <c r="G3111" s="5" t="str">
        <f>IF(report!N3111="","VAZIO",TEXT(report!N3111,"dd mmmm"))</f>
        <v>18 abril</v>
      </c>
      <c r="H3111" s="4">
        <f>IF(report!Q3111="","VAZIO",report!Q3111)</f>
        <v>5.29</v>
      </c>
    </row>
    <row r="3112" spans="1:8" ht="21.75" customHeight="1" x14ac:dyDescent="0.25">
      <c r="A3112" s="2" t="str">
        <f>IF(report!C3112="",VAZIO,report!C3112)</f>
        <v>CONCORRENTES - COCAMAR</v>
      </c>
      <c r="B3112" s="4" t="str">
        <f>IF(report!J3112="","VAZIO",report!J3112)</f>
        <v>TAUSTE NORTE MARÍLIA</v>
      </c>
      <c r="C3112" s="4" t="str">
        <f>IF(report!D3112="","VAZIO",report!D3112)</f>
        <v>ÓLEOS E AZEITES</v>
      </c>
      <c r="D3112" s="4" t="str">
        <f>IF(report!G3112="","VAZIO",report!G3112)</f>
        <v>ÓLEO COMPOSTO 500ML MARIA</v>
      </c>
      <c r="E3112" s="4" t="str">
        <f>IF(report!M3112="","VAZIO",report!M3112)</f>
        <v>MARÍLIA</v>
      </c>
      <c r="F3112" s="4" t="str">
        <f>IF(report!I3112="","VAZIO",report!I3112)</f>
        <v>TAUSTE</v>
      </c>
      <c r="G3112" s="5" t="str">
        <f>IF(report!N3112="","VAZIO",TEXT(report!N3112,"dd mmmm"))</f>
        <v>18 abril</v>
      </c>
      <c r="H3112" s="4">
        <f>IF(report!Q3112="","VAZIO",report!Q3112)</f>
        <v>5.85</v>
      </c>
    </row>
    <row r="3113" spans="1:8" ht="21.75" customHeight="1" x14ac:dyDescent="0.25">
      <c r="A3113" s="2" t="str">
        <f>IF(report!C3113="",VAZIO,report!C3113)</f>
        <v>CONCORRENTES - COCAMAR</v>
      </c>
      <c r="B3113" s="4" t="str">
        <f>IF(report!J3113="","VAZIO",report!J3113)</f>
        <v>TAUSTE NORTE MARÍLIA</v>
      </c>
      <c r="C3113" s="4" t="str">
        <f>IF(report!D3113="","VAZIO",report!D3113)</f>
        <v>ÓLEOS E AZEITES</v>
      </c>
      <c r="D3113" s="4" t="str">
        <f>IF(report!G3113="","VAZIO",report!G3113)</f>
        <v>ÓLEO COMPOSTO 500ML SINHÁ</v>
      </c>
      <c r="E3113" s="4" t="str">
        <f>IF(report!M3113="","VAZIO",report!M3113)</f>
        <v>MARÍLIA</v>
      </c>
      <c r="F3113" s="4" t="str">
        <f>IF(report!I3113="","VAZIO",report!I3113)</f>
        <v>TAUSTE</v>
      </c>
      <c r="G3113" s="5" t="str">
        <f>IF(report!N3113="","VAZIO",TEXT(report!N3113,"dd mmmm"))</f>
        <v>18 abril</v>
      </c>
      <c r="H3113" s="4" t="str">
        <f>IF(report!Q3113="","VAZIO",report!Q3113)</f>
        <v>VAZIO</v>
      </c>
    </row>
    <row r="3114" spans="1:8" ht="21.75" customHeight="1" x14ac:dyDescent="0.25">
      <c r="A3114" s="2" t="str">
        <f>IF(report!C3114="",VAZIO,report!C3114)</f>
        <v>CONCORRENTES - COCAMAR</v>
      </c>
      <c r="B3114" s="4" t="str">
        <f>IF(report!J3114="","VAZIO",report!J3114)</f>
        <v>TAUSTE NORTE MARÍLIA</v>
      </c>
      <c r="C3114" s="4" t="str">
        <f>IF(report!D3114="","VAZIO",report!D3114)</f>
        <v>ÓLEOS E AZEITES</v>
      </c>
      <c r="D3114" s="4" t="str">
        <f>IF(report!G3114="","VAZIO",report!G3114)</f>
        <v>ÓLEO COMPOSTO 200ML OLÍVIA</v>
      </c>
      <c r="E3114" s="4" t="str">
        <f>IF(report!M3114="","VAZIO",report!M3114)</f>
        <v>MARÍLIA</v>
      </c>
      <c r="F3114" s="4" t="str">
        <f>IF(report!I3114="","VAZIO",report!I3114)</f>
        <v>TAUSTE</v>
      </c>
      <c r="G3114" s="5" t="str">
        <f>IF(report!N3114="","VAZIO",TEXT(report!N3114,"dd mmmm"))</f>
        <v>18 abril</v>
      </c>
      <c r="H3114" s="4" t="str">
        <f>IF(report!Q3114="","VAZIO",report!Q3114)</f>
        <v>VAZIO</v>
      </c>
    </row>
    <row r="3115" spans="1:8" ht="21.75" customHeight="1" x14ac:dyDescent="0.25">
      <c r="A3115" s="2" t="str">
        <f>IF(report!C3115="",VAZIO,report!C3115)</f>
        <v>CONCORRENTES - COCAMAR</v>
      </c>
      <c r="B3115" s="4" t="str">
        <f>IF(report!J3115="","VAZIO",report!J3115)</f>
        <v>TAUSTE NORTE MARÍLIA</v>
      </c>
      <c r="C3115" s="4" t="str">
        <f>IF(report!D3115="","VAZIO",report!D3115)</f>
        <v>BEBIDAS DE SOJA</v>
      </c>
      <c r="D3115" s="4" t="str">
        <f>IF(report!G3115="","VAZIO",report!G3115)</f>
        <v>BEBIDA SOJA ORIGINAL 1L LÍDER</v>
      </c>
      <c r="E3115" s="4" t="str">
        <f>IF(report!M3115="","VAZIO",report!M3115)</f>
        <v>MARÍLIA</v>
      </c>
      <c r="F3115" s="4" t="str">
        <f>IF(report!I3115="","VAZIO",report!I3115)</f>
        <v>TAUSTE</v>
      </c>
      <c r="G3115" s="5" t="str">
        <f>IF(report!N3115="","VAZIO",TEXT(report!N3115,"dd mmmm"))</f>
        <v>18 abril</v>
      </c>
      <c r="H3115" s="4" t="str">
        <f>IF(report!Q3115="","VAZIO",report!Q3115)</f>
        <v>VAZIO</v>
      </c>
    </row>
    <row r="3116" spans="1:8" ht="21.75" customHeight="1" x14ac:dyDescent="0.25">
      <c r="A3116" s="2" t="str">
        <f>IF(report!C3116="",VAZIO,report!C3116)</f>
        <v>CONCORRENTES - COCAMAR</v>
      </c>
      <c r="B3116" s="4" t="str">
        <f>IF(report!J3116="","VAZIO",report!J3116)</f>
        <v>TAUSTE NORTE MARÍLIA</v>
      </c>
      <c r="C3116" s="4" t="str">
        <f>IF(report!D3116="","VAZIO",report!D3116)</f>
        <v>BEBIDAS DE SOJA</v>
      </c>
      <c r="D3116" s="4" t="str">
        <f>IF(report!G3116="","VAZIO",report!G3116)</f>
        <v>BEBIDA SOJA ORIGINAL 1L ADES</v>
      </c>
      <c r="E3116" s="4" t="str">
        <f>IF(report!M3116="","VAZIO",report!M3116)</f>
        <v>MARÍLIA</v>
      </c>
      <c r="F3116" s="4" t="str">
        <f>IF(report!I3116="","VAZIO",report!I3116)</f>
        <v>TAUSTE</v>
      </c>
      <c r="G3116" s="5" t="str">
        <f>IF(report!N3116="","VAZIO",TEXT(report!N3116,"dd mmmm"))</f>
        <v>18 abril</v>
      </c>
      <c r="H3116" s="4">
        <f>IF(report!Q3116="","VAZIO",report!Q3116)</f>
        <v>5.19</v>
      </c>
    </row>
    <row r="3117" spans="1:8" ht="21.75" customHeight="1" x14ac:dyDescent="0.25">
      <c r="A3117" s="2" t="str">
        <f>IF(report!C3117="",VAZIO,report!C3117)</f>
        <v>CONCORRENTES - COCAMAR</v>
      </c>
      <c r="B3117" s="4" t="str">
        <f>IF(report!J3117="","VAZIO",report!J3117)</f>
        <v>TAUSTE NORTE MARÍLIA</v>
      </c>
      <c r="C3117" s="4" t="str">
        <f>IF(report!D3117="","VAZIO",report!D3117)</f>
        <v>ÁLCOOL E REMOVEDORES</v>
      </c>
      <c r="D3117" s="4" t="str">
        <f>IF(report!G3117="","VAZIO",report!G3117)</f>
        <v>ÁLCOOL LIQUIDO 1L SANTA CRUZ</v>
      </c>
      <c r="E3117" s="4" t="str">
        <f>IF(report!M3117="","VAZIO",report!M3117)</f>
        <v>MARÍLIA</v>
      </c>
      <c r="F3117" s="4" t="str">
        <f>IF(report!I3117="","VAZIO",report!I3117)</f>
        <v>TAUSTE</v>
      </c>
      <c r="G3117" s="5" t="str">
        <f>IF(report!N3117="","VAZIO",TEXT(report!N3117,"dd mmmm"))</f>
        <v>18 abril</v>
      </c>
      <c r="H3117" s="4" t="str">
        <f>IF(report!Q3117="","VAZIO",report!Q3117)</f>
        <v>VAZIO</v>
      </c>
    </row>
    <row r="3118" spans="1:8" ht="21.75" customHeight="1" x14ac:dyDescent="0.25">
      <c r="A3118" s="2" t="str">
        <f>IF(report!C3118="",VAZIO,report!C3118)</f>
        <v>CONCORRENTES - COCAMAR</v>
      </c>
      <c r="B3118" s="4" t="str">
        <f>IF(report!J3118="","VAZIO",report!J3118)</f>
        <v>TAUSTE NORTE MARÍLIA</v>
      </c>
      <c r="C3118" s="4" t="str">
        <f>IF(report!D3118="","VAZIO",report!D3118)</f>
        <v>ÁLCOOL E REMOVEDORES</v>
      </c>
      <c r="D3118" s="4" t="str">
        <f>IF(report!G3118="","VAZIO",report!G3118)</f>
        <v>ÁLCOOL LIQUIDO 1L MEGA</v>
      </c>
      <c r="E3118" s="4" t="str">
        <f>IF(report!M3118="","VAZIO",report!M3118)</f>
        <v>MARÍLIA</v>
      </c>
      <c r="F3118" s="4" t="str">
        <f>IF(report!I3118="","VAZIO",report!I3118)</f>
        <v>TAUSTE</v>
      </c>
      <c r="G3118" s="5" t="str">
        <f>IF(report!N3118="","VAZIO",TEXT(report!N3118,"dd mmmm"))</f>
        <v>18 abril</v>
      </c>
      <c r="H3118" s="4">
        <f>IF(report!Q3118="","VAZIO",report!Q3118)</f>
        <v>4.95</v>
      </c>
    </row>
    <row r="3119" spans="1:8" ht="21.75" customHeight="1" x14ac:dyDescent="0.25">
      <c r="A3119" s="2" t="str">
        <f>IF(report!C3119="",VAZIO,report!C3119)</f>
        <v>CONCORRENTES - COCAMAR</v>
      </c>
      <c r="B3119" s="4" t="str">
        <f>IF(report!J3119="","VAZIO",report!J3119)</f>
        <v>TAUSTE NORTE MARÍLIA</v>
      </c>
      <c r="C3119" s="4" t="str">
        <f>IF(report!D3119="","VAZIO",report!D3119)</f>
        <v>ÁLCOOL E REMOVEDORES</v>
      </c>
      <c r="D3119" s="4" t="str">
        <f>IF(report!G3119="","VAZIO",report!G3119)</f>
        <v>ÁLCOOL LIQUIDO 1L ZULU</v>
      </c>
      <c r="E3119" s="4" t="str">
        <f>IF(report!M3119="","VAZIO",report!M3119)</f>
        <v>MARÍLIA</v>
      </c>
      <c r="F3119" s="4" t="str">
        <f>IF(report!I3119="","VAZIO",report!I3119)</f>
        <v>TAUSTE</v>
      </c>
      <c r="G3119" s="5" t="str">
        <f>IF(report!N3119="","VAZIO",TEXT(report!N3119,"dd mmmm"))</f>
        <v>18 abril</v>
      </c>
      <c r="H3119" s="4" t="str">
        <f>IF(report!Q3119="","VAZIO",report!Q3119)</f>
        <v>VAZIO</v>
      </c>
    </row>
    <row r="3120" spans="1:8" ht="21.75" customHeight="1" x14ac:dyDescent="0.25">
      <c r="A3120" s="2" t="str">
        <f>IF(report!C3120="",VAZIO,report!C3120)</f>
        <v>CONCORRENTES - COCAMAR</v>
      </c>
      <c r="B3120" s="4" t="str">
        <f>IF(report!J3120="","VAZIO",report!J3120)</f>
        <v>TAUSTE NORTE MARÍLIA</v>
      </c>
      <c r="C3120" s="4" t="str">
        <f>IF(report!D3120="","VAZIO",report!D3120)</f>
        <v>ÁLCOOL E REMOVEDORES</v>
      </c>
      <c r="D3120" s="4" t="str">
        <f>IF(report!G3120="","VAZIO",report!G3120)</f>
        <v>ÁLCOOL LIQUIDO 1L DA ILHA</v>
      </c>
      <c r="E3120" s="4" t="str">
        <f>IF(report!M3120="","VAZIO",report!M3120)</f>
        <v>MARÍLIA</v>
      </c>
      <c r="F3120" s="4" t="str">
        <f>IF(report!I3120="","VAZIO",report!I3120)</f>
        <v>TAUSTE</v>
      </c>
      <c r="G3120" s="5" t="str">
        <f>IF(report!N3120="","VAZIO",TEXT(report!N3120,"dd mmmm"))</f>
        <v>18 abril</v>
      </c>
      <c r="H3120" s="4" t="str">
        <f>IF(report!Q3120="","VAZIO",report!Q3120)</f>
        <v>VAZIO</v>
      </c>
    </row>
    <row r="3121" spans="1:8" ht="21.75" customHeight="1" x14ac:dyDescent="0.25">
      <c r="A3121" s="2" t="str">
        <f>IF(report!C3121="",VAZIO,report!C3121)</f>
        <v>CONCORRENTES - COCAMAR</v>
      </c>
      <c r="B3121" s="4" t="str">
        <f>IF(report!J3121="","VAZIO",report!J3121)</f>
        <v>TAUSTE NORTE MARÍLIA</v>
      </c>
      <c r="C3121" s="4" t="str">
        <f>IF(report!D3121="","VAZIO",report!D3121)</f>
        <v>ÁLCOOL E REMOVEDORES</v>
      </c>
      <c r="D3121" s="4" t="str">
        <f>IF(report!G3121="","VAZIO",report!G3121)</f>
        <v>ÁLCOOL LIQUIDO 1L COOPERALCOOL</v>
      </c>
      <c r="E3121" s="4" t="str">
        <f>IF(report!M3121="","VAZIO",report!M3121)</f>
        <v>MARÍLIA</v>
      </c>
      <c r="F3121" s="4" t="str">
        <f>IF(report!I3121="","VAZIO",report!I3121)</f>
        <v>TAUSTE</v>
      </c>
      <c r="G3121" s="5" t="str">
        <f>IF(report!N3121="","VAZIO",TEXT(report!N3121,"dd mmmm"))</f>
        <v>18 abril</v>
      </c>
      <c r="H3121" s="4" t="str">
        <f>IF(report!Q3121="","VAZIO",report!Q3121)</f>
        <v>VAZIO</v>
      </c>
    </row>
    <row r="3122" spans="1:8" ht="21.75" customHeight="1" x14ac:dyDescent="0.25">
      <c r="A3122" s="2" t="str">
        <f>IF(report!C3122="",VAZIO,report!C3122)</f>
        <v>CONCORRENTES - COCAMAR</v>
      </c>
      <c r="B3122" s="4" t="str">
        <f>IF(report!J3122="","VAZIO",report!J3122)</f>
        <v>TAUSTE NORTE MARÍLIA</v>
      </c>
      <c r="C3122" s="4" t="str">
        <f>IF(report!D3122="","VAZIO",report!D3122)</f>
        <v>ÁLCOOL E REMOVEDORES</v>
      </c>
      <c r="D3122" s="4" t="str">
        <f>IF(report!G3122="","VAZIO",report!G3122)</f>
        <v>ALCOOL GEL 500G ZULU</v>
      </c>
      <c r="E3122" s="4" t="str">
        <f>IF(report!M3122="","VAZIO",report!M3122)</f>
        <v>MARÍLIA</v>
      </c>
      <c r="F3122" s="4" t="str">
        <f>IF(report!I3122="","VAZIO",report!I3122)</f>
        <v>TAUSTE</v>
      </c>
      <c r="G3122" s="5" t="str">
        <f>IF(report!N3122="","VAZIO",TEXT(report!N3122,"dd mmmm"))</f>
        <v>18 abril</v>
      </c>
      <c r="H3122" s="4" t="str">
        <f>IF(report!Q3122="","VAZIO",report!Q3122)</f>
        <v>VAZIO</v>
      </c>
    </row>
    <row r="3123" spans="1:8" ht="21.75" customHeight="1" x14ac:dyDescent="0.25">
      <c r="A3123" s="2" t="str">
        <f>IF(report!C3123="",VAZIO,report!C3123)</f>
        <v>CONCORRENTES - COCAMAR</v>
      </c>
      <c r="B3123" s="4" t="str">
        <f>IF(report!J3123="","VAZIO",report!J3123)</f>
        <v>TAUSTE NORTE MARÍLIA</v>
      </c>
      <c r="C3123" s="4" t="str">
        <f>IF(report!D3123="","VAZIO",report!D3123)</f>
        <v>ÁLCOOL E REMOVEDORES</v>
      </c>
      <c r="D3123" s="4" t="str">
        <f>IF(report!G3123="","VAZIO",report!G3123)</f>
        <v>ALCOOL GEL 500G MEGA</v>
      </c>
      <c r="E3123" s="4" t="str">
        <f>IF(report!M3123="","VAZIO",report!M3123)</f>
        <v>MARÍLIA</v>
      </c>
      <c r="F3123" s="4" t="str">
        <f>IF(report!I3123="","VAZIO",report!I3123)</f>
        <v>TAUSTE</v>
      </c>
      <c r="G3123" s="5" t="str">
        <f>IF(report!N3123="","VAZIO",TEXT(report!N3123,"dd mmmm"))</f>
        <v>18 abril</v>
      </c>
      <c r="H3123" s="4" t="str">
        <f>IF(report!Q3123="","VAZIO",report!Q3123)</f>
        <v>VAZIO</v>
      </c>
    </row>
    <row r="3124" spans="1:8" ht="21.75" customHeight="1" x14ac:dyDescent="0.25">
      <c r="A3124" s="2" t="str">
        <f>IF(report!C3124="",VAZIO,report!C3124)</f>
        <v>CONCORRENTES - COCAMAR</v>
      </c>
      <c r="B3124" s="4" t="str">
        <f>IF(report!J3124="","VAZIO",report!J3124)</f>
        <v>TAUSTE NORTE MARÍLIA</v>
      </c>
      <c r="C3124" s="4" t="str">
        <f>IF(report!D3124="","VAZIO",report!D3124)</f>
        <v>ÁLCOOL E REMOVEDORES</v>
      </c>
      <c r="D3124" s="4" t="str">
        <f>IF(report!G3124="","VAZIO",report!G3124)</f>
        <v>ALCOOL GEL 500G DA ILHA</v>
      </c>
      <c r="E3124" s="4" t="str">
        <f>IF(report!M3124="","VAZIO",report!M3124)</f>
        <v>MARÍLIA</v>
      </c>
      <c r="F3124" s="4" t="str">
        <f>IF(report!I3124="","VAZIO",report!I3124)</f>
        <v>TAUSTE</v>
      </c>
      <c r="G3124" s="5" t="str">
        <f>IF(report!N3124="","VAZIO",TEXT(report!N3124,"dd mmmm"))</f>
        <v>18 abril</v>
      </c>
      <c r="H3124" s="4" t="str">
        <f>IF(report!Q3124="","VAZIO",report!Q3124)</f>
        <v>VAZIO</v>
      </c>
    </row>
    <row r="3125" spans="1:8" ht="21.75" customHeight="1" x14ac:dyDescent="0.25">
      <c r="A3125" s="2" t="str">
        <f>IF(report!C3125="",VAZIO,report!C3125)</f>
        <v>CONCORRENTES - COCAMAR</v>
      </c>
      <c r="B3125" s="4" t="str">
        <f>IF(report!J3125="","VAZIO",report!J3125)</f>
        <v>TAUSTE NORTE MARÍLIA</v>
      </c>
      <c r="C3125" s="4" t="str">
        <f>IF(report!D3125="","VAZIO",report!D3125)</f>
        <v>ÁLCOOL E REMOVEDORES</v>
      </c>
      <c r="D3125" s="4" t="str">
        <f>IF(report!G3125="","VAZIO",report!G3125)</f>
        <v>ALCOOL GEL 500G COOPERALCOOL</v>
      </c>
      <c r="E3125" s="4" t="str">
        <f>IF(report!M3125="","VAZIO",report!M3125)</f>
        <v>MARÍLIA</v>
      </c>
      <c r="F3125" s="4" t="str">
        <f>IF(report!I3125="","VAZIO",report!I3125)</f>
        <v>TAUSTE</v>
      </c>
      <c r="G3125" s="5" t="str">
        <f>IF(report!N3125="","VAZIO",TEXT(report!N3125,"dd mmmm"))</f>
        <v>18 abril</v>
      </c>
      <c r="H3125" s="4" t="str">
        <f>IF(report!Q3125="","VAZIO",report!Q3125)</f>
        <v>VAZIO</v>
      </c>
    </row>
    <row r="3126" spans="1:8" ht="21.75" customHeight="1" x14ac:dyDescent="0.25">
      <c r="A3126" s="2" t="str">
        <f>IF(report!C3126="",VAZIO,report!C3126)</f>
        <v>COCAMAR</v>
      </c>
      <c r="B3126" s="4" t="str">
        <f>IF(report!J3126="","VAZIO",report!J3126)</f>
        <v>TAUSTE NORTE MARÍLIA</v>
      </c>
      <c r="C3126" s="4" t="str">
        <f>IF(report!D3126="","VAZIO",report!D3126)</f>
        <v>ÓLEOS E AZEITES</v>
      </c>
      <c r="D3126" s="4" t="str">
        <f>IF(report!G3126="","VAZIO",report!G3126)</f>
        <v>OLEO SOJA COCAMAR PET 900ML</v>
      </c>
      <c r="E3126" s="4" t="str">
        <f>IF(report!M3126="","VAZIO",report!M3126)</f>
        <v>MARÍLIA</v>
      </c>
      <c r="F3126" s="4" t="str">
        <f>IF(report!I3126="","VAZIO",report!I3126)</f>
        <v>TAUSTE</v>
      </c>
      <c r="G3126" s="5" t="str">
        <f>IF(report!N3126="","VAZIO",TEXT(report!N3126,"dd mmmm"))</f>
        <v>18 abril</v>
      </c>
      <c r="H3126" s="4" t="str">
        <f>IF(report!Q3126="","VAZIO",report!Q3126)</f>
        <v>VAZIO</v>
      </c>
    </row>
    <row r="3127" spans="1:8" ht="21.75" customHeight="1" x14ac:dyDescent="0.25">
      <c r="A3127" s="2" t="str">
        <f>IF(report!C3127="",VAZIO,report!C3127)</f>
        <v>COCAMAR</v>
      </c>
      <c r="B3127" s="4" t="str">
        <f>IF(report!J3127="","VAZIO",report!J3127)</f>
        <v>TAUSTE NORTE MARÍLIA</v>
      </c>
      <c r="C3127" s="4" t="str">
        <f>IF(report!D3127="","VAZIO",report!D3127)</f>
        <v>ÁLCOOL E REMOVEDORES</v>
      </c>
      <c r="D3127" s="4" t="str">
        <f>IF(report!G3127="","VAZIO",report!G3127)</f>
        <v>ALCOOL GEL TRAD. COCAMAR 500G</v>
      </c>
      <c r="E3127" s="4" t="str">
        <f>IF(report!M3127="","VAZIO",report!M3127)</f>
        <v>MARÍLIA</v>
      </c>
      <c r="F3127" s="4" t="str">
        <f>IF(report!I3127="","VAZIO",report!I3127)</f>
        <v>TAUSTE</v>
      </c>
      <c r="G3127" s="5" t="str">
        <f>IF(report!N3127="","VAZIO",TEXT(report!N3127,"dd mmmm"))</f>
        <v>18 abril</v>
      </c>
      <c r="H3127" s="4" t="str">
        <f>IF(report!Q3127="","VAZIO",report!Q3127)</f>
        <v>VAZIO</v>
      </c>
    </row>
    <row r="3128" spans="1:8" ht="21.75" customHeight="1" x14ac:dyDescent="0.25">
      <c r="A3128" s="2" t="str">
        <f>IF(report!C3128="",VAZIO,report!C3128)</f>
        <v>COCAMAR</v>
      </c>
      <c r="B3128" s="4" t="str">
        <f>IF(report!J3128="","VAZIO",report!J3128)</f>
        <v>TAUSTE NORTE MARÍLIA</v>
      </c>
      <c r="C3128" s="4" t="str">
        <f>IF(report!D3128="","VAZIO",report!D3128)</f>
        <v>ÁLCOOL E REMOVEDORES</v>
      </c>
      <c r="D3128" s="4" t="str">
        <f>IF(report!G3128="","VAZIO",report!G3128)</f>
        <v>ALCOOL LIQUIDO 46° COCAMAR 1L</v>
      </c>
      <c r="E3128" s="4" t="str">
        <f>IF(report!M3128="","VAZIO",report!M3128)</f>
        <v>MARÍLIA</v>
      </c>
      <c r="F3128" s="4" t="str">
        <f>IF(report!I3128="","VAZIO",report!I3128)</f>
        <v>TAUSTE</v>
      </c>
      <c r="G3128" s="5" t="str">
        <f>IF(report!N3128="","VAZIO",TEXT(report!N3128,"dd mmmm"))</f>
        <v>18 abril</v>
      </c>
      <c r="H3128" s="4" t="str">
        <f>IF(report!Q3128="","VAZIO",report!Q3128)</f>
        <v>VAZIO</v>
      </c>
    </row>
    <row r="3129" spans="1:8" ht="21.75" customHeight="1" x14ac:dyDescent="0.25">
      <c r="A3129" s="2" t="str">
        <f>IF(report!C3129="",VAZIO,report!C3129)</f>
        <v>PURITY</v>
      </c>
      <c r="B3129" s="4" t="str">
        <f>IF(report!J3129="","VAZIO",report!J3129)</f>
        <v>TAUSTE NORTE MARÍLIA</v>
      </c>
      <c r="C3129" s="4" t="str">
        <f>IF(report!D3129="","VAZIO",report!D3129)</f>
        <v>BEBIDAS DE SOJA</v>
      </c>
      <c r="D3129" s="4" t="str">
        <f>IF(report!G3129="","VAZIO",report!G3129)</f>
        <v>BEB SOJA ORIGINAL PURITY 1L</v>
      </c>
      <c r="E3129" s="4" t="str">
        <f>IF(report!M3129="","VAZIO",report!M3129)</f>
        <v>MARÍLIA</v>
      </c>
      <c r="F3129" s="4" t="str">
        <f>IF(report!I3129="","VAZIO",report!I3129)</f>
        <v>TAUSTE</v>
      </c>
      <c r="G3129" s="5" t="str">
        <f>IF(report!N3129="","VAZIO",TEXT(report!N3129,"dd mmmm"))</f>
        <v>18 abril</v>
      </c>
      <c r="H3129" s="4">
        <f>IF(report!Q3129="","VAZIO",report!Q3129)</f>
        <v>4.1900000000000004</v>
      </c>
    </row>
    <row r="3130" spans="1:8" ht="21.75" customHeight="1" x14ac:dyDescent="0.25">
      <c r="A3130" s="2" t="str">
        <f>IF(report!C3130="",VAZIO,report!C3130)</f>
        <v>PURITY</v>
      </c>
      <c r="B3130" s="4" t="str">
        <f>IF(report!J3130="","VAZIO",report!J3130)</f>
        <v>TAUSTE NORTE MARÍLIA</v>
      </c>
      <c r="C3130" s="4" t="str">
        <f>IF(report!D3130="","VAZIO",report!D3130)</f>
        <v>BEBIDAS DE SOJA</v>
      </c>
      <c r="D3130" s="4" t="str">
        <f>IF(report!G3130="","VAZIO",report!G3130)</f>
        <v>BEB SOJA ORIGINAL ZERO PURITY 1L</v>
      </c>
      <c r="E3130" s="4" t="str">
        <f>IF(report!M3130="","VAZIO",report!M3130)</f>
        <v>MARÍLIA</v>
      </c>
      <c r="F3130" s="4" t="str">
        <f>IF(report!I3130="","VAZIO",report!I3130)</f>
        <v>TAUSTE</v>
      </c>
      <c r="G3130" s="5" t="str">
        <f>IF(report!N3130="","VAZIO",TEXT(report!N3130,"dd mmmm"))</f>
        <v>18 abril</v>
      </c>
      <c r="H3130" s="4">
        <f>IF(report!Q3130="","VAZIO",report!Q3130)</f>
        <v>4.99</v>
      </c>
    </row>
    <row r="3131" spans="1:8" ht="21.75" customHeight="1" x14ac:dyDescent="0.25">
      <c r="A3131" s="2" t="str">
        <f>IF(report!C3131="",VAZIO,report!C3131)</f>
        <v>COCAMAR</v>
      </c>
      <c r="B3131" s="4" t="str">
        <f>IF(report!J3131="","VAZIO",report!J3131)</f>
        <v>TAUSTE NORTE MARÍLIA</v>
      </c>
      <c r="C3131" s="4" t="str">
        <f>IF(report!D3131="","VAZIO",report!D3131)</f>
        <v>MATINAIS</v>
      </c>
      <c r="D3131" s="4" t="str">
        <f>IF(report!G3131="","VAZIO",report!G3131)</f>
        <v>CAPPUCINO TRAD COCAMAR PT 200G</v>
      </c>
      <c r="E3131" s="4" t="str">
        <f>IF(report!M3131="","VAZIO",report!M3131)</f>
        <v>MARÍLIA</v>
      </c>
      <c r="F3131" s="4" t="str">
        <f>IF(report!I3131="","VAZIO",report!I3131)</f>
        <v>TAUSTE</v>
      </c>
      <c r="G3131" s="5" t="str">
        <f>IF(report!N3131="","VAZIO",TEXT(report!N3131,"dd mmmm"))</f>
        <v>18 abril</v>
      </c>
      <c r="H3131" s="4" t="str">
        <f>IF(report!Q3131="","VAZIO",report!Q3131)</f>
        <v>VAZIO</v>
      </c>
    </row>
    <row r="3132" spans="1:8" ht="21.75" customHeight="1" x14ac:dyDescent="0.25">
      <c r="A3132" s="2" t="str">
        <f>IF(report!C3132="",VAZIO,report!C3132)</f>
        <v>COCAMAR</v>
      </c>
      <c r="B3132" s="4" t="str">
        <f>IF(report!J3132="","VAZIO",report!J3132)</f>
        <v>TAUSTE NORTE MARÍLIA</v>
      </c>
      <c r="C3132" s="4" t="str">
        <f>IF(report!D3132="","VAZIO",report!D3132)</f>
        <v>FARINÁCEOS E AMIDOS</v>
      </c>
      <c r="D3132" s="4" t="str">
        <f>IF(report!G3132="","VAZIO",report!G3132)</f>
        <v>FARINHA TRIGO COCAMAR 1KG</v>
      </c>
      <c r="E3132" s="4" t="str">
        <f>IF(report!M3132="","VAZIO",report!M3132)</f>
        <v>MARÍLIA</v>
      </c>
      <c r="F3132" s="4" t="str">
        <f>IF(report!I3132="","VAZIO",report!I3132)</f>
        <v>TAUSTE</v>
      </c>
      <c r="G3132" s="5" t="str">
        <f>IF(report!N3132="","VAZIO",TEXT(report!N3132,"dd mmmm"))</f>
        <v>18 abril</v>
      </c>
      <c r="H3132" s="4" t="str">
        <f>IF(report!Q3132="","VAZIO",report!Q3132)</f>
        <v>VAZIO</v>
      </c>
    </row>
    <row r="3133" spans="1:8" ht="21.75" customHeight="1" x14ac:dyDescent="0.25">
      <c r="A3133" s="2" t="str">
        <f>IF(report!C3133="",VAZIO,report!C3133)</f>
        <v>COCAMAR</v>
      </c>
      <c r="B3133" s="4" t="str">
        <f>IF(report!J3133="","VAZIO",report!J3133)</f>
        <v>TAUSTE NORTE MARÍLIA</v>
      </c>
      <c r="C3133" s="4" t="str">
        <f>IF(report!D3133="","VAZIO",report!D3133)</f>
        <v>FARINÁCEOS E AMIDOS</v>
      </c>
      <c r="D3133" s="4" t="str">
        <f>IF(report!G3133="","VAZIO",report!G3133)</f>
        <v>FARINHA TRIGO COCAMAR 5KG</v>
      </c>
      <c r="E3133" s="4" t="str">
        <f>IF(report!M3133="","VAZIO",report!M3133)</f>
        <v>MARÍLIA</v>
      </c>
      <c r="F3133" s="4" t="str">
        <f>IF(report!I3133="","VAZIO",report!I3133)</f>
        <v>TAUSTE</v>
      </c>
      <c r="G3133" s="5" t="str">
        <f>IF(report!N3133="","VAZIO",TEXT(report!N3133,"dd mmmm"))</f>
        <v>18 abril</v>
      </c>
      <c r="H3133" s="4" t="str">
        <f>IF(report!Q3133="","VAZIO",report!Q3133)</f>
        <v>VAZIO</v>
      </c>
    </row>
    <row r="3134" spans="1:8" ht="21.75" customHeight="1" x14ac:dyDescent="0.25">
      <c r="A3134" s="2" t="str">
        <f>IF(report!C3134="",VAZIO,report!C3134)</f>
        <v>SUAVIT</v>
      </c>
      <c r="B3134" s="4" t="str">
        <f>IF(report!J3134="","VAZIO",report!J3134)</f>
        <v>TAUSTE NORTE MARÍLIA</v>
      </c>
      <c r="C3134" s="4" t="str">
        <f>IF(report!D3134="","VAZIO",report!D3134)</f>
        <v>ÓLEOS E AZEITES</v>
      </c>
      <c r="D3134" s="4" t="str">
        <f>IF(report!G3134="","VAZIO",report!G3134)</f>
        <v>OLEO CANOLA SUAVIT 900ML</v>
      </c>
      <c r="E3134" s="4" t="str">
        <f>IF(report!M3134="","VAZIO",report!M3134)</f>
        <v>MARÍLIA</v>
      </c>
      <c r="F3134" s="4" t="str">
        <f>IF(report!I3134="","VAZIO",report!I3134)</f>
        <v>TAUSTE</v>
      </c>
      <c r="G3134" s="5" t="str">
        <f>IF(report!N3134="","VAZIO",TEXT(report!N3134,"dd mmmm"))</f>
        <v>18 abril</v>
      </c>
      <c r="H3134" s="4" t="str">
        <f>IF(report!Q3134="","VAZIO",report!Q3134)</f>
        <v>VAZIO</v>
      </c>
    </row>
    <row r="3135" spans="1:8" ht="21.75" customHeight="1" x14ac:dyDescent="0.25">
      <c r="A3135" s="2" t="str">
        <f>IF(report!C3135="",VAZIO,report!C3135)</f>
        <v>SUAVIT</v>
      </c>
      <c r="B3135" s="4" t="str">
        <f>IF(report!J3135="","VAZIO",report!J3135)</f>
        <v>TAUSTE NORTE MARÍLIA</v>
      </c>
      <c r="C3135" s="4" t="str">
        <f>IF(report!D3135="","VAZIO",report!D3135)</f>
        <v>ÓLEOS E AZEITES</v>
      </c>
      <c r="D3135" s="4" t="str">
        <f>IF(report!G3135="","VAZIO",report!G3135)</f>
        <v>OLEO COMPOSTO SOJA/OLIVA 500ML</v>
      </c>
      <c r="E3135" s="4" t="str">
        <f>IF(report!M3135="","VAZIO",report!M3135)</f>
        <v>MARÍLIA</v>
      </c>
      <c r="F3135" s="4" t="str">
        <f>IF(report!I3135="","VAZIO",report!I3135)</f>
        <v>TAUSTE</v>
      </c>
      <c r="G3135" s="5" t="str">
        <f>IF(report!N3135="","VAZIO",TEXT(report!N3135,"dd mmmm"))</f>
        <v>18 abril</v>
      </c>
      <c r="H3135" s="4" t="str">
        <f>IF(report!Q3135="","VAZIO",report!Q3135)</f>
        <v>VAZIO</v>
      </c>
    </row>
    <row r="3136" spans="1:8" ht="21.75" customHeight="1" x14ac:dyDescent="0.25">
      <c r="A3136" s="2" t="str">
        <f>IF(report!C3136="",VAZIO,report!C3136)</f>
        <v>SUAVIT</v>
      </c>
      <c r="B3136" s="4" t="str">
        <f>IF(report!J3136="","VAZIO",report!J3136)</f>
        <v>TAUSTE NORTE MARÍLIA</v>
      </c>
      <c r="C3136" s="4" t="str">
        <f>IF(report!D3136="","VAZIO",report!D3136)</f>
        <v>ÓLEOS E AZEITES</v>
      </c>
      <c r="D3136" s="4" t="str">
        <f>IF(report!G3136="","VAZIO",report!G3136)</f>
        <v>OLEO COMPOSTO SOJA/OLIVA SUAVIT 200ML</v>
      </c>
      <c r="E3136" s="4" t="str">
        <f>IF(report!M3136="","VAZIO",report!M3136)</f>
        <v>MARÍLIA</v>
      </c>
      <c r="F3136" s="4" t="str">
        <f>IF(report!I3136="","VAZIO",report!I3136)</f>
        <v>TAUSTE</v>
      </c>
      <c r="G3136" s="5" t="str">
        <f>IF(report!N3136="","VAZIO",TEXT(report!N3136,"dd mmmm"))</f>
        <v>18 abril</v>
      </c>
      <c r="H3136" s="4" t="str">
        <f>IF(report!Q3136="","VAZIO",report!Q3136)</f>
        <v>VAZIO</v>
      </c>
    </row>
    <row r="3137" spans="1:8" ht="21.75" customHeight="1" x14ac:dyDescent="0.25">
      <c r="A3137" s="2" t="str">
        <f>IF(report!C3137="",VAZIO,report!C3137)</f>
        <v>SUAVIT</v>
      </c>
      <c r="B3137" s="4" t="str">
        <f>IF(report!J3137="","VAZIO",report!J3137)</f>
        <v>TAUSTE NORTE MARÍLIA</v>
      </c>
      <c r="C3137" s="4" t="str">
        <f>IF(report!D3137="","VAZIO",report!D3137)</f>
        <v>ÓLEOS E AZEITES</v>
      </c>
      <c r="D3137" s="4" t="str">
        <f>IF(report!G3137="","VAZIO",report!G3137)</f>
        <v>OLEO DE GIRASSOL SUAVIT 900ML</v>
      </c>
      <c r="E3137" s="4" t="str">
        <f>IF(report!M3137="","VAZIO",report!M3137)</f>
        <v>MARÍLIA</v>
      </c>
      <c r="F3137" s="4" t="str">
        <f>IF(report!I3137="","VAZIO",report!I3137)</f>
        <v>TAUSTE</v>
      </c>
      <c r="G3137" s="5" t="str">
        <f>IF(report!N3137="","VAZIO",TEXT(report!N3137,"dd mmmm"))</f>
        <v>18 abril</v>
      </c>
      <c r="H3137" s="4" t="str">
        <f>IF(report!Q3137="","VAZIO",report!Q3137)</f>
        <v>VAZIO</v>
      </c>
    </row>
    <row r="3138" spans="1:8" ht="21.75" customHeight="1" x14ac:dyDescent="0.25">
      <c r="A3138" s="2" t="str">
        <f>IF(report!C3138="",VAZIO,report!C3138)</f>
        <v>SUAVIT</v>
      </c>
      <c r="B3138" s="4" t="str">
        <f>IF(report!J3138="","VAZIO",report!J3138)</f>
        <v>TAUSTE NORTE MARÍLIA</v>
      </c>
      <c r="C3138" s="4" t="str">
        <f>IF(report!D3138="","VAZIO",report!D3138)</f>
        <v>ÓLEOS E AZEITES</v>
      </c>
      <c r="D3138" s="4" t="str">
        <f>IF(report!G3138="","VAZIO",report!G3138)</f>
        <v>ÓLEO DE MILHO SUAVIT 900ML</v>
      </c>
      <c r="E3138" s="4" t="str">
        <f>IF(report!M3138="","VAZIO",report!M3138)</f>
        <v>MARÍLIA</v>
      </c>
      <c r="F3138" s="4" t="str">
        <f>IF(report!I3138="","VAZIO",report!I3138)</f>
        <v>TAUSTE</v>
      </c>
      <c r="G3138" s="5" t="str">
        <f>IF(report!N3138="","VAZIO",TEXT(report!N3138,"dd mmmm"))</f>
        <v>18 abril</v>
      </c>
      <c r="H3138" s="4" t="str">
        <f>IF(report!Q3138="","VAZIO",report!Q3138)</f>
        <v>VAZIO</v>
      </c>
    </row>
    <row r="3139" spans="1:8" ht="21.75" customHeight="1" x14ac:dyDescent="0.25">
      <c r="A3139" s="2" t="str">
        <f>IF(report!C3139="",VAZIO,report!C3139)</f>
        <v>CONCORRENTES - COCAMAR</v>
      </c>
      <c r="B3139" s="4" t="str">
        <f>IF(report!J3139="","VAZIO",report!J3139)</f>
        <v>TAUSTE NORTE MARÍLIA</v>
      </c>
      <c r="C3139" s="4" t="str">
        <f>IF(report!D3139="","VAZIO",report!D3139)</f>
        <v>BEBIDAS DE SOJA</v>
      </c>
      <c r="D3139" s="4" t="str">
        <f>IF(report!G3139="","VAZIO",report!G3139)</f>
        <v>BEBIDA SOJA ORIGINAL 1L MAIS VITA</v>
      </c>
      <c r="E3139" s="4" t="str">
        <f>IF(report!M3139="","VAZIO",report!M3139)</f>
        <v>MARÍLIA</v>
      </c>
      <c r="F3139" s="4" t="str">
        <f>IF(report!I3139="","VAZIO",report!I3139)</f>
        <v>TAUSTE</v>
      </c>
      <c r="G3139" s="5" t="str">
        <f>IF(report!N3139="","VAZIO",TEXT(report!N3139,"dd mmmm"))</f>
        <v>18 abril</v>
      </c>
      <c r="H3139" s="4" t="str">
        <f>IF(report!Q3139="","VAZIO",report!Q3139)</f>
        <v>VAZIO</v>
      </c>
    </row>
    <row r="3140" spans="1:8" ht="21.75" customHeight="1" x14ac:dyDescent="0.25">
      <c r="A3140" s="2" t="str">
        <f>IF(report!C3140="",VAZIO,report!C3140)</f>
        <v>CONCORRENTES - COCAMAR</v>
      </c>
      <c r="B3140" s="4" t="str">
        <f>IF(report!J3140="","VAZIO",report!J3140)</f>
        <v>TAUSTE NORTE MARÍLIA</v>
      </c>
      <c r="C3140" s="4" t="str">
        <f>IF(report!D3140="","VAZIO",report!D3140)</f>
        <v>BEBIDAS DE SOJA</v>
      </c>
      <c r="D3140" s="4" t="str">
        <f>IF(report!G3140="","VAZIO",report!G3140)</f>
        <v>BEBIDA SOJA ORIGINAL 1L SHEFA</v>
      </c>
      <c r="E3140" s="4" t="str">
        <f>IF(report!M3140="","VAZIO",report!M3140)</f>
        <v>MARÍLIA</v>
      </c>
      <c r="F3140" s="4" t="str">
        <f>IF(report!I3140="","VAZIO",report!I3140)</f>
        <v>TAUSTE</v>
      </c>
      <c r="G3140" s="5" t="str">
        <f>IF(report!N3140="","VAZIO",TEXT(report!N3140,"dd mmmm"))</f>
        <v>18 abril</v>
      </c>
      <c r="H3140" s="4" t="str">
        <f>IF(report!Q3140="","VAZIO",report!Q3140)</f>
        <v>VAZIO</v>
      </c>
    </row>
    <row r="3141" spans="1:8" ht="21.75" customHeight="1" x14ac:dyDescent="0.25">
      <c r="A3141" s="2" t="str">
        <f>IF(report!C3141="",VAZIO,report!C3141)</f>
        <v>CONCORRENTES - COCAMAR</v>
      </c>
      <c r="B3141" s="4" t="str">
        <f>IF(report!J3141="","VAZIO",report!J3141)</f>
        <v>TAUSTE NORTE MARÍLIA</v>
      </c>
      <c r="C3141" s="4" t="str">
        <f>IF(report!D3141="","VAZIO",report!D3141)</f>
        <v>BEBIDAS DE SOJA</v>
      </c>
      <c r="D3141" s="4" t="str">
        <f>IF(report!G3141="","VAZIO",report!G3141)</f>
        <v>BEBIDA SOJA ORIGINAL 1L JUSSARA</v>
      </c>
      <c r="E3141" s="4" t="str">
        <f>IF(report!M3141="","VAZIO",report!M3141)</f>
        <v>MARÍLIA</v>
      </c>
      <c r="F3141" s="4" t="str">
        <f>IF(report!I3141="","VAZIO",report!I3141)</f>
        <v>TAUSTE</v>
      </c>
      <c r="G3141" s="5" t="str">
        <f>IF(report!N3141="","VAZIO",TEXT(report!N3141,"dd mmmm"))</f>
        <v>18 abril</v>
      </c>
      <c r="H3141" s="4">
        <f>IF(report!Q3141="","VAZIO",report!Q3141)</f>
        <v>3.99</v>
      </c>
    </row>
    <row r="3142" spans="1:8" ht="21.75" customHeight="1" x14ac:dyDescent="0.25">
      <c r="A3142" s="2" t="str">
        <f>IF(report!C3142="",VAZIO,report!C3142)</f>
        <v>CONCORRENTES - COCAMAR</v>
      </c>
      <c r="B3142" s="4" t="str">
        <f>IF(report!J3142="","VAZIO",report!J3142)</f>
        <v>TAUSTE NORTE MARÍLIA</v>
      </c>
      <c r="C3142" s="4" t="str">
        <f>IF(report!D3142="","VAZIO",report!D3142)</f>
        <v>BEBIDAS DE SOJA</v>
      </c>
      <c r="D3142" s="4" t="str">
        <f>IF(report!G3142="","VAZIO",report!G3142)</f>
        <v>BEBIDA SOJA ORIGINAL ZERO 1L ADES</v>
      </c>
      <c r="E3142" s="4" t="str">
        <f>IF(report!M3142="","VAZIO",report!M3142)</f>
        <v>MARÍLIA</v>
      </c>
      <c r="F3142" s="4" t="str">
        <f>IF(report!I3142="","VAZIO",report!I3142)</f>
        <v>TAUSTE</v>
      </c>
      <c r="G3142" s="5" t="str">
        <f>IF(report!N3142="","VAZIO",TEXT(report!N3142,"dd mmmm"))</f>
        <v>18 abril</v>
      </c>
      <c r="H3142" s="4">
        <f>IF(report!Q3142="","VAZIO",report!Q3142)</f>
        <v>5.48</v>
      </c>
    </row>
    <row r="3143" spans="1:8" ht="21.75" customHeight="1" x14ac:dyDescent="0.25">
      <c r="A3143" s="2" t="str">
        <f>IF(report!C3143="",VAZIO,report!C3143)</f>
        <v>CONCORRENTES - COCAMAR</v>
      </c>
      <c r="B3143" s="4" t="str">
        <f>IF(report!J3143="","VAZIO",report!J3143)</f>
        <v>TAUSTE NORTE MARÍLIA</v>
      </c>
      <c r="C3143" s="4" t="str">
        <f>IF(report!D3143="","VAZIO",report!D3143)</f>
        <v>BEBIDAS DE SOJA</v>
      </c>
      <c r="D3143" s="4" t="str">
        <f>IF(report!G3143="","VAZIO",report!G3143)</f>
        <v>BEBIDA SOJA ORIGINAL ZERO 1L BATAVO</v>
      </c>
      <c r="E3143" s="4" t="str">
        <f>IF(report!M3143="","VAZIO",report!M3143)</f>
        <v>MARÍLIA</v>
      </c>
      <c r="F3143" s="4" t="str">
        <f>IF(report!I3143="","VAZIO",report!I3143)</f>
        <v>TAUSTE</v>
      </c>
      <c r="G3143" s="5" t="str">
        <f>IF(report!N3143="","VAZIO",TEXT(report!N3143,"dd mmmm"))</f>
        <v>18 abril</v>
      </c>
      <c r="H3143" s="4" t="str">
        <f>IF(report!Q3143="","VAZIO",report!Q3143)</f>
        <v>VAZIO</v>
      </c>
    </row>
    <row r="3144" spans="1:8" ht="21.75" customHeight="1" x14ac:dyDescent="0.25">
      <c r="A3144" s="2" t="str">
        <f>IF(report!C3144="",VAZIO,report!C3144)</f>
        <v>CONCORRENTES - COCAMAR</v>
      </c>
      <c r="B3144" s="4" t="str">
        <f>IF(report!J3144="","VAZIO",report!J3144)</f>
        <v>TAUSTE NORTE MARÍLIA</v>
      </c>
      <c r="C3144" s="4" t="str">
        <f>IF(report!D3144="","VAZIO",report!D3144)</f>
        <v>BEBIDAS DE SOJA</v>
      </c>
      <c r="D3144" s="4" t="str">
        <f>IF(report!G3144="","VAZIO",report!G3144)</f>
        <v>BEBIDA SOJA ORIGINAL ZERO 1L MAIS VITA</v>
      </c>
      <c r="E3144" s="4" t="str">
        <f>IF(report!M3144="","VAZIO",report!M3144)</f>
        <v>MARÍLIA</v>
      </c>
      <c r="F3144" s="4" t="str">
        <f>IF(report!I3144="","VAZIO",report!I3144)</f>
        <v>TAUSTE</v>
      </c>
      <c r="G3144" s="5" t="str">
        <f>IF(report!N3144="","VAZIO",TEXT(report!N3144,"dd mmmm"))</f>
        <v>18 abril</v>
      </c>
      <c r="H3144" s="4" t="str">
        <f>IF(report!Q3144="","VAZIO",report!Q3144)</f>
        <v>VAZIO</v>
      </c>
    </row>
    <row r="3145" spans="1:8" ht="21.75" customHeight="1" x14ac:dyDescent="0.25">
      <c r="A3145" s="2" t="str">
        <f>IF(report!C3145="",VAZIO,report!C3145)</f>
        <v>CONCORRENTES - COCAMAR</v>
      </c>
      <c r="B3145" s="4" t="str">
        <f>IF(report!J3145="","VAZIO",report!J3145)</f>
        <v>TAUSTE NORTE MARÍLIA</v>
      </c>
      <c r="C3145" s="4" t="str">
        <f>IF(report!D3145="","VAZIO",report!D3145)</f>
        <v>CAFÉS E CHÁS</v>
      </c>
      <c r="D3145" s="4" t="str">
        <f>IF(report!G3145="","VAZIO",report!G3145)</f>
        <v>CAPPUCINO 200 PT TRÊS CORAÇÕES</v>
      </c>
      <c r="E3145" s="4" t="str">
        <f>IF(report!M3145="","VAZIO",report!M3145)</f>
        <v>MARÍLIA</v>
      </c>
      <c r="F3145" s="4" t="str">
        <f>IF(report!I3145="","VAZIO",report!I3145)</f>
        <v>TAUSTE</v>
      </c>
      <c r="G3145" s="5" t="str">
        <f>IF(report!N3145="","VAZIO",TEXT(report!N3145,"dd mmmm"))</f>
        <v>18 abril</v>
      </c>
      <c r="H3145" s="4">
        <f>IF(report!Q3145="","VAZIO",report!Q3145)</f>
        <v>8.7799999999999994</v>
      </c>
    </row>
    <row r="3146" spans="1:8" ht="21.75" customHeight="1" x14ac:dyDescent="0.25">
      <c r="A3146" s="2" t="str">
        <f>IF(report!C3146="",VAZIO,report!C3146)</f>
        <v>CONCORRENTES - COCAMAR</v>
      </c>
      <c r="B3146" s="4" t="str">
        <f>IF(report!J3146="","VAZIO",report!J3146)</f>
        <v>TAUSTE NORTE MARÍLIA</v>
      </c>
      <c r="C3146" s="4" t="str">
        <f>IF(report!D3146="","VAZIO",report!D3146)</f>
        <v>CAFÉS E CHÁS</v>
      </c>
      <c r="D3146" s="4" t="str">
        <f>IF(report!G3146="","VAZIO",report!G3146)</f>
        <v>CAPPUCINO 200 PT NESCAFÉ</v>
      </c>
      <c r="E3146" s="4" t="str">
        <f>IF(report!M3146="","VAZIO",report!M3146)</f>
        <v>MARÍLIA</v>
      </c>
      <c r="F3146" s="4" t="str">
        <f>IF(report!I3146="","VAZIO",report!I3146)</f>
        <v>TAUSTE</v>
      </c>
      <c r="G3146" s="5" t="str">
        <f>IF(report!N3146="","VAZIO",TEXT(report!N3146,"dd mmmm"))</f>
        <v>18 abril</v>
      </c>
      <c r="H3146" s="4">
        <f>IF(report!Q3146="","VAZIO",report!Q3146)</f>
        <v>10.49</v>
      </c>
    </row>
    <row r="3147" spans="1:8" ht="21.75" customHeight="1" x14ac:dyDescent="0.25">
      <c r="A3147" s="2" t="str">
        <f>IF(report!C3147="",VAZIO,report!C3147)</f>
        <v>CONCORRENTES - COCAMAR</v>
      </c>
      <c r="B3147" s="4" t="str">
        <f>IF(report!J3147="","VAZIO",report!J3147)</f>
        <v>TAUSTE NORTE MARÍLIA</v>
      </c>
      <c r="C3147" s="4" t="str">
        <f>IF(report!D3147="","VAZIO",report!D3147)</f>
        <v>CAFÉS E CHÁS</v>
      </c>
      <c r="D3147" s="4" t="str">
        <f>IF(report!G3147="","VAZIO",report!G3147)</f>
        <v>CAPPUCINO 200 PT IGUAÇU</v>
      </c>
      <c r="E3147" s="4" t="str">
        <f>IF(report!M3147="","VAZIO",report!M3147)</f>
        <v>MARÍLIA</v>
      </c>
      <c r="F3147" s="4" t="str">
        <f>IF(report!I3147="","VAZIO",report!I3147)</f>
        <v>TAUSTE</v>
      </c>
      <c r="G3147" s="5" t="str">
        <f>IF(report!N3147="","VAZIO",TEXT(report!N3147,"dd mmmm"))</f>
        <v>18 abril</v>
      </c>
      <c r="H3147" s="4" t="str">
        <f>IF(report!Q3147="","VAZIO",report!Q3147)</f>
        <v>VAZIO</v>
      </c>
    </row>
    <row r="3148" spans="1:8" ht="21.75" customHeight="1" x14ac:dyDescent="0.25">
      <c r="A3148" s="2" t="str">
        <f>IF(report!C3148="",VAZIO,report!C3148)</f>
        <v>CONCORRENTES - COCAMAR</v>
      </c>
      <c r="B3148" s="4" t="str">
        <f>IF(report!J3148="","VAZIO",report!J3148)</f>
        <v>TAUSTE NORTE MARÍLIA</v>
      </c>
      <c r="C3148" s="4" t="str">
        <f>IF(report!D3148="","VAZIO",report!D3148)</f>
        <v>CAFÉS E CHÁS</v>
      </c>
      <c r="D3148" s="4" t="str">
        <f>IF(report!G3148="","VAZIO",report!G3148)</f>
        <v>CAPPUCINO 200 PT MELLITA</v>
      </c>
      <c r="E3148" s="4" t="str">
        <f>IF(report!M3148="","VAZIO",report!M3148)</f>
        <v>MARÍLIA</v>
      </c>
      <c r="F3148" s="4" t="str">
        <f>IF(report!I3148="","VAZIO",report!I3148)</f>
        <v>TAUSTE</v>
      </c>
      <c r="G3148" s="5" t="str">
        <f>IF(report!N3148="","VAZIO",TEXT(report!N3148,"dd mmmm"))</f>
        <v>18 abril</v>
      </c>
      <c r="H3148" s="4">
        <f>IF(report!Q3148="","VAZIO",report!Q3148)</f>
        <v>6.39</v>
      </c>
    </row>
    <row r="3149" spans="1:8" ht="21.75" customHeight="1" x14ac:dyDescent="0.25">
      <c r="A3149" s="2" t="str">
        <f>IF(report!C3149="",VAZIO,report!C3149)</f>
        <v>CONCORRENTES - COCAMAR</v>
      </c>
      <c r="B3149" s="4" t="str">
        <f>IF(report!J3149="","VAZIO",report!J3149)</f>
        <v>TAUSTE NORTE MARÍLIA</v>
      </c>
      <c r="C3149" s="4" t="str">
        <f>IF(report!D3149="","VAZIO",report!D3149)</f>
        <v>CAFÉS E CHÁS</v>
      </c>
      <c r="D3149" s="4" t="str">
        <f>IF(report!G3149="","VAZIO",report!G3149)</f>
        <v>CAPPUCINO 200 PT PELÉ</v>
      </c>
      <c r="E3149" s="4" t="str">
        <f>IF(report!M3149="","VAZIO",report!M3149)</f>
        <v>MARÍLIA</v>
      </c>
      <c r="F3149" s="4" t="str">
        <f>IF(report!I3149="","VAZIO",report!I3149)</f>
        <v>TAUSTE</v>
      </c>
      <c r="G3149" s="5" t="str">
        <f>IF(report!N3149="","VAZIO",TEXT(report!N3149,"dd mmmm"))</f>
        <v>18 abril</v>
      </c>
      <c r="H3149" s="4" t="str">
        <f>IF(report!Q3149="","VAZIO",report!Q3149)</f>
        <v>VAZIO</v>
      </c>
    </row>
    <row r="3150" spans="1:8" ht="21.75" customHeight="1" x14ac:dyDescent="0.25">
      <c r="A3150" s="2" t="str">
        <f>IF(report!C3150="",VAZIO,report!C3150)</f>
        <v>CONCORRENTES - COCAMAR</v>
      </c>
      <c r="B3150" s="4" t="str">
        <f>IF(report!J3150="","VAZIO",report!J3150)</f>
        <v>TAUSTE NORTE MARÍLIA</v>
      </c>
      <c r="C3150" s="4" t="str">
        <f>IF(report!D3150="","VAZIO",report!D3150)</f>
        <v>CAFÉS E CHÁS</v>
      </c>
      <c r="D3150" s="4" t="str">
        <f>IF(report!G3150="","VAZIO",report!G3150)</f>
        <v>CAPPUCINO 200 PT JANDAIA</v>
      </c>
      <c r="E3150" s="4" t="str">
        <f>IF(report!M3150="","VAZIO",report!M3150)</f>
        <v>MARÍLIA</v>
      </c>
      <c r="F3150" s="4" t="str">
        <f>IF(report!I3150="","VAZIO",report!I3150)</f>
        <v>TAUSTE</v>
      </c>
      <c r="G3150" s="5" t="str">
        <f>IF(report!N3150="","VAZIO",TEXT(report!N3150,"dd mmmm"))</f>
        <v>18 abril</v>
      </c>
      <c r="H3150" s="4" t="str">
        <f>IF(report!Q3150="","VAZIO",report!Q3150)</f>
        <v>VAZIO</v>
      </c>
    </row>
    <row r="3151" spans="1:8" ht="21.75" customHeight="1" x14ac:dyDescent="0.25">
      <c r="A3151" s="2" t="str">
        <f>IF(report!C3151="",VAZIO,report!C3151)</f>
        <v>CONCORRENTES - COCAMAR</v>
      </c>
      <c r="B3151" s="4" t="str">
        <f>IF(report!J3151="","VAZIO",report!J3151)</f>
        <v>TAUSTE NORTE MARÍLIA</v>
      </c>
      <c r="C3151" s="4" t="str">
        <f>IF(report!D3151="","VAZIO",report!D3151)</f>
        <v>CAFÉS E CHÁS</v>
      </c>
      <c r="D3151" s="4" t="str">
        <f>IF(report!G3151="","VAZIO",report!G3151)</f>
        <v>CAPPUCINO 200 PT PILÃO</v>
      </c>
      <c r="E3151" s="4" t="str">
        <f>IF(report!M3151="","VAZIO",report!M3151)</f>
        <v>MARÍLIA</v>
      </c>
      <c r="F3151" s="4" t="str">
        <f>IF(report!I3151="","VAZIO",report!I3151)</f>
        <v>TAUSTE</v>
      </c>
      <c r="G3151" s="5" t="str">
        <f>IF(report!N3151="","VAZIO",TEXT(report!N3151,"dd mmmm"))</f>
        <v>18 abril</v>
      </c>
      <c r="H3151" s="4">
        <f>IF(report!Q3151="","VAZIO",report!Q3151)</f>
        <v>6.99</v>
      </c>
    </row>
    <row r="3152" spans="1:8" ht="21.75" customHeight="1" x14ac:dyDescent="0.25">
      <c r="A3152" s="2" t="str">
        <f>IF(report!C3152="",VAZIO,report!C3152)</f>
        <v>CONCORRENTES - COCAMAR</v>
      </c>
      <c r="B3152" s="4" t="str">
        <f>IF(report!J3152="","VAZIO",report!J3152)</f>
        <v>TAUSTE NORTE MARÍLIA</v>
      </c>
      <c r="C3152" s="4" t="str">
        <f>IF(report!D3152="","VAZIO",report!D3152)</f>
        <v>FARINÁCEOS E AMIDOS</v>
      </c>
      <c r="D3152" s="4" t="str">
        <f>IF(report!G3152="","VAZIO",report!G3152)</f>
        <v>FARINHA DE TRIGO 1KG COAMO</v>
      </c>
      <c r="E3152" s="4" t="str">
        <f>IF(report!M3152="","VAZIO",report!M3152)</f>
        <v>MARÍLIA</v>
      </c>
      <c r="F3152" s="4" t="str">
        <f>IF(report!I3152="","VAZIO",report!I3152)</f>
        <v>TAUSTE</v>
      </c>
      <c r="G3152" s="5" t="str">
        <f>IF(report!N3152="","VAZIO",TEXT(report!N3152,"dd mmmm"))</f>
        <v>18 abril</v>
      </c>
      <c r="H3152" s="4" t="str">
        <f>IF(report!Q3152="","VAZIO",report!Q3152)</f>
        <v>VAZIO</v>
      </c>
    </row>
    <row r="3153" spans="1:8" ht="21.75" customHeight="1" x14ac:dyDescent="0.25">
      <c r="A3153" s="2" t="str">
        <f>IF(report!C3153="",VAZIO,report!C3153)</f>
        <v>CONCORRENTES - COCAMAR</v>
      </c>
      <c r="B3153" s="4" t="str">
        <f>IF(report!J3153="","VAZIO",report!J3153)</f>
        <v>TAUSTE NORTE MARÍLIA</v>
      </c>
      <c r="C3153" s="4" t="str">
        <f>IF(report!D3153="","VAZIO",report!D3153)</f>
        <v>FARINÁCEOS E AMIDOS</v>
      </c>
      <c r="D3153" s="4" t="str">
        <f>IF(report!G3153="","VAZIO",report!G3153)</f>
        <v>FARINHA DE TRIGO 1KG GLOBO</v>
      </c>
      <c r="E3153" s="4" t="str">
        <f>IF(report!M3153="","VAZIO",report!M3153)</f>
        <v>MARÍLIA</v>
      </c>
      <c r="F3153" s="4" t="str">
        <f>IF(report!I3153="","VAZIO",report!I3153)</f>
        <v>TAUSTE</v>
      </c>
      <c r="G3153" s="5" t="str">
        <f>IF(report!N3153="","VAZIO",TEXT(report!N3153,"dd mmmm"))</f>
        <v>18 abril</v>
      </c>
      <c r="H3153" s="4">
        <f>IF(report!Q3153="","VAZIO",report!Q3153)</f>
        <v>1.98</v>
      </c>
    </row>
    <row r="3154" spans="1:8" ht="21.75" customHeight="1" x14ac:dyDescent="0.25">
      <c r="A3154" s="2" t="str">
        <f>IF(report!C3154="",VAZIO,report!C3154)</f>
        <v>CONCORRENTES - COCAMAR</v>
      </c>
      <c r="B3154" s="4" t="str">
        <f>IF(report!J3154="","VAZIO",report!J3154)</f>
        <v>TAUSTE NORTE MARÍLIA</v>
      </c>
      <c r="C3154" s="4" t="str">
        <f>IF(report!D3154="","VAZIO",report!D3154)</f>
        <v>FARINÁCEOS E AMIDOS</v>
      </c>
      <c r="D3154" s="4" t="str">
        <f>IF(report!G3154="","VAZIO",report!G3154)</f>
        <v>FARINHA DE TRIGO 1KG SOL</v>
      </c>
      <c r="E3154" s="4" t="str">
        <f>IF(report!M3154="","VAZIO",report!M3154)</f>
        <v>MARÍLIA</v>
      </c>
      <c r="F3154" s="4" t="str">
        <f>IF(report!I3154="","VAZIO",report!I3154)</f>
        <v>TAUSTE</v>
      </c>
      <c r="G3154" s="5" t="str">
        <f>IF(report!N3154="","VAZIO",TEXT(report!N3154,"dd mmmm"))</f>
        <v>18 abril</v>
      </c>
      <c r="H3154" s="4" t="str">
        <f>IF(report!Q3154="","VAZIO",report!Q3154)</f>
        <v>VAZIO</v>
      </c>
    </row>
    <row r="3155" spans="1:8" ht="21.75" customHeight="1" x14ac:dyDescent="0.25">
      <c r="A3155" s="2" t="str">
        <f>IF(report!C3155="",VAZIO,report!C3155)</f>
        <v>CONCORRENTES - COCAMAR</v>
      </c>
      <c r="B3155" s="4" t="str">
        <f>IF(report!J3155="","VAZIO",report!J3155)</f>
        <v>TAUSTE NORTE MARÍLIA</v>
      </c>
      <c r="C3155" s="4" t="str">
        <f>IF(report!D3155="","VAZIO",report!D3155)</f>
        <v>FARINÁCEOS E AMIDOS</v>
      </c>
      <c r="D3155" s="4" t="str">
        <f>IF(report!G3155="","VAZIO",report!G3155)</f>
        <v>FARINHA DE TRIGO 1KG ARAPONGAS</v>
      </c>
      <c r="E3155" s="4" t="str">
        <f>IF(report!M3155="","VAZIO",report!M3155)</f>
        <v>MARÍLIA</v>
      </c>
      <c r="F3155" s="4" t="str">
        <f>IF(report!I3155="","VAZIO",report!I3155)</f>
        <v>TAUSTE</v>
      </c>
      <c r="G3155" s="5" t="str">
        <f>IF(report!N3155="","VAZIO",TEXT(report!N3155,"dd mmmm"))</f>
        <v>18 abril</v>
      </c>
      <c r="H3155" s="4" t="str">
        <f>IF(report!Q3155="","VAZIO",report!Q3155)</f>
        <v>VAZIO</v>
      </c>
    </row>
    <row r="3156" spans="1:8" ht="21.75" customHeight="1" x14ac:dyDescent="0.25">
      <c r="A3156" s="2" t="str">
        <f>IF(report!C3156="",VAZIO,report!C3156)</f>
        <v>CONCORRENTES - COCAMAR</v>
      </c>
      <c r="B3156" s="4" t="str">
        <f>IF(report!J3156="","VAZIO",report!J3156)</f>
        <v>TAUSTE NORTE MARÍLIA</v>
      </c>
      <c r="C3156" s="4" t="str">
        <f>IF(report!D3156="","VAZIO",report!D3156)</f>
        <v>FARINÁCEOS E AMIDOS</v>
      </c>
      <c r="D3156" s="4" t="str">
        <f>IF(report!G3156="","VAZIO",report!G3156)</f>
        <v>FARINHA DE TRIGO 1KG ANACONDA</v>
      </c>
      <c r="E3156" s="4" t="str">
        <f>IF(report!M3156="","VAZIO",report!M3156)</f>
        <v>MARÍLIA</v>
      </c>
      <c r="F3156" s="4" t="str">
        <f>IF(report!I3156="","VAZIO",report!I3156)</f>
        <v>TAUSTE</v>
      </c>
      <c r="G3156" s="5" t="str">
        <f>IF(report!N3156="","VAZIO",TEXT(report!N3156,"dd mmmm"))</f>
        <v>18 abril</v>
      </c>
      <c r="H3156" s="4" t="str">
        <f>IF(report!Q3156="","VAZIO",report!Q3156)</f>
        <v>VAZIO</v>
      </c>
    </row>
    <row r="3157" spans="1:8" ht="21.75" customHeight="1" x14ac:dyDescent="0.25">
      <c r="A3157" s="2" t="str">
        <f>IF(report!C3157="",VAZIO,report!C3157)</f>
        <v>CONCORRENTES - COCAMAR</v>
      </c>
      <c r="B3157" s="4" t="str">
        <f>IF(report!J3157="","VAZIO",report!J3157)</f>
        <v>TAUSTE NORTE MARÍLIA</v>
      </c>
      <c r="C3157" s="4" t="str">
        <f>IF(report!D3157="","VAZIO",report!D3157)</f>
        <v>FARINÁCEOS E AMIDOS</v>
      </c>
      <c r="D3157" s="4" t="str">
        <f>IF(report!G3157="","VAZIO",report!G3157)</f>
        <v>FARINHA DE TRIGO 5KG SOL</v>
      </c>
      <c r="E3157" s="4" t="str">
        <f>IF(report!M3157="","VAZIO",report!M3157)</f>
        <v>MARÍLIA</v>
      </c>
      <c r="F3157" s="4" t="str">
        <f>IF(report!I3157="","VAZIO",report!I3157)</f>
        <v>TAUSTE</v>
      </c>
      <c r="G3157" s="5" t="str">
        <f>IF(report!N3157="","VAZIO",TEXT(report!N3157,"dd mmmm"))</f>
        <v>18 abril</v>
      </c>
      <c r="H3157" s="4" t="str">
        <f>IF(report!Q3157="","VAZIO",report!Q3157)</f>
        <v>VAZIO</v>
      </c>
    </row>
    <row r="3158" spans="1:8" ht="21.75" customHeight="1" x14ac:dyDescent="0.25">
      <c r="A3158" s="2" t="str">
        <f>IF(report!C3158="",VAZIO,report!C3158)</f>
        <v>CONCORRENTES - COCAMAR</v>
      </c>
      <c r="B3158" s="4" t="str">
        <f>IF(report!J3158="","VAZIO",report!J3158)</f>
        <v>TAUSTE NORTE MARÍLIA</v>
      </c>
      <c r="C3158" s="4" t="str">
        <f>IF(report!D3158="","VAZIO",report!D3158)</f>
        <v>FARINÁCEOS E AMIDOS</v>
      </c>
      <c r="D3158" s="4" t="str">
        <f>IF(report!G3158="","VAZIO",report!G3158)</f>
        <v>FARINHA DE TRIGO 5KG ARAPONGAS</v>
      </c>
      <c r="E3158" s="4" t="str">
        <f>IF(report!M3158="","VAZIO",report!M3158)</f>
        <v>MARÍLIA</v>
      </c>
      <c r="F3158" s="4" t="str">
        <f>IF(report!I3158="","VAZIO",report!I3158)</f>
        <v>TAUSTE</v>
      </c>
      <c r="G3158" s="5" t="str">
        <f>IF(report!N3158="","VAZIO",TEXT(report!N3158,"dd mmmm"))</f>
        <v>18 abril</v>
      </c>
      <c r="H3158" s="4" t="str">
        <f>IF(report!Q3158="","VAZIO",report!Q3158)</f>
        <v>VAZIO</v>
      </c>
    </row>
    <row r="3159" spans="1:8" ht="21.75" customHeight="1" x14ac:dyDescent="0.25">
      <c r="A3159" s="2" t="str">
        <f>IF(report!C3159="",VAZIO,report!C3159)</f>
        <v>CONCORRENTES - COCAMAR</v>
      </c>
      <c r="B3159" s="4" t="str">
        <f>IF(report!J3159="","VAZIO",report!J3159)</f>
        <v>TAUSTE NORTE MARÍLIA</v>
      </c>
      <c r="C3159" s="4" t="str">
        <f>IF(report!D3159="","VAZIO",report!D3159)</f>
        <v>FARINÁCEOS E AMIDOS</v>
      </c>
      <c r="D3159" s="4" t="str">
        <f>IF(report!G3159="","VAZIO",report!G3159)</f>
        <v>FARINHA DE TRIGO 5KG GLOBO</v>
      </c>
      <c r="E3159" s="4" t="str">
        <f>IF(report!M3159="","VAZIO",report!M3159)</f>
        <v>MARÍLIA</v>
      </c>
      <c r="F3159" s="4" t="str">
        <f>IF(report!I3159="","VAZIO",report!I3159)</f>
        <v>TAUSTE</v>
      </c>
      <c r="G3159" s="5" t="str">
        <f>IF(report!N3159="","VAZIO",TEXT(report!N3159,"dd mmmm"))</f>
        <v>18 abril</v>
      </c>
      <c r="H3159" s="4" t="str">
        <f>IF(report!Q3159="","VAZIO",report!Q3159)</f>
        <v>VAZIO</v>
      </c>
    </row>
    <row r="3160" spans="1:8" ht="21.75" customHeight="1" x14ac:dyDescent="0.25">
      <c r="A3160" s="2" t="str">
        <f>IF(report!C3160="",VAZIO,report!C3160)</f>
        <v>CONCORRENTES - COCAMAR</v>
      </c>
      <c r="B3160" s="4" t="str">
        <f>IF(report!J3160="","VAZIO",report!J3160)</f>
        <v>TAUSTE NORTE MARÍLIA</v>
      </c>
      <c r="C3160" s="4" t="str">
        <f>IF(report!D3160="","VAZIO",report!D3160)</f>
        <v>FARINÁCEOS E AMIDOS</v>
      </c>
      <c r="D3160" s="4" t="str">
        <f>IF(report!G3160="","VAZIO",report!G3160)</f>
        <v>FARINHA DE TRIGO 5KG COAMO</v>
      </c>
      <c r="E3160" s="4" t="str">
        <f>IF(report!M3160="","VAZIO",report!M3160)</f>
        <v>MARÍLIA</v>
      </c>
      <c r="F3160" s="4" t="str">
        <f>IF(report!I3160="","VAZIO",report!I3160)</f>
        <v>TAUSTE</v>
      </c>
      <c r="G3160" s="5" t="str">
        <f>IF(report!N3160="","VAZIO",TEXT(report!N3160,"dd mmmm"))</f>
        <v>18 abril</v>
      </c>
      <c r="H3160" s="4" t="str">
        <f>IF(report!Q3160="","VAZIO",report!Q3160)</f>
        <v>VAZIO</v>
      </c>
    </row>
    <row r="3161" spans="1:8" ht="21.75" customHeight="1" x14ac:dyDescent="0.25">
      <c r="A3161" s="2" t="str">
        <f>IF(report!C3161="",VAZIO,report!C3161)</f>
        <v>CONCORRENTES - COCAMAR</v>
      </c>
      <c r="B3161" s="4" t="str">
        <f>IF(report!J3161="","VAZIO",report!J3161)</f>
        <v>TAUSTE NORTE MARÍLIA</v>
      </c>
      <c r="C3161" s="4" t="str">
        <f>IF(report!D3161="","VAZIO",report!D3161)</f>
        <v>FARINÁCEOS E AMIDOS</v>
      </c>
      <c r="D3161" s="4" t="str">
        <f>IF(report!G3161="","VAZIO",report!G3161)</f>
        <v>FARINHA DE TRIGO 5KG ANACONDA</v>
      </c>
      <c r="E3161" s="4" t="str">
        <f>IF(report!M3161="","VAZIO",report!M3161)</f>
        <v>MARÍLIA</v>
      </c>
      <c r="F3161" s="4" t="str">
        <f>IF(report!I3161="","VAZIO",report!I3161)</f>
        <v>TAUSTE</v>
      </c>
      <c r="G3161" s="5" t="str">
        <f>IF(report!N3161="","VAZIO",TEXT(report!N3161,"dd mmmm"))</f>
        <v>18 abril</v>
      </c>
      <c r="H3161" s="4" t="str">
        <f>IF(report!Q3161="","VAZIO",report!Q3161)</f>
        <v>VAZIO</v>
      </c>
    </row>
    <row r="3162" spans="1:8" ht="21.75" customHeight="1" x14ac:dyDescent="0.25">
      <c r="A3162" s="2" t="str">
        <f>IF(report!C3162="",VAZIO,report!C3162)</f>
        <v>CONCORRENTES - COCAMAR</v>
      </c>
      <c r="B3162" s="4" t="str">
        <f>IF(report!J3162="","VAZIO",report!J3162)</f>
        <v>TAUSTE NORTE MARÍLIA</v>
      </c>
      <c r="C3162" s="4" t="str">
        <f>IF(report!D3162="","VAZIO",report!D3162)</f>
        <v>ÓLEOS E AZEITES</v>
      </c>
      <c r="D3162" s="4" t="str">
        <f>IF(report!G3162="","VAZIO",report!G3162)</f>
        <v>ÓLEO COMPOSTO 200ML MARIA</v>
      </c>
      <c r="E3162" s="4" t="str">
        <f>IF(report!M3162="","VAZIO",report!M3162)</f>
        <v>MARÍLIA</v>
      </c>
      <c r="F3162" s="4" t="str">
        <f>IF(report!I3162="","VAZIO",report!I3162)</f>
        <v>TAUSTE</v>
      </c>
      <c r="G3162" s="5" t="str">
        <f>IF(report!N3162="","VAZIO",TEXT(report!N3162,"dd mmmm"))</f>
        <v>18 abril</v>
      </c>
      <c r="H3162" s="4" t="str">
        <f>IF(report!Q3162="","VAZIO",report!Q3162)</f>
        <v>VAZIO</v>
      </c>
    </row>
    <row r="3163" spans="1:8" ht="21.75" customHeight="1" x14ac:dyDescent="0.25">
      <c r="A3163" s="2" t="str">
        <f>IF(report!C3163="",VAZIO,report!C3163)</f>
        <v>CONCORRENTES - COCAMAR</v>
      </c>
      <c r="B3163" s="4" t="str">
        <f>IF(report!J3163="","VAZIO",report!J3163)</f>
        <v>CARDADOR PIRATININGA</v>
      </c>
      <c r="C3163" s="4" t="str">
        <f>IF(report!D3163="","VAZIO",report!D3163)</f>
        <v>ÓLEOS E AZEITES</v>
      </c>
      <c r="D3163" s="4" t="str">
        <f>IF(report!G3163="","VAZIO",report!G3163)</f>
        <v>ÓLEO DE SOJA 900ML COPACOL</v>
      </c>
      <c r="E3163" s="4" t="str">
        <f>IF(report!M3163="","VAZIO",report!M3163)</f>
        <v>BAURU</v>
      </c>
      <c r="F3163" s="4" t="str">
        <f>IF(report!I3163="","VAZIO",report!I3163)</f>
        <v>CARDADOR</v>
      </c>
      <c r="G3163" s="5" t="str">
        <f>IF(report!N3163="","VAZIO",TEXT(report!N3163,"dd mmmm"))</f>
        <v>17 abril</v>
      </c>
      <c r="H3163" s="4" t="str">
        <f>IF(report!Q3163="","VAZIO",report!Q3163)</f>
        <v>VAZIO</v>
      </c>
    </row>
    <row r="3164" spans="1:8" ht="21.75" customHeight="1" x14ac:dyDescent="0.25">
      <c r="A3164" s="2" t="str">
        <f>IF(report!C3164="",VAZIO,report!C3164)</f>
        <v>CONCORRENTES - COCAMAR</v>
      </c>
      <c r="B3164" s="4" t="str">
        <f>IF(report!J3164="","VAZIO",report!J3164)</f>
        <v>CARDADOR PIRATININGA</v>
      </c>
      <c r="C3164" s="4" t="str">
        <f>IF(report!D3164="","VAZIO",report!D3164)</f>
        <v>ÓLEOS E AZEITES</v>
      </c>
      <c r="D3164" s="4" t="str">
        <f>IF(report!G3164="","VAZIO",report!G3164)</f>
        <v>ÓLEO DE SOJA 900ML SOYA</v>
      </c>
      <c r="E3164" s="4" t="str">
        <f>IF(report!M3164="","VAZIO",report!M3164)</f>
        <v>BAURU</v>
      </c>
      <c r="F3164" s="4" t="str">
        <f>IF(report!I3164="","VAZIO",report!I3164)</f>
        <v>CARDADOR</v>
      </c>
      <c r="G3164" s="5" t="str">
        <f>IF(report!N3164="","VAZIO",TEXT(report!N3164,"dd mmmm"))</f>
        <v>17 abril</v>
      </c>
      <c r="H3164" s="4">
        <f>IF(report!Q3164="","VAZIO",report!Q3164)</f>
        <v>3.07</v>
      </c>
    </row>
    <row r="3165" spans="1:8" ht="21.75" customHeight="1" x14ac:dyDescent="0.25">
      <c r="A3165" s="2" t="str">
        <f>IF(report!C3165="",VAZIO,report!C3165)</f>
        <v>CONCORRENTES - COCAMAR</v>
      </c>
      <c r="B3165" s="4" t="str">
        <f>IF(report!J3165="","VAZIO",report!J3165)</f>
        <v>CARDADOR PIRATININGA</v>
      </c>
      <c r="C3165" s="4" t="str">
        <f>IF(report!D3165="","VAZIO",report!D3165)</f>
        <v>ÓLEOS E AZEITES</v>
      </c>
      <c r="D3165" s="4" t="str">
        <f>IF(report!G3165="","VAZIO",report!G3165)</f>
        <v>ÓLEO DE SOJA 900ML LIZA</v>
      </c>
      <c r="E3165" s="4" t="str">
        <f>IF(report!M3165="","VAZIO",report!M3165)</f>
        <v>BAURU</v>
      </c>
      <c r="F3165" s="4" t="str">
        <f>IF(report!I3165="","VAZIO",report!I3165)</f>
        <v>CARDADOR</v>
      </c>
      <c r="G3165" s="5" t="str">
        <f>IF(report!N3165="","VAZIO",TEXT(report!N3165,"dd mmmm"))</f>
        <v>17 abril</v>
      </c>
      <c r="H3165" s="4">
        <f>IF(report!Q3165="","VAZIO",report!Q3165)</f>
        <v>3.1</v>
      </c>
    </row>
    <row r="3166" spans="1:8" ht="21.75" customHeight="1" x14ac:dyDescent="0.25">
      <c r="A3166" s="2" t="str">
        <f>IF(report!C3166="",VAZIO,report!C3166)</f>
        <v>CONCORRENTES - COCAMAR</v>
      </c>
      <c r="B3166" s="4" t="str">
        <f>IF(report!J3166="","VAZIO",report!J3166)</f>
        <v>CARDADOR PIRATININGA</v>
      </c>
      <c r="C3166" s="4" t="str">
        <f>IF(report!D3166="","VAZIO",report!D3166)</f>
        <v>ÓLEOS E AZEITES</v>
      </c>
      <c r="D3166" s="4" t="str">
        <f>IF(report!G3166="","VAZIO",report!G3166)</f>
        <v>ÓLEO DE SOJA 900ML LEVE</v>
      </c>
      <c r="E3166" s="4" t="str">
        <f>IF(report!M3166="","VAZIO",report!M3166)</f>
        <v>BAURU</v>
      </c>
      <c r="F3166" s="4" t="str">
        <f>IF(report!I3166="","VAZIO",report!I3166)</f>
        <v>CARDADOR</v>
      </c>
      <c r="G3166" s="5" t="str">
        <f>IF(report!N3166="","VAZIO",TEXT(report!N3166,"dd mmmm"))</f>
        <v>17 abril</v>
      </c>
      <c r="H3166" s="4" t="str">
        <f>IF(report!Q3166="","VAZIO",report!Q3166)</f>
        <v>VAZIO</v>
      </c>
    </row>
    <row r="3167" spans="1:8" ht="21.75" customHeight="1" x14ac:dyDescent="0.25">
      <c r="A3167" s="2" t="str">
        <f>IF(report!C3167="",VAZIO,report!C3167)</f>
        <v>CONCORRENTES - COCAMAR</v>
      </c>
      <c r="B3167" s="4" t="str">
        <f>IF(report!J3167="","VAZIO",report!J3167)</f>
        <v>CARDADOR PIRATININGA</v>
      </c>
      <c r="C3167" s="4" t="str">
        <f>IF(report!D3167="","VAZIO",report!D3167)</f>
        <v>ÓLEOS E AZEITES</v>
      </c>
      <c r="D3167" s="4" t="str">
        <f>IF(report!G3167="","VAZIO",report!G3167)</f>
        <v>ÓLEO DE SOJA 900ML CONCÓRDIA</v>
      </c>
      <c r="E3167" s="4" t="str">
        <f>IF(report!M3167="","VAZIO",report!M3167)</f>
        <v>BAURU</v>
      </c>
      <c r="F3167" s="4" t="str">
        <f>IF(report!I3167="","VAZIO",report!I3167)</f>
        <v>CARDADOR</v>
      </c>
      <c r="G3167" s="5" t="str">
        <f>IF(report!N3167="","VAZIO",TEXT(report!N3167,"dd mmmm"))</f>
        <v>17 abril</v>
      </c>
      <c r="H3167" s="4" t="str">
        <f>IF(report!Q3167="","VAZIO",report!Q3167)</f>
        <v>VAZIO</v>
      </c>
    </row>
    <row r="3168" spans="1:8" ht="21.75" customHeight="1" x14ac:dyDescent="0.25">
      <c r="A3168" s="2" t="str">
        <f>IF(report!C3168="",VAZIO,report!C3168)</f>
        <v>CONCORRENTES - COCAMAR</v>
      </c>
      <c r="B3168" s="4" t="str">
        <f>IF(report!J3168="","VAZIO",report!J3168)</f>
        <v>CARDADOR PIRATININGA</v>
      </c>
      <c r="C3168" s="4" t="str">
        <f>IF(report!D3168="","VAZIO",report!D3168)</f>
        <v>ÓLEOS E AZEITES</v>
      </c>
      <c r="D3168" s="4" t="str">
        <f>IF(report!G3168="","VAZIO",report!G3168)</f>
        <v>ÓLEO DE SOJA 900ML COAMO</v>
      </c>
      <c r="E3168" s="4" t="str">
        <f>IF(report!M3168="","VAZIO",report!M3168)</f>
        <v>BAURU</v>
      </c>
      <c r="F3168" s="4" t="str">
        <f>IF(report!I3168="","VAZIO",report!I3168)</f>
        <v>CARDADOR</v>
      </c>
      <c r="G3168" s="5" t="str">
        <f>IF(report!N3168="","VAZIO",TEXT(report!N3168,"dd mmmm"))</f>
        <v>17 abril</v>
      </c>
      <c r="H3168" s="4">
        <f>IF(report!Q3168="","VAZIO",report!Q3168)</f>
        <v>2.85</v>
      </c>
    </row>
    <row r="3169" spans="1:8" ht="21.75" customHeight="1" x14ac:dyDescent="0.25">
      <c r="A3169" s="2" t="str">
        <f>IF(report!C3169="",VAZIO,report!C3169)</f>
        <v>CONCORRENTES - COCAMAR</v>
      </c>
      <c r="B3169" s="4" t="str">
        <f>IF(report!J3169="","VAZIO",report!J3169)</f>
        <v>CARDADOR PIRATININGA</v>
      </c>
      <c r="C3169" s="4" t="str">
        <f>IF(report!D3169="","VAZIO",report!D3169)</f>
        <v>ÓLEOS E AZEITES</v>
      </c>
      <c r="D3169" s="4" t="str">
        <f>IF(report!G3169="","VAZIO",report!G3169)</f>
        <v>ÓLEO DE MILHO 900ML VITALIV</v>
      </c>
      <c r="E3169" s="4" t="str">
        <f>IF(report!M3169="","VAZIO",report!M3169)</f>
        <v>BAURU</v>
      </c>
      <c r="F3169" s="4" t="str">
        <f>IF(report!I3169="","VAZIO",report!I3169)</f>
        <v>CARDADOR</v>
      </c>
      <c r="G3169" s="5" t="str">
        <f>IF(report!N3169="","VAZIO",TEXT(report!N3169,"dd mmmm"))</f>
        <v>17 abril</v>
      </c>
      <c r="H3169" s="4" t="str">
        <f>IF(report!Q3169="","VAZIO",report!Q3169)</f>
        <v>VAZIO</v>
      </c>
    </row>
    <row r="3170" spans="1:8" ht="21.75" customHeight="1" x14ac:dyDescent="0.25">
      <c r="A3170" s="2" t="str">
        <f>IF(report!C3170="",VAZIO,report!C3170)</f>
        <v>CONCORRENTES - COCAMAR</v>
      </c>
      <c r="B3170" s="4" t="str">
        <f>IF(report!J3170="","VAZIO",report!J3170)</f>
        <v>CARDADOR PIRATININGA</v>
      </c>
      <c r="C3170" s="4" t="str">
        <f>IF(report!D3170="","VAZIO",report!D3170)</f>
        <v>ÓLEOS E AZEITES</v>
      </c>
      <c r="D3170" s="4" t="str">
        <f>IF(report!G3170="","VAZIO",report!G3170)</f>
        <v>ÓLEO DE MILHO 900ML SOYA</v>
      </c>
      <c r="E3170" s="4" t="str">
        <f>IF(report!M3170="","VAZIO",report!M3170)</f>
        <v>BAURU</v>
      </c>
      <c r="F3170" s="4" t="str">
        <f>IF(report!I3170="","VAZIO",report!I3170)</f>
        <v>CARDADOR</v>
      </c>
      <c r="G3170" s="5" t="str">
        <f>IF(report!N3170="","VAZIO",TEXT(report!N3170,"dd mmmm"))</f>
        <v>17 abril</v>
      </c>
      <c r="H3170" s="4" t="str">
        <f>IF(report!Q3170="","VAZIO",report!Q3170)</f>
        <v>VAZIO</v>
      </c>
    </row>
    <row r="3171" spans="1:8" ht="21.75" customHeight="1" x14ac:dyDescent="0.25">
      <c r="A3171" s="2" t="str">
        <f>IF(report!C3171="",VAZIO,report!C3171)</f>
        <v>CONCORRENTES - COCAMAR</v>
      </c>
      <c r="B3171" s="4" t="str">
        <f>IF(report!J3171="","VAZIO",report!J3171)</f>
        <v>CARDADOR PIRATININGA</v>
      </c>
      <c r="C3171" s="4" t="str">
        <f>IF(report!D3171="","VAZIO",report!D3171)</f>
        <v>ÓLEOS E AZEITES</v>
      </c>
      <c r="D3171" s="4" t="str">
        <f>IF(report!G3171="","VAZIO",report!G3171)</f>
        <v>ÓLEO DE MILHO 900ML SINHÁ</v>
      </c>
      <c r="E3171" s="4" t="str">
        <f>IF(report!M3171="","VAZIO",report!M3171)</f>
        <v>BAURU</v>
      </c>
      <c r="F3171" s="4" t="str">
        <f>IF(report!I3171="","VAZIO",report!I3171)</f>
        <v>CARDADOR</v>
      </c>
      <c r="G3171" s="5" t="str">
        <f>IF(report!N3171="","VAZIO",TEXT(report!N3171,"dd mmmm"))</f>
        <v>17 abril</v>
      </c>
      <c r="H3171" s="4" t="str">
        <f>IF(report!Q3171="","VAZIO",report!Q3171)</f>
        <v>VAZIO</v>
      </c>
    </row>
    <row r="3172" spans="1:8" ht="21.75" customHeight="1" x14ac:dyDescent="0.25">
      <c r="A3172" s="2" t="str">
        <f>IF(report!C3172="",VAZIO,report!C3172)</f>
        <v>CONCORRENTES - COCAMAR</v>
      </c>
      <c r="B3172" s="4" t="str">
        <f>IF(report!J3172="","VAZIO",report!J3172)</f>
        <v>CARDADOR PIRATININGA</v>
      </c>
      <c r="C3172" s="4" t="str">
        <f>IF(report!D3172="","VAZIO",report!D3172)</f>
        <v>ÓLEOS E AZEITES</v>
      </c>
      <c r="D3172" s="4" t="str">
        <f>IF(report!G3172="","VAZIO",report!G3172)</f>
        <v>ÓLEO DE MILHO 900ML SALADA</v>
      </c>
      <c r="E3172" s="4" t="str">
        <f>IF(report!M3172="","VAZIO",report!M3172)</f>
        <v>BAURU</v>
      </c>
      <c r="F3172" s="4" t="str">
        <f>IF(report!I3172="","VAZIO",report!I3172)</f>
        <v>CARDADOR</v>
      </c>
      <c r="G3172" s="5" t="str">
        <f>IF(report!N3172="","VAZIO",TEXT(report!N3172,"dd mmmm"))</f>
        <v>17 abril</v>
      </c>
      <c r="H3172" s="4" t="str">
        <f>IF(report!Q3172="","VAZIO",report!Q3172)</f>
        <v>VAZIO</v>
      </c>
    </row>
    <row r="3173" spans="1:8" ht="21.75" customHeight="1" x14ac:dyDescent="0.25">
      <c r="A3173" s="2" t="str">
        <f>IF(report!C3173="",VAZIO,report!C3173)</f>
        <v>CONCORRENTES - COCAMAR</v>
      </c>
      <c r="B3173" s="4" t="str">
        <f>IF(report!J3173="","VAZIO",report!J3173)</f>
        <v>CARDADOR PIRATININGA</v>
      </c>
      <c r="C3173" s="4" t="str">
        <f>IF(report!D3173="","VAZIO",report!D3173)</f>
        <v>ÓLEOS E AZEITES</v>
      </c>
      <c r="D3173" s="4" t="str">
        <f>IF(report!G3173="","VAZIO",report!G3173)</f>
        <v>ÓLEO DE MILHO 900ML LIZA</v>
      </c>
      <c r="E3173" s="4" t="str">
        <f>IF(report!M3173="","VAZIO",report!M3173)</f>
        <v>BAURU</v>
      </c>
      <c r="F3173" s="4" t="str">
        <f>IF(report!I3173="","VAZIO",report!I3173)</f>
        <v>CARDADOR</v>
      </c>
      <c r="G3173" s="5" t="str">
        <f>IF(report!N3173="","VAZIO",TEXT(report!N3173,"dd mmmm"))</f>
        <v>17 abril</v>
      </c>
      <c r="H3173" s="4">
        <f>IF(report!Q3173="","VAZIO",report!Q3173)</f>
        <v>6.27</v>
      </c>
    </row>
    <row r="3174" spans="1:8" ht="21.75" customHeight="1" x14ac:dyDescent="0.25">
      <c r="A3174" s="2" t="str">
        <f>IF(report!C3174="",VAZIO,report!C3174)</f>
        <v>CONCORRENTES - COCAMAR</v>
      </c>
      <c r="B3174" s="4" t="str">
        <f>IF(report!J3174="","VAZIO",report!J3174)</f>
        <v>CARDADOR PIRATININGA</v>
      </c>
      <c r="C3174" s="4" t="str">
        <f>IF(report!D3174="","VAZIO",report!D3174)</f>
        <v>ÓLEOS E AZEITES</v>
      </c>
      <c r="D3174" s="4" t="str">
        <f>IF(report!G3174="","VAZIO",report!G3174)</f>
        <v>ÓLEO DE GIRASSOL 900ML VITALIV</v>
      </c>
      <c r="E3174" s="4" t="str">
        <f>IF(report!M3174="","VAZIO",report!M3174)</f>
        <v>BAURU</v>
      </c>
      <c r="F3174" s="4" t="str">
        <f>IF(report!I3174="","VAZIO",report!I3174)</f>
        <v>CARDADOR</v>
      </c>
      <c r="G3174" s="5" t="str">
        <f>IF(report!N3174="","VAZIO",TEXT(report!N3174,"dd mmmm"))</f>
        <v>17 abril</v>
      </c>
      <c r="H3174" s="4" t="str">
        <f>IF(report!Q3174="","VAZIO",report!Q3174)</f>
        <v>VAZIO</v>
      </c>
    </row>
    <row r="3175" spans="1:8" ht="21.75" customHeight="1" x14ac:dyDescent="0.25">
      <c r="A3175" s="2" t="str">
        <f>IF(report!C3175="",VAZIO,report!C3175)</f>
        <v>CONCORRENTES - COCAMAR</v>
      </c>
      <c r="B3175" s="4" t="str">
        <f>IF(report!J3175="","VAZIO",report!J3175)</f>
        <v>CARDADOR PIRATININGA</v>
      </c>
      <c r="C3175" s="4" t="str">
        <f>IF(report!D3175="","VAZIO",report!D3175)</f>
        <v>ÓLEOS E AZEITES</v>
      </c>
      <c r="D3175" s="4" t="str">
        <f>IF(report!G3175="","VAZIO",report!G3175)</f>
        <v>ÓLEO DE GIRASSOL 900ML SOYA</v>
      </c>
      <c r="E3175" s="4" t="str">
        <f>IF(report!M3175="","VAZIO",report!M3175)</f>
        <v>BAURU</v>
      </c>
      <c r="F3175" s="4" t="str">
        <f>IF(report!I3175="","VAZIO",report!I3175)</f>
        <v>CARDADOR</v>
      </c>
      <c r="G3175" s="5" t="str">
        <f>IF(report!N3175="","VAZIO",TEXT(report!N3175,"dd mmmm"))</f>
        <v>17 abril</v>
      </c>
      <c r="H3175" s="4" t="str">
        <f>IF(report!Q3175="","VAZIO",report!Q3175)</f>
        <v>VAZIO</v>
      </c>
    </row>
    <row r="3176" spans="1:8" ht="21.75" customHeight="1" x14ac:dyDescent="0.25">
      <c r="A3176" s="2" t="str">
        <f>IF(report!C3176="",VAZIO,report!C3176)</f>
        <v>CONCORRENTES - COCAMAR</v>
      </c>
      <c r="B3176" s="4" t="str">
        <f>IF(report!J3176="","VAZIO",report!J3176)</f>
        <v>CARDADOR PIRATININGA</v>
      </c>
      <c r="C3176" s="4" t="str">
        <f>IF(report!D3176="","VAZIO",report!D3176)</f>
        <v>ÓLEOS E AZEITES</v>
      </c>
      <c r="D3176" s="4" t="str">
        <f>IF(report!G3176="","VAZIO",report!G3176)</f>
        <v>ÓLEO DE GIRASSOL 900ML SINHÁ</v>
      </c>
      <c r="E3176" s="4" t="str">
        <f>IF(report!M3176="","VAZIO",report!M3176)</f>
        <v>BAURU</v>
      </c>
      <c r="F3176" s="4" t="str">
        <f>IF(report!I3176="","VAZIO",report!I3176)</f>
        <v>CARDADOR</v>
      </c>
      <c r="G3176" s="5" t="str">
        <f>IF(report!N3176="","VAZIO",TEXT(report!N3176,"dd mmmm"))</f>
        <v>17 abril</v>
      </c>
      <c r="H3176" s="4" t="str">
        <f>IF(report!Q3176="","VAZIO",report!Q3176)</f>
        <v>VAZIO</v>
      </c>
    </row>
    <row r="3177" spans="1:8" ht="21.75" customHeight="1" x14ac:dyDescent="0.25">
      <c r="A3177" s="2" t="str">
        <f>IF(report!C3177="",VAZIO,report!C3177)</f>
        <v>CONCORRENTES - COCAMAR</v>
      </c>
      <c r="B3177" s="4" t="str">
        <f>IF(report!J3177="","VAZIO",report!J3177)</f>
        <v>CARDADOR PIRATININGA</v>
      </c>
      <c r="C3177" s="4" t="str">
        <f>IF(report!D3177="","VAZIO",report!D3177)</f>
        <v>ÓLEOS E AZEITES</v>
      </c>
      <c r="D3177" s="4" t="str">
        <f>IF(report!G3177="","VAZIO",report!G3177)</f>
        <v>ÓLEO DE GIRASSOL 900ML SALADA</v>
      </c>
      <c r="E3177" s="4" t="str">
        <f>IF(report!M3177="","VAZIO",report!M3177)</f>
        <v>BAURU</v>
      </c>
      <c r="F3177" s="4" t="str">
        <f>IF(report!I3177="","VAZIO",report!I3177)</f>
        <v>CARDADOR</v>
      </c>
      <c r="G3177" s="5" t="str">
        <f>IF(report!N3177="","VAZIO",TEXT(report!N3177,"dd mmmm"))</f>
        <v>17 abril</v>
      </c>
      <c r="H3177" s="4" t="str">
        <f>IF(report!Q3177="","VAZIO",report!Q3177)</f>
        <v>VAZIO</v>
      </c>
    </row>
    <row r="3178" spans="1:8" ht="21.75" customHeight="1" x14ac:dyDescent="0.25">
      <c r="A3178" s="2" t="str">
        <f>IF(report!C3178="",VAZIO,report!C3178)</f>
        <v>CONCORRENTES - COCAMAR</v>
      </c>
      <c r="B3178" s="4" t="str">
        <f>IF(report!J3178="","VAZIO",report!J3178)</f>
        <v>CARDADOR PIRATININGA</v>
      </c>
      <c r="C3178" s="4" t="str">
        <f>IF(report!D3178="","VAZIO",report!D3178)</f>
        <v>ÓLEOS E AZEITES</v>
      </c>
      <c r="D3178" s="4" t="str">
        <f>IF(report!G3178="","VAZIO",report!G3178)</f>
        <v>ÓLEO DE GIRASSOL 900ML LIZA</v>
      </c>
      <c r="E3178" s="4" t="str">
        <f>IF(report!M3178="","VAZIO",report!M3178)</f>
        <v>BAURU</v>
      </c>
      <c r="F3178" s="4" t="str">
        <f>IF(report!I3178="","VAZIO",report!I3178)</f>
        <v>CARDADOR</v>
      </c>
      <c r="G3178" s="5" t="str">
        <f>IF(report!N3178="","VAZIO",TEXT(report!N3178,"dd mmmm"))</f>
        <v>17 abril</v>
      </c>
      <c r="H3178" s="4">
        <f>IF(report!Q3178="","VAZIO",report!Q3178)</f>
        <v>6.27</v>
      </c>
    </row>
    <row r="3179" spans="1:8" ht="21.75" customHeight="1" x14ac:dyDescent="0.25">
      <c r="A3179" s="2" t="str">
        <f>IF(report!C3179="",VAZIO,report!C3179)</f>
        <v>CONCORRENTES - COCAMAR</v>
      </c>
      <c r="B3179" s="4" t="str">
        <f>IF(report!J3179="","VAZIO",report!J3179)</f>
        <v>CARDADOR PIRATININGA</v>
      </c>
      <c r="C3179" s="4" t="str">
        <f>IF(report!D3179="","VAZIO",report!D3179)</f>
        <v>ÓLEOS E AZEITES</v>
      </c>
      <c r="D3179" s="4" t="str">
        <f>IF(report!G3179="","VAZIO",report!G3179)</f>
        <v>ÓLEO DE CANOLA 900ML VITALIV</v>
      </c>
      <c r="E3179" s="4" t="str">
        <f>IF(report!M3179="","VAZIO",report!M3179)</f>
        <v>BAURU</v>
      </c>
      <c r="F3179" s="4" t="str">
        <f>IF(report!I3179="","VAZIO",report!I3179)</f>
        <v>CARDADOR</v>
      </c>
      <c r="G3179" s="5" t="str">
        <f>IF(report!N3179="","VAZIO",TEXT(report!N3179,"dd mmmm"))</f>
        <v>17 abril</v>
      </c>
      <c r="H3179" s="4" t="str">
        <f>IF(report!Q3179="","VAZIO",report!Q3179)</f>
        <v>VAZIO</v>
      </c>
    </row>
    <row r="3180" spans="1:8" ht="21.75" customHeight="1" x14ac:dyDescent="0.25">
      <c r="A3180" s="2" t="str">
        <f>IF(report!C3180="",VAZIO,report!C3180)</f>
        <v>CONCORRENTES - COCAMAR</v>
      </c>
      <c r="B3180" s="4" t="str">
        <f>IF(report!J3180="","VAZIO",report!J3180)</f>
        <v>CARDADOR PIRATININGA</v>
      </c>
      <c r="C3180" s="4" t="str">
        <f>IF(report!D3180="","VAZIO",report!D3180)</f>
        <v>ÓLEOS E AZEITES</v>
      </c>
      <c r="D3180" s="4" t="str">
        <f>IF(report!G3180="","VAZIO",report!G3180)</f>
        <v>ÓLEO DE CANOLA 900ML SOYA</v>
      </c>
      <c r="E3180" s="4" t="str">
        <f>IF(report!M3180="","VAZIO",report!M3180)</f>
        <v>BAURU</v>
      </c>
      <c r="F3180" s="4" t="str">
        <f>IF(report!I3180="","VAZIO",report!I3180)</f>
        <v>CARDADOR</v>
      </c>
      <c r="G3180" s="5" t="str">
        <f>IF(report!N3180="","VAZIO",TEXT(report!N3180,"dd mmmm"))</f>
        <v>17 abril</v>
      </c>
      <c r="H3180" s="4" t="str">
        <f>IF(report!Q3180="","VAZIO",report!Q3180)</f>
        <v>VAZIO</v>
      </c>
    </row>
    <row r="3181" spans="1:8" ht="21.75" customHeight="1" x14ac:dyDescent="0.25">
      <c r="A3181" s="2" t="str">
        <f>IF(report!C3181="",VAZIO,report!C3181)</f>
        <v>CONCORRENTES - COCAMAR</v>
      </c>
      <c r="B3181" s="4" t="str">
        <f>IF(report!J3181="","VAZIO",report!J3181)</f>
        <v>CARDADOR PIRATININGA</v>
      </c>
      <c r="C3181" s="4" t="str">
        <f>IF(report!D3181="","VAZIO",report!D3181)</f>
        <v>ÓLEOS E AZEITES</v>
      </c>
      <c r="D3181" s="4" t="str">
        <f>IF(report!G3181="","VAZIO",report!G3181)</f>
        <v>ÓLEO DE CANOLA 900ML SINHÁ</v>
      </c>
      <c r="E3181" s="4" t="str">
        <f>IF(report!M3181="","VAZIO",report!M3181)</f>
        <v>BAURU</v>
      </c>
      <c r="F3181" s="4" t="str">
        <f>IF(report!I3181="","VAZIO",report!I3181)</f>
        <v>CARDADOR</v>
      </c>
      <c r="G3181" s="5" t="str">
        <f>IF(report!N3181="","VAZIO",TEXT(report!N3181,"dd mmmm"))</f>
        <v>17 abril</v>
      </c>
      <c r="H3181" s="4" t="str">
        <f>IF(report!Q3181="","VAZIO",report!Q3181)</f>
        <v>VAZIO</v>
      </c>
    </row>
    <row r="3182" spans="1:8" ht="21.75" customHeight="1" x14ac:dyDescent="0.25">
      <c r="A3182" s="2" t="str">
        <f>IF(report!C3182="",VAZIO,report!C3182)</f>
        <v>CONCORRENTES - COCAMAR</v>
      </c>
      <c r="B3182" s="4" t="str">
        <f>IF(report!J3182="","VAZIO",report!J3182)</f>
        <v>CARDADOR PIRATININGA</v>
      </c>
      <c r="C3182" s="4" t="str">
        <f>IF(report!D3182="","VAZIO",report!D3182)</f>
        <v>ÓLEOS E AZEITES</v>
      </c>
      <c r="D3182" s="4" t="str">
        <f>IF(report!G3182="","VAZIO",report!G3182)</f>
        <v>ÓLEO DE CANOLA 900ML SALADA</v>
      </c>
      <c r="E3182" s="4" t="str">
        <f>IF(report!M3182="","VAZIO",report!M3182)</f>
        <v>BAURU</v>
      </c>
      <c r="F3182" s="4" t="str">
        <f>IF(report!I3182="","VAZIO",report!I3182)</f>
        <v>CARDADOR</v>
      </c>
      <c r="G3182" s="5" t="str">
        <f>IF(report!N3182="","VAZIO",TEXT(report!N3182,"dd mmmm"))</f>
        <v>17 abril</v>
      </c>
      <c r="H3182" s="4" t="str">
        <f>IF(report!Q3182="","VAZIO",report!Q3182)</f>
        <v>VAZIO</v>
      </c>
    </row>
    <row r="3183" spans="1:8" ht="21.75" customHeight="1" x14ac:dyDescent="0.25">
      <c r="A3183" s="2" t="str">
        <f>IF(report!C3183="",VAZIO,report!C3183)</f>
        <v>CONCORRENTES - COCAMAR</v>
      </c>
      <c r="B3183" s="4" t="str">
        <f>IF(report!J3183="","VAZIO",report!J3183)</f>
        <v>CARDADOR PIRATININGA</v>
      </c>
      <c r="C3183" s="4" t="str">
        <f>IF(report!D3183="","VAZIO",report!D3183)</f>
        <v>ÓLEOS E AZEITES</v>
      </c>
      <c r="D3183" s="4" t="str">
        <f>IF(report!G3183="","VAZIO",report!G3183)</f>
        <v>ÓLEO DE CANOLA 900ML LIZA</v>
      </c>
      <c r="E3183" s="4" t="str">
        <f>IF(report!M3183="","VAZIO",report!M3183)</f>
        <v>BAURU</v>
      </c>
      <c r="F3183" s="4" t="str">
        <f>IF(report!I3183="","VAZIO",report!I3183)</f>
        <v>CARDADOR</v>
      </c>
      <c r="G3183" s="5" t="str">
        <f>IF(report!N3183="","VAZIO",TEXT(report!N3183,"dd mmmm"))</f>
        <v>17 abril</v>
      </c>
      <c r="H3183" s="4">
        <f>IF(report!Q3183="","VAZIO",report!Q3183)</f>
        <v>7.32</v>
      </c>
    </row>
    <row r="3184" spans="1:8" ht="21.75" customHeight="1" x14ac:dyDescent="0.25">
      <c r="A3184" s="2" t="str">
        <f>IF(report!C3184="",VAZIO,report!C3184)</f>
        <v>CONCORRENTES - COCAMAR</v>
      </c>
      <c r="B3184" s="4" t="str">
        <f>IF(report!J3184="","VAZIO",report!J3184)</f>
        <v>CARDADOR PIRATININGA</v>
      </c>
      <c r="C3184" s="4" t="str">
        <f>IF(report!D3184="","VAZIO",report!D3184)</f>
        <v>ÓLEOS E AZEITES</v>
      </c>
      <c r="D3184" s="4" t="str">
        <f>IF(report!G3184="","VAZIO",report!G3184)</f>
        <v>ÓLEO COMPOSTO 500ML OLÍVIA</v>
      </c>
      <c r="E3184" s="4" t="str">
        <f>IF(report!M3184="","VAZIO",report!M3184)</f>
        <v>BAURU</v>
      </c>
      <c r="F3184" s="4" t="str">
        <f>IF(report!I3184="","VAZIO",report!I3184)</f>
        <v>CARDADOR</v>
      </c>
      <c r="G3184" s="5" t="str">
        <f>IF(report!N3184="","VAZIO",TEXT(report!N3184,"dd mmmm"))</f>
        <v>17 abril</v>
      </c>
      <c r="H3184" s="4" t="str">
        <f>IF(report!Q3184="","VAZIO",report!Q3184)</f>
        <v>VAZIO</v>
      </c>
    </row>
    <row r="3185" spans="1:8" ht="21.75" customHeight="1" x14ac:dyDescent="0.25">
      <c r="A3185" s="2" t="str">
        <f>IF(report!C3185="",VAZIO,report!C3185)</f>
        <v>CONCORRENTES - COCAMAR</v>
      </c>
      <c r="B3185" s="4" t="str">
        <f>IF(report!J3185="","VAZIO",report!J3185)</f>
        <v>CARDADOR PIRATININGA</v>
      </c>
      <c r="C3185" s="4" t="str">
        <f>IF(report!D3185="","VAZIO",report!D3185)</f>
        <v>ÓLEOS E AZEITES</v>
      </c>
      <c r="D3185" s="4" t="str">
        <f>IF(report!G3185="","VAZIO",report!G3185)</f>
        <v>ÓLEO COMPOSTO 500ML MARIA</v>
      </c>
      <c r="E3185" s="4" t="str">
        <f>IF(report!M3185="","VAZIO",report!M3185)</f>
        <v>BAURU</v>
      </c>
      <c r="F3185" s="4" t="str">
        <f>IF(report!I3185="","VAZIO",report!I3185)</f>
        <v>CARDADOR</v>
      </c>
      <c r="G3185" s="5" t="str">
        <f>IF(report!N3185="","VAZIO",TEXT(report!N3185,"dd mmmm"))</f>
        <v>17 abril</v>
      </c>
      <c r="H3185" s="4">
        <f>IF(report!Q3185="","VAZIO",report!Q3185)</f>
        <v>6.13</v>
      </c>
    </row>
    <row r="3186" spans="1:8" ht="21.75" customHeight="1" x14ac:dyDescent="0.25">
      <c r="A3186" s="2" t="str">
        <f>IF(report!C3186="",VAZIO,report!C3186)</f>
        <v>CONCORRENTES - COCAMAR</v>
      </c>
      <c r="B3186" s="4" t="str">
        <f>IF(report!J3186="","VAZIO",report!J3186)</f>
        <v>CARDADOR PIRATININGA</v>
      </c>
      <c r="C3186" s="4" t="str">
        <f>IF(report!D3186="","VAZIO",report!D3186)</f>
        <v>ÓLEOS E AZEITES</v>
      </c>
      <c r="D3186" s="4" t="str">
        <f>IF(report!G3186="","VAZIO",report!G3186)</f>
        <v>ÓLEO COMPOSTO 500ML SINHÁ</v>
      </c>
      <c r="E3186" s="4" t="str">
        <f>IF(report!M3186="","VAZIO",report!M3186)</f>
        <v>BAURU</v>
      </c>
      <c r="F3186" s="4" t="str">
        <f>IF(report!I3186="","VAZIO",report!I3186)</f>
        <v>CARDADOR</v>
      </c>
      <c r="G3186" s="5" t="str">
        <f>IF(report!N3186="","VAZIO",TEXT(report!N3186,"dd mmmm"))</f>
        <v>17 abril</v>
      </c>
      <c r="H3186" s="4" t="str">
        <f>IF(report!Q3186="","VAZIO",report!Q3186)</f>
        <v>VAZIO</v>
      </c>
    </row>
    <row r="3187" spans="1:8" ht="21.75" customHeight="1" x14ac:dyDescent="0.25">
      <c r="A3187" s="2" t="str">
        <f>IF(report!C3187="",VAZIO,report!C3187)</f>
        <v>CONCORRENTES - COCAMAR</v>
      </c>
      <c r="B3187" s="4" t="str">
        <f>IF(report!J3187="","VAZIO",report!J3187)</f>
        <v>CARDADOR PIRATININGA</v>
      </c>
      <c r="C3187" s="4" t="str">
        <f>IF(report!D3187="","VAZIO",report!D3187)</f>
        <v>ÓLEOS E AZEITES</v>
      </c>
      <c r="D3187" s="4" t="str">
        <f>IF(report!G3187="","VAZIO",report!G3187)</f>
        <v>ÓLEO COMPOSTO 200ML OLÍVIA</v>
      </c>
      <c r="E3187" s="4" t="str">
        <f>IF(report!M3187="","VAZIO",report!M3187)</f>
        <v>BAURU</v>
      </c>
      <c r="F3187" s="4" t="str">
        <f>IF(report!I3187="","VAZIO",report!I3187)</f>
        <v>CARDADOR</v>
      </c>
      <c r="G3187" s="5" t="str">
        <f>IF(report!N3187="","VAZIO",TEXT(report!N3187,"dd mmmm"))</f>
        <v>17 abril</v>
      </c>
      <c r="H3187" s="4">
        <f>IF(report!Q3187="","VAZIO",report!Q3187)</f>
        <v>3.33</v>
      </c>
    </row>
    <row r="3188" spans="1:8" ht="21.75" customHeight="1" x14ac:dyDescent="0.25">
      <c r="A3188" s="2" t="str">
        <f>IF(report!C3188="",VAZIO,report!C3188)</f>
        <v>CONCORRENTES - COCAMAR</v>
      </c>
      <c r="B3188" s="4" t="str">
        <f>IF(report!J3188="","VAZIO",report!J3188)</f>
        <v>CARDADOR PIRATININGA</v>
      </c>
      <c r="C3188" s="4" t="str">
        <f>IF(report!D3188="","VAZIO",report!D3188)</f>
        <v>BEBIDAS DE SOJA</v>
      </c>
      <c r="D3188" s="4" t="str">
        <f>IF(report!G3188="","VAZIO",report!G3188)</f>
        <v>BEBIDA SOJA ORIGINAL 1L LÍDER</v>
      </c>
      <c r="E3188" s="4" t="str">
        <f>IF(report!M3188="","VAZIO",report!M3188)</f>
        <v>BAURU</v>
      </c>
      <c r="F3188" s="4" t="str">
        <f>IF(report!I3188="","VAZIO",report!I3188)</f>
        <v>CARDADOR</v>
      </c>
      <c r="G3188" s="5" t="str">
        <f>IF(report!N3188="","VAZIO",TEXT(report!N3188,"dd mmmm"))</f>
        <v>17 abril</v>
      </c>
      <c r="H3188" s="4" t="str">
        <f>IF(report!Q3188="","VAZIO",report!Q3188)</f>
        <v>VAZIO</v>
      </c>
    </row>
    <row r="3189" spans="1:8" ht="21.75" customHeight="1" x14ac:dyDescent="0.25">
      <c r="A3189" s="2" t="str">
        <f>IF(report!C3189="",VAZIO,report!C3189)</f>
        <v>CONCORRENTES - COCAMAR</v>
      </c>
      <c r="B3189" s="4" t="str">
        <f>IF(report!J3189="","VAZIO",report!J3189)</f>
        <v>CARDADOR PIRATININGA</v>
      </c>
      <c r="C3189" s="4" t="str">
        <f>IF(report!D3189="","VAZIO",report!D3189)</f>
        <v>BEBIDAS DE SOJA</v>
      </c>
      <c r="D3189" s="4" t="str">
        <f>IF(report!G3189="","VAZIO",report!G3189)</f>
        <v>BEBIDA SOJA ORIGINAL 1L ADES</v>
      </c>
      <c r="E3189" s="4" t="str">
        <f>IF(report!M3189="","VAZIO",report!M3189)</f>
        <v>BAURU</v>
      </c>
      <c r="F3189" s="4" t="str">
        <f>IF(report!I3189="","VAZIO",report!I3189)</f>
        <v>CARDADOR</v>
      </c>
      <c r="G3189" s="5" t="str">
        <f>IF(report!N3189="","VAZIO",TEXT(report!N3189,"dd mmmm"))</f>
        <v>17 abril</v>
      </c>
      <c r="H3189" s="4">
        <f>IF(report!Q3189="","VAZIO",report!Q3189)</f>
        <v>4.6100000000000003</v>
      </c>
    </row>
    <row r="3190" spans="1:8" ht="21.75" customHeight="1" x14ac:dyDescent="0.25">
      <c r="A3190" s="2" t="str">
        <f>IF(report!C3190="",VAZIO,report!C3190)</f>
        <v>CONCORRENTES - COCAMAR</v>
      </c>
      <c r="B3190" s="4" t="str">
        <f>IF(report!J3190="","VAZIO",report!J3190)</f>
        <v>CARDADOR PIRATININGA</v>
      </c>
      <c r="C3190" s="4" t="str">
        <f>IF(report!D3190="","VAZIO",report!D3190)</f>
        <v>ÁLCOOL E REMOVEDORES</v>
      </c>
      <c r="D3190" s="4" t="str">
        <f>IF(report!G3190="","VAZIO",report!G3190)</f>
        <v>ÁLCOOL LIQUIDO 1L SANTA CRUZ</v>
      </c>
      <c r="E3190" s="4" t="str">
        <f>IF(report!M3190="","VAZIO",report!M3190)</f>
        <v>BAURU</v>
      </c>
      <c r="F3190" s="4" t="str">
        <f>IF(report!I3190="","VAZIO",report!I3190)</f>
        <v>CARDADOR</v>
      </c>
      <c r="G3190" s="5" t="str">
        <f>IF(report!N3190="","VAZIO",TEXT(report!N3190,"dd mmmm"))</f>
        <v>17 abril</v>
      </c>
      <c r="H3190" s="4" t="str">
        <f>IF(report!Q3190="","VAZIO",report!Q3190)</f>
        <v>VAZIO</v>
      </c>
    </row>
    <row r="3191" spans="1:8" ht="21.75" customHeight="1" x14ac:dyDescent="0.25">
      <c r="A3191" s="2" t="str">
        <f>IF(report!C3191="",VAZIO,report!C3191)</f>
        <v>CONCORRENTES - COCAMAR</v>
      </c>
      <c r="B3191" s="4" t="str">
        <f>IF(report!J3191="","VAZIO",report!J3191)</f>
        <v>CARDADOR PIRATININGA</v>
      </c>
      <c r="C3191" s="4" t="str">
        <f>IF(report!D3191="","VAZIO",report!D3191)</f>
        <v>ÁLCOOL E REMOVEDORES</v>
      </c>
      <c r="D3191" s="4" t="str">
        <f>IF(report!G3191="","VAZIO",report!G3191)</f>
        <v>ÁLCOOL LIQUIDO 1L MEGA</v>
      </c>
      <c r="E3191" s="4" t="str">
        <f>IF(report!M3191="","VAZIO",report!M3191)</f>
        <v>BAURU</v>
      </c>
      <c r="F3191" s="4" t="str">
        <f>IF(report!I3191="","VAZIO",report!I3191)</f>
        <v>CARDADOR</v>
      </c>
      <c r="G3191" s="5" t="str">
        <f>IF(report!N3191="","VAZIO",TEXT(report!N3191,"dd mmmm"))</f>
        <v>17 abril</v>
      </c>
      <c r="H3191" s="4" t="str">
        <f>IF(report!Q3191="","VAZIO",report!Q3191)</f>
        <v>VAZIO</v>
      </c>
    </row>
    <row r="3192" spans="1:8" ht="21.75" customHeight="1" x14ac:dyDescent="0.25">
      <c r="A3192" s="2" t="str">
        <f>IF(report!C3192="",VAZIO,report!C3192)</f>
        <v>CONCORRENTES - COCAMAR</v>
      </c>
      <c r="B3192" s="4" t="str">
        <f>IF(report!J3192="","VAZIO",report!J3192)</f>
        <v>CARDADOR PIRATININGA</v>
      </c>
      <c r="C3192" s="4" t="str">
        <f>IF(report!D3192="","VAZIO",report!D3192)</f>
        <v>ÁLCOOL E REMOVEDORES</v>
      </c>
      <c r="D3192" s="4" t="str">
        <f>IF(report!G3192="","VAZIO",report!G3192)</f>
        <v>ÁLCOOL LIQUIDO 1L ZULU</v>
      </c>
      <c r="E3192" s="4" t="str">
        <f>IF(report!M3192="","VAZIO",report!M3192)</f>
        <v>BAURU</v>
      </c>
      <c r="F3192" s="4" t="str">
        <f>IF(report!I3192="","VAZIO",report!I3192)</f>
        <v>CARDADOR</v>
      </c>
      <c r="G3192" s="5" t="str">
        <f>IF(report!N3192="","VAZIO",TEXT(report!N3192,"dd mmmm"))</f>
        <v>17 abril</v>
      </c>
      <c r="H3192" s="4" t="str">
        <f>IF(report!Q3192="","VAZIO",report!Q3192)</f>
        <v>VAZIO</v>
      </c>
    </row>
    <row r="3193" spans="1:8" ht="21.75" customHeight="1" x14ac:dyDescent="0.25">
      <c r="A3193" s="2" t="str">
        <f>IF(report!C3193="",VAZIO,report!C3193)</f>
        <v>CONCORRENTES - COCAMAR</v>
      </c>
      <c r="B3193" s="4" t="str">
        <f>IF(report!J3193="","VAZIO",report!J3193)</f>
        <v>CARDADOR PIRATININGA</v>
      </c>
      <c r="C3193" s="4" t="str">
        <f>IF(report!D3193="","VAZIO",report!D3193)</f>
        <v>ÁLCOOL E REMOVEDORES</v>
      </c>
      <c r="D3193" s="4" t="str">
        <f>IF(report!G3193="","VAZIO",report!G3193)</f>
        <v>ÁLCOOL LIQUIDO 1L DA ILHA</v>
      </c>
      <c r="E3193" s="4" t="str">
        <f>IF(report!M3193="","VAZIO",report!M3193)</f>
        <v>BAURU</v>
      </c>
      <c r="F3193" s="4" t="str">
        <f>IF(report!I3193="","VAZIO",report!I3193)</f>
        <v>CARDADOR</v>
      </c>
      <c r="G3193" s="5" t="str">
        <f>IF(report!N3193="","VAZIO",TEXT(report!N3193,"dd mmmm"))</f>
        <v>17 abril</v>
      </c>
      <c r="H3193" s="4" t="str">
        <f>IF(report!Q3193="","VAZIO",report!Q3193)</f>
        <v>VAZIO</v>
      </c>
    </row>
    <row r="3194" spans="1:8" ht="21.75" customHeight="1" x14ac:dyDescent="0.25">
      <c r="A3194" s="2" t="str">
        <f>IF(report!C3194="",VAZIO,report!C3194)</f>
        <v>CONCORRENTES - COCAMAR</v>
      </c>
      <c r="B3194" s="4" t="str">
        <f>IF(report!J3194="","VAZIO",report!J3194)</f>
        <v>CARDADOR PIRATININGA</v>
      </c>
      <c r="C3194" s="4" t="str">
        <f>IF(report!D3194="","VAZIO",report!D3194)</f>
        <v>ÁLCOOL E REMOVEDORES</v>
      </c>
      <c r="D3194" s="4" t="str">
        <f>IF(report!G3194="","VAZIO",report!G3194)</f>
        <v>ÁLCOOL LIQUIDO 1L COOPERALCOOL</v>
      </c>
      <c r="E3194" s="4" t="str">
        <f>IF(report!M3194="","VAZIO",report!M3194)</f>
        <v>BAURU</v>
      </c>
      <c r="F3194" s="4" t="str">
        <f>IF(report!I3194="","VAZIO",report!I3194)</f>
        <v>CARDADOR</v>
      </c>
      <c r="G3194" s="5" t="str">
        <f>IF(report!N3194="","VAZIO",TEXT(report!N3194,"dd mmmm"))</f>
        <v>17 abril</v>
      </c>
      <c r="H3194" s="4">
        <f>IF(report!Q3194="","VAZIO",report!Q3194)</f>
        <v>5.98</v>
      </c>
    </row>
    <row r="3195" spans="1:8" ht="21.75" customHeight="1" x14ac:dyDescent="0.25">
      <c r="A3195" s="2" t="str">
        <f>IF(report!C3195="",VAZIO,report!C3195)</f>
        <v>CONCORRENTES - COCAMAR</v>
      </c>
      <c r="B3195" s="4" t="str">
        <f>IF(report!J3195="","VAZIO",report!J3195)</f>
        <v>CARDADOR PIRATININGA</v>
      </c>
      <c r="C3195" s="4" t="str">
        <f>IF(report!D3195="","VAZIO",report!D3195)</f>
        <v>ÁLCOOL E REMOVEDORES</v>
      </c>
      <c r="D3195" s="4" t="str">
        <f>IF(report!G3195="","VAZIO",report!G3195)</f>
        <v>ALCOOL GEL 500G ZULU</v>
      </c>
      <c r="E3195" s="4" t="str">
        <f>IF(report!M3195="","VAZIO",report!M3195)</f>
        <v>BAURU</v>
      </c>
      <c r="F3195" s="4" t="str">
        <f>IF(report!I3195="","VAZIO",report!I3195)</f>
        <v>CARDADOR</v>
      </c>
      <c r="G3195" s="5" t="str">
        <f>IF(report!N3195="","VAZIO",TEXT(report!N3195,"dd mmmm"))</f>
        <v>17 abril</v>
      </c>
      <c r="H3195" s="4" t="str">
        <f>IF(report!Q3195="","VAZIO",report!Q3195)</f>
        <v>VAZIO</v>
      </c>
    </row>
    <row r="3196" spans="1:8" ht="21.75" customHeight="1" x14ac:dyDescent="0.25">
      <c r="A3196" s="2" t="str">
        <f>IF(report!C3196="",VAZIO,report!C3196)</f>
        <v>CONCORRENTES - COCAMAR</v>
      </c>
      <c r="B3196" s="4" t="str">
        <f>IF(report!J3196="","VAZIO",report!J3196)</f>
        <v>CARDADOR PIRATININGA</v>
      </c>
      <c r="C3196" s="4" t="str">
        <f>IF(report!D3196="","VAZIO",report!D3196)</f>
        <v>ÁLCOOL E REMOVEDORES</v>
      </c>
      <c r="D3196" s="4" t="str">
        <f>IF(report!G3196="","VAZIO",report!G3196)</f>
        <v>ALCOOL GEL 500G MEGA</v>
      </c>
      <c r="E3196" s="4" t="str">
        <f>IF(report!M3196="","VAZIO",report!M3196)</f>
        <v>BAURU</v>
      </c>
      <c r="F3196" s="4" t="str">
        <f>IF(report!I3196="","VAZIO",report!I3196)</f>
        <v>CARDADOR</v>
      </c>
      <c r="G3196" s="5" t="str">
        <f>IF(report!N3196="","VAZIO",TEXT(report!N3196,"dd mmmm"))</f>
        <v>17 abril</v>
      </c>
      <c r="H3196" s="4" t="str">
        <f>IF(report!Q3196="","VAZIO",report!Q3196)</f>
        <v>VAZIO</v>
      </c>
    </row>
    <row r="3197" spans="1:8" ht="21.75" customHeight="1" x14ac:dyDescent="0.25">
      <c r="A3197" s="2" t="str">
        <f>IF(report!C3197="",VAZIO,report!C3197)</f>
        <v>CONCORRENTES - COCAMAR</v>
      </c>
      <c r="B3197" s="4" t="str">
        <f>IF(report!J3197="","VAZIO",report!J3197)</f>
        <v>CARDADOR PIRATININGA</v>
      </c>
      <c r="C3197" s="4" t="str">
        <f>IF(report!D3197="","VAZIO",report!D3197)</f>
        <v>ÁLCOOL E REMOVEDORES</v>
      </c>
      <c r="D3197" s="4" t="str">
        <f>IF(report!G3197="","VAZIO",report!G3197)</f>
        <v>ALCOOL GEL 500G DA ILHA</v>
      </c>
      <c r="E3197" s="4" t="str">
        <f>IF(report!M3197="","VAZIO",report!M3197)</f>
        <v>BAURU</v>
      </c>
      <c r="F3197" s="4" t="str">
        <f>IF(report!I3197="","VAZIO",report!I3197)</f>
        <v>CARDADOR</v>
      </c>
      <c r="G3197" s="5" t="str">
        <f>IF(report!N3197="","VAZIO",TEXT(report!N3197,"dd mmmm"))</f>
        <v>17 abril</v>
      </c>
      <c r="H3197" s="4" t="str">
        <f>IF(report!Q3197="","VAZIO",report!Q3197)</f>
        <v>VAZIO</v>
      </c>
    </row>
    <row r="3198" spans="1:8" ht="21.75" customHeight="1" x14ac:dyDescent="0.25">
      <c r="A3198" s="2" t="str">
        <f>IF(report!C3198="",VAZIO,report!C3198)</f>
        <v>CONCORRENTES - COCAMAR</v>
      </c>
      <c r="B3198" s="4" t="str">
        <f>IF(report!J3198="","VAZIO",report!J3198)</f>
        <v>CARDADOR PIRATININGA</v>
      </c>
      <c r="C3198" s="4" t="str">
        <f>IF(report!D3198="","VAZIO",report!D3198)</f>
        <v>ÁLCOOL E REMOVEDORES</v>
      </c>
      <c r="D3198" s="4" t="str">
        <f>IF(report!G3198="","VAZIO",report!G3198)</f>
        <v>ALCOOL GEL 500G COOPERALCOOL</v>
      </c>
      <c r="E3198" s="4" t="str">
        <f>IF(report!M3198="","VAZIO",report!M3198)</f>
        <v>BAURU</v>
      </c>
      <c r="F3198" s="4" t="str">
        <f>IF(report!I3198="","VAZIO",report!I3198)</f>
        <v>CARDADOR</v>
      </c>
      <c r="G3198" s="5" t="str">
        <f>IF(report!N3198="","VAZIO",TEXT(report!N3198,"dd mmmm"))</f>
        <v>17 abril</v>
      </c>
      <c r="H3198" s="4">
        <f>IF(report!Q3198="","VAZIO",report!Q3198)</f>
        <v>7.78</v>
      </c>
    </row>
    <row r="3199" spans="1:8" ht="21.75" customHeight="1" x14ac:dyDescent="0.25">
      <c r="A3199" s="2" t="str">
        <f>IF(report!C3199="",VAZIO,report!C3199)</f>
        <v>COCAMAR</v>
      </c>
      <c r="B3199" s="4" t="str">
        <f>IF(report!J3199="","VAZIO",report!J3199)</f>
        <v>CARDADOR PIRATININGA</v>
      </c>
      <c r="C3199" s="4" t="str">
        <f>IF(report!D3199="","VAZIO",report!D3199)</f>
        <v>ÓLEOS E AZEITES</v>
      </c>
      <c r="D3199" s="4" t="str">
        <f>IF(report!G3199="","VAZIO",report!G3199)</f>
        <v>OLEO SOJA COCAMAR PET 900ML</v>
      </c>
      <c r="E3199" s="4" t="str">
        <f>IF(report!M3199="","VAZIO",report!M3199)</f>
        <v>BAURU</v>
      </c>
      <c r="F3199" s="4" t="str">
        <f>IF(report!I3199="","VAZIO",report!I3199)</f>
        <v>CARDADOR</v>
      </c>
      <c r="G3199" s="5" t="str">
        <f>IF(report!N3199="","VAZIO",TEXT(report!N3199,"dd mmmm"))</f>
        <v>17 abril</v>
      </c>
      <c r="H3199" s="4" t="str">
        <f>IF(report!Q3199="","VAZIO",report!Q3199)</f>
        <v>VAZIO</v>
      </c>
    </row>
    <row r="3200" spans="1:8" ht="21.75" customHeight="1" x14ac:dyDescent="0.25">
      <c r="A3200" s="2" t="str">
        <f>IF(report!C3200="",VAZIO,report!C3200)</f>
        <v>COCAMAR</v>
      </c>
      <c r="B3200" s="4" t="str">
        <f>IF(report!J3200="","VAZIO",report!J3200)</f>
        <v>CARDADOR PIRATININGA</v>
      </c>
      <c r="C3200" s="4" t="str">
        <f>IF(report!D3200="","VAZIO",report!D3200)</f>
        <v>ÁLCOOL E REMOVEDORES</v>
      </c>
      <c r="D3200" s="4" t="str">
        <f>IF(report!G3200="","VAZIO",report!G3200)</f>
        <v>ALCOOL GEL TRAD. COCAMAR 500G</v>
      </c>
      <c r="E3200" s="4" t="str">
        <f>IF(report!M3200="","VAZIO",report!M3200)</f>
        <v>BAURU</v>
      </c>
      <c r="F3200" s="4" t="str">
        <f>IF(report!I3200="","VAZIO",report!I3200)</f>
        <v>CARDADOR</v>
      </c>
      <c r="G3200" s="5" t="str">
        <f>IF(report!N3200="","VAZIO",TEXT(report!N3200,"dd mmmm"))</f>
        <v>17 abril</v>
      </c>
      <c r="H3200" s="4" t="str">
        <f>IF(report!Q3200="","VAZIO",report!Q3200)</f>
        <v>VAZIO</v>
      </c>
    </row>
    <row r="3201" spans="1:8" ht="21.75" customHeight="1" x14ac:dyDescent="0.25">
      <c r="A3201" s="2" t="str">
        <f>IF(report!C3201="",VAZIO,report!C3201)</f>
        <v>COCAMAR</v>
      </c>
      <c r="B3201" s="4" t="str">
        <f>IF(report!J3201="","VAZIO",report!J3201)</f>
        <v>CARDADOR PIRATININGA</v>
      </c>
      <c r="C3201" s="4" t="str">
        <f>IF(report!D3201="","VAZIO",report!D3201)</f>
        <v>ÁLCOOL E REMOVEDORES</v>
      </c>
      <c r="D3201" s="4" t="str">
        <f>IF(report!G3201="","VAZIO",report!G3201)</f>
        <v>ALCOOL LIQUIDO 46° COCAMAR 1L</v>
      </c>
      <c r="E3201" s="4" t="str">
        <f>IF(report!M3201="","VAZIO",report!M3201)</f>
        <v>BAURU</v>
      </c>
      <c r="F3201" s="4" t="str">
        <f>IF(report!I3201="","VAZIO",report!I3201)</f>
        <v>CARDADOR</v>
      </c>
      <c r="G3201" s="5" t="str">
        <f>IF(report!N3201="","VAZIO",TEXT(report!N3201,"dd mmmm"))</f>
        <v>17 abril</v>
      </c>
      <c r="H3201" s="4" t="str">
        <f>IF(report!Q3201="","VAZIO",report!Q3201)</f>
        <v>VAZIO</v>
      </c>
    </row>
    <row r="3202" spans="1:8" ht="21.75" customHeight="1" x14ac:dyDescent="0.25">
      <c r="A3202" s="2" t="str">
        <f>IF(report!C3202="",VAZIO,report!C3202)</f>
        <v>PURITY</v>
      </c>
      <c r="B3202" s="4" t="str">
        <f>IF(report!J3202="","VAZIO",report!J3202)</f>
        <v>CARDADOR PIRATININGA</v>
      </c>
      <c r="C3202" s="4" t="str">
        <f>IF(report!D3202="","VAZIO",report!D3202)</f>
        <v>BEBIDAS DE SOJA</v>
      </c>
      <c r="D3202" s="4" t="str">
        <f>IF(report!G3202="","VAZIO",report!G3202)</f>
        <v>BEB SOJA ORIGINAL PURITY 1L</v>
      </c>
      <c r="E3202" s="4" t="str">
        <f>IF(report!M3202="","VAZIO",report!M3202)</f>
        <v>BAURU</v>
      </c>
      <c r="F3202" s="4" t="str">
        <f>IF(report!I3202="","VAZIO",report!I3202)</f>
        <v>CARDADOR</v>
      </c>
      <c r="G3202" s="5" t="str">
        <f>IF(report!N3202="","VAZIO",TEXT(report!N3202,"dd mmmm"))</f>
        <v>17 abril</v>
      </c>
      <c r="H3202" s="4" t="str">
        <f>IF(report!Q3202="","VAZIO",report!Q3202)</f>
        <v>VAZIO</v>
      </c>
    </row>
    <row r="3203" spans="1:8" ht="21.75" customHeight="1" x14ac:dyDescent="0.25">
      <c r="A3203" s="2" t="str">
        <f>IF(report!C3203="",VAZIO,report!C3203)</f>
        <v>PURITY</v>
      </c>
      <c r="B3203" s="4" t="str">
        <f>IF(report!J3203="","VAZIO",report!J3203)</f>
        <v>CARDADOR PIRATININGA</v>
      </c>
      <c r="C3203" s="4" t="str">
        <f>IF(report!D3203="","VAZIO",report!D3203)</f>
        <v>BEBIDAS DE SOJA</v>
      </c>
      <c r="D3203" s="4" t="str">
        <f>IF(report!G3203="","VAZIO",report!G3203)</f>
        <v>BEB SOJA ORIGINAL ZERO PURITY 1L</v>
      </c>
      <c r="E3203" s="4" t="str">
        <f>IF(report!M3203="","VAZIO",report!M3203)</f>
        <v>BAURU</v>
      </c>
      <c r="F3203" s="4" t="str">
        <f>IF(report!I3203="","VAZIO",report!I3203)</f>
        <v>CARDADOR</v>
      </c>
      <c r="G3203" s="5" t="str">
        <f>IF(report!N3203="","VAZIO",TEXT(report!N3203,"dd mmmm"))</f>
        <v>17 abril</v>
      </c>
      <c r="H3203" s="4">
        <f>IF(report!Q3203="","VAZIO",report!Q3203)</f>
        <v>4.6900000000000004</v>
      </c>
    </row>
    <row r="3204" spans="1:8" ht="21.75" customHeight="1" x14ac:dyDescent="0.25">
      <c r="A3204" s="2" t="str">
        <f>IF(report!C3204="",VAZIO,report!C3204)</f>
        <v>COCAMAR</v>
      </c>
      <c r="B3204" s="4" t="str">
        <f>IF(report!J3204="","VAZIO",report!J3204)</f>
        <v>CARDADOR PIRATININGA</v>
      </c>
      <c r="C3204" s="4" t="str">
        <f>IF(report!D3204="","VAZIO",report!D3204)</f>
        <v>MATINAIS</v>
      </c>
      <c r="D3204" s="4" t="str">
        <f>IF(report!G3204="","VAZIO",report!G3204)</f>
        <v>CAPPUCINO TRAD COCAMAR PT 200G</v>
      </c>
      <c r="E3204" s="4" t="str">
        <f>IF(report!M3204="","VAZIO",report!M3204)</f>
        <v>BAURU</v>
      </c>
      <c r="F3204" s="4" t="str">
        <f>IF(report!I3204="","VAZIO",report!I3204)</f>
        <v>CARDADOR</v>
      </c>
      <c r="G3204" s="5" t="str">
        <f>IF(report!N3204="","VAZIO",TEXT(report!N3204,"dd mmmm"))</f>
        <v>17 abril</v>
      </c>
      <c r="H3204" s="4" t="str">
        <f>IF(report!Q3204="","VAZIO",report!Q3204)</f>
        <v>VAZIO</v>
      </c>
    </row>
    <row r="3205" spans="1:8" ht="21.75" customHeight="1" x14ac:dyDescent="0.25">
      <c r="A3205" s="2" t="str">
        <f>IF(report!C3205="",VAZIO,report!C3205)</f>
        <v>COCAMAR</v>
      </c>
      <c r="B3205" s="4" t="str">
        <f>IF(report!J3205="","VAZIO",report!J3205)</f>
        <v>CARDADOR PIRATININGA</v>
      </c>
      <c r="C3205" s="4" t="str">
        <f>IF(report!D3205="","VAZIO",report!D3205)</f>
        <v>FARINÁCEOS E AMIDOS</v>
      </c>
      <c r="D3205" s="4" t="str">
        <f>IF(report!G3205="","VAZIO",report!G3205)</f>
        <v>FARINHA TRIGO COCAMAR 1KG</v>
      </c>
      <c r="E3205" s="4" t="str">
        <f>IF(report!M3205="","VAZIO",report!M3205)</f>
        <v>BAURU</v>
      </c>
      <c r="F3205" s="4" t="str">
        <f>IF(report!I3205="","VAZIO",report!I3205)</f>
        <v>CARDADOR</v>
      </c>
      <c r="G3205" s="5" t="str">
        <f>IF(report!N3205="","VAZIO",TEXT(report!N3205,"dd mmmm"))</f>
        <v>17 abril</v>
      </c>
      <c r="H3205" s="4" t="str">
        <f>IF(report!Q3205="","VAZIO",report!Q3205)</f>
        <v>VAZIO</v>
      </c>
    </row>
    <row r="3206" spans="1:8" ht="21.75" customHeight="1" x14ac:dyDescent="0.25">
      <c r="A3206" s="2" t="str">
        <f>IF(report!C3206="",VAZIO,report!C3206)</f>
        <v>COCAMAR</v>
      </c>
      <c r="B3206" s="4" t="str">
        <f>IF(report!J3206="","VAZIO",report!J3206)</f>
        <v>CARDADOR PIRATININGA</v>
      </c>
      <c r="C3206" s="4" t="str">
        <f>IF(report!D3206="","VAZIO",report!D3206)</f>
        <v>FARINÁCEOS E AMIDOS</v>
      </c>
      <c r="D3206" s="4" t="str">
        <f>IF(report!G3206="","VAZIO",report!G3206)</f>
        <v>FARINHA TRIGO COCAMAR 5KG</v>
      </c>
      <c r="E3206" s="4" t="str">
        <f>IF(report!M3206="","VAZIO",report!M3206)</f>
        <v>BAURU</v>
      </c>
      <c r="F3206" s="4" t="str">
        <f>IF(report!I3206="","VAZIO",report!I3206)</f>
        <v>CARDADOR</v>
      </c>
      <c r="G3206" s="5" t="str">
        <f>IF(report!N3206="","VAZIO",TEXT(report!N3206,"dd mmmm"))</f>
        <v>17 abril</v>
      </c>
      <c r="H3206" s="4" t="str">
        <f>IF(report!Q3206="","VAZIO",report!Q3206)</f>
        <v>VAZIO</v>
      </c>
    </row>
    <row r="3207" spans="1:8" ht="21.75" customHeight="1" x14ac:dyDescent="0.25">
      <c r="A3207" s="2" t="str">
        <f>IF(report!C3207="",VAZIO,report!C3207)</f>
        <v>SUAVIT</v>
      </c>
      <c r="B3207" s="4" t="str">
        <f>IF(report!J3207="","VAZIO",report!J3207)</f>
        <v>CARDADOR PIRATININGA</v>
      </c>
      <c r="C3207" s="4" t="str">
        <f>IF(report!D3207="","VAZIO",report!D3207)</f>
        <v>ÓLEOS E AZEITES</v>
      </c>
      <c r="D3207" s="4" t="str">
        <f>IF(report!G3207="","VAZIO",report!G3207)</f>
        <v>OLEO CANOLA SUAVIT 900ML</v>
      </c>
      <c r="E3207" s="4" t="str">
        <f>IF(report!M3207="","VAZIO",report!M3207)</f>
        <v>BAURU</v>
      </c>
      <c r="F3207" s="4" t="str">
        <f>IF(report!I3207="","VAZIO",report!I3207)</f>
        <v>CARDADOR</v>
      </c>
      <c r="G3207" s="5" t="str">
        <f>IF(report!N3207="","VAZIO",TEXT(report!N3207,"dd mmmm"))</f>
        <v>17 abril</v>
      </c>
      <c r="H3207" s="4">
        <f>IF(report!Q3207="","VAZIO",report!Q3207)</f>
        <v>6.86</v>
      </c>
    </row>
    <row r="3208" spans="1:8" ht="21.75" customHeight="1" x14ac:dyDescent="0.25">
      <c r="A3208" s="2" t="str">
        <f>IF(report!C3208="",VAZIO,report!C3208)</f>
        <v>SUAVIT</v>
      </c>
      <c r="B3208" s="4" t="str">
        <f>IF(report!J3208="","VAZIO",report!J3208)</f>
        <v>CARDADOR PIRATININGA</v>
      </c>
      <c r="C3208" s="4" t="str">
        <f>IF(report!D3208="","VAZIO",report!D3208)</f>
        <v>ÓLEOS E AZEITES</v>
      </c>
      <c r="D3208" s="4" t="str">
        <f>IF(report!G3208="","VAZIO",report!G3208)</f>
        <v>OLEO COMPOSTO SOJA/OLIVA 500ML</v>
      </c>
      <c r="E3208" s="4" t="str">
        <f>IF(report!M3208="","VAZIO",report!M3208)</f>
        <v>BAURU</v>
      </c>
      <c r="F3208" s="4" t="str">
        <f>IF(report!I3208="","VAZIO",report!I3208)</f>
        <v>CARDADOR</v>
      </c>
      <c r="G3208" s="5" t="str">
        <f>IF(report!N3208="","VAZIO",TEXT(report!N3208,"dd mmmm"))</f>
        <v>17 abril</v>
      </c>
      <c r="H3208" s="4" t="str">
        <f>IF(report!Q3208="","VAZIO",report!Q3208)</f>
        <v>VAZIO</v>
      </c>
    </row>
    <row r="3209" spans="1:8" ht="21.75" customHeight="1" x14ac:dyDescent="0.25">
      <c r="A3209" s="2" t="str">
        <f>IF(report!C3209="",VAZIO,report!C3209)</f>
        <v>SUAVIT</v>
      </c>
      <c r="B3209" s="4" t="str">
        <f>IF(report!J3209="","VAZIO",report!J3209)</f>
        <v>CARDADOR PIRATININGA</v>
      </c>
      <c r="C3209" s="4" t="str">
        <f>IF(report!D3209="","VAZIO",report!D3209)</f>
        <v>ÓLEOS E AZEITES</v>
      </c>
      <c r="D3209" s="4" t="str">
        <f>IF(report!G3209="","VAZIO",report!G3209)</f>
        <v>OLEO COMPOSTO SOJA/OLIVA SUAVIT 200ML</v>
      </c>
      <c r="E3209" s="4" t="str">
        <f>IF(report!M3209="","VAZIO",report!M3209)</f>
        <v>BAURU</v>
      </c>
      <c r="F3209" s="4" t="str">
        <f>IF(report!I3209="","VAZIO",report!I3209)</f>
        <v>CARDADOR</v>
      </c>
      <c r="G3209" s="5" t="str">
        <f>IF(report!N3209="","VAZIO",TEXT(report!N3209,"dd mmmm"))</f>
        <v>17 abril</v>
      </c>
      <c r="H3209" s="4">
        <f>IF(report!Q3209="","VAZIO",report!Q3209)</f>
        <v>3.51</v>
      </c>
    </row>
    <row r="3210" spans="1:8" ht="21.75" customHeight="1" x14ac:dyDescent="0.25">
      <c r="A3210" s="2" t="str">
        <f>IF(report!C3210="",VAZIO,report!C3210)</f>
        <v>SUAVIT</v>
      </c>
      <c r="B3210" s="4" t="str">
        <f>IF(report!J3210="","VAZIO",report!J3210)</f>
        <v>CARDADOR PIRATININGA</v>
      </c>
      <c r="C3210" s="4" t="str">
        <f>IF(report!D3210="","VAZIO",report!D3210)</f>
        <v>ÓLEOS E AZEITES</v>
      </c>
      <c r="D3210" s="4" t="str">
        <f>IF(report!G3210="","VAZIO",report!G3210)</f>
        <v>OLEO DE GIRASSOL SUAVIT 900ML</v>
      </c>
      <c r="E3210" s="4" t="str">
        <f>IF(report!M3210="","VAZIO",report!M3210)</f>
        <v>BAURU</v>
      </c>
      <c r="F3210" s="4" t="str">
        <f>IF(report!I3210="","VAZIO",report!I3210)</f>
        <v>CARDADOR</v>
      </c>
      <c r="G3210" s="5" t="str">
        <f>IF(report!N3210="","VAZIO",TEXT(report!N3210,"dd mmmm"))</f>
        <v>17 abril</v>
      </c>
      <c r="H3210" s="4">
        <f>IF(report!Q3210="","VAZIO",report!Q3210)</f>
        <v>5.67</v>
      </c>
    </row>
    <row r="3211" spans="1:8" ht="21.75" customHeight="1" x14ac:dyDescent="0.25">
      <c r="A3211" s="2" t="str">
        <f>IF(report!C3211="",VAZIO,report!C3211)</f>
        <v>SUAVIT</v>
      </c>
      <c r="B3211" s="4" t="str">
        <f>IF(report!J3211="","VAZIO",report!J3211)</f>
        <v>CARDADOR PIRATININGA</v>
      </c>
      <c r="C3211" s="4" t="str">
        <f>IF(report!D3211="","VAZIO",report!D3211)</f>
        <v>ÓLEOS E AZEITES</v>
      </c>
      <c r="D3211" s="4" t="str">
        <f>IF(report!G3211="","VAZIO",report!G3211)</f>
        <v>ÓLEO DE MILHO SUAVIT 900ML</v>
      </c>
      <c r="E3211" s="4" t="str">
        <f>IF(report!M3211="","VAZIO",report!M3211)</f>
        <v>BAURU</v>
      </c>
      <c r="F3211" s="4" t="str">
        <f>IF(report!I3211="","VAZIO",report!I3211)</f>
        <v>CARDADOR</v>
      </c>
      <c r="G3211" s="5" t="str">
        <f>IF(report!N3211="","VAZIO",TEXT(report!N3211,"dd mmmm"))</f>
        <v>17 abril</v>
      </c>
      <c r="H3211" s="4">
        <f>IF(report!Q3211="","VAZIO",report!Q3211)</f>
        <v>5.67</v>
      </c>
    </row>
    <row r="3212" spans="1:8" ht="21.75" customHeight="1" x14ac:dyDescent="0.25">
      <c r="A3212" s="2" t="str">
        <f>IF(report!C3212="",VAZIO,report!C3212)</f>
        <v>CONCORRENTES - COCAMAR</v>
      </c>
      <c r="B3212" s="4" t="str">
        <f>IF(report!J3212="","VAZIO",report!J3212)</f>
        <v>CARDADOR PIRATININGA</v>
      </c>
      <c r="C3212" s="4" t="str">
        <f>IF(report!D3212="","VAZIO",report!D3212)</f>
        <v>BEBIDAS DE SOJA</v>
      </c>
      <c r="D3212" s="4" t="str">
        <f>IF(report!G3212="","VAZIO",report!G3212)</f>
        <v>BEBIDA SOJA ORIGINAL 1L MAIS VITA</v>
      </c>
      <c r="E3212" s="4" t="str">
        <f>IF(report!M3212="","VAZIO",report!M3212)</f>
        <v>BAURU</v>
      </c>
      <c r="F3212" s="4" t="str">
        <f>IF(report!I3212="","VAZIO",report!I3212)</f>
        <v>CARDADOR</v>
      </c>
      <c r="G3212" s="5" t="str">
        <f>IF(report!N3212="","VAZIO",TEXT(report!N3212,"dd mmmm"))</f>
        <v>17 abril</v>
      </c>
      <c r="H3212" s="4" t="str">
        <f>IF(report!Q3212="","VAZIO",report!Q3212)</f>
        <v>VAZIO</v>
      </c>
    </row>
    <row r="3213" spans="1:8" ht="21.75" customHeight="1" x14ac:dyDescent="0.25">
      <c r="A3213" s="2" t="str">
        <f>IF(report!C3213="",VAZIO,report!C3213)</f>
        <v>CONCORRENTES - COCAMAR</v>
      </c>
      <c r="B3213" s="4" t="str">
        <f>IF(report!J3213="","VAZIO",report!J3213)</f>
        <v>CARDADOR PIRATININGA</v>
      </c>
      <c r="C3213" s="4" t="str">
        <f>IF(report!D3213="","VAZIO",report!D3213)</f>
        <v>BEBIDAS DE SOJA</v>
      </c>
      <c r="D3213" s="4" t="str">
        <f>IF(report!G3213="","VAZIO",report!G3213)</f>
        <v>BEBIDA SOJA ORIGINAL 1L SHEFA</v>
      </c>
      <c r="E3213" s="4" t="str">
        <f>IF(report!M3213="","VAZIO",report!M3213)</f>
        <v>BAURU</v>
      </c>
      <c r="F3213" s="4" t="str">
        <f>IF(report!I3213="","VAZIO",report!I3213)</f>
        <v>CARDADOR</v>
      </c>
      <c r="G3213" s="5" t="str">
        <f>IF(report!N3213="","VAZIO",TEXT(report!N3213,"dd mmmm"))</f>
        <v>17 abril</v>
      </c>
      <c r="H3213" s="4" t="str">
        <f>IF(report!Q3213="","VAZIO",report!Q3213)</f>
        <v>VAZIO</v>
      </c>
    </row>
    <row r="3214" spans="1:8" ht="21.75" customHeight="1" x14ac:dyDescent="0.25">
      <c r="A3214" s="2" t="str">
        <f>IF(report!C3214="",VAZIO,report!C3214)</f>
        <v>CONCORRENTES - COCAMAR</v>
      </c>
      <c r="B3214" s="4" t="str">
        <f>IF(report!J3214="","VAZIO",report!J3214)</f>
        <v>CARDADOR PIRATININGA</v>
      </c>
      <c r="C3214" s="4" t="str">
        <f>IF(report!D3214="","VAZIO",report!D3214)</f>
        <v>BEBIDAS DE SOJA</v>
      </c>
      <c r="D3214" s="4" t="str">
        <f>IF(report!G3214="","VAZIO",report!G3214)</f>
        <v>BEBIDA SOJA ORIGINAL 1L JUSSARA</v>
      </c>
      <c r="E3214" s="4" t="str">
        <f>IF(report!M3214="","VAZIO",report!M3214)</f>
        <v>BAURU</v>
      </c>
      <c r="F3214" s="4" t="str">
        <f>IF(report!I3214="","VAZIO",report!I3214)</f>
        <v>CARDADOR</v>
      </c>
      <c r="G3214" s="5" t="str">
        <f>IF(report!N3214="","VAZIO",TEXT(report!N3214,"dd mmmm"))</f>
        <v>17 abril</v>
      </c>
      <c r="H3214" s="4" t="str">
        <f>IF(report!Q3214="","VAZIO",report!Q3214)</f>
        <v>VAZIO</v>
      </c>
    </row>
    <row r="3215" spans="1:8" ht="21.75" customHeight="1" x14ac:dyDescent="0.25">
      <c r="A3215" s="2" t="str">
        <f>IF(report!C3215="",VAZIO,report!C3215)</f>
        <v>CONCORRENTES - COCAMAR</v>
      </c>
      <c r="B3215" s="4" t="str">
        <f>IF(report!J3215="","VAZIO",report!J3215)</f>
        <v>CARDADOR PIRATININGA</v>
      </c>
      <c r="C3215" s="4" t="str">
        <f>IF(report!D3215="","VAZIO",report!D3215)</f>
        <v>BEBIDAS DE SOJA</v>
      </c>
      <c r="D3215" s="4" t="str">
        <f>IF(report!G3215="","VAZIO",report!G3215)</f>
        <v>BEBIDA SOJA ORIGINAL ZERO 1L ADES</v>
      </c>
      <c r="E3215" s="4" t="str">
        <f>IF(report!M3215="","VAZIO",report!M3215)</f>
        <v>BAURU</v>
      </c>
      <c r="F3215" s="4" t="str">
        <f>IF(report!I3215="","VAZIO",report!I3215)</f>
        <v>CARDADOR</v>
      </c>
      <c r="G3215" s="5" t="str">
        <f>IF(report!N3215="","VAZIO",TEXT(report!N3215,"dd mmmm"))</f>
        <v>17 abril</v>
      </c>
      <c r="H3215" s="4" t="str">
        <f>IF(report!Q3215="","VAZIO",report!Q3215)</f>
        <v>VAZIO</v>
      </c>
    </row>
    <row r="3216" spans="1:8" ht="21.75" customHeight="1" x14ac:dyDescent="0.25">
      <c r="A3216" s="2" t="str">
        <f>IF(report!C3216="",VAZIO,report!C3216)</f>
        <v>CONCORRENTES - COCAMAR</v>
      </c>
      <c r="B3216" s="4" t="str">
        <f>IF(report!J3216="","VAZIO",report!J3216)</f>
        <v>CARDADOR PIRATININGA</v>
      </c>
      <c r="C3216" s="4" t="str">
        <f>IF(report!D3216="","VAZIO",report!D3216)</f>
        <v>BEBIDAS DE SOJA</v>
      </c>
      <c r="D3216" s="4" t="str">
        <f>IF(report!G3216="","VAZIO",report!G3216)</f>
        <v>BEBIDA SOJA ORIGINAL ZERO 1L BATAVO</v>
      </c>
      <c r="E3216" s="4" t="str">
        <f>IF(report!M3216="","VAZIO",report!M3216)</f>
        <v>BAURU</v>
      </c>
      <c r="F3216" s="4" t="str">
        <f>IF(report!I3216="","VAZIO",report!I3216)</f>
        <v>CARDADOR</v>
      </c>
      <c r="G3216" s="5" t="str">
        <f>IF(report!N3216="","VAZIO",TEXT(report!N3216,"dd mmmm"))</f>
        <v>17 abril</v>
      </c>
      <c r="H3216" s="4">
        <f>IF(report!Q3216="","VAZIO",report!Q3216)</f>
        <v>5.57</v>
      </c>
    </row>
    <row r="3217" spans="1:8" ht="21.75" customHeight="1" x14ac:dyDescent="0.25">
      <c r="A3217" s="2" t="str">
        <f>IF(report!C3217="",VAZIO,report!C3217)</f>
        <v>CONCORRENTES - COCAMAR</v>
      </c>
      <c r="B3217" s="4" t="str">
        <f>IF(report!J3217="","VAZIO",report!J3217)</f>
        <v>CARDADOR PIRATININGA</v>
      </c>
      <c r="C3217" s="4" t="str">
        <f>IF(report!D3217="","VAZIO",report!D3217)</f>
        <v>BEBIDAS DE SOJA</v>
      </c>
      <c r="D3217" s="4" t="str">
        <f>IF(report!G3217="","VAZIO",report!G3217)</f>
        <v>BEBIDA SOJA ORIGINAL ZERO 1L MAIS VITA</v>
      </c>
      <c r="E3217" s="4" t="str">
        <f>IF(report!M3217="","VAZIO",report!M3217)</f>
        <v>BAURU</v>
      </c>
      <c r="F3217" s="4" t="str">
        <f>IF(report!I3217="","VAZIO",report!I3217)</f>
        <v>CARDADOR</v>
      </c>
      <c r="G3217" s="5" t="str">
        <f>IF(report!N3217="","VAZIO",TEXT(report!N3217,"dd mmmm"))</f>
        <v>17 abril</v>
      </c>
      <c r="H3217" s="4" t="str">
        <f>IF(report!Q3217="","VAZIO",report!Q3217)</f>
        <v>VAZIO</v>
      </c>
    </row>
    <row r="3218" spans="1:8" ht="21.75" customHeight="1" x14ac:dyDescent="0.25">
      <c r="A3218" s="2" t="str">
        <f>IF(report!C3218="",VAZIO,report!C3218)</f>
        <v>CONCORRENTES - COCAMAR</v>
      </c>
      <c r="B3218" s="4" t="str">
        <f>IF(report!J3218="","VAZIO",report!J3218)</f>
        <v>CARDADOR PIRATININGA</v>
      </c>
      <c r="C3218" s="4" t="str">
        <f>IF(report!D3218="","VAZIO",report!D3218)</f>
        <v>CAFÉS E CHÁS</v>
      </c>
      <c r="D3218" s="4" t="str">
        <f>IF(report!G3218="","VAZIO",report!G3218)</f>
        <v>CAPPUCINO 200 PT TRÊS CORAÇÕES</v>
      </c>
      <c r="E3218" s="4" t="str">
        <f>IF(report!M3218="","VAZIO",report!M3218)</f>
        <v>BAURU</v>
      </c>
      <c r="F3218" s="4" t="str">
        <f>IF(report!I3218="","VAZIO",report!I3218)</f>
        <v>CARDADOR</v>
      </c>
      <c r="G3218" s="5" t="str">
        <f>IF(report!N3218="","VAZIO",TEXT(report!N3218,"dd mmmm"))</f>
        <v>17 abril</v>
      </c>
      <c r="H3218" s="4">
        <f>IF(report!Q3218="","VAZIO",report!Q3218)</f>
        <v>8.24</v>
      </c>
    </row>
    <row r="3219" spans="1:8" ht="21.75" customHeight="1" x14ac:dyDescent="0.25">
      <c r="A3219" s="2" t="str">
        <f>IF(report!C3219="",VAZIO,report!C3219)</f>
        <v>CONCORRENTES - COCAMAR</v>
      </c>
      <c r="B3219" s="4" t="str">
        <f>IF(report!J3219="","VAZIO",report!J3219)</f>
        <v>CARDADOR PIRATININGA</v>
      </c>
      <c r="C3219" s="4" t="str">
        <f>IF(report!D3219="","VAZIO",report!D3219)</f>
        <v>CAFÉS E CHÁS</v>
      </c>
      <c r="D3219" s="4" t="str">
        <f>IF(report!G3219="","VAZIO",report!G3219)</f>
        <v>CAPPUCINO 200 PT NESCAFÉ</v>
      </c>
      <c r="E3219" s="4" t="str">
        <f>IF(report!M3219="","VAZIO",report!M3219)</f>
        <v>BAURU</v>
      </c>
      <c r="F3219" s="4" t="str">
        <f>IF(report!I3219="","VAZIO",report!I3219)</f>
        <v>CARDADOR</v>
      </c>
      <c r="G3219" s="5" t="str">
        <f>IF(report!N3219="","VAZIO",TEXT(report!N3219,"dd mmmm"))</f>
        <v>17 abril</v>
      </c>
      <c r="H3219" s="4">
        <f>IF(report!Q3219="","VAZIO",report!Q3219)</f>
        <v>11.72</v>
      </c>
    </row>
    <row r="3220" spans="1:8" ht="21.75" customHeight="1" x14ac:dyDescent="0.25">
      <c r="A3220" s="2" t="str">
        <f>IF(report!C3220="",VAZIO,report!C3220)</f>
        <v>CONCORRENTES - COCAMAR</v>
      </c>
      <c r="B3220" s="4" t="str">
        <f>IF(report!J3220="","VAZIO",report!J3220)</f>
        <v>CARDADOR PIRATININGA</v>
      </c>
      <c r="C3220" s="4" t="str">
        <f>IF(report!D3220="","VAZIO",report!D3220)</f>
        <v>CAFÉS E CHÁS</v>
      </c>
      <c r="D3220" s="4" t="str">
        <f>IF(report!G3220="","VAZIO",report!G3220)</f>
        <v>CAPPUCINO 200 PT IGUAÇU</v>
      </c>
      <c r="E3220" s="4" t="str">
        <f>IF(report!M3220="","VAZIO",report!M3220)</f>
        <v>BAURU</v>
      </c>
      <c r="F3220" s="4" t="str">
        <f>IF(report!I3220="","VAZIO",report!I3220)</f>
        <v>CARDADOR</v>
      </c>
      <c r="G3220" s="5" t="str">
        <f>IF(report!N3220="","VAZIO",TEXT(report!N3220,"dd mmmm"))</f>
        <v>17 abril</v>
      </c>
      <c r="H3220" s="4" t="str">
        <f>IF(report!Q3220="","VAZIO",report!Q3220)</f>
        <v>VAZIO</v>
      </c>
    </row>
    <row r="3221" spans="1:8" ht="21.75" customHeight="1" x14ac:dyDescent="0.25">
      <c r="A3221" s="2" t="str">
        <f>IF(report!C3221="",VAZIO,report!C3221)</f>
        <v>CONCORRENTES - COCAMAR</v>
      </c>
      <c r="B3221" s="4" t="str">
        <f>IF(report!J3221="","VAZIO",report!J3221)</f>
        <v>CARDADOR PIRATININGA</v>
      </c>
      <c r="C3221" s="4" t="str">
        <f>IF(report!D3221="","VAZIO",report!D3221)</f>
        <v>CAFÉS E CHÁS</v>
      </c>
      <c r="D3221" s="4" t="str">
        <f>IF(report!G3221="","VAZIO",report!G3221)</f>
        <v>CAPPUCINO 200 PT MELLITA</v>
      </c>
      <c r="E3221" s="4" t="str">
        <f>IF(report!M3221="","VAZIO",report!M3221)</f>
        <v>BAURU</v>
      </c>
      <c r="F3221" s="4" t="str">
        <f>IF(report!I3221="","VAZIO",report!I3221)</f>
        <v>CARDADOR</v>
      </c>
      <c r="G3221" s="5" t="str">
        <f>IF(report!N3221="","VAZIO",TEXT(report!N3221,"dd mmmm"))</f>
        <v>17 abril</v>
      </c>
      <c r="H3221" s="4">
        <f>IF(report!Q3221="","VAZIO",report!Q3221)</f>
        <v>7.75</v>
      </c>
    </row>
    <row r="3222" spans="1:8" ht="21.75" customHeight="1" x14ac:dyDescent="0.25">
      <c r="A3222" s="2" t="str">
        <f>IF(report!C3222="",VAZIO,report!C3222)</f>
        <v>CONCORRENTES - COCAMAR</v>
      </c>
      <c r="B3222" s="4" t="str">
        <f>IF(report!J3222="","VAZIO",report!J3222)</f>
        <v>CARDADOR PIRATININGA</v>
      </c>
      <c r="C3222" s="4" t="str">
        <f>IF(report!D3222="","VAZIO",report!D3222)</f>
        <v>CAFÉS E CHÁS</v>
      </c>
      <c r="D3222" s="4" t="str">
        <f>IF(report!G3222="","VAZIO",report!G3222)</f>
        <v>CAPPUCINO 200 PT PELÉ</v>
      </c>
      <c r="E3222" s="4" t="str">
        <f>IF(report!M3222="","VAZIO",report!M3222)</f>
        <v>BAURU</v>
      </c>
      <c r="F3222" s="4" t="str">
        <f>IF(report!I3222="","VAZIO",report!I3222)</f>
        <v>CARDADOR</v>
      </c>
      <c r="G3222" s="5" t="str">
        <f>IF(report!N3222="","VAZIO",TEXT(report!N3222,"dd mmmm"))</f>
        <v>17 abril</v>
      </c>
      <c r="H3222" s="4" t="str">
        <f>IF(report!Q3222="","VAZIO",report!Q3222)</f>
        <v>VAZIO</v>
      </c>
    </row>
    <row r="3223" spans="1:8" ht="21.75" customHeight="1" x14ac:dyDescent="0.25">
      <c r="A3223" s="2" t="str">
        <f>IF(report!C3223="",VAZIO,report!C3223)</f>
        <v>CONCORRENTES - COCAMAR</v>
      </c>
      <c r="B3223" s="4" t="str">
        <f>IF(report!J3223="","VAZIO",report!J3223)</f>
        <v>CARDADOR PIRATININGA</v>
      </c>
      <c r="C3223" s="4" t="str">
        <f>IF(report!D3223="","VAZIO",report!D3223)</f>
        <v>CAFÉS E CHÁS</v>
      </c>
      <c r="D3223" s="4" t="str">
        <f>IF(report!G3223="","VAZIO",report!G3223)</f>
        <v>CAPPUCINO 200 PT JANDAIA</v>
      </c>
      <c r="E3223" s="4" t="str">
        <f>IF(report!M3223="","VAZIO",report!M3223)</f>
        <v>BAURU</v>
      </c>
      <c r="F3223" s="4" t="str">
        <f>IF(report!I3223="","VAZIO",report!I3223)</f>
        <v>CARDADOR</v>
      </c>
      <c r="G3223" s="5" t="str">
        <f>IF(report!N3223="","VAZIO",TEXT(report!N3223,"dd mmmm"))</f>
        <v>17 abril</v>
      </c>
      <c r="H3223" s="4" t="str">
        <f>IF(report!Q3223="","VAZIO",report!Q3223)</f>
        <v>VAZIO</v>
      </c>
    </row>
    <row r="3224" spans="1:8" ht="21.75" customHeight="1" x14ac:dyDescent="0.25">
      <c r="A3224" s="2" t="str">
        <f>IF(report!C3224="",VAZIO,report!C3224)</f>
        <v>CONCORRENTES - COCAMAR</v>
      </c>
      <c r="B3224" s="4" t="str">
        <f>IF(report!J3224="","VAZIO",report!J3224)</f>
        <v>CARDADOR PIRATININGA</v>
      </c>
      <c r="C3224" s="4" t="str">
        <f>IF(report!D3224="","VAZIO",report!D3224)</f>
        <v>CAFÉS E CHÁS</v>
      </c>
      <c r="D3224" s="4" t="str">
        <f>IF(report!G3224="","VAZIO",report!G3224)</f>
        <v>CAPPUCINO 200 PT PILÃO</v>
      </c>
      <c r="E3224" s="4" t="str">
        <f>IF(report!M3224="","VAZIO",report!M3224)</f>
        <v>BAURU</v>
      </c>
      <c r="F3224" s="4" t="str">
        <f>IF(report!I3224="","VAZIO",report!I3224)</f>
        <v>CARDADOR</v>
      </c>
      <c r="G3224" s="5" t="str">
        <f>IF(report!N3224="","VAZIO",TEXT(report!N3224,"dd mmmm"))</f>
        <v>17 abril</v>
      </c>
      <c r="H3224" s="4" t="str">
        <f>IF(report!Q3224="","VAZIO",report!Q3224)</f>
        <v>VAZIO</v>
      </c>
    </row>
    <row r="3225" spans="1:8" ht="21.75" customHeight="1" x14ac:dyDescent="0.25">
      <c r="A3225" s="2" t="str">
        <f>IF(report!C3225="",VAZIO,report!C3225)</f>
        <v>CONCORRENTES - COCAMAR</v>
      </c>
      <c r="B3225" s="4" t="str">
        <f>IF(report!J3225="","VAZIO",report!J3225)</f>
        <v>CARDADOR PIRATININGA</v>
      </c>
      <c r="C3225" s="4" t="str">
        <f>IF(report!D3225="","VAZIO",report!D3225)</f>
        <v>FARINÁCEOS E AMIDOS</v>
      </c>
      <c r="D3225" s="4" t="str">
        <f>IF(report!G3225="","VAZIO",report!G3225)</f>
        <v>FARINHA DE TRIGO 1KG COAMO</v>
      </c>
      <c r="E3225" s="4" t="str">
        <f>IF(report!M3225="","VAZIO",report!M3225)</f>
        <v>BAURU</v>
      </c>
      <c r="F3225" s="4" t="str">
        <f>IF(report!I3225="","VAZIO",report!I3225)</f>
        <v>CARDADOR</v>
      </c>
      <c r="G3225" s="5" t="str">
        <f>IF(report!N3225="","VAZIO",TEXT(report!N3225,"dd mmmm"))</f>
        <v>17 abril</v>
      </c>
      <c r="H3225" s="4">
        <f>IF(report!Q3225="","VAZIO",report!Q3225)</f>
        <v>1.97</v>
      </c>
    </row>
    <row r="3226" spans="1:8" ht="21.75" customHeight="1" x14ac:dyDescent="0.25">
      <c r="A3226" s="2" t="str">
        <f>IF(report!C3226="",VAZIO,report!C3226)</f>
        <v>CONCORRENTES - COCAMAR</v>
      </c>
      <c r="B3226" s="4" t="str">
        <f>IF(report!J3226="","VAZIO",report!J3226)</f>
        <v>CARDADOR PIRATININGA</v>
      </c>
      <c r="C3226" s="4" t="str">
        <f>IF(report!D3226="","VAZIO",report!D3226)</f>
        <v>FARINÁCEOS E AMIDOS</v>
      </c>
      <c r="D3226" s="4" t="str">
        <f>IF(report!G3226="","VAZIO",report!G3226)</f>
        <v>FARINHA DE TRIGO 1KG GLOBO</v>
      </c>
      <c r="E3226" s="4" t="str">
        <f>IF(report!M3226="","VAZIO",report!M3226)</f>
        <v>BAURU</v>
      </c>
      <c r="F3226" s="4" t="str">
        <f>IF(report!I3226="","VAZIO",report!I3226)</f>
        <v>CARDADOR</v>
      </c>
      <c r="G3226" s="5" t="str">
        <f>IF(report!N3226="","VAZIO",TEXT(report!N3226,"dd mmmm"))</f>
        <v>17 abril</v>
      </c>
      <c r="H3226" s="4" t="str">
        <f>IF(report!Q3226="","VAZIO",report!Q3226)</f>
        <v>VAZIO</v>
      </c>
    </row>
    <row r="3227" spans="1:8" ht="21.75" customHeight="1" x14ac:dyDescent="0.25">
      <c r="A3227" s="2" t="str">
        <f>IF(report!C3227="",VAZIO,report!C3227)</f>
        <v>CONCORRENTES - COCAMAR</v>
      </c>
      <c r="B3227" s="4" t="str">
        <f>IF(report!J3227="","VAZIO",report!J3227)</f>
        <v>CARDADOR PIRATININGA</v>
      </c>
      <c r="C3227" s="4" t="str">
        <f>IF(report!D3227="","VAZIO",report!D3227)</f>
        <v>FARINÁCEOS E AMIDOS</v>
      </c>
      <c r="D3227" s="4" t="str">
        <f>IF(report!G3227="","VAZIO",report!G3227)</f>
        <v>FARINHA DE TRIGO 1KG SOL</v>
      </c>
      <c r="E3227" s="4" t="str">
        <f>IF(report!M3227="","VAZIO",report!M3227)</f>
        <v>BAURU</v>
      </c>
      <c r="F3227" s="4" t="str">
        <f>IF(report!I3227="","VAZIO",report!I3227)</f>
        <v>CARDADOR</v>
      </c>
      <c r="G3227" s="5" t="str">
        <f>IF(report!N3227="","VAZIO",TEXT(report!N3227,"dd mmmm"))</f>
        <v>17 abril</v>
      </c>
      <c r="H3227" s="4" t="str">
        <f>IF(report!Q3227="","VAZIO",report!Q3227)</f>
        <v>VAZIO</v>
      </c>
    </row>
    <row r="3228" spans="1:8" ht="21.75" customHeight="1" x14ac:dyDescent="0.25">
      <c r="A3228" s="2" t="str">
        <f>IF(report!C3228="",VAZIO,report!C3228)</f>
        <v>CONCORRENTES - COCAMAR</v>
      </c>
      <c r="B3228" s="4" t="str">
        <f>IF(report!J3228="","VAZIO",report!J3228)</f>
        <v>CARDADOR PIRATININGA</v>
      </c>
      <c r="C3228" s="4" t="str">
        <f>IF(report!D3228="","VAZIO",report!D3228)</f>
        <v>FARINÁCEOS E AMIDOS</v>
      </c>
      <c r="D3228" s="4" t="str">
        <f>IF(report!G3228="","VAZIO",report!G3228)</f>
        <v>FARINHA DE TRIGO 1KG ARAPONGAS</v>
      </c>
      <c r="E3228" s="4" t="str">
        <f>IF(report!M3228="","VAZIO",report!M3228)</f>
        <v>BAURU</v>
      </c>
      <c r="F3228" s="4" t="str">
        <f>IF(report!I3228="","VAZIO",report!I3228)</f>
        <v>CARDADOR</v>
      </c>
      <c r="G3228" s="5" t="str">
        <f>IF(report!N3228="","VAZIO",TEXT(report!N3228,"dd mmmm"))</f>
        <v>17 abril</v>
      </c>
      <c r="H3228" s="4" t="str">
        <f>IF(report!Q3228="","VAZIO",report!Q3228)</f>
        <v>VAZIO</v>
      </c>
    </row>
    <row r="3229" spans="1:8" ht="21.75" customHeight="1" x14ac:dyDescent="0.25">
      <c r="A3229" s="2" t="str">
        <f>IF(report!C3229="",VAZIO,report!C3229)</f>
        <v>CONCORRENTES - COCAMAR</v>
      </c>
      <c r="B3229" s="4" t="str">
        <f>IF(report!J3229="","VAZIO",report!J3229)</f>
        <v>CARDADOR PIRATININGA</v>
      </c>
      <c r="C3229" s="4" t="str">
        <f>IF(report!D3229="","VAZIO",report!D3229)</f>
        <v>FARINÁCEOS E AMIDOS</v>
      </c>
      <c r="D3229" s="4" t="str">
        <f>IF(report!G3229="","VAZIO",report!G3229)</f>
        <v>FARINHA DE TRIGO 1KG ANACONDA</v>
      </c>
      <c r="E3229" s="4" t="str">
        <f>IF(report!M3229="","VAZIO",report!M3229)</f>
        <v>BAURU</v>
      </c>
      <c r="F3229" s="4" t="str">
        <f>IF(report!I3229="","VAZIO",report!I3229)</f>
        <v>CARDADOR</v>
      </c>
      <c r="G3229" s="5" t="str">
        <f>IF(report!N3229="","VAZIO",TEXT(report!N3229,"dd mmmm"))</f>
        <v>17 abril</v>
      </c>
      <c r="H3229" s="4" t="str">
        <f>IF(report!Q3229="","VAZIO",report!Q3229)</f>
        <v>VAZIO</v>
      </c>
    </row>
    <row r="3230" spans="1:8" ht="21.75" customHeight="1" x14ac:dyDescent="0.25">
      <c r="A3230" s="2" t="str">
        <f>IF(report!C3230="",VAZIO,report!C3230)</f>
        <v>CONCORRENTES - COCAMAR</v>
      </c>
      <c r="B3230" s="4" t="str">
        <f>IF(report!J3230="","VAZIO",report!J3230)</f>
        <v>CARDADOR PIRATININGA</v>
      </c>
      <c r="C3230" s="4" t="str">
        <f>IF(report!D3230="","VAZIO",report!D3230)</f>
        <v>FARINÁCEOS E AMIDOS</v>
      </c>
      <c r="D3230" s="4" t="str">
        <f>IF(report!G3230="","VAZIO",report!G3230)</f>
        <v>FARINHA DE TRIGO 5KG SOL</v>
      </c>
      <c r="E3230" s="4" t="str">
        <f>IF(report!M3230="","VAZIO",report!M3230)</f>
        <v>BAURU</v>
      </c>
      <c r="F3230" s="4" t="str">
        <f>IF(report!I3230="","VAZIO",report!I3230)</f>
        <v>CARDADOR</v>
      </c>
      <c r="G3230" s="5" t="str">
        <f>IF(report!N3230="","VAZIO",TEXT(report!N3230,"dd mmmm"))</f>
        <v>17 abril</v>
      </c>
      <c r="H3230" s="4" t="str">
        <f>IF(report!Q3230="","VAZIO",report!Q3230)</f>
        <v>VAZIO</v>
      </c>
    </row>
    <row r="3231" spans="1:8" ht="21.75" customHeight="1" x14ac:dyDescent="0.25">
      <c r="A3231" s="2" t="str">
        <f>IF(report!C3231="",VAZIO,report!C3231)</f>
        <v>CONCORRENTES - COCAMAR</v>
      </c>
      <c r="B3231" s="4" t="str">
        <f>IF(report!J3231="","VAZIO",report!J3231)</f>
        <v>CARDADOR PIRATININGA</v>
      </c>
      <c r="C3231" s="4" t="str">
        <f>IF(report!D3231="","VAZIO",report!D3231)</f>
        <v>FARINÁCEOS E AMIDOS</v>
      </c>
      <c r="D3231" s="4" t="str">
        <f>IF(report!G3231="","VAZIO",report!G3231)</f>
        <v>FARINHA DE TRIGO 5KG ARAPONGAS</v>
      </c>
      <c r="E3231" s="4" t="str">
        <f>IF(report!M3231="","VAZIO",report!M3231)</f>
        <v>BAURU</v>
      </c>
      <c r="F3231" s="4" t="str">
        <f>IF(report!I3231="","VAZIO",report!I3231)</f>
        <v>CARDADOR</v>
      </c>
      <c r="G3231" s="5" t="str">
        <f>IF(report!N3231="","VAZIO",TEXT(report!N3231,"dd mmmm"))</f>
        <v>17 abril</v>
      </c>
      <c r="H3231" s="4" t="str">
        <f>IF(report!Q3231="","VAZIO",report!Q3231)</f>
        <v>VAZIO</v>
      </c>
    </row>
    <row r="3232" spans="1:8" ht="21.75" customHeight="1" x14ac:dyDescent="0.25">
      <c r="A3232" s="2" t="str">
        <f>IF(report!C3232="",VAZIO,report!C3232)</f>
        <v>CONCORRENTES - COCAMAR</v>
      </c>
      <c r="B3232" s="4" t="str">
        <f>IF(report!J3232="","VAZIO",report!J3232)</f>
        <v>CARDADOR PIRATININGA</v>
      </c>
      <c r="C3232" s="4" t="str">
        <f>IF(report!D3232="","VAZIO",report!D3232)</f>
        <v>FARINÁCEOS E AMIDOS</v>
      </c>
      <c r="D3232" s="4" t="str">
        <f>IF(report!G3232="","VAZIO",report!G3232)</f>
        <v>FARINHA DE TRIGO 5KG GLOBO</v>
      </c>
      <c r="E3232" s="4" t="str">
        <f>IF(report!M3232="","VAZIO",report!M3232)</f>
        <v>BAURU</v>
      </c>
      <c r="F3232" s="4" t="str">
        <f>IF(report!I3232="","VAZIO",report!I3232)</f>
        <v>CARDADOR</v>
      </c>
      <c r="G3232" s="5" t="str">
        <f>IF(report!N3232="","VAZIO",TEXT(report!N3232,"dd mmmm"))</f>
        <v>17 abril</v>
      </c>
      <c r="H3232" s="4" t="str">
        <f>IF(report!Q3232="","VAZIO",report!Q3232)</f>
        <v>VAZIO</v>
      </c>
    </row>
    <row r="3233" spans="1:8" ht="21.75" customHeight="1" x14ac:dyDescent="0.25">
      <c r="A3233" s="2" t="str">
        <f>IF(report!C3233="",VAZIO,report!C3233)</f>
        <v>CONCORRENTES - COCAMAR</v>
      </c>
      <c r="B3233" s="4" t="str">
        <f>IF(report!J3233="","VAZIO",report!J3233)</f>
        <v>CARDADOR PIRATININGA</v>
      </c>
      <c r="C3233" s="4" t="str">
        <f>IF(report!D3233="","VAZIO",report!D3233)</f>
        <v>FARINÁCEOS E AMIDOS</v>
      </c>
      <c r="D3233" s="4" t="str">
        <f>IF(report!G3233="","VAZIO",report!G3233)</f>
        <v>FARINHA DE TRIGO 5KG COAMO</v>
      </c>
      <c r="E3233" s="4" t="str">
        <f>IF(report!M3233="","VAZIO",report!M3233)</f>
        <v>BAURU</v>
      </c>
      <c r="F3233" s="4" t="str">
        <f>IF(report!I3233="","VAZIO",report!I3233)</f>
        <v>CARDADOR</v>
      </c>
      <c r="G3233" s="5" t="str">
        <f>IF(report!N3233="","VAZIO",TEXT(report!N3233,"dd mmmm"))</f>
        <v>17 abril</v>
      </c>
      <c r="H3233" s="4" t="str">
        <f>IF(report!Q3233="","VAZIO",report!Q3233)</f>
        <v>VAZIO</v>
      </c>
    </row>
    <row r="3234" spans="1:8" ht="21.75" customHeight="1" x14ac:dyDescent="0.25">
      <c r="A3234" s="2" t="str">
        <f>IF(report!C3234="",VAZIO,report!C3234)</f>
        <v>CONCORRENTES - COCAMAR</v>
      </c>
      <c r="B3234" s="4" t="str">
        <f>IF(report!J3234="","VAZIO",report!J3234)</f>
        <v>CARDADOR PIRATININGA</v>
      </c>
      <c r="C3234" s="4" t="str">
        <f>IF(report!D3234="","VAZIO",report!D3234)</f>
        <v>FARINÁCEOS E AMIDOS</v>
      </c>
      <c r="D3234" s="4" t="str">
        <f>IF(report!G3234="","VAZIO",report!G3234)</f>
        <v>FARINHA DE TRIGO 5KG ANACONDA</v>
      </c>
      <c r="E3234" s="4" t="str">
        <f>IF(report!M3234="","VAZIO",report!M3234)</f>
        <v>BAURU</v>
      </c>
      <c r="F3234" s="4" t="str">
        <f>IF(report!I3234="","VAZIO",report!I3234)</f>
        <v>CARDADOR</v>
      </c>
      <c r="G3234" s="5" t="str">
        <f>IF(report!N3234="","VAZIO",TEXT(report!N3234,"dd mmmm"))</f>
        <v>17 abril</v>
      </c>
      <c r="H3234" s="4" t="str">
        <f>IF(report!Q3234="","VAZIO",report!Q3234)</f>
        <v>VAZIO</v>
      </c>
    </row>
    <row r="3235" spans="1:8" ht="21.75" customHeight="1" x14ac:dyDescent="0.25">
      <c r="A3235" s="2" t="str">
        <f>IF(report!C3235="",VAZIO,report!C3235)</f>
        <v>CONCORRENTES - COCAMAR</v>
      </c>
      <c r="B3235" s="4" t="str">
        <f>IF(report!J3235="","VAZIO",report!J3235)</f>
        <v>CARDADOR PIRATININGA</v>
      </c>
      <c r="C3235" s="4" t="str">
        <f>IF(report!D3235="","VAZIO",report!D3235)</f>
        <v>ÓLEOS E AZEITES</v>
      </c>
      <c r="D3235" s="4" t="str">
        <f>IF(report!G3235="","VAZIO",report!G3235)</f>
        <v>ÓLEO COMPOSTO 200ML MARIA</v>
      </c>
      <c r="E3235" s="4" t="str">
        <f>IF(report!M3235="","VAZIO",report!M3235)</f>
        <v>BAURU</v>
      </c>
      <c r="F3235" s="4" t="str">
        <f>IF(report!I3235="","VAZIO",report!I3235)</f>
        <v>CARDADOR</v>
      </c>
      <c r="G3235" s="5" t="str">
        <f>IF(report!N3235="","VAZIO",TEXT(report!N3235,"dd mmmm"))</f>
        <v>17 abril</v>
      </c>
      <c r="H3235" s="4">
        <f>IF(report!Q3235="","VAZIO",report!Q3235)</f>
        <v>3.78</v>
      </c>
    </row>
    <row r="3236" spans="1:8" ht="21.75" customHeight="1" x14ac:dyDescent="0.25">
      <c r="A3236" s="2" t="str">
        <f>IF(report!C3236="",VAZIO,report!C3236)</f>
        <v>CONCORRENTES - COCAMAR</v>
      </c>
      <c r="B3236" s="4" t="str">
        <f>IF(report!J3236="","VAZIO",report!J3236)</f>
        <v>CARDADOR PIRATININGA</v>
      </c>
      <c r="C3236" s="4" t="str">
        <f>IF(report!D3236="","VAZIO",report!D3236)</f>
        <v>BEBIDAS DE SOJA</v>
      </c>
      <c r="D3236" s="4" t="str">
        <f>IF(report!G3236="","VAZIO",report!G3236)</f>
        <v>BEBIDA DE SOJA SABORES 200ML SOYOS</v>
      </c>
      <c r="E3236" s="4" t="str">
        <f>IF(report!M3236="","VAZIO",report!M3236)</f>
        <v>BAURU</v>
      </c>
      <c r="F3236" s="4" t="str">
        <f>IF(report!I3236="","VAZIO",report!I3236)</f>
        <v>CARDADOR</v>
      </c>
      <c r="G3236" s="5" t="str">
        <f>IF(report!N3236="","VAZIO",TEXT(report!N3236,"dd mmmm"))</f>
        <v>17 abril</v>
      </c>
      <c r="H3236" s="4" t="str">
        <f>IF(report!Q3236="","VAZIO",report!Q3236)</f>
        <v>VAZIO</v>
      </c>
    </row>
    <row r="3237" spans="1:8" ht="21.75" customHeight="1" x14ac:dyDescent="0.25">
      <c r="A3237" s="2" t="str">
        <f>IF(report!C3237="",VAZIO,report!C3237)</f>
        <v>CONCORRENTES - COCAMAR</v>
      </c>
      <c r="B3237" s="4" t="str">
        <f>IF(report!J3237="","VAZIO",report!J3237)</f>
        <v>CARDADOR PIRATININGA</v>
      </c>
      <c r="C3237" s="4" t="str">
        <f>IF(report!D3237="","VAZIO",report!D3237)</f>
        <v>BEBIDAS DE SOJA</v>
      </c>
      <c r="D3237" s="4" t="str">
        <f>IF(report!G3237="","VAZIO",report!G3237)</f>
        <v>BEBIDA DE SOJA SABORES 200ML SHEFA</v>
      </c>
      <c r="E3237" s="4" t="str">
        <f>IF(report!M3237="","VAZIO",report!M3237)</f>
        <v>BAURU</v>
      </c>
      <c r="F3237" s="4" t="str">
        <f>IF(report!I3237="","VAZIO",report!I3237)</f>
        <v>CARDADOR</v>
      </c>
      <c r="G3237" s="5" t="str">
        <f>IF(report!N3237="","VAZIO",TEXT(report!N3237,"dd mmmm"))</f>
        <v>17 abril</v>
      </c>
      <c r="H3237" s="4" t="str">
        <f>IF(report!Q3237="","VAZIO",report!Q3237)</f>
        <v>VAZIO</v>
      </c>
    </row>
    <row r="3238" spans="1:8" ht="21.75" customHeight="1" x14ac:dyDescent="0.25">
      <c r="A3238" s="2" t="str">
        <f>IF(report!C3238="",VAZIO,report!C3238)</f>
        <v>CONCORRENTES - COCAMAR</v>
      </c>
      <c r="B3238" s="4" t="str">
        <f>IF(report!J3238="","VAZIO",report!J3238)</f>
        <v>CARDADOR PIRATININGA</v>
      </c>
      <c r="C3238" s="4" t="str">
        <f>IF(report!D3238="","VAZIO",report!D3238)</f>
        <v>BEBIDAS DE SOJA</v>
      </c>
      <c r="D3238" s="4" t="str">
        <f>IF(report!G3238="","VAZIO",report!G3238)</f>
        <v>BEBIDA DE SOJA SABORES 200ML MAIS VITA</v>
      </c>
      <c r="E3238" s="4" t="str">
        <f>IF(report!M3238="","VAZIO",report!M3238)</f>
        <v>BAURU</v>
      </c>
      <c r="F3238" s="4" t="str">
        <f>IF(report!I3238="","VAZIO",report!I3238)</f>
        <v>CARDADOR</v>
      </c>
      <c r="G3238" s="5" t="str">
        <f>IF(report!N3238="","VAZIO",TEXT(report!N3238,"dd mmmm"))</f>
        <v>17 abril</v>
      </c>
      <c r="H3238" s="4" t="str">
        <f>IF(report!Q3238="","VAZIO",report!Q3238)</f>
        <v>VAZIO</v>
      </c>
    </row>
    <row r="3239" spans="1:8" ht="21.75" customHeight="1" x14ac:dyDescent="0.25">
      <c r="A3239" s="2" t="str">
        <f>IF(report!C3239="",VAZIO,report!C3239)</f>
        <v>CONCORRENTES - COCAMAR</v>
      </c>
      <c r="B3239" s="4" t="str">
        <f>IF(report!J3239="","VAZIO",report!J3239)</f>
        <v>CARDADOR PIRATININGA</v>
      </c>
      <c r="C3239" s="4" t="str">
        <f>IF(report!D3239="","VAZIO",report!D3239)</f>
        <v>BEBIDAS DE SOJA</v>
      </c>
      <c r="D3239" s="4" t="str">
        <f>IF(report!G3239="","VAZIO",report!G3239)</f>
        <v>BEBIDA DE SOJA SABORES 200ML ADES</v>
      </c>
      <c r="E3239" s="4" t="str">
        <f>IF(report!M3239="","VAZIO",report!M3239)</f>
        <v>BAURU</v>
      </c>
      <c r="F3239" s="4" t="str">
        <f>IF(report!I3239="","VAZIO",report!I3239)</f>
        <v>CARDADOR</v>
      </c>
      <c r="G3239" s="5" t="str">
        <f>IF(report!N3239="","VAZIO",TEXT(report!N3239,"dd mmmm"))</f>
        <v>17 abril</v>
      </c>
      <c r="H3239" s="4">
        <f>IF(report!Q3239="","VAZIO",report!Q3239)</f>
        <v>1.75</v>
      </c>
    </row>
    <row r="3240" spans="1:8" ht="21.75" customHeight="1" x14ac:dyDescent="0.25">
      <c r="A3240" s="2" t="str">
        <f>IF(report!C3240="",VAZIO,report!C3240)</f>
        <v>CONCORRENTES - COCAMAR</v>
      </c>
      <c r="B3240" s="4" t="str">
        <f>IF(report!J3240="","VAZIO",report!J3240)</f>
        <v>CARDADOR PIRATININGA</v>
      </c>
      <c r="C3240" s="4" t="str">
        <f>IF(report!D3240="","VAZIO",report!D3240)</f>
        <v>CONDIMENTOS E CONSERVAS</v>
      </c>
      <c r="D3240" s="4" t="str">
        <f>IF(report!G3240="","VAZIO",report!G3240)</f>
        <v>KETCHUP 400G ZAELI</v>
      </c>
      <c r="E3240" s="4" t="str">
        <f>IF(report!M3240="","VAZIO",report!M3240)</f>
        <v>BAURU</v>
      </c>
      <c r="F3240" s="4" t="str">
        <f>IF(report!I3240="","VAZIO",report!I3240)</f>
        <v>CARDADOR</v>
      </c>
      <c r="G3240" s="5" t="str">
        <f>IF(report!N3240="","VAZIO",TEXT(report!N3240,"dd mmmm"))</f>
        <v>17 abril</v>
      </c>
      <c r="H3240" s="4" t="str">
        <f>IF(report!Q3240="","VAZIO",report!Q3240)</f>
        <v>VAZIO</v>
      </c>
    </row>
    <row r="3241" spans="1:8" ht="21.75" customHeight="1" x14ac:dyDescent="0.25">
      <c r="A3241" s="2" t="str">
        <f>IF(report!C3241="",VAZIO,report!C3241)</f>
        <v>CONCORRENTES - COCAMAR</v>
      </c>
      <c r="B3241" s="4" t="str">
        <f>IF(report!J3241="","VAZIO",report!J3241)</f>
        <v>CARDADOR PIRATININGA</v>
      </c>
      <c r="C3241" s="4" t="str">
        <f>IF(report!D3241="","VAZIO",report!D3241)</f>
        <v>CONDIMENTOS E CONSERVAS</v>
      </c>
      <c r="D3241" s="4" t="str">
        <f>IF(report!G3241="","VAZIO",report!G3241)</f>
        <v>KETCHUP 400G QUERO</v>
      </c>
      <c r="E3241" s="4" t="str">
        <f>IF(report!M3241="","VAZIO",report!M3241)</f>
        <v>BAURU</v>
      </c>
      <c r="F3241" s="4" t="str">
        <f>IF(report!I3241="","VAZIO",report!I3241)</f>
        <v>CARDADOR</v>
      </c>
      <c r="G3241" s="5" t="str">
        <f>IF(report!N3241="","VAZIO",TEXT(report!N3241,"dd mmmm"))</f>
        <v>17 abril</v>
      </c>
      <c r="H3241" s="4">
        <f>IF(report!Q3241="","VAZIO",report!Q3241)</f>
        <v>4.1100000000000003</v>
      </c>
    </row>
    <row r="3242" spans="1:8" ht="21.75" customHeight="1" x14ac:dyDescent="0.25">
      <c r="A3242" s="2" t="str">
        <f>IF(report!C3242="",VAZIO,report!C3242)</f>
        <v>CONCORRENTES - COCAMAR</v>
      </c>
      <c r="B3242" s="4" t="str">
        <f>IF(report!J3242="","VAZIO",report!J3242)</f>
        <v>CARDADOR PIRATININGA</v>
      </c>
      <c r="C3242" s="4" t="str">
        <f>IF(report!D3242="","VAZIO",report!D3242)</f>
        <v>CONDIMENTOS E CONSERVAS</v>
      </c>
      <c r="D3242" s="4" t="str">
        <f>IF(report!G3242="","VAZIO",report!G3242)</f>
        <v>KETCHUP 400G HELMMANS</v>
      </c>
      <c r="E3242" s="4" t="str">
        <f>IF(report!M3242="","VAZIO",report!M3242)</f>
        <v>BAURU</v>
      </c>
      <c r="F3242" s="4" t="str">
        <f>IF(report!I3242="","VAZIO",report!I3242)</f>
        <v>CARDADOR</v>
      </c>
      <c r="G3242" s="5" t="str">
        <f>IF(report!N3242="","VAZIO",TEXT(report!N3242,"dd mmmm"))</f>
        <v>17 abril</v>
      </c>
      <c r="H3242" s="4">
        <f>IF(report!Q3242="","VAZIO",report!Q3242)</f>
        <v>7.29</v>
      </c>
    </row>
    <row r="3243" spans="1:8" ht="21.75" customHeight="1" x14ac:dyDescent="0.25">
      <c r="A3243" s="2" t="str">
        <f>IF(report!C3243="",VAZIO,report!C3243)</f>
        <v>CONCORRENTES - COCAMAR</v>
      </c>
      <c r="B3243" s="4" t="str">
        <f>IF(report!J3243="","VAZIO",report!J3243)</f>
        <v>CARDADOR PIRATININGA</v>
      </c>
      <c r="C3243" s="4" t="str">
        <f>IF(report!D3243="","VAZIO",report!D3243)</f>
        <v>CONDIMENTOS E CONSERVAS</v>
      </c>
      <c r="D3243" s="4" t="str">
        <f>IF(report!G3243="","VAZIO",report!G3243)</f>
        <v>KETCHUP 400G FUGINI</v>
      </c>
      <c r="E3243" s="4" t="str">
        <f>IF(report!M3243="","VAZIO",report!M3243)</f>
        <v>BAURU</v>
      </c>
      <c r="F3243" s="4" t="str">
        <f>IF(report!I3243="","VAZIO",report!I3243)</f>
        <v>CARDADOR</v>
      </c>
      <c r="G3243" s="5" t="str">
        <f>IF(report!N3243="","VAZIO",TEXT(report!N3243,"dd mmmm"))</f>
        <v>17 abril</v>
      </c>
      <c r="H3243" s="4">
        <f>IF(report!Q3243="","VAZIO",report!Q3243)</f>
        <v>3.42</v>
      </c>
    </row>
    <row r="3244" spans="1:8" ht="21.75" customHeight="1" x14ac:dyDescent="0.25">
      <c r="A3244" s="2" t="str">
        <f>IF(report!C3244="",VAZIO,report!C3244)</f>
        <v>CONCORRENTES - COCAMAR</v>
      </c>
      <c r="B3244" s="4" t="str">
        <f>IF(report!J3244="","VAZIO",report!J3244)</f>
        <v>CARDADOR PIRATININGA</v>
      </c>
      <c r="C3244" s="4" t="str">
        <f>IF(report!D3244="","VAZIO",report!D3244)</f>
        <v>CONDIMENTOS E CONSERVAS</v>
      </c>
      <c r="D3244" s="4" t="str">
        <f>IF(report!G3244="","VAZIO",report!G3244)</f>
        <v>KETCHUP 400G DAJUDA</v>
      </c>
      <c r="E3244" s="4" t="str">
        <f>IF(report!M3244="","VAZIO",report!M3244)</f>
        <v>BAURU</v>
      </c>
      <c r="F3244" s="4" t="str">
        <f>IF(report!I3244="","VAZIO",report!I3244)</f>
        <v>CARDADOR</v>
      </c>
      <c r="G3244" s="5" t="str">
        <f>IF(report!N3244="","VAZIO",TEXT(report!N3244,"dd mmmm"))</f>
        <v>17 abril</v>
      </c>
      <c r="H3244" s="4" t="str">
        <f>IF(report!Q3244="","VAZIO",report!Q3244)</f>
        <v>VAZIO</v>
      </c>
    </row>
    <row r="3245" spans="1:8" ht="21.75" customHeight="1" x14ac:dyDescent="0.25">
      <c r="A3245" s="2" t="str">
        <f>IF(report!C3245="",VAZIO,report!C3245)</f>
        <v>CONCORRENTES - COCAMAR</v>
      </c>
      <c r="B3245" s="4" t="str">
        <f>IF(report!J3245="","VAZIO",report!J3245)</f>
        <v>CARDADOR PIRATININGA</v>
      </c>
      <c r="C3245" s="4" t="str">
        <f>IF(report!D3245="","VAZIO",report!D3245)</f>
        <v>CONDIMENTOS E CONSERVAS</v>
      </c>
      <c r="D3245" s="4" t="str">
        <f>IF(report!G3245="","VAZIO",report!G3245)</f>
        <v>KETCHUP 390G ARISCO</v>
      </c>
      <c r="E3245" s="4" t="str">
        <f>IF(report!M3245="","VAZIO",report!M3245)</f>
        <v>BAURU</v>
      </c>
      <c r="F3245" s="4" t="str">
        <f>IF(report!I3245="","VAZIO",report!I3245)</f>
        <v>CARDADOR</v>
      </c>
      <c r="G3245" s="5" t="str">
        <f>IF(report!N3245="","VAZIO",TEXT(report!N3245,"dd mmmm"))</f>
        <v>17 abril</v>
      </c>
      <c r="H3245" s="4" t="str">
        <f>IF(report!Q3245="","VAZIO",report!Q3245)</f>
        <v>VAZIO</v>
      </c>
    </row>
    <row r="3246" spans="1:8" ht="21.75" customHeight="1" x14ac:dyDescent="0.25">
      <c r="A3246" s="2" t="str">
        <f>IF(report!C3246="",VAZIO,report!C3246)</f>
        <v>CONCORRENTES - COCAMAR</v>
      </c>
      <c r="B3246" s="4" t="str">
        <f>IF(report!J3246="","VAZIO",report!J3246)</f>
        <v>CARDADOR PIRATININGA</v>
      </c>
      <c r="C3246" s="4" t="str">
        <f>IF(report!D3246="","VAZIO",report!D3246)</f>
        <v>SUCOS E REFRESCOS</v>
      </c>
      <c r="D3246" s="4" t="str">
        <f>IF(report!G3246="","VAZIO",report!G3246)</f>
        <v>NÉCTAR SABORES 200ML  SUFRESH</v>
      </c>
      <c r="E3246" s="4" t="str">
        <f>IF(report!M3246="","VAZIO",report!M3246)</f>
        <v>BAURU</v>
      </c>
      <c r="F3246" s="4" t="str">
        <f>IF(report!I3246="","VAZIO",report!I3246)</f>
        <v>CARDADOR</v>
      </c>
      <c r="G3246" s="5" t="str">
        <f>IF(report!N3246="","VAZIO",TEXT(report!N3246,"dd mmmm"))</f>
        <v>17 abril</v>
      </c>
      <c r="H3246" s="4" t="str">
        <f>IF(report!Q3246="","VAZIO",report!Q3246)</f>
        <v>VAZIO</v>
      </c>
    </row>
    <row r="3247" spans="1:8" ht="21.75" customHeight="1" x14ac:dyDescent="0.25">
      <c r="A3247" s="2" t="str">
        <f>IF(report!C3247="",VAZIO,report!C3247)</f>
        <v>CONCORRENTES - COCAMAR</v>
      </c>
      <c r="B3247" s="4" t="str">
        <f>IF(report!J3247="","VAZIO",report!J3247)</f>
        <v>CARDADOR PIRATININGA</v>
      </c>
      <c r="C3247" s="4" t="str">
        <f>IF(report!D3247="","VAZIO",report!D3247)</f>
        <v>SUCOS E REFRESCOS</v>
      </c>
      <c r="D3247" s="4" t="str">
        <f>IF(report!G3247="","VAZIO",report!G3247)</f>
        <v>NÉCTAR SABORES 200ML  MAGUARY</v>
      </c>
      <c r="E3247" s="4" t="str">
        <f>IF(report!M3247="","VAZIO",report!M3247)</f>
        <v>BAURU</v>
      </c>
      <c r="F3247" s="4" t="str">
        <f>IF(report!I3247="","VAZIO",report!I3247)</f>
        <v>CARDADOR</v>
      </c>
      <c r="G3247" s="5" t="str">
        <f>IF(report!N3247="","VAZIO",TEXT(report!N3247,"dd mmmm"))</f>
        <v>17 abril</v>
      </c>
      <c r="H3247" s="4" t="str">
        <f>IF(report!Q3247="","VAZIO",report!Q3247)</f>
        <v>VAZIO</v>
      </c>
    </row>
    <row r="3248" spans="1:8" ht="21.75" customHeight="1" x14ac:dyDescent="0.25">
      <c r="A3248" s="2" t="str">
        <f>IF(report!C3248="",VAZIO,report!C3248)</f>
        <v>CONCORRENTES - COCAMAR</v>
      </c>
      <c r="B3248" s="4" t="str">
        <f>IF(report!J3248="","VAZIO",report!J3248)</f>
        <v>CARDADOR PIRATININGA</v>
      </c>
      <c r="C3248" s="4" t="str">
        <f>IF(report!D3248="","VAZIO",report!D3248)</f>
        <v>SUCOS E REFRESCOS</v>
      </c>
      <c r="D3248" s="4" t="str">
        <f>IF(report!G3248="","VAZIO",report!G3248)</f>
        <v>NÉCTAR SABORES 200ML  DEL VALLE</v>
      </c>
      <c r="E3248" s="4" t="str">
        <f>IF(report!M3248="","VAZIO",report!M3248)</f>
        <v>BAURU</v>
      </c>
      <c r="F3248" s="4" t="str">
        <f>IF(report!I3248="","VAZIO",report!I3248)</f>
        <v>CARDADOR</v>
      </c>
      <c r="G3248" s="5" t="str">
        <f>IF(report!N3248="","VAZIO",TEXT(report!N3248,"dd mmmm"))</f>
        <v>17 abril</v>
      </c>
      <c r="H3248" s="4">
        <f>IF(report!Q3248="","VAZIO",report!Q3248)</f>
        <v>1.98</v>
      </c>
    </row>
    <row r="3249" spans="1:8" ht="21.75" customHeight="1" x14ac:dyDescent="0.25">
      <c r="A3249" s="2" t="str">
        <f>IF(report!C3249="",VAZIO,report!C3249)</f>
        <v>CONCORRENTES - COCAMAR</v>
      </c>
      <c r="B3249" s="4" t="str">
        <f>IF(report!J3249="","VAZIO",report!J3249)</f>
        <v>CARDADOR PIRATININGA</v>
      </c>
      <c r="C3249" s="4" t="str">
        <f>IF(report!D3249="","VAZIO",report!D3249)</f>
        <v>SUCOS E REFRESCOS</v>
      </c>
      <c r="D3249" s="4" t="str">
        <f>IF(report!G3249="","VAZIO",report!G3249)</f>
        <v>NÉCTAR SABORES 1L DO BEM TODO DIA</v>
      </c>
      <c r="E3249" s="4" t="str">
        <f>IF(report!M3249="","VAZIO",report!M3249)</f>
        <v>BAURU</v>
      </c>
      <c r="F3249" s="4" t="str">
        <f>IF(report!I3249="","VAZIO",report!I3249)</f>
        <v>CARDADOR</v>
      </c>
      <c r="G3249" s="5" t="str">
        <f>IF(report!N3249="","VAZIO",TEXT(report!N3249,"dd mmmm"))</f>
        <v>17 abril</v>
      </c>
      <c r="H3249" s="4" t="str">
        <f>IF(report!Q3249="","VAZIO",report!Q3249)</f>
        <v>VAZIO</v>
      </c>
    </row>
    <row r="3250" spans="1:8" ht="21.75" customHeight="1" x14ac:dyDescent="0.25">
      <c r="A3250" s="2" t="str">
        <f>IF(report!C3250="",VAZIO,report!C3250)</f>
        <v>CONCORRENTES - COCAMAR</v>
      </c>
      <c r="B3250" s="4" t="str">
        <f>IF(report!J3250="","VAZIO",report!J3250)</f>
        <v>CARDADOR PIRATININGA</v>
      </c>
      <c r="C3250" s="4" t="str">
        <f>IF(report!D3250="","VAZIO",report!D3250)</f>
        <v>SUCOS E REFRESCOS</v>
      </c>
      <c r="D3250" s="4" t="str">
        <f>IF(report!G3250="","VAZIO",report!G3250)</f>
        <v>NÉCTAR SABORES 1L SERIGY</v>
      </c>
      <c r="E3250" s="4" t="str">
        <f>IF(report!M3250="","VAZIO",report!M3250)</f>
        <v>BAURU</v>
      </c>
      <c r="F3250" s="4" t="str">
        <f>IF(report!I3250="","VAZIO",report!I3250)</f>
        <v>CARDADOR</v>
      </c>
      <c r="G3250" s="5" t="str">
        <f>IF(report!N3250="","VAZIO",TEXT(report!N3250,"dd mmmm"))</f>
        <v>17 abril</v>
      </c>
      <c r="H3250" s="4" t="str">
        <f>IF(report!Q3250="","VAZIO",report!Q3250)</f>
        <v>VAZIO</v>
      </c>
    </row>
    <row r="3251" spans="1:8" ht="21.75" customHeight="1" x14ac:dyDescent="0.25">
      <c r="A3251" s="2" t="str">
        <f>IF(report!C3251="",VAZIO,report!C3251)</f>
        <v>CONCORRENTES - COCAMAR</v>
      </c>
      <c r="B3251" s="4" t="str">
        <f>IF(report!J3251="","VAZIO",report!J3251)</f>
        <v>CARDADOR PIRATININGA</v>
      </c>
      <c r="C3251" s="4" t="str">
        <f>IF(report!D3251="","VAZIO",report!D3251)</f>
        <v>SUCOS E REFRESCOS</v>
      </c>
      <c r="D3251" s="4" t="str">
        <f>IF(report!G3251="","VAZIO",report!G3251)</f>
        <v>NÉCTAR SABORES 1L NUTRINÉCTAR</v>
      </c>
      <c r="E3251" s="4" t="str">
        <f>IF(report!M3251="","VAZIO",report!M3251)</f>
        <v>BAURU</v>
      </c>
      <c r="F3251" s="4" t="str">
        <f>IF(report!I3251="","VAZIO",report!I3251)</f>
        <v>CARDADOR</v>
      </c>
      <c r="G3251" s="5" t="str">
        <f>IF(report!N3251="","VAZIO",TEXT(report!N3251,"dd mmmm"))</f>
        <v>17 abril</v>
      </c>
      <c r="H3251" s="4" t="str">
        <f>IF(report!Q3251="","VAZIO",report!Q3251)</f>
        <v>VAZIO</v>
      </c>
    </row>
    <row r="3252" spans="1:8" ht="21.75" customHeight="1" x14ac:dyDescent="0.25">
      <c r="A3252" s="2" t="str">
        <f>IF(report!C3252="",VAZIO,report!C3252)</f>
        <v>CONCORRENTES - COCAMAR</v>
      </c>
      <c r="B3252" s="4" t="str">
        <f>IF(report!J3252="","VAZIO",report!J3252)</f>
        <v>CARDADOR PIRATININGA</v>
      </c>
      <c r="C3252" s="4" t="str">
        <f>IF(report!D3252="","VAZIO",report!D3252)</f>
        <v>SUCOS E REFRESCOS</v>
      </c>
      <c r="D3252" s="4" t="str">
        <f>IF(report!G3252="","VAZIO",report!G3252)</f>
        <v>NÉCTAR SABORES 1L MAIS</v>
      </c>
      <c r="E3252" s="4" t="str">
        <f>IF(report!M3252="","VAZIO",report!M3252)</f>
        <v>BAURU</v>
      </c>
      <c r="F3252" s="4" t="str">
        <f>IF(report!I3252="","VAZIO",report!I3252)</f>
        <v>CARDADOR</v>
      </c>
      <c r="G3252" s="5" t="str">
        <f>IF(report!N3252="","VAZIO",TEXT(report!N3252,"dd mmmm"))</f>
        <v>17 abril</v>
      </c>
      <c r="H3252" s="4">
        <f>IF(report!Q3252="","VAZIO",report!Q3252)</f>
        <v>2.98</v>
      </c>
    </row>
    <row r="3253" spans="1:8" ht="21.75" customHeight="1" x14ac:dyDescent="0.25">
      <c r="A3253" s="2" t="str">
        <f>IF(report!C3253="",VAZIO,report!C3253)</f>
        <v>CONCORRENTES - COCAMAR</v>
      </c>
      <c r="B3253" s="4" t="str">
        <f>IF(report!J3253="","VAZIO",report!J3253)</f>
        <v>CARDADOR PIRATININGA</v>
      </c>
      <c r="C3253" s="4" t="str">
        <f>IF(report!D3253="","VAZIO",report!D3253)</f>
        <v>SUCOS E REFRESCOS</v>
      </c>
      <c r="D3253" s="4" t="str">
        <f>IF(report!G3253="","VAZIO",report!G3253)</f>
        <v>NÉCTAR SABORES 1L SUFRESH</v>
      </c>
      <c r="E3253" s="4" t="str">
        <f>IF(report!M3253="","VAZIO",report!M3253)</f>
        <v>BAURU</v>
      </c>
      <c r="F3253" s="4" t="str">
        <f>IF(report!I3253="","VAZIO",report!I3253)</f>
        <v>CARDADOR</v>
      </c>
      <c r="G3253" s="5" t="str">
        <f>IF(report!N3253="","VAZIO",TEXT(report!N3253,"dd mmmm"))</f>
        <v>17 abril</v>
      </c>
      <c r="H3253" s="4" t="str">
        <f>IF(report!Q3253="","VAZIO",report!Q3253)</f>
        <v>VAZIO</v>
      </c>
    </row>
    <row r="3254" spans="1:8" ht="21.75" customHeight="1" x14ac:dyDescent="0.25">
      <c r="A3254" s="2" t="str">
        <f>IF(report!C3254="",VAZIO,report!C3254)</f>
        <v>CONCORRENTES - COCAMAR</v>
      </c>
      <c r="B3254" s="4" t="str">
        <f>IF(report!J3254="","VAZIO",report!J3254)</f>
        <v>CARDADOR PIRATININGA</v>
      </c>
      <c r="C3254" s="4" t="str">
        <f>IF(report!D3254="","VAZIO",report!D3254)</f>
        <v>SUCOS E REFRESCOS</v>
      </c>
      <c r="D3254" s="4" t="str">
        <f>IF(report!G3254="","VAZIO",report!G3254)</f>
        <v>NÉCTAR SABORES 1L MAGUARY</v>
      </c>
      <c r="E3254" s="4" t="str">
        <f>IF(report!M3254="","VAZIO",report!M3254)</f>
        <v>BAURU</v>
      </c>
      <c r="F3254" s="4" t="str">
        <f>IF(report!I3254="","VAZIO",report!I3254)</f>
        <v>CARDADOR</v>
      </c>
      <c r="G3254" s="5" t="str">
        <f>IF(report!N3254="","VAZIO",TEXT(report!N3254,"dd mmmm"))</f>
        <v>17 abril</v>
      </c>
      <c r="H3254" s="4">
        <f>IF(report!Q3254="","VAZIO",report!Q3254)</f>
        <v>3.95</v>
      </c>
    </row>
    <row r="3255" spans="1:8" ht="21.75" customHeight="1" x14ac:dyDescent="0.25">
      <c r="A3255" s="2" t="str">
        <f>IF(report!C3255="",VAZIO,report!C3255)</f>
        <v>CONCORRENTES - COCAMAR</v>
      </c>
      <c r="B3255" s="4" t="str">
        <f>IF(report!J3255="","VAZIO",report!J3255)</f>
        <v>CARDADOR PIRATININGA</v>
      </c>
      <c r="C3255" s="4" t="str">
        <f>IF(report!D3255="","VAZIO",report!D3255)</f>
        <v>SUCOS E REFRESCOS</v>
      </c>
      <c r="D3255" s="4" t="str">
        <f>IF(report!G3255="","VAZIO",report!G3255)</f>
        <v>NÉCTAR SABORES 1L DEL VALLE</v>
      </c>
      <c r="E3255" s="4" t="str">
        <f>IF(report!M3255="","VAZIO",report!M3255)</f>
        <v>BAURU</v>
      </c>
      <c r="F3255" s="4" t="str">
        <f>IF(report!I3255="","VAZIO",report!I3255)</f>
        <v>CARDADOR</v>
      </c>
      <c r="G3255" s="5" t="str">
        <f>IF(report!N3255="","VAZIO",TEXT(report!N3255,"dd mmmm"))</f>
        <v>17 abril</v>
      </c>
      <c r="H3255" s="4">
        <f>IF(report!Q3255="","VAZIO",report!Q3255)</f>
        <v>5.35</v>
      </c>
    </row>
    <row r="3256" spans="1:8" ht="21.75" customHeight="1" x14ac:dyDescent="0.25">
      <c r="A3256" s="2" t="str">
        <f>IF(report!C3256="",VAZIO,report!C3256)</f>
        <v>CONCORRENTES - COCAMAR</v>
      </c>
      <c r="B3256" s="4" t="str">
        <f>IF(report!J3256="","VAZIO",report!J3256)</f>
        <v>CARDADOR PIRATININGA</v>
      </c>
      <c r="C3256" s="4" t="str">
        <f>IF(report!D3256="","VAZIO",report!D3256)</f>
        <v>SUCOS E REFRESCOS</v>
      </c>
      <c r="D3256" s="4" t="str">
        <f>IF(report!G3256="","VAZIO",report!G3256)</f>
        <v>NÉCTAR SABORES 1L DAFRUTA</v>
      </c>
      <c r="E3256" s="4" t="str">
        <f>IF(report!M3256="","VAZIO",report!M3256)</f>
        <v>BAURU</v>
      </c>
      <c r="F3256" s="4" t="str">
        <f>IF(report!I3256="","VAZIO",report!I3256)</f>
        <v>CARDADOR</v>
      </c>
      <c r="G3256" s="5" t="str">
        <f>IF(report!N3256="","VAZIO",TEXT(report!N3256,"dd mmmm"))</f>
        <v>17 abril</v>
      </c>
      <c r="H3256" s="4">
        <f>IF(report!Q3256="","VAZIO",report!Q3256)</f>
        <v>3.55</v>
      </c>
    </row>
    <row r="3257" spans="1:8" ht="21.75" customHeight="1" x14ac:dyDescent="0.25">
      <c r="A3257" s="2" t="str">
        <f>IF(report!C3257="",VAZIO,report!C3257)</f>
        <v>CONCORRENTES - COCAMAR</v>
      </c>
      <c r="B3257" s="4" t="str">
        <f>IF(report!J3257="","VAZIO",report!J3257)</f>
        <v>CARDADOR PIRATININGA</v>
      </c>
      <c r="C3257" s="4" t="str">
        <f>IF(report!D3257="","VAZIO",report!D3257)</f>
        <v>CONDIMENTOS E CONSERVAS</v>
      </c>
      <c r="D3257" s="4" t="str">
        <f>IF(report!G3257="","VAZIO",report!G3257)</f>
        <v>MOSTARDA 190G ZAELI</v>
      </c>
      <c r="E3257" s="4" t="str">
        <f>IF(report!M3257="","VAZIO",report!M3257)</f>
        <v>BAURU</v>
      </c>
      <c r="F3257" s="4" t="str">
        <f>IF(report!I3257="","VAZIO",report!I3257)</f>
        <v>CARDADOR</v>
      </c>
      <c r="G3257" s="5" t="str">
        <f>IF(report!N3257="","VAZIO",TEXT(report!N3257,"dd mmmm"))</f>
        <v>17 abril</v>
      </c>
      <c r="H3257" s="4" t="str">
        <f>IF(report!Q3257="","VAZIO",report!Q3257)</f>
        <v>VAZIO</v>
      </c>
    </row>
    <row r="3258" spans="1:8" ht="21.75" customHeight="1" x14ac:dyDescent="0.25">
      <c r="A3258" s="2" t="str">
        <f>IF(report!C3258="",VAZIO,report!C3258)</f>
        <v>CONCORRENTES - COCAMAR</v>
      </c>
      <c r="B3258" s="4" t="str">
        <f>IF(report!J3258="","VAZIO",report!J3258)</f>
        <v>CARDADOR PIRATININGA</v>
      </c>
      <c r="C3258" s="4" t="str">
        <f>IF(report!D3258="","VAZIO",report!D3258)</f>
        <v>CONDIMENTOS E CONSERVAS</v>
      </c>
      <c r="D3258" s="4" t="str">
        <f>IF(report!G3258="","VAZIO",report!G3258)</f>
        <v>MOSTARDA 190G QUERO</v>
      </c>
      <c r="E3258" s="4" t="str">
        <f>IF(report!M3258="","VAZIO",report!M3258)</f>
        <v>BAURU</v>
      </c>
      <c r="F3258" s="4" t="str">
        <f>IF(report!I3258="","VAZIO",report!I3258)</f>
        <v>CARDADOR</v>
      </c>
      <c r="G3258" s="5" t="str">
        <f>IF(report!N3258="","VAZIO",TEXT(report!N3258,"dd mmmm"))</f>
        <v>17 abril</v>
      </c>
      <c r="H3258" s="4">
        <f>IF(report!Q3258="","VAZIO",report!Q3258)</f>
        <v>2.87</v>
      </c>
    </row>
    <row r="3259" spans="1:8" ht="21.75" customHeight="1" x14ac:dyDescent="0.25">
      <c r="A3259" s="2" t="str">
        <f>IF(report!C3259="",VAZIO,report!C3259)</f>
        <v>CONCORRENTES - COCAMAR</v>
      </c>
      <c r="B3259" s="4" t="str">
        <f>IF(report!J3259="","VAZIO",report!J3259)</f>
        <v>CARDADOR PIRATININGA</v>
      </c>
      <c r="C3259" s="4" t="str">
        <f>IF(report!D3259="","VAZIO",report!D3259)</f>
        <v>CONDIMENTOS E CONSERVAS</v>
      </c>
      <c r="D3259" s="4" t="str">
        <f>IF(report!G3259="","VAZIO",report!G3259)</f>
        <v>MOSTARDA 190G HELLMANS</v>
      </c>
      <c r="E3259" s="4" t="str">
        <f>IF(report!M3259="","VAZIO",report!M3259)</f>
        <v>BAURU</v>
      </c>
      <c r="F3259" s="4" t="str">
        <f>IF(report!I3259="","VAZIO",report!I3259)</f>
        <v>CARDADOR</v>
      </c>
      <c r="G3259" s="5" t="str">
        <f>IF(report!N3259="","VAZIO",TEXT(report!N3259,"dd mmmm"))</f>
        <v>17 abril</v>
      </c>
      <c r="H3259" s="4">
        <f>IF(report!Q3259="","VAZIO",report!Q3259)</f>
        <v>4.91</v>
      </c>
    </row>
    <row r="3260" spans="1:8" ht="21.75" customHeight="1" x14ac:dyDescent="0.25">
      <c r="A3260" s="2" t="str">
        <f>IF(report!C3260="",VAZIO,report!C3260)</f>
        <v>CONCORRENTES - COCAMAR</v>
      </c>
      <c r="B3260" s="4" t="str">
        <f>IF(report!J3260="","VAZIO",report!J3260)</f>
        <v>CARDADOR PIRATININGA</v>
      </c>
      <c r="C3260" s="4" t="str">
        <f>IF(report!D3260="","VAZIO",report!D3260)</f>
        <v>CONDIMENTOS E CONSERVAS</v>
      </c>
      <c r="D3260" s="4" t="str">
        <f>IF(report!G3260="","VAZIO",report!G3260)</f>
        <v>MOSTARDA 190G FUGINI</v>
      </c>
      <c r="E3260" s="4" t="str">
        <f>IF(report!M3260="","VAZIO",report!M3260)</f>
        <v>BAURU</v>
      </c>
      <c r="F3260" s="4" t="str">
        <f>IF(report!I3260="","VAZIO",report!I3260)</f>
        <v>CARDADOR</v>
      </c>
      <c r="G3260" s="5" t="str">
        <f>IF(report!N3260="","VAZIO",TEXT(report!N3260,"dd mmmm"))</f>
        <v>17 abril</v>
      </c>
      <c r="H3260" s="4">
        <f>IF(report!Q3260="","VAZIO",report!Q3260)</f>
        <v>2.75</v>
      </c>
    </row>
    <row r="3261" spans="1:8" ht="21.75" customHeight="1" x14ac:dyDescent="0.25">
      <c r="A3261" s="2" t="str">
        <f>IF(report!C3261="",VAZIO,report!C3261)</f>
        <v>CONCORRENTES - COCAMAR</v>
      </c>
      <c r="B3261" s="4" t="str">
        <f>IF(report!J3261="","VAZIO",report!J3261)</f>
        <v>CARDADOR PIRATININGA</v>
      </c>
      <c r="C3261" s="4" t="str">
        <f>IF(report!D3261="","VAZIO",report!D3261)</f>
        <v>CONDIMENTOS E CONSERVAS</v>
      </c>
      <c r="D3261" s="4" t="str">
        <f>IF(report!G3261="","VAZIO",report!G3261)</f>
        <v>MOSTARDA 190G DAJUDA</v>
      </c>
      <c r="E3261" s="4" t="str">
        <f>IF(report!M3261="","VAZIO",report!M3261)</f>
        <v>BAURU</v>
      </c>
      <c r="F3261" s="4" t="str">
        <f>IF(report!I3261="","VAZIO",report!I3261)</f>
        <v>CARDADOR</v>
      </c>
      <c r="G3261" s="5" t="str">
        <f>IF(report!N3261="","VAZIO",TEXT(report!N3261,"dd mmmm"))</f>
        <v>17 abril</v>
      </c>
      <c r="H3261" s="4" t="str">
        <f>IF(report!Q3261="","VAZIO",report!Q3261)</f>
        <v>VAZIO</v>
      </c>
    </row>
    <row r="3262" spans="1:8" ht="21.75" customHeight="1" x14ac:dyDescent="0.25">
      <c r="A3262" s="2" t="str">
        <f>IF(report!C3262="",VAZIO,report!C3262)</f>
        <v>CONCORRENTES - COCAMAR</v>
      </c>
      <c r="B3262" s="4" t="str">
        <f>IF(report!J3262="","VAZIO",report!J3262)</f>
        <v>CARDADOR PIRATININGA</v>
      </c>
      <c r="C3262" s="4" t="str">
        <f>IF(report!D3262="","VAZIO",report!D3262)</f>
        <v>CAFÉS E CHÁS</v>
      </c>
      <c r="D3262" s="4" t="str">
        <f>IF(report!G3262="","VAZIO",report!G3262)</f>
        <v>CAFÉ ALMOFADA TRAD/EXTRA 500G JANDAIA</v>
      </c>
      <c r="E3262" s="4" t="str">
        <f>IF(report!M3262="","VAZIO",report!M3262)</f>
        <v>BAURU</v>
      </c>
      <c r="F3262" s="4" t="str">
        <f>IF(report!I3262="","VAZIO",report!I3262)</f>
        <v>CARDADOR</v>
      </c>
      <c r="G3262" s="5" t="str">
        <f>IF(report!N3262="","VAZIO",TEXT(report!N3262,"dd mmmm"))</f>
        <v>17 abril</v>
      </c>
      <c r="H3262" s="4" t="str">
        <f>IF(report!Q3262="","VAZIO",report!Q3262)</f>
        <v>VAZIO</v>
      </c>
    </row>
    <row r="3263" spans="1:8" ht="21.75" customHeight="1" x14ac:dyDescent="0.25">
      <c r="A3263" s="2" t="str">
        <f>IF(report!C3263="",VAZIO,report!C3263)</f>
        <v>CONCORRENTES - COCAMAR</v>
      </c>
      <c r="B3263" s="4" t="str">
        <f>IF(report!J3263="","VAZIO",report!J3263)</f>
        <v>CARDADOR PIRATININGA</v>
      </c>
      <c r="C3263" s="4" t="str">
        <f>IF(report!D3263="","VAZIO",report!D3263)</f>
        <v>CAFÉS E CHÁS</v>
      </c>
      <c r="D3263" s="4" t="str">
        <f>IF(report!G3263="","VAZIO",report!G3263)</f>
        <v>CAFÉ ALMOFADA TRAD/EXTRA 500G 3 CORAÇÕES</v>
      </c>
      <c r="E3263" s="4" t="str">
        <f>IF(report!M3263="","VAZIO",report!M3263)</f>
        <v>BAURU</v>
      </c>
      <c r="F3263" s="4" t="str">
        <f>IF(report!I3263="","VAZIO",report!I3263)</f>
        <v>CARDADOR</v>
      </c>
      <c r="G3263" s="5" t="str">
        <f>IF(report!N3263="","VAZIO",TEXT(report!N3263,"dd mmmm"))</f>
        <v>17 abril</v>
      </c>
      <c r="H3263" s="4">
        <f>IF(report!Q3263="","VAZIO",report!Q3263)</f>
        <v>10.45</v>
      </c>
    </row>
    <row r="3264" spans="1:8" ht="21.75" customHeight="1" x14ac:dyDescent="0.25">
      <c r="A3264" s="2" t="str">
        <f>IF(report!C3264="",VAZIO,report!C3264)</f>
        <v>CONCORRENTES - COCAMAR</v>
      </c>
      <c r="B3264" s="4" t="str">
        <f>IF(report!J3264="","VAZIO",report!J3264)</f>
        <v>CARDADOR PIRATININGA</v>
      </c>
      <c r="C3264" s="4" t="str">
        <f>IF(report!D3264="","VAZIO",report!D3264)</f>
        <v>BEBIDAS DE SOJA</v>
      </c>
      <c r="D3264" s="4" t="str">
        <f>IF(report!G3264="","VAZIO",report!G3264)</f>
        <v>BEBIDA DE SOJA SABORES 1L JUSSARA</v>
      </c>
      <c r="E3264" s="4" t="str">
        <f>IF(report!M3264="","VAZIO",report!M3264)</f>
        <v>BAURU</v>
      </c>
      <c r="F3264" s="4" t="str">
        <f>IF(report!I3264="","VAZIO",report!I3264)</f>
        <v>CARDADOR</v>
      </c>
      <c r="G3264" s="5" t="str">
        <f>IF(report!N3264="","VAZIO",TEXT(report!N3264,"dd mmmm"))</f>
        <v>17 abril</v>
      </c>
      <c r="H3264" s="4" t="str">
        <f>IF(report!Q3264="","VAZIO",report!Q3264)</f>
        <v>VAZIO</v>
      </c>
    </row>
    <row r="3265" spans="1:8" ht="21.75" customHeight="1" x14ac:dyDescent="0.25">
      <c r="A3265" s="2" t="str">
        <f>IF(report!C3265="",VAZIO,report!C3265)</f>
        <v>CONCORRENTES - COCAMAR</v>
      </c>
      <c r="B3265" s="4" t="str">
        <f>IF(report!J3265="","VAZIO",report!J3265)</f>
        <v>CARDADOR PIRATININGA</v>
      </c>
      <c r="C3265" s="4" t="str">
        <f>IF(report!D3265="","VAZIO",report!D3265)</f>
        <v>BEBIDAS DE SOJA</v>
      </c>
      <c r="D3265" s="4" t="str">
        <f>IF(report!G3265="","VAZIO",report!G3265)</f>
        <v>BEBIDA DE SOJA SABORES 1L SOYOS</v>
      </c>
      <c r="E3265" s="4" t="str">
        <f>IF(report!M3265="","VAZIO",report!M3265)</f>
        <v>BAURU</v>
      </c>
      <c r="F3265" s="4" t="str">
        <f>IF(report!I3265="","VAZIO",report!I3265)</f>
        <v>CARDADOR</v>
      </c>
      <c r="G3265" s="5" t="str">
        <f>IF(report!N3265="","VAZIO",TEXT(report!N3265,"dd mmmm"))</f>
        <v>17 abril</v>
      </c>
      <c r="H3265" s="4" t="str">
        <f>IF(report!Q3265="","VAZIO",report!Q3265)</f>
        <v>VAZIO</v>
      </c>
    </row>
    <row r="3266" spans="1:8" ht="21.75" customHeight="1" x14ac:dyDescent="0.25">
      <c r="A3266" s="2" t="str">
        <f>IF(report!C3266="",VAZIO,report!C3266)</f>
        <v>CONCORRENTES - COCAMAR</v>
      </c>
      <c r="B3266" s="4" t="str">
        <f>IF(report!J3266="","VAZIO",report!J3266)</f>
        <v>CARDADOR PIRATININGA</v>
      </c>
      <c r="C3266" s="4" t="str">
        <f>IF(report!D3266="","VAZIO",report!D3266)</f>
        <v>BEBIDAS DE SOJA</v>
      </c>
      <c r="D3266" s="4" t="str">
        <f>IF(report!G3266="","VAZIO",report!G3266)</f>
        <v>BEBIDA DE SOJA SABORES 1L SHEFA</v>
      </c>
      <c r="E3266" s="4" t="str">
        <f>IF(report!M3266="","VAZIO",report!M3266)</f>
        <v>BAURU</v>
      </c>
      <c r="F3266" s="4" t="str">
        <f>IF(report!I3266="","VAZIO",report!I3266)</f>
        <v>CARDADOR</v>
      </c>
      <c r="G3266" s="5" t="str">
        <f>IF(report!N3266="","VAZIO",TEXT(report!N3266,"dd mmmm"))</f>
        <v>17 abril</v>
      </c>
      <c r="H3266" s="4" t="str">
        <f>IF(report!Q3266="","VAZIO",report!Q3266)</f>
        <v>VAZIO</v>
      </c>
    </row>
    <row r="3267" spans="1:8" ht="21.75" customHeight="1" x14ac:dyDescent="0.25">
      <c r="A3267" s="2" t="str">
        <f>IF(report!C3267="",VAZIO,report!C3267)</f>
        <v>CONCORRENTES - COCAMAR</v>
      </c>
      <c r="B3267" s="4" t="str">
        <f>IF(report!J3267="","VAZIO",report!J3267)</f>
        <v>CARDADOR PIRATININGA</v>
      </c>
      <c r="C3267" s="4" t="str">
        <f>IF(report!D3267="","VAZIO",report!D3267)</f>
        <v>BEBIDAS DE SOJA</v>
      </c>
      <c r="D3267" s="4" t="str">
        <f>IF(report!G3267="","VAZIO",report!G3267)</f>
        <v>BEBIDA DE SOJA SABORES 1L MAIS VITA</v>
      </c>
      <c r="E3267" s="4" t="str">
        <f>IF(report!M3267="","VAZIO",report!M3267)</f>
        <v>BAURU</v>
      </c>
      <c r="F3267" s="4" t="str">
        <f>IF(report!I3267="","VAZIO",report!I3267)</f>
        <v>CARDADOR</v>
      </c>
      <c r="G3267" s="5" t="str">
        <f>IF(report!N3267="","VAZIO",TEXT(report!N3267,"dd mmmm"))</f>
        <v>17 abril</v>
      </c>
      <c r="H3267" s="4" t="str">
        <f>IF(report!Q3267="","VAZIO",report!Q3267)</f>
        <v>VAZIO</v>
      </c>
    </row>
    <row r="3268" spans="1:8" ht="21.75" customHeight="1" x14ac:dyDescent="0.25">
      <c r="A3268" s="2" t="str">
        <f>IF(report!C3268="",VAZIO,report!C3268)</f>
        <v>CONCORRENTES - COCAMAR</v>
      </c>
      <c r="B3268" s="4" t="str">
        <f>IF(report!J3268="","VAZIO",report!J3268)</f>
        <v>CARDADOR PIRATININGA</v>
      </c>
      <c r="C3268" s="4" t="str">
        <f>IF(report!D3268="","VAZIO",report!D3268)</f>
        <v>BEBIDAS DE SOJA</v>
      </c>
      <c r="D3268" s="4" t="str">
        <f>IF(report!G3268="","VAZIO",report!G3268)</f>
        <v>BEBIDA DE SOJA SABORES 1L ADES</v>
      </c>
      <c r="E3268" s="4" t="str">
        <f>IF(report!M3268="","VAZIO",report!M3268)</f>
        <v>BAURU</v>
      </c>
      <c r="F3268" s="4" t="str">
        <f>IF(report!I3268="","VAZIO",report!I3268)</f>
        <v>CARDADOR</v>
      </c>
      <c r="G3268" s="5" t="str">
        <f>IF(report!N3268="","VAZIO",TEXT(report!N3268,"dd mmmm"))</f>
        <v>17 abril</v>
      </c>
      <c r="H3268" s="4">
        <f>IF(report!Q3268="","VAZIO",report!Q3268)</f>
        <v>4.57</v>
      </c>
    </row>
    <row r="3269" spans="1:8" ht="21.75" customHeight="1" x14ac:dyDescent="0.25">
      <c r="A3269" s="2" t="str">
        <f>IF(report!C3269="",VAZIO,report!C3269)</f>
        <v>CONCORRENTES - COCAMAR</v>
      </c>
      <c r="B3269" s="4" t="str">
        <f>IF(report!J3269="","VAZIO",report!J3269)</f>
        <v>CARDADOR PIRATININGA</v>
      </c>
      <c r="C3269" s="4" t="str">
        <f>IF(report!D3269="","VAZIO",report!D3269)</f>
        <v>BEBIDAS DE SOJA</v>
      </c>
      <c r="D3269" s="4" t="str">
        <f>IF(report!G3269="","VAZIO",report!G3269)</f>
        <v>BEBIDA SOJA ORIGINAL ZERO 1L MAIS VITA</v>
      </c>
      <c r="E3269" s="4" t="str">
        <f>IF(report!M3269="","VAZIO",report!M3269)</f>
        <v>BAURU</v>
      </c>
      <c r="F3269" s="4" t="str">
        <f>IF(report!I3269="","VAZIO",report!I3269)</f>
        <v>CARDADOR</v>
      </c>
      <c r="G3269" s="5" t="str">
        <f>IF(report!N3269="","VAZIO",TEXT(report!N3269,"dd mmmm"))</f>
        <v>17 abril</v>
      </c>
      <c r="H3269" s="4" t="str">
        <f>IF(report!Q3269="","VAZIO",report!Q3269)</f>
        <v>VAZIO</v>
      </c>
    </row>
    <row r="3270" spans="1:8" ht="21.75" customHeight="1" x14ac:dyDescent="0.25">
      <c r="A3270" s="2" t="str">
        <f>IF(report!C3270="",VAZIO,report!C3270)</f>
        <v>CONCORRENTES - COCAMAR</v>
      </c>
      <c r="B3270" s="4" t="str">
        <f>IF(report!J3270="","VAZIO",report!J3270)</f>
        <v>CARDADOR PIRATININGA</v>
      </c>
      <c r="C3270" s="4" t="str">
        <f>IF(report!D3270="","VAZIO",report!D3270)</f>
        <v>BEBIDAS DE SOJA</v>
      </c>
      <c r="D3270" s="4" t="str">
        <f>IF(report!G3270="","VAZIO",report!G3270)</f>
        <v>BEBIDA SOJA ORIGINAL ZERO 1L BATAVO</v>
      </c>
      <c r="E3270" s="4" t="str">
        <f>IF(report!M3270="","VAZIO",report!M3270)</f>
        <v>BAURU</v>
      </c>
      <c r="F3270" s="4" t="str">
        <f>IF(report!I3270="","VAZIO",report!I3270)</f>
        <v>CARDADOR</v>
      </c>
      <c r="G3270" s="5" t="str">
        <f>IF(report!N3270="","VAZIO",TEXT(report!N3270,"dd mmmm"))</f>
        <v>17 abril</v>
      </c>
      <c r="H3270" s="4">
        <f>IF(report!Q3270="","VAZIO",report!Q3270)</f>
        <v>4.8600000000000003</v>
      </c>
    </row>
    <row r="3271" spans="1:8" ht="21.75" customHeight="1" x14ac:dyDescent="0.25">
      <c r="A3271" s="2" t="str">
        <f>IF(report!C3271="",VAZIO,report!C3271)</f>
        <v>CONCORRENTES - COCAMAR</v>
      </c>
      <c r="B3271" s="4" t="str">
        <f>IF(report!J3271="","VAZIO",report!J3271)</f>
        <v>CARDADOR PIRATININGA</v>
      </c>
      <c r="C3271" s="4" t="str">
        <f>IF(report!D3271="","VAZIO",report!D3271)</f>
        <v>BEBIDAS DE SOJA</v>
      </c>
      <c r="D3271" s="4" t="str">
        <f>IF(report!G3271="","VAZIO",report!G3271)</f>
        <v>BEBIDA SOJA ORIGINAL ZERO 1L ADES</v>
      </c>
      <c r="E3271" s="4" t="str">
        <f>IF(report!M3271="","VAZIO",report!M3271)</f>
        <v>BAURU</v>
      </c>
      <c r="F3271" s="4" t="str">
        <f>IF(report!I3271="","VAZIO",report!I3271)</f>
        <v>CARDADOR</v>
      </c>
      <c r="G3271" s="5" t="str">
        <f>IF(report!N3271="","VAZIO",TEXT(report!N3271,"dd mmmm"))</f>
        <v>17 abril</v>
      </c>
      <c r="H3271" s="4" t="str">
        <f>IF(report!Q3271="","VAZIO",report!Q3271)</f>
        <v>VAZIO</v>
      </c>
    </row>
    <row r="3272" spans="1:8" ht="21.75" customHeight="1" x14ac:dyDescent="0.25">
      <c r="A3272" s="2" t="str">
        <f>IF(report!C3272="",VAZIO,report!C3272)</f>
        <v>CONCORRENTES - COCAMAR</v>
      </c>
      <c r="B3272" s="4" t="str">
        <f>IF(report!J3272="","VAZIO",report!J3272)</f>
        <v>CARDADOR PIRATININGA</v>
      </c>
      <c r="C3272" s="4" t="str">
        <f>IF(report!D3272="","VAZIO",report!D3272)</f>
        <v>BEBIDAS DE SOJA</v>
      </c>
      <c r="D3272" s="4" t="str">
        <f>IF(report!G3272="","VAZIO",report!G3272)</f>
        <v>BEBIDA SOJA ORIGINAL 1L JUSSARA</v>
      </c>
      <c r="E3272" s="4" t="str">
        <f>IF(report!M3272="","VAZIO",report!M3272)</f>
        <v>BAURU</v>
      </c>
      <c r="F3272" s="4" t="str">
        <f>IF(report!I3272="","VAZIO",report!I3272)</f>
        <v>CARDADOR</v>
      </c>
      <c r="G3272" s="5" t="str">
        <f>IF(report!N3272="","VAZIO",TEXT(report!N3272,"dd mmmm"))</f>
        <v>17 abril</v>
      </c>
      <c r="H3272" s="4" t="str">
        <f>IF(report!Q3272="","VAZIO",report!Q3272)</f>
        <v>VAZIO</v>
      </c>
    </row>
    <row r="3273" spans="1:8" ht="21.75" customHeight="1" x14ac:dyDescent="0.25">
      <c r="A3273" s="2" t="str">
        <f>IF(report!C3273="",VAZIO,report!C3273)</f>
        <v>CONCORRENTES - COCAMAR</v>
      </c>
      <c r="B3273" s="4" t="str">
        <f>IF(report!J3273="","VAZIO",report!J3273)</f>
        <v>CARDADOR PIRATININGA</v>
      </c>
      <c r="C3273" s="4" t="str">
        <f>IF(report!D3273="","VAZIO",report!D3273)</f>
        <v>BEBIDAS DE SOJA</v>
      </c>
      <c r="D3273" s="4" t="str">
        <f>IF(report!G3273="","VAZIO",report!G3273)</f>
        <v>BEBIDA SOJA ORIGINAL 1L SHEFA</v>
      </c>
      <c r="E3273" s="4" t="str">
        <f>IF(report!M3273="","VAZIO",report!M3273)</f>
        <v>BAURU</v>
      </c>
      <c r="F3273" s="4" t="str">
        <f>IF(report!I3273="","VAZIO",report!I3273)</f>
        <v>CARDADOR</v>
      </c>
      <c r="G3273" s="5" t="str">
        <f>IF(report!N3273="","VAZIO",TEXT(report!N3273,"dd mmmm"))</f>
        <v>17 abril</v>
      </c>
      <c r="H3273" s="4" t="str">
        <f>IF(report!Q3273="","VAZIO",report!Q3273)</f>
        <v>VAZIO</v>
      </c>
    </row>
    <row r="3274" spans="1:8" ht="21.75" customHeight="1" x14ac:dyDescent="0.25">
      <c r="A3274" s="2" t="str">
        <f>IF(report!C3274="",VAZIO,report!C3274)</f>
        <v>PURITY</v>
      </c>
      <c r="B3274" s="4" t="str">
        <f>IF(report!J3274="","VAZIO",report!J3274)</f>
        <v>CARDADOR PIRATININGA</v>
      </c>
      <c r="C3274" s="4" t="str">
        <f>IF(report!D3274="","VAZIO",report!D3274)</f>
        <v>BEBIDAS DE SOJA</v>
      </c>
      <c r="D3274" s="4" t="str">
        <f>IF(report!G3274="","VAZIO",report!G3274)</f>
        <v>BEB SOJA UVA PURITY 1L</v>
      </c>
      <c r="E3274" s="4" t="str">
        <f>IF(report!M3274="","VAZIO",report!M3274)</f>
        <v>BAURU</v>
      </c>
      <c r="F3274" s="4" t="str">
        <f>IF(report!I3274="","VAZIO",report!I3274)</f>
        <v>CARDADOR</v>
      </c>
      <c r="G3274" s="5" t="str">
        <f>IF(report!N3274="","VAZIO",TEXT(report!N3274,"dd mmmm"))</f>
        <v>17 abril</v>
      </c>
      <c r="H3274" s="4">
        <f>IF(report!Q3274="","VAZIO",report!Q3274)</f>
        <v>3.67</v>
      </c>
    </row>
    <row r="3275" spans="1:8" ht="21.75" customHeight="1" x14ac:dyDescent="0.25">
      <c r="A3275" s="2" t="str">
        <f>IF(report!C3275="",VAZIO,report!C3275)</f>
        <v>PURITY</v>
      </c>
      <c r="B3275" s="4" t="str">
        <f>IF(report!J3275="","VAZIO",report!J3275)</f>
        <v>CARDADOR PIRATININGA</v>
      </c>
      <c r="C3275" s="4" t="str">
        <f>IF(report!D3275="","VAZIO",report!D3275)</f>
        <v>BEBIDAS DE SOJA</v>
      </c>
      <c r="D3275" s="4" t="str">
        <f>IF(report!G3275="","VAZIO",report!G3275)</f>
        <v>BEB SOJA UVA PURITY 200ML</v>
      </c>
      <c r="E3275" s="4" t="str">
        <f>IF(report!M3275="","VAZIO",report!M3275)</f>
        <v>BAURU</v>
      </c>
      <c r="F3275" s="4" t="str">
        <f>IF(report!I3275="","VAZIO",report!I3275)</f>
        <v>CARDADOR</v>
      </c>
      <c r="G3275" s="5" t="str">
        <f>IF(report!N3275="","VAZIO",TEXT(report!N3275,"dd mmmm"))</f>
        <v>17 abril</v>
      </c>
      <c r="H3275" s="4" t="str">
        <f>IF(report!Q3275="","VAZIO",report!Q3275)</f>
        <v>VAZIO</v>
      </c>
    </row>
    <row r="3276" spans="1:8" ht="21.75" customHeight="1" x14ac:dyDescent="0.25">
      <c r="A3276" s="2" t="str">
        <f>IF(report!C3276="",VAZIO,report!C3276)</f>
        <v>COCAMAR</v>
      </c>
      <c r="B3276" s="4" t="str">
        <f>IF(report!J3276="","VAZIO",report!J3276)</f>
        <v>CARDADOR PIRATININGA</v>
      </c>
      <c r="C3276" s="4" t="str">
        <f>IF(report!D3276="","VAZIO",report!D3276)</f>
        <v>MATINAIS</v>
      </c>
      <c r="D3276" s="4" t="str">
        <f>IF(report!G3276="","VAZIO",report!G3276)</f>
        <v>CAFÉ COCAMAR EXTRAFORTE 500G</v>
      </c>
      <c r="E3276" s="4" t="str">
        <f>IF(report!M3276="","VAZIO",report!M3276)</f>
        <v>BAURU</v>
      </c>
      <c r="F3276" s="4" t="str">
        <f>IF(report!I3276="","VAZIO",report!I3276)</f>
        <v>CARDADOR</v>
      </c>
      <c r="G3276" s="5" t="str">
        <f>IF(report!N3276="","VAZIO",TEXT(report!N3276,"dd mmmm"))</f>
        <v>17 abril</v>
      </c>
      <c r="H3276" s="4">
        <f>IF(report!Q3276="","VAZIO",report!Q3276)</f>
        <v>7.76</v>
      </c>
    </row>
    <row r="3277" spans="1:8" ht="21.75" customHeight="1" x14ac:dyDescent="0.25">
      <c r="A3277" s="2" t="str">
        <f>IF(report!C3277="",VAZIO,report!C3277)</f>
        <v>COCAMAR</v>
      </c>
      <c r="B3277" s="4" t="str">
        <f>IF(report!J3277="","VAZIO",report!J3277)</f>
        <v>CARDADOR PIRATININGA</v>
      </c>
      <c r="C3277" s="4" t="str">
        <f>IF(report!D3277="","VAZIO",report!D3277)</f>
        <v>MATINAIS</v>
      </c>
      <c r="D3277" s="4" t="str">
        <f>IF(report!G3277="","VAZIO",report!G3277)</f>
        <v>CAFÉ COCAMAR TRAD 500G</v>
      </c>
      <c r="E3277" s="4" t="str">
        <f>IF(report!M3277="","VAZIO",report!M3277)</f>
        <v>BAURU</v>
      </c>
      <c r="F3277" s="4" t="str">
        <f>IF(report!I3277="","VAZIO",report!I3277)</f>
        <v>CARDADOR</v>
      </c>
      <c r="G3277" s="5" t="str">
        <f>IF(report!N3277="","VAZIO",TEXT(report!N3277,"dd mmmm"))</f>
        <v>17 abril</v>
      </c>
      <c r="H3277" s="4">
        <f>IF(report!Q3277="","VAZIO",report!Q3277)</f>
        <v>7.76</v>
      </c>
    </row>
    <row r="3278" spans="1:8" ht="21.75" customHeight="1" x14ac:dyDescent="0.25">
      <c r="A3278" s="2" t="str">
        <f>IF(report!C3278="",VAZIO,report!C3278)</f>
        <v>SUAVIT</v>
      </c>
      <c r="B3278" s="4" t="str">
        <f>IF(report!J3278="","VAZIO",report!J3278)</f>
        <v>CARDADOR PIRATININGA</v>
      </c>
      <c r="C3278" s="4" t="str">
        <f>IF(report!D3278="","VAZIO",report!D3278)</f>
        <v>CONDIMENTOS E CONSERVAS</v>
      </c>
      <c r="D3278" s="4" t="str">
        <f>IF(report!G3278="","VAZIO",report!G3278)</f>
        <v>KETCHUP SUAVIT TRAD 400G</v>
      </c>
      <c r="E3278" s="4" t="str">
        <f>IF(report!M3278="","VAZIO",report!M3278)</f>
        <v>BAURU</v>
      </c>
      <c r="F3278" s="4" t="str">
        <f>IF(report!I3278="","VAZIO",report!I3278)</f>
        <v>CARDADOR</v>
      </c>
      <c r="G3278" s="5" t="str">
        <f>IF(report!N3278="","VAZIO",TEXT(report!N3278,"dd mmmm"))</f>
        <v>17 abril</v>
      </c>
      <c r="H3278" s="4">
        <f>IF(report!Q3278="","VAZIO",report!Q3278)</f>
        <v>3.66</v>
      </c>
    </row>
    <row r="3279" spans="1:8" ht="21.75" customHeight="1" x14ac:dyDescent="0.25">
      <c r="A3279" s="2" t="str">
        <f>IF(report!C3279="",VAZIO,report!C3279)</f>
        <v>SUAVIT</v>
      </c>
      <c r="B3279" s="4" t="str">
        <f>IF(report!J3279="","VAZIO",report!J3279)</f>
        <v>CARDADOR PIRATININGA</v>
      </c>
      <c r="C3279" s="4" t="str">
        <f>IF(report!D3279="","VAZIO",report!D3279)</f>
        <v>CONDIMENTOS E CONSERVAS</v>
      </c>
      <c r="D3279" s="4" t="str">
        <f>IF(report!G3279="","VAZIO",report!G3279)</f>
        <v>MAIONESE SUAVIT PT 500G</v>
      </c>
      <c r="E3279" s="4" t="str">
        <f>IF(report!M3279="","VAZIO",report!M3279)</f>
        <v>BAURU</v>
      </c>
      <c r="F3279" s="4" t="str">
        <f>IF(report!I3279="","VAZIO",report!I3279)</f>
        <v>CARDADOR</v>
      </c>
      <c r="G3279" s="5" t="str">
        <f>IF(report!N3279="","VAZIO",TEXT(report!N3279,"dd mmmm"))</f>
        <v>17 abril</v>
      </c>
      <c r="H3279" s="4">
        <f>IF(report!Q3279="","VAZIO",report!Q3279)</f>
        <v>2.44</v>
      </c>
    </row>
    <row r="3280" spans="1:8" ht="21.75" customHeight="1" x14ac:dyDescent="0.25">
      <c r="A3280" s="2" t="str">
        <f>IF(report!C3280="",VAZIO,report!C3280)</f>
        <v>SUAVIT</v>
      </c>
      <c r="B3280" s="4" t="str">
        <f>IF(report!J3280="","VAZIO",report!J3280)</f>
        <v>CARDADOR PIRATININGA</v>
      </c>
      <c r="C3280" s="4" t="str">
        <f>IF(report!D3280="","VAZIO",report!D3280)</f>
        <v>CONDIMENTOS E CONSERVAS</v>
      </c>
      <c r="D3280" s="4" t="str">
        <f>IF(report!G3280="","VAZIO",report!G3280)</f>
        <v>MOSTARDA SUAVIT 190G</v>
      </c>
      <c r="E3280" s="4" t="str">
        <f>IF(report!M3280="","VAZIO",report!M3280)</f>
        <v>BAURU</v>
      </c>
      <c r="F3280" s="4" t="str">
        <f>IF(report!I3280="","VAZIO",report!I3280)</f>
        <v>CARDADOR</v>
      </c>
      <c r="G3280" s="5" t="str">
        <f>IF(report!N3280="","VAZIO",TEXT(report!N3280,"dd mmmm"))</f>
        <v>17 abril</v>
      </c>
      <c r="H3280" s="4">
        <f>IF(report!Q3280="","VAZIO",report!Q3280)</f>
        <v>2.5499999999999998</v>
      </c>
    </row>
    <row r="3281" spans="1:8" ht="21.75" customHeight="1" x14ac:dyDescent="0.25">
      <c r="A3281" s="2" t="str">
        <f>IF(report!C3281="",VAZIO,report!C3281)</f>
        <v>PURITY</v>
      </c>
      <c r="B3281" s="4" t="str">
        <f>IF(report!J3281="","VAZIO",report!J3281)</f>
        <v>CARDADOR PIRATININGA</v>
      </c>
      <c r="C3281" s="4" t="str">
        <f>IF(report!D3281="","VAZIO",report!D3281)</f>
        <v>SUCOS E REFRESCOS</v>
      </c>
      <c r="D3281" s="4" t="str">
        <f>IF(report!G3281="","VAZIO",report!G3281)</f>
        <v>NECTAR CAJU PURITY 1L</v>
      </c>
      <c r="E3281" s="4" t="str">
        <f>IF(report!M3281="","VAZIO",report!M3281)</f>
        <v>BAURU</v>
      </c>
      <c r="F3281" s="4" t="str">
        <f>IF(report!I3281="","VAZIO",report!I3281)</f>
        <v>CARDADOR</v>
      </c>
      <c r="G3281" s="5" t="str">
        <f>IF(report!N3281="","VAZIO",TEXT(report!N3281,"dd mmmm"))</f>
        <v>17 abril</v>
      </c>
      <c r="H3281" s="4">
        <f>IF(report!Q3281="","VAZIO",report!Q3281)</f>
        <v>3.83</v>
      </c>
    </row>
    <row r="3282" spans="1:8" ht="21.75" customHeight="1" x14ac:dyDescent="0.25">
      <c r="A3282" s="2" t="str">
        <f>IF(report!C3282="",VAZIO,report!C3282)</f>
        <v>PURITY</v>
      </c>
      <c r="B3282" s="4" t="str">
        <f>IF(report!J3282="","VAZIO",report!J3282)</f>
        <v>CARDADOR PIRATININGA</v>
      </c>
      <c r="C3282" s="4" t="str">
        <f>IF(report!D3282="","VAZIO",report!D3282)</f>
        <v>SUCOS E REFRESCOS</v>
      </c>
      <c r="D3282" s="4" t="str">
        <f>IF(report!G3282="","VAZIO",report!G3282)</f>
        <v>NECTAR MISTO UVA/MACA PURITY 200ML</v>
      </c>
      <c r="E3282" s="4" t="str">
        <f>IF(report!M3282="","VAZIO",report!M3282)</f>
        <v>BAURU</v>
      </c>
      <c r="F3282" s="4" t="str">
        <f>IF(report!I3282="","VAZIO",report!I3282)</f>
        <v>CARDADOR</v>
      </c>
      <c r="G3282" s="5" t="str">
        <f>IF(report!N3282="","VAZIO",TEXT(report!N3282,"dd mmmm"))</f>
        <v>17 abril</v>
      </c>
      <c r="H3282" s="4" t="str">
        <f>IF(report!Q3282="","VAZIO",report!Q3282)</f>
        <v>VAZIO</v>
      </c>
    </row>
    <row r="3283" spans="1:8" ht="21.75" customHeight="1" x14ac:dyDescent="0.25">
      <c r="A3283" s="2" t="str">
        <f>IF(report!C3283="",VAZIO,report!C3283)</f>
        <v>CONCORRENTES - COCAMAR</v>
      </c>
      <c r="B3283" s="4" t="str">
        <f>IF(report!J3283="","VAZIO",report!J3283)</f>
        <v>CARDADOR PIRATININGA</v>
      </c>
      <c r="C3283" s="4" t="str">
        <f>IF(report!D3283="","VAZIO",report!D3283)</f>
        <v>BEBIDAS DE SOJA</v>
      </c>
      <c r="D3283" s="4" t="str">
        <f>IF(report!G3283="","VAZIO",report!G3283)</f>
        <v>BEBIDA SOJA ORIGINAL 1L ADES</v>
      </c>
      <c r="E3283" s="4" t="str">
        <f>IF(report!M3283="","VAZIO",report!M3283)</f>
        <v>BAURU</v>
      </c>
      <c r="F3283" s="4" t="str">
        <f>IF(report!I3283="","VAZIO",report!I3283)</f>
        <v>CARDADOR</v>
      </c>
      <c r="G3283" s="5" t="str">
        <f>IF(report!N3283="","VAZIO",TEXT(report!N3283,"dd mmmm"))</f>
        <v>17 abril</v>
      </c>
      <c r="H3283" s="4">
        <f>IF(report!Q3283="","VAZIO",report!Q3283)</f>
        <v>4.6100000000000003</v>
      </c>
    </row>
    <row r="3284" spans="1:8" ht="21.75" customHeight="1" x14ac:dyDescent="0.25">
      <c r="A3284" s="2" t="str">
        <f>IF(report!C3284="",VAZIO,report!C3284)</f>
        <v>CONCORRENTES - COCAMAR</v>
      </c>
      <c r="B3284" s="4" t="str">
        <f>IF(report!J3284="","VAZIO",report!J3284)</f>
        <v>CARDADOR PIRATININGA</v>
      </c>
      <c r="C3284" s="4" t="str">
        <f>IF(report!D3284="","VAZIO",report!D3284)</f>
        <v>BEBIDAS DE SOJA</v>
      </c>
      <c r="D3284" s="4" t="str">
        <f>IF(report!G3284="","VAZIO",report!G3284)</f>
        <v>BEBIDA SOJA ORIGINAL 1L LÍDER</v>
      </c>
      <c r="E3284" s="4" t="str">
        <f>IF(report!M3284="","VAZIO",report!M3284)</f>
        <v>BAURU</v>
      </c>
      <c r="F3284" s="4" t="str">
        <f>IF(report!I3284="","VAZIO",report!I3284)</f>
        <v>CARDADOR</v>
      </c>
      <c r="G3284" s="5" t="str">
        <f>IF(report!N3284="","VAZIO",TEXT(report!N3284,"dd mmmm"))</f>
        <v>17 abril</v>
      </c>
      <c r="H3284" s="4" t="str">
        <f>IF(report!Q3284="","VAZIO",report!Q3284)</f>
        <v>VAZIO</v>
      </c>
    </row>
    <row r="3285" spans="1:8" ht="21.75" customHeight="1" x14ac:dyDescent="0.25">
      <c r="A3285" s="2" t="str">
        <f>IF(report!C3285="",VAZIO,report!C3285)</f>
        <v>CONCORRENTES - COCAMAR</v>
      </c>
      <c r="B3285" s="4" t="str">
        <f>IF(report!J3285="","VAZIO",report!J3285)</f>
        <v>CARDADOR PIRATININGA</v>
      </c>
      <c r="C3285" s="4" t="str">
        <f>IF(report!D3285="","VAZIO",report!D3285)</f>
        <v>BEBIDAS DE SOJA</v>
      </c>
      <c r="D3285" s="4" t="str">
        <f>IF(report!G3285="","VAZIO",report!G3285)</f>
        <v>BEBIDA SOJA ORIGINAL 1L MAIS VITA</v>
      </c>
      <c r="E3285" s="4" t="str">
        <f>IF(report!M3285="","VAZIO",report!M3285)</f>
        <v>BAURU</v>
      </c>
      <c r="F3285" s="4" t="str">
        <f>IF(report!I3285="","VAZIO",report!I3285)</f>
        <v>CARDADOR</v>
      </c>
      <c r="G3285" s="5" t="str">
        <f>IF(report!N3285="","VAZIO",TEXT(report!N3285,"dd mmmm"))</f>
        <v>17 abril</v>
      </c>
      <c r="H3285" s="4" t="str">
        <f>IF(report!Q3285="","VAZIO",report!Q3285)</f>
        <v>VAZIO</v>
      </c>
    </row>
    <row r="3286" spans="1:8" ht="21.75" customHeight="1" x14ac:dyDescent="0.25">
      <c r="A3286" s="2" t="str">
        <f>IF(report!C3286="",VAZIO,report!C3286)</f>
        <v>CONCORRENTES - COCAMAR</v>
      </c>
      <c r="B3286" s="4" t="str">
        <f>IF(report!J3286="","VAZIO",report!J3286)</f>
        <v>CARDADOR PIRATININGA</v>
      </c>
      <c r="C3286" s="4" t="str">
        <f>IF(report!D3286="","VAZIO",report!D3286)</f>
        <v>CAFÉS E CHÁS</v>
      </c>
      <c r="D3286" s="4" t="str">
        <f>IF(report!G3286="","VAZIO",report!G3286)</f>
        <v>CAFÉ ALMOFADA TRAD/EXTRA 500G MELITTA</v>
      </c>
      <c r="E3286" s="4" t="str">
        <f>IF(report!M3286="","VAZIO",report!M3286)</f>
        <v>BAURU</v>
      </c>
      <c r="F3286" s="4" t="str">
        <f>IF(report!I3286="","VAZIO",report!I3286)</f>
        <v>CARDADOR</v>
      </c>
      <c r="G3286" s="5" t="str">
        <f>IF(report!N3286="","VAZIO",TEXT(report!N3286,"dd mmmm"))</f>
        <v>17 abril</v>
      </c>
      <c r="H3286" s="4" t="str">
        <f>IF(report!Q3286="","VAZIO",report!Q3286)</f>
        <v>VAZIO</v>
      </c>
    </row>
    <row r="3287" spans="1:8" ht="21.75" customHeight="1" x14ac:dyDescent="0.25">
      <c r="A3287" s="2" t="str">
        <f>IF(report!C3287="",VAZIO,report!C3287)</f>
        <v>CONCORRENTES - COCAMAR</v>
      </c>
      <c r="B3287" s="4" t="str">
        <f>IF(report!J3287="","VAZIO",report!J3287)</f>
        <v>CARDADOR PIRATININGA</v>
      </c>
      <c r="C3287" s="4" t="str">
        <f>IF(report!D3287="","VAZIO",report!D3287)</f>
        <v>CAFÉS E CHÁS</v>
      </c>
      <c r="D3287" s="4" t="str">
        <f>IF(report!G3287="","VAZIO",report!G3287)</f>
        <v>CAFÉ ALMOFADA TRAD/EXTRA 500G PILÃO</v>
      </c>
      <c r="E3287" s="4" t="str">
        <f>IF(report!M3287="","VAZIO",report!M3287)</f>
        <v>BAURU</v>
      </c>
      <c r="F3287" s="4" t="str">
        <f>IF(report!I3287="","VAZIO",report!I3287)</f>
        <v>CARDADOR</v>
      </c>
      <c r="G3287" s="5" t="str">
        <f>IF(report!N3287="","VAZIO",TEXT(report!N3287,"dd mmmm"))</f>
        <v>17 abril</v>
      </c>
      <c r="H3287" s="4" t="str">
        <f>IF(report!Q3287="","VAZIO",report!Q3287)</f>
        <v>VAZIO</v>
      </c>
    </row>
    <row r="3288" spans="1:8" ht="21.75" customHeight="1" x14ac:dyDescent="0.25">
      <c r="A3288" s="2" t="str">
        <f>IF(report!C3288="",VAZIO,report!C3288)</f>
        <v>CONCORRENTES - COCAMAR</v>
      </c>
      <c r="B3288" s="4" t="str">
        <f>IF(report!J3288="","VAZIO",report!J3288)</f>
        <v>CARDADOR PIRATININGA</v>
      </c>
      <c r="C3288" s="4" t="str">
        <f>IF(report!D3288="","VAZIO",report!D3288)</f>
        <v>CAFÉS E CHÁS</v>
      </c>
      <c r="D3288" s="4" t="str">
        <f>IF(report!G3288="","VAZIO",report!G3288)</f>
        <v>CAFÉ ALMOFADA TRAD/EXTRA 500G COAMO</v>
      </c>
      <c r="E3288" s="4" t="str">
        <f>IF(report!M3288="","VAZIO",report!M3288)</f>
        <v>BAURU</v>
      </c>
      <c r="F3288" s="4" t="str">
        <f>IF(report!I3288="","VAZIO",report!I3288)</f>
        <v>CARDADOR</v>
      </c>
      <c r="G3288" s="5" t="str">
        <f>IF(report!N3288="","VAZIO",TEXT(report!N3288,"dd mmmm"))</f>
        <v>17 abril</v>
      </c>
      <c r="H3288" s="4">
        <f>IF(report!Q3288="","VAZIO",report!Q3288)</f>
        <v>8.99</v>
      </c>
    </row>
    <row r="3289" spans="1:8" ht="21.75" customHeight="1" x14ac:dyDescent="0.25">
      <c r="A3289" s="2" t="str">
        <f>IF(report!C3289="",VAZIO,report!C3289)</f>
        <v>CONCORRENTES - COCAMAR</v>
      </c>
      <c r="B3289" s="4" t="str">
        <f>IF(report!J3289="","VAZIO",report!J3289)</f>
        <v>CARDADOR PIRATININGA</v>
      </c>
      <c r="C3289" s="4" t="str">
        <f>IF(report!D3289="","VAZIO",report!D3289)</f>
        <v>CAFÉS E CHÁS</v>
      </c>
      <c r="D3289" s="4" t="str">
        <f>IF(report!G3289="","VAZIO",report!G3289)</f>
        <v>CAFÉ ALMOFADA TRAD/EXTRA 500G ALVORADA</v>
      </c>
      <c r="E3289" s="4" t="str">
        <f>IF(report!M3289="","VAZIO",report!M3289)</f>
        <v>BAURU</v>
      </c>
      <c r="F3289" s="4" t="str">
        <f>IF(report!I3289="","VAZIO",report!I3289)</f>
        <v>CARDADOR</v>
      </c>
      <c r="G3289" s="5" t="str">
        <f>IF(report!N3289="","VAZIO",TEXT(report!N3289,"dd mmmm"))</f>
        <v>17 abril</v>
      </c>
      <c r="H3289" s="4" t="str">
        <f>IF(report!Q3289="","VAZIO",report!Q3289)</f>
        <v>VAZIO</v>
      </c>
    </row>
    <row r="3290" spans="1:8" ht="21.75" customHeight="1" x14ac:dyDescent="0.25">
      <c r="A3290" s="2" t="str">
        <f>IF(report!C3290="",VAZIO,report!C3290)</f>
        <v>CONCORRENTES - COCAMAR</v>
      </c>
      <c r="B3290" s="4" t="str">
        <f>IF(report!J3290="","VAZIO",report!J3290)</f>
        <v>CARDADOR PIRATININGA</v>
      </c>
      <c r="C3290" s="4" t="str">
        <f>IF(report!D3290="","VAZIO",report!D3290)</f>
        <v>CAFÉS E CHÁS</v>
      </c>
      <c r="D3290" s="4" t="str">
        <f>IF(report!G3290="","VAZIO",report!G3290)</f>
        <v>CAFÉ ALMOFADA TRAD/EXTRA 500G CABOCLO</v>
      </c>
      <c r="E3290" s="4" t="str">
        <f>IF(report!M3290="","VAZIO",report!M3290)</f>
        <v>BAURU</v>
      </c>
      <c r="F3290" s="4" t="str">
        <f>IF(report!I3290="","VAZIO",report!I3290)</f>
        <v>CARDADOR</v>
      </c>
      <c r="G3290" s="5" t="str">
        <f>IF(report!N3290="","VAZIO",TEXT(report!N3290,"dd mmmm"))</f>
        <v>17 abril</v>
      </c>
      <c r="H3290" s="4" t="str">
        <f>IF(report!Q3290="","VAZIO",report!Q3290)</f>
        <v>VAZIO</v>
      </c>
    </row>
    <row r="3291" spans="1:8" ht="21.75" customHeight="1" x14ac:dyDescent="0.25">
      <c r="A3291" s="2" t="str">
        <f>IF(report!C3291="",VAZIO,report!C3291)</f>
        <v>CONCORRENTES - COCAMAR</v>
      </c>
      <c r="B3291" s="4" t="str">
        <f>IF(report!J3291="","VAZIO",report!J3291)</f>
        <v>CARDADOR PIRATININGA</v>
      </c>
      <c r="C3291" s="4" t="str">
        <f>IF(report!D3291="","VAZIO",report!D3291)</f>
        <v>CAFÉS E CHÁS</v>
      </c>
      <c r="D3291" s="4" t="str">
        <f>IF(report!G3291="","VAZIO",report!G3291)</f>
        <v>CAFÉ ALMOFADA TRAD/EXTRA 500G JAGUARI</v>
      </c>
      <c r="E3291" s="4" t="str">
        <f>IF(report!M3291="","VAZIO",report!M3291)</f>
        <v>BAURU</v>
      </c>
      <c r="F3291" s="4" t="str">
        <f>IF(report!I3291="","VAZIO",report!I3291)</f>
        <v>CARDADOR</v>
      </c>
      <c r="G3291" s="5" t="str">
        <f>IF(report!N3291="","VAZIO",TEXT(report!N3291,"dd mmmm"))</f>
        <v>17 abril</v>
      </c>
      <c r="H3291" s="4">
        <f>IF(report!Q3291="","VAZIO",report!Q3291)</f>
        <v>9.84</v>
      </c>
    </row>
    <row r="3292" spans="1:8" ht="21.75" customHeight="1" x14ac:dyDescent="0.25">
      <c r="A3292" s="2" t="str">
        <f>IF(report!C3292="",VAZIO,report!C3292)</f>
        <v>CONCORRENTES - COCAMAR</v>
      </c>
      <c r="B3292" s="4" t="str">
        <f>IF(report!J3292="","VAZIO",report!J3292)</f>
        <v>CARDADOR PIRATININGA</v>
      </c>
      <c r="C3292" s="4" t="str">
        <f>IF(report!D3292="","VAZIO",report!D3292)</f>
        <v>CAFÉS E CHÁS</v>
      </c>
      <c r="D3292" s="4" t="str">
        <f>IF(report!G3292="","VAZIO",report!G3292)</f>
        <v>CAFÉ VÁCUO TRAD/EXTRA 500G JAGUARI</v>
      </c>
      <c r="E3292" s="4" t="str">
        <f>IF(report!M3292="","VAZIO",report!M3292)</f>
        <v>BAURU</v>
      </c>
      <c r="F3292" s="4" t="str">
        <f>IF(report!I3292="","VAZIO",report!I3292)</f>
        <v>CARDADOR</v>
      </c>
      <c r="G3292" s="5" t="str">
        <f>IF(report!N3292="","VAZIO",TEXT(report!N3292,"dd mmmm"))</f>
        <v>17 abril</v>
      </c>
      <c r="H3292" s="4">
        <f>IF(report!Q3292="","VAZIO",report!Q3292)</f>
        <v>9.84</v>
      </c>
    </row>
    <row r="3293" spans="1:8" ht="21.75" customHeight="1" x14ac:dyDescent="0.25">
      <c r="A3293" s="2" t="str">
        <f>IF(report!C3293="",VAZIO,report!C3293)</f>
        <v>CONCORRENTES - COCAMAR</v>
      </c>
      <c r="B3293" s="4" t="str">
        <f>IF(report!J3293="","VAZIO",report!J3293)</f>
        <v>CARDADOR PIRATININGA</v>
      </c>
      <c r="C3293" s="4" t="str">
        <f>IF(report!D3293="","VAZIO",report!D3293)</f>
        <v>CAFÉS E CHÁS</v>
      </c>
      <c r="D3293" s="4" t="str">
        <f>IF(report!G3293="","VAZIO",report!G3293)</f>
        <v>CAFÉ VÁCUO TRAD/EXTRA 500G ITAMARATI</v>
      </c>
      <c r="E3293" s="4" t="str">
        <f>IF(report!M3293="","VAZIO",report!M3293)</f>
        <v>BAURU</v>
      </c>
      <c r="F3293" s="4" t="str">
        <f>IF(report!I3293="","VAZIO",report!I3293)</f>
        <v>CARDADOR</v>
      </c>
      <c r="G3293" s="5" t="str">
        <f>IF(report!N3293="","VAZIO",TEXT(report!N3293,"dd mmmm"))</f>
        <v>17 abril</v>
      </c>
      <c r="H3293" s="4" t="str">
        <f>IF(report!Q3293="","VAZIO",report!Q3293)</f>
        <v>VAZIO</v>
      </c>
    </row>
    <row r="3294" spans="1:8" ht="21.75" customHeight="1" x14ac:dyDescent="0.25">
      <c r="A3294" s="2" t="str">
        <f>IF(report!C3294="",VAZIO,report!C3294)</f>
        <v>CONCORRENTES - COCAMAR</v>
      </c>
      <c r="B3294" s="4" t="str">
        <f>IF(report!J3294="","VAZIO",report!J3294)</f>
        <v>CARDADOR PIRATININGA</v>
      </c>
      <c r="C3294" s="4" t="str">
        <f>IF(report!D3294="","VAZIO",report!D3294)</f>
        <v>CAFÉS E CHÁS</v>
      </c>
      <c r="D3294" s="4" t="str">
        <f>IF(report!G3294="","VAZIO",report!G3294)</f>
        <v>CAFÉ VÁCUO TRAD/EXTRA 500G 3 CORAÇÕES</v>
      </c>
      <c r="E3294" s="4" t="str">
        <f>IF(report!M3294="","VAZIO",report!M3294)</f>
        <v>BAURU</v>
      </c>
      <c r="F3294" s="4" t="str">
        <f>IF(report!I3294="","VAZIO",report!I3294)</f>
        <v>CARDADOR</v>
      </c>
      <c r="G3294" s="5" t="str">
        <f>IF(report!N3294="","VAZIO",TEXT(report!N3294,"dd mmmm"))</f>
        <v>17 abril</v>
      </c>
      <c r="H3294" s="4">
        <f>IF(report!Q3294="","VAZIO",report!Q3294)</f>
        <v>9.85</v>
      </c>
    </row>
    <row r="3295" spans="1:8" ht="21.75" customHeight="1" x14ac:dyDescent="0.25">
      <c r="A3295" s="2" t="str">
        <f>IF(report!C3295="",VAZIO,report!C3295)</f>
        <v>CONCORRENTES - COCAMAR</v>
      </c>
      <c r="B3295" s="4" t="str">
        <f>IF(report!J3295="","VAZIO",report!J3295)</f>
        <v>CARDADOR PIRATININGA</v>
      </c>
      <c r="C3295" s="4" t="str">
        <f>IF(report!D3295="","VAZIO",report!D3295)</f>
        <v>CAFÉS E CHÁS</v>
      </c>
      <c r="D3295" s="4" t="str">
        <f>IF(report!G3295="","VAZIO",report!G3295)</f>
        <v>CAFÉ VÁCUO TRAD/EXTRA 500G MELLITA</v>
      </c>
      <c r="E3295" s="4" t="str">
        <f>IF(report!M3295="","VAZIO",report!M3295)</f>
        <v>BAURU</v>
      </c>
      <c r="F3295" s="4" t="str">
        <f>IF(report!I3295="","VAZIO",report!I3295)</f>
        <v>CARDADOR</v>
      </c>
      <c r="G3295" s="5" t="str">
        <f>IF(report!N3295="","VAZIO",TEXT(report!N3295,"dd mmmm"))</f>
        <v>17 abril</v>
      </c>
      <c r="H3295" s="4">
        <f>IF(report!Q3295="","VAZIO",report!Q3295)</f>
        <v>10.98</v>
      </c>
    </row>
    <row r="3296" spans="1:8" ht="21.75" customHeight="1" x14ac:dyDescent="0.25">
      <c r="A3296" s="2" t="str">
        <f>IF(report!C3296="",VAZIO,report!C3296)</f>
        <v>CONCORRENTES - COCAMAR</v>
      </c>
      <c r="B3296" s="4" t="str">
        <f>IF(report!J3296="","VAZIO",report!J3296)</f>
        <v>CARDADOR PIRATININGA</v>
      </c>
      <c r="C3296" s="4" t="str">
        <f>IF(report!D3296="","VAZIO",report!D3296)</f>
        <v>CAFÉS E CHÁS</v>
      </c>
      <c r="D3296" s="4" t="str">
        <f>IF(report!G3296="","VAZIO",report!G3296)</f>
        <v>CAFÉ VÁCUO TRAD/EXTRA 500G PILÃO</v>
      </c>
      <c r="E3296" s="4" t="str">
        <f>IF(report!M3296="","VAZIO",report!M3296)</f>
        <v>BAURU</v>
      </c>
      <c r="F3296" s="4" t="str">
        <f>IF(report!I3296="","VAZIO",report!I3296)</f>
        <v>CARDADOR</v>
      </c>
      <c r="G3296" s="5" t="str">
        <f>IF(report!N3296="","VAZIO",TEXT(report!N3296,"dd mmmm"))</f>
        <v>17 abril</v>
      </c>
      <c r="H3296" s="4">
        <f>IF(report!Q3296="","VAZIO",report!Q3296)</f>
        <v>11.19</v>
      </c>
    </row>
    <row r="3297" spans="1:8" ht="21.75" customHeight="1" x14ac:dyDescent="0.25">
      <c r="A3297" s="2" t="str">
        <f>IF(report!C3297="",VAZIO,report!C3297)</f>
        <v>CONCORRENTES - COCAMAR</v>
      </c>
      <c r="B3297" s="4" t="str">
        <f>IF(report!J3297="","VAZIO",report!J3297)</f>
        <v>CARDADOR PIRATININGA</v>
      </c>
      <c r="C3297" s="4" t="str">
        <f>IF(report!D3297="","VAZIO",report!D3297)</f>
        <v>CAFÉS E CHÁS</v>
      </c>
      <c r="D3297" s="4" t="str">
        <f>IF(report!G3297="","VAZIO",report!G3297)</f>
        <v>CAFÉ VÁCUO TRAD/EXTRA 500G CABOCLO</v>
      </c>
      <c r="E3297" s="4" t="str">
        <f>IF(report!M3297="","VAZIO",report!M3297)</f>
        <v>BAURU</v>
      </c>
      <c r="F3297" s="4" t="str">
        <f>IF(report!I3297="","VAZIO",report!I3297)</f>
        <v>CARDADOR</v>
      </c>
      <c r="G3297" s="5" t="str">
        <f>IF(report!N3297="","VAZIO",TEXT(report!N3297,"dd mmmm"))</f>
        <v>17 abril</v>
      </c>
      <c r="H3297" s="4" t="str">
        <f>IF(report!Q3297="","VAZIO",report!Q3297)</f>
        <v>VAZIO</v>
      </c>
    </row>
    <row r="3298" spans="1:8" ht="21.75" customHeight="1" x14ac:dyDescent="0.25">
      <c r="A3298" s="2" t="str">
        <f>IF(report!C3298="",VAZIO,report!C3298)</f>
        <v>CONCORRENTES - COCAMAR</v>
      </c>
      <c r="B3298" s="4" t="str">
        <f>IF(report!J3298="","VAZIO",report!J3298)</f>
        <v>CARDADOR PIRATININGA</v>
      </c>
      <c r="C3298" s="4" t="str">
        <f>IF(report!D3298="","VAZIO",report!D3298)</f>
        <v>CAFÉS E CHÁS</v>
      </c>
      <c r="D3298" s="4" t="str">
        <f>IF(report!G3298="","VAZIO",report!G3298)</f>
        <v>CAFÉ VÁCUO TRAD/EXTRA 500G COAMO</v>
      </c>
      <c r="E3298" s="4" t="str">
        <f>IF(report!M3298="","VAZIO",report!M3298)</f>
        <v>BAURU</v>
      </c>
      <c r="F3298" s="4" t="str">
        <f>IF(report!I3298="","VAZIO",report!I3298)</f>
        <v>CARDADOR</v>
      </c>
      <c r="G3298" s="5" t="str">
        <f>IF(report!N3298="","VAZIO",TEXT(report!N3298,"dd mmmm"))</f>
        <v>17 abril</v>
      </c>
      <c r="H3298" s="4">
        <f>IF(report!Q3298="","VAZIO",report!Q3298)</f>
        <v>8.99</v>
      </c>
    </row>
    <row r="3299" spans="1:8" ht="21.75" customHeight="1" x14ac:dyDescent="0.25">
      <c r="A3299" s="2" t="str">
        <f>IF(report!C3299="",VAZIO,report!C3299)</f>
        <v>CONCORRENTES - COCAMAR</v>
      </c>
      <c r="B3299" s="4" t="str">
        <f>IF(report!J3299="","VAZIO",report!J3299)</f>
        <v>CARDADOR PIRATININGA</v>
      </c>
      <c r="C3299" s="4" t="str">
        <f>IF(report!D3299="","VAZIO",report!D3299)</f>
        <v>CAFÉS E CHÁS</v>
      </c>
      <c r="D3299" s="4" t="str">
        <f>IF(report!G3299="","VAZIO",report!G3299)</f>
        <v>CAFÉ VÁCUO TRAD/EXTRA 500G ALVORADA</v>
      </c>
      <c r="E3299" s="4" t="str">
        <f>IF(report!M3299="","VAZIO",report!M3299)</f>
        <v>BAURU</v>
      </c>
      <c r="F3299" s="4" t="str">
        <f>IF(report!I3299="","VAZIO",report!I3299)</f>
        <v>CARDADOR</v>
      </c>
      <c r="G3299" s="5" t="str">
        <f>IF(report!N3299="","VAZIO",TEXT(report!N3299,"dd mmmm"))</f>
        <v>17 abril</v>
      </c>
      <c r="H3299" s="4" t="str">
        <f>IF(report!Q3299="","VAZIO",report!Q3299)</f>
        <v>VAZIO</v>
      </c>
    </row>
    <row r="3300" spans="1:8" ht="21.75" customHeight="1" x14ac:dyDescent="0.25">
      <c r="A3300" s="2" t="str">
        <f>IF(report!C3300="",VAZIO,report!C3300)</f>
        <v>CONCORRENTES - COCAMAR</v>
      </c>
      <c r="B3300" s="4" t="str">
        <f>IF(report!J3300="","VAZIO",report!J3300)</f>
        <v>CARDADOR PIRATININGA</v>
      </c>
      <c r="C3300" s="4" t="str">
        <f>IF(report!D3300="","VAZIO",report!D3300)</f>
        <v>CAFÉS E CHÁS</v>
      </c>
      <c r="D3300" s="4" t="str">
        <f>IF(report!G3300="","VAZIO",report!G3300)</f>
        <v>CAFÉ VÁCUO TRAD/EXTRA 500G JANDAIA</v>
      </c>
      <c r="E3300" s="4" t="str">
        <f>IF(report!M3300="","VAZIO",report!M3300)</f>
        <v>BAURU</v>
      </c>
      <c r="F3300" s="4" t="str">
        <f>IF(report!I3300="","VAZIO",report!I3300)</f>
        <v>CARDADOR</v>
      </c>
      <c r="G3300" s="5" t="str">
        <f>IF(report!N3300="","VAZIO",TEXT(report!N3300,"dd mmmm"))</f>
        <v>17 abril</v>
      </c>
      <c r="H3300" s="4" t="str">
        <f>IF(report!Q3300="","VAZIO",report!Q3300)</f>
        <v>VAZIO</v>
      </c>
    </row>
    <row r="3301" spans="1:8" ht="21.75" customHeight="1" x14ac:dyDescent="0.25">
      <c r="A3301" s="2" t="str">
        <f>IF(report!C3301="",VAZIO,report!C3301)</f>
        <v>CONCORRENTES - COCAMAR</v>
      </c>
      <c r="B3301" s="4" t="str">
        <f>IF(report!J3301="","VAZIO",report!J3301)</f>
        <v>CARDADOR PIRATININGA</v>
      </c>
      <c r="C3301" s="4" t="str">
        <f>IF(report!D3301="","VAZIO",report!D3301)</f>
        <v>CAFÉS E CHÁS</v>
      </c>
      <c r="D3301" s="4" t="str">
        <f>IF(report!G3301="","VAZIO",report!G3301)</f>
        <v>CAFÉ VÁCUO TRAD/EXTRA 500G LA SANTÉ</v>
      </c>
      <c r="E3301" s="4" t="str">
        <f>IF(report!M3301="","VAZIO",report!M3301)</f>
        <v>BAURU</v>
      </c>
      <c r="F3301" s="4" t="str">
        <f>IF(report!I3301="","VAZIO",report!I3301)</f>
        <v>CARDADOR</v>
      </c>
      <c r="G3301" s="5" t="str">
        <f>IF(report!N3301="","VAZIO",TEXT(report!N3301,"dd mmmm"))</f>
        <v>17 abril</v>
      </c>
      <c r="H3301" s="4" t="str">
        <f>IF(report!Q3301="","VAZIO",report!Q3301)</f>
        <v>VAZIO</v>
      </c>
    </row>
    <row r="3302" spans="1:8" ht="21.75" customHeight="1" x14ac:dyDescent="0.25">
      <c r="A3302" s="2" t="str">
        <f>IF(report!C3302="",VAZIO,report!C3302)</f>
        <v>CONCORRENTES - COCAMAR</v>
      </c>
      <c r="B3302" s="4" t="str">
        <f>IF(report!J3302="","VAZIO",report!J3302)</f>
        <v>CARDADOR PIRATININGA</v>
      </c>
      <c r="C3302" s="4" t="str">
        <f>IF(report!D3302="","VAZIO",report!D3302)</f>
        <v>CONDIMENTOS E CONSERVAS</v>
      </c>
      <c r="D3302" s="4" t="str">
        <f>IF(report!G3302="","VAZIO",report!G3302)</f>
        <v>MAIONESE 500G ARISCO</v>
      </c>
      <c r="E3302" s="4" t="str">
        <f>IF(report!M3302="","VAZIO",report!M3302)</f>
        <v>BAURU</v>
      </c>
      <c r="F3302" s="4" t="str">
        <f>IF(report!I3302="","VAZIO",report!I3302)</f>
        <v>CARDADOR</v>
      </c>
      <c r="G3302" s="5" t="str">
        <f>IF(report!N3302="","VAZIO",TEXT(report!N3302,"dd mmmm"))</f>
        <v>17 abril</v>
      </c>
      <c r="H3302" s="4" t="str">
        <f>IF(report!Q3302="","VAZIO",report!Q3302)</f>
        <v>VAZIO</v>
      </c>
    </row>
    <row r="3303" spans="1:8" ht="21.75" customHeight="1" x14ac:dyDescent="0.25">
      <c r="A3303" s="2" t="str">
        <f>IF(report!C3303="",VAZIO,report!C3303)</f>
        <v>CONCORRENTES - COCAMAR</v>
      </c>
      <c r="B3303" s="4" t="str">
        <f>IF(report!J3303="","VAZIO",report!J3303)</f>
        <v>CARDADOR PIRATININGA</v>
      </c>
      <c r="C3303" s="4" t="str">
        <f>IF(report!D3303="","VAZIO",report!D3303)</f>
        <v>CONDIMENTOS E CONSERVAS</v>
      </c>
      <c r="D3303" s="4" t="str">
        <f>IF(report!G3303="","VAZIO",report!G3303)</f>
        <v>MAIONESE 500G HELLMANNS</v>
      </c>
      <c r="E3303" s="4" t="str">
        <f>IF(report!M3303="","VAZIO",report!M3303)</f>
        <v>BAURU</v>
      </c>
      <c r="F3303" s="4" t="str">
        <f>IF(report!I3303="","VAZIO",report!I3303)</f>
        <v>CARDADOR</v>
      </c>
      <c r="G3303" s="5" t="str">
        <f>IF(report!N3303="","VAZIO",TEXT(report!N3303,"dd mmmm"))</f>
        <v>17 abril</v>
      </c>
      <c r="H3303" s="4">
        <f>IF(report!Q3303="","VAZIO",report!Q3303)</f>
        <v>4.95</v>
      </c>
    </row>
    <row r="3304" spans="1:8" ht="21.75" customHeight="1" x14ac:dyDescent="0.25">
      <c r="A3304" s="2" t="str">
        <f>IF(report!C3304="",VAZIO,report!C3304)</f>
        <v>CONCORRENTES - COCAMAR</v>
      </c>
      <c r="B3304" s="4" t="str">
        <f>IF(report!J3304="","VAZIO",report!J3304)</f>
        <v>CARDADOR PIRATININGA</v>
      </c>
      <c r="C3304" s="4" t="str">
        <f>IF(report!D3304="","VAZIO",report!D3304)</f>
        <v>CONDIMENTOS E CONSERVAS</v>
      </c>
      <c r="D3304" s="4" t="str">
        <f>IF(report!G3304="","VAZIO",report!G3304)</f>
        <v>MAIONESE 500G LIZA</v>
      </c>
      <c r="E3304" s="4" t="str">
        <f>IF(report!M3304="","VAZIO",report!M3304)</f>
        <v>BAURU</v>
      </c>
      <c r="F3304" s="4" t="str">
        <f>IF(report!I3304="","VAZIO",report!I3304)</f>
        <v>CARDADOR</v>
      </c>
      <c r="G3304" s="5" t="str">
        <f>IF(report!N3304="","VAZIO",TEXT(report!N3304,"dd mmmm"))</f>
        <v>17 abril</v>
      </c>
      <c r="H3304" s="4" t="str">
        <f>IF(report!Q3304="","VAZIO",report!Q3304)</f>
        <v>VAZIO</v>
      </c>
    </row>
    <row r="3305" spans="1:8" ht="21.75" customHeight="1" x14ac:dyDescent="0.25">
      <c r="A3305" s="2" t="str">
        <f>IF(report!C3305="",VAZIO,report!C3305)</f>
        <v>CONCORRENTES - COCAMAR</v>
      </c>
      <c r="B3305" s="4" t="str">
        <f>IF(report!J3305="","VAZIO",report!J3305)</f>
        <v>CARDADOR PIRATININGA</v>
      </c>
      <c r="C3305" s="4" t="str">
        <f>IF(report!D3305="","VAZIO",report!D3305)</f>
        <v>CONDIMENTOS E CONSERVAS</v>
      </c>
      <c r="D3305" s="4" t="str">
        <f>IF(report!G3305="","VAZIO",report!G3305)</f>
        <v>MAIONESE 500G MARIA</v>
      </c>
      <c r="E3305" s="4" t="str">
        <f>IF(report!M3305="","VAZIO",report!M3305)</f>
        <v>BAURU</v>
      </c>
      <c r="F3305" s="4" t="str">
        <f>IF(report!I3305="","VAZIO",report!I3305)</f>
        <v>CARDADOR</v>
      </c>
      <c r="G3305" s="5" t="str">
        <f>IF(report!N3305="","VAZIO",TEXT(report!N3305,"dd mmmm"))</f>
        <v>17 abril</v>
      </c>
      <c r="H3305" s="4">
        <f>IF(report!Q3305="","VAZIO",report!Q3305)</f>
        <v>2.75</v>
      </c>
    </row>
    <row r="3306" spans="1:8" ht="21.75" customHeight="1" x14ac:dyDescent="0.25">
      <c r="A3306" s="2" t="str">
        <f>IF(report!C3306="",VAZIO,report!C3306)</f>
        <v>CONCORRENTES - COCAMAR</v>
      </c>
      <c r="B3306" s="4" t="str">
        <f>IF(report!J3306="","VAZIO",report!J3306)</f>
        <v>CARDADOR PIRATININGA</v>
      </c>
      <c r="C3306" s="4" t="str">
        <f>IF(report!D3306="","VAZIO",report!D3306)</f>
        <v>CONDIMENTOS E CONSERVAS</v>
      </c>
      <c r="D3306" s="4" t="str">
        <f>IF(report!G3306="","VAZIO",report!G3306)</f>
        <v>MAIONESE 500G SALADA</v>
      </c>
      <c r="E3306" s="4" t="str">
        <f>IF(report!M3306="","VAZIO",report!M3306)</f>
        <v>BAURU</v>
      </c>
      <c r="F3306" s="4" t="str">
        <f>IF(report!I3306="","VAZIO",report!I3306)</f>
        <v>CARDADOR</v>
      </c>
      <c r="G3306" s="5" t="str">
        <f>IF(report!N3306="","VAZIO",TEXT(report!N3306,"dd mmmm"))</f>
        <v>17 abril</v>
      </c>
      <c r="H3306" s="4" t="str">
        <f>IF(report!Q3306="","VAZIO",report!Q3306)</f>
        <v>VAZIO</v>
      </c>
    </row>
    <row r="3307" spans="1:8" ht="21.75" customHeight="1" x14ac:dyDescent="0.25">
      <c r="A3307" s="2" t="str">
        <f>IF(report!C3307="",VAZIO,report!C3307)</f>
        <v>CONCORRENTES - COCAMAR</v>
      </c>
      <c r="B3307" s="4" t="str">
        <f>IF(report!J3307="","VAZIO",report!J3307)</f>
        <v>CARDADOR PIRATININGA</v>
      </c>
      <c r="C3307" s="4" t="str">
        <f>IF(report!D3307="","VAZIO",report!D3307)</f>
        <v>CONDIMENTOS E CONSERVAS</v>
      </c>
      <c r="D3307" s="4" t="str">
        <f>IF(report!G3307="","VAZIO",report!G3307)</f>
        <v>MAIONESE 500G SOYA</v>
      </c>
      <c r="E3307" s="4" t="str">
        <f>IF(report!M3307="","VAZIO",report!M3307)</f>
        <v>BAURU</v>
      </c>
      <c r="F3307" s="4" t="str">
        <f>IF(report!I3307="","VAZIO",report!I3307)</f>
        <v>CARDADOR</v>
      </c>
      <c r="G3307" s="5" t="str">
        <f>IF(report!N3307="","VAZIO",TEXT(report!N3307,"dd mmmm"))</f>
        <v>17 abril</v>
      </c>
      <c r="H3307" s="4">
        <f>IF(report!Q3307="","VAZIO",report!Q3307)</f>
        <v>2.66</v>
      </c>
    </row>
    <row r="3308" spans="1:8" ht="21.75" customHeight="1" x14ac:dyDescent="0.25">
      <c r="A3308" s="2" t="str">
        <f>IF(report!C3308="",VAZIO,report!C3308)</f>
        <v>CONCORRENTES - COCAMAR</v>
      </c>
      <c r="B3308" s="4" t="str">
        <f>IF(report!J3308="","VAZIO",report!J3308)</f>
        <v>CARDADOR PIRATININGA</v>
      </c>
      <c r="C3308" s="4" t="str">
        <f>IF(report!D3308="","VAZIO",report!D3308)</f>
        <v>CONDIMENTOS E CONSERVAS</v>
      </c>
      <c r="D3308" s="4" t="str">
        <f>IF(report!G3308="","VAZIO",report!G3308)</f>
        <v>MAIONESE 500G MESA</v>
      </c>
      <c r="E3308" s="4" t="str">
        <f>IF(report!M3308="","VAZIO",report!M3308)</f>
        <v>BAURU</v>
      </c>
      <c r="F3308" s="4" t="str">
        <f>IF(report!I3308="","VAZIO",report!I3308)</f>
        <v>CARDADOR</v>
      </c>
      <c r="G3308" s="5" t="str">
        <f>IF(report!N3308="","VAZIO",TEXT(report!N3308,"dd mmmm"))</f>
        <v>17 abril</v>
      </c>
      <c r="H3308" s="4">
        <f>IF(report!Q3308="","VAZIO",report!Q3308)</f>
        <v>2.5299999999999998</v>
      </c>
    </row>
    <row r="3309" spans="1:8" ht="21.75" customHeight="1" x14ac:dyDescent="0.25">
      <c r="A3309" s="2" t="str">
        <f>IF(report!C3309="",VAZIO,report!C3309)</f>
        <v>CONCORRENTES - COCAMAR</v>
      </c>
      <c r="B3309" s="4" t="str">
        <f>IF(report!J3309="","VAZIO",report!J3309)</f>
        <v>CARDADOR PIRATININGA</v>
      </c>
      <c r="C3309" s="4" t="str">
        <f>IF(report!D3309="","VAZIO",report!D3309)</f>
        <v>CONDIMENTOS E CONSERVAS</v>
      </c>
      <c r="D3309" s="4" t="str">
        <f>IF(report!G3309="","VAZIO",report!G3309)</f>
        <v>MOSTARDA 190G ARISCO</v>
      </c>
      <c r="E3309" s="4" t="str">
        <f>IF(report!M3309="","VAZIO",report!M3309)</f>
        <v>BAURU</v>
      </c>
      <c r="F3309" s="4" t="str">
        <f>IF(report!I3309="","VAZIO",report!I3309)</f>
        <v>CARDADOR</v>
      </c>
      <c r="G3309" s="5" t="str">
        <f>IF(report!N3309="","VAZIO",TEXT(report!N3309,"dd mmmm"))</f>
        <v>17 abril</v>
      </c>
      <c r="H3309" s="4" t="str">
        <f>IF(report!Q3309="","VAZIO",report!Q3309)</f>
        <v>VAZIO</v>
      </c>
    </row>
    <row r="3310" spans="1:8" ht="21.75" customHeight="1" x14ac:dyDescent="0.25">
      <c r="A3310" s="2" t="str">
        <f>IF(report!C3310="",VAZIO,report!C3310)</f>
        <v>CONCORRENTES - COCAMAR</v>
      </c>
      <c r="B3310" s="4" t="str">
        <f>IF(report!J3310="","VAZIO",report!J3310)</f>
        <v>SERVE TODOS GARÇA</v>
      </c>
      <c r="C3310" s="4" t="str">
        <f>IF(report!D3310="","VAZIO",report!D3310)</f>
        <v>ÓLEOS E AZEITES</v>
      </c>
      <c r="D3310" s="4" t="str">
        <f>IF(report!G3310="","VAZIO",report!G3310)</f>
        <v>ÓLEO DE SOJA 900ML COPACOL</v>
      </c>
      <c r="E3310" s="4" t="str">
        <f>IF(report!M3310="","VAZIO",report!M3310)</f>
        <v>MARÍLIA</v>
      </c>
      <c r="F3310" s="4" t="str">
        <f>IF(report!I3310="","VAZIO",report!I3310)</f>
        <v>SERVE TODOS</v>
      </c>
      <c r="G3310" s="5" t="str">
        <f>IF(report!N3310="","VAZIO",TEXT(report!N3310,"dd mmmm"))</f>
        <v>17 abril</v>
      </c>
      <c r="H3310" s="4" t="str">
        <f>IF(report!Q3310="","VAZIO",report!Q3310)</f>
        <v>VAZIO</v>
      </c>
    </row>
    <row r="3311" spans="1:8" ht="21.75" customHeight="1" x14ac:dyDescent="0.25">
      <c r="A3311" s="2" t="str">
        <f>IF(report!C3311="",VAZIO,report!C3311)</f>
        <v>CONCORRENTES - COCAMAR</v>
      </c>
      <c r="B3311" s="4" t="str">
        <f>IF(report!J3311="","VAZIO",report!J3311)</f>
        <v>SERVE TODOS GARÇA</v>
      </c>
      <c r="C3311" s="4" t="str">
        <f>IF(report!D3311="","VAZIO",report!D3311)</f>
        <v>ÓLEOS E AZEITES</v>
      </c>
      <c r="D3311" s="4" t="str">
        <f>IF(report!G3311="","VAZIO",report!G3311)</f>
        <v>ÓLEO DE SOJA 900ML SOYA</v>
      </c>
      <c r="E3311" s="4" t="str">
        <f>IF(report!M3311="","VAZIO",report!M3311)</f>
        <v>MARÍLIA</v>
      </c>
      <c r="F3311" s="4" t="str">
        <f>IF(report!I3311="","VAZIO",report!I3311)</f>
        <v>SERVE TODOS</v>
      </c>
      <c r="G3311" s="5" t="str">
        <f>IF(report!N3311="","VAZIO",TEXT(report!N3311,"dd mmmm"))</f>
        <v>17 abril</v>
      </c>
      <c r="H3311" s="4">
        <f>IF(report!Q3311="","VAZIO",report!Q3311)</f>
        <v>2.98</v>
      </c>
    </row>
    <row r="3312" spans="1:8" ht="21.75" customHeight="1" x14ac:dyDescent="0.25">
      <c r="A3312" s="2" t="str">
        <f>IF(report!C3312="",VAZIO,report!C3312)</f>
        <v>CONCORRENTES - COCAMAR</v>
      </c>
      <c r="B3312" s="4" t="str">
        <f>IF(report!J3312="","VAZIO",report!J3312)</f>
        <v>SERVE TODOS GARÇA</v>
      </c>
      <c r="C3312" s="4" t="str">
        <f>IF(report!D3312="","VAZIO",report!D3312)</f>
        <v>ÓLEOS E AZEITES</v>
      </c>
      <c r="D3312" s="4" t="str">
        <f>IF(report!G3312="","VAZIO",report!G3312)</f>
        <v>ÓLEO DE SOJA 900ML LIZA</v>
      </c>
      <c r="E3312" s="4" t="str">
        <f>IF(report!M3312="","VAZIO",report!M3312)</f>
        <v>MARÍLIA</v>
      </c>
      <c r="F3312" s="4" t="str">
        <f>IF(report!I3312="","VAZIO",report!I3312)</f>
        <v>SERVE TODOS</v>
      </c>
      <c r="G3312" s="5" t="str">
        <f>IF(report!N3312="","VAZIO",TEXT(report!N3312,"dd mmmm"))</f>
        <v>17 abril</v>
      </c>
      <c r="H3312" s="4">
        <f>IF(report!Q3312="","VAZIO",report!Q3312)</f>
        <v>3.39</v>
      </c>
    </row>
    <row r="3313" spans="1:8" ht="21.75" customHeight="1" x14ac:dyDescent="0.25">
      <c r="A3313" s="2" t="str">
        <f>IF(report!C3313="",VAZIO,report!C3313)</f>
        <v>CONCORRENTES - COCAMAR</v>
      </c>
      <c r="B3313" s="4" t="str">
        <f>IF(report!J3313="","VAZIO",report!J3313)</f>
        <v>SERVE TODOS GARÇA</v>
      </c>
      <c r="C3313" s="4" t="str">
        <f>IF(report!D3313="","VAZIO",report!D3313)</f>
        <v>ÓLEOS E AZEITES</v>
      </c>
      <c r="D3313" s="4" t="str">
        <f>IF(report!G3313="","VAZIO",report!G3313)</f>
        <v>ÓLEO DE SOJA 900ML LEVE</v>
      </c>
      <c r="E3313" s="4" t="str">
        <f>IF(report!M3313="","VAZIO",report!M3313)</f>
        <v>MARÍLIA</v>
      </c>
      <c r="F3313" s="4" t="str">
        <f>IF(report!I3313="","VAZIO",report!I3313)</f>
        <v>SERVE TODOS</v>
      </c>
      <c r="G3313" s="5" t="str">
        <f>IF(report!N3313="","VAZIO",TEXT(report!N3313,"dd mmmm"))</f>
        <v>17 abril</v>
      </c>
      <c r="H3313" s="4" t="str">
        <f>IF(report!Q3313="","VAZIO",report!Q3313)</f>
        <v>VAZIO</v>
      </c>
    </row>
    <row r="3314" spans="1:8" ht="21.75" customHeight="1" x14ac:dyDescent="0.25">
      <c r="A3314" s="2" t="str">
        <f>IF(report!C3314="",VAZIO,report!C3314)</f>
        <v>CONCORRENTES - COCAMAR</v>
      </c>
      <c r="B3314" s="4" t="str">
        <f>IF(report!J3314="","VAZIO",report!J3314)</f>
        <v>SERVE TODOS GARÇA</v>
      </c>
      <c r="C3314" s="4" t="str">
        <f>IF(report!D3314="","VAZIO",report!D3314)</f>
        <v>ÓLEOS E AZEITES</v>
      </c>
      <c r="D3314" s="4" t="str">
        <f>IF(report!G3314="","VAZIO",report!G3314)</f>
        <v>ÓLEO DE SOJA 900ML CONCÓRDIA</v>
      </c>
      <c r="E3314" s="4" t="str">
        <f>IF(report!M3314="","VAZIO",report!M3314)</f>
        <v>MARÍLIA</v>
      </c>
      <c r="F3314" s="4" t="str">
        <f>IF(report!I3314="","VAZIO",report!I3314)</f>
        <v>SERVE TODOS</v>
      </c>
      <c r="G3314" s="5" t="str">
        <f>IF(report!N3314="","VAZIO",TEXT(report!N3314,"dd mmmm"))</f>
        <v>17 abril</v>
      </c>
      <c r="H3314" s="4" t="str">
        <f>IF(report!Q3314="","VAZIO",report!Q3314)</f>
        <v>VAZIO</v>
      </c>
    </row>
    <row r="3315" spans="1:8" ht="21.75" customHeight="1" x14ac:dyDescent="0.25">
      <c r="A3315" s="2" t="str">
        <f>IF(report!C3315="",VAZIO,report!C3315)</f>
        <v>CONCORRENTES - COCAMAR</v>
      </c>
      <c r="B3315" s="4" t="str">
        <f>IF(report!J3315="","VAZIO",report!J3315)</f>
        <v>SERVE TODOS GARÇA</v>
      </c>
      <c r="C3315" s="4" t="str">
        <f>IF(report!D3315="","VAZIO",report!D3315)</f>
        <v>ÓLEOS E AZEITES</v>
      </c>
      <c r="D3315" s="4" t="str">
        <f>IF(report!G3315="","VAZIO",report!G3315)</f>
        <v>ÓLEO DE SOJA 900ML COAMO</v>
      </c>
      <c r="E3315" s="4" t="str">
        <f>IF(report!M3315="","VAZIO",report!M3315)</f>
        <v>MARÍLIA</v>
      </c>
      <c r="F3315" s="4" t="str">
        <f>IF(report!I3315="","VAZIO",report!I3315)</f>
        <v>SERVE TODOS</v>
      </c>
      <c r="G3315" s="5" t="str">
        <f>IF(report!N3315="","VAZIO",TEXT(report!N3315,"dd mmmm"))</f>
        <v>17 abril</v>
      </c>
      <c r="H3315" s="4">
        <f>IF(report!Q3315="","VAZIO",report!Q3315)</f>
        <v>2.59</v>
      </c>
    </row>
    <row r="3316" spans="1:8" ht="21.75" customHeight="1" x14ac:dyDescent="0.25">
      <c r="A3316" s="2" t="str">
        <f>IF(report!C3316="",VAZIO,report!C3316)</f>
        <v>CONCORRENTES - COCAMAR</v>
      </c>
      <c r="B3316" s="4" t="str">
        <f>IF(report!J3316="","VAZIO",report!J3316)</f>
        <v>SERVE TODOS GARÇA</v>
      </c>
      <c r="C3316" s="4" t="str">
        <f>IF(report!D3316="","VAZIO",report!D3316)</f>
        <v>ÓLEOS E AZEITES</v>
      </c>
      <c r="D3316" s="4" t="str">
        <f>IF(report!G3316="","VAZIO",report!G3316)</f>
        <v>ÓLEO DE MILHO 900ML VITALIV</v>
      </c>
      <c r="E3316" s="4" t="str">
        <f>IF(report!M3316="","VAZIO",report!M3316)</f>
        <v>MARÍLIA</v>
      </c>
      <c r="F3316" s="4" t="str">
        <f>IF(report!I3316="","VAZIO",report!I3316)</f>
        <v>SERVE TODOS</v>
      </c>
      <c r="G3316" s="5" t="str">
        <f>IF(report!N3316="","VAZIO",TEXT(report!N3316,"dd mmmm"))</f>
        <v>17 abril</v>
      </c>
      <c r="H3316" s="4" t="str">
        <f>IF(report!Q3316="","VAZIO",report!Q3316)</f>
        <v>VAZIO</v>
      </c>
    </row>
    <row r="3317" spans="1:8" ht="21.75" customHeight="1" x14ac:dyDescent="0.25">
      <c r="A3317" s="2" t="str">
        <f>IF(report!C3317="",VAZIO,report!C3317)</f>
        <v>CONCORRENTES - COCAMAR</v>
      </c>
      <c r="B3317" s="4" t="str">
        <f>IF(report!J3317="","VAZIO",report!J3317)</f>
        <v>SERVE TODOS GARÇA</v>
      </c>
      <c r="C3317" s="4" t="str">
        <f>IF(report!D3317="","VAZIO",report!D3317)</f>
        <v>ÓLEOS E AZEITES</v>
      </c>
      <c r="D3317" s="4" t="str">
        <f>IF(report!G3317="","VAZIO",report!G3317)</f>
        <v>ÓLEO DE MILHO 900ML SOYA</v>
      </c>
      <c r="E3317" s="4" t="str">
        <f>IF(report!M3317="","VAZIO",report!M3317)</f>
        <v>MARÍLIA</v>
      </c>
      <c r="F3317" s="4" t="str">
        <f>IF(report!I3317="","VAZIO",report!I3317)</f>
        <v>SERVE TODOS</v>
      </c>
      <c r="G3317" s="5" t="str">
        <f>IF(report!N3317="","VAZIO",TEXT(report!N3317,"dd mmmm"))</f>
        <v>17 abril</v>
      </c>
      <c r="H3317" s="4" t="str">
        <f>IF(report!Q3317="","VAZIO",report!Q3317)</f>
        <v>VAZIO</v>
      </c>
    </row>
    <row r="3318" spans="1:8" ht="21.75" customHeight="1" x14ac:dyDescent="0.25">
      <c r="A3318" s="2" t="str">
        <f>IF(report!C3318="",VAZIO,report!C3318)</f>
        <v>CONCORRENTES - COCAMAR</v>
      </c>
      <c r="B3318" s="4" t="str">
        <f>IF(report!J3318="","VAZIO",report!J3318)</f>
        <v>SERVE TODOS GARÇA</v>
      </c>
      <c r="C3318" s="4" t="str">
        <f>IF(report!D3318="","VAZIO",report!D3318)</f>
        <v>ÓLEOS E AZEITES</v>
      </c>
      <c r="D3318" s="4" t="str">
        <f>IF(report!G3318="","VAZIO",report!G3318)</f>
        <v>ÓLEO DE MILHO 900ML SINHÁ</v>
      </c>
      <c r="E3318" s="4" t="str">
        <f>IF(report!M3318="","VAZIO",report!M3318)</f>
        <v>MARÍLIA</v>
      </c>
      <c r="F3318" s="4" t="str">
        <f>IF(report!I3318="","VAZIO",report!I3318)</f>
        <v>SERVE TODOS</v>
      </c>
      <c r="G3318" s="5" t="str">
        <f>IF(report!N3318="","VAZIO",TEXT(report!N3318,"dd mmmm"))</f>
        <v>17 abril</v>
      </c>
      <c r="H3318" s="4" t="str">
        <f>IF(report!Q3318="","VAZIO",report!Q3318)</f>
        <v>VAZIO</v>
      </c>
    </row>
    <row r="3319" spans="1:8" ht="21.75" customHeight="1" x14ac:dyDescent="0.25">
      <c r="A3319" s="2" t="str">
        <f>IF(report!C3319="",VAZIO,report!C3319)</f>
        <v>CONCORRENTES - COCAMAR</v>
      </c>
      <c r="B3319" s="4" t="str">
        <f>IF(report!J3319="","VAZIO",report!J3319)</f>
        <v>SERVE TODOS GARÇA</v>
      </c>
      <c r="C3319" s="4" t="str">
        <f>IF(report!D3319="","VAZIO",report!D3319)</f>
        <v>ÓLEOS E AZEITES</v>
      </c>
      <c r="D3319" s="4" t="str">
        <f>IF(report!G3319="","VAZIO",report!G3319)</f>
        <v>ÓLEO DE MILHO 900ML SALADA</v>
      </c>
      <c r="E3319" s="4" t="str">
        <f>IF(report!M3319="","VAZIO",report!M3319)</f>
        <v>MARÍLIA</v>
      </c>
      <c r="F3319" s="4" t="str">
        <f>IF(report!I3319="","VAZIO",report!I3319)</f>
        <v>SERVE TODOS</v>
      </c>
      <c r="G3319" s="5" t="str">
        <f>IF(report!N3319="","VAZIO",TEXT(report!N3319,"dd mmmm"))</f>
        <v>17 abril</v>
      </c>
      <c r="H3319" s="4" t="str">
        <f>IF(report!Q3319="","VAZIO",report!Q3319)</f>
        <v>VAZIO</v>
      </c>
    </row>
    <row r="3320" spans="1:8" ht="21.75" customHeight="1" x14ac:dyDescent="0.25">
      <c r="A3320" s="2" t="str">
        <f>IF(report!C3320="",VAZIO,report!C3320)</f>
        <v>CONCORRENTES - COCAMAR</v>
      </c>
      <c r="B3320" s="4" t="str">
        <f>IF(report!J3320="","VAZIO",report!J3320)</f>
        <v>SERVE TODOS GARÇA</v>
      </c>
      <c r="C3320" s="4" t="str">
        <f>IF(report!D3320="","VAZIO",report!D3320)</f>
        <v>ÓLEOS E AZEITES</v>
      </c>
      <c r="D3320" s="4" t="str">
        <f>IF(report!G3320="","VAZIO",report!G3320)</f>
        <v>ÓLEO DE MILHO 900ML LIZA</v>
      </c>
      <c r="E3320" s="4" t="str">
        <f>IF(report!M3320="","VAZIO",report!M3320)</f>
        <v>MARÍLIA</v>
      </c>
      <c r="F3320" s="4" t="str">
        <f>IF(report!I3320="","VAZIO",report!I3320)</f>
        <v>SERVE TODOS</v>
      </c>
      <c r="G3320" s="5" t="str">
        <f>IF(report!N3320="","VAZIO",TEXT(report!N3320,"dd mmmm"))</f>
        <v>17 abril</v>
      </c>
      <c r="H3320" s="4">
        <f>IF(report!Q3320="","VAZIO",report!Q3320)</f>
        <v>6.69</v>
      </c>
    </row>
    <row r="3321" spans="1:8" ht="21.75" customHeight="1" x14ac:dyDescent="0.25">
      <c r="A3321" s="2" t="str">
        <f>IF(report!C3321="",VAZIO,report!C3321)</f>
        <v>CONCORRENTES - COCAMAR</v>
      </c>
      <c r="B3321" s="4" t="str">
        <f>IF(report!J3321="","VAZIO",report!J3321)</f>
        <v>SERVE TODOS GARÇA</v>
      </c>
      <c r="C3321" s="4" t="str">
        <f>IF(report!D3321="","VAZIO",report!D3321)</f>
        <v>ÓLEOS E AZEITES</v>
      </c>
      <c r="D3321" s="4" t="str">
        <f>IF(report!G3321="","VAZIO",report!G3321)</f>
        <v>ÓLEO DE GIRASSOL 900ML VITALIV</v>
      </c>
      <c r="E3321" s="4" t="str">
        <f>IF(report!M3321="","VAZIO",report!M3321)</f>
        <v>MARÍLIA</v>
      </c>
      <c r="F3321" s="4" t="str">
        <f>IF(report!I3321="","VAZIO",report!I3321)</f>
        <v>SERVE TODOS</v>
      </c>
      <c r="G3321" s="5" t="str">
        <f>IF(report!N3321="","VAZIO",TEXT(report!N3321,"dd mmmm"))</f>
        <v>17 abril</v>
      </c>
      <c r="H3321" s="4" t="str">
        <f>IF(report!Q3321="","VAZIO",report!Q3321)</f>
        <v>VAZIO</v>
      </c>
    </row>
    <row r="3322" spans="1:8" ht="21.75" customHeight="1" x14ac:dyDescent="0.25">
      <c r="A3322" s="2" t="str">
        <f>IF(report!C3322="",VAZIO,report!C3322)</f>
        <v>CONCORRENTES - COCAMAR</v>
      </c>
      <c r="B3322" s="4" t="str">
        <f>IF(report!J3322="","VAZIO",report!J3322)</f>
        <v>SERVE TODOS GARÇA</v>
      </c>
      <c r="C3322" s="4" t="str">
        <f>IF(report!D3322="","VAZIO",report!D3322)</f>
        <v>ÓLEOS E AZEITES</v>
      </c>
      <c r="D3322" s="4" t="str">
        <f>IF(report!G3322="","VAZIO",report!G3322)</f>
        <v>ÓLEO DE GIRASSOL 900ML SOYA</v>
      </c>
      <c r="E3322" s="4" t="str">
        <f>IF(report!M3322="","VAZIO",report!M3322)</f>
        <v>MARÍLIA</v>
      </c>
      <c r="F3322" s="4" t="str">
        <f>IF(report!I3322="","VAZIO",report!I3322)</f>
        <v>SERVE TODOS</v>
      </c>
      <c r="G3322" s="5" t="str">
        <f>IF(report!N3322="","VAZIO",TEXT(report!N3322,"dd mmmm"))</f>
        <v>17 abril</v>
      </c>
      <c r="H3322" s="4" t="str">
        <f>IF(report!Q3322="","VAZIO",report!Q3322)</f>
        <v>VAZIO</v>
      </c>
    </row>
    <row r="3323" spans="1:8" ht="21.75" customHeight="1" x14ac:dyDescent="0.25">
      <c r="A3323" s="2" t="str">
        <f>IF(report!C3323="",VAZIO,report!C3323)</f>
        <v>CONCORRENTES - COCAMAR</v>
      </c>
      <c r="B3323" s="4" t="str">
        <f>IF(report!J3323="","VAZIO",report!J3323)</f>
        <v>SERVE TODOS GARÇA</v>
      </c>
      <c r="C3323" s="4" t="str">
        <f>IF(report!D3323="","VAZIO",report!D3323)</f>
        <v>ÓLEOS E AZEITES</v>
      </c>
      <c r="D3323" s="4" t="str">
        <f>IF(report!G3323="","VAZIO",report!G3323)</f>
        <v>ÓLEO DE GIRASSOL 900ML SINHÁ</v>
      </c>
      <c r="E3323" s="4" t="str">
        <f>IF(report!M3323="","VAZIO",report!M3323)</f>
        <v>MARÍLIA</v>
      </c>
      <c r="F3323" s="4" t="str">
        <f>IF(report!I3323="","VAZIO",report!I3323)</f>
        <v>SERVE TODOS</v>
      </c>
      <c r="G3323" s="5" t="str">
        <f>IF(report!N3323="","VAZIO",TEXT(report!N3323,"dd mmmm"))</f>
        <v>17 abril</v>
      </c>
      <c r="H3323" s="4" t="str">
        <f>IF(report!Q3323="","VAZIO",report!Q3323)</f>
        <v>VAZIO</v>
      </c>
    </row>
    <row r="3324" spans="1:8" ht="21.75" customHeight="1" x14ac:dyDescent="0.25">
      <c r="A3324" s="2" t="str">
        <f>IF(report!C3324="",VAZIO,report!C3324)</f>
        <v>CONCORRENTES - COCAMAR</v>
      </c>
      <c r="B3324" s="4" t="str">
        <f>IF(report!J3324="","VAZIO",report!J3324)</f>
        <v>SERVE TODOS GARÇA</v>
      </c>
      <c r="C3324" s="4" t="str">
        <f>IF(report!D3324="","VAZIO",report!D3324)</f>
        <v>ÓLEOS E AZEITES</v>
      </c>
      <c r="D3324" s="4" t="str">
        <f>IF(report!G3324="","VAZIO",report!G3324)</f>
        <v>ÓLEO DE GIRASSOL 900ML SALADA</v>
      </c>
      <c r="E3324" s="4" t="str">
        <f>IF(report!M3324="","VAZIO",report!M3324)</f>
        <v>MARÍLIA</v>
      </c>
      <c r="F3324" s="4" t="str">
        <f>IF(report!I3324="","VAZIO",report!I3324)</f>
        <v>SERVE TODOS</v>
      </c>
      <c r="G3324" s="5" t="str">
        <f>IF(report!N3324="","VAZIO",TEXT(report!N3324,"dd mmmm"))</f>
        <v>17 abril</v>
      </c>
      <c r="H3324" s="4" t="str">
        <f>IF(report!Q3324="","VAZIO",report!Q3324)</f>
        <v>VAZIO</v>
      </c>
    </row>
    <row r="3325" spans="1:8" ht="21.75" customHeight="1" x14ac:dyDescent="0.25">
      <c r="A3325" s="2" t="str">
        <f>IF(report!C3325="",VAZIO,report!C3325)</f>
        <v>CONCORRENTES - COCAMAR</v>
      </c>
      <c r="B3325" s="4" t="str">
        <f>IF(report!J3325="","VAZIO",report!J3325)</f>
        <v>SERVE TODOS GARÇA</v>
      </c>
      <c r="C3325" s="4" t="str">
        <f>IF(report!D3325="","VAZIO",report!D3325)</f>
        <v>ÓLEOS E AZEITES</v>
      </c>
      <c r="D3325" s="4" t="str">
        <f>IF(report!G3325="","VAZIO",report!G3325)</f>
        <v>ÓLEO DE GIRASSOL 900ML LIZA</v>
      </c>
      <c r="E3325" s="4" t="str">
        <f>IF(report!M3325="","VAZIO",report!M3325)</f>
        <v>MARÍLIA</v>
      </c>
      <c r="F3325" s="4" t="str">
        <f>IF(report!I3325="","VAZIO",report!I3325)</f>
        <v>SERVE TODOS</v>
      </c>
      <c r="G3325" s="5" t="str">
        <f>IF(report!N3325="","VAZIO",TEXT(report!N3325,"dd mmmm"))</f>
        <v>17 abril</v>
      </c>
      <c r="H3325" s="4">
        <f>IF(report!Q3325="","VAZIO",report!Q3325)</f>
        <v>6.69</v>
      </c>
    </row>
    <row r="3326" spans="1:8" ht="21.75" customHeight="1" x14ac:dyDescent="0.25">
      <c r="A3326" s="2" t="str">
        <f>IF(report!C3326="",VAZIO,report!C3326)</f>
        <v>CONCORRENTES - COCAMAR</v>
      </c>
      <c r="B3326" s="4" t="str">
        <f>IF(report!J3326="","VAZIO",report!J3326)</f>
        <v>SERVE TODOS GARÇA</v>
      </c>
      <c r="C3326" s="4" t="str">
        <f>IF(report!D3326="","VAZIO",report!D3326)</f>
        <v>ÓLEOS E AZEITES</v>
      </c>
      <c r="D3326" s="4" t="str">
        <f>IF(report!G3326="","VAZIO",report!G3326)</f>
        <v>ÓLEO DE CANOLA 900ML VITALIV</v>
      </c>
      <c r="E3326" s="4" t="str">
        <f>IF(report!M3326="","VAZIO",report!M3326)</f>
        <v>MARÍLIA</v>
      </c>
      <c r="F3326" s="4" t="str">
        <f>IF(report!I3326="","VAZIO",report!I3326)</f>
        <v>SERVE TODOS</v>
      </c>
      <c r="G3326" s="5" t="str">
        <f>IF(report!N3326="","VAZIO",TEXT(report!N3326,"dd mmmm"))</f>
        <v>17 abril</v>
      </c>
      <c r="H3326" s="4" t="str">
        <f>IF(report!Q3326="","VAZIO",report!Q3326)</f>
        <v>VAZIO</v>
      </c>
    </row>
    <row r="3327" spans="1:8" ht="21.75" customHeight="1" x14ac:dyDescent="0.25">
      <c r="A3327" s="2" t="str">
        <f>IF(report!C3327="",VAZIO,report!C3327)</f>
        <v>CONCORRENTES - COCAMAR</v>
      </c>
      <c r="B3327" s="4" t="str">
        <f>IF(report!J3327="","VAZIO",report!J3327)</f>
        <v>SERVE TODOS GARÇA</v>
      </c>
      <c r="C3327" s="4" t="str">
        <f>IF(report!D3327="","VAZIO",report!D3327)</f>
        <v>ÓLEOS E AZEITES</v>
      </c>
      <c r="D3327" s="4" t="str">
        <f>IF(report!G3327="","VAZIO",report!G3327)</f>
        <v>ÓLEO DE CANOLA 900ML SOYA</v>
      </c>
      <c r="E3327" s="4" t="str">
        <f>IF(report!M3327="","VAZIO",report!M3327)</f>
        <v>MARÍLIA</v>
      </c>
      <c r="F3327" s="4" t="str">
        <f>IF(report!I3327="","VAZIO",report!I3327)</f>
        <v>SERVE TODOS</v>
      </c>
      <c r="G3327" s="5" t="str">
        <f>IF(report!N3327="","VAZIO",TEXT(report!N3327,"dd mmmm"))</f>
        <v>17 abril</v>
      </c>
      <c r="H3327" s="4" t="str">
        <f>IF(report!Q3327="","VAZIO",report!Q3327)</f>
        <v>VAZIO</v>
      </c>
    </row>
    <row r="3328" spans="1:8" ht="21.75" customHeight="1" x14ac:dyDescent="0.25">
      <c r="A3328" s="2" t="str">
        <f>IF(report!C3328="",VAZIO,report!C3328)</f>
        <v>CONCORRENTES - COCAMAR</v>
      </c>
      <c r="B3328" s="4" t="str">
        <f>IF(report!J3328="","VAZIO",report!J3328)</f>
        <v>SERVE TODOS GARÇA</v>
      </c>
      <c r="C3328" s="4" t="str">
        <f>IF(report!D3328="","VAZIO",report!D3328)</f>
        <v>ÓLEOS E AZEITES</v>
      </c>
      <c r="D3328" s="4" t="str">
        <f>IF(report!G3328="","VAZIO",report!G3328)</f>
        <v>ÓLEO DE CANOLA 900ML SINHÁ</v>
      </c>
      <c r="E3328" s="4" t="str">
        <f>IF(report!M3328="","VAZIO",report!M3328)</f>
        <v>MARÍLIA</v>
      </c>
      <c r="F3328" s="4" t="str">
        <f>IF(report!I3328="","VAZIO",report!I3328)</f>
        <v>SERVE TODOS</v>
      </c>
      <c r="G3328" s="5" t="str">
        <f>IF(report!N3328="","VAZIO",TEXT(report!N3328,"dd mmmm"))</f>
        <v>17 abril</v>
      </c>
      <c r="H3328" s="4" t="str">
        <f>IF(report!Q3328="","VAZIO",report!Q3328)</f>
        <v>VAZIO</v>
      </c>
    </row>
    <row r="3329" spans="1:8" ht="21.75" customHeight="1" x14ac:dyDescent="0.25">
      <c r="A3329" s="2" t="str">
        <f>IF(report!C3329="",VAZIO,report!C3329)</f>
        <v>CONCORRENTES - COCAMAR</v>
      </c>
      <c r="B3329" s="4" t="str">
        <f>IF(report!J3329="","VAZIO",report!J3329)</f>
        <v>SERVE TODOS GARÇA</v>
      </c>
      <c r="C3329" s="4" t="str">
        <f>IF(report!D3329="","VAZIO",report!D3329)</f>
        <v>ÓLEOS E AZEITES</v>
      </c>
      <c r="D3329" s="4" t="str">
        <f>IF(report!G3329="","VAZIO",report!G3329)</f>
        <v>ÓLEO DE CANOLA 900ML SALADA</v>
      </c>
      <c r="E3329" s="4" t="str">
        <f>IF(report!M3329="","VAZIO",report!M3329)</f>
        <v>MARÍLIA</v>
      </c>
      <c r="F3329" s="4" t="str">
        <f>IF(report!I3329="","VAZIO",report!I3329)</f>
        <v>SERVE TODOS</v>
      </c>
      <c r="G3329" s="5" t="str">
        <f>IF(report!N3329="","VAZIO",TEXT(report!N3329,"dd mmmm"))</f>
        <v>17 abril</v>
      </c>
      <c r="H3329" s="4" t="str">
        <f>IF(report!Q3329="","VAZIO",report!Q3329)</f>
        <v>VAZIO</v>
      </c>
    </row>
    <row r="3330" spans="1:8" ht="21.75" customHeight="1" x14ac:dyDescent="0.25">
      <c r="A3330" s="2" t="str">
        <f>IF(report!C3330="",VAZIO,report!C3330)</f>
        <v>CONCORRENTES - COCAMAR</v>
      </c>
      <c r="B3330" s="4" t="str">
        <f>IF(report!J3330="","VAZIO",report!J3330)</f>
        <v>SERVE TODOS GARÇA</v>
      </c>
      <c r="C3330" s="4" t="str">
        <f>IF(report!D3330="","VAZIO",report!D3330)</f>
        <v>ÓLEOS E AZEITES</v>
      </c>
      <c r="D3330" s="4" t="str">
        <f>IF(report!G3330="","VAZIO",report!G3330)</f>
        <v>ÓLEO DE CANOLA 900ML LIZA</v>
      </c>
      <c r="E3330" s="4" t="str">
        <f>IF(report!M3330="","VAZIO",report!M3330)</f>
        <v>MARÍLIA</v>
      </c>
      <c r="F3330" s="4" t="str">
        <f>IF(report!I3330="","VAZIO",report!I3330)</f>
        <v>SERVE TODOS</v>
      </c>
      <c r="G3330" s="5" t="str">
        <f>IF(report!N3330="","VAZIO",TEXT(report!N3330,"dd mmmm"))</f>
        <v>17 abril</v>
      </c>
      <c r="H3330" s="4">
        <f>IF(report!Q3330="","VAZIO",report!Q3330)</f>
        <v>7.79</v>
      </c>
    </row>
    <row r="3331" spans="1:8" ht="21.75" customHeight="1" x14ac:dyDescent="0.25">
      <c r="A3331" s="2" t="str">
        <f>IF(report!C3331="",VAZIO,report!C3331)</f>
        <v>CONCORRENTES - COCAMAR</v>
      </c>
      <c r="B3331" s="4" t="str">
        <f>IF(report!J3331="","VAZIO",report!J3331)</f>
        <v>SERVE TODOS GARÇA</v>
      </c>
      <c r="C3331" s="4" t="str">
        <f>IF(report!D3331="","VAZIO",report!D3331)</f>
        <v>ÓLEOS E AZEITES</v>
      </c>
      <c r="D3331" s="4" t="str">
        <f>IF(report!G3331="","VAZIO",report!G3331)</f>
        <v>ÓLEO COMPOSTO 500ML OLÍVIA</v>
      </c>
      <c r="E3331" s="4" t="str">
        <f>IF(report!M3331="","VAZIO",report!M3331)</f>
        <v>MARÍLIA</v>
      </c>
      <c r="F3331" s="4" t="str">
        <f>IF(report!I3331="","VAZIO",report!I3331)</f>
        <v>SERVE TODOS</v>
      </c>
      <c r="G3331" s="5" t="str">
        <f>IF(report!N3331="","VAZIO",TEXT(report!N3331,"dd mmmm"))</f>
        <v>17 abril</v>
      </c>
      <c r="H3331" s="4">
        <f>IF(report!Q3331="","VAZIO",report!Q3331)</f>
        <v>7.19</v>
      </c>
    </row>
    <row r="3332" spans="1:8" ht="21.75" customHeight="1" x14ac:dyDescent="0.25">
      <c r="A3332" s="2" t="str">
        <f>IF(report!C3332="",VAZIO,report!C3332)</f>
        <v>CONCORRENTES - COCAMAR</v>
      </c>
      <c r="B3332" s="4" t="str">
        <f>IF(report!J3332="","VAZIO",report!J3332)</f>
        <v>SERVE TODOS GARÇA</v>
      </c>
      <c r="C3332" s="4" t="str">
        <f>IF(report!D3332="","VAZIO",report!D3332)</f>
        <v>ÓLEOS E AZEITES</v>
      </c>
      <c r="D3332" s="4" t="str">
        <f>IF(report!G3332="","VAZIO",report!G3332)</f>
        <v>ÓLEO COMPOSTO 500ML MARIA</v>
      </c>
      <c r="E3332" s="4" t="str">
        <f>IF(report!M3332="","VAZIO",report!M3332)</f>
        <v>MARÍLIA</v>
      </c>
      <c r="F3332" s="4" t="str">
        <f>IF(report!I3332="","VAZIO",report!I3332)</f>
        <v>SERVE TODOS</v>
      </c>
      <c r="G3332" s="5" t="str">
        <f>IF(report!N3332="","VAZIO",TEXT(report!N3332,"dd mmmm"))</f>
        <v>17 abril</v>
      </c>
      <c r="H3332" s="4" t="str">
        <f>IF(report!Q3332="","VAZIO",report!Q3332)</f>
        <v>VAZIO</v>
      </c>
    </row>
    <row r="3333" spans="1:8" ht="21.75" customHeight="1" x14ac:dyDescent="0.25">
      <c r="A3333" s="2" t="str">
        <f>IF(report!C3333="",VAZIO,report!C3333)</f>
        <v>CONCORRENTES - COCAMAR</v>
      </c>
      <c r="B3333" s="4" t="str">
        <f>IF(report!J3333="","VAZIO",report!J3333)</f>
        <v>SERVE TODOS GARÇA</v>
      </c>
      <c r="C3333" s="4" t="str">
        <f>IF(report!D3333="","VAZIO",report!D3333)</f>
        <v>ÓLEOS E AZEITES</v>
      </c>
      <c r="D3333" s="4" t="str">
        <f>IF(report!G3333="","VAZIO",report!G3333)</f>
        <v>ÓLEO COMPOSTO 500ML SINHÁ</v>
      </c>
      <c r="E3333" s="4" t="str">
        <f>IF(report!M3333="","VAZIO",report!M3333)</f>
        <v>MARÍLIA</v>
      </c>
      <c r="F3333" s="4" t="str">
        <f>IF(report!I3333="","VAZIO",report!I3333)</f>
        <v>SERVE TODOS</v>
      </c>
      <c r="G3333" s="5" t="str">
        <f>IF(report!N3333="","VAZIO",TEXT(report!N3333,"dd mmmm"))</f>
        <v>17 abril</v>
      </c>
      <c r="H3333" s="4" t="str">
        <f>IF(report!Q3333="","VAZIO",report!Q3333)</f>
        <v>VAZIO</v>
      </c>
    </row>
    <row r="3334" spans="1:8" ht="21.75" customHeight="1" x14ac:dyDescent="0.25">
      <c r="A3334" s="2" t="str">
        <f>IF(report!C3334="",VAZIO,report!C3334)</f>
        <v>CONCORRENTES - COCAMAR</v>
      </c>
      <c r="B3334" s="4" t="str">
        <f>IF(report!J3334="","VAZIO",report!J3334)</f>
        <v>SERVE TODOS GARÇA</v>
      </c>
      <c r="C3334" s="4" t="str">
        <f>IF(report!D3334="","VAZIO",report!D3334)</f>
        <v>ÓLEOS E AZEITES</v>
      </c>
      <c r="D3334" s="4" t="str">
        <f>IF(report!G3334="","VAZIO",report!G3334)</f>
        <v>ÓLEO COMPOSTO 200ML OLÍVIA</v>
      </c>
      <c r="E3334" s="4" t="str">
        <f>IF(report!M3334="","VAZIO",report!M3334)</f>
        <v>MARÍLIA</v>
      </c>
      <c r="F3334" s="4" t="str">
        <f>IF(report!I3334="","VAZIO",report!I3334)</f>
        <v>SERVE TODOS</v>
      </c>
      <c r="G3334" s="5" t="str">
        <f>IF(report!N3334="","VAZIO",TEXT(report!N3334,"dd mmmm"))</f>
        <v>17 abril</v>
      </c>
      <c r="H3334" s="4">
        <f>IF(report!Q3334="","VAZIO",report!Q3334)</f>
        <v>4.59</v>
      </c>
    </row>
    <row r="3335" spans="1:8" ht="21.75" customHeight="1" x14ac:dyDescent="0.25">
      <c r="A3335" s="2" t="str">
        <f>IF(report!C3335="",VAZIO,report!C3335)</f>
        <v>CONCORRENTES - COCAMAR</v>
      </c>
      <c r="B3335" s="4" t="str">
        <f>IF(report!J3335="","VAZIO",report!J3335)</f>
        <v>SERVE TODOS GARÇA</v>
      </c>
      <c r="C3335" s="4" t="str">
        <f>IF(report!D3335="","VAZIO",report!D3335)</f>
        <v>BEBIDAS DE SOJA</v>
      </c>
      <c r="D3335" s="4" t="str">
        <f>IF(report!G3335="","VAZIO",report!G3335)</f>
        <v>BEBIDA SOJA ORIGINAL 1L LÍDER</v>
      </c>
      <c r="E3335" s="4" t="str">
        <f>IF(report!M3335="","VAZIO",report!M3335)</f>
        <v>MARÍLIA</v>
      </c>
      <c r="F3335" s="4" t="str">
        <f>IF(report!I3335="","VAZIO",report!I3335)</f>
        <v>SERVE TODOS</v>
      </c>
      <c r="G3335" s="5" t="str">
        <f>IF(report!N3335="","VAZIO",TEXT(report!N3335,"dd mmmm"))</f>
        <v>17 abril</v>
      </c>
      <c r="H3335" s="4" t="str">
        <f>IF(report!Q3335="","VAZIO",report!Q3335)</f>
        <v>VAZIO</v>
      </c>
    </row>
    <row r="3336" spans="1:8" ht="21.75" customHeight="1" x14ac:dyDescent="0.25">
      <c r="A3336" s="2" t="str">
        <f>IF(report!C3336="",VAZIO,report!C3336)</f>
        <v>CONCORRENTES - COCAMAR</v>
      </c>
      <c r="B3336" s="4" t="str">
        <f>IF(report!J3336="","VAZIO",report!J3336)</f>
        <v>SERVE TODOS GARÇA</v>
      </c>
      <c r="C3336" s="4" t="str">
        <f>IF(report!D3336="","VAZIO",report!D3336)</f>
        <v>BEBIDAS DE SOJA</v>
      </c>
      <c r="D3336" s="4" t="str">
        <f>IF(report!G3336="","VAZIO",report!G3336)</f>
        <v>BEBIDA SOJA ORIGINAL 1L ADES</v>
      </c>
      <c r="E3336" s="4" t="str">
        <f>IF(report!M3336="","VAZIO",report!M3336)</f>
        <v>MARÍLIA</v>
      </c>
      <c r="F3336" s="4" t="str">
        <f>IF(report!I3336="","VAZIO",report!I3336)</f>
        <v>SERVE TODOS</v>
      </c>
      <c r="G3336" s="5" t="str">
        <f>IF(report!N3336="","VAZIO",TEXT(report!N3336,"dd mmmm"))</f>
        <v>17 abril</v>
      </c>
      <c r="H3336" s="4">
        <f>IF(report!Q3336="","VAZIO",report!Q3336)</f>
        <v>5.29</v>
      </c>
    </row>
    <row r="3337" spans="1:8" ht="21.75" customHeight="1" x14ac:dyDescent="0.25">
      <c r="A3337" s="2" t="str">
        <f>IF(report!C3337="",VAZIO,report!C3337)</f>
        <v>CONCORRENTES - COCAMAR</v>
      </c>
      <c r="B3337" s="4" t="str">
        <f>IF(report!J3337="","VAZIO",report!J3337)</f>
        <v>SERVE TODOS GARÇA</v>
      </c>
      <c r="C3337" s="4" t="str">
        <f>IF(report!D3337="","VAZIO",report!D3337)</f>
        <v>ÁLCOOL E REMOVEDORES</v>
      </c>
      <c r="D3337" s="4" t="str">
        <f>IF(report!G3337="","VAZIO",report!G3337)</f>
        <v>ÁLCOOL LIQUIDO 1L SANTA CRUZ</v>
      </c>
      <c r="E3337" s="4" t="str">
        <f>IF(report!M3337="","VAZIO",report!M3337)</f>
        <v>MARÍLIA</v>
      </c>
      <c r="F3337" s="4" t="str">
        <f>IF(report!I3337="","VAZIO",report!I3337)</f>
        <v>SERVE TODOS</v>
      </c>
      <c r="G3337" s="5" t="str">
        <f>IF(report!N3337="","VAZIO",TEXT(report!N3337,"dd mmmm"))</f>
        <v>17 abril</v>
      </c>
      <c r="H3337" s="4" t="str">
        <f>IF(report!Q3337="","VAZIO",report!Q3337)</f>
        <v>VAZIO</v>
      </c>
    </row>
    <row r="3338" spans="1:8" ht="21.75" customHeight="1" x14ac:dyDescent="0.25">
      <c r="A3338" s="2" t="str">
        <f>IF(report!C3338="",VAZIO,report!C3338)</f>
        <v>CONCORRENTES - COCAMAR</v>
      </c>
      <c r="B3338" s="4" t="str">
        <f>IF(report!J3338="","VAZIO",report!J3338)</f>
        <v>SERVE TODOS GARÇA</v>
      </c>
      <c r="C3338" s="4" t="str">
        <f>IF(report!D3338="","VAZIO",report!D3338)</f>
        <v>ÁLCOOL E REMOVEDORES</v>
      </c>
      <c r="D3338" s="4" t="str">
        <f>IF(report!G3338="","VAZIO",report!G3338)</f>
        <v>ÁLCOOL LIQUIDO 1L MEGA</v>
      </c>
      <c r="E3338" s="4" t="str">
        <f>IF(report!M3338="","VAZIO",report!M3338)</f>
        <v>MARÍLIA</v>
      </c>
      <c r="F3338" s="4" t="str">
        <f>IF(report!I3338="","VAZIO",report!I3338)</f>
        <v>SERVE TODOS</v>
      </c>
      <c r="G3338" s="5" t="str">
        <f>IF(report!N3338="","VAZIO",TEXT(report!N3338,"dd mmmm"))</f>
        <v>17 abril</v>
      </c>
      <c r="H3338" s="4">
        <f>IF(report!Q3338="","VAZIO",report!Q3338)</f>
        <v>6.79</v>
      </c>
    </row>
    <row r="3339" spans="1:8" ht="21.75" customHeight="1" x14ac:dyDescent="0.25">
      <c r="A3339" s="2" t="str">
        <f>IF(report!C3339="",VAZIO,report!C3339)</f>
        <v>CONCORRENTES - COCAMAR</v>
      </c>
      <c r="B3339" s="4" t="str">
        <f>IF(report!J3339="","VAZIO",report!J3339)</f>
        <v>SERVE TODOS GARÇA</v>
      </c>
      <c r="C3339" s="4" t="str">
        <f>IF(report!D3339="","VAZIO",report!D3339)</f>
        <v>ÁLCOOL E REMOVEDORES</v>
      </c>
      <c r="D3339" s="4" t="str">
        <f>IF(report!G3339="","VAZIO",report!G3339)</f>
        <v>ÁLCOOL LIQUIDO 1L ZULU</v>
      </c>
      <c r="E3339" s="4" t="str">
        <f>IF(report!M3339="","VAZIO",report!M3339)</f>
        <v>MARÍLIA</v>
      </c>
      <c r="F3339" s="4" t="str">
        <f>IF(report!I3339="","VAZIO",report!I3339)</f>
        <v>SERVE TODOS</v>
      </c>
      <c r="G3339" s="5" t="str">
        <f>IF(report!N3339="","VAZIO",TEXT(report!N3339,"dd mmmm"))</f>
        <v>17 abril</v>
      </c>
      <c r="H3339" s="4" t="str">
        <f>IF(report!Q3339="","VAZIO",report!Q3339)</f>
        <v>VAZIO</v>
      </c>
    </row>
    <row r="3340" spans="1:8" ht="21.75" customHeight="1" x14ac:dyDescent="0.25">
      <c r="A3340" s="2" t="str">
        <f>IF(report!C3340="",VAZIO,report!C3340)</f>
        <v>CONCORRENTES - COCAMAR</v>
      </c>
      <c r="B3340" s="4" t="str">
        <f>IF(report!J3340="","VAZIO",report!J3340)</f>
        <v>SERVE TODOS GARÇA</v>
      </c>
      <c r="C3340" s="4" t="str">
        <f>IF(report!D3340="","VAZIO",report!D3340)</f>
        <v>ÁLCOOL E REMOVEDORES</v>
      </c>
      <c r="D3340" s="4" t="str">
        <f>IF(report!G3340="","VAZIO",report!G3340)</f>
        <v>ÁLCOOL LIQUIDO 1L DA ILHA</v>
      </c>
      <c r="E3340" s="4" t="str">
        <f>IF(report!M3340="","VAZIO",report!M3340)</f>
        <v>MARÍLIA</v>
      </c>
      <c r="F3340" s="4" t="str">
        <f>IF(report!I3340="","VAZIO",report!I3340)</f>
        <v>SERVE TODOS</v>
      </c>
      <c r="G3340" s="5" t="str">
        <f>IF(report!N3340="","VAZIO",TEXT(report!N3340,"dd mmmm"))</f>
        <v>17 abril</v>
      </c>
      <c r="H3340" s="4" t="str">
        <f>IF(report!Q3340="","VAZIO",report!Q3340)</f>
        <v>VAZIO</v>
      </c>
    </row>
    <row r="3341" spans="1:8" ht="21.75" customHeight="1" x14ac:dyDescent="0.25">
      <c r="A3341" s="2" t="str">
        <f>IF(report!C3341="",VAZIO,report!C3341)</f>
        <v>CONCORRENTES - COCAMAR</v>
      </c>
      <c r="B3341" s="4" t="str">
        <f>IF(report!J3341="","VAZIO",report!J3341)</f>
        <v>SERVE TODOS GARÇA</v>
      </c>
      <c r="C3341" s="4" t="str">
        <f>IF(report!D3341="","VAZIO",report!D3341)</f>
        <v>ÁLCOOL E REMOVEDORES</v>
      </c>
      <c r="D3341" s="4" t="str">
        <f>IF(report!G3341="","VAZIO",report!G3341)</f>
        <v>ÁLCOOL LIQUIDO 1L COOPERALCOOL</v>
      </c>
      <c r="E3341" s="4" t="str">
        <f>IF(report!M3341="","VAZIO",report!M3341)</f>
        <v>MARÍLIA</v>
      </c>
      <c r="F3341" s="4" t="str">
        <f>IF(report!I3341="","VAZIO",report!I3341)</f>
        <v>SERVE TODOS</v>
      </c>
      <c r="G3341" s="5" t="str">
        <f>IF(report!N3341="","VAZIO",TEXT(report!N3341,"dd mmmm"))</f>
        <v>17 abril</v>
      </c>
      <c r="H3341" s="4">
        <f>IF(report!Q3341="","VAZIO",report!Q3341)</f>
        <v>6.5</v>
      </c>
    </row>
    <row r="3342" spans="1:8" ht="21.75" customHeight="1" x14ac:dyDescent="0.25">
      <c r="A3342" s="2" t="str">
        <f>IF(report!C3342="",VAZIO,report!C3342)</f>
        <v>CONCORRENTES - COCAMAR</v>
      </c>
      <c r="B3342" s="4" t="str">
        <f>IF(report!J3342="","VAZIO",report!J3342)</f>
        <v>SERVE TODOS GARÇA</v>
      </c>
      <c r="C3342" s="4" t="str">
        <f>IF(report!D3342="","VAZIO",report!D3342)</f>
        <v>ÁLCOOL E REMOVEDORES</v>
      </c>
      <c r="D3342" s="4" t="str">
        <f>IF(report!G3342="","VAZIO",report!G3342)</f>
        <v>ALCOOL GEL 500G ZULU</v>
      </c>
      <c r="E3342" s="4" t="str">
        <f>IF(report!M3342="","VAZIO",report!M3342)</f>
        <v>MARÍLIA</v>
      </c>
      <c r="F3342" s="4" t="str">
        <f>IF(report!I3342="","VAZIO",report!I3342)</f>
        <v>SERVE TODOS</v>
      </c>
      <c r="G3342" s="5" t="str">
        <f>IF(report!N3342="","VAZIO",TEXT(report!N3342,"dd mmmm"))</f>
        <v>17 abril</v>
      </c>
      <c r="H3342" s="4" t="str">
        <f>IF(report!Q3342="","VAZIO",report!Q3342)</f>
        <v>VAZIO</v>
      </c>
    </row>
    <row r="3343" spans="1:8" ht="21.75" customHeight="1" x14ac:dyDescent="0.25">
      <c r="A3343" s="2" t="str">
        <f>IF(report!C3343="",VAZIO,report!C3343)</f>
        <v>CONCORRENTES - COCAMAR</v>
      </c>
      <c r="B3343" s="4" t="str">
        <f>IF(report!J3343="","VAZIO",report!J3343)</f>
        <v>SERVE TODOS GARÇA</v>
      </c>
      <c r="C3343" s="4" t="str">
        <f>IF(report!D3343="","VAZIO",report!D3343)</f>
        <v>ÁLCOOL E REMOVEDORES</v>
      </c>
      <c r="D3343" s="4" t="str">
        <f>IF(report!G3343="","VAZIO",report!G3343)</f>
        <v>ALCOOL GEL 500G MEGA</v>
      </c>
      <c r="E3343" s="4" t="str">
        <f>IF(report!M3343="","VAZIO",report!M3343)</f>
        <v>MARÍLIA</v>
      </c>
      <c r="F3343" s="4" t="str">
        <f>IF(report!I3343="","VAZIO",report!I3343)</f>
        <v>SERVE TODOS</v>
      </c>
      <c r="G3343" s="5" t="str">
        <f>IF(report!N3343="","VAZIO",TEXT(report!N3343,"dd mmmm"))</f>
        <v>17 abril</v>
      </c>
      <c r="H3343" s="4" t="str">
        <f>IF(report!Q3343="","VAZIO",report!Q3343)</f>
        <v>VAZIO</v>
      </c>
    </row>
    <row r="3344" spans="1:8" ht="21.75" customHeight="1" x14ac:dyDescent="0.25">
      <c r="A3344" s="2" t="str">
        <f>IF(report!C3344="",VAZIO,report!C3344)</f>
        <v>CONCORRENTES - COCAMAR</v>
      </c>
      <c r="B3344" s="4" t="str">
        <f>IF(report!J3344="","VAZIO",report!J3344)</f>
        <v>SERVE TODOS GARÇA</v>
      </c>
      <c r="C3344" s="4" t="str">
        <f>IF(report!D3344="","VAZIO",report!D3344)</f>
        <v>ÁLCOOL E REMOVEDORES</v>
      </c>
      <c r="D3344" s="4" t="str">
        <f>IF(report!G3344="","VAZIO",report!G3344)</f>
        <v>ALCOOL GEL 500G DA ILHA</v>
      </c>
      <c r="E3344" s="4" t="str">
        <f>IF(report!M3344="","VAZIO",report!M3344)</f>
        <v>MARÍLIA</v>
      </c>
      <c r="F3344" s="4" t="str">
        <f>IF(report!I3344="","VAZIO",report!I3344)</f>
        <v>SERVE TODOS</v>
      </c>
      <c r="G3344" s="5" t="str">
        <f>IF(report!N3344="","VAZIO",TEXT(report!N3344,"dd mmmm"))</f>
        <v>17 abril</v>
      </c>
      <c r="H3344" s="4" t="str">
        <f>IF(report!Q3344="","VAZIO",report!Q3344)</f>
        <v>VAZIO</v>
      </c>
    </row>
    <row r="3345" spans="1:8" ht="21.75" customHeight="1" x14ac:dyDescent="0.25">
      <c r="A3345" s="2" t="str">
        <f>IF(report!C3345="",VAZIO,report!C3345)</f>
        <v>CONCORRENTES - COCAMAR</v>
      </c>
      <c r="B3345" s="4" t="str">
        <f>IF(report!J3345="","VAZIO",report!J3345)</f>
        <v>SERVE TODOS GARÇA</v>
      </c>
      <c r="C3345" s="4" t="str">
        <f>IF(report!D3345="","VAZIO",report!D3345)</f>
        <v>ÁLCOOL E REMOVEDORES</v>
      </c>
      <c r="D3345" s="4" t="str">
        <f>IF(report!G3345="","VAZIO",report!G3345)</f>
        <v>ALCOOL GEL 500G COOPERALCOOL</v>
      </c>
      <c r="E3345" s="4" t="str">
        <f>IF(report!M3345="","VAZIO",report!M3345)</f>
        <v>MARÍLIA</v>
      </c>
      <c r="F3345" s="4" t="str">
        <f>IF(report!I3345="","VAZIO",report!I3345)</f>
        <v>SERVE TODOS</v>
      </c>
      <c r="G3345" s="5" t="str">
        <f>IF(report!N3345="","VAZIO",TEXT(report!N3345,"dd mmmm"))</f>
        <v>17 abril</v>
      </c>
      <c r="H3345" s="4" t="str">
        <f>IF(report!Q3345="","VAZIO",report!Q3345)</f>
        <v>VAZIO</v>
      </c>
    </row>
    <row r="3346" spans="1:8" ht="21.75" customHeight="1" x14ac:dyDescent="0.25">
      <c r="A3346" s="2" t="str">
        <f>IF(report!C3346="",VAZIO,report!C3346)</f>
        <v>COCAMAR</v>
      </c>
      <c r="B3346" s="4" t="str">
        <f>IF(report!J3346="","VAZIO",report!J3346)</f>
        <v>SERVE TODOS GARÇA</v>
      </c>
      <c r="C3346" s="4" t="str">
        <f>IF(report!D3346="","VAZIO",report!D3346)</f>
        <v>ÓLEOS E AZEITES</v>
      </c>
      <c r="D3346" s="4" t="str">
        <f>IF(report!G3346="","VAZIO",report!G3346)</f>
        <v>OLEO SOJA COCAMAR PET 900ML</v>
      </c>
      <c r="E3346" s="4" t="str">
        <f>IF(report!M3346="","VAZIO",report!M3346)</f>
        <v>MARÍLIA</v>
      </c>
      <c r="F3346" s="4" t="str">
        <f>IF(report!I3346="","VAZIO",report!I3346)</f>
        <v>SERVE TODOS</v>
      </c>
      <c r="G3346" s="5" t="str">
        <f>IF(report!N3346="","VAZIO",TEXT(report!N3346,"dd mmmm"))</f>
        <v>17 abril</v>
      </c>
      <c r="H3346" s="4" t="str">
        <f>IF(report!Q3346="","VAZIO",report!Q3346)</f>
        <v>VAZIO</v>
      </c>
    </row>
    <row r="3347" spans="1:8" ht="21.75" customHeight="1" x14ac:dyDescent="0.25">
      <c r="A3347" s="2" t="str">
        <f>IF(report!C3347="",VAZIO,report!C3347)</f>
        <v>COCAMAR</v>
      </c>
      <c r="B3347" s="4" t="str">
        <f>IF(report!J3347="","VAZIO",report!J3347)</f>
        <v>SERVE TODOS GARÇA</v>
      </c>
      <c r="C3347" s="4" t="str">
        <f>IF(report!D3347="","VAZIO",report!D3347)</f>
        <v>ÁLCOOL E REMOVEDORES</v>
      </c>
      <c r="D3347" s="4" t="str">
        <f>IF(report!G3347="","VAZIO",report!G3347)</f>
        <v>ALCOOL GEL TRAD. COCAMAR 500G</v>
      </c>
      <c r="E3347" s="4" t="str">
        <f>IF(report!M3347="","VAZIO",report!M3347)</f>
        <v>MARÍLIA</v>
      </c>
      <c r="F3347" s="4" t="str">
        <f>IF(report!I3347="","VAZIO",report!I3347)</f>
        <v>SERVE TODOS</v>
      </c>
      <c r="G3347" s="5" t="str">
        <f>IF(report!N3347="","VAZIO",TEXT(report!N3347,"dd mmmm"))</f>
        <v>17 abril</v>
      </c>
      <c r="H3347" s="4" t="str">
        <f>IF(report!Q3347="","VAZIO",report!Q3347)</f>
        <v>VAZIO</v>
      </c>
    </row>
    <row r="3348" spans="1:8" ht="21.75" customHeight="1" x14ac:dyDescent="0.25">
      <c r="A3348" s="2" t="str">
        <f>IF(report!C3348="",VAZIO,report!C3348)</f>
        <v>COCAMAR</v>
      </c>
      <c r="B3348" s="4" t="str">
        <f>IF(report!J3348="","VAZIO",report!J3348)</f>
        <v>SERVE TODOS GARÇA</v>
      </c>
      <c r="C3348" s="4" t="str">
        <f>IF(report!D3348="","VAZIO",report!D3348)</f>
        <v>ÁLCOOL E REMOVEDORES</v>
      </c>
      <c r="D3348" s="4" t="str">
        <f>IF(report!G3348="","VAZIO",report!G3348)</f>
        <v>ALCOOL LIQUIDO 46° COCAMAR 1L</v>
      </c>
      <c r="E3348" s="4" t="str">
        <f>IF(report!M3348="","VAZIO",report!M3348)</f>
        <v>MARÍLIA</v>
      </c>
      <c r="F3348" s="4" t="str">
        <f>IF(report!I3348="","VAZIO",report!I3348)</f>
        <v>SERVE TODOS</v>
      </c>
      <c r="G3348" s="5" t="str">
        <f>IF(report!N3348="","VAZIO",TEXT(report!N3348,"dd mmmm"))</f>
        <v>17 abril</v>
      </c>
      <c r="H3348" s="4" t="str">
        <f>IF(report!Q3348="","VAZIO",report!Q3348)</f>
        <v>VAZIO</v>
      </c>
    </row>
    <row r="3349" spans="1:8" ht="21.75" customHeight="1" x14ac:dyDescent="0.25">
      <c r="A3349" s="2" t="str">
        <f>IF(report!C3349="",VAZIO,report!C3349)</f>
        <v>PURITY</v>
      </c>
      <c r="B3349" s="4" t="str">
        <f>IF(report!J3349="","VAZIO",report!J3349)</f>
        <v>SERVE TODOS GARÇA</v>
      </c>
      <c r="C3349" s="4" t="str">
        <f>IF(report!D3349="","VAZIO",report!D3349)</f>
        <v>BEBIDAS DE SOJA</v>
      </c>
      <c r="D3349" s="4" t="str">
        <f>IF(report!G3349="","VAZIO",report!G3349)</f>
        <v>BEB SOJA ORIGINAL PURITY 1L</v>
      </c>
      <c r="E3349" s="4" t="str">
        <f>IF(report!M3349="","VAZIO",report!M3349)</f>
        <v>MARÍLIA</v>
      </c>
      <c r="F3349" s="4" t="str">
        <f>IF(report!I3349="","VAZIO",report!I3349)</f>
        <v>SERVE TODOS</v>
      </c>
      <c r="G3349" s="5" t="str">
        <f>IF(report!N3349="","VAZIO",TEXT(report!N3349,"dd mmmm"))</f>
        <v>17 abril</v>
      </c>
      <c r="H3349" s="4" t="str">
        <f>IF(report!Q3349="","VAZIO",report!Q3349)</f>
        <v>VAZIO</v>
      </c>
    </row>
    <row r="3350" spans="1:8" ht="21.75" customHeight="1" x14ac:dyDescent="0.25">
      <c r="A3350" s="2" t="str">
        <f>IF(report!C3350="",VAZIO,report!C3350)</f>
        <v>PURITY</v>
      </c>
      <c r="B3350" s="4" t="str">
        <f>IF(report!J3350="","VAZIO",report!J3350)</f>
        <v>SERVE TODOS GARÇA</v>
      </c>
      <c r="C3350" s="4" t="str">
        <f>IF(report!D3350="","VAZIO",report!D3350)</f>
        <v>BEBIDAS DE SOJA</v>
      </c>
      <c r="D3350" s="4" t="str">
        <f>IF(report!G3350="","VAZIO",report!G3350)</f>
        <v>BEB SOJA ORIGINAL ZERO PURITY 1L</v>
      </c>
      <c r="E3350" s="4" t="str">
        <f>IF(report!M3350="","VAZIO",report!M3350)</f>
        <v>MARÍLIA</v>
      </c>
      <c r="F3350" s="4" t="str">
        <f>IF(report!I3350="","VAZIO",report!I3350)</f>
        <v>SERVE TODOS</v>
      </c>
      <c r="G3350" s="5" t="str">
        <f>IF(report!N3350="","VAZIO",TEXT(report!N3350,"dd mmmm"))</f>
        <v>17 abril</v>
      </c>
      <c r="H3350" s="4" t="str">
        <f>IF(report!Q3350="","VAZIO",report!Q3350)</f>
        <v>VAZIO</v>
      </c>
    </row>
    <row r="3351" spans="1:8" ht="21.75" customHeight="1" x14ac:dyDescent="0.25">
      <c r="A3351" s="2" t="str">
        <f>IF(report!C3351="",VAZIO,report!C3351)</f>
        <v>COCAMAR</v>
      </c>
      <c r="B3351" s="4" t="str">
        <f>IF(report!J3351="","VAZIO",report!J3351)</f>
        <v>SERVE TODOS GARÇA</v>
      </c>
      <c r="C3351" s="4" t="str">
        <f>IF(report!D3351="","VAZIO",report!D3351)</f>
        <v>MATINAIS</v>
      </c>
      <c r="D3351" s="4" t="str">
        <f>IF(report!G3351="","VAZIO",report!G3351)</f>
        <v>CAPPUCINO TRAD COCAMAR PT 200G</v>
      </c>
      <c r="E3351" s="4" t="str">
        <f>IF(report!M3351="","VAZIO",report!M3351)</f>
        <v>MARÍLIA</v>
      </c>
      <c r="F3351" s="4" t="str">
        <f>IF(report!I3351="","VAZIO",report!I3351)</f>
        <v>SERVE TODOS</v>
      </c>
      <c r="G3351" s="5" t="str">
        <f>IF(report!N3351="","VAZIO",TEXT(report!N3351,"dd mmmm"))</f>
        <v>17 abril</v>
      </c>
      <c r="H3351" s="4" t="str">
        <f>IF(report!Q3351="","VAZIO",report!Q3351)</f>
        <v>VAZIO</v>
      </c>
    </row>
    <row r="3352" spans="1:8" ht="21.75" customHeight="1" x14ac:dyDescent="0.25">
      <c r="A3352" s="2" t="str">
        <f>IF(report!C3352="",VAZIO,report!C3352)</f>
        <v>COCAMAR</v>
      </c>
      <c r="B3352" s="4" t="str">
        <f>IF(report!J3352="","VAZIO",report!J3352)</f>
        <v>SERVE TODOS GARÇA</v>
      </c>
      <c r="C3352" s="4" t="str">
        <f>IF(report!D3352="","VAZIO",report!D3352)</f>
        <v>FARINÁCEOS E AMIDOS</v>
      </c>
      <c r="D3352" s="4" t="str">
        <f>IF(report!G3352="","VAZIO",report!G3352)</f>
        <v>FARINHA TRIGO COCAMAR 1KG</v>
      </c>
      <c r="E3352" s="4" t="str">
        <f>IF(report!M3352="","VAZIO",report!M3352)</f>
        <v>MARÍLIA</v>
      </c>
      <c r="F3352" s="4" t="str">
        <f>IF(report!I3352="","VAZIO",report!I3352)</f>
        <v>SERVE TODOS</v>
      </c>
      <c r="G3352" s="5" t="str">
        <f>IF(report!N3352="","VAZIO",TEXT(report!N3352,"dd mmmm"))</f>
        <v>17 abril</v>
      </c>
      <c r="H3352" s="4" t="str">
        <f>IF(report!Q3352="","VAZIO",report!Q3352)</f>
        <v>VAZIO</v>
      </c>
    </row>
    <row r="3353" spans="1:8" ht="21.75" customHeight="1" x14ac:dyDescent="0.25">
      <c r="A3353" s="2" t="str">
        <f>IF(report!C3353="",VAZIO,report!C3353)</f>
        <v>COCAMAR</v>
      </c>
      <c r="B3353" s="4" t="str">
        <f>IF(report!J3353="","VAZIO",report!J3353)</f>
        <v>SERVE TODOS GARÇA</v>
      </c>
      <c r="C3353" s="4" t="str">
        <f>IF(report!D3353="","VAZIO",report!D3353)</f>
        <v>FARINÁCEOS E AMIDOS</v>
      </c>
      <c r="D3353" s="4" t="str">
        <f>IF(report!G3353="","VAZIO",report!G3353)</f>
        <v>FARINHA TRIGO COCAMAR 5KG</v>
      </c>
      <c r="E3353" s="4" t="str">
        <f>IF(report!M3353="","VAZIO",report!M3353)</f>
        <v>MARÍLIA</v>
      </c>
      <c r="F3353" s="4" t="str">
        <f>IF(report!I3353="","VAZIO",report!I3353)</f>
        <v>SERVE TODOS</v>
      </c>
      <c r="G3353" s="5" t="str">
        <f>IF(report!N3353="","VAZIO",TEXT(report!N3353,"dd mmmm"))</f>
        <v>17 abril</v>
      </c>
      <c r="H3353" s="4" t="str">
        <f>IF(report!Q3353="","VAZIO",report!Q3353)</f>
        <v>VAZIO</v>
      </c>
    </row>
    <row r="3354" spans="1:8" ht="21.75" customHeight="1" x14ac:dyDescent="0.25">
      <c r="A3354" s="2" t="str">
        <f>IF(report!C3354="",VAZIO,report!C3354)</f>
        <v>SUAVIT</v>
      </c>
      <c r="B3354" s="4" t="str">
        <f>IF(report!J3354="","VAZIO",report!J3354)</f>
        <v>SERVE TODOS GARÇA</v>
      </c>
      <c r="C3354" s="4" t="str">
        <f>IF(report!D3354="","VAZIO",report!D3354)</f>
        <v>ÓLEOS E AZEITES</v>
      </c>
      <c r="D3354" s="4" t="str">
        <f>IF(report!G3354="","VAZIO",report!G3354)</f>
        <v>OLEO CANOLA SUAVIT 900ML</v>
      </c>
      <c r="E3354" s="4" t="str">
        <f>IF(report!M3354="","VAZIO",report!M3354)</f>
        <v>MARÍLIA</v>
      </c>
      <c r="F3354" s="4" t="str">
        <f>IF(report!I3354="","VAZIO",report!I3354)</f>
        <v>SERVE TODOS</v>
      </c>
      <c r="G3354" s="5" t="str">
        <f>IF(report!N3354="","VAZIO",TEXT(report!N3354,"dd mmmm"))</f>
        <v>17 abril</v>
      </c>
      <c r="H3354" s="4">
        <f>IF(report!Q3354="","VAZIO",report!Q3354)</f>
        <v>5.99</v>
      </c>
    </row>
    <row r="3355" spans="1:8" ht="21.75" customHeight="1" x14ac:dyDescent="0.25">
      <c r="A3355" s="2" t="str">
        <f>IF(report!C3355="",VAZIO,report!C3355)</f>
        <v>SUAVIT</v>
      </c>
      <c r="B3355" s="4" t="str">
        <f>IF(report!J3355="","VAZIO",report!J3355)</f>
        <v>SERVE TODOS GARÇA</v>
      </c>
      <c r="C3355" s="4" t="str">
        <f>IF(report!D3355="","VAZIO",report!D3355)</f>
        <v>ÓLEOS E AZEITES</v>
      </c>
      <c r="D3355" s="4" t="str">
        <f>IF(report!G3355="","VAZIO",report!G3355)</f>
        <v>OLEO COMPOSTO SOJA/OLIVA 500ML</v>
      </c>
      <c r="E3355" s="4" t="str">
        <f>IF(report!M3355="","VAZIO",report!M3355)</f>
        <v>MARÍLIA</v>
      </c>
      <c r="F3355" s="4" t="str">
        <f>IF(report!I3355="","VAZIO",report!I3355)</f>
        <v>SERVE TODOS</v>
      </c>
      <c r="G3355" s="5" t="str">
        <f>IF(report!N3355="","VAZIO",TEXT(report!N3355,"dd mmmm"))</f>
        <v>17 abril</v>
      </c>
      <c r="H3355" s="4" t="str">
        <f>IF(report!Q3355="","VAZIO",report!Q3355)</f>
        <v>VAZIO</v>
      </c>
    </row>
    <row r="3356" spans="1:8" ht="21.75" customHeight="1" x14ac:dyDescent="0.25">
      <c r="A3356" s="2" t="str">
        <f>IF(report!C3356="",VAZIO,report!C3356)</f>
        <v>SUAVIT</v>
      </c>
      <c r="B3356" s="4" t="str">
        <f>IF(report!J3356="","VAZIO",report!J3356)</f>
        <v>SERVE TODOS GARÇA</v>
      </c>
      <c r="C3356" s="4" t="str">
        <f>IF(report!D3356="","VAZIO",report!D3356)</f>
        <v>ÓLEOS E AZEITES</v>
      </c>
      <c r="D3356" s="4" t="str">
        <f>IF(report!G3356="","VAZIO",report!G3356)</f>
        <v>OLEO COMPOSTO SOJA/OLIVA SUAVIT 200ML</v>
      </c>
      <c r="E3356" s="4" t="str">
        <f>IF(report!M3356="","VAZIO",report!M3356)</f>
        <v>MARÍLIA</v>
      </c>
      <c r="F3356" s="4" t="str">
        <f>IF(report!I3356="","VAZIO",report!I3356)</f>
        <v>SERVE TODOS</v>
      </c>
      <c r="G3356" s="5" t="str">
        <f>IF(report!N3356="","VAZIO",TEXT(report!N3356,"dd mmmm"))</f>
        <v>17 abril</v>
      </c>
      <c r="H3356" s="4" t="str">
        <f>IF(report!Q3356="","VAZIO",report!Q3356)</f>
        <v>VAZIO</v>
      </c>
    </row>
    <row r="3357" spans="1:8" ht="21.75" customHeight="1" x14ac:dyDescent="0.25">
      <c r="A3357" s="2" t="str">
        <f>IF(report!C3357="",VAZIO,report!C3357)</f>
        <v>SUAVIT</v>
      </c>
      <c r="B3357" s="4" t="str">
        <f>IF(report!J3357="","VAZIO",report!J3357)</f>
        <v>SERVE TODOS GARÇA</v>
      </c>
      <c r="C3357" s="4" t="str">
        <f>IF(report!D3357="","VAZIO",report!D3357)</f>
        <v>ÓLEOS E AZEITES</v>
      </c>
      <c r="D3357" s="4" t="str">
        <f>IF(report!G3357="","VAZIO",report!G3357)</f>
        <v>OLEO DE GIRASSOL SUAVIT 900ML</v>
      </c>
      <c r="E3357" s="4" t="str">
        <f>IF(report!M3357="","VAZIO",report!M3357)</f>
        <v>MARÍLIA</v>
      </c>
      <c r="F3357" s="4" t="str">
        <f>IF(report!I3357="","VAZIO",report!I3357)</f>
        <v>SERVE TODOS</v>
      </c>
      <c r="G3357" s="5" t="str">
        <f>IF(report!N3357="","VAZIO",TEXT(report!N3357,"dd mmmm"))</f>
        <v>17 abril</v>
      </c>
      <c r="H3357" s="4" t="str">
        <f>IF(report!Q3357="","VAZIO",report!Q3357)</f>
        <v>VAZIO</v>
      </c>
    </row>
    <row r="3358" spans="1:8" ht="21.75" customHeight="1" x14ac:dyDescent="0.25">
      <c r="A3358" s="2" t="str">
        <f>IF(report!C3358="",VAZIO,report!C3358)</f>
        <v>SUAVIT</v>
      </c>
      <c r="B3358" s="4" t="str">
        <f>IF(report!J3358="","VAZIO",report!J3358)</f>
        <v>SERVE TODOS GARÇA</v>
      </c>
      <c r="C3358" s="4" t="str">
        <f>IF(report!D3358="","VAZIO",report!D3358)</f>
        <v>ÓLEOS E AZEITES</v>
      </c>
      <c r="D3358" s="4" t="str">
        <f>IF(report!G3358="","VAZIO",report!G3358)</f>
        <v>ÓLEO DE MILHO SUAVIT 900ML</v>
      </c>
      <c r="E3358" s="4" t="str">
        <f>IF(report!M3358="","VAZIO",report!M3358)</f>
        <v>MARÍLIA</v>
      </c>
      <c r="F3358" s="4" t="str">
        <f>IF(report!I3358="","VAZIO",report!I3358)</f>
        <v>SERVE TODOS</v>
      </c>
      <c r="G3358" s="5" t="str">
        <f>IF(report!N3358="","VAZIO",TEXT(report!N3358,"dd mmmm"))</f>
        <v>17 abril</v>
      </c>
      <c r="H3358" s="4" t="str">
        <f>IF(report!Q3358="","VAZIO",report!Q3358)</f>
        <v>VAZIO</v>
      </c>
    </row>
    <row r="3359" spans="1:8" ht="21.75" customHeight="1" x14ac:dyDescent="0.25">
      <c r="A3359" s="2" t="str">
        <f>IF(report!C3359="",VAZIO,report!C3359)</f>
        <v>CONCORRENTES - COCAMAR</v>
      </c>
      <c r="B3359" s="4" t="str">
        <f>IF(report!J3359="","VAZIO",report!J3359)</f>
        <v>SERVE TODOS GARÇA</v>
      </c>
      <c r="C3359" s="4" t="str">
        <f>IF(report!D3359="","VAZIO",report!D3359)</f>
        <v>BEBIDAS DE SOJA</v>
      </c>
      <c r="D3359" s="4" t="str">
        <f>IF(report!G3359="","VAZIO",report!G3359)</f>
        <v>BEBIDA SOJA ORIGINAL 1L MAIS VITA</v>
      </c>
      <c r="E3359" s="4" t="str">
        <f>IF(report!M3359="","VAZIO",report!M3359)</f>
        <v>MARÍLIA</v>
      </c>
      <c r="F3359" s="4" t="str">
        <f>IF(report!I3359="","VAZIO",report!I3359)</f>
        <v>SERVE TODOS</v>
      </c>
      <c r="G3359" s="5" t="str">
        <f>IF(report!N3359="","VAZIO",TEXT(report!N3359,"dd mmmm"))</f>
        <v>17 abril</v>
      </c>
      <c r="H3359" s="4" t="str">
        <f>IF(report!Q3359="","VAZIO",report!Q3359)</f>
        <v>VAZIO</v>
      </c>
    </row>
    <row r="3360" spans="1:8" ht="21.75" customHeight="1" x14ac:dyDescent="0.25">
      <c r="A3360" s="2" t="str">
        <f>IF(report!C3360="",VAZIO,report!C3360)</f>
        <v>CONCORRENTES - COCAMAR</v>
      </c>
      <c r="B3360" s="4" t="str">
        <f>IF(report!J3360="","VAZIO",report!J3360)</f>
        <v>SERVE TODOS GARÇA</v>
      </c>
      <c r="C3360" s="4" t="str">
        <f>IF(report!D3360="","VAZIO",report!D3360)</f>
        <v>BEBIDAS DE SOJA</v>
      </c>
      <c r="D3360" s="4" t="str">
        <f>IF(report!G3360="","VAZIO",report!G3360)</f>
        <v>BEBIDA SOJA ORIGINAL 1L SHEFA</v>
      </c>
      <c r="E3360" s="4" t="str">
        <f>IF(report!M3360="","VAZIO",report!M3360)</f>
        <v>MARÍLIA</v>
      </c>
      <c r="F3360" s="4" t="str">
        <f>IF(report!I3360="","VAZIO",report!I3360)</f>
        <v>SERVE TODOS</v>
      </c>
      <c r="G3360" s="5" t="str">
        <f>IF(report!N3360="","VAZIO",TEXT(report!N3360,"dd mmmm"))</f>
        <v>17 abril</v>
      </c>
      <c r="H3360" s="4">
        <f>IF(report!Q3360="","VAZIO",report!Q3360)</f>
        <v>4.1900000000000004</v>
      </c>
    </row>
    <row r="3361" spans="1:8" ht="21.75" customHeight="1" x14ac:dyDescent="0.25">
      <c r="A3361" s="2" t="str">
        <f>IF(report!C3361="",VAZIO,report!C3361)</f>
        <v>CONCORRENTES - COCAMAR</v>
      </c>
      <c r="B3361" s="4" t="str">
        <f>IF(report!J3361="","VAZIO",report!J3361)</f>
        <v>SERVE TODOS GARÇA</v>
      </c>
      <c r="C3361" s="4" t="str">
        <f>IF(report!D3361="","VAZIO",report!D3361)</f>
        <v>BEBIDAS DE SOJA</v>
      </c>
      <c r="D3361" s="4" t="str">
        <f>IF(report!G3361="","VAZIO",report!G3361)</f>
        <v>BEBIDA SOJA ORIGINAL 1L JUSSARA</v>
      </c>
      <c r="E3361" s="4" t="str">
        <f>IF(report!M3361="","VAZIO",report!M3361)</f>
        <v>MARÍLIA</v>
      </c>
      <c r="F3361" s="4" t="str">
        <f>IF(report!I3361="","VAZIO",report!I3361)</f>
        <v>SERVE TODOS</v>
      </c>
      <c r="G3361" s="5" t="str">
        <f>IF(report!N3361="","VAZIO",TEXT(report!N3361,"dd mmmm"))</f>
        <v>17 abril</v>
      </c>
      <c r="H3361" s="4">
        <f>IF(report!Q3361="","VAZIO",report!Q3361)</f>
        <v>3.99</v>
      </c>
    </row>
    <row r="3362" spans="1:8" ht="21.75" customHeight="1" x14ac:dyDescent="0.25">
      <c r="A3362" s="2" t="str">
        <f>IF(report!C3362="",VAZIO,report!C3362)</f>
        <v>CONCORRENTES - COCAMAR</v>
      </c>
      <c r="B3362" s="4" t="str">
        <f>IF(report!J3362="","VAZIO",report!J3362)</f>
        <v>SERVE TODOS GARÇA</v>
      </c>
      <c r="C3362" s="4" t="str">
        <f>IF(report!D3362="","VAZIO",report!D3362)</f>
        <v>BEBIDAS DE SOJA</v>
      </c>
      <c r="D3362" s="4" t="str">
        <f>IF(report!G3362="","VAZIO",report!G3362)</f>
        <v>BEBIDA SOJA ORIGINAL ZERO 1L ADES</v>
      </c>
      <c r="E3362" s="4" t="str">
        <f>IF(report!M3362="","VAZIO",report!M3362)</f>
        <v>MARÍLIA</v>
      </c>
      <c r="F3362" s="4" t="str">
        <f>IF(report!I3362="","VAZIO",report!I3362)</f>
        <v>SERVE TODOS</v>
      </c>
      <c r="G3362" s="5" t="str">
        <f>IF(report!N3362="","VAZIO",TEXT(report!N3362,"dd mmmm"))</f>
        <v>17 abril</v>
      </c>
      <c r="H3362" s="4">
        <f>IF(report!Q3362="","VAZIO",report!Q3362)</f>
        <v>6.96</v>
      </c>
    </row>
    <row r="3363" spans="1:8" ht="21.75" customHeight="1" x14ac:dyDescent="0.25">
      <c r="A3363" s="2" t="str">
        <f>IF(report!C3363="",VAZIO,report!C3363)</f>
        <v>CONCORRENTES - COCAMAR</v>
      </c>
      <c r="B3363" s="4" t="str">
        <f>IF(report!J3363="","VAZIO",report!J3363)</f>
        <v>SERVE TODOS GARÇA</v>
      </c>
      <c r="C3363" s="4" t="str">
        <f>IF(report!D3363="","VAZIO",report!D3363)</f>
        <v>BEBIDAS DE SOJA</v>
      </c>
      <c r="D3363" s="4" t="str">
        <f>IF(report!G3363="","VAZIO",report!G3363)</f>
        <v>BEBIDA SOJA ORIGINAL ZERO 1L BATAVO</v>
      </c>
      <c r="E3363" s="4" t="str">
        <f>IF(report!M3363="","VAZIO",report!M3363)</f>
        <v>MARÍLIA</v>
      </c>
      <c r="F3363" s="4" t="str">
        <f>IF(report!I3363="","VAZIO",report!I3363)</f>
        <v>SERVE TODOS</v>
      </c>
      <c r="G3363" s="5" t="str">
        <f>IF(report!N3363="","VAZIO",TEXT(report!N3363,"dd mmmm"))</f>
        <v>17 abril</v>
      </c>
      <c r="H3363" s="4" t="str">
        <f>IF(report!Q3363="","VAZIO",report!Q3363)</f>
        <v>VAZIO</v>
      </c>
    </row>
    <row r="3364" spans="1:8" ht="21.75" customHeight="1" x14ac:dyDescent="0.25">
      <c r="A3364" s="2" t="str">
        <f>IF(report!C3364="",VAZIO,report!C3364)</f>
        <v>CONCORRENTES - COCAMAR</v>
      </c>
      <c r="B3364" s="4" t="str">
        <f>IF(report!J3364="","VAZIO",report!J3364)</f>
        <v>SERVE TODOS GARÇA</v>
      </c>
      <c r="C3364" s="4" t="str">
        <f>IF(report!D3364="","VAZIO",report!D3364)</f>
        <v>BEBIDAS DE SOJA</v>
      </c>
      <c r="D3364" s="4" t="str">
        <f>IF(report!G3364="","VAZIO",report!G3364)</f>
        <v>BEBIDA SOJA ORIGINAL ZERO 1L MAIS VITA</v>
      </c>
      <c r="E3364" s="4" t="str">
        <f>IF(report!M3364="","VAZIO",report!M3364)</f>
        <v>MARÍLIA</v>
      </c>
      <c r="F3364" s="4" t="str">
        <f>IF(report!I3364="","VAZIO",report!I3364)</f>
        <v>SERVE TODOS</v>
      </c>
      <c r="G3364" s="5" t="str">
        <f>IF(report!N3364="","VAZIO",TEXT(report!N3364,"dd mmmm"))</f>
        <v>17 abril</v>
      </c>
      <c r="H3364" s="4" t="str">
        <f>IF(report!Q3364="","VAZIO",report!Q3364)</f>
        <v>VAZIO</v>
      </c>
    </row>
    <row r="3365" spans="1:8" ht="21.75" customHeight="1" x14ac:dyDescent="0.25">
      <c r="A3365" s="2" t="str">
        <f>IF(report!C3365="",VAZIO,report!C3365)</f>
        <v>CONCORRENTES - COCAMAR</v>
      </c>
      <c r="B3365" s="4" t="str">
        <f>IF(report!J3365="","VAZIO",report!J3365)</f>
        <v>SERVE TODOS GARÇA</v>
      </c>
      <c r="C3365" s="4" t="str">
        <f>IF(report!D3365="","VAZIO",report!D3365)</f>
        <v>CAFÉS E CHÁS</v>
      </c>
      <c r="D3365" s="4" t="str">
        <f>IF(report!G3365="","VAZIO",report!G3365)</f>
        <v>CAPPUCINO 200 PT TRÊS CORAÇÕES</v>
      </c>
      <c r="E3365" s="4" t="str">
        <f>IF(report!M3365="","VAZIO",report!M3365)</f>
        <v>MARÍLIA</v>
      </c>
      <c r="F3365" s="4" t="str">
        <f>IF(report!I3365="","VAZIO",report!I3365)</f>
        <v>SERVE TODOS</v>
      </c>
      <c r="G3365" s="5" t="str">
        <f>IF(report!N3365="","VAZIO",TEXT(report!N3365,"dd mmmm"))</f>
        <v>17 abril</v>
      </c>
      <c r="H3365" s="4">
        <f>IF(report!Q3365="","VAZIO",report!Q3365)</f>
        <v>9.99</v>
      </c>
    </row>
    <row r="3366" spans="1:8" ht="21.75" customHeight="1" x14ac:dyDescent="0.25">
      <c r="A3366" s="2" t="str">
        <f>IF(report!C3366="",VAZIO,report!C3366)</f>
        <v>CONCORRENTES - COCAMAR</v>
      </c>
      <c r="B3366" s="4" t="str">
        <f>IF(report!J3366="","VAZIO",report!J3366)</f>
        <v>SERVE TODOS GARÇA</v>
      </c>
      <c r="C3366" s="4" t="str">
        <f>IF(report!D3366="","VAZIO",report!D3366)</f>
        <v>CAFÉS E CHÁS</v>
      </c>
      <c r="D3366" s="4" t="str">
        <f>IF(report!G3366="","VAZIO",report!G3366)</f>
        <v>CAPPUCINO 200 PT NESCAFÉ</v>
      </c>
      <c r="E3366" s="4" t="str">
        <f>IF(report!M3366="","VAZIO",report!M3366)</f>
        <v>MARÍLIA</v>
      </c>
      <c r="F3366" s="4" t="str">
        <f>IF(report!I3366="","VAZIO",report!I3366)</f>
        <v>SERVE TODOS</v>
      </c>
      <c r="G3366" s="5" t="str">
        <f>IF(report!N3366="","VAZIO",TEXT(report!N3366,"dd mmmm"))</f>
        <v>17 abril</v>
      </c>
      <c r="H3366" s="4">
        <f>IF(report!Q3366="","VAZIO",report!Q3366)</f>
        <v>12.99</v>
      </c>
    </row>
    <row r="3367" spans="1:8" ht="21.75" customHeight="1" x14ac:dyDescent="0.25">
      <c r="A3367" s="2" t="str">
        <f>IF(report!C3367="",VAZIO,report!C3367)</f>
        <v>CONCORRENTES - COCAMAR</v>
      </c>
      <c r="B3367" s="4" t="str">
        <f>IF(report!J3367="","VAZIO",report!J3367)</f>
        <v>SERVE TODOS GARÇA</v>
      </c>
      <c r="C3367" s="4" t="str">
        <f>IF(report!D3367="","VAZIO",report!D3367)</f>
        <v>CAFÉS E CHÁS</v>
      </c>
      <c r="D3367" s="4" t="str">
        <f>IF(report!G3367="","VAZIO",report!G3367)</f>
        <v>CAPPUCINO 200 PT IGUAÇU</v>
      </c>
      <c r="E3367" s="4" t="str">
        <f>IF(report!M3367="","VAZIO",report!M3367)</f>
        <v>MARÍLIA</v>
      </c>
      <c r="F3367" s="4" t="str">
        <f>IF(report!I3367="","VAZIO",report!I3367)</f>
        <v>SERVE TODOS</v>
      </c>
      <c r="G3367" s="5" t="str">
        <f>IF(report!N3367="","VAZIO",TEXT(report!N3367,"dd mmmm"))</f>
        <v>17 abril</v>
      </c>
      <c r="H3367" s="4" t="str">
        <f>IF(report!Q3367="","VAZIO",report!Q3367)</f>
        <v>VAZIO</v>
      </c>
    </row>
    <row r="3368" spans="1:8" ht="21.75" customHeight="1" x14ac:dyDescent="0.25">
      <c r="A3368" s="2" t="str">
        <f>IF(report!C3368="",VAZIO,report!C3368)</f>
        <v>CONCORRENTES - COCAMAR</v>
      </c>
      <c r="B3368" s="4" t="str">
        <f>IF(report!J3368="","VAZIO",report!J3368)</f>
        <v>SERVE TODOS GARÇA</v>
      </c>
      <c r="C3368" s="4" t="str">
        <f>IF(report!D3368="","VAZIO",report!D3368)</f>
        <v>CAFÉS E CHÁS</v>
      </c>
      <c r="D3368" s="4" t="str">
        <f>IF(report!G3368="","VAZIO",report!G3368)</f>
        <v>CAPPUCINO 200 PT MELLITA</v>
      </c>
      <c r="E3368" s="4" t="str">
        <f>IF(report!M3368="","VAZIO",report!M3368)</f>
        <v>MARÍLIA</v>
      </c>
      <c r="F3368" s="4" t="str">
        <f>IF(report!I3368="","VAZIO",report!I3368)</f>
        <v>SERVE TODOS</v>
      </c>
      <c r="G3368" s="5" t="str">
        <f>IF(report!N3368="","VAZIO",TEXT(report!N3368,"dd mmmm"))</f>
        <v>17 abril</v>
      </c>
      <c r="H3368" s="4">
        <f>IF(report!Q3368="","VAZIO",report!Q3368)</f>
        <v>7.99</v>
      </c>
    </row>
    <row r="3369" spans="1:8" ht="21.75" customHeight="1" x14ac:dyDescent="0.25">
      <c r="A3369" s="2" t="str">
        <f>IF(report!C3369="",VAZIO,report!C3369)</f>
        <v>CONCORRENTES - COCAMAR</v>
      </c>
      <c r="B3369" s="4" t="str">
        <f>IF(report!J3369="","VAZIO",report!J3369)</f>
        <v>SERVE TODOS GARÇA</v>
      </c>
      <c r="C3369" s="4" t="str">
        <f>IF(report!D3369="","VAZIO",report!D3369)</f>
        <v>CAFÉS E CHÁS</v>
      </c>
      <c r="D3369" s="4" t="str">
        <f>IF(report!G3369="","VAZIO",report!G3369)</f>
        <v>CAPPUCINO 200 PT PELÉ</v>
      </c>
      <c r="E3369" s="4" t="str">
        <f>IF(report!M3369="","VAZIO",report!M3369)</f>
        <v>MARÍLIA</v>
      </c>
      <c r="F3369" s="4" t="str">
        <f>IF(report!I3369="","VAZIO",report!I3369)</f>
        <v>SERVE TODOS</v>
      </c>
      <c r="G3369" s="5" t="str">
        <f>IF(report!N3369="","VAZIO",TEXT(report!N3369,"dd mmmm"))</f>
        <v>17 abril</v>
      </c>
      <c r="H3369" s="4" t="str">
        <f>IF(report!Q3369="","VAZIO",report!Q3369)</f>
        <v>VAZIO</v>
      </c>
    </row>
    <row r="3370" spans="1:8" ht="21.75" customHeight="1" x14ac:dyDescent="0.25">
      <c r="A3370" s="2" t="str">
        <f>IF(report!C3370="",VAZIO,report!C3370)</f>
        <v>CONCORRENTES - COCAMAR</v>
      </c>
      <c r="B3370" s="4" t="str">
        <f>IF(report!J3370="","VAZIO",report!J3370)</f>
        <v>SERVE TODOS GARÇA</v>
      </c>
      <c r="C3370" s="4" t="str">
        <f>IF(report!D3370="","VAZIO",report!D3370)</f>
        <v>CAFÉS E CHÁS</v>
      </c>
      <c r="D3370" s="4" t="str">
        <f>IF(report!G3370="","VAZIO",report!G3370)</f>
        <v>CAPPUCINO 200 PT JANDAIA</v>
      </c>
      <c r="E3370" s="4" t="str">
        <f>IF(report!M3370="","VAZIO",report!M3370)</f>
        <v>MARÍLIA</v>
      </c>
      <c r="F3370" s="4" t="str">
        <f>IF(report!I3370="","VAZIO",report!I3370)</f>
        <v>SERVE TODOS</v>
      </c>
      <c r="G3370" s="5" t="str">
        <f>IF(report!N3370="","VAZIO",TEXT(report!N3370,"dd mmmm"))</f>
        <v>17 abril</v>
      </c>
      <c r="H3370" s="4" t="str">
        <f>IF(report!Q3370="","VAZIO",report!Q3370)</f>
        <v>VAZIO</v>
      </c>
    </row>
    <row r="3371" spans="1:8" ht="21.75" customHeight="1" x14ac:dyDescent="0.25">
      <c r="A3371" s="2" t="str">
        <f>IF(report!C3371="",VAZIO,report!C3371)</f>
        <v>CONCORRENTES - COCAMAR</v>
      </c>
      <c r="B3371" s="4" t="str">
        <f>IF(report!J3371="","VAZIO",report!J3371)</f>
        <v>SERVE TODOS GARÇA</v>
      </c>
      <c r="C3371" s="4" t="str">
        <f>IF(report!D3371="","VAZIO",report!D3371)</f>
        <v>CAFÉS E CHÁS</v>
      </c>
      <c r="D3371" s="4" t="str">
        <f>IF(report!G3371="","VAZIO",report!G3371)</f>
        <v>CAPPUCINO 200 PT PILÃO</v>
      </c>
      <c r="E3371" s="4" t="str">
        <f>IF(report!M3371="","VAZIO",report!M3371)</f>
        <v>MARÍLIA</v>
      </c>
      <c r="F3371" s="4" t="str">
        <f>IF(report!I3371="","VAZIO",report!I3371)</f>
        <v>SERVE TODOS</v>
      </c>
      <c r="G3371" s="5" t="str">
        <f>IF(report!N3371="","VAZIO",TEXT(report!N3371,"dd mmmm"))</f>
        <v>17 abril</v>
      </c>
      <c r="H3371" s="4">
        <f>IF(report!Q3371="","VAZIO",report!Q3371)</f>
        <v>6.99</v>
      </c>
    </row>
    <row r="3372" spans="1:8" ht="21.75" customHeight="1" x14ac:dyDescent="0.25">
      <c r="A3372" s="2" t="str">
        <f>IF(report!C3372="",VAZIO,report!C3372)</f>
        <v>CONCORRENTES - COCAMAR</v>
      </c>
      <c r="B3372" s="4" t="str">
        <f>IF(report!J3372="","VAZIO",report!J3372)</f>
        <v>SERVE TODOS GARÇA</v>
      </c>
      <c r="C3372" s="4" t="str">
        <f>IF(report!D3372="","VAZIO",report!D3372)</f>
        <v>FARINÁCEOS E AMIDOS</v>
      </c>
      <c r="D3372" s="4" t="str">
        <f>IF(report!G3372="","VAZIO",report!G3372)</f>
        <v>FARINHA DE TRIGO 1KG COAMO</v>
      </c>
      <c r="E3372" s="4" t="str">
        <f>IF(report!M3372="","VAZIO",report!M3372)</f>
        <v>MARÍLIA</v>
      </c>
      <c r="F3372" s="4" t="str">
        <f>IF(report!I3372="","VAZIO",report!I3372)</f>
        <v>SERVE TODOS</v>
      </c>
      <c r="G3372" s="5" t="str">
        <f>IF(report!N3372="","VAZIO",TEXT(report!N3372,"dd mmmm"))</f>
        <v>17 abril</v>
      </c>
      <c r="H3372" s="4" t="str">
        <f>IF(report!Q3372="","VAZIO",report!Q3372)</f>
        <v>VAZIO</v>
      </c>
    </row>
    <row r="3373" spans="1:8" ht="21.75" customHeight="1" x14ac:dyDescent="0.25">
      <c r="A3373" s="2" t="str">
        <f>IF(report!C3373="",VAZIO,report!C3373)</f>
        <v>CONCORRENTES - COCAMAR</v>
      </c>
      <c r="B3373" s="4" t="str">
        <f>IF(report!J3373="","VAZIO",report!J3373)</f>
        <v>SERVE TODOS GARÇA</v>
      </c>
      <c r="C3373" s="4" t="str">
        <f>IF(report!D3373="","VAZIO",report!D3373)</f>
        <v>FARINÁCEOS E AMIDOS</v>
      </c>
      <c r="D3373" s="4" t="str">
        <f>IF(report!G3373="","VAZIO",report!G3373)</f>
        <v>FARINHA DE TRIGO 1KG GLOBO</v>
      </c>
      <c r="E3373" s="4" t="str">
        <f>IF(report!M3373="","VAZIO",report!M3373)</f>
        <v>MARÍLIA</v>
      </c>
      <c r="F3373" s="4" t="str">
        <f>IF(report!I3373="","VAZIO",report!I3373)</f>
        <v>SERVE TODOS</v>
      </c>
      <c r="G3373" s="5" t="str">
        <f>IF(report!N3373="","VAZIO",TEXT(report!N3373,"dd mmmm"))</f>
        <v>17 abril</v>
      </c>
      <c r="H3373" s="4" t="str">
        <f>IF(report!Q3373="","VAZIO",report!Q3373)</f>
        <v>VAZIO</v>
      </c>
    </row>
    <row r="3374" spans="1:8" ht="21.75" customHeight="1" x14ac:dyDescent="0.25">
      <c r="A3374" s="2" t="str">
        <f>IF(report!C3374="",VAZIO,report!C3374)</f>
        <v>CONCORRENTES - COCAMAR</v>
      </c>
      <c r="B3374" s="4" t="str">
        <f>IF(report!J3374="","VAZIO",report!J3374)</f>
        <v>SERVE TODOS GARÇA</v>
      </c>
      <c r="C3374" s="4" t="str">
        <f>IF(report!D3374="","VAZIO",report!D3374)</f>
        <v>FARINÁCEOS E AMIDOS</v>
      </c>
      <c r="D3374" s="4" t="str">
        <f>IF(report!G3374="","VAZIO",report!G3374)</f>
        <v>FARINHA DE TRIGO 1KG SOL</v>
      </c>
      <c r="E3374" s="4" t="str">
        <f>IF(report!M3374="","VAZIO",report!M3374)</f>
        <v>MARÍLIA</v>
      </c>
      <c r="F3374" s="4" t="str">
        <f>IF(report!I3374="","VAZIO",report!I3374)</f>
        <v>SERVE TODOS</v>
      </c>
      <c r="G3374" s="5" t="str">
        <f>IF(report!N3374="","VAZIO",TEXT(report!N3374,"dd mmmm"))</f>
        <v>17 abril</v>
      </c>
      <c r="H3374" s="4">
        <f>IF(report!Q3374="","VAZIO",report!Q3374)</f>
        <v>2.79</v>
      </c>
    </row>
    <row r="3375" spans="1:8" ht="21.75" customHeight="1" x14ac:dyDescent="0.25">
      <c r="A3375" s="2" t="str">
        <f>IF(report!C3375="",VAZIO,report!C3375)</f>
        <v>CONCORRENTES - COCAMAR</v>
      </c>
      <c r="B3375" s="4" t="str">
        <f>IF(report!J3375="","VAZIO",report!J3375)</f>
        <v>SERVE TODOS GARÇA</v>
      </c>
      <c r="C3375" s="4" t="str">
        <f>IF(report!D3375="","VAZIO",report!D3375)</f>
        <v>FARINÁCEOS E AMIDOS</v>
      </c>
      <c r="D3375" s="4" t="str">
        <f>IF(report!G3375="","VAZIO",report!G3375)</f>
        <v>FARINHA DE TRIGO 1KG ARAPONGAS</v>
      </c>
      <c r="E3375" s="4" t="str">
        <f>IF(report!M3375="","VAZIO",report!M3375)</f>
        <v>MARÍLIA</v>
      </c>
      <c r="F3375" s="4" t="str">
        <f>IF(report!I3375="","VAZIO",report!I3375)</f>
        <v>SERVE TODOS</v>
      </c>
      <c r="G3375" s="5" t="str">
        <f>IF(report!N3375="","VAZIO",TEXT(report!N3375,"dd mmmm"))</f>
        <v>17 abril</v>
      </c>
      <c r="H3375" s="4" t="str">
        <f>IF(report!Q3375="","VAZIO",report!Q3375)</f>
        <v>VAZIO</v>
      </c>
    </row>
    <row r="3376" spans="1:8" ht="21.75" customHeight="1" x14ac:dyDescent="0.25">
      <c r="A3376" s="2" t="str">
        <f>IF(report!C3376="",VAZIO,report!C3376)</f>
        <v>CONCORRENTES - COCAMAR</v>
      </c>
      <c r="B3376" s="4" t="str">
        <f>IF(report!J3376="","VAZIO",report!J3376)</f>
        <v>SERVE TODOS GARÇA</v>
      </c>
      <c r="C3376" s="4" t="str">
        <f>IF(report!D3376="","VAZIO",report!D3376)</f>
        <v>FARINÁCEOS E AMIDOS</v>
      </c>
      <c r="D3376" s="4" t="str">
        <f>IF(report!G3376="","VAZIO",report!G3376)</f>
        <v>FARINHA DE TRIGO 1KG ANACONDA</v>
      </c>
      <c r="E3376" s="4" t="str">
        <f>IF(report!M3376="","VAZIO",report!M3376)</f>
        <v>MARÍLIA</v>
      </c>
      <c r="F3376" s="4" t="str">
        <f>IF(report!I3376="","VAZIO",report!I3376)</f>
        <v>SERVE TODOS</v>
      </c>
      <c r="G3376" s="5" t="str">
        <f>IF(report!N3376="","VAZIO",TEXT(report!N3376,"dd mmmm"))</f>
        <v>17 abril</v>
      </c>
      <c r="H3376" s="4" t="str">
        <f>IF(report!Q3376="","VAZIO",report!Q3376)</f>
        <v>VAZIO</v>
      </c>
    </row>
    <row r="3377" spans="1:8" ht="21.75" customHeight="1" x14ac:dyDescent="0.25">
      <c r="A3377" s="2" t="str">
        <f>IF(report!C3377="",VAZIO,report!C3377)</f>
        <v>CONCORRENTES - COCAMAR</v>
      </c>
      <c r="B3377" s="4" t="str">
        <f>IF(report!J3377="","VAZIO",report!J3377)</f>
        <v>SERVE TODOS GARÇA</v>
      </c>
      <c r="C3377" s="4" t="str">
        <f>IF(report!D3377="","VAZIO",report!D3377)</f>
        <v>FARINÁCEOS E AMIDOS</v>
      </c>
      <c r="D3377" s="4" t="str">
        <f>IF(report!G3377="","VAZIO",report!G3377)</f>
        <v>FARINHA DE TRIGO 5KG SOL</v>
      </c>
      <c r="E3377" s="4" t="str">
        <f>IF(report!M3377="","VAZIO",report!M3377)</f>
        <v>MARÍLIA</v>
      </c>
      <c r="F3377" s="4" t="str">
        <f>IF(report!I3377="","VAZIO",report!I3377)</f>
        <v>SERVE TODOS</v>
      </c>
      <c r="G3377" s="5" t="str">
        <f>IF(report!N3377="","VAZIO",TEXT(report!N3377,"dd mmmm"))</f>
        <v>17 abril</v>
      </c>
      <c r="H3377" s="4" t="str">
        <f>IF(report!Q3377="","VAZIO",report!Q3377)</f>
        <v>VAZIO</v>
      </c>
    </row>
    <row r="3378" spans="1:8" ht="21.75" customHeight="1" x14ac:dyDescent="0.25">
      <c r="A3378" s="2" t="str">
        <f>IF(report!C3378="",VAZIO,report!C3378)</f>
        <v>CONCORRENTES - COCAMAR</v>
      </c>
      <c r="B3378" s="4" t="str">
        <f>IF(report!J3378="","VAZIO",report!J3378)</f>
        <v>SERVE TODOS GARÇA</v>
      </c>
      <c r="C3378" s="4" t="str">
        <f>IF(report!D3378="","VAZIO",report!D3378)</f>
        <v>FARINÁCEOS E AMIDOS</v>
      </c>
      <c r="D3378" s="4" t="str">
        <f>IF(report!G3378="","VAZIO",report!G3378)</f>
        <v>FARINHA DE TRIGO 5KG ARAPONGAS</v>
      </c>
      <c r="E3378" s="4" t="str">
        <f>IF(report!M3378="","VAZIO",report!M3378)</f>
        <v>MARÍLIA</v>
      </c>
      <c r="F3378" s="4" t="str">
        <f>IF(report!I3378="","VAZIO",report!I3378)</f>
        <v>SERVE TODOS</v>
      </c>
      <c r="G3378" s="5" t="str">
        <f>IF(report!N3378="","VAZIO",TEXT(report!N3378,"dd mmmm"))</f>
        <v>17 abril</v>
      </c>
      <c r="H3378" s="4" t="str">
        <f>IF(report!Q3378="","VAZIO",report!Q3378)</f>
        <v>VAZIO</v>
      </c>
    </row>
    <row r="3379" spans="1:8" ht="21.75" customHeight="1" x14ac:dyDescent="0.25">
      <c r="A3379" s="2" t="str">
        <f>IF(report!C3379="",VAZIO,report!C3379)</f>
        <v>CONCORRENTES - COCAMAR</v>
      </c>
      <c r="B3379" s="4" t="str">
        <f>IF(report!J3379="","VAZIO",report!J3379)</f>
        <v>SERVE TODOS GARÇA</v>
      </c>
      <c r="C3379" s="4" t="str">
        <f>IF(report!D3379="","VAZIO",report!D3379)</f>
        <v>FARINÁCEOS E AMIDOS</v>
      </c>
      <c r="D3379" s="4" t="str">
        <f>IF(report!G3379="","VAZIO",report!G3379)</f>
        <v>FARINHA DE TRIGO 5KG GLOBO</v>
      </c>
      <c r="E3379" s="4" t="str">
        <f>IF(report!M3379="","VAZIO",report!M3379)</f>
        <v>MARÍLIA</v>
      </c>
      <c r="F3379" s="4" t="str">
        <f>IF(report!I3379="","VAZIO",report!I3379)</f>
        <v>SERVE TODOS</v>
      </c>
      <c r="G3379" s="5" t="str">
        <f>IF(report!N3379="","VAZIO",TEXT(report!N3379,"dd mmmm"))</f>
        <v>17 abril</v>
      </c>
      <c r="H3379" s="4" t="str">
        <f>IF(report!Q3379="","VAZIO",report!Q3379)</f>
        <v>VAZIO</v>
      </c>
    </row>
    <row r="3380" spans="1:8" ht="21.75" customHeight="1" x14ac:dyDescent="0.25">
      <c r="A3380" s="2" t="str">
        <f>IF(report!C3380="",VAZIO,report!C3380)</f>
        <v>CONCORRENTES - COCAMAR</v>
      </c>
      <c r="B3380" s="4" t="str">
        <f>IF(report!J3380="","VAZIO",report!J3380)</f>
        <v>SERVE TODOS GARÇA</v>
      </c>
      <c r="C3380" s="4" t="str">
        <f>IF(report!D3380="","VAZIO",report!D3380)</f>
        <v>FARINÁCEOS E AMIDOS</v>
      </c>
      <c r="D3380" s="4" t="str">
        <f>IF(report!G3380="","VAZIO",report!G3380)</f>
        <v>FARINHA DE TRIGO 5KG COAMO</v>
      </c>
      <c r="E3380" s="4" t="str">
        <f>IF(report!M3380="","VAZIO",report!M3380)</f>
        <v>MARÍLIA</v>
      </c>
      <c r="F3380" s="4" t="str">
        <f>IF(report!I3380="","VAZIO",report!I3380)</f>
        <v>SERVE TODOS</v>
      </c>
      <c r="G3380" s="5" t="str">
        <f>IF(report!N3380="","VAZIO",TEXT(report!N3380,"dd mmmm"))</f>
        <v>17 abril</v>
      </c>
      <c r="H3380" s="4" t="str">
        <f>IF(report!Q3380="","VAZIO",report!Q3380)</f>
        <v>VAZIO</v>
      </c>
    </row>
    <row r="3381" spans="1:8" ht="21.75" customHeight="1" x14ac:dyDescent="0.25">
      <c r="A3381" s="2" t="str">
        <f>IF(report!C3381="",VAZIO,report!C3381)</f>
        <v>CONCORRENTES - COCAMAR</v>
      </c>
      <c r="B3381" s="4" t="str">
        <f>IF(report!J3381="","VAZIO",report!J3381)</f>
        <v>SERVE TODOS GARÇA</v>
      </c>
      <c r="C3381" s="4" t="str">
        <f>IF(report!D3381="","VAZIO",report!D3381)</f>
        <v>FARINÁCEOS E AMIDOS</v>
      </c>
      <c r="D3381" s="4" t="str">
        <f>IF(report!G3381="","VAZIO",report!G3381)</f>
        <v>FARINHA DE TRIGO 5KG ANACONDA</v>
      </c>
      <c r="E3381" s="4" t="str">
        <f>IF(report!M3381="","VAZIO",report!M3381)</f>
        <v>MARÍLIA</v>
      </c>
      <c r="F3381" s="4" t="str">
        <f>IF(report!I3381="","VAZIO",report!I3381)</f>
        <v>SERVE TODOS</v>
      </c>
      <c r="G3381" s="5" t="str">
        <f>IF(report!N3381="","VAZIO",TEXT(report!N3381,"dd mmmm"))</f>
        <v>17 abril</v>
      </c>
      <c r="H3381" s="4" t="str">
        <f>IF(report!Q3381="","VAZIO",report!Q3381)</f>
        <v>VAZIO</v>
      </c>
    </row>
    <row r="3382" spans="1:8" ht="21.75" customHeight="1" x14ac:dyDescent="0.25">
      <c r="A3382" s="2" t="str">
        <f>IF(report!C3382="",VAZIO,report!C3382)</f>
        <v>CONCORRENTES - COCAMAR</v>
      </c>
      <c r="B3382" s="4" t="str">
        <f>IF(report!J3382="","VAZIO",report!J3382)</f>
        <v>SERVE TODOS GARÇA</v>
      </c>
      <c r="C3382" s="4" t="str">
        <f>IF(report!D3382="","VAZIO",report!D3382)</f>
        <v>ÓLEOS E AZEITES</v>
      </c>
      <c r="D3382" s="4" t="str">
        <f>IF(report!G3382="","VAZIO",report!G3382)</f>
        <v>ÓLEO COMPOSTO 200ML MARIA</v>
      </c>
      <c r="E3382" s="4" t="str">
        <f>IF(report!M3382="","VAZIO",report!M3382)</f>
        <v>MARÍLIA</v>
      </c>
      <c r="F3382" s="4" t="str">
        <f>IF(report!I3382="","VAZIO",report!I3382)</f>
        <v>SERVE TODOS</v>
      </c>
      <c r="G3382" s="5" t="str">
        <f>IF(report!N3382="","VAZIO",TEXT(report!N3382,"dd mmmm"))</f>
        <v>17 abril</v>
      </c>
      <c r="H3382" s="4">
        <f>IF(report!Q3382="","VAZIO",report!Q3382)</f>
        <v>4.79</v>
      </c>
    </row>
    <row r="3383" spans="1:8" ht="21.75" customHeight="1" x14ac:dyDescent="0.25">
      <c r="A3383" s="2" t="e">
        <f>IF(report!C3383="",VAZIO,report!C3383)</f>
        <v>#NAME?</v>
      </c>
      <c r="B3383" s="4" t="str">
        <f>IF(report!J3383="","VAZIO",report!J3383)</f>
        <v>VAZIO</v>
      </c>
      <c r="C3383" s="4" t="str">
        <f>IF(report!D3383="","VAZIO",report!D3383)</f>
        <v>VAZIO</v>
      </c>
      <c r="D3383" s="4" t="str">
        <f>IF(report!G3383="","VAZIO",report!G3383)</f>
        <v>VAZIO</v>
      </c>
      <c r="E3383" s="4" t="str">
        <f>IF(report!M3383="","VAZIO",report!M3383)</f>
        <v>VAZIO</v>
      </c>
      <c r="F3383" s="4" t="str">
        <f>IF(report!I3383="","VAZIO",report!I3383)</f>
        <v>VAZIO</v>
      </c>
      <c r="G3383" s="5" t="str">
        <f>IF(report!N3383="","VAZIO",TEXT(report!N3383,"dd mmmm"))</f>
        <v>VAZIO</v>
      </c>
      <c r="H3383" s="4" t="str">
        <f>IF(report!Q3383="","VAZIO",report!Q3383)</f>
        <v>VAZIO</v>
      </c>
    </row>
    <row r="3384" spans="1:8" ht="21.75" customHeight="1" x14ac:dyDescent="0.25">
      <c r="A3384" s="2" t="e">
        <f>IF(report!C3384="",VAZIO,report!C3384)</f>
        <v>#NAME?</v>
      </c>
      <c r="B3384" s="4" t="str">
        <f>IF(report!J3384="","VAZIO",report!J3384)</f>
        <v>VAZIO</v>
      </c>
      <c r="C3384" s="4" t="str">
        <f>IF(report!D3384="","VAZIO",report!D3384)</f>
        <v>VAZIO</v>
      </c>
      <c r="D3384" s="4" t="str">
        <f>IF(report!G3384="","VAZIO",report!G3384)</f>
        <v>VAZIO</v>
      </c>
      <c r="E3384" s="4" t="str">
        <f>IF(report!M3384="","VAZIO",report!M3384)</f>
        <v>VAZIO</v>
      </c>
      <c r="F3384" s="4" t="str">
        <f>IF(report!I3384="","VAZIO",report!I3384)</f>
        <v>VAZIO</v>
      </c>
      <c r="G3384" s="5" t="str">
        <f>IF(report!N3384="","VAZIO",TEXT(report!N3384,"dd mmmm"))</f>
        <v>VAZIO</v>
      </c>
      <c r="H3384" s="4" t="str">
        <f>IF(report!Q3384="","VAZIO",report!Q3384)</f>
        <v>VAZIO</v>
      </c>
    </row>
    <row r="3385" spans="1:8" ht="21.75" customHeight="1" x14ac:dyDescent="0.25">
      <c r="A3385" s="2" t="e">
        <f>IF(report!C3385="",VAZIO,report!C3385)</f>
        <v>#NAME?</v>
      </c>
      <c r="B3385" s="4" t="str">
        <f>IF(report!J3385="","VAZIO",report!J3385)</f>
        <v>VAZIO</v>
      </c>
      <c r="C3385" s="4" t="str">
        <f>IF(report!D3385="","VAZIO",report!D3385)</f>
        <v>VAZIO</v>
      </c>
      <c r="D3385" s="4" t="str">
        <f>IF(report!G3385="","VAZIO",report!G3385)</f>
        <v>VAZIO</v>
      </c>
      <c r="E3385" s="4" t="str">
        <f>IF(report!M3385="","VAZIO",report!M3385)</f>
        <v>VAZIO</v>
      </c>
      <c r="F3385" s="4" t="str">
        <f>IF(report!I3385="","VAZIO",report!I3385)</f>
        <v>VAZIO</v>
      </c>
      <c r="G3385" s="5" t="str">
        <f>IF(report!N3385="","VAZIO",TEXT(report!N3385,"dd mmmm"))</f>
        <v>VAZIO</v>
      </c>
      <c r="H3385" s="4" t="str">
        <f>IF(report!Q3385="","VAZIO",report!Q3385)</f>
        <v>VAZIO</v>
      </c>
    </row>
    <row r="3386" spans="1:8" ht="21.75" customHeight="1" x14ac:dyDescent="0.25">
      <c r="A3386" s="2" t="e">
        <f>IF(report!C3386="",VAZIO,report!C3386)</f>
        <v>#NAME?</v>
      </c>
      <c r="B3386" s="4" t="str">
        <f>IF(report!J3386="","VAZIO",report!J3386)</f>
        <v>VAZIO</v>
      </c>
      <c r="C3386" s="4" t="str">
        <f>IF(report!D3386="","VAZIO",report!D3386)</f>
        <v>VAZIO</v>
      </c>
      <c r="D3386" s="4" t="str">
        <f>IF(report!G3386="","VAZIO",report!G3386)</f>
        <v>VAZIO</v>
      </c>
      <c r="E3386" s="4" t="str">
        <f>IF(report!M3386="","VAZIO",report!M3386)</f>
        <v>VAZIO</v>
      </c>
      <c r="F3386" s="4" t="str">
        <f>IF(report!I3386="","VAZIO",report!I3386)</f>
        <v>VAZIO</v>
      </c>
      <c r="G3386" s="5" t="str">
        <f>IF(report!N3386="","VAZIO",TEXT(report!N3386,"dd mmmm"))</f>
        <v>VAZIO</v>
      </c>
      <c r="H3386" s="4" t="str">
        <f>IF(report!Q3386="","VAZIO",report!Q3386)</f>
        <v>VAZIO</v>
      </c>
    </row>
    <row r="3387" spans="1:8" ht="21.75" customHeight="1" x14ac:dyDescent="0.25">
      <c r="A3387" s="2" t="e">
        <f>IF(report!C3387="",VAZIO,report!C3387)</f>
        <v>#NAME?</v>
      </c>
      <c r="B3387" s="4" t="str">
        <f>IF(report!J3387="","VAZIO",report!J3387)</f>
        <v>VAZIO</v>
      </c>
      <c r="C3387" s="4" t="str">
        <f>IF(report!D3387="","VAZIO",report!D3387)</f>
        <v>VAZIO</v>
      </c>
      <c r="D3387" s="4" t="str">
        <f>IF(report!G3387="","VAZIO",report!G3387)</f>
        <v>VAZIO</v>
      </c>
      <c r="E3387" s="4" t="str">
        <f>IF(report!M3387="","VAZIO",report!M3387)</f>
        <v>VAZIO</v>
      </c>
      <c r="F3387" s="4" t="str">
        <f>IF(report!I3387="","VAZIO",report!I3387)</f>
        <v>VAZIO</v>
      </c>
      <c r="G3387" s="5" t="str">
        <f>IF(report!N3387="","VAZIO",TEXT(report!N3387,"dd mmmm"))</f>
        <v>VAZIO</v>
      </c>
      <c r="H3387" s="4" t="str">
        <f>IF(report!Q3387="","VAZIO",report!Q3387)</f>
        <v>VAZIO</v>
      </c>
    </row>
    <row r="3388" spans="1:8" ht="21.75" customHeight="1" x14ac:dyDescent="0.25">
      <c r="A3388" s="2" t="e">
        <f>IF(report!C3388="",VAZIO,report!C3388)</f>
        <v>#NAME?</v>
      </c>
      <c r="B3388" s="4" t="str">
        <f>IF(report!J3388="","VAZIO",report!J3388)</f>
        <v>VAZIO</v>
      </c>
      <c r="C3388" s="4" t="str">
        <f>IF(report!D3388="","VAZIO",report!D3388)</f>
        <v>VAZIO</v>
      </c>
      <c r="D3388" s="4" t="str">
        <f>IF(report!G3388="","VAZIO",report!G3388)</f>
        <v>VAZIO</v>
      </c>
      <c r="E3388" s="4" t="str">
        <f>IF(report!M3388="","VAZIO",report!M3388)</f>
        <v>VAZIO</v>
      </c>
      <c r="F3388" s="4" t="str">
        <f>IF(report!I3388="","VAZIO",report!I3388)</f>
        <v>VAZIO</v>
      </c>
      <c r="G3388" s="5" t="str">
        <f>IF(report!N3388="","VAZIO",TEXT(report!N3388,"dd mmmm"))</f>
        <v>VAZIO</v>
      </c>
      <c r="H3388" s="4" t="str">
        <f>IF(report!Q3388="","VAZIO",report!Q3388)</f>
        <v>VAZIO</v>
      </c>
    </row>
    <row r="3389" spans="1:8" ht="21.75" customHeight="1" x14ac:dyDescent="0.25">
      <c r="A3389" s="2" t="e">
        <f>IF(report!C3389="",VAZIO,report!C3389)</f>
        <v>#NAME?</v>
      </c>
      <c r="B3389" s="4" t="str">
        <f>IF(report!J3389="","VAZIO",report!J3389)</f>
        <v>VAZIO</v>
      </c>
      <c r="C3389" s="4" t="str">
        <f>IF(report!D3389="","VAZIO",report!D3389)</f>
        <v>VAZIO</v>
      </c>
      <c r="D3389" s="4" t="str">
        <f>IF(report!G3389="","VAZIO",report!G3389)</f>
        <v>VAZIO</v>
      </c>
      <c r="E3389" s="4" t="str">
        <f>IF(report!M3389="","VAZIO",report!M3389)</f>
        <v>VAZIO</v>
      </c>
      <c r="F3389" s="4" t="str">
        <f>IF(report!I3389="","VAZIO",report!I3389)</f>
        <v>VAZIO</v>
      </c>
      <c r="G3389" s="5" t="str">
        <f>IF(report!N3389="","VAZIO",TEXT(report!N3389,"dd mmmm"))</f>
        <v>VAZIO</v>
      </c>
      <c r="H3389" s="4" t="str">
        <f>IF(report!Q3389="","VAZIO",report!Q3389)</f>
        <v>VAZIO</v>
      </c>
    </row>
    <row r="3390" spans="1:8" ht="21.75" customHeight="1" x14ac:dyDescent="0.25">
      <c r="A3390" s="2" t="e">
        <f>IF(report!C3390="",VAZIO,report!C3390)</f>
        <v>#NAME?</v>
      </c>
      <c r="B3390" s="4" t="str">
        <f>IF(report!J3390="","VAZIO",report!J3390)</f>
        <v>VAZIO</v>
      </c>
      <c r="C3390" s="4" t="str">
        <f>IF(report!D3390="","VAZIO",report!D3390)</f>
        <v>VAZIO</v>
      </c>
      <c r="D3390" s="4" t="str">
        <f>IF(report!G3390="","VAZIO",report!G3390)</f>
        <v>VAZIO</v>
      </c>
      <c r="E3390" s="4" t="str">
        <f>IF(report!M3390="","VAZIO",report!M3390)</f>
        <v>VAZIO</v>
      </c>
      <c r="F3390" s="4" t="str">
        <f>IF(report!I3390="","VAZIO",report!I3390)</f>
        <v>VAZIO</v>
      </c>
      <c r="G3390" s="5" t="str">
        <f>IF(report!N3390="","VAZIO",TEXT(report!N3390,"dd mmmm"))</f>
        <v>VAZIO</v>
      </c>
      <c r="H3390" s="4" t="str">
        <f>IF(report!Q3390="","VAZIO",report!Q3390)</f>
        <v>VAZIO</v>
      </c>
    </row>
    <row r="3391" spans="1:8" ht="21.75" customHeight="1" x14ac:dyDescent="0.25">
      <c r="A3391" s="2" t="e">
        <f>IF(report!C3391="",VAZIO,report!C3391)</f>
        <v>#NAME?</v>
      </c>
      <c r="B3391" s="4" t="str">
        <f>IF(report!J3391="","VAZIO",report!J3391)</f>
        <v>VAZIO</v>
      </c>
      <c r="C3391" s="4" t="str">
        <f>IF(report!D3391="","VAZIO",report!D3391)</f>
        <v>VAZIO</v>
      </c>
      <c r="D3391" s="4" t="str">
        <f>IF(report!G3391="","VAZIO",report!G3391)</f>
        <v>VAZIO</v>
      </c>
      <c r="E3391" s="4" t="str">
        <f>IF(report!M3391="","VAZIO",report!M3391)</f>
        <v>VAZIO</v>
      </c>
      <c r="F3391" s="4" t="str">
        <f>IF(report!I3391="","VAZIO",report!I3391)</f>
        <v>VAZIO</v>
      </c>
      <c r="G3391" s="5" t="str">
        <f>IF(report!N3391="","VAZIO",TEXT(report!N3391,"dd mmmm"))</f>
        <v>VAZIO</v>
      </c>
      <c r="H3391" s="4" t="str">
        <f>IF(report!Q3391="","VAZIO",report!Q3391)</f>
        <v>VAZIO</v>
      </c>
    </row>
    <row r="3392" spans="1:8" ht="21.75" customHeight="1" x14ac:dyDescent="0.25">
      <c r="A3392" s="2" t="e">
        <f>IF(report!C3392="",VAZIO,report!C3392)</f>
        <v>#NAME?</v>
      </c>
      <c r="B3392" s="4" t="str">
        <f>IF(report!J3392="","VAZIO",report!J3392)</f>
        <v>VAZIO</v>
      </c>
      <c r="C3392" s="4" t="str">
        <f>IF(report!D3392="","VAZIO",report!D3392)</f>
        <v>VAZIO</v>
      </c>
      <c r="D3392" s="4" t="str">
        <f>IF(report!G3392="","VAZIO",report!G3392)</f>
        <v>VAZIO</v>
      </c>
      <c r="E3392" s="4" t="str">
        <f>IF(report!M3392="","VAZIO",report!M3392)</f>
        <v>VAZIO</v>
      </c>
      <c r="F3392" s="4" t="str">
        <f>IF(report!I3392="","VAZIO",report!I3392)</f>
        <v>VAZIO</v>
      </c>
      <c r="G3392" s="5" t="str">
        <f>IF(report!N3392="","VAZIO",TEXT(report!N3392,"dd mmmm"))</f>
        <v>VAZIO</v>
      </c>
      <c r="H3392" s="4" t="str">
        <f>IF(report!Q3392="","VAZIO",report!Q3392)</f>
        <v>VAZIO</v>
      </c>
    </row>
    <row r="3393" spans="1:8" ht="21.75" customHeight="1" x14ac:dyDescent="0.25">
      <c r="A3393" s="2" t="e">
        <f>IF(report!C3393="",VAZIO,report!C3393)</f>
        <v>#NAME?</v>
      </c>
      <c r="B3393" s="4" t="str">
        <f>IF(report!J3393="","VAZIO",report!J3393)</f>
        <v>VAZIO</v>
      </c>
      <c r="C3393" s="4" t="str">
        <f>IF(report!D3393="","VAZIO",report!D3393)</f>
        <v>VAZIO</v>
      </c>
      <c r="D3393" s="4" t="str">
        <f>IF(report!G3393="","VAZIO",report!G3393)</f>
        <v>VAZIO</v>
      </c>
      <c r="E3393" s="4" t="str">
        <f>IF(report!M3393="","VAZIO",report!M3393)</f>
        <v>VAZIO</v>
      </c>
      <c r="F3393" s="4" t="str">
        <f>IF(report!I3393="","VAZIO",report!I3393)</f>
        <v>VAZIO</v>
      </c>
      <c r="G3393" s="5" t="str">
        <f>IF(report!N3393="","VAZIO",TEXT(report!N3393,"dd mmmm"))</f>
        <v>VAZIO</v>
      </c>
      <c r="H3393" s="4" t="str">
        <f>IF(report!Q3393="","VAZIO",report!Q3393)</f>
        <v>VAZIO</v>
      </c>
    </row>
    <row r="3394" spans="1:8" ht="21.75" customHeight="1" x14ac:dyDescent="0.25">
      <c r="A3394" s="2" t="e">
        <f>IF(report!C3394="",VAZIO,report!C3394)</f>
        <v>#NAME?</v>
      </c>
      <c r="B3394" s="4" t="str">
        <f>IF(report!J3394="","VAZIO",report!J3394)</f>
        <v>VAZIO</v>
      </c>
      <c r="C3394" s="4" t="str">
        <f>IF(report!D3394="","VAZIO",report!D3394)</f>
        <v>VAZIO</v>
      </c>
      <c r="D3394" s="4" t="str">
        <f>IF(report!G3394="","VAZIO",report!G3394)</f>
        <v>VAZIO</v>
      </c>
      <c r="E3394" s="4" t="str">
        <f>IF(report!M3394="","VAZIO",report!M3394)</f>
        <v>VAZIO</v>
      </c>
      <c r="F3394" s="4" t="str">
        <f>IF(report!I3394="","VAZIO",report!I3394)</f>
        <v>VAZIO</v>
      </c>
      <c r="G3394" s="5" t="str">
        <f>IF(report!N3394="","VAZIO",TEXT(report!N3394,"dd mmmm"))</f>
        <v>VAZIO</v>
      </c>
      <c r="H3394" s="4" t="str">
        <f>IF(report!Q3394="","VAZIO",report!Q3394)</f>
        <v>VAZIO</v>
      </c>
    </row>
    <row r="3395" spans="1:8" ht="21.75" customHeight="1" x14ac:dyDescent="0.25">
      <c r="A3395" s="2" t="e">
        <f>IF(report!C3395="",VAZIO,report!C3395)</f>
        <v>#NAME?</v>
      </c>
      <c r="B3395" s="4" t="str">
        <f>IF(report!J3395="","VAZIO",report!J3395)</f>
        <v>VAZIO</v>
      </c>
      <c r="C3395" s="4" t="str">
        <f>IF(report!D3395="","VAZIO",report!D3395)</f>
        <v>VAZIO</v>
      </c>
      <c r="D3395" s="4" t="str">
        <f>IF(report!G3395="","VAZIO",report!G3395)</f>
        <v>VAZIO</v>
      </c>
      <c r="E3395" s="4" t="str">
        <f>IF(report!M3395="","VAZIO",report!M3395)</f>
        <v>VAZIO</v>
      </c>
      <c r="F3395" s="4" t="str">
        <f>IF(report!I3395="","VAZIO",report!I3395)</f>
        <v>VAZIO</v>
      </c>
      <c r="G3395" s="5" t="str">
        <f>IF(report!N3395="","VAZIO",TEXT(report!N3395,"dd mmmm"))</f>
        <v>VAZIO</v>
      </c>
      <c r="H3395" s="4" t="str">
        <f>IF(report!Q3395="","VAZIO",report!Q3395)</f>
        <v>VAZIO</v>
      </c>
    </row>
    <row r="3396" spans="1:8" ht="21.75" customHeight="1" x14ac:dyDescent="0.25">
      <c r="A3396" s="2" t="e">
        <f>IF(report!C3396="",VAZIO,report!C3396)</f>
        <v>#NAME?</v>
      </c>
      <c r="B3396" s="4" t="str">
        <f>IF(report!J3396="","VAZIO",report!J3396)</f>
        <v>VAZIO</v>
      </c>
      <c r="C3396" s="4" t="str">
        <f>IF(report!D3396="","VAZIO",report!D3396)</f>
        <v>VAZIO</v>
      </c>
      <c r="D3396" s="4" t="str">
        <f>IF(report!G3396="","VAZIO",report!G3396)</f>
        <v>VAZIO</v>
      </c>
      <c r="E3396" s="4" t="str">
        <f>IF(report!M3396="","VAZIO",report!M3396)</f>
        <v>VAZIO</v>
      </c>
      <c r="F3396" s="4" t="str">
        <f>IF(report!I3396="","VAZIO",report!I3396)</f>
        <v>VAZIO</v>
      </c>
      <c r="G3396" s="5" t="str">
        <f>IF(report!N3396="","VAZIO",TEXT(report!N3396,"dd mmmm"))</f>
        <v>VAZIO</v>
      </c>
      <c r="H3396" s="4" t="str">
        <f>IF(report!Q3396="","VAZIO",report!Q3396)</f>
        <v>VAZIO</v>
      </c>
    </row>
    <row r="3397" spans="1:8" ht="21.75" customHeight="1" x14ac:dyDescent="0.25">
      <c r="A3397" s="2" t="e">
        <f>IF(report!C3397="",VAZIO,report!C3397)</f>
        <v>#NAME?</v>
      </c>
      <c r="B3397" s="4" t="str">
        <f>IF(report!J3397="","VAZIO",report!J3397)</f>
        <v>VAZIO</v>
      </c>
      <c r="C3397" s="4" t="str">
        <f>IF(report!D3397="","VAZIO",report!D3397)</f>
        <v>VAZIO</v>
      </c>
      <c r="D3397" s="4" t="str">
        <f>IF(report!G3397="","VAZIO",report!G3397)</f>
        <v>VAZIO</v>
      </c>
      <c r="E3397" s="4" t="str">
        <f>IF(report!M3397="","VAZIO",report!M3397)</f>
        <v>VAZIO</v>
      </c>
      <c r="F3397" s="4" t="str">
        <f>IF(report!I3397="","VAZIO",report!I3397)</f>
        <v>VAZIO</v>
      </c>
      <c r="G3397" s="5" t="str">
        <f>IF(report!N3397="","VAZIO",TEXT(report!N3397,"dd mmmm"))</f>
        <v>VAZIO</v>
      </c>
      <c r="H3397" s="4" t="str">
        <f>IF(report!Q3397="","VAZIO",report!Q3397)</f>
        <v>VAZIO</v>
      </c>
    </row>
    <row r="3398" spans="1:8" ht="21.75" customHeight="1" x14ac:dyDescent="0.25">
      <c r="A3398" s="2" t="e">
        <f>IF(report!C3398="",VAZIO,report!C3398)</f>
        <v>#NAME?</v>
      </c>
      <c r="B3398" s="4" t="str">
        <f>IF(report!J3398="","VAZIO",report!J3398)</f>
        <v>VAZIO</v>
      </c>
      <c r="C3398" s="4" t="str">
        <f>IF(report!D3398="","VAZIO",report!D3398)</f>
        <v>VAZIO</v>
      </c>
      <c r="D3398" s="4" t="str">
        <f>IF(report!G3398="","VAZIO",report!G3398)</f>
        <v>VAZIO</v>
      </c>
      <c r="E3398" s="4" t="str">
        <f>IF(report!M3398="","VAZIO",report!M3398)</f>
        <v>VAZIO</v>
      </c>
      <c r="F3398" s="4" t="str">
        <f>IF(report!I3398="","VAZIO",report!I3398)</f>
        <v>VAZIO</v>
      </c>
      <c r="G3398" s="5" t="str">
        <f>IF(report!N3398="","VAZIO",TEXT(report!N3398,"dd mmmm"))</f>
        <v>VAZIO</v>
      </c>
      <c r="H3398" s="4" t="str">
        <f>IF(report!Q3398="","VAZIO",report!Q3398)</f>
        <v>VAZIO</v>
      </c>
    </row>
    <row r="3399" spans="1:8" ht="21.75" customHeight="1" x14ac:dyDescent="0.25">
      <c r="A3399" s="2" t="e">
        <f>IF(report!C3399="",VAZIO,report!C3399)</f>
        <v>#NAME?</v>
      </c>
      <c r="B3399" s="4" t="str">
        <f>IF(report!J3399="","VAZIO",report!J3399)</f>
        <v>VAZIO</v>
      </c>
      <c r="C3399" s="4" t="str">
        <f>IF(report!D3399="","VAZIO",report!D3399)</f>
        <v>VAZIO</v>
      </c>
      <c r="D3399" s="4" t="str">
        <f>IF(report!G3399="","VAZIO",report!G3399)</f>
        <v>VAZIO</v>
      </c>
      <c r="E3399" s="4" t="str">
        <f>IF(report!M3399="","VAZIO",report!M3399)</f>
        <v>VAZIO</v>
      </c>
      <c r="F3399" s="4" t="str">
        <f>IF(report!I3399="","VAZIO",report!I3399)</f>
        <v>VAZIO</v>
      </c>
      <c r="G3399" s="5" t="str">
        <f>IF(report!N3399="","VAZIO",TEXT(report!N3399,"dd mmmm"))</f>
        <v>VAZIO</v>
      </c>
      <c r="H3399" s="4" t="str">
        <f>IF(report!Q3399="","VAZIO",report!Q3399)</f>
        <v>VAZIO</v>
      </c>
    </row>
    <row r="3400" spans="1:8" ht="21.75" customHeight="1" x14ac:dyDescent="0.25">
      <c r="A3400" s="2" t="e">
        <f>IF(report!C3400="",VAZIO,report!C3400)</f>
        <v>#NAME?</v>
      </c>
      <c r="B3400" s="4" t="str">
        <f>IF(report!J3400="","VAZIO",report!J3400)</f>
        <v>VAZIO</v>
      </c>
      <c r="C3400" s="4" t="str">
        <f>IF(report!D3400="","VAZIO",report!D3400)</f>
        <v>VAZIO</v>
      </c>
      <c r="D3400" s="4" t="str">
        <f>IF(report!G3400="","VAZIO",report!G3400)</f>
        <v>VAZIO</v>
      </c>
      <c r="E3400" s="4" t="str">
        <f>IF(report!M3400="","VAZIO",report!M3400)</f>
        <v>VAZIO</v>
      </c>
      <c r="F3400" s="4" t="str">
        <f>IF(report!I3400="","VAZIO",report!I3400)</f>
        <v>VAZIO</v>
      </c>
      <c r="G3400" s="5" t="str">
        <f>IF(report!N3400="","VAZIO",TEXT(report!N3400,"dd mmmm"))</f>
        <v>VAZIO</v>
      </c>
      <c r="H3400" s="4" t="str">
        <f>IF(report!Q3400="","VAZIO",report!Q3400)</f>
        <v>VAZIO</v>
      </c>
    </row>
    <row r="3401" spans="1:8" ht="21.75" customHeight="1" x14ac:dyDescent="0.25">
      <c r="A3401" s="2" t="e">
        <f>IF(report!C3401="",VAZIO,report!C3401)</f>
        <v>#NAME?</v>
      </c>
      <c r="B3401" s="4" t="str">
        <f>IF(report!J3401="","VAZIO",report!J3401)</f>
        <v>VAZIO</v>
      </c>
      <c r="C3401" s="4" t="str">
        <f>IF(report!D3401="","VAZIO",report!D3401)</f>
        <v>VAZIO</v>
      </c>
      <c r="D3401" s="4" t="str">
        <f>IF(report!G3401="","VAZIO",report!G3401)</f>
        <v>VAZIO</v>
      </c>
      <c r="E3401" s="4" t="str">
        <f>IF(report!M3401="","VAZIO",report!M3401)</f>
        <v>VAZIO</v>
      </c>
      <c r="F3401" s="4" t="str">
        <f>IF(report!I3401="","VAZIO",report!I3401)</f>
        <v>VAZIO</v>
      </c>
      <c r="G3401" s="5" t="str">
        <f>IF(report!N3401="","VAZIO",TEXT(report!N3401,"dd mmmm"))</f>
        <v>VAZIO</v>
      </c>
      <c r="H3401" s="4" t="str">
        <f>IF(report!Q3401="","VAZIO",report!Q3401)</f>
        <v>VAZIO</v>
      </c>
    </row>
    <row r="3402" spans="1:8" ht="21.75" customHeight="1" x14ac:dyDescent="0.25">
      <c r="A3402" s="2" t="e">
        <f>IF(report!C3402="",VAZIO,report!C3402)</f>
        <v>#NAME?</v>
      </c>
      <c r="B3402" s="4" t="str">
        <f>IF(report!J3402="","VAZIO",report!J3402)</f>
        <v>VAZIO</v>
      </c>
      <c r="C3402" s="4" t="str">
        <f>IF(report!D3402="","VAZIO",report!D3402)</f>
        <v>VAZIO</v>
      </c>
      <c r="D3402" s="4" t="str">
        <f>IF(report!G3402="","VAZIO",report!G3402)</f>
        <v>VAZIO</v>
      </c>
      <c r="E3402" s="4" t="str">
        <f>IF(report!M3402="","VAZIO",report!M3402)</f>
        <v>VAZIO</v>
      </c>
      <c r="F3402" s="4" t="str">
        <f>IF(report!I3402="","VAZIO",report!I3402)</f>
        <v>VAZIO</v>
      </c>
      <c r="G3402" s="5" t="str">
        <f>IF(report!N3402="","VAZIO",TEXT(report!N3402,"dd mmmm"))</f>
        <v>VAZIO</v>
      </c>
      <c r="H3402" s="4" t="str">
        <f>IF(report!Q3402="","VAZIO",report!Q3402)</f>
        <v>VAZIO</v>
      </c>
    </row>
    <row r="3403" spans="1:8" ht="21.75" customHeight="1" x14ac:dyDescent="0.25">
      <c r="A3403" s="2" t="e">
        <f>IF(report!C3403="",VAZIO,report!C3403)</f>
        <v>#NAME?</v>
      </c>
      <c r="B3403" s="4" t="str">
        <f>IF(report!J3403="","VAZIO",report!J3403)</f>
        <v>VAZIO</v>
      </c>
      <c r="C3403" s="4" t="str">
        <f>IF(report!D3403="","VAZIO",report!D3403)</f>
        <v>VAZIO</v>
      </c>
      <c r="D3403" s="4" t="str">
        <f>IF(report!G3403="","VAZIO",report!G3403)</f>
        <v>VAZIO</v>
      </c>
      <c r="E3403" s="4" t="str">
        <f>IF(report!M3403="","VAZIO",report!M3403)</f>
        <v>VAZIO</v>
      </c>
      <c r="F3403" s="4" t="str">
        <f>IF(report!I3403="","VAZIO",report!I3403)</f>
        <v>VAZIO</v>
      </c>
      <c r="G3403" s="5" t="str">
        <f>IF(report!N3403="","VAZIO",TEXT(report!N3403,"dd mmmm"))</f>
        <v>VAZIO</v>
      </c>
      <c r="H3403" s="4" t="str">
        <f>IF(report!Q3403="","VAZIO",report!Q3403)</f>
        <v>VAZIO</v>
      </c>
    </row>
    <row r="3404" spans="1:8" ht="21.75" customHeight="1" x14ac:dyDescent="0.25">
      <c r="A3404" s="2" t="e">
        <f>IF(report!C3404="",VAZIO,report!C3404)</f>
        <v>#NAME?</v>
      </c>
      <c r="B3404" s="4" t="str">
        <f>IF(report!J3404="","VAZIO",report!J3404)</f>
        <v>VAZIO</v>
      </c>
      <c r="C3404" s="4" t="str">
        <f>IF(report!D3404="","VAZIO",report!D3404)</f>
        <v>VAZIO</v>
      </c>
      <c r="D3404" s="4" t="str">
        <f>IF(report!G3404="","VAZIO",report!G3404)</f>
        <v>VAZIO</v>
      </c>
      <c r="E3404" s="4" t="str">
        <f>IF(report!M3404="","VAZIO",report!M3404)</f>
        <v>VAZIO</v>
      </c>
      <c r="F3404" s="4" t="str">
        <f>IF(report!I3404="","VAZIO",report!I3404)</f>
        <v>VAZIO</v>
      </c>
      <c r="G3404" s="5" t="str">
        <f>IF(report!N3404="","VAZIO",TEXT(report!N3404,"dd mmmm"))</f>
        <v>VAZIO</v>
      </c>
      <c r="H3404" s="4" t="str">
        <f>IF(report!Q3404="","VAZIO",report!Q3404)</f>
        <v>VAZIO</v>
      </c>
    </row>
    <row r="3405" spans="1:8" ht="21.75" customHeight="1" x14ac:dyDescent="0.25">
      <c r="A3405" s="2" t="e">
        <f>IF(report!C3405="",VAZIO,report!C3405)</f>
        <v>#NAME?</v>
      </c>
      <c r="B3405" s="4" t="str">
        <f>IF(report!J3405="","VAZIO",report!J3405)</f>
        <v>VAZIO</v>
      </c>
      <c r="C3405" s="4" t="str">
        <f>IF(report!D3405="","VAZIO",report!D3405)</f>
        <v>VAZIO</v>
      </c>
      <c r="D3405" s="4" t="str">
        <f>IF(report!G3405="","VAZIO",report!G3405)</f>
        <v>VAZIO</v>
      </c>
      <c r="E3405" s="4" t="str">
        <f>IF(report!M3405="","VAZIO",report!M3405)</f>
        <v>VAZIO</v>
      </c>
      <c r="F3405" s="4" t="str">
        <f>IF(report!I3405="","VAZIO",report!I3405)</f>
        <v>VAZIO</v>
      </c>
      <c r="G3405" s="5" t="str">
        <f>IF(report!N3405="","VAZIO",TEXT(report!N3405,"dd mmmm"))</f>
        <v>VAZIO</v>
      </c>
      <c r="H3405" s="4" t="str">
        <f>IF(report!Q3405="","VAZIO",report!Q3405)</f>
        <v>VAZIO</v>
      </c>
    </row>
    <row r="3406" spans="1:8" ht="21.75" customHeight="1" x14ac:dyDescent="0.25">
      <c r="A3406" s="2" t="e">
        <f>IF(report!C3406="",VAZIO,report!C3406)</f>
        <v>#NAME?</v>
      </c>
      <c r="B3406" s="4" t="str">
        <f>IF(report!J3406="","VAZIO",report!J3406)</f>
        <v>VAZIO</v>
      </c>
      <c r="C3406" s="4" t="str">
        <f>IF(report!D3406="","VAZIO",report!D3406)</f>
        <v>VAZIO</v>
      </c>
      <c r="D3406" s="4" t="str">
        <f>IF(report!G3406="","VAZIO",report!G3406)</f>
        <v>VAZIO</v>
      </c>
      <c r="E3406" s="4" t="str">
        <f>IF(report!M3406="","VAZIO",report!M3406)</f>
        <v>VAZIO</v>
      </c>
      <c r="F3406" s="4" t="str">
        <f>IF(report!I3406="","VAZIO",report!I3406)</f>
        <v>VAZIO</v>
      </c>
      <c r="G3406" s="5" t="str">
        <f>IF(report!N3406="","VAZIO",TEXT(report!N3406,"dd mmmm"))</f>
        <v>VAZIO</v>
      </c>
      <c r="H3406" s="4" t="str">
        <f>IF(report!Q3406="","VAZIO",report!Q3406)</f>
        <v>VAZIO</v>
      </c>
    </row>
    <row r="3407" spans="1:8" ht="21.75" customHeight="1" x14ac:dyDescent="0.25">
      <c r="A3407" s="2" t="e">
        <f>IF(report!C3407="",VAZIO,report!C3407)</f>
        <v>#NAME?</v>
      </c>
      <c r="B3407" s="4" t="str">
        <f>IF(report!J3407="","VAZIO",report!J3407)</f>
        <v>VAZIO</v>
      </c>
      <c r="C3407" s="4" t="str">
        <f>IF(report!D3407="","VAZIO",report!D3407)</f>
        <v>VAZIO</v>
      </c>
      <c r="D3407" s="4" t="str">
        <f>IF(report!G3407="","VAZIO",report!G3407)</f>
        <v>VAZIO</v>
      </c>
      <c r="E3407" s="4" t="str">
        <f>IF(report!M3407="","VAZIO",report!M3407)</f>
        <v>VAZIO</v>
      </c>
      <c r="F3407" s="4" t="str">
        <f>IF(report!I3407="","VAZIO",report!I3407)</f>
        <v>VAZIO</v>
      </c>
      <c r="G3407" s="5" t="str">
        <f>IF(report!N3407="","VAZIO",TEXT(report!N3407,"dd mmmm"))</f>
        <v>VAZIO</v>
      </c>
      <c r="H3407" s="4" t="str">
        <f>IF(report!Q3407="","VAZIO",report!Q3407)</f>
        <v>VAZIO</v>
      </c>
    </row>
    <row r="3408" spans="1:8" ht="21.75" customHeight="1" x14ac:dyDescent="0.25">
      <c r="A3408" s="2" t="e">
        <f>IF(report!C3408="",VAZIO,report!C3408)</f>
        <v>#NAME?</v>
      </c>
      <c r="B3408" s="4" t="str">
        <f>IF(report!J3408="","VAZIO",report!J3408)</f>
        <v>VAZIO</v>
      </c>
      <c r="C3408" s="4" t="str">
        <f>IF(report!D3408="","VAZIO",report!D3408)</f>
        <v>VAZIO</v>
      </c>
      <c r="D3408" s="4" t="str">
        <f>IF(report!G3408="","VAZIO",report!G3408)</f>
        <v>VAZIO</v>
      </c>
      <c r="E3408" s="4" t="str">
        <f>IF(report!M3408="","VAZIO",report!M3408)</f>
        <v>VAZIO</v>
      </c>
      <c r="F3408" s="4" t="str">
        <f>IF(report!I3408="","VAZIO",report!I3408)</f>
        <v>VAZIO</v>
      </c>
      <c r="G3408" s="5" t="str">
        <f>IF(report!N3408="","VAZIO",TEXT(report!N3408,"dd mmmm"))</f>
        <v>VAZIO</v>
      </c>
      <c r="H3408" s="4" t="str">
        <f>IF(report!Q3408="","VAZIO",report!Q3408)</f>
        <v>VAZIO</v>
      </c>
    </row>
    <row r="3409" spans="1:8" ht="21.75" customHeight="1" x14ac:dyDescent="0.25">
      <c r="A3409" s="2" t="e">
        <f>IF(report!C3409="",VAZIO,report!C3409)</f>
        <v>#NAME?</v>
      </c>
      <c r="B3409" s="4" t="str">
        <f>IF(report!J3409="","VAZIO",report!J3409)</f>
        <v>VAZIO</v>
      </c>
      <c r="C3409" s="4" t="str">
        <f>IF(report!D3409="","VAZIO",report!D3409)</f>
        <v>VAZIO</v>
      </c>
      <c r="D3409" s="4" t="str">
        <f>IF(report!G3409="","VAZIO",report!G3409)</f>
        <v>VAZIO</v>
      </c>
      <c r="E3409" s="4" t="str">
        <f>IF(report!M3409="","VAZIO",report!M3409)</f>
        <v>VAZIO</v>
      </c>
      <c r="F3409" s="4" t="str">
        <f>IF(report!I3409="","VAZIO",report!I3409)</f>
        <v>VAZIO</v>
      </c>
      <c r="G3409" s="5" t="str">
        <f>IF(report!N3409="","VAZIO",TEXT(report!N3409,"dd mmmm"))</f>
        <v>VAZIO</v>
      </c>
      <c r="H3409" s="4" t="str">
        <f>IF(report!Q3409="","VAZIO",report!Q3409)</f>
        <v>VAZIO</v>
      </c>
    </row>
    <row r="3410" spans="1:8" ht="21.75" customHeight="1" x14ac:dyDescent="0.25">
      <c r="A3410" s="2" t="e">
        <f>IF(report!C3410="",VAZIO,report!C3410)</f>
        <v>#NAME?</v>
      </c>
      <c r="B3410" s="4" t="str">
        <f>IF(report!J3410="","VAZIO",report!J3410)</f>
        <v>VAZIO</v>
      </c>
      <c r="C3410" s="4" t="str">
        <f>IF(report!D3410="","VAZIO",report!D3410)</f>
        <v>VAZIO</v>
      </c>
      <c r="D3410" s="4" t="str">
        <f>IF(report!G3410="","VAZIO",report!G3410)</f>
        <v>VAZIO</v>
      </c>
      <c r="E3410" s="4" t="str">
        <f>IF(report!M3410="","VAZIO",report!M3410)</f>
        <v>VAZIO</v>
      </c>
      <c r="F3410" s="4" t="str">
        <f>IF(report!I3410="","VAZIO",report!I3410)</f>
        <v>VAZIO</v>
      </c>
      <c r="G3410" s="5" t="str">
        <f>IF(report!N3410="","VAZIO",TEXT(report!N3410,"dd mmmm"))</f>
        <v>VAZIO</v>
      </c>
      <c r="H3410" s="4" t="str">
        <f>IF(report!Q3410="","VAZIO",report!Q3410)</f>
        <v>VAZIO</v>
      </c>
    </row>
    <row r="3411" spans="1:8" ht="21.75" customHeight="1" x14ac:dyDescent="0.25">
      <c r="A3411" s="2" t="e">
        <f>IF(report!C3411="",VAZIO,report!C3411)</f>
        <v>#NAME?</v>
      </c>
      <c r="B3411" s="4" t="str">
        <f>IF(report!J3411="","VAZIO",report!J3411)</f>
        <v>VAZIO</v>
      </c>
      <c r="C3411" s="4" t="str">
        <f>IF(report!D3411="","VAZIO",report!D3411)</f>
        <v>VAZIO</v>
      </c>
      <c r="D3411" s="4" t="str">
        <f>IF(report!G3411="","VAZIO",report!G3411)</f>
        <v>VAZIO</v>
      </c>
      <c r="E3411" s="4" t="str">
        <f>IF(report!M3411="","VAZIO",report!M3411)</f>
        <v>VAZIO</v>
      </c>
      <c r="F3411" s="4" t="str">
        <f>IF(report!I3411="","VAZIO",report!I3411)</f>
        <v>VAZIO</v>
      </c>
      <c r="G3411" s="5" t="str">
        <f>IF(report!N3411="","VAZIO",TEXT(report!N3411,"dd mmmm"))</f>
        <v>VAZIO</v>
      </c>
      <c r="H3411" s="4" t="str">
        <f>IF(report!Q3411="","VAZIO",report!Q3411)</f>
        <v>VAZIO</v>
      </c>
    </row>
    <row r="3412" spans="1:8" ht="21.75" customHeight="1" x14ac:dyDescent="0.25">
      <c r="A3412" s="2" t="e">
        <f>IF(report!C3412="",VAZIO,report!C3412)</f>
        <v>#NAME?</v>
      </c>
      <c r="B3412" s="4" t="str">
        <f>IF(report!J3412="","VAZIO",report!J3412)</f>
        <v>VAZIO</v>
      </c>
      <c r="C3412" s="4" t="str">
        <f>IF(report!D3412="","VAZIO",report!D3412)</f>
        <v>VAZIO</v>
      </c>
      <c r="D3412" s="4" t="str">
        <f>IF(report!G3412="","VAZIO",report!G3412)</f>
        <v>VAZIO</v>
      </c>
      <c r="E3412" s="4" t="str">
        <f>IF(report!M3412="","VAZIO",report!M3412)</f>
        <v>VAZIO</v>
      </c>
      <c r="F3412" s="4" t="str">
        <f>IF(report!I3412="","VAZIO",report!I3412)</f>
        <v>VAZIO</v>
      </c>
      <c r="G3412" s="5" t="str">
        <f>IF(report!N3412="","VAZIO",TEXT(report!N3412,"dd mmmm"))</f>
        <v>VAZIO</v>
      </c>
      <c r="H3412" s="4" t="str">
        <f>IF(report!Q3412="","VAZIO",report!Q3412)</f>
        <v>VAZIO</v>
      </c>
    </row>
    <row r="3413" spans="1:8" ht="21.75" customHeight="1" x14ac:dyDescent="0.25">
      <c r="A3413" s="2" t="e">
        <f>IF(report!C3413="",VAZIO,report!C3413)</f>
        <v>#NAME?</v>
      </c>
      <c r="B3413" s="4" t="str">
        <f>IF(report!J3413="","VAZIO",report!J3413)</f>
        <v>VAZIO</v>
      </c>
      <c r="C3413" s="4" t="str">
        <f>IF(report!D3413="","VAZIO",report!D3413)</f>
        <v>VAZIO</v>
      </c>
      <c r="D3413" s="4" t="str">
        <f>IF(report!G3413="","VAZIO",report!G3413)</f>
        <v>VAZIO</v>
      </c>
      <c r="E3413" s="4" t="str">
        <f>IF(report!M3413="","VAZIO",report!M3413)</f>
        <v>VAZIO</v>
      </c>
      <c r="F3413" s="4" t="str">
        <f>IF(report!I3413="","VAZIO",report!I3413)</f>
        <v>VAZIO</v>
      </c>
      <c r="G3413" s="5" t="str">
        <f>IF(report!N3413="","VAZIO",TEXT(report!N3413,"dd mmmm"))</f>
        <v>VAZIO</v>
      </c>
      <c r="H3413" s="4" t="str">
        <f>IF(report!Q3413="","VAZIO",report!Q3413)</f>
        <v>VAZIO</v>
      </c>
    </row>
    <row r="3414" spans="1:8" ht="21.75" customHeight="1" x14ac:dyDescent="0.25">
      <c r="A3414" s="2" t="e">
        <f>IF(report!C3414="",VAZIO,report!C3414)</f>
        <v>#NAME?</v>
      </c>
      <c r="B3414" s="4" t="str">
        <f>IF(report!J3414="","VAZIO",report!J3414)</f>
        <v>VAZIO</v>
      </c>
      <c r="C3414" s="4" t="str">
        <f>IF(report!D3414="","VAZIO",report!D3414)</f>
        <v>VAZIO</v>
      </c>
      <c r="D3414" s="4" t="str">
        <f>IF(report!G3414="","VAZIO",report!G3414)</f>
        <v>VAZIO</v>
      </c>
      <c r="E3414" s="4" t="str">
        <f>IF(report!M3414="","VAZIO",report!M3414)</f>
        <v>VAZIO</v>
      </c>
      <c r="F3414" s="4" t="str">
        <f>IF(report!I3414="","VAZIO",report!I3414)</f>
        <v>VAZIO</v>
      </c>
      <c r="G3414" s="5" t="str">
        <f>IF(report!N3414="","VAZIO",TEXT(report!N3414,"dd mmmm"))</f>
        <v>VAZIO</v>
      </c>
      <c r="H3414" s="4" t="str">
        <f>IF(report!Q3414="","VAZIO",report!Q3414)</f>
        <v>VAZIO</v>
      </c>
    </row>
    <row r="3415" spans="1:8" ht="21.75" customHeight="1" x14ac:dyDescent="0.25">
      <c r="A3415" s="2" t="e">
        <f>IF(report!C3415="",VAZIO,report!C3415)</f>
        <v>#NAME?</v>
      </c>
      <c r="B3415" s="4" t="str">
        <f>IF(report!J3415="","VAZIO",report!J3415)</f>
        <v>VAZIO</v>
      </c>
      <c r="C3415" s="4" t="str">
        <f>IF(report!D3415="","VAZIO",report!D3415)</f>
        <v>VAZIO</v>
      </c>
      <c r="D3415" s="4" t="str">
        <f>IF(report!G3415="","VAZIO",report!G3415)</f>
        <v>VAZIO</v>
      </c>
      <c r="E3415" s="4" t="str">
        <f>IF(report!M3415="","VAZIO",report!M3415)</f>
        <v>VAZIO</v>
      </c>
      <c r="F3415" s="4" t="str">
        <f>IF(report!I3415="","VAZIO",report!I3415)</f>
        <v>VAZIO</v>
      </c>
      <c r="G3415" s="5" t="str">
        <f>IF(report!N3415="","VAZIO",TEXT(report!N3415,"dd mmmm"))</f>
        <v>VAZIO</v>
      </c>
      <c r="H3415" s="4" t="str">
        <f>IF(report!Q3415="","VAZIO",report!Q3415)</f>
        <v>VAZIO</v>
      </c>
    </row>
    <row r="3416" spans="1:8" ht="21.75" customHeight="1" x14ac:dyDescent="0.25">
      <c r="A3416" s="2" t="e">
        <f>IF(report!C3416="",VAZIO,report!C3416)</f>
        <v>#NAME?</v>
      </c>
      <c r="B3416" s="4" t="str">
        <f>IF(report!J3416="","VAZIO",report!J3416)</f>
        <v>VAZIO</v>
      </c>
      <c r="C3416" s="4" t="str">
        <f>IF(report!D3416="","VAZIO",report!D3416)</f>
        <v>VAZIO</v>
      </c>
      <c r="D3416" s="4" t="str">
        <f>IF(report!G3416="","VAZIO",report!G3416)</f>
        <v>VAZIO</v>
      </c>
      <c r="E3416" s="4" t="str">
        <f>IF(report!M3416="","VAZIO",report!M3416)</f>
        <v>VAZIO</v>
      </c>
      <c r="F3416" s="4" t="str">
        <f>IF(report!I3416="","VAZIO",report!I3416)</f>
        <v>VAZIO</v>
      </c>
      <c r="G3416" s="5" t="str">
        <f>IF(report!N3416="","VAZIO",TEXT(report!N3416,"dd mmmm"))</f>
        <v>VAZIO</v>
      </c>
      <c r="H3416" s="4" t="str">
        <f>IF(report!Q3416="","VAZIO",report!Q3416)</f>
        <v>VAZIO</v>
      </c>
    </row>
    <row r="3417" spans="1:8" ht="21.75" customHeight="1" x14ac:dyDescent="0.25">
      <c r="A3417" s="2" t="e">
        <f>IF(report!C3417="",VAZIO,report!C3417)</f>
        <v>#NAME?</v>
      </c>
      <c r="B3417" s="4" t="str">
        <f>IF(report!J3417="","VAZIO",report!J3417)</f>
        <v>VAZIO</v>
      </c>
      <c r="C3417" s="4" t="str">
        <f>IF(report!D3417="","VAZIO",report!D3417)</f>
        <v>VAZIO</v>
      </c>
      <c r="D3417" s="4" t="str">
        <f>IF(report!G3417="","VAZIO",report!G3417)</f>
        <v>VAZIO</v>
      </c>
      <c r="E3417" s="4" t="str">
        <f>IF(report!M3417="","VAZIO",report!M3417)</f>
        <v>VAZIO</v>
      </c>
      <c r="F3417" s="4" t="str">
        <f>IF(report!I3417="","VAZIO",report!I3417)</f>
        <v>VAZIO</v>
      </c>
      <c r="G3417" s="5" t="str">
        <f>IF(report!N3417="","VAZIO",TEXT(report!N3417,"dd mmmm"))</f>
        <v>VAZIO</v>
      </c>
      <c r="H3417" s="4" t="str">
        <f>IF(report!Q3417="","VAZIO",report!Q3417)</f>
        <v>VAZIO</v>
      </c>
    </row>
    <row r="3418" spans="1:8" ht="21.75" customHeight="1" x14ac:dyDescent="0.25">
      <c r="A3418" s="2" t="e">
        <f>IF(report!C3418="",VAZIO,report!C3418)</f>
        <v>#NAME?</v>
      </c>
      <c r="B3418" s="4" t="str">
        <f>IF(report!J3418="","VAZIO",report!J3418)</f>
        <v>VAZIO</v>
      </c>
      <c r="C3418" s="4" t="str">
        <f>IF(report!D3418="","VAZIO",report!D3418)</f>
        <v>VAZIO</v>
      </c>
      <c r="D3418" s="4" t="str">
        <f>IF(report!G3418="","VAZIO",report!G3418)</f>
        <v>VAZIO</v>
      </c>
      <c r="E3418" s="4" t="str">
        <f>IF(report!M3418="","VAZIO",report!M3418)</f>
        <v>VAZIO</v>
      </c>
      <c r="F3418" s="4" t="str">
        <f>IF(report!I3418="","VAZIO",report!I3418)</f>
        <v>VAZIO</v>
      </c>
      <c r="G3418" s="5" t="str">
        <f>IF(report!N3418="","VAZIO",TEXT(report!N3418,"dd mmmm"))</f>
        <v>VAZIO</v>
      </c>
      <c r="H3418" s="4" t="str">
        <f>IF(report!Q3418="","VAZIO",report!Q3418)</f>
        <v>VAZIO</v>
      </c>
    </row>
    <row r="3419" spans="1:8" ht="21.75" customHeight="1" x14ac:dyDescent="0.25">
      <c r="A3419" s="2" t="e">
        <f>IF(report!C3419="",VAZIO,report!C3419)</f>
        <v>#NAME?</v>
      </c>
      <c r="B3419" s="4" t="str">
        <f>IF(report!J3419="","VAZIO",report!J3419)</f>
        <v>VAZIO</v>
      </c>
      <c r="C3419" s="4" t="str">
        <f>IF(report!D3419="","VAZIO",report!D3419)</f>
        <v>VAZIO</v>
      </c>
      <c r="D3419" s="4" t="str">
        <f>IF(report!G3419="","VAZIO",report!G3419)</f>
        <v>VAZIO</v>
      </c>
      <c r="E3419" s="4" t="str">
        <f>IF(report!M3419="","VAZIO",report!M3419)</f>
        <v>VAZIO</v>
      </c>
      <c r="F3419" s="4" t="str">
        <f>IF(report!I3419="","VAZIO",report!I3419)</f>
        <v>VAZIO</v>
      </c>
      <c r="G3419" s="5" t="str">
        <f>IF(report!N3419="","VAZIO",TEXT(report!N3419,"dd mmmm"))</f>
        <v>VAZIO</v>
      </c>
      <c r="H3419" s="4" t="str">
        <f>IF(report!Q3419="","VAZIO",report!Q3419)</f>
        <v>VAZIO</v>
      </c>
    </row>
    <row r="3420" spans="1:8" ht="21.75" customHeight="1" x14ac:dyDescent="0.25">
      <c r="A3420" s="2" t="e">
        <f>IF(report!C3420="",VAZIO,report!C3420)</f>
        <v>#NAME?</v>
      </c>
      <c r="B3420" s="4" t="str">
        <f>IF(report!J3420="","VAZIO",report!J3420)</f>
        <v>VAZIO</v>
      </c>
      <c r="C3420" s="4" t="str">
        <f>IF(report!D3420="","VAZIO",report!D3420)</f>
        <v>VAZIO</v>
      </c>
      <c r="D3420" s="4" t="str">
        <f>IF(report!G3420="","VAZIO",report!G3420)</f>
        <v>VAZIO</v>
      </c>
      <c r="E3420" s="4" t="str">
        <f>IF(report!M3420="","VAZIO",report!M3420)</f>
        <v>VAZIO</v>
      </c>
      <c r="F3420" s="4" t="str">
        <f>IF(report!I3420="","VAZIO",report!I3420)</f>
        <v>VAZIO</v>
      </c>
      <c r="G3420" s="5" t="str">
        <f>IF(report!N3420="","VAZIO",TEXT(report!N3420,"dd mmmm"))</f>
        <v>VAZIO</v>
      </c>
      <c r="H3420" s="4" t="str">
        <f>IF(report!Q3420="","VAZIO",report!Q3420)</f>
        <v>VAZIO</v>
      </c>
    </row>
    <row r="3421" spans="1:8" ht="21.75" customHeight="1" x14ac:dyDescent="0.25">
      <c r="A3421" s="2" t="e">
        <f>IF(report!C3421="",VAZIO,report!C3421)</f>
        <v>#NAME?</v>
      </c>
      <c r="B3421" s="4" t="str">
        <f>IF(report!J3421="","VAZIO",report!J3421)</f>
        <v>VAZIO</v>
      </c>
      <c r="C3421" s="4" t="str">
        <f>IF(report!D3421="","VAZIO",report!D3421)</f>
        <v>VAZIO</v>
      </c>
      <c r="D3421" s="4" t="str">
        <f>IF(report!G3421="","VAZIO",report!G3421)</f>
        <v>VAZIO</v>
      </c>
      <c r="E3421" s="4" t="str">
        <f>IF(report!M3421="","VAZIO",report!M3421)</f>
        <v>VAZIO</v>
      </c>
      <c r="F3421" s="4" t="str">
        <f>IF(report!I3421="","VAZIO",report!I3421)</f>
        <v>VAZIO</v>
      </c>
      <c r="G3421" s="5" t="str">
        <f>IF(report!N3421="","VAZIO",TEXT(report!N3421,"dd mmmm"))</f>
        <v>VAZIO</v>
      </c>
      <c r="H3421" s="4" t="str">
        <f>IF(report!Q3421="","VAZIO",report!Q3421)</f>
        <v>VAZIO</v>
      </c>
    </row>
    <row r="3422" spans="1:8" ht="21.75" customHeight="1" x14ac:dyDescent="0.25">
      <c r="A3422" s="2" t="e">
        <f>IF(report!C3422="",VAZIO,report!C3422)</f>
        <v>#NAME?</v>
      </c>
      <c r="B3422" s="4" t="str">
        <f>IF(report!J3422="","VAZIO",report!J3422)</f>
        <v>VAZIO</v>
      </c>
      <c r="C3422" s="4" t="str">
        <f>IF(report!D3422="","VAZIO",report!D3422)</f>
        <v>VAZIO</v>
      </c>
      <c r="D3422" s="4" t="str">
        <f>IF(report!G3422="","VAZIO",report!G3422)</f>
        <v>VAZIO</v>
      </c>
      <c r="E3422" s="4" t="str">
        <f>IF(report!M3422="","VAZIO",report!M3422)</f>
        <v>VAZIO</v>
      </c>
      <c r="F3422" s="4" t="str">
        <f>IF(report!I3422="","VAZIO",report!I3422)</f>
        <v>VAZIO</v>
      </c>
      <c r="G3422" s="5" t="str">
        <f>IF(report!N3422="","VAZIO",TEXT(report!N3422,"dd mmmm"))</f>
        <v>VAZIO</v>
      </c>
      <c r="H3422" s="4" t="str">
        <f>IF(report!Q3422="","VAZIO",report!Q3422)</f>
        <v>VAZIO</v>
      </c>
    </row>
    <row r="3423" spans="1:8" ht="21.75" customHeight="1" x14ac:dyDescent="0.25">
      <c r="A3423" s="2" t="e">
        <f>IF(report!C3423="",VAZIO,report!C3423)</f>
        <v>#NAME?</v>
      </c>
      <c r="B3423" s="4" t="str">
        <f>IF(report!J3423="","VAZIO",report!J3423)</f>
        <v>VAZIO</v>
      </c>
      <c r="C3423" s="4" t="str">
        <f>IF(report!D3423="","VAZIO",report!D3423)</f>
        <v>VAZIO</v>
      </c>
      <c r="D3423" s="4" t="str">
        <f>IF(report!G3423="","VAZIO",report!G3423)</f>
        <v>VAZIO</v>
      </c>
      <c r="E3423" s="4" t="str">
        <f>IF(report!M3423="","VAZIO",report!M3423)</f>
        <v>VAZIO</v>
      </c>
      <c r="F3423" s="4" t="str">
        <f>IF(report!I3423="","VAZIO",report!I3423)</f>
        <v>VAZIO</v>
      </c>
      <c r="G3423" s="5" t="str">
        <f>IF(report!N3423="","VAZIO",TEXT(report!N3423,"dd mmmm"))</f>
        <v>VAZIO</v>
      </c>
      <c r="H3423" s="4" t="str">
        <f>IF(report!Q3423="","VAZIO",report!Q3423)</f>
        <v>VAZIO</v>
      </c>
    </row>
    <row r="3424" spans="1:8" ht="21.75" customHeight="1" x14ac:dyDescent="0.25">
      <c r="A3424" s="2" t="e">
        <f>IF(report!C3424="",VAZIO,report!C3424)</f>
        <v>#NAME?</v>
      </c>
      <c r="B3424" s="4" t="str">
        <f>IF(report!J3424="","VAZIO",report!J3424)</f>
        <v>VAZIO</v>
      </c>
      <c r="C3424" s="4" t="str">
        <f>IF(report!D3424="","VAZIO",report!D3424)</f>
        <v>VAZIO</v>
      </c>
      <c r="D3424" s="4" t="str">
        <f>IF(report!G3424="","VAZIO",report!G3424)</f>
        <v>VAZIO</v>
      </c>
      <c r="E3424" s="4" t="str">
        <f>IF(report!M3424="","VAZIO",report!M3424)</f>
        <v>VAZIO</v>
      </c>
      <c r="F3424" s="4" t="str">
        <f>IF(report!I3424="","VAZIO",report!I3424)</f>
        <v>VAZIO</v>
      </c>
      <c r="G3424" s="5" t="str">
        <f>IF(report!N3424="","VAZIO",TEXT(report!N3424,"dd mmmm"))</f>
        <v>VAZIO</v>
      </c>
      <c r="H3424" s="4" t="str">
        <f>IF(report!Q3424="","VAZIO",report!Q3424)</f>
        <v>VAZIO</v>
      </c>
    </row>
    <row r="3425" spans="1:8" ht="21.75" customHeight="1" x14ac:dyDescent="0.25">
      <c r="A3425" s="2" t="e">
        <f>IF(report!C3425="",VAZIO,report!C3425)</f>
        <v>#NAME?</v>
      </c>
      <c r="B3425" s="4" t="str">
        <f>IF(report!J3425="","VAZIO",report!J3425)</f>
        <v>VAZIO</v>
      </c>
      <c r="C3425" s="4" t="str">
        <f>IF(report!D3425="","VAZIO",report!D3425)</f>
        <v>VAZIO</v>
      </c>
      <c r="D3425" s="4" t="str">
        <f>IF(report!G3425="","VAZIO",report!G3425)</f>
        <v>VAZIO</v>
      </c>
      <c r="E3425" s="4" t="str">
        <f>IF(report!M3425="","VAZIO",report!M3425)</f>
        <v>VAZIO</v>
      </c>
      <c r="F3425" s="4" t="str">
        <f>IF(report!I3425="","VAZIO",report!I3425)</f>
        <v>VAZIO</v>
      </c>
      <c r="G3425" s="5" t="str">
        <f>IF(report!N3425="","VAZIO",TEXT(report!N3425,"dd mmmm"))</f>
        <v>VAZIO</v>
      </c>
      <c r="H3425" s="4" t="str">
        <f>IF(report!Q3425="","VAZIO",report!Q3425)</f>
        <v>VAZIO</v>
      </c>
    </row>
    <row r="3426" spans="1:8" ht="21.75" customHeight="1" x14ac:dyDescent="0.25">
      <c r="A3426" s="2" t="e">
        <f>IF(report!C3426="",VAZIO,report!C3426)</f>
        <v>#NAME?</v>
      </c>
      <c r="B3426" s="4" t="str">
        <f>IF(report!J3426="","VAZIO",report!J3426)</f>
        <v>VAZIO</v>
      </c>
      <c r="C3426" s="4" t="str">
        <f>IF(report!D3426="","VAZIO",report!D3426)</f>
        <v>VAZIO</v>
      </c>
      <c r="D3426" s="4" t="str">
        <f>IF(report!G3426="","VAZIO",report!G3426)</f>
        <v>VAZIO</v>
      </c>
      <c r="E3426" s="4" t="str">
        <f>IF(report!M3426="","VAZIO",report!M3426)</f>
        <v>VAZIO</v>
      </c>
      <c r="F3426" s="4" t="str">
        <f>IF(report!I3426="","VAZIO",report!I3426)</f>
        <v>VAZIO</v>
      </c>
      <c r="G3426" s="5" t="str">
        <f>IF(report!N3426="","VAZIO",TEXT(report!N3426,"dd mmmm"))</f>
        <v>VAZIO</v>
      </c>
      <c r="H3426" s="4" t="str">
        <f>IF(report!Q3426="","VAZIO",report!Q3426)</f>
        <v>VAZIO</v>
      </c>
    </row>
    <row r="3427" spans="1:8" ht="21.75" customHeight="1" x14ac:dyDescent="0.25">
      <c r="A3427" s="2" t="e">
        <f>IF(report!C3427="",VAZIO,report!C3427)</f>
        <v>#NAME?</v>
      </c>
      <c r="B3427" s="4" t="str">
        <f>IF(report!J3427="","VAZIO",report!J3427)</f>
        <v>VAZIO</v>
      </c>
      <c r="C3427" s="4" t="str">
        <f>IF(report!D3427="","VAZIO",report!D3427)</f>
        <v>VAZIO</v>
      </c>
      <c r="D3427" s="4" t="str">
        <f>IF(report!G3427="","VAZIO",report!G3427)</f>
        <v>VAZIO</v>
      </c>
      <c r="E3427" s="4" t="str">
        <f>IF(report!M3427="","VAZIO",report!M3427)</f>
        <v>VAZIO</v>
      </c>
      <c r="F3427" s="4" t="str">
        <f>IF(report!I3427="","VAZIO",report!I3427)</f>
        <v>VAZIO</v>
      </c>
      <c r="G3427" s="5" t="str">
        <f>IF(report!N3427="","VAZIO",TEXT(report!N3427,"dd mmmm"))</f>
        <v>VAZIO</v>
      </c>
      <c r="H3427" s="4" t="str">
        <f>IF(report!Q3427="","VAZIO",report!Q3427)</f>
        <v>VAZIO</v>
      </c>
    </row>
    <row r="3428" spans="1:8" ht="21.75" customHeight="1" x14ac:dyDescent="0.25">
      <c r="A3428" s="2" t="e">
        <f>IF(report!C3428="",VAZIO,report!C3428)</f>
        <v>#NAME?</v>
      </c>
      <c r="B3428" s="4" t="str">
        <f>IF(report!J3428="","VAZIO",report!J3428)</f>
        <v>VAZIO</v>
      </c>
      <c r="C3428" s="4" t="str">
        <f>IF(report!D3428="","VAZIO",report!D3428)</f>
        <v>VAZIO</v>
      </c>
      <c r="D3428" s="4" t="str">
        <f>IF(report!G3428="","VAZIO",report!G3428)</f>
        <v>VAZIO</v>
      </c>
      <c r="E3428" s="4" t="str">
        <f>IF(report!M3428="","VAZIO",report!M3428)</f>
        <v>VAZIO</v>
      </c>
      <c r="F3428" s="4" t="str">
        <f>IF(report!I3428="","VAZIO",report!I3428)</f>
        <v>VAZIO</v>
      </c>
      <c r="G3428" s="5" t="str">
        <f>IF(report!N3428="","VAZIO",TEXT(report!N3428,"dd mmmm"))</f>
        <v>VAZIO</v>
      </c>
      <c r="H3428" s="4" t="str">
        <f>IF(report!Q3428="","VAZIO",report!Q3428)</f>
        <v>VAZIO</v>
      </c>
    </row>
    <row r="3429" spans="1:8" ht="21.75" customHeight="1" x14ac:dyDescent="0.25">
      <c r="A3429" s="2" t="e">
        <f>IF(report!C3429="",VAZIO,report!C3429)</f>
        <v>#NAME?</v>
      </c>
      <c r="B3429" s="4" t="str">
        <f>IF(report!J3429="","VAZIO",report!J3429)</f>
        <v>VAZIO</v>
      </c>
      <c r="C3429" s="4" t="str">
        <f>IF(report!D3429="","VAZIO",report!D3429)</f>
        <v>VAZIO</v>
      </c>
      <c r="D3429" s="4" t="str">
        <f>IF(report!G3429="","VAZIO",report!G3429)</f>
        <v>VAZIO</v>
      </c>
      <c r="E3429" s="4" t="str">
        <f>IF(report!M3429="","VAZIO",report!M3429)</f>
        <v>VAZIO</v>
      </c>
      <c r="F3429" s="4" t="str">
        <f>IF(report!I3429="","VAZIO",report!I3429)</f>
        <v>VAZIO</v>
      </c>
      <c r="G3429" s="5" t="str">
        <f>IF(report!N3429="","VAZIO",TEXT(report!N3429,"dd mmmm"))</f>
        <v>VAZIO</v>
      </c>
      <c r="H3429" s="4" t="str">
        <f>IF(report!Q3429="","VAZIO",report!Q3429)</f>
        <v>VAZIO</v>
      </c>
    </row>
    <row r="3430" spans="1:8" ht="21.75" customHeight="1" x14ac:dyDescent="0.25">
      <c r="A3430" s="2" t="e">
        <f>IF(report!C3430="",VAZIO,report!C3430)</f>
        <v>#NAME?</v>
      </c>
      <c r="B3430" s="4" t="str">
        <f>IF(report!J3430="","VAZIO",report!J3430)</f>
        <v>VAZIO</v>
      </c>
      <c r="C3430" s="4" t="str">
        <f>IF(report!D3430="","VAZIO",report!D3430)</f>
        <v>VAZIO</v>
      </c>
      <c r="D3430" s="4" t="str">
        <f>IF(report!G3430="","VAZIO",report!G3430)</f>
        <v>VAZIO</v>
      </c>
      <c r="E3430" s="4" t="str">
        <f>IF(report!M3430="","VAZIO",report!M3430)</f>
        <v>VAZIO</v>
      </c>
      <c r="F3430" s="4" t="str">
        <f>IF(report!I3430="","VAZIO",report!I3430)</f>
        <v>VAZIO</v>
      </c>
      <c r="G3430" s="5" t="str">
        <f>IF(report!N3430="","VAZIO",TEXT(report!N3430,"dd mmmm"))</f>
        <v>VAZIO</v>
      </c>
      <c r="H3430" s="4" t="str">
        <f>IF(report!Q3430="","VAZIO",report!Q3430)</f>
        <v>VAZIO</v>
      </c>
    </row>
    <row r="3431" spans="1:8" ht="21.75" customHeight="1" x14ac:dyDescent="0.25">
      <c r="A3431" s="2" t="e">
        <f>IF(report!C3431="",VAZIO,report!C3431)</f>
        <v>#NAME?</v>
      </c>
      <c r="B3431" s="4" t="str">
        <f>IF(report!J3431="","VAZIO",report!J3431)</f>
        <v>VAZIO</v>
      </c>
      <c r="C3431" s="4" t="str">
        <f>IF(report!D3431="","VAZIO",report!D3431)</f>
        <v>VAZIO</v>
      </c>
      <c r="D3431" s="4" t="str">
        <f>IF(report!G3431="","VAZIO",report!G3431)</f>
        <v>VAZIO</v>
      </c>
      <c r="E3431" s="4" t="str">
        <f>IF(report!M3431="","VAZIO",report!M3431)</f>
        <v>VAZIO</v>
      </c>
      <c r="F3431" s="4" t="str">
        <f>IF(report!I3431="","VAZIO",report!I3431)</f>
        <v>VAZIO</v>
      </c>
      <c r="G3431" s="5" t="str">
        <f>IF(report!N3431="","VAZIO",TEXT(report!N3431,"dd mmmm"))</f>
        <v>VAZIO</v>
      </c>
      <c r="H3431" s="4" t="str">
        <f>IF(report!Q3431="","VAZIO",report!Q3431)</f>
        <v>VAZIO</v>
      </c>
    </row>
    <row r="3432" spans="1:8" ht="21.75" customHeight="1" x14ac:dyDescent="0.25">
      <c r="A3432" s="2" t="e">
        <f>IF(report!C3432="",VAZIO,report!C3432)</f>
        <v>#NAME?</v>
      </c>
      <c r="B3432" s="4" t="str">
        <f>IF(report!J3432="","VAZIO",report!J3432)</f>
        <v>VAZIO</v>
      </c>
      <c r="C3432" s="4" t="str">
        <f>IF(report!D3432="","VAZIO",report!D3432)</f>
        <v>VAZIO</v>
      </c>
      <c r="D3432" s="4" t="str">
        <f>IF(report!G3432="","VAZIO",report!G3432)</f>
        <v>VAZIO</v>
      </c>
      <c r="E3432" s="4" t="str">
        <f>IF(report!M3432="","VAZIO",report!M3432)</f>
        <v>VAZIO</v>
      </c>
      <c r="F3432" s="4" t="str">
        <f>IF(report!I3432="","VAZIO",report!I3432)</f>
        <v>VAZIO</v>
      </c>
      <c r="G3432" s="5" t="str">
        <f>IF(report!N3432="","VAZIO",TEXT(report!N3432,"dd mmmm"))</f>
        <v>VAZIO</v>
      </c>
      <c r="H3432" s="4" t="str">
        <f>IF(report!Q3432="","VAZIO",report!Q3432)</f>
        <v>VAZIO</v>
      </c>
    </row>
    <row r="3433" spans="1:8" ht="21.75" customHeight="1" x14ac:dyDescent="0.25">
      <c r="A3433" s="2" t="e">
        <f>IF(report!C3433="",VAZIO,report!C3433)</f>
        <v>#NAME?</v>
      </c>
      <c r="B3433" s="4" t="str">
        <f>IF(report!J3433="","VAZIO",report!J3433)</f>
        <v>VAZIO</v>
      </c>
      <c r="C3433" s="4" t="str">
        <f>IF(report!D3433="","VAZIO",report!D3433)</f>
        <v>VAZIO</v>
      </c>
      <c r="D3433" s="4" t="str">
        <f>IF(report!G3433="","VAZIO",report!G3433)</f>
        <v>VAZIO</v>
      </c>
      <c r="E3433" s="4" t="str">
        <f>IF(report!M3433="","VAZIO",report!M3433)</f>
        <v>VAZIO</v>
      </c>
      <c r="F3433" s="4" t="str">
        <f>IF(report!I3433="","VAZIO",report!I3433)</f>
        <v>VAZIO</v>
      </c>
      <c r="G3433" s="5" t="str">
        <f>IF(report!N3433="","VAZIO",TEXT(report!N3433,"dd mmmm"))</f>
        <v>VAZIO</v>
      </c>
      <c r="H3433" s="4" t="str">
        <f>IF(report!Q3433="","VAZIO",report!Q3433)</f>
        <v>VAZIO</v>
      </c>
    </row>
    <row r="3434" spans="1:8" ht="21.75" customHeight="1" x14ac:dyDescent="0.25">
      <c r="A3434" s="2" t="e">
        <f>IF(report!C3434="",VAZIO,report!C3434)</f>
        <v>#NAME?</v>
      </c>
      <c r="B3434" s="4" t="str">
        <f>IF(report!J3434="","VAZIO",report!J3434)</f>
        <v>VAZIO</v>
      </c>
      <c r="C3434" s="4" t="str">
        <f>IF(report!D3434="","VAZIO",report!D3434)</f>
        <v>VAZIO</v>
      </c>
      <c r="D3434" s="4" t="str">
        <f>IF(report!G3434="","VAZIO",report!G3434)</f>
        <v>VAZIO</v>
      </c>
      <c r="E3434" s="4" t="str">
        <f>IF(report!M3434="","VAZIO",report!M3434)</f>
        <v>VAZIO</v>
      </c>
      <c r="F3434" s="4" t="str">
        <f>IF(report!I3434="","VAZIO",report!I3434)</f>
        <v>VAZIO</v>
      </c>
      <c r="G3434" s="5" t="str">
        <f>IF(report!N3434="","VAZIO",TEXT(report!N3434,"dd mmmm"))</f>
        <v>VAZIO</v>
      </c>
      <c r="H3434" s="4" t="str">
        <f>IF(report!Q3434="","VAZIO",report!Q3434)</f>
        <v>VAZIO</v>
      </c>
    </row>
    <row r="3435" spans="1:8" ht="21.75" customHeight="1" x14ac:dyDescent="0.25">
      <c r="A3435" s="2" t="e">
        <f>IF(report!C3435="",VAZIO,report!C3435)</f>
        <v>#NAME?</v>
      </c>
      <c r="B3435" s="4" t="str">
        <f>IF(report!J3435="","VAZIO",report!J3435)</f>
        <v>VAZIO</v>
      </c>
      <c r="C3435" s="4" t="str">
        <f>IF(report!D3435="","VAZIO",report!D3435)</f>
        <v>VAZIO</v>
      </c>
      <c r="D3435" s="4" t="str">
        <f>IF(report!G3435="","VAZIO",report!G3435)</f>
        <v>VAZIO</v>
      </c>
      <c r="E3435" s="4" t="str">
        <f>IF(report!M3435="","VAZIO",report!M3435)</f>
        <v>VAZIO</v>
      </c>
      <c r="F3435" s="4" t="str">
        <f>IF(report!I3435="","VAZIO",report!I3435)</f>
        <v>VAZIO</v>
      </c>
      <c r="G3435" s="5" t="str">
        <f>IF(report!N3435="","VAZIO",TEXT(report!N3435,"dd mmmm"))</f>
        <v>VAZIO</v>
      </c>
      <c r="H3435" s="4" t="str">
        <f>IF(report!Q3435="","VAZIO",report!Q3435)</f>
        <v>VAZIO</v>
      </c>
    </row>
    <row r="3436" spans="1:8" ht="21.75" customHeight="1" x14ac:dyDescent="0.25">
      <c r="A3436" s="2" t="e">
        <f>IF(report!C3436="",VAZIO,report!C3436)</f>
        <v>#NAME?</v>
      </c>
      <c r="B3436" s="4" t="str">
        <f>IF(report!J3436="","VAZIO",report!J3436)</f>
        <v>VAZIO</v>
      </c>
      <c r="C3436" s="4" t="str">
        <f>IF(report!D3436="","VAZIO",report!D3436)</f>
        <v>VAZIO</v>
      </c>
      <c r="D3436" s="4" t="str">
        <f>IF(report!G3436="","VAZIO",report!G3436)</f>
        <v>VAZIO</v>
      </c>
      <c r="E3436" s="4" t="str">
        <f>IF(report!M3436="","VAZIO",report!M3436)</f>
        <v>VAZIO</v>
      </c>
      <c r="F3436" s="4" t="str">
        <f>IF(report!I3436="","VAZIO",report!I3436)</f>
        <v>VAZIO</v>
      </c>
      <c r="G3436" s="5" t="str">
        <f>IF(report!N3436="","VAZIO",TEXT(report!N3436,"dd mmmm"))</f>
        <v>VAZIO</v>
      </c>
      <c r="H3436" s="4" t="str">
        <f>IF(report!Q3436="","VAZIO",report!Q3436)</f>
        <v>VAZIO</v>
      </c>
    </row>
    <row r="3437" spans="1:8" ht="21.75" customHeight="1" x14ac:dyDescent="0.25">
      <c r="A3437" s="2" t="e">
        <f>IF(report!C3437="",VAZIO,report!C3437)</f>
        <v>#NAME?</v>
      </c>
      <c r="B3437" s="4" t="str">
        <f>IF(report!J3437="","VAZIO",report!J3437)</f>
        <v>VAZIO</v>
      </c>
      <c r="C3437" s="4" t="str">
        <f>IF(report!D3437="","VAZIO",report!D3437)</f>
        <v>VAZIO</v>
      </c>
      <c r="D3437" s="4" t="str">
        <f>IF(report!G3437="","VAZIO",report!G3437)</f>
        <v>VAZIO</v>
      </c>
      <c r="E3437" s="4" t="str">
        <f>IF(report!M3437="","VAZIO",report!M3437)</f>
        <v>VAZIO</v>
      </c>
      <c r="F3437" s="4" t="str">
        <f>IF(report!I3437="","VAZIO",report!I3437)</f>
        <v>VAZIO</v>
      </c>
      <c r="G3437" s="5" t="str">
        <f>IF(report!N3437="","VAZIO",TEXT(report!N3437,"dd mmmm"))</f>
        <v>VAZIO</v>
      </c>
      <c r="H3437" s="4" t="str">
        <f>IF(report!Q3437="","VAZIO",report!Q3437)</f>
        <v>VAZIO</v>
      </c>
    </row>
    <row r="3438" spans="1:8" ht="21.75" customHeight="1" x14ac:dyDescent="0.25">
      <c r="A3438" s="2" t="e">
        <f>IF(report!C3438="",VAZIO,report!C3438)</f>
        <v>#NAME?</v>
      </c>
      <c r="B3438" s="4" t="str">
        <f>IF(report!J3438="","VAZIO",report!J3438)</f>
        <v>VAZIO</v>
      </c>
      <c r="C3438" s="4" t="str">
        <f>IF(report!D3438="","VAZIO",report!D3438)</f>
        <v>VAZIO</v>
      </c>
      <c r="D3438" s="4" t="str">
        <f>IF(report!G3438="","VAZIO",report!G3438)</f>
        <v>VAZIO</v>
      </c>
      <c r="E3438" s="4" t="str">
        <f>IF(report!M3438="","VAZIO",report!M3438)</f>
        <v>VAZIO</v>
      </c>
      <c r="F3438" s="4" t="str">
        <f>IF(report!I3438="","VAZIO",report!I3438)</f>
        <v>VAZIO</v>
      </c>
      <c r="G3438" s="5" t="str">
        <f>IF(report!N3438="","VAZIO",TEXT(report!N3438,"dd mmmm"))</f>
        <v>VAZIO</v>
      </c>
      <c r="H3438" s="4" t="str">
        <f>IF(report!Q3438="","VAZIO",report!Q3438)</f>
        <v>VAZIO</v>
      </c>
    </row>
    <row r="3439" spans="1:8" ht="21.75" customHeight="1" x14ac:dyDescent="0.25">
      <c r="A3439" s="2" t="e">
        <f>IF(report!C3439="",VAZIO,report!C3439)</f>
        <v>#NAME?</v>
      </c>
      <c r="B3439" s="4" t="str">
        <f>IF(report!J3439="","VAZIO",report!J3439)</f>
        <v>VAZIO</v>
      </c>
      <c r="C3439" s="4" t="str">
        <f>IF(report!D3439="","VAZIO",report!D3439)</f>
        <v>VAZIO</v>
      </c>
      <c r="D3439" s="4" t="str">
        <f>IF(report!G3439="","VAZIO",report!G3439)</f>
        <v>VAZIO</v>
      </c>
      <c r="E3439" s="4" t="str">
        <f>IF(report!M3439="","VAZIO",report!M3439)</f>
        <v>VAZIO</v>
      </c>
      <c r="F3439" s="4" t="str">
        <f>IF(report!I3439="","VAZIO",report!I3439)</f>
        <v>VAZIO</v>
      </c>
      <c r="G3439" s="5" t="str">
        <f>IF(report!N3439="","VAZIO",TEXT(report!N3439,"dd mmmm"))</f>
        <v>VAZIO</v>
      </c>
      <c r="H3439" s="4" t="str">
        <f>IF(report!Q3439="","VAZIO",report!Q3439)</f>
        <v>VAZIO</v>
      </c>
    </row>
    <row r="3440" spans="1:8" ht="21.75" customHeight="1" x14ac:dyDescent="0.25">
      <c r="A3440" s="2" t="e">
        <f>IF(report!C3440="",VAZIO,report!C3440)</f>
        <v>#NAME?</v>
      </c>
      <c r="B3440" s="4" t="str">
        <f>IF(report!J3440="","VAZIO",report!J3440)</f>
        <v>VAZIO</v>
      </c>
      <c r="C3440" s="4" t="str">
        <f>IF(report!D3440="","VAZIO",report!D3440)</f>
        <v>VAZIO</v>
      </c>
      <c r="D3440" s="4" t="str">
        <f>IF(report!G3440="","VAZIO",report!G3440)</f>
        <v>VAZIO</v>
      </c>
      <c r="E3440" s="4" t="str">
        <f>IF(report!M3440="","VAZIO",report!M3440)</f>
        <v>VAZIO</v>
      </c>
      <c r="F3440" s="4" t="str">
        <f>IF(report!I3440="","VAZIO",report!I3440)</f>
        <v>VAZIO</v>
      </c>
      <c r="G3440" s="5" t="str">
        <f>IF(report!N3440="","VAZIO",TEXT(report!N3440,"dd mmmm"))</f>
        <v>VAZIO</v>
      </c>
      <c r="H3440" s="4" t="str">
        <f>IF(report!Q3440="","VAZIO",report!Q3440)</f>
        <v>VAZIO</v>
      </c>
    </row>
    <row r="3441" spans="1:8" ht="21.75" customHeight="1" x14ac:dyDescent="0.25">
      <c r="A3441" s="2" t="e">
        <f>IF(report!C3441="",VAZIO,report!C3441)</f>
        <v>#NAME?</v>
      </c>
      <c r="B3441" s="4" t="str">
        <f>IF(report!J3441="","VAZIO",report!J3441)</f>
        <v>VAZIO</v>
      </c>
      <c r="C3441" s="4" t="str">
        <f>IF(report!D3441="","VAZIO",report!D3441)</f>
        <v>VAZIO</v>
      </c>
      <c r="D3441" s="4" t="str">
        <f>IF(report!G3441="","VAZIO",report!G3441)</f>
        <v>VAZIO</v>
      </c>
      <c r="E3441" s="4" t="str">
        <f>IF(report!M3441="","VAZIO",report!M3441)</f>
        <v>VAZIO</v>
      </c>
      <c r="F3441" s="4" t="str">
        <f>IF(report!I3441="","VAZIO",report!I3441)</f>
        <v>VAZIO</v>
      </c>
      <c r="G3441" s="5" t="str">
        <f>IF(report!N3441="","VAZIO",TEXT(report!N3441,"dd mmmm"))</f>
        <v>VAZIO</v>
      </c>
      <c r="H3441" s="4" t="str">
        <f>IF(report!Q3441="","VAZIO",report!Q3441)</f>
        <v>VAZIO</v>
      </c>
    </row>
    <row r="3442" spans="1:8" ht="21.75" customHeight="1" x14ac:dyDescent="0.25">
      <c r="A3442" s="2" t="e">
        <f>IF(report!C3442="",VAZIO,report!C3442)</f>
        <v>#NAME?</v>
      </c>
      <c r="B3442" s="4" t="str">
        <f>IF(report!J3442="","VAZIO",report!J3442)</f>
        <v>VAZIO</v>
      </c>
      <c r="C3442" s="4" t="str">
        <f>IF(report!D3442="","VAZIO",report!D3442)</f>
        <v>VAZIO</v>
      </c>
      <c r="D3442" s="4" t="str">
        <f>IF(report!G3442="","VAZIO",report!G3442)</f>
        <v>VAZIO</v>
      </c>
      <c r="E3442" s="4" t="str">
        <f>IF(report!M3442="","VAZIO",report!M3442)</f>
        <v>VAZIO</v>
      </c>
      <c r="F3442" s="4" t="str">
        <f>IF(report!I3442="","VAZIO",report!I3442)</f>
        <v>VAZIO</v>
      </c>
      <c r="G3442" s="5" t="str">
        <f>IF(report!N3442="","VAZIO",TEXT(report!N3442,"dd mmmm"))</f>
        <v>VAZIO</v>
      </c>
      <c r="H3442" s="4" t="str">
        <f>IF(report!Q3442="","VAZIO",report!Q3442)</f>
        <v>VAZIO</v>
      </c>
    </row>
    <row r="3443" spans="1:8" ht="21.75" customHeight="1" x14ac:dyDescent="0.25">
      <c r="A3443" s="2" t="e">
        <f>IF(report!C3443="",VAZIO,report!C3443)</f>
        <v>#NAME?</v>
      </c>
      <c r="B3443" s="4" t="str">
        <f>IF(report!J3443="","VAZIO",report!J3443)</f>
        <v>VAZIO</v>
      </c>
      <c r="C3443" s="4" t="str">
        <f>IF(report!D3443="","VAZIO",report!D3443)</f>
        <v>VAZIO</v>
      </c>
      <c r="D3443" s="4" t="str">
        <f>IF(report!G3443="","VAZIO",report!G3443)</f>
        <v>VAZIO</v>
      </c>
      <c r="E3443" s="4" t="str">
        <f>IF(report!M3443="","VAZIO",report!M3443)</f>
        <v>VAZIO</v>
      </c>
      <c r="F3443" s="4" t="str">
        <f>IF(report!I3443="","VAZIO",report!I3443)</f>
        <v>VAZIO</v>
      </c>
      <c r="G3443" s="5" t="str">
        <f>IF(report!N3443="","VAZIO",TEXT(report!N3443,"dd mmmm"))</f>
        <v>VAZIO</v>
      </c>
      <c r="H3443" s="4" t="str">
        <f>IF(report!Q3443="","VAZIO",report!Q3443)</f>
        <v>VAZIO</v>
      </c>
    </row>
    <row r="3444" spans="1:8" ht="21.75" customHeight="1" x14ac:dyDescent="0.25">
      <c r="A3444" s="2" t="e">
        <f>IF(report!C3444="",VAZIO,report!C3444)</f>
        <v>#NAME?</v>
      </c>
      <c r="B3444" s="4" t="str">
        <f>IF(report!J3444="","VAZIO",report!J3444)</f>
        <v>VAZIO</v>
      </c>
      <c r="C3444" s="4" t="str">
        <f>IF(report!D3444="","VAZIO",report!D3444)</f>
        <v>VAZIO</v>
      </c>
      <c r="D3444" s="4" t="str">
        <f>IF(report!G3444="","VAZIO",report!G3444)</f>
        <v>VAZIO</v>
      </c>
      <c r="E3444" s="4" t="str">
        <f>IF(report!M3444="","VAZIO",report!M3444)</f>
        <v>VAZIO</v>
      </c>
      <c r="F3444" s="4" t="str">
        <f>IF(report!I3444="","VAZIO",report!I3444)</f>
        <v>VAZIO</v>
      </c>
      <c r="G3444" s="5" t="str">
        <f>IF(report!N3444="","VAZIO",TEXT(report!N3444,"dd mmmm"))</f>
        <v>VAZIO</v>
      </c>
      <c r="H3444" s="4" t="str">
        <f>IF(report!Q3444="","VAZIO",report!Q3444)</f>
        <v>VAZIO</v>
      </c>
    </row>
    <row r="3445" spans="1:8" ht="21.75" customHeight="1" x14ac:dyDescent="0.25">
      <c r="A3445" s="2" t="e">
        <f>IF(report!C3445="",VAZIO,report!C3445)</f>
        <v>#NAME?</v>
      </c>
      <c r="B3445" s="4" t="str">
        <f>IF(report!J3445="","VAZIO",report!J3445)</f>
        <v>VAZIO</v>
      </c>
      <c r="C3445" s="4" t="str">
        <f>IF(report!D3445="","VAZIO",report!D3445)</f>
        <v>VAZIO</v>
      </c>
      <c r="D3445" s="4" t="str">
        <f>IF(report!G3445="","VAZIO",report!G3445)</f>
        <v>VAZIO</v>
      </c>
      <c r="E3445" s="4" t="str">
        <f>IF(report!M3445="","VAZIO",report!M3445)</f>
        <v>VAZIO</v>
      </c>
      <c r="F3445" s="4" t="str">
        <f>IF(report!I3445="","VAZIO",report!I3445)</f>
        <v>VAZIO</v>
      </c>
      <c r="G3445" s="5" t="str">
        <f>IF(report!N3445="","VAZIO",TEXT(report!N3445,"dd mmmm"))</f>
        <v>VAZIO</v>
      </c>
      <c r="H3445" s="4" t="str">
        <f>IF(report!Q3445="","VAZIO",report!Q3445)</f>
        <v>VAZIO</v>
      </c>
    </row>
    <row r="3446" spans="1:8" ht="21.75" customHeight="1" x14ac:dyDescent="0.25">
      <c r="A3446" s="2" t="e">
        <f>IF(report!C3446="",VAZIO,report!C3446)</f>
        <v>#NAME?</v>
      </c>
      <c r="B3446" s="4" t="str">
        <f>IF(report!J3446="","VAZIO",report!J3446)</f>
        <v>VAZIO</v>
      </c>
      <c r="C3446" s="4" t="str">
        <f>IF(report!D3446="","VAZIO",report!D3446)</f>
        <v>VAZIO</v>
      </c>
      <c r="D3446" s="4" t="str">
        <f>IF(report!G3446="","VAZIO",report!G3446)</f>
        <v>VAZIO</v>
      </c>
      <c r="E3446" s="4" t="str">
        <f>IF(report!M3446="","VAZIO",report!M3446)</f>
        <v>VAZIO</v>
      </c>
      <c r="F3446" s="4" t="str">
        <f>IF(report!I3446="","VAZIO",report!I3446)</f>
        <v>VAZIO</v>
      </c>
      <c r="G3446" s="5" t="str">
        <f>IF(report!N3446="","VAZIO",TEXT(report!N3446,"dd mmmm"))</f>
        <v>VAZIO</v>
      </c>
      <c r="H3446" s="4" t="str">
        <f>IF(report!Q3446="","VAZIO",report!Q3446)</f>
        <v>VAZIO</v>
      </c>
    </row>
    <row r="3447" spans="1:8" ht="21.75" customHeight="1" x14ac:dyDescent="0.25">
      <c r="A3447" s="2" t="e">
        <f>IF(report!C3447="",VAZIO,report!C3447)</f>
        <v>#NAME?</v>
      </c>
      <c r="B3447" s="4" t="str">
        <f>IF(report!J3447="","VAZIO",report!J3447)</f>
        <v>VAZIO</v>
      </c>
      <c r="C3447" s="4" t="str">
        <f>IF(report!D3447="","VAZIO",report!D3447)</f>
        <v>VAZIO</v>
      </c>
      <c r="D3447" s="4" t="str">
        <f>IF(report!G3447="","VAZIO",report!G3447)</f>
        <v>VAZIO</v>
      </c>
      <c r="E3447" s="4" t="str">
        <f>IF(report!M3447="","VAZIO",report!M3447)</f>
        <v>VAZIO</v>
      </c>
      <c r="F3447" s="4" t="str">
        <f>IF(report!I3447="","VAZIO",report!I3447)</f>
        <v>VAZIO</v>
      </c>
      <c r="G3447" s="5" t="str">
        <f>IF(report!N3447="","VAZIO",TEXT(report!N3447,"dd mmmm"))</f>
        <v>VAZIO</v>
      </c>
      <c r="H3447" s="4" t="str">
        <f>IF(report!Q3447="","VAZIO",report!Q3447)</f>
        <v>VAZIO</v>
      </c>
    </row>
    <row r="3448" spans="1:8" ht="21.75" customHeight="1" x14ac:dyDescent="0.25">
      <c r="A3448" s="2" t="e">
        <f>IF(report!C3448="",VAZIO,report!C3448)</f>
        <v>#NAME?</v>
      </c>
      <c r="B3448" s="4" t="str">
        <f>IF(report!J3448="","VAZIO",report!J3448)</f>
        <v>VAZIO</v>
      </c>
      <c r="C3448" s="4" t="str">
        <f>IF(report!D3448="","VAZIO",report!D3448)</f>
        <v>VAZIO</v>
      </c>
      <c r="D3448" s="4" t="str">
        <f>IF(report!G3448="","VAZIO",report!G3448)</f>
        <v>VAZIO</v>
      </c>
      <c r="E3448" s="4" t="str">
        <f>IF(report!M3448="","VAZIO",report!M3448)</f>
        <v>VAZIO</v>
      </c>
      <c r="F3448" s="4" t="str">
        <f>IF(report!I3448="","VAZIO",report!I3448)</f>
        <v>VAZIO</v>
      </c>
      <c r="G3448" s="5" t="str">
        <f>IF(report!N3448="","VAZIO",TEXT(report!N3448,"dd mmmm"))</f>
        <v>VAZIO</v>
      </c>
      <c r="H3448" s="4" t="str">
        <f>IF(report!Q3448="","VAZIO",report!Q3448)</f>
        <v>VAZIO</v>
      </c>
    </row>
    <row r="3449" spans="1:8" ht="21.75" customHeight="1" x14ac:dyDescent="0.25">
      <c r="A3449" s="2" t="e">
        <f>IF(report!C3449="",VAZIO,report!C3449)</f>
        <v>#NAME?</v>
      </c>
      <c r="B3449" s="4" t="str">
        <f>IF(report!J3449="","VAZIO",report!J3449)</f>
        <v>VAZIO</v>
      </c>
      <c r="C3449" s="4" t="str">
        <f>IF(report!D3449="","VAZIO",report!D3449)</f>
        <v>VAZIO</v>
      </c>
      <c r="D3449" s="4" t="str">
        <f>IF(report!G3449="","VAZIO",report!G3449)</f>
        <v>VAZIO</v>
      </c>
      <c r="E3449" s="4" t="str">
        <f>IF(report!M3449="","VAZIO",report!M3449)</f>
        <v>VAZIO</v>
      </c>
      <c r="F3449" s="4" t="str">
        <f>IF(report!I3449="","VAZIO",report!I3449)</f>
        <v>VAZIO</v>
      </c>
      <c r="G3449" s="5" t="str">
        <f>IF(report!N3449="","VAZIO",TEXT(report!N3449,"dd mmmm"))</f>
        <v>VAZIO</v>
      </c>
      <c r="H3449" s="4" t="str">
        <f>IF(report!Q3449="","VAZIO",report!Q3449)</f>
        <v>VAZIO</v>
      </c>
    </row>
    <row r="3450" spans="1:8" ht="21.75" customHeight="1" x14ac:dyDescent="0.25">
      <c r="A3450" s="2" t="e">
        <f>IF(report!C3450="",VAZIO,report!C3450)</f>
        <v>#NAME?</v>
      </c>
      <c r="B3450" s="4" t="str">
        <f>IF(report!J3450="","VAZIO",report!J3450)</f>
        <v>VAZIO</v>
      </c>
      <c r="C3450" s="4" t="str">
        <f>IF(report!D3450="","VAZIO",report!D3450)</f>
        <v>VAZIO</v>
      </c>
      <c r="D3450" s="4" t="str">
        <f>IF(report!G3450="","VAZIO",report!G3450)</f>
        <v>VAZIO</v>
      </c>
      <c r="E3450" s="4" t="str">
        <f>IF(report!M3450="","VAZIO",report!M3450)</f>
        <v>VAZIO</v>
      </c>
      <c r="F3450" s="4" t="str">
        <f>IF(report!I3450="","VAZIO",report!I3450)</f>
        <v>VAZIO</v>
      </c>
      <c r="G3450" s="5" t="str">
        <f>IF(report!N3450="","VAZIO",TEXT(report!N3450,"dd mmmm"))</f>
        <v>VAZIO</v>
      </c>
      <c r="H3450" s="4" t="str">
        <f>IF(report!Q3450="","VAZIO",report!Q3450)</f>
        <v>VAZIO</v>
      </c>
    </row>
    <row r="3451" spans="1:8" ht="21.75" customHeight="1" x14ac:dyDescent="0.25">
      <c r="A3451" s="2" t="e">
        <f>IF(report!C3451="",VAZIO,report!C3451)</f>
        <v>#NAME?</v>
      </c>
      <c r="B3451" s="4" t="str">
        <f>IF(report!J3451="","VAZIO",report!J3451)</f>
        <v>VAZIO</v>
      </c>
      <c r="C3451" s="4" t="str">
        <f>IF(report!D3451="","VAZIO",report!D3451)</f>
        <v>VAZIO</v>
      </c>
      <c r="D3451" s="4" t="str">
        <f>IF(report!G3451="","VAZIO",report!G3451)</f>
        <v>VAZIO</v>
      </c>
      <c r="E3451" s="4" t="str">
        <f>IF(report!M3451="","VAZIO",report!M3451)</f>
        <v>VAZIO</v>
      </c>
      <c r="F3451" s="4" t="str">
        <f>IF(report!I3451="","VAZIO",report!I3451)</f>
        <v>VAZIO</v>
      </c>
      <c r="G3451" s="5" t="str">
        <f>IF(report!N3451="","VAZIO",TEXT(report!N3451,"dd mmmm"))</f>
        <v>VAZIO</v>
      </c>
      <c r="H3451" s="4" t="str">
        <f>IF(report!Q3451="","VAZIO",report!Q3451)</f>
        <v>VAZIO</v>
      </c>
    </row>
    <row r="3452" spans="1:8" ht="21.75" customHeight="1" x14ac:dyDescent="0.25">
      <c r="A3452" s="2" t="e">
        <f>IF(report!C3452="",VAZIO,report!C3452)</f>
        <v>#NAME?</v>
      </c>
      <c r="B3452" s="4" t="str">
        <f>IF(report!J3452="","VAZIO",report!J3452)</f>
        <v>VAZIO</v>
      </c>
      <c r="C3452" s="4" t="str">
        <f>IF(report!D3452="","VAZIO",report!D3452)</f>
        <v>VAZIO</v>
      </c>
      <c r="D3452" s="4" t="str">
        <f>IF(report!G3452="","VAZIO",report!G3452)</f>
        <v>VAZIO</v>
      </c>
      <c r="E3452" s="4" t="str">
        <f>IF(report!M3452="","VAZIO",report!M3452)</f>
        <v>VAZIO</v>
      </c>
      <c r="F3452" s="4" t="str">
        <f>IF(report!I3452="","VAZIO",report!I3452)</f>
        <v>VAZIO</v>
      </c>
      <c r="G3452" s="5" t="str">
        <f>IF(report!N3452="","VAZIO",TEXT(report!N3452,"dd mmmm"))</f>
        <v>VAZIO</v>
      </c>
      <c r="H3452" s="4" t="str">
        <f>IF(report!Q3452="","VAZIO",report!Q3452)</f>
        <v>VAZIO</v>
      </c>
    </row>
    <row r="3453" spans="1:8" ht="21.75" customHeight="1" x14ac:dyDescent="0.25">
      <c r="A3453" s="2" t="e">
        <f>IF(report!C3453="",VAZIO,report!C3453)</f>
        <v>#NAME?</v>
      </c>
      <c r="B3453" s="4" t="str">
        <f>IF(report!J3453="","VAZIO",report!J3453)</f>
        <v>VAZIO</v>
      </c>
      <c r="C3453" s="4" t="str">
        <f>IF(report!D3453="","VAZIO",report!D3453)</f>
        <v>VAZIO</v>
      </c>
      <c r="D3453" s="4" t="str">
        <f>IF(report!G3453="","VAZIO",report!G3453)</f>
        <v>VAZIO</v>
      </c>
      <c r="E3453" s="4" t="str">
        <f>IF(report!M3453="","VAZIO",report!M3453)</f>
        <v>VAZIO</v>
      </c>
      <c r="F3453" s="4" t="str">
        <f>IF(report!I3453="","VAZIO",report!I3453)</f>
        <v>VAZIO</v>
      </c>
      <c r="G3453" s="5" t="str">
        <f>IF(report!N3453="","VAZIO",TEXT(report!N3453,"dd mmmm"))</f>
        <v>VAZIO</v>
      </c>
      <c r="H3453" s="4" t="str">
        <f>IF(report!Q3453="","VAZIO",report!Q3453)</f>
        <v>VAZIO</v>
      </c>
    </row>
    <row r="3454" spans="1:8" ht="21.75" customHeight="1" x14ac:dyDescent="0.25">
      <c r="A3454" s="2" t="e">
        <f>IF(report!C3454="",VAZIO,report!C3454)</f>
        <v>#NAME?</v>
      </c>
      <c r="B3454" s="4" t="str">
        <f>IF(report!J3454="","VAZIO",report!J3454)</f>
        <v>VAZIO</v>
      </c>
      <c r="C3454" s="4" t="str">
        <f>IF(report!D3454="","VAZIO",report!D3454)</f>
        <v>VAZIO</v>
      </c>
      <c r="D3454" s="4" t="str">
        <f>IF(report!G3454="","VAZIO",report!G3454)</f>
        <v>VAZIO</v>
      </c>
      <c r="E3454" s="4" t="str">
        <f>IF(report!M3454="","VAZIO",report!M3454)</f>
        <v>VAZIO</v>
      </c>
      <c r="F3454" s="4" t="str">
        <f>IF(report!I3454="","VAZIO",report!I3454)</f>
        <v>VAZIO</v>
      </c>
      <c r="G3454" s="5" t="str">
        <f>IF(report!N3454="","VAZIO",TEXT(report!N3454,"dd mmmm"))</f>
        <v>VAZIO</v>
      </c>
      <c r="H3454" s="4" t="str">
        <f>IF(report!Q3454="","VAZIO",report!Q3454)</f>
        <v>VAZIO</v>
      </c>
    </row>
    <row r="3455" spans="1:8" ht="21.75" customHeight="1" x14ac:dyDescent="0.25">
      <c r="A3455" s="2" t="e">
        <f>IF(report!C3455="",VAZIO,report!C3455)</f>
        <v>#NAME?</v>
      </c>
      <c r="B3455" s="4" t="str">
        <f>IF(report!J3455="","VAZIO",report!J3455)</f>
        <v>VAZIO</v>
      </c>
      <c r="C3455" s="4" t="str">
        <f>IF(report!D3455="","VAZIO",report!D3455)</f>
        <v>VAZIO</v>
      </c>
      <c r="D3455" s="4" t="str">
        <f>IF(report!G3455="","VAZIO",report!G3455)</f>
        <v>VAZIO</v>
      </c>
      <c r="E3455" s="4" t="str">
        <f>IF(report!M3455="","VAZIO",report!M3455)</f>
        <v>VAZIO</v>
      </c>
      <c r="F3455" s="4" t="str">
        <f>IF(report!I3455="","VAZIO",report!I3455)</f>
        <v>VAZIO</v>
      </c>
      <c r="G3455" s="5" t="str">
        <f>IF(report!N3455="","VAZIO",TEXT(report!N3455,"dd mmmm"))</f>
        <v>VAZIO</v>
      </c>
      <c r="H3455" s="4" t="str">
        <f>IF(report!Q3455="","VAZIO",report!Q3455)</f>
        <v>VAZIO</v>
      </c>
    </row>
    <row r="3456" spans="1:8" ht="21.75" customHeight="1" x14ac:dyDescent="0.25">
      <c r="A3456" s="2" t="e">
        <f>IF(report!C3456="",VAZIO,report!C3456)</f>
        <v>#NAME?</v>
      </c>
      <c r="B3456" s="4" t="str">
        <f>IF(report!J3456="","VAZIO",report!J3456)</f>
        <v>VAZIO</v>
      </c>
      <c r="C3456" s="4" t="str">
        <f>IF(report!D3456="","VAZIO",report!D3456)</f>
        <v>VAZIO</v>
      </c>
      <c r="D3456" s="4" t="str">
        <f>IF(report!G3456="","VAZIO",report!G3456)</f>
        <v>VAZIO</v>
      </c>
      <c r="E3456" s="4" t="str">
        <f>IF(report!M3456="","VAZIO",report!M3456)</f>
        <v>VAZIO</v>
      </c>
      <c r="F3456" s="4" t="str">
        <f>IF(report!I3456="","VAZIO",report!I3456)</f>
        <v>VAZIO</v>
      </c>
      <c r="G3456" s="5" t="str">
        <f>IF(report!N3456="","VAZIO",TEXT(report!N3456,"dd mmmm"))</f>
        <v>VAZIO</v>
      </c>
      <c r="H3456" s="4" t="str">
        <f>IF(report!Q3456="","VAZIO",report!Q3456)</f>
        <v>VAZIO</v>
      </c>
    </row>
    <row r="3457" spans="1:8" ht="21.75" customHeight="1" x14ac:dyDescent="0.25">
      <c r="A3457" s="2" t="e">
        <f>IF(report!C3457="",VAZIO,report!C3457)</f>
        <v>#NAME?</v>
      </c>
      <c r="B3457" s="4" t="str">
        <f>IF(report!J3457="","VAZIO",report!J3457)</f>
        <v>VAZIO</v>
      </c>
      <c r="C3457" s="4" t="str">
        <f>IF(report!D3457="","VAZIO",report!D3457)</f>
        <v>VAZIO</v>
      </c>
      <c r="D3457" s="4" t="str">
        <f>IF(report!G3457="","VAZIO",report!G3457)</f>
        <v>VAZIO</v>
      </c>
      <c r="E3457" s="4" t="str">
        <f>IF(report!M3457="","VAZIO",report!M3457)</f>
        <v>VAZIO</v>
      </c>
      <c r="F3457" s="4" t="str">
        <f>IF(report!I3457="","VAZIO",report!I3457)</f>
        <v>VAZIO</v>
      </c>
      <c r="G3457" s="5" t="str">
        <f>IF(report!N3457="","VAZIO",TEXT(report!N3457,"dd mmmm"))</f>
        <v>VAZIO</v>
      </c>
      <c r="H3457" s="4" t="str">
        <f>IF(report!Q3457="","VAZIO",report!Q3457)</f>
        <v>VAZIO</v>
      </c>
    </row>
    <row r="3458" spans="1:8" ht="21.75" customHeight="1" x14ac:dyDescent="0.25">
      <c r="A3458" s="2" t="e">
        <f>IF(report!C3458="",VAZIO,report!C3458)</f>
        <v>#NAME?</v>
      </c>
      <c r="B3458" s="4" t="str">
        <f>IF(report!J3458="","VAZIO",report!J3458)</f>
        <v>VAZIO</v>
      </c>
      <c r="C3458" s="4" t="str">
        <f>IF(report!D3458="","VAZIO",report!D3458)</f>
        <v>VAZIO</v>
      </c>
      <c r="D3458" s="4" t="str">
        <f>IF(report!G3458="","VAZIO",report!G3458)</f>
        <v>VAZIO</v>
      </c>
      <c r="E3458" s="4" t="str">
        <f>IF(report!M3458="","VAZIO",report!M3458)</f>
        <v>VAZIO</v>
      </c>
      <c r="F3458" s="4" t="str">
        <f>IF(report!I3458="","VAZIO",report!I3458)</f>
        <v>VAZIO</v>
      </c>
      <c r="G3458" s="5" t="str">
        <f>IF(report!N3458="","VAZIO",TEXT(report!N3458,"dd mmmm"))</f>
        <v>VAZIO</v>
      </c>
      <c r="H3458" s="4" t="str">
        <f>IF(report!Q3458="","VAZIO",report!Q3458)</f>
        <v>VAZIO</v>
      </c>
    </row>
    <row r="3459" spans="1:8" ht="21.75" customHeight="1" x14ac:dyDescent="0.25">
      <c r="A3459" s="2" t="e">
        <f>IF(report!C3459="",VAZIO,report!C3459)</f>
        <v>#NAME?</v>
      </c>
      <c r="B3459" s="4" t="str">
        <f>IF(report!J3459="","VAZIO",report!J3459)</f>
        <v>VAZIO</v>
      </c>
      <c r="C3459" s="4" t="str">
        <f>IF(report!D3459="","VAZIO",report!D3459)</f>
        <v>VAZIO</v>
      </c>
      <c r="D3459" s="4" t="str">
        <f>IF(report!G3459="","VAZIO",report!G3459)</f>
        <v>VAZIO</v>
      </c>
      <c r="E3459" s="4" t="str">
        <f>IF(report!M3459="","VAZIO",report!M3459)</f>
        <v>VAZIO</v>
      </c>
      <c r="F3459" s="4" t="str">
        <f>IF(report!I3459="","VAZIO",report!I3459)</f>
        <v>VAZIO</v>
      </c>
      <c r="G3459" s="5" t="str">
        <f>IF(report!N3459="","VAZIO",TEXT(report!N3459,"dd mmmm"))</f>
        <v>VAZIO</v>
      </c>
      <c r="H3459" s="4" t="str">
        <f>IF(report!Q3459="","VAZIO",report!Q3459)</f>
        <v>VAZIO</v>
      </c>
    </row>
    <row r="3460" spans="1:8" ht="21.75" customHeight="1" x14ac:dyDescent="0.25">
      <c r="A3460" s="2" t="e">
        <f>IF(report!C3460="",VAZIO,report!C3460)</f>
        <v>#NAME?</v>
      </c>
      <c r="B3460" s="4" t="str">
        <f>IF(report!J3460="","VAZIO",report!J3460)</f>
        <v>VAZIO</v>
      </c>
      <c r="C3460" s="4" t="str">
        <f>IF(report!D3460="","VAZIO",report!D3460)</f>
        <v>VAZIO</v>
      </c>
      <c r="D3460" s="4" t="str">
        <f>IF(report!G3460="","VAZIO",report!G3460)</f>
        <v>VAZIO</v>
      </c>
      <c r="E3460" s="4" t="str">
        <f>IF(report!M3460="","VAZIO",report!M3460)</f>
        <v>VAZIO</v>
      </c>
      <c r="F3460" s="4" t="str">
        <f>IF(report!I3460="","VAZIO",report!I3460)</f>
        <v>VAZIO</v>
      </c>
      <c r="G3460" s="5" t="str">
        <f>IF(report!N3460="","VAZIO",TEXT(report!N3460,"dd mmmm"))</f>
        <v>VAZIO</v>
      </c>
      <c r="H3460" s="4" t="str">
        <f>IF(report!Q3460="","VAZIO",report!Q3460)</f>
        <v>VAZIO</v>
      </c>
    </row>
    <row r="3461" spans="1:8" ht="21.75" customHeight="1" x14ac:dyDescent="0.25">
      <c r="A3461" s="2" t="e">
        <f>IF(report!C3461="",VAZIO,report!C3461)</f>
        <v>#NAME?</v>
      </c>
      <c r="B3461" s="4" t="str">
        <f>IF(report!J3461="","VAZIO",report!J3461)</f>
        <v>VAZIO</v>
      </c>
      <c r="C3461" s="4" t="str">
        <f>IF(report!D3461="","VAZIO",report!D3461)</f>
        <v>VAZIO</v>
      </c>
      <c r="D3461" s="4" t="str">
        <f>IF(report!G3461="","VAZIO",report!G3461)</f>
        <v>VAZIO</v>
      </c>
      <c r="E3461" s="4" t="str">
        <f>IF(report!M3461="","VAZIO",report!M3461)</f>
        <v>VAZIO</v>
      </c>
      <c r="F3461" s="4" t="str">
        <f>IF(report!I3461="","VAZIO",report!I3461)</f>
        <v>VAZIO</v>
      </c>
      <c r="G3461" s="5" t="str">
        <f>IF(report!N3461="","VAZIO",TEXT(report!N3461,"dd mmmm"))</f>
        <v>VAZIO</v>
      </c>
      <c r="H3461" s="4" t="str">
        <f>IF(report!Q3461="","VAZIO",report!Q3461)</f>
        <v>VAZIO</v>
      </c>
    </row>
    <row r="3462" spans="1:8" ht="21.75" customHeight="1" x14ac:dyDescent="0.25">
      <c r="A3462" s="2" t="e">
        <f>IF(report!C3462="",VAZIO,report!C3462)</f>
        <v>#NAME?</v>
      </c>
      <c r="B3462" s="4" t="str">
        <f>IF(report!J3462="","VAZIO",report!J3462)</f>
        <v>VAZIO</v>
      </c>
      <c r="C3462" s="4" t="str">
        <f>IF(report!D3462="","VAZIO",report!D3462)</f>
        <v>VAZIO</v>
      </c>
      <c r="D3462" s="4" t="str">
        <f>IF(report!G3462="","VAZIO",report!G3462)</f>
        <v>VAZIO</v>
      </c>
      <c r="E3462" s="4" t="str">
        <f>IF(report!M3462="","VAZIO",report!M3462)</f>
        <v>VAZIO</v>
      </c>
      <c r="F3462" s="4" t="str">
        <f>IF(report!I3462="","VAZIO",report!I3462)</f>
        <v>VAZIO</v>
      </c>
      <c r="G3462" s="5" t="str">
        <f>IF(report!N3462="","VAZIO",TEXT(report!N3462,"dd mmmm"))</f>
        <v>VAZIO</v>
      </c>
      <c r="H3462" s="4" t="str">
        <f>IF(report!Q3462="","VAZIO",report!Q3462)</f>
        <v>VAZIO</v>
      </c>
    </row>
    <row r="3463" spans="1:8" ht="21.75" customHeight="1" x14ac:dyDescent="0.25">
      <c r="A3463" s="2" t="e">
        <f>IF(report!C3463="",VAZIO,report!C3463)</f>
        <v>#NAME?</v>
      </c>
      <c r="B3463" s="4" t="str">
        <f>IF(report!J3463="","VAZIO",report!J3463)</f>
        <v>VAZIO</v>
      </c>
      <c r="C3463" s="4" t="str">
        <f>IF(report!D3463="","VAZIO",report!D3463)</f>
        <v>VAZIO</v>
      </c>
      <c r="D3463" s="4" t="str">
        <f>IF(report!G3463="","VAZIO",report!G3463)</f>
        <v>VAZIO</v>
      </c>
      <c r="E3463" s="4" t="str">
        <f>IF(report!M3463="","VAZIO",report!M3463)</f>
        <v>VAZIO</v>
      </c>
      <c r="F3463" s="4" t="str">
        <f>IF(report!I3463="","VAZIO",report!I3463)</f>
        <v>VAZIO</v>
      </c>
      <c r="G3463" s="5" t="str">
        <f>IF(report!N3463="","VAZIO",TEXT(report!N3463,"dd mmmm"))</f>
        <v>VAZIO</v>
      </c>
      <c r="H3463" s="4" t="str">
        <f>IF(report!Q3463="","VAZIO",report!Q3463)</f>
        <v>VAZIO</v>
      </c>
    </row>
    <row r="3464" spans="1:8" ht="21.75" customHeight="1" x14ac:dyDescent="0.25">
      <c r="A3464" s="2" t="e">
        <f>IF(report!C3464="",VAZIO,report!C3464)</f>
        <v>#NAME?</v>
      </c>
      <c r="B3464" s="4" t="str">
        <f>IF(report!J3464="","VAZIO",report!J3464)</f>
        <v>VAZIO</v>
      </c>
      <c r="C3464" s="4" t="str">
        <f>IF(report!D3464="","VAZIO",report!D3464)</f>
        <v>VAZIO</v>
      </c>
      <c r="D3464" s="4" t="str">
        <f>IF(report!G3464="","VAZIO",report!G3464)</f>
        <v>VAZIO</v>
      </c>
      <c r="E3464" s="4" t="str">
        <f>IF(report!M3464="","VAZIO",report!M3464)</f>
        <v>VAZIO</v>
      </c>
      <c r="F3464" s="4" t="str">
        <f>IF(report!I3464="","VAZIO",report!I3464)</f>
        <v>VAZIO</v>
      </c>
      <c r="G3464" s="5" t="str">
        <f>IF(report!N3464="","VAZIO",TEXT(report!N3464,"dd mmmm"))</f>
        <v>VAZIO</v>
      </c>
      <c r="H3464" s="4" t="str">
        <f>IF(report!Q3464="","VAZIO",report!Q3464)</f>
        <v>VAZIO</v>
      </c>
    </row>
    <row r="3465" spans="1:8" ht="21.75" customHeight="1" x14ac:dyDescent="0.25">
      <c r="A3465" s="2" t="e">
        <f>IF(report!C3465="",VAZIO,report!C3465)</f>
        <v>#NAME?</v>
      </c>
      <c r="B3465" s="4" t="str">
        <f>IF(report!J3465="","VAZIO",report!J3465)</f>
        <v>VAZIO</v>
      </c>
      <c r="C3465" s="4" t="str">
        <f>IF(report!D3465="","VAZIO",report!D3465)</f>
        <v>VAZIO</v>
      </c>
      <c r="D3465" s="4" t="str">
        <f>IF(report!G3465="","VAZIO",report!G3465)</f>
        <v>VAZIO</v>
      </c>
      <c r="E3465" s="4" t="str">
        <f>IF(report!M3465="","VAZIO",report!M3465)</f>
        <v>VAZIO</v>
      </c>
      <c r="F3465" s="4" t="str">
        <f>IF(report!I3465="","VAZIO",report!I3465)</f>
        <v>VAZIO</v>
      </c>
      <c r="G3465" s="5" t="str">
        <f>IF(report!N3465="","VAZIO",TEXT(report!N3465,"dd mmmm"))</f>
        <v>VAZIO</v>
      </c>
      <c r="H3465" s="4" t="str">
        <f>IF(report!Q3465="","VAZIO",report!Q3465)</f>
        <v>VAZIO</v>
      </c>
    </row>
    <row r="3466" spans="1:8" ht="21.75" customHeight="1" x14ac:dyDescent="0.25">
      <c r="A3466" s="2" t="e">
        <f>IF(report!C3466="",VAZIO,report!C3466)</f>
        <v>#NAME?</v>
      </c>
      <c r="B3466" s="4" t="str">
        <f>IF(report!J3466="","VAZIO",report!J3466)</f>
        <v>VAZIO</v>
      </c>
      <c r="C3466" s="4" t="str">
        <f>IF(report!D3466="","VAZIO",report!D3466)</f>
        <v>VAZIO</v>
      </c>
      <c r="D3466" s="4" t="str">
        <f>IF(report!G3466="","VAZIO",report!G3466)</f>
        <v>VAZIO</v>
      </c>
      <c r="E3466" s="4" t="str">
        <f>IF(report!M3466="","VAZIO",report!M3466)</f>
        <v>VAZIO</v>
      </c>
      <c r="F3466" s="4" t="str">
        <f>IF(report!I3466="","VAZIO",report!I3466)</f>
        <v>VAZIO</v>
      </c>
      <c r="G3466" s="5" t="str">
        <f>IF(report!N3466="","VAZIO",TEXT(report!N3466,"dd mmmm"))</f>
        <v>VAZIO</v>
      </c>
      <c r="H3466" s="4" t="str">
        <f>IF(report!Q3466="","VAZIO",report!Q3466)</f>
        <v>VAZIO</v>
      </c>
    </row>
    <row r="3467" spans="1:8" ht="21.75" customHeight="1" x14ac:dyDescent="0.25">
      <c r="A3467" s="2" t="e">
        <f>IF(report!C3467="",VAZIO,report!C3467)</f>
        <v>#NAME?</v>
      </c>
      <c r="B3467" s="4" t="str">
        <f>IF(report!J3467="","VAZIO",report!J3467)</f>
        <v>VAZIO</v>
      </c>
      <c r="C3467" s="4" t="str">
        <f>IF(report!D3467="","VAZIO",report!D3467)</f>
        <v>VAZIO</v>
      </c>
      <c r="D3467" s="4" t="str">
        <f>IF(report!G3467="","VAZIO",report!G3467)</f>
        <v>VAZIO</v>
      </c>
      <c r="E3467" s="4" t="str">
        <f>IF(report!M3467="","VAZIO",report!M3467)</f>
        <v>VAZIO</v>
      </c>
      <c r="F3467" s="4" t="str">
        <f>IF(report!I3467="","VAZIO",report!I3467)</f>
        <v>VAZIO</v>
      </c>
      <c r="G3467" s="5" t="str">
        <f>IF(report!N3467="","VAZIO",TEXT(report!N3467,"dd mmmm"))</f>
        <v>VAZIO</v>
      </c>
      <c r="H3467" s="4" t="str">
        <f>IF(report!Q3467="","VAZIO",report!Q3467)</f>
        <v>VAZIO</v>
      </c>
    </row>
    <row r="3468" spans="1:8" ht="21.75" customHeight="1" x14ac:dyDescent="0.25">
      <c r="A3468" s="2" t="e">
        <f>IF(report!C3468="",VAZIO,report!C3468)</f>
        <v>#NAME?</v>
      </c>
      <c r="B3468" s="4" t="str">
        <f>IF(report!J3468="","VAZIO",report!J3468)</f>
        <v>VAZIO</v>
      </c>
      <c r="C3468" s="4" t="str">
        <f>IF(report!D3468="","VAZIO",report!D3468)</f>
        <v>VAZIO</v>
      </c>
      <c r="D3468" s="4" t="str">
        <f>IF(report!G3468="","VAZIO",report!G3468)</f>
        <v>VAZIO</v>
      </c>
      <c r="E3468" s="4" t="str">
        <f>IF(report!M3468="","VAZIO",report!M3468)</f>
        <v>VAZIO</v>
      </c>
      <c r="F3468" s="4" t="str">
        <f>IF(report!I3468="","VAZIO",report!I3468)</f>
        <v>VAZIO</v>
      </c>
      <c r="G3468" s="5" t="str">
        <f>IF(report!N3468="","VAZIO",TEXT(report!N3468,"dd mmmm"))</f>
        <v>VAZIO</v>
      </c>
      <c r="H3468" s="4" t="str">
        <f>IF(report!Q3468="","VAZIO",report!Q3468)</f>
        <v>VAZIO</v>
      </c>
    </row>
    <row r="3469" spans="1:8" ht="21.75" customHeight="1" x14ac:dyDescent="0.25">
      <c r="A3469" s="2" t="e">
        <f>IF(report!C3469="",VAZIO,report!C3469)</f>
        <v>#NAME?</v>
      </c>
      <c r="B3469" s="4" t="str">
        <f>IF(report!J3469="","VAZIO",report!J3469)</f>
        <v>VAZIO</v>
      </c>
      <c r="C3469" s="4" t="str">
        <f>IF(report!D3469="","VAZIO",report!D3469)</f>
        <v>VAZIO</v>
      </c>
      <c r="D3469" s="4" t="str">
        <f>IF(report!G3469="","VAZIO",report!G3469)</f>
        <v>VAZIO</v>
      </c>
      <c r="E3469" s="4" t="str">
        <f>IF(report!M3469="","VAZIO",report!M3469)</f>
        <v>VAZIO</v>
      </c>
      <c r="F3469" s="4" t="str">
        <f>IF(report!I3469="","VAZIO",report!I3469)</f>
        <v>VAZIO</v>
      </c>
      <c r="G3469" s="5" t="str">
        <f>IF(report!N3469="","VAZIO",TEXT(report!N3469,"dd mmmm"))</f>
        <v>VAZIO</v>
      </c>
      <c r="H3469" s="4" t="str">
        <f>IF(report!Q3469="","VAZIO",report!Q3469)</f>
        <v>VAZIO</v>
      </c>
    </row>
    <row r="3470" spans="1:8" ht="21.75" customHeight="1" x14ac:dyDescent="0.25">
      <c r="A3470" s="2" t="e">
        <f>IF(report!C3470="",VAZIO,report!C3470)</f>
        <v>#NAME?</v>
      </c>
      <c r="B3470" s="4" t="str">
        <f>IF(report!J3470="","VAZIO",report!J3470)</f>
        <v>VAZIO</v>
      </c>
      <c r="C3470" s="4" t="str">
        <f>IF(report!D3470="","VAZIO",report!D3470)</f>
        <v>VAZIO</v>
      </c>
      <c r="D3470" s="4" t="str">
        <f>IF(report!G3470="","VAZIO",report!G3470)</f>
        <v>VAZIO</v>
      </c>
      <c r="E3470" s="4" t="str">
        <f>IF(report!M3470="","VAZIO",report!M3470)</f>
        <v>VAZIO</v>
      </c>
      <c r="F3470" s="4" t="str">
        <f>IF(report!I3470="","VAZIO",report!I3470)</f>
        <v>VAZIO</v>
      </c>
      <c r="G3470" s="5" t="str">
        <f>IF(report!N3470="","VAZIO",TEXT(report!N3470,"dd mmmm"))</f>
        <v>VAZIO</v>
      </c>
      <c r="H3470" s="4" t="str">
        <f>IF(report!Q3470="","VAZIO",report!Q3470)</f>
        <v>VAZIO</v>
      </c>
    </row>
    <row r="3471" spans="1:8" ht="21.75" customHeight="1" x14ac:dyDescent="0.25">
      <c r="A3471" s="2" t="e">
        <f>IF(report!C3471="",VAZIO,report!C3471)</f>
        <v>#NAME?</v>
      </c>
      <c r="B3471" s="4" t="str">
        <f>IF(report!J3471="","VAZIO",report!J3471)</f>
        <v>VAZIO</v>
      </c>
      <c r="C3471" s="4" t="str">
        <f>IF(report!D3471="","VAZIO",report!D3471)</f>
        <v>VAZIO</v>
      </c>
      <c r="D3471" s="4" t="str">
        <f>IF(report!G3471="","VAZIO",report!G3471)</f>
        <v>VAZIO</v>
      </c>
      <c r="E3471" s="4" t="str">
        <f>IF(report!M3471="","VAZIO",report!M3471)</f>
        <v>VAZIO</v>
      </c>
      <c r="F3471" s="4" t="str">
        <f>IF(report!I3471="","VAZIO",report!I3471)</f>
        <v>VAZIO</v>
      </c>
      <c r="G3471" s="5" t="str">
        <f>IF(report!N3471="","VAZIO",TEXT(report!N3471,"dd mmmm"))</f>
        <v>VAZIO</v>
      </c>
      <c r="H3471" s="4" t="str">
        <f>IF(report!Q3471="","VAZIO",report!Q3471)</f>
        <v>VAZIO</v>
      </c>
    </row>
    <row r="3472" spans="1:8" ht="21.75" customHeight="1" x14ac:dyDescent="0.25">
      <c r="A3472" s="2" t="e">
        <f>IF(report!C3472="",VAZIO,report!C3472)</f>
        <v>#NAME?</v>
      </c>
      <c r="B3472" s="4" t="str">
        <f>IF(report!J3472="","VAZIO",report!J3472)</f>
        <v>VAZIO</v>
      </c>
      <c r="C3472" s="4" t="str">
        <f>IF(report!D3472="","VAZIO",report!D3472)</f>
        <v>VAZIO</v>
      </c>
      <c r="D3472" s="4" t="str">
        <f>IF(report!G3472="","VAZIO",report!G3472)</f>
        <v>VAZIO</v>
      </c>
      <c r="E3472" s="4" t="str">
        <f>IF(report!M3472="","VAZIO",report!M3472)</f>
        <v>VAZIO</v>
      </c>
      <c r="F3472" s="4" t="str">
        <f>IF(report!I3472="","VAZIO",report!I3472)</f>
        <v>VAZIO</v>
      </c>
      <c r="G3472" s="5" t="str">
        <f>IF(report!N3472="","VAZIO",TEXT(report!N3472,"dd mmmm"))</f>
        <v>VAZIO</v>
      </c>
      <c r="H3472" s="4" t="str">
        <f>IF(report!Q3472="","VAZIO",report!Q3472)</f>
        <v>VAZIO</v>
      </c>
    </row>
    <row r="3473" spans="1:8" ht="21.75" customHeight="1" x14ac:dyDescent="0.25">
      <c r="A3473" s="2" t="e">
        <f>IF(report!C3473="",VAZIO,report!C3473)</f>
        <v>#NAME?</v>
      </c>
      <c r="B3473" s="4" t="str">
        <f>IF(report!J3473="","VAZIO",report!J3473)</f>
        <v>VAZIO</v>
      </c>
      <c r="C3473" s="4" t="str">
        <f>IF(report!D3473="","VAZIO",report!D3473)</f>
        <v>VAZIO</v>
      </c>
      <c r="D3473" s="4" t="str">
        <f>IF(report!G3473="","VAZIO",report!G3473)</f>
        <v>VAZIO</v>
      </c>
      <c r="E3473" s="4" t="str">
        <f>IF(report!M3473="","VAZIO",report!M3473)</f>
        <v>VAZIO</v>
      </c>
      <c r="F3473" s="4" t="str">
        <f>IF(report!I3473="","VAZIO",report!I3473)</f>
        <v>VAZIO</v>
      </c>
      <c r="G3473" s="5" t="str">
        <f>IF(report!N3473="","VAZIO",TEXT(report!N3473,"dd mmmm"))</f>
        <v>VAZIO</v>
      </c>
      <c r="H3473" s="4" t="str">
        <f>IF(report!Q3473="","VAZIO",report!Q3473)</f>
        <v>VAZIO</v>
      </c>
    </row>
    <row r="3474" spans="1:8" ht="21.75" customHeight="1" x14ac:dyDescent="0.25">
      <c r="A3474" s="2" t="e">
        <f>IF(report!C3474="",VAZIO,report!C3474)</f>
        <v>#NAME?</v>
      </c>
      <c r="B3474" s="4" t="str">
        <f>IF(report!J3474="","VAZIO",report!J3474)</f>
        <v>VAZIO</v>
      </c>
      <c r="C3474" s="4" t="str">
        <f>IF(report!D3474="","VAZIO",report!D3474)</f>
        <v>VAZIO</v>
      </c>
      <c r="D3474" s="4" t="str">
        <f>IF(report!G3474="","VAZIO",report!G3474)</f>
        <v>VAZIO</v>
      </c>
      <c r="E3474" s="4" t="str">
        <f>IF(report!M3474="","VAZIO",report!M3474)</f>
        <v>VAZIO</v>
      </c>
      <c r="F3474" s="4" t="str">
        <f>IF(report!I3474="","VAZIO",report!I3474)</f>
        <v>VAZIO</v>
      </c>
      <c r="G3474" s="5" t="str">
        <f>IF(report!N3474="","VAZIO",TEXT(report!N3474,"dd mmmm"))</f>
        <v>VAZIO</v>
      </c>
      <c r="H3474" s="4" t="str">
        <f>IF(report!Q3474="","VAZIO",report!Q3474)</f>
        <v>VAZIO</v>
      </c>
    </row>
    <row r="3475" spans="1:8" ht="21.75" customHeight="1" x14ac:dyDescent="0.25">
      <c r="A3475" s="2" t="e">
        <f>IF(report!C3475="",VAZIO,report!C3475)</f>
        <v>#NAME?</v>
      </c>
      <c r="B3475" s="4" t="str">
        <f>IF(report!J3475="","VAZIO",report!J3475)</f>
        <v>VAZIO</v>
      </c>
      <c r="C3475" s="4" t="str">
        <f>IF(report!D3475="","VAZIO",report!D3475)</f>
        <v>VAZIO</v>
      </c>
      <c r="D3475" s="4" t="str">
        <f>IF(report!G3475="","VAZIO",report!G3475)</f>
        <v>VAZIO</v>
      </c>
      <c r="E3475" s="4" t="str">
        <f>IF(report!M3475="","VAZIO",report!M3475)</f>
        <v>VAZIO</v>
      </c>
      <c r="F3475" s="4" t="str">
        <f>IF(report!I3475="","VAZIO",report!I3475)</f>
        <v>VAZIO</v>
      </c>
      <c r="G3475" s="5" t="str">
        <f>IF(report!N3475="","VAZIO",TEXT(report!N3475,"dd mmmm"))</f>
        <v>VAZIO</v>
      </c>
      <c r="H3475" s="4" t="str">
        <f>IF(report!Q3475="","VAZIO",report!Q3475)</f>
        <v>VAZIO</v>
      </c>
    </row>
    <row r="3476" spans="1:8" ht="21.75" customHeight="1" x14ac:dyDescent="0.25">
      <c r="A3476" s="2" t="e">
        <f>IF(report!C3476="",VAZIO,report!C3476)</f>
        <v>#NAME?</v>
      </c>
      <c r="B3476" s="4" t="str">
        <f>IF(report!J3476="","VAZIO",report!J3476)</f>
        <v>VAZIO</v>
      </c>
      <c r="C3476" s="4" t="str">
        <f>IF(report!D3476="","VAZIO",report!D3476)</f>
        <v>VAZIO</v>
      </c>
      <c r="D3476" s="4" t="str">
        <f>IF(report!G3476="","VAZIO",report!G3476)</f>
        <v>VAZIO</v>
      </c>
      <c r="E3476" s="4" t="str">
        <f>IF(report!M3476="","VAZIO",report!M3476)</f>
        <v>VAZIO</v>
      </c>
      <c r="F3476" s="4" t="str">
        <f>IF(report!I3476="","VAZIO",report!I3476)</f>
        <v>VAZIO</v>
      </c>
      <c r="G3476" s="5" t="str">
        <f>IF(report!N3476="","VAZIO",TEXT(report!N3476,"dd mmmm"))</f>
        <v>VAZIO</v>
      </c>
      <c r="H3476" s="4" t="str">
        <f>IF(report!Q3476="","VAZIO",report!Q3476)</f>
        <v>VAZIO</v>
      </c>
    </row>
    <row r="3477" spans="1:8" ht="21.75" customHeight="1" x14ac:dyDescent="0.25">
      <c r="A3477" s="2" t="e">
        <f>IF(report!C3477="",VAZIO,report!C3477)</f>
        <v>#NAME?</v>
      </c>
      <c r="B3477" s="4" t="str">
        <f>IF(report!J3477="","VAZIO",report!J3477)</f>
        <v>VAZIO</v>
      </c>
      <c r="C3477" s="4" t="str">
        <f>IF(report!D3477="","VAZIO",report!D3477)</f>
        <v>VAZIO</v>
      </c>
      <c r="D3477" s="4" t="str">
        <f>IF(report!G3477="","VAZIO",report!G3477)</f>
        <v>VAZIO</v>
      </c>
      <c r="E3477" s="4" t="str">
        <f>IF(report!M3477="","VAZIO",report!M3477)</f>
        <v>VAZIO</v>
      </c>
      <c r="F3477" s="4" t="str">
        <f>IF(report!I3477="","VAZIO",report!I3477)</f>
        <v>VAZIO</v>
      </c>
      <c r="G3477" s="5" t="str">
        <f>IF(report!N3477="","VAZIO",TEXT(report!N3477,"dd mmmm"))</f>
        <v>VAZIO</v>
      </c>
      <c r="H3477" s="4" t="str">
        <f>IF(report!Q3477="","VAZIO",report!Q3477)</f>
        <v>VAZIO</v>
      </c>
    </row>
    <row r="3478" spans="1:8" ht="21.75" customHeight="1" x14ac:dyDescent="0.25">
      <c r="A3478" s="2" t="e">
        <f>IF(report!C3478="",VAZIO,report!C3478)</f>
        <v>#NAME?</v>
      </c>
      <c r="B3478" s="4" t="str">
        <f>IF(report!J3478="","VAZIO",report!J3478)</f>
        <v>VAZIO</v>
      </c>
      <c r="C3478" s="4" t="str">
        <f>IF(report!D3478="","VAZIO",report!D3478)</f>
        <v>VAZIO</v>
      </c>
      <c r="D3478" s="4" t="str">
        <f>IF(report!G3478="","VAZIO",report!G3478)</f>
        <v>VAZIO</v>
      </c>
      <c r="E3478" s="4" t="str">
        <f>IF(report!M3478="","VAZIO",report!M3478)</f>
        <v>VAZIO</v>
      </c>
      <c r="F3478" s="4" t="str">
        <f>IF(report!I3478="","VAZIO",report!I3478)</f>
        <v>VAZIO</v>
      </c>
      <c r="G3478" s="5" t="str">
        <f>IF(report!N3478="","VAZIO",TEXT(report!N3478,"dd mmmm"))</f>
        <v>VAZIO</v>
      </c>
      <c r="H3478" s="4" t="str">
        <f>IF(report!Q3478="","VAZIO",report!Q3478)</f>
        <v>VAZIO</v>
      </c>
    </row>
    <row r="3479" spans="1:8" ht="21.75" customHeight="1" x14ac:dyDescent="0.25">
      <c r="A3479" s="2" t="e">
        <f>IF(report!C3479="",VAZIO,report!C3479)</f>
        <v>#NAME?</v>
      </c>
      <c r="B3479" s="4" t="str">
        <f>IF(report!J3479="","VAZIO",report!J3479)</f>
        <v>VAZIO</v>
      </c>
      <c r="C3479" s="4" t="str">
        <f>IF(report!D3479="","VAZIO",report!D3479)</f>
        <v>VAZIO</v>
      </c>
      <c r="D3479" s="4" t="str">
        <f>IF(report!G3479="","VAZIO",report!G3479)</f>
        <v>VAZIO</v>
      </c>
      <c r="E3479" s="4" t="str">
        <f>IF(report!M3479="","VAZIO",report!M3479)</f>
        <v>VAZIO</v>
      </c>
      <c r="F3479" s="4" t="str">
        <f>IF(report!I3479="","VAZIO",report!I3479)</f>
        <v>VAZIO</v>
      </c>
      <c r="G3479" s="5" t="str">
        <f>IF(report!N3479="","VAZIO",TEXT(report!N3479,"dd mmmm"))</f>
        <v>VAZIO</v>
      </c>
      <c r="H3479" s="4" t="str">
        <f>IF(report!Q3479="","VAZIO",report!Q3479)</f>
        <v>VAZIO</v>
      </c>
    </row>
    <row r="3480" spans="1:8" ht="21.75" customHeight="1" x14ac:dyDescent="0.25">
      <c r="A3480" s="2" t="e">
        <f>IF(report!C3480="",VAZIO,report!C3480)</f>
        <v>#NAME?</v>
      </c>
      <c r="B3480" s="4" t="str">
        <f>IF(report!J3480="","VAZIO",report!J3480)</f>
        <v>VAZIO</v>
      </c>
      <c r="C3480" s="4" t="str">
        <f>IF(report!D3480="","VAZIO",report!D3480)</f>
        <v>VAZIO</v>
      </c>
      <c r="D3480" s="4" t="str">
        <f>IF(report!G3480="","VAZIO",report!G3480)</f>
        <v>VAZIO</v>
      </c>
      <c r="E3480" s="4" t="str">
        <f>IF(report!M3480="","VAZIO",report!M3480)</f>
        <v>VAZIO</v>
      </c>
      <c r="F3480" s="4" t="str">
        <f>IF(report!I3480="","VAZIO",report!I3480)</f>
        <v>VAZIO</v>
      </c>
      <c r="G3480" s="5" t="str">
        <f>IF(report!N3480="","VAZIO",TEXT(report!N3480,"dd mmmm"))</f>
        <v>VAZIO</v>
      </c>
      <c r="H3480" s="4" t="str">
        <f>IF(report!Q3480="","VAZIO",report!Q3480)</f>
        <v>VAZIO</v>
      </c>
    </row>
    <row r="3481" spans="1:8" ht="21.75" customHeight="1" x14ac:dyDescent="0.25">
      <c r="A3481" s="2" t="e">
        <f>IF(report!C3481="",VAZIO,report!C3481)</f>
        <v>#NAME?</v>
      </c>
      <c r="B3481" s="4" t="str">
        <f>IF(report!J3481="","VAZIO",report!J3481)</f>
        <v>VAZIO</v>
      </c>
      <c r="C3481" s="4" t="str">
        <f>IF(report!D3481="","VAZIO",report!D3481)</f>
        <v>VAZIO</v>
      </c>
      <c r="D3481" s="4" t="str">
        <f>IF(report!G3481="","VAZIO",report!G3481)</f>
        <v>VAZIO</v>
      </c>
      <c r="E3481" s="4" t="str">
        <f>IF(report!M3481="","VAZIO",report!M3481)</f>
        <v>VAZIO</v>
      </c>
      <c r="F3481" s="4" t="str">
        <f>IF(report!I3481="","VAZIO",report!I3481)</f>
        <v>VAZIO</v>
      </c>
      <c r="G3481" s="5" t="str">
        <f>IF(report!N3481="","VAZIO",TEXT(report!N3481,"dd mmmm"))</f>
        <v>VAZIO</v>
      </c>
      <c r="H3481" s="4" t="str">
        <f>IF(report!Q3481="","VAZIO",report!Q3481)</f>
        <v>VAZIO</v>
      </c>
    </row>
    <row r="3482" spans="1:8" ht="21.75" customHeight="1" x14ac:dyDescent="0.25">
      <c r="A3482" s="2" t="e">
        <f>IF(report!C3482="",VAZIO,report!C3482)</f>
        <v>#NAME?</v>
      </c>
      <c r="B3482" s="4" t="str">
        <f>IF(report!J3482="","VAZIO",report!J3482)</f>
        <v>VAZIO</v>
      </c>
      <c r="C3482" s="4" t="str">
        <f>IF(report!D3482="","VAZIO",report!D3482)</f>
        <v>VAZIO</v>
      </c>
      <c r="D3482" s="4" t="str">
        <f>IF(report!G3482="","VAZIO",report!G3482)</f>
        <v>VAZIO</v>
      </c>
      <c r="E3482" s="4" t="str">
        <f>IF(report!M3482="","VAZIO",report!M3482)</f>
        <v>VAZIO</v>
      </c>
      <c r="F3482" s="4" t="str">
        <f>IF(report!I3482="","VAZIO",report!I3482)</f>
        <v>VAZIO</v>
      </c>
      <c r="G3482" s="5" t="str">
        <f>IF(report!N3482="","VAZIO",TEXT(report!N3482,"dd mmmm"))</f>
        <v>VAZIO</v>
      </c>
      <c r="H3482" s="4" t="str">
        <f>IF(report!Q3482="","VAZIO",report!Q3482)</f>
        <v>VAZIO</v>
      </c>
    </row>
    <row r="3483" spans="1:8" ht="21.75" customHeight="1" x14ac:dyDescent="0.25">
      <c r="A3483" s="2" t="e">
        <f>IF(report!C3483="",VAZIO,report!C3483)</f>
        <v>#NAME?</v>
      </c>
      <c r="B3483" s="4" t="str">
        <f>IF(report!J3483="","VAZIO",report!J3483)</f>
        <v>VAZIO</v>
      </c>
      <c r="C3483" s="4" t="str">
        <f>IF(report!D3483="","VAZIO",report!D3483)</f>
        <v>VAZIO</v>
      </c>
      <c r="D3483" s="4" t="str">
        <f>IF(report!G3483="","VAZIO",report!G3483)</f>
        <v>VAZIO</v>
      </c>
      <c r="E3483" s="4" t="str">
        <f>IF(report!M3483="","VAZIO",report!M3483)</f>
        <v>VAZIO</v>
      </c>
      <c r="F3483" s="4" t="str">
        <f>IF(report!I3483="","VAZIO",report!I3483)</f>
        <v>VAZIO</v>
      </c>
      <c r="G3483" s="5" t="str">
        <f>IF(report!N3483="","VAZIO",TEXT(report!N3483,"dd mmmm"))</f>
        <v>VAZIO</v>
      </c>
      <c r="H3483" s="4" t="str">
        <f>IF(report!Q3483="","VAZIO",report!Q3483)</f>
        <v>VAZIO</v>
      </c>
    </row>
    <row r="3484" spans="1:8" ht="21.75" customHeight="1" x14ac:dyDescent="0.25">
      <c r="A3484" s="2" t="e">
        <f>IF(report!C3484="",VAZIO,report!C3484)</f>
        <v>#NAME?</v>
      </c>
      <c r="B3484" s="4" t="str">
        <f>IF(report!J3484="","VAZIO",report!J3484)</f>
        <v>VAZIO</v>
      </c>
      <c r="C3484" s="4" t="str">
        <f>IF(report!D3484="","VAZIO",report!D3484)</f>
        <v>VAZIO</v>
      </c>
      <c r="D3484" s="4" t="str">
        <f>IF(report!G3484="","VAZIO",report!G3484)</f>
        <v>VAZIO</v>
      </c>
      <c r="E3484" s="4" t="str">
        <f>IF(report!M3484="","VAZIO",report!M3484)</f>
        <v>VAZIO</v>
      </c>
      <c r="F3484" s="4" t="str">
        <f>IF(report!I3484="","VAZIO",report!I3484)</f>
        <v>VAZIO</v>
      </c>
      <c r="G3484" s="5" t="str">
        <f>IF(report!N3484="","VAZIO",TEXT(report!N3484,"dd mmmm"))</f>
        <v>VAZIO</v>
      </c>
      <c r="H3484" s="4" t="str">
        <f>IF(report!Q3484="","VAZIO",report!Q3484)</f>
        <v>VAZIO</v>
      </c>
    </row>
    <row r="3485" spans="1:8" ht="21.75" customHeight="1" x14ac:dyDescent="0.25">
      <c r="A3485" s="2" t="e">
        <f>IF(report!C3485="",VAZIO,report!C3485)</f>
        <v>#NAME?</v>
      </c>
      <c r="B3485" s="4" t="str">
        <f>IF(report!J3485="","VAZIO",report!J3485)</f>
        <v>VAZIO</v>
      </c>
      <c r="C3485" s="4" t="str">
        <f>IF(report!D3485="","VAZIO",report!D3485)</f>
        <v>VAZIO</v>
      </c>
      <c r="D3485" s="4" t="str">
        <f>IF(report!G3485="","VAZIO",report!G3485)</f>
        <v>VAZIO</v>
      </c>
      <c r="E3485" s="4" t="str">
        <f>IF(report!M3485="","VAZIO",report!M3485)</f>
        <v>VAZIO</v>
      </c>
      <c r="F3485" s="4" t="str">
        <f>IF(report!I3485="","VAZIO",report!I3485)</f>
        <v>VAZIO</v>
      </c>
      <c r="G3485" s="5" t="str">
        <f>IF(report!N3485="","VAZIO",TEXT(report!N3485,"dd mmmm"))</f>
        <v>VAZIO</v>
      </c>
      <c r="H3485" s="4" t="str">
        <f>IF(report!Q3485="","VAZIO",report!Q3485)</f>
        <v>VAZIO</v>
      </c>
    </row>
    <row r="3486" spans="1:8" ht="21.75" customHeight="1" x14ac:dyDescent="0.25">
      <c r="A3486" s="2" t="e">
        <f>IF(report!C3486="",VAZIO,report!C3486)</f>
        <v>#NAME?</v>
      </c>
      <c r="B3486" s="4" t="str">
        <f>IF(report!J3486="","VAZIO",report!J3486)</f>
        <v>VAZIO</v>
      </c>
      <c r="C3486" s="4" t="str">
        <f>IF(report!D3486="","VAZIO",report!D3486)</f>
        <v>VAZIO</v>
      </c>
      <c r="D3486" s="4" t="str">
        <f>IF(report!G3486="","VAZIO",report!G3486)</f>
        <v>VAZIO</v>
      </c>
      <c r="E3486" s="4" t="str">
        <f>IF(report!M3486="","VAZIO",report!M3486)</f>
        <v>VAZIO</v>
      </c>
      <c r="F3486" s="4" t="str">
        <f>IF(report!I3486="","VAZIO",report!I3486)</f>
        <v>VAZIO</v>
      </c>
      <c r="G3486" s="5" t="str">
        <f>IF(report!N3486="","VAZIO",TEXT(report!N3486,"dd mmmm"))</f>
        <v>VAZIO</v>
      </c>
      <c r="H3486" s="4" t="str">
        <f>IF(report!Q3486="","VAZIO",report!Q3486)</f>
        <v>VAZIO</v>
      </c>
    </row>
    <row r="3487" spans="1:8" ht="21.75" customHeight="1" x14ac:dyDescent="0.25">
      <c r="A3487" s="2" t="e">
        <f>IF(report!C3487="",VAZIO,report!C3487)</f>
        <v>#NAME?</v>
      </c>
      <c r="B3487" s="4" t="str">
        <f>IF(report!J3487="","VAZIO",report!J3487)</f>
        <v>VAZIO</v>
      </c>
      <c r="C3487" s="4" t="str">
        <f>IF(report!D3487="","VAZIO",report!D3487)</f>
        <v>VAZIO</v>
      </c>
      <c r="D3487" s="4" t="str">
        <f>IF(report!G3487="","VAZIO",report!G3487)</f>
        <v>VAZIO</v>
      </c>
      <c r="E3487" s="4" t="str">
        <f>IF(report!M3487="","VAZIO",report!M3487)</f>
        <v>VAZIO</v>
      </c>
      <c r="F3487" s="4" t="str">
        <f>IF(report!I3487="","VAZIO",report!I3487)</f>
        <v>VAZIO</v>
      </c>
      <c r="G3487" s="5" t="str">
        <f>IF(report!N3487="","VAZIO",TEXT(report!N3487,"dd mmmm"))</f>
        <v>VAZIO</v>
      </c>
      <c r="H3487" s="4" t="str">
        <f>IF(report!Q3487="","VAZIO",report!Q3487)</f>
        <v>VAZIO</v>
      </c>
    </row>
    <row r="3488" spans="1:8" ht="21.75" customHeight="1" x14ac:dyDescent="0.25">
      <c r="A3488" s="2" t="e">
        <f>IF(report!C3488="",VAZIO,report!C3488)</f>
        <v>#NAME?</v>
      </c>
      <c r="B3488" s="4" t="str">
        <f>IF(report!J3488="","VAZIO",report!J3488)</f>
        <v>VAZIO</v>
      </c>
      <c r="C3488" s="4" t="str">
        <f>IF(report!D3488="","VAZIO",report!D3488)</f>
        <v>VAZIO</v>
      </c>
      <c r="D3488" s="4" t="str">
        <f>IF(report!G3488="","VAZIO",report!G3488)</f>
        <v>VAZIO</v>
      </c>
      <c r="E3488" s="4" t="str">
        <f>IF(report!M3488="","VAZIO",report!M3488)</f>
        <v>VAZIO</v>
      </c>
      <c r="F3488" s="4" t="str">
        <f>IF(report!I3488="","VAZIO",report!I3488)</f>
        <v>VAZIO</v>
      </c>
      <c r="G3488" s="5" t="str">
        <f>IF(report!N3488="","VAZIO",TEXT(report!N3488,"dd mmmm"))</f>
        <v>VAZIO</v>
      </c>
      <c r="H3488" s="4" t="str">
        <f>IF(report!Q3488="","VAZIO",report!Q3488)</f>
        <v>VAZIO</v>
      </c>
    </row>
    <row r="3489" spans="1:8" ht="21.75" customHeight="1" x14ac:dyDescent="0.25">
      <c r="A3489" s="2" t="e">
        <f>IF(report!C3489="",VAZIO,report!C3489)</f>
        <v>#NAME?</v>
      </c>
      <c r="B3489" s="4" t="str">
        <f>IF(report!J3489="","VAZIO",report!J3489)</f>
        <v>VAZIO</v>
      </c>
      <c r="C3489" s="4" t="str">
        <f>IF(report!D3489="","VAZIO",report!D3489)</f>
        <v>VAZIO</v>
      </c>
      <c r="D3489" s="4" t="str">
        <f>IF(report!G3489="","VAZIO",report!G3489)</f>
        <v>VAZIO</v>
      </c>
      <c r="E3489" s="4" t="str">
        <f>IF(report!M3489="","VAZIO",report!M3489)</f>
        <v>VAZIO</v>
      </c>
      <c r="F3489" s="4" t="str">
        <f>IF(report!I3489="","VAZIO",report!I3489)</f>
        <v>VAZIO</v>
      </c>
      <c r="G3489" s="5" t="str">
        <f>IF(report!N3489="","VAZIO",TEXT(report!N3489,"dd mmmm"))</f>
        <v>VAZIO</v>
      </c>
      <c r="H3489" s="4" t="str">
        <f>IF(report!Q3489="","VAZIO",report!Q3489)</f>
        <v>VAZIO</v>
      </c>
    </row>
    <row r="3490" spans="1:8" ht="21.75" customHeight="1" x14ac:dyDescent="0.25">
      <c r="A3490" s="2" t="e">
        <f>IF(report!C3490="",VAZIO,report!C3490)</f>
        <v>#NAME?</v>
      </c>
      <c r="B3490" s="4" t="str">
        <f>IF(report!J3490="","VAZIO",report!J3490)</f>
        <v>VAZIO</v>
      </c>
      <c r="C3490" s="4" t="str">
        <f>IF(report!D3490="","VAZIO",report!D3490)</f>
        <v>VAZIO</v>
      </c>
      <c r="D3490" s="4" t="str">
        <f>IF(report!G3490="","VAZIO",report!G3490)</f>
        <v>VAZIO</v>
      </c>
      <c r="E3490" s="4" t="str">
        <f>IF(report!M3490="","VAZIO",report!M3490)</f>
        <v>VAZIO</v>
      </c>
      <c r="F3490" s="4" t="str">
        <f>IF(report!I3490="","VAZIO",report!I3490)</f>
        <v>VAZIO</v>
      </c>
      <c r="G3490" s="5" t="str">
        <f>IF(report!N3490="","VAZIO",TEXT(report!N3490,"dd mmmm"))</f>
        <v>VAZIO</v>
      </c>
      <c r="H3490" s="4" t="str">
        <f>IF(report!Q3490="","VAZIO",report!Q3490)</f>
        <v>VAZIO</v>
      </c>
    </row>
    <row r="3491" spans="1:8" ht="21.75" customHeight="1" x14ac:dyDescent="0.25">
      <c r="A3491" s="2" t="e">
        <f>IF(report!C3491="",VAZIO,report!C3491)</f>
        <v>#NAME?</v>
      </c>
      <c r="B3491" s="4" t="str">
        <f>IF(report!J3491="","VAZIO",report!J3491)</f>
        <v>VAZIO</v>
      </c>
      <c r="C3491" s="4" t="str">
        <f>IF(report!D3491="","VAZIO",report!D3491)</f>
        <v>VAZIO</v>
      </c>
      <c r="D3491" s="4" t="str">
        <f>IF(report!G3491="","VAZIO",report!G3491)</f>
        <v>VAZIO</v>
      </c>
      <c r="E3491" s="4" t="str">
        <f>IF(report!M3491="","VAZIO",report!M3491)</f>
        <v>VAZIO</v>
      </c>
      <c r="F3491" s="4" t="str">
        <f>IF(report!I3491="","VAZIO",report!I3491)</f>
        <v>VAZIO</v>
      </c>
      <c r="G3491" s="5" t="str">
        <f>IF(report!N3491="","VAZIO",TEXT(report!N3491,"dd mmmm"))</f>
        <v>VAZIO</v>
      </c>
      <c r="H3491" s="4" t="str">
        <f>IF(report!Q3491="","VAZIO",report!Q3491)</f>
        <v>VAZIO</v>
      </c>
    </row>
    <row r="3492" spans="1:8" ht="21.75" customHeight="1" x14ac:dyDescent="0.25">
      <c r="A3492" s="2" t="e">
        <f>IF(report!C3492="",VAZIO,report!C3492)</f>
        <v>#NAME?</v>
      </c>
      <c r="B3492" s="4" t="str">
        <f>IF(report!J3492="","VAZIO",report!J3492)</f>
        <v>VAZIO</v>
      </c>
      <c r="C3492" s="4" t="str">
        <f>IF(report!D3492="","VAZIO",report!D3492)</f>
        <v>VAZIO</v>
      </c>
      <c r="D3492" s="4" t="str">
        <f>IF(report!G3492="","VAZIO",report!G3492)</f>
        <v>VAZIO</v>
      </c>
      <c r="E3492" s="4" t="str">
        <f>IF(report!M3492="","VAZIO",report!M3492)</f>
        <v>VAZIO</v>
      </c>
      <c r="F3492" s="4" t="str">
        <f>IF(report!I3492="","VAZIO",report!I3492)</f>
        <v>VAZIO</v>
      </c>
      <c r="G3492" s="5" t="str">
        <f>IF(report!N3492="","VAZIO",TEXT(report!N3492,"dd mmmm"))</f>
        <v>VAZIO</v>
      </c>
      <c r="H3492" s="4" t="str">
        <f>IF(report!Q3492="","VAZIO",report!Q3492)</f>
        <v>VAZIO</v>
      </c>
    </row>
    <row r="3493" spans="1:8" ht="21.75" customHeight="1" x14ac:dyDescent="0.25">
      <c r="A3493" s="2" t="e">
        <f>IF(report!C3493="",VAZIO,report!C3493)</f>
        <v>#NAME?</v>
      </c>
      <c r="B3493" s="4" t="str">
        <f>IF(report!J3493="","VAZIO",report!J3493)</f>
        <v>VAZIO</v>
      </c>
      <c r="C3493" s="4" t="str">
        <f>IF(report!D3493="","VAZIO",report!D3493)</f>
        <v>VAZIO</v>
      </c>
      <c r="D3493" s="4" t="str">
        <f>IF(report!G3493="","VAZIO",report!G3493)</f>
        <v>VAZIO</v>
      </c>
      <c r="E3493" s="4" t="str">
        <f>IF(report!M3493="","VAZIO",report!M3493)</f>
        <v>VAZIO</v>
      </c>
      <c r="F3493" s="4" t="str">
        <f>IF(report!I3493="","VAZIO",report!I3493)</f>
        <v>VAZIO</v>
      </c>
      <c r="G3493" s="5" t="str">
        <f>IF(report!N3493="","VAZIO",TEXT(report!N3493,"dd mmmm"))</f>
        <v>VAZIO</v>
      </c>
      <c r="H3493" s="4" t="str">
        <f>IF(report!Q3493="","VAZIO",report!Q3493)</f>
        <v>VAZIO</v>
      </c>
    </row>
    <row r="3494" spans="1:8" ht="21.75" customHeight="1" x14ac:dyDescent="0.25">
      <c r="A3494" s="2" t="e">
        <f>IF(report!C3494="",VAZIO,report!C3494)</f>
        <v>#NAME?</v>
      </c>
      <c r="B3494" s="4" t="str">
        <f>IF(report!J3494="","VAZIO",report!J3494)</f>
        <v>VAZIO</v>
      </c>
      <c r="C3494" s="4" t="str">
        <f>IF(report!D3494="","VAZIO",report!D3494)</f>
        <v>VAZIO</v>
      </c>
      <c r="D3494" s="4" t="str">
        <f>IF(report!G3494="","VAZIO",report!G3494)</f>
        <v>VAZIO</v>
      </c>
      <c r="E3494" s="4" t="str">
        <f>IF(report!M3494="","VAZIO",report!M3494)</f>
        <v>VAZIO</v>
      </c>
      <c r="F3494" s="4" t="str">
        <f>IF(report!I3494="","VAZIO",report!I3494)</f>
        <v>VAZIO</v>
      </c>
      <c r="G3494" s="5" t="str">
        <f>IF(report!N3494="","VAZIO",TEXT(report!N3494,"dd mmmm"))</f>
        <v>VAZIO</v>
      </c>
      <c r="H3494" s="4" t="str">
        <f>IF(report!Q3494="","VAZIO",report!Q3494)</f>
        <v>VAZIO</v>
      </c>
    </row>
    <row r="3495" spans="1:8" ht="21.75" customHeight="1" x14ac:dyDescent="0.25">
      <c r="A3495" s="2" t="e">
        <f>IF(report!C3495="",VAZIO,report!C3495)</f>
        <v>#NAME?</v>
      </c>
      <c r="B3495" s="4" t="str">
        <f>IF(report!J3495="","VAZIO",report!J3495)</f>
        <v>VAZIO</v>
      </c>
      <c r="C3495" s="4" t="str">
        <f>IF(report!D3495="","VAZIO",report!D3495)</f>
        <v>VAZIO</v>
      </c>
      <c r="D3495" s="4" t="str">
        <f>IF(report!G3495="","VAZIO",report!G3495)</f>
        <v>VAZIO</v>
      </c>
      <c r="E3495" s="4" t="str">
        <f>IF(report!M3495="","VAZIO",report!M3495)</f>
        <v>VAZIO</v>
      </c>
      <c r="F3495" s="4" t="str">
        <f>IF(report!I3495="","VAZIO",report!I3495)</f>
        <v>VAZIO</v>
      </c>
      <c r="G3495" s="5" t="str">
        <f>IF(report!N3495="","VAZIO",TEXT(report!N3495,"dd mmmm"))</f>
        <v>VAZIO</v>
      </c>
      <c r="H3495" s="4" t="str">
        <f>IF(report!Q3495="","VAZIO",report!Q3495)</f>
        <v>VAZIO</v>
      </c>
    </row>
    <row r="3496" spans="1:8" ht="21.75" customHeight="1" x14ac:dyDescent="0.25">
      <c r="A3496" s="2" t="e">
        <f>IF(report!C3496="",VAZIO,report!C3496)</f>
        <v>#NAME?</v>
      </c>
      <c r="B3496" s="4" t="str">
        <f>IF(report!J3496="","VAZIO",report!J3496)</f>
        <v>VAZIO</v>
      </c>
      <c r="C3496" s="4" t="str">
        <f>IF(report!D3496="","VAZIO",report!D3496)</f>
        <v>VAZIO</v>
      </c>
      <c r="D3496" s="4" t="str">
        <f>IF(report!G3496="","VAZIO",report!G3496)</f>
        <v>VAZIO</v>
      </c>
      <c r="E3496" s="4" t="str">
        <f>IF(report!M3496="","VAZIO",report!M3496)</f>
        <v>VAZIO</v>
      </c>
      <c r="F3496" s="4" t="str">
        <f>IF(report!I3496="","VAZIO",report!I3496)</f>
        <v>VAZIO</v>
      </c>
      <c r="G3496" s="5" t="str">
        <f>IF(report!N3496="","VAZIO",TEXT(report!N3496,"dd mmmm"))</f>
        <v>VAZIO</v>
      </c>
      <c r="H3496" s="4" t="str">
        <f>IF(report!Q3496="","VAZIO",report!Q3496)</f>
        <v>VAZIO</v>
      </c>
    </row>
    <row r="3497" spans="1:8" ht="21.75" customHeight="1" x14ac:dyDescent="0.25">
      <c r="A3497" s="2" t="e">
        <f>IF(report!C3497="",VAZIO,report!C3497)</f>
        <v>#NAME?</v>
      </c>
      <c r="B3497" s="4" t="str">
        <f>IF(report!J3497="","VAZIO",report!J3497)</f>
        <v>VAZIO</v>
      </c>
      <c r="C3497" s="4" t="str">
        <f>IF(report!D3497="","VAZIO",report!D3497)</f>
        <v>VAZIO</v>
      </c>
      <c r="D3497" s="4" t="str">
        <f>IF(report!G3497="","VAZIO",report!G3497)</f>
        <v>VAZIO</v>
      </c>
      <c r="E3497" s="4" t="str">
        <f>IF(report!M3497="","VAZIO",report!M3497)</f>
        <v>VAZIO</v>
      </c>
      <c r="F3497" s="4" t="str">
        <f>IF(report!I3497="","VAZIO",report!I3497)</f>
        <v>VAZIO</v>
      </c>
      <c r="G3497" s="5" t="str">
        <f>IF(report!N3497="","VAZIO",TEXT(report!N3497,"dd mmmm"))</f>
        <v>VAZIO</v>
      </c>
      <c r="H3497" s="4" t="str">
        <f>IF(report!Q3497="","VAZIO",report!Q3497)</f>
        <v>VAZIO</v>
      </c>
    </row>
    <row r="3498" spans="1:8" ht="21.75" customHeight="1" x14ac:dyDescent="0.25">
      <c r="A3498" s="2" t="e">
        <f>IF(report!C3498="",VAZIO,report!C3498)</f>
        <v>#NAME?</v>
      </c>
      <c r="B3498" s="4" t="str">
        <f>IF(report!J3498="","VAZIO",report!J3498)</f>
        <v>VAZIO</v>
      </c>
      <c r="C3498" s="4" t="str">
        <f>IF(report!D3498="","VAZIO",report!D3498)</f>
        <v>VAZIO</v>
      </c>
      <c r="D3498" s="4" t="str">
        <f>IF(report!G3498="","VAZIO",report!G3498)</f>
        <v>VAZIO</v>
      </c>
      <c r="E3498" s="4" t="str">
        <f>IF(report!M3498="","VAZIO",report!M3498)</f>
        <v>VAZIO</v>
      </c>
      <c r="F3498" s="4" t="str">
        <f>IF(report!I3498="","VAZIO",report!I3498)</f>
        <v>VAZIO</v>
      </c>
      <c r="G3498" s="5" t="str">
        <f>IF(report!N3498="","VAZIO",TEXT(report!N3498,"dd mmmm"))</f>
        <v>VAZIO</v>
      </c>
      <c r="H3498" s="4" t="str">
        <f>IF(report!Q3498="","VAZIO",report!Q3498)</f>
        <v>VAZIO</v>
      </c>
    </row>
    <row r="3499" spans="1:8" ht="21.75" customHeight="1" x14ac:dyDescent="0.25">
      <c r="A3499" s="2" t="e">
        <f>IF(report!C3499="",VAZIO,report!C3499)</f>
        <v>#NAME?</v>
      </c>
      <c r="B3499" s="4" t="str">
        <f>IF(report!J3499="","VAZIO",report!J3499)</f>
        <v>VAZIO</v>
      </c>
      <c r="C3499" s="4" t="str">
        <f>IF(report!D3499="","VAZIO",report!D3499)</f>
        <v>VAZIO</v>
      </c>
      <c r="D3499" s="4" t="str">
        <f>IF(report!G3499="","VAZIO",report!G3499)</f>
        <v>VAZIO</v>
      </c>
      <c r="E3499" s="4" t="str">
        <f>IF(report!M3499="","VAZIO",report!M3499)</f>
        <v>VAZIO</v>
      </c>
      <c r="F3499" s="4" t="str">
        <f>IF(report!I3499="","VAZIO",report!I3499)</f>
        <v>VAZIO</v>
      </c>
      <c r="G3499" s="5" t="str">
        <f>IF(report!N3499="","VAZIO",TEXT(report!N3499,"dd mmmm"))</f>
        <v>VAZIO</v>
      </c>
      <c r="H3499" s="4" t="str">
        <f>IF(report!Q3499="","VAZIO",report!Q3499)</f>
        <v>VAZIO</v>
      </c>
    </row>
    <row r="3500" spans="1:8" ht="21.75" customHeight="1" x14ac:dyDescent="0.25">
      <c r="A3500" s="2" t="e">
        <f>IF(report!C3500="",VAZIO,report!C3500)</f>
        <v>#NAME?</v>
      </c>
      <c r="B3500" s="4" t="str">
        <f>IF(report!J3500="","VAZIO",report!J3500)</f>
        <v>VAZIO</v>
      </c>
      <c r="C3500" s="4" t="str">
        <f>IF(report!D3500="","VAZIO",report!D3500)</f>
        <v>VAZIO</v>
      </c>
      <c r="D3500" s="4" t="str">
        <f>IF(report!G3500="","VAZIO",report!G3500)</f>
        <v>VAZIO</v>
      </c>
      <c r="E3500" s="4" t="str">
        <f>IF(report!M3500="","VAZIO",report!M3500)</f>
        <v>VAZIO</v>
      </c>
      <c r="F3500" s="4" t="str">
        <f>IF(report!I3500="","VAZIO",report!I3500)</f>
        <v>VAZIO</v>
      </c>
      <c r="G3500" s="5" t="str">
        <f>IF(report!N3500="","VAZIO",TEXT(report!N3500,"dd mmmm"))</f>
        <v>VAZIO</v>
      </c>
      <c r="H3500" s="4" t="str">
        <f>IF(report!Q3500="","VAZIO",report!Q3500)</f>
        <v>VAZIO</v>
      </c>
    </row>
    <row r="3501" spans="1:8" ht="21.75" customHeight="1" x14ac:dyDescent="0.25">
      <c r="A3501" s="2" t="e">
        <f>IF(report!C3501="",VAZIO,report!C3501)</f>
        <v>#NAME?</v>
      </c>
      <c r="B3501" s="4" t="str">
        <f>IF(report!J3501="","VAZIO",report!J3501)</f>
        <v>VAZIO</v>
      </c>
      <c r="C3501" s="4" t="str">
        <f>IF(report!D3501="","VAZIO",report!D3501)</f>
        <v>VAZIO</v>
      </c>
      <c r="D3501" s="4" t="str">
        <f>IF(report!G3501="","VAZIO",report!G3501)</f>
        <v>VAZIO</v>
      </c>
      <c r="E3501" s="4" t="str">
        <f>IF(report!M3501="","VAZIO",report!M3501)</f>
        <v>VAZIO</v>
      </c>
      <c r="F3501" s="4" t="str">
        <f>IF(report!I3501="","VAZIO",report!I3501)</f>
        <v>VAZIO</v>
      </c>
      <c r="G3501" s="5" t="str">
        <f>IF(report!N3501="","VAZIO",TEXT(report!N3501,"dd mmmm"))</f>
        <v>VAZIO</v>
      </c>
      <c r="H3501" s="4" t="str">
        <f>IF(report!Q3501="","VAZIO",report!Q3501)</f>
        <v>VAZIO</v>
      </c>
    </row>
    <row r="3502" spans="1:8" ht="21.75" customHeight="1" x14ac:dyDescent="0.25">
      <c r="A3502" s="2" t="e">
        <f>IF(report!C3502="",VAZIO,report!C3502)</f>
        <v>#NAME?</v>
      </c>
      <c r="B3502" s="4" t="str">
        <f>IF(report!J3502="","VAZIO",report!J3502)</f>
        <v>VAZIO</v>
      </c>
      <c r="C3502" s="4" t="str">
        <f>IF(report!D3502="","VAZIO",report!D3502)</f>
        <v>VAZIO</v>
      </c>
      <c r="D3502" s="4" t="str">
        <f>IF(report!G3502="","VAZIO",report!G3502)</f>
        <v>VAZIO</v>
      </c>
      <c r="E3502" s="4" t="str">
        <f>IF(report!M3502="","VAZIO",report!M3502)</f>
        <v>VAZIO</v>
      </c>
      <c r="F3502" s="4" t="str">
        <f>IF(report!I3502="","VAZIO",report!I3502)</f>
        <v>VAZIO</v>
      </c>
      <c r="G3502" s="5" t="str">
        <f>IF(report!N3502="","VAZIO",TEXT(report!N3502,"dd mmmm"))</f>
        <v>VAZIO</v>
      </c>
      <c r="H3502" s="4" t="str">
        <f>IF(report!Q3502="","VAZIO",report!Q3502)</f>
        <v>VAZIO</v>
      </c>
    </row>
    <row r="3503" spans="1:8" ht="21.75" customHeight="1" x14ac:dyDescent="0.25">
      <c r="A3503" s="2" t="e">
        <f>IF(report!C3503="",VAZIO,report!C3503)</f>
        <v>#NAME?</v>
      </c>
      <c r="B3503" s="4" t="str">
        <f>IF(report!J3503="","VAZIO",report!J3503)</f>
        <v>VAZIO</v>
      </c>
      <c r="C3503" s="4" t="str">
        <f>IF(report!D3503="","VAZIO",report!D3503)</f>
        <v>VAZIO</v>
      </c>
      <c r="D3503" s="4" t="str">
        <f>IF(report!G3503="","VAZIO",report!G3503)</f>
        <v>VAZIO</v>
      </c>
      <c r="E3503" s="4" t="str">
        <f>IF(report!M3503="","VAZIO",report!M3503)</f>
        <v>VAZIO</v>
      </c>
      <c r="F3503" s="4" t="str">
        <f>IF(report!I3503="","VAZIO",report!I3503)</f>
        <v>VAZIO</v>
      </c>
      <c r="G3503" s="5" t="str">
        <f>IF(report!N3503="","VAZIO",TEXT(report!N3503,"dd mmmm"))</f>
        <v>VAZIO</v>
      </c>
      <c r="H3503" s="4" t="str">
        <f>IF(report!Q3503="","VAZIO",report!Q3503)</f>
        <v>VAZIO</v>
      </c>
    </row>
    <row r="3504" spans="1:8" ht="21.75" customHeight="1" x14ac:dyDescent="0.25">
      <c r="A3504" s="2" t="e">
        <f>IF(report!C3504="",VAZIO,report!C3504)</f>
        <v>#NAME?</v>
      </c>
      <c r="B3504" s="4" t="str">
        <f>IF(report!J3504="","VAZIO",report!J3504)</f>
        <v>VAZIO</v>
      </c>
      <c r="C3504" s="4" t="str">
        <f>IF(report!D3504="","VAZIO",report!D3504)</f>
        <v>VAZIO</v>
      </c>
      <c r="D3504" s="4" t="str">
        <f>IF(report!G3504="","VAZIO",report!G3504)</f>
        <v>VAZIO</v>
      </c>
      <c r="E3504" s="4" t="str">
        <f>IF(report!M3504="","VAZIO",report!M3504)</f>
        <v>VAZIO</v>
      </c>
      <c r="F3504" s="4" t="str">
        <f>IF(report!I3504="","VAZIO",report!I3504)</f>
        <v>VAZIO</v>
      </c>
      <c r="G3504" s="5" t="str">
        <f>IF(report!N3504="","VAZIO",TEXT(report!N3504,"dd mmmm"))</f>
        <v>VAZIO</v>
      </c>
      <c r="H3504" s="4" t="str">
        <f>IF(report!Q3504="","VAZIO",report!Q3504)</f>
        <v>VAZIO</v>
      </c>
    </row>
    <row r="3505" spans="1:8" ht="21.75" customHeight="1" x14ac:dyDescent="0.25">
      <c r="A3505" s="2" t="e">
        <f>IF(report!C3505="",VAZIO,report!C3505)</f>
        <v>#NAME?</v>
      </c>
      <c r="B3505" s="4" t="str">
        <f>IF(report!J3505="","VAZIO",report!J3505)</f>
        <v>VAZIO</v>
      </c>
      <c r="C3505" s="4" t="str">
        <f>IF(report!D3505="","VAZIO",report!D3505)</f>
        <v>VAZIO</v>
      </c>
      <c r="D3505" s="4" t="str">
        <f>IF(report!G3505="","VAZIO",report!G3505)</f>
        <v>VAZIO</v>
      </c>
      <c r="E3505" s="4" t="str">
        <f>IF(report!M3505="","VAZIO",report!M3505)</f>
        <v>VAZIO</v>
      </c>
      <c r="F3505" s="4" t="str">
        <f>IF(report!I3505="","VAZIO",report!I3505)</f>
        <v>VAZIO</v>
      </c>
      <c r="G3505" s="5" t="str">
        <f>IF(report!N3505="","VAZIO",TEXT(report!N3505,"dd mmmm"))</f>
        <v>VAZIO</v>
      </c>
      <c r="H3505" s="4" t="str">
        <f>IF(report!Q3505="","VAZIO",report!Q3505)</f>
        <v>VAZIO</v>
      </c>
    </row>
    <row r="3506" spans="1:8" ht="21.75" customHeight="1" x14ac:dyDescent="0.25">
      <c r="A3506" s="2" t="e">
        <f>IF(report!C3506="",VAZIO,report!C3506)</f>
        <v>#NAME?</v>
      </c>
      <c r="B3506" s="4" t="str">
        <f>IF(report!J3506="","VAZIO",report!J3506)</f>
        <v>VAZIO</v>
      </c>
      <c r="C3506" s="4" t="str">
        <f>IF(report!D3506="","VAZIO",report!D3506)</f>
        <v>VAZIO</v>
      </c>
      <c r="D3506" s="4" t="str">
        <f>IF(report!G3506="","VAZIO",report!G3506)</f>
        <v>VAZIO</v>
      </c>
      <c r="E3506" s="4" t="str">
        <f>IF(report!M3506="","VAZIO",report!M3506)</f>
        <v>VAZIO</v>
      </c>
      <c r="F3506" s="4" t="str">
        <f>IF(report!I3506="","VAZIO",report!I3506)</f>
        <v>VAZIO</v>
      </c>
      <c r="G3506" s="5" t="str">
        <f>IF(report!N3506="","VAZIO",TEXT(report!N3506,"dd mmmm"))</f>
        <v>VAZIO</v>
      </c>
      <c r="H3506" s="4" t="str">
        <f>IF(report!Q3506="","VAZIO",report!Q3506)</f>
        <v>VAZIO</v>
      </c>
    </row>
    <row r="3507" spans="1:8" ht="21.75" customHeight="1" x14ac:dyDescent="0.25">
      <c r="A3507" s="2" t="e">
        <f>IF(report!C3507="",VAZIO,report!C3507)</f>
        <v>#NAME?</v>
      </c>
      <c r="B3507" s="4" t="str">
        <f>IF(report!J3507="","VAZIO",report!J3507)</f>
        <v>VAZIO</v>
      </c>
      <c r="C3507" s="4" t="str">
        <f>IF(report!D3507="","VAZIO",report!D3507)</f>
        <v>VAZIO</v>
      </c>
      <c r="D3507" s="4" t="str">
        <f>IF(report!G3507="","VAZIO",report!G3507)</f>
        <v>VAZIO</v>
      </c>
      <c r="E3507" s="4" t="str">
        <f>IF(report!M3507="","VAZIO",report!M3507)</f>
        <v>VAZIO</v>
      </c>
      <c r="F3507" s="4" t="str">
        <f>IF(report!I3507="","VAZIO",report!I3507)</f>
        <v>VAZIO</v>
      </c>
      <c r="G3507" s="5" t="str">
        <f>IF(report!N3507="","VAZIO",TEXT(report!N3507,"dd mmmm"))</f>
        <v>VAZIO</v>
      </c>
      <c r="H3507" s="4" t="str">
        <f>IF(report!Q3507="","VAZIO",report!Q3507)</f>
        <v>VAZIO</v>
      </c>
    </row>
    <row r="3508" spans="1:8" ht="21.75" customHeight="1" x14ac:dyDescent="0.25">
      <c r="A3508" s="2" t="e">
        <f>IF(report!C3508="",VAZIO,report!C3508)</f>
        <v>#NAME?</v>
      </c>
      <c r="B3508" s="4" t="str">
        <f>IF(report!J3508="","VAZIO",report!J3508)</f>
        <v>VAZIO</v>
      </c>
      <c r="C3508" s="4" t="str">
        <f>IF(report!D3508="","VAZIO",report!D3508)</f>
        <v>VAZIO</v>
      </c>
      <c r="D3508" s="4" t="str">
        <f>IF(report!G3508="","VAZIO",report!G3508)</f>
        <v>VAZIO</v>
      </c>
      <c r="E3508" s="4" t="str">
        <f>IF(report!M3508="","VAZIO",report!M3508)</f>
        <v>VAZIO</v>
      </c>
      <c r="F3508" s="4" t="str">
        <f>IF(report!I3508="","VAZIO",report!I3508)</f>
        <v>VAZIO</v>
      </c>
      <c r="G3508" s="5" t="str">
        <f>IF(report!N3508="","VAZIO",TEXT(report!N3508,"dd mmmm"))</f>
        <v>VAZIO</v>
      </c>
      <c r="H3508" s="4" t="str">
        <f>IF(report!Q3508="","VAZIO",report!Q3508)</f>
        <v>VAZIO</v>
      </c>
    </row>
    <row r="3509" spans="1:8" ht="21.75" customHeight="1" x14ac:dyDescent="0.25">
      <c r="A3509" s="2" t="e">
        <f>IF(report!C3509="",VAZIO,report!C3509)</f>
        <v>#NAME?</v>
      </c>
      <c r="B3509" s="4" t="str">
        <f>IF(report!J3509="","VAZIO",report!J3509)</f>
        <v>VAZIO</v>
      </c>
      <c r="C3509" s="4" t="str">
        <f>IF(report!D3509="","VAZIO",report!D3509)</f>
        <v>VAZIO</v>
      </c>
      <c r="D3509" s="4" t="str">
        <f>IF(report!G3509="","VAZIO",report!G3509)</f>
        <v>VAZIO</v>
      </c>
      <c r="E3509" s="4" t="str">
        <f>IF(report!M3509="","VAZIO",report!M3509)</f>
        <v>VAZIO</v>
      </c>
      <c r="F3509" s="4" t="str">
        <f>IF(report!I3509="","VAZIO",report!I3509)</f>
        <v>VAZIO</v>
      </c>
      <c r="G3509" s="5" t="str">
        <f>IF(report!N3509="","VAZIO",TEXT(report!N3509,"dd mmmm"))</f>
        <v>VAZIO</v>
      </c>
      <c r="H3509" s="4" t="str">
        <f>IF(report!Q3509="","VAZIO",report!Q3509)</f>
        <v>VAZIO</v>
      </c>
    </row>
    <row r="3510" spans="1:8" ht="21.75" customHeight="1" x14ac:dyDescent="0.25">
      <c r="A3510" s="2" t="e">
        <f>IF(report!C3510="",VAZIO,report!C3510)</f>
        <v>#NAME?</v>
      </c>
      <c r="B3510" s="4" t="str">
        <f>IF(report!J3510="","VAZIO",report!J3510)</f>
        <v>VAZIO</v>
      </c>
      <c r="C3510" s="4" t="str">
        <f>IF(report!D3510="","VAZIO",report!D3510)</f>
        <v>VAZIO</v>
      </c>
      <c r="D3510" s="4" t="str">
        <f>IF(report!G3510="","VAZIO",report!G3510)</f>
        <v>VAZIO</v>
      </c>
      <c r="E3510" s="4" t="str">
        <f>IF(report!M3510="","VAZIO",report!M3510)</f>
        <v>VAZIO</v>
      </c>
      <c r="F3510" s="4" t="str">
        <f>IF(report!I3510="","VAZIO",report!I3510)</f>
        <v>VAZIO</v>
      </c>
      <c r="G3510" s="5" t="str">
        <f>IF(report!N3510="","VAZIO",TEXT(report!N3510,"dd mmmm"))</f>
        <v>VAZIO</v>
      </c>
      <c r="H3510" s="4" t="str">
        <f>IF(report!Q3510="","VAZIO",report!Q3510)</f>
        <v>VAZIO</v>
      </c>
    </row>
    <row r="3511" spans="1:8" ht="21.75" customHeight="1" x14ac:dyDescent="0.25">
      <c r="A3511" s="2" t="e">
        <f>IF(report!C3511="",VAZIO,report!C3511)</f>
        <v>#NAME?</v>
      </c>
      <c r="B3511" s="4" t="str">
        <f>IF(report!J3511="","VAZIO",report!J3511)</f>
        <v>VAZIO</v>
      </c>
      <c r="C3511" s="4" t="str">
        <f>IF(report!D3511="","VAZIO",report!D3511)</f>
        <v>VAZIO</v>
      </c>
      <c r="D3511" s="4" t="str">
        <f>IF(report!G3511="","VAZIO",report!G3511)</f>
        <v>VAZIO</v>
      </c>
      <c r="E3511" s="4" t="str">
        <f>IF(report!M3511="","VAZIO",report!M3511)</f>
        <v>VAZIO</v>
      </c>
      <c r="F3511" s="4" t="str">
        <f>IF(report!I3511="","VAZIO",report!I3511)</f>
        <v>VAZIO</v>
      </c>
      <c r="G3511" s="5" t="str">
        <f>IF(report!N3511="","VAZIO",TEXT(report!N3511,"dd mmmm"))</f>
        <v>VAZIO</v>
      </c>
      <c r="H3511" s="4" t="str">
        <f>IF(report!Q3511="","VAZIO",report!Q3511)</f>
        <v>VAZIO</v>
      </c>
    </row>
    <row r="3512" spans="1:8" ht="21.75" customHeight="1" x14ac:dyDescent="0.25">
      <c r="A3512" s="2" t="e">
        <f>IF(report!C3512="",VAZIO,report!C3512)</f>
        <v>#NAME?</v>
      </c>
      <c r="B3512" s="4" t="str">
        <f>IF(report!J3512="","VAZIO",report!J3512)</f>
        <v>VAZIO</v>
      </c>
      <c r="C3512" s="4" t="str">
        <f>IF(report!D3512="","VAZIO",report!D3512)</f>
        <v>VAZIO</v>
      </c>
      <c r="D3512" s="4" t="str">
        <f>IF(report!G3512="","VAZIO",report!G3512)</f>
        <v>VAZIO</v>
      </c>
      <c r="E3512" s="4" t="str">
        <f>IF(report!M3512="","VAZIO",report!M3512)</f>
        <v>VAZIO</v>
      </c>
      <c r="F3512" s="4" t="str">
        <f>IF(report!I3512="","VAZIO",report!I3512)</f>
        <v>VAZIO</v>
      </c>
      <c r="G3512" s="5" t="str">
        <f>IF(report!N3512="","VAZIO",TEXT(report!N3512,"dd mmmm"))</f>
        <v>VAZIO</v>
      </c>
      <c r="H3512" s="4" t="str">
        <f>IF(report!Q3512="","VAZIO",report!Q3512)</f>
        <v>VAZIO</v>
      </c>
    </row>
    <row r="3513" spans="1:8" ht="21.75" customHeight="1" x14ac:dyDescent="0.25">
      <c r="A3513" s="2" t="e">
        <f>IF(report!C3513="",VAZIO,report!C3513)</f>
        <v>#NAME?</v>
      </c>
      <c r="B3513" s="4" t="str">
        <f>IF(report!J3513="","VAZIO",report!J3513)</f>
        <v>VAZIO</v>
      </c>
      <c r="C3513" s="4" t="str">
        <f>IF(report!D3513="","VAZIO",report!D3513)</f>
        <v>VAZIO</v>
      </c>
      <c r="D3513" s="4" t="str">
        <f>IF(report!G3513="","VAZIO",report!G3513)</f>
        <v>VAZIO</v>
      </c>
      <c r="E3513" s="4" t="str">
        <f>IF(report!M3513="","VAZIO",report!M3513)</f>
        <v>VAZIO</v>
      </c>
      <c r="F3513" s="4" t="str">
        <f>IF(report!I3513="","VAZIO",report!I3513)</f>
        <v>VAZIO</v>
      </c>
      <c r="G3513" s="5" t="str">
        <f>IF(report!N3513="","VAZIO",TEXT(report!N3513,"dd mmmm"))</f>
        <v>VAZIO</v>
      </c>
      <c r="H3513" s="4" t="str">
        <f>IF(report!Q3513="","VAZIO",report!Q3513)</f>
        <v>VAZIO</v>
      </c>
    </row>
    <row r="3514" spans="1:8" ht="21.75" customHeight="1" x14ac:dyDescent="0.25">
      <c r="A3514" s="2" t="e">
        <f>IF(report!C3514="",VAZIO,report!C3514)</f>
        <v>#NAME?</v>
      </c>
      <c r="B3514" s="4" t="str">
        <f>IF(report!J3514="","VAZIO",report!J3514)</f>
        <v>VAZIO</v>
      </c>
      <c r="C3514" s="4" t="str">
        <f>IF(report!D3514="","VAZIO",report!D3514)</f>
        <v>VAZIO</v>
      </c>
      <c r="D3514" s="4" t="str">
        <f>IF(report!G3514="","VAZIO",report!G3514)</f>
        <v>VAZIO</v>
      </c>
      <c r="E3514" s="4" t="str">
        <f>IF(report!M3514="","VAZIO",report!M3514)</f>
        <v>VAZIO</v>
      </c>
      <c r="F3514" s="4" t="str">
        <f>IF(report!I3514="","VAZIO",report!I3514)</f>
        <v>VAZIO</v>
      </c>
      <c r="G3514" s="5" t="str">
        <f>IF(report!N3514="","VAZIO",TEXT(report!N3514,"dd mmmm"))</f>
        <v>VAZIO</v>
      </c>
      <c r="H3514" s="4" t="str">
        <f>IF(report!Q3514="","VAZIO",report!Q3514)</f>
        <v>VAZIO</v>
      </c>
    </row>
    <row r="3515" spans="1:8" ht="21.75" customHeight="1" x14ac:dyDescent="0.25">
      <c r="A3515" s="2" t="e">
        <f>IF(report!C3515="",VAZIO,report!C3515)</f>
        <v>#NAME?</v>
      </c>
      <c r="B3515" s="4" t="str">
        <f>IF(report!J3515="","VAZIO",report!J3515)</f>
        <v>VAZIO</v>
      </c>
      <c r="C3515" s="4" t="str">
        <f>IF(report!D3515="","VAZIO",report!D3515)</f>
        <v>VAZIO</v>
      </c>
      <c r="D3515" s="4" t="str">
        <f>IF(report!G3515="","VAZIO",report!G3515)</f>
        <v>VAZIO</v>
      </c>
      <c r="E3515" s="4" t="str">
        <f>IF(report!M3515="","VAZIO",report!M3515)</f>
        <v>VAZIO</v>
      </c>
      <c r="F3515" s="4" t="str">
        <f>IF(report!I3515="","VAZIO",report!I3515)</f>
        <v>VAZIO</v>
      </c>
      <c r="G3515" s="5" t="str">
        <f>IF(report!N3515="","VAZIO",TEXT(report!N3515,"dd mmmm"))</f>
        <v>VAZIO</v>
      </c>
      <c r="H3515" s="4" t="str">
        <f>IF(report!Q3515="","VAZIO",report!Q3515)</f>
        <v>VAZIO</v>
      </c>
    </row>
    <row r="3516" spans="1:8" ht="21.75" customHeight="1" x14ac:dyDescent="0.25">
      <c r="A3516" s="2" t="e">
        <f>IF(report!C3516="",VAZIO,report!C3516)</f>
        <v>#NAME?</v>
      </c>
      <c r="B3516" s="4" t="str">
        <f>IF(report!J3516="","VAZIO",report!J3516)</f>
        <v>VAZIO</v>
      </c>
      <c r="C3516" s="4" t="str">
        <f>IF(report!D3516="","VAZIO",report!D3516)</f>
        <v>VAZIO</v>
      </c>
      <c r="D3516" s="4" t="str">
        <f>IF(report!G3516="","VAZIO",report!G3516)</f>
        <v>VAZIO</v>
      </c>
      <c r="E3516" s="4" t="str">
        <f>IF(report!M3516="","VAZIO",report!M3516)</f>
        <v>VAZIO</v>
      </c>
      <c r="F3516" s="4" t="str">
        <f>IF(report!I3516="","VAZIO",report!I3516)</f>
        <v>VAZIO</v>
      </c>
      <c r="G3516" s="5" t="str">
        <f>IF(report!N3516="","VAZIO",TEXT(report!N3516,"dd mmmm"))</f>
        <v>VAZIO</v>
      </c>
      <c r="H3516" s="4" t="str">
        <f>IF(report!Q3516="","VAZIO",report!Q3516)</f>
        <v>VAZIO</v>
      </c>
    </row>
    <row r="3517" spans="1:8" ht="21.75" customHeight="1" x14ac:dyDescent="0.25">
      <c r="A3517" s="2" t="e">
        <f>IF(report!C3517="",VAZIO,report!C3517)</f>
        <v>#NAME?</v>
      </c>
      <c r="B3517" s="4" t="str">
        <f>IF(report!J3517="","VAZIO",report!J3517)</f>
        <v>VAZIO</v>
      </c>
      <c r="C3517" s="4" t="str">
        <f>IF(report!D3517="","VAZIO",report!D3517)</f>
        <v>VAZIO</v>
      </c>
      <c r="D3517" s="4" t="str">
        <f>IF(report!G3517="","VAZIO",report!G3517)</f>
        <v>VAZIO</v>
      </c>
      <c r="E3517" s="4" t="str">
        <f>IF(report!M3517="","VAZIO",report!M3517)</f>
        <v>VAZIO</v>
      </c>
      <c r="F3517" s="4" t="str">
        <f>IF(report!I3517="","VAZIO",report!I3517)</f>
        <v>VAZIO</v>
      </c>
      <c r="G3517" s="5" t="str">
        <f>IF(report!N3517="","VAZIO",TEXT(report!N3517,"dd mmmm"))</f>
        <v>VAZIO</v>
      </c>
      <c r="H3517" s="4" t="str">
        <f>IF(report!Q3517="","VAZIO",report!Q3517)</f>
        <v>VAZIO</v>
      </c>
    </row>
    <row r="3518" spans="1:8" ht="21.75" customHeight="1" x14ac:dyDescent="0.25">
      <c r="A3518" s="2" t="e">
        <f>IF(report!C3518="",VAZIO,report!C3518)</f>
        <v>#NAME?</v>
      </c>
      <c r="B3518" s="4" t="str">
        <f>IF(report!J3518="","VAZIO",report!J3518)</f>
        <v>VAZIO</v>
      </c>
      <c r="C3518" s="4" t="str">
        <f>IF(report!D3518="","VAZIO",report!D3518)</f>
        <v>VAZIO</v>
      </c>
      <c r="D3518" s="4" t="str">
        <f>IF(report!G3518="","VAZIO",report!G3518)</f>
        <v>VAZIO</v>
      </c>
      <c r="E3518" s="4" t="str">
        <f>IF(report!M3518="","VAZIO",report!M3518)</f>
        <v>VAZIO</v>
      </c>
      <c r="F3518" s="4" t="str">
        <f>IF(report!I3518="","VAZIO",report!I3518)</f>
        <v>VAZIO</v>
      </c>
      <c r="G3518" s="5" t="str">
        <f>IF(report!N3518="","VAZIO",TEXT(report!N3518,"dd mmmm"))</f>
        <v>VAZIO</v>
      </c>
      <c r="H3518" s="4" t="str">
        <f>IF(report!Q3518="","VAZIO",report!Q3518)</f>
        <v>VAZIO</v>
      </c>
    </row>
    <row r="3519" spans="1:8" ht="21.75" customHeight="1" x14ac:dyDescent="0.25">
      <c r="A3519" s="2" t="e">
        <f>IF(report!C3519="",VAZIO,report!C3519)</f>
        <v>#NAME?</v>
      </c>
      <c r="B3519" s="4" t="str">
        <f>IF(report!J3519="","VAZIO",report!J3519)</f>
        <v>VAZIO</v>
      </c>
      <c r="C3519" s="4" t="str">
        <f>IF(report!D3519="","VAZIO",report!D3519)</f>
        <v>VAZIO</v>
      </c>
      <c r="D3519" s="4" t="str">
        <f>IF(report!G3519="","VAZIO",report!G3519)</f>
        <v>VAZIO</v>
      </c>
      <c r="E3519" s="4" t="str">
        <f>IF(report!M3519="","VAZIO",report!M3519)</f>
        <v>VAZIO</v>
      </c>
      <c r="F3519" s="4" t="str">
        <f>IF(report!I3519="","VAZIO",report!I3519)</f>
        <v>VAZIO</v>
      </c>
      <c r="G3519" s="5" t="str">
        <f>IF(report!N3519="","VAZIO",TEXT(report!N3519,"dd mmmm"))</f>
        <v>VAZIO</v>
      </c>
      <c r="H3519" s="4" t="str">
        <f>IF(report!Q3519="","VAZIO",report!Q3519)</f>
        <v>VAZIO</v>
      </c>
    </row>
    <row r="3520" spans="1:8" ht="21.75" customHeight="1" x14ac:dyDescent="0.25">
      <c r="A3520" s="2" t="e">
        <f>IF(report!C3520="",VAZIO,report!C3520)</f>
        <v>#NAME?</v>
      </c>
      <c r="B3520" s="4" t="str">
        <f>IF(report!J3520="","VAZIO",report!J3520)</f>
        <v>VAZIO</v>
      </c>
      <c r="C3520" s="4" t="str">
        <f>IF(report!D3520="","VAZIO",report!D3520)</f>
        <v>VAZIO</v>
      </c>
      <c r="D3520" s="4" t="str">
        <f>IF(report!G3520="","VAZIO",report!G3520)</f>
        <v>VAZIO</v>
      </c>
      <c r="E3520" s="4" t="str">
        <f>IF(report!M3520="","VAZIO",report!M3520)</f>
        <v>VAZIO</v>
      </c>
      <c r="F3520" s="4" t="str">
        <f>IF(report!I3520="","VAZIO",report!I3520)</f>
        <v>VAZIO</v>
      </c>
      <c r="G3520" s="5" t="str">
        <f>IF(report!N3520="","VAZIO",TEXT(report!N3520,"dd mmmm"))</f>
        <v>VAZIO</v>
      </c>
      <c r="H3520" s="4" t="str">
        <f>IF(report!Q3520="","VAZIO",report!Q3520)</f>
        <v>VAZIO</v>
      </c>
    </row>
    <row r="3521" spans="1:8" ht="21.75" customHeight="1" x14ac:dyDescent="0.25">
      <c r="A3521" s="2" t="e">
        <f>IF(report!C3521="",VAZIO,report!C3521)</f>
        <v>#NAME?</v>
      </c>
      <c r="B3521" s="4" t="str">
        <f>IF(report!J3521="","VAZIO",report!J3521)</f>
        <v>VAZIO</v>
      </c>
      <c r="C3521" s="4" t="str">
        <f>IF(report!D3521="","VAZIO",report!D3521)</f>
        <v>VAZIO</v>
      </c>
      <c r="D3521" s="4" t="str">
        <f>IF(report!G3521="","VAZIO",report!G3521)</f>
        <v>VAZIO</v>
      </c>
      <c r="E3521" s="4" t="str">
        <f>IF(report!M3521="","VAZIO",report!M3521)</f>
        <v>VAZIO</v>
      </c>
      <c r="F3521" s="4" t="str">
        <f>IF(report!I3521="","VAZIO",report!I3521)</f>
        <v>VAZIO</v>
      </c>
      <c r="G3521" s="5" t="str">
        <f>IF(report!N3521="","VAZIO",TEXT(report!N3521,"dd mmmm"))</f>
        <v>VAZIO</v>
      </c>
      <c r="H3521" s="4" t="str">
        <f>IF(report!Q3521="","VAZIO",report!Q3521)</f>
        <v>VAZIO</v>
      </c>
    </row>
    <row r="3522" spans="1:8" ht="21.75" customHeight="1" x14ac:dyDescent="0.25">
      <c r="A3522" s="2" t="e">
        <f>IF(report!C3522="",VAZIO,report!C3522)</f>
        <v>#NAME?</v>
      </c>
      <c r="B3522" s="4" t="str">
        <f>IF(report!J3522="","VAZIO",report!J3522)</f>
        <v>VAZIO</v>
      </c>
      <c r="C3522" s="4" t="str">
        <f>IF(report!D3522="","VAZIO",report!D3522)</f>
        <v>VAZIO</v>
      </c>
      <c r="D3522" s="4" t="str">
        <f>IF(report!G3522="","VAZIO",report!G3522)</f>
        <v>VAZIO</v>
      </c>
      <c r="E3522" s="4" t="str">
        <f>IF(report!M3522="","VAZIO",report!M3522)</f>
        <v>VAZIO</v>
      </c>
      <c r="F3522" s="4" t="str">
        <f>IF(report!I3522="","VAZIO",report!I3522)</f>
        <v>VAZIO</v>
      </c>
      <c r="G3522" s="5" t="str">
        <f>IF(report!N3522="","VAZIO",TEXT(report!N3522,"dd mmmm"))</f>
        <v>VAZIO</v>
      </c>
      <c r="H3522" s="4" t="str">
        <f>IF(report!Q3522="","VAZIO",report!Q3522)</f>
        <v>VAZIO</v>
      </c>
    </row>
    <row r="3523" spans="1:8" ht="21.75" customHeight="1" x14ac:dyDescent="0.25">
      <c r="A3523" s="2" t="e">
        <f>IF(report!C3523="",VAZIO,report!C3523)</f>
        <v>#NAME?</v>
      </c>
      <c r="B3523" s="4" t="str">
        <f>IF(report!J3523="","VAZIO",report!J3523)</f>
        <v>VAZIO</v>
      </c>
      <c r="C3523" s="4" t="str">
        <f>IF(report!D3523="","VAZIO",report!D3523)</f>
        <v>VAZIO</v>
      </c>
      <c r="D3523" s="4" t="str">
        <f>IF(report!G3523="","VAZIO",report!G3523)</f>
        <v>VAZIO</v>
      </c>
      <c r="E3523" s="4" t="str">
        <f>IF(report!M3523="","VAZIO",report!M3523)</f>
        <v>VAZIO</v>
      </c>
      <c r="F3523" s="4" t="str">
        <f>IF(report!I3523="","VAZIO",report!I3523)</f>
        <v>VAZIO</v>
      </c>
      <c r="G3523" s="5" t="str">
        <f>IF(report!N3523="","VAZIO",TEXT(report!N3523,"dd mmmm"))</f>
        <v>VAZIO</v>
      </c>
      <c r="H3523" s="4" t="str">
        <f>IF(report!Q3523="","VAZIO",report!Q3523)</f>
        <v>VAZIO</v>
      </c>
    </row>
    <row r="3524" spans="1:8" ht="21.75" customHeight="1" x14ac:dyDescent="0.25">
      <c r="A3524" s="2" t="e">
        <f>IF(report!C3524="",VAZIO,report!C3524)</f>
        <v>#NAME?</v>
      </c>
      <c r="B3524" s="4" t="str">
        <f>IF(report!J3524="","VAZIO",report!J3524)</f>
        <v>VAZIO</v>
      </c>
      <c r="C3524" s="4" t="str">
        <f>IF(report!D3524="","VAZIO",report!D3524)</f>
        <v>VAZIO</v>
      </c>
      <c r="D3524" s="4" t="str">
        <f>IF(report!G3524="","VAZIO",report!G3524)</f>
        <v>VAZIO</v>
      </c>
      <c r="E3524" s="4" t="str">
        <f>IF(report!M3524="","VAZIO",report!M3524)</f>
        <v>VAZIO</v>
      </c>
      <c r="F3524" s="4" t="str">
        <f>IF(report!I3524="","VAZIO",report!I3524)</f>
        <v>VAZIO</v>
      </c>
      <c r="G3524" s="5" t="str">
        <f>IF(report!N3524="","VAZIO",TEXT(report!N3524,"dd mmmm"))</f>
        <v>VAZIO</v>
      </c>
      <c r="H3524" s="4" t="str">
        <f>IF(report!Q3524="","VAZIO",report!Q3524)</f>
        <v>VAZIO</v>
      </c>
    </row>
    <row r="3525" spans="1:8" ht="21.75" customHeight="1" x14ac:dyDescent="0.25">
      <c r="A3525" s="2" t="e">
        <f>IF(report!C3525="",VAZIO,report!C3525)</f>
        <v>#NAME?</v>
      </c>
      <c r="B3525" s="4" t="str">
        <f>IF(report!J3525="","VAZIO",report!J3525)</f>
        <v>VAZIO</v>
      </c>
      <c r="C3525" s="4" t="str">
        <f>IF(report!D3525="","VAZIO",report!D3525)</f>
        <v>VAZIO</v>
      </c>
      <c r="D3525" s="4" t="str">
        <f>IF(report!G3525="","VAZIO",report!G3525)</f>
        <v>VAZIO</v>
      </c>
      <c r="E3525" s="4" t="str">
        <f>IF(report!M3525="","VAZIO",report!M3525)</f>
        <v>VAZIO</v>
      </c>
      <c r="F3525" s="4" t="str">
        <f>IF(report!I3525="","VAZIO",report!I3525)</f>
        <v>VAZIO</v>
      </c>
      <c r="G3525" s="5" t="str">
        <f>IF(report!N3525="","VAZIO",TEXT(report!N3525,"dd mmmm"))</f>
        <v>VAZIO</v>
      </c>
      <c r="H3525" s="4" t="str">
        <f>IF(report!Q3525="","VAZIO",report!Q3525)</f>
        <v>VAZIO</v>
      </c>
    </row>
    <row r="3526" spans="1:8" ht="21.75" customHeight="1" x14ac:dyDescent="0.25">
      <c r="A3526" s="2" t="e">
        <f>IF(report!C3526="",VAZIO,report!C3526)</f>
        <v>#NAME?</v>
      </c>
      <c r="B3526" s="4" t="str">
        <f>IF(report!J3526="","VAZIO",report!J3526)</f>
        <v>VAZIO</v>
      </c>
      <c r="C3526" s="4" t="str">
        <f>IF(report!D3526="","VAZIO",report!D3526)</f>
        <v>VAZIO</v>
      </c>
      <c r="D3526" s="4" t="str">
        <f>IF(report!G3526="","VAZIO",report!G3526)</f>
        <v>VAZIO</v>
      </c>
      <c r="E3526" s="4" t="str">
        <f>IF(report!M3526="","VAZIO",report!M3526)</f>
        <v>VAZIO</v>
      </c>
      <c r="F3526" s="4" t="str">
        <f>IF(report!I3526="","VAZIO",report!I3526)</f>
        <v>VAZIO</v>
      </c>
      <c r="G3526" s="5" t="str">
        <f>IF(report!N3526="","VAZIO",TEXT(report!N3526,"dd mmmm"))</f>
        <v>VAZIO</v>
      </c>
      <c r="H3526" s="4" t="str">
        <f>IF(report!Q3526="","VAZIO",report!Q3526)</f>
        <v>VAZIO</v>
      </c>
    </row>
    <row r="3527" spans="1:8" ht="21.75" customHeight="1" x14ac:dyDescent="0.25">
      <c r="A3527" s="2" t="e">
        <f>IF(report!C3527="",VAZIO,report!C3527)</f>
        <v>#NAME?</v>
      </c>
      <c r="B3527" s="4" t="str">
        <f>IF(report!J3527="","VAZIO",report!J3527)</f>
        <v>VAZIO</v>
      </c>
      <c r="C3527" s="4" t="str">
        <f>IF(report!D3527="","VAZIO",report!D3527)</f>
        <v>VAZIO</v>
      </c>
      <c r="D3527" s="4" t="str">
        <f>IF(report!G3527="","VAZIO",report!G3527)</f>
        <v>VAZIO</v>
      </c>
      <c r="E3527" s="4" t="str">
        <f>IF(report!M3527="","VAZIO",report!M3527)</f>
        <v>VAZIO</v>
      </c>
      <c r="F3527" s="4" t="str">
        <f>IF(report!I3527="","VAZIO",report!I3527)</f>
        <v>VAZIO</v>
      </c>
      <c r="G3527" s="5" t="str">
        <f>IF(report!N3527="","VAZIO",TEXT(report!N3527,"dd mmmm"))</f>
        <v>VAZIO</v>
      </c>
      <c r="H3527" s="4" t="str">
        <f>IF(report!Q3527="","VAZIO",report!Q3527)</f>
        <v>VAZIO</v>
      </c>
    </row>
    <row r="3528" spans="1:8" ht="21.75" customHeight="1" x14ac:dyDescent="0.25">
      <c r="A3528" s="2" t="e">
        <f>IF(report!C3528="",VAZIO,report!C3528)</f>
        <v>#NAME?</v>
      </c>
      <c r="B3528" s="4" t="str">
        <f>IF(report!J3528="","VAZIO",report!J3528)</f>
        <v>VAZIO</v>
      </c>
      <c r="C3528" s="4" t="str">
        <f>IF(report!D3528="","VAZIO",report!D3528)</f>
        <v>VAZIO</v>
      </c>
      <c r="D3528" s="4" t="str">
        <f>IF(report!G3528="","VAZIO",report!G3528)</f>
        <v>VAZIO</v>
      </c>
      <c r="E3528" s="4" t="str">
        <f>IF(report!M3528="","VAZIO",report!M3528)</f>
        <v>VAZIO</v>
      </c>
      <c r="F3528" s="4" t="str">
        <f>IF(report!I3528="","VAZIO",report!I3528)</f>
        <v>VAZIO</v>
      </c>
      <c r="G3528" s="5" t="str">
        <f>IF(report!N3528="","VAZIO",TEXT(report!N3528,"dd mmmm"))</f>
        <v>VAZIO</v>
      </c>
      <c r="H3528" s="4" t="str">
        <f>IF(report!Q3528="","VAZIO",report!Q3528)</f>
        <v>VAZIO</v>
      </c>
    </row>
    <row r="3529" spans="1:8" ht="21.75" customHeight="1" x14ac:dyDescent="0.25">
      <c r="A3529" s="2" t="e">
        <f>IF(report!C3529="",VAZIO,report!C3529)</f>
        <v>#NAME?</v>
      </c>
      <c r="B3529" s="4" t="str">
        <f>IF(report!J3529="","VAZIO",report!J3529)</f>
        <v>VAZIO</v>
      </c>
      <c r="C3529" s="4" t="str">
        <f>IF(report!D3529="","VAZIO",report!D3529)</f>
        <v>VAZIO</v>
      </c>
      <c r="D3529" s="4" t="str">
        <f>IF(report!G3529="","VAZIO",report!G3529)</f>
        <v>VAZIO</v>
      </c>
      <c r="E3529" s="4" t="str">
        <f>IF(report!M3529="","VAZIO",report!M3529)</f>
        <v>VAZIO</v>
      </c>
      <c r="F3529" s="4" t="str">
        <f>IF(report!I3529="","VAZIO",report!I3529)</f>
        <v>VAZIO</v>
      </c>
      <c r="G3529" s="5" t="str">
        <f>IF(report!N3529="","VAZIO",TEXT(report!N3529,"dd mmmm"))</f>
        <v>VAZIO</v>
      </c>
      <c r="H3529" s="4" t="str">
        <f>IF(report!Q3529="","VAZIO",report!Q3529)</f>
        <v>VAZIO</v>
      </c>
    </row>
    <row r="3530" spans="1:8" ht="21.75" customHeight="1" x14ac:dyDescent="0.25">
      <c r="A3530" s="2" t="e">
        <f>IF(report!C3530="",VAZIO,report!C3530)</f>
        <v>#NAME?</v>
      </c>
      <c r="B3530" s="4" t="str">
        <f>IF(report!J3530="","VAZIO",report!J3530)</f>
        <v>VAZIO</v>
      </c>
      <c r="C3530" s="4" t="str">
        <f>IF(report!D3530="","VAZIO",report!D3530)</f>
        <v>VAZIO</v>
      </c>
      <c r="D3530" s="4" t="str">
        <f>IF(report!G3530="","VAZIO",report!G3530)</f>
        <v>VAZIO</v>
      </c>
      <c r="E3530" s="4" t="str">
        <f>IF(report!M3530="","VAZIO",report!M3530)</f>
        <v>VAZIO</v>
      </c>
      <c r="F3530" s="4" t="str">
        <f>IF(report!I3530="","VAZIO",report!I3530)</f>
        <v>VAZIO</v>
      </c>
      <c r="G3530" s="5" t="str">
        <f>IF(report!N3530="","VAZIO",TEXT(report!N3530,"dd mmmm"))</f>
        <v>VAZIO</v>
      </c>
      <c r="H3530" s="4" t="str">
        <f>IF(report!Q3530="","VAZIO",report!Q3530)</f>
        <v>VAZIO</v>
      </c>
    </row>
    <row r="3531" spans="1:8" ht="21.75" customHeight="1" x14ac:dyDescent="0.25">
      <c r="A3531" s="2" t="e">
        <f>IF(report!C3531="",VAZIO,report!C3531)</f>
        <v>#NAME?</v>
      </c>
      <c r="B3531" s="4" t="str">
        <f>IF(report!J3531="","VAZIO",report!J3531)</f>
        <v>VAZIO</v>
      </c>
      <c r="C3531" s="4" t="str">
        <f>IF(report!D3531="","VAZIO",report!D3531)</f>
        <v>VAZIO</v>
      </c>
      <c r="D3531" s="4" t="str">
        <f>IF(report!G3531="","VAZIO",report!G3531)</f>
        <v>VAZIO</v>
      </c>
      <c r="E3531" s="4" t="str">
        <f>IF(report!M3531="","VAZIO",report!M3531)</f>
        <v>VAZIO</v>
      </c>
      <c r="F3531" s="4" t="str">
        <f>IF(report!I3531="","VAZIO",report!I3531)</f>
        <v>VAZIO</v>
      </c>
      <c r="G3531" s="5" t="str">
        <f>IF(report!N3531="","VAZIO",TEXT(report!N3531,"dd mmmm"))</f>
        <v>VAZIO</v>
      </c>
      <c r="H3531" s="4" t="str">
        <f>IF(report!Q3531="","VAZIO",report!Q3531)</f>
        <v>VAZIO</v>
      </c>
    </row>
    <row r="3532" spans="1:8" ht="21.75" customHeight="1" x14ac:dyDescent="0.25">
      <c r="A3532" s="2" t="e">
        <f>IF(report!C3532="",VAZIO,report!C3532)</f>
        <v>#NAME?</v>
      </c>
      <c r="B3532" s="4" t="str">
        <f>IF(report!J3532="","VAZIO",report!J3532)</f>
        <v>VAZIO</v>
      </c>
      <c r="C3532" s="4" t="str">
        <f>IF(report!D3532="","VAZIO",report!D3532)</f>
        <v>VAZIO</v>
      </c>
      <c r="D3532" s="4" t="str">
        <f>IF(report!G3532="","VAZIO",report!G3532)</f>
        <v>VAZIO</v>
      </c>
      <c r="E3532" s="4" t="str">
        <f>IF(report!M3532="","VAZIO",report!M3532)</f>
        <v>VAZIO</v>
      </c>
      <c r="F3532" s="4" t="str">
        <f>IF(report!I3532="","VAZIO",report!I3532)</f>
        <v>VAZIO</v>
      </c>
      <c r="G3532" s="5" t="str">
        <f>IF(report!N3532="","VAZIO",TEXT(report!N3532,"dd mmmm"))</f>
        <v>VAZIO</v>
      </c>
      <c r="H3532" s="4" t="str">
        <f>IF(report!Q3532="","VAZIO",report!Q3532)</f>
        <v>VAZIO</v>
      </c>
    </row>
    <row r="3533" spans="1:8" ht="21.75" customHeight="1" x14ac:dyDescent="0.25">
      <c r="A3533" s="2" t="e">
        <f>IF(report!C3533="",VAZIO,report!C3533)</f>
        <v>#NAME?</v>
      </c>
      <c r="B3533" s="4" t="str">
        <f>IF(report!J3533="","VAZIO",report!J3533)</f>
        <v>VAZIO</v>
      </c>
      <c r="C3533" s="4" t="str">
        <f>IF(report!D3533="","VAZIO",report!D3533)</f>
        <v>VAZIO</v>
      </c>
      <c r="D3533" s="4" t="str">
        <f>IF(report!G3533="","VAZIO",report!G3533)</f>
        <v>VAZIO</v>
      </c>
      <c r="E3533" s="4" t="str">
        <f>IF(report!M3533="","VAZIO",report!M3533)</f>
        <v>VAZIO</v>
      </c>
      <c r="F3533" s="4" t="str">
        <f>IF(report!I3533="","VAZIO",report!I3533)</f>
        <v>VAZIO</v>
      </c>
      <c r="G3533" s="5" t="str">
        <f>IF(report!N3533="","VAZIO",TEXT(report!N3533,"dd mmmm"))</f>
        <v>VAZIO</v>
      </c>
      <c r="H3533" s="4" t="str">
        <f>IF(report!Q3533="","VAZIO",report!Q3533)</f>
        <v>VAZIO</v>
      </c>
    </row>
    <row r="3534" spans="1:8" ht="21.75" customHeight="1" x14ac:dyDescent="0.25">
      <c r="A3534" s="2" t="e">
        <f>IF(report!C3534="",VAZIO,report!C3534)</f>
        <v>#NAME?</v>
      </c>
      <c r="B3534" s="4" t="str">
        <f>IF(report!J3534="","VAZIO",report!J3534)</f>
        <v>VAZIO</v>
      </c>
      <c r="C3534" s="4" t="str">
        <f>IF(report!D3534="","VAZIO",report!D3534)</f>
        <v>VAZIO</v>
      </c>
      <c r="D3534" s="4" t="str">
        <f>IF(report!G3534="","VAZIO",report!G3534)</f>
        <v>VAZIO</v>
      </c>
      <c r="E3534" s="4" t="str">
        <f>IF(report!M3534="","VAZIO",report!M3534)</f>
        <v>VAZIO</v>
      </c>
      <c r="F3534" s="4" t="str">
        <f>IF(report!I3534="","VAZIO",report!I3534)</f>
        <v>VAZIO</v>
      </c>
      <c r="G3534" s="5" t="str">
        <f>IF(report!N3534="","VAZIO",TEXT(report!N3534,"dd mmmm"))</f>
        <v>VAZIO</v>
      </c>
      <c r="H3534" s="4" t="str">
        <f>IF(report!Q3534="","VAZIO",report!Q3534)</f>
        <v>VAZIO</v>
      </c>
    </row>
    <row r="3535" spans="1:8" ht="21.75" customHeight="1" x14ac:dyDescent="0.25">
      <c r="A3535" s="2" t="e">
        <f>IF(report!C3535="",VAZIO,report!C3535)</f>
        <v>#NAME?</v>
      </c>
      <c r="B3535" s="4" t="str">
        <f>IF(report!J3535="","VAZIO",report!J3535)</f>
        <v>VAZIO</v>
      </c>
      <c r="C3535" s="4" t="str">
        <f>IF(report!D3535="","VAZIO",report!D3535)</f>
        <v>VAZIO</v>
      </c>
      <c r="D3535" s="4" t="str">
        <f>IF(report!G3535="","VAZIO",report!G3535)</f>
        <v>VAZIO</v>
      </c>
      <c r="E3535" s="4" t="str">
        <f>IF(report!M3535="","VAZIO",report!M3535)</f>
        <v>VAZIO</v>
      </c>
      <c r="F3535" s="4" t="str">
        <f>IF(report!I3535="","VAZIO",report!I3535)</f>
        <v>VAZIO</v>
      </c>
      <c r="G3535" s="5" t="str">
        <f>IF(report!N3535="","VAZIO",TEXT(report!N3535,"dd mmmm"))</f>
        <v>VAZIO</v>
      </c>
      <c r="H3535" s="4" t="str">
        <f>IF(report!Q3535="","VAZIO",report!Q3535)</f>
        <v>VAZIO</v>
      </c>
    </row>
    <row r="3536" spans="1:8" ht="21.75" customHeight="1" x14ac:dyDescent="0.25">
      <c r="A3536" s="2" t="e">
        <f>IF(report!C3536="",VAZIO,report!C3536)</f>
        <v>#NAME?</v>
      </c>
      <c r="B3536" s="4" t="str">
        <f>IF(report!J3536="","VAZIO",report!J3536)</f>
        <v>VAZIO</v>
      </c>
      <c r="C3536" s="4" t="str">
        <f>IF(report!D3536="","VAZIO",report!D3536)</f>
        <v>VAZIO</v>
      </c>
      <c r="D3536" s="4" t="str">
        <f>IF(report!G3536="","VAZIO",report!G3536)</f>
        <v>VAZIO</v>
      </c>
      <c r="E3536" s="4" t="str">
        <f>IF(report!M3536="","VAZIO",report!M3536)</f>
        <v>VAZIO</v>
      </c>
      <c r="F3536" s="4" t="str">
        <f>IF(report!I3536="","VAZIO",report!I3536)</f>
        <v>VAZIO</v>
      </c>
      <c r="G3536" s="5" t="str">
        <f>IF(report!N3536="","VAZIO",TEXT(report!N3536,"dd mmmm"))</f>
        <v>VAZIO</v>
      </c>
      <c r="H3536" s="4" t="str">
        <f>IF(report!Q3536="","VAZIO",report!Q3536)</f>
        <v>VAZIO</v>
      </c>
    </row>
    <row r="3537" spans="1:8" ht="21.75" customHeight="1" x14ac:dyDescent="0.25">
      <c r="A3537" s="2" t="e">
        <f>IF(report!C3537="",VAZIO,report!C3537)</f>
        <v>#NAME?</v>
      </c>
      <c r="B3537" s="4" t="str">
        <f>IF(report!J3537="","VAZIO",report!J3537)</f>
        <v>VAZIO</v>
      </c>
      <c r="C3537" s="4" t="str">
        <f>IF(report!D3537="","VAZIO",report!D3537)</f>
        <v>VAZIO</v>
      </c>
      <c r="D3537" s="4" t="str">
        <f>IF(report!G3537="","VAZIO",report!G3537)</f>
        <v>VAZIO</v>
      </c>
      <c r="E3537" s="4" t="str">
        <f>IF(report!M3537="","VAZIO",report!M3537)</f>
        <v>VAZIO</v>
      </c>
      <c r="F3537" s="4" t="str">
        <f>IF(report!I3537="","VAZIO",report!I3537)</f>
        <v>VAZIO</v>
      </c>
      <c r="G3537" s="5" t="str">
        <f>IF(report!N3537="","VAZIO",TEXT(report!N3537,"dd mmmm"))</f>
        <v>VAZIO</v>
      </c>
      <c r="H3537" s="4" t="str">
        <f>IF(report!Q3537="","VAZIO",report!Q3537)</f>
        <v>VAZIO</v>
      </c>
    </row>
    <row r="3538" spans="1:8" ht="21.75" customHeight="1" x14ac:dyDescent="0.25">
      <c r="A3538" s="2" t="e">
        <f>IF(report!C3538="",VAZIO,report!C3538)</f>
        <v>#NAME?</v>
      </c>
      <c r="B3538" s="4" t="str">
        <f>IF(report!J3538="","VAZIO",report!J3538)</f>
        <v>VAZIO</v>
      </c>
      <c r="C3538" s="4" t="str">
        <f>IF(report!D3538="","VAZIO",report!D3538)</f>
        <v>VAZIO</v>
      </c>
      <c r="D3538" s="4" t="str">
        <f>IF(report!G3538="","VAZIO",report!G3538)</f>
        <v>VAZIO</v>
      </c>
      <c r="E3538" s="4" t="str">
        <f>IF(report!M3538="","VAZIO",report!M3538)</f>
        <v>VAZIO</v>
      </c>
      <c r="F3538" s="4" t="str">
        <f>IF(report!I3538="","VAZIO",report!I3538)</f>
        <v>VAZIO</v>
      </c>
      <c r="G3538" s="5" t="str">
        <f>IF(report!N3538="","VAZIO",TEXT(report!N3538,"dd mmmm"))</f>
        <v>VAZIO</v>
      </c>
      <c r="H3538" s="4" t="str">
        <f>IF(report!Q3538="","VAZIO",report!Q3538)</f>
        <v>VAZIO</v>
      </c>
    </row>
    <row r="3539" spans="1:8" ht="21.75" customHeight="1" x14ac:dyDescent="0.25">
      <c r="A3539" s="2" t="e">
        <f>IF(report!C3539="",VAZIO,report!C3539)</f>
        <v>#NAME?</v>
      </c>
      <c r="B3539" s="4" t="str">
        <f>IF(report!J3539="","VAZIO",report!J3539)</f>
        <v>VAZIO</v>
      </c>
      <c r="C3539" s="4" t="str">
        <f>IF(report!D3539="","VAZIO",report!D3539)</f>
        <v>VAZIO</v>
      </c>
      <c r="D3539" s="4" t="str">
        <f>IF(report!G3539="","VAZIO",report!G3539)</f>
        <v>VAZIO</v>
      </c>
      <c r="E3539" s="4" t="str">
        <f>IF(report!M3539="","VAZIO",report!M3539)</f>
        <v>VAZIO</v>
      </c>
      <c r="F3539" s="4" t="str">
        <f>IF(report!I3539="","VAZIO",report!I3539)</f>
        <v>VAZIO</v>
      </c>
      <c r="G3539" s="5" t="str">
        <f>IF(report!N3539="","VAZIO",TEXT(report!N3539,"dd mmmm"))</f>
        <v>VAZIO</v>
      </c>
      <c r="H3539" s="4" t="str">
        <f>IF(report!Q3539="","VAZIO",report!Q3539)</f>
        <v>VAZIO</v>
      </c>
    </row>
    <row r="3540" spans="1:8" ht="21.75" customHeight="1" x14ac:dyDescent="0.25">
      <c r="A3540" s="2" t="e">
        <f>IF(report!C3540="",VAZIO,report!C3540)</f>
        <v>#NAME?</v>
      </c>
      <c r="B3540" s="4" t="str">
        <f>IF(report!J3540="","VAZIO",report!J3540)</f>
        <v>VAZIO</v>
      </c>
      <c r="C3540" s="4" t="str">
        <f>IF(report!D3540="","VAZIO",report!D3540)</f>
        <v>VAZIO</v>
      </c>
      <c r="D3540" s="4" t="str">
        <f>IF(report!G3540="","VAZIO",report!G3540)</f>
        <v>VAZIO</v>
      </c>
      <c r="E3540" s="4" t="str">
        <f>IF(report!M3540="","VAZIO",report!M3540)</f>
        <v>VAZIO</v>
      </c>
      <c r="F3540" s="4" t="str">
        <f>IF(report!I3540="","VAZIO",report!I3540)</f>
        <v>VAZIO</v>
      </c>
      <c r="G3540" s="5" t="str">
        <f>IF(report!N3540="","VAZIO",TEXT(report!N3540,"dd mmmm"))</f>
        <v>VAZIO</v>
      </c>
      <c r="H3540" s="4" t="str">
        <f>IF(report!Q3540="","VAZIO",report!Q3540)</f>
        <v>VAZIO</v>
      </c>
    </row>
    <row r="3541" spans="1:8" ht="21.75" customHeight="1" x14ac:dyDescent="0.25">
      <c r="A3541" s="2" t="e">
        <f>IF(report!C3541="",VAZIO,report!C3541)</f>
        <v>#NAME?</v>
      </c>
      <c r="B3541" s="4" t="str">
        <f>IF(report!J3541="","VAZIO",report!J3541)</f>
        <v>VAZIO</v>
      </c>
      <c r="C3541" s="4" t="str">
        <f>IF(report!D3541="","VAZIO",report!D3541)</f>
        <v>VAZIO</v>
      </c>
      <c r="D3541" s="4" t="str">
        <f>IF(report!G3541="","VAZIO",report!G3541)</f>
        <v>VAZIO</v>
      </c>
      <c r="E3541" s="4" t="str">
        <f>IF(report!M3541="","VAZIO",report!M3541)</f>
        <v>VAZIO</v>
      </c>
      <c r="F3541" s="4" t="str">
        <f>IF(report!I3541="","VAZIO",report!I3541)</f>
        <v>VAZIO</v>
      </c>
      <c r="G3541" s="5" t="str">
        <f>IF(report!N3541="","VAZIO",TEXT(report!N3541,"dd mmmm"))</f>
        <v>VAZIO</v>
      </c>
      <c r="H3541" s="4" t="str">
        <f>IF(report!Q3541="","VAZIO",report!Q3541)</f>
        <v>VAZIO</v>
      </c>
    </row>
    <row r="3542" spans="1:8" ht="21.75" customHeight="1" x14ac:dyDescent="0.25">
      <c r="A3542" s="2" t="e">
        <f>IF(report!C3542="",VAZIO,report!C3542)</f>
        <v>#NAME?</v>
      </c>
      <c r="B3542" s="4" t="str">
        <f>IF(report!J3542="","VAZIO",report!J3542)</f>
        <v>VAZIO</v>
      </c>
      <c r="C3542" s="4" t="str">
        <f>IF(report!D3542="","VAZIO",report!D3542)</f>
        <v>VAZIO</v>
      </c>
      <c r="D3542" s="4" t="str">
        <f>IF(report!G3542="","VAZIO",report!G3542)</f>
        <v>VAZIO</v>
      </c>
      <c r="E3542" s="4" t="str">
        <f>IF(report!M3542="","VAZIO",report!M3542)</f>
        <v>VAZIO</v>
      </c>
      <c r="F3542" s="4" t="str">
        <f>IF(report!I3542="","VAZIO",report!I3542)</f>
        <v>VAZIO</v>
      </c>
      <c r="G3542" s="5" t="str">
        <f>IF(report!N3542="","VAZIO",TEXT(report!N3542,"dd mmmm"))</f>
        <v>VAZIO</v>
      </c>
      <c r="H3542" s="4" t="str">
        <f>IF(report!Q3542="","VAZIO",report!Q3542)</f>
        <v>VAZIO</v>
      </c>
    </row>
    <row r="3543" spans="1:8" ht="21.75" customHeight="1" x14ac:dyDescent="0.25">
      <c r="A3543" s="2" t="e">
        <f>IF(report!C3543="",VAZIO,report!C3543)</f>
        <v>#NAME?</v>
      </c>
      <c r="B3543" s="4" t="str">
        <f>IF(report!J3543="","VAZIO",report!J3543)</f>
        <v>VAZIO</v>
      </c>
      <c r="C3543" s="4" t="str">
        <f>IF(report!D3543="","VAZIO",report!D3543)</f>
        <v>VAZIO</v>
      </c>
      <c r="D3543" s="4" t="str">
        <f>IF(report!G3543="","VAZIO",report!G3543)</f>
        <v>VAZIO</v>
      </c>
      <c r="E3543" s="4" t="str">
        <f>IF(report!M3543="","VAZIO",report!M3543)</f>
        <v>VAZIO</v>
      </c>
      <c r="F3543" s="4" t="str">
        <f>IF(report!I3543="","VAZIO",report!I3543)</f>
        <v>VAZIO</v>
      </c>
      <c r="G3543" s="5" t="str">
        <f>IF(report!N3543="","VAZIO",TEXT(report!N3543,"dd mmmm"))</f>
        <v>VAZIO</v>
      </c>
      <c r="H3543" s="4" t="str">
        <f>IF(report!Q3543="","VAZIO",report!Q3543)</f>
        <v>VAZIO</v>
      </c>
    </row>
    <row r="3544" spans="1:8" ht="21.75" customHeight="1" x14ac:dyDescent="0.25">
      <c r="A3544" s="2" t="e">
        <f>IF(report!C3544="",VAZIO,report!C3544)</f>
        <v>#NAME?</v>
      </c>
      <c r="B3544" s="4" t="str">
        <f>IF(report!J3544="","VAZIO",report!J3544)</f>
        <v>VAZIO</v>
      </c>
      <c r="C3544" s="4" t="str">
        <f>IF(report!D3544="","VAZIO",report!D3544)</f>
        <v>VAZIO</v>
      </c>
      <c r="D3544" s="4" t="str">
        <f>IF(report!G3544="","VAZIO",report!G3544)</f>
        <v>VAZIO</v>
      </c>
      <c r="E3544" s="4" t="str">
        <f>IF(report!M3544="","VAZIO",report!M3544)</f>
        <v>VAZIO</v>
      </c>
      <c r="F3544" s="4" t="str">
        <f>IF(report!I3544="","VAZIO",report!I3544)</f>
        <v>VAZIO</v>
      </c>
      <c r="G3544" s="5" t="str">
        <f>IF(report!N3544="","VAZIO",TEXT(report!N3544,"dd mmmm"))</f>
        <v>VAZIO</v>
      </c>
      <c r="H3544" s="4" t="str">
        <f>IF(report!Q3544="","VAZIO",report!Q3544)</f>
        <v>VAZIO</v>
      </c>
    </row>
    <row r="3545" spans="1:8" ht="21.75" customHeight="1" x14ac:dyDescent="0.25">
      <c r="A3545" s="2" t="e">
        <f>IF(report!C3545="",VAZIO,report!C3545)</f>
        <v>#NAME?</v>
      </c>
      <c r="B3545" s="4" t="str">
        <f>IF(report!J3545="","VAZIO",report!J3545)</f>
        <v>VAZIO</v>
      </c>
      <c r="C3545" s="4" t="str">
        <f>IF(report!D3545="","VAZIO",report!D3545)</f>
        <v>VAZIO</v>
      </c>
      <c r="D3545" s="4" t="str">
        <f>IF(report!G3545="","VAZIO",report!G3545)</f>
        <v>VAZIO</v>
      </c>
      <c r="E3545" s="4" t="str">
        <f>IF(report!M3545="","VAZIO",report!M3545)</f>
        <v>VAZIO</v>
      </c>
      <c r="F3545" s="4" t="str">
        <f>IF(report!I3545="","VAZIO",report!I3545)</f>
        <v>VAZIO</v>
      </c>
      <c r="G3545" s="5" t="str">
        <f>IF(report!N3545="","VAZIO",TEXT(report!N3545,"dd mmmm"))</f>
        <v>VAZIO</v>
      </c>
      <c r="H3545" s="4" t="str">
        <f>IF(report!Q3545="","VAZIO",report!Q3545)</f>
        <v>VAZIO</v>
      </c>
    </row>
    <row r="3546" spans="1:8" ht="21.75" customHeight="1" x14ac:dyDescent="0.25">
      <c r="A3546" s="2" t="e">
        <f>IF(report!C3546="",VAZIO,report!C3546)</f>
        <v>#NAME?</v>
      </c>
      <c r="B3546" s="4" t="str">
        <f>IF(report!J3546="","VAZIO",report!J3546)</f>
        <v>VAZIO</v>
      </c>
      <c r="C3546" s="4" t="str">
        <f>IF(report!D3546="","VAZIO",report!D3546)</f>
        <v>VAZIO</v>
      </c>
      <c r="D3546" s="4" t="str">
        <f>IF(report!G3546="","VAZIO",report!G3546)</f>
        <v>VAZIO</v>
      </c>
      <c r="E3546" s="4" t="str">
        <f>IF(report!M3546="","VAZIO",report!M3546)</f>
        <v>VAZIO</v>
      </c>
      <c r="F3546" s="4" t="str">
        <f>IF(report!I3546="","VAZIO",report!I3546)</f>
        <v>VAZIO</v>
      </c>
      <c r="G3546" s="5" t="str">
        <f>IF(report!N3546="","VAZIO",TEXT(report!N3546,"dd mmmm"))</f>
        <v>VAZIO</v>
      </c>
      <c r="H3546" s="4" t="str">
        <f>IF(report!Q3546="","VAZIO",report!Q3546)</f>
        <v>VAZIO</v>
      </c>
    </row>
    <row r="3547" spans="1:8" ht="21.75" customHeight="1" x14ac:dyDescent="0.25">
      <c r="A3547" s="2" t="e">
        <f>IF(report!C3547="",VAZIO,report!C3547)</f>
        <v>#NAME?</v>
      </c>
      <c r="B3547" s="4" t="str">
        <f>IF(report!J3547="","VAZIO",report!J3547)</f>
        <v>VAZIO</v>
      </c>
      <c r="C3547" s="4" t="str">
        <f>IF(report!D3547="","VAZIO",report!D3547)</f>
        <v>VAZIO</v>
      </c>
      <c r="D3547" s="4" t="str">
        <f>IF(report!G3547="","VAZIO",report!G3547)</f>
        <v>VAZIO</v>
      </c>
      <c r="E3547" s="4" t="str">
        <f>IF(report!M3547="","VAZIO",report!M3547)</f>
        <v>VAZIO</v>
      </c>
      <c r="F3547" s="4" t="str">
        <f>IF(report!I3547="","VAZIO",report!I3547)</f>
        <v>VAZIO</v>
      </c>
      <c r="G3547" s="5" t="str">
        <f>IF(report!N3547="","VAZIO",TEXT(report!N3547,"dd mmmm"))</f>
        <v>VAZIO</v>
      </c>
      <c r="H3547" s="4" t="str">
        <f>IF(report!Q3547="","VAZIO",report!Q3547)</f>
        <v>VAZIO</v>
      </c>
    </row>
    <row r="3548" spans="1:8" ht="21.75" customHeight="1" x14ac:dyDescent="0.25">
      <c r="A3548" s="2" t="e">
        <f>IF(report!C3548="",VAZIO,report!C3548)</f>
        <v>#NAME?</v>
      </c>
      <c r="B3548" s="4" t="str">
        <f>IF(report!J3548="","VAZIO",report!J3548)</f>
        <v>VAZIO</v>
      </c>
      <c r="C3548" s="4" t="str">
        <f>IF(report!D3548="","VAZIO",report!D3548)</f>
        <v>VAZIO</v>
      </c>
      <c r="D3548" s="4" t="str">
        <f>IF(report!G3548="","VAZIO",report!G3548)</f>
        <v>VAZIO</v>
      </c>
      <c r="E3548" s="4" t="str">
        <f>IF(report!M3548="","VAZIO",report!M3548)</f>
        <v>VAZIO</v>
      </c>
      <c r="F3548" s="4" t="str">
        <f>IF(report!I3548="","VAZIO",report!I3548)</f>
        <v>VAZIO</v>
      </c>
      <c r="G3548" s="5" t="str">
        <f>IF(report!N3548="","VAZIO",TEXT(report!N3548,"dd mmmm"))</f>
        <v>VAZIO</v>
      </c>
      <c r="H3548" s="4" t="str">
        <f>IF(report!Q3548="","VAZIO",report!Q3548)</f>
        <v>VAZIO</v>
      </c>
    </row>
    <row r="3549" spans="1:8" ht="21.75" customHeight="1" x14ac:dyDescent="0.25">
      <c r="A3549" s="2" t="e">
        <f>IF(report!C3549="",VAZIO,report!C3549)</f>
        <v>#NAME?</v>
      </c>
      <c r="B3549" s="4" t="str">
        <f>IF(report!J3549="","VAZIO",report!J3549)</f>
        <v>VAZIO</v>
      </c>
      <c r="C3549" s="4" t="str">
        <f>IF(report!D3549="","VAZIO",report!D3549)</f>
        <v>VAZIO</v>
      </c>
      <c r="D3549" s="4" t="str">
        <f>IF(report!G3549="","VAZIO",report!G3549)</f>
        <v>VAZIO</v>
      </c>
      <c r="E3549" s="4" t="str">
        <f>IF(report!M3549="","VAZIO",report!M3549)</f>
        <v>VAZIO</v>
      </c>
      <c r="F3549" s="4" t="str">
        <f>IF(report!I3549="","VAZIO",report!I3549)</f>
        <v>VAZIO</v>
      </c>
      <c r="G3549" s="5" t="str">
        <f>IF(report!N3549="","VAZIO",TEXT(report!N3549,"dd mmmm"))</f>
        <v>VAZIO</v>
      </c>
      <c r="H3549" s="4" t="str">
        <f>IF(report!Q3549="","VAZIO",report!Q3549)</f>
        <v>VAZIO</v>
      </c>
    </row>
    <row r="3550" spans="1:8" ht="21.75" customHeight="1" x14ac:dyDescent="0.25">
      <c r="A3550" s="2" t="e">
        <f>IF(report!C3550="",VAZIO,report!C3550)</f>
        <v>#NAME?</v>
      </c>
      <c r="B3550" s="4" t="str">
        <f>IF(report!J3550="","VAZIO",report!J3550)</f>
        <v>VAZIO</v>
      </c>
      <c r="C3550" s="4" t="str">
        <f>IF(report!D3550="","VAZIO",report!D3550)</f>
        <v>VAZIO</v>
      </c>
      <c r="D3550" s="4" t="str">
        <f>IF(report!G3550="","VAZIO",report!G3550)</f>
        <v>VAZIO</v>
      </c>
      <c r="E3550" s="4" t="str">
        <f>IF(report!M3550="","VAZIO",report!M3550)</f>
        <v>VAZIO</v>
      </c>
      <c r="F3550" s="4" t="str">
        <f>IF(report!I3550="","VAZIO",report!I3550)</f>
        <v>VAZIO</v>
      </c>
      <c r="G3550" s="5" t="str">
        <f>IF(report!N3550="","VAZIO",TEXT(report!N3550,"dd mmmm"))</f>
        <v>VAZIO</v>
      </c>
      <c r="H3550" s="4" t="str">
        <f>IF(report!Q3550="","VAZIO",report!Q3550)</f>
        <v>VAZIO</v>
      </c>
    </row>
    <row r="3551" spans="1:8" ht="21.75" customHeight="1" x14ac:dyDescent="0.25">
      <c r="A3551" s="2" t="e">
        <f>IF(report!C3551="",VAZIO,report!C3551)</f>
        <v>#NAME?</v>
      </c>
      <c r="B3551" s="4" t="str">
        <f>IF(report!J3551="","VAZIO",report!J3551)</f>
        <v>VAZIO</v>
      </c>
      <c r="C3551" s="4" t="str">
        <f>IF(report!D3551="","VAZIO",report!D3551)</f>
        <v>VAZIO</v>
      </c>
      <c r="D3551" s="4" t="str">
        <f>IF(report!G3551="","VAZIO",report!G3551)</f>
        <v>VAZIO</v>
      </c>
      <c r="E3551" s="4" t="str">
        <f>IF(report!M3551="","VAZIO",report!M3551)</f>
        <v>VAZIO</v>
      </c>
      <c r="F3551" s="4" t="str">
        <f>IF(report!I3551="","VAZIO",report!I3551)</f>
        <v>VAZIO</v>
      </c>
      <c r="G3551" s="5" t="str">
        <f>IF(report!N3551="","VAZIO",TEXT(report!N3551,"dd mmmm"))</f>
        <v>VAZIO</v>
      </c>
      <c r="H3551" s="4" t="str">
        <f>IF(report!Q3551="","VAZIO",report!Q3551)</f>
        <v>VAZIO</v>
      </c>
    </row>
    <row r="3552" spans="1:8" ht="21.75" customHeight="1" x14ac:dyDescent="0.25">
      <c r="A3552" s="2" t="e">
        <f>IF(report!C3552="",VAZIO,report!C3552)</f>
        <v>#NAME?</v>
      </c>
      <c r="B3552" s="4" t="str">
        <f>IF(report!J3552="","VAZIO",report!J3552)</f>
        <v>VAZIO</v>
      </c>
      <c r="C3552" s="4" t="str">
        <f>IF(report!D3552="","VAZIO",report!D3552)</f>
        <v>VAZIO</v>
      </c>
      <c r="D3552" s="4" t="str">
        <f>IF(report!G3552="","VAZIO",report!G3552)</f>
        <v>VAZIO</v>
      </c>
      <c r="E3552" s="4" t="str">
        <f>IF(report!M3552="","VAZIO",report!M3552)</f>
        <v>VAZIO</v>
      </c>
      <c r="F3552" s="4" t="str">
        <f>IF(report!I3552="","VAZIO",report!I3552)</f>
        <v>VAZIO</v>
      </c>
      <c r="G3552" s="5" t="str">
        <f>IF(report!N3552="","VAZIO",TEXT(report!N3552,"dd mmmm"))</f>
        <v>VAZIO</v>
      </c>
      <c r="H3552" s="4" t="str">
        <f>IF(report!Q3552="","VAZIO",report!Q3552)</f>
        <v>VAZIO</v>
      </c>
    </row>
    <row r="3553" spans="1:8" ht="21.75" customHeight="1" x14ac:dyDescent="0.25">
      <c r="A3553" s="2" t="e">
        <f>IF(report!C3553="",VAZIO,report!C3553)</f>
        <v>#NAME?</v>
      </c>
      <c r="B3553" s="4" t="str">
        <f>IF(report!J3553="","VAZIO",report!J3553)</f>
        <v>VAZIO</v>
      </c>
      <c r="C3553" s="4" t="str">
        <f>IF(report!D3553="","VAZIO",report!D3553)</f>
        <v>VAZIO</v>
      </c>
      <c r="D3553" s="4" t="str">
        <f>IF(report!G3553="","VAZIO",report!G3553)</f>
        <v>VAZIO</v>
      </c>
      <c r="E3553" s="4" t="str">
        <f>IF(report!M3553="","VAZIO",report!M3553)</f>
        <v>VAZIO</v>
      </c>
      <c r="F3553" s="4" t="str">
        <f>IF(report!I3553="","VAZIO",report!I3553)</f>
        <v>VAZIO</v>
      </c>
      <c r="G3553" s="5" t="str">
        <f>IF(report!N3553="","VAZIO",TEXT(report!N3553,"dd mmmm"))</f>
        <v>VAZIO</v>
      </c>
      <c r="H3553" s="4" t="str">
        <f>IF(report!Q3553="","VAZIO",report!Q3553)</f>
        <v>VAZIO</v>
      </c>
    </row>
    <row r="3554" spans="1:8" ht="21.75" customHeight="1" x14ac:dyDescent="0.25">
      <c r="A3554" s="2" t="e">
        <f>IF(report!C3554="",VAZIO,report!C3554)</f>
        <v>#NAME?</v>
      </c>
      <c r="B3554" s="4" t="str">
        <f>IF(report!J3554="","VAZIO",report!J3554)</f>
        <v>VAZIO</v>
      </c>
      <c r="C3554" s="4" t="str">
        <f>IF(report!D3554="","VAZIO",report!D3554)</f>
        <v>VAZIO</v>
      </c>
      <c r="D3554" s="4" t="str">
        <f>IF(report!G3554="","VAZIO",report!G3554)</f>
        <v>VAZIO</v>
      </c>
      <c r="E3554" s="4" t="str">
        <f>IF(report!M3554="","VAZIO",report!M3554)</f>
        <v>VAZIO</v>
      </c>
      <c r="F3554" s="4" t="str">
        <f>IF(report!I3554="","VAZIO",report!I3554)</f>
        <v>VAZIO</v>
      </c>
      <c r="G3554" s="5" t="str">
        <f>IF(report!N3554="","VAZIO",TEXT(report!N3554,"dd mmmm"))</f>
        <v>VAZIO</v>
      </c>
      <c r="H3554" s="4" t="str">
        <f>IF(report!Q3554="","VAZIO",report!Q3554)</f>
        <v>VAZIO</v>
      </c>
    </row>
    <row r="3555" spans="1:8" ht="21.75" customHeight="1" x14ac:dyDescent="0.25">
      <c r="A3555" s="2" t="e">
        <f>IF(report!C3555="",VAZIO,report!C3555)</f>
        <v>#NAME?</v>
      </c>
      <c r="B3555" s="4" t="str">
        <f>IF(report!J3555="","VAZIO",report!J3555)</f>
        <v>VAZIO</v>
      </c>
      <c r="C3555" s="4" t="str">
        <f>IF(report!D3555="","VAZIO",report!D3555)</f>
        <v>VAZIO</v>
      </c>
      <c r="D3555" s="4" t="str">
        <f>IF(report!G3555="","VAZIO",report!G3555)</f>
        <v>VAZIO</v>
      </c>
      <c r="E3555" s="4" t="str">
        <f>IF(report!M3555="","VAZIO",report!M3555)</f>
        <v>VAZIO</v>
      </c>
      <c r="F3555" s="4" t="str">
        <f>IF(report!I3555="","VAZIO",report!I3555)</f>
        <v>VAZIO</v>
      </c>
      <c r="G3555" s="5" t="str">
        <f>IF(report!N3555="","VAZIO",TEXT(report!N3555,"dd mmmm"))</f>
        <v>VAZIO</v>
      </c>
      <c r="H3555" s="4" t="str">
        <f>IF(report!Q3555="","VAZIO",report!Q3555)</f>
        <v>VAZIO</v>
      </c>
    </row>
    <row r="3556" spans="1:8" ht="21.75" customHeight="1" x14ac:dyDescent="0.25">
      <c r="A3556" s="2" t="e">
        <f>IF(report!C3556="",VAZIO,report!C3556)</f>
        <v>#NAME?</v>
      </c>
      <c r="B3556" s="4" t="str">
        <f>IF(report!J3556="","VAZIO",report!J3556)</f>
        <v>VAZIO</v>
      </c>
      <c r="C3556" s="4" t="str">
        <f>IF(report!D3556="","VAZIO",report!D3556)</f>
        <v>VAZIO</v>
      </c>
      <c r="D3556" s="4" t="str">
        <f>IF(report!G3556="","VAZIO",report!G3556)</f>
        <v>VAZIO</v>
      </c>
      <c r="E3556" s="4" t="str">
        <f>IF(report!M3556="","VAZIO",report!M3556)</f>
        <v>VAZIO</v>
      </c>
      <c r="F3556" s="4" t="str">
        <f>IF(report!I3556="","VAZIO",report!I3556)</f>
        <v>VAZIO</v>
      </c>
      <c r="G3556" s="5" t="str">
        <f>IF(report!N3556="","VAZIO",TEXT(report!N3556,"dd mmmm"))</f>
        <v>VAZIO</v>
      </c>
      <c r="H3556" s="4" t="str">
        <f>IF(report!Q3556="","VAZIO",report!Q3556)</f>
        <v>VAZIO</v>
      </c>
    </row>
    <row r="3557" spans="1:8" ht="21.75" customHeight="1" x14ac:dyDescent="0.25">
      <c r="A3557" s="2" t="e">
        <f>IF(report!C3557="",VAZIO,report!C3557)</f>
        <v>#NAME?</v>
      </c>
      <c r="B3557" s="4" t="str">
        <f>IF(report!J3557="","VAZIO",report!J3557)</f>
        <v>VAZIO</v>
      </c>
      <c r="C3557" s="4" t="str">
        <f>IF(report!D3557="","VAZIO",report!D3557)</f>
        <v>VAZIO</v>
      </c>
      <c r="D3557" s="4" t="str">
        <f>IF(report!G3557="","VAZIO",report!G3557)</f>
        <v>VAZIO</v>
      </c>
      <c r="E3557" s="4" t="str">
        <f>IF(report!M3557="","VAZIO",report!M3557)</f>
        <v>VAZIO</v>
      </c>
      <c r="F3557" s="4" t="str">
        <f>IF(report!I3557="","VAZIO",report!I3557)</f>
        <v>VAZIO</v>
      </c>
      <c r="G3557" s="5" t="str">
        <f>IF(report!N3557="","VAZIO",TEXT(report!N3557,"dd mmmm"))</f>
        <v>VAZIO</v>
      </c>
      <c r="H3557" s="4" t="str">
        <f>IF(report!Q3557="","VAZIO",report!Q3557)</f>
        <v>VAZIO</v>
      </c>
    </row>
    <row r="3558" spans="1:8" ht="21.75" customHeight="1" x14ac:dyDescent="0.25">
      <c r="A3558" s="2" t="e">
        <f>IF(report!C3558="",VAZIO,report!C3558)</f>
        <v>#NAME?</v>
      </c>
      <c r="B3558" s="4" t="str">
        <f>IF(report!J3558="","VAZIO",report!J3558)</f>
        <v>VAZIO</v>
      </c>
      <c r="C3558" s="4" t="str">
        <f>IF(report!D3558="","VAZIO",report!D3558)</f>
        <v>VAZIO</v>
      </c>
      <c r="D3558" s="4" t="str">
        <f>IF(report!G3558="","VAZIO",report!G3558)</f>
        <v>VAZIO</v>
      </c>
      <c r="E3558" s="4" t="str">
        <f>IF(report!M3558="","VAZIO",report!M3558)</f>
        <v>VAZIO</v>
      </c>
      <c r="F3558" s="4" t="str">
        <f>IF(report!I3558="","VAZIO",report!I3558)</f>
        <v>VAZIO</v>
      </c>
      <c r="G3558" s="5" t="str">
        <f>IF(report!N3558="","VAZIO",TEXT(report!N3558,"dd mmmm"))</f>
        <v>VAZIO</v>
      </c>
      <c r="H3558" s="4" t="str">
        <f>IF(report!Q3558="","VAZIO",report!Q3558)</f>
        <v>VAZIO</v>
      </c>
    </row>
    <row r="3559" spans="1:8" ht="21.75" customHeight="1" x14ac:dyDescent="0.25">
      <c r="A3559" s="2" t="e">
        <f>IF(report!C3559="",VAZIO,report!C3559)</f>
        <v>#NAME?</v>
      </c>
      <c r="B3559" s="4" t="str">
        <f>IF(report!J3559="","VAZIO",report!J3559)</f>
        <v>VAZIO</v>
      </c>
      <c r="C3559" s="4" t="str">
        <f>IF(report!D3559="","VAZIO",report!D3559)</f>
        <v>VAZIO</v>
      </c>
      <c r="D3559" s="4" t="str">
        <f>IF(report!G3559="","VAZIO",report!G3559)</f>
        <v>VAZIO</v>
      </c>
      <c r="E3559" s="4" t="str">
        <f>IF(report!M3559="","VAZIO",report!M3559)</f>
        <v>VAZIO</v>
      </c>
      <c r="F3559" s="4" t="str">
        <f>IF(report!I3559="","VAZIO",report!I3559)</f>
        <v>VAZIO</v>
      </c>
      <c r="G3559" s="5" t="str">
        <f>IF(report!N3559="","VAZIO",TEXT(report!N3559,"dd mmmm"))</f>
        <v>VAZIO</v>
      </c>
      <c r="H3559" s="4" t="str">
        <f>IF(report!Q3559="","VAZIO",report!Q3559)</f>
        <v>VAZIO</v>
      </c>
    </row>
    <row r="3560" spans="1:8" ht="21.75" customHeight="1" x14ac:dyDescent="0.25">
      <c r="A3560" s="2" t="e">
        <f>IF(report!C3560="",VAZIO,report!C3560)</f>
        <v>#NAME?</v>
      </c>
      <c r="B3560" s="4" t="str">
        <f>IF(report!J3560="","VAZIO",report!J3560)</f>
        <v>VAZIO</v>
      </c>
      <c r="C3560" s="4" t="str">
        <f>IF(report!D3560="","VAZIO",report!D3560)</f>
        <v>VAZIO</v>
      </c>
      <c r="D3560" s="4" t="str">
        <f>IF(report!G3560="","VAZIO",report!G3560)</f>
        <v>VAZIO</v>
      </c>
      <c r="E3560" s="4" t="str">
        <f>IF(report!M3560="","VAZIO",report!M3560)</f>
        <v>VAZIO</v>
      </c>
      <c r="F3560" s="4" t="str">
        <f>IF(report!I3560="","VAZIO",report!I3560)</f>
        <v>VAZIO</v>
      </c>
      <c r="G3560" s="5" t="str">
        <f>IF(report!N3560="","VAZIO",TEXT(report!N3560,"dd mmmm"))</f>
        <v>VAZIO</v>
      </c>
      <c r="H3560" s="4" t="str">
        <f>IF(report!Q3560="","VAZIO",report!Q3560)</f>
        <v>VAZIO</v>
      </c>
    </row>
    <row r="3561" spans="1:8" ht="21.75" customHeight="1" x14ac:dyDescent="0.25">
      <c r="A3561" s="2" t="e">
        <f>IF(report!C3561="",VAZIO,report!C3561)</f>
        <v>#NAME?</v>
      </c>
      <c r="B3561" s="4" t="str">
        <f>IF(report!J3561="","VAZIO",report!J3561)</f>
        <v>VAZIO</v>
      </c>
      <c r="C3561" s="4" t="str">
        <f>IF(report!D3561="","VAZIO",report!D3561)</f>
        <v>VAZIO</v>
      </c>
      <c r="D3561" s="4" t="str">
        <f>IF(report!G3561="","VAZIO",report!G3561)</f>
        <v>VAZIO</v>
      </c>
      <c r="E3561" s="4" t="str">
        <f>IF(report!M3561="","VAZIO",report!M3561)</f>
        <v>VAZIO</v>
      </c>
      <c r="F3561" s="4" t="str">
        <f>IF(report!I3561="","VAZIO",report!I3561)</f>
        <v>VAZIO</v>
      </c>
      <c r="G3561" s="5" t="str">
        <f>IF(report!N3561="","VAZIO",TEXT(report!N3561,"dd mmmm"))</f>
        <v>VAZIO</v>
      </c>
      <c r="H3561" s="4" t="str">
        <f>IF(report!Q3561="","VAZIO",report!Q3561)</f>
        <v>VAZIO</v>
      </c>
    </row>
    <row r="3562" spans="1:8" ht="21.75" customHeight="1" x14ac:dyDescent="0.25">
      <c r="A3562" s="2" t="e">
        <f>IF(report!C3562="",VAZIO,report!C3562)</f>
        <v>#NAME?</v>
      </c>
      <c r="B3562" s="4" t="str">
        <f>IF(report!J3562="","VAZIO",report!J3562)</f>
        <v>VAZIO</v>
      </c>
      <c r="C3562" s="4" t="str">
        <f>IF(report!D3562="","VAZIO",report!D3562)</f>
        <v>VAZIO</v>
      </c>
      <c r="D3562" s="4" t="str">
        <f>IF(report!G3562="","VAZIO",report!G3562)</f>
        <v>VAZIO</v>
      </c>
      <c r="E3562" s="4" t="str">
        <f>IF(report!M3562="","VAZIO",report!M3562)</f>
        <v>VAZIO</v>
      </c>
      <c r="F3562" s="4" t="str">
        <f>IF(report!I3562="","VAZIO",report!I3562)</f>
        <v>VAZIO</v>
      </c>
      <c r="G3562" s="5" t="str">
        <f>IF(report!N3562="","VAZIO",TEXT(report!N3562,"dd mmmm"))</f>
        <v>VAZIO</v>
      </c>
      <c r="H3562" s="4" t="str">
        <f>IF(report!Q3562="","VAZIO",report!Q3562)</f>
        <v>VAZIO</v>
      </c>
    </row>
    <row r="3563" spans="1:8" ht="21.75" customHeight="1" x14ac:dyDescent="0.25">
      <c r="A3563" s="2" t="e">
        <f>IF(report!C3563="",VAZIO,report!C3563)</f>
        <v>#NAME?</v>
      </c>
      <c r="B3563" s="4" t="str">
        <f>IF(report!J3563="","VAZIO",report!J3563)</f>
        <v>VAZIO</v>
      </c>
      <c r="C3563" s="4" t="str">
        <f>IF(report!D3563="","VAZIO",report!D3563)</f>
        <v>VAZIO</v>
      </c>
      <c r="D3563" s="4" t="str">
        <f>IF(report!G3563="","VAZIO",report!G3563)</f>
        <v>VAZIO</v>
      </c>
      <c r="E3563" s="4" t="str">
        <f>IF(report!M3563="","VAZIO",report!M3563)</f>
        <v>VAZIO</v>
      </c>
      <c r="F3563" s="4" t="str">
        <f>IF(report!I3563="","VAZIO",report!I3563)</f>
        <v>VAZIO</v>
      </c>
      <c r="G3563" s="5" t="str">
        <f>IF(report!N3563="","VAZIO",TEXT(report!N3563,"dd mmmm"))</f>
        <v>VAZIO</v>
      </c>
      <c r="H3563" s="4" t="str">
        <f>IF(report!Q3563="","VAZIO",report!Q3563)</f>
        <v>VAZIO</v>
      </c>
    </row>
    <row r="3564" spans="1:8" ht="21.75" customHeight="1" x14ac:dyDescent="0.25">
      <c r="A3564" s="2" t="e">
        <f>IF(report!C3564="",VAZIO,report!C3564)</f>
        <v>#NAME?</v>
      </c>
      <c r="B3564" s="4" t="str">
        <f>IF(report!J3564="","VAZIO",report!J3564)</f>
        <v>VAZIO</v>
      </c>
      <c r="C3564" s="4" t="str">
        <f>IF(report!D3564="","VAZIO",report!D3564)</f>
        <v>VAZIO</v>
      </c>
      <c r="D3564" s="4" t="str">
        <f>IF(report!G3564="","VAZIO",report!G3564)</f>
        <v>VAZIO</v>
      </c>
      <c r="E3564" s="4" t="str">
        <f>IF(report!M3564="","VAZIO",report!M3564)</f>
        <v>VAZIO</v>
      </c>
      <c r="F3564" s="4" t="str">
        <f>IF(report!I3564="","VAZIO",report!I3564)</f>
        <v>VAZIO</v>
      </c>
      <c r="G3564" s="5" t="str">
        <f>IF(report!N3564="","VAZIO",TEXT(report!N3564,"dd mmmm"))</f>
        <v>VAZIO</v>
      </c>
      <c r="H3564" s="4" t="str">
        <f>IF(report!Q3564="","VAZIO",report!Q3564)</f>
        <v>VAZIO</v>
      </c>
    </row>
    <row r="3565" spans="1:8" ht="21.75" customHeight="1" x14ac:dyDescent="0.25">
      <c r="A3565" s="2" t="e">
        <f>IF(report!C3565="",VAZIO,report!C3565)</f>
        <v>#NAME?</v>
      </c>
      <c r="B3565" s="4" t="str">
        <f>IF(report!J3565="","VAZIO",report!J3565)</f>
        <v>VAZIO</v>
      </c>
      <c r="C3565" s="4" t="str">
        <f>IF(report!D3565="","VAZIO",report!D3565)</f>
        <v>VAZIO</v>
      </c>
      <c r="D3565" s="4" t="str">
        <f>IF(report!G3565="","VAZIO",report!G3565)</f>
        <v>VAZIO</v>
      </c>
      <c r="E3565" s="4" t="str">
        <f>IF(report!M3565="","VAZIO",report!M3565)</f>
        <v>VAZIO</v>
      </c>
      <c r="F3565" s="4" t="str">
        <f>IF(report!I3565="","VAZIO",report!I3565)</f>
        <v>VAZIO</v>
      </c>
      <c r="G3565" s="5" t="str">
        <f>IF(report!N3565="","VAZIO",TEXT(report!N3565,"dd mmmm"))</f>
        <v>VAZIO</v>
      </c>
      <c r="H3565" s="4" t="str">
        <f>IF(report!Q3565="","VAZIO",report!Q3565)</f>
        <v>VAZIO</v>
      </c>
    </row>
    <row r="3566" spans="1:8" ht="21.75" customHeight="1" x14ac:dyDescent="0.25">
      <c r="A3566" s="2" t="e">
        <f>IF(report!C3566="",VAZIO,report!C3566)</f>
        <v>#NAME?</v>
      </c>
      <c r="B3566" s="4" t="str">
        <f>IF(report!J3566="","VAZIO",report!J3566)</f>
        <v>VAZIO</v>
      </c>
      <c r="C3566" s="4" t="str">
        <f>IF(report!D3566="","VAZIO",report!D3566)</f>
        <v>VAZIO</v>
      </c>
      <c r="D3566" s="4" t="str">
        <f>IF(report!G3566="","VAZIO",report!G3566)</f>
        <v>VAZIO</v>
      </c>
      <c r="E3566" s="4" t="str">
        <f>IF(report!M3566="","VAZIO",report!M3566)</f>
        <v>VAZIO</v>
      </c>
      <c r="F3566" s="4" t="str">
        <f>IF(report!I3566="","VAZIO",report!I3566)</f>
        <v>VAZIO</v>
      </c>
      <c r="G3566" s="5" t="str">
        <f>IF(report!N3566="","VAZIO",TEXT(report!N3566,"dd mmmm"))</f>
        <v>VAZIO</v>
      </c>
      <c r="H3566" s="4" t="str">
        <f>IF(report!Q3566="","VAZIO",report!Q3566)</f>
        <v>VAZIO</v>
      </c>
    </row>
    <row r="3567" spans="1:8" ht="21.75" customHeight="1" x14ac:dyDescent="0.25">
      <c r="A3567" s="2" t="e">
        <f>IF(report!C3567="",VAZIO,report!C3567)</f>
        <v>#NAME?</v>
      </c>
      <c r="B3567" s="4" t="str">
        <f>IF(report!J3567="","VAZIO",report!J3567)</f>
        <v>VAZIO</v>
      </c>
      <c r="C3567" s="4" t="str">
        <f>IF(report!D3567="","VAZIO",report!D3567)</f>
        <v>VAZIO</v>
      </c>
      <c r="D3567" s="4" t="str">
        <f>IF(report!G3567="","VAZIO",report!G3567)</f>
        <v>VAZIO</v>
      </c>
      <c r="E3567" s="4" t="str">
        <f>IF(report!M3567="","VAZIO",report!M3567)</f>
        <v>VAZIO</v>
      </c>
      <c r="F3567" s="4" t="str">
        <f>IF(report!I3567="","VAZIO",report!I3567)</f>
        <v>VAZIO</v>
      </c>
      <c r="G3567" s="5" t="str">
        <f>IF(report!N3567="","VAZIO",TEXT(report!N3567,"dd mmmm"))</f>
        <v>VAZIO</v>
      </c>
      <c r="H3567" s="4" t="str">
        <f>IF(report!Q3567="","VAZIO",report!Q3567)</f>
        <v>VAZIO</v>
      </c>
    </row>
    <row r="3568" spans="1:8" ht="21.75" customHeight="1" x14ac:dyDescent="0.25">
      <c r="A3568" s="2" t="e">
        <f>IF(report!C3568="",VAZIO,report!C3568)</f>
        <v>#NAME?</v>
      </c>
      <c r="B3568" s="4" t="str">
        <f>IF(report!J3568="","VAZIO",report!J3568)</f>
        <v>VAZIO</v>
      </c>
      <c r="C3568" s="4" t="str">
        <f>IF(report!D3568="","VAZIO",report!D3568)</f>
        <v>VAZIO</v>
      </c>
      <c r="D3568" s="4" t="str">
        <f>IF(report!G3568="","VAZIO",report!G3568)</f>
        <v>VAZIO</v>
      </c>
      <c r="E3568" s="4" t="str">
        <f>IF(report!M3568="","VAZIO",report!M3568)</f>
        <v>VAZIO</v>
      </c>
      <c r="F3568" s="4" t="str">
        <f>IF(report!I3568="","VAZIO",report!I3568)</f>
        <v>VAZIO</v>
      </c>
      <c r="G3568" s="5" t="str">
        <f>IF(report!N3568="","VAZIO",TEXT(report!N3568,"dd mmmm"))</f>
        <v>VAZIO</v>
      </c>
      <c r="H3568" s="4" t="str">
        <f>IF(report!Q3568="","VAZIO",report!Q3568)</f>
        <v>VAZIO</v>
      </c>
    </row>
    <row r="3569" spans="1:8" ht="21.75" customHeight="1" x14ac:dyDescent="0.25">
      <c r="A3569" s="2" t="e">
        <f>IF(report!C3569="",VAZIO,report!C3569)</f>
        <v>#NAME?</v>
      </c>
      <c r="B3569" s="4" t="str">
        <f>IF(report!J3569="","VAZIO",report!J3569)</f>
        <v>VAZIO</v>
      </c>
      <c r="C3569" s="4" t="str">
        <f>IF(report!D3569="","VAZIO",report!D3569)</f>
        <v>VAZIO</v>
      </c>
      <c r="D3569" s="4" t="str">
        <f>IF(report!G3569="","VAZIO",report!G3569)</f>
        <v>VAZIO</v>
      </c>
      <c r="E3569" s="4" t="str">
        <f>IF(report!M3569="","VAZIO",report!M3569)</f>
        <v>VAZIO</v>
      </c>
      <c r="F3569" s="4" t="str">
        <f>IF(report!I3569="","VAZIO",report!I3569)</f>
        <v>VAZIO</v>
      </c>
      <c r="G3569" s="5" t="str">
        <f>IF(report!N3569="","VAZIO",TEXT(report!N3569,"dd mmmm"))</f>
        <v>VAZIO</v>
      </c>
      <c r="H3569" s="4" t="str">
        <f>IF(report!Q3569="","VAZIO",report!Q3569)</f>
        <v>VAZIO</v>
      </c>
    </row>
    <row r="3570" spans="1:8" ht="21.75" customHeight="1" x14ac:dyDescent="0.25">
      <c r="A3570" s="2" t="e">
        <f>IF(report!C3570="",VAZIO,report!C3570)</f>
        <v>#NAME?</v>
      </c>
      <c r="B3570" s="4" t="str">
        <f>IF(report!J3570="","VAZIO",report!J3570)</f>
        <v>VAZIO</v>
      </c>
      <c r="C3570" s="4" t="str">
        <f>IF(report!D3570="","VAZIO",report!D3570)</f>
        <v>VAZIO</v>
      </c>
      <c r="D3570" s="4" t="str">
        <f>IF(report!G3570="","VAZIO",report!G3570)</f>
        <v>VAZIO</v>
      </c>
      <c r="E3570" s="4" t="str">
        <f>IF(report!M3570="","VAZIO",report!M3570)</f>
        <v>VAZIO</v>
      </c>
      <c r="F3570" s="4" t="str">
        <f>IF(report!I3570="","VAZIO",report!I3570)</f>
        <v>VAZIO</v>
      </c>
      <c r="G3570" s="5" t="str">
        <f>IF(report!N3570="","VAZIO",TEXT(report!N3570,"dd mmmm"))</f>
        <v>VAZIO</v>
      </c>
      <c r="H3570" s="4" t="str">
        <f>IF(report!Q3570="","VAZIO",report!Q3570)</f>
        <v>VAZIO</v>
      </c>
    </row>
    <row r="3571" spans="1:8" ht="21.75" customHeight="1" x14ac:dyDescent="0.25">
      <c r="A3571" s="2" t="e">
        <f>IF(report!C3571="",VAZIO,report!C3571)</f>
        <v>#NAME?</v>
      </c>
      <c r="B3571" s="4" t="str">
        <f>IF(report!J3571="","VAZIO",report!J3571)</f>
        <v>VAZIO</v>
      </c>
      <c r="C3571" s="4" t="str">
        <f>IF(report!D3571="","VAZIO",report!D3571)</f>
        <v>VAZIO</v>
      </c>
      <c r="D3571" s="4" t="str">
        <f>IF(report!G3571="","VAZIO",report!G3571)</f>
        <v>VAZIO</v>
      </c>
      <c r="E3571" s="4" t="str">
        <f>IF(report!M3571="","VAZIO",report!M3571)</f>
        <v>VAZIO</v>
      </c>
      <c r="F3571" s="4" t="str">
        <f>IF(report!I3571="","VAZIO",report!I3571)</f>
        <v>VAZIO</v>
      </c>
      <c r="G3571" s="5" t="str">
        <f>IF(report!N3571="","VAZIO",TEXT(report!N3571,"dd mmmm"))</f>
        <v>VAZIO</v>
      </c>
      <c r="H3571" s="4" t="str">
        <f>IF(report!Q3571="","VAZIO",report!Q3571)</f>
        <v>VAZIO</v>
      </c>
    </row>
    <row r="3572" spans="1:8" ht="21.75" customHeight="1" x14ac:dyDescent="0.25">
      <c r="A3572" s="2" t="e">
        <f>IF(report!C3572="",VAZIO,report!C3572)</f>
        <v>#NAME?</v>
      </c>
      <c r="B3572" s="4" t="str">
        <f>IF(report!J3572="","VAZIO",report!J3572)</f>
        <v>VAZIO</v>
      </c>
      <c r="C3572" s="4" t="str">
        <f>IF(report!D3572="","VAZIO",report!D3572)</f>
        <v>VAZIO</v>
      </c>
      <c r="D3572" s="4" t="str">
        <f>IF(report!G3572="","VAZIO",report!G3572)</f>
        <v>VAZIO</v>
      </c>
      <c r="E3572" s="4" t="str">
        <f>IF(report!M3572="","VAZIO",report!M3572)</f>
        <v>VAZIO</v>
      </c>
      <c r="F3572" s="4" t="str">
        <f>IF(report!I3572="","VAZIO",report!I3572)</f>
        <v>VAZIO</v>
      </c>
      <c r="G3572" s="5" t="str">
        <f>IF(report!N3572="","VAZIO",TEXT(report!N3572,"dd mmmm"))</f>
        <v>VAZIO</v>
      </c>
      <c r="H3572" s="4" t="str">
        <f>IF(report!Q3572="","VAZIO",report!Q3572)</f>
        <v>VAZIO</v>
      </c>
    </row>
    <row r="3573" spans="1:8" ht="21.75" customHeight="1" x14ac:dyDescent="0.25">
      <c r="A3573" s="2" t="e">
        <f>IF(report!C3573="",VAZIO,report!C3573)</f>
        <v>#NAME?</v>
      </c>
      <c r="B3573" s="4" t="str">
        <f>IF(report!J3573="","VAZIO",report!J3573)</f>
        <v>VAZIO</v>
      </c>
      <c r="C3573" s="4" t="str">
        <f>IF(report!D3573="","VAZIO",report!D3573)</f>
        <v>VAZIO</v>
      </c>
      <c r="D3573" s="4" t="str">
        <f>IF(report!G3573="","VAZIO",report!G3573)</f>
        <v>VAZIO</v>
      </c>
      <c r="E3573" s="4" t="str">
        <f>IF(report!M3573="","VAZIO",report!M3573)</f>
        <v>VAZIO</v>
      </c>
      <c r="F3573" s="4" t="str">
        <f>IF(report!I3573="","VAZIO",report!I3573)</f>
        <v>VAZIO</v>
      </c>
      <c r="G3573" s="5" t="str">
        <f>IF(report!N3573="","VAZIO",TEXT(report!N3573,"dd mmmm"))</f>
        <v>VAZIO</v>
      </c>
      <c r="H3573" s="4" t="str">
        <f>IF(report!Q3573="","VAZIO",report!Q3573)</f>
        <v>VAZIO</v>
      </c>
    </row>
    <row r="3574" spans="1:8" ht="21.75" customHeight="1" x14ac:dyDescent="0.25">
      <c r="A3574" s="2" t="e">
        <f>IF(report!C3574="",VAZIO,report!C3574)</f>
        <v>#NAME?</v>
      </c>
      <c r="B3574" s="4" t="str">
        <f>IF(report!J3574="","VAZIO",report!J3574)</f>
        <v>VAZIO</v>
      </c>
      <c r="C3574" s="4" t="str">
        <f>IF(report!D3574="","VAZIO",report!D3574)</f>
        <v>VAZIO</v>
      </c>
      <c r="D3574" s="4" t="str">
        <f>IF(report!G3574="","VAZIO",report!G3574)</f>
        <v>VAZIO</v>
      </c>
      <c r="E3574" s="4" t="str">
        <f>IF(report!M3574="","VAZIO",report!M3574)</f>
        <v>VAZIO</v>
      </c>
      <c r="F3574" s="4" t="str">
        <f>IF(report!I3574="","VAZIO",report!I3574)</f>
        <v>VAZIO</v>
      </c>
      <c r="G3574" s="5" t="str">
        <f>IF(report!N3574="","VAZIO",TEXT(report!N3574,"dd mmmm"))</f>
        <v>VAZIO</v>
      </c>
      <c r="H3574" s="4" t="str">
        <f>IF(report!Q3574="","VAZIO",report!Q3574)</f>
        <v>VAZIO</v>
      </c>
    </row>
    <row r="3575" spans="1:8" ht="21.75" customHeight="1" x14ac:dyDescent="0.25">
      <c r="A3575" s="2" t="e">
        <f>IF(report!C3575="",VAZIO,report!C3575)</f>
        <v>#NAME?</v>
      </c>
      <c r="B3575" s="4" t="str">
        <f>IF(report!J3575="","VAZIO",report!J3575)</f>
        <v>VAZIO</v>
      </c>
      <c r="C3575" s="4" t="str">
        <f>IF(report!D3575="","VAZIO",report!D3575)</f>
        <v>VAZIO</v>
      </c>
      <c r="D3575" s="4" t="str">
        <f>IF(report!G3575="","VAZIO",report!G3575)</f>
        <v>VAZIO</v>
      </c>
      <c r="E3575" s="4" t="str">
        <f>IF(report!M3575="","VAZIO",report!M3575)</f>
        <v>VAZIO</v>
      </c>
      <c r="F3575" s="4" t="str">
        <f>IF(report!I3575="","VAZIO",report!I3575)</f>
        <v>VAZIO</v>
      </c>
      <c r="G3575" s="5" t="str">
        <f>IF(report!N3575="","VAZIO",TEXT(report!N3575,"dd mmmm"))</f>
        <v>VAZIO</v>
      </c>
      <c r="H3575" s="4" t="str">
        <f>IF(report!Q3575="","VAZIO",report!Q3575)</f>
        <v>VAZIO</v>
      </c>
    </row>
    <row r="3576" spans="1:8" ht="21.75" customHeight="1" x14ac:dyDescent="0.25">
      <c r="A3576" s="2" t="e">
        <f>IF(report!C3576="",VAZIO,report!C3576)</f>
        <v>#NAME?</v>
      </c>
      <c r="B3576" s="4" t="str">
        <f>IF(report!J3576="","VAZIO",report!J3576)</f>
        <v>VAZIO</v>
      </c>
      <c r="C3576" s="4" t="str">
        <f>IF(report!D3576="","VAZIO",report!D3576)</f>
        <v>VAZIO</v>
      </c>
      <c r="D3576" s="4" t="str">
        <f>IF(report!G3576="","VAZIO",report!G3576)</f>
        <v>VAZIO</v>
      </c>
      <c r="E3576" s="4" t="str">
        <f>IF(report!M3576="","VAZIO",report!M3576)</f>
        <v>VAZIO</v>
      </c>
      <c r="F3576" s="4" t="str">
        <f>IF(report!I3576="","VAZIO",report!I3576)</f>
        <v>VAZIO</v>
      </c>
      <c r="G3576" s="5" t="str">
        <f>IF(report!N3576="","VAZIO",TEXT(report!N3576,"dd mmmm"))</f>
        <v>VAZIO</v>
      </c>
      <c r="H3576" s="4" t="str">
        <f>IF(report!Q3576="","VAZIO",report!Q3576)</f>
        <v>VAZIO</v>
      </c>
    </row>
    <row r="3577" spans="1:8" ht="21.75" customHeight="1" x14ac:dyDescent="0.25">
      <c r="A3577" s="2" t="e">
        <f>IF(report!C3577="",VAZIO,report!C3577)</f>
        <v>#NAME?</v>
      </c>
      <c r="B3577" s="4" t="str">
        <f>IF(report!J3577="","VAZIO",report!J3577)</f>
        <v>VAZIO</v>
      </c>
      <c r="C3577" s="4" t="str">
        <f>IF(report!D3577="","VAZIO",report!D3577)</f>
        <v>VAZIO</v>
      </c>
      <c r="D3577" s="4" t="str">
        <f>IF(report!G3577="","VAZIO",report!G3577)</f>
        <v>VAZIO</v>
      </c>
      <c r="E3577" s="4" t="str">
        <f>IF(report!M3577="","VAZIO",report!M3577)</f>
        <v>VAZIO</v>
      </c>
      <c r="F3577" s="4" t="str">
        <f>IF(report!I3577="","VAZIO",report!I3577)</f>
        <v>VAZIO</v>
      </c>
      <c r="G3577" s="5" t="str">
        <f>IF(report!N3577="","VAZIO",TEXT(report!N3577,"dd mmmm"))</f>
        <v>VAZIO</v>
      </c>
      <c r="H3577" s="4" t="str">
        <f>IF(report!Q3577="","VAZIO",report!Q3577)</f>
        <v>VAZIO</v>
      </c>
    </row>
    <row r="3578" spans="1:8" ht="21.75" customHeight="1" x14ac:dyDescent="0.25">
      <c r="A3578" s="2" t="e">
        <f>IF(report!C3578="",VAZIO,report!C3578)</f>
        <v>#NAME?</v>
      </c>
      <c r="B3578" s="4" t="str">
        <f>IF(report!J3578="","VAZIO",report!J3578)</f>
        <v>VAZIO</v>
      </c>
      <c r="C3578" s="4" t="str">
        <f>IF(report!D3578="","VAZIO",report!D3578)</f>
        <v>VAZIO</v>
      </c>
      <c r="D3578" s="4" t="str">
        <f>IF(report!G3578="","VAZIO",report!G3578)</f>
        <v>VAZIO</v>
      </c>
      <c r="E3578" s="4" t="str">
        <f>IF(report!M3578="","VAZIO",report!M3578)</f>
        <v>VAZIO</v>
      </c>
      <c r="F3578" s="4" t="str">
        <f>IF(report!I3578="","VAZIO",report!I3578)</f>
        <v>VAZIO</v>
      </c>
      <c r="G3578" s="5" t="str">
        <f>IF(report!N3578="","VAZIO",TEXT(report!N3578,"dd mmmm"))</f>
        <v>VAZIO</v>
      </c>
      <c r="H3578" s="4" t="str">
        <f>IF(report!Q3578="","VAZIO",report!Q3578)</f>
        <v>VAZIO</v>
      </c>
    </row>
    <row r="3579" spans="1:8" ht="21.75" customHeight="1" x14ac:dyDescent="0.25">
      <c r="A3579" s="2" t="e">
        <f>IF(report!C3579="",VAZIO,report!C3579)</f>
        <v>#NAME?</v>
      </c>
      <c r="B3579" s="4" t="str">
        <f>IF(report!J3579="","VAZIO",report!J3579)</f>
        <v>VAZIO</v>
      </c>
      <c r="C3579" s="4" t="str">
        <f>IF(report!D3579="","VAZIO",report!D3579)</f>
        <v>VAZIO</v>
      </c>
      <c r="D3579" s="4" t="str">
        <f>IF(report!G3579="","VAZIO",report!G3579)</f>
        <v>VAZIO</v>
      </c>
      <c r="E3579" s="4" t="str">
        <f>IF(report!M3579="","VAZIO",report!M3579)</f>
        <v>VAZIO</v>
      </c>
      <c r="F3579" s="4" t="str">
        <f>IF(report!I3579="","VAZIO",report!I3579)</f>
        <v>VAZIO</v>
      </c>
      <c r="G3579" s="5" t="str">
        <f>IF(report!N3579="","VAZIO",TEXT(report!N3579,"dd mmmm"))</f>
        <v>VAZIO</v>
      </c>
      <c r="H3579" s="4" t="str">
        <f>IF(report!Q3579="","VAZIO",report!Q3579)</f>
        <v>VAZIO</v>
      </c>
    </row>
    <row r="3580" spans="1:8" ht="21.75" customHeight="1" x14ac:dyDescent="0.25">
      <c r="A3580" s="2" t="e">
        <f>IF(report!C3580="",VAZIO,report!C3580)</f>
        <v>#NAME?</v>
      </c>
      <c r="B3580" s="4" t="str">
        <f>IF(report!J3580="","VAZIO",report!J3580)</f>
        <v>VAZIO</v>
      </c>
      <c r="C3580" s="4" t="str">
        <f>IF(report!D3580="","VAZIO",report!D3580)</f>
        <v>VAZIO</v>
      </c>
      <c r="D3580" s="4" t="str">
        <f>IF(report!G3580="","VAZIO",report!G3580)</f>
        <v>VAZIO</v>
      </c>
      <c r="E3580" s="4" t="str">
        <f>IF(report!M3580="","VAZIO",report!M3580)</f>
        <v>VAZIO</v>
      </c>
      <c r="F3580" s="4" t="str">
        <f>IF(report!I3580="","VAZIO",report!I3580)</f>
        <v>VAZIO</v>
      </c>
      <c r="G3580" s="5" t="str">
        <f>IF(report!N3580="","VAZIO",TEXT(report!N3580,"dd mmmm"))</f>
        <v>VAZIO</v>
      </c>
      <c r="H3580" s="4" t="str">
        <f>IF(report!Q3580="","VAZIO",report!Q3580)</f>
        <v>VAZIO</v>
      </c>
    </row>
    <row r="3581" spans="1:8" ht="21.75" customHeight="1" x14ac:dyDescent="0.25">
      <c r="A3581" s="2" t="e">
        <f>IF(report!C3581="",VAZIO,report!C3581)</f>
        <v>#NAME?</v>
      </c>
      <c r="B3581" s="4" t="str">
        <f>IF(report!J3581="","VAZIO",report!J3581)</f>
        <v>VAZIO</v>
      </c>
      <c r="C3581" s="4" t="str">
        <f>IF(report!D3581="","VAZIO",report!D3581)</f>
        <v>VAZIO</v>
      </c>
      <c r="D3581" s="4" t="str">
        <f>IF(report!G3581="","VAZIO",report!G3581)</f>
        <v>VAZIO</v>
      </c>
      <c r="E3581" s="4" t="str">
        <f>IF(report!M3581="","VAZIO",report!M3581)</f>
        <v>VAZIO</v>
      </c>
      <c r="F3581" s="4" t="str">
        <f>IF(report!I3581="","VAZIO",report!I3581)</f>
        <v>VAZIO</v>
      </c>
      <c r="G3581" s="5" t="str">
        <f>IF(report!N3581="","VAZIO",TEXT(report!N3581,"dd mmmm"))</f>
        <v>VAZIO</v>
      </c>
      <c r="H3581" s="4" t="str">
        <f>IF(report!Q3581="","VAZIO",report!Q3581)</f>
        <v>VAZIO</v>
      </c>
    </row>
    <row r="3582" spans="1:8" ht="21.75" customHeight="1" x14ac:dyDescent="0.25">
      <c r="A3582" s="2" t="e">
        <f>IF(report!C3582="",VAZIO,report!C3582)</f>
        <v>#NAME?</v>
      </c>
      <c r="B3582" s="4" t="str">
        <f>IF(report!J3582="","VAZIO",report!J3582)</f>
        <v>VAZIO</v>
      </c>
      <c r="C3582" s="4" t="str">
        <f>IF(report!D3582="","VAZIO",report!D3582)</f>
        <v>VAZIO</v>
      </c>
      <c r="D3582" s="4" t="str">
        <f>IF(report!G3582="","VAZIO",report!G3582)</f>
        <v>VAZIO</v>
      </c>
      <c r="E3582" s="4" t="str">
        <f>IF(report!M3582="","VAZIO",report!M3582)</f>
        <v>VAZIO</v>
      </c>
      <c r="F3582" s="4" t="str">
        <f>IF(report!I3582="","VAZIO",report!I3582)</f>
        <v>VAZIO</v>
      </c>
      <c r="G3582" s="5" t="str">
        <f>IF(report!N3582="","VAZIO",TEXT(report!N3582,"dd mmmm"))</f>
        <v>VAZIO</v>
      </c>
      <c r="H3582" s="4" t="str">
        <f>IF(report!Q3582="","VAZIO",report!Q3582)</f>
        <v>VAZIO</v>
      </c>
    </row>
    <row r="3583" spans="1:8" ht="21.75" customHeight="1" x14ac:dyDescent="0.25">
      <c r="A3583" s="2" t="e">
        <f>IF(report!C3583="",VAZIO,report!C3583)</f>
        <v>#NAME?</v>
      </c>
      <c r="B3583" s="4" t="str">
        <f>IF(report!J3583="","VAZIO",report!J3583)</f>
        <v>VAZIO</v>
      </c>
      <c r="C3583" s="4" t="str">
        <f>IF(report!D3583="","VAZIO",report!D3583)</f>
        <v>VAZIO</v>
      </c>
      <c r="D3583" s="4" t="str">
        <f>IF(report!G3583="","VAZIO",report!G3583)</f>
        <v>VAZIO</v>
      </c>
      <c r="E3583" s="4" t="str">
        <f>IF(report!M3583="","VAZIO",report!M3583)</f>
        <v>VAZIO</v>
      </c>
      <c r="F3583" s="4" t="str">
        <f>IF(report!I3583="","VAZIO",report!I3583)</f>
        <v>VAZIO</v>
      </c>
      <c r="G3583" s="5" t="str">
        <f>IF(report!N3583="","VAZIO",TEXT(report!N3583,"dd mmmm"))</f>
        <v>VAZIO</v>
      </c>
      <c r="H3583" s="4" t="str">
        <f>IF(report!Q3583="","VAZIO",report!Q3583)</f>
        <v>VAZIO</v>
      </c>
    </row>
    <row r="3584" spans="1:8" ht="21.75" customHeight="1" x14ac:dyDescent="0.25">
      <c r="A3584" s="2" t="e">
        <f>IF(report!C3584="",VAZIO,report!C3584)</f>
        <v>#NAME?</v>
      </c>
      <c r="B3584" s="4" t="str">
        <f>IF(report!J3584="","VAZIO",report!J3584)</f>
        <v>VAZIO</v>
      </c>
      <c r="C3584" s="4" t="str">
        <f>IF(report!D3584="","VAZIO",report!D3584)</f>
        <v>VAZIO</v>
      </c>
      <c r="D3584" s="4" t="str">
        <f>IF(report!G3584="","VAZIO",report!G3584)</f>
        <v>VAZIO</v>
      </c>
      <c r="E3584" s="4" t="str">
        <f>IF(report!M3584="","VAZIO",report!M3584)</f>
        <v>VAZIO</v>
      </c>
      <c r="F3584" s="4" t="str">
        <f>IF(report!I3584="","VAZIO",report!I3584)</f>
        <v>VAZIO</v>
      </c>
      <c r="G3584" s="5" t="str">
        <f>IF(report!N3584="","VAZIO",TEXT(report!N3584,"dd mmmm"))</f>
        <v>VAZIO</v>
      </c>
      <c r="H3584" s="4" t="str">
        <f>IF(report!Q3584="","VAZIO",report!Q3584)</f>
        <v>VAZIO</v>
      </c>
    </row>
    <row r="3585" spans="1:8" ht="21.75" customHeight="1" x14ac:dyDescent="0.25">
      <c r="A3585" s="2" t="e">
        <f>IF(report!C3585="",VAZIO,report!C3585)</f>
        <v>#NAME?</v>
      </c>
      <c r="B3585" s="4" t="str">
        <f>IF(report!J3585="","VAZIO",report!J3585)</f>
        <v>VAZIO</v>
      </c>
      <c r="C3585" s="4" t="str">
        <f>IF(report!D3585="","VAZIO",report!D3585)</f>
        <v>VAZIO</v>
      </c>
      <c r="D3585" s="4" t="str">
        <f>IF(report!G3585="","VAZIO",report!G3585)</f>
        <v>VAZIO</v>
      </c>
      <c r="E3585" s="4" t="str">
        <f>IF(report!M3585="","VAZIO",report!M3585)</f>
        <v>VAZIO</v>
      </c>
      <c r="F3585" s="4" t="str">
        <f>IF(report!I3585="","VAZIO",report!I3585)</f>
        <v>VAZIO</v>
      </c>
      <c r="G3585" s="5" t="str">
        <f>IF(report!N3585="","VAZIO",TEXT(report!N3585,"dd mmmm"))</f>
        <v>VAZIO</v>
      </c>
      <c r="H3585" s="4" t="str">
        <f>IF(report!Q3585="","VAZIO",report!Q3585)</f>
        <v>VAZIO</v>
      </c>
    </row>
    <row r="3586" spans="1:8" ht="21.75" customHeight="1" x14ac:dyDescent="0.25">
      <c r="A3586" s="2" t="e">
        <f>IF(report!C3586="",VAZIO,report!C3586)</f>
        <v>#NAME?</v>
      </c>
      <c r="B3586" s="4" t="str">
        <f>IF(report!J3586="","VAZIO",report!J3586)</f>
        <v>VAZIO</v>
      </c>
      <c r="C3586" s="4" t="str">
        <f>IF(report!D3586="","VAZIO",report!D3586)</f>
        <v>VAZIO</v>
      </c>
      <c r="D3586" s="4" t="str">
        <f>IF(report!G3586="","VAZIO",report!G3586)</f>
        <v>VAZIO</v>
      </c>
      <c r="E3586" s="4" t="str">
        <f>IF(report!M3586="","VAZIO",report!M3586)</f>
        <v>VAZIO</v>
      </c>
      <c r="F3586" s="4" t="str">
        <f>IF(report!I3586="","VAZIO",report!I3586)</f>
        <v>VAZIO</v>
      </c>
      <c r="G3586" s="5" t="str">
        <f>IF(report!N3586="","VAZIO",TEXT(report!N3586,"dd mmmm"))</f>
        <v>VAZIO</v>
      </c>
      <c r="H3586" s="4" t="str">
        <f>IF(report!Q3586="","VAZIO",report!Q3586)</f>
        <v>VAZIO</v>
      </c>
    </row>
    <row r="3587" spans="1:8" ht="21.75" customHeight="1" x14ac:dyDescent="0.25">
      <c r="A3587" s="2" t="e">
        <f>IF(report!C3587="",VAZIO,report!C3587)</f>
        <v>#NAME?</v>
      </c>
      <c r="B3587" s="4" t="str">
        <f>IF(report!J3587="","VAZIO",report!J3587)</f>
        <v>VAZIO</v>
      </c>
      <c r="C3587" s="4" t="str">
        <f>IF(report!D3587="","VAZIO",report!D3587)</f>
        <v>VAZIO</v>
      </c>
      <c r="D3587" s="4" t="str">
        <f>IF(report!G3587="","VAZIO",report!G3587)</f>
        <v>VAZIO</v>
      </c>
      <c r="E3587" s="4" t="str">
        <f>IF(report!M3587="","VAZIO",report!M3587)</f>
        <v>VAZIO</v>
      </c>
      <c r="F3587" s="4" t="str">
        <f>IF(report!I3587="","VAZIO",report!I3587)</f>
        <v>VAZIO</v>
      </c>
      <c r="G3587" s="5" t="str">
        <f>IF(report!N3587="","VAZIO",TEXT(report!N3587,"dd mmmm"))</f>
        <v>VAZIO</v>
      </c>
      <c r="H3587" s="4" t="str">
        <f>IF(report!Q3587="","VAZIO",report!Q3587)</f>
        <v>VAZIO</v>
      </c>
    </row>
    <row r="3588" spans="1:8" ht="21.75" customHeight="1" x14ac:dyDescent="0.25">
      <c r="A3588" s="2" t="e">
        <f>IF(report!C3588="",VAZIO,report!C3588)</f>
        <v>#NAME?</v>
      </c>
      <c r="B3588" s="4" t="str">
        <f>IF(report!J3588="","VAZIO",report!J3588)</f>
        <v>VAZIO</v>
      </c>
      <c r="C3588" s="4" t="str">
        <f>IF(report!D3588="","VAZIO",report!D3588)</f>
        <v>VAZIO</v>
      </c>
      <c r="D3588" s="4" t="str">
        <f>IF(report!G3588="","VAZIO",report!G3588)</f>
        <v>VAZIO</v>
      </c>
      <c r="E3588" s="4" t="str">
        <f>IF(report!M3588="","VAZIO",report!M3588)</f>
        <v>VAZIO</v>
      </c>
      <c r="F3588" s="4" t="str">
        <f>IF(report!I3588="","VAZIO",report!I3588)</f>
        <v>VAZIO</v>
      </c>
      <c r="G3588" s="5" t="str">
        <f>IF(report!N3588="","VAZIO",TEXT(report!N3588,"dd mmmm"))</f>
        <v>VAZIO</v>
      </c>
      <c r="H3588" s="4" t="str">
        <f>IF(report!Q3588="","VAZIO",report!Q3588)</f>
        <v>VAZIO</v>
      </c>
    </row>
    <row r="3589" spans="1:8" ht="21.75" customHeight="1" x14ac:dyDescent="0.25">
      <c r="A3589" s="2" t="e">
        <f>IF(report!C3589="",VAZIO,report!C3589)</f>
        <v>#NAME?</v>
      </c>
      <c r="B3589" s="4" t="str">
        <f>IF(report!J3589="","VAZIO",report!J3589)</f>
        <v>VAZIO</v>
      </c>
      <c r="C3589" s="4" t="str">
        <f>IF(report!D3589="","VAZIO",report!D3589)</f>
        <v>VAZIO</v>
      </c>
      <c r="D3589" s="4" t="str">
        <f>IF(report!G3589="","VAZIO",report!G3589)</f>
        <v>VAZIO</v>
      </c>
      <c r="E3589" s="4" t="str">
        <f>IF(report!M3589="","VAZIO",report!M3589)</f>
        <v>VAZIO</v>
      </c>
      <c r="F3589" s="4" t="str">
        <f>IF(report!I3589="","VAZIO",report!I3589)</f>
        <v>VAZIO</v>
      </c>
      <c r="G3589" s="5" t="str">
        <f>IF(report!N3589="","VAZIO",TEXT(report!N3589,"dd mmmm"))</f>
        <v>VAZIO</v>
      </c>
      <c r="H3589" s="4" t="str">
        <f>IF(report!Q3589="","VAZIO",report!Q3589)</f>
        <v>VAZIO</v>
      </c>
    </row>
    <row r="3590" spans="1:8" ht="21.75" customHeight="1" x14ac:dyDescent="0.25">
      <c r="A3590" s="2" t="e">
        <f>IF(report!C3590="",VAZIO,report!C3590)</f>
        <v>#NAME?</v>
      </c>
      <c r="B3590" s="4" t="str">
        <f>IF(report!J3590="","VAZIO",report!J3590)</f>
        <v>VAZIO</v>
      </c>
      <c r="C3590" s="4" t="str">
        <f>IF(report!D3590="","VAZIO",report!D3590)</f>
        <v>VAZIO</v>
      </c>
      <c r="D3590" s="4" t="str">
        <f>IF(report!G3590="","VAZIO",report!G3590)</f>
        <v>VAZIO</v>
      </c>
      <c r="E3590" s="4" t="str">
        <f>IF(report!M3590="","VAZIO",report!M3590)</f>
        <v>VAZIO</v>
      </c>
      <c r="F3590" s="4" t="str">
        <f>IF(report!I3590="","VAZIO",report!I3590)</f>
        <v>VAZIO</v>
      </c>
      <c r="G3590" s="5" t="str">
        <f>IF(report!N3590="","VAZIO",TEXT(report!N3590,"dd mmmm"))</f>
        <v>VAZIO</v>
      </c>
      <c r="H3590" s="4" t="str">
        <f>IF(report!Q3590="","VAZIO",report!Q3590)</f>
        <v>VAZIO</v>
      </c>
    </row>
    <row r="3591" spans="1:8" ht="21.75" customHeight="1" x14ac:dyDescent="0.25">
      <c r="A3591" s="2" t="e">
        <f>IF(report!C3591="",VAZIO,report!C3591)</f>
        <v>#NAME?</v>
      </c>
      <c r="B3591" s="4" t="str">
        <f>IF(report!J3591="","VAZIO",report!J3591)</f>
        <v>VAZIO</v>
      </c>
      <c r="C3591" s="4" t="str">
        <f>IF(report!D3591="","VAZIO",report!D3591)</f>
        <v>VAZIO</v>
      </c>
      <c r="D3591" s="4" t="str">
        <f>IF(report!G3591="","VAZIO",report!G3591)</f>
        <v>VAZIO</v>
      </c>
      <c r="E3591" s="4" t="str">
        <f>IF(report!M3591="","VAZIO",report!M3591)</f>
        <v>VAZIO</v>
      </c>
      <c r="F3591" s="4" t="str">
        <f>IF(report!I3591="","VAZIO",report!I3591)</f>
        <v>VAZIO</v>
      </c>
      <c r="G3591" s="5" t="str">
        <f>IF(report!N3591="","VAZIO",TEXT(report!N3591,"dd mmmm"))</f>
        <v>VAZIO</v>
      </c>
      <c r="H3591" s="4" t="str">
        <f>IF(report!Q3591="","VAZIO",report!Q3591)</f>
        <v>VAZIO</v>
      </c>
    </row>
    <row r="3592" spans="1:8" ht="21.75" customHeight="1" x14ac:dyDescent="0.25">
      <c r="A3592" s="2" t="e">
        <f>IF(report!C3592="",VAZIO,report!C3592)</f>
        <v>#NAME?</v>
      </c>
      <c r="B3592" s="4" t="str">
        <f>IF(report!J3592="","VAZIO",report!J3592)</f>
        <v>VAZIO</v>
      </c>
      <c r="C3592" s="4" t="str">
        <f>IF(report!D3592="","VAZIO",report!D3592)</f>
        <v>VAZIO</v>
      </c>
      <c r="D3592" s="4" t="str">
        <f>IF(report!G3592="","VAZIO",report!G3592)</f>
        <v>VAZIO</v>
      </c>
      <c r="E3592" s="4" t="str">
        <f>IF(report!M3592="","VAZIO",report!M3592)</f>
        <v>VAZIO</v>
      </c>
      <c r="F3592" s="4" t="str">
        <f>IF(report!I3592="","VAZIO",report!I3592)</f>
        <v>VAZIO</v>
      </c>
      <c r="G3592" s="5" t="str">
        <f>IF(report!N3592="","VAZIO",TEXT(report!N3592,"dd mmmm"))</f>
        <v>VAZIO</v>
      </c>
      <c r="H3592" s="4" t="str">
        <f>IF(report!Q3592="","VAZIO",report!Q3592)</f>
        <v>VAZIO</v>
      </c>
    </row>
    <row r="3593" spans="1:8" ht="21.75" customHeight="1" x14ac:dyDescent="0.25">
      <c r="A3593" s="2" t="e">
        <f>IF(report!C3593="",VAZIO,report!C3593)</f>
        <v>#NAME?</v>
      </c>
      <c r="B3593" s="4" t="str">
        <f>IF(report!J3593="","VAZIO",report!J3593)</f>
        <v>VAZIO</v>
      </c>
      <c r="C3593" s="4" t="str">
        <f>IF(report!D3593="","VAZIO",report!D3593)</f>
        <v>VAZIO</v>
      </c>
      <c r="D3593" s="4" t="str">
        <f>IF(report!G3593="","VAZIO",report!G3593)</f>
        <v>VAZIO</v>
      </c>
      <c r="E3593" s="4" t="str">
        <f>IF(report!M3593="","VAZIO",report!M3593)</f>
        <v>VAZIO</v>
      </c>
      <c r="F3593" s="4" t="str">
        <f>IF(report!I3593="","VAZIO",report!I3593)</f>
        <v>VAZIO</v>
      </c>
      <c r="G3593" s="5" t="str">
        <f>IF(report!N3593="","VAZIO",TEXT(report!N3593,"dd mmmm"))</f>
        <v>VAZIO</v>
      </c>
      <c r="H3593" s="4" t="str">
        <f>IF(report!Q3593="","VAZIO",report!Q3593)</f>
        <v>VAZIO</v>
      </c>
    </row>
    <row r="3594" spans="1:8" ht="21.75" customHeight="1" x14ac:dyDescent="0.25">
      <c r="A3594" s="2" t="e">
        <f>IF(report!C3594="",VAZIO,report!C3594)</f>
        <v>#NAME?</v>
      </c>
      <c r="B3594" s="4" t="str">
        <f>IF(report!J3594="","VAZIO",report!J3594)</f>
        <v>VAZIO</v>
      </c>
      <c r="C3594" s="4" t="str">
        <f>IF(report!D3594="","VAZIO",report!D3594)</f>
        <v>VAZIO</v>
      </c>
      <c r="D3594" s="4" t="str">
        <f>IF(report!G3594="","VAZIO",report!G3594)</f>
        <v>VAZIO</v>
      </c>
      <c r="E3594" s="4" t="str">
        <f>IF(report!M3594="","VAZIO",report!M3594)</f>
        <v>VAZIO</v>
      </c>
      <c r="F3594" s="4" t="str">
        <f>IF(report!I3594="","VAZIO",report!I3594)</f>
        <v>VAZIO</v>
      </c>
      <c r="G3594" s="5" t="str">
        <f>IF(report!N3594="","VAZIO",TEXT(report!N3594,"dd mmmm"))</f>
        <v>VAZIO</v>
      </c>
      <c r="H3594" s="4" t="str">
        <f>IF(report!Q3594="","VAZIO",report!Q3594)</f>
        <v>VAZIO</v>
      </c>
    </row>
    <row r="3595" spans="1:8" ht="21.75" customHeight="1" x14ac:dyDescent="0.25">
      <c r="A3595" s="2" t="e">
        <f>IF(report!C3595="",VAZIO,report!C3595)</f>
        <v>#NAME?</v>
      </c>
      <c r="B3595" s="4" t="str">
        <f>IF(report!J3595="","VAZIO",report!J3595)</f>
        <v>VAZIO</v>
      </c>
      <c r="C3595" s="4" t="str">
        <f>IF(report!D3595="","VAZIO",report!D3595)</f>
        <v>VAZIO</v>
      </c>
      <c r="D3595" s="4" t="str">
        <f>IF(report!G3595="","VAZIO",report!G3595)</f>
        <v>VAZIO</v>
      </c>
      <c r="E3595" s="4" t="str">
        <f>IF(report!M3595="","VAZIO",report!M3595)</f>
        <v>VAZIO</v>
      </c>
      <c r="F3595" s="4" t="str">
        <f>IF(report!I3595="","VAZIO",report!I3595)</f>
        <v>VAZIO</v>
      </c>
      <c r="G3595" s="5" t="str">
        <f>IF(report!N3595="","VAZIO",TEXT(report!N3595,"dd mmmm"))</f>
        <v>VAZIO</v>
      </c>
      <c r="H3595" s="4" t="str">
        <f>IF(report!Q3595="","VAZIO",report!Q3595)</f>
        <v>VAZIO</v>
      </c>
    </row>
    <row r="3596" spans="1:8" ht="21.75" customHeight="1" x14ac:dyDescent="0.25">
      <c r="A3596" s="2" t="e">
        <f>IF(report!C3596="",VAZIO,report!C3596)</f>
        <v>#NAME?</v>
      </c>
      <c r="B3596" s="4" t="str">
        <f>IF(report!J3596="","VAZIO",report!J3596)</f>
        <v>VAZIO</v>
      </c>
      <c r="C3596" s="4" t="str">
        <f>IF(report!D3596="","VAZIO",report!D3596)</f>
        <v>VAZIO</v>
      </c>
      <c r="D3596" s="4" t="str">
        <f>IF(report!G3596="","VAZIO",report!G3596)</f>
        <v>VAZIO</v>
      </c>
      <c r="E3596" s="4" t="str">
        <f>IF(report!M3596="","VAZIO",report!M3596)</f>
        <v>VAZIO</v>
      </c>
      <c r="F3596" s="4" t="str">
        <f>IF(report!I3596="","VAZIO",report!I3596)</f>
        <v>VAZIO</v>
      </c>
      <c r="G3596" s="5" t="str">
        <f>IF(report!N3596="","VAZIO",TEXT(report!N3596,"dd mmmm"))</f>
        <v>VAZIO</v>
      </c>
      <c r="H3596" s="4" t="str">
        <f>IF(report!Q3596="","VAZIO",report!Q3596)</f>
        <v>VAZIO</v>
      </c>
    </row>
    <row r="3597" spans="1:8" ht="21.75" customHeight="1" x14ac:dyDescent="0.25">
      <c r="A3597" s="2" t="e">
        <f>IF(report!C3597="",VAZIO,report!C3597)</f>
        <v>#NAME?</v>
      </c>
      <c r="B3597" s="4" t="str">
        <f>IF(report!J3597="","VAZIO",report!J3597)</f>
        <v>VAZIO</v>
      </c>
      <c r="C3597" s="4" t="str">
        <f>IF(report!D3597="","VAZIO",report!D3597)</f>
        <v>VAZIO</v>
      </c>
      <c r="D3597" s="4" t="str">
        <f>IF(report!G3597="","VAZIO",report!G3597)</f>
        <v>VAZIO</v>
      </c>
      <c r="E3597" s="4" t="str">
        <f>IF(report!M3597="","VAZIO",report!M3597)</f>
        <v>VAZIO</v>
      </c>
      <c r="F3597" s="4" t="str">
        <f>IF(report!I3597="","VAZIO",report!I3597)</f>
        <v>VAZIO</v>
      </c>
      <c r="G3597" s="5" t="str">
        <f>IF(report!N3597="","VAZIO",TEXT(report!N3597,"dd mmmm"))</f>
        <v>VAZIO</v>
      </c>
      <c r="H3597" s="4" t="str">
        <f>IF(report!Q3597="","VAZIO",report!Q3597)</f>
        <v>VAZIO</v>
      </c>
    </row>
    <row r="3598" spans="1:8" ht="21.75" customHeight="1" x14ac:dyDescent="0.25">
      <c r="A3598" s="2" t="e">
        <f>IF(report!C3598="",VAZIO,report!C3598)</f>
        <v>#NAME?</v>
      </c>
      <c r="B3598" s="4" t="str">
        <f>IF(report!J3598="","VAZIO",report!J3598)</f>
        <v>VAZIO</v>
      </c>
      <c r="C3598" s="4" t="str">
        <f>IF(report!D3598="","VAZIO",report!D3598)</f>
        <v>VAZIO</v>
      </c>
      <c r="D3598" s="4" t="str">
        <f>IF(report!G3598="","VAZIO",report!G3598)</f>
        <v>VAZIO</v>
      </c>
      <c r="E3598" s="4" t="str">
        <f>IF(report!M3598="","VAZIO",report!M3598)</f>
        <v>VAZIO</v>
      </c>
      <c r="F3598" s="4" t="str">
        <f>IF(report!I3598="","VAZIO",report!I3598)</f>
        <v>VAZIO</v>
      </c>
      <c r="G3598" s="5" t="str">
        <f>IF(report!N3598="","VAZIO",TEXT(report!N3598,"dd mmmm"))</f>
        <v>VAZIO</v>
      </c>
      <c r="H3598" s="4" t="str">
        <f>IF(report!Q3598="","VAZIO",report!Q3598)</f>
        <v>VAZIO</v>
      </c>
    </row>
    <row r="3599" spans="1:8" ht="21.75" customHeight="1" x14ac:dyDescent="0.25">
      <c r="A3599" s="2" t="e">
        <f>IF(report!C3599="",VAZIO,report!C3599)</f>
        <v>#NAME?</v>
      </c>
      <c r="B3599" s="4" t="str">
        <f>IF(report!J3599="","VAZIO",report!J3599)</f>
        <v>VAZIO</v>
      </c>
      <c r="C3599" s="4" t="str">
        <f>IF(report!D3599="","VAZIO",report!D3599)</f>
        <v>VAZIO</v>
      </c>
      <c r="D3599" s="4" t="str">
        <f>IF(report!G3599="","VAZIO",report!G3599)</f>
        <v>VAZIO</v>
      </c>
      <c r="E3599" s="4" t="str">
        <f>IF(report!M3599="","VAZIO",report!M3599)</f>
        <v>VAZIO</v>
      </c>
      <c r="F3599" s="4" t="str">
        <f>IF(report!I3599="","VAZIO",report!I3599)</f>
        <v>VAZIO</v>
      </c>
      <c r="G3599" s="5" t="str">
        <f>IF(report!N3599="","VAZIO",TEXT(report!N3599,"dd mmmm"))</f>
        <v>VAZIO</v>
      </c>
      <c r="H3599" s="4" t="str">
        <f>IF(report!Q3599="","VAZIO",report!Q3599)</f>
        <v>VAZIO</v>
      </c>
    </row>
    <row r="3600" spans="1:8" ht="21.75" customHeight="1" x14ac:dyDescent="0.25">
      <c r="A3600" s="2" t="e">
        <f>IF(report!C3600="",VAZIO,report!C3600)</f>
        <v>#NAME?</v>
      </c>
      <c r="B3600" s="4" t="str">
        <f>IF(report!J3600="","VAZIO",report!J3600)</f>
        <v>VAZIO</v>
      </c>
      <c r="C3600" s="4" t="str">
        <f>IF(report!D3600="","VAZIO",report!D3600)</f>
        <v>VAZIO</v>
      </c>
      <c r="D3600" s="4" t="str">
        <f>IF(report!G3600="","VAZIO",report!G3600)</f>
        <v>VAZIO</v>
      </c>
      <c r="E3600" s="4" t="str">
        <f>IF(report!M3600="","VAZIO",report!M3600)</f>
        <v>VAZIO</v>
      </c>
      <c r="F3600" s="4" t="str">
        <f>IF(report!I3600="","VAZIO",report!I3600)</f>
        <v>VAZIO</v>
      </c>
      <c r="G3600" s="5" t="str">
        <f>IF(report!N3600="","VAZIO",TEXT(report!N3600,"dd mmmm"))</f>
        <v>VAZIO</v>
      </c>
      <c r="H3600" s="4" t="str">
        <f>IF(report!Q3600="","VAZIO",report!Q3600)</f>
        <v>VAZIO</v>
      </c>
    </row>
    <row r="3601" spans="1:8" ht="21.75" customHeight="1" x14ac:dyDescent="0.25">
      <c r="A3601" s="2" t="e">
        <f>IF(report!C3601="",VAZIO,report!C3601)</f>
        <v>#NAME?</v>
      </c>
      <c r="B3601" s="4" t="str">
        <f>IF(report!J3601="","VAZIO",report!J3601)</f>
        <v>VAZIO</v>
      </c>
      <c r="C3601" s="4" t="str">
        <f>IF(report!D3601="","VAZIO",report!D3601)</f>
        <v>VAZIO</v>
      </c>
      <c r="D3601" s="4" t="str">
        <f>IF(report!G3601="","VAZIO",report!G3601)</f>
        <v>VAZIO</v>
      </c>
      <c r="E3601" s="4" t="str">
        <f>IF(report!M3601="","VAZIO",report!M3601)</f>
        <v>VAZIO</v>
      </c>
      <c r="F3601" s="4" t="str">
        <f>IF(report!I3601="","VAZIO",report!I3601)</f>
        <v>VAZIO</v>
      </c>
      <c r="G3601" s="5" t="str">
        <f>IF(report!N3601="","VAZIO",TEXT(report!N3601,"dd mmmm"))</f>
        <v>VAZIO</v>
      </c>
      <c r="H3601" s="4" t="str">
        <f>IF(report!Q3601="","VAZIO",report!Q3601)</f>
        <v>VAZIO</v>
      </c>
    </row>
    <row r="3602" spans="1:8" ht="21.75" customHeight="1" x14ac:dyDescent="0.25">
      <c r="A3602" s="2" t="e">
        <f>IF(report!C3602="",VAZIO,report!C3602)</f>
        <v>#NAME?</v>
      </c>
      <c r="B3602" s="4" t="str">
        <f>IF(report!J3602="","VAZIO",report!J3602)</f>
        <v>VAZIO</v>
      </c>
      <c r="C3602" s="4" t="str">
        <f>IF(report!D3602="","VAZIO",report!D3602)</f>
        <v>VAZIO</v>
      </c>
      <c r="D3602" s="4" t="str">
        <f>IF(report!G3602="","VAZIO",report!G3602)</f>
        <v>VAZIO</v>
      </c>
      <c r="E3602" s="4" t="str">
        <f>IF(report!M3602="","VAZIO",report!M3602)</f>
        <v>VAZIO</v>
      </c>
      <c r="F3602" s="4" t="str">
        <f>IF(report!I3602="","VAZIO",report!I3602)</f>
        <v>VAZIO</v>
      </c>
      <c r="G3602" s="5" t="str">
        <f>IF(report!N3602="","VAZIO",TEXT(report!N3602,"dd mmmm"))</f>
        <v>VAZIO</v>
      </c>
      <c r="H3602" s="4" t="str">
        <f>IF(report!Q3602="","VAZIO",report!Q3602)</f>
        <v>VAZIO</v>
      </c>
    </row>
    <row r="3603" spans="1:8" ht="21.75" customHeight="1" x14ac:dyDescent="0.25">
      <c r="A3603" s="2" t="e">
        <f>IF(report!C3603="",VAZIO,report!C3603)</f>
        <v>#NAME?</v>
      </c>
      <c r="B3603" s="4" t="str">
        <f>IF(report!J3603="","VAZIO",report!J3603)</f>
        <v>VAZIO</v>
      </c>
      <c r="C3603" s="4" t="str">
        <f>IF(report!D3603="","VAZIO",report!D3603)</f>
        <v>VAZIO</v>
      </c>
      <c r="D3603" s="4" t="str">
        <f>IF(report!G3603="","VAZIO",report!G3603)</f>
        <v>VAZIO</v>
      </c>
      <c r="E3603" s="4" t="str">
        <f>IF(report!M3603="","VAZIO",report!M3603)</f>
        <v>VAZIO</v>
      </c>
      <c r="F3603" s="4" t="str">
        <f>IF(report!I3603="","VAZIO",report!I3603)</f>
        <v>VAZIO</v>
      </c>
      <c r="G3603" s="5" t="str">
        <f>IF(report!N3603="","VAZIO",TEXT(report!N3603,"dd mmmm"))</f>
        <v>VAZIO</v>
      </c>
      <c r="H3603" s="4" t="str">
        <f>IF(report!Q3603="","VAZIO",report!Q3603)</f>
        <v>VAZIO</v>
      </c>
    </row>
    <row r="3604" spans="1:8" ht="21.75" customHeight="1" x14ac:dyDescent="0.25">
      <c r="A3604" s="2" t="e">
        <f>IF(report!C3604="",VAZIO,report!C3604)</f>
        <v>#NAME?</v>
      </c>
      <c r="B3604" s="4" t="str">
        <f>IF(report!J3604="","VAZIO",report!J3604)</f>
        <v>VAZIO</v>
      </c>
      <c r="C3604" s="4" t="str">
        <f>IF(report!D3604="","VAZIO",report!D3604)</f>
        <v>VAZIO</v>
      </c>
      <c r="D3604" s="4" t="str">
        <f>IF(report!G3604="","VAZIO",report!G3604)</f>
        <v>VAZIO</v>
      </c>
      <c r="E3604" s="4" t="str">
        <f>IF(report!M3604="","VAZIO",report!M3604)</f>
        <v>VAZIO</v>
      </c>
      <c r="F3604" s="4" t="str">
        <f>IF(report!I3604="","VAZIO",report!I3604)</f>
        <v>VAZIO</v>
      </c>
      <c r="G3604" s="5" t="str">
        <f>IF(report!N3604="","VAZIO",TEXT(report!N3604,"dd mmmm"))</f>
        <v>VAZIO</v>
      </c>
      <c r="H3604" s="4" t="str">
        <f>IF(report!Q3604="","VAZIO",report!Q3604)</f>
        <v>VAZIO</v>
      </c>
    </row>
    <row r="3605" spans="1:8" ht="21.75" customHeight="1" x14ac:dyDescent="0.25">
      <c r="A3605" s="2" t="e">
        <f>IF(report!C3605="",VAZIO,report!C3605)</f>
        <v>#NAME?</v>
      </c>
      <c r="B3605" s="4" t="str">
        <f>IF(report!J3605="","VAZIO",report!J3605)</f>
        <v>VAZIO</v>
      </c>
      <c r="C3605" s="4" t="str">
        <f>IF(report!D3605="","VAZIO",report!D3605)</f>
        <v>VAZIO</v>
      </c>
      <c r="D3605" s="4" t="str">
        <f>IF(report!G3605="","VAZIO",report!G3605)</f>
        <v>VAZIO</v>
      </c>
      <c r="E3605" s="4" t="str">
        <f>IF(report!M3605="","VAZIO",report!M3605)</f>
        <v>VAZIO</v>
      </c>
      <c r="F3605" s="4" t="str">
        <f>IF(report!I3605="","VAZIO",report!I3605)</f>
        <v>VAZIO</v>
      </c>
      <c r="G3605" s="5" t="str">
        <f>IF(report!N3605="","VAZIO",TEXT(report!N3605,"dd mmmm"))</f>
        <v>VAZIO</v>
      </c>
      <c r="H3605" s="4" t="str">
        <f>IF(report!Q3605="","VAZIO",report!Q3605)</f>
        <v>VAZIO</v>
      </c>
    </row>
    <row r="3606" spans="1:8" ht="21.75" customHeight="1" x14ac:dyDescent="0.25">
      <c r="A3606" s="2" t="e">
        <f>IF(report!C3606="",VAZIO,report!C3606)</f>
        <v>#NAME?</v>
      </c>
      <c r="B3606" s="4" t="str">
        <f>IF(report!J3606="","VAZIO",report!J3606)</f>
        <v>VAZIO</v>
      </c>
      <c r="C3606" s="4" t="str">
        <f>IF(report!D3606="","VAZIO",report!D3606)</f>
        <v>VAZIO</v>
      </c>
      <c r="D3606" s="4" t="str">
        <f>IF(report!G3606="","VAZIO",report!G3606)</f>
        <v>VAZIO</v>
      </c>
      <c r="E3606" s="4" t="str">
        <f>IF(report!M3606="","VAZIO",report!M3606)</f>
        <v>VAZIO</v>
      </c>
      <c r="F3606" s="4" t="str">
        <f>IF(report!I3606="","VAZIO",report!I3606)</f>
        <v>VAZIO</v>
      </c>
      <c r="G3606" s="5" t="str">
        <f>IF(report!N3606="","VAZIO",TEXT(report!N3606,"dd mmmm"))</f>
        <v>VAZIO</v>
      </c>
      <c r="H3606" s="4" t="str">
        <f>IF(report!Q3606="","VAZIO",report!Q3606)</f>
        <v>VAZIO</v>
      </c>
    </row>
    <row r="3607" spans="1:8" ht="21.75" customHeight="1" x14ac:dyDescent="0.25">
      <c r="A3607" s="2" t="e">
        <f>IF(report!C3607="",VAZIO,report!C3607)</f>
        <v>#NAME?</v>
      </c>
      <c r="B3607" s="4" t="str">
        <f>IF(report!J3607="","VAZIO",report!J3607)</f>
        <v>VAZIO</v>
      </c>
      <c r="C3607" s="4" t="str">
        <f>IF(report!D3607="","VAZIO",report!D3607)</f>
        <v>VAZIO</v>
      </c>
      <c r="D3607" s="4" t="str">
        <f>IF(report!G3607="","VAZIO",report!G3607)</f>
        <v>VAZIO</v>
      </c>
      <c r="E3607" s="4" t="str">
        <f>IF(report!M3607="","VAZIO",report!M3607)</f>
        <v>VAZIO</v>
      </c>
      <c r="F3607" s="4" t="str">
        <f>IF(report!I3607="","VAZIO",report!I3607)</f>
        <v>VAZIO</v>
      </c>
      <c r="G3607" s="5" t="str">
        <f>IF(report!N3607="","VAZIO",TEXT(report!N3607,"dd mmmm"))</f>
        <v>VAZIO</v>
      </c>
      <c r="H3607" s="4" t="str">
        <f>IF(report!Q3607="","VAZIO",report!Q3607)</f>
        <v>VAZIO</v>
      </c>
    </row>
    <row r="3608" spans="1:8" ht="21.75" customHeight="1" x14ac:dyDescent="0.25">
      <c r="A3608" s="2" t="e">
        <f>IF(report!C3608="",VAZIO,report!C3608)</f>
        <v>#NAME?</v>
      </c>
      <c r="B3608" s="4" t="str">
        <f>IF(report!J3608="","VAZIO",report!J3608)</f>
        <v>VAZIO</v>
      </c>
      <c r="C3608" s="4" t="str">
        <f>IF(report!D3608="","VAZIO",report!D3608)</f>
        <v>VAZIO</v>
      </c>
      <c r="D3608" s="4" t="str">
        <f>IF(report!G3608="","VAZIO",report!G3608)</f>
        <v>VAZIO</v>
      </c>
      <c r="E3608" s="4" t="str">
        <f>IF(report!M3608="","VAZIO",report!M3608)</f>
        <v>VAZIO</v>
      </c>
      <c r="F3608" s="4" t="str">
        <f>IF(report!I3608="","VAZIO",report!I3608)</f>
        <v>VAZIO</v>
      </c>
      <c r="G3608" s="5" t="str">
        <f>IF(report!N3608="","VAZIO",TEXT(report!N3608,"dd mmmm"))</f>
        <v>VAZIO</v>
      </c>
      <c r="H3608" s="4" t="str">
        <f>IF(report!Q3608="","VAZIO",report!Q3608)</f>
        <v>VAZIO</v>
      </c>
    </row>
    <row r="3609" spans="1:8" ht="21.75" customHeight="1" x14ac:dyDescent="0.25">
      <c r="A3609" s="2" t="e">
        <f>IF(report!C3609="",VAZIO,report!C3609)</f>
        <v>#NAME?</v>
      </c>
      <c r="B3609" s="4" t="str">
        <f>IF(report!J3609="","VAZIO",report!J3609)</f>
        <v>VAZIO</v>
      </c>
      <c r="C3609" s="4" t="str">
        <f>IF(report!D3609="","VAZIO",report!D3609)</f>
        <v>VAZIO</v>
      </c>
      <c r="D3609" s="4" t="str">
        <f>IF(report!G3609="","VAZIO",report!G3609)</f>
        <v>VAZIO</v>
      </c>
      <c r="E3609" s="4" t="str">
        <f>IF(report!M3609="","VAZIO",report!M3609)</f>
        <v>VAZIO</v>
      </c>
      <c r="F3609" s="4" t="str">
        <f>IF(report!I3609="","VAZIO",report!I3609)</f>
        <v>VAZIO</v>
      </c>
      <c r="G3609" s="5" t="str">
        <f>IF(report!N3609="","VAZIO",TEXT(report!N3609,"dd mmmm"))</f>
        <v>VAZIO</v>
      </c>
      <c r="H3609" s="4" t="str">
        <f>IF(report!Q3609="","VAZIO",report!Q3609)</f>
        <v>VAZIO</v>
      </c>
    </row>
    <row r="3610" spans="1:8" ht="21.75" customHeight="1" x14ac:dyDescent="0.25">
      <c r="A3610" s="2" t="e">
        <f>IF(report!C3610="",VAZIO,report!C3610)</f>
        <v>#NAME?</v>
      </c>
      <c r="B3610" s="4" t="str">
        <f>IF(report!J3610="","VAZIO",report!J3610)</f>
        <v>VAZIO</v>
      </c>
      <c r="C3610" s="4" t="str">
        <f>IF(report!D3610="","VAZIO",report!D3610)</f>
        <v>VAZIO</v>
      </c>
      <c r="D3610" s="4" t="str">
        <f>IF(report!G3610="","VAZIO",report!G3610)</f>
        <v>VAZIO</v>
      </c>
      <c r="E3610" s="4" t="str">
        <f>IF(report!M3610="","VAZIO",report!M3610)</f>
        <v>VAZIO</v>
      </c>
      <c r="F3610" s="4" t="str">
        <f>IF(report!I3610="","VAZIO",report!I3610)</f>
        <v>VAZIO</v>
      </c>
      <c r="G3610" s="5" t="str">
        <f>IF(report!N3610="","VAZIO",TEXT(report!N3610,"dd mmmm"))</f>
        <v>VAZIO</v>
      </c>
      <c r="H3610" s="4" t="str">
        <f>IF(report!Q3610="","VAZIO",report!Q3610)</f>
        <v>VAZIO</v>
      </c>
    </row>
    <row r="3611" spans="1:8" ht="21.75" customHeight="1" x14ac:dyDescent="0.25">
      <c r="A3611" s="2" t="e">
        <f>IF(report!C3611="",VAZIO,report!C3611)</f>
        <v>#NAME?</v>
      </c>
      <c r="B3611" s="4" t="str">
        <f>IF(report!J3611="","VAZIO",report!J3611)</f>
        <v>VAZIO</v>
      </c>
      <c r="C3611" s="4" t="str">
        <f>IF(report!D3611="","VAZIO",report!D3611)</f>
        <v>VAZIO</v>
      </c>
      <c r="D3611" s="4" t="str">
        <f>IF(report!G3611="","VAZIO",report!G3611)</f>
        <v>VAZIO</v>
      </c>
      <c r="E3611" s="4" t="str">
        <f>IF(report!M3611="","VAZIO",report!M3611)</f>
        <v>VAZIO</v>
      </c>
      <c r="F3611" s="4" t="str">
        <f>IF(report!I3611="","VAZIO",report!I3611)</f>
        <v>VAZIO</v>
      </c>
      <c r="G3611" s="5" t="str">
        <f>IF(report!N3611="","VAZIO",TEXT(report!N3611,"dd mmmm"))</f>
        <v>VAZIO</v>
      </c>
      <c r="H3611" s="4" t="str">
        <f>IF(report!Q3611="","VAZIO",report!Q3611)</f>
        <v>VAZIO</v>
      </c>
    </row>
    <row r="3612" spans="1:8" ht="21.75" customHeight="1" x14ac:dyDescent="0.25">
      <c r="A3612" s="2" t="e">
        <f>IF(report!C3612="",VAZIO,report!C3612)</f>
        <v>#NAME?</v>
      </c>
      <c r="B3612" s="4" t="str">
        <f>IF(report!J3612="","VAZIO",report!J3612)</f>
        <v>VAZIO</v>
      </c>
      <c r="C3612" s="4" t="str">
        <f>IF(report!D3612="","VAZIO",report!D3612)</f>
        <v>VAZIO</v>
      </c>
      <c r="D3612" s="4" t="str">
        <f>IF(report!G3612="","VAZIO",report!G3612)</f>
        <v>VAZIO</v>
      </c>
      <c r="E3612" s="4" t="str">
        <f>IF(report!M3612="","VAZIO",report!M3612)</f>
        <v>VAZIO</v>
      </c>
      <c r="F3612" s="4" t="str">
        <f>IF(report!I3612="","VAZIO",report!I3612)</f>
        <v>VAZIO</v>
      </c>
      <c r="G3612" s="5" t="str">
        <f>IF(report!N3612="","VAZIO",TEXT(report!N3612,"dd mmmm"))</f>
        <v>VAZIO</v>
      </c>
      <c r="H3612" s="4" t="str">
        <f>IF(report!Q3612="","VAZIO",report!Q3612)</f>
        <v>VAZIO</v>
      </c>
    </row>
    <row r="3613" spans="1:8" ht="21.75" customHeight="1" x14ac:dyDescent="0.25">
      <c r="A3613" s="2" t="e">
        <f>IF(report!C3613="",VAZIO,report!C3613)</f>
        <v>#NAME?</v>
      </c>
      <c r="B3613" s="4" t="str">
        <f>IF(report!J3613="","VAZIO",report!J3613)</f>
        <v>VAZIO</v>
      </c>
      <c r="C3613" s="4" t="str">
        <f>IF(report!D3613="","VAZIO",report!D3613)</f>
        <v>VAZIO</v>
      </c>
      <c r="D3613" s="4" t="str">
        <f>IF(report!G3613="","VAZIO",report!G3613)</f>
        <v>VAZIO</v>
      </c>
      <c r="E3613" s="4" t="str">
        <f>IF(report!M3613="","VAZIO",report!M3613)</f>
        <v>VAZIO</v>
      </c>
      <c r="F3613" s="4" t="str">
        <f>IF(report!I3613="","VAZIO",report!I3613)</f>
        <v>VAZIO</v>
      </c>
      <c r="G3613" s="5" t="str">
        <f>IF(report!N3613="","VAZIO",TEXT(report!N3613,"dd mmmm"))</f>
        <v>VAZIO</v>
      </c>
      <c r="H3613" s="4" t="str">
        <f>IF(report!Q3613="","VAZIO",report!Q3613)</f>
        <v>VAZIO</v>
      </c>
    </row>
    <row r="3614" spans="1:8" ht="21.75" customHeight="1" x14ac:dyDescent="0.25">
      <c r="A3614" s="2" t="e">
        <f>IF(report!C3614="",VAZIO,report!C3614)</f>
        <v>#NAME?</v>
      </c>
      <c r="B3614" s="4" t="str">
        <f>IF(report!J3614="","VAZIO",report!J3614)</f>
        <v>VAZIO</v>
      </c>
      <c r="C3614" s="4" t="str">
        <f>IF(report!D3614="","VAZIO",report!D3614)</f>
        <v>VAZIO</v>
      </c>
      <c r="D3614" s="4" t="str">
        <f>IF(report!G3614="","VAZIO",report!G3614)</f>
        <v>VAZIO</v>
      </c>
      <c r="E3614" s="4" t="str">
        <f>IF(report!M3614="","VAZIO",report!M3614)</f>
        <v>VAZIO</v>
      </c>
      <c r="F3614" s="4" t="str">
        <f>IF(report!I3614="","VAZIO",report!I3614)</f>
        <v>VAZIO</v>
      </c>
      <c r="G3614" s="5" t="str">
        <f>IF(report!N3614="","VAZIO",TEXT(report!N3614,"dd mmmm"))</f>
        <v>VAZIO</v>
      </c>
      <c r="H3614" s="4" t="str">
        <f>IF(report!Q3614="","VAZIO",report!Q3614)</f>
        <v>VAZIO</v>
      </c>
    </row>
    <row r="3615" spans="1:8" ht="21.75" customHeight="1" x14ac:dyDescent="0.25">
      <c r="A3615" s="2" t="e">
        <f>IF(report!C3615="",VAZIO,report!C3615)</f>
        <v>#NAME?</v>
      </c>
      <c r="B3615" s="4" t="str">
        <f>IF(report!J3615="","VAZIO",report!J3615)</f>
        <v>VAZIO</v>
      </c>
      <c r="C3615" s="4" t="str">
        <f>IF(report!D3615="","VAZIO",report!D3615)</f>
        <v>VAZIO</v>
      </c>
      <c r="D3615" s="4" t="str">
        <f>IF(report!G3615="","VAZIO",report!G3615)</f>
        <v>VAZIO</v>
      </c>
      <c r="E3615" s="4" t="str">
        <f>IF(report!M3615="","VAZIO",report!M3615)</f>
        <v>VAZIO</v>
      </c>
      <c r="F3615" s="4" t="str">
        <f>IF(report!I3615="","VAZIO",report!I3615)</f>
        <v>VAZIO</v>
      </c>
      <c r="G3615" s="5" t="str">
        <f>IF(report!N3615="","VAZIO",TEXT(report!N3615,"dd mmmm"))</f>
        <v>VAZIO</v>
      </c>
      <c r="H3615" s="4" t="str">
        <f>IF(report!Q3615="","VAZIO",report!Q3615)</f>
        <v>VAZIO</v>
      </c>
    </row>
    <row r="3616" spans="1:8" ht="21.75" customHeight="1" x14ac:dyDescent="0.25">
      <c r="A3616" s="2" t="e">
        <f>IF(report!C3616="",VAZIO,report!C3616)</f>
        <v>#NAME?</v>
      </c>
      <c r="B3616" s="4" t="str">
        <f>IF(report!J3616="","VAZIO",report!J3616)</f>
        <v>VAZIO</v>
      </c>
      <c r="C3616" s="4" t="str">
        <f>IF(report!D3616="","VAZIO",report!D3616)</f>
        <v>VAZIO</v>
      </c>
      <c r="D3616" s="4" t="str">
        <f>IF(report!G3616="","VAZIO",report!G3616)</f>
        <v>VAZIO</v>
      </c>
      <c r="E3616" s="4" t="str">
        <f>IF(report!M3616="","VAZIO",report!M3616)</f>
        <v>VAZIO</v>
      </c>
      <c r="F3616" s="4" t="str">
        <f>IF(report!I3616="","VAZIO",report!I3616)</f>
        <v>VAZIO</v>
      </c>
      <c r="G3616" s="5" t="str">
        <f>IF(report!N3616="","VAZIO",TEXT(report!N3616,"dd mmmm"))</f>
        <v>VAZIO</v>
      </c>
      <c r="H3616" s="4" t="str">
        <f>IF(report!Q3616="","VAZIO",report!Q3616)</f>
        <v>VAZIO</v>
      </c>
    </row>
    <row r="3617" spans="1:8" ht="21.75" customHeight="1" x14ac:dyDescent="0.25">
      <c r="A3617" s="2" t="e">
        <f>IF(report!C3617="",VAZIO,report!C3617)</f>
        <v>#NAME?</v>
      </c>
      <c r="B3617" s="4" t="str">
        <f>IF(report!J3617="","VAZIO",report!J3617)</f>
        <v>VAZIO</v>
      </c>
      <c r="C3617" s="4" t="str">
        <f>IF(report!D3617="","VAZIO",report!D3617)</f>
        <v>VAZIO</v>
      </c>
      <c r="D3617" s="4" t="str">
        <f>IF(report!G3617="","VAZIO",report!G3617)</f>
        <v>VAZIO</v>
      </c>
      <c r="E3617" s="4" t="str">
        <f>IF(report!M3617="","VAZIO",report!M3617)</f>
        <v>VAZIO</v>
      </c>
      <c r="F3617" s="4" t="str">
        <f>IF(report!I3617="","VAZIO",report!I3617)</f>
        <v>VAZIO</v>
      </c>
      <c r="G3617" s="5" t="str">
        <f>IF(report!N3617="","VAZIO",TEXT(report!N3617,"dd mmmm"))</f>
        <v>VAZIO</v>
      </c>
      <c r="H3617" s="4" t="str">
        <f>IF(report!Q3617="","VAZIO",report!Q3617)</f>
        <v>VAZIO</v>
      </c>
    </row>
    <row r="3618" spans="1:8" ht="21.75" customHeight="1" x14ac:dyDescent="0.25">
      <c r="A3618" s="2" t="e">
        <f>IF(report!C3618="",VAZIO,report!C3618)</f>
        <v>#NAME?</v>
      </c>
      <c r="B3618" s="4" t="str">
        <f>IF(report!J3618="","VAZIO",report!J3618)</f>
        <v>VAZIO</v>
      </c>
      <c r="C3618" s="4" t="str">
        <f>IF(report!D3618="","VAZIO",report!D3618)</f>
        <v>VAZIO</v>
      </c>
      <c r="D3618" s="4" t="str">
        <f>IF(report!G3618="","VAZIO",report!G3618)</f>
        <v>VAZIO</v>
      </c>
      <c r="E3618" s="4" t="str">
        <f>IF(report!M3618="","VAZIO",report!M3618)</f>
        <v>VAZIO</v>
      </c>
      <c r="F3618" s="4" t="str">
        <f>IF(report!I3618="","VAZIO",report!I3618)</f>
        <v>VAZIO</v>
      </c>
      <c r="G3618" s="5" t="str">
        <f>IF(report!N3618="","VAZIO",TEXT(report!N3618,"dd mmmm"))</f>
        <v>VAZIO</v>
      </c>
      <c r="H3618" s="4" t="str">
        <f>IF(report!Q3618="","VAZIO",report!Q3618)</f>
        <v>VAZIO</v>
      </c>
    </row>
    <row r="3619" spans="1:8" ht="21.75" customHeight="1" x14ac:dyDescent="0.25">
      <c r="A3619" s="2" t="e">
        <f>IF(report!C3619="",VAZIO,report!C3619)</f>
        <v>#NAME?</v>
      </c>
      <c r="B3619" s="4" t="str">
        <f>IF(report!J3619="","VAZIO",report!J3619)</f>
        <v>VAZIO</v>
      </c>
      <c r="C3619" s="4" t="str">
        <f>IF(report!D3619="","VAZIO",report!D3619)</f>
        <v>VAZIO</v>
      </c>
      <c r="D3619" s="4" t="str">
        <f>IF(report!G3619="","VAZIO",report!G3619)</f>
        <v>VAZIO</v>
      </c>
      <c r="E3619" s="4" t="str">
        <f>IF(report!M3619="","VAZIO",report!M3619)</f>
        <v>VAZIO</v>
      </c>
      <c r="F3619" s="4" t="str">
        <f>IF(report!I3619="","VAZIO",report!I3619)</f>
        <v>VAZIO</v>
      </c>
      <c r="G3619" s="5" t="str">
        <f>IF(report!N3619="","VAZIO",TEXT(report!N3619,"dd mmmm"))</f>
        <v>VAZIO</v>
      </c>
      <c r="H3619" s="4" t="str">
        <f>IF(report!Q3619="","VAZIO",report!Q3619)</f>
        <v>VAZIO</v>
      </c>
    </row>
    <row r="3620" spans="1:8" ht="21.75" customHeight="1" x14ac:dyDescent="0.25">
      <c r="A3620" s="2" t="e">
        <f>IF(report!C3620="",VAZIO,report!C3620)</f>
        <v>#NAME?</v>
      </c>
      <c r="B3620" s="4" t="str">
        <f>IF(report!J3620="","VAZIO",report!J3620)</f>
        <v>VAZIO</v>
      </c>
      <c r="C3620" s="4" t="str">
        <f>IF(report!D3620="","VAZIO",report!D3620)</f>
        <v>VAZIO</v>
      </c>
      <c r="D3620" s="4" t="str">
        <f>IF(report!G3620="","VAZIO",report!G3620)</f>
        <v>VAZIO</v>
      </c>
      <c r="E3620" s="4" t="str">
        <f>IF(report!M3620="","VAZIO",report!M3620)</f>
        <v>VAZIO</v>
      </c>
      <c r="F3620" s="4" t="str">
        <f>IF(report!I3620="","VAZIO",report!I3620)</f>
        <v>VAZIO</v>
      </c>
      <c r="G3620" s="5" t="str">
        <f>IF(report!N3620="","VAZIO",TEXT(report!N3620,"dd mmmm"))</f>
        <v>VAZIO</v>
      </c>
      <c r="H3620" s="4" t="str">
        <f>IF(report!Q3620="","VAZIO",report!Q3620)</f>
        <v>VAZIO</v>
      </c>
    </row>
    <row r="3621" spans="1:8" ht="21.75" customHeight="1" x14ac:dyDescent="0.25">
      <c r="A3621" s="2" t="e">
        <f>IF(report!C3621="",VAZIO,report!C3621)</f>
        <v>#NAME?</v>
      </c>
      <c r="B3621" s="4" t="str">
        <f>IF(report!J3621="","VAZIO",report!J3621)</f>
        <v>VAZIO</v>
      </c>
      <c r="C3621" s="4" t="str">
        <f>IF(report!D3621="","VAZIO",report!D3621)</f>
        <v>VAZIO</v>
      </c>
      <c r="D3621" s="4" t="str">
        <f>IF(report!G3621="","VAZIO",report!G3621)</f>
        <v>VAZIO</v>
      </c>
      <c r="E3621" s="4" t="str">
        <f>IF(report!M3621="","VAZIO",report!M3621)</f>
        <v>VAZIO</v>
      </c>
      <c r="F3621" s="4" t="str">
        <f>IF(report!I3621="","VAZIO",report!I3621)</f>
        <v>VAZIO</v>
      </c>
      <c r="G3621" s="5" t="str">
        <f>IF(report!N3621="","VAZIO",TEXT(report!N3621,"dd mmmm"))</f>
        <v>VAZIO</v>
      </c>
      <c r="H3621" s="4" t="str">
        <f>IF(report!Q3621="","VAZIO",report!Q3621)</f>
        <v>VAZIO</v>
      </c>
    </row>
    <row r="3622" spans="1:8" ht="21.75" customHeight="1" x14ac:dyDescent="0.25">
      <c r="A3622" s="2" t="e">
        <f>IF(report!C3622="",VAZIO,report!C3622)</f>
        <v>#NAME?</v>
      </c>
      <c r="B3622" s="4" t="str">
        <f>IF(report!J3622="","VAZIO",report!J3622)</f>
        <v>VAZIO</v>
      </c>
      <c r="C3622" s="4" t="str">
        <f>IF(report!D3622="","VAZIO",report!D3622)</f>
        <v>VAZIO</v>
      </c>
      <c r="D3622" s="4" t="str">
        <f>IF(report!G3622="","VAZIO",report!G3622)</f>
        <v>VAZIO</v>
      </c>
      <c r="E3622" s="4" t="str">
        <f>IF(report!M3622="","VAZIO",report!M3622)</f>
        <v>VAZIO</v>
      </c>
      <c r="F3622" s="4" t="str">
        <f>IF(report!I3622="","VAZIO",report!I3622)</f>
        <v>VAZIO</v>
      </c>
      <c r="G3622" s="5" t="str">
        <f>IF(report!N3622="","VAZIO",TEXT(report!N3622,"dd mmmm"))</f>
        <v>VAZIO</v>
      </c>
      <c r="H3622" s="4" t="str">
        <f>IF(report!Q3622="","VAZIO",report!Q3622)</f>
        <v>VAZIO</v>
      </c>
    </row>
    <row r="3623" spans="1:8" ht="21.75" customHeight="1" x14ac:dyDescent="0.25">
      <c r="A3623" s="2" t="e">
        <f>IF(report!C3623="",VAZIO,report!C3623)</f>
        <v>#NAME?</v>
      </c>
      <c r="B3623" s="4" t="str">
        <f>IF(report!J3623="","VAZIO",report!J3623)</f>
        <v>VAZIO</v>
      </c>
      <c r="C3623" s="4" t="str">
        <f>IF(report!D3623="","VAZIO",report!D3623)</f>
        <v>VAZIO</v>
      </c>
      <c r="D3623" s="4" t="str">
        <f>IF(report!G3623="","VAZIO",report!G3623)</f>
        <v>VAZIO</v>
      </c>
      <c r="E3623" s="4" t="str">
        <f>IF(report!M3623="","VAZIO",report!M3623)</f>
        <v>VAZIO</v>
      </c>
      <c r="F3623" s="4" t="str">
        <f>IF(report!I3623="","VAZIO",report!I3623)</f>
        <v>VAZIO</v>
      </c>
      <c r="G3623" s="5" t="str">
        <f>IF(report!N3623="","VAZIO",TEXT(report!N3623,"dd mmmm"))</f>
        <v>VAZIO</v>
      </c>
      <c r="H3623" s="4" t="str">
        <f>IF(report!Q3623="","VAZIO",report!Q3623)</f>
        <v>VAZIO</v>
      </c>
    </row>
    <row r="3624" spans="1:8" ht="21.75" customHeight="1" x14ac:dyDescent="0.25">
      <c r="A3624" s="2" t="e">
        <f>IF(report!C3624="",VAZIO,report!C3624)</f>
        <v>#NAME?</v>
      </c>
      <c r="B3624" s="4" t="str">
        <f>IF(report!J3624="","VAZIO",report!J3624)</f>
        <v>VAZIO</v>
      </c>
      <c r="C3624" s="4" t="str">
        <f>IF(report!D3624="","VAZIO",report!D3624)</f>
        <v>VAZIO</v>
      </c>
      <c r="D3624" s="4" t="str">
        <f>IF(report!G3624="","VAZIO",report!G3624)</f>
        <v>VAZIO</v>
      </c>
      <c r="E3624" s="4" t="str">
        <f>IF(report!M3624="","VAZIO",report!M3624)</f>
        <v>VAZIO</v>
      </c>
      <c r="F3624" s="4" t="str">
        <f>IF(report!I3624="","VAZIO",report!I3624)</f>
        <v>VAZIO</v>
      </c>
      <c r="G3624" s="5" t="str">
        <f>IF(report!N3624="","VAZIO",TEXT(report!N3624,"dd mmmm"))</f>
        <v>VAZIO</v>
      </c>
      <c r="H3624" s="4" t="str">
        <f>IF(report!Q3624="","VAZIO",report!Q3624)</f>
        <v>VAZIO</v>
      </c>
    </row>
    <row r="3625" spans="1:8" ht="21.75" customHeight="1" x14ac:dyDescent="0.25">
      <c r="A3625" s="2" t="e">
        <f>IF(report!C3625="",VAZIO,report!C3625)</f>
        <v>#NAME?</v>
      </c>
      <c r="B3625" s="4" t="str">
        <f>IF(report!J3625="","VAZIO",report!J3625)</f>
        <v>VAZIO</v>
      </c>
      <c r="C3625" s="4" t="str">
        <f>IF(report!D3625="","VAZIO",report!D3625)</f>
        <v>VAZIO</v>
      </c>
      <c r="D3625" s="4" t="str">
        <f>IF(report!G3625="","VAZIO",report!G3625)</f>
        <v>VAZIO</v>
      </c>
      <c r="E3625" s="4" t="str">
        <f>IF(report!M3625="","VAZIO",report!M3625)</f>
        <v>VAZIO</v>
      </c>
      <c r="F3625" s="4" t="str">
        <f>IF(report!I3625="","VAZIO",report!I3625)</f>
        <v>VAZIO</v>
      </c>
      <c r="G3625" s="5" t="str">
        <f>IF(report!N3625="","VAZIO",TEXT(report!N3625,"dd mmmm"))</f>
        <v>VAZIO</v>
      </c>
      <c r="H3625" s="4" t="str">
        <f>IF(report!Q3625="","VAZIO",report!Q3625)</f>
        <v>VAZIO</v>
      </c>
    </row>
    <row r="3626" spans="1:8" ht="21.75" customHeight="1" x14ac:dyDescent="0.25">
      <c r="A3626" s="2" t="e">
        <f>IF(report!C3626="",VAZIO,report!C3626)</f>
        <v>#NAME?</v>
      </c>
      <c r="B3626" s="4" t="str">
        <f>IF(report!J3626="","VAZIO",report!J3626)</f>
        <v>VAZIO</v>
      </c>
      <c r="C3626" s="4" t="str">
        <f>IF(report!D3626="","VAZIO",report!D3626)</f>
        <v>VAZIO</v>
      </c>
      <c r="D3626" s="4" t="str">
        <f>IF(report!G3626="","VAZIO",report!G3626)</f>
        <v>VAZIO</v>
      </c>
      <c r="E3626" s="4" t="str">
        <f>IF(report!M3626="","VAZIO",report!M3626)</f>
        <v>VAZIO</v>
      </c>
      <c r="F3626" s="4" t="str">
        <f>IF(report!I3626="","VAZIO",report!I3626)</f>
        <v>VAZIO</v>
      </c>
      <c r="G3626" s="5" t="str">
        <f>IF(report!N3626="","VAZIO",TEXT(report!N3626,"dd mmmm"))</f>
        <v>VAZIO</v>
      </c>
      <c r="H3626" s="4" t="str">
        <f>IF(report!Q3626="","VAZIO",report!Q3626)</f>
        <v>VAZIO</v>
      </c>
    </row>
    <row r="3627" spans="1:8" ht="21.75" customHeight="1" x14ac:dyDescent="0.25">
      <c r="A3627" s="2" t="e">
        <f>IF(report!C3627="",VAZIO,report!C3627)</f>
        <v>#NAME?</v>
      </c>
      <c r="B3627" s="4" t="str">
        <f>IF(report!J3627="","VAZIO",report!J3627)</f>
        <v>VAZIO</v>
      </c>
      <c r="C3627" s="4" t="str">
        <f>IF(report!D3627="","VAZIO",report!D3627)</f>
        <v>VAZIO</v>
      </c>
      <c r="D3627" s="4" t="str">
        <f>IF(report!G3627="","VAZIO",report!G3627)</f>
        <v>VAZIO</v>
      </c>
      <c r="E3627" s="4" t="str">
        <f>IF(report!M3627="","VAZIO",report!M3627)</f>
        <v>VAZIO</v>
      </c>
      <c r="F3627" s="4" t="str">
        <f>IF(report!I3627="","VAZIO",report!I3627)</f>
        <v>VAZIO</v>
      </c>
      <c r="G3627" s="5" t="str">
        <f>IF(report!N3627="","VAZIO",TEXT(report!N3627,"dd mmmm"))</f>
        <v>VAZIO</v>
      </c>
      <c r="H3627" s="4" t="str">
        <f>IF(report!Q3627="","VAZIO",report!Q3627)</f>
        <v>VAZIO</v>
      </c>
    </row>
    <row r="3628" spans="1:8" ht="21.75" customHeight="1" x14ac:dyDescent="0.25">
      <c r="A3628" s="2" t="e">
        <f>IF(report!C3628="",VAZIO,report!C3628)</f>
        <v>#NAME?</v>
      </c>
      <c r="B3628" s="4" t="str">
        <f>IF(report!J3628="","VAZIO",report!J3628)</f>
        <v>VAZIO</v>
      </c>
      <c r="C3628" s="4" t="str">
        <f>IF(report!D3628="","VAZIO",report!D3628)</f>
        <v>VAZIO</v>
      </c>
      <c r="D3628" s="4" t="str">
        <f>IF(report!G3628="","VAZIO",report!G3628)</f>
        <v>VAZIO</v>
      </c>
      <c r="E3628" s="4" t="str">
        <f>IF(report!M3628="","VAZIO",report!M3628)</f>
        <v>VAZIO</v>
      </c>
      <c r="F3628" s="4" t="str">
        <f>IF(report!I3628="","VAZIO",report!I3628)</f>
        <v>VAZIO</v>
      </c>
      <c r="G3628" s="5" t="str">
        <f>IF(report!N3628="","VAZIO",TEXT(report!N3628,"dd mmmm"))</f>
        <v>VAZIO</v>
      </c>
      <c r="H3628" s="4" t="str">
        <f>IF(report!Q3628="","VAZIO",report!Q3628)</f>
        <v>VAZIO</v>
      </c>
    </row>
    <row r="3629" spans="1:8" ht="21.75" customHeight="1" x14ac:dyDescent="0.25">
      <c r="A3629" s="2" t="e">
        <f>IF(report!C3629="",VAZIO,report!C3629)</f>
        <v>#NAME?</v>
      </c>
      <c r="B3629" s="4" t="str">
        <f>IF(report!J3629="","VAZIO",report!J3629)</f>
        <v>VAZIO</v>
      </c>
      <c r="C3629" s="4" t="str">
        <f>IF(report!D3629="","VAZIO",report!D3629)</f>
        <v>VAZIO</v>
      </c>
      <c r="D3629" s="4" t="str">
        <f>IF(report!G3629="","VAZIO",report!G3629)</f>
        <v>VAZIO</v>
      </c>
      <c r="E3629" s="4" t="str">
        <f>IF(report!M3629="","VAZIO",report!M3629)</f>
        <v>VAZIO</v>
      </c>
      <c r="F3629" s="4" t="str">
        <f>IF(report!I3629="","VAZIO",report!I3629)</f>
        <v>VAZIO</v>
      </c>
      <c r="G3629" s="5" t="str">
        <f>IF(report!N3629="","VAZIO",TEXT(report!N3629,"dd mmmm"))</f>
        <v>VAZIO</v>
      </c>
      <c r="H3629" s="4" t="str">
        <f>IF(report!Q3629="","VAZIO",report!Q3629)</f>
        <v>VAZIO</v>
      </c>
    </row>
    <row r="3630" spans="1:8" ht="21.75" customHeight="1" x14ac:dyDescent="0.25">
      <c r="A3630" s="2" t="e">
        <f>IF(report!C3630="",VAZIO,report!C3630)</f>
        <v>#NAME?</v>
      </c>
      <c r="B3630" s="4" t="str">
        <f>IF(report!J3630="","VAZIO",report!J3630)</f>
        <v>VAZIO</v>
      </c>
      <c r="C3630" s="4" t="str">
        <f>IF(report!D3630="","VAZIO",report!D3630)</f>
        <v>VAZIO</v>
      </c>
      <c r="D3630" s="4" t="str">
        <f>IF(report!G3630="","VAZIO",report!G3630)</f>
        <v>VAZIO</v>
      </c>
      <c r="E3630" s="4" t="str">
        <f>IF(report!M3630="","VAZIO",report!M3630)</f>
        <v>VAZIO</v>
      </c>
      <c r="F3630" s="4" t="str">
        <f>IF(report!I3630="","VAZIO",report!I3630)</f>
        <v>VAZIO</v>
      </c>
      <c r="G3630" s="5" t="str">
        <f>IF(report!N3630="","VAZIO",TEXT(report!N3630,"dd mmmm"))</f>
        <v>VAZIO</v>
      </c>
      <c r="H3630" s="4" t="str">
        <f>IF(report!Q3630="","VAZIO",report!Q3630)</f>
        <v>VAZIO</v>
      </c>
    </row>
    <row r="3631" spans="1:8" ht="21.75" customHeight="1" x14ac:dyDescent="0.25">
      <c r="A3631" s="2" t="e">
        <f>IF(report!C3631="",VAZIO,report!C3631)</f>
        <v>#NAME?</v>
      </c>
      <c r="B3631" s="4" t="str">
        <f>IF(report!J3631="","VAZIO",report!J3631)</f>
        <v>VAZIO</v>
      </c>
      <c r="C3631" s="4" t="str">
        <f>IF(report!D3631="","VAZIO",report!D3631)</f>
        <v>VAZIO</v>
      </c>
      <c r="D3631" s="4" t="str">
        <f>IF(report!G3631="","VAZIO",report!G3631)</f>
        <v>VAZIO</v>
      </c>
      <c r="E3631" s="4" t="str">
        <f>IF(report!M3631="","VAZIO",report!M3631)</f>
        <v>VAZIO</v>
      </c>
      <c r="F3631" s="4" t="str">
        <f>IF(report!I3631="","VAZIO",report!I3631)</f>
        <v>VAZIO</v>
      </c>
      <c r="G3631" s="5" t="str">
        <f>IF(report!N3631="","VAZIO",TEXT(report!N3631,"dd mmmm"))</f>
        <v>VAZIO</v>
      </c>
      <c r="H3631" s="4" t="str">
        <f>IF(report!Q3631="","VAZIO",report!Q3631)</f>
        <v>VAZIO</v>
      </c>
    </row>
    <row r="3632" spans="1:8" ht="21.75" customHeight="1" x14ac:dyDescent="0.25">
      <c r="A3632" s="2" t="e">
        <f>IF(report!C3632="",VAZIO,report!C3632)</f>
        <v>#NAME?</v>
      </c>
      <c r="B3632" s="4" t="str">
        <f>IF(report!J3632="","VAZIO",report!J3632)</f>
        <v>VAZIO</v>
      </c>
      <c r="C3632" s="4" t="str">
        <f>IF(report!D3632="","VAZIO",report!D3632)</f>
        <v>VAZIO</v>
      </c>
      <c r="D3632" s="4" t="str">
        <f>IF(report!G3632="","VAZIO",report!G3632)</f>
        <v>VAZIO</v>
      </c>
      <c r="E3632" s="4" t="str">
        <f>IF(report!M3632="","VAZIO",report!M3632)</f>
        <v>VAZIO</v>
      </c>
      <c r="F3632" s="4" t="str">
        <f>IF(report!I3632="","VAZIO",report!I3632)</f>
        <v>VAZIO</v>
      </c>
      <c r="G3632" s="5" t="str">
        <f>IF(report!N3632="","VAZIO",TEXT(report!N3632,"dd mmmm"))</f>
        <v>VAZIO</v>
      </c>
      <c r="H3632" s="4" t="str">
        <f>IF(report!Q3632="","VAZIO",report!Q3632)</f>
        <v>VAZIO</v>
      </c>
    </row>
    <row r="3633" spans="1:8" ht="21.75" customHeight="1" x14ac:dyDescent="0.25">
      <c r="A3633" s="2" t="e">
        <f>IF(report!C3633="",VAZIO,report!C3633)</f>
        <v>#NAME?</v>
      </c>
      <c r="B3633" s="4" t="str">
        <f>IF(report!J3633="","VAZIO",report!J3633)</f>
        <v>VAZIO</v>
      </c>
      <c r="C3633" s="4" t="str">
        <f>IF(report!D3633="","VAZIO",report!D3633)</f>
        <v>VAZIO</v>
      </c>
      <c r="D3633" s="4" t="str">
        <f>IF(report!G3633="","VAZIO",report!G3633)</f>
        <v>VAZIO</v>
      </c>
      <c r="E3633" s="4" t="str">
        <f>IF(report!M3633="","VAZIO",report!M3633)</f>
        <v>VAZIO</v>
      </c>
      <c r="F3633" s="4" t="str">
        <f>IF(report!I3633="","VAZIO",report!I3633)</f>
        <v>VAZIO</v>
      </c>
      <c r="G3633" s="5" t="str">
        <f>IF(report!N3633="","VAZIO",TEXT(report!N3633,"dd mmmm"))</f>
        <v>VAZIO</v>
      </c>
      <c r="H3633" s="4" t="str">
        <f>IF(report!Q3633="","VAZIO",report!Q3633)</f>
        <v>VAZIO</v>
      </c>
    </row>
    <row r="3634" spans="1:8" ht="21.75" customHeight="1" x14ac:dyDescent="0.25">
      <c r="A3634" s="2" t="e">
        <f>IF(report!C3634="",VAZIO,report!C3634)</f>
        <v>#NAME?</v>
      </c>
      <c r="B3634" s="4" t="str">
        <f>IF(report!J3634="","VAZIO",report!J3634)</f>
        <v>VAZIO</v>
      </c>
      <c r="C3634" s="4" t="str">
        <f>IF(report!D3634="","VAZIO",report!D3634)</f>
        <v>VAZIO</v>
      </c>
      <c r="D3634" s="4" t="str">
        <f>IF(report!G3634="","VAZIO",report!G3634)</f>
        <v>VAZIO</v>
      </c>
      <c r="E3634" s="4" t="str">
        <f>IF(report!M3634="","VAZIO",report!M3634)</f>
        <v>VAZIO</v>
      </c>
      <c r="F3634" s="4" t="str">
        <f>IF(report!I3634="","VAZIO",report!I3634)</f>
        <v>VAZIO</v>
      </c>
      <c r="G3634" s="5" t="str">
        <f>IF(report!N3634="","VAZIO",TEXT(report!N3634,"dd mmmm"))</f>
        <v>VAZIO</v>
      </c>
      <c r="H3634" s="4" t="str">
        <f>IF(report!Q3634="","VAZIO",report!Q3634)</f>
        <v>VAZIO</v>
      </c>
    </row>
    <row r="3635" spans="1:8" ht="21.75" customHeight="1" x14ac:dyDescent="0.25">
      <c r="A3635" s="2" t="e">
        <f>IF(report!C3635="",VAZIO,report!C3635)</f>
        <v>#NAME?</v>
      </c>
      <c r="B3635" s="4" t="str">
        <f>IF(report!J3635="","VAZIO",report!J3635)</f>
        <v>VAZIO</v>
      </c>
      <c r="C3635" s="4" t="str">
        <f>IF(report!D3635="","VAZIO",report!D3635)</f>
        <v>VAZIO</v>
      </c>
      <c r="D3635" s="4" t="str">
        <f>IF(report!G3635="","VAZIO",report!G3635)</f>
        <v>VAZIO</v>
      </c>
      <c r="E3635" s="4" t="str">
        <f>IF(report!M3635="","VAZIO",report!M3635)</f>
        <v>VAZIO</v>
      </c>
      <c r="F3635" s="4" t="str">
        <f>IF(report!I3635="","VAZIO",report!I3635)</f>
        <v>VAZIO</v>
      </c>
      <c r="G3635" s="5" t="str">
        <f>IF(report!N3635="","VAZIO",TEXT(report!N3635,"dd mmmm"))</f>
        <v>VAZIO</v>
      </c>
      <c r="H3635" s="4" t="str">
        <f>IF(report!Q3635="","VAZIO",report!Q3635)</f>
        <v>VAZIO</v>
      </c>
    </row>
    <row r="3636" spans="1:8" ht="21.75" customHeight="1" x14ac:dyDescent="0.25">
      <c r="A3636" s="2" t="e">
        <f>IF(report!C3636="",VAZIO,report!C3636)</f>
        <v>#NAME?</v>
      </c>
      <c r="B3636" s="4" t="str">
        <f>IF(report!J3636="","VAZIO",report!J3636)</f>
        <v>VAZIO</v>
      </c>
      <c r="C3636" s="4" t="str">
        <f>IF(report!D3636="","VAZIO",report!D3636)</f>
        <v>VAZIO</v>
      </c>
      <c r="D3636" s="4" t="str">
        <f>IF(report!G3636="","VAZIO",report!G3636)</f>
        <v>VAZIO</v>
      </c>
      <c r="E3636" s="4" t="str">
        <f>IF(report!M3636="","VAZIO",report!M3636)</f>
        <v>VAZIO</v>
      </c>
      <c r="F3636" s="4" t="str">
        <f>IF(report!I3636="","VAZIO",report!I3636)</f>
        <v>VAZIO</v>
      </c>
      <c r="G3636" s="5" t="str">
        <f>IF(report!N3636="","VAZIO",TEXT(report!N3636,"dd mmmm"))</f>
        <v>VAZIO</v>
      </c>
      <c r="H3636" s="4" t="str">
        <f>IF(report!Q3636="","VAZIO",report!Q3636)</f>
        <v>VAZIO</v>
      </c>
    </row>
    <row r="3637" spans="1:8" ht="21.75" customHeight="1" x14ac:dyDescent="0.25">
      <c r="A3637" s="2" t="e">
        <f>IF(report!C3637="",VAZIO,report!C3637)</f>
        <v>#NAME?</v>
      </c>
      <c r="B3637" s="4" t="str">
        <f>IF(report!J3637="","VAZIO",report!J3637)</f>
        <v>VAZIO</v>
      </c>
      <c r="C3637" s="4" t="str">
        <f>IF(report!D3637="","VAZIO",report!D3637)</f>
        <v>VAZIO</v>
      </c>
      <c r="D3637" s="4" t="str">
        <f>IF(report!G3637="","VAZIO",report!G3637)</f>
        <v>VAZIO</v>
      </c>
      <c r="E3637" s="4" t="str">
        <f>IF(report!M3637="","VAZIO",report!M3637)</f>
        <v>VAZIO</v>
      </c>
      <c r="F3637" s="4" t="str">
        <f>IF(report!I3637="","VAZIO",report!I3637)</f>
        <v>VAZIO</v>
      </c>
      <c r="G3637" s="5" t="str">
        <f>IF(report!N3637="","VAZIO",TEXT(report!N3637,"dd mmmm"))</f>
        <v>VAZIO</v>
      </c>
      <c r="H3637" s="4" t="str">
        <f>IF(report!Q3637="","VAZIO",report!Q3637)</f>
        <v>VAZIO</v>
      </c>
    </row>
    <row r="3638" spans="1:8" ht="21.75" customHeight="1" x14ac:dyDescent="0.25">
      <c r="A3638" s="2" t="e">
        <f>IF(report!C3638="",VAZIO,report!C3638)</f>
        <v>#NAME?</v>
      </c>
      <c r="B3638" s="4" t="str">
        <f>IF(report!J3638="","VAZIO",report!J3638)</f>
        <v>VAZIO</v>
      </c>
      <c r="C3638" s="4" t="str">
        <f>IF(report!D3638="","VAZIO",report!D3638)</f>
        <v>VAZIO</v>
      </c>
      <c r="D3638" s="4" t="str">
        <f>IF(report!G3638="","VAZIO",report!G3638)</f>
        <v>VAZIO</v>
      </c>
      <c r="E3638" s="4" t="str">
        <f>IF(report!M3638="","VAZIO",report!M3638)</f>
        <v>VAZIO</v>
      </c>
      <c r="F3638" s="4" t="str">
        <f>IF(report!I3638="","VAZIO",report!I3638)</f>
        <v>VAZIO</v>
      </c>
      <c r="G3638" s="5" t="str">
        <f>IF(report!N3638="","VAZIO",TEXT(report!N3638,"dd mmmm"))</f>
        <v>VAZIO</v>
      </c>
      <c r="H3638" s="4" t="str">
        <f>IF(report!Q3638="","VAZIO",report!Q3638)</f>
        <v>VAZIO</v>
      </c>
    </row>
    <row r="3639" spans="1:8" ht="21.75" customHeight="1" x14ac:dyDescent="0.25">
      <c r="A3639" s="2" t="e">
        <f>IF(report!C3639="",VAZIO,report!C3639)</f>
        <v>#NAME?</v>
      </c>
      <c r="B3639" s="4" t="str">
        <f>IF(report!J3639="","VAZIO",report!J3639)</f>
        <v>VAZIO</v>
      </c>
      <c r="C3639" s="4" t="str">
        <f>IF(report!D3639="","VAZIO",report!D3639)</f>
        <v>VAZIO</v>
      </c>
      <c r="D3639" s="4" t="str">
        <f>IF(report!G3639="","VAZIO",report!G3639)</f>
        <v>VAZIO</v>
      </c>
      <c r="E3639" s="4" t="str">
        <f>IF(report!M3639="","VAZIO",report!M3639)</f>
        <v>VAZIO</v>
      </c>
      <c r="F3639" s="4" t="str">
        <f>IF(report!I3639="","VAZIO",report!I3639)</f>
        <v>VAZIO</v>
      </c>
      <c r="G3639" s="5" t="str">
        <f>IF(report!N3639="","VAZIO",TEXT(report!N3639,"dd mmmm"))</f>
        <v>VAZIO</v>
      </c>
      <c r="H3639" s="4" t="str">
        <f>IF(report!Q3639="","VAZIO",report!Q3639)</f>
        <v>VAZIO</v>
      </c>
    </row>
    <row r="3640" spans="1:8" ht="21.75" customHeight="1" x14ac:dyDescent="0.25">
      <c r="A3640" s="2" t="e">
        <f>IF(report!C3640="",VAZIO,report!C3640)</f>
        <v>#NAME?</v>
      </c>
      <c r="B3640" s="4" t="str">
        <f>IF(report!J3640="","VAZIO",report!J3640)</f>
        <v>VAZIO</v>
      </c>
      <c r="C3640" s="4" t="str">
        <f>IF(report!D3640="","VAZIO",report!D3640)</f>
        <v>VAZIO</v>
      </c>
      <c r="D3640" s="4" t="str">
        <f>IF(report!G3640="","VAZIO",report!G3640)</f>
        <v>VAZIO</v>
      </c>
      <c r="E3640" s="4" t="str">
        <f>IF(report!M3640="","VAZIO",report!M3640)</f>
        <v>VAZIO</v>
      </c>
      <c r="F3640" s="4" t="str">
        <f>IF(report!I3640="","VAZIO",report!I3640)</f>
        <v>VAZIO</v>
      </c>
      <c r="G3640" s="5" t="str">
        <f>IF(report!N3640="","VAZIO",TEXT(report!N3640,"dd mmmm"))</f>
        <v>VAZIO</v>
      </c>
      <c r="H3640" s="4" t="str">
        <f>IF(report!Q3640="","VAZIO",report!Q3640)</f>
        <v>VAZIO</v>
      </c>
    </row>
    <row r="3641" spans="1:8" ht="21.75" customHeight="1" x14ac:dyDescent="0.25">
      <c r="A3641" s="2" t="e">
        <f>IF(report!C3641="",VAZIO,report!C3641)</f>
        <v>#NAME?</v>
      </c>
      <c r="B3641" s="4" t="str">
        <f>IF(report!J3641="","VAZIO",report!J3641)</f>
        <v>VAZIO</v>
      </c>
      <c r="C3641" s="4" t="str">
        <f>IF(report!D3641="","VAZIO",report!D3641)</f>
        <v>VAZIO</v>
      </c>
      <c r="D3641" s="4" t="str">
        <f>IF(report!G3641="","VAZIO",report!G3641)</f>
        <v>VAZIO</v>
      </c>
      <c r="E3641" s="4" t="str">
        <f>IF(report!M3641="","VAZIO",report!M3641)</f>
        <v>VAZIO</v>
      </c>
      <c r="F3641" s="4" t="str">
        <f>IF(report!I3641="","VAZIO",report!I3641)</f>
        <v>VAZIO</v>
      </c>
      <c r="G3641" s="5" t="str">
        <f>IF(report!N3641="","VAZIO",TEXT(report!N3641,"dd mmmm"))</f>
        <v>VAZIO</v>
      </c>
      <c r="H3641" s="4" t="str">
        <f>IF(report!Q3641="","VAZIO",report!Q3641)</f>
        <v>VAZIO</v>
      </c>
    </row>
    <row r="3642" spans="1:8" ht="21.75" customHeight="1" x14ac:dyDescent="0.25">
      <c r="A3642" s="2" t="e">
        <f>IF(report!C3642="",VAZIO,report!C3642)</f>
        <v>#NAME?</v>
      </c>
      <c r="B3642" s="4" t="str">
        <f>IF(report!J3642="","VAZIO",report!J3642)</f>
        <v>VAZIO</v>
      </c>
      <c r="C3642" s="4" t="str">
        <f>IF(report!D3642="","VAZIO",report!D3642)</f>
        <v>VAZIO</v>
      </c>
      <c r="D3642" s="4" t="str">
        <f>IF(report!G3642="","VAZIO",report!G3642)</f>
        <v>VAZIO</v>
      </c>
      <c r="E3642" s="4" t="str">
        <f>IF(report!M3642="","VAZIO",report!M3642)</f>
        <v>VAZIO</v>
      </c>
      <c r="F3642" s="4" t="str">
        <f>IF(report!I3642="","VAZIO",report!I3642)</f>
        <v>VAZIO</v>
      </c>
      <c r="G3642" s="5" t="str">
        <f>IF(report!N3642="","VAZIO",TEXT(report!N3642,"dd mmmm"))</f>
        <v>VAZIO</v>
      </c>
      <c r="H3642" s="4" t="str">
        <f>IF(report!Q3642="","VAZIO",report!Q3642)</f>
        <v>VAZIO</v>
      </c>
    </row>
    <row r="3643" spans="1:8" ht="21.75" customHeight="1" x14ac:dyDescent="0.25">
      <c r="A3643" s="2" t="e">
        <f>IF(report!C3643="",VAZIO,report!C3643)</f>
        <v>#NAME?</v>
      </c>
      <c r="B3643" s="4" t="str">
        <f>IF(report!J3643="","VAZIO",report!J3643)</f>
        <v>VAZIO</v>
      </c>
      <c r="C3643" s="4" t="str">
        <f>IF(report!D3643="","VAZIO",report!D3643)</f>
        <v>VAZIO</v>
      </c>
      <c r="D3643" s="4" t="str">
        <f>IF(report!G3643="","VAZIO",report!G3643)</f>
        <v>VAZIO</v>
      </c>
      <c r="E3643" s="4" t="str">
        <f>IF(report!M3643="","VAZIO",report!M3643)</f>
        <v>VAZIO</v>
      </c>
      <c r="F3643" s="4" t="str">
        <f>IF(report!I3643="","VAZIO",report!I3643)</f>
        <v>VAZIO</v>
      </c>
      <c r="G3643" s="5" t="str">
        <f>IF(report!N3643="","VAZIO",TEXT(report!N3643,"dd mmmm"))</f>
        <v>VAZIO</v>
      </c>
      <c r="H3643" s="4" t="str">
        <f>IF(report!Q3643="","VAZIO",report!Q3643)</f>
        <v>VAZIO</v>
      </c>
    </row>
    <row r="3644" spans="1:8" ht="21.75" customHeight="1" x14ac:dyDescent="0.25">
      <c r="A3644" s="2" t="e">
        <f>IF(report!C3644="",VAZIO,report!C3644)</f>
        <v>#NAME?</v>
      </c>
      <c r="B3644" s="4" t="str">
        <f>IF(report!J3644="","VAZIO",report!J3644)</f>
        <v>VAZIO</v>
      </c>
      <c r="C3644" s="4" t="str">
        <f>IF(report!D3644="","VAZIO",report!D3644)</f>
        <v>VAZIO</v>
      </c>
      <c r="D3644" s="4" t="str">
        <f>IF(report!G3644="","VAZIO",report!G3644)</f>
        <v>VAZIO</v>
      </c>
      <c r="E3644" s="4" t="str">
        <f>IF(report!M3644="","VAZIO",report!M3644)</f>
        <v>VAZIO</v>
      </c>
      <c r="F3644" s="4" t="str">
        <f>IF(report!I3644="","VAZIO",report!I3644)</f>
        <v>VAZIO</v>
      </c>
      <c r="G3644" s="5" t="str">
        <f>IF(report!N3644="","VAZIO",TEXT(report!N3644,"dd mmmm"))</f>
        <v>VAZIO</v>
      </c>
      <c r="H3644" s="4" t="str">
        <f>IF(report!Q3644="","VAZIO",report!Q3644)</f>
        <v>VAZIO</v>
      </c>
    </row>
    <row r="3645" spans="1:8" ht="21.75" customHeight="1" x14ac:dyDescent="0.25">
      <c r="A3645" s="2" t="e">
        <f>IF(report!C3645="",VAZIO,report!C3645)</f>
        <v>#NAME?</v>
      </c>
      <c r="B3645" s="4" t="str">
        <f>IF(report!J3645="","VAZIO",report!J3645)</f>
        <v>VAZIO</v>
      </c>
      <c r="C3645" s="4" t="str">
        <f>IF(report!D3645="","VAZIO",report!D3645)</f>
        <v>VAZIO</v>
      </c>
      <c r="D3645" s="4" t="str">
        <f>IF(report!G3645="","VAZIO",report!G3645)</f>
        <v>VAZIO</v>
      </c>
      <c r="E3645" s="4" t="str">
        <f>IF(report!M3645="","VAZIO",report!M3645)</f>
        <v>VAZIO</v>
      </c>
      <c r="F3645" s="4" t="str">
        <f>IF(report!I3645="","VAZIO",report!I3645)</f>
        <v>VAZIO</v>
      </c>
      <c r="G3645" s="5" t="str">
        <f>IF(report!N3645="","VAZIO",TEXT(report!N3645,"dd mmmm"))</f>
        <v>VAZIO</v>
      </c>
      <c r="H3645" s="4" t="str">
        <f>IF(report!Q3645="","VAZIO",report!Q3645)</f>
        <v>VAZIO</v>
      </c>
    </row>
    <row r="3646" spans="1:8" ht="21.75" customHeight="1" x14ac:dyDescent="0.25">
      <c r="A3646" s="2" t="e">
        <f>IF(report!C3646="",VAZIO,report!C3646)</f>
        <v>#NAME?</v>
      </c>
      <c r="B3646" s="4" t="str">
        <f>IF(report!J3646="","VAZIO",report!J3646)</f>
        <v>VAZIO</v>
      </c>
      <c r="C3646" s="4" t="str">
        <f>IF(report!D3646="","VAZIO",report!D3646)</f>
        <v>VAZIO</v>
      </c>
      <c r="D3646" s="4" t="str">
        <f>IF(report!G3646="","VAZIO",report!G3646)</f>
        <v>VAZIO</v>
      </c>
      <c r="E3646" s="4" t="str">
        <f>IF(report!M3646="","VAZIO",report!M3646)</f>
        <v>VAZIO</v>
      </c>
      <c r="F3646" s="4" t="str">
        <f>IF(report!I3646="","VAZIO",report!I3646)</f>
        <v>VAZIO</v>
      </c>
      <c r="G3646" s="5" t="str">
        <f>IF(report!N3646="","VAZIO",TEXT(report!N3646,"dd mmmm"))</f>
        <v>VAZIO</v>
      </c>
      <c r="H3646" s="4" t="str">
        <f>IF(report!Q3646="","VAZIO",report!Q3646)</f>
        <v>VAZIO</v>
      </c>
    </row>
    <row r="3647" spans="1:8" ht="21.75" customHeight="1" x14ac:dyDescent="0.25">
      <c r="A3647" s="2" t="e">
        <f>IF(report!C3647="",VAZIO,report!C3647)</f>
        <v>#NAME?</v>
      </c>
      <c r="B3647" s="4" t="str">
        <f>IF(report!J3647="","VAZIO",report!J3647)</f>
        <v>VAZIO</v>
      </c>
      <c r="C3647" s="4" t="str">
        <f>IF(report!D3647="","VAZIO",report!D3647)</f>
        <v>VAZIO</v>
      </c>
      <c r="D3647" s="4" t="str">
        <f>IF(report!G3647="","VAZIO",report!G3647)</f>
        <v>VAZIO</v>
      </c>
      <c r="E3647" s="4" t="str">
        <f>IF(report!M3647="","VAZIO",report!M3647)</f>
        <v>VAZIO</v>
      </c>
      <c r="F3647" s="4" t="str">
        <f>IF(report!I3647="","VAZIO",report!I3647)</f>
        <v>VAZIO</v>
      </c>
      <c r="G3647" s="5" t="str">
        <f>IF(report!N3647="","VAZIO",TEXT(report!N3647,"dd mmmm"))</f>
        <v>VAZIO</v>
      </c>
      <c r="H3647" s="4" t="str">
        <f>IF(report!Q3647="","VAZIO",report!Q3647)</f>
        <v>VAZIO</v>
      </c>
    </row>
    <row r="3648" spans="1:8" ht="21.75" customHeight="1" x14ac:dyDescent="0.25">
      <c r="A3648" s="2" t="e">
        <f>IF(report!C3648="",VAZIO,report!C3648)</f>
        <v>#NAME?</v>
      </c>
      <c r="B3648" s="4" t="str">
        <f>IF(report!J3648="","VAZIO",report!J3648)</f>
        <v>VAZIO</v>
      </c>
      <c r="C3648" s="4" t="str">
        <f>IF(report!D3648="","VAZIO",report!D3648)</f>
        <v>VAZIO</v>
      </c>
      <c r="D3648" s="4" t="str">
        <f>IF(report!G3648="","VAZIO",report!G3648)</f>
        <v>VAZIO</v>
      </c>
      <c r="E3648" s="4" t="str">
        <f>IF(report!M3648="","VAZIO",report!M3648)</f>
        <v>VAZIO</v>
      </c>
      <c r="F3648" s="4" t="str">
        <f>IF(report!I3648="","VAZIO",report!I3648)</f>
        <v>VAZIO</v>
      </c>
      <c r="G3648" s="5" t="str">
        <f>IF(report!N3648="","VAZIO",TEXT(report!N3648,"dd mmmm"))</f>
        <v>VAZIO</v>
      </c>
      <c r="H3648" s="4" t="str">
        <f>IF(report!Q3648="","VAZIO",report!Q3648)</f>
        <v>VAZIO</v>
      </c>
    </row>
    <row r="3649" spans="1:8" ht="21.75" customHeight="1" x14ac:dyDescent="0.25">
      <c r="A3649" s="2" t="e">
        <f>IF(report!C3649="",VAZIO,report!C3649)</f>
        <v>#NAME?</v>
      </c>
      <c r="B3649" s="4" t="str">
        <f>IF(report!J3649="","VAZIO",report!J3649)</f>
        <v>VAZIO</v>
      </c>
      <c r="C3649" s="4" t="str">
        <f>IF(report!D3649="","VAZIO",report!D3649)</f>
        <v>VAZIO</v>
      </c>
      <c r="D3649" s="4" t="str">
        <f>IF(report!G3649="","VAZIO",report!G3649)</f>
        <v>VAZIO</v>
      </c>
      <c r="E3649" s="4" t="str">
        <f>IF(report!M3649="","VAZIO",report!M3649)</f>
        <v>VAZIO</v>
      </c>
      <c r="F3649" s="4" t="str">
        <f>IF(report!I3649="","VAZIO",report!I3649)</f>
        <v>VAZIO</v>
      </c>
      <c r="G3649" s="5" t="str">
        <f>IF(report!N3649="","VAZIO",TEXT(report!N3649,"dd mmmm"))</f>
        <v>VAZIO</v>
      </c>
      <c r="H3649" s="4" t="str">
        <f>IF(report!Q3649="","VAZIO",report!Q3649)</f>
        <v>VAZIO</v>
      </c>
    </row>
    <row r="3650" spans="1:8" ht="21.75" customHeight="1" x14ac:dyDescent="0.25">
      <c r="A3650" s="2" t="e">
        <f>IF(report!C3650="",VAZIO,report!C3650)</f>
        <v>#NAME?</v>
      </c>
      <c r="B3650" s="4" t="str">
        <f>IF(report!J3650="","VAZIO",report!J3650)</f>
        <v>VAZIO</v>
      </c>
      <c r="C3650" s="4" t="str">
        <f>IF(report!D3650="","VAZIO",report!D3650)</f>
        <v>VAZIO</v>
      </c>
      <c r="D3650" s="4" t="str">
        <f>IF(report!G3650="","VAZIO",report!G3650)</f>
        <v>VAZIO</v>
      </c>
      <c r="E3650" s="4" t="str">
        <f>IF(report!M3650="","VAZIO",report!M3650)</f>
        <v>VAZIO</v>
      </c>
      <c r="F3650" s="4" t="str">
        <f>IF(report!I3650="","VAZIO",report!I3650)</f>
        <v>VAZIO</v>
      </c>
      <c r="G3650" s="5" t="str">
        <f>IF(report!N3650="","VAZIO",TEXT(report!N3650,"dd mmmm"))</f>
        <v>VAZIO</v>
      </c>
      <c r="H3650" s="4" t="str">
        <f>IF(report!Q3650="","VAZIO",report!Q3650)</f>
        <v>VAZIO</v>
      </c>
    </row>
    <row r="3651" spans="1:8" ht="21.75" customHeight="1" x14ac:dyDescent="0.25">
      <c r="A3651" s="2" t="e">
        <f>IF(report!C3651="",VAZIO,report!C3651)</f>
        <v>#NAME?</v>
      </c>
      <c r="B3651" s="4" t="str">
        <f>IF(report!J3651="","VAZIO",report!J3651)</f>
        <v>VAZIO</v>
      </c>
      <c r="C3651" s="4" t="str">
        <f>IF(report!D3651="","VAZIO",report!D3651)</f>
        <v>VAZIO</v>
      </c>
      <c r="D3651" s="4" t="str">
        <f>IF(report!G3651="","VAZIO",report!G3651)</f>
        <v>VAZIO</v>
      </c>
      <c r="E3651" s="4" t="str">
        <f>IF(report!M3651="","VAZIO",report!M3651)</f>
        <v>VAZIO</v>
      </c>
      <c r="F3651" s="4" t="str">
        <f>IF(report!I3651="","VAZIO",report!I3651)</f>
        <v>VAZIO</v>
      </c>
      <c r="G3651" s="5" t="str">
        <f>IF(report!N3651="","VAZIO",TEXT(report!N3651,"dd mmmm"))</f>
        <v>VAZIO</v>
      </c>
      <c r="H3651" s="4" t="str">
        <f>IF(report!Q3651="","VAZIO",report!Q3651)</f>
        <v>VAZIO</v>
      </c>
    </row>
    <row r="3652" spans="1:8" ht="21.75" customHeight="1" x14ac:dyDescent="0.25">
      <c r="A3652" s="2" t="e">
        <f>IF(report!C3652="",VAZIO,report!C3652)</f>
        <v>#NAME?</v>
      </c>
      <c r="B3652" s="4" t="str">
        <f>IF(report!J3652="","VAZIO",report!J3652)</f>
        <v>VAZIO</v>
      </c>
      <c r="C3652" s="4" t="str">
        <f>IF(report!D3652="","VAZIO",report!D3652)</f>
        <v>VAZIO</v>
      </c>
      <c r="D3652" s="4" t="str">
        <f>IF(report!G3652="","VAZIO",report!G3652)</f>
        <v>VAZIO</v>
      </c>
      <c r="E3652" s="4" t="str">
        <f>IF(report!M3652="","VAZIO",report!M3652)</f>
        <v>VAZIO</v>
      </c>
      <c r="F3652" s="4" t="str">
        <f>IF(report!I3652="","VAZIO",report!I3652)</f>
        <v>VAZIO</v>
      </c>
      <c r="G3652" s="5" t="str">
        <f>IF(report!N3652="","VAZIO",TEXT(report!N3652,"dd mmmm"))</f>
        <v>VAZIO</v>
      </c>
      <c r="H3652" s="4" t="str">
        <f>IF(report!Q3652="","VAZIO",report!Q3652)</f>
        <v>VAZIO</v>
      </c>
    </row>
    <row r="3653" spans="1:8" ht="21.75" customHeight="1" x14ac:dyDescent="0.25">
      <c r="A3653" s="2" t="e">
        <f>IF(report!C3653="",VAZIO,report!C3653)</f>
        <v>#NAME?</v>
      </c>
      <c r="B3653" s="4" t="str">
        <f>IF(report!J3653="","VAZIO",report!J3653)</f>
        <v>VAZIO</v>
      </c>
      <c r="C3653" s="4" t="str">
        <f>IF(report!D3653="","VAZIO",report!D3653)</f>
        <v>VAZIO</v>
      </c>
      <c r="D3653" s="4" t="str">
        <f>IF(report!G3653="","VAZIO",report!G3653)</f>
        <v>VAZIO</v>
      </c>
      <c r="E3653" s="4" t="str">
        <f>IF(report!M3653="","VAZIO",report!M3653)</f>
        <v>VAZIO</v>
      </c>
      <c r="F3653" s="4" t="str">
        <f>IF(report!I3653="","VAZIO",report!I3653)</f>
        <v>VAZIO</v>
      </c>
      <c r="G3653" s="5" t="str">
        <f>IF(report!N3653="","VAZIO",TEXT(report!N3653,"dd mmmm"))</f>
        <v>VAZIO</v>
      </c>
      <c r="H3653" s="4" t="str">
        <f>IF(report!Q3653="","VAZIO",report!Q3653)</f>
        <v>VAZIO</v>
      </c>
    </row>
    <row r="3654" spans="1:8" ht="21.75" customHeight="1" x14ac:dyDescent="0.25">
      <c r="A3654" s="2" t="e">
        <f>IF(report!C3654="",VAZIO,report!C3654)</f>
        <v>#NAME?</v>
      </c>
      <c r="B3654" s="4" t="str">
        <f>IF(report!J3654="","VAZIO",report!J3654)</f>
        <v>VAZIO</v>
      </c>
      <c r="C3654" s="4" t="str">
        <f>IF(report!D3654="","VAZIO",report!D3654)</f>
        <v>VAZIO</v>
      </c>
      <c r="D3654" s="4" t="str">
        <f>IF(report!G3654="","VAZIO",report!G3654)</f>
        <v>VAZIO</v>
      </c>
      <c r="E3654" s="4" t="str">
        <f>IF(report!M3654="","VAZIO",report!M3654)</f>
        <v>VAZIO</v>
      </c>
      <c r="F3654" s="4" t="str">
        <f>IF(report!I3654="","VAZIO",report!I3654)</f>
        <v>VAZIO</v>
      </c>
      <c r="G3654" s="5" t="str">
        <f>IF(report!N3654="","VAZIO",TEXT(report!N3654,"dd mmmm"))</f>
        <v>VAZIO</v>
      </c>
      <c r="H3654" s="4" t="str">
        <f>IF(report!Q3654="","VAZIO",report!Q3654)</f>
        <v>VAZIO</v>
      </c>
    </row>
    <row r="3655" spans="1:8" ht="21.75" customHeight="1" x14ac:dyDescent="0.25">
      <c r="A3655" s="2" t="e">
        <f>IF(report!C3655="",VAZIO,report!C3655)</f>
        <v>#NAME?</v>
      </c>
      <c r="B3655" s="4" t="str">
        <f>IF(report!J3655="","VAZIO",report!J3655)</f>
        <v>VAZIO</v>
      </c>
      <c r="C3655" s="4" t="str">
        <f>IF(report!D3655="","VAZIO",report!D3655)</f>
        <v>VAZIO</v>
      </c>
      <c r="D3655" s="4" t="str">
        <f>IF(report!G3655="","VAZIO",report!G3655)</f>
        <v>VAZIO</v>
      </c>
      <c r="E3655" s="4" t="str">
        <f>IF(report!M3655="","VAZIO",report!M3655)</f>
        <v>VAZIO</v>
      </c>
      <c r="F3655" s="4" t="str">
        <f>IF(report!I3655="","VAZIO",report!I3655)</f>
        <v>VAZIO</v>
      </c>
      <c r="G3655" s="5" t="str">
        <f>IF(report!N3655="","VAZIO",TEXT(report!N3655,"dd mmmm"))</f>
        <v>VAZIO</v>
      </c>
      <c r="H3655" s="4" t="str">
        <f>IF(report!Q3655="","VAZIO",report!Q3655)</f>
        <v>VAZIO</v>
      </c>
    </row>
    <row r="3656" spans="1:8" ht="21.75" customHeight="1" x14ac:dyDescent="0.25">
      <c r="A3656" s="2" t="e">
        <f>IF(report!C3656="",VAZIO,report!C3656)</f>
        <v>#NAME?</v>
      </c>
      <c r="B3656" s="4" t="str">
        <f>IF(report!J3656="","VAZIO",report!J3656)</f>
        <v>VAZIO</v>
      </c>
      <c r="C3656" s="4" t="str">
        <f>IF(report!D3656="","VAZIO",report!D3656)</f>
        <v>VAZIO</v>
      </c>
      <c r="D3656" s="4" t="str">
        <f>IF(report!G3656="","VAZIO",report!G3656)</f>
        <v>VAZIO</v>
      </c>
      <c r="E3656" s="4" t="str">
        <f>IF(report!M3656="","VAZIO",report!M3656)</f>
        <v>VAZIO</v>
      </c>
      <c r="F3656" s="4" t="str">
        <f>IF(report!I3656="","VAZIO",report!I3656)</f>
        <v>VAZIO</v>
      </c>
      <c r="G3656" s="5" t="str">
        <f>IF(report!N3656="","VAZIO",TEXT(report!N3656,"dd mmmm"))</f>
        <v>VAZIO</v>
      </c>
      <c r="H3656" s="4" t="str">
        <f>IF(report!Q3656="","VAZIO",report!Q3656)</f>
        <v>VAZIO</v>
      </c>
    </row>
    <row r="3657" spans="1:8" ht="21.75" customHeight="1" x14ac:dyDescent="0.25">
      <c r="A3657" s="2" t="e">
        <f>IF(report!C3657="",VAZIO,report!C3657)</f>
        <v>#NAME?</v>
      </c>
      <c r="B3657" s="4" t="str">
        <f>IF(report!J3657="","VAZIO",report!J3657)</f>
        <v>VAZIO</v>
      </c>
      <c r="C3657" s="4" t="str">
        <f>IF(report!D3657="","VAZIO",report!D3657)</f>
        <v>VAZIO</v>
      </c>
      <c r="D3657" s="4" t="str">
        <f>IF(report!G3657="","VAZIO",report!G3657)</f>
        <v>VAZIO</v>
      </c>
      <c r="E3657" s="4" t="str">
        <f>IF(report!M3657="","VAZIO",report!M3657)</f>
        <v>VAZIO</v>
      </c>
      <c r="F3657" s="4" t="str">
        <f>IF(report!I3657="","VAZIO",report!I3657)</f>
        <v>VAZIO</v>
      </c>
      <c r="G3657" s="5" t="str">
        <f>IF(report!N3657="","VAZIO",TEXT(report!N3657,"dd mmmm"))</f>
        <v>VAZIO</v>
      </c>
      <c r="H3657" s="4" t="str">
        <f>IF(report!Q3657="","VAZIO",report!Q3657)</f>
        <v>VAZIO</v>
      </c>
    </row>
    <row r="3658" spans="1:8" ht="21.75" customHeight="1" x14ac:dyDescent="0.25">
      <c r="A3658" s="2" t="e">
        <f>IF(report!C3658="",VAZIO,report!C3658)</f>
        <v>#NAME?</v>
      </c>
      <c r="B3658" s="4" t="str">
        <f>IF(report!J3658="","VAZIO",report!J3658)</f>
        <v>VAZIO</v>
      </c>
      <c r="C3658" s="4" t="str">
        <f>IF(report!D3658="","VAZIO",report!D3658)</f>
        <v>VAZIO</v>
      </c>
      <c r="D3658" s="4" t="str">
        <f>IF(report!G3658="","VAZIO",report!G3658)</f>
        <v>VAZIO</v>
      </c>
      <c r="E3658" s="4" t="str">
        <f>IF(report!M3658="","VAZIO",report!M3658)</f>
        <v>VAZIO</v>
      </c>
      <c r="F3658" s="4" t="str">
        <f>IF(report!I3658="","VAZIO",report!I3658)</f>
        <v>VAZIO</v>
      </c>
      <c r="G3658" s="5" t="str">
        <f>IF(report!N3658="","VAZIO",TEXT(report!N3658,"dd mmmm"))</f>
        <v>VAZIO</v>
      </c>
      <c r="H3658" s="4" t="str">
        <f>IF(report!Q3658="","VAZIO",report!Q3658)</f>
        <v>VAZIO</v>
      </c>
    </row>
    <row r="3659" spans="1:8" ht="21.75" customHeight="1" x14ac:dyDescent="0.25">
      <c r="A3659" s="2" t="e">
        <f>IF(report!C3659="",VAZIO,report!C3659)</f>
        <v>#NAME?</v>
      </c>
      <c r="B3659" s="4" t="str">
        <f>IF(report!J3659="","VAZIO",report!J3659)</f>
        <v>VAZIO</v>
      </c>
      <c r="C3659" s="4" t="str">
        <f>IF(report!D3659="","VAZIO",report!D3659)</f>
        <v>VAZIO</v>
      </c>
      <c r="D3659" s="4" t="str">
        <f>IF(report!G3659="","VAZIO",report!G3659)</f>
        <v>VAZIO</v>
      </c>
      <c r="E3659" s="4" t="str">
        <f>IF(report!M3659="","VAZIO",report!M3659)</f>
        <v>VAZIO</v>
      </c>
      <c r="F3659" s="4" t="str">
        <f>IF(report!I3659="","VAZIO",report!I3659)</f>
        <v>VAZIO</v>
      </c>
      <c r="G3659" s="5" t="str">
        <f>IF(report!N3659="","VAZIO",TEXT(report!N3659,"dd mmmm"))</f>
        <v>VAZIO</v>
      </c>
      <c r="H3659" s="4" t="str">
        <f>IF(report!Q3659="","VAZIO",report!Q3659)</f>
        <v>VAZIO</v>
      </c>
    </row>
    <row r="3660" spans="1:8" ht="21.75" customHeight="1" x14ac:dyDescent="0.25">
      <c r="A3660" s="2" t="e">
        <f>IF(report!C3660="",VAZIO,report!C3660)</f>
        <v>#NAME?</v>
      </c>
      <c r="B3660" s="4" t="str">
        <f>IF(report!J3660="","VAZIO",report!J3660)</f>
        <v>VAZIO</v>
      </c>
      <c r="C3660" s="4" t="str">
        <f>IF(report!D3660="","VAZIO",report!D3660)</f>
        <v>VAZIO</v>
      </c>
      <c r="D3660" s="4" t="str">
        <f>IF(report!G3660="","VAZIO",report!G3660)</f>
        <v>VAZIO</v>
      </c>
      <c r="E3660" s="4" t="str">
        <f>IF(report!M3660="","VAZIO",report!M3660)</f>
        <v>VAZIO</v>
      </c>
      <c r="F3660" s="4" t="str">
        <f>IF(report!I3660="","VAZIO",report!I3660)</f>
        <v>VAZIO</v>
      </c>
      <c r="G3660" s="5" t="str">
        <f>IF(report!N3660="","VAZIO",TEXT(report!N3660,"dd mmmm"))</f>
        <v>VAZIO</v>
      </c>
      <c r="H3660" s="4" t="str">
        <f>IF(report!Q3660="","VAZIO",report!Q3660)</f>
        <v>VAZIO</v>
      </c>
    </row>
    <row r="3661" spans="1:8" ht="21.75" customHeight="1" x14ac:dyDescent="0.25">
      <c r="A3661" s="2" t="e">
        <f>IF(report!C3661="",VAZIO,report!C3661)</f>
        <v>#NAME?</v>
      </c>
      <c r="B3661" s="4" t="str">
        <f>IF(report!J3661="","VAZIO",report!J3661)</f>
        <v>VAZIO</v>
      </c>
      <c r="C3661" s="4" t="str">
        <f>IF(report!D3661="","VAZIO",report!D3661)</f>
        <v>VAZIO</v>
      </c>
      <c r="D3661" s="4" t="str">
        <f>IF(report!G3661="","VAZIO",report!G3661)</f>
        <v>VAZIO</v>
      </c>
      <c r="E3661" s="4" t="str">
        <f>IF(report!M3661="","VAZIO",report!M3661)</f>
        <v>VAZIO</v>
      </c>
      <c r="F3661" s="4" t="str">
        <f>IF(report!I3661="","VAZIO",report!I3661)</f>
        <v>VAZIO</v>
      </c>
      <c r="G3661" s="5" t="str">
        <f>IF(report!N3661="","VAZIO",TEXT(report!N3661,"dd mmmm"))</f>
        <v>VAZIO</v>
      </c>
      <c r="H3661" s="4" t="str">
        <f>IF(report!Q3661="","VAZIO",report!Q3661)</f>
        <v>VAZIO</v>
      </c>
    </row>
    <row r="3662" spans="1:8" ht="21.75" customHeight="1" x14ac:dyDescent="0.25">
      <c r="A3662" s="2" t="e">
        <f>IF(report!C3662="",VAZIO,report!C3662)</f>
        <v>#NAME?</v>
      </c>
      <c r="B3662" s="4" t="str">
        <f>IF(report!J3662="","VAZIO",report!J3662)</f>
        <v>VAZIO</v>
      </c>
      <c r="C3662" s="4" t="str">
        <f>IF(report!D3662="","VAZIO",report!D3662)</f>
        <v>VAZIO</v>
      </c>
      <c r="D3662" s="4" t="str">
        <f>IF(report!G3662="","VAZIO",report!G3662)</f>
        <v>VAZIO</v>
      </c>
      <c r="E3662" s="4" t="str">
        <f>IF(report!M3662="","VAZIO",report!M3662)</f>
        <v>VAZIO</v>
      </c>
      <c r="F3662" s="4" t="str">
        <f>IF(report!I3662="","VAZIO",report!I3662)</f>
        <v>VAZIO</v>
      </c>
      <c r="G3662" s="5" t="str">
        <f>IF(report!N3662="","VAZIO",TEXT(report!N3662,"dd mmmm"))</f>
        <v>VAZIO</v>
      </c>
      <c r="H3662" s="4" t="str">
        <f>IF(report!Q3662="","VAZIO",report!Q3662)</f>
        <v>VAZIO</v>
      </c>
    </row>
    <row r="3663" spans="1:8" ht="21.75" customHeight="1" x14ac:dyDescent="0.25">
      <c r="A3663" s="2" t="e">
        <f>IF(report!C3663="",VAZIO,report!C3663)</f>
        <v>#NAME?</v>
      </c>
      <c r="B3663" s="4" t="str">
        <f>IF(report!J3663="","VAZIO",report!J3663)</f>
        <v>VAZIO</v>
      </c>
      <c r="C3663" s="4" t="str">
        <f>IF(report!D3663="","VAZIO",report!D3663)</f>
        <v>VAZIO</v>
      </c>
      <c r="D3663" s="4" t="str">
        <f>IF(report!G3663="","VAZIO",report!G3663)</f>
        <v>VAZIO</v>
      </c>
      <c r="E3663" s="4" t="str">
        <f>IF(report!M3663="","VAZIO",report!M3663)</f>
        <v>VAZIO</v>
      </c>
      <c r="F3663" s="4" t="str">
        <f>IF(report!I3663="","VAZIO",report!I3663)</f>
        <v>VAZIO</v>
      </c>
      <c r="G3663" s="5" t="str">
        <f>IF(report!N3663="","VAZIO",TEXT(report!N3663,"dd mmmm"))</f>
        <v>VAZIO</v>
      </c>
      <c r="H3663" s="4" t="str">
        <f>IF(report!Q3663="","VAZIO",report!Q3663)</f>
        <v>VAZIO</v>
      </c>
    </row>
    <row r="3664" spans="1:8" ht="21.75" customHeight="1" x14ac:dyDescent="0.25">
      <c r="A3664" s="2" t="e">
        <f>IF(report!C3664="",VAZIO,report!C3664)</f>
        <v>#NAME?</v>
      </c>
      <c r="B3664" s="4" t="str">
        <f>IF(report!J3664="","VAZIO",report!J3664)</f>
        <v>VAZIO</v>
      </c>
      <c r="C3664" s="4" t="str">
        <f>IF(report!D3664="","VAZIO",report!D3664)</f>
        <v>VAZIO</v>
      </c>
      <c r="D3664" s="4" t="str">
        <f>IF(report!G3664="","VAZIO",report!G3664)</f>
        <v>VAZIO</v>
      </c>
      <c r="E3664" s="4" t="str">
        <f>IF(report!M3664="","VAZIO",report!M3664)</f>
        <v>VAZIO</v>
      </c>
      <c r="F3664" s="4" t="str">
        <f>IF(report!I3664="","VAZIO",report!I3664)</f>
        <v>VAZIO</v>
      </c>
      <c r="G3664" s="5" t="str">
        <f>IF(report!N3664="","VAZIO",TEXT(report!N3664,"dd mmmm"))</f>
        <v>VAZIO</v>
      </c>
      <c r="H3664" s="4" t="str">
        <f>IF(report!Q3664="","VAZIO",report!Q3664)</f>
        <v>VAZIO</v>
      </c>
    </row>
    <row r="3665" spans="1:8" ht="21.75" customHeight="1" x14ac:dyDescent="0.25">
      <c r="A3665" s="2" t="e">
        <f>IF(report!C3665="",VAZIO,report!C3665)</f>
        <v>#NAME?</v>
      </c>
      <c r="B3665" s="4" t="str">
        <f>IF(report!J3665="","VAZIO",report!J3665)</f>
        <v>VAZIO</v>
      </c>
      <c r="C3665" s="4" t="str">
        <f>IF(report!D3665="","VAZIO",report!D3665)</f>
        <v>VAZIO</v>
      </c>
      <c r="D3665" s="4" t="str">
        <f>IF(report!G3665="","VAZIO",report!G3665)</f>
        <v>VAZIO</v>
      </c>
      <c r="E3665" s="4" t="str">
        <f>IF(report!M3665="","VAZIO",report!M3665)</f>
        <v>VAZIO</v>
      </c>
      <c r="F3665" s="4" t="str">
        <f>IF(report!I3665="","VAZIO",report!I3665)</f>
        <v>VAZIO</v>
      </c>
      <c r="G3665" s="5" t="str">
        <f>IF(report!N3665="","VAZIO",TEXT(report!N3665,"dd mmmm"))</f>
        <v>VAZIO</v>
      </c>
      <c r="H3665" s="4" t="str">
        <f>IF(report!Q3665="","VAZIO",report!Q3665)</f>
        <v>VAZIO</v>
      </c>
    </row>
    <row r="3666" spans="1:8" ht="21.75" customHeight="1" x14ac:dyDescent="0.25">
      <c r="A3666" s="2" t="e">
        <f>IF(report!C3666="",VAZIO,report!C3666)</f>
        <v>#NAME?</v>
      </c>
      <c r="B3666" s="4" t="str">
        <f>IF(report!J3666="","VAZIO",report!J3666)</f>
        <v>VAZIO</v>
      </c>
      <c r="C3666" s="4" t="str">
        <f>IF(report!D3666="","VAZIO",report!D3666)</f>
        <v>VAZIO</v>
      </c>
      <c r="D3666" s="4" t="str">
        <f>IF(report!G3666="","VAZIO",report!G3666)</f>
        <v>VAZIO</v>
      </c>
      <c r="E3666" s="4" t="str">
        <f>IF(report!M3666="","VAZIO",report!M3666)</f>
        <v>VAZIO</v>
      </c>
      <c r="F3666" s="4" t="str">
        <f>IF(report!I3666="","VAZIO",report!I3666)</f>
        <v>VAZIO</v>
      </c>
      <c r="G3666" s="5" t="str">
        <f>IF(report!N3666="","VAZIO",TEXT(report!N3666,"dd mmmm"))</f>
        <v>VAZIO</v>
      </c>
      <c r="H3666" s="4" t="str">
        <f>IF(report!Q3666="","VAZIO",report!Q3666)</f>
        <v>VAZIO</v>
      </c>
    </row>
    <row r="3667" spans="1:8" ht="21.75" customHeight="1" x14ac:dyDescent="0.25">
      <c r="A3667" s="2" t="e">
        <f>IF(report!C3667="",VAZIO,report!C3667)</f>
        <v>#NAME?</v>
      </c>
      <c r="B3667" s="4" t="str">
        <f>IF(report!J3667="","VAZIO",report!J3667)</f>
        <v>VAZIO</v>
      </c>
      <c r="C3667" s="4" t="str">
        <f>IF(report!D3667="","VAZIO",report!D3667)</f>
        <v>VAZIO</v>
      </c>
      <c r="D3667" s="4" t="str">
        <f>IF(report!G3667="","VAZIO",report!G3667)</f>
        <v>VAZIO</v>
      </c>
      <c r="E3667" s="4" t="str">
        <f>IF(report!M3667="","VAZIO",report!M3667)</f>
        <v>VAZIO</v>
      </c>
      <c r="F3667" s="4" t="str">
        <f>IF(report!I3667="","VAZIO",report!I3667)</f>
        <v>VAZIO</v>
      </c>
      <c r="G3667" s="5" t="str">
        <f>IF(report!N3667="","VAZIO",TEXT(report!N3667,"dd mmmm"))</f>
        <v>VAZIO</v>
      </c>
      <c r="H3667" s="4" t="str">
        <f>IF(report!Q3667="","VAZIO",report!Q3667)</f>
        <v>VAZIO</v>
      </c>
    </row>
    <row r="3668" spans="1:8" ht="21.75" customHeight="1" x14ac:dyDescent="0.25">
      <c r="A3668" s="2" t="e">
        <f>IF(report!C3668="",VAZIO,report!C3668)</f>
        <v>#NAME?</v>
      </c>
      <c r="B3668" s="4" t="str">
        <f>IF(report!J3668="","VAZIO",report!J3668)</f>
        <v>VAZIO</v>
      </c>
      <c r="C3668" s="4" t="str">
        <f>IF(report!D3668="","VAZIO",report!D3668)</f>
        <v>VAZIO</v>
      </c>
      <c r="D3668" s="4" t="str">
        <f>IF(report!G3668="","VAZIO",report!G3668)</f>
        <v>VAZIO</v>
      </c>
      <c r="E3668" s="4" t="str">
        <f>IF(report!M3668="","VAZIO",report!M3668)</f>
        <v>VAZIO</v>
      </c>
      <c r="F3668" s="4" t="str">
        <f>IF(report!I3668="","VAZIO",report!I3668)</f>
        <v>VAZIO</v>
      </c>
      <c r="G3668" s="5" t="str">
        <f>IF(report!N3668="","VAZIO",TEXT(report!N3668,"dd mmmm"))</f>
        <v>VAZIO</v>
      </c>
      <c r="H3668" s="4" t="str">
        <f>IF(report!Q3668="","VAZIO",report!Q3668)</f>
        <v>VAZIO</v>
      </c>
    </row>
    <row r="3669" spans="1:8" ht="21.75" customHeight="1" x14ac:dyDescent="0.25">
      <c r="A3669" s="2" t="e">
        <f>IF(report!C3669="",VAZIO,report!C3669)</f>
        <v>#NAME?</v>
      </c>
      <c r="B3669" s="4" t="str">
        <f>IF(report!J3669="","VAZIO",report!J3669)</f>
        <v>VAZIO</v>
      </c>
      <c r="C3669" s="4" t="str">
        <f>IF(report!D3669="","VAZIO",report!D3669)</f>
        <v>VAZIO</v>
      </c>
      <c r="D3669" s="4" t="str">
        <f>IF(report!G3669="","VAZIO",report!G3669)</f>
        <v>VAZIO</v>
      </c>
      <c r="E3669" s="4" t="str">
        <f>IF(report!M3669="","VAZIO",report!M3669)</f>
        <v>VAZIO</v>
      </c>
      <c r="F3669" s="4" t="str">
        <f>IF(report!I3669="","VAZIO",report!I3669)</f>
        <v>VAZIO</v>
      </c>
      <c r="G3669" s="5" t="str">
        <f>IF(report!N3669="","VAZIO",TEXT(report!N3669,"dd mmmm"))</f>
        <v>VAZIO</v>
      </c>
      <c r="H3669" s="4" t="str">
        <f>IF(report!Q3669="","VAZIO",report!Q3669)</f>
        <v>VAZIO</v>
      </c>
    </row>
    <row r="3670" spans="1:8" ht="21.75" customHeight="1" x14ac:dyDescent="0.25">
      <c r="A3670" s="2" t="e">
        <f>IF(report!C3670="",VAZIO,report!C3670)</f>
        <v>#NAME?</v>
      </c>
      <c r="B3670" s="4" t="str">
        <f>IF(report!J3670="","VAZIO",report!J3670)</f>
        <v>VAZIO</v>
      </c>
      <c r="C3670" s="4" t="str">
        <f>IF(report!D3670="","VAZIO",report!D3670)</f>
        <v>VAZIO</v>
      </c>
      <c r="D3670" s="4" t="str">
        <f>IF(report!G3670="","VAZIO",report!G3670)</f>
        <v>VAZIO</v>
      </c>
      <c r="E3670" s="4" t="str">
        <f>IF(report!M3670="","VAZIO",report!M3670)</f>
        <v>VAZIO</v>
      </c>
      <c r="F3670" s="4" t="str">
        <f>IF(report!I3670="","VAZIO",report!I3670)</f>
        <v>VAZIO</v>
      </c>
      <c r="G3670" s="5" t="str">
        <f>IF(report!N3670="","VAZIO",TEXT(report!N3670,"dd mmmm"))</f>
        <v>VAZIO</v>
      </c>
      <c r="H3670" s="4" t="str">
        <f>IF(report!Q3670="","VAZIO",report!Q3670)</f>
        <v>VAZIO</v>
      </c>
    </row>
    <row r="3671" spans="1:8" ht="21.75" customHeight="1" x14ac:dyDescent="0.25">
      <c r="A3671" s="2" t="e">
        <f>IF(report!C3671="",VAZIO,report!C3671)</f>
        <v>#NAME?</v>
      </c>
      <c r="B3671" s="4" t="str">
        <f>IF(report!J3671="","VAZIO",report!J3671)</f>
        <v>VAZIO</v>
      </c>
      <c r="C3671" s="4" t="str">
        <f>IF(report!D3671="","VAZIO",report!D3671)</f>
        <v>VAZIO</v>
      </c>
      <c r="D3671" s="4" t="str">
        <f>IF(report!G3671="","VAZIO",report!G3671)</f>
        <v>VAZIO</v>
      </c>
      <c r="E3671" s="4" t="str">
        <f>IF(report!M3671="","VAZIO",report!M3671)</f>
        <v>VAZIO</v>
      </c>
      <c r="F3671" s="4" t="str">
        <f>IF(report!I3671="","VAZIO",report!I3671)</f>
        <v>VAZIO</v>
      </c>
      <c r="G3671" s="5" t="str">
        <f>IF(report!N3671="","VAZIO",TEXT(report!N3671,"dd mmmm"))</f>
        <v>VAZIO</v>
      </c>
      <c r="H3671" s="4" t="str">
        <f>IF(report!Q3671="","VAZIO",report!Q3671)</f>
        <v>VAZIO</v>
      </c>
    </row>
    <row r="3672" spans="1:8" ht="21.75" customHeight="1" x14ac:dyDescent="0.25">
      <c r="A3672" s="2" t="e">
        <f>IF(report!C3672="",VAZIO,report!C3672)</f>
        <v>#NAME?</v>
      </c>
      <c r="B3672" s="4" t="str">
        <f>IF(report!J3672="","VAZIO",report!J3672)</f>
        <v>VAZIO</v>
      </c>
      <c r="C3672" s="4" t="str">
        <f>IF(report!D3672="","VAZIO",report!D3672)</f>
        <v>VAZIO</v>
      </c>
      <c r="D3672" s="4" t="str">
        <f>IF(report!G3672="","VAZIO",report!G3672)</f>
        <v>VAZIO</v>
      </c>
      <c r="E3672" s="4" t="str">
        <f>IF(report!M3672="","VAZIO",report!M3672)</f>
        <v>VAZIO</v>
      </c>
      <c r="F3672" s="4" t="str">
        <f>IF(report!I3672="","VAZIO",report!I3672)</f>
        <v>VAZIO</v>
      </c>
      <c r="G3672" s="5" t="str">
        <f>IF(report!N3672="","VAZIO",TEXT(report!N3672,"dd mmmm"))</f>
        <v>VAZIO</v>
      </c>
      <c r="H3672" s="4" t="str">
        <f>IF(report!Q3672="","VAZIO",report!Q3672)</f>
        <v>VAZIO</v>
      </c>
    </row>
    <row r="3673" spans="1:8" ht="21.75" customHeight="1" x14ac:dyDescent="0.25">
      <c r="A3673" s="2" t="e">
        <f>IF(report!C3673="",VAZIO,report!C3673)</f>
        <v>#NAME?</v>
      </c>
      <c r="B3673" s="4" t="str">
        <f>IF(report!J3673="","VAZIO",report!J3673)</f>
        <v>VAZIO</v>
      </c>
      <c r="C3673" s="4" t="str">
        <f>IF(report!D3673="","VAZIO",report!D3673)</f>
        <v>VAZIO</v>
      </c>
      <c r="D3673" s="4" t="str">
        <f>IF(report!G3673="","VAZIO",report!G3673)</f>
        <v>VAZIO</v>
      </c>
      <c r="E3673" s="4" t="str">
        <f>IF(report!M3673="","VAZIO",report!M3673)</f>
        <v>VAZIO</v>
      </c>
      <c r="F3673" s="4" t="str">
        <f>IF(report!I3673="","VAZIO",report!I3673)</f>
        <v>VAZIO</v>
      </c>
      <c r="G3673" s="5" t="str">
        <f>IF(report!N3673="","VAZIO",TEXT(report!N3673,"dd mmmm"))</f>
        <v>VAZIO</v>
      </c>
      <c r="H3673" s="4" t="str">
        <f>IF(report!Q3673="","VAZIO",report!Q3673)</f>
        <v>VAZIO</v>
      </c>
    </row>
    <row r="3674" spans="1:8" ht="21.75" customHeight="1" x14ac:dyDescent="0.25">
      <c r="A3674" s="2" t="e">
        <f>IF(report!C3674="",VAZIO,report!C3674)</f>
        <v>#NAME?</v>
      </c>
      <c r="B3674" s="4" t="str">
        <f>IF(report!J3674="","VAZIO",report!J3674)</f>
        <v>VAZIO</v>
      </c>
      <c r="C3674" s="4" t="str">
        <f>IF(report!D3674="","VAZIO",report!D3674)</f>
        <v>VAZIO</v>
      </c>
      <c r="D3674" s="4" t="str">
        <f>IF(report!G3674="","VAZIO",report!G3674)</f>
        <v>VAZIO</v>
      </c>
      <c r="E3674" s="4" t="str">
        <f>IF(report!M3674="","VAZIO",report!M3674)</f>
        <v>VAZIO</v>
      </c>
      <c r="F3674" s="4" t="str">
        <f>IF(report!I3674="","VAZIO",report!I3674)</f>
        <v>VAZIO</v>
      </c>
      <c r="G3674" s="5" t="str">
        <f>IF(report!N3674="","VAZIO",TEXT(report!N3674,"dd mmmm"))</f>
        <v>VAZIO</v>
      </c>
      <c r="H3674" s="4" t="str">
        <f>IF(report!Q3674="","VAZIO",report!Q3674)</f>
        <v>VAZIO</v>
      </c>
    </row>
    <row r="3675" spans="1:8" ht="21.75" customHeight="1" x14ac:dyDescent="0.25">
      <c r="A3675" s="2" t="e">
        <f>IF(report!C3675="",VAZIO,report!C3675)</f>
        <v>#NAME?</v>
      </c>
      <c r="B3675" s="4" t="str">
        <f>IF(report!J3675="","VAZIO",report!J3675)</f>
        <v>VAZIO</v>
      </c>
      <c r="C3675" s="4" t="str">
        <f>IF(report!D3675="","VAZIO",report!D3675)</f>
        <v>VAZIO</v>
      </c>
      <c r="D3675" s="4" t="str">
        <f>IF(report!G3675="","VAZIO",report!G3675)</f>
        <v>VAZIO</v>
      </c>
      <c r="E3675" s="4" t="str">
        <f>IF(report!M3675="","VAZIO",report!M3675)</f>
        <v>VAZIO</v>
      </c>
      <c r="F3675" s="4" t="str">
        <f>IF(report!I3675="","VAZIO",report!I3675)</f>
        <v>VAZIO</v>
      </c>
      <c r="G3675" s="5" t="str">
        <f>IF(report!N3675="","VAZIO",TEXT(report!N3675,"dd mmmm"))</f>
        <v>VAZIO</v>
      </c>
      <c r="H3675" s="4" t="str">
        <f>IF(report!Q3675="","VAZIO",report!Q3675)</f>
        <v>VAZIO</v>
      </c>
    </row>
    <row r="3676" spans="1:8" ht="21.75" customHeight="1" x14ac:dyDescent="0.25">
      <c r="A3676" s="2" t="e">
        <f>IF(report!C3676="",VAZIO,report!C3676)</f>
        <v>#NAME?</v>
      </c>
      <c r="B3676" s="4" t="str">
        <f>IF(report!J3676="","VAZIO",report!J3676)</f>
        <v>VAZIO</v>
      </c>
      <c r="C3676" s="4" t="str">
        <f>IF(report!D3676="","VAZIO",report!D3676)</f>
        <v>VAZIO</v>
      </c>
      <c r="D3676" s="4" t="str">
        <f>IF(report!G3676="","VAZIO",report!G3676)</f>
        <v>VAZIO</v>
      </c>
      <c r="E3676" s="4" t="str">
        <f>IF(report!M3676="","VAZIO",report!M3676)</f>
        <v>VAZIO</v>
      </c>
      <c r="F3676" s="4" t="str">
        <f>IF(report!I3676="","VAZIO",report!I3676)</f>
        <v>VAZIO</v>
      </c>
      <c r="G3676" s="5" t="str">
        <f>IF(report!N3676="","VAZIO",TEXT(report!N3676,"dd mmmm"))</f>
        <v>VAZIO</v>
      </c>
      <c r="H3676" s="4" t="str">
        <f>IF(report!Q3676="","VAZIO",report!Q3676)</f>
        <v>VAZIO</v>
      </c>
    </row>
    <row r="3677" spans="1:8" ht="21.75" customHeight="1" x14ac:dyDescent="0.25">
      <c r="A3677" s="2" t="e">
        <f>IF(report!C3677="",VAZIO,report!C3677)</f>
        <v>#NAME?</v>
      </c>
      <c r="B3677" s="4" t="str">
        <f>IF(report!J3677="","VAZIO",report!J3677)</f>
        <v>VAZIO</v>
      </c>
      <c r="C3677" s="4" t="str">
        <f>IF(report!D3677="","VAZIO",report!D3677)</f>
        <v>VAZIO</v>
      </c>
      <c r="D3677" s="4" t="str">
        <f>IF(report!G3677="","VAZIO",report!G3677)</f>
        <v>VAZIO</v>
      </c>
      <c r="E3677" s="4" t="str">
        <f>IF(report!M3677="","VAZIO",report!M3677)</f>
        <v>VAZIO</v>
      </c>
      <c r="F3677" s="4" t="str">
        <f>IF(report!I3677="","VAZIO",report!I3677)</f>
        <v>VAZIO</v>
      </c>
      <c r="G3677" s="5" t="str">
        <f>IF(report!N3677="","VAZIO",TEXT(report!N3677,"dd mmmm"))</f>
        <v>VAZIO</v>
      </c>
      <c r="H3677" s="4" t="str">
        <f>IF(report!Q3677="","VAZIO",report!Q3677)</f>
        <v>VAZIO</v>
      </c>
    </row>
    <row r="3678" spans="1:8" ht="21.75" customHeight="1" x14ac:dyDescent="0.25">
      <c r="A3678" s="2" t="e">
        <f>IF(report!C3678="",VAZIO,report!C3678)</f>
        <v>#NAME?</v>
      </c>
      <c r="B3678" s="4" t="str">
        <f>IF(report!J3678="","VAZIO",report!J3678)</f>
        <v>VAZIO</v>
      </c>
      <c r="C3678" s="4" t="str">
        <f>IF(report!D3678="","VAZIO",report!D3678)</f>
        <v>VAZIO</v>
      </c>
      <c r="D3678" s="4" t="str">
        <f>IF(report!G3678="","VAZIO",report!G3678)</f>
        <v>VAZIO</v>
      </c>
      <c r="E3678" s="4" t="str">
        <f>IF(report!M3678="","VAZIO",report!M3678)</f>
        <v>VAZIO</v>
      </c>
      <c r="F3678" s="4" t="str">
        <f>IF(report!I3678="","VAZIO",report!I3678)</f>
        <v>VAZIO</v>
      </c>
      <c r="G3678" s="5" t="str">
        <f>IF(report!N3678="","VAZIO",TEXT(report!N3678,"dd mmmm"))</f>
        <v>VAZIO</v>
      </c>
      <c r="H3678" s="4" t="str">
        <f>IF(report!Q3678="","VAZIO",report!Q3678)</f>
        <v>VAZIO</v>
      </c>
    </row>
    <row r="3679" spans="1:8" ht="21.75" customHeight="1" x14ac:dyDescent="0.25">
      <c r="A3679" s="2" t="e">
        <f>IF(report!C3679="",VAZIO,report!C3679)</f>
        <v>#NAME?</v>
      </c>
      <c r="B3679" s="4" t="str">
        <f>IF(report!J3679="","VAZIO",report!J3679)</f>
        <v>VAZIO</v>
      </c>
      <c r="C3679" s="4" t="str">
        <f>IF(report!D3679="","VAZIO",report!D3679)</f>
        <v>VAZIO</v>
      </c>
      <c r="D3679" s="4" t="str">
        <f>IF(report!G3679="","VAZIO",report!G3679)</f>
        <v>VAZIO</v>
      </c>
      <c r="E3679" s="4" t="str">
        <f>IF(report!M3679="","VAZIO",report!M3679)</f>
        <v>VAZIO</v>
      </c>
      <c r="F3679" s="4" t="str">
        <f>IF(report!I3679="","VAZIO",report!I3679)</f>
        <v>VAZIO</v>
      </c>
      <c r="G3679" s="5" t="str">
        <f>IF(report!N3679="","VAZIO",TEXT(report!N3679,"dd mmmm"))</f>
        <v>VAZIO</v>
      </c>
      <c r="H3679" s="4" t="str">
        <f>IF(report!Q3679="","VAZIO",report!Q3679)</f>
        <v>VAZIO</v>
      </c>
    </row>
    <row r="3680" spans="1:8" ht="21.75" customHeight="1" x14ac:dyDescent="0.25">
      <c r="A3680" s="2" t="e">
        <f>IF(report!C3680="",VAZIO,report!C3680)</f>
        <v>#NAME?</v>
      </c>
      <c r="B3680" s="4" t="str">
        <f>IF(report!J3680="","VAZIO",report!J3680)</f>
        <v>VAZIO</v>
      </c>
      <c r="C3680" s="4" t="str">
        <f>IF(report!D3680="","VAZIO",report!D3680)</f>
        <v>VAZIO</v>
      </c>
      <c r="D3680" s="4" t="str">
        <f>IF(report!G3680="","VAZIO",report!G3680)</f>
        <v>VAZIO</v>
      </c>
      <c r="E3680" s="4" t="str">
        <f>IF(report!M3680="","VAZIO",report!M3680)</f>
        <v>VAZIO</v>
      </c>
      <c r="F3680" s="4" t="str">
        <f>IF(report!I3680="","VAZIO",report!I3680)</f>
        <v>VAZIO</v>
      </c>
      <c r="G3680" s="5" t="str">
        <f>IF(report!N3680="","VAZIO",TEXT(report!N3680,"dd mmmm"))</f>
        <v>VAZIO</v>
      </c>
      <c r="H3680" s="4" t="str">
        <f>IF(report!Q3680="","VAZIO",report!Q3680)</f>
        <v>VAZIO</v>
      </c>
    </row>
    <row r="3681" spans="1:8" ht="21.75" customHeight="1" x14ac:dyDescent="0.25">
      <c r="A3681" s="2" t="e">
        <f>IF(report!C3681="",VAZIO,report!C3681)</f>
        <v>#NAME?</v>
      </c>
      <c r="B3681" s="4" t="str">
        <f>IF(report!J3681="","VAZIO",report!J3681)</f>
        <v>VAZIO</v>
      </c>
      <c r="C3681" s="4" t="str">
        <f>IF(report!D3681="","VAZIO",report!D3681)</f>
        <v>VAZIO</v>
      </c>
      <c r="D3681" s="4" t="str">
        <f>IF(report!G3681="","VAZIO",report!G3681)</f>
        <v>VAZIO</v>
      </c>
      <c r="E3681" s="4" t="str">
        <f>IF(report!M3681="","VAZIO",report!M3681)</f>
        <v>VAZIO</v>
      </c>
      <c r="F3681" s="4" t="str">
        <f>IF(report!I3681="","VAZIO",report!I3681)</f>
        <v>VAZIO</v>
      </c>
      <c r="G3681" s="5" t="str">
        <f>IF(report!N3681="","VAZIO",TEXT(report!N3681,"dd mmmm"))</f>
        <v>VAZIO</v>
      </c>
      <c r="H3681" s="4" t="str">
        <f>IF(report!Q3681="","VAZIO",report!Q3681)</f>
        <v>VAZIO</v>
      </c>
    </row>
    <row r="3682" spans="1:8" ht="21.75" customHeight="1" x14ac:dyDescent="0.25">
      <c r="A3682" s="2" t="e">
        <f>IF(report!C3682="",VAZIO,report!C3682)</f>
        <v>#NAME?</v>
      </c>
      <c r="B3682" s="4" t="str">
        <f>IF(report!J3682="","VAZIO",report!J3682)</f>
        <v>VAZIO</v>
      </c>
      <c r="C3682" s="4" t="str">
        <f>IF(report!D3682="","VAZIO",report!D3682)</f>
        <v>VAZIO</v>
      </c>
      <c r="D3682" s="4" t="str">
        <f>IF(report!G3682="","VAZIO",report!G3682)</f>
        <v>VAZIO</v>
      </c>
      <c r="E3682" s="4" t="str">
        <f>IF(report!M3682="","VAZIO",report!M3682)</f>
        <v>VAZIO</v>
      </c>
      <c r="F3682" s="4" t="str">
        <f>IF(report!I3682="","VAZIO",report!I3682)</f>
        <v>VAZIO</v>
      </c>
      <c r="G3682" s="5" t="str">
        <f>IF(report!N3682="","VAZIO",TEXT(report!N3682,"dd mmmm"))</f>
        <v>VAZIO</v>
      </c>
      <c r="H3682" s="4" t="str">
        <f>IF(report!Q3682="","VAZIO",report!Q3682)</f>
        <v>VAZIO</v>
      </c>
    </row>
    <row r="3683" spans="1:8" ht="21.75" customHeight="1" x14ac:dyDescent="0.25">
      <c r="A3683" s="2" t="e">
        <f>IF(report!C3683="",VAZIO,report!C3683)</f>
        <v>#NAME?</v>
      </c>
      <c r="B3683" s="4" t="str">
        <f>IF(report!J3683="","VAZIO",report!J3683)</f>
        <v>VAZIO</v>
      </c>
      <c r="C3683" s="4" t="str">
        <f>IF(report!D3683="","VAZIO",report!D3683)</f>
        <v>VAZIO</v>
      </c>
      <c r="D3683" s="4" t="str">
        <f>IF(report!G3683="","VAZIO",report!G3683)</f>
        <v>VAZIO</v>
      </c>
      <c r="E3683" s="4" t="str">
        <f>IF(report!M3683="","VAZIO",report!M3683)</f>
        <v>VAZIO</v>
      </c>
      <c r="F3683" s="4" t="str">
        <f>IF(report!I3683="","VAZIO",report!I3683)</f>
        <v>VAZIO</v>
      </c>
      <c r="G3683" s="5" t="str">
        <f>IF(report!N3683="","VAZIO",TEXT(report!N3683,"dd mmmm"))</f>
        <v>VAZIO</v>
      </c>
      <c r="H3683" s="4" t="str">
        <f>IF(report!Q3683="","VAZIO",report!Q3683)</f>
        <v>VAZIO</v>
      </c>
    </row>
    <row r="3684" spans="1:8" ht="21.75" customHeight="1" x14ac:dyDescent="0.25">
      <c r="A3684" s="2" t="e">
        <f>IF(report!C3684="",VAZIO,report!C3684)</f>
        <v>#NAME?</v>
      </c>
      <c r="B3684" s="4" t="str">
        <f>IF(report!J3684="","VAZIO",report!J3684)</f>
        <v>VAZIO</v>
      </c>
      <c r="C3684" s="4" t="str">
        <f>IF(report!D3684="","VAZIO",report!D3684)</f>
        <v>VAZIO</v>
      </c>
      <c r="D3684" s="4" t="str">
        <f>IF(report!G3684="","VAZIO",report!G3684)</f>
        <v>VAZIO</v>
      </c>
      <c r="E3684" s="4" t="str">
        <f>IF(report!M3684="","VAZIO",report!M3684)</f>
        <v>VAZIO</v>
      </c>
      <c r="F3684" s="4" t="str">
        <f>IF(report!I3684="","VAZIO",report!I3684)</f>
        <v>VAZIO</v>
      </c>
      <c r="G3684" s="5" t="str">
        <f>IF(report!N3684="","VAZIO",TEXT(report!N3684,"dd mmmm"))</f>
        <v>VAZIO</v>
      </c>
      <c r="H3684" s="4" t="str">
        <f>IF(report!Q3684="","VAZIO",report!Q3684)</f>
        <v>VAZIO</v>
      </c>
    </row>
    <row r="3685" spans="1:8" ht="21.75" customHeight="1" x14ac:dyDescent="0.25">
      <c r="A3685" s="2" t="e">
        <f>IF(report!C3685="",VAZIO,report!C3685)</f>
        <v>#NAME?</v>
      </c>
      <c r="B3685" s="4" t="str">
        <f>IF(report!J3685="","VAZIO",report!J3685)</f>
        <v>VAZIO</v>
      </c>
      <c r="C3685" s="4" t="str">
        <f>IF(report!D3685="","VAZIO",report!D3685)</f>
        <v>VAZIO</v>
      </c>
      <c r="D3685" s="4" t="str">
        <f>IF(report!G3685="","VAZIO",report!G3685)</f>
        <v>VAZIO</v>
      </c>
      <c r="E3685" s="4" t="str">
        <f>IF(report!M3685="","VAZIO",report!M3685)</f>
        <v>VAZIO</v>
      </c>
      <c r="F3685" s="4" t="str">
        <f>IF(report!I3685="","VAZIO",report!I3685)</f>
        <v>VAZIO</v>
      </c>
      <c r="G3685" s="5" t="str">
        <f>IF(report!N3685="","VAZIO",TEXT(report!N3685,"dd mmmm"))</f>
        <v>VAZIO</v>
      </c>
      <c r="H3685" s="4" t="str">
        <f>IF(report!Q3685="","VAZIO",report!Q3685)</f>
        <v>VAZIO</v>
      </c>
    </row>
    <row r="3686" spans="1:8" ht="21.75" customHeight="1" x14ac:dyDescent="0.25">
      <c r="A3686" s="2" t="e">
        <f>IF(report!C3686="",VAZIO,report!C3686)</f>
        <v>#NAME?</v>
      </c>
      <c r="B3686" s="4" t="str">
        <f>IF(report!J3686="","VAZIO",report!J3686)</f>
        <v>VAZIO</v>
      </c>
      <c r="C3686" s="4" t="str">
        <f>IF(report!D3686="","VAZIO",report!D3686)</f>
        <v>VAZIO</v>
      </c>
      <c r="D3686" s="4" t="str">
        <f>IF(report!G3686="","VAZIO",report!G3686)</f>
        <v>VAZIO</v>
      </c>
      <c r="E3686" s="4" t="str">
        <f>IF(report!M3686="","VAZIO",report!M3686)</f>
        <v>VAZIO</v>
      </c>
      <c r="F3686" s="4" t="str">
        <f>IF(report!I3686="","VAZIO",report!I3686)</f>
        <v>VAZIO</v>
      </c>
      <c r="G3686" s="5" t="str">
        <f>IF(report!N3686="","VAZIO",TEXT(report!N3686,"dd mmmm"))</f>
        <v>VAZIO</v>
      </c>
      <c r="H3686" s="4" t="str">
        <f>IF(report!Q3686="","VAZIO",report!Q3686)</f>
        <v>VAZIO</v>
      </c>
    </row>
    <row r="3687" spans="1:8" ht="21.75" customHeight="1" x14ac:dyDescent="0.25">
      <c r="A3687" s="2" t="e">
        <f>IF(report!C3687="",VAZIO,report!C3687)</f>
        <v>#NAME?</v>
      </c>
      <c r="B3687" s="4" t="str">
        <f>IF(report!J3687="","VAZIO",report!J3687)</f>
        <v>VAZIO</v>
      </c>
      <c r="C3687" s="4" t="str">
        <f>IF(report!D3687="","VAZIO",report!D3687)</f>
        <v>VAZIO</v>
      </c>
      <c r="D3687" s="4" t="str">
        <f>IF(report!G3687="","VAZIO",report!G3687)</f>
        <v>VAZIO</v>
      </c>
      <c r="E3687" s="4" t="str">
        <f>IF(report!M3687="","VAZIO",report!M3687)</f>
        <v>VAZIO</v>
      </c>
      <c r="F3687" s="4" t="str">
        <f>IF(report!I3687="","VAZIO",report!I3687)</f>
        <v>VAZIO</v>
      </c>
      <c r="G3687" s="5" t="str">
        <f>IF(report!N3687="","VAZIO",TEXT(report!N3687,"dd mmmm"))</f>
        <v>VAZIO</v>
      </c>
      <c r="H3687" s="4" t="str">
        <f>IF(report!Q3687="","VAZIO",report!Q3687)</f>
        <v>VAZIO</v>
      </c>
    </row>
    <row r="3688" spans="1:8" ht="21.75" customHeight="1" x14ac:dyDescent="0.25">
      <c r="A3688" s="2" t="e">
        <f>IF(report!C3688="",VAZIO,report!C3688)</f>
        <v>#NAME?</v>
      </c>
      <c r="B3688" s="4" t="str">
        <f>IF(report!J3688="","VAZIO",report!J3688)</f>
        <v>VAZIO</v>
      </c>
      <c r="C3688" s="4" t="str">
        <f>IF(report!D3688="","VAZIO",report!D3688)</f>
        <v>VAZIO</v>
      </c>
      <c r="D3688" s="4" t="str">
        <f>IF(report!G3688="","VAZIO",report!G3688)</f>
        <v>VAZIO</v>
      </c>
      <c r="E3688" s="4" t="str">
        <f>IF(report!M3688="","VAZIO",report!M3688)</f>
        <v>VAZIO</v>
      </c>
      <c r="F3688" s="4" t="str">
        <f>IF(report!I3688="","VAZIO",report!I3688)</f>
        <v>VAZIO</v>
      </c>
      <c r="G3688" s="5" t="str">
        <f>IF(report!N3688="","VAZIO",TEXT(report!N3688,"dd mmmm"))</f>
        <v>VAZIO</v>
      </c>
      <c r="H3688" s="4" t="str">
        <f>IF(report!Q3688="","VAZIO",report!Q3688)</f>
        <v>VAZIO</v>
      </c>
    </row>
    <row r="3689" spans="1:8" ht="21.75" customHeight="1" x14ac:dyDescent="0.25">
      <c r="A3689" s="2" t="e">
        <f>IF(report!C3689="",VAZIO,report!C3689)</f>
        <v>#NAME?</v>
      </c>
      <c r="B3689" s="4" t="str">
        <f>IF(report!J3689="","VAZIO",report!J3689)</f>
        <v>VAZIO</v>
      </c>
      <c r="C3689" s="4" t="str">
        <f>IF(report!D3689="","VAZIO",report!D3689)</f>
        <v>VAZIO</v>
      </c>
      <c r="D3689" s="4" t="str">
        <f>IF(report!G3689="","VAZIO",report!G3689)</f>
        <v>VAZIO</v>
      </c>
      <c r="E3689" s="4" t="str">
        <f>IF(report!M3689="","VAZIO",report!M3689)</f>
        <v>VAZIO</v>
      </c>
      <c r="F3689" s="4" t="str">
        <f>IF(report!I3689="","VAZIO",report!I3689)</f>
        <v>VAZIO</v>
      </c>
      <c r="G3689" s="5" t="str">
        <f>IF(report!N3689="","VAZIO",TEXT(report!N3689,"dd mmmm"))</f>
        <v>VAZIO</v>
      </c>
      <c r="H3689" s="4" t="str">
        <f>IF(report!Q3689="","VAZIO",report!Q3689)</f>
        <v>VAZIO</v>
      </c>
    </row>
    <row r="3690" spans="1:8" ht="21.75" customHeight="1" x14ac:dyDescent="0.25">
      <c r="A3690" s="2" t="e">
        <f>IF(report!C3690="",VAZIO,report!C3690)</f>
        <v>#NAME?</v>
      </c>
      <c r="B3690" s="4" t="str">
        <f>IF(report!J3690="","VAZIO",report!J3690)</f>
        <v>VAZIO</v>
      </c>
      <c r="C3690" s="4" t="str">
        <f>IF(report!D3690="","VAZIO",report!D3690)</f>
        <v>VAZIO</v>
      </c>
      <c r="D3690" s="4" t="str">
        <f>IF(report!G3690="","VAZIO",report!G3690)</f>
        <v>VAZIO</v>
      </c>
      <c r="E3690" s="4" t="str">
        <f>IF(report!M3690="","VAZIO",report!M3690)</f>
        <v>VAZIO</v>
      </c>
      <c r="F3690" s="4" t="str">
        <f>IF(report!I3690="","VAZIO",report!I3690)</f>
        <v>VAZIO</v>
      </c>
      <c r="G3690" s="5" t="str">
        <f>IF(report!N3690="","VAZIO",TEXT(report!N3690,"dd mmmm"))</f>
        <v>VAZIO</v>
      </c>
      <c r="H3690" s="4" t="str">
        <f>IF(report!Q3690="","VAZIO",report!Q3690)</f>
        <v>VAZIO</v>
      </c>
    </row>
    <row r="3691" spans="1:8" ht="21.75" customHeight="1" x14ac:dyDescent="0.25">
      <c r="A3691" s="2" t="e">
        <f>IF(report!C3691="",VAZIO,report!C3691)</f>
        <v>#NAME?</v>
      </c>
      <c r="B3691" s="4" t="str">
        <f>IF(report!J3691="","VAZIO",report!J3691)</f>
        <v>VAZIO</v>
      </c>
      <c r="C3691" s="4" t="str">
        <f>IF(report!D3691="","VAZIO",report!D3691)</f>
        <v>VAZIO</v>
      </c>
      <c r="D3691" s="4" t="str">
        <f>IF(report!G3691="","VAZIO",report!G3691)</f>
        <v>VAZIO</v>
      </c>
      <c r="E3691" s="4" t="str">
        <f>IF(report!M3691="","VAZIO",report!M3691)</f>
        <v>VAZIO</v>
      </c>
      <c r="F3691" s="4" t="str">
        <f>IF(report!I3691="","VAZIO",report!I3691)</f>
        <v>VAZIO</v>
      </c>
      <c r="G3691" s="5" t="str">
        <f>IF(report!N3691="","VAZIO",TEXT(report!N3691,"dd mmmm"))</f>
        <v>VAZIO</v>
      </c>
      <c r="H3691" s="4" t="str">
        <f>IF(report!Q3691="","VAZIO",report!Q3691)</f>
        <v>VAZIO</v>
      </c>
    </row>
    <row r="3692" spans="1:8" ht="21.75" customHeight="1" x14ac:dyDescent="0.25">
      <c r="A3692" s="2" t="e">
        <f>IF(report!C3692="",VAZIO,report!C3692)</f>
        <v>#NAME?</v>
      </c>
      <c r="B3692" s="4" t="str">
        <f>IF(report!J3692="","VAZIO",report!J3692)</f>
        <v>VAZIO</v>
      </c>
      <c r="C3692" s="4" t="str">
        <f>IF(report!D3692="","VAZIO",report!D3692)</f>
        <v>VAZIO</v>
      </c>
      <c r="D3692" s="4" t="str">
        <f>IF(report!G3692="","VAZIO",report!G3692)</f>
        <v>VAZIO</v>
      </c>
      <c r="E3692" s="4" t="str">
        <f>IF(report!M3692="","VAZIO",report!M3692)</f>
        <v>VAZIO</v>
      </c>
      <c r="F3692" s="4" t="str">
        <f>IF(report!I3692="","VAZIO",report!I3692)</f>
        <v>VAZIO</v>
      </c>
      <c r="G3692" s="5" t="str">
        <f>IF(report!N3692="","VAZIO",TEXT(report!N3692,"dd mmmm"))</f>
        <v>VAZIO</v>
      </c>
      <c r="H3692" s="4" t="str">
        <f>IF(report!Q3692="","VAZIO",report!Q3692)</f>
        <v>VAZIO</v>
      </c>
    </row>
    <row r="3693" spans="1:8" ht="21.75" customHeight="1" x14ac:dyDescent="0.25">
      <c r="A3693" s="2" t="e">
        <f>IF(report!C3693="",VAZIO,report!C3693)</f>
        <v>#NAME?</v>
      </c>
      <c r="B3693" s="4" t="str">
        <f>IF(report!J3693="","VAZIO",report!J3693)</f>
        <v>VAZIO</v>
      </c>
      <c r="C3693" s="4" t="str">
        <f>IF(report!D3693="","VAZIO",report!D3693)</f>
        <v>VAZIO</v>
      </c>
      <c r="D3693" s="4" t="str">
        <f>IF(report!G3693="","VAZIO",report!G3693)</f>
        <v>VAZIO</v>
      </c>
      <c r="E3693" s="4" t="str">
        <f>IF(report!M3693="","VAZIO",report!M3693)</f>
        <v>VAZIO</v>
      </c>
      <c r="F3693" s="4" t="str">
        <f>IF(report!I3693="","VAZIO",report!I3693)</f>
        <v>VAZIO</v>
      </c>
      <c r="G3693" s="5" t="str">
        <f>IF(report!N3693="","VAZIO",TEXT(report!N3693,"dd mmmm"))</f>
        <v>VAZIO</v>
      </c>
      <c r="H3693" s="4" t="str">
        <f>IF(report!Q3693="","VAZIO",report!Q3693)</f>
        <v>VAZIO</v>
      </c>
    </row>
    <row r="3694" spans="1:8" ht="21.75" customHeight="1" x14ac:dyDescent="0.25">
      <c r="A3694" s="2" t="e">
        <f>IF(report!C3694="",VAZIO,report!C3694)</f>
        <v>#NAME?</v>
      </c>
      <c r="B3694" s="4" t="str">
        <f>IF(report!J3694="","VAZIO",report!J3694)</f>
        <v>VAZIO</v>
      </c>
      <c r="C3694" s="4" t="str">
        <f>IF(report!D3694="","VAZIO",report!D3694)</f>
        <v>VAZIO</v>
      </c>
      <c r="D3694" s="4" t="str">
        <f>IF(report!G3694="","VAZIO",report!G3694)</f>
        <v>VAZIO</v>
      </c>
      <c r="E3694" s="4" t="str">
        <f>IF(report!M3694="","VAZIO",report!M3694)</f>
        <v>VAZIO</v>
      </c>
      <c r="F3694" s="4" t="str">
        <f>IF(report!I3694="","VAZIO",report!I3694)</f>
        <v>VAZIO</v>
      </c>
      <c r="G3694" s="5" t="str">
        <f>IF(report!N3694="","VAZIO",TEXT(report!N3694,"dd mmmm"))</f>
        <v>VAZIO</v>
      </c>
      <c r="H3694" s="4" t="str">
        <f>IF(report!Q3694="","VAZIO",report!Q3694)</f>
        <v>VAZIO</v>
      </c>
    </row>
    <row r="3695" spans="1:8" ht="21.75" customHeight="1" x14ac:dyDescent="0.25">
      <c r="A3695" s="2" t="e">
        <f>IF(report!C3695="",VAZIO,report!C3695)</f>
        <v>#NAME?</v>
      </c>
      <c r="B3695" s="4" t="str">
        <f>IF(report!J3695="","VAZIO",report!J3695)</f>
        <v>VAZIO</v>
      </c>
      <c r="C3695" s="4" t="str">
        <f>IF(report!D3695="","VAZIO",report!D3695)</f>
        <v>VAZIO</v>
      </c>
      <c r="D3695" s="4" t="str">
        <f>IF(report!G3695="","VAZIO",report!G3695)</f>
        <v>VAZIO</v>
      </c>
      <c r="E3695" s="4" t="str">
        <f>IF(report!M3695="","VAZIO",report!M3695)</f>
        <v>VAZIO</v>
      </c>
      <c r="F3695" s="4" t="str">
        <f>IF(report!I3695="","VAZIO",report!I3695)</f>
        <v>VAZIO</v>
      </c>
      <c r="G3695" s="5" t="str">
        <f>IF(report!N3695="","VAZIO",TEXT(report!N3695,"dd mmmm"))</f>
        <v>VAZIO</v>
      </c>
      <c r="H3695" s="4" t="str">
        <f>IF(report!Q3695="","VAZIO",report!Q3695)</f>
        <v>VAZIO</v>
      </c>
    </row>
    <row r="3696" spans="1:8" ht="21.75" customHeight="1" x14ac:dyDescent="0.25">
      <c r="A3696" s="2" t="e">
        <f>IF(report!C3696="",VAZIO,report!C3696)</f>
        <v>#NAME?</v>
      </c>
      <c r="B3696" s="4" t="str">
        <f>IF(report!J3696="","VAZIO",report!J3696)</f>
        <v>VAZIO</v>
      </c>
      <c r="C3696" s="4" t="str">
        <f>IF(report!D3696="","VAZIO",report!D3696)</f>
        <v>VAZIO</v>
      </c>
      <c r="D3696" s="4" t="str">
        <f>IF(report!G3696="","VAZIO",report!G3696)</f>
        <v>VAZIO</v>
      </c>
      <c r="E3696" s="4" t="str">
        <f>IF(report!M3696="","VAZIO",report!M3696)</f>
        <v>VAZIO</v>
      </c>
      <c r="F3696" s="4" t="str">
        <f>IF(report!I3696="","VAZIO",report!I3696)</f>
        <v>VAZIO</v>
      </c>
      <c r="G3696" s="5" t="str">
        <f>IF(report!N3696="","VAZIO",TEXT(report!N3696,"dd mmmm"))</f>
        <v>VAZIO</v>
      </c>
      <c r="H3696" s="4" t="str">
        <f>IF(report!Q3696="","VAZIO",report!Q3696)</f>
        <v>VAZIO</v>
      </c>
    </row>
    <row r="3697" spans="1:8" ht="21.75" customHeight="1" x14ac:dyDescent="0.25">
      <c r="A3697" s="2" t="e">
        <f>IF(report!C3697="",VAZIO,report!C3697)</f>
        <v>#NAME?</v>
      </c>
      <c r="B3697" s="4" t="str">
        <f>IF(report!J3697="","VAZIO",report!J3697)</f>
        <v>VAZIO</v>
      </c>
      <c r="C3697" s="4" t="str">
        <f>IF(report!D3697="","VAZIO",report!D3697)</f>
        <v>VAZIO</v>
      </c>
      <c r="D3697" s="4" t="str">
        <f>IF(report!G3697="","VAZIO",report!G3697)</f>
        <v>VAZIO</v>
      </c>
      <c r="E3697" s="4" t="str">
        <f>IF(report!M3697="","VAZIO",report!M3697)</f>
        <v>VAZIO</v>
      </c>
      <c r="F3697" s="4" t="str">
        <f>IF(report!I3697="","VAZIO",report!I3697)</f>
        <v>VAZIO</v>
      </c>
      <c r="G3697" s="5" t="str">
        <f>IF(report!N3697="","VAZIO",TEXT(report!N3697,"dd mmmm"))</f>
        <v>VAZIO</v>
      </c>
      <c r="H3697" s="4" t="str">
        <f>IF(report!Q3697="","VAZIO",report!Q3697)</f>
        <v>VAZIO</v>
      </c>
    </row>
    <row r="3698" spans="1:8" ht="21.75" customHeight="1" x14ac:dyDescent="0.25">
      <c r="A3698" s="2" t="e">
        <f>IF(report!C3698="",VAZIO,report!C3698)</f>
        <v>#NAME?</v>
      </c>
      <c r="B3698" s="4" t="str">
        <f>IF(report!J3698="","VAZIO",report!J3698)</f>
        <v>VAZIO</v>
      </c>
      <c r="C3698" s="4" t="str">
        <f>IF(report!D3698="","VAZIO",report!D3698)</f>
        <v>VAZIO</v>
      </c>
      <c r="D3698" s="4" t="str">
        <f>IF(report!G3698="","VAZIO",report!G3698)</f>
        <v>VAZIO</v>
      </c>
      <c r="E3698" s="4" t="str">
        <f>IF(report!M3698="","VAZIO",report!M3698)</f>
        <v>VAZIO</v>
      </c>
      <c r="F3698" s="4" t="str">
        <f>IF(report!I3698="","VAZIO",report!I3698)</f>
        <v>VAZIO</v>
      </c>
      <c r="G3698" s="5" t="str">
        <f>IF(report!N3698="","VAZIO",TEXT(report!N3698,"dd mmmm"))</f>
        <v>VAZIO</v>
      </c>
      <c r="H3698" s="4" t="str">
        <f>IF(report!Q3698="","VAZIO",report!Q3698)</f>
        <v>VAZIO</v>
      </c>
    </row>
    <row r="3699" spans="1:8" ht="21.75" customHeight="1" x14ac:dyDescent="0.25">
      <c r="A3699" s="2" t="e">
        <f>IF(report!C3699="",VAZIO,report!C3699)</f>
        <v>#NAME?</v>
      </c>
      <c r="B3699" s="4" t="str">
        <f>IF(report!J3699="","VAZIO",report!J3699)</f>
        <v>VAZIO</v>
      </c>
      <c r="C3699" s="4" t="str">
        <f>IF(report!D3699="","VAZIO",report!D3699)</f>
        <v>VAZIO</v>
      </c>
      <c r="D3699" s="4" t="str">
        <f>IF(report!G3699="","VAZIO",report!G3699)</f>
        <v>VAZIO</v>
      </c>
      <c r="E3699" s="4" t="str">
        <f>IF(report!M3699="","VAZIO",report!M3699)</f>
        <v>VAZIO</v>
      </c>
      <c r="F3699" s="4" t="str">
        <f>IF(report!I3699="","VAZIO",report!I3699)</f>
        <v>VAZIO</v>
      </c>
      <c r="G3699" s="5" t="str">
        <f>IF(report!N3699="","VAZIO",TEXT(report!N3699,"dd mmmm"))</f>
        <v>VAZIO</v>
      </c>
      <c r="H3699" s="4" t="str">
        <f>IF(report!Q3699="","VAZIO",report!Q3699)</f>
        <v>VAZIO</v>
      </c>
    </row>
    <row r="3700" spans="1:8" ht="21.75" customHeight="1" x14ac:dyDescent="0.25">
      <c r="A3700" s="2" t="e">
        <f>IF(report!C3700="",VAZIO,report!C3700)</f>
        <v>#NAME?</v>
      </c>
      <c r="B3700" s="4" t="str">
        <f>IF(report!J3700="","VAZIO",report!J3700)</f>
        <v>VAZIO</v>
      </c>
      <c r="C3700" s="4" t="str">
        <f>IF(report!D3700="","VAZIO",report!D3700)</f>
        <v>VAZIO</v>
      </c>
      <c r="D3700" s="4" t="str">
        <f>IF(report!G3700="","VAZIO",report!G3700)</f>
        <v>VAZIO</v>
      </c>
      <c r="E3700" s="4" t="str">
        <f>IF(report!M3700="","VAZIO",report!M3700)</f>
        <v>VAZIO</v>
      </c>
      <c r="F3700" s="4" t="str">
        <f>IF(report!I3700="","VAZIO",report!I3700)</f>
        <v>VAZIO</v>
      </c>
      <c r="G3700" s="5" t="str">
        <f>IF(report!N3700="","VAZIO",TEXT(report!N3700,"dd mmmm"))</f>
        <v>VAZIO</v>
      </c>
      <c r="H3700" s="4" t="str">
        <f>IF(report!Q3700="","VAZIO",report!Q3700)</f>
        <v>VAZIO</v>
      </c>
    </row>
    <row r="3701" spans="1:8" ht="21.75" customHeight="1" x14ac:dyDescent="0.25">
      <c r="A3701" s="2" t="e">
        <f>IF(report!C3701="",VAZIO,report!C3701)</f>
        <v>#NAME?</v>
      </c>
      <c r="B3701" s="4" t="str">
        <f>IF(report!J3701="","VAZIO",report!J3701)</f>
        <v>VAZIO</v>
      </c>
      <c r="C3701" s="4" t="str">
        <f>IF(report!D3701="","VAZIO",report!D3701)</f>
        <v>VAZIO</v>
      </c>
      <c r="D3701" s="4" t="str">
        <f>IF(report!G3701="","VAZIO",report!G3701)</f>
        <v>VAZIO</v>
      </c>
      <c r="E3701" s="4" t="str">
        <f>IF(report!M3701="","VAZIO",report!M3701)</f>
        <v>VAZIO</v>
      </c>
      <c r="F3701" s="4" t="str">
        <f>IF(report!I3701="","VAZIO",report!I3701)</f>
        <v>VAZIO</v>
      </c>
      <c r="G3701" s="5" t="str">
        <f>IF(report!N3701="","VAZIO",TEXT(report!N3701,"dd mmmm"))</f>
        <v>VAZIO</v>
      </c>
      <c r="H3701" s="4" t="str">
        <f>IF(report!Q3701="","VAZIO",report!Q3701)</f>
        <v>VAZIO</v>
      </c>
    </row>
    <row r="3702" spans="1:8" ht="21.75" customHeight="1" x14ac:dyDescent="0.25">
      <c r="A3702" s="2" t="e">
        <f>IF(report!C3702="",VAZIO,report!C3702)</f>
        <v>#NAME?</v>
      </c>
      <c r="B3702" s="4" t="str">
        <f>IF(report!J3702="","VAZIO",report!J3702)</f>
        <v>VAZIO</v>
      </c>
      <c r="C3702" s="4" t="str">
        <f>IF(report!D3702="","VAZIO",report!D3702)</f>
        <v>VAZIO</v>
      </c>
      <c r="D3702" s="4" t="str">
        <f>IF(report!G3702="","VAZIO",report!G3702)</f>
        <v>VAZIO</v>
      </c>
      <c r="E3702" s="4" t="str">
        <f>IF(report!M3702="","VAZIO",report!M3702)</f>
        <v>VAZIO</v>
      </c>
      <c r="F3702" s="4" t="str">
        <f>IF(report!I3702="","VAZIO",report!I3702)</f>
        <v>VAZIO</v>
      </c>
      <c r="G3702" s="5" t="str">
        <f>IF(report!N3702="","VAZIO",TEXT(report!N3702,"dd mmmm"))</f>
        <v>VAZIO</v>
      </c>
      <c r="H3702" s="4" t="str">
        <f>IF(report!Q3702="","VAZIO",report!Q3702)</f>
        <v>VAZIO</v>
      </c>
    </row>
    <row r="3703" spans="1:8" ht="21.75" customHeight="1" x14ac:dyDescent="0.25">
      <c r="A3703" s="2" t="e">
        <f>IF(report!C3703="",VAZIO,report!C3703)</f>
        <v>#NAME?</v>
      </c>
      <c r="B3703" s="4" t="str">
        <f>IF(report!J3703="","VAZIO",report!J3703)</f>
        <v>VAZIO</v>
      </c>
      <c r="C3703" s="4" t="str">
        <f>IF(report!D3703="","VAZIO",report!D3703)</f>
        <v>VAZIO</v>
      </c>
      <c r="D3703" s="4" t="str">
        <f>IF(report!G3703="","VAZIO",report!G3703)</f>
        <v>VAZIO</v>
      </c>
      <c r="E3703" s="4" t="str">
        <f>IF(report!M3703="","VAZIO",report!M3703)</f>
        <v>VAZIO</v>
      </c>
      <c r="F3703" s="4" t="str">
        <f>IF(report!I3703="","VAZIO",report!I3703)</f>
        <v>VAZIO</v>
      </c>
      <c r="G3703" s="5" t="str">
        <f>IF(report!N3703="","VAZIO",TEXT(report!N3703,"dd mmmm"))</f>
        <v>VAZIO</v>
      </c>
      <c r="H3703" s="4" t="str">
        <f>IF(report!Q3703="","VAZIO",report!Q3703)</f>
        <v>VAZIO</v>
      </c>
    </row>
    <row r="3704" spans="1:8" ht="21.75" customHeight="1" x14ac:dyDescent="0.25">
      <c r="A3704" s="2" t="e">
        <f>IF(report!C3704="",VAZIO,report!C3704)</f>
        <v>#NAME?</v>
      </c>
      <c r="B3704" s="4" t="str">
        <f>IF(report!J3704="","VAZIO",report!J3704)</f>
        <v>VAZIO</v>
      </c>
      <c r="C3704" s="4" t="str">
        <f>IF(report!D3704="","VAZIO",report!D3704)</f>
        <v>VAZIO</v>
      </c>
      <c r="D3704" s="4" t="str">
        <f>IF(report!G3704="","VAZIO",report!G3704)</f>
        <v>VAZIO</v>
      </c>
      <c r="E3704" s="4" t="str">
        <f>IF(report!M3704="","VAZIO",report!M3704)</f>
        <v>VAZIO</v>
      </c>
      <c r="F3704" s="4" t="str">
        <f>IF(report!I3704="","VAZIO",report!I3704)</f>
        <v>VAZIO</v>
      </c>
      <c r="G3704" s="5" t="str">
        <f>IF(report!N3704="","VAZIO",TEXT(report!N3704,"dd mmmm"))</f>
        <v>VAZIO</v>
      </c>
      <c r="H3704" s="4" t="str">
        <f>IF(report!Q3704="","VAZIO",report!Q3704)</f>
        <v>VAZIO</v>
      </c>
    </row>
    <row r="3705" spans="1:8" ht="21.75" customHeight="1" x14ac:dyDescent="0.25">
      <c r="A3705" s="2" t="e">
        <f>IF(report!C3705="",VAZIO,report!C3705)</f>
        <v>#NAME?</v>
      </c>
      <c r="B3705" s="4" t="str">
        <f>IF(report!J3705="","VAZIO",report!J3705)</f>
        <v>VAZIO</v>
      </c>
      <c r="C3705" s="4" t="str">
        <f>IF(report!D3705="","VAZIO",report!D3705)</f>
        <v>VAZIO</v>
      </c>
      <c r="D3705" s="4" t="str">
        <f>IF(report!G3705="","VAZIO",report!G3705)</f>
        <v>VAZIO</v>
      </c>
      <c r="E3705" s="4" t="str">
        <f>IF(report!M3705="","VAZIO",report!M3705)</f>
        <v>VAZIO</v>
      </c>
      <c r="F3705" s="4" t="str">
        <f>IF(report!I3705="","VAZIO",report!I3705)</f>
        <v>VAZIO</v>
      </c>
      <c r="G3705" s="5" t="str">
        <f>IF(report!N3705="","VAZIO",TEXT(report!N3705,"dd mmmm"))</f>
        <v>VAZIO</v>
      </c>
      <c r="H3705" s="4" t="str">
        <f>IF(report!Q3705="","VAZIO",report!Q3705)</f>
        <v>VAZIO</v>
      </c>
    </row>
    <row r="3706" spans="1:8" ht="21.75" customHeight="1" x14ac:dyDescent="0.25">
      <c r="A3706" s="2" t="e">
        <f>IF(report!C3706="",VAZIO,report!C3706)</f>
        <v>#NAME?</v>
      </c>
      <c r="B3706" s="4" t="str">
        <f>IF(report!J3706="","VAZIO",report!J3706)</f>
        <v>VAZIO</v>
      </c>
      <c r="C3706" s="4" t="str">
        <f>IF(report!D3706="","VAZIO",report!D3706)</f>
        <v>VAZIO</v>
      </c>
      <c r="D3706" s="4" t="str">
        <f>IF(report!G3706="","VAZIO",report!G3706)</f>
        <v>VAZIO</v>
      </c>
      <c r="E3706" s="4" t="str">
        <f>IF(report!M3706="","VAZIO",report!M3706)</f>
        <v>VAZIO</v>
      </c>
      <c r="F3706" s="4" t="str">
        <f>IF(report!I3706="","VAZIO",report!I3706)</f>
        <v>VAZIO</v>
      </c>
      <c r="G3706" s="5" t="str">
        <f>IF(report!N3706="","VAZIO",TEXT(report!N3706,"dd mmmm"))</f>
        <v>VAZIO</v>
      </c>
      <c r="H3706" s="4" t="str">
        <f>IF(report!Q3706="","VAZIO",report!Q3706)</f>
        <v>VAZIO</v>
      </c>
    </row>
    <row r="3707" spans="1:8" ht="21.75" customHeight="1" x14ac:dyDescent="0.25">
      <c r="A3707" s="2" t="e">
        <f>IF(report!C3707="",VAZIO,report!C3707)</f>
        <v>#NAME?</v>
      </c>
      <c r="B3707" s="4" t="str">
        <f>IF(report!J3707="","VAZIO",report!J3707)</f>
        <v>VAZIO</v>
      </c>
      <c r="C3707" s="4" t="str">
        <f>IF(report!D3707="","VAZIO",report!D3707)</f>
        <v>VAZIO</v>
      </c>
      <c r="D3707" s="4" t="str">
        <f>IF(report!G3707="","VAZIO",report!G3707)</f>
        <v>VAZIO</v>
      </c>
      <c r="E3707" s="4" t="str">
        <f>IF(report!M3707="","VAZIO",report!M3707)</f>
        <v>VAZIO</v>
      </c>
      <c r="F3707" s="4" t="str">
        <f>IF(report!I3707="","VAZIO",report!I3707)</f>
        <v>VAZIO</v>
      </c>
      <c r="G3707" s="5" t="str">
        <f>IF(report!N3707="","VAZIO",TEXT(report!N3707,"dd mmmm"))</f>
        <v>VAZIO</v>
      </c>
      <c r="H3707" s="4" t="str">
        <f>IF(report!Q3707="","VAZIO",report!Q3707)</f>
        <v>VAZIO</v>
      </c>
    </row>
    <row r="3708" spans="1:8" ht="21.75" customHeight="1" x14ac:dyDescent="0.25">
      <c r="A3708" s="2" t="e">
        <f>IF(report!C3708="",VAZIO,report!C3708)</f>
        <v>#NAME?</v>
      </c>
      <c r="B3708" s="4" t="str">
        <f>IF(report!J3708="","VAZIO",report!J3708)</f>
        <v>VAZIO</v>
      </c>
      <c r="C3708" s="4" t="str">
        <f>IF(report!D3708="","VAZIO",report!D3708)</f>
        <v>VAZIO</v>
      </c>
      <c r="D3708" s="4" t="str">
        <f>IF(report!G3708="","VAZIO",report!G3708)</f>
        <v>VAZIO</v>
      </c>
      <c r="E3708" s="4" t="str">
        <f>IF(report!M3708="","VAZIO",report!M3708)</f>
        <v>VAZIO</v>
      </c>
      <c r="F3708" s="4" t="str">
        <f>IF(report!I3708="","VAZIO",report!I3708)</f>
        <v>VAZIO</v>
      </c>
      <c r="G3708" s="5" t="str">
        <f>IF(report!N3708="","VAZIO",TEXT(report!N3708,"dd mmmm"))</f>
        <v>VAZIO</v>
      </c>
      <c r="H3708" s="4" t="str">
        <f>IF(report!Q3708="","VAZIO",report!Q3708)</f>
        <v>VAZIO</v>
      </c>
    </row>
    <row r="3709" spans="1:8" ht="21.75" customHeight="1" x14ac:dyDescent="0.25">
      <c r="A3709" s="2" t="e">
        <f>IF(report!C3709="",VAZIO,report!C3709)</f>
        <v>#NAME?</v>
      </c>
      <c r="B3709" s="4" t="str">
        <f>IF(report!J3709="","VAZIO",report!J3709)</f>
        <v>VAZIO</v>
      </c>
      <c r="C3709" s="4" t="str">
        <f>IF(report!D3709="","VAZIO",report!D3709)</f>
        <v>VAZIO</v>
      </c>
      <c r="D3709" s="4" t="str">
        <f>IF(report!G3709="","VAZIO",report!G3709)</f>
        <v>VAZIO</v>
      </c>
      <c r="E3709" s="4" t="str">
        <f>IF(report!M3709="","VAZIO",report!M3709)</f>
        <v>VAZIO</v>
      </c>
      <c r="F3709" s="4" t="str">
        <f>IF(report!I3709="","VAZIO",report!I3709)</f>
        <v>VAZIO</v>
      </c>
      <c r="G3709" s="5" t="str">
        <f>IF(report!N3709="","VAZIO",TEXT(report!N3709,"dd mmmm"))</f>
        <v>VAZIO</v>
      </c>
      <c r="H3709" s="4" t="str">
        <f>IF(report!Q3709="","VAZIO",report!Q3709)</f>
        <v>VAZIO</v>
      </c>
    </row>
    <row r="3710" spans="1:8" ht="21.75" customHeight="1" x14ac:dyDescent="0.25">
      <c r="A3710" s="2" t="e">
        <f>IF(report!C3710="",VAZIO,report!C3710)</f>
        <v>#NAME?</v>
      </c>
      <c r="B3710" s="4" t="str">
        <f>IF(report!J3710="","VAZIO",report!J3710)</f>
        <v>VAZIO</v>
      </c>
      <c r="C3710" s="4" t="str">
        <f>IF(report!D3710="","VAZIO",report!D3710)</f>
        <v>VAZIO</v>
      </c>
      <c r="D3710" s="4" t="str">
        <f>IF(report!G3710="","VAZIO",report!G3710)</f>
        <v>VAZIO</v>
      </c>
      <c r="E3710" s="4" t="str">
        <f>IF(report!M3710="","VAZIO",report!M3710)</f>
        <v>VAZIO</v>
      </c>
      <c r="F3710" s="4" t="str">
        <f>IF(report!I3710="","VAZIO",report!I3710)</f>
        <v>VAZIO</v>
      </c>
      <c r="G3710" s="5" t="str">
        <f>IF(report!N3710="","VAZIO",TEXT(report!N3710,"dd mmmm"))</f>
        <v>VAZIO</v>
      </c>
      <c r="H3710" s="4" t="str">
        <f>IF(report!Q3710="","VAZIO",report!Q3710)</f>
        <v>VAZIO</v>
      </c>
    </row>
    <row r="3711" spans="1:8" ht="21.75" customHeight="1" x14ac:dyDescent="0.25">
      <c r="A3711" s="2" t="e">
        <f>IF(report!C3711="",VAZIO,report!C3711)</f>
        <v>#NAME?</v>
      </c>
      <c r="B3711" s="4" t="str">
        <f>IF(report!J3711="","VAZIO",report!J3711)</f>
        <v>VAZIO</v>
      </c>
      <c r="C3711" s="4" t="str">
        <f>IF(report!D3711="","VAZIO",report!D3711)</f>
        <v>VAZIO</v>
      </c>
      <c r="D3711" s="4" t="str">
        <f>IF(report!G3711="","VAZIO",report!G3711)</f>
        <v>VAZIO</v>
      </c>
      <c r="E3711" s="4" t="str">
        <f>IF(report!M3711="","VAZIO",report!M3711)</f>
        <v>VAZIO</v>
      </c>
      <c r="F3711" s="4" t="str">
        <f>IF(report!I3711="","VAZIO",report!I3711)</f>
        <v>VAZIO</v>
      </c>
      <c r="G3711" s="5" t="str">
        <f>IF(report!N3711="","VAZIO",TEXT(report!N3711,"dd mmmm"))</f>
        <v>VAZIO</v>
      </c>
      <c r="H3711" s="4" t="str">
        <f>IF(report!Q3711="","VAZIO",report!Q3711)</f>
        <v>VAZIO</v>
      </c>
    </row>
    <row r="3712" spans="1:8" ht="21.75" customHeight="1" x14ac:dyDescent="0.25">
      <c r="A3712" s="2" t="e">
        <f>IF(report!C3712="",VAZIO,report!C3712)</f>
        <v>#NAME?</v>
      </c>
      <c r="B3712" s="4" t="str">
        <f>IF(report!J3712="","VAZIO",report!J3712)</f>
        <v>VAZIO</v>
      </c>
      <c r="C3712" s="4" t="str">
        <f>IF(report!D3712="","VAZIO",report!D3712)</f>
        <v>VAZIO</v>
      </c>
      <c r="D3712" s="4" t="str">
        <f>IF(report!G3712="","VAZIO",report!G3712)</f>
        <v>VAZIO</v>
      </c>
      <c r="E3712" s="4" t="str">
        <f>IF(report!M3712="","VAZIO",report!M3712)</f>
        <v>VAZIO</v>
      </c>
      <c r="F3712" s="4" t="str">
        <f>IF(report!I3712="","VAZIO",report!I3712)</f>
        <v>VAZIO</v>
      </c>
      <c r="G3712" s="5" t="str">
        <f>IF(report!N3712="","VAZIO",TEXT(report!N3712,"dd mmmm"))</f>
        <v>VAZIO</v>
      </c>
      <c r="H3712" s="4" t="str">
        <f>IF(report!Q3712="","VAZIO",report!Q3712)</f>
        <v>VAZIO</v>
      </c>
    </row>
    <row r="3713" spans="1:8" ht="21.75" customHeight="1" x14ac:dyDescent="0.25">
      <c r="A3713" s="2" t="e">
        <f>IF(report!C3713="",VAZIO,report!C3713)</f>
        <v>#NAME?</v>
      </c>
      <c r="B3713" s="4" t="str">
        <f>IF(report!J3713="","VAZIO",report!J3713)</f>
        <v>VAZIO</v>
      </c>
      <c r="C3713" s="4" t="str">
        <f>IF(report!D3713="","VAZIO",report!D3713)</f>
        <v>VAZIO</v>
      </c>
      <c r="D3713" s="4" t="str">
        <f>IF(report!G3713="","VAZIO",report!G3713)</f>
        <v>VAZIO</v>
      </c>
      <c r="E3713" s="4" t="str">
        <f>IF(report!M3713="","VAZIO",report!M3713)</f>
        <v>VAZIO</v>
      </c>
      <c r="F3713" s="4" t="str">
        <f>IF(report!I3713="","VAZIO",report!I3713)</f>
        <v>VAZIO</v>
      </c>
      <c r="G3713" s="5" t="str">
        <f>IF(report!N3713="","VAZIO",TEXT(report!N3713,"dd mmmm"))</f>
        <v>VAZIO</v>
      </c>
      <c r="H3713" s="4" t="str">
        <f>IF(report!Q3713="","VAZIO",report!Q3713)</f>
        <v>VAZIO</v>
      </c>
    </row>
    <row r="3714" spans="1:8" ht="21.75" customHeight="1" x14ac:dyDescent="0.25">
      <c r="A3714" s="2" t="e">
        <f>IF(report!C3714="",VAZIO,report!C3714)</f>
        <v>#NAME?</v>
      </c>
      <c r="B3714" s="4" t="str">
        <f>IF(report!J3714="","VAZIO",report!J3714)</f>
        <v>VAZIO</v>
      </c>
      <c r="C3714" s="4" t="str">
        <f>IF(report!D3714="","VAZIO",report!D3714)</f>
        <v>VAZIO</v>
      </c>
      <c r="D3714" s="4" t="str">
        <f>IF(report!G3714="","VAZIO",report!G3714)</f>
        <v>VAZIO</v>
      </c>
      <c r="E3714" s="4" t="str">
        <f>IF(report!M3714="","VAZIO",report!M3714)</f>
        <v>VAZIO</v>
      </c>
      <c r="F3714" s="4" t="str">
        <f>IF(report!I3714="","VAZIO",report!I3714)</f>
        <v>VAZIO</v>
      </c>
      <c r="G3714" s="5" t="str">
        <f>IF(report!N3714="","VAZIO",TEXT(report!N3714,"dd mmmm"))</f>
        <v>VAZIO</v>
      </c>
      <c r="H3714" s="4" t="str">
        <f>IF(report!Q3714="","VAZIO",report!Q3714)</f>
        <v>VAZIO</v>
      </c>
    </row>
    <row r="3715" spans="1:8" ht="21.75" customHeight="1" x14ac:dyDescent="0.25">
      <c r="A3715" s="2" t="e">
        <f>IF(report!C3715="",VAZIO,report!C3715)</f>
        <v>#NAME?</v>
      </c>
      <c r="B3715" s="4" t="str">
        <f>IF(report!J3715="","VAZIO",report!J3715)</f>
        <v>VAZIO</v>
      </c>
      <c r="C3715" s="4" t="str">
        <f>IF(report!D3715="","VAZIO",report!D3715)</f>
        <v>VAZIO</v>
      </c>
      <c r="D3715" s="4" t="str">
        <f>IF(report!G3715="","VAZIO",report!G3715)</f>
        <v>VAZIO</v>
      </c>
      <c r="E3715" s="4" t="str">
        <f>IF(report!M3715="","VAZIO",report!M3715)</f>
        <v>VAZIO</v>
      </c>
      <c r="F3715" s="4" t="str">
        <f>IF(report!I3715="","VAZIO",report!I3715)</f>
        <v>VAZIO</v>
      </c>
      <c r="G3715" s="5" t="str">
        <f>IF(report!N3715="","VAZIO",TEXT(report!N3715,"dd mmmm"))</f>
        <v>VAZIO</v>
      </c>
      <c r="H3715" s="4" t="str">
        <f>IF(report!Q3715="","VAZIO",report!Q3715)</f>
        <v>VAZIO</v>
      </c>
    </row>
    <row r="3716" spans="1:8" ht="21.75" customHeight="1" x14ac:dyDescent="0.25">
      <c r="A3716" s="2" t="e">
        <f>IF(report!C3716="",VAZIO,report!C3716)</f>
        <v>#NAME?</v>
      </c>
      <c r="B3716" s="4" t="str">
        <f>IF(report!J3716="","VAZIO",report!J3716)</f>
        <v>VAZIO</v>
      </c>
      <c r="C3716" s="4" t="str">
        <f>IF(report!D3716="","VAZIO",report!D3716)</f>
        <v>VAZIO</v>
      </c>
      <c r="D3716" s="4" t="str">
        <f>IF(report!G3716="","VAZIO",report!G3716)</f>
        <v>VAZIO</v>
      </c>
      <c r="E3716" s="4" t="str">
        <f>IF(report!M3716="","VAZIO",report!M3716)</f>
        <v>VAZIO</v>
      </c>
      <c r="F3716" s="4" t="str">
        <f>IF(report!I3716="","VAZIO",report!I3716)</f>
        <v>VAZIO</v>
      </c>
      <c r="G3716" s="5" t="str">
        <f>IF(report!N3716="","VAZIO",TEXT(report!N3716,"dd mmmm"))</f>
        <v>VAZIO</v>
      </c>
      <c r="H3716" s="4" t="str">
        <f>IF(report!Q3716="","VAZIO",report!Q3716)</f>
        <v>VAZIO</v>
      </c>
    </row>
    <row r="3717" spans="1:8" ht="21.75" customHeight="1" x14ac:dyDescent="0.25">
      <c r="A3717" s="2" t="e">
        <f>IF(report!C3717="",VAZIO,report!C3717)</f>
        <v>#NAME?</v>
      </c>
      <c r="B3717" s="4" t="str">
        <f>IF(report!J3717="","VAZIO",report!J3717)</f>
        <v>VAZIO</v>
      </c>
      <c r="C3717" s="4" t="str">
        <f>IF(report!D3717="","VAZIO",report!D3717)</f>
        <v>VAZIO</v>
      </c>
      <c r="D3717" s="4" t="str">
        <f>IF(report!G3717="","VAZIO",report!G3717)</f>
        <v>VAZIO</v>
      </c>
      <c r="E3717" s="4" t="str">
        <f>IF(report!M3717="","VAZIO",report!M3717)</f>
        <v>VAZIO</v>
      </c>
      <c r="F3717" s="4" t="str">
        <f>IF(report!I3717="","VAZIO",report!I3717)</f>
        <v>VAZIO</v>
      </c>
      <c r="G3717" s="5" t="str">
        <f>IF(report!N3717="","VAZIO",TEXT(report!N3717,"dd mmmm"))</f>
        <v>VAZIO</v>
      </c>
      <c r="H3717" s="4" t="str">
        <f>IF(report!Q3717="","VAZIO",report!Q3717)</f>
        <v>VAZIO</v>
      </c>
    </row>
    <row r="3718" spans="1:8" ht="21.75" customHeight="1" x14ac:dyDescent="0.25">
      <c r="A3718" s="2" t="e">
        <f>IF(report!C3718="",VAZIO,report!C3718)</f>
        <v>#NAME?</v>
      </c>
      <c r="B3718" s="4" t="str">
        <f>IF(report!J3718="","VAZIO",report!J3718)</f>
        <v>VAZIO</v>
      </c>
      <c r="C3718" s="4" t="str">
        <f>IF(report!D3718="","VAZIO",report!D3718)</f>
        <v>VAZIO</v>
      </c>
      <c r="D3718" s="4" t="str">
        <f>IF(report!G3718="","VAZIO",report!G3718)</f>
        <v>VAZIO</v>
      </c>
      <c r="E3718" s="4" t="str">
        <f>IF(report!M3718="","VAZIO",report!M3718)</f>
        <v>VAZIO</v>
      </c>
      <c r="F3718" s="4" t="str">
        <f>IF(report!I3718="","VAZIO",report!I3718)</f>
        <v>VAZIO</v>
      </c>
      <c r="G3718" s="5" t="str">
        <f>IF(report!N3718="","VAZIO",TEXT(report!N3718,"dd mmmm"))</f>
        <v>VAZIO</v>
      </c>
      <c r="H3718" s="4" t="str">
        <f>IF(report!Q3718="","VAZIO",report!Q3718)</f>
        <v>VAZIO</v>
      </c>
    </row>
    <row r="3719" spans="1:8" ht="21.75" customHeight="1" x14ac:dyDescent="0.25">
      <c r="A3719" s="2" t="e">
        <f>IF(report!C3719="",VAZIO,report!C3719)</f>
        <v>#NAME?</v>
      </c>
      <c r="B3719" s="4" t="str">
        <f>IF(report!J3719="","VAZIO",report!J3719)</f>
        <v>VAZIO</v>
      </c>
      <c r="C3719" s="4" t="str">
        <f>IF(report!D3719="","VAZIO",report!D3719)</f>
        <v>VAZIO</v>
      </c>
      <c r="D3719" s="4" t="str">
        <f>IF(report!G3719="","VAZIO",report!G3719)</f>
        <v>VAZIO</v>
      </c>
      <c r="E3719" s="4" t="str">
        <f>IF(report!M3719="","VAZIO",report!M3719)</f>
        <v>VAZIO</v>
      </c>
      <c r="F3719" s="4" t="str">
        <f>IF(report!I3719="","VAZIO",report!I3719)</f>
        <v>VAZIO</v>
      </c>
      <c r="G3719" s="5" t="str">
        <f>IF(report!N3719="","VAZIO",TEXT(report!N3719,"dd mmmm"))</f>
        <v>VAZIO</v>
      </c>
      <c r="H3719" s="4" t="str">
        <f>IF(report!Q3719="","VAZIO",report!Q3719)</f>
        <v>VAZIO</v>
      </c>
    </row>
    <row r="3720" spans="1:8" ht="21.75" customHeight="1" x14ac:dyDescent="0.25">
      <c r="A3720" s="2" t="e">
        <f>IF(report!C3720="",VAZIO,report!C3720)</f>
        <v>#NAME?</v>
      </c>
      <c r="B3720" s="4" t="str">
        <f>IF(report!J3720="","VAZIO",report!J3720)</f>
        <v>VAZIO</v>
      </c>
      <c r="C3720" s="4" t="str">
        <f>IF(report!D3720="","VAZIO",report!D3720)</f>
        <v>VAZIO</v>
      </c>
      <c r="D3720" s="4" t="str">
        <f>IF(report!G3720="","VAZIO",report!G3720)</f>
        <v>VAZIO</v>
      </c>
      <c r="E3720" s="4" t="str">
        <f>IF(report!M3720="","VAZIO",report!M3720)</f>
        <v>VAZIO</v>
      </c>
      <c r="F3720" s="4" t="str">
        <f>IF(report!I3720="","VAZIO",report!I3720)</f>
        <v>VAZIO</v>
      </c>
      <c r="G3720" s="5" t="str">
        <f>IF(report!N3720="","VAZIO",TEXT(report!N3720,"dd mmmm"))</f>
        <v>VAZIO</v>
      </c>
      <c r="H3720" s="4" t="str">
        <f>IF(report!Q3720="","VAZIO",report!Q3720)</f>
        <v>VAZIO</v>
      </c>
    </row>
    <row r="3721" spans="1:8" ht="21.75" customHeight="1" x14ac:dyDescent="0.25">
      <c r="A3721" s="2" t="e">
        <f>IF(report!C3721="",VAZIO,report!C3721)</f>
        <v>#NAME?</v>
      </c>
      <c r="B3721" s="4" t="str">
        <f>IF(report!J3721="","VAZIO",report!J3721)</f>
        <v>VAZIO</v>
      </c>
      <c r="C3721" s="4" t="str">
        <f>IF(report!D3721="","VAZIO",report!D3721)</f>
        <v>VAZIO</v>
      </c>
      <c r="D3721" s="4" t="str">
        <f>IF(report!G3721="","VAZIO",report!G3721)</f>
        <v>VAZIO</v>
      </c>
      <c r="E3721" s="4" t="str">
        <f>IF(report!M3721="","VAZIO",report!M3721)</f>
        <v>VAZIO</v>
      </c>
      <c r="F3721" s="4" t="str">
        <f>IF(report!I3721="","VAZIO",report!I3721)</f>
        <v>VAZIO</v>
      </c>
      <c r="G3721" s="5" t="str">
        <f>IF(report!N3721="","VAZIO",TEXT(report!N3721,"dd mmmm"))</f>
        <v>VAZIO</v>
      </c>
      <c r="H3721" s="4" t="str">
        <f>IF(report!Q3721="","VAZIO",report!Q3721)</f>
        <v>VAZIO</v>
      </c>
    </row>
    <row r="3722" spans="1:8" ht="21.75" customHeight="1" x14ac:dyDescent="0.25">
      <c r="A3722" s="2" t="e">
        <f>IF(report!C3722="",VAZIO,report!C3722)</f>
        <v>#NAME?</v>
      </c>
      <c r="B3722" s="4" t="str">
        <f>IF(report!J3722="","VAZIO",report!J3722)</f>
        <v>VAZIO</v>
      </c>
      <c r="C3722" s="4" t="str">
        <f>IF(report!D3722="","VAZIO",report!D3722)</f>
        <v>VAZIO</v>
      </c>
      <c r="D3722" s="4" t="str">
        <f>IF(report!G3722="","VAZIO",report!G3722)</f>
        <v>VAZIO</v>
      </c>
      <c r="E3722" s="4" t="str">
        <f>IF(report!M3722="","VAZIO",report!M3722)</f>
        <v>VAZIO</v>
      </c>
      <c r="F3722" s="4" t="str">
        <f>IF(report!I3722="","VAZIO",report!I3722)</f>
        <v>VAZIO</v>
      </c>
      <c r="G3722" s="5" t="str">
        <f>IF(report!N3722="","VAZIO",TEXT(report!N3722,"dd mmmm"))</f>
        <v>VAZIO</v>
      </c>
      <c r="H3722" s="4" t="str">
        <f>IF(report!Q3722="","VAZIO",report!Q3722)</f>
        <v>VAZIO</v>
      </c>
    </row>
    <row r="3723" spans="1:8" ht="21.75" customHeight="1" x14ac:dyDescent="0.25">
      <c r="A3723" s="2" t="e">
        <f>IF(report!C3723="",VAZIO,report!C3723)</f>
        <v>#NAME?</v>
      </c>
      <c r="B3723" s="4" t="str">
        <f>IF(report!J3723="","VAZIO",report!J3723)</f>
        <v>VAZIO</v>
      </c>
      <c r="C3723" s="4" t="str">
        <f>IF(report!D3723="","VAZIO",report!D3723)</f>
        <v>VAZIO</v>
      </c>
      <c r="D3723" s="4" t="str">
        <f>IF(report!G3723="","VAZIO",report!G3723)</f>
        <v>VAZIO</v>
      </c>
      <c r="E3723" s="4" t="str">
        <f>IF(report!M3723="","VAZIO",report!M3723)</f>
        <v>VAZIO</v>
      </c>
      <c r="F3723" s="4" t="str">
        <f>IF(report!I3723="","VAZIO",report!I3723)</f>
        <v>VAZIO</v>
      </c>
      <c r="G3723" s="5" t="str">
        <f>IF(report!N3723="","VAZIO",TEXT(report!N3723,"dd mmmm"))</f>
        <v>VAZIO</v>
      </c>
      <c r="H3723" s="4" t="str">
        <f>IF(report!Q3723="","VAZIO",report!Q3723)</f>
        <v>VAZIO</v>
      </c>
    </row>
    <row r="3724" spans="1:8" ht="21.75" customHeight="1" x14ac:dyDescent="0.25">
      <c r="A3724" s="2" t="e">
        <f>IF(report!C3724="",VAZIO,report!C3724)</f>
        <v>#NAME?</v>
      </c>
      <c r="B3724" s="4" t="str">
        <f>IF(report!J3724="","VAZIO",report!J3724)</f>
        <v>VAZIO</v>
      </c>
      <c r="C3724" s="4" t="str">
        <f>IF(report!D3724="","VAZIO",report!D3724)</f>
        <v>VAZIO</v>
      </c>
      <c r="D3724" s="4" t="str">
        <f>IF(report!G3724="","VAZIO",report!G3724)</f>
        <v>VAZIO</v>
      </c>
      <c r="E3724" s="4" t="str">
        <f>IF(report!M3724="","VAZIO",report!M3724)</f>
        <v>VAZIO</v>
      </c>
      <c r="F3724" s="4" t="str">
        <f>IF(report!I3724="","VAZIO",report!I3724)</f>
        <v>VAZIO</v>
      </c>
      <c r="G3724" s="5" t="str">
        <f>IF(report!N3724="","VAZIO",TEXT(report!N3724,"dd mmmm"))</f>
        <v>VAZIO</v>
      </c>
      <c r="H3724" s="4" t="str">
        <f>IF(report!Q3724="","VAZIO",report!Q3724)</f>
        <v>VAZIO</v>
      </c>
    </row>
    <row r="3725" spans="1:8" ht="21.75" customHeight="1" x14ac:dyDescent="0.25">
      <c r="A3725" s="2" t="e">
        <f>IF(report!C3725="",VAZIO,report!C3725)</f>
        <v>#NAME?</v>
      </c>
      <c r="B3725" s="4" t="str">
        <f>IF(report!J3725="","VAZIO",report!J3725)</f>
        <v>VAZIO</v>
      </c>
      <c r="C3725" s="4" t="str">
        <f>IF(report!D3725="","VAZIO",report!D3725)</f>
        <v>VAZIO</v>
      </c>
      <c r="D3725" s="4" t="str">
        <f>IF(report!G3725="","VAZIO",report!G3725)</f>
        <v>VAZIO</v>
      </c>
      <c r="E3725" s="4" t="str">
        <f>IF(report!M3725="","VAZIO",report!M3725)</f>
        <v>VAZIO</v>
      </c>
      <c r="F3725" s="4" t="str">
        <f>IF(report!I3725="","VAZIO",report!I3725)</f>
        <v>VAZIO</v>
      </c>
      <c r="G3725" s="5" t="str">
        <f>IF(report!N3725="","VAZIO",TEXT(report!N3725,"dd mmmm"))</f>
        <v>VAZIO</v>
      </c>
      <c r="H3725" s="4" t="str">
        <f>IF(report!Q3725="","VAZIO",report!Q3725)</f>
        <v>VAZIO</v>
      </c>
    </row>
    <row r="3726" spans="1:8" ht="21.75" customHeight="1" x14ac:dyDescent="0.25">
      <c r="A3726" s="2" t="e">
        <f>IF(report!C3726="",VAZIO,report!C3726)</f>
        <v>#NAME?</v>
      </c>
      <c r="B3726" s="4" t="str">
        <f>IF(report!J3726="","VAZIO",report!J3726)</f>
        <v>VAZIO</v>
      </c>
      <c r="C3726" s="4" t="str">
        <f>IF(report!D3726="","VAZIO",report!D3726)</f>
        <v>VAZIO</v>
      </c>
      <c r="D3726" s="4" t="str">
        <f>IF(report!G3726="","VAZIO",report!G3726)</f>
        <v>VAZIO</v>
      </c>
      <c r="E3726" s="4" t="str">
        <f>IF(report!M3726="","VAZIO",report!M3726)</f>
        <v>VAZIO</v>
      </c>
      <c r="F3726" s="4" t="str">
        <f>IF(report!I3726="","VAZIO",report!I3726)</f>
        <v>VAZIO</v>
      </c>
      <c r="G3726" s="5" t="str">
        <f>IF(report!N3726="","VAZIO",TEXT(report!N3726,"dd mmmm"))</f>
        <v>VAZIO</v>
      </c>
      <c r="H3726" s="4" t="str">
        <f>IF(report!Q3726="","VAZIO",report!Q3726)</f>
        <v>VAZIO</v>
      </c>
    </row>
    <row r="3727" spans="1:8" ht="21.75" customHeight="1" x14ac:dyDescent="0.25">
      <c r="A3727" s="2" t="e">
        <f>IF(report!C3727="",VAZIO,report!C3727)</f>
        <v>#NAME?</v>
      </c>
      <c r="B3727" s="4" t="str">
        <f>IF(report!J3727="","VAZIO",report!J3727)</f>
        <v>VAZIO</v>
      </c>
      <c r="C3727" s="4" t="str">
        <f>IF(report!D3727="","VAZIO",report!D3727)</f>
        <v>VAZIO</v>
      </c>
      <c r="D3727" s="4" t="str">
        <f>IF(report!G3727="","VAZIO",report!G3727)</f>
        <v>VAZIO</v>
      </c>
      <c r="E3727" s="4" t="str">
        <f>IF(report!M3727="","VAZIO",report!M3727)</f>
        <v>VAZIO</v>
      </c>
      <c r="F3727" s="4" t="str">
        <f>IF(report!I3727="","VAZIO",report!I3727)</f>
        <v>VAZIO</v>
      </c>
      <c r="G3727" s="5" t="str">
        <f>IF(report!N3727="","VAZIO",TEXT(report!N3727,"dd mmmm"))</f>
        <v>VAZIO</v>
      </c>
      <c r="H3727" s="4" t="str">
        <f>IF(report!Q3727="","VAZIO",report!Q3727)</f>
        <v>VAZIO</v>
      </c>
    </row>
    <row r="3728" spans="1:8" ht="21.75" customHeight="1" x14ac:dyDescent="0.25">
      <c r="A3728" s="2" t="e">
        <f>IF(report!C3728="",VAZIO,report!C3728)</f>
        <v>#NAME?</v>
      </c>
      <c r="B3728" s="4" t="str">
        <f>IF(report!J3728="","VAZIO",report!J3728)</f>
        <v>VAZIO</v>
      </c>
      <c r="C3728" s="4" t="str">
        <f>IF(report!D3728="","VAZIO",report!D3728)</f>
        <v>VAZIO</v>
      </c>
      <c r="D3728" s="4" t="str">
        <f>IF(report!G3728="","VAZIO",report!G3728)</f>
        <v>VAZIO</v>
      </c>
      <c r="E3728" s="4" t="str">
        <f>IF(report!M3728="","VAZIO",report!M3728)</f>
        <v>VAZIO</v>
      </c>
      <c r="F3728" s="4" t="str">
        <f>IF(report!I3728="","VAZIO",report!I3728)</f>
        <v>VAZIO</v>
      </c>
      <c r="G3728" s="5" t="str">
        <f>IF(report!N3728="","VAZIO",TEXT(report!N3728,"dd mmmm"))</f>
        <v>VAZIO</v>
      </c>
      <c r="H3728" s="4" t="str">
        <f>IF(report!Q3728="","VAZIO",report!Q3728)</f>
        <v>VAZIO</v>
      </c>
    </row>
    <row r="3729" spans="1:8" ht="21.75" customHeight="1" x14ac:dyDescent="0.25">
      <c r="A3729" s="2" t="e">
        <f>IF(report!C3729="",VAZIO,report!C3729)</f>
        <v>#NAME?</v>
      </c>
      <c r="B3729" s="4" t="str">
        <f>IF(report!J3729="","VAZIO",report!J3729)</f>
        <v>VAZIO</v>
      </c>
      <c r="C3729" s="4" t="str">
        <f>IF(report!D3729="","VAZIO",report!D3729)</f>
        <v>VAZIO</v>
      </c>
      <c r="D3729" s="4" t="str">
        <f>IF(report!G3729="","VAZIO",report!G3729)</f>
        <v>VAZIO</v>
      </c>
      <c r="E3729" s="4" t="str">
        <f>IF(report!M3729="","VAZIO",report!M3729)</f>
        <v>VAZIO</v>
      </c>
      <c r="F3729" s="4" t="str">
        <f>IF(report!I3729="","VAZIO",report!I3729)</f>
        <v>VAZIO</v>
      </c>
      <c r="G3729" s="5" t="str">
        <f>IF(report!N3729="","VAZIO",TEXT(report!N3729,"dd mmmm"))</f>
        <v>VAZIO</v>
      </c>
      <c r="H3729" s="4" t="str">
        <f>IF(report!Q3729="","VAZIO",report!Q3729)</f>
        <v>VAZIO</v>
      </c>
    </row>
    <row r="3730" spans="1:8" ht="21.75" customHeight="1" x14ac:dyDescent="0.25">
      <c r="A3730" s="2" t="e">
        <f>IF(report!C3730="",VAZIO,report!C3730)</f>
        <v>#NAME?</v>
      </c>
      <c r="B3730" s="4" t="str">
        <f>IF(report!J3730="","VAZIO",report!J3730)</f>
        <v>VAZIO</v>
      </c>
      <c r="C3730" s="4" t="str">
        <f>IF(report!D3730="","VAZIO",report!D3730)</f>
        <v>VAZIO</v>
      </c>
      <c r="D3730" s="4" t="str">
        <f>IF(report!G3730="","VAZIO",report!G3730)</f>
        <v>VAZIO</v>
      </c>
      <c r="E3730" s="4" t="str">
        <f>IF(report!M3730="","VAZIO",report!M3730)</f>
        <v>VAZIO</v>
      </c>
      <c r="F3730" s="4" t="str">
        <f>IF(report!I3730="","VAZIO",report!I3730)</f>
        <v>VAZIO</v>
      </c>
      <c r="G3730" s="5" t="str">
        <f>IF(report!N3730="","VAZIO",TEXT(report!N3730,"dd mmmm"))</f>
        <v>VAZIO</v>
      </c>
      <c r="H3730" s="4" t="str">
        <f>IF(report!Q3730="","VAZIO",report!Q3730)</f>
        <v>VAZIO</v>
      </c>
    </row>
    <row r="3731" spans="1:8" ht="21.75" customHeight="1" x14ac:dyDescent="0.25">
      <c r="A3731" s="2" t="e">
        <f>IF(report!C3731="",VAZIO,report!C3731)</f>
        <v>#NAME?</v>
      </c>
      <c r="B3731" s="4" t="str">
        <f>IF(report!J3731="","VAZIO",report!J3731)</f>
        <v>VAZIO</v>
      </c>
      <c r="C3731" s="4" t="str">
        <f>IF(report!D3731="","VAZIO",report!D3731)</f>
        <v>VAZIO</v>
      </c>
      <c r="D3731" s="4" t="str">
        <f>IF(report!G3731="","VAZIO",report!G3731)</f>
        <v>VAZIO</v>
      </c>
      <c r="E3731" s="4" t="str">
        <f>IF(report!M3731="","VAZIO",report!M3731)</f>
        <v>VAZIO</v>
      </c>
      <c r="F3731" s="4" t="str">
        <f>IF(report!I3731="","VAZIO",report!I3731)</f>
        <v>VAZIO</v>
      </c>
      <c r="G3731" s="5" t="str">
        <f>IF(report!N3731="","VAZIO",TEXT(report!N3731,"dd mmmm"))</f>
        <v>VAZIO</v>
      </c>
      <c r="H3731" s="4" t="str">
        <f>IF(report!Q3731="","VAZIO",report!Q3731)</f>
        <v>VAZIO</v>
      </c>
    </row>
    <row r="3732" spans="1:8" ht="21.75" customHeight="1" x14ac:dyDescent="0.25">
      <c r="A3732" s="2" t="e">
        <f>IF(report!C3732="",VAZIO,report!C3732)</f>
        <v>#NAME?</v>
      </c>
      <c r="B3732" s="4" t="str">
        <f>IF(report!J3732="","VAZIO",report!J3732)</f>
        <v>VAZIO</v>
      </c>
      <c r="C3732" s="4" t="str">
        <f>IF(report!D3732="","VAZIO",report!D3732)</f>
        <v>VAZIO</v>
      </c>
      <c r="D3732" s="4" t="str">
        <f>IF(report!G3732="","VAZIO",report!G3732)</f>
        <v>VAZIO</v>
      </c>
      <c r="E3732" s="4" t="str">
        <f>IF(report!M3732="","VAZIO",report!M3732)</f>
        <v>VAZIO</v>
      </c>
      <c r="F3732" s="4" t="str">
        <f>IF(report!I3732="","VAZIO",report!I3732)</f>
        <v>VAZIO</v>
      </c>
      <c r="G3732" s="5" t="str">
        <f>IF(report!N3732="","VAZIO",TEXT(report!N3732,"dd mmmm"))</f>
        <v>VAZIO</v>
      </c>
      <c r="H3732" s="4" t="str">
        <f>IF(report!Q3732="","VAZIO",report!Q3732)</f>
        <v>VAZIO</v>
      </c>
    </row>
    <row r="3733" spans="1:8" ht="21.75" customHeight="1" x14ac:dyDescent="0.25">
      <c r="A3733" s="2" t="e">
        <f>IF(report!C3733="",VAZIO,report!C3733)</f>
        <v>#NAME?</v>
      </c>
      <c r="B3733" s="4" t="str">
        <f>IF(report!J3733="","VAZIO",report!J3733)</f>
        <v>VAZIO</v>
      </c>
      <c r="C3733" s="4" t="str">
        <f>IF(report!D3733="","VAZIO",report!D3733)</f>
        <v>VAZIO</v>
      </c>
      <c r="D3733" s="4" t="str">
        <f>IF(report!G3733="","VAZIO",report!G3733)</f>
        <v>VAZIO</v>
      </c>
      <c r="E3733" s="4" t="str">
        <f>IF(report!M3733="","VAZIO",report!M3733)</f>
        <v>VAZIO</v>
      </c>
      <c r="F3733" s="4" t="str">
        <f>IF(report!I3733="","VAZIO",report!I3733)</f>
        <v>VAZIO</v>
      </c>
      <c r="G3733" s="5" t="str">
        <f>IF(report!N3733="","VAZIO",TEXT(report!N3733,"dd mmmm"))</f>
        <v>VAZIO</v>
      </c>
      <c r="H3733" s="4" t="str">
        <f>IF(report!Q3733="","VAZIO",report!Q3733)</f>
        <v>VAZIO</v>
      </c>
    </row>
    <row r="3734" spans="1:8" ht="21.75" customHeight="1" x14ac:dyDescent="0.25">
      <c r="A3734" s="2" t="e">
        <f>IF(report!C3734="",VAZIO,report!C3734)</f>
        <v>#NAME?</v>
      </c>
      <c r="B3734" s="4" t="str">
        <f>IF(report!J3734="","VAZIO",report!J3734)</f>
        <v>VAZIO</v>
      </c>
      <c r="C3734" s="4" t="str">
        <f>IF(report!D3734="","VAZIO",report!D3734)</f>
        <v>VAZIO</v>
      </c>
      <c r="D3734" s="4" t="str">
        <f>IF(report!G3734="","VAZIO",report!G3734)</f>
        <v>VAZIO</v>
      </c>
      <c r="E3734" s="4" t="str">
        <f>IF(report!M3734="","VAZIO",report!M3734)</f>
        <v>VAZIO</v>
      </c>
      <c r="F3734" s="4" t="str">
        <f>IF(report!I3734="","VAZIO",report!I3734)</f>
        <v>VAZIO</v>
      </c>
      <c r="G3734" s="5" t="str">
        <f>IF(report!N3734="","VAZIO",TEXT(report!N3734,"dd mmmm"))</f>
        <v>VAZIO</v>
      </c>
      <c r="H3734" s="4" t="str">
        <f>IF(report!Q3734="","VAZIO",report!Q3734)</f>
        <v>VAZIO</v>
      </c>
    </row>
    <row r="3735" spans="1:8" ht="21.75" customHeight="1" x14ac:dyDescent="0.25">
      <c r="A3735" s="2" t="e">
        <f>IF(report!C3735="",VAZIO,report!C3735)</f>
        <v>#NAME?</v>
      </c>
      <c r="B3735" s="4" t="str">
        <f>IF(report!J3735="","VAZIO",report!J3735)</f>
        <v>VAZIO</v>
      </c>
      <c r="C3735" s="4" t="str">
        <f>IF(report!D3735="","VAZIO",report!D3735)</f>
        <v>VAZIO</v>
      </c>
      <c r="D3735" s="4" t="str">
        <f>IF(report!G3735="","VAZIO",report!G3735)</f>
        <v>VAZIO</v>
      </c>
      <c r="E3735" s="4" t="str">
        <f>IF(report!M3735="","VAZIO",report!M3735)</f>
        <v>VAZIO</v>
      </c>
      <c r="F3735" s="4" t="str">
        <f>IF(report!I3735="","VAZIO",report!I3735)</f>
        <v>VAZIO</v>
      </c>
      <c r="G3735" s="5" t="str">
        <f>IF(report!N3735="","VAZIO",TEXT(report!N3735,"dd mmmm"))</f>
        <v>VAZIO</v>
      </c>
      <c r="H3735" s="4" t="str">
        <f>IF(report!Q3735="","VAZIO",report!Q3735)</f>
        <v>VAZIO</v>
      </c>
    </row>
    <row r="3736" spans="1:8" ht="21.75" customHeight="1" x14ac:dyDescent="0.25">
      <c r="A3736" s="2" t="e">
        <f>IF(report!C3736="",VAZIO,report!C3736)</f>
        <v>#NAME?</v>
      </c>
      <c r="B3736" s="4" t="str">
        <f>IF(report!J3736="","VAZIO",report!J3736)</f>
        <v>VAZIO</v>
      </c>
      <c r="C3736" s="4" t="str">
        <f>IF(report!D3736="","VAZIO",report!D3736)</f>
        <v>VAZIO</v>
      </c>
      <c r="D3736" s="4" t="str">
        <f>IF(report!G3736="","VAZIO",report!G3736)</f>
        <v>VAZIO</v>
      </c>
      <c r="E3736" s="4" t="str">
        <f>IF(report!M3736="","VAZIO",report!M3736)</f>
        <v>VAZIO</v>
      </c>
      <c r="F3736" s="4" t="str">
        <f>IF(report!I3736="","VAZIO",report!I3736)</f>
        <v>VAZIO</v>
      </c>
      <c r="G3736" s="5" t="str">
        <f>IF(report!N3736="","VAZIO",TEXT(report!N3736,"dd mmmm"))</f>
        <v>VAZIO</v>
      </c>
      <c r="H3736" s="4" t="str">
        <f>IF(report!Q3736="","VAZIO",report!Q3736)</f>
        <v>VAZIO</v>
      </c>
    </row>
    <row r="3737" spans="1:8" ht="21.75" customHeight="1" x14ac:dyDescent="0.25">
      <c r="A3737" s="2" t="e">
        <f>IF(report!C3737="",VAZIO,report!C3737)</f>
        <v>#NAME?</v>
      </c>
      <c r="B3737" s="4" t="str">
        <f>IF(report!J3737="","VAZIO",report!J3737)</f>
        <v>VAZIO</v>
      </c>
      <c r="C3737" s="4" t="str">
        <f>IF(report!D3737="","VAZIO",report!D3737)</f>
        <v>VAZIO</v>
      </c>
      <c r="D3737" s="4" t="str">
        <f>IF(report!G3737="","VAZIO",report!G3737)</f>
        <v>VAZIO</v>
      </c>
      <c r="E3737" s="4" t="str">
        <f>IF(report!M3737="","VAZIO",report!M3737)</f>
        <v>VAZIO</v>
      </c>
      <c r="F3737" s="4" t="str">
        <f>IF(report!I3737="","VAZIO",report!I3737)</f>
        <v>VAZIO</v>
      </c>
      <c r="G3737" s="5" t="str">
        <f>IF(report!N3737="","VAZIO",TEXT(report!N3737,"dd mmmm"))</f>
        <v>VAZIO</v>
      </c>
      <c r="H3737" s="4" t="str">
        <f>IF(report!Q3737="","VAZIO",report!Q3737)</f>
        <v>VAZIO</v>
      </c>
    </row>
    <row r="3738" spans="1:8" ht="21.75" customHeight="1" x14ac:dyDescent="0.25">
      <c r="A3738" s="2" t="e">
        <f>IF(report!C3738="",VAZIO,report!C3738)</f>
        <v>#NAME?</v>
      </c>
      <c r="B3738" s="4" t="str">
        <f>IF(report!J3738="","VAZIO",report!J3738)</f>
        <v>VAZIO</v>
      </c>
      <c r="C3738" s="4" t="str">
        <f>IF(report!D3738="","VAZIO",report!D3738)</f>
        <v>VAZIO</v>
      </c>
      <c r="D3738" s="4" t="str">
        <f>IF(report!G3738="","VAZIO",report!G3738)</f>
        <v>VAZIO</v>
      </c>
      <c r="E3738" s="4" t="str">
        <f>IF(report!M3738="","VAZIO",report!M3738)</f>
        <v>VAZIO</v>
      </c>
      <c r="F3738" s="4" t="str">
        <f>IF(report!I3738="","VAZIO",report!I3738)</f>
        <v>VAZIO</v>
      </c>
      <c r="G3738" s="5" t="str">
        <f>IF(report!N3738="","VAZIO",TEXT(report!N3738,"dd mmmm"))</f>
        <v>VAZIO</v>
      </c>
      <c r="H3738" s="4" t="str">
        <f>IF(report!Q3738="","VAZIO",report!Q3738)</f>
        <v>VAZIO</v>
      </c>
    </row>
    <row r="3739" spans="1:8" ht="21.75" customHeight="1" x14ac:dyDescent="0.25">
      <c r="A3739" s="2" t="e">
        <f>IF(report!C3739="",VAZIO,report!C3739)</f>
        <v>#NAME?</v>
      </c>
      <c r="B3739" s="4" t="str">
        <f>IF(report!J3739="","VAZIO",report!J3739)</f>
        <v>VAZIO</v>
      </c>
      <c r="C3739" s="4" t="str">
        <f>IF(report!D3739="","VAZIO",report!D3739)</f>
        <v>VAZIO</v>
      </c>
      <c r="D3739" s="4" t="str">
        <f>IF(report!G3739="","VAZIO",report!G3739)</f>
        <v>VAZIO</v>
      </c>
      <c r="E3739" s="4" t="str">
        <f>IF(report!M3739="","VAZIO",report!M3739)</f>
        <v>VAZIO</v>
      </c>
      <c r="F3739" s="4" t="str">
        <f>IF(report!I3739="","VAZIO",report!I3739)</f>
        <v>VAZIO</v>
      </c>
      <c r="G3739" s="5" t="str">
        <f>IF(report!N3739="","VAZIO",TEXT(report!N3739,"dd mmmm"))</f>
        <v>VAZIO</v>
      </c>
      <c r="H3739" s="4" t="str">
        <f>IF(report!Q3739="","VAZIO",report!Q3739)</f>
        <v>VAZIO</v>
      </c>
    </row>
    <row r="3740" spans="1:8" ht="21.75" customHeight="1" x14ac:dyDescent="0.25">
      <c r="A3740" s="2" t="e">
        <f>IF(report!C3740="",VAZIO,report!C3740)</f>
        <v>#NAME?</v>
      </c>
      <c r="B3740" s="4" t="str">
        <f>IF(report!J3740="","VAZIO",report!J3740)</f>
        <v>VAZIO</v>
      </c>
      <c r="C3740" s="4" t="str">
        <f>IF(report!D3740="","VAZIO",report!D3740)</f>
        <v>VAZIO</v>
      </c>
      <c r="D3740" s="4" t="str">
        <f>IF(report!G3740="","VAZIO",report!G3740)</f>
        <v>VAZIO</v>
      </c>
      <c r="E3740" s="4" t="str">
        <f>IF(report!M3740="","VAZIO",report!M3740)</f>
        <v>VAZIO</v>
      </c>
      <c r="F3740" s="4" t="str">
        <f>IF(report!I3740="","VAZIO",report!I3740)</f>
        <v>VAZIO</v>
      </c>
      <c r="G3740" s="5" t="str">
        <f>IF(report!N3740="","VAZIO",TEXT(report!N3740,"dd mmmm"))</f>
        <v>VAZIO</v>
      </c>
      <c r="H3740" s="4" t="str">
        <f>IF(report!Q3740="","VAZIO",report!Q3740)</f>
        <v>VAZIO</v>
      </c>
    </row>
    <row r="3741" spans="1:8" ht="21.75" customHeight="1" x14ac:dyDescent="0.25">
      <c r="A3741" s="2" t="e">
        <f>IF(report!C3741="",VAZIO,report!C3741)</f>
        <v>#NAME?</v>
      </c>
      <c r="B3741" s="4" t="str">
        <f>IF(report!J3741="","VAZIO",report!J3741)</f>
        <v>VAZIO</v>
      </c>
      <c r="C3741" s="4" t="str">
        <f>IF(report!D3741="","VAZIO",report!D3741)</f>
        <v>VAZIO</v>
      </c>
      <c r="D3741" s="4" t="str">
        <f>IF(report!G3741="","VAZIO",report!G3741)</f>
        <v>VAZIO</v>
      </c>
      <c r="E3741" s="4" t="str">
        <f>IF(report!M3741="","VAZIO",report!M3741)</f>
        <v>VAZIO</v>
      </c>
      <c r="F3741" s="4" t="str">
        <f>IF(report!I3741="","VAZIO",report!I3741)</f>
        <v>VAZIO</v>
      </c>
      <c r="G3741" s="5" t="str">
        <f>IF(report!N3741="","VAZIO",TEXT(report!N3741,"dd mmmm"))</f>
        <v>VAZIO</v>
      </c>
      <c r="H3741" s="4" t="str">
        <f>IF(report!Q3741="","VAZIO",report!Q3741)</f>
        <v>VAZIO</v>
      </c>
    </row>
    <row r="3742" spans="1:8" ht="21.75" customHeight="1" x14ac:dyDescent="0.25">
      <c r="A3742" s="2" t="e">
        <f>IF(report!C3742="",VAZIO,report!C3742)</f>
        <v>#NAME?</v>
      </c>
      <c r="B3742" s="4" t="str">
        <f>IF(report!J3742="","VAZIO",report!J3742)</f>
        <v>VAZIO</v>
      </c>
      <c r="C3742" s="4" t="str">
        <f>IF(report!D3742="","VAZIO",report!D3742)</f>
        <v>VAZIO</v>
      </c>
      <c r="D3742" s="4" t="str">
        <f>IF(report!G3742="","VAZIO",report!G3742)</f>
        <v>VAZIO</v>
      </c>
      <c r="E3742" s="4" t="str">
        <f>IF(report!M3742="","VAZIO",report!M3742)</f>
        <v>VAZIO</v>
      </c>
      <c r="F3742" s="4" t="str">
        <f>IF(report!I3742="","VAZIO",report!I3742)</f>
        <v>VAZIO</v>
      </c>
      <c r="G3742" s="5" t="str">
        <f>IF(report!N3742="","VAZIO",TEXT(report!N3742,"dd mmmm"))</f>
        <v>VAZIO</v>
      </c>
      <c r="H3742" s="4" t="str">
        <f>IF(report!Q3742="","VAZIO",report!Q3742)</f>
        <v>VAZIO</v>
      </c>
    </row>
    <row r="3743" spans="1:8" ht="21.75" customHeight="1" x14ac:dyDescent="0.25">
      <c r="A3743" s="2" t="e">
        <f>IF(report!C3743="",VAZIO,report!C3743)</f>
        <v>#NAME?</v>
      </c>
      <c r="B3743" s="4" t="str">
        <f>IF(report!J3743="","VAZIO",report!J3743)</f>
        <v>VAZIO</v>
      </c>
      <c r="C3743" s="4" t="str">
        <f>IF(report!D3743="","VAZIO",report!D3743)</f>
        <v>VAZIO</v>
      </c>
      <c r="D3743" s="4" t="str">
        <f>IF(report!G3743="","VAZIO",report!G3743)</f>
        <v>VAZIO</v>
      </c>
      <c r="E3743" s="4" t="str">
        <f>IF(report!M3743="","VAZIO",report!M3743)</f>
        <v>VAZIO</v>
      </c>
      <c r="F3743" s="4" t="str">
        <f>IF(report!I3743="","VAZIO",report!I3743)</f>
        <v>VAZIO</v>
      </c>
      <c r="G3743" s="5" t="str">
        <f>IF(report!N3743="","VAZIO",TEXT(report!N3743,"dd mmmm"))</f>
        <v>VAZIO</v>
      </c>
      <c r="H3743" s="4" t="str">
        <f>IF(report!Q3743="","VAZIO",report!Q3743)</f>
        <v>VAZIO</v>
      </c>
    </row>
    <row r="3744" spans="1:8" ht="21.75" customHeight="1" x14ac:dyDescent="0.25">
      <c r="A3744" s="2" t="e">
        <f>IF(report!C3744="",VAZIO,report!C3744)</f>
        <v>#NAME?</v>
      </c>
      <c r="B3744" s="4" t="str">
        <f>IF(report!J3744="","VAZIO",report!J3744)</f>
        <v>VAZIO</v>
      </c>
      <c r="C3744" s="4" t="str">
        <f>IF(report!D3744="","VAZIO",report!D3744)</f>
        <v>VAZIO</v>
      </c>
      <c r="D3744" s="4" t="str">
        <f>IF(report!G3744="","VAZIO",report!G3744)</f>
        <v>VAZIO</v>
      </c>
      <c r="E3744" s="4" t="str">
        <f>IF(report!M3744="","VAZIO",report!M3744)</f>
        <v>VAZIO</v>
      </c>
      <c r="F3744" s="4" t="str">
        <f>IF(report!I3744="","VAZIO",report!I3744)</f>
        <v>VAZIO</v>
      </c>
      <c r="G3744" s="5" t="str">
        <f>IF(report!N3744="","VAZIO",TEXT(report!N3744,"dd mmmm"))</f>
        <v>VAZIO</v>
      </c>
      <c r="H3744" s="4" t="str">
        <f>IF(report!Q3744="","VAZIO",report!Q3744)</f>
        <v>VAZIO</v>
      </c>
    </row>
    <row r="3745" spans="1:8" ht="21.75" customHeight="1" x14ac:dyDescent="0.25">
      <c r="A3745" s="2" t="e">
        <f>IF(report!C3745="",VAZIO,report!C3745)</f>
        <v>#NAME?</v>
      </c>
      <c r="B3745" s="4" t="str">
        <f>IF(report!J3745="","VAZIO",report!J3745)</f>
        <v>VAZIO</v>
      </c>
      <c r="C3745" s="4" t="str">
        <f>IF(report!D3745="","VAZIO",report!D3745)</f>
        <v>VAZIO</v>
      </c>
      <c r="D3745" s="4" t="str">
        <f>IF(report!G3745="","VAZIO",report!G3745)</f>
        <v>VAZIO</v>
      </c>
      <c r="E3745" s="4" t="str">
        <f>IF(report!M3745="","VAZIO",report!M3745)</f>
        <v>VAZIO</v>
      </c>
      <c r="F3745" s="4" t="str">
        <f>IF(report!I3745="","VAZIO",report!I3745)</f>
        <v>VAZIO</v>
      </c>
      <c r="G3745" s="5" t="str">
        <f>IF(report!N3745="","VAZIO",TEXT(report!N3745,"dd mmmm"))</f>
        <v>VAZIO</v>
      </c>
      <c r="H3745" s="4" t="str">
        <f>IF(report!Q3745="","VAZIO",report!Q3745)</f>
        <v>VAZIO</v>
      </c>
    </row>
    <row r="3746" spans="1:8" ht="21.75" customHeight="1" x14ac:dyDescent="0.25">
      <c r="A3746" s="2" t="e">
        <f>IF(report!C3746="",VAZIO,report!C3746)</f>
        <v>#NAME?</v>
      </c>
      <c r="B3746" s="4" t="str">
        <f>IF(report!J3746="","VAZIO",report!J3746)</f>
        <v>VAZIO</v>
      </c>
      <c r="C3746" s="4" t="str">
        <f>IF(report!D3746="","VAZIO",report!D3746)</f>
        <v>VAZIO</v>
      </c>
      <c r="D3746" s="4" t="str">
        <f>IF(report!G3746="","VAZIO",report!G3746)</f>
        <v>VAZIO</v>
      </c>
      <c r="E3746" s="4" t="str">
        <f>IF(report!M3746="","VAZIO",report!M3746)</f>
        <v>VAZIO</v>
      </c>
      <c r="F3746" s="4" t="str">
        <f>IF(report!I3746="","VAZIO",report!I3746)</f>
        <v>VAZIO</v>
      </c>
      <c r="G3746" s="5" t="str">
        <f>IF(report!N3746="","VAZIO",TEXT(report!N3746,"dd mmmm"))</f>
        <v>VAZIO</v>
      </c>
      <c r="H3746" s="4" t="str">
        <f>IF(report!Q3746="","VAZIO",report!Q3746)</f>
        <v>VAZIO</v>
      </c>
    </row>
    <row r="3747" spans="1:8" ht="21.75" customHeight="1" x14ac:dyDescent="0.25">
      <c r="A3747" s="2" t="e">
        <f>IF(report!C3747="",VAZIO,report!C3747)</f>
        <v>#NAME?</v>
      </c>
      <c r="B3747" s="4" t="str">
        <f>IF(report!J3747="","VAZIO",report!J3747)</f>
        <v>VAZIO</v>
      </c>
      <c r="C3747" s="4" t="str">
        <f>IF(report!D3747="","VAZIO",report!D3747)</f>
        <v>VAZIO</v>
      </c>
      <c r="D3747" s="4" t="str">
        <f>IF(report!G3747="","VAZIO",report!G3747)</f>
        <v>VAZIO</v>
      </c>
      <c r="E3747" s="4" t="str">
        <f>IF(report!M3747="","VAZIO",report!M3747)</f>
        <v>VAZIO</v>
      </c>
      <c r="F3747" s="4" t="str">
        <f>IF(report!I3747="","VAZIO",report!I3747)</f>
        <v>VAZIO</v>
      </c>
      <c r="G3747" s="5" t="str">
        <f>IF(report!N3747="","VAZIO",TEXT(report!N3747,"dd mmmm"))</f>
        <v>VAZIO</v>
      </c>
      <c r="H3747" s="4" t="str">
        <f>IF(report!Q3747="","VAZIO",report!Q3747)</f>
        <v>VAZIO</v>
      </c>
    </row>
    <row r="3748" spans="1:8" ht="21.75" customHeight="1" x14ac:dyDescent="0.25">
      <c r="A3748" s="2" t="e">
        <f>IF(report!C3748="",VAZIO,report!C3748)</f>
        <v>#NAME?</v>
      </c>
      <c r="B3748" s="4" t="str">
        <f>IF(report!J3748="","VAZIO",report!J3748)</f>
        <v>VAZIO</v>
      </c>
      <c r="C3748" s="4" t="str">
        <f>IF(report!D3748="","VAZIO",report!D3748)</f>
        <v>VAZIO</v>
      </c>
      <c r="D3748" s="4" t="str">
        <f>IF(report!G3748="","VAZIO",report!G3748)</f>
        <v>VAZIO</v>
      </c>
      <c r="E3748" s="4" t="str">
        <f>IF(report!M3748="","VAZIO",report!M3748)</f>
        <v>VAZIO</v>
      </c>
      <c r="F3748" s="4" t="str">
        <f>IF(report!I3748="","VAZIO",report!I3748)</f>
        <v>VAZIO</v>
      </c>
      <c r="G3748" s="5" t="str">
        <f>IF(report!N3748="","VAZIO",TEXT(report!N3748,"dd mmmm"))</f>
        <v>VAZIO</v>
      </c>
      <c r="H3748" s="4" t="str">
        <f>IF(report!Q3748="","VAZIO",report!Q3748)</f>
        <v>VAZIO</v>
      </c>
    </row>
    <row r="3749" spans="1:8" ht="21.75" customHeight="1" x14ac:dyDescent="0.25">
      <c r="A3749" s="2" t="e">
        <f>IF(report!C3749="",VAZIO,report!C3749)</f>
        <v>#NAME?</v>
      </c>
      <c r="B3749" s="4" t="str">
        <f>IF(report!J3749="","VAZIO",report!J3749)</f>
        <v>VAZIO</v>
      </c>
      <c r="C3749" s="4" t="str">
        <f>IF(report!D3749="","VAZIO",report!D3749)</f>
        <v>VAZIO</v>
      </c>
      <c r="D3749" s="4" t="str">
        <f>IF(report!G3749="","VAZIO",report!G3749)</f>
        <v>VAZIO</v>
      </c>
      <c r="E3749" s="4" t="str">
        <f>IF(report!M3749="","VAZIO",report!M3749)</f>
        <v>VAZIO</v>
      </c>
      <c r="F3749" s="4" t="str">
        <f>IF(report!I3749="","VAZIO",report!I3749)</f>
        <v>VAZIO</v>
      </c>
      <c r="G3749" s="5" t="str">
        <f>IF(report!N3749="","VAZIO",TEXT(report!N3749,"dd mmmm"))</f>
        <v>VAZIO</v>
      </c>
      <c r="H3749" s="4" t="str">
        <f>IF(report!Q3749="","VAZIO",report!Q3749)</f>
        <v>VAZIO</v>
      </c>
    </row>
    <row r="3750" spans="1:8" ht="21.75" customHeight="1" x14ac:dyDescent="0.25">
      <c r="A3750" s="2" t="e">
        <f>IF(report!C3750="",VAZIO,report!C3750)</f>
        <v>#NAME?</v>
      </c>
      <c r="B3750" s="4" t="str">
        <f>IF(report!J3750="","VAZIO",report!J3750)</f>
        <v>VAZIO</v>
      </c>
      <c r="C3750" s="4" t="str">
        <f>IF(report!D3750="","VAZIO",report!D3750)</f>
        <v>VAZIO</v>
      </c>
      <c r="D3750" s="4" t="str">
        <f>IF(report!G3750="","VAZIO",report!G3750)</f>
        <v>VAZIO</v>
      </c>
      <c r="E3750" s="4" t="str">
        <f>IF(report!M3750="","VAZIO",report!M3750)</f>
        <v>VAZIO</v>
      </c>
      <c r="F3750" s="4" t="str">
        <f>IF(report!I3750="","VAZIO",report!I3750)</f>
        <v>VAZIO</v>
      </c>
      <c r="G3750" s="5" t="str">
        <f>IF(report!N3750="","VAZIO",TEXT(report!N3750,"dd mmmm"))</f>
        <v>VAZIO</v>
      </c>
      <c r="H3750" s="4" t="str">
        <f>IF(report!Q3750="","VAZIO",report!Q3750)</f>
        <v>VAZIO</v>
      </c>
    </row>
    <row r="3751" spans="1:8" ht="21.75" customHeight="1" x14ac:dyDescent="0.25">
      <c r="A3751" s="2" t="e">
        <f>IF(report!C3751="",VAZIO,report!C3751)</f>
        <v>#NAME?</v>
      </c>
      <c r="B3751" s="4" t="str">
        <f>IF(report!J3751="","VAZIO",report!J3751)</f>
        <v>VAZIO</v>
      </c>
      <c r="C3751" s="4" t="str">
        <f>IF(report!D3751="","VAZIO",report!D3751)</f>
        <v>VAZIO</v>
      </c>
      <c r="D3751" s="4" t="str">
        <f>IF(report!G3751="","VAZIO",report!G3751)</f>
        <v>VAZIO</v>
      </c>
      <c r="E3751" s="4" t="str">
        <f>IF(report!M3751="","VAZIO",report!M3751)</f>
        <v>VAZIO</v>
      </c>
      <c r="F3751" s="4" t="str">
        <f>IF(report!I3751="","VAZIO",report!I3751)</f>
        <v>VAZIO</v>
      </c>
      <c r="G3751" s="5" t="str">
        <f>IF(report!N3751="","VAZIO",TEXT(report!N3751,"dd mmmm"))</f>
        <v>VAZIO</v>
      </c>
      <c r="H3751" s="4" t="str">
        <f>IF(report!Q3751="","VAZIO",report!Q3751)</f>
        <v>VAZIO</v>
      </c>
    </row>
    <row r="3752" spans="1:8" ht="21.75" customHeight="1" x14ac:dyDescent="0.25">
      <c r="A3752" s="2" t="e">
        <f>IF(report!C3752="",VAZIO,report!C3752)</f>
        <v>#NAME?</v>
      </c>
      <c r="B3752" s="4" t="str">
        <f>IF(report!J3752="","VAZIO",report!J3752)</f>
        <v>VAZIO</v>
      </c>
      <c r="C3752" s="4" t="str">
        <f>IF(report!D3752="","VAZIO",report!D3752)</f>
        <v>VAZIO</v>
      </c>
      <c r="D3752" s="4" t="str">
        <f>IF(report!G3752="","VAZIO",report!G3752)</f>
        <v>VAZIO</v>
      </c>
      <c r="E3752" s="4" t="str">
        <f>IF(report!M3752="","VAZIO",report!M3752)</f>
        <v>VAZIO</v>
      </c>
      <c r="F3752" s="4" t="str">
        <f>IF(report!I3752="","VAZIO",report!I3752)</f>
        <v>VAZIO</v>
      </c>
      <c r="G3752" s="5" t="str">
        <f>IF(report!N3752="","VAZIO",TEXT(report!N3752,"dd mmmm"))</f>
        <v>VAZIO</v>
      </c>
      <c r="H3752" s="4" t="str">
        <f>IF(report!Q3752="","VAZIO",report!Q3752)</f>
        <v>VAZIO</v>
      </c>
    </row>
    <row r="3753" spans="1:8" ht="21.75" customHeight="1" x14ac:dyDescent="0.25">
      <c r="A3753" s="2" t="e">
        <f>IF(report!C3753="",VAZIO,report!C3753)</f>
        <v>#NAME?</v>
      </c>
      <c r="B3753" s="4" t="str">
        <f>IF(report!J3753="","VAZIO",report!J3753)</f>
        <v>VAZIO</v>
      </c>
      <c r="C3753" s="4" t="str">
        <f>IF(report!D3753="","VAZIO",report!D3753)</f>
        <v>VAZIO</v>
      </c>
      <c r="D3753" s="4" t="str">
        <f>IF(report!G3753="","VAZIO",report!G3753)</f>
        <v>VAZIO</v>
      </c>
      <c r="E3753" s="4" t="str">
        <f>IF(report!M3753="","VAZIO",report!M3753)</f>
        <v>VAZIO</v>
      </c>
      <c r="F3753" s="4" t="str">
        <f>IF(report!I3753="","VAZIO",report!I3753)</f>
        <v>VAZIO</v>
      </c>
      <c r="G3753" s="5" t="str">
        <f>IF(report!N3753="","VAZIO",TEXT(report!N3753,"dd mmmm"))</f>
        <v>VAZIO</v>
      </c>
      <c r="H3753" s="4" t="str">
        <f>IF(report!Q3753="","VAZIO",report!Q3753)</f>
        <v>VAZIO</v>
      </c>
    </row>
    <row r="3754" spans="1:8" ht="21.75" customHeight="1" x14ac:dyDescent="0.25">
      <c r="A3754" s="2" t="e">
        <f>IF(report!C3754="",VAZIO,report!C3754)</f>
        <v>#NAME?</v>
      </c>
      <c r="B3754" s="4" t="str">
        <f>IF(report!J3754="","VAZIO",report!J3754)</f>
        <v>VAZIO</v>
      </c>
      <c r="C3754" s="4" t="str">
        <f>IF(report!D3754="","VAZIO",report!D3754)</f>
        <v>VAZIO</v>
      </c>
      <c r="D3754" s="4" t="str">
        <f>IF(report!G3754="","VAZIO",report!G3754)</f>
        <v>VAZIO</v>
      </c>
      <c r="E3754" s="4" t="str">
        <f>IF(report!M3754="","VAZIO",report!M3754)</f>
        <v>VAZIO</v>
      </c>
      <c r="F3754" s="4" t="str">
        <f>IF(report!I3754="","VAZIO",report!I3754)</f>
        <v>VAZIO</v>
      </c>
      <c r="G3754" s="5" t="str">
        <f>IF(report!N3754="","VAZIO",TEXT(report!N3754,"dd mmmm"))</f>
        <v>VAZIO</v>
      </c>
      <c r="H3754" s="4" t="str">
        <f>IF(report!Q3754="","VAZIO",report!Q3754)</f>
        <v>VAZIO</v>
      </c>
    </row>
    <row r="3755" spans="1:8" ht="21.75" customHeight="1" x14ac:dyDescent="0.25">
      <c r="A3755" s="2" t="e">
        <f>IF(report!C3755="",VAZIO,report!C3755)</f>
        <v>#NAME?</v>
      </c>
      <c r="B3755" s="4" t="str">
        <f>IF(report!J3755="","VAZIO",report!J3755)</f>
        <v>VAZIO</v>
      </c>
      <c r="C3755" s="4" t="str">
        <f>IF(report!D3755="","VAZIO",report!D3755)</f>
        <v>VAZIO</v>
      </c>
      <c r="D3755" s="4" t="str">
        <f>IF(report!G3755="","VAZIO",report!G3755)</f>
        <v>VAZIO</v>
      </c>
      <c r="E3755" s="4" t="str">
        <f>IF(report!M3755="","VAZIO",report!M3755)</f>
        <v>VAZIO</v>
      </c>
      <c r="F3755" s="4" t="str">
        <f>IF(report!I3755="","VAZIO",report!I3755)</f>
        <v>VAZIO</v>
      </c>
      <c r="G3755" s="5" t="str">
        <f>IF(report!N3755="","VAZIO",TEXT(report!N3755,"dd mmmm"))</f>
        <v>VAZIO</v>
      </c>
      <c r="H3755" s="4" t="str">
        <f>IF(report!Q3755="","VAZIO",report!Q3755)</f>
        <v>VAZIO</v>
      </c>
    </row>
    <row r="3756" spans="1:8" ht="21.75" customHeight="1" x14ac:dyDescent="0.25">
      <c r="A3756" s="2" t="e">
        <f>IF(report!C3756="",VAZIO,report!C3756)</f>
        <v>#NAME?</v>
      </c>
      <c r="B3756" s="4" t="str">
        <f>IF(report!J3756="","VAZIO",report!J3756)</f>
        <v>VAZIO</v>
      </c>
      <c r="C3756" s="4" t="str">
        <f>IF(report!D3756="","VAZIO",report!D3756)</f>
        <v>VAZIO</v>
      </c>
      <c r="D3756" s="4" t="str">
        <f>IF(report!G3756="","VAZIO",report!G3756)</f>
        <v>VAZIO</v>
      </c>
      <c r="E3756" s="4" t="str">
        <f>IF(report!M3756="","VAZIO",report!M3756)</f>
        <v>VAZIO</v>
      </c>
      <c r="F3756" s="4" t="str">
        <f>IF(report!I3756="","VAZIO",report!I3756)</f>
        <v>VAZIO</v>
      </c>
      <c r="G3756" s="5" t="str">
        <f>IF(report!N3756="","VAZIO",TEXT(report!N3756,"dd mmmm"))</f>
        <v>VAZIO</v>
      </c>
      <c r="H3756" s="4" t="str">
        <f>IF(report!Q3756="","VAZIO",report!Q3756)</f>
        <v>VAZIO</v>
      </c>
    </row>
    <row r="3757" spans="1:8" ht="21.75" customHeight="1" x14ac:dyDescent="0.25">
      <c r="A3757" s="2" t="e">
        <f>IF(report!C3757="",VAZIO,report!C3757)</f>
        <v>#NAME?</v>
      </c>
      <c r="B3757" s="4" t="str">
        <f>IF(report!J3757="","VAZIO",report!J3757)</f>
        <v>VAZIO</v>
      </c>
      <c r="C3757" s="4" t="str">
        <f>IF(report!D3757="","VAZIO",report!D3757)</f>
        <v>VAZIO</v>
      </c>
      <c r="D3757" s="4" t="str">
        <f>IF(report!G3757="","VAZIO",report!G3757)</f>
        <v>VAZIO</v>
      </c>
      <c r="E3757" s="4" t="str">
        <f>IF(report!M3757="","VAZIO",report!M3757)</f>
        <v>VAZIO</v>
      </c>
      <c r="F3757" s="4" t="str">
        <f>IF(report!I3757="","VAZIO",report!I3757)</f>
        <v>VAZIO</v>
      </c>
      <c r="G3757" s="5" t="str">
        <f>IF(report!N3757="","VAZIO",TEXT(report!N3757,"dd mmmm"))</f>
        <v>VAZIO</v>
      </c>
      <c r="H3757" s="4" t="str">
        <f>IF(report!Q3757="","VAZIO",report!Q3757)</f>
        <v>VAZIO</v>
      </c>
    </row>
    <row r="3758" spans="1:8" ht="21.75" customHeight="1" x14ac:dyDescent="0.25">
      <c r="A3758" s="2" t="e">
        <f>IF(report!C3758="",VAZIO,report!C3758)</f>
        <v>#NAME?</v>
      </c>
      <c r="B3758" s="4" t="str">
        <f>IF(report!J3758="","VAZIO",report!J3758)</f>
        <v>VAZIO</v>
      </c>
      <c r="C3758" s="4" t="str">
        <f>IF(report!D3758="","VAZIO",report!D3758)</f>
        <v>VAZIO</v>
      </c>
      <c r="D3758" s="4" t="str">
        <f>IF(report!G3758="","VAZIO",report!G3758)</f>
        <v>VAZIO</v>
      </c>
      <c r="E3758" s="4" t="str">
        <f>IF(report!M3758="","VAZIO",report!M3758)</f>
        <v>VAZIO</v>
      </c>
      <c r="F3758" s="4" t="str">
        <f>IF(report!I3758="","VAZIO",report!I3758)</f>
        <v>VAZIO</v>
      </c>
      <c r="G3758" s="5" t="str">
        <f>IF(report!N3758="","VAZIO",TEXT(report!N3758,"dd mmmm"))</f>
        <v>VAZIO</v>
      </c>
      <c r="H3758" s="4" t="str">
        <f>IF(report!Q3758="","VAZIO",report!Q3758)</f>
        <v>VAZIO</v>
      </c>
    </row>
    <row r="3759" spans="1:8" ht="21.75" customHeight="1" x14ac:dyDescent="0.25">
      <c r="A3759" s="2" t="e">
        <f>IF(report!C3759="",VAZIO,report!C3759)</f>
        <v>#NAME?</v>
      </c>
      <c r="B3759" s="4" t="str">
        <f>IF(report!J3759="","VAZIO",report!J3759)</f>
        <v>VAZIO</v>
      </c>
      <c r="C3759" s="4" t="str">
        <f>IF(report!D3759="","VAZIO",report!D3759)</f>
        <v>VAZIO</v>
      </c>
      <c r="D3759" s="4" t="str">
        <f>IF(report!G3759="","VAZIO",report!G3759)</f>
        <v>VAZIO</v>
      </c>
      <c r="E3759" s="4" t="str">
        <f>IF(report!M3759="","VAZIO",report!M3759)</f>
        <v>VAZIO</v>
      </c>
      <c r="F3759" s="4" t="str">
        <f>IF(report!I3759="","VAZIO",report!I3759)</f>
        <v>VAZIO</v>
      </c>
      <c r="G3759" s="5" t="str">
        <f>IF(report!N3759="","VAZIO",TEXT(report!N3759,"dd mmmm"))</f>
        <v>VAZIO</v>
      </c>
      <c r="H3759" s="4" t="str">
        <f>IF(report!Q3759="","VAZIO",report!Q3759)</f>
        <v>VAZIO</v>
      </c>
    </row>
    <row r="3760" spans="1:8" ht="21.75" customHeight="1" x14ac:dyDescent="0.25">
      <c r="A3760" s="2" t="e">
        <f>IF(report!C3760="",VAZIO,report!C3760)</f>
        <v>#NAME?</v>
      </c>
      <c r="B3760" s="4" t="str">
        <f>IF(report!J3760="","VAZIO",report!J3760)</f>
        <v>VAZIO</v>
      </c>
      <c r="C3760" s="4" t="str">
        <f>IF(report!D3760="","VAZIO",report!D3760)</f>
        <v>VAZIO</v>
      </c>
      <c r="D3760" s="4" t="str">
        <f>IF(report!G3760="","VAZIO",report!G3760)</f>
        <v>VAZIO</v>
      </c>
      <c r="E3760" s="4" t="str">
        <f>IF(report!M3760="","VAZIO",report!M3760)</f>
        <v>VAZIO</v>
      </c>
      <c r="F3760" s="4" t="str">
        <f>IF(report!I3760="","VAZIO",report!I3760)</f>
        <v>VAZIO</v>
      </c>
      <c r="G3760" s="5" t="str">
        <f>IF(report!N3760="","VAZIO",TEXT(report!N3760,"dd mmmm"))</f>
        <v>VAZIO</v>
      </c>
      <c r="H3760" s="4" t="str">
        <f>IF(report!Q3760="","VAZIO",report!Q3760)</f>
        <v>VAZIO</v>
      </c>
    </row>
    <row r="3761" spans="1:8" ht="21.75" customHeight="1" x14ac:dyDescent="0.25">
      <c r="A3761" s="2" t="e">
        <f>IF(report!C3761="",VAZIO,report!C3761)</f>
        <v>#NAME?</v>
      </c>
      <c r="B3761" s="4" t="str">
        <f>IF(report!J3761="","VAZIO",report!J3761)</f>
        <v>VAZIO</v>
      </c>
      <c r="C3761" s="4" t="str">
        <f>IF(report!D3761="","VAZIO",report!D3761)</f>
        <v>VAZIO</v>
      </c>
      <c r="D3761" s="4" t="str">
        <f>IF(report!G3761="","VAZIO",report!G3761)</f>
        <v>VAZIO</v>
      </c>
      <c r="E3761" s="4" t="str">
        <f>IF(report!M3761="","VAZIO",report!M3761)</f>
        <v>VAZIO</v>
      </c>
      <c r="F3761" s="4" t="str">
        <f>IF(report!I3761="","VAZIO",report!I3761)</f>
        <v>VAZIO</v>
      </c>
      <c r="G3761" s="5" t="str">
        <f>IF(report!N3761="","VAZIO",TEXT(report!N3761,"dd mmmm"))</f>
        <v>VAZIO</v>
      </c>
      <c r="H3761" s="4" t="str">
        <f>IF(report!Q3761="","VAZIO",report!Q3761)</f>
        <v>VAZIO</v>
      </c>
    </row>
    <row r="3762" spans="1:8" ht="21.75" customHeight="1" x14ac:dyDescent="0.25">
      <c r="A3762" s="2" t="e">
        <f>IF(report!C3762="",VAZIO,report!C3762)</f>
        <v>#NAME?</v>
      </c>
      <c r="B3762" s="4" t="str">
        <f>IF(report!J3762="","VAZIO",report!J3762)</f>
        <v>VAZIO</v>
      </c>
      <c r="C3762" s="4" t="str">
        <f>IF(report!D3762="","VAZIO",report!D3762)</f>
        <v>VAZIO</v>
      </c>
      <c r="D3762" s="4" t="str">
        <f>IF(report!G3762="","VAZIO",report!G3762)</f>
        <v>VAZIO</v>
      </c>
      <c r="E3762" s="4" t="str">
        <f>IF(report!M3762="","VAZIO",report!M3762)</f>
        <v>VAZIO</v>
      </c>
      <c r="F3762" s="4" t="str">
        <f>IF(report!I3762="","VAZIO",report!I3762)</f>
        <v>VAZIO</v>
      </c>
      <c r="G3762" s="5" t="str">
        <f>IF(report!N3762="","VAZIO",TEXT(report!N3762,"dd mmmm"))</f>
        <v>VAZIO</v>
      </c>
      <c r="H3762" s="4" t="str">
        <f>IF(report!Q3762="","VAZIO",report!Q3762)</f>
        <v>VAZIO</v>
      </c>
    </row>
    <row r="3763" spans="1:8" ht="21.75" customHeight="1" x14ac:dyDescent="0.25">
      <c r="A3763" s="2" t="e">
        <f>IF(report!C3763="",VAZIO,report!C3763)</f>
        <v>#NAME?</v>
      </c>
      <c r="B3763" s="4" t="str">
        <f>IF(report!J3763="","VAZIO",report!J3763)</f>
        <v>VAZIO</v>
      </c>
      <c r="C3763" s="4" t="str">
        <f>IF(report!D3763="","VAZIO",report!D3763)</f>
        <v>VAZIO</v>
      </c>
      <c r="D3763" s="4" t="str">
        <f>IF(report!G3763="","VAZIO",report!G3763)</f>
        <v>VAZIO</v>
      </c>
      <c r="E3763" s="4" t="str">
        <f>IF(report!M3763="","VAZIO",report!M3763)</f>
        <v>VAZIO</v>
      </c>
      <c r="F3763" s="4" t="str">
        <f>IF(report!I3763="","VAZIO",report!I3763)</f>
        <v>VAZIO</v>
      </c>
      <c r="G3763" s="5" t="str">
        <f>IF(report!N3763="","VAZIO",TEXT(report!N3763,"dd mmmm"))</f>
        <v>VAZIO</v>
      </c>
      <c r="H3763" s="4" t="str">
        <f>IF(report!Q3763="","VAZIO",report!Q3763)</f>
        <v>VAZIO</v>
      </c>
    </row>
    <row r="3764" spans="1:8" ht="21.75" customHeight="1" x14ac:dyDescent="0.25">
      <c r="A3764" s="2" t="e">
        <f>IF(report!C3764="",VAZIO,report!C3764)</f>
        <v>#NAME?</v>
      </c>
      <c r="B3764" s="4" t="str">
        <f>IF(report!J3764="","VAZIO",report!J3764)</f>
        <v>VAZIO</v>
      </c>
      <c r="C3764" s="4" t="str">
        <f>IF(report!D3764="","VAZIO",report!D3764)</f>
        <v>VAZIO</v>
      </c>
      <c r="D3764" s="4" t="str">
        <f>IF(report!G3764="","VAZIO",report!G3764)</f>
        <v>VAZIO</v>
      </c>
      <c r="E3764" s="4" t="str">
        <f>IF(report!M3764="","VAZIO",report!M3764)</f>
        <v>VAZIO</v>
      </c>
      <c r="F3764" s="4" t="str">
        <f>IF(report!I3764="","VAZIO",report!I3764)</f>
        <v>VAZIO</v>
      </c>
      <c r="G3764" s="5" t="str">
        <f>IF(report!N3764="","VAZIO",TEXT(report!N3764,"dd mmmm"))</f>
        <v>VAZIO</v>
      </c>
      <c r="H3764" s="4" t="str">
        <f>IF(report!Q3764="","VAZIO",report!Q3764)</f>
        <v>VAZIO</v>
      </c>
    </row>
    <row r="3765" spans="1:8" ht="21.75" customHeight="1" x14ac:dyDescent="0.25">
      <c r="A3765" s="2" t="e">
        <f>IF(report!C3765="",VAZIO,report!C3765)</f>
        <v>#NAME?</v>
      </c>
      <c r="B3765" s="4" t="str">
        <f>IF(report!J3765="","VAZIO",report!J3765)</f>
        <v>VAZIO</v>
      </c>
      <c r="C3765" s="4" t="str">
        <f>IF(report!D3765="","VAZIO",report!D3765)</f>
        <v>VAZIO</v>
      </c>
      <c r="D3765" s="4" t="str">
        <f>IF(report!G3765="","VAZIO",report!G3765)</f>
        <v>VAZIO</v>
      </c>
      <c r="E3765" s="4" t="str">
        <f>IF(report!M3765="","VAZIO",report!M3765)</f>
        <v>VAZIO</v>
      </c>
      <c r="F3765" s="4" t="str">
        <f>IF(report!I3765="","VAZIO",report!I3765)</f>
        <v>VAZIO</v>
      </c>
      <c r="G3765" s="5" t="str">
        <f>IF(report!N3765="","VAZIO",TEXT(report!N3765,"dd mmmm"))</f>
        <v>VAZIO</v>
      </c>
      <c r="H3765" s="4" t="str">
        <f>IF(report!Q3765="","VAZIO",report!Q3765)</f>
        <v>VAZIO</v>
      </c>
    </row>
    <row r="3766" spans="1:8" ht="21.75" customHeight="1" x14ac:dyDescent="0.25">
      <c r="A3766" s="2" t="e">
        <f>IF(report!C3766="",VAZIO,report!C3766)</f>
        <v>#NAME?</v>
      </c>
      <c r="B3766" s="4" t="str">
        <f>IF(report!J3766="","VAZIO",report!J3766)</f>
        <v>VAZIO</v>
      </c>
      <c r="C3766" s="4" t="str">
        <f>IF(report!D3766="","VAZIO",report!D3766)</f>
        <v>VAZIO</v>
      </c>
      <c r="D3766" s="4" t="str">
        <f>IF(report!G3766="","VAZIO",report!G3766)</f>
        <v>VAZIO</v>
      </c>
      <c r="E3766" s="4" t="str">
        <f>IF(report!M3766="","VAZIO",report!M3766)</f>
        <v>VAZIO</v>
      </c>
      <c r="F3766" s="4" t="str">
        <f>IF(report!I3766="","VAZIO",report!I3766)</f>
        <v>VAZIO</v>
      </c>
      <c r="G3766" s="5" t="str">
        <f>IF(report!N3766="","VAZIO",TEXT(report!N3766,"dd mmmm"))</f>
        <v>VAZIO</v>
      </c>
      <c r="H3766" s="4" t="str">
        <f>IF(report!Q3766="","VAZIO",report!Q3766)</f>
        <v>VAZIO</v>
      </c>
    </row>
    <row r="3767" spans="1:8" ht="21.75" customHeight="1" x14ac:dyDescent="0.25">
      <c r="A3767" s="2" t="e">
        <f>IF(report!C3767="",VAZIO,report!C3767)</f>
        <v>#NAME?</v>
      </c>
      <c r="B3767" s="4" t="str">
        <f>IF(report!J3767="","VAZIO",report!J3767)</f>
        <v>VAZIO</v>
      </c>
      <c r="C3767" s="4" t="str">
        <f>IF(report!D3767="","VAZIO",report!D3767)</f>
        <v>VAZIO</v>
      </c>
      <c r="D3767" s="4" t="str">
        <f>IF(report!G3767="","VAZIO",report!G3767)</f>
        <v>VAZIO</v>
      </c>
      <c r="E3767" s="4" t="str">
        <f>IF(report!M3767="","VAZIO",report!M3767)</f>
        <v>VAZIO</v>
      </c>
      <c r="F3767" s="4" t="str">
        <f>IF(report!I3767="","VAZIO",report!I3767)</f>
        <v>VAZIO</v>
      </c>
      <c r="G3767" s="5" t="str">
        <f>IF(report!N3767="","VAZIO",TEXT(report!N3767,"dd mmmm"))</f>
        <v>VAZIO</v>
      </c>
      <c r="H3767" s="4" t="str">
        <f>IF(report!Q3767="","VAZIO",report!Q3767)</f>
        <v>VAZIO</v>
      </c>
    </row>
    <row r="3768" spans="1:8" ht="21.75" customHeight="1" x14ac:dyDescent="0.25">
      <c r="A3768" s="2" t="e">
        <f>IF(report!C3768="",VAZIO,report!C3768)</f>
        <v>#NAME?</v>
      </c>
      <c r="B3768" s="4" t="str">
        <f>IF(report!J3768="","VAZIO",report!J3768)</f>
        <v>VAZIO</v>
      </c>
      <c r="C3768" s="4" t="str">
        <f>IF(report!D3768="","VAZIO",report!D3768)</f>
        <v>VAZIO</v>
      </c>
      <c r="D3768" s="4" t="str">
        <f>IF(report!G3768="","VAZIO",report!G3768)</f>
        <v>VAZIO</v>
      </c>
      <c r="E3768" s="4" t="str">
        <f>IF(report!M3768="","VAZIO",report!M3768)</f>
        <v>VAZIO</v>
      </c>
      <c r="F3768" s="4" t="str">
        <f>IF(report!I3768="","VAZIO",report!I3768)</f>
        <v>VAZIO</v>
      </c>
      <c r="G3768" s="5" t="str">
        <f>IF(report!N3768="","VAZIO",TEXT(report!N3768,"dd mmmm"))</f>
        <v>VAZIO</v>
      </c>
      <c r="H3768" s="4" t="str">
        <f>IF(report!Q3768="","VAZIO",report!Q3768)</f>
        <v>VAZIO</v>
      </c>
    </row>
    <row r="3769" spans="1:8" ht="21.75" customHeight="1" x14ac:dyDescent="0.25">
      <c r="A3769" s="2" t="e">
        <f>IF(report!C3769="",VAZIO,report!C3769)</f>
        <v>#NAME?</v>
      </c>
      <c r="B3769" s="4" t="str">
        <f>IF(report!J3769="","VAZIO",report!J3769)</f>
        <v>VAZIO</v>
      </c>
      <c r="C3769" s="4" t="str">
        <f>IF(report!D3769="","VAZIO",report!D3769)</f>
        <v>VAZIO</v>
      </c>
      <c r="D3769" s="4" t="str">
        <f>IF(report!G3769="","VAZIO",report!G3769)</f>
        <v>VAZIO</v>
      </c>
      <c r="E3769" s="4" t="str">
        <f>IF(report!M3769="","VAZIO",report!M3769)</f>
        <v>VAZIO</v>
      </c>
      <c r="F3769" s="4" t="str">
        <f>IF(report!I3769="","VAZIO",report!I3769)</f>
        <v>VAZIO</v>
      </c>
      <c r="G3769" s="5" t="str">
        <f>IF(report!N3769="","VAZIO",TEXT(report!N3769,"dd mmmm"))</f>
        <v>VAZIO</v>
      </c>
      <c r="H3769" s="4" t="str">
        <f>IF(report!Q3769="","VAZIO",report!Q3769)</f>
        <v>VAZIO</v>
      </c>
    </row>
    <row r="3770" spans="1:8" ht="21.75" customHeight="1" x14ac:dyDescent="0.25">
      <c r="A3770" s="2" t="e">
        <f>IF(report!C3770="",VAZIO,report!C3770)</f>
        <v>#NAME?</v>
      </c>
      <c r="B3770" s="4" t="str">
        <f>IF(report!J3770="","VAZIO",report!J3770)</f>
        <v>VAZIO</v>
      </c>
      <c r="C3770" s="4" t="str">
        <f>IF(report!D3770="","VAZIO",report!D3770)</f>
        <v>VAZIO</v>
      </c>
      <c r="D3770" s="4" t="str">
        <f>IF(report!G3770="","VAZIO",report!G3770)</f>
        <v>VAZIO</v>
      </c>
      <c r="E3770" s="4" t="str">
        <f>IF(report!M3770="","VAZIO",report!M3770)</f>
        <v>VAZIO</v>
      </c>
      <c r="F3770" s="4" t="str">
        <f>IF(report!I3770="","VAZIO",report!I3770)</f>
        <v>VAZIO</v>
      </c>
      <c r="G3770" s="5" t="str">
        <f>IF(report!N3770="","VAZIO",TEXT(report!N3770,"dd mmmm"))</f>
        <v>VAZIO</v>
      </c>
      <c r="H3770" s="4" t="str">
        <f>IF(report!Q3770="","VAZIO",report!Q3770)</f>
        <v>VAZIO</v>
      </c>
    </row>
    <row r="3771" spans="1:8" ht="21.75" customHeight="1" x14ac:dyDescent="0.25">
      <c r="A3771" s="2" t="e">
        <f>IF(report!C3771="",VAZIO,report!C3771)</f>
        <v>#NAME?</v>
      </c>
      <c r="B3771" s="4" t="str">
        <f>IF(report!J3771="","VAZIO",report!J3771)</f>
        <v>VAZIO</v>
      </c>
      <c r="C3771" s="4" t="str">
        <f>IF(report!D3771="","VAZIO",report!D3771)</f>
        <v>VAZIO</v>
      </c>
      <c r="D3771" s="4" t="str">
        <f>IF(report!G3771="","VAZIO",report!G3771)</f>
        <v>VAZIO</v>
      </c>
      <c r="E3771" s="4" t="str">
        <f>IF(report!M3771="","VAZIO",report!M3771)</f>
        <v>VAZIO</v>
      </c>
      <c r="F3771" s="4" t="str">
        <f>IF(report!I3771="","VAZIO",report!I3771)</f>
        <v>VAZIO</v>
      </c>
      <c r="G3771" s="5" t="str">
        <f>IF(report!N3771="","VAZIO",TEXT(report!N3771,"dd mmmm"))</f>
        <v>VAZIO</v>
      </c>
      <c r="H3771" s="4" t="str">
        <f>IF(report!Q3771="","VAZIO",report!Q3771)</f>
        <v>VAZIO</v>
      </c>
    </row>
    <row r="3772" spans="1:8" ht="21.75" customHeight="1" x14ac:dyDescent="0.25">
      <c r="A3772" s="2" t="e">
        <f>IF(report!C3772="",VAZIO,report!C3772)</f>
        <v>#NAME?</v>
      </c>
      <c r="B3772" s="4" t="str">
        <f>IF(report!J3772="","VAZIO",report!J3772)</f>
        <v>VAZIO</v>
      </c>
      <c r="C3772" s="4" t="str">
        <f>IF(report!D3772="","VAZIO",report!D3772)</f>
        <v>VAZIO</v>
      </c>
      <c r="D3772" s="4" t="str">
        <f>IF(report!G3772="","VAZIO",report!G3772)</f>
        <v>VAZIO</v>
      </c>
      <c r="E3772" s="4" t="str">
        <f>IF(report!M3772="","VAZIO",report!M3772)</f>
        <v>VAZIO</v>
      </c>
      <c r="F3772" s="4" t="str">
        <f>IF(report!I3772="","VAZIO",report!I3772)</f>
        <v>VAZIO</v>
      </c>
      <c r="G3772" s="5" t="str">
        <f>IF(report!N3772="","VAZIO",TEXT(report!N3772,"dd mmmm"))</f>
        <v>VAZIO</v>
      </c>
      <c r="H3772" s="4" t="str">
        <f>IF(report!Q3772="","VAZIO",report!Q3772)</f>
        <v>VAZIO</v>
      </c>
    </row>
    <row r="3773" spans="1:8" ht="21.75" customHeight="1" x14ac:dyDescent="0.25">
      <c r="A3773" s="2" t="e">
        <f>IF(report!C3773="",VAZIO,report!C3773)</f>
        <v>#NAME?</v>
      </c>
      <c r="B3773" s="4" t="str">
        <f>IF(report!J3773="","VAZIO",report!J3773)</f>
        <v>VAZIO</v>
      </c>
      <c r="C3773" s="4" t="str">
        <f>IF(report!D3773="","VAZIO",report!D3773)</f>
        <v>VAZIO</v>
      </c>
      <c r="D3773" s="4" t="str">
        <f>IF(report!G3773="","VAZIO",report!G3773)</f>
        <v>VAZIO</v>
      </c>
      <c r="E3773" s="4" t="str">
        <f>IF(report!M3773="","VAZIO",report!M3773)</f>
        <v>VAZIO</v>
      </c>
      <c r="F3773" s="4" t="str">
        <f>IF(report!I3773="","VAZIO",report!I3773)</f>
        <v>VAZIO</v>
      </c>
      <c r="G3773" s="5" t="str">
        <f>IF(report!N3773="","VAZIO",TEXT(report!N3773,"dd mmmm"))</f>
        <v>VAZIO</v>
      </c>
      <c r="H3773" s="4" t="str">
        <f>IF(report!Q3773="","VAZIO",report!Q3773)</f>
        <v>VAZIO</v>
      </c>
    </row>
    <row r="3774" spans="1:8" ht="21.75" customHeight="1" x14ac:dyDescent="0.25">
      <c r="A3774" s="2" t="e">
        <f>IF(report!C3774="",VAZIO,report!C3774)</f>
        <v>#NAME?</v>
      </c>
      <c r="B3774" s="4" t="str">
        <f>IF(report!J3774="","VAZIO",report!J3774)</f>
        <v>VAZIO</v>
      </c>
      <c r="C3774" s="4" t="str">
        <f>IF(report!D3774="","VAZIO",report!D3774)</f>
        <v>VAZIO</v>
      </c>
      <c r="D3774" s="4" t="str">
        <f>IF(report!G3774="","VAZIO",report!G3774)</f>
        <v>VAZIO</v>
      </c>
      <c r="E3774" s="4" t="str">
        <f>IF(report!M3774="","VAZIO",report!M3774)</f>
        <v>VAZIO</v>
      </c>
      <c r="F3774" s="4" t="str">
        <f>IF(report!I3774="","VAZIO",report!I3774)</f>
        <v>VAZIO</v>
      </c>
      <c r="G3774" s="5" t="str">
        <f>IF(report!N3774="","VAZIO",TEXT(report!N3774,"dd mmmm"))</f>
        <v>VAZIO</v>
      </c>
      <c r="H3774" s="4" t="str">
        <f>IF(report!Q3774="","VAZIO",report!Q3774)</f>
        <v>VAZIO</v>
      </c>
    </row>
    <row r="3775" spans="1:8" ht="21.75" customHeight="1" x14ac:dyDescent="0.25">
      <c r="A3775" s="2" t="e">
        <f>IF(report!C3775="",VAZIO,report!C3775)</f>
        <v>#NAME?</v>
      </c>
      <c r="B3775" s="4" t="str">
        <f>IF(report!J3775="","VAZIO",report!J3775)</f>
        <v>VAZIO</v>
      </c>
      <c r="C3775" s="4" t="str">
        <f>IF(report!D3775="","VAZIO",report!D3775)</f>
        <v>VAZIO</v>
      </c>
      <c r="D3775" s="4" t="str">
        <f>IF(report!G3775="","VAZIO",report!G3775)</f>
        <v>VAZIO</v>
      </c>
      <c r="E3775" s="4" t="str">
        <f>IF(report!M3775="","VAZIO",report!M3775)</f>
        <v>VAZIO</v>
      </c>
      <c r="F3775" s="4" t="str">
        <f>IF(report!I3775="","VAZIO",report!I3775)</f>
        <v>VAZIO</v>
      </c>
      <c r="G3775" s="5" t="str">
        <f>IF(report!N3775="","VAZIO",TEXT(report!N3775,"dd mmmm"))</f>
        <v>VAZIO</v>
      </c>
      <c r="H3775" s="4" t="str">
        <f>IF(report!Q3775="","VAZIO",report!Q3775)</f>
        <v>VAZIO</v>
      </c>
    </row>
    <row r="3776" spans="1:8" ht="21.75" customHeight="1" x14ac:dyDescent="0.25">
      <c r="A3776" s="2" t="e">
        <f>IF(report!C3776="",VAZIO,report!C3776)</f>
        <v>#NAME?</v>
      </c>
      <c r="B3776" s="4" t="str">
        <f>IF(report!J3776="","VAZIO",report!J3776)</f>
        <v>VAZIO</v>
      </c>
      <c r="C3776" s="4" t="str">
        <f>IF(report!D3776="","VAZIO",report!D3776)</f>
        <v>VAZIO</v>
      </c>
      <c r="D3776" s="4" t="str">
        <f>IF(report!G3776="","VAZIO",report!G3776)</f>
        <v>VAZIO</v>
      </c>
      <c r="E3776" s="4" t="str">
        <f>IF(report!M3776="","VAZIO",report!M3776)</f>
        <v>VAZIO</v>
      </c>
      <c r="F3776" s="4" t="str">
        <f>IF(report!I3776="","VAZIO",report!I3776)</f>
        <v>VAZIO</v>
      </c>
      <c r="G3776" s="5" t="str">
        <f>IF(report!N3776="","VAZIO",TEXT(report!N3776,"dd mmmm"))</f>
        <v>VAZIO</v>
      </c>
      <c r="H3776" s="4" t="str">
        <f>IF(report!Q3776="","VAZIO",report!Q3776)</f>
        <v>VAZIO</v>
      </c>
    </row>
    <row r="3777" spans="1:8" ht="21.75" customHeight="1" x14ac:dyDescent="0.25">
      <c r="A3777" s="2" t="e">
        <f>IF(report!C3777="",VAZIO,report!C3777)</f>
        <v>#NAME?</v>
      </c>
      <c r="B3777" s="4" t="str">
        <f>IF(report!J3777="","VAZIO",report!J3777)</f>
        <v>VAZIO</v>
      </c>
      <c r="C3777" s="4" t="str">
        <f>IF(report!D3777="","VAZIO",report!D3777)</f>
        <v>VAZIO</v>
      </c>
      <c r="D3777" s="4" t="str">
        <f>IF(report!G3777="","VAZIO",report!G3777)</f>
        <v>VAZIO</v>
      </c>
      <c r="E3777" s="4" t="str">
        <f>IF(report!M3777="","VAZIO",report!M3777)</f>
        <v>VAZIO</v>
      </c>
      <c r="F3777" s="4" t="str">
        <f>IF(report!I3777="","VAZIO",report!I3777)</f>
        <v>VAZIO</v>
      </c>
      <c r="G3777" s="5" t="str">
        <f>IF(report!N3777="","VAZIO",TEXT(report!N3777,"dd mmmm"))</f>
        <v>VAZIO</v>
      </c>
      <c r="H3777" s="4" t="str">
        <f>IF(report!Q3777="","VAZIO",report!Q3777)</f>
        <v>VAZIO</v>
      </c>
    </row>
    <row r="3778" spans="1:8" ht="21.75" customHeight="1" x14ac:dyDescent="0.25">
      <c r="A3778" s="2" t="e">
        <f>IF(report!C3778="",VAZIO,report!C3778)</f>
        <v>#NAME?</v>
      </c>
      <c r="B3778" s="4" t="str">
        <f>IF(report!J3778="","VAZIO",report!J3778)</f>
        <v>VAZIO</v>
      </c>
      <c r="C3778" s="4" t="str">
        <f>IF(report!D3778="","VAZIO",report!D3778)</f>
        <v>VAZIO</v>
      </c>
      <c r="D3778" s="4" t="str">
        <f>IF(report!G3778="","VAZIO",report!G3778)</f>
        <v>VAZIO</v>
      </c>
      <c r="E3778" s="4" t="str">
        <f>IF(report!M3778="","VAZIO",report!M3778)</f>
        <v>VAZIO</v>
      </c>
      <c r="F3778" s="4" t="str">
        <f>IF(report!I3778="","VAZIO",report!I3778)</f>
        <v>VAZIO</v>
      </c>
      <c r="G3778" s="5" t="str">
        <f>IF(report!N3778="","VAZIO",TEXT(report!N3778,"dd mmmm"))</f>
        <v>VAZIO</v>
      </c>
      <c r="H3778" s="4" t="str">
        <f>IF(report!Q3778="","VAZIO",report!Q3778)</f>
        <v>VAZIO</v>
      </c>
    </row>
    <row r="3779" spans="1:8" ht="21.75" customHeight="1" x14ac:dyDescent="0.25">
      <c r="A3779" s="2" t="e">
        <f>IF(report!C3779="",VAZIO,report!C3779)</f>
        <v>#NAME?</v>
      </c>
      <c r="B3779" s="4" t="str">
        <f>IF(report!J3779="","VAZIO",report!J3779)</f>
        <v>VAZIO</v>
      </c>
      <c r="C3779" s="4" t="str">
        <f>IF(report!D3779="","VAZIO",report!D3779)</f>
        <v>VAZIO</v>
      </c>
      <c r="D3779" s="4" t="str">
        <f>IF(report!G3779="","VAZIO",report!G3779)</f>
        <v>VAZIO</v>
      </c>
      <c r="E3779" s="4" t="str">
        <f>IF(report!M3779="","VAZIO",report!M3779)</f>
        <v>VAZIO</v>
      </c>
      <c r="F3779" s="4" t="str">
        <f>IF(report!I3779="","VAZIO",report!I3779)</f>
        <v>VAZIO</v>
      </c>
      <c r="G3779" s="5" t="str">
        <f>IF(report!N3779="","VAZIO",TEXT(report!N3779,"dd mmmm"))</f>
        <v>VAZIO</v>
      </c>
      <c r="H3779" s="4" t="str">
        <f>IF(report!Q3779="","VAZIO",report!Q3779)</f>
        <v>VAZIO</v>
      </c>
    </row>
    <row r="3780" spans="1:8" ht="21.75" customHeight="1" x14ac:dyDescent="0.25">
      <c r="A3780" s="2" t="e">
        <f>IF(report!C3780="",VAZIO,report!C3780)</f>
        <v>#NAME?</v>
      </c>
      <c r="B3780" s="4" t="str">
        <f>IF(report!J3780="","VAZIO",report!J3780)</f>
        <v>VAZIO</v>
      </c>
      <c r="C3780" s="4" t="str">
        <f>IF(report!D3780="","VAZIO",report!D3780)</f>
        <v>VAZIO</v>
      </c>
      <c r="D3780" s="4" t="str">
        <f>IF(report!G3780="","VAZIO",report!G3780)</f>
        <v>VAZIO</v>
      </c>
      <c r="E3780" s="4" t="str">
        <f>IF(report!M3780="","VAZIO",report!M3780)</f>
        <v>VAZIO</v>
      </c>
      <c r="F3780" s="4" t="str">
        <f>IF(report!I3780="","VAZIO",report!I3780)</f>
        <v>VAZIO</v>
      </c>
      <c r="G3780" s="5" t="str">
        <f>IF(report!N3780="","VAZIO",TEXT(report!N3780,"dd mmmm"))</f>
        <v>VAZIO</v>
      </c>
      <c r="H3780" s="4" t="str">
        <f>IF(report!Q3780="","VAZIO",report!Q3780)</f>
        <v>VAZIO</v>
      </c>
    </row>
    <row r="3781" spans="1:8" ht="21.75" customHeight="1" x14ac:dyDescent="0.25">
      <c r="A3781" s="2" t="e">
        <f>IF(report!C3781="",VAZIO,report!C3781)</f>
        <v>#NAME?</v>
      </c>
      <c r="B3781" s="4" t="str">
        <f>IF(report!J3781="","VAZIO",report!J3781)</f>
        <v>VAZIO</v>
      </c>
      <c r="C3781" s="4" t="str">
        <f>IF(report!D3781="","VAZIO",report!D3781)</f>
        <v>VAZIO</v>
      </c>
      <c r="D3781" s="4" t="str">
        <f>IF(report!G3781="","VAZIO",report!G3781)</f>
        <v>VAZIO</v>
      </c>
      <c r="E3781" s="4" t="str">
        <f>IF(report!M3781="","VAZIO",report!M3781)</f>
        <v>VAZIO</v>
      </c>
      <c r="F3781" s="4" t="str">
        <f>IF(report!I3781="","VAZIO",report!I3781)</f>
        <v>VAZIO</v>
      </c>
      <c r="G3781" s="5" t="str">
        <f>IF(report!N3781="","VAZIO",TEXT(report!N3781,"dd mmmm"))</f>
        <v>VAZIO</v>
      </c>
      <c r="H3781" s="4" t="str">
        <f>IF(report!Q3781="","VAZIO",report!Q3781)</f>
        <v>VAZIO</v>
      </c>
    </row>
    <row r="3782" spans="1:8" ht="21.75" customHeight="1" x14ac:dyDescent="0.25">
      <c r="A3782" s="2" t="e">
        <f>IF(report!C3782="",VAZIO,report!C3782)</f>
        <v>#NAME?</v>
      </c>
      <c r="B3782" s="4" t="str">
        <f>IF(report!J3782="","VAZIO",report!J3782)</f>
        <v>VAZIO</v>
      </c>
      <c r="C3782" s="4" t="str">
        <f>IF(report!D3782="","VAZIO",report!D3782)</f>
        <v>VAZIO</v>
      </c>
      <c r="D3782" s="4" t="str">
        <f>IF(report!G3782="","VAZIO",report!G3782)</f>
        <v>VAZIO</v>
      </c>
      <c r="E3782" s="4" t="str">
        <f>IF(report!M3782="","VAZIO",report!M3782)</f>
        <v>VAZIO</v>
      </c>
      <c r="F3782" s="4" t="str">
        <f>IF(report!I3782="","VAZIO",report!I3782)</f>
        <v>VAZIO</v>
      </c>
      <c r="G3782" s="5" t="str">
        <f>IF(report!N3782="","VAZIO",TEXT(report!N3782,"dd mmmm"))</f>
        <v>VAZIO</v>
      </c>
      <c r="H3782" s="4" t="str">
        <f>IF(report!Q3782="","VAZIO",report!Q3782)</f>
        <v>VAZIO</v>
      </c>
    </row>
    <row r="3783" spans="1:8" ht="21.75" customHeight="1" x14ac:dyDescent="0.25">
      <c r="A3783" s="2" t="e">
        <f>IF(report!C3783="",VAZIO,report!C3783)</f>
        <v>#NAME?</v>
      </c>
      <c r="B3783" s="4" t="str">
        <f>IF(report!J3783="","VAZIO",report!J3783)</f>
        <v>VAZIO</v>
      </c>
      <c r="C3783" s="4" t="str">
        <f>IF(report!D3783="","VAZIO",report!D3783)</f>
        <v>VAZIO</v>
      </c>
      <c r="D3783" s="4" t="str">
        <f>IF(report!G3783="","VAZIO",report!G3783)</f>
        <v>VAZIO</v>
      </c>
      <c r="E3783" s="4" t="str">
        <f>IF(report!M3783="","VAZIO",report!M3783)</f>
        <v>VAZIO</v>
      </c>
      <c r="F3783" s="4" t="str">
        <f>IF(report!I3783="","VAZIO",report!I3783)</f>
        <v>VAZIO</v>
      </c>
      <c r="G3783" s="5" t="str">
        <f>IF(report!N3783="","VAZIO",TEXT(report!N3783,"dd mmmm"))</f>
        <v>VAZIO</v>
      </c>
      <c r="H3783" s="4" t="str">
        <f>IF(report!Q3783="","VAZIO",report!Q3783)</f>
        <v>VAZIO</v>
      </c>
    </row>
    <row r="3784" spans="1:8" ht="21.75" customHeight="1" x14ac:dyDescent="0.25">
      <c r="A3784" s="2" t="e">
        <f>IF(report!C3784="",VAZIO,report!C3784)</f>
        <v>#NAME?</v>
      </c>
      <c r="B3784" s="4" t="str">
        <f>IF(report!J3784="","VAZIO",report!J3784)</f>
        <v>VAZIO</v>
      </c>
      <c r="C3784" s="4" t="str">
        <f>IF(report!D3784="","VAZIO",report!D3784)</f>
        <v>VAZIO</v>
      </c>
      <c r="D3784" s="4" t="str">
        <f>IF(report!G3784="","VAZIO",report!G3784)</f>
        <v>VAZIO</v>
      </c>
      <c r="E3784" s="4" t="str">
        <f>IF(report!M3784="","VAZIO",report!M3784)</f>
        <v>VAZIO</v>
      </c>
      <c r="F3784" s="4" t="str">
        <f>IF(report!I3784="","VAZIO",report!I3784)</f>
        <v>VAZIO</v>
      </c>
      <c r="G3784" s="5" t="str">
        <f>IF(report!N3784="","VAZIO",TEXT(report!N3784,"dd mmmm"))</f>
        <v>VAZIO</v>
      </c>
      <c r="H3784" s="4" t="str">
        <f>IF(report!Q3784="","VAZIO",report!Q3784)</f>
        <v>VAZIO</v>
      </c>
    </row>
    <row r="3785" spans="1:8" ht="21.75" customHeight="1" x14ac:dyDescent="0.25">
      <c r="A3785" s="2" t="e">
        <f>IF(report!C3785="",VAZIO,report!C3785)</f>
        <v>#NAME?</v>
      </c>
      <c r="B3785" s="4" t="str">
        <f>IF(report!J3785="","VAZIO",report!J3785)</f>
        <v>VAZIO</v>
      </c>
      <c r="C3785" s="4" t="str">
        <f>IF(report!D3785="","VAZIO",report!D3785)</f>
        <v>VAZIO</v>
      </c>
      <c r="D3785" s="4" t="str">
        <f>IF(report!G3785="","VAZIO",report!G3785)</f>
        <v>VAZIO</v>
      </c>
      <c r="E3785" s="4" t="str">
        <f>IF(report!M3785="","VAZIO",report!M3785)</f>
        <v>VAZIO</v>
      </c>
      <c r="F3785" s="4" t="str">
        <f>IF(report!I3785="","VAZIO",report!I3785)</f>
        <v>VAZIO</v>
      </c>
      <c r="G3785" s="5" t="str">
        <f>IF(report!N3785="","VAZIO",TEXT(report!N3785,"dd mmmm"))</f>
        <v>VAZIO</v>
      </c>
      <c r="H3785" s="4" t="str">
        <f>IF(report!Q3785="","VAZIO",report!Q3785)</f>
        <v>VAZIO</v>
      </c>
    </row>
    <row r="3786" spans="1:8" ht="21.75" customHeight="1" x14ac:dyDescent="0.25">
      <c r="A3786" s="2" t="e">
        <f>IF(report!C3786="",VAZIO,report!C3786)</f>
        <v>#NAME?</v>
      </c>
      <c r="B3786" s="4" t="str">
        <f>IF(report!J3786="","VAZIO",report!J3786)</f>
        <v>VAZIO</v>
      </c>
      <c r="C3786" s="4" t="str">
        <f>IF(report!D3786="","VAZIO",report!D3786)</f>
        <v>VAZIO</v>
      </c>
      <c r="D3786" s="4" t="str">
        <f>IF(report!G3786="","VAZIO",report!G3786)</f>
        <v>VAZIO</v>
      </c>
      <c r="E3786" s="4" t="str">
        <f>IF(report!M3786="","VAZIO",report!M3786)</f>
        <v>VAZIO</v>
      </c>
      <c r="F3786" s="4" t="str">
        <f>IF(report!I3786="","VAZIO",report!I3786)</f>
        <v>VAZIO</v>
      </c>
      <c r="G3786" s="5" t="str">
        <f>IF(report!N3786="","VAZIO",TEXT(report!N3786,"dd mmmm"))</f>
        <v>VAZIO</v>
      </c>
      <c r="H3786" s="4" t="str">
        <f>IF(report!Q3786="","VAZIO",report!Q3786)</f>
        <v>VAZIO</v>
      </c>
    </row>
    <row r="3787" spans="1:8" ht="21.75" customHeight="1" x14ac:dyDescent="0.25">
      <c r="A3787" s="2" t="e">
        <f>IF(report!C3787="",VAZIO,report!C3787)</f>
        <v>#NAME?</v>
      </c>
      <c r="B3787" s="4" t="str">
        <f>IF(report!J3787="","VAZIO",report!J3787)</f>
        <v>VAZIO</v>
      </c>
      <c r="C3787" s="4" t="str">
        <f>IF(report!D3787="","VAZIO",report!D3787)</f>
        <v>VAZIO</v>
      </c>
      <c r="D3787" s="4" t="str">
        <f>IF(report!G3787="","VAZIO",report!G3787)</f>
        <v>VAZIO</v>
      </c>
      <c r="E3787" s="4" t="str">
        <f>IF(report!M3787="","VAZIO",report!M3787)</f>
        <v>VAZIO</v>
      </c>
      <c r="F3787" s="4" t="str">
        <f>IF(report!I3787="","VAZIO",report!I3787)</f>
        <v>VAZIO</v>
      </c>
      <c r="G3787" s="5" t="str">
        <f>IF(report!N3787="","VAZIO",TEXT(report!N3787,"dd mmmm"))</f>
        <v>VAZIO</v>
      </c>
      <c r="H3787" s="4" t="str">
        <f>IF(report!Q3787="","VAZIO",report!Q3787)</f>
        <v>VAZIO</v>
      </c>
    </row>
    <row r="3788" spans="1:8" ht="21.75" customHeight="1" x14ac:dyDescent="0.25">
      <c r="A3788" s="2" t="e">
        <f>IF(report!C3788="",VAZIO,report!C3788)</f>
        <v>#NAME?</v>
      </c>
      <c r="B3788" s="4" t="str">
        <f>IF(report!J3788="","VAZIO",report!J3788)</f>
        <v>VAZIO</v>
      </c>
      <c r="C3788" s="4" t="str">
        <f>IF(report!D3788="","VAZIO",report!D3788)</f>
        <v>VAZIO</v>
      </c>
      <c r="D3788" s="4" t="str">
        <f>IF(report!G3788="","VAZIO",report!G3788)</f>
        <v>VAZIO</v>
      </c>
      <c r="E3788" s="4" t="str">
        <f>IF(report!M3788="","VAZIO",report!M3788)</f>
        <v>VAZIO</v>
      </c>
      <c r="F3788" s="4" t="str">
        <f>IF(report!I3788="","VAZIO",report!I3788)</f>
        <v>VAZIO</v>
      </c>
      <c r="G3788" s="5" t="str">
        <f>IF(report!N3788="","VAZIO",TEXT(report!N3788,"dd mmmm"))</f>
        <v>VAZIO</v>
      </c>
      <c r="H3788" s="4" t="str">
        <f>IF(report!Q3788="","VAZIO",report!Q3788)</f>
        <v>VAZIO</v>
      </c>
    </row>
    <row r="3789" spans="1:8" ht="21.75" customHeight="1" x14ac:dyDescent="0.25">
      <c r="A3789" s="2" t="e">
        <f>IF(report!C3789="",VAZIO,report!C3789)</f>
        <v>#NAME?</v>
      </c>
      <c r="B3789" s="4" t="str">
        <f>IF(report!J3789="","VAZIO",report!J3789)</f>
        <v>VAZIO</v>
      </c>
      <c r="C3789" s="4" t="str">
        <f>IF(report!D3789="","VAZIO",report!D3789)</f>
        <v>VAZIO</v>
      </c>
      <c r="D3789" s="4" t="str">
        <f>IF(report!G3789="","VAZIO",report!G3789)</f>
        <v>VAZIO</v>
      </c>
      <c r="E3789" s="4" t="str">
        <f>IF(report!M3789="","VAZIO",report!M3789)</f>
        <v>VAZIO</v>
      </c>
      <c r="F3789" s="4" t="str">
        <f>IF(report!I3789="","VAZIO",report!I3789)</f>
        <v>VAZIO</v>
      </c>
      <c r="G3789" s="5" t="str">
        <f>IF(report!N3789="","VAZIO",TEXT(report!N3789,"dd mmmm"))</f>
        <v>VAZIO</v>
      </c>
      <c r="H3789" s="4" t="str">
        <f>IF(report!Q3789="","VAZIO",report!Q3789)</f>
        <v>VAZIO</v>
      </c>
    </row>
    <row r="3790" spans="1:8" ht="21.75" customHeight="1" x14ac:dyDescent="0.25">
      <c r="A3790" s="2" t="e">
        <f>IF(report!C3790="",VAZIO,report!C3790)</f>
        <v>#NAME?</v>
      </c>
      <c r="B3790" s="4" t="str">
        <f>IF(report!J3790="","VAZIO",report!J3790)</f>
        <v>VAZIO</v>
      </c>
      <c r="C3790" s="4" t="str">
        <f>IF(report!D3790="","VAZIO",report!D3790)</f>
        <v>VAZIO</v>
      </c>
      <c r="D3790" s="4" t="str">
        <f>IF(report!G3790="","VAZIO",report!G3790)</f>
        <v>VAZIO</v>
      </c>
      <c r="E3790" s="4" t="str">
        <f>IF(report!M3790="","VAZIO",report!M3790)</f>
        <v>VAZIO</v>
      </c>
      <c r="F3790" s="4" t="str">
        <f>IF(report!I3790="","VAZIO",report!I3790)</f>
        <v>VAZIO</v>
      </c>
      <c r="G3790" s="5" t="str">
        <f>IF(report!N3790="","VAZIO",TEXT(report!N3790,"dd mmmm"))</f>
        <v>VAZIO</v>
      </c>
      <c r="H3790" s="4" t="str">
        <f>IF(report!Q3790="","VAZIO",report!Q3790)</f>
        <v>VAZIO</v>
      </c>
    </row>
    <row r="3791" spans="1:8" ht="21.75" customHeight="1" x14ac:dyDescent="0.25">
      <c r="A3791" s="2" t="e">
        <f>IF(report!C3791="",VAZIO,report!C3791)</f>
        <v>#NAME?</v>
      </c>
      <c r="B3791" s="4" t="str">
        <f>IF(report!J3791="","VAZIO",report!J3791)</f>
        <v>VAZIO</v>
      </c>
      <c r="C3791" s="4" t="str">
        <f>IF(report!D3791="","VAZIO",report!D3791)</f>
        <v>VAZIO</v>
      </c>
      <c r="D3791" s="4" t="str">
        <f>IF(report!G3791="","VAZIO",report!G3791)</f>
        <v>VAZIO</v>
      </c>
      <c r="E3791" s="4" t="str">
        <f>IF(report!M3791="","VAZIO",report!M3791)</f>
        <v>VAZIO</v>
      </c>
      <c r="F3791" s="4" t="str">
        <f>IF(report!I3791="","VAZIO",report!I3791)</f>
        <v>VAZIO</v>
      </c>
      <c r="G3791" s="5" t="str">
        <f>IF(report!N3791="","VAZIO",TEXT(report!N3791,"dd mmmm"))</f>
        <v>VAZIO</v>
      </c>
      <c r="H3791" s="4" t="str">
        <f>IF(report!Q3791="","VAZIO",report!Q3791)</f>
        <v>VAZIO</v>
      </c>
    </row>
    <row r="3792" spans="1:8" ht="21.75" customHeight="1" x14ac:dyDescent="0.25">
      <c r="A3792" s="2" t="e">
        <f>IF(report!C3792="",VAZIO,report!C3792)</f>
        <v>#NAME?</v>
      </c>
      <c r="B3792" s="4" t="str">
        <f>IF(report!J3792="","VAZIO",report!J3792)</f>
        <v>VAZIO</v>
      </c>
      <c r="C3792" s="4" t="str">
        <f>IF(report!D3792="","VAZIO",report!D3792)</f>
        <v>VAZIO</v>
      </c>
      <c r="D3792" s="4" t="str">
        <f>IF(report!G3792="","VAZIO",report!G3792)</f>
        <v>VAZIO</v>
      </c>
      <c r="E3792" s="4" t="str">
        <f>IF(report!M3792="","VAZIO",report!M3792)</f>
        <v>VAZIO</v>
      </c>
      <c r="F3792" s="4" t="str">
        <f>IF(report!I3792="","VAZIO",report!I3792)</f>
        <v>VAZIO</v>
      </c>
      <c r="G3792" s="5" t="str">
        <f>IF(report!N3792="","VAZIO",TEXT(report!N3792,"dd mmmm"))</f>
        <v>VAZIO</v>
      </c>
      <c r="H3792" s="4" t="str">
        <f>IF(report!Q3792="","VAZIO",report!Q3792)</f>
        <v>VAZIO</v>
      </c>
    </row>
    <row r="3793" spans="1:8" ht="21.75" customHeight="1" x14ac:dyDescent="0.25">
      <c r="A3793" s="2" t="e">
        <f>IF(report!C3793="",VAZIO,report!C3793)</f>
        <v>#NAME?</v>
      </c>
      <c r="B3793" s="4" t="str">
        <f>IF(report!J3793="","VAZIO",report!J3793)</f>
        <v>VAZIO</v>
      </c>
      <c r="C3793" s="4" t="str">
        <f>IF(report!D3793="","VAZIO",report!D3793)</f>
        <v>VAZIO</v>
      </c>
      <c r="D3793" s="4" t="str">
        <f>IF(report!G3793="","VAZIO",report!G3793)</f>
        <v>VAZIO</v>
      </c>
      <c r="E3793" s="4" t="str">
        <f>IF(report!M3793="","VAZIO",report!M3793)</f>
        <v>VAZIO</v>
      </c>
      <c r="F3793" s="4" t="str">
        <f>IF(report!I3793="","VAZIO",report!I3793)</f>
        <v>VAZIO</v>
      </c>
      <c r="G3793" s="5" t="str">
        <f>IF(report!N3793="","VAZIO",TEXT(report!N3793,"dd mmmm"))</f>
        <v>VAZIO</v>
      </c>
      <c r="H3793" s="4" t="str">
        <f>IF(report!Q3793="","VAZIO",report!Q3793)</f>
        <v>VAZIO</v>
      </c>
    </row>
    <row r="3794" spans="1:8" ht="21.75" customHeight="1" x14ac:dyDescent="0.25">
      <c r="A3794" s="2" t="e">
        <f>IF(report!C3794="",VAZIO,report!C3794)</f>
        <v>#NAME?</v>
      </c>
      <c r="B3794" s="4" t="str">
        <f>IF(report!J3794="","VAZIO",report!J3794)</f>
        <v>VAZIO</v>
      </c>
      <c r="C3794" s="4" t="str">
        <f>IF(report!D3794="","VAZIO",report!D3794)</f>
        <v>VAZIO</v>
      </c>
      <c r="D3794" s="4" t="str">
        <f>IF(report!G3794="","VAZIO",report!G3794)</f>
        <v>VAZIO</v>
      </c>
      <c r="E3794" s="4" t="str">
        <f>IF(report!M3794="","VAZIO",report!M3794)</f>
        <v>VAZIO</v>
      </c>
      <c r="F3794" s="4" t="str">
        <f>IF(report!I3794="","VAZIO",report!I3794)</f>
        <v>VAZIO</v>
      </c>
      <c r="G3794" s="5" t="str">
        <f>IF(report!N3794="","VAZIO",TEXT(report!N3794,"dd mmmm"))</f>
        <v>VAZIO</v>
      </c>
      <c r="H3794" s="4" t="str">
        <f>IF(report!Q3794="","VAZIO",report!Q3794)</f>
        <v>VAZIO</v>
      </c>
    </row>
    <row r="3795" spans="1:8" ht="21.75" customHeight="1" x14ac:dyDescent="0.25">
      <c r="A3795" s="2" t="e">
        <f>IF(report!C3795="",VAZIO,report!C3795)</f>
        <v>#NAME?</v>
      </c>
      <c r="B3795" s="4" t="str">
        <f>IF(report!J3795="","VAZIO",report!J3795)</f>
        <v>VAZIO</v>
      </c>
      <c r="C3795" s="4" t="str">
        <f>IF(report!D3795="","VAZIO",report!D3795)</f>
        <v>VAZIO</v>
      </c>
      <c r="D3795" s="4" t="str">
        <f>IF(report!G3795="","VAZIO",report!G3795)</f>
        <v>VAZIO</v>
      </c>
      <c r="E3795" s="4" t="str">
        <f>IF(report!M3795="","VAZIO",report!M3795)</f>
        <v>VAZIO</v>
      </c>
      <c r="F3795" s="4" t="str">
        <f>IF(report!I3795="","VAZIO",report!I3795)</f>
        <v>VAZIO</v>
      </c>
      <c r="G3795" s="5" t="str">
        <f>IF(report!N3795="","VAZIO",TEXT(report!N3795,"dd mmmm"))</f>
        <v>VAZIO</v>
      </c>
      <c r="H3795" s="4" t="str">
        <f>IF(report!Q3795="","VAZIO",report!Q3795)</f>
        <v>VAZIO</v>
      </c>
    </row>
    <row r="3796" spans="1:8" ht="21.75" customHeight="1" x14ac:dyDescent="0.25">
      <c r="A3796" s="2" t="e">
        <f>IF(report!C3796="",VAZIO,report!C3796)</f>
        <v>#NAME?</v>
      </c>
      <c r="B3796" s="4" t="str">
        <f>IF(report!J3796="","VAZIO",report!J3796)</f>
        <v>VAZIO</v>
      </c>
      <c r="C3796" s="4" t="str">
        <f>IF(report!D3796="","VAZIO",report!D3796)</f>
        <v>VAZIO</v>
      </c>
      <c r="D3796" s="4" t="str">
        <f>IF(report!G3796="","VAZIO",report!G3796)</f>
        <v>VAZIO</v>
      </c>
      <c r="E3796" s="4" t="str">
        <f>IF(report!M3796="","VAZIO",report!M3796)</f>
        <v>VAZIO</v>
      </c>
      <c r="F3796" s="4" t="str">
        <f>IF(report!I3796="","VAZIO",report!I3796)</f>
        <v>VAZIO</v>
      </c>
      <c r="G3796" s="5" t="str">
        <f>IF(report!N3796="","VAZIO",TEXT(report!N3796,"dd mmmm"))</f>
        <v>VAZIO</v>
      </c>
      <c r="H3796" s="4" t="str">
        <f>IF(report!Q3796="","VAZIO",report!Q3796)</f>
        <v>VAZIO</v>
      </c>
    </row>
    <row r="3797" spans="1:8" ht="21.75" customHeight="1" x14ac:dyDescent="0.25">
      <c r="A3797" s="2" t="e">
        <f>IF(report!C3797="",VAZIO,report!C3797)</f>
        <v>#NAME?</v>
      </c>
      <c r="B3797" s="4" t="str">
        <f>IF(report!J3797="","VAZIO",report!J3797)</f>
        <v>VAZIO</v>
      </c>
      <c r="C3797" s="4" t="str">
        <f>IF(report!D3797="","VAZIO",report!D3797)</f>
        <v>VAZIO</v>
      </c>
      <c r="D3797" s="4" t="str">
        <f>IF(report!G3797="","VAZIO",report!G3797)</f>
        <v>VAZIO</v>
      </c>
      <c r="E3797" s="4" t="str">
        <f>IF(report!M3797="","VAZIO",report!M3797)</f>
        <v>VAZIO</v>
      </c>
      <c r="F3797" s="4" t="str">
        <f>IF(report!I3797="","VAZIO",report!I3797)</f>
        <v>VAZIO</v>
      </c>
      <c r="G3797" s="5" t="str">
        <f>IF(report!N3797="","VAZIO",TEXT(report!N3797,"dd mmmm"))</f>
        <v>VAZIO</v>
      </c>
      <c r="H3797" s="4" t="str">
        <f>IF(report!Q3797="","VAZIO",report!Q3797)</f>
        <v>VAZIO</v>
      </c>
    </row>
    <row r="3798" spans="1:8" ht="21.75" customHeight="1" x14ac:dyDescent="0.25">
      <c r="A3798" s="2" t="e">
        <f>IF(report!C3798="",VAZIO,report!C3798)</f>
        <v>#NAME?</v>
      </c>
      <c r="B3798" s="4" t="str">
        <f>IF(report!J3798="","VAZIO",report!J3798)</f>
        <v>VAZIO</v>
      </c>
      <c r="C3798" s="4" t="str">
        <f>IF(report!D3798="","VAZIO",report!D3798)</f>
        <v>VAZIO</v>
      </c>
      <c r="D3798" s="4" t="str">
        <f>IF(report!G3798="","VAZIO",report!G3798)</f>
        <v>VAZIO</v>
      </c>
      <c r="E3798" s="4" t="str">
        <f>IF(report!M3798="","VAZIO",report!M3798)</f>
        <v>VAZIO</v>
      </c>
      <c r="F3798" s="4" t="str">
        <f>IF(report!I3798="","VAZIO",report!I3798)</f>
        <v>VAZIO</v>
      </c>
      <c r="G3798" s="5" t="str">
        <f>IF(report!N3798="","VAZIO",TEXT(report!N3798,"dd mmmm"))</f>
        <v>VAZIO</v>
      </c>
      <c r="H3798" s="4" t="str">
        <f>IF(report!Q3798="","VAZIO",report!Q3798)</f>
        <v>VAZIO</v>
      </c>
    </row>
    <row r="3799" spans="1:8" ht="21.75" customHeight="1" x14ac:dyDescent="0.25">
      <c r="A3799" s="2" t="e">
        <f>IF(report!C3799="",VAZIO,report!C3799)</f>
        <v>#NAME?</v>
      </c>
      <c r="B3799" s="4" t="str">
        <f>IF(report!J3799="","VAZIO",report!J3799)</f>
        <v>VAZIO</v>
      </c>
      <c r="C3799" s="4" t="str">
        <f>IF(report!D3799="","VAZIO",report!D3799)</f>
        <v>VAZIO</v>
      </c>
      <c r="D3799" s="4" t="str">
        <f>IF(report!G3799="","VAZIO",report!G3799)</f>
        <v>VAZIO</v>
      </c>
      <c r="E3799" s="4" t="str">
        <f>IF(report!M3799="","VAZIO",report!M3799)</f>
        <v>VAZIO</v>
      </c>
      <c r="F3799" s="4" t="str">
        <f>IF(report!I3799="","VAZIO",report!I3799)</f>
        <v>VAZIO</v>
      </c>
      <c r="G3799" s="5" t="str">
        <f>IF(report!N3799="","VAZIO",TEXT(report!N3799,"dd mmmm"))</f>
        <v>VAZIO</v>
      </c>
      <c r="H3799" s="4" t="str">
        <f>IF(report!Q3799="","VAZIO",report!Q3799)</f>
        <v>VAZIO</v>
      </c>
    </row>
    <row r="3800" spans="1:8" ht="21.75" customHeight="1" x14ac:dyDescent="0.25">
      <c r="A3800" s="2" t="e">
        <f>IF(report!C3800="",VAZIO,report!C3800)</f>
        <v>#NAME?</v>
      </c>
      <c r="B3800" s="4" t="str">
        <f>IF(report!J3800="","VAZIO",report!J3800)</f>
        <v>VAZIO</v>
      </c>
      <c r="C3800" s="4" t="str">
        <f>IF(report!D3800="","VAZIO",report!D3800)</f>
        <v>VAZIO</v>
      </c>
      <c r="D3800" s="4" t="str">
        <f>IF(report!G3800="","VAZIO",report!G3800)</f>
        <v>VAZIO</v>
      </c>
      <c r="E3800" s="4" t="str">
        <f>IF(report!M3800="","VAZIO",report!M3800)</f>
        <v>VAZIO</v>
      </c>
      <c r="F3800" s="4" t="str">
        <f>IF(report!I3800="","VAZIO",report!I3800)</f>
        <v>VAZIO</v>
      </c>
      <c r="G3800" s="5" t="str">
        <f>IF(report!N3800="","VAZIO",TEXT(report!N3800,"dd mmmm"))</f>
        <v>VAZIO</v>
      </c>
      <c r="H3800" s="4" t="str">
        <f>IF(report!Q3800="","VAZIO",report!Q3800)</f>
        <v>VAZIO</v>
      </c>
    </row>
    <row r="3801" spans="1:8" ht="21.75" customHeight="1" x14ac:dyDescent="0.25">
      <c r="A3801" s="2" t="e">
        <f>IF(report!C3801="",VAZIO,report!C3801)</f>
        <v>#NAME?</v>
      </c>
      <c r="B3801" s="4" t="str">
        <f>IF(report!J3801="","VAZIO",report!J3801)</f>
        <v>VAZIO</v>
      </c>
      <c r="C3801" s="4" t="str">
        <f>IF(report!D3801="","VAZIO",report!D3801)</f>
        <v>VAZIO</v>
      </c>
      <c r="D3801" s="4" t="str">
        <f>IF(report!G3801="","VAZIO",report!G3801)</f>
        <v>VAZIO</v>
      </c>
      <c r="E3801" s="4" t="str">
        <f>IF(report!M3801="","VAZIO",report!M3801)</f>
        <v>VAZIO</v>
      </c>
      <c r="F3801" s="4" t="str">
        <f>IF(report!I3801="","VAZIO",report!I3801)</f>
        <v>VAZIO</v>
      </c>
      <c r="G3801" s="5" t="str">
        <f>IF(report!N3801="","VAZIO",TEXT(report!N3801,"dd mmmm"))</f>
        <v>VAZIO</v>
      </c>
      <c r="H3801" s="4" t="str">
        <f>IF(report!Q3801="","VAZIO",report!Q3801)</f>
        <v>VAZIO</v>
      </c>
    </row>
    <row r="3802" spans="1:8" ht="21.75" customHeight="1" x14ac:dyDescent="0.25">
      <c r="A3802" s="2" t="e">
        <f>IF(report!C3802="",VAZIO,report!C3802)</f>
        <v>#NAME?</v>
      </c>
      <c r="B3802" s="4" t="str">
        <f>IF(report!J3802="","VAZIO",report!J3802)</f>
        <v>VAZIO</v>
      </c>
      <c r="C3802" s="4" t="str">
        <f>IF(report!D3802="","VAZIO",report!D3802)</f>
        <v>VAZIO</v>
      </c>
      <c r="D3802" s="4" t="str">
        <f>IF(report!G3802="","VAZIO",report!G3802)</f>
        <v>VAZIO</v>
      </c>
      <c r="E3802" s="4" t="str">
        <f>IF(report!M3802="","VAZIO",report!M3802)</f>
        <v>VAZIO</v>
      </c>
      <c r="F3802" s="4" t="str">
        <f>IF(report!I3802="","VAZIO",report!I3802)</f>
        <v>VAZIO</v>
      </c>
      <c r="G3802" s="5" t="str">
        <f>IF(report!N3802="","VAZIO",TEXT(report!N3802,"dd mmmm"))</f>
        <v>VAZIO</v>
      </c>
      <c r="H3802" s="4" t="str">
        <f>IF(report!Q3802="","VAZIO",report!Q3802)</f>
        <v>VAZIO</v>
      </c>
    </row>
    <row r="3803" spans="1:8" ht="21.75" customHeight="1" x14ac:dyDescent="0.25">
      <c r="A3803" s="2" t="e">
        <f>IF(report!C3803="",VAZIO,report!C3803)</f>
        <v>#NAME?</v>
      </c>
      <c r="B3803" s="4" t="str">
        <f>IF(report!J3803="","VAZIO",report!J3803)</f>
        <v>VAZIO</v>
      </c>
      <c r="C3803" s="4" t="str">
        <f>IF(report!D3803="","VAZIO",report!D3803)</f>
        <v>VAZIO</v>
      </c>
      <c r="D3803" s="4" t="str">
        <f>IF(report!G3803="","VAZIO",report!G3803)</f>
        <v>VAZIO</v>
      </c>
      <c r="E3803" s="4" t="str">
        <f>IF(report!M3803="","VAZIO",report!M3803)</f>
        <v>VAZIO</v>
      </c>
      <c r="F3803" s="4" t="str">
        <f>IF(report!I3803="","VAZIO",report!I3803)</f>
        <v>VAZIO</v>
      </c>
      <c r="G3803" s="5" t="str">
        <f>IF(report!N3803="","VAZIO",TEXT(report!N3803,"dd mmmm"))</f>
        <v>VAZIO</v>
      </c>
      <c r="H3803" s="4" t="str">
        <f>IF(report!Q3803="","VAZIO",report!Q3803)</f>
        <v>VAZIO</v>
      </c>
    </row>
    <row r="3804" spans="1:8" ht="21.75" customHeight="1" x14ac:dyDescent="0.25">
      <c r="A3804" s="2" t="e">
        <f>IF(report!C3804="",VAZIO,report!C3804)</f>
        <v>#NAME?</v>
      </c>
      <c r="B3804" s="4" t="str">
        <f>IF(report!J3804="","VAZIO",report!J3804)</f>
        <v>VAZIO</v>
      </c>
      <c r="C3804" s="4" t="str">
        <f>IF(report!D3804="","VAZIO",report!D3804)</f>
        <v>VAZIO</v>
      </c>
      <c r="D3804" s="4" t="str">
        <f>IF(report!G3804="","VAZIO",report!G3804)</f>
        <v>VAZIO</v>
      </c>
      <c r="E3804" s="4" t="str">
        <f>IF(report!M3804="","VAZIO",report!M3804)</f>
        <v>VAZIO</v>
      </c>
      <c r="F3804" s="4" t="str">
        <f>IF(report!I3804="","VAZIO",report!I3804)</f>
        <v>VAZIO</v>
      </c>
      <c r="G3804" s="5" t="str">
        <f>IF(report!N3804="","VAZIO",TEXT(report!N3804,"dd mmmm"))</f>
        <v>VAZIO</v>
      </c>
      <c r="H3804" s="4" t="str">
        <f>IF(report!Q3804="","VAZIO",report!Q3804)</f>
        <v>VAZIO</v>
      </c>
    </row>
    <row r="3805" spans="1:8" ht="21.75" customHeight="1" x14ac:dyDescent="0.25">
      <c r="A3805" s="2" t="e">
        <f>IF(report!C3805="",VAZIO,report!C3805)</f>
        <v>#NAME?</v>
      </c>
      <c r="B3805" s="4" t="str">
        <f>IF(report!J3805="","VAZIO",report!J3805)</f>
        <v>VAZIO</v>
      </c>
      <c r="C3805" s="4" t="str">
        <f>IF(report!D3805="","VAZIO",report!D3805)</f>
        <v>VAZIO</v>
      </c>
      <c r="D3805" s="4" t="str">
        <f>IF(report!G3805="","VAZIO",report!G3805)</f>
        <v>VAZIO</v>
      </c>
      <c r="E3805" s="4" t="str">
        <f>IF(report!M3805="","VAZIO",report!M3805)</f>
        <v>VAZIO</v>
      </c>
      <c r="F3805" s="4" t="str">
        <f>IF(report!I3805="","VAZIO",report!I3805)</f>
        <v>VAZIO</v>
      </c>
      <c r="G3805" s="5" t="str">
        <f>IF(report!N3805="","VAZIO",TEXT(report!N3805,"dd mmmm"))</f>
        <v>VAZIO</v>
      </c>
      <c r="H3805" s="4" t="str">
        <f>IF(report!Q3805="","VAZIO",report!Q3805)</f>
        <v>VAZIO</v>
      </c>
    </row>
    <row r="3806" spans="1:8" ht="21.75" customHeight="1" x14ac:dyDescent="0.25">
      <c r="A3806" s="2" t="e">
        <f>IF(report!C3806="",VAZIO,report!C3806)</f>
        <v>#NAME?</v>
      </c>
      <c r="B3806" s="4" t="str">
        <f>IF(report!J3806="","VAZIO",report!J3806)</f>
        <v>VAZIO</v>
      </c>
      <c r="C3806" s="4" t="str">
        <f>IF(report!D3806="","VAZIO",report!D3806)</f>
        <v>VAZIO</v>
      </c>
      <c r="D3806" s="4" t="str">
        <f>IF(report!G3806="","VAZIO",report!G3806)</f>
        <v>VAZIO</v>
      </c>
      <c r="E3806" s="4" t="str">
        <f>IF(report!M3806="","VAZIO",report!M3806)</f>
        <v>VAZIO</v>
      </c>
      <c r="F3806" s="4" t="str">
        <f>IF(report!I3806="","VAZIO",report!I3806)</f>
        <v>VAZIO</v>
      </c>
      <c r="G3806" s="5" t="str">
        <f>IF(report!N3806="","VAZIO",TEXT(report!N3806,"dd mmmm"))</f>
        <v>VAZIO</v>
      </c>
      <c r="H3806" s="4" t="str">
        <f>IF(report!Q3806="","VAZIO",report!Q3806)</f>
        <v>VAZIO</v>
      </c>
    </row>
    <row r="3807" spans="1:8" ht="21.75" customHeight="1" x14ac:dyDescent="0.25">
      <c r="A3807" s="2" t="e">
        <f>IF(report!C3807="",VAZIO,report!C3807)</f>
        <v>#NAME?</v>
      </c>
      <c r="B3807" s="4" t="str">
        <f>IF(report!J3807="","VAZIO",report!J3807)</f>
        <v>VAZIO</v>
      </c>
      <c r="C3807" s="4" t="str">
        <f>IF(report!D3807="","VAZIO",report!D3807)</f>
        <v>VAZIO</v>
      </c>
      <c r="D3807" s="4" t="str">
        <f>IF(report!G3807="","VAZIO",report!G3807)</f>
        <v>VAZIO</v>
      </c>
      <c r="E3807" s="4" t="str">
        <f>IF(report!M3807="","VAZIO",report!M3807)</f>
        <v>VAZIO</v>
      </c>
      <c r="F3807" s="4" t="str">
        <f>IF(report!I3807="","VAZIO",report!I3807)</f>
        <v>VAZIO</v>
      </c>
      <c r="G3807" s="5" t="str">
        <f>IF(report!N3807="","VAZIO",TEXT(report!N3807,"dd mmmm"))</f>
        <v>VAZIO</v>
      </c>
      <c r="H3807" s="4" t="str">
        <f>IF(report!Q3807="","VAZIO",report!Q3807)</f>
        <v>VAZIO</v>
      </c>
    </row>
    <row r="3808" spans="1:8" ht="21.75" customHeight="1" x14ac:dyDescent="0.25">
      <c r="A3808" s="2" t="e">
        <f>IF(report!C3808="",VAZIO,report!C3808)</f>
        <v>#NAME?</v>
      </c>
      <c r="B3808" s="4" t="str">
        <f>IF(report!J3808="","VAZIO",report!J3808)</f>
        <v>VAZIO</v>
      </c>
      <c r="C3808" s="4" t="str">
        <f>IF(report!D3808="","VAZIO",report!D3808)</f>
        <v>VAZIO</v>
      </c>
      <c r="D3808" s="4" t="str">
        <f>IF(report!G3808="","VAZIO",report!G3808)</f>
        <v>VAZIO</v>
      </c>
      <c r="E3808" s="4" t="str">
        <f>IF(report!M3808="","VAZIO",report!M3808)</f>
        <v>VAZIO</v>
      </c>
      <c r="F3808" s="4" t="str">
        <f>IF(report!I3808="","VAZIO",report!I3808)</f>
        <v>VAZIO</v>
      </c>
      <c r="G3808" s="5" t="str">
        <f>IF(report!N3808="","VAZIO",TEXT(report!N3808,"dd mmmm"))</f>
        <v>VAZIO</v>
      </c>
      <c r="H3808" s="4" t="str">
        <f>IF(report!Q3808="","VAZIO",report!Q3808)</f>
        <v>VAZIO</v>
      </c>
    </row>
    <row r="3809" spans="1:8" ht="21.75" customHeight="1" x14ac:dyDescent="0.25">
      <c r="A3809" s="2" t="e">
        <f>IF(report!C3809="",VAZIO,report!C3809)</f>
        <v>#NAME?</v>
      </c>
      <c r="B3809" s="4" t="str">
        <f>IF(report!J3809="","VAZIO",report!J3809)</f>
        <v>VAZIO</v>
      </c>
      <c r="C3809" s="4" t="str">
        <f>IF(report!D3809="","VAZIO",report!D3809)</f>
        <v>VAZIO</v>
      </c>
      <c r="D3809" s="4" t="str">
        <f>IF(report!G3809="","VAZIO",report!G3809)</f>
        <v>VAZIO</v>
      </c>
      <c r="E3809" s="4" t="str">
        <f>IF(report!M3809="","VAZIO",report!M3809)</f>
        <v>VAZIO</v>
      </c>
      <c r="F3809" s="4" t="str">
        <f>IF(report!I3809="","VAZIO",report!I3809)</f>
        <v>VAZIO</v>
      </c>
      <c r="G3809" s="5" t="str">
        <f>IF(report!N3809="","VAZIO",TEXT(report!N3809,"dd mmmm"))</f>
        <v>VAZIO</v>
      </c>
      <c r="H3809" s="4" t="str">
        <f>IF(report!Q3809="","VAZIO",report!Q3809)</f>
        <v>VAZIO</v>
      </c>
    </row>
    <row r="3810" spans="1:8" ht="21.75" customHeight="1" x14ac:dyDescent="0.25">
      <c r="A3810" s="2" t="e">
        <f>IF(report!C3810="",VAZIO,report!C3810)</f>
        <v>#NAME?</v>
      </c>
      <c r="B3810" s="4" t="str">
        <f>IF(report!J3810="","VAZIO",report!J3810)</f>
        <v>VAZIO</v>
      </c>
      <c r="C3810" s="4" t="str">
        <f>IF(report!D3810="","VAZIO",report!D3810)</f>
        <v>VAZIO</v>
      </c>
      <c r="D3810" s="4" t="str">
        <f>IF(report!G3810="","VAZIO",report!G3810)</f>
        <v>VAZIO</v>
      </c>
      <c r="E3810" s="4" t="str">
        <f>IF(report!M3810="","VAZIO",report!M3810)</f>
        <v>VAZIO</v>
      </c>
      <c r="F3810" s="4" t="str">
        <f>IF(report!I3810="","VAZIO",report!I3810)</f>
        <v>VAZIO</v>
      </c>
      <c r="G3810" s="5" t="str">
        <f>IF(report!N3810="","VAZIO",TEXT(report!N3810,"dd mmmm"))</f>
        <v>VAZIO</v>
      </c>
      <c r="H3810" s="4" t="str">
        <f>IF(report!Q3810="","VAZIO",report!Q3810)</f>
        <v>VAZIO</v>
      </c>
    </row>
    <row r="3811" spans="1:8" ht="21.75" customHeight="1" x14ac:dyDescent="0.25">
      <c r="A3811" s="2" t="e">
        <f>IF(report!C3811="",VAZIO,report!C3811)</f>
        <v>#NAME?</v>
      </c>
      <c r="B3811" s="4" t="str">
        <f>IF(report!J3811="","VAZIO",report!J3811)</f>
        <v>VAZIO</v>
      </c>
      <c r="C3811" s="4" t="str">
        <f>IF(report!D3811="","VAZIO",report!D3811)</f>
        <v>VAZIO</v>
      </c>
      <c r="D3811" s="4" t="str">
        <f>IF(report!G3811="","VAZIO",report!G3811)</f>
        <v>VAZIO</v>
      </c>
      <c r="E3811" s="4" t="str">
        <f>IF(report!M3811="","VAZIO",report!M3811)</f>
        <v>VAZIO</v>
      </c>
      <c r="F3811" s="4" t="str">
        <f>IF(report!I3811="","VAZIO",report!I3811)</f>
        <v>VAZIO</v>
      </c>
      <c r="G3811" s="5" t="str">
        <f>IF(report!N3811="","VAZIO",TEXT(report!N3811,"dd mmmm"))</f>
        <v>VAZIO</v>
      </c>
      <c r="H3811" s="4" t="str">
        <f>IF(report!Q3811="","VAZIO",report!Q3811)</f>
        <v>VAZIO</v>
      </c>
    </row>
    <row r="3812" spans="1:8" ht="21.75" customHeight="1" x14ac:dyDescent="0.25">
      <c r="A3812" s="2" t="e">
        <f>IF(report!C3812="",VAZIO,report!C3812)</f>
        <v>#NAME?</v>
      </c>
      <c r="B3812" s="4" t="str">
        <f>IF(report!J3812="","VAZIO",report!J3812)</f>
        <v>VAZIO</v>
      </c>
      <c r="C3812" s="4" t="str">
        <f>IF(report!D3812="","VAZIO",report!D3812)</f>
        <v>VAZIO</v>
      </c>
      <c r="D3812" s="4" t="str">
        <f>IF(report!G3812="","VAZIO",report!G3812)</f>
        <v>VAZIO</v>
      </c>
      <c r="E3812" s="4" t="str">
        <f>IF(report!M3812="","VAZIO",report!M3812)</f>
        <v>VAZIO</v>
      </c>
      <c r="F3812" s="4" t="str">
        <f>IF(report!I3812="","VAZIO",report!I3812)</f>
        <v>VAZIO</v>
      </c>
      <c r="G3812" s="5" t="str">
        <f>IF(report!N3812="","VAZIO",TEXT(report!N3812,"dd mmmm"))</f>
        <v>VAZIO</v>
      </c>
      <c r="H3812" s="4" t="str">
        <f>IF(report!Q3812="","VAZIO",report!Q3812)</f>
        <v>VAZIO</v>
      </c>
    </row>
    <row r="3813" spans="1:8" ht="21.75" customHeight="1" x14ac:dyDescent="0.25">
      <c r="A3813" s="2" t="e">
        <f>IF(report!C3813="",VAZIO,report!C3813)</f>
        <v>#NAME?</v>
      </c>
      <c r="B3813" s="4" t="str">
        <f>IF(report!J3813="","VAZIO",report!J3813)</f>
        <v>VAZIO</v>
      </c>
      <c r="C3813" s="4" t="str">
        <f>IF(report!D3813="","VAZIO",report!D3813)</f>
        <v>VAZIO</v>
      </c>
      <c r="D3813" s="4" t="str">
        <f>IF(report!G3813="","VAZIO",report!G3813)</f>
        <v>VAZIO</v>
      </c>
      <c r="E3813" s="4" t="str">
        <f>IF(report!M3813="","VAZIO",report!M3813)</f>
        <v>VAZIO</v>
      </c>
      <c r="F3813" s="4" t="str">
        <f>IF(report!I3813="","VAZIO",report!I3813)</f>
        <v>VAZIO</v>
      </c>
      <c r="G3813" s="5" t="str">
        <f>IF(report!N3813="","VAZIO",TEXT(report!N3813,"dd mmmm"))</f>
        <v>VAZIO</v>
      </c>
      <c r="H3813" s="4" t="str">
        <f>IF(report!Q3813="","VAZIO",report!Q3813)</f>
        <v>VAZIO</v>
      </c>
    </row>
    <row r="3814" spans="1:8" ht="21.75" customHeight="1" x14ac:dyDescent="0.25">
      <c r="A3814" s="2" t="e">
        <f>IF(report!C3814="",VAZIO,report!C3814)</f>
        <v>#NAME?</v>
      </c>
      <c r="B3814" s="4" t="str">
        <f>IF(report!J3814="","VAZIO",report!J3814)</f>
        <v>VAZIO</v>
      </c>
      <c r="C3814" s="4" t="str">
        <f>IF(report!D3814="","VAZIO",report!D3814)</f>
        <v>VAZIO</v>
      </c>
      <c r="D3814" s="4" t="str">
        <f>IF(report!G3814="","VAZIO",report!G3814)</f>
        <v>VAZIO</v>
      </c>
      <c r="E3814" s="4" t="str">
        <f>IF(report!M3814="","VAZIO",report!M3814)</f>
        <v>VAZIO</v>
      </c>
      <c r="F3814" s="4" t="str">
        <f>IF(report!I3814="","VAZIO",report!I3814)</f>
        <v>VAZIO</v>
      </c>
      <c r="G3814" s="5" t="str">
        <f>IF(report!N3814="","VAZIO",TEXT(report!N3814,"dd mmmm"))</f>
        <v>VAZIO</v>
      </c>
      <c r="H3814" s="4" t="str">
        <f>IF(report!Q3814="","VAZIO",report!Q3814)</f>
        <v>VAZIO</v>
      </c>
    </row>
    <row r="3815" spans="1:8" ht="21.75" customHeight="1" x14ac:dyDescent="0.25">
      <c r="A3815" s="2" t="e">
        <f>IF(report!C3815="",VAZIO,report!C3815)</f>
        <v>#NAME?</v>
      </c>
      <c r="B3815" s="4" t="str">
        <f>IF(report!J3815="","VAZIO",report!J3815)</f>
        <v>VAZIO</v>
      </c>
      <c r="C3815" s="4" t="str">
        <f>IF(report!D3815="","VAZIO",report!D3815)</f>
        <v>VAZIO</v>
      </c>
      <c r="D3815" s="4" t="str">
        <f>IF(report!G3815="","VAZIO",report!G3815)</f>
        <v>VAZIO</v>
      </c>
      <c r="E3815" s="4" t="str">
        <f>IF(report!M3815="","VAZIO",report!M3815)</f>
        <v>VAZIO</v>
      </c>
      <c r="F3815" s="4" t="str">
        <f>IF(report!I3815="","VAZIO",report!I3815)</f>
        <v>VAZIO</v>
      </c>
      <c r="G3815" s="5" t="str">
        <f>IF(report!N3815="","VAZIO",TEXT(report!N3815,"dd mmmm"))</f>
        <v>VAZIO</v>
      </c>
      <c r="H3815" s="4" t="str">
        <f>IF(report!Q3815="","VAZIO",report!Q3815)</f>
        <v>VAZIO</v>
      </c>
    </row>
    <row r="3816" spans="1:8" ht="21.75" customHeight="1" x14ac:dyDescent="0.25">
      <c r="A3816" s="2" t="e">
        <f>IF(report!C3816="",VAZIO,report!C3816)</f>
        <v>#NAME?</v>
      </c>
      <c r="B3816" s="4" t="str">
        <f>IF(report!J3816="","VAZIO",report!J3816)</f>
        <v>VAZIO</v>
      </c>
      <c r="C3816" s="4" t="str">
        <f>IF(report!D3816="","VAZIO",report!D3816)</f>
        <v>VAZIO</v>
      </c>
      <c r="D3816" s="4" t="str">
        <f>IF(report!G3816="","VAZIO",report!G3816)</f>
        <v>VAZIO</v>
      </c>
      <c r="E3816" s="4" t="str">
        <f>IF(report!M3816="","VAZIO",report!M3816)</f>
        <v>VAZIO</v>
      </c>
      <c r="F3816" s="4" t="str">
        <f>IF(report!I3816="","VAZIO",report!I3816)</f>
        <v>VAZIO</v>
      </c>
      <c r="G3816" s="5" t="str">
        <f>IF(report!N3816="","VAZIO",TEXT(report!N3816,"dd mmmm"))</f>
        <v>VAZIO</v>
      </c>
      <c r="H3816" s="4" t="str">
        <f>IF(report!Q3816="","VAZIO",report!Q3816)</f>
        <v>VAZIO</v>
      </c>
    </row>
    <row r="3817" spans="1:8" ht="21.75" customHeight="1" x14ac:dyDescent="0.25">
      <c r="A3817" s="2" t="e">
        <f>IF(report!C3817="",VAZIO,report!C3817)</f>
        <v>#NAME?</v>
      </c>
      <c r="B3817" s="4" t="str">
        <f>IF(report!J3817="","VAZIO",report!J3817)</f>
        <v>VAZIO</v>
      </c>
      <c r="C3817" s="4" t="str">
        <f>IF(report!D3817="","VAZIO",report!D3817)</f>
        <v>VAZIO</v>
      </c>
      <c r="D3817" s="4" t="str">
        <f>IF(report!G3817="","VAZIO",report!G3817)</f>
        <v>VAZIO</v>
      </c>
      <c r="E3817" s="4" t="str">
        <f>IF(report!M3817="","VAZIO",report!M3817)</f>
        <v>VAZIO</v>
      </c>
      <c r="F3817" s="4" t="str">
        <f>IF(report!I3817="","VAZIO",report!I3817)</f>
        <v>VAZIO</v>
      </c>
      <c r="G3817" s="5" t="str">
        <f>IF(report!N3817="","VAZIO",TEXT(report!N3817,"dd mmmm"))</f>
        <v>VAZIO</v>
      </c>
      <c r="H3817" s="4" t="str">
        <f>IF(report!Q3817="","VAZIO",report!Q3817)</f>
        <v>VAZIO</v>
      </c>
    </row>
    <row r="3818" spans="1:8" ht="21.75" customHeight="1" x14ac:dyDescent="0.25">
      <c r="A3818" s="2" t="e">
        <f>IF(report!C3818="",VAZIO,report!C3818)</f>
        <v>#NAME?</v>
      </c>
      <c r="B3818" s="4" t="str">
        <f>IF(report!J3818="","VAZIO",report!J3818)</f>
        <v>VAZIO</v>
      </c>
      <c r="C3818" s="4" t="str">
        <f>IF(report!D3818="","VAZIO",report!D3818)</f>
        <v>VAZIO</v>
      </c>
      <c r="D3818" s="4" t="str">
        <f>IF(report!G3818="","VAZIO",report!G3818)</f>
        <v>VAZIO</v>
      </c>
      <c r="E3818" s="4" t="str">
        <f>IF(report!M3818="","VAZIO",report!M3818)</f>
        <v>VAZIO</v>
      </c>
      <c r="F3818" s="4" t="str">
        <f>IF(report!I3818="","VAZIO",report!I3818)</f>
        <v>VAZIO</v>
      </c>
      <c r="G3818" s="5" t="str">
        <f>IF(report!N3818="","VAZIO",TEXT(report!N3818,"dd mmmm"))</f>
        <v>VAZIO</v>
      </c>
      <c r="H3818" s="4" t="str">
        <f>IF(report!Q3818="","VAZIO",report!Q3818)</f>
        <v>VAZIO</v>
      </c>
    </row>
    <row r="3819" spans="1:8" ht="21.75" customHeight="1" x14ac:dyDescent="0.25">
      <c r="A3819" s="2" t="e">
        <f>IF(report!C3819="",VAZIO,report!C3819)</f>
        <v>#NAME?</v>
      </c>
      <c r="B3819" s="4" t="str">
        <f>IF(report!J3819="","VAZIO",report!J3819)</f>
        <v>VAZIO</v>
      </c>
      <c r="C3819" s="4" t="str">
        <f>IF(report!D3819="","VAZIO",report!D3819)</f>
        <v>VAZIO</v>
      </c>
      <c r="D3819" s="4" t="str">
        <f>IF(report!G3819="","VAZIO",report!G3819)</f>
        <v>VAZIO</v>
      </c>
      <c r="E3819" s="4" t="str">
        <f>IF(report!M3819="","VAZIO",report!M3819)</f>
        <v>VAZIO</v>
      </c>
      <c r="F3819" s="4" t="str">
        <f>IF(report!I3819="","VAZIO",report!I3819)</f>
        <v>VAZIO</v>
      </c>
      <c r="G3819" s="5" t="str">
        <f>IF(report!N3819="","VAZIO",TEXT(report!N3819,"dd mmmm"))</f>
        <v>VAZIO</v>
      </c>
      <c r="H3819" s="4" t="str">
        <f>IF(report!Q3819="","VAZIO",report!Q3819)</f>
        <v>VAZIO</v>
      </c>
    </row>
    <row r="3820" spans="1:8" ht="21.75" customHeight="1" x14ac:dyDescent="0.25">
      <c r="A3820" s="2" t="e">
        <f>IF(report!C3820="",VAZIO,report!C3820)</f>
        <v>#NAME?</v>
      </c>
      <c r="B3820" s="4" t="str">
        <f>IF(report!J3820="","VAZIO",report!J3820)</f>
        <v>VAZIO</v>
      </c>
      <c r="C3820" s="4" t="str">
        <f>IF(report!D3820="","VAZIO",report!D3820)</f>
        <v>VAZIO</v>
      </c>
      <c r="D3820" s="4" t="str">
        <f>IF(report!G3820="","VAZIO",report!G3820)</f>
        <v>VAZIO</v>
      </c>
      <c r="E3820" s="4" t="str">
        <f>IF(report!M3820="","VAZIO",report!M3820)</f>
        <v>VAZIO</v>
      </c>
      <c r="F3820" s="4" t="str">
        <f>IF(report!I3820="","VAZIO",report!I3820)</f>
        <v>VAZIO</v>
      </c>
      <c r="G3820" s="5" t="str">
        <f>IF(report!N3820="","VAZIO",TEXT(report!N3820,"dd mmmm"))</f>
        <v>VAZIO</v>
      </c>
      <c r="H3820" s="4" t="str">
        <f>IF(report!Q3820="","VAZIO",report!Q3820)</f>
        <v>VAZIO</v>
      </c>
    </row>
    <row r="3821" spans="1:8" ht="21.75" customHeight="1" x14ac:dyDescent="0.25">
      <c r="A3821" s="2" t="e">
        <f>IF(report!C3821="",VAZIO,report!C3821)</f>
        <v>#NAME?</v>
      </c>
      <c r="B3821" s="4" t="str">
        <f>IF(report!J3821="","VAZIO",report!J3821)</f>
        <v>VAZIO</v>
      </c>
      <c r="C3821" s="4" t="str">
        <f>IF(report!D3821="","VAZIO",report!D3821)</f>
        <v>VAZIO</v>
      </c>
      <c r="D3821" s="4" t="str">
        <f>IF(report!G3821="","VAZIO",report!G3821)</f>
        <v>VAZIO</v>
      </c>
      <c r="E3821" s="4" t="str">
        <f>IF(report!M3821="","VAZIO",report!M3821)</f>
        <v>VAZIO</v>
      </c>
      <c r="F3821" s="4" t="str">
        <f>IF(report!I3821="","VAZIO",report!I3821)</f>
        <v>VAZIO</v>
      </c>
      <c r="G3821" s="5" t="str">
        <f>IF(report!N3821="","VAZIO",TEXT(report!N3821,"dd mmmm"))</f>
        <v>VAZIO</v>
      </c>
      <c r="H3821" s="4" t="str">
        <f>IF(report!Q3821="","VAZIO",report!Q3821)</f>
        <v>VAZIO</v>
      </c>
    </row>
    <row r="3822" spans="1:8" ht="21.75" customHeight="1" x14ac:dyDescent="0.25">
      <c r="A3822" s="2" t="e">
        <f>IF(report!C3822="",VAZIO,report!C3822)</f>
        <v>#NAME?</v>
      </c>
      <c r="B3822" s="4" t="str">
        <f>IF(report!J3822="","VAZIO",report!J3822)</f>
        <v>VAZIO</v>
      </c>
      <c r="C3822" s="4" t="str">
        <f>IF(report!D3822="","VAZIO",report!D3822)</f>
        <v>VAZIO</v>
      </c>
      <c r="D3822" s="4" t="str">
        <f>IF(report!G3822="","VAZIO",report!G3822)</f>
        <v>VAZIO</v>
      </c>
      <c r="E3822" s="4" t="str">
        <f>IF(report!M3822="","VAZIO",report!M3822)</f>
        <v>VAZIO</v>
      </c>
      <c r="F3822" s="4" t="str">
        <f>IF(report!I3822="","VAZIO",report!I3822)</f>
        <v>VAZIO</v>
      </c>
      <c r="G3822" s="5" t="str">
        <f>IF(report!N3822="","VAZIO",TEXT(report!N3822,"dd mmmm"))</f>
        <v>VAZIO</v>
      </c>
      <c r="H3822" s="4" t="str">
        <f>IF(report!Q3822="","VAZIO",report!Q3822)</f>
        <v>VAZIO</v>
      </c>
    </row>
    <row r="3823" spans="1:8" ht="21.75" customHeight="1" x14ac:dyDescent="0.25">
      <c r="A3823" s="2" t="e">
        <f>IF(report!C3823="",VAZIO,report!C3823)</f>
        <v>#NAME?</v>
      </c>
      <c r="B3823" s="4" t="str">
        <f>IF(report!J3823="","VAZIO",report!J3823)</f>
        <v>VAZIO</v>
      </c>
      <c r="C3823" s="4" t="str">
        <f>IF(report!D3823="","VAZIO",report!D3823)</f>
        <v>VAZIO</v>
      </c>
      <c r="D3823" s="4" t="str">
        <f>IF(report!G3823="","VAZIO",report!G3823)</f>
        <v>VAZIO</v>
      </c>
      <c r="E3823" s="4" t="str">
        <f>IF(report!M3823="","VAZIO",report!M3823)</f>
        <v>VAZIO</v>
      </c>
      <c r="F3823" s="4" t="str">
        <f>IF(report!I3823="","VAZIO",report!I3823)</f>
        <v>VAZIO</v>
      </c>
      <c r="G3823" s="5" t="str">
        <f>IF(report!N3823="","VAZIO",TEXT(report!N3823,"dd mmmm"))</f>
        <v>VAZIO</v>
      </c>
      <c r="H3823" s="4" t="str">
        <f>IF(report!Q3823="","VAZIO",report!Q3823)</f>
        <v>VAZIO</v>
      </c>
    </row>
    <row r="3824" spans="1:8" ht="21.75" customHeight="1" x14ac:dyDescent="0.25">
      <c r="A3824" s="2" t="e">
        <f>IF(report!C3824="",VAZIO,report!C3824)</f>
        <v>#NAME?</v>
      </c>
      <c r="B3824" s="4" t="str">
        <f>IF(report!J3824="","VAZIO",report!J3824)</f>
        <v>VAZIO</v>
      </c>
      <c r="C3824" s="4" t="str">
        <f>IF(report!D3824="","VAZIO",report!D3824)</f>
        <v>VAZIO</v>
      </c>
      <c r="D3824" s="4" t="str">
        <f>IF(report!G3824="","VAZIO",report!G3824)</f>
        <v>VAZIO</v>
      </c>
      <c r="E3824" s="4" t="str">
        <f>IF(report!M3824="","VAZIO",report!M3824)</f>
        <v>VAZIO</v>
      </c>
      <c r="F3824" s="4" t="str">
        <f>IF(report!I3824="","VAZIO",report!I3824)</f>
        <v>VAZIO</v>
      </c>
      <c r="G3824" s="5" t="str">
        <f>IF(report!N3824="","VAZIO",TEXT(report!N3824,"dd mmmm"))</f>
        <v>VAZIO</v>
      </c>
      <c r="H3824" s="4" t="str">
        <f>IF(report!Q3824="","VAZIO",report!Q3824)</f>
        <v>VAZIO</v>
      </c>
    </row>
    <row r="3825" spans="1:8" ht="21.75" customHeight="1" x14ac:dyDescent="0.25">
      <c r="A3825" s="2" t="e">
        <f>IF(report!C3825="",VAZIO,report!C3825)</f>
        <v>#NAME?</v>
      </c>
      <c r="B3825" s="4" t="str">
        <f>IF(report!J3825="","VAZIO",report!J3825)</f>
        <v>VAZIO</v>
      </c>
      <c r="C3825" s="4" t="str">
        <f>IF(report!D3825="","VAZIO",report!D3825)</f>
        <v>VAZIO</v>
      </c>
      <c r="D3825" s="4" t="str">
        <f>IF(report!G3825="","VAZIO",report!G3825)</f>
        <v>VAZIO</v>
      </c>
      <c r="E3825" s="4" t="str">
        <f>IF(report!M3825="","VAZIO",report!M3825)</f>
        <v>VAZIO</v>
      </c>
      <c r="F3825" s="4" t="str">
        <f>IF(report!I3825="","VAZIO",report!I3825)</f>
        <v>VAZIO</v>
      </c>
      <c r="G3825" s="5" t="str">
        <f>IF(report!N3825="","VAZIO",TEXT(report!N3825,"dd mmmm"))</f>
        <v>VAZIO</v>
      </c>
      <c r="H3825" s="4" t="str">
        <f>IF(report!Q3825="","VAZIO",report!Q3825)</f>
        <v>VAZIO</v>
      </c>
    </row>
    <row r="3826" spans="1:8" ht="21.75" customHeight="1" x14ac:dyDescent="0.25">
      <c r="A3826" s="2" t="e">
        <f>IF(report!C3826="",VAZIO,report!C3826)</f>
        <v>#NAME?</v>
      </c>
      <c r="B3826" s="4" t="str">
        <f>IF(report!J3826="","VAZIO",report!J3826)</f>
        <v>VAZIO</v>
      </c>
      <c r="C3826" s="4" t="str">
        <f>IF(report!D3826="","VAZIO",report!D3826)</f>
        <v>VAZIO</v>
      </c>
      <c r="D3826" s="4" t="str">
        <f>IF(report!G3826="","VAZIO",report!G3826)</f>
        <v>VAZIO</v>
      </c>
      <c r="E3826" s="4" t="str">
        <f>IF(report!M3826="","VAZIO",report!M3826)</f>
        <v>VAZIO</v>
      </c>
      <c r="F3826" s="4" t="str">
        <f>IF(report!I3826="","VAZIO",report!I3826)</f>
        <v>VAZIO</v>
      </c>
      <c r="G3826" s="5" t="str">
        <f>IF(report!N3826="","VAZIO",TEXT(report!N3826,"dd mmmm"))</f>
        <v>VAZIO</v>
      </c>
      <c r="H3826" s="4" t="str">
        <f>IF(report!Q3826="","VAZIO",report!Q3826)</f>
        <v>VAZIO</v>
      </c>
    </row>
    <row r="3827" spans="1:8" ht="21.75" customHeight="1" x14ac:dyDescent="0.25">
      <c r="A3827" s="2" t="e">
        <f>IF(report!C3827="",VAZIO,report!C3827)</f>
        <v>#NAME?</v>
      </c>
      <c r="B3827" s="4" t="str">
        <f>IF(report!J3827="","VAZIO",report!J3827)</f>
        <v>VAZIO</v>
      </c>
      <c r="C3827" s="4" t="str">
        <f>IF(report!D3827="","VAZIO",report!D3827)</f>
        <v>VAZIO</v>
      </c>
      <c r="D3827" s="4" t="str">
        <f>IF(report!G3827="","VAZIO",report!G3827)</f>
        <v>VAZIO</v>
      </c>
      <c r="E3827" s="4" t="str">
        <f>IF(report!M3827="","VAZIO",report!M3827)</f>
        <v>VAZIO</v>
      </c>
      <c r="F3827" s="4" t="str">
        <f>IF(report!I3827="","VAZIO",report!I3827)</f>
        <v>VAZIO</v>
      </c>
      <c r="G3827" s="5" t="str">
        <f>IF(report!N3827="","VAZIO",TEXT(report!N3827,"dd mmmm"))</f>
        <v>VAZIO</v>
      </c>
      <c r="H3827" s="4" t="str">
        <f>IF(report!Q3827="","VAZIO",report!Q3827)</f>
        <v>VAZIO</v>
      </c>
    </row>
    <row r="3828" spans="1:8" ht="21.75" customHeight="1" x14ac:dyDescent="0.25">
      <c r="A3828" s="2" t="e">
        <f>IF(report!C3828="",VAZIO,report!C3828)</f>
        <v>#NAME?</v>
      </c>
      <c r="B3828" s="4" t="str">
        <f>IF(report!J3828="","VAZIO",report!J3828)</f>
        <v>VAZIO</v>
      </c>
      <c r="C3828" s="4" t="str">
        <f>IF(report!D3828="","VAZIO",report!D3828)</f>
        <v>VAZIO</v>
      </c>
      <c r="D3828" s="4" t="str">
        <f>IF(report!G3828="","VAZIO",report!G3828)</f>
        <v>VAZIO</v>
      </c>
      <c r="E3828" s="4" t="str">
        <f>IF(report!M3828="","VAZIO",report!M3828)</f>
        <v>VAZIO</v>
      </c>
      <c r="F3828" s="4" t="str">
        <f>IF(report!I3828="","VAZIO",report!I3828)</f>
        <v>VAZIO</v>
      </c>
      <c r="G3828" s="5" t="str">
        <f>IF(report!N3828="","VAZIO",TEXT(report!N3828,"dd mmmm"))</f>
        <v>VAZIO</v>
      </c>
      <c r="H3828" s="4" t="str">
        <f>IF(report!Q3828="","VAZIO",report!Q3828)</f>
        <v>VAZIO</v>
      </c>
    </row>
    <row r="3829" spans="1:8" ht="21.75" customHeight="1" x14ac:dyDescent="0.25">
      <c r="A3829" s="2" t="e">
        <f>IF(report!C3829="",VAZIO,report!C3829)</f>
        <v>#NAME?</v>
      </c>
      <c r="B3829" s="4" t="str">
        <f>IF(report!J3829="","VAZIO",report!J3829)</f>
        <v>VAZIO</v>
      </c>
      <c r="C3829" s="4" t="str">
        <f>IF(report!D3829="","VAZIO",report!D3829)</f>
        <v>VAZIO</v>
      </c>
      <c r="D3829" s="4" t="str">
        <f>IF(report!G3829="","VAZIO",report!G3829)</f>
        <v>VAZIO</v>
      </c>
      <c r="E3829" s="4" t="str">
        <f>IF(report!M3829="","VAZIO",report!M3829)</f>
        <v>VAZIO</v>
      </c>
      <c r="F3829" s="4" t="str">
        <f>IF(report!I3829="","VAZIO",report!I3829)</f>
        <v>VAZIO</v>
      </c>
      <c r="G3829" s="5" t="str">
        <f>IF(report!N3829="","VAZIO",TEXT(report!N3829,"dd mmmm"))</f>
        <v>VAZIO</v>
      </c>
      <c r="H3829" s="4" t="str">
        <f>IF(report!Q3829="","VAZIO",report!Q3829)</f>
        <v>VAZIO</v>
      </c>
    </row>
    <row r="3830" spans="1:8" ht="21.75" customHeight="1" x14ac:dyDescent="0.25">
      <c r="A3830" s="2" t="e">
        <f>IF(report!C3830="",VAZIO,report!C3830)</f>
        <v>#NAME?</v>
      </c>
      <c r="B3830" s="4" t="str">
        <f>IF(report!J3830="","VAZIO",report!J3830)</f>
        <v>VAZIO</v>
      </c>
      <c r="C3830" s="4" t="str">
        <f>IF(report!D3830="","VAZIO",report!D3830)</f>
        <v>VAZIO</v>
      </c>
      <c r="D3830" s="4" t="str">
        <f>IF(report!G3830="","VAZIO",report!G3830)</f>
        <v>VAZIO</v>
      </c>
      <c r="E3830" s="4" t="str">
        <f>IF(report!M3830="","VAZIO",report!M3830)</f>
        <v>VAZIO</v>
      </c>
      <c r="F3830" s="4" t="str">
        <f>IF(report!I3830="","VAZIO",report!I3830)</f>
        <v>VAZIO</v>
      </c>
      <c r="G3830" s="5" t="str">
        <f>IF(report!N3830="","VAZIO",TEXT(report!N3830,"dd mmmm"))</f>
        <v>VAZIO</v>
      </c>
      <c r="H3830" s="4" t="str">
        <f>IF(report!Q3830="","VAZIO",report!Q3830)</f>
        <v>VAZIO</v>
      </c>
    </row>
    <row r="3831" spans="1:8" ht="21.75" customHeight="1" x14ac:dyDescent="0.25">
      <c r="A3831" s="2" t="e">
        <f>IF(report!C3831="",VAZIO,report!C3831)</f>
        <v>#NAME?</v>
      </c>
      <c r="B3831" s="4" t="str">
        <f>IF(report!J3831="","VAZIO",report!J3831)</f>
        <v>VAZIO</v>
      </c>
      <c r="C3831" s="4" t="str">
        <f>IF(report!D3831="","VAZIO",report!D3831)</f>
        <v>VAZIO</v>
      </c>
      <c r="D3831" s="4" t="str">
        <f>IF(report!G3831="","VAZIO",report!G3831)</f>
        <v>VAZIO</v>
      </c>
      <c r="E3831" s="4" t="str">
        <f>IF(report!M3831="","VAZIO",report!M3831)</f>
        <v>VAZIO</v>
      </c>
      <c r="F3831" s="4" t="str">
        <f>IF(report!I3831="","VAZIO",report!I3831)</f>
        <v>VAZIO</v>
      </c>
      <c r="G3831" s="5" t="str">
        <f>IF(report!N3831="","VAZIO",TEXT(report!N3831,"dd mmmm"))</f>
        <v>VAZIO</v>
      </c>
      <c r="H3831" s="4" t="str">
        <f>IF(report!Q3831="","VAZIO",report!Q3831)</f>
        <v>VAZIO</v>
      </c>
    </row>
    <row r="3832" spans="1:8" ht="21.75" customHeight="1" x14ac:dyDescent="0.25">
      <c r="A3832" s="2" t="e">
        <f>IF(report!C3832="",VAZIO,report!C3832)</f>
        <v>#NAME?</v>
      </c>
      <c r="B3832" s="4" t="str">
        <f>IF(report!J3832="","VAZIO",report!J3832)</f>
        <v>VAZIO</v>
      </c>
      <c r="C3832" s="4" t="str">
        <f>IF(report!D3832="","VAZIO",report!D3832)</f>
        <v>VAZIO</v>
      </c>
      <c r="D3832" s="4" t="str">
        <f>IF(report!G3832="","VAZIO",report!G3832)</f>
        <v>VAZIO</v>
      </c>
      <c r="E3832" s="4" t="str">
        <f>IF(report!M3832="","VAZIO",report!M3832)</f>
        <v>VAZIO</v>
      </c>
      <c r="F3832" s="4" t="str">
        <f>IF(report!I3832="","VAZIO",report!I3832)</f>
        <v>VAZIO</v>
      </c>
      <c r="G3832" s="5" t="str">
        <f>IF(report!N3832="","VAZIO",TEXT(report!N3832,"dd mmmm"))</f>
        <v>VAZIO</v>
      </c>
      <c r="H3832" s="4" t="str">
        <f>IF(report!Q3832="","VAZIO",report!Q3832)</f>
        <v>VAZIO</v>
      </c>
    </row>
    <row r="3833" spans="1:8" ht="21.75" customHeight="1" x14ac:dyDescent="0.25">
      <c r="A3833" s="2" t="e">
        <f>IF(report!C3833="",VAZIO,report!C3833)</f>
        <v>#NAME?</v>
      </c>
      <c r="B3833" s="4" t="str">
        <f>IF(report!J3833="","VAZIO",report!J3833)</f>
        <v>VAZIO</v>
      </c>
      <c r="C3833" s="4" t="str">
        <f>IF(report!D3833="","VAZIO",report!D3833)</f>
        <v>VAZIO</v>
      </c>
      <c r="D3833" s="4" t="str">
        <f>IF(report!G3833="","VAZIO",report!G3833)</f>
        <v>VAZIO</v>
      </c>
      <c r="E3833" s="4" t="str">
        <f>IF(report!M3833="","VAZIO",report!M3833)</f>
        <v>VAZIO</v>
      </c>
      <c r="F3833" s="4" t="str">
        <f>IF(report!I3833="","VAZIO",report!I3833)</f>
        <v>VAZIO</v>
      </c>
      <c r="G3833" s="5" t="str">
        <f>IF(report!N3833="","VAZIO",TEXT(report!N3833,"dd mmmm"))</f>
        <v>VAZIO</v>
      </c>
      <c r="H3833" s="4" t="str">
        <f>IF(report!Q3833="","VAZIO",report!Q3833)</f>
        <v>VAZIO</v>
      </c>
    </row>
    <row r="3834" spans="1:8" ht="21.75" customHeight="1" x14ac:dyDescent="0.25">
      <c r="A3834" s="2" t="e">
        <f>IF(report!C3834="",VAZIO,report!C3834)</f>
        <v>#NAME?</v>
      </c>
      <c r="B3834" s="4" t="str">
        <f>IF(report!J3834="","VAZIO",report!J3834)</f>
        <v>VAZIO</v>
      </c>
      <c r="C3834" s="4" t="str">
        <f>IF(report!D3834="","VAZIO",report!D3834)</f>
        <v>VAZIO</v>
      </c>
      <c r="D3834" s="4" t="str">
        <f>IF(report!G3834="","VAZIO",report!G3834)</f>
        <v>VAZIO</v>
      </c>
      <c r="E3834" s="4" t="str">
        <f>IF(report!M3834="","VAZIO",report!M3834)</f>
        <v>VAZIO</v>
      </c>
      <c r="F3834" s="4" t="str">
        <f>IF(report!I3834="","VAZIO",report!I3834)</f>
        <v>VAZIO</v>
      </c>
      <c r="G3834" s="5" t="str">
        <f>IF(report!N3834="","VAZIO",TEXT(report!N3834,"dd mmmm"))</f>
        <v>VAZIO</v>
      </c>
      <c r="H3834" s="4" t="str">
        <f>IF(report!Q3834="","VAZIO",report!Q3834)</f>
        <v>VAZIO</v>
      </c>
    </row>
    <row r="3835" spans="1:8" ht="21.75" customHeight="1" x14ac:dyDescent="0.25">
      <c r="A3835" s="2" t="e">
        <f>IF(report!C3835="",VAZIO,report!C3835)</f>
        <v>#NAME?</v>
      </c>
      <c r="B3835" s="4" t="str">
        <f>IF(report!J3835="","VAZIO",report!J3835)</f>
        <v>VAZIO</v>
      </c>
      <c r="C3835" s="4" t="str">
        <f>IF(report!D3835="","VAZIO",report!D3835)</f>
        <v>VAZIO</v>
      </c>
      <c r="D3835" s="4" t="str">
        <f>IF(report!G3835="","VAZIO",report!G3835)</f>
        <v>VAZIO</v>
      </c>
      <c r="E3835" s="4" t="str">
        <f>IF(report!M3835="","VAZIO",report!M3835)</f>
        <v>VAZIO</v>
      </c>
      <c r="F3835" s="4" t="str">
        <f>IF(report!I3835="","VAZIO",report!I3835)</f>
        <v>VAZIO</v>
      </c>
      <c r="G3835" s="5" t="str">
        <f>IF(report!N3835="","VAZIO",TEXT(report!N3835,"dd mmmm"))</f>
        <v>VAZIO</v>
      </c>
      <c r="H3835" s="4" t="str">
        <f>IF(report!Q3835="","VAZIO",report!Q3835)</f>
        <v>VAZIO</v>
      </c>
    </row>
    <row r="3836" spans="1:8" ht="21.75" customHeight="1" x14ac:dyDescent="0.25">
      <c r="A3836" s="2" t="e">
        <f>IF(report!C3836="",VAZIO,report!C3836)</f>
        <v>#NAME?</v>
      </c>
      <c r="B3836" s="4" t="str">
        <f>IF(report!J3836="","VAZIO",report!J3836)</f>
        <v>VAZIO</v>
      </c>
      <c r="C3836" s="4" t="str">
        <f>IF(report!D3836="","VAZIO",report!D3836)</f>
        <v>VAZIO</v>
      </c>
      <c r="D3836" s="4" t="str">
        <f>IF(report!G3836="","VAZIO",report!G3836)</f>
        <v>VAZIO</v>
      </c>
      <c r="E3836" s="4" t="str">
        <f>IF(report!M3836="","VAZIO",report!M3836)</f>
        <v>VAZIO</v>
      </c>
      <c r="F3836" s="4" t="str">
        <f>IF(report!I3836="","VAZIO",report!I3836)</f>
        <v>VAZIO</v>
      </c>
      <c r="G3836" s="5" t="str">
        <f>IF(report!N3836="","VAZIO",TEXT(report!N3836,"dd mmmm"))</f>
        <v>VAZIO</v>
      </c>
      <c r="H3836" s="4" t="str">
        <f>IF(report!Q3836="","VAZIO",report!Q3836)</f>
        <v>VAZIO</v>
      </c>
    </row>
    <row r="3837" spans="1:8" ht="21.75" customHeight="1" x14ac:dyDescent="0.25">
      <c r="A3837" s="2" t="e">
        <f>IF(report!C3837="",VAZIO,report!C3837)</f>
        <v>#NAME?</v>
      </c>
      <c r="B3837" s="4" t="str">
        <f>IF(report!J3837="","VAZIO",report!J3837)</f>
        <v>VAZIO</v>
      </c>
      <c r="C3837" s="4" t="str">
        <f>IF(report!D3837="","VAZIO",report!D3837)</f>
        <v>VAZIO</v>
      </c>
      <c r="D3837" s="4" t="str">
        <f>IF(report!G3837="","VAZIO",report!G3837)</f>
        <v>VAZIO</v>
      </c>
      <c r="E3837" s="4" t="str">
        <f>IF(report!M3837="","VAZIO",report!M3837)</f>
        <v>VAZIO</v>
      </c>
      <c r="F3837" s="4" t="str">
        <f>IF(report!I3837="","VAZIO",report!I3837)</f>
        <v>VAZIO</v>
      </c>
      <c r="G3837" s="5" t="str">
        <f>IF(report!N3837="","VAZIO",TEXT(report!N3837,"dd mmmm"))</f>
        <v>VAZIO</v>
      </c>
      <c r="H3837" s="4" t="str">
        <f>IF(report!Q3837="","VAZIO",report!Q3837)</f>
        <v>VAZIO</v>
      </c>
    </row>
    <row r="3838" spans="1:8" ht="21.75" customHeight="1" x14ac:dyDescent="0.25">
      <c r="A3838" s="2" t="e">
        <f>IF(report!C3838="",VAZIO,report!C3838)</f>
        <v>#NAME?</v>
      </c>
      <c r="B3838" s="4" t="str">
        <f>IF(report!J3838="","VAZIO",report!J3838)</f>
        <v>VAZIO</v>
      </c>
      <c r="C3838" s="4" t="str">
        <f>IF(report!D3838="","VAZIO",report!D3838)</f>
        <v>VAZIO</v>
      </c>
      <c r="D3838" s="4" t="str">
        <f>IF(report!G3838="","VAZIO",report!G3838)</f>
        <v>VAZIO</v>
      </c>
      <c r="E3838" s="4" t="str">
        <f>IF(report!M3838="","VAZIO",report!M3838)</f>
        <v>VAZIO</v>
      </c>
      <c r="F3838" s="4" t="str">
        <f>IF(report!I3838="","VAZIO",report!I3838)</f>
        <v>VAZIO</v>
      </c>
      <c r="G3838" s="5" t="str">
        <f>IF(report!N3838="","VAZIO",TEXT(report!N3838,"dd mmmm"))</f>
        <v>VAZIO</v>
      </c>
      <c r="H3838" s="4" t="str">
        <f>IF(report!Q3838="","VAZIO",report!Q3838)</f>
        <v>VAZIO</v>
      </c>
    </row>
    <row r="3839" spans="1:8" ht="21.75" customHeight="1" x14ac:dyDescent="0.25">
      <c r="A3839" s="2" t="e">
        <f>IF(report!C3839="",VAZIO,report!C3839)</f>
        <v>#NAME?</v>
      </c>
      <c r="B3839" s="4" t="str">
        <f>IF(report!J3839="","VAZIO",report!J3839)</f>
        <v>VAZIO</v>
      </c>
      <c r="C3839" s="4" t="str">
        <f>IF(report!D3839="","VAZIO",report!D3839)</f>
        <v>VAZIO</v>
      </c>
      <c r="D3839" s="4" t="str">
        <f>IF(report!G3839="","VAZIO",report!G3839)</f>
        <v>VAZIO</v>
      </c>
      <c r="E3839" s="4" t="str">
        <f>IF(report!M3839="","VAZIO",report!M3839)</f>
        <v>VAZIO</v>
      </c>
      <c r="F3839" s="4" t="str">
        <f>IF(report!I3839="","VAZIO",report!I3839)</f>
        <v>VAZIO</v>
      </c>
      <c r="G3839" s="5" t="str">
        <f>IF(report!N3839="","VAZIO",TEXT(report!N3839,"dd mmmm"))</f>
        <v>VAZIO</v>
      </c>
      <c r="H3839" s="4" t="str">
        <f>IF(report!Q3839="","VAZIO",report!Q3839)</f>
        <v>VAZIO</v>
      </c>
    </row>
    <row r="3840" spans="1:8" ht="21.75" customHeight="1" x14ac:dyDescent="0.25">
      <c r="A3840" s="2" t="e">
        <f>IF(report!C3840="",VAZIO,report!C3840)</f>
        <v>#NAME?</v>
      </c>
      <c r="B3840" s="4" t="str">
        <f>IF(report!J3840="","VAZIO",report!J3840)</f>
        <v>VAZIO</v>
      </c>
      <c r="C3840" s="4" t="str">
        <f>IF(report!D3840="","VAZIO",report!D3840)</f>
        <v>VAZIO</v>
      </c>
      <c r="D3840" s="4" t="str">
        <f>IF(report!G3840="","VAZIO",report!G3840)</f>
        <v>VAZIO</v>
      </c>
      <c r="E3840" s="4" t="str">
        <f>IF(report!M3840="","VAZIO",report!M3840)</f>
        <v>VAZIO</v>
      </c>
      <c r="F3840" s="4" t="str">
        <f>IF(report!I3840="","VAZIO",report!I3840)</f>
        <v>VAZIO</v>
      </c>
      <c r="G3840" s="5" t="str">
        <f>IF(report!N3840="","VAZIO",TEXT(report!N3840,"dd mmmm"))</f>
        <v>VAZIO</v>
      </c>
      <c r="H3840" s="4" t="str">
        <f>IF(report!Q3840="","VAZIO",report!Q3840)</f>
        <v>VAZIO</v>
      </c>
    </row>
    <row r="3841" spans="1:8" ht="21.75" customHeight="1" x14ac:dyDescent="0.25">
      <c r="A3841" s="2" t="e">
        <f>IF(report!C3841="",VAZIO,report!C3841)</f>
        <v>#NAME?</v>
      </c>
      <c r="B3841" s="4" t="str">
        <f>IF(report!J3841="","VAZIO",report!J3841)</f>
        <v>VAZIO</v>
      </c>
      <c r="C3841" s="4" t="str">
        <f>IF(report!D3841="","VAZIO",report!D3841)</f>
        <v>VAZIO</v>
      </c>
      <c r="D3841" s="4" t="str">
        <f>IF(report!G3841="","VAZIO",report!G3841)</f>
        <v>VAZIO</v>
      </c>
      <c r="E3841" s="4" t="str">
        <f>IF(report!M3841="","VAZIO",report!M3841)</f>
        <v>VAZIO</v>
      </c>
      <c r="F3841" s="4" t="str">
        <f>IF(report!I3841="","VAZIO",report!I3841)</f>
        <v>VAZIO</v>
      </c>
      <c r="G3841" s="5" t="str">
        <f>IF(report!N3841="","VAZIO",TEXT(report!N3841,"dd mmmm"))</f>
        <v>VAZIO</v>
      </c>
      <c r="H3841" s="4" t="str">
        <f>IF(report!Q3841="","VAZIO",report!Q3841)</f>
        <v>VAZIO</v>
      </c>
    </row>
    <row r="3842" spans="1:8" ht="21.75" customHeight="1" x14ac:dyDescent="0.25">
      <c r="A3842" s="2" t="e">
        <f>IF(report!C3842="",VAZIO,report!C3842)</f>
        <v>#NAME?</v>
      </c>
      <c r="B3842" s="4" t="str">
        <f>IF(report!J3842="","VAZIO",report!J3842)</f>
        <v>VAZIO</v>
      </c>
      <c r="C3842" s="4" t="str">
        <f>IF(report!D3842="","VAZIO",report!D3842)</f>
        <v>VAZIO</v>
      </c>
      <c r="D3842" s="4" t="str">
        <f>IF(report!G3842="","VAZIO",report!G3842)</f>
        <v>VAZIO</v>
      </c>
      <c r="E3842" s="4" t="str">
        <f>IF(report!M3842="","VAZIO",report!M3842)</f>
        <v>VAZIO</v>
      </c>
      <c r="F3842" s="4" t="str">
        <f>IF(report!I3842="","VAZIO",report!I3842)</f>
        <v>VAZIO</v>
      </c>
      <c r="G3842" s="5" t="str">
        <f>IF(report!N3842="","VAZIO",TEXT(report!N3842,"dd mmmm"))</f>
        <v>VAZIO</v>
      </c>
      <c r="H3842" s="4" t="str">
        <f>IF(report!Q3842="","VAZIO",report!Q3842)</f>
        <v>VAZIO</v>
      </c>
    </row>
    <row r="3843" spans="1:8" ht="21.75" customHeight="1" x14ac:dyDescent="0.25">
      <c r="A3843" s="2" t="e">
        <f>IF(report!C3843="",VAZIO,report!C3843)</f>
        <v>#NAME?</v>
      </c>
      <c r="B3843" s="4" t="str">
        <f>IF(report!J3843="","VAZIO",report!J3843)</f>
        <v>VAZIO</v>
      </c>
      <c r="C3843" s="4" t="str">
        <f>IF(report!D3843="","VAZIO",report!D3843)</f>
        <v>VAZIO</v>
      </c>
      <c r="D3843" s="4" t="str">
        <f>IF(report!G3843="","VAZIO",report!G3843)</f>
        <v>VAZIO</v>
      </c>
      <c r="E3843" s="4" t="str">
        <f>IF(report!M3843="","VAZIO",report!M3843)</f>
        <v>VAZIO</v>
      </c>
      <c r="F3843" s="4" t="str">
        <f>IF(report!I3843="","VAZIO",report!I3843)</f>
        <v>VAZIO</v>
      </c>
      <c r="G3843" s="5" t="str">
        <f>IF(report!N3843="","VAZIO",TEXT(report!N3843,"dd mmmm"))</f>
        <v>VAZIO</v>
      </c>
      <c r="H3843" s="4" t="str">
        <f>IF(report!Q3843="","VAZIO",report!Q3843)</f>
        <v>VAZIO</v>
      </c>
    </row>
    <row r="3844" spans="1:8" ht="21.75" customHeight="1" x14ac:dyDescent="0.25">
      <c r="A3844" s="2" t="e">
        <f>IF(report!C3844="",VAZIO,report!C3844)</f>
        <v>#NAME?</v>
      </c>
      <c r="B3844" s="4" t="str">
        <f>IF(report!J3844="","VAZIO",report!J3844)</f>
        <v>VAZIO</v>
      </c>
      <c r="C3844" s="4" t="str">
        <f>IF(report!D3844="","VAZIO",report!D3844)</f>
        <v>VAZIO</v>
      </c>
      <c r="D3844" s="4" t="str">
        <f>IF(report!G3844="","VAZIO",report!G3844)</f>
        <v>VAZIO</v>
      </c>
      <c r="E3844" s="4" t="str">
        <f>IF(report!M3844="","VAZIO",report!M3844)</f>
        <v>VAZIO</v>
      </c>
      <c r="F3844" s="4" t="str">
        <f>IF(report!I3844="","VAZIO",report!I3844)</f>
        <v>VAZIO</v>
      </c>
      <c r="G3844" s="5" t="str">
        <f>IF(report!N3844="","VAZIO",TEXT(report!N3844,"dd mmmm"))</f>
        <v>VAZIO</v>
      </c>
      <c r="H3844" s="4" t="str">
        <f>IF(report!Q3844="","VAZIO",report!Q3844)</f>
        <v>VAZIO</v>
      </c>
    </row>
    <row r="3845" spans="1:8" ht="21.75" customHeight="1" x14ac:dyDescent="0.25">
      <c r="A3845" s="2" t="e">
        <f>IF(report!C3845="",VAZIO,report!C3845)</f>
        <v>#NAME?</v>
      </c>
      <c r="B3845" s="4" t="str">
        <f>IF(report!J3845="","VAZIO",report!J3845)</f>
        <v>VAZIO</v>
      </c>
      <c r="C3845" s="4" t="str">
        <f>IF(report!D3845="","VAZIO",report!D3845)</f>
        <v>VAZIO</v>
      </c>
      <c r="D3845" s="4" t="str">
        <f>IF(report!G3845="","VAZIO",report!G3845)</f>
        <v>VAZIO</v>
      </c>
      <c r="E3845" s="4" t="str">
        <f>IF(report!M3845="","VAZIO",report!M3845)</f>
        <v>VAZIO</v>
      </c>
      <c r="F3845" s="4" t="str">
        <f>IF(report!I3845="","VAZIO",report!I3845)</f>
        <v>VAZIO</v>
      </c>
      <c r="G3845" s="5" t="str">
        <f>IF(report!N3845="","VAZIO",TEXT(report!N3845,"dd mmmm"))</f>
        <v>VAZIO</v>
      </c>
      <c r="H3845" s="4" t="str">
        <f>IF(report!Q3845="","VAZIO",report!Q3845)</f>
        <v>VAZIO</v>
      </c>
    </row>
    <row r="3846" spans="1:8" ht="21.75" customHeight="1" x14ac:dyDescent="0.25">
      <c r="A3846" s="2" t="e">
        <f>IF(report!C3846="",VAZIO,report!C3846)</f>
        <v>#NAME?</v>
      </c>
      <c r="B3846" s="4" t="str">
        <f>IF(report!J3846="","VAZIO",report!J3846)</f>
        <v>VAZIO</v>
      </c>
      <c r="C3846" s="4" t="str">
        <f>IF(report!D3846="","VAZIO",report!D3846)</f>
        <v>VAZIO</v>
      </c>
      <c r="D3846" s="4" t="str">
        <f>IF(report!G3846="","VAZIO",report!G3846)</f>
        <v>VAZIO</v>
      </c>
      <c r="E3846" s="4" t="str">
        <f>IF(report!M3846="","VAZIO",report!M3846)</f>
        <v>VAZIO</v>
      </c>
      <c r="F3846" s="4" t="str">
        <f>IF(report!I3846="","VAZIO",report!I3846)</f>
        <v>VAZIO</v>
      </c>
      <c r="G3846" s="5" t="str">
        <f>IF(report!N3846="","VAZIO",TEXT(report!N3846,"dd mmmm"))</f>
        <v>VAZIO</v>
      </c>
      <c r="H3846" s="4" t="str">
        <f>IF(report!Q3846="","VAZIO",report!Q3846)</f>
        <v>VAZIO</v>
      </c>
    </row>
    <row r="3847" spans="1:8" ht="21.75" customHeight="1" x14ac:dyDescent="0.25">
      <c r="A3847" s="2" t="e">
        <f>IF(report!C3847="",VAZIO,report!C3847)</f>
        <v>#NAME?</v>
      </c>
      <c r="B3847" s="4" t="str">
        <f>IF(report!J3847="","VAZIO",report!J3847)</f>
        <v>VAZIO</v>
      </c>
      <c r="C3847" s="4" t="str">
        <f>IF(report!D3847="","VAZIO",report!D3847)</f>
        <v>VAZIO</v>
      </c>
      <c r="D3847" s="4" t="str">
        <f>IF(report!G3847="","VAZIO",report!G3847)</f>
        <v>VAZIO</v>
      </c>
      <c r="E3847" s="4" t="str">
        <f>IF(report!M3847="","VAZIO",report!M3847)</f>
        <v>VAZIO</v>
      </c>
      <c r="F3847" s="4" t="str">
        <f>IF(report!I3847="","VAZIO",report!I3847)</f>
        <v>VAZIO</v>
      </c>
      <c r="G3847" s="5" t="str">
        <f>IF(report!N3847="","VAZIO",TEXT(report!N3847,"dd mmmm"))</f>
        <v>VAZIO</v>
      </c>
      <c r="H3847" s="4" t="str">
        <f>IF(report!Q3847="","VAZIO",report!Q3847)</f>
        <v>VAZIO</v>
      </c>
    </row>
    <row r="3848" spans="1:8" ht="21.75" customHeight="1" x14ac:dyDescent="0.25">
      <c r="A3848" s="2" t="e">
        <f>IF(report!C3848="",VAZIO,report!C3848)</f>
        <v>#NAME?</v>
      </c>
      <c r="B3848" s="4" t="str">
        <f>IF(report!J3848="","VAZIO",report!J3848)</f>
        <v>VAZIO</v>
      </c>
      <c r="C3848" s="4" t="str">
        <f>IF(report!D3848="","VAZIO",report!D3848)</f>
        <v>VAZIO</v>
      </c>
      <c r="D3848" s="4" t="str">
        <f>IF(report!G3848="","VAZIO",report!G3848)</f>
        <v>VAZIO</v>
      </c>
      <c r="E3848" s="4" t="str">
        <f>IF(report!M3848="","VAZIO",report!M3848)</f>
        <v>VAZIO</v>
      </c>
      <c r="F3848" s="4" t="str">
        <f>IF(report!I3848="","VAZIO",report!I3848)</f>
        <v>VAZIO</v>
      </c>
      <c r="G3848" s="5" t="str">
        <f>IF(report!N3848="","VAZIO",TEXT(report!N3848,"dd mmmm"))</f>
        <v>VAZIO</v>
      </c>
      <c r="H3848" s="4" t="str">
        <f>IF(report!Q3848="","VAZIO",report!Q3848)</f>
        <v>VAZIO</v>
      </c>
    </row>
    <row r="3849" spans="1:8" ht="21.75" customHeight="1" x14ac:dyDescent="0.25">
      <c r="A3849" s="2" t="e">
        <f>IF(report!C3849="",VAZIO,report!C3849)</f>
        <v>#NAME?</v>
      </c>
      <c r="B3849" s="4" t="str">
        <f>IF(report!J3849="","VAZIO",report!J3849)</f>
        <v>VAZIO</v>
      </c>
      <c r="C3849" s="4" t="str">
        <f>IF(report!D3849="","VAZIO",report!D3849)</f>
        <v>VAZIO</v>
      </c>
      <c r="D3849" s="4" t="str">
        <f>IF(report!G3849="","VAZIO",report!G3849)</f>
        <v>VAZIO</v>
      </c>
      <c r="E3849" s="4" t="str">
        <f>IF(report!M3849="","VAZIO",report!M3849)</f>
        <v>VAZIO</v>
      </c>
      <c r="F3849" s="4" t="str">
        <f>IF(report!I3849="","VAZIO",report!I3849)</f>
        <v>VAZIO</v>
      </c>
      <c r="G3849" s="5" t="str">
        <f>IF(report!N3849="","VAZIO",TEXT(report!N3849,"dd mmmm"))</f>
        <v>VAZIO</v>
      </c>
      <c r="H3849" s="4" t="str">
        <f>IF(report!Q3849="","VAZIO",report!Q3849)</f>
        <v>VAZIO</v>
      </c>
    </row>
    <row r="3850" spans="1:8" ht="21.75" customHeight="1" x14ac:dyDescent="0.25">
      <c r="A3850" s="2" t="e">
        <f>IF(report!C3850="",VAZIO,report!C3850)</f>
        <v>#NAME?</v>
      </c>
      <c r="B3850" s="4" t="str">
        <f>IF(report!J3850="","VAZIO",report!J3850)</f>
        <v>VAZIO</v>
      </c>
      <c r="C3850" s="4" t="str">
        <f>IF(report!D3850="","VAZIO",report!D3850)</f>
        <v>VAZIO</v>
      </c>
      <c r="D3850" s="4" t="str">
        <f>IF(report!G3850="","VAZIO",report!G3850)</f>
        <v>VAZIO</v>
      </c>
      <c r="E3850" s="4" t="str">
        <f>IF(report!M3850="","VAZIO",report!M3850)</f>
        <v>VAZIO</v>
      </c>
      <c r="F3850" s="4" t="str">
        <f>IF(report!I3850="","VAZIO",report!I3850)</f>
        <v>VAZIO</v>
      </c>
      <c r="G3850" s="5" t="str">
        <f>IF(report!N3850="","VAZIO",TEXT(report!N3850,"dd mmmm"))</f>
        <v>VAZIO</v>
      </c>
      <c r="H3850" s="4" t="str">
        <f>IF(report!Q3850="","VAZIO",report!Q3850)</f>
        <v>VAZIO</v>
      </c>
    </row>
    <row r="3851" spans="1:8" ht="21.75" customHeight="1" x14ac:dyDescent="0.25">
      <c r="A3851" s="2" t="e">
        <f>IF(report!C3851="",VAZIO,report!C3851)</f>
        <v>#NAME?</v>
      </c>
      <c r="B3851" s="4" t="str">
        <f>IF(report!J3851="","VAZIO",report!J3851)</f>
        <v>VAZIO</v>
      </c>
      <c r="C3851" s="4" t="str">
        <f>IF(report!D3851="","VAZIO",report!D3851)</f>
        <v>VAZIO</v>
      </c>
      <c r="D3851" s="4" t="str">
        <f>IF(report!G3851="","VAZIO",report!G3851)</f>
        <v>VAZIO</v>
      </c>
      <c r="E3851" s="4" t="str">
        <f>IF(report!M3851="","VAZIO",report!M3851)</f>
        <v>VAZIO</v>
      </c>
      <c r="F3851" s="4" t="str">
        <f>IF(report!I3851="","VAZIO",report!I3851)</f>
        <v>VAZIO</v>
      </c>
      <c r="G3851" s="5" t="str">
        <f>IF(report!N3851="","VAZIO",TEXT(report!N3851,"dd mmmm"))</f>
        <v>VAZIO</v>
      </c>
      <c r="H3851" s="4" t="str">
        <f>IF(report!Q3851="","VAZIO",report!Q3851)</f>
        <v>VAZIO</v>
      </c>
    </row>
    <row r="3852" spans="1:8" ht="21.75" customHeight="1" x14ac:dyDescent="0.25">
      <c r="A3852" s="2" t="e">
        <f>IF(report!C3852="",VAZIO,report!C3852)</f>
        <v>#NAME?</v>
      </c>
      <c r="B3852" s="4" t="str">
        <f>IF(report!J3852="","VAZIO",report!J3852)</f>
        <v>VAZIO</v>
      </c>
      <c r="C3852" s="4" t="str">
        <f>IF(report!D3852="","VAZIO",report!D3852)</f>
        <v>VAZIO</v>
      </c>
      <c r="D3852" s="4" t="str">
        <f>IF(report!G3852="","VAZIO",report!G3852)</f>
        <v>VAZIO</v>
      </c>
      <c r="E3852" s="4" t="str">
        <f>IF(report!M3852="","VAZIO",report!M3852)</f>
        <v>VAZIO</v>
      </c>
      <c r="F3852" s="4" t="str">
        <f>IF(report!I3852="","VAZIO",report!I3852)</f>
        <v>VAZIO</v>
      </c>
      <c r="G3852" s="5" t="str">
        <f>IF(report!N3852="","VAZIO",TEXT(report!N3852,"dd mmmm"))</f>
        <v>VAZIO</v>
      </c>
      <c r="H3852" s="4" t="str">
        <f>IF(report!Q3852="","VAZIO",report!Q3852)</f>
        <v>VAZIO</v>
      </c>
    </row>
    <row r="3853" spans="1:8" ht="21.75" customHeight="1" x14ac:dyDescent="0.25">
      <c r="A3853" s="2" t="e">
        <f>IF(report!C3853="",VAZIO,report!C3853)</f>
        <v>#NAME?</v>
      </c>
      <c r="B3853" s="4" t="str">
        <f>IF(report!J3853="","VAZIO",report!J3853)</f>
        <v>VAZIO</v>
      </c>
      <c r="C3853" s="4" t="str">
        <f>IF(report!D3853="","VAZIO",report!D3853)</f>
        <v>VAZIO</v>
      </c>
      <c r="D3853" s="4" t="str">
        <f>IF(report!G3853="","VAZIO",report!G3853)</f>
        <v>VAZIO</v>
      </c>
      <c r="E3853" s="4" t="str">
        <f>IF(report!M3853="","VAZIO",report!M3853)</f>
        <v>VAZIO</v>
      </c>
      <c r="F3853" s="4" t="str">
        <f>IF(report!I3853="","VAZIO",report!I3853)</f>
        <v>VAZIO</v>
      </c>
      <c r="G3853" s="5" t="str">
        <f>IF(report!N3853="","VAZIO",TEXT(report!N3853,"dd mmmm"))</f>
        <v>VAZIO</v>
      </c>
      <c r="H3853" s="4" t="str">
        <f>IF(report!Q3853="","VAZIO",report!Q3853)</f>
        <v>VAZIO</v>
      </c>
    </row>
    <row r="3854" spans="1:8" ht="21.75" customHeight="1" x14ac:dyDescent="0.25">
      <c r="A3854" s="2" t="e">
        <f>IF(report!C3854="",VAZIO,report!C3854)</f>
        <v>#NAME?</v>
      </c>
      <c r="B3854" s="4" t="str">
        <f>IF(report!J3854="","VAZIO",report!J3854)</f>
        <v>VAZIO</v>
      </c>
      <c r="C3854" s="4" t="str">
        <f>IF(report!D3854="","VAZIO",report!D3854)</f>
        <v>VAZIO</v>
      </c>
      <c r="D3854" s="4" t="str">
        <f>IF(report!G3854="","VAZIO",report!G3854)</f>
        <v>VAZIO</v>
      </c>
      <c r="E3854" s="4" t="str">
        <f>IF(report!M3854="","VAZIO",report!M3854)</f>
        <v>VAZIO</v>
      </c>
      <c r="F3854" s="4" t="str">
        <f>IF(report!I3854="","VAZIO",report!I3854)</f>
        <v>VAZIO</v>
      </c>
      <c r="G3854" s="5" t="str">
        <f>IF(report!N3854="","VAZIO",TEXT(report!N3854,"dd mmmm"))</f>
        <v>VAZIO</v>
      </c>
      <c r="H3854" s="4" t="str">
        <f>IF(report!Q3854="","VAZIO",report!Q3854)</f>
        <v>VAZIO</v>
      </c>
    </row>
    <row r="3855" spans="1:8" ht="21.75" customHeight="1" x14ac:dyDescent="0.25">
      <c r="A3855" s="2" t="e">
        <f>IF(report!C3855="",VAZIO,report!C3855)</f>
        <v>#NAME?</v>
      </c>
      <c r="B3855" s="4" t="str">
        <f>IF(report!J3855="","VAZIO",report!J3855)</f>
        <v>VAZIO</v>
      </c>
      <c r="C3855" s="4" t="str">
        <f>IF(report!D3855="","VAZIO",report!D3855)</f>
        <v>VAZIO</v>
      </c>
      <c r="D3855" s="4" t="str">
        <f>IF(report!G3855="","VAZIO",report!G3855)</f>
        <v>VAZIO</v>
      </c>
      <c r="E3855" s="4" t="str">
        <f>IF(report!M3855="","VAZIO",report!M3855)</f>
        <v>VAZIO</v>
      </c>
      <c r="F3855" s="4" t="str">
        <f>IF(report!I3855="","VAZIO",report!I3855)</f>
        <v>VAZIO</v>
      </c>
      <c r="G3855" s="5" t="str">
        <f>IF(report!N3855="","VAZIO",TEXT(report!N3855,"dd mmmm"))</f>
        <v>VAZIO</v>
      </c>
      <c r="H3855" s="4" t="str">
        <f>IF(report!Q3855="","VAZIO",report!Q3855)</f>
        <v>VAZIO</v>
      </c>
    </row>
    <row r="3856" spans="1:8" ht="21.75" customHeight="1" x14ac:dyDescent="0.25">
      <c r="A3856" s="2" t="e">
        <f>IF(report!C3856="",VAZIO,report!C3856)</f>
        <v>#NAME?</v>
      </c>
      <c r="B3856" s="4" t="str">
        <f>IF(report!J3856="","VAZIO",report!J3856)</f>
        <v>VAZIO</v>
      </c>
      <c r="C3856" s="4" t="str">
        <f>IF(report!D3856="","VAZIO",report!D3856)</f>
        <v>VAZIO</v>
      </c>
      <c r="D3856" s="4" t="str">
        <f>IF(report!G3856="","VAZIO",report!G3856)</f>
        <v>VAZIO</v>
      </c>
      <c r="E3856" s="4" t="str">
        <f>IF(report!M3856="","VAZIO",report!M3856)</f>
        <v>VAZIO</v>
      </c>
      <c r="F3856" s="4" t="str">
        <f>IF(report!I3856="","VAZIO",report!I3856)</f>
        <v>VAZIO</v>
      </c>
      <c r="G3856" s="5" t="str">
        <f>IF(report!N3856="","VAZIO",TEXT(report!N3856,"dd mmmm"))</f>
        <v>VAZIO</v>
      </c>
      <c r="H3856" s="4" t="str">
        <f>IF(report!Q3856="","VAZIO",report!Q3856)</f>
        <v>VAZIO</v>
      </c>
    </row>
    <row r="3857" spans="1:8" ht="21.75" customHeight="1" x14ac:dyDescent="0.25">
      <c r="A3857" s="2" t="e">
        <f>IF(report!C3857="",VAZIO,report!C3857)</f>
        <v>#NAME?</v>
      </c>
      <c r="B3857" s="4" t="str">
        <f>IF(report!J3857="","VAZIO",report!J3857)</f>
        <v>VAZIO</v>
      </c>
      <c r="C3857" s="4" t="str">
        <f>IF(report!D3857="","VAZIO",report!D3857)</f>
        <v>VAZIO</v>
      </c>
      <c r="D3857" s="4" t="str">
        <f>IF(report!G3857="","VAZIO",report!G3857)</f>
        <v>VAZIO</v>
      </c>
      <c r="E3857" s="4" t="str">
        <f>IF(report!M3857="","VAZIO",report!M3857)</f>
        <v>VAZIO</v>
      </c>
      <c r="F3857" s="4" t="str">
        <f>IF(report!I3857="","VAZIO",report!I3857)</f>
        <v>VAZIO</v>
      </c>
      <c r="G3857" s="5" t="str">
        <f>IF(report!N3857="","VAZIO",TEXT(report!N3857,"dd mmmm"))</f>
        <v>VAZIO</v>
      </c>
      <c r="H3857" s="4" t="str">
        <f>IF(report!Q3857="","VAZIO",report!Q3857)</f>
        <v>VAZIO</v>
      </c>
    </row>
    <row r="3858" spans="1:8" ht="21.75" customHeight="1" x14ac:dyDescent="0.25">
      <c r="A3858" s="2" t="e">
        <f>IF(report!C3858="",VAZIO,report!C3858)</f>
        <v>#NAME?</v>
      </c>
      <c r="B3858" s="4" t="str">
        <f>IF(report!J3858="","VAZIO",report!J3858)</f>
        <v>VAZIO</v>
      </c>
      <c r="C3858" s="4" t="str">
        <f>IF(report!D3858="","VAZIO",report!D3858)</f>
        <v>VAZIO</v>
      </c>
      <c r="D3858" s="4" t="str">
        <f>IF(report!G3858="","VAZIO",report!G3858)</f>
        <v>VAZIO</v>
      </c>
      <c r="E3858" s="4" t="str">
        <f>IF(report!M3858="","VAZIO",report!M3858)</f>
        <v>VAZIO</v>
      </c>
      <c r="F3858" s="4" t="str">
        <f>IF(report!I3858="","VAZIO",report!I3858)</f>
        <v>VAZIO</v>
      </c>
      <c r="G3858" s="5" t="str">
        <f>IF(report!N3858="","VAZIO",TEXT(report!N3858,"dd mmmm"))</f>
        <v>VAZIO</v>
      </c>
      <c r="H3858" s="4" t="str">
        <f>IF(report!Q3858="","VAZIO",report!Q3858)</f>
        <v>VAZIO</v>
      </c>
    </row>
    <row r="3859" spans="1:8" ht="21.75" customHeight="1" x14ac:dyDescent="0.25">
      <c r="A3859" s="2" t="e">
        <f>IF(report!C3859="",VAZIO,report!C3859)</f>
        <v>#NAME?</v>
      </c>
      <c r="B3859" s="4" t="str">
        <f>IF(report!J3859="","VAZIO",report!J3859)</f>
        <v>VAZIO</v>
      </c>
      <c r="C3859" s="4" t="str">
        <f>IF(report!D3859="","VAZIO",report!D3859)</f>
        <v>VAZIO</v>
      </c>
      <c r="D3859" s="4" t="str">
        <f>IF(report!G3859="","VAZIO",report!G3859)</f>
        <v>VAZIO</v>
      </c>
      <c r="E3859" s="4" t="str">
        <f>IF(report!M3859="","VAZIO",report!M3859)</f>
        <v>VAZIO</v>
      </c>
      <c r="F3859" s="4" t="str">
        <f>IF(report!I3859="","VAZIO",report!I3859)</f>
        <v>VAZIO</v>
      </c>
      <c r="G3859" s="5" t="str">
        <f>IF(report!N3859="","VAZIO",TEXT(report!N3859,"dd mmmm"))</f>
        <v>VAZIO</v>
      </c>
      <c r="H3859" s="4" t="str">
        <f>IF(report!Q3859="","VAZIO",report!Q3859)</f>
        <v>VAZIO</v>
      </c>
    </row>
    <row r="3860" spans="1:8" ht="21.75" customHeight="1" x14ac:dyDescent="0.25">
      <c r="A3860" s="2" t="e">
        <f>IF(report!C3860="",VAZIO,report!C3860)</f>
        <v>#NAME?</v>
      </c>
      <c r="B3860" s="4" t="str">
        <f>IF(report!J3860="","VAZIO",report!J3860)</f>
        <v>VAZIO</v>
      </c>
      <c r="C3860" s="4" t="str">
        <f>IF(report!D3860="","VAZIO",report!D3860)</f>
        <v>VAZIO</v>
      </c>
      <c r="D3860" s="4" t="str">
        <f>IF(report!G3860="","VAZIO",report!G3860)</f>
        <v>VAZIO</v>
      </c>
      <c r="E3860" s="4" t="str">
        <f>IF(report!M3860="","VAZIO",report!M3860)</f>
        <v>VAZIO</v>
      </c>
      <c r="F3860" s="4" t="str">
        <f>IF(report!I3860="","VAZIO",report!I3860)</f>
        <v>VAZIO</v>
      </c>
      <c r="G3860" s="5" t="str">
        <f>IF(report!N3860="","VAZIO",TEXT(report!N3860,"dd mmmm"))</f>
        <v>VAZIO</v>
      </c>
      <c r="H3860" s="4" t="str">
        <f>IF(report!Q3860="","VAZIO",report!Q3860)</f>
        <v>VAZIO</v>
      </c>
    </row>
    <row r="3861" spans="1:8" ht="21.75" customHeight="1" x14ac:dyDescent="0.25">
      <c r="A3861" s="2" t="e">
        <f>IF(report!C3861="",VAZIO,report!C3861)</f>
        <v>#NAME?</v>
      </c>
      <c r="B3861" s="4" t="str">
        <f>IF(report!J3861="","VAZIO",report!J3861)</f>
        <v>VAZIO</v>
      </c>
      <c r="C3861" s="4" t="str">
        <f>IF(report!D3861="","VAZIO",report!D3861)</f>
        <v>VAZIO</v>
      </c>
      <c r="D3861" s="4" t="str">
        <f>IF(report!G3861="","VAZIO",report!G3861)</f>
        <v>VAZIO</v>
      </c>
      <c r="E3861" s="4" t="str">
        <f>IF(report!M3861="","VAZIO",report!M3861)</f>
        <v>VAZIO</v>
      </c>
      <c r="F3861" s="4" t="str">
        <f>IF(report!I3861="","VAZIO",report!I3861)</f>
        <v>VAZIO</v>
      </c>
      <c r="G3861" s="5" t="str">
        <f>IF(report!N3861="","VAZIO",TEXT(report!N3861,"dd mmmm"))</f>
        <v>VAZIO</v>
      </c>
      <c r="H3861" s="4" t="str">
        <f>IF(report!Q3861="","VAZIO",report!Q3861)</f>
        <v>VAZIO</v>
      </c>
    </row>
    <row r="3862" spans="1:8" ht="21.75" customHeight="1" x14ac:dyDescent="0.25">
      <c r="A3862" s="2" t="e">
        <f>IF(report!C3862="",VAZIO,report!C3862)</f>
        <v>#NAME?</v>
      </c>
      <c r="B3862" s="4" t="str">
        <f>IF(report!J3862="","VAZIO",report!J3862)</f>
        <v>VAZIO</v>
      </c>
      <c r="C3862" s="4" t="str">
        <f>IF(report!D3862="","VAZIO",report!D3862)</f>
        <v>VAZIO</v>
      </c>
      <c r="D3862" s="4" t="str">
        <f>IF(report!G3862="","VAZIO",report!G3862)</f>
        <v>VAZIO</v>
      </c>
      <c r="E3862" s="4" t="str">
        <f>IF(report!M3862="","VAZIO",report!M3862)</f>
        <v>VAZIO</v>
      </c>
      <c r="F3862" s="4" t="str">
        <f>IF(report!I3862="","VAZIO",report!I3862)</f>
        <v>VAZIO</v>
      </c>
      <c r="G3862" s="5" t="str">
        <f>IF(report!N3862="","VAZIO",TEXT(report!N3862,"dd mmmm"))</f>
        <v>VAZIO</v>
      </c>
      <c r="H3862" s="4" t="str">
        <f>IF(report!Q3862="","VAZIO",report!Q3862)</f>
        <v>VAZIO</v>
      </c>
    </row>
    <row r="3863" spans="1:8" ht="21.75" customHeight="1" x14ac:dyDescent="0.25">
      <c r="A3863" s="2" t="e">
        <f>IF(report!C3863="",VAZIO,report!C3863)</f>
        <v>#NAME?</v>
      </c>
      <c r="B3863" s="4" t="str">
        <f>IF(report!J3863="","VAZIO",report!J3863)</f>
        <v>VAZIO</v>
      </c>
      <c r="C3863" s="4" t="str">
        <f>IF(report!D3863="","VAZIO",report!D3863)</f>
        <v>VAZIO</v>
      </c>
      <c r="D3863" s="4" t="str">
        <f>IF(report!G3863="","VAZIO",report!G3863)</f>
        <v>VAZIO</v>
      </c>
      <c r="E3863" s="4" t="str">
        <f>IF(report!M3863="","VAZIO",report!M3863)</f>
        <v>VAZIO</v>
      </c>
      <c r="F3863" s="4" t="str">
        <f>IF(report!I3863="","VAZIO",report!I3863)</f>
        <v>VAZIO</v>
      </c>
      <c r="G3863" s="5" t="str">
        <f>IF(report!N3863="","VAZIO",TEXT(report!N3863,"dd mmmm"))</f>
        <v>VAZIO</v>
      </c>
      <c r="H3863" s="4" t="str">
        <f>IF(report!Q3863="","VAZIO",report!Q3863)</f>
        <v>VAZIO</v>
      </c>
    </row>
    <row r="3864" spans="1:8" ht="21.75" customHeight="1" x14ac:dyDescent="0.25">
      <c r="A3864" s="2" t="e">
        <f>IF(report!C3864="",VAZIO,report!C3864)</f>
        <v>#NAME?</v>
      </c>
      <c r="B3864" s="4" t="str">
        <f>IF(report!J3864="","VAZIO",report!J3864)</f>
        <v>VAZIO</v>
      </c>
      <c r="C3864" s="4" t="str">
        <f>IF(report!D3864="","VAZIO",report!D3864)</f>
        <v>VAZIO</v>
      </c>
      <c r="D3864" s="4" t="str">
        <f>IF(report!G3864="","VAZIO",report!G3864)</f>
        <v>VAZIO</v>
      </c>
      <c r="E3864" s="4" t="str">
        <f>IF(report!M3864="","VAZIO",report!M3864)</f>
        <v>VAZIO</v>
      </c>
      <c r="F3864" s="4" t="str">
        <f>IF(report!I3864="","VAZIO",report!I3864)</f>
        <v>VAZIO</v>
      </c>
      <c r="G3864" s="5" t="str">
        <f>IF(report!N3864="","VAZIO",TEXT(report!N3864,"dd mmmm"))</f>
        <v>VAZIO</v>
      </c>
      <c r="H3864" s="4" t="str">
        <f>IF(report!Q3864="","VAZIO",report!Q3864)</f>
        <v>VAZIO</v>
      </c>
    </row>
    <row r="3865" spans="1:8" ht="21.75" customHeight="1" x14ac:dyDescent="0.25">
      <c r="A3865" s="2" t="e">
        <f>IF(report!C3865="",VAZIO,report!C3865)</f>
        <v>#NAME?</v>
      </c>
      <c r="B3865" s="4" t="str">
        <f>IF(report!J3865="","VAZIO",report!J3865)</f>
        <v>VAZIO</v>
      </c>
      <c r="C3865" s="4" t="str">
        <f>IF(report!D3865="","VAZIO",report!D3865)</f>
        <v>VAZIO</v>
      </c>
      <c r="D3865" s="4" t="str">
        <f>IF(report!G3865="","VAZIO",report!G3865)</f>
        <v>VAZIO</v>
      </c>
      <c r="E3865" s="4" t="str">
        <f>IF(report!M3865="","VAZIO",report!M3865)</f>
        <v>VAZIO</v>
      </c>
      <c r="F3865" s="4" t="str">
        <f>IF(report!I3865="","VAZIO",report!I3865)</f>
        <v>VAZIO</v>
      </c>
      <c r="G3865" s="5" t="str">
        <f>IF(report!N3865="","VAZIO",TEXT(report!N3865,"dd mmmm"))</f>
        <v>VAZIO</v>
      </c>
      <c r="H3865" s="4" t="str">
        <f>IF(report!Q3865="","VAZIO",report!Q3865)</f>
        <v>VAZIO</v>
      </c>
    </row>
    <row r="3866" spans="1:8" ht="21.75" customHeight="1" x14ac:dyDescent="0.25">
      <c r="A3866" s="2" t="e">
        <f>IF(report!C3866="",VAZIO,report!C3866)</f>
        <v>#NAME?</v>
      </c>
      <c r="B3866" s="4" t="str">
        <f>IF(report!J3866="","VAZIO",report!J3866)</f>
        <v>VAZIO</v>
      </c>
      <c r="C3866" s="4" t="str">
        <f>IF(report!D3866="","VAZIO",report!D3866)</f>
        <v>VAZIO</v>
      </c>
      <c r="D3866" s="4" t="str">
        <f>IF(report!G3866="","VAZIO",report!G3866)</f>
        <v>VAZIO</v>
      </c>
      <c r="E3866" s="4" t="str">
        <f>IF(report!M3866="","VAZIO",report!M3866)</f>
        <v>VAZIO</v>
      </c>
      <c r="F3866" s="4" t="str">
        <f>IF(report!I3866="","VAZIO",report!I3866)</f>
        <v>VAZIO</v>
      </c>
      <c r="G3866" s="5" t="str">
        <f>IF(report!N3866="","VAZIO",TEXT(report!N3866,"dd mmmm"))</f>
        <v>VAZIO</v>
      </c>
      <c r="H3866" s="4" t="str">
        <f>IF(report!Q3866="","VAZIO",report!Q3866)</f>
        <v>VAZIO</v>
      </c>
    </row>
    <row r="3867" spans="1:8" ht="21.75" customHeight="1" x14ac:dyDescent="0.25">
      <c r="A3867" s="2" t="e">
        <f>IF(report!C3867="",VAZIO,report!C3867)</f>
        <v>#NAME?</v>
      </c>
      <c r="B3867" s="4" t="str">
        <f>IF(report!J3867="","VAZIO",report!J3867)</f>
        <v>VAZIO</v>
      </c>
      <c r="C3867" s="4" t="str">
        <f>IF(report!D3867="","VAZIO",report!D3867)</f>
        <v>VAZIO</v>
      </c>
      <c r="D3867" s="4" t="str">
        <f>IF(report!G3867="","VAZIO",report!G3867)</f>
        <v>VAZIO</v>
      </c>
      <c r="E3867" s="4" t="str">
        <f>IF(report!M3867="","VAZIO",report!M3867)</f>
        <v>VAZIO</v>
      </c>
      <c r="F3867" s="4" t="str">
        <f>IF(report!I3867="","VAZIO",report!I3867)</f>
        <v>VAZIO</v>
      </c>
      <c r="G3867" s="5" t="str">
        <f>IF(report!N3867="","VAZIO",TEXT(report!N3867,"dd mmmm"))</f>
        <v>VAZIO</v>
      </c>
      <c r="H3867" s="4" t="str">
        <f>IF(report!Q3867="","VAZIO",report!Q3867)</f>
        <v>VAZIO</v>
      </c>
    </row>
    <row r="3868" spans="1:8" ht="21.75" customHeight="1" x14ac:dyDescent="0.25">
      <c r="A3868" s="2" t="e">
        <f>IF(report!C3868="",VAZIO,report!C3868)</f>
        <v>#NAME?</v>
      </c>
      <c r="B3868" s="4" t="str">
        <f>IF(report!J3868="","VAZIO",report!J3868)</f>
        <v>VAZIO</v>
      </c>
      <c r="C3868" s="4" t="str">
        <f>IF(report!D3868="","VAZIO",report!D3868)</f>
        <v>VAZIO</v>
      </c>
      <c r="D3868" s="4" t="str">
        <f>IF(report!G3868="","VAZIO",report!G3868)</f>
        <v>VAZIO</v>
      </c>
      <c r="E3868" s="4" t="str">
        <f>IF(report!M3868="","VAZIO",report!M3868)</f>
        <v>VAZIO</v>
      </c>
      <c r="F3868" s="4" t="str">
        <f>IF(report!I3868="","VAZIO",report!I3868)</f>
        <v>VAZIO</v>
      </c>
      <c r="G3868" s="5" t="str">
        <f>IF(report!N3868="","VAZIO",TEXT(report!N3868,"dd mmmm"))</f>
        <v>VAZIO</v>
      </c>
      <c r="H3868" s="4" t="str">
        <f>IF(report!Q3868="","VAZIO",report!Q3868)</f>
        <v>VAZIO</v>
      </c>
    </row>
    <row r="3869" spans="1:8" ht="21.75" customHeight="1" x14ac:dyDescent="0.25">
      <c r="A3869" s="2" t="e">
        <f>IF(report!C3869="",VAZIO,report!C3869)</f>
        <v>#NAME?</v>
      </c>
      <c r="B3869" s="4" t="str">
        <f>IF(report!J3869="","VAZIO",report!J3869)</f>
        <v>VAZIO</v>
      </c>
      <c r="C3869" s="4" t="str">
        <f>IF(report!D3869="","VAZIO",report!D3869)</f>
        <v>VAZIO</v>
      </c>
      <c r="D3869" s="4" t="str">
        <f>IF(report!G3869="","VAZIO",report!G3869)</f>
        <v>VAZIO</v>
      </c>
      <c r="E3869" s="4" t="str">
        <f>IF(report!M3869="","VAZIO",report!M3869)</f>
        <v>VAZIO</v>
      </c>
      <c r="F3869" s="4" t="str">
        <f>IF(report!I3869="","VAZIO",report!I3869)</f>
        <v>VAZIO</v>
      </c>
      <c r="G3869" s="5" t="str">
        <f>IF(report!N3869="","VAZIO",TEXT(report!N3869,"dd mmmm"))</f>
        <v>VAZIO</v>
      </c>
      <c r="H3869" s="4" t="str">
        <f>IF(report!Q3869="","VAZIO",report!Q3869)</f>
        <v>VAZIO</v>
      </c>
    </row>
    <row r="3870" spans="1:8" ht="21.75" customHeight="1" x14ac:dyDescent="0.25">
      <c r="A3870" s="2" t="e">
        <f>IF(report!C3870="",VAZIO,report!C3870)</f>
        <v>#NAME?</v>
      </c>
      <c r="B3870" s="4" t="str">
        <f>IF(report!J3870="","VAZIO",report!J3870)</f>
        <v>VAZIO</v>
      </c>
      <c r="C3870" s="4" t="str">
        <f>IF(report!D3870="","VAZIO",report!D3870)</f>
        <v>VAZIO</v>
      </c>
      <c r="D3870" s="4" t="str">
        <f>IF(report!G3870="","VAZIO",report!G3870)</f>
        <v>VAZIO</v>
      </c>
      <c r="E3870" s="4" t="str">
        <f>IF(report!M3870="","VAZIO",report!M3870)</f>
        <v>VAZIO</v>
      </c>
      <c r="F3870" s="4" t="str">
        <f>IF(report!I3870="","VAZIO",report!I3870)</f>
        <v>VAZIO</v>
      </c>
      <c r="G3870" s="5" t="str">
        <f>IF(report!N3870="","VAZIO",TEXT(report!N3870,"dd mmmm"))</f>
        <v>VAZIO</v>
      </c>
      <c r="H3870" s="4" t="str">
        <f>IF(report!Q3870="","VAZIO",report!Q3870)</f>
        <v>VAZIO</v>
      </c>
    </row>
    <row r="3871" spans="1:8" ht="21.75" customHeight="1" x14ac:dyDescent="0.25">
      <c r="A3871" s="2" t="e">
        <f>IF(report!C3871="",VAZIO,report!C3871)</f>
        <v>#NAME?</v>
      </c>
      <c r="B3871" s="4" t="str">
        <f>IF(report!J3871="","VAZIO",report!J3871)</f>
        <v>VAZIO</v>
      </c>
      <c r="C3871" s="4" t="str">
        <f>IF(report!D3871="","VAZIO",report!D3871)</f>
        <v>VAZIO</v>
      </c>
      <c r="D3871" s="4" t="str">
        <f>IF(report!G3871="","VAZIO",report!G3871)</f>
        <v>VAZIO</v>
      </c>
      <c r="E3871" s="4" t="str">
        <f>IF(report!M3871="","VAZIO",report!M3871)</f>
        <v>VAZIO</v>
      </c>
      <c r="F3871" s="4" t="str">
        <f>IF(report!I3871="","VAZIO",report!I3871)</f>
        <v>VAZIO</v>
      </c>
      <c r="G3871" s="5" t="str">
        <f>IF(report!N3871="","VAZIO",TEXT(report!N3871,"dd mmmm"))</f>
        <v>VAZIO</v>
      </c>
      <c r="H3871" s="4" t="str">
        <f>IF(report!Q3871="","VAZIO",report!Q3871)</f>
        <v>VAZIO</v>
      </c>
    </row>
    <row r="3872" spans="1:8" ht="21.75" customHeight="1" x14ac:dyDescent="0.25">
      <c r="A3872" s="2" t="e">
        <f>IF(report!C3872="",VAZIO,report!C3872)</f>
        <v>#NAME?</v>
      </c>
      <c r="B3872" s="4" t="str">
        <f>IF(report!J3872="","VAZIO",report!J3872)</f>
        <v>VAZIO</v>
      </c>
      <c r="C3872" s="4" t="str">
        <f>IF(report!D3872="","VAZIO",report!D3872)</f>
        <v>VAZIO</v>
      </c>
      <c r="D3872" s="4" t="str">
        <f>IF(report!G3872="","VAZIO",report!G3872)</f>
        <v>VAZIO</v>
      </c>
      <c r="E3872" s="4" t="str">
        <f>IF(report!M3872="","VAZIO",report!M3872)</f>
        <v>VAZIO</v>
      </c>
      <c r="F3872" s="4" t="str">
        <f>IF(report!I3872="","VAZIO",report!I3872)</f>
        <v>VAZIO</v>
      </c>
      <c r="G3872" s="5" t="str">
        <f>IF(report!N3872="","VAZIO",TEXT(report!N3872,"dd mmmm"))</f>
        <v>VAZIO</v>
      </c>
      <c r="H3872" s="4" t="str">
        <f>IF(report!Q3872="","VAZIO",report!Q3872)</f>
        <v>VAZIO</v>
      </c>
    </row>
    <row r="3873" spans="1:8" ht="21.75" customHeight="1" x14ac:dyDescent="0.25">
      <c r="A3873" s="2" t="e">
        <f>IF(report!C3873="",VAZIO,report!C3873)</f>
        <v>#NAME?</v>
      </c>
      <c r="B3873" s="4" t="str">
        <f>IF(report!J3873="","VAZIO",report!J3873)</f>
        <v>VAZIO</v>
      </c>
      <c r="C3873" s="4" t="str">
        <f>IF(report!D3873="","VAZIO",report!D3873)</f>
        <v>VAZIO</v>
      </c>
      <c r="D3873" s="4" t="str">
        <f>IF(report!G3873="","VAZIO",report!G3873)</f>
        <v>VAZIO</v>
      </c>
      <c r="E3873" s="4" t="str">
        <f>IF(report!M3873="","VAZIO",report!M3873)</f>
        <v>VAZIO</v>
      </c>
      <c r="F3873" s="4" t="str">
        <f>IF(report!I3873="","VAZIO",report!I3873)</f>
        <v>VAZIO</v>
      </c>
      <c r="G3873" s="5" t="str">
        <f>IF(report!N3873="","VAZIO",TEXT(report!N3873,"dd mmmm"))</f>
        <v>VAZIO</v>
      </c>
      <c r="H3873" s="4" t="str">
        <f>IF(report!Q3873="","VAZIO",report!Q3873)</f>
        <v>VAZIO</v>
      </c>
    </row>
    <row r="3874" spans="1:8" ht="21.75" customHeight="1" x14ac:dyDescent="0.25">
      <c r="A3874" s="2" t="e">
        <f>IF(report!C3874="",VAZIO,report!C3874)</f>
        <v>#NAME?</v>
      </c>
      <c r="B3874" s="4" t="str">
        <f>IF(report!J3874="","VAZIO",report!J3874)</f>
        <v>VAZIO</v>
      </c>
      <c r="C3874" s="4" t="str">
        <f>IF(report!D3874="","VAZIO",report!D3874)</f>
        <v>VAZIO</v>
      </c>
      <c r="D3874" s="4" t="str">
        <f>IF(report!G3874="","VAZIO",report!G3874)</f>
        <v>VAZIO</v>
      </c>
      <c r="E3874" s="4" t="str">
        <f>IF(report!M3874="","VAZIO",report!M3874)</f>
        <v>VAZIO</v>
      </c>
      <c r="F3874" s="4" t="str">
        <f>IF(report!I3874="","VAZIO",report!I3874)</f>
        <v>VAZIO</v>
      </c>
      <c r="G3874" s="5" t="str">
        <f>IF(report!N3874="","VAZIO",TEXT(report!N3874,"dd mmmm"))</f>
        <v>VAZIO</v>
      </c>
      <c r="H3874" s="4" t="str">
        <f>IF(report!Q3874="","VAZIO",report!Q3874)</f>
        <v>VAZIO</v>
      </c>
    </row>
    <row r="3875" spans="1:8" ht="21.75" customHeight="1" x14ac:dyDescent="0.25">
      <c r="A3875" s="2" t="e">
        <f>IF(report!C3875="",VAZIO,report!C3875)</f>
        <v>#NAME?</v>
      </c>
      <c r="B3875" s="4" t="str">
        <f>IF(report!J3875="","VAZIO",report!J3875)</f>
        <v>VAZIO</v>
      </c>
      <c r="C3875" s="4" t="str">
        <f>IF(report!D3875="","VAZIO",report!D3875)</f>
        <v>VAZIO</v>
      </c>
      <c r="D3875" s="4" t="str">
        <f>IF(report!G3875="","VAZIO",report!G3875)</f>
        <v>VAZIO</v>
      </c>
      <c r="E3875" s="4" t="str">
        <f>IF(report!M3875="","VAZIO",report!M3875)</f>
        <v>VAZIO</v>
      </c>
      <c r="F3875" s="4" t="str">
        <f>IF(report!I3875="","VAZIO",report!I3875)</f>
        <v>VAZIO</v>
      </c>
      <c r="G3875" s="5" t="str">
        <f>IF(report!N3875="","VAZIO",TEXT(report!N3875,"dd mmmm"))</f>
        <v>VAZIO</v>
      </c>
      <c r="H3875" s="4" t="str">
        <f>IF(report!Q3875="","VAZIO",report!Q3875)</f>
        <v>VAZIO</v>
      </c>
    </row>
    <row r="3876" spans="1:8" ht="21.75" customHeight="1" x14ac:dyDescent="0.25">
      <c r="A3876" s="2" t="e">
        <f>IF(report!C3876="",VAZIO,report!C3876)</f>
        <v>#NAME?</v>
      </c>
      <c r="B3876" s="4" t="str">
        <f>IF(report!J3876="","VAZIO",report!J3876)</f>
        <v>VAZIO</v>
      </c>
      <c r="C3876" s="4" t="str">
        <f>IF(report!D3876="","VAZIO",report!D3876)</f>
        <v>VAZIO</v>
      </c>
      <c r="D3876" s="4" t="str">
        <f>IF(report!G3876="","VAZIO",report!G3876)</f>
        <v>VAZIO</v>
      </c>
      <c r="E3876" s="4" t="str">
        <f>IF(report!M3876="","VAZIO",report!M3876)</f>
        <v>VAZIO</v>
      </c>
      <c r="F3876" s="4" t="str">
        <f>IF(report!I3876="","VAZIO",report!I3876)</f>
        <v>VAZIO</v>
      </c>
      <c r="G3876" s="5" t="str">
        <f>IF(report!N3876="","VAZIO",TEXT(report!N3876,"dd mmmm"))</f>
        <v>VAZIO</v>
      </c>
      <c r="H3876" s="4" t="str">
        <f>IF(report!Q3876="","VAZIO",report!Q3876)</f>
        <v>VAZIO</v>
      </c>
    </row>
    <row r="3877" spans="1:8" ht="21.75" customHeight="1" x14ac:dyDescent="0.25">
      <c r="A3877" s="2" t="e">
        <f>IF(report!C3877="",VAZIO,report!C3877)</f>
        <v>#NAME?</v>
      </c>
      <c r="B3877" s="4" t="str">
        <f>IF(report!J3877="","VAZIO",report!J3877)</f>
        <v>VAZIO</v>
      </c>
      <c r="C3877" s="4" t="str">
        <f>IF(report!D3877="","VAZIO",report!D3877)</f>
        <v>VAZIO</v>
      </c>
      <c r="D3877" s="4" t="str">
        <f>IF(report!G3877="","VAZIO",report!G3877)</f>
        <v>VAZIO</v>
      </c>
      <c r="E3877" s="4" t="str">
        <f>IF(report!M3877="","VAZIO",report!M3877)</f>
        <v>VAZIO</v>
      </c>
      <c r="F3877" s="4" t="str">
        <f>IF(report!I3877="","VAZIO",report!I3877)</f>
        <v>VAZIO</v>
      </c>
      <c r="G3877" s="5" t="str">
        <f>IF(report!N3877="","VAZIO",TEXT(report!N3877,"dd mmmm"))</f>
        <v>VAZIO</v>
      </c>
      <c r="H3877" s="4" t="str">
        <f>IF(report!Q3877="","VAZIO",report!Q3877)</f>
        <v>VAZIO</v>
      </c>
    </row>
    <row r="3878" spans="1:8" ht="21.75" customHeight="1" x14ac:dyDescent="0.25">
      <c r="A3878" s="2" t="e">
        <f>IF(report!C3878="",VAZIO,report!C3878)</f>
        <v>#NAME?</v>
      </c>
      <c r="B3878" s="4" t="str">
        <f>IF(report!J3878="","VAZIO",report!J3878)</f>
        <v>VAZIO</v>
      </c>
      <c r="C3878" s="4" t="str">
        <f>IF(report!D3878="","VAZIO",report!D3878)</f>
        <v>VAZIO</v>
      </c>
      <c r="D3878" s="4" t="str">
        <f>IF(report!G3878="","VAZIO",report!G3878)</f>
        <v>VAZIO</v>
      </c>
      <c r="E3878" s="4" t="str">
        <f>IF(report!M3878="","VAZIO",report!M3878)</f>
        <v>VAZIO</v>
      </c>
      <c r="F3878" s="4" t="str">
        <f>IF(report!I3878="","VAZIO",report!I3878)</f>
        <v>VAZIO</v>
      </c>
      <c r="G3878" s="5" t="str">
        <f>IF(report!N3878="","VAZIO",TEXT(report!N3878,"dd mmmm"))</f>
        <v>VAZIO</v>
      </c>
      <c r="H3878" s="4" t="str">
        <f>IF(report!Q3878="","VAZIO",report!Q3878)</f>
        <v>VAZIO</v>
      </c>
    </row>
    <row r="3879" spans="1:8" ht="21.75" customHeight="1" x14ac:dyDescent="0.25">
      <c r="A3879" s="2" t="e">
        <f>IF(report!C3879="",VAZIO,report!C3879)</f>
        <v>#NAME?</v>
      </c>
      <c r="B3879" s="4" t="str">
        <f>IF(report!J3879="","VAZIO",report!J3879)</f>
        <v>VAZIO</v>
      </c>
      <c r="C3879" s="4" t="str">
        <f>IF(report!D3879="","VAZIO",report!D3879)</f>
        <v>VAZIO</v>
      </c>
      <c r="D3879" s="4" t="str">
        <f>IF(report!G3879="","VAZIO",report!G3879)</f>
        <v>VAZIO</v>
      </c>
      <c r="E3879" s="4" t="str">
        <f>IF(report!M3879="","VAZIO",report!M3879)</f>
        <v>VAZIO</v>
      </c>
      <c r="F3879" s="4" t="str">
        <f>IF(report!I3879="","VAZIO",report!I3879)</f>
        <v>VAZIO</v>
      </c>
      <c r="G3879" s="5" t="str">
        <f>IF(report!N3879="","VAZIO",TEXT(report!N3879,"dd mmmm"))</f>
        <v>VAZIO</v>
      </c>
      <c r="H3879" s="4" t="str">
        <f>IF(report!Q3879="","VAZIO",report!Q3879)</f>
        <v>VAZIO</v>
      </c>
    </row>
    <row r="3880" spans="1:8" ht="21.75" customHeight="1" x14ac:dyDescent="0.25">
      <c r="A3880" s="2" t="e">
        <f>IF(report!C3880="",VAZIO,report!C3880)</f>
        <v>#NAME?</v>
      </c>
      <c r="B3880" s="4" t="str">
        <f>IF(report!J3880="","VAZIO",report!J3880)</f>
        <v>VAZIO</v>
      </c>
      <c r="C3880" s="4" t="str">
        <f>IF(report!D3880="","VAZIO",report!D3880)</f>
        <v>VAZIO</v>
      </c>
      <c r="D3880" s="4" t="str">
        <f>IF(report!G3880="","VAZIO",report!G3880)</f>
        <v>VAZIO</v>
      </c>
      <c r="E3880" s="4" t="str">
        <f>IF(report!M3880="","VAZIO",report!M3880)</f>
        <v>VAZIO</v>
      </c>
      <c r="F3880" s="4" t="str">
        <f>IF(report!I3880="","VAZIO",report!I3880)</f>
        <v>VAZIO</v>
      </c>
      <c r="G3880" s="5" t="str">
        <f>IF(report!N3880="","VAZIO",TEXT(report!N3880,"dd mmmm"))</f>
        <v>VAZIO</v>
      </c>
      <c r="H3880" s="4" t="str">
        <f>IF(report!Q3880="","VAZIO",report!Q3880)</f>
        <v>VAZIO</v>
      </c>
    </row>
    <row r="3881" spans="1:8" ht="21.75" customHeight="1" x14ac:dyDescent="0.25">
      <c r="A3881" s="2" t="e">
        <f>IF(report!C3881="",VAZIO,report!C3881)</f>
        <v>#NAME?</v>
      </c>
      <c r="B3881" s="4" t="str">
        <f>IF(report!J3881="","VAZIO",report!J3881)</f>
        <v>VAZIO</v>
      </c>
      <c r="C3881" s="4" t="str">
        <f>IF(report!D3881="","VAZIO",report!D3881)</f>
        <v>VAZIO</v>
      </c>
      <c r="D3881" s="4" t="str">
        <f>IF(report!G3881="","VAZIO",report!G3881)</f>
        <v>VAZIO</v>
      </c>
      <c r="E3881" s="4" t="str">
        <f>IF(report!M3881="","VAZIO",report!M3881)</f>
        <v>VAZIO</v>
      </c>
      <c r="F3881" s="4" t="str">
        <f>IF(report!I3881="","VAZIO",report!I3881)</f>
        <v>VAZIO</v>
      </c>
      <c r="G3881" s="5" t="str">
        <f>IF(report!N3881="","VAZIO",TEXT(report!N3881,"dd mmmm"))</f>
        <v>VAZIO</v>
      </c>
      <c r="H3881" s="4" t="str">
        <f>IF(report!Q3881="","VAZIO",report!Q3881)</f>
        <v>VAZIO</v>
      </c>
    </row>
    <row r="3882" spans="1:8" ht="21.75" customHeight="1" x14ac:dyDescent="0.25">
      <c r="A3882" s="2" t="e">
        <f>IF(report!C3882="",VAZIO,report!C3882)</f>
        <v>#NAME?</v>
      </c>
      <c r="B3882" s="4" t="str">
        <f>IF(report!J3882="","VAZIO",report!J3882)</f>
        <v>VAZIO</v>
      </c>
      <c r="C3882" s="4" t="str">
        <f>IF(report!D3882="","VAZIO",report!D3882)</f>
        <v>VAZIO</v>
      </c>
      <c r="D3882" s="4" t="str">
        <f>IF(report!G3882="","VAZIO",report!G3882)</f>
        <v>VAZIO</v>
      </c>
      <c r="E3882" s="4" t="str">
        <f>IF(report!M3882="","VAZIO",report!M3882)</f>
        <v>VAZIO</v>
      </c>
      <c r="F3882" s="4" t="str">
        <f>IF(report!I3882="","VAZIO",report!I3882)</f>
        <v>VAZIO</v>
      </c>
      <c r="G3882" s="5" t="str">
        <f>IF(report!N3882="","VAZIO",TEXT(report!N3882,"dd mmmm"))</f>
        <v>VAZIO</v>
      </c>
      <c r="H3882" s="4" t="str">
        <f>IF(report!Q3882="","VAZIO",report!Q3882)</f>
        <v>VAZIO</v>
      </c>
    </row>
    <row r="3883" spans="1:8" ht="21.75" customHeight="1" x14ac:dyDescent="0.25">
      <c r="A3883" s="2" t="e">
        <f>IF(report!C3883="",VAZIO,report!C3883)</f>
        <v>#NAME?</v>
      </c>
      <c r="B3883" s="4" t="str">
        <f>IF(report!J3883="","VAZIO",report!J3883)</f>
        <v>VAZIO</v>
      </c>
      <c r="C3883" s="4" t="str">
        <f>IF(report!D3883="","VAZIO",report!D3883)</f>
        <v>VAZIO</v>
      </c>
      <c r="D3883" s="4" t="str">
        <f>IF(report!G3883="","VAZIO",report!G3883)</f>
        <v>VAZIO</v>
      </c>
      <c r="E3883" s="4" t="str">
        <f>IF(report!M3883="","VAZIO",report!M3883)</f>
        <v>VAZIO</v>
      </c>
      <c r="F3883" s="4" t="str">
        <f>IF(report!I3883="","VAZIO",report!I3883)</f>
        <v>VAZIO</v>
      </c>
      <c r="G3883" s="5" t="str">
        <f>IF(report!N3883="","VAZIO",TEXT(report!N3883,"dd mmmm"))</f>
        <v>VAZIO</v>
      </c>
      <c r="H3883" s="4" t="str">
        <f>IF(report!Q3883="","VAZIO",report!Q3883)</f>
        <v>VAZIO</v>
      </c>
    </row>
    <row r="3884" spans="1:8" ht="21.75" customHeight="1" x14ac:dyDescent="0.25">
      <c r="A3884" s="2" t="e">
        <f>IF(report!C3884="",VAZIO,report!C3884)</f>
        <v>#NAME?</v>
      </c>
      <c r="B3884" s="4" t="str">
        <f>IF(report!J3884="","VAZIO",report!J3884)</f>
        <v>VAZIO</v>
      </c>
      <c r="C3884" s="4" t="str">
        <f>IF(report!D3884="","VAZIO",report!D3884)</f>
        <v>VAZIO</v>
      </c>
      <c r="D3884" s="4" t="str">
        <f>IF(report!G3884="","VAZIO",report!G3884)</f>
        <v>VAZIO</v>
      </c>
      <c r="E3884" s="4" t="str">
        <f>IF(report!M3884="","VAZIO",report!M3884)</f>
        <v>VAZIO</v>
      </c>
      <c r="F3884" s="4" t="str">
        <f>IF(report!I3884="","VAZIO",report!I3884)</f>
        <v>VAZIO</v>
      </c>
      <c r="G3884" s="5" t="str">
        <f>IF(report!N3884="","VAZIO",TEXT(report!N3884,"dd mmmm"))</f>
        <v>VAZIO</v>
      </c>
      <c r="H3884" s="4" t="str">
        <f>IF(report!Q3884="","VAZIO",report!Q3884)</f>
        <v>VAZIO</v>
      </c>
    </row>
    <row r="3885" spans="1:8" ht="21.75" customHeight="1" x14ac:dyDescent="0.25">
      <c r="A3885" s="2" t="e">
        <f>IF(report!C3885="",VAZIO,report!C3885)</f>
        <v>#NAME?</v>
      </c>
      <c r="B3885" s="4" t="str">
        <f>IF(report!J3885="","VAZIO",report!J3885)</f>
        <v>VAZIO</v>
      </c>
      <c r="C3885" s="4" t="str">
        <f>IF(report!D3885="","VAZIO",report!D3885)</f>
        <v>VAZIO</v>
      </c>
      <c r="D3885" s="4" t="str">
        <f>IF(report!G3885="","VAZIO",report!G3885)</f>
        <v>VAZIO</v>
      </c>
      <c r="E3885" s="4" t="str">
        <f>IF(report!M3885="","VAZIO",report!M3885)</f>
        <v>VAZIO</v>
      </c>
      <c r="F3885" s="4" t="str">
        <f>IF(report!I3885="","VAZIO",report!I3885)</f>
        <v>VAZIO</v>
      </c>
      <c r="G3885" s="5" t="str">
        <f>IF(report!N3885="","VAZIO",TEXT(report!N3885,"dd mmmm"))</f>
        <v>VAZIO</v>
      </c>
      <c r="H3885" s="4" t="str">
        <f>IF(report!Q3885="","VAZIO",report!Q3885)</f>
        <v>VAZIO</v>
      </c>
    </row>
    <row r="3886" spans="1:8" ht="21.75" customHeight="1" x14ac:dyDescent="0.25">
      <c r="A3886" s="2" t="e">
        <f>IF(report!C3886="",VAZIO,report!C3886)</f>
        <v>#NAME?</v>
      </c>
      <c r="B3886" s="4" t="str">
        <f>IF(report!J3886="","VAZIO",report!J3886)</f>
        <v>VAZIO</v>
      </c>
      <c r="C3886" s="4" t="str">
        <f>IF(report!D3886="","VAZIO",report!D3886)</f>
        <v>VAZIO</v>
      </c>
      <c r="D3886" s="4" t="str">
        <f>IF(report!G3886="","VAZIO",report!G3886)</f>
        <v>VAZIO</v>
      </c>
      <c r="E3886" s="4" t="str">
        <f>IF(report!M3886="","VAZIO",report!M3886)</f>
        <v>VAZIO</v>
      </c>
      <c r="F3886" s="4" t="str">
        <f>IF(report!I3886="","VAZIO",report!I3886)</f>
        <v>VAZIO</v>
      </c>
      <c r="G3886" s="5" t="str">
        <f>IF(report!N3886="","VAZIO",TEXT(report!N3886,"dd mmmm"))</f>
        <v>VAZIO</v>
      </c>
      <c r="H3886" s="4" t="str">
        <f>IF(report!Q3886="","VAZIO",report!Q3886)</f>
        <v>VAZIO</v>
      </c>
    </row>
    <row r="3887" spans="1:8" ht="21.75" customHeight="1" x14ac:dyDescent="0.25">
      <c r="A3887" s="2" t="e">
        <f>IF(report!C3887="",VAZIO,report!C3887)</f>
        <v>#NAME?</v>
      </c>
      <c r="B3887" s="4" t="str">
        <f>IF(report!J3887="","VAZIO",report!J3887)</f>
        <v>VAZIO</v>
      </c>
      <c r="C3887" s="4" t="str">
        <f>IF(report!D3887="","VAZIO",report!D3887)</f>
        <v>VAZIO</v>
      </c>
      <c r="D3887" s="4" t="str">
        <f>IF(report!G3887="","VAZIO",report!G3887)</f>
        <v>VAZIO</v>
      </c>
      <c r="E3887" s="4" t="str">
        <f>IF(report!M3887="","VAZIO",report!M3887)</f>
        <v>VAZIO</v>
      </c>
      <c r="F3887" s="4" t="str">
        <f>IF(report!I3887="","VAZIO",report!I3887)</f>
        <v>VAZIO</v>
      </c>
      <c r="G3887" s="5" t="str">
        <f>IF(report!N3887="","VAZIO",TEXT(report!N3887,"dd mmmm"))</f>
        <v>VAZIO</v>
      </c>
      <c r="H3887" s="4" t="str">
        <f>IF(report!Q3887="","VAZIO",report!Q3887)</f>
        <v>VAZIO</v>
      </c>
    </row>
    <row r="3888" spans="1:8" ht="21.75" customHeight="1" x14ac:dyDescent="0.25">
      <c r="A3888" s="2" t="e">
        <f>IF(report!C3888="",VAZIO,report!C3888)</f>
        <v>#NAME?</v>
      </c>
      <c r="B3888" s="4" t="str">
        <f>IF(report!J3888="","VAZIO",report!J3888)</f>
        <v>VAZIO</v>
      </c>
      <c r="C3888" s="4" t="str">
        <f>IF(report!D3888="","VAZIO",report!D3888)</f>
        <v>VAZIO</v>
      </c>
      <c r="D3888" s="4" t="str">
        <f>IF(report!G3888="","VAZIO",report!G3888)</f>
        <v>VAZIO</v>
      </c>
      <c r="E3888" s="4" t="str">
        <f>IF(report!M3888="","VAZIO",report!M3888)</f>
        <v>VAZIO</v>
      </c>
      <c r="F3888" s="4" t="str">
        <f>IF(report!I3888="","VAZIO",report!I3888)</f>
        <v>VAZIO</v>
      </c>
      <c r="G3888" s="5" t="str">
        <f>IF(report!N3888="","VAZIO",TEXT(report!N3888,"dd mmmm"))</f>
        <v>VAZIO</v>
      </c>
      <c r="H3888" s="4" t="str">
        <f>IF(report!Q3888="","VAZIO",report!Q3888)</f>
        <v>VAZIO</v>
      </c>
    </row>
    <row r="3889" spans="1:8" ht="21.75" customHeight="1" x14ac:dyDescent="0.25">
      <c r="A3889" s="2" t="e">
        <f>IF(report!C3889="",VAZIO,report!C3889)</f>
        <v>#NAME?</v>
      </c>
      <c r="B3889" s="4" t="str">
        <f>IF(report!J3889="","VAZIO",report!J3889)</f>
        <v>VAZIO</v>
      </c>
      <c r="C3889" s="4" t="str">
        <f>IF(report!D3889="","VAZIO",report!D3889)</f>
        <v>VAZIO</v>
      </c>
      <c r="D3889" s="4" t="str">
        <f>IF(report!G3889="","VAZIO",report!G3889)</f>
        <v>VAZIO</v>
      </c>
      <c r="E3889" s="4" t="str">
        <f>IF(report!M3889="","VAZIO",report!M3889)</f>
        <v>VAZIO</v>
      </c>
      <c r="F3889" s="4" t="str">
        <f>IF(report!I3889="","VAZIO",report!I3889)</f>
        <v>VAZIO</v>
      </c>
      <c r="G3889" s="5" t="str">
        <f>IF(report!N3889="","VAZIO",TEXT(report!N3889,"dd mmmm"))</f>
        <v>VAZIO</v>
      </c>
      <c r="H3889" s="4" t="str">
        <f>IF(report!Q3889="","VAZIO",report!Q3889)</f>
        <v>VAZIO</v>
      </c>
    </row>
    <row r="3890" spans="1:8" ht="21.75" customHeight="1" x14ac:dyDescent="0.25">
      <c r="A3890" s="2" t="e">
        <f>IF(report!C3890="",VAZIO,report!C3890)</f>
        <v>#NAME?</v>
      </c>
      <c r="B3890" s="4" t="str">
        <f>IF(report!J3890="","VAZIO",report!J3890)</f>
        <v>VAZIO</v>
      </c>
      <c r="C3890" s="4" t="str">
        <f>IF(report!D3890="","VAZIO",report!D3890)</f>
        <v>VAZIO</v>
      </c>
      <c r="D3890" s="4" t="str">
        <f>IF(report!G3890="","VAZIO",report!G3890)</f>
        <v>VAZIO</v>
      </c>
      <c r="E3890" s="4" t="str">
        <f>IF(report!M3890="","VAZIO",report!M3890)</f>
        <v>VAZIO</v>
      </c>
      <c r="F3890" s="4" t="str">
        <f>IF(report!I3890="","VAZIO",report!I3890)</f>
        <v>VAZIO</v>
      </c>
      <c r="G3890" s="5" t="str">
        <f>IF(report!N3890="","VAZIO",TEXT(report!N3890,"dd mmmm"))</f>
        <v>VAZIO</v>
      </c>
      <c r="H3890" s="4" t="str">
        <f>IF(report!Q3890="","VAZIO",report!Q3890)</f>
        <v>VAZIO</v>
      </c>
    </row>
    <row r="3891" spans="1:8" ht="21.75" customHeight="1" x14ac:dyDescent="0.25">
      <c r="A3891" s="2" t="e">
        <f>IF(report!C3891="",VAZIO,report!C3891)</f>
        <v>#NAME?</v>
      </c>
      <c r="B3891" s="4" t="str">
        <f>IF(report!J3891="","VAZIO",report!J3891)</f>
        <v>VAZIO</v>
      </c>
      <c r="C3891" s="4" t="str">
        <f>IF(report!D3891="","VAZIO",report!D3891)</f>
        <v>VAZIO</v>
      </c>
      <c r="D3891" s="4" t="str">
        <f>IF(report!G3891="","VAZIO",report!G3891)</f>
        <v>VAZIO</v>
      </c>
      <c r="E3891" s="4" t="str">
        <f>IF(report!M3891="","VAZIO",report!M3891)</f>
        <v>VAZIO</v>
      </c>
      <c r="F3891" s="4" t="str">
        <f>IF(report!I3891="","VAZIO",report!I3891)</f>
        <v>VAZIO</v>
      </c>
      <c r="G3891" s="5" t="str">
        <f>IF(report!N3891="","VAZIO",TEXT(report!N3891,"dd mmmm"))</f>
        <v>VAZIO</v>
      </c>
      <c r="H3891" s="4" t="str">
        <f>IF(report!Q3891="","VAZIO",report!Q3891)</f>
        <v>VAZIO</v>
      </c>
    </row>
    <row r="3892" spans="1:8" ht="21.75" customHeight="1" x14ac:dyDescent="0.25">
      <c r="A3892" s="2" t="e">
        <f>IF(report!C3892="",VAZIO,report!C3892)</f>
        <v>#NAME?</v>
      </c>
      <c r="B3892" s="4" t="str">
        <f>IF(report!J3892="","VAZIO",report!J3892)</f>
        <v>VAZIO</v>
      </c>
      <c r="C3892" s="4" t="str">
        <f>IF(report!D3892="","VAZIO",report!D3892)</f>
        <v>VAZIO</v>
      </c>
      <c r="D3892" s="4" t="str">
        <f>IF(report!G3892="","VAZIO",report!G3892)</f>
        <v>VAZIO</v>
      </c>
      <c r="E3892" s="4" t="str">
        <f>IF(report!M3892="","VAZIO",report!M3892)</f>
        <v>VAZIO</v>
      </c>
      <c r="F3892" s="4" t="str">
        <f>IF(report!I3892="","VAZIO",report!I3892)</f>
        <v>VAZIO</v>
      </c>
      <c r="G3892" s="5" t="str">
        <f>IF(report!N3892="","VAZIO",TEXT(report!N3892,"dd mmmm"))</f>
        <v>VAZIO</v>
      </c>
      <c r="H3892" s="4" t="str">
        <f>IF(report!Q3892="","VAZIO",report!Q3892)</f>
        <v>VAZIO</v>
      </c>
    </row>
    <row r="3893" spans="1:8" ht="21.75" customHeight="1" x14ac:dyDescent="0.25">
      <c r="A3893" s="2" t="e">
        <f>IF(report!C3893="",VAZIO,report!C3893)</f>
        <v>#NAME?</v>
      </c>
      <c r="B3893" s="4" t="str">
        <f>IF(report!J3893="","VAZIO",report!J3893)</f>
        <v>VAZIO</v>
      </c>
      <c r="C3893" s="4" t="str">
        <f>IF(report!D3893="","VAZIO",report!D3893)</f>
        <v>VAZIO</v>
      </c>
      <c r="D3893" s="4" t="str">
        <f>IF(report!G3893="","VAZIO",report!G3893)</f>
        <v>VAZIO</v>
      </c>
      <c r="E3893" s="4" t="str">
        <f>IF(report!M3893="","VAZIO",report!M3893)</f>
        <v>VAZIO</v>
      </c>
      <c r="F3893" s="4" t="str">
        <f>IF(report!I3893="","VAZIO",report!I3893)</f>
        <v>VAZIO</v>
      </c>
      <c r="G3893" s="5" t="str">
        <f>IF(report!N3893="","VAZIO",TEXT(report!N3893,"dd mmmm"))</f>
        <v>VAZIO</v>
      </c>
      <c r="H3893" s="4" t="str">
        <f>IF(report!Q3893="","VAZIO",report!Q3893)</f>
        <v>VAZIO</v>
      </c>
    </row>
    <row r="3894" spans="1:8" ht="21.75" customHeight="1" x14ac:dyDescent="0.25">
      <c r="A3894" s="2" t="e">
        <f>IF(report!C3894="",VAZIO,report!C3894)</f>
        <v>#NAME?</v>
      </c>
      <c r="B3894" s="4" t="str">
        <f>IF(report!J3894="","VAZIO",report!J3894)</f>
        <v>VAZIO</v>
      </c>
      <c r="C3894" s="4" t="str">
        <f>IF(report!D3894="","VAZIO",report!D3894)</f>
        <v>VAZIO</v>
      </c>
      <c r="D3894" s="4" t="str">
        <f>IF(report!G3894="","VAZIO",report!G3894)</f>
        <v>VAZIO</v>
      </c>
      <c r="E3894" s="4" t="str">
        <f>IF(report!M3894="","VAZIO",report!M3894)</f>
        <v>VAZIO</v>
      </c>
      <c r="F3894" s="4" t="str">
        <f>IF(report!I3894="","VAZIO",report!I3894)</f>
        <v>VAZIO</v>
      </c>
      <c r="G3894" s="5" t="str">
        <f>IF(report!N3894="","VAZIO",TEXT(report!N3894,"dd mmmm"))</f>
        <v>VAZIO</v>
      </c>
      <c r="H3894" s="4" t="str">
        <f>IF(report!Q3894="","VAZIO",report!Q3894)</f>
        <v>VAZIO</v>
      </c>
    </row>
    <row r="3895" spans="1:8" ht="21.75" customHeight="1" x14ac:dyDescent="0.25">
      <c r="A3895" s="2" t="e">
        <f>IF(report!C3895="",VAZIO,report!C3895)</f>
        <v>#NAME?</v>
      </c>
      <c r="B3895" s="4" t="str">
        <f>IF(report!J3895="","VAZIO",report!J3895)</f>
        <v>VAZIO</v>
      </c>
      <c r="C3895" s="4" t="str">
        <f>IF(report!D3895="","VAZIO",report!D3895)</f>
        <v>VAZIO</v>
      </c>
      <c r="D3895" s="4" t="str">
        <f>IF(report!G3895="","VAZIO",report!G3895)</f>
        <v>VAZIO</v>
      </c>
      <c r="E3895" s="4" t="str">
        <f>IF(report!M3895="","VAZIO",report!M3895)</f>
        <v>VAZIO</v>
      </c>
      <c r="F3895" s="4" t="str">
        <f>IF(report!I3895="","VAZIO",report!I3895)</f>
        <v>VAZIO</v>
      </c>
      <c r="G3895" s="5" t="str">
        <f>IF(report!N3895="","VAZIO",TEXT(report!N3895,"dd mmmm"))</f>
        <v>VAZIO</v>
      </c>
      <c r="H3895" s="4" t="str">
        <f>IF(report!Q3895="","VAZIO",report!Q3895)</f>
        <v>VAZIO</v>
      </c>
    </row>
    <row r="3896" spans="1:8" ht="21.75" customHeight="1" x14ac:dyDescent="0.25">
      <c r="A3896" s="2" t="e">
        <f>IF(report!C3896="",VAZIO,report!C3896)</f>
        <v>#NAME?</v>
      </c>
      <c r="B3896" s="4" t="str">
        <f>IF(report!J3896="","VAZIO",report!J3896)</f>
        <v>VAZIO</v>
      </c>
      <c r="C3896" s="4" t="str">
        <f>IF(report!D3896="","VAZIO",report!D3896)</f>
        <v>VAZIO</v>
      </c>
      <c r="D3896" s="4" t="str">
        <f>IF(report!G3896="","VAZIO",report!G3896)</f>
        <v>VAZIO</v>
      </c>
      <c r="E3896" s="4" t="str">
        <f>IF(report!M3896="","VAZIO",report!M3896)</f>
        <v>VAZIO</v>
      </c>
      <c r="F3896" s="4" t="str">
        <f>IF(report!I3896="","VAZIO",report!I3896)</f>
        <v>VAZIO</v>
      </c>
      <c r="G3896" s="5" t="str">
        <f>IF(report!N3896="","VAZIO",TEXT(report!N3896,"dd mmmm"))</f>
        <v>VAZIO</v>
      </c>
      <c r="H3896" s="4" t="str">
        <f>IF(report!Q3896="","VAZIO",report!Q3896)</f>
        <v>VAZIO</v>
      </c>
    </row>
    <row r="3897" spans="1:8" ht="21.75" customHeight="1" x14ac:dyDescent="0.25">
      <c r="A3897" s="2" t="e">
        <f>IF(report!C3897="",VAZIO,report!C3897)</f>
        <v>#NAME?</v>
      </c>
      <c r="B3897" s="4" t="str">
        <f>IF(report!J3897="","VAZIO",report!J3897)</f>
        <v>VAZIO</v>
      </c>
      <c r="C3897" s="4" t="str">
        <f>IF(report!D3897="","VAZIO",report!D3897)</f>
        <v>VAZIO</v>
      </c>
      <c r="D3897" s="4" t="str">
        <f>IF(report!G3897="","VAZIO",report!G3897)</f>
        <v>VAZIO</v>
      </c>
      <c r="E3897" s="4" t="str">
        <f>IF(report!M3897="","VAZIO",report!M3897)</f>
        <v>VAZIO</v>
      </c>
      <c r="F3897" s="4" t="str">
        <f>IF(report!I3897="","VAZIO",report!I3897)</f>
        <v>VAZIO</v>
      </c>
      <c r="G3897" s="5" t="str">
        <f>IF(report!N3897="","VAZIO",TEXT(report!N3897,"dd mmmm"))</f>
        <v>VAZIO</v>
      </c>
      <c r="H3897" s="4" t="str">
        <f>IF(report!Q3897="","VAZIO",report!Q3897)</f>
        <v>VAZIO</v>
      </c>
    </row>
    <row r="3898" spans="1:8" ht="21.75" customHeight="1" x14ac:dyDescent="0.25">
      <c r="A3898" s="2" t="e">
        <f>IF(report!C3898="",VAZIO,report!C3898)</f>
        <v>#NAME?</v>
      </c>
      <c r="B3898" s="4" t="str">
        <f>IF(report!J3898="","VAZIO",report!J3898)</f>
        <v>VAZIO</v>
      </c>
      <c r="C3898" s="4" t="str">
        <f>IF(report!D3898="","VAZIO",report!D3898)</f>
        <v>VAZIO</v>
      </c>
      <c r="D3898" s="4" t="str">
        <f>IF(report!G3898="","VAZIO",report!G3898)</f>
        <v>VAZIO</v>
      </c>
      <c r="E3898" s="4" t="str">
        <f>IF(report!M3898="","VAZIO",report!M3898)</f>
        <v>VAZIO</v>
      </c>
      <c r="F3898" s="4" t="str">
        <f>IF(report!I3898="","VAZIO",report!I3898)</f>
        <v>VAZIO</v>
      </c>
      <c r="G3898" s="5" t="str">
        <f>IF(report!N3898="","VAZIO",TEXT(report!N3898,"dd mmmm"))</f>
        <v>VAZIO</v>
      </c>
      <c r="H3898" s="4" t="str">
        <f>IF(report!Q3898="","VAZIO",report!Q3898)</f>
        <v>VAZIO</v>
      </c>
    </row>
    <row r="3899" spans="1:8" ht="21.75" customHeight="1" x14ac:dyDescent="0.25">
      <c r="A3899" s="2" t="e">
        <f>IF(report!C3899="",VAZIO,report!C3899)</f>
        <v>#NAME?</v>
      </c>
      <c r="B3899" s="4" t="str">
        <f>IF(report!J3899="","VAZIO",report!J3899)</f>
        <v>VAZIO</v>
      </c>
      <c r="C3899" s="4" t="str">
        <f>IF(report!D3899="","VAZIO",report!D3899)</f>
        <v>VAZIO</v>
      </c>
      <c r="D3899" s="4" t="str">
        <f>IF(report!G3899="","VAZIO",report!G3899)</f>
        <v>VAZIO</v>
      </c>
      <c r="E3899" s="4" t="str">
        <f>IF(report!M3899="","VAZIO",report!M3899)</f>
        <v>VAZIO</v>
      </c>
      <c r="F3899" s="4" t="str">
        <f>IF(report!I3899="","VAZIO",report!I3899)</f>
        <v>VAZIO</v>
      </c>
      <c r="G3899" s="5" t="str">
        <f>IF(report!N3899="","VAZIO",TEXT(report!N3899,"dd mmmm"))</f>
        <v>VAZIO</v>
      </c>
      <c r="H3899" s="4" t="str">
        <f>IF(report!Q3899="","VAZIO",report!Q3899)</f>
        <v>VAZIO</v>
      </c>
    </row>
    <row r="3900" spans="1:8" ht="21.75" customHeight="1" x14ac:dyDescent="0.25">
      <c r="A3900" s="2" t="e">
        <f>IF(report!C3900="",VAZIO,report!C3900)</f>
        <v>#NAME?</v>
      </c>
      <c r="B3900" s="4" t="str">
        <f>IF(report!J3900="","VAZIO",report!J3900)</f>
        <v>VAZIO</v>
      </c>
      <c r="C3900" s="4" t="str">
        <f>IF(report!D3900="","VAZIO",report!D3900)</f>
        <v>VAZIO</v>
      </c>
      <c r="D3900" s="4" t="str">
        <f>IF(report!G3900="","VAZIO",report!G3900)</f>
        <v>VAZIO</v>
      </c>
      <c r="E3900" s="4" t="str">
        <f>IF(report!M3900="","VAZIO",report!M3900)</f>
        <v>VAZIO</v>
      </c>
      <c r="F3900" s="4" t="str">
        <f>IF(report!I3900="","VAZIO",report!I3900)</f>
        <v>VAZIO</v>
      </c>
      <c r="G3900" s="5" t="str">
        <f>IF(report!N3900="","VAZIO",TEXT(report!N3900,"dd mmmm"))</f>
        <v>VAZIO</v>
      </c>
      <c r="H3900" s="4" t="str">
        <f>IF(report!Q3900="","VAZIO",report!Q3900)</f>
        <v>VAZIO</v>
      </c>
    </row>
    <row r="3901" spans="1:8" ht="21.75" customHeight="1" x14ac:dyDescent="0.25">
      <c r="A3901" s="2" t="e">
        <f>IF(report!C3901="",VAZIO,report!C3901)</f>
        <v>#NAME?</v>
      </c>
      <c r="B3901" s="4" t="str">
        <f>IF(report!J3901="","VAZIO",report!J3901)</f>
        <v>VAZIO</v>
      </c>
      <c r="C3901" s="4" t="str">
        <f>IF(report!D3901="","VAZIO",report!D3901)</f>
        <v>VAZIO</v>
      </c>
      <c r="D3901" s="4" t="str">
        <f>IF(report!G3901="","VAZIO",report!G3901)</f>
        <v>VAZIO</v>
      </c>
      <c r="E3901" s="4" t="str">
        <f>IF(report!M3901="","VAZIO",report!M3901)</f>
        <v>VAZIO</v>
      </c>
      <c r="F3901" s="4" t="str">
        <f>IF(report!I3901="","VAZIO",report!I3901)</f>
        <v>VAZIO</v>
      </c>
      <c r="G3901" s="5" t="str">
        <f>IF(report!N3901="","VAZIO",TEXT(report!N3901,"dd mmmm"))</f>
        <v>VAZIO</v>
      </c>
      <c r="H3901" s="4" t="str">
        <f>IF(report!Q3901="","VAZIO",report!Q3901)</f>
        <v>VAZIO</v>
      </c>
    </row>
    <row r="3902" spans="1:8" ht="21.75" customHeight="1" x14ac:dyDescent="0.25">
      <c r="A3902" s="2" t="e">
        <f>IF(report!C3902="",VAZIO,report!C3902)</f>
        <v>#NAME?</v>
      </c>
      <c r="B3902" s="4" t="str">
        <f>IF(report!J3902="","VAZIO",report!J3902)</f>
        <v>VAZIO</v>
      </c>
      <c r="C3902" s="4" t="str">
        <f>IF(report!D3902="","VAZIO",report!D3902)</f>
        <v>VAZIO</v>
      </c>
      <c r="D3902" s="4" t="str">
        <f>IF(report!G3902="","VAZIO",report!G3902)</f>
        <v>VAZIO</v>
      </c>
      <c r="E3902" s="4" t="str">
        <f>IF(report!M3902="","VAZIO",report!M3902)</f>
        <v>VAZIO</v>
      </c>
      <c r="F3902" s="4" t="str">
        <f>IF(report!I3902="","VAZIO",report!I3902)</f>
        <v>VAZIO</v>
      </c>
      <c r="G3902" s="5" t="str">
        <f>IF(report!N3902="","VAZIO",TEXT(report!N3902,"dd mmmm"))</f>
        <v>VAZIO</v>
      </c>
      <c r="H3902" s="4" t="str">
        <f>IF(report!Q3902="","VAZIO",report!Q3902)</f>
        <v>VAZIO</v>
      </c>
    </row>
    <row r="3903" spans="1:8" ht="21.75" customHeight="1" x14ac:dyDescent="0.25">
      <c r="A3903" s="2" t="e">
        <f>IF(report!C3903="",VAZIO,report!C3903)</f>
        <v>#NAME?</v>
      </c>
      <c r="B3903" s="4" t="str">
        <f>IF(report!J3903="","VAZIO",report!J3903)</f>
        <v>VAZIO</v>
      </c>
      <c r="C3903" s="4" t="str">
        <f>IF(report!D3903="","VAZIO",report!D3903)</f>
        <v>VAZIO</v>
      </c>
      <c r="D3903" s="4" t="str">
        <f>IF(report!G3903="","VAZIO",report!G3903)</f>
        <v>VAZIO</v>
      </c>
      <c r="E3903" s="4" t="str">
        <f>IF(report!M3903="","VAZIO",report!M3903)</f>
        <v>VAZIO</v>
      </c>
      <c r="F3903" s="4" t="str">
        <f>IF(report!I3903="","VAZIO",report!I3903)</f>
        <v>VAZIO</v>
      </c>
      <c r="G3903" s="5" t="str">
        <f>IF(report!N3903="","VAZIO",TEXT(report!N3903,"dd mmmm"))</f>
        <v>VAZIO</v>
      </c>
      <c r="H3903" s="4" t="str">
        <f>IF(report!Q3903="","VAZIO",report!Q3903)</f>
        <v>VAZIO</v>
      </c>
    </row>
    <row r="3904" spans="1:8" ht="21.75" customHeight="1" x14ac:dyDescent="0.25">
      <c r="A3904" s="2" t="e">
        <f>IF(report!C3904="",VAZIO,report!C3904)</f>
        <v>#NAME?</v>
      </c>
      <c r="B3904" s="4" t="str">
        <f>IF(report!J3904="","VAZIO",report!J3904)</f>
        <v>VAZIO</v>
      </c>
      <c r="C3904" s="4" t="str">
        <f>IF(report!D3904="","VAZIO",report!D3904)</f>
        <v>VAZIO</v>
      </c>
      <c r="D3904" s="4" t="str">
        <f>IF(report!G3904="","VAZIO",report!G3904)</f>
        <v>VAZIO</v>
      </c>
      <c r="E3904" s="4" t="str">
        <f>IF(report!M3904="","VAZIO",report!M3904)</f>
        <v>VAZIO</v>
      </c>
      <c r="F3904" s="4" t="str">
        <f>IF(report!I3904="","VAZIO",report!I3904)</f>
        <v>VAZIO</v>
      </c>
      <c r="G3904" s="5" t="str">
        <f>IF(report!N3904="","VAZIO",TEXT(report!N3904,"dd mmmm"))</f>
        <v>VAZIO</v>
      </c>
      <c r="H3904" s="4" t="str">
        <f>IF(report!Q3904="","VAZIO",report!Q3904)</f>
        <v>VAZIO</v>
      </c>
    </row>
    <row r="3905" spans="1:8" ht="21.75" customHeight="1" x14ac:dyDescent="0.25">
      <c r="A3905" s="2" t="e">
        <f>IF(report!C3905="",VAZIO,report!C3905)</f>
        <v>#NAME?</v>
      </c>
      <c r="B3905" s="4" t="str">
        <f>IF(report!J3905="","VAZIO",report!J3905)</f>
        <v>VAZIO</v>
      </c>
      <c r="C3905" s="4" t="str">
        <f>IF(report!D3905="","VAZIO",report!D3905)</f>
        <v>VAZIO</v>
      </c>
      <c r="D3905" s="4" t="str">
        <f>IF(report!G3905="","VAZIO",report!G3905)</f>
        <v>VAZIO</v>
      </c>
      <c r="E3905" s="4" t="str">
        <f>IF(report!M3905="","VAZIO",report!M3905)</f>
        <v>VAZIO</v>
      </c>
      <c r="F3905" s="4" t="str">
        <f>IF(report!I3905="","VAZIO",report!I3905)</f>
        <v>VAZIO</v>
      </c>
      <c r="G3905" s="5" t="str">
        <f>IF(report!N3905="","VAZIO",TEXT(report!N3905,"dd mmmm"))</f>
        <v>VAZIO</v>
      </c>
      <c r="H3905" s="4" t="str">
        <f>IF(report!Q3905="","VAZIO",report!Q3905)</f>
        <v>VAZIO</v>
      </c>
    </row>
    <row r="3906" spans="1:8" ht="21.75" customHeight="1" x14ac:dyDescent="0.25">
      <c r="A3906" s="2" t="e">
        <f>IF(report!C3906="",VAZIO,report!C3906)</f>
        <v>#NAME?</v>
      </c>
      <c r="B3906" s="4" t="str">
        <f>IF(report!J3906="","VAZIO",report!J3906)</f>
        <v>VAZIO</v>
      </c>
      <c r="C3906" s="4" t="str">
        <f>IF(report!D3906="","VAZIO",report!D3906)</f>
        <v>VAZIO</v>
      </c>
      <c r="D3906" s="4" t="str">
        <f>IF(report!G3906="","VAZIO",report!G3906)</f>
        <v>VAZIO</v>
      </c>
      <c r="E3906" s="4" t="str">
        <f>IF(report!M3906="","VAZIO",report!M3906)</f>
        <v>VAZIO</v>
      </c>
      <c r="F3906" s="4" t="str">
        <f>IF(report!I3906="","VAZIO",report!I3906)</f>
        <v>VAZIO</v>
      </c>
      <c r="G3906" s="5" t="str">
        <f>IF(report!N3906="","VAZIO",TEXT(report!N3906,"dd mmmm"))</f>
        <v>VAZIO</v>
      </c>
      <c r="H3906" s="4" t="str">
        <f>IF(report!Q3906="","VAZIO",report!Q3906)</f>
        <v>VAZIO</v>
      </c>
    </row>
    <row r="3907" spans="1:8" ht="21.75" customHeight="1" x14ac:dyDescent="0.25">
      <c r="A3907" s="2" t="e">
        <f>IF(report!C3907="",VAZIO,report!C3907)</f>
        <v>#NAME?</v>
      </c>
      <c r="B3907" s="4" t="str">
        <f>IF(report!J3907="","VAZIO",report!J3907)</f>
        <v>VAZIO</v>
      </c>
      <c r="C3907" s="4" t="str">
        <f>IF(report!D3907="","VAZIO",report!D3907)</f>
        <v>VAZIO</v>
      </c>
      <c r="D3907" s="4" t="str">
        <f>IF(report!G3907="","VAZIO",report!G3907)</f>
        <v>VAZIO</v>
      </c>
      <c r="E3907" s="4" t="str">
        <f>IF(report!M3907="","VAZIO",report!M3907)</f>
        <v>VAZIO</v>
      </c>
      <c r="F3907" s="4" t="str">
        <f>IF(report!I3907="","VAZIO",report!I3907)</f>
        <v>VAZIO</v>
      </c>
      <c r="G3907" s="5" t="str">
        <f>IF(report!N3907="","VAZIO",TEXT(report!N3907,"dd mmmm"))</f>
        <v>VAZIO</v>
      </c>
      <c r="H3907" s="4" t="str">
        <f>IF(report!Q3907="","VAZIO",report!Q3907)</f>
        <v>VAZIO</v>
      </c>
    </row>
    <row r="3908" spans="1:8" ht="21.75" customHeight="1" x14ac:dyDescent="0.25">
      <c r="A3908" s="2" t="e">
        <f>IF(report!C3908="",VAZIO,report!C3908)</f>
        <v>#NAME?</v>
      </c>
      <c r="B3908" s="4" t="str">
        <f>IF(report!J3908="","VAZIO",report!J3908)</f>
        <v>VAZIO</v>
      </c>
      <c r="C3908" s="4" t="str">
        <f>IF(report!D3908="","VAZIO",report!D3908)</f>
        <v>VAZIO</v>
      </c>
      <c r="D3908" s="4" t="str">
        <f>IF(report!G3908="","VAZIO",report!G3908)</f>
        <v>VAZIO</v>
      </c>
      <c r="E3908" s="4" t="str">
        <f>IF(report!M3908="","VAZIO",report!M3908)</f>
        <v>VAZIO</v>
      </c>
      <c r="F3908" s="4" t="str">
        <f>IF(report!I3908="","VAZIO",report!I3908)</f>
        <v>VAZIO</v>
      </c>
      <c r="G3908" s="5" t="str">
        <f>IF(report!N3908="","VAZIO",TEXT(report!N3908,"dd mmmm"))</f>
        <v>VAZIO</v>
      </c>
      <c r="H3908" s="4" t="str">
        <f>IF(report!Q3908="","VAZIO",report!Q3908)</f>
        <v>VAZIO</v>
      </c>
    </row>
    <row r="3909" spans="1:8" ht="21.75" customHeight="1" x14ac:dyDescent="0.25">
      <c r="A3909" s="2" t="e">
        <f>IF(report!C3909="",VAZIO,report!C3909)</f>
        <v>#NAME?</v>
      </c>
      <c r="B3909" s="4" t="str">
        <f>IF(report!J3909="","VAZIO",report!J3909)</f>
        <v>VAZIO</v>
      </c>
      <c r="C3909" s="4" t="str">
        <f>IF(report!D3909="","VAZIO",report!D3909)</f>
        <v>VAZIO</v>
      </c>
      <c r="D3909" s="4" t="str">
        <f>IF(report!G3909="","VAZIO",report!G3909)</f>
        <v>VAZIO</v>
      </c>
      <c r="E3909" s="4" t="str">
        <f>IF(report!M3909="","VAZIO",report!M3909)</f>
        <v>VAZIO</v>
      </c>
      <c r="F3909" s="4" t="str">
        <f>IF(report!I3909="","VAZIO",report!I3909)</f>
        <v>VAZIO</v>
      </c>
      <c r="G3909" s="5" t="str">
        <f>IF(report!N3909="","VAZIO",TEXT(report!N3909,"dd mmmm"))</f>
        <v>VAZIO</v>
      </c>
      <c r="H3909" s="4" t="str">
        <f>IF(report!Q3909="","VAZIO",report!Q3909)</f>
        <v>VAZIO</v>
      </c>
    </row>
    <row r="3910" spans="1:8" ht="21.75" customHeight="1" x14ac:dyDescent="0.25">
      <c r="A3910" s="2" t="e">
        <f>IF(report!C3910="",VAZIO,report!C3910)</f>
        <v>#NAME?</v>
      </c>
      <c r="B3910" s="4" t="str">
        <f>IF(report!J3910="","VAZIO",report!J3910)</f>
        <v>VAZIO</v>
      </c>
      <c r="C3910" s="4" t="str">
        <f>IF(report!D3910="","VAZIO",report!D3910)</f>
        <v>VAZIO</v>
      </c>
      <c r="D3910" s="4" t="str">
        <f>IF(report!G3910="","VAZIO",report!G3910)</f>
        <v>VAZIO</v>
      </c>
      <c r="E3910" s="4" t="str">
        <f>IF(report!M3910="","VAZIO",report!M3910)</f>
        <v>VAZIO</v>
      </c>
      <c r="F3910" s="4" t="str">
        <f>IF(report!I3910="","VAZIO",report!I3910)</f>
        <v>VAZIO</v>
      </c>
      <c r="G3910" s="5" t="str">
        <f>IF(report!N3910="","VAZIO",TEXT(report!N3910,"dd mmmm"))</f>
        <v>VAZIO</v>
      </c>
      <c r="H3910" s="4" t="str">
        <f>IF(report!Q3910="","VAZIO",report!Q3910)</f>
        <v>VAZIO</v>
      </c>
    </row>
    <row r="3911" spans="1:8" ht="21.75" customHeight="1" x14ac:dyDescent="0.25">
      <c r="A3911" s="2" t="e">
        <f>IF(report!C3911="",VAZIO,report!C3911)</f>
        <v>#NAME?</v>
      </c>
      <c r="B3911" s="4" t="str">
        <f>IF(report!J3911="","VAZIO",report!J3911)</f>
        <v>VAZIO</v>
      </c>
      <c r="C3911" s="4" t="str">
        <f>IF(report!D3911="","VAZIO",report!D3911)</f>
        <v>VAZIO</v>
      </c>
      <c r="D3911" s="4" t="str">
        <f>IF(report!G3911="","VAZIO",report!G3911)</f>
        <v>VAZIO</v>
      </c>
      <c r="E3911" s="4" t="str">
        <f>IF(report!M3911="","VAZIO",report!M3911)</f>
        <v>VAZIO</v>
      </c>
      <c r="F3911" s="4" t="str">
        <f>IF(report!I3911="","VAZIO",report!I3911)</f>
        <v>VAZIO</v>
      </c>
      <c r="G3911" s="5" t="str">
        <f>IF(report!N3911="","VAZIO",TEXT(report!N3911,"dd mmmm"))</f>
        <v>VAZIO</v>
      </c>
      <c r="H3911" s="4" t="str">
        <f>IF(report!Q3911="","VAZIO",report!Q3911)</f>
        <v>VAZIO</v>
      </c>
    </row>
    <row r="3912" spans="1:8" ht="21.75" customHeight="1" x14ac:dyDescent="0.25">
      <c r="A3912" s="2" t="e">
        <f>IF(report!C3912="",VAZIO,report!C3912)</f>
        <v>#NAME?</v>
      </c>
      <c r="B3912" s="4" t="str">
        <f>IF(report!J3912="","VAZIO",report!J3912)</f>
        <v>VAZIO</v>
      </c>
      <c r="C3912" s="4" t="str">
        <f>IF(report!D3912="","VAZIO",report!D3912)</f>
        <v>VAZIO</v>
      </c>
      <c r="D3912" s="4" t="str">
        <f>IF(report!G3912="","VAZIO",report!G3912)</f>
        <v>VAZIO</v>
      </c>
      <c r="E3912" s="4" t="str">
        <f>IF(report!M3912="","VAZIO",report!M3912)</f>
        <v>VAZIO</v>
      </c>
      <c r="F3912" s="4" t="str">
        <f>IF(report!I3912="","VAZIO",report!I3912)</f>
        <v>VAZIO</v>
      </c>
      <c r="G3912" s="5" t="str">
        <f>IF(report!N3912="","VAZIO",TEXT(report!N3912,"dd mmmm"))</f>
        <v>VAZIO</v>
      </c>
      <c r="H3912" s="4" t="str">
        <f>IF(report!Q3912="","VAZIO",report!Q3912)</f>
        <v>VAZIO</v>
      </c>
    </row>
    <row r="3913" spans="1:8" ht="21.75" customHeight="1" x14ac:dyDescent="0.25">
      <c r="A3913" s="2" t="e">
        <f>IF(report!C3913="",VAZIO,report!C3913)</f>
        <v>#NAME?</v>
      </c>
      <c r="B3913" s="4" t="str">
        <f>IF(report!J3913="","VAZIO",report!J3913)</f>
        <v>VAZIO</v>
      </c>
      <c r="C3913" s="4" t="str">
        <f>IF(report!D3913="","VAZIO",report!D3913)</f>
        <v>VAZIO</v>
      </c>
      <c r="D3913" s="4" t="str">
        <f>IF(report!G3913="","VAZIO",report!G3913)</f>
        <v>VAZIO</v>
      </c>
      <c r="E3913" s="4" t="str">
        <f>IF(report!M3913="","VAZIO",report!M3913)</f>
        <v>VAZIO</v>
      </c>
      <c r="F3913" s="4" t="str">
        <f>IF(report!I3913="","VAZIO",report!I3913)</f>
        <v>VAZIO</v>
      </c>
      <c r="G3913" s="5" t="str">
        <f>IF(report!N3913="","VAZIO",TEXT(report!N3913,"dd mmmm"))</f>
        <v>VAZIO</v>
      </c>
      <c r="H3913" s="4" t="str">
        <f>IF(report!Q3913="","VAZIO",report!Q3913)</f>
        <v>VAZIO</v>
      </c>
    </row>
    <row r="3914" spans="1:8" ht="21.75" customHeight="1" x14ac:dyDescent="0.25">
      <c r="A3914" s="2" t="e">
        <f>IF(report!C3914="",VAZIO,report!C3914)</f>
        <v>#NAME?</v>
      </c>
      <c r="B3914" s="4" t="str">
        <f>IF(report!J3914="","VAZIO",report!J3914)</f>
        <v>VAZIO</v>
      </c>
      <c r="C3914" s="4" t="str">
        <f>IF(report!D3914="","VAZIO",report!D3914)</f>
        <v>VAZIO</v>
      </c>
      <c r="D3914" s="4" t="str">
        <f>IF(report!G3914="","VAZIO",report!G3914)</f>
        <v>VAZIO</v>
      </c>
      <c r="E3914" s="4" t="str">
        <f>IF(report!M3914="","VAZIO",report!M3914)</f>
        <v>VAZIO</v>
      </c>
      <c r="F3914" s="4" t="str">
        <f>IF(report!I3914="","VAZIO",report!I3914)</f>
        <v>VAZIO</v>
      </c>
      <c r="G3914" s="5" t="str">
        <f>IF(report!N3914="","VAZIO",TEXT(report!N3914,"dd mmmm"))</f>
        <v>VAZIO</v>
      </c>
      <c r="H3914" s="4" t="str">
        <f>IF(report!Q3914="","VAZIO",report!Q3914)</f>
        <v>VAZIO</v>
      </c>
    </row>
    <row r="3915" spans="1:8" ht="21.75" customHeight="1" x14ac:dyDescent="0.25">
      <c r="A3915" s="2" t="e">
        <f>IF(report!C3915="",VAZIO,report!C3915)</f>
        <v>#NAME?</v>
      </c>
      <c r="B3915" s="4" t="str">
        <f>IF(report!J3915="","VAZIO",report!J3915)</f>
        <v>VAZIO</v>
      </c>
      <c r="C3915" s="4" t="str">
        <f>IF(report!D3915="","VAZIO",report!D3915)</f>
        <v>VAZIO</v>
      </c>
      <c r="D3915" s="4" t="str">
        <f>IF(report!G3915="","VAZIO",report!G3915)</f>
        <v>VAZIO</v>
      </c>
      <c r="E3915" s="4" t="str">
        <f>IF(report!M3915="","VAZIO",report!M3915)</f>
        <v>VAZIO</v>
      </c>
      <c r="F3915" s="4" t="str">
        <f>IF(report!I3915="","VAZIO",report!I3915)</f>
        <v>VAZIO</v>
      </c>
      <c r="G3915" s="5" t="str">
        <f>IF(report!N3915="","VAZIO",TEXT(report!N3915,"dd mmmm"))</f>
        <v>VAZIO</v>
      </c>
      <c r="H3915" s="4" t="str">
        <f>IF(report!Q3915="","VAZIO",report!Q3915)</f>
        <v>VAZIO</v>
      </c>
    </row>
    <row r="3916" spans="1:8" ht="21.75" customHeight="1" x14ac:dyDescent="0.25">
      <c r="A3916" s="2" t="e">
        <f>IF(report!C3916="",VAZIO,report!C3916)</f>
        <v>#NAME?</v>
      </c>
      <c r="B3916" s="4" t="str">
        <f>IF(report!J3916="","VAZIO",report!J3916)</f>
        <v>VAZIO</v>
      </c>
      <c r="C3916" s="4" t="str">
        <f>IF(report!D3916="","VAZIO",report!D3916)</f>
        <v>VAZIO</v>
      </c>
      <c r="D3916" s="4" t="str">
        <f>IF(report!G3916="","VAZIO",report!G3916)</f>
        <v>VAZIO</v>
      </c>
      <c r="E3916" s="4" t="str">
        <f>IF(report!M3916="","VAZIO",report!M3916)</f>
        <v>VAZIO</v>
      </c>
      <c r="F3916" s="4" t="str">
        <f>IF(report!I3916="","VAZIO",report!I3916)</f>
        <v>VAZIO</v>
      </c>
      <c r="G3916" s="5" t="str">
        <f>IF(report!N3916="","VAZIO",TEXT(report!N3916,"dd mmmm"))</f>
        <v>VAZIO</v>
      </c>
      <c r="H3916" s="4" t="str">
        <f>IF(report!Q3916="","VAZIO",report!Q3916)</f>
        <v>VAZIO</v>
      </c>
    </row>
    <row r="3917" spans="1:8" ht="21.75" customHeight="1" x14ac:dyDescent="0.25">
      <c r="A3917" s="2" t="e">
        <f>IF(report!C3917="",VAZIO,report!C3917)</f>
        <v>#NAME?</v>
      </c>
      <c r="B3917" s="4" t="str">
        <f>IF(report!J3917="","VAZIO",report!J3917)</f>
        <v>VAZIO</v>
      </c>
      <c r="C3917" s="4" t="str">
        <f>IF(report!D3917="","VAZIO",report!D3917)</f>
        <v>VAZIO</v>
      </c>
      <c r="D3917" s="4" t="str">
        <f>IF(report!G3917="","VAZIO",report!G3917)</f>
        <v>VAZIO</v>
      </c>
      <c r="E3917" s="4" t="str">
        <f>IF(report!M3917="","VAZIO",report!M3917)</f>
        <v>VAZIO</v>
      </c>
      <c r="F3917" s="4" t="str">
        <f>IF(report!I3917="","VAZIO",report!I3917)</f>
        <v>VAZIO</v>
      </c>
      <c r="G3917" s="5" t="str">
        <f>IF(report!N3917="","VAZIO",TEXT(report!N3917,"dd mmmm"))</f>
        <v>VAZIO</v>
      </c>
      <c r="H3917" s="4" t="str">
        <f>IF(report!Q3917="","VAZIO",report!Q3917)</f>
        <v>VAZIO</v>
      </c>
    </row>
    <row r="3918" spans="1:8" ht="21.75" customHeight="1" x14ac:dyDescent="0.25">
      <c r="A3918" s="2" t="e">
        <f>IF(report!C3918="",VAZIO,report!C3918)</f>
        <v>#NAME?</v>
      </c>
      <c r="B3918" s="4" t="str">
        <f>IF(report!J3918="","VAZIO",report!J3918)</f>
        <v>VAZIO</v>
      </c>
      <c r="C3918" s="4" t="str">
        <f>IF(report!D3918="","VAZIO",report!D3918)</f>
        <v>VAZIO</v>
      </c>
      <c r="D3918" s="4" t="str">
        <f>IF(report!G3918="","VAZIO",report!G3918)</f>
        <v>VAZIO</v>
      </c>
      <c r="E3918" s="4" t="str">
        <f>IF(report!M3918="","VAZIO",report!M3918)</f>
        <v>VAZIO</v>
      </c>
      <c r="F3918" s="4" t="str">
        <f>IF(report!I3918="","VAZIO",report!I3918)</f>
        <v>VAZIO</v>
      </c>
      <c r="G3918" s="5" t="str">
        <f>IF(report!N3918="","VAZIO",TEXT(report!N3918,"dd mmmm"))</f>
        <v>VAZIO</v>
      </c>
      <c r="H3918" s="4" t="str">
        <f>IF(report!Q3918="","VAZIO",report!Q3918)</f>
        <v>VAZIO</v>
      </c>
    </row>
    <row r="3919" spans="1:8" ht="21.75" customHeight="1" x14ac:dyDescent="0.25">
      <c r="A3919" s="2" t="e">
        <f>IF(report!C3919="",VAZIO,report!C3919)</f>
        <v>#NAME?</v>
      </c>
      <c r="B3919" s="4" t="str">
        <f>IF(report!J3919="","VAZIO",report!J3919)</f>
        <v>VAZIO</v>
      </c>
      <c r="C3919" s="4" t="str">
        <f>IF(report!D3919="","VAZIO",report!D3919)</f>
        <v>VAZIO</v>
      </c>
      <c r="D3919" s="4" t="str">
        <f>IF(report!G3919="","VAZIO",report!G3919)</f>
        <v>VAZIO</v>
      </c>
      <c r="E3919" s="4" t="str">
        <f>IF(report!M3919="","VAZIO",report!M3919)</f>
        <v>VAZIO</v>
      </c>
      <c r="F3919" s="4" t="str">
        <f>IF(report!I3919="","VAZIO",report!I3919)</f>
        <v>VAZIO</v>
      </c>
      <c r="G3919" s="5" t="str">
        <f>IF(report!N3919="","VAZIO",TEXT(report!N3919,"dd mmmm"))</f>
        <v>VAZIO</v>
      </c>
      <c r="H3919" s="4" t="str">
        <f>IF(report!Q3919="","VAZIO",report!Q3919)</f>
        <v>VAZIO</v>
      </c>
    </row>
    <row r="3920" spans="1:8" ht="21.75" customHeight="1" x14ac:dyDescent="0.25">
      <c r="A3920" s="2" t="e">
        <f>IF(report!C3920="",VAZIO,report!C3920)</f>
        <v>#NAME?</v>
      </c>
      <c r="B3920" s="4" t="str">
        <f>IF(report!J3920="","VAZIO",report!J3920)</f>
        <v>VAZIO</v>
      </c>
      <c r="C3920" s="4" t="str">
        <f>IF(report!D3920="","VAZIO",report!D3920)</f>
        <v>VAZIO</v>
      </c>
      <c r="D3920" s="4" t="str">
        <f>IF(report!G3920="","VAZIO",report!G3920)</f>
        <v>VAZIO</v>
      </c>
      <c r="E3920" s="4" t="str">
        <f>IF(report!M3920="","VAZIO",report!M3920)</f>
        <v>VAZIO</v>
      </c>
      <c r="F3920" s="4" t="str">
        <f>IF(report!I3920="","VAZIO",report!I3920)</f>
        <v>VAZIO</v>
      </c>
      <c r="G3920" s="5" t="str">
        <f>IF(report!N3920="","VAZIO",TEXT(report!N3920,"dd mmmm"))</f>
        <v>VAZIO</v>
      </c>
      <c r="H3920" s="4" t="str">
        <f>IF(report!Q3920="","VAZIO",report!Q3920)</f>
        <v>VAZIO</v>
      </c>
    </row>
    <row r="3921" spans="1:8" ht="21.75" customHeight="1" x14ac:dyDescent="0.25">
      <c r="A3921" s="2" t="e">
        <f>IF(report!C3921="",VAZIO,report!C3921)</f>
        <v>#NAME?</v>
      </c>
      <c r="B3921" s="4" t="str">
        <f>IF(report!J3921="","VAZIO",report!J3921)</f>
        <v>VAZIO</v>
      </c>
      <c r="C3921" s="4" t="str">
        <f>IF(report!D3921="","VAZIO",report!D3921)</f>
        <v>VAZIO</v>
      </c>
      <c r="D3921" s="4" t="str">
        <f>IF(report!G3921="","VAZIO",report!G3921)</f>
        <v>VAZIO</v>
      </c>
      <c r="E3921" s="4" t="str">
        <f>IF(report!M3921="","VAZIO",report!M3921)</f>
        <v>VAZIO</v>
      </c>
      <c r="F3921" s="4" t="str">
        <f>IF(report!I3921="","VAZIO",report!I3921)</f>
        <v>VAZIO</v>
      </c>
      <c r="G3921" s="5" t="str">
        <f>IF(report!N3921="","VAZIO",TEXT(report!N3921,"dd mmmm"))</f>
        <v>VAZIO</v>
      </c>
      <c r="H3921" s="4" t="str">
        <f>IF(report!Q3921="","VAZIO",report!Q3921)</f>
        <v>VAZIO</v>
      </c>
    </row>
    <row r="3922" spans="1:8" ht="21.75" customHeight="1" x14ac:dyDescent="0.25">
      <c r="A3922" s="2" t="e">
        <f>IF(report!C3922="",VAZIO,report!C3922)</f>
        <v>#NAME?</v>
      </c>
      <c r="B3922" s="4" t="str">
        <f>IF(report!J3922="","VAZIO",report!J3922)</f>
        <v>VAZIO</v>
      </c>
      <c r="C3922" s="4" t="str">
        <f>IF(report!D3922="","VAZIO",report!D3922)</f>
        <v>VAZIO</v>
      </c>
      <c r="D3922" s="4" t="str">
        <f>IF(report!G3922="","VAZIO",report!G3922)</f>
        <v>VAZIO</v>
      </c>
      <c r="E3922" s="4" t="str">
        <f>IF(report!M3922="","VAZIO",report!M3922)</f>
        <v>VAZIO</v>
      </c>
      <c r="F3922" s="4" t="str">
        <f>IF(report!I3922="","VAZIO",report!I3922)</f>
        <v>VAZIO</v>
      </c>
      <c r="G3922" s="5" t="str">
        <f>IF(report!N3922="","VAZIO",TEXT(report!N3922,"dd mmmm"))</f>
        <v>VAZIO</v>
      </c>
      <c r="H3922" s="4" t="str">
        <f>IF(report!Q3922="","VAZIO",report!Q3922)</f>
        <v>VAZIO</v>
      </c>
    </row>
    <row r="3923" spans="1:8" ht="21.75" customHeight="1" x14ac:dyDescent="0.25">
      <c r="A3923" s="2" t="e">
        <f>IF(report!C3923="",VAZIO,report!C3923)</f>
        <v>#NAME?</v>
      </c>
      <c r="B3923" s="4" t="str">
        <f>IF(report!J3923="","VAZIO",report!J3923)</f>
        <v>VAZIO</v>
      </c>
      <c r="C3923" s="4" t="str">
        <f>IF(report!D3923="","VAZIO",report!D3923)</f>
        <v>VAZIO</v>
      </c>
      <c r="D3923" s="4" t="str">
        <f>IF(report!G3923="","VAZIO",report!G3923)</f>
        <v>VAZIO</v>
      </c>
      <c r="E3923" s="4" t="str">
        <f>IF(report!M3923="","VAZIO",report!M3923)</f>
        <v>VAZIO</v>
      </c>
      <c r="F3923" s="4" t="str">
        <f>IF(report!I3923="","VAZIO",report!I3923)</f>
        <v>VAZIO</v>
      </c>
      <c r="G3923" s="5" t="str">
        <f>IF(report!N3923="","VAZIO",TEXT(report!N3923,"dd mmmm"))</f>
        <v>VAZIO</v>
      </c>
      <c r="H3923" s="4" t="str">
        <f>IF(report!Q3923="","VAZIO",report!Q3923)</f>
        <v>VAZIO</v>
      </c>
    </row>
    <row r="3924" spans="1:8" ht="21.75" customHeight="1" x14ac:dyDescent="0.25">
      <c r="A3924" s="2" t="e">
        <f>IF(report!C3924="",VAZIO,report!C3924)</f>
        <v>#NAME?</v>
      </c>
      <c r="B3924" s="4" t="str">
        <f>IF(report!J3924="","VAZIO",report!J3924)</f>
        <v>VAZIO</v>
      </c>
      <c r="C3924" s="4" t="str">
        <f>IF(report!D3924="","VAZIO",report!D3924)</f>
        <v>VAZIO</v>
      </c>
      <c r="D3924" s="4" t="str">
        <f>IF(report!G3924="","VAZIO",report!G3924)</f>
        <v>VAZIO</v>
      </c>
      <c r="E3924" s="4" t="str">
        <f>IF(report!M3924="","VAZIO",report!M3924)</f>
        <v>VAZIO</v>
      </c>
      <c r="F3924" s="4" t="str">
        <f>IF(report!I3924="","VAZIO",report!I3924)</f>
        <v>VAZIO</v>
      </c>
      <c r="G3924" s="5" t="str">
        <f>IF(report!N3924="","VAZIO",TEXT(report!N3924,"dd mmmm"))</f>
        <v>VAZIO</v>
      </c>
      <c r="H3924" s="4" t="str">
        <f>IF(report!Q3924="","VAZIO",report!Q3924)</f>
        <v>VAZIO</v>
      </c>
    </row>
    <row r="3925" spans="1:8" ht="21.75" customHeight="1" x14ac:dyDescent="0.25">
      <c r="A3925" s="2" t="e">
        <f>IF(report!C3925="",VAZIO,report!C3925)</f>
        <v>#NAME?</v>
      </c>
      <c r="B3925" s="4" t="str">
        <f>IF(report!J3925="","VAZIO",report!J3925)</f>
        <v>VAZIO</v>
      </c>
      <c r="C3925" s="4" t="str">
        <f>IF(report!D3925="","VAZIO",report!D3925)</f>
        <v>VAZIO</v>
      </c>
      <c r="D3925" s="4" t="str">
        <f>IF(report!G3925="","VAZIO",report!G3925)</f>
        <v>VAZIO</v>
      </c>
      <c r="E3925" s="4" t="str">
        <f>IF(report!M3925="","VAZIO",report!M3925)</f>
        <v>VAZIO</v>
      </c>
      <c r="F3925" s="4" t="str">
        <f>IF(report!I3925="","VAZIO",report!I3925)</f>
        <v>VAZIO</v>
      </c>
      <c r="G3925" s="5" t="str">
        <f>IF(report!N3925="","VAZIO",TEXT(report!N3925,"dd mmmm"))</f>
        <v>VAZIO</v>
      </c>
      <c r="H3925" s="4" t="str">
        <f>IF(report!Q3925="","VAZIO",report!Q3925)</f>
        <v>VAZIO</v>
      </c>
    </row>
    <row r="3926" spans="1:8" ht="21.75" customHeight="1" x14ac:dyDescent="0.25">
      <c r="A3926" s="2" t="e">
        <f>IF(report!C3926="",VAZIO,report!C3926)</f>
        <v>#NAME?</v>
      </c>
      <c r="B3926" s="4" t="str">
        <f>IF(report!J3926="","VAZIO",report!J3926)</f>
        <v>VAZIO</v>
      </c>
      <c r="C3926" s="4" t="str">
        <f>IF(report!D3926="","VAZIO",report!D3926)</f>
        <v>VAZIO</v>
      </c>
      <c r="D3926" s="4" t="str">
        <f>IF(report!G3926="","VAZIO",report!G3926)</f>
        <v>VAZIO</v>
      </c>
      <c r="E3926" s="4" t="str">
        <f>IF(report!M3926="","VAZIO",report!M3926)</f>
        <v>VAZIO</v>
      </c>
      <c r="F3926" s="4" t="str">
        <f>IF(report!I3926="","VAZIO",report!I3926)</f>
        <v>VAZIO</v>
      </c>
      <c r="G3926" s="5" t="str">
        <f>IF(report!N3926="","VAZIO",TEXT(report!N3926,"dd mmmm"))</f>
        <v>VAZIO</v>
      </c>
      <c r="H3926" s="4" t="str">
        <f>IF(report!Q3926="","VAZIO",report!Q3926)</f>
        <v>VAZIO</v>
      </c>
    </row>
    <row r="3927" spans="1:8" ht="21.75" customHeight="1" x14ac:dyDescent="0.25">
      <c r="A3927" s="2" t="e">
        <f>IF(report!C3927="",VAZIO,report!C3927)</f>
        <v>#NAME?</v>
      </c>
      <c r="B3927" s="4" t="str">
        <f>IF(report!J3927="","VAZIO",report!J3927)</f>
        <v>VAZIO</v>
      </c>
      <c r="C3927" s="4" t="str">
        <f>IF(report!D3927="","VAZIO",report!D3927)</f>
        <v>VAZIO</v>
      </c>
      <c r="D3927" s="4" t="str">
        <f>IF(report!G3927="","VAZIO",report!G3927)</f>
        <v>VAZIO</v>
      </c>
      <c r="E3927" s="4" t="str">
        <f>IF(report!M3927="","VAZIO",report!M3927)</f>
        <v>VAZIO</v>
      </c>
      <c r="F3927" s="4" t="str">
        <f>IF(report!I3927="","VAZIO",report!I3927)</f>
        <v>VAZIO</v>
      </c>
      <c r="G3927" s="5" t="str">
        <f>IF(report!N3927="","VAZIO",TEXT(report!N3927,"dd mmmm"))</f>
        <v>VAZIO</v>
      </c>
      <c r="H3927" s="4" t="str">
        <f>IF(report!Q3927="","VAZIO",report!Q3927)</f>
        <v>VAZIO</v>
      </c>
    </row>
    <row r="3928" spans="1:8" ht="21.75" customHeight="1" x14ac:dyDescent="0.25">
      <c r="A3928" s="2" t="e">
        <f>IF(report!C3928="",VAZIO,report!C3928)</f>
        <v>#NAME?</v>
      </c>
      <c r="B3928" s="4" t="str">
        <f>IF(report!J3928="","VAZIO",report!J3928)</f>
        <v>VAZIO</v>
      </c>
      <c r="C3928" s="4" t="str">
        <f>IF(report!D3928="","VAZIO",report!D3928)</f>
        <v>VAZIO</v>
      </c>
      <c r="D3928" s="4" t="str">
        <f>IF(report!G3928="","VAZIO",report!G3928)</f>
        <v>VAZIO</v>
      </c>
      <c r="E3928" s="4" t="str">
        <f>IF(report!M3928="","VAZIO",report!M3928)</f>
        <v>VAZIO</v>
      </c>
      <c r="F3928" s="4" t="str">
        <f>IF(report!I3928="","VAZIO",report!I3928)</f>
        <v>VAZIO</v>
      </c>
      <c r="G3928" s="5" t="str">
        <f>IF(report!N3928="","VAZIO",TEXT(report!N3928,"dd mmmm"))</f>
        <v>VAZIO</v>
      </c>
      <c r="H3928" s="4" t="str">
        <f>IF(report!Q3928="","VAZIO",report!Q3928)</f>
        <v>VAZIO</v>
      </c>
    </row>
    <row r="3929" spans="1:8" ht="21.75" customHeight="1" x14ac:dyDescent="0.25">
      <c r="A3929" s="2" t="e">
        <f>IF(report!C3929="",VAZIO,report!C3929)</f>
        <v>#NAME?</v>
      </c>
      <c r="B3929" s="4" t="str">
        <f>IF(report!J3929="","VAZIO",report!J3929)</f>
        <v>VAZIO</v>
      </c>
      <c r="C3929" s="4" t="str">
        <f>IF(report!D3929="","VAZIO",report!D3929)</f>
        <v>VAZIO</v>
      </c>
      <c r="D3929" s="4" t="str">
        <f>IF(report!G3929="","VAZIO",report!G3929)</f>
        <v>VAZIO</v>
      </c>
      <c r="E3929" s="4" t="str">
        <f>IF(report!M3929="","VAZIO",report!M3929)</f>
        <v>VAZIO</v>
      </c>
      <c r="F3929" s="4" t="str">
        <f>IF(report!I3929="","VAZIO",report!I3929)</f>
        <v>VAZIO</v>
      </c>
      <c r="G3929" s="5" t="str">
        <f>IF(report!N3929="","VAZIO",TEXT(report!N3929,"dd mmmm"))</f>
        <v>VAZIO</v>
      </c>
      <c r="H3929" s="4" t="str">
        <f>IF(report!Q3929="","VAZIO",report!Q3929)</f>
        <v>VAZIO</v>
      </c>
    </row>
    <row r="3930" spans="1:8" ht="21.75" customHeight="1" x14ac:dyDescent="0.25">
      <c r="A3930" s="2" t="e">
        <f>IF(report!C3930="",VAZIO,report!C3930)</f>
        <v>#NAME?</v>
      </c>
      <c r="B3930" s="4" t="str">
        <f>IF(report!J3930="","VAZIO",report!J3930)</f>
        <v>VAZIO</v>
      </c>
      <c r="C3930" s="4" t="str">
        <f>IF(report!D3930="","VAZIO",report!D3930)</f>
        <v>VAZIO</v>
      </c>
      <c r="D3930" s="4" t="str">
        <f>IF(report!G3930="","VAZIO",report!G3930)</f>
        <v>VAZIO</v>
      </c>
      <c r="E3930" s="4" t="str">
        <f>IF(report!M3930="","VAZIO",report!M3930)</f>
        <v>VAZIO</v>
      </c>
      <c r="F3930" s="4" t="str">
        <f>IF(report!I3930="","VAZIO",report!I3930)</f>
        <v>VAZIO</v>
      </c>
      <c r="G3930" s="5" t="str">
        <f>IF(report!N3930="","VAZIO",TEXT(report!N3930,"dd mmmm"))</f>
        <v>VAZIO</v>
      </c>
      <c r="H3930" s="4" t="str">
        <f>IF(report!Q3930="","VAZIO",report!Q3930)</f>
        <v>VAZIO</v>
      </c>
    </row>
    <row r="3931" spans="1:8" ht="21.75" customHeight="1" x14ac:dyDescent="0.25">
      <c r="A3931" s="2" t="e">
        <f>IF(report!C3931="",VAZIO,report!C3931)</f>
        <v>#NAME?</v>
      </c>
      <c r="B3931" s="4" t="str">
        <f>IF(report!J3931="","VAZIO",report!J3931)</f>
        <v>VAZIO</v>
      </c>
      <c r="C3931" s="4" t="str">
        <f>IF(report!D3931="","VAZIO",report!D3931)</f>
        <v>VAZIO</v>
      </c>
      <c r="D3931" s="4" t="str">
        <f>IF(report!G3931="","VAZIO",report!G3931)</f>
        <v>VAZIO</v>
      </c>
      <c r="E3931" s="4" t="str">
        <f>IF(report!M3931="","VAZIO",report!M3931)</f>
        <v>VAZIO</v>
      </c>
      <c r="F3931" s="4" t="str">
        <f>IF(report!I3931="","VAZIO",report!I3931)</f>
        <v>VAZIO</v>
      </c>
      <c r="G3931" s="5" t="str">
        <f>IF(report!N3931="","VAZIO",TEXT(report!N3931,"dd mmmm"))</f>
        <v>VAZIO</v>
      </c>
      <c r="H3931" s="4" t="str">
        <f>IF(report!Q3931="","VAZIO",report!Q3931)</f>
        <v>VAZIO</v>
      </c>
    </row>
    <row r="3932" spans="1:8" ht="21.75" customHeight="1" x14ac:dyDescent="0.25">
      <c r="A3932" s="2" t="e">
        <f>IF(report!C3932="",VAZIO,report!C3932)</f>
        <v>#NAME?</v>
      </c>
      <c r="B3932" s="4" t="str">
        <f>IF(report!J3932="","VAZIO",report!J3932)</f>
        <v>VAZIO</v>
      </c>
      <c r="C3932" s="4" t="str">
        <f>IF(report!D3932="","VAZIO",report!D3932)</f>
        <v>VAZIO</v>
      </c>
      <c r="D3932" s="4" t="str">
        <f>IF(report!G3932="","VAZIO",report!G3932)</f>
        <v>VAZIO</v>
      </c>
      <c r="E3932" s="4" t="str">
        <f>IF(report!M3932="","VAZIO",report!M3932)</f>
        <v>VAZIO</v>
      </c>
      <c r="F3932" s="4" t="str">
        <f>IF(report!I3932="","VAZIO",report!I3932)</f>
        <v>VAZIO</v>
      </c>
      <c r="G3932" s="5" t="str">
        <f>IF(report!N3932="","VAZIO",TEXT(report!N3932,"dd mmmm"))</f>
        <v>VAZIO</v>
      </c>
      <c r="H3932" s="4" t="str">
        <f>IF(report!Q3932="","VAZIO",report!Q3932)</f>
        <v>VAZIO</v>
      </c>
    </row>
    <row r="3933" spans="1:8" ht="21.75" customHeight="1" x14ac:dyDescent="0.25">
      <c r="A3933" s="2" t="e">
        <f>IF(report!C3933="",VAZIO,report!C3933)</f>
        <v>#NAME?</v>
      </c>
      <c r="B3933" s="4" t="str">
        <f>IF(report!J3933="","VAZIO",report!J3933)</f>
        <v>VAZIO</v>
      </c>
      <c r="C3933" s="4" t="str">
        <f>IF(report!D3933="","VAZIO",report!D3933)</f>
        <v>VAZIO</v>
      </c>
      <c r="D3933" s="4" t="str">
        <f>IF(report!G3933="","VAZIO",report!G3933)</f>
        <v>VAZIO</v>
      </c>
      <c r="E3933" s="4" t="str">
        <f>IF(report!M3933="","VAZIO",report!M3933)</f>
        <v>VAZIO</v>
      </c>
      <c r="F3933" s="4" t="str">
        <f>IF(report!I3933="","VAZIO",report!I3933)</f>
        <v>VAZIO</v>
      </c>
      <c r="G3933" s="5" t="str">
        <f>IF(report!N3933="","VAZIO",TEXT(report!N3933,"dd mmmm"))</f>
        <v>VAZIO</v>
      </c>
      <c r="H3933" s="4" t="str">
        <f>IF(report!Q3933="","VAZIO",report!Q3933)</f>
        <v>VAZIO</v>
      </c>
    </row>
    <row r="3934" spans="1:8" ht="21.75" customHeight="1" x14ac:dyDescent="0.25">
      <c r="A3934" s="2" t="e">
        <f>IF(report!C3934="",VAZIO,report!C3934)</f>
        <v>#NAME?</v>
      </c>
      <c r="B3934" s="4" t="str">
        <f>IF(report!J3934="","VAZIO",report!J3934)</f>
        <v>VAZIO</v>
      </c>
      <c r="C3934" s="4" t="str">
        <f>IF(report!D3934="","VAZIO",report!D3934)</f>
        <v>VAZIO</v>
      </c>
      <c r="D3934" s="4" t="str">
        <f>IF(report!G3934="","VAZIO",report!G3934)</f>
        <v>VAZIO</v>
      </c>
      <c r="E3934" s="4" t="str">
        <f>IF(report!M3934="","VAZIO",report!M3934)</f>
        <v>VAZIO</v>
      </c>
      <c r="F3934" s="4" t="str">
        <f>IF(report!I3934="","VAZIO",report!I3934)</f>
        <v>VAZIO</v>
      </c>
      <c r="G3934" s="5" t="str">
        <f>IF(report!N3934="","VAZIO",TEXT(report!N3934,"dd mmmm"))</f>
        <v>VAZIO</v>
      </c>
      <c r="H3934" s="4" t="str">
        <f>IF(report!Q3934="","VAZIO",report!Q3934)</f>
        <v>VAZIO</v>
      </c>
    </row>
    <row r="3935" spans="1:8" ht="21.75" customHeight="1" x14ac:dyDescent="0.25">
      <c r="A3935" s="2" t="e">
        <f>IF(report!C3935="",VAZIO,report!C3935)</f>
        <v>#NAME?</v>
      </c>
      <c r="B3935" s="4" t="str">
        <f>IF(report!J3935="","VAZIO",report!J3935)</f>
        <v>VAZIO</v>
      </c>
      <c r="C3935" s="4" t="str">
        <f>IF(report!D3935="","VAZIO",report!D3935)</f>
        <v>VAZIO</v>
      </c>
      <c r="D3935" s="4" t="str">
        <f>IF(report!G3935="","VAZIO",report!G3935)</f>
        <v>VAZIO</v>
      </c>
      <c r="E3935" s="4" t="str">
        <f>IF(report!M3935="","VAZIO",report!M3935)</f>
        <v>VAZIO</v>
      </c>
      <c r="F3935" s="4" t="str">
        <f>IF(report!I3935="","VAZIO",report!I3935)</f>
        <v>VAZIO</v>
      </c>
      <c r="G3935" s="5" t="str">
        <f>IF(report!N3935="","VAZIO",TEXT(report!N3935,"dd mmmm"))</f>
        <v>VAZIO</v>
      </c>
      <c r="H3935" s="4" t="str">
        <f>IF(report!Q3935="","VAZIO",report!Q3935)</f>
        <v>VAZIO</v>
      </c>
    </row>
    <row r="3936" spans="1:8" ht="21.75" customHeight="1" x14ac:dyDescent="0.25">
      <c r="A3936" s="2" t="e">
        <f>IF(report!C3936="",VAZIO,report!C3936)</f>
        <v>#NAME?</v>
      </c>
      <c r="B3936" s="4" t="str">
        <f>IF(report!J3936="","VAZIO",report!J3936)</f>
        <v>VAZIO</v>
      </c>
      <c r="C3936" s="4" t="str">
        <f>IF(report!D3936="","VAZIO",report!D3936)</f>
        <v>VAZIO</v>
      </c>
      <c r="D3936" s="4" t="str">
        <f>IF(report!G3936="","VAZIO",report!G3936)</f>
        <v>VAZIO</v>
      </c>
      <c r="E3936" s="4" t="str">
        <f>IF(report!M3936="","VAZIO",report!M3936)</f>
        <v>VAZIO</v>
      </c>
      <c r="F3936" s="4" t="str">
        <f>IF(report!I3936="","VAZIO",report!I3936)</f>
        <v>VAZIO</v>
      </c>
      <c r="G3936" s="5" t="str">
        <f>IF(report!N3936="","VAZIO",TEXT(report!N3936,"dd mmmm"))</f>
        <v>VAZIO</v>
      </c>
      <c r="H3936" s="4" t="str">
        <f>IF(report!Q3936="","VAZIO",report!Q3936)</f>
        <v>VAZIO</v>
      </c>
    </row>
    <row r="3937" spans="1:8" ht="21.75" customHeight="1" x14ac:dyDescent="0.25">
      <c r="A3937" s="2" t="e">
        <f>IF(report!C3937="",VAZIO,report!C3937)</f>
        <v>#NAME?</v>
      </c>
      <c r="B3937" s="4" t="str">
        <f>IF(report!J3937="","VAZIO",report!J3937)</f>
        <v>VAZIO</v>
      </c>
      <c r="C3937" s="4" t="str">
        <f>IF(report!D3937="","VAZIO",report!D3937)</f>
        <v>VAZIO</v>
      </c>
      <c r="D3937" s="4" t="str">
        <f>IF(report!G3937="","VAZIO",report!G3937)</f>
        <v>VAZIO</v>
      </c>
      <c r="E3937" s="4" t="str">
        <f>IF(report!M3937="","VAZIO",report!M3937)</f>
        <v>VAZIO</v>
      </c>
      <c r="F3937" s="4" t="str">
        <f>IF(report!I3937="","VAZIO",report!I3937)</f>
        <v>VAZIO</v>
      </c>
      <c r="G3937" s="5" t="str">
        <f>IF(report!N3937="","VAZIO",TEXT(report!N3937,"dd mmmm"))</f>
        <v>VAZIO</v>
      </c>
      <c r="H3937" s="4" t="str">
        <f>IF(report!Q3937="","VAZIO",report!Q3937)</f>
        <v>VAZIO</v>
      </c>
    </row>
    <row r="3938" spans="1:8" ht="21.75" customHeight="1" x14ac:dyDescent="0.25">
      <c r="A3938" s="2" t="e">
        <f>IF(report!C3938="",VAZIO,report!C3938)</f>
        <v>#NAME?</v>
      </c>
      <c r="B3938" s="4" t="str">
        <f>IF(report!J3938="","VAZIO",report!J3938)</f>
        <v>VAZIO</v>
      </c>
      <c r="C3938" s="4" t="str">
        <f>IF(report!D3938="","VAZIO",report!D3938)</f>
        <v>VAZIO</v>
      </c>
      <c r="D3938" s="4" t="str">
        <f>IF(report!G3938="","VAZIO",report!G3938)</f>
        <v>VAZIO</v>
      </c>
      <c r="E3938" s="4" t="str">
        <f>IF(report!M3938="","VAZIO",report!M3938)</f>
        <v>VAZIO</v>
      </c>
      <c r="F3938" s="4" t="str">
        <f>IF(report!I3938="","VAZIO",report!I3938)</f>
        <v>VAZIO</v>
      </c>
      <c r="G3938" s="5" t="str">
        <f>IF(report!N3938="","VAZIO",TEXT(report!N3938,"dd mmmm"))</f>
        <v>VAZIO</v>
      </c>
      <c r="H3938" s="4" t="str">
        <f>IF(report!Q3938="","VAZIO",report!Q3938)</f>
        <v>VAZIO</v>
      </c>
    </row>
    <row r="3939" spans="1:8" ht="21.75" customHeight="1" x14ac:dyDescent="0.25">
      <c r="A3939" s="2" t="e">
        <f>IF(report!C3939="",VAZIO,report!C3939)</f>
        <v>#NAME?</v>
      </c>
      <c r="B3939" s="4" t="str">
        <f>IF(report!J3939="","VAZIO",report!J3939)</f>
        <v>VAZIO</v>
      </c>
      <c r="C3939" s="4" t="str">
        <f>IF(report!D3939="","VAZIO",report!D3939)</f>
        <v>VAZIO</v>
      </c>
      <c r="D3939" s="4" t="str">
        <f>IF(report!G3939="","VAZIO",report!G3939)</f>
        <v>VAZIO</v>
      </c>
      <c r="E3939" s="4" t="str">
        <f>IF(report!M3939="","VAZIO",report!M3939)</f>
        <v>VAZIO</v>
      </c>
      <c r="F3939" s="4" t="str">
        <f>IF(report!I3939="","VAZIO",report!I3939)</f>
        <v>VAZIO</v>
      </c>
      <c r="G3939" s="5" t="str">
        <f>IF(report!N3939="","VAZIO",TEXT(report!N3939,"dd mmmm"))</f>
        <v>VAZIO</v>
      </c>
      <c r="H3939" s="4" t="str">
        <f>IF(report!Q3939="","VAZIO",report!Q3939)</f>
        <v>VAZIO</v>
      </c>
    </row>
    <row r="3940" spans="1:8" ht="21.75" customHeight="1" x14ac:dyDescent="0.25">
      <c r="A3940" s="2" t="e">
        <f>IF(report!C3940="",VAZIO,report!C3940)</f>
        <v>#NAME?</v>
      </c>
      <c r="B3940" s="4" t="str">
        <f>IF(report!J3940="","VAZIO",report!J3940)</f>
        <v>VAZIO</v>
      </c>
      <c r="C3940" s="4" t="str">
        <f>IF(report!D3940="","VAZIO",report!D3940)</f>
        <v>VAZIO</v>
      </c>
      <c r="D3940" s="4" t="str">
        <f>IF(report!G3940="","VAZIO",report!G3940)</f>
        <v>VAZIO</v>
      </c>
      <c r="E3940" s="4" t="str">
        <f>IF(report!M3940="","VAZIO",report!M3940)</f>
        <v>VAZIO</v>
      </c>
      <c r="F3940" s="4" t="str">
        <f>IF(report!I3940="","VAZIO",report!I3940)</f>
        <v>VAZIO</v>
      </c>
      <c r="G3940" s="5" t="str">
        <f>IF(report!N3940="","VAZIO",TEXT(report!N3940,"dd mmmm"))</f>
        <v>VAZIO</v>
      </c>
      <c r="H3940" s="4" t="str">
        <f>IF(report!Q3940="","VAZIO",report!Q3940)</f>
        <v>VAZIO</v>
      </c>
    </row>
    <row r="3941" spans="1:8" ht="21.75" customHeight="1" x14ac:dyDescent="0.25">
      <c r="A3941" s="2" t="e">
        <f>IF(report!C3941="",VAZIO,report!C3941)</f>
        <v>#NAME?</v>
      </c>
      <c r="B3941" s="4" t="str">
        <f>IF(report!J3941="","VAZIO",report!J3941)</f>
        <v>VAZIO</v>
      </c>
      <c r="C3941" s="4" t="str">
        <f>IF(report!D3941="","VAZIO",report!D3941)</f>
        <v>VAZIO</v>
      </c>
      <c r="D3941" s="4" t="str">
        <f>IF(report!G3941="","VAZIO",report!G3941)</f>
        <v>VAZIO</v>
      </c>
      <c r="E3941" s="4" t="str">
        <f>IF(report!M3941="","VAZIO",report!M3941)</f>
        <v>VAZIO</v>
      </c>
      <c r="F3941" s="4" t="str">
        <f>IF(report!I3941="","VAZIO",report!I3941)</f>
        <v>VAZIO</v>
      </c>
      <c r="G3941" s="5" t="str">
        <f>IF(report!N3941="","VAZIO",TEXT(report!N3941,"dd mmmm"))</f>
        <v>VAZIO</v>
      </c>
      <c r="H3941" s="4" t="str">
        <f>IF(report!Q3941="","VAZIO",report!Q3941)</f>
        <v>VAZIO</v>
      </c>
    </row>
    <row r="3942" spans="1:8" ht="21.75" customHeight="1" x14ac:dyDescent="0.25">
      <c r="A3942" s="2" t="e">
        <f>IF(report!C3942="",VAZIO,report!C3942)</f>
        <v>#NAME?</v>
      </c>
      <c r="B3942" s="4" t="str">
        <f>IF(report!J3942="","VAZIO",report!J3942)</f>
        <v>VAZIO</v>
      </c>
      <c r="C3942" s="4" t="str">
        <f>IF(report!D3942="","VAZIO",report!D3942)</f>
        <v>VAZIO</v>
      </c>
      <c r="D3942" s="4" t="str">
        <f>IF(report!G3942="","VAZIO",report!G3942)</f>
        <v>VAZIO</v>
      </c>
      <c r="E3942" s="4" t="str">
        <f>IF(report!M3942="","VAZIO",report!M3942)</f>
        <v>VAZIO</v>
      </c>
      <c r="F3942" s="4" t="str">
        <f>IF(report!I3942="","VAZIO",report!I3942)</f>
        <v>VAZIO</v>
      </c>
      <c r="G3942" s="5" t="str">
        <f>IF(report!N3942="","VAZIO",TEXT(report!N3942,"dd mmmm"))</f>
        <v>VAZIO</v>
      </c>
      <c r="H3942" s="4" t="str">
        <f>IF(report!Q3942="","VAZIO",report!Q3942)</f>
        <v>VAZIO</v>
      </c>
    </row>
    <row r="3943" spans="1:8" ht="21.75" customHeight="1" x14ac:dyDescent="0.25">
      <c r="A3943" s="2" t="e">
        <f>IF(report!C3943="",VAZIO,report!C3943)</f>
        <v>#NAME?</v>
      </c>
      <c r="B3943" s="4" t="str">
        <f>IF(report!J3943="","VAZIO",report!J3943)</f>
        <v>VAZIO</v>
      </c>
      <c r="C3943" s="4" t="str">
        <f>IF(report!D3943="","VAZIO",report!D3943)</f>
        <v>VAZIO</v>
      </c>
      <c r="D3943" s="4" t="str">
        <f>IF(report!G3943="","VAZIO",report!G3943)</f>
        <v>VAZIO</v>
      </c>
      <c r="E3943" s="4" t="str">
        <f>IF(report!M3943="","VAZIO",report!M3943)</f>
        <v>VAZIO</v>
      </c>
      <c r="F3943" s="4" t="str">
        <f>IF(report!I3943="","VAZIO",report!I3943)</f>
        <v>VAZIO</v>
      </c>
      <c r="G3943" s="5" t="str">
        <f>IF(report!N3943="","VAZIO",TEXT(report!N3943,"dd mmmm"))</f>
        <v>VAZIO</v>
      </c>
      <c r="H3943" s="4" t="str">
        <f>IF(report!Q3943="","VAZIO",report!Q3943)</f>
        <v>VAZIO</v>
      </c>
    </row>
    <row r="3944" spans="1:8" ht="21.75" customHeight="1" x14ac:dyDescent="0.25">
      <c r="A3944" s="2" t="e">
        <f>IF(report!C3944="",VAZIO,report!C3944)</f>
        <v>#NAME?</v>
      </c>
      <c r="B3944" s="4" t="str">
        <f>IF(report!J3944="","VAZIO",report!J3944)</f>
        <v>VAZIO</v>
      </c>
      <c r="C3944" s="4" t="str">
        <f>IF(report!D3944="","VAZIO",report!D3944)</f>
        <v>VAZIO</v>
      </c>
      <c r="D3944" s="4" t="str">
        <f>IF(report!G3944="","VAZIO",report!G3944)</f>
        <v>VAZIO</v>
      </c>
      <c r="E3944" s="4" t="str">
        <f>IF(report!M3944="","VAZIO",report!M3944)</f>
        <v>VAZIO</v>
      </c>
      <c r="F3944" s="4" t="str">
        <f>IF(report!I3944="","VAZIO",report!I3944)</f>
        <v>VAZIO</v>
      </c>
      <c r="G3944" s="5" t="str">
        <f>IF(report!N3944="","VAZIO",TEXT(report!N3944,"dd mmmm"))</f>
        <v>VAZIO</v>
      </c>
      <c r="H3944" s="4" t="str">
        <f>IF(report!Q3944="","VAZIO",report!Q3944)</f>
        <v>VAZIO</v>
      </c>
    </row>
    <row r="3945" spans="1:8" ht="21.75" customHeight="1" x14ac:dyDescent="0.25">
      <c r="A3945" s="2" t="e">
        <f>IF(report!C3945="",VAZIO,report!C3945)</f>
        <v>#NAME?</v>
      </c>
      <c r="B3945" s="4" t="str">
        <f>IF(report!J3945="","VAZIO",report!J3945)</f>
        <v>VAZIO</v>
      </c>
      <c r="C3945" s="4" t="str">
        <f>IF(report!D3945="","VAZIO",report!D3945)</f>
        <v>VAZIO</v>
      </c>
      <c r="D3945" s="4" t="str">
        <f>IF(report!G3945="","VAZIO",report!G3945)</f>
        <v>VAZIO</v>
      </c>
      <c r="E3945" s="4" t="str">
        <f>IF(report!M3945="","VAZIO",report!M3945)</f>
        <v>VAZIO</v>
      </c>
      <c r="F3945" s="4" t="str">
        <f>IF(report!I3945="","VAZIO",report!I3945)</f>
        <v>VAZIO</v>
      </c>
      <c r="G3945" s="5" t="str">
        <f>IF(report!N3945="","VAZIO",TEXT(report!N3945,"dd mmmm"))</f>
        <v>VAZIO</v>
      </c>
      <c r="H3945" s="4" t="str">
        <f>IF(report!Q3945="","VAZIO",report!Q3945)</f>
        <v>VAZIO</v>
      </c>
    </row>
    <row r="3946" spans="1:8" ht="21.75" customHeight="1" x14ac:dyDescent="0.25">
      <c r="A3946" s="2" t="e">
        <f>IF(report!C3946="",VAZIO,report!C3946)</f>
        <v>#NAME?</v>
      </c>
      <c r="B3946" s="4" t="str">
        <f>IF(report!J3946="","VAZIO",report!J3946)</f>
        <v>VAZIO</v>
      </c>
      <c r="C3946" s="4" t="str">
        <f>IF(report!D3946="","VAZIO",report!D3946)</f>
        <v>VAZIO</v>
      </c>
      <c r="D3946" s="4" t="str">
        <f>IF(report!G3946="","VAZIO",report!G3946)</f>
        <v>VAZIO</v>
      </c>
      <c r="E3946" s="4" t="str">
        <f>IF(report!M3946="","VAZIO",report!M3946)</f>
        <v>VAZIO</v>
      </c>
      <c r="F3946" s="4" t="str">
        <f>IF(report!I3946="","VAZIO",report!I3946)</f>
        <v>VAZIO</v>
      </c>
      <c r="G3946" s="5" t="str">
        <f>IF(report!N3946="","VAZIO",TEXT(report!N3946,"dd mmmm"))</f>
        <v>VAZIO</v>
      </c>
      <c r="H3946" s="4" t="str">
        <f>IF(report!Q3946="","VAZIO",report!Q3946)</f>
        <v>VAZIO</v>
      </c>
    </row>
    <row r="3947" spans="1:8" ht="21.75" customHeight="1" x14ac:dyDescent="0.25">
      <c r="A3947" s="2" t="e">
        <f>IF(report!C3947="",VAZIO,report!C3947)</f>
        <v>#NAME?</v>
      </c>
      <c r="B3947" s="4" t="str">
        <f>IF(report!J3947="","VAZIO",report!J3947)</f>
        <v>VAZIO</v>
      </c>
      <c r="C3947" s="4" t="str">
        <f>IF(report!D3947="","VAZIO",report!D3947)</f>
        <v>VAZIO</v>
      </c>
      <c r="D3947" s="4" t="str">
        <f>IF(report!G3947="","VAZIO",report!G3947)</f>
        <v>VAZIO</v>
      </c>
      <c r="E3947" s="4" t="str">
        <f>IF(report!M3947="","VAZIO",report!M3947)</f>
        <v>VAZIO</v>
      </c>
      <c r="F3947" s="4" t="str">
        <f>IF(report!I3947="","VAZIO",report!I3947)</f>
        <v>VAZIO</v>
      </c>
      <c r="G3947" s="5" t="str">
        <f>IF(report!N3947="","VAZIO",TEXT(report!N3947,"dd mmmm"))</f>
        <v>VAZIO</v>
      </c>
      <c r="H3947" s="4" t="str">
        <f>IF(report!Q3947="","VAZIO",report!Q3947)</f>
        <v>VAZIO</v>
      </c>
    </row>
    <row r="3948" spans="1:8" ht="21.75" customHeight="1" x14ac:dyDescent="0.25">
      <c r="A3948" s="2" t="e">
        <f>IF(report!C3948="",VAZIO,report!C3948)</f>
        <v>#NAME?</v>
      </c>
      <c r="B3948" s="4" t="str">
        <f>IF(report!J3948="","VAZIO",report!J3948)</f>
        <v>VAZIO</v>
      </c>
      <c r="C3948" s="4" t="str">
        <f>IF(report!D3948="","VAZIO",report!D3948)</f>
        <v>VAZIO</v>
      </c>
      <c r="D3948" s="4" t="str">
        <f>IF(report!G3948="","VAZIO",report!G3948)</f>
        <v>VAZIO</v>
      </c>
      <c r="E3948" s="4" t="str">
        <f>IF(report!M3948="","VAZIO",report!M3948)</f>
        <v>VAZIO</v>
      </c>
      <c r="F3948" s="4" t="str">
        <f>IF(report!I3948="","VAZIO",report!I3948)</f>
        <v>VAZIO</v>
      </c>
      <c r="G3948" s="5" t="str">
        <f>IF(report!N3948="","VAZIO",TEXT(report!N3948,"dd mmmm"))</f>
        <v>VAZIO</v>
      </c>
      <c r="H3948" s="4" t="str">
        <f>IF(report!Q3948="","VAZIO",report!Q3948)</f>
        <v>VAZIO</v>
      </c>
    </row>
    <row r="3949" spans="1:8" ht="21.75" customHeight="1" x14ac:dyDescent="0.25">
      <c r="A3949" s="2" t="e">
        <f>IF(report!C3949="",VAZIO,report!C3949)</f>
        <v>#NAME?</v>
      </c>
      <c r="B3949" s="4" t="str">
        <f>IF(report!J3949="","VAZIO",report!J3949)</f>
        <v>VAZIO</v>
      </c>
      <c r="C3949" s="4" t="str">
        <f>IF(report!D3949="","VAZIO",report!D3949)</f>
        <v>VAZIO</v>
      </c>
      <c r="D3949" s="4" t="str">
        <f>IF(report!G3949="","VAZIO",report!G3949)</f>
        <v>VAZIO</v>
      </c>
      <c r="E3949" s="4" t="str">
        <f>IF(report!M3949="","VAZIO",report!M3949)</f>
        <v>VAZIO</v>
      </c>
      <c r="F3949" s="4" t="str">
        <f>IF(report!I3949="","VAZIO",report!I3949)</f>
        <v>VAZIO</v>
      </c>
      <c r="G3949" s="5" t="str">
        <f>IF(report!N3949="","VAZIO",TEXT(report!N3949,"dd mmmm"))</f>
        <v>VAZIO</v>
      </c>
      <c r="H3949" s="4" t="str">
        <f>IF(report!Q3949="","VAZIO",report!Q3949)</f>
        <v>VAZIO</v>
      </c>
    </row>
    <row r="3950" spans="1:8" ht="21.75" customHeight="1" x14ac:dyDescent="0.25">
      <c r="A3950" s="2" t="e">
        <f>IF(report!C3950="",VAZIO,report!C3950)</f>
        <v>#NAME?</v>
      </c>
      <c r="B3950" s="4" t="str">
        <f>IF(report!J3950="","VAZIO",report!J3950)</f>
        <v>VAZIO</v>
      </c>
      <c r="C3950" s="4" t="str">
        <f>IF(report!D3950="","VAZIO",report!D3950)</f>
        <v>VAZIO</v>
      </c>
      <c r="D3950" s="4" t="str">
        <f>IF(report!G3950="","VAZIO",report!G3950)</f>
        <v>VAZIO</v>
      </c>
      <c r="E3950" s="4" t="str">
        <f>IF(report!M3950="","VAZIO",report!M3950)</f>
        <v>VAZIO</v>
      </c>
      <c r="F3950" s="4" t="str">
        <f>IF(report!I3950="","VAZIO",report!I3950)</f>
        <v>VAZIO</v>
      </c>
      <c r="G3950" s="5" t="str">
        <f>IF(report!N3950="","VAZIO",TEXT(report!N3950,"dd mmmm"))</f>
        <v>VAZIO</v>
      </c>
      <c r="H3950" s="4" t="str">
        <f>IF(report!Q3950="","VAZIO",report!Q3950)</f>
        <v>VAZIO</v>
      </c>
    </row>
    <row r="3951" spans="1:8" ht="21.75" customHeight="1" x14ac:dyDescent="0.25">
      <c r="A3951" s="2" t="e">
        <f>IF(report!C3951="",VAZIO,report!C3951)</f>
        <v>#NAME?</v>
      </c>
      <c r="B3951" s="4" t="str">
        <f>IF(report!J3951="","VAZIO",report!J3951)</f>
        <v>VAZIO</v>
      </c>
      <c r="C3951" s="4" t="str">
        <f>IF(report!D3951="","VAZIO",report!D3951)</f>
        <v>VAZIO</v>
      </c>
      <c r="D3951" s="4" t="str">
        <f>IF(report!G3951="","VAZIO",report!G3951)</f>
        <v>VAZIO</v>
      </c>
      <c r="E3951" s="4" t="str">
        <f>IF(report!M3951="","VAZIO",report!M3951)</f>
        <v>VAZIO</v>
      </c>
      <c r="F3951" s="4" t="str">
        <f>IF(report!I3951="","VAZIO",report!I3951)</f>
        <v>VAZIO</v>
      </c>
      <c r="G3951" s="5" t="str">
        <f>IF(report!N3951="","VAZIO",TEXT(report!N3951,"dd mmmm"))</f>
        <v>VAZIO</v>
      </c>
      <c r="H3951" s="4" t="str">
        <f>IF(report!Q3951="","VAZIO",report!Q3951)</f>
        <v>VAZIO</v>
      </c>
    </row>
    <row r="3952" spans="1:8" ht="21.75" customHeight="1" x14ac:dyDescent="0.25">
      <c r="A3952" s="2" t="e">
        <f>IF(report!C3952="",VAZIO,report!C3952)</f>
        <v>#NAME?</v>
      </c>
      <c r="B3952" s="4" t="str">
        <f>IF(report!J3952="","VAZIO",report!J3952)</f>
        <v>VAZIO</v>
      </c>
      <c r="C3952" s="4" t="str">
        <f>IF(report!D3952="","VAZIO",report!D3952)</f>
        <v>VAZIO</v>
      </c>
      <c r="D3952" s="4" t="str">
        <f>IF(report!G3952="","VAZIO",report!G3952)</f>
        <v>VAZIO</v>
      </c>
      <c r="E3952" s="4" t="str">
        <f>IF(report!M3952="","VAZIO",report!M3952)</f>
        <v>VAZIO</v>
      </c>
      <c r="F3952" s="4" t="str">
        <f>IF(report!I3952="","VAZIO",report!I3952)</f>
        <v>VAZIO</v>
      </c>
      <c r="G3952" s="5" t="str">
        <f>IF(report!N3952="","VAZIO",TEXT(report!N3952,"dd mmmm"))</f>
        <v>VAZIO</v>
      </c>
      <c r="H3952" s="4" t="str">
        <f>IF(report!Q3952="","VAZIO",report!Q3952)</f>
        <v>VAZIO</v>
      </c>
    </row>
    <row r="3953" spans="1:8" ht="21.75" customHeight="1" x14ac:dyDescent="0.25">
      <c r="A3953" s="2" t="e">
        <f>IF(report!C3953="",VAZIO,report!C3953)</f>
        <v>#NAME?</v>
      </c>
      <c r="B3953" s="4" t="str">
        <f>IF(report!J3953="","VAZIO",report!J3953)</f>
        <v>VAZIO</v>
      </c>
      <c r="C3953" s="4" t="str">
        <f>IF(report!D3953="","VAZIO",report!D3953)</f>
        <v>VAZIO</v>
      </c>
      <c r="D3953" s="4" t="str">
        <f>IF(report!G3953="","VAZIO",report!G3953)</f>
        <v>VAZIO</v>
      </c>
      <c r="E3953" s="4" t="str">
        <f>IF(report!M3953="","VAZIO",report!M3953)</f>
        <v>VAZIO</v>
      </c>
      <c r="F3953" s="4" t="str">
        <f>IF(report!I3953="","VAZIO",report!I3953)</f>
        <v>VAZIO</v>
      </c>
      <c r="G3953" s="5" t="str">
        <f>IF(report!N3953="","VAZIO",TEXT(report!N3953,"dd mmmm"))</f>
        <v>VAZIO</v>
      </c>
      <c r="H3953" s="4" t="str">
        <f>IF(report!Q3953="","VAZIO",report!Q3953)</f>
        <v>VAZIO</v>
      </c>
    </row>
    <row r="3954" spans="1:8" ht="21.75" customHeight="1" x14ac:dyDescent="0.25">
      <c r="A3954" s="2" t="e">
        <f>IF(report!C3954="",VAZIO,report!C3954)</f>
        <v>#NAME?</v>
      </c>
      <c r="B3954" s="4" t="str">
        <f>IF(report!J3954="","VAZIO",report!J3954)</f>
        <v>VAZIO</v>
      </c>
      <c r="C3954" s="4" t="str">
        <f>IF(report!D3954="","VAZIO",report!D3954)</f>
        <v>VAZIO</v>
      </c>
      <c r="D3954" s="4" t="str">
        <f>IF(report!G3954="","VAZIO",report!G3954)</f>
        <v>VAZIO</v>
      </c>
      <c r="E3954" s="4" t="str">
        <f>IF(report!M3954="","VAZIO",report!M3954)</f>
        <v>VAZIO</v>
      </c>
      <c r="F3954" s="4" t="str">
        <f>IF(report!I3954="","VAZIO",report!I3954)</f>
        <v>VAZIO</v>
      </c>
      <c r="G3954" s="5" t="str">
        <f>IF(report!N3954="","VAZIO",TEXT(report!N3954,"dd mmmm"))</f>
        <v>VAZIO</v>
      </c>
      <c r="H3954" s="4" t="str">
        <f>IF(report!Q3954="","VAZIO",report!Q3954)</f>
        <v>VAZIO</v>
      </c>
    </row>
    <row r="3955" spans="1:8" ht="21.75" customHeight="1" x14ac:dyDescent="0.25">
      <c r="A3955" s="2" t="e">
        <f>IF(report!C3955="",VAZIO,report!C3955)</f>
        <v>#NAME?</v>
      </c>
      <c r="B3955" s="4" t="str">
        <f>IF(report!J3955="","VAZIO",report!J3955)</f>
        <v>VAZIO</v>
      </c>
      <c r="C3955" s="4" t="str">
        <f>IF(report!D3955="","VAZIO",report!D3955)</f>
        <v>VAZIO</v>
      </c>
      <c r="D3955" s="4" t="str">
        <f>IF(report!G3955="","VAZIO",report!G3955)</f>
        <v>VAZIO</v>
      </c>
      <c r="E3955" s="4" t="str">
        <f>IF(report!M3955="","VAZIO",report!M3955)</f>
        <v>VAZIO</v>
      </c>
      <c r="F3955" s="4" t="str">
        <f>IF(report!I3955="","VAZIO",report!I3955)</f>
        <v>VAZIO</v>
      </c>
      <c r="G3955" s="5" t="str">
        <f>IF(report!N3955="","VAZIO",TEXT(report!N3955,"dd mmmm"))</f>
        <v>VAZIO</v>
      </c>
      <c r="H3955" s="4" t="str">
        <f>IF(report!Q3955="","VAZIO",report!Q3955)</f>
        <v>VAZIO</v>
      </c>
    </row>
    <row r="3956" spans="1:8" ht="21.75" customHeight="1" x14ac:dyDescent="0.25">
      <c r="A3956" s="2" t="e">
        <f>IF(report!C3956="",VAZIO,report!C3956)</f>
        <v>#NAME?</v>
      </c>
      <c r="B3956" s="4" t="str">
        <f>IF(report!J3956="","VAZIO",report!J3956)</f>
        <v>VAZIO</v>
      </c>
      <c r="C3956" s="4" t="str">
        <f>IF(report!D3956="","VAZIO",report!D3956)</f>
        <v>VAZIO</v>
      </c>
      <c r="D3956" s="4" t="str">
        <f>IF(report!G3956="","VAZIO",report!G3956)</f>
        <v>VAZIO</v>
      </c>
      <c r="E3956" s="4" t="str">
        <f>IF(report!M3956="","VAZIO",report!M3956)</f>
        <v>VAZIO</v>
      </c>
      <c r="F3956" s="4" t="str">
        <f>IF(report!I3956="","VAZIO",report!I3956)</f>
        <v>VAZIO</v>
      </c>
      <c r="G3956" s="5" t="str">
        <f>IF(report!N3956="","VAZIO",TEXT(report!N3956,"dd mmmm"))</f>
        <v>VAZIO</v>
      </c>
      <c r="H3956" s="4" t="str">
        <f>IF(report!Q3956="","VAZIO",report!Q3956)</f>
        <v>VAZIO</v>
      </c>
    </row>
    <row r="3957" spans="1:8" ht="21.75" customHeight="1" x14ac:dyDescent="0.25">
      <c r="A3957" s="2" t="e">
        <f>IF(report!C3957="",VAZIO,report!C3957)</f>
        <v>#NAME?</v>
      </c>
      <c r="B3957" s="4" t="str">
        <f>IF(report!J3957="","VAZIO",report!J3957)</f>
        <v>VAZIO</v>
      </c>
      <c r="C3957" s="4" t="str">
        <f>IF(report!D3957="","VAZIO",report!D3957)</f>
        <v>VAZIO</v>
      </c>
      <c r="D3957" s="4" t="str">
        <f>IF(report!G3957="","VAZIO",report!G3957)</f>
        <v>VAZIO</v>
      </c>
      <c r="E3957" s="4" t="str">
        <f>IF(report!M3957="","VAZIO",report!M3957)</f>
        <v>VAZIO</v>
      </c>
      <c r="F3957" s="4" t="str">
        <f>IF(report!I3957="","VAZIO",report!I3957)</f>
        <v>VAZIO</v>
      </c>
      <c r="G3957" s="5" t="str">
        <f>IF(report!N3957="","VAZIO",TEXT(report!N3957,"dd mmmm"))</f>
        <v>VAZIO</v>
      </c>
      <c r="H3957" s="4" t="str">
        <f>IF(report!Q3957="","VAZIO",report!Q3957)</f>
        <v>VAZIO</v>
      </c>
    </row>
    <row r="3958" spans="1:8" ht="21.75" customHeight="1" x14ac:dyDescent="0.25">
      <c r="A3958" s="2" t="e">
        <f>IF(report!C3958="",VAZIO,report!C3958)</f>
        <v>#NAME?</v>
      </c>
      <c r="B3958" s="4" t="str">
        <f>IF(report!J3958="","VAZIO",report!J3958)</f>
        <v>VAZIO</v>
      </c>
      <c r="C3958" s="4" t="str">
        <f>IF(report!D3958="","VAZIO",report!D3958)</f>
        <v>VAZIO</v>
      </c>
      <c r="D3958" s="4" t="str">
        <f>IF(report!G3958="","VAZIO",report!G3958)</f>
        <v>VAZIO</v>
      </c>
      <c r="E3958" s="4" t="str">
        <f>IF(report!M3958="","VAZIO",report!M3958)</f>
        <v>VAZIO</v>
      </c>
      <c r="F3958" s="4" t="str">
        <f>IF(report!I3958="","VAZIO",report!I3958)</f>
        <v>VAZIO</v>
      </c>
      <c r="G3958" s="5" t="str">
        <f>IF(report!N3958="","VAZIO",TEXT(report!N3958,"dd mmmm"))</f>
        <v>VAZIO</v>
      </c>
      <c r="H3958" s="4" t="str">
        <f>IF(report!Q3958="","VAZIO",report!Q3958)</f>
        <v>VAZIO</v>
      </c>
    </row>
    <row r="3959" spans="1:8" ht="21.75" customHeight="1" x14ac:dyDescent="0.25">
      <c r="A3959" s="2" t="e">
        <f>IF(report!C3959="",VAZIO,report!C3959)</f>
        <v>#NAME?</v>
      </c>
      <c r="B3959" s="4" t="str">
        <f>IF(report!J3959="","VAZIO",report!J3959)</f>
        <v>VAZIO</v>
      </c>
      <c r="C3959" s="4" t="str">
        <f>IF(report!D3959="","VAZIO",report!D3959)</f>
        <v>VAZIO</v>
      </c>
      <c r="D3959" s="4" t="str">
        <f>IF(report!G3959="","VAZIO",report!G3959)</f>
        <v>VAZIO</v>
      </c>
      <c r="E3959" s="4" t="str">
        <f>IF(report!M3959="","VAZIO",report!M3959)</f>
        <v>VAZIO</v>
      </c>
      <c r="F3959" s="4" t="str">
        <f>IF(report!I3959="","VAZIO",report!I3959)</f>
        <v>VAZIO</v>
      </c>
      <c r="G3959" s="5" t="str">
        <f>IF(report!N3959="","VAZIO",TEXT(report!N3959,"dd mmmm"))</f>
        <v>VAZIO</v>
      </c>
      <c r="H3959" s="4" t="str">
        <f>IF(report!Q3959="","VAZIO",report!Q3959)</f>
        <v>VAZIO</v>
      </c>
    </row>
    <row r="3960" spans="1:8" ht="21.75" customHeight="1" x14ac:dyDescent="0.25">
      <c r="A3960" s="2" t="e">
        <f>IF(report!C3960="",VAZIO,report!C3960)</f>
        <v>#NAME?</v>
      </c>
      <c r="B3960" s="4" t="str">
        <f>IF(report!J3960="","VAZIO",report!J3960)</f>
        <v>VAZIO</v>
      </c>
      <c r="C3960" s="4" t="str">
        <f>IF(report!D3960="","VAZIO",report!D3960)</f>
        <v>VAZIO</v>
      </c>
      <c r="D3960" s="4" t="str">
        <f>IF(report!G3960="","VAZIO",report!G3960)</f>
        <v>VAZIO</v>
      </c>
      <c r="E3960" s="4" t="str">
        <f>IF(report!M3960="","VAZIO",report!M3960)</f>
        <v>VAZIO</v>
      </c>
      <c r="F3960" s="4" t="str">
        <f>IF(report!I3960="","VAZIO",report!I3960)</f>
        <v>VAZIO</v>
      </c>
      <c r="G3960" s="5" t="str">
        <f>IF(report!N3960="","VAZIO",TEXT(report!N3960,"dd mmmm"))</f>
        <v>VAZIO</v>
      </c>
      <c r="H3960" s="4" t="str">
        <f>IF(report!Q3960="","VAZIO",report!Q3960)</f>
        <v>VAZIO</v>
      </c>
    </row>
    <row r="3961" spans="1:8" ht="21.75" customHeight="1" x14ac:dyDescent="0.25">
      <c r="A3961" s="2" t="e">
        <f>IF(report!C3961="",VAZIO,report!C3961)</f>
        <v>#NAME?</v>
      </c>
      <c r="B3961" s="4" t="str">
        <f>IF(report!J3961="","VAZIO",report!J3961)</f>
        <v>VAZIO</v>
      </c>
      <c r="C3961" s="4" t="str">
        <f>IF(report!D3961="","VAZIO",report!D3961)</f>
        <v>VAZIO</v>
      </c>
      <c r="D3961" s="4" t="str">
        <f>IF(report!G3961="","VAZIO",report!G3961)</f>
        <v>VAZIO</v>
      </c>
      <c r="E3961" s="4" t="str">
        <f>IF(report!M3961="","VAZIO",report!M3961)</f>
        <v>VAZIO</v>
      </c>
      <c r="F3961" s="4" t="str">
        <f>IF(report!I3961="","VAZIO",report!I3961)</f>
        <v>VAZIO</v>
      </c>
      <c r="G3961" s="5" t="str">
        <f>IF(report!N3961="","VAZIO",TEXT(report!N3961,"dd mmmm"))</f>
        <v>VAZIO</v>
      </c>
      <c r="H3961" s="4" t="str">
        <f>IF(report!Q3961="","VAZIO",report!Q3961)</f>
        <v>VAZIO</v>
      </c>
    </row>
    <row r="3962" spans="1:8" ht="21.75" customHeight="1" x14ac:dyDescent="0.25">
      <c r="A3962" s="2" t="e">
        <f>IF(report!C3962="",VAZIO,report!C3962)</f>
        <v>#NAME?</v>
      </c>
      <c r="B3962" s="4" t="str">
        <f>IF(report!J3962="","VAZIO",report!J3962)</f>
        <v>VAZIO</v>
      </c>
      <c r="C3962" s="4" t="str">
        <f>IF(report!D3962="","VAZIO",report!D3962)</f>
        <v>VAZIO</v>
      </c>
      <c r="D3962" s="4" t="str">
        <f>IF(report!G3962="","VAZIO",report!G3962)</f>
        <v>VAZIO</v>
      </c>
      <c r="E3962" s="4" t="str">
        <f>IF(report!M3962="","VAZIO",report!M3962)</f>
        <v>VAZIO</v>
      </c>
      <c r="F3962" s="4" t="str">
        <f>IF(report!I3962="","VAZIO",report!I3962)</f>
        <v>VAZIO</v>
      </c>
      <c r="G3962" s="5" t="str">
        <f>IF(report!N3962="","VAZIO",TEXT(report!N3962,"dd mmmm"))</f>
        <v>VAZIO</v>
      </c>
      <c r="H3962" s="4" t="str">
        <f>IF(report!Q3962="","VAZIO",report!Q3962)</f>
        <v>VAZIO</v>
      </c>
    </row>
    <row r="3963" spans="1:8" ht="21.75" customHeight="1" x14ac:dyDescent="0.25">
      <c r="A3963" s="2" t="e">
        <f>IF(report!C3963="",VAZIO,report!C3963)</f>
        <v>#NAME?</v>
      </c>
      <c r="B3963" s="4" t="str">
        <f>IF(report!J3963="","VAZIO",report!J3963)</f>
        <v>VAZIO</v>
      </c>
      <c r="C3963" s="4" t="str">
        <f>IF(report!D3963="","VAZIO",report!D3963)</f>
        <v>VAZIO</v>
      </c>
      <c r="D3963" s="4" t="str">
        <f>IF(report!G3963="","VAZIO",report!G3963)</f>
        <v>VAZIO</v>
      </c>
      <c r="E3963" s="4" t="str">
        <f>IF(report!M3963="","VAZIO",report!M3963)</f>
        <v>VAZIO</v>
      </c>
      <c r="F3963" s="4" t="str">
        <f>IF(report!I3963="","VAZIO",report!I3963)</f>
        <v>VAZIO</v>
      </c>
      <c r="G3963" s="5" t="str">
        <f>IF(report!N3963="","VAZIO",TEXT(report!N3963,"dd mmmm"))</f>
        <v>VAZIO</v>
      </c>
      <c r="H3963" s="4" t="str">
        <f>IF(report!Q3963="","VAZIO",report!Q3963)</f>
        <v>VAZIO</v>
      </c>
    </row>
    <row r="3964" spans="1:8" ht="21.75" customHeight="1" x14ac:dyDescent="0.25">
      <c r="A3964" s="2" t="e">
        <f>IF(report!C3964="",VAZIO,report!C3964)</f>
        <v>#NAME?</v>
      </c>
      <c r="B3964" s="4" t="str">
        <f>IF(report!J3964="","VAZIO",report!J3964)</f>
        <v>VAZIO</v>
      </c>
      <c r="C3964" s="4" t="str">
        <f>IF(report!D3964="","VAZIO",report!D3964)</f>
        <v>VAZIO</v>
      </c>
      <c r="D3964" s="4" t="str">
        <f>IF(report!G3964="","VAZIO",report!G3964)</f>
        <v>VAZIO</v>
      </c>
      <c r="E3964" s="4" t="str">
        <f>IF(report!M3964="","VAZIO",report!M3964)</f>
        <v>VAZIO</v>
      </c>
      <c r="F3964" s="4" t="str">
        <f>IF(report!I3964="","VAZIO",report!I3964)</f>
        <v>VAZIO</v>
      </c>
      <c r="G3964" s="5" t="str">
        <f>IF(report!N3964="","VAZIO",TEXT(report!N3964,"dd mmmm"))</f>
        <v>VAZIO</v>
      </c>
      <c r="H3964" s="4" t="str">
        <f>IF(report!Q3964="","VAZIO",report!Q3964)</f>
        <v>VAZIO</v>
      </c>
    </row>
    <row r="3965" spans="1:8" ht="21.75" customHeight="1" x14ac:dyDescent="0.25">
      <c r="A3965" s="2" t="e">
        <f>IF(report!C3965="",VAZIO,report!C3965)</f>
        <v>#NAME?</v>
      </c>
      <c r="B3965" s="4" t="str">
        <f>IF(report!J3965="","VAZIO",report!J3965)</f>
        <v>VAZIO</v>
      </c>
      <c r="C3965" s="4" t="str">
        <f>IF(report!D3965="","VAZIO",report!D3965)</f>
        <v>VAZIO</v>
      </c>
      <c r="D3965" s="4" t="str">
        <f>IF(report!G3965="","VAZIO",report!G3965)</f>
        <v>VAZIO</v>
      </c>
      <c r="E3965" s="4" t="str">
        <f>IF(report!M3965="","VAZIO",report!M3965)</f>
        <v>VAZIO</v>
      </c>
      <c r="F3965" s="4" t="str">
        <f>IF(report!I3965="","VAZIO",report!I3965)</f>
        <v>VAZIO</v>
      </c>
      <c r="G3965" s="5" t="str">
        <f>IF(report!N3965="","VAZIO",TEXT(report!N3965,"dd mmmm"))</f>
        <v>VAZIO</v>
      </c>
      <c r="H3965" s="4" t="str">
        <f>IF(report!Q3965="","VAZIO",report!Q3965)</f>
        <v>VAZIO</v>
      </c>
    </row>
    <row r="3966" spans="1:8" ht="21.75" customHeight="1" x14ac:dyDescent="0.25">
      <c r="A3966" s="2" t="e">
        <f>IF(report!C3966="",VAZIO,report!C3966)</f>
        <v>#NAME?</v>
      </c>
      <c r="B3966" s="4" t="str">
        <f>IF(report!J3966="","VAZIO",report!J3966)</f>
        <v>VAZIO</v>
      </c>
      <c r="C3966" s="4" t="str">
        <f>IF(report!D3966="","VAZIO",report!D3966)</f>
        <v>VAZIO</v>
      </c>
      <c r="D3966" s="4" t="str">
        <f>IF(report!G3966="","VAZIO",report!G3966)</f>
        <v>VAZIO</v>
      </c>
      <c r="E3966" s="4" t="str">
        <f>IF(report!M3966="","VAZIO",report!M3966)</f>
        <v>VAZIO</v>
      </c>
      <c r="F3966" s="4" t="str">
        <f>IF(report!I3966="","VAZIO",report!I3966)</f>
        <v>VAZIO</v>
      </c>
      <c r="G3966" s="5" t="str">
        <f>IF(report!N3966="","VAZIO",TEXT(report!N3966,"dd mmmm"))</f>
        <v>VAZIO</v>
      </c>
      <c r="H3966" s="4" t="str">
        <f>IF(report!Q3966="","VAZIO",report!Q3966)</f>
        <v>VAZIO</v>
      </c>
    </row>
    <row r="3967" spans="1:8" ht="21.75" customHeight="1" x14ac:dyDescent="0.25">
      <c r="A3967" s="2" t="e">
        <f>IF(report!C3967="",VAZIO,report!C3967)</f>
        <v>#NAME?</v>
      </c>
      <c r="B3967" s="4" t="str">
        <f>IF(report!J3967="","VAZIO",report!J3967)</f>
        <v>VAZIO</v>
      </c>
      <c r="C3967" s="4" t="str">
        <f>IF(report!D3967="","VAZIO",report!D3967)</f>
        <v>VAZIO</v>
      </c>
      <c r="D3967" s="4" t="str">
        <f>IF(report!G3967="","VAZIO",report!G3967)</f>
        <v>VAZIO</v>
      </c>
      <c r="E3967" s="4" t="str">
        <f>IF(report!M3967="","VAZIO",report!M3967)</f>
        <v>VAZIO</v>
      </c>
      <c r="F3967" s="4" t="str">
        <f>IF(report!I3967="","VAZIO",report!I3967)</f>
        <v>VAZIO</v>
      </c>
      <c r="G3967" s="5" t="str">
        <f>IF(report!N3967="","VAZIO",TEXT(report!N3967,"dd mmmm"))</f>
        <v>VAZIO</v>
      </c>
      <c r="H3967" s="4" t="str">
        <f>IF(report!Q3967="","VAZIO",report!Q3967)</f>
        <v>VAZIO</v>
      </c>
    </row>
    <row r="3968" spans="1:8" ht="21.75" customHeight="1" x14ac:dyDescent="0.25">
      <c r="A3968" s="2" t="e">
        <f>IF(report!C3968="",VAZIO,report!C3968)</f>
        <v>#NAME?</v>
      </c>
      <c r="B3968" s="4" t="str">
        <f>IF(report!J3968="","VAZIO",report!J3968)</f>
        <v>VAZIO</v>
      </c>
      <c r="C3968" s="4" t="str">
        <f>IF(report!D3968="","VAZIO",report!D3968)</f>
        <v>VAZIO</v>
      </c>
      <c r="D3968" s="4" t="str">
        <f>IF(report!G3968="","VAZIO",report!G3968)</f>
        <v>VAZIO</v>
      </c>
      <c r="E3968" s="4" t="str">
        <f>IF(report!M3968="","VAZIO",report!M3968)</f>
        <v>VAZIO</v>
      </c>
      <c r="F3968" s="4" t="str">
        <f>IF(report!I3968="","VAZIO",report!I3968)</f>
        <v>VAZIO</v>
      </c>
      <c r="G3968" s="5" t="str">
        <f>IF(report!N3968="","VAZIO",TEXT(report!N3968,"dd mmmm"))</f>
        <v>VAZIO</v>
      </c>
      <c r="H3968" s="4" t="str">
        <f>IF(report!Q3968="","VAZIO",report!Q3968)</f>
        <v>VAZIO</v>
      </c>
    </row>
    <row r="3969" spans="1:8" ht="21.75" customHeight="1" x14ac:dyDescent="0.25">
      <c r="A3969" s="2" t="e">
        <f>IF(report!C3969="",VAZIO,report!C3969)</f>
        <v>#NAME?</v>
      </c>
      <c r="B3969" s="4" t="str">
        <f>IF(report!J3969="","VAZIO",report!J3969)</f>
        <v>VAZIO</v>
      </c>
      <c r="C3969" s="4" t="str">
        <f>IF(report!D3969="","VAZIO",report!D3969)</f>
        <v>VAZIO</v>
      </c>
      <c r="D3969" s="4" t="str">
        <f>IF(report!G3969="","VAZIO",report!G3969)</f>
        <v>VAZIO</v>
      </c>
      <c r="E3969" s="4" t="str">
        <f>IF(report!M3969="","VAZIO",report!M3969)</f>
        <v>VAZIO</v>
      </c>
      <c r="F3969" s="4" t="str">
        <f>IF(report!I3969="","VAZIO",report!I3969)</f>
        <v>VAZIO</v>
      </c>
      <c r="G3969" s="5" t="str">
        <f>IF(report!N3969="","VAZIO",TEXT(report!N3969,"dd mmmm"))</f>
        <v>VAZIO</v>
      </c>
      <c r="H3969" s="4" t="str">
        <f>IF(report!Q3969="","VAZIO",report!Q3969)</f>
        <v>VAZIO</v>
      </c>
    </row>
    <row r="3970" spans="1:8" ht="21.75" customHeight="1" x14ac:dyDescent="0.25">
      <c r="A3970" s="2" t="e">
        <f>IF(report!C3970="",VAZIO,report!C3970)</f>
        <v>#NAME?</v>
      </c>
      <c r="B3970" s="4" t="str">
        <f>IF(report!J3970="","VAZIO",report!J3970)</f>
        <v>VAZIO</v>
      </c>
      <c r="C3970" s="4" t="str">
        <f>IF(report!D3970="","VAZIO",report!D3970)</f>
        <v>VAZIO</v>
      </c>
      <c r="D3970" s="4" t="str">
        <f>IF(report!G3970="","VAZIO",report!G3970)</f>
        <v>VAZIO</v>
      </c>
      <c r="E3970" s="4" t="str">
        <f>IF(report!M3970="","VAZIO",report!M3970)</f>
        <v>VAZIO</v>
      </c>
      <c r="F3970" s="4" t="str">
        <f>IF(report!I3970="","VAZIO",report!I3970)</f>
        <v>VAZIO</v>
      </c>
      <c r="G3970" s="5" t="str">
        <f>IF(report!N3970="","VAZIO",TEXT(report!N3970,"dd mmmm"))</f>
        <v>VAZIO</v>
      </c>
      <c r="H3970" s="4" t="str">
        <f>IF(report!Q3970="","VAZIO",report!Q3970)</f>
        <v>VAZIO</v>
      </c>
    </row>
    <row r="3971" spans="1:8" ht="21.75" customHeight="1" x14ac:dyDescent="0.25">
      <c r="A3971" s="2" t="e">
        <f>IF(report!C3971="",VAZIO,report!C3971)</f>
        <v>#NAME?</v>
      </c>
      <c r="B3971" s="4" t="str">
        <f>IF(report!J3971="","VAZIO",report!J3971)</f>
        <v>VAZIO</v>
      </c>
      <c r="C3971" s="4" t="str">
        <f>IF(report!D3971="","VAZIO",report!D3971)</f>
        <v>VAZIO</v>
      </c>
      <c r="D3971" s="4" t="str">
        <f>IF(report!G3971="","VAZIO",report!G3971)</f>
        <v>VAZIO</v>
      </c>
      <c r="E3971" s="4" t="str">
        <f>IF(report!M3971="","VAZIO",report!M3971)</f>
        <v>VAZIO</v>
      </c>
      <c r="F3971" s="4" t="str">
        <f>IF(report!I3971="","VAZIO",report!I3971)</f>
        <v>VAZIO</v>
      </c>
      <c r="G3971" s="5" t="str">
        <f>IF(report!N3971="","VAZIO",TEXT(report!N3971,"dd mmmm"))</f>
        <v>VAZIO</v>
      </c>
      <c r="H3971" s="4" t="str">
        <f>IF(report!Q3971="","VAZIO",report!Q3971)</f>
        <v>VAZIO</v>
      </c>
    </row>
    <row r="3972" spans="1:8" ht="21.75" customHeight="1" x14ac:dyDescent="0.25">
      <c r="A3972" s="2" t="e">
        <f>IF(report!C3972="",VAZIO,report!C3972)</f>
        <v>#NAME?</v>
      </c>
      <c r="B3972" s="4" t="str">
        <f>IF(report!J3972="","VAZIO",report!J3972)</f>
        <v>VAZIO</v>
      </c>
      <c r="C3972" s="4" t="str">
        <f>IF(report!D3972="","VAZIO",report!D3972)</f>
        <v>VAZIO</v>
      </c>
      <c r="D3972" s="4" t="str">
        <f>IF(report!G3972="","VAZIO",report!G3972)</f>
        <v>VAZIO</v>
      </c>
      <c r="E3972" s="4" t="str">
        <f>IF(report!M3972="","VAZIO",report!M3972)</f>
        <v>VAZIO</v>
      </c>
      <c r="F3972" s="4" t="str">
        <f>IF(report!I3972="","VAZIO",report!I3972)</f>
        <v>VAZIO</v>
      </c>
      <c r="G3972" s="5" t="str">
        <f>IF(report!N3972="","VAZIO",TEXT(report!N3972,"dd mmmm"))</f>
        <v>VAZIO</v>
      </c>
      <c r="H3972" s="4" t="str">
        <f>IF(report!Q3972="","VAZIO",report!Q3972)</f>
        <v>VAZIO</v>
      </c>
    </row>
    <row r="3973" spans="1:8" ht="21.75" customHeight="1" x14ac:dyDescent="0.25">
      <c r="A3973" s="2" t="e">
        <f>IF(report!C3973="",VAZIO,report!C3973)</f>
        <v>#NAME?</v>
      </c>
      <c r="B3973" s="4" t="str">
        <f>IF(report!J3973="","VAZIO",report!J3973)</f>
        <v>VAZIO</v>
      </c>
      <c r="C3973" s="4" t="str">
        <f>IF(report!D3973="","VAZIO",report!D3973)</f>
        <v>VAZIO</v>
      </c>
      <c r="D3973" s="4" t="str">
        <f>IF(report!G3973="","VAZIO",report!G3973)</f>
        <v>VAZIO</v>
      </c>
      <c r="E3973" s="4" t="str">
        <f>IF(report!M3973="","VAZIO",report!M3973)</f>
        <v>VAZIO</v>
      </c>
      <c r="F3973" s="4" t="str">
        <f>IF(report!I3973="","VAZIO",report!I3973)</f>
        <v>VAZIO</v>
      </c>
      <c r="G3973" s="5" t="str">
        <f>IF(report!N3973="","VAZIO",TEXT(report!N3973,"dd mmmm"))</f>
        <v>VAZIO</v>
      </c>
      <c r="H3973" s="4" t="str">
        <f>IF(report!Q3973="","VAZIO",report!Q3973)</f>
        <v>VAZIO</v>
      </c>
    </row>
    <row r="3974" spans="1:8" ht="21.75" customHeight="1" x14ac:dyDescent="0.25">
      <c r="A3974" s="2" t="e">
        <f>IF(report!C3974="",VAZIO,report!C3974)</f>
        <v>#NAME?</v>
      </c>
      <c r="B3974" s="4" t="str">
        <f>IF(report!J3974="","VAZIO",report!J3974)</f>
        <v>VAZIO</v>
      </c>
      <c r="C3974" s="4" t="str">
        <f>IF(report!D3974="","VAZIO",report!D3974)</f>
        <v>VAZIO</v>
      </c>
      <c r="D3974" s="4" t="str">
        <f>IF(report!G3974="","VAZIO",report!G3974)</f>
        <v>VAZIO</v>
      </c>
      <c r="E3974" s="4" t="str">
        <f>IF(report!M3974="","VAZIO",report!M3974)</f>
        <v>VAZIO</v>
      </c>
      <c r="F3974" s="4" t="str">
        <f>IF(report!I3974="","VAZIO",report!I3974)</f>
        <v>VAZIO</v>
      </c>
      <c r="G3974" s="5" t="str">
        <f>IF(report!N3974="","VAZIO",TEXT(report!N3974,"dd mmmm"))</f>
        <v>VAZIO</v>
      </c>
      <c r="H3974" s="4" t="str">
        <f>IF(report!Q3974="","VAZIO",report!Q3974)</f>
        <v>VAZIO</v>
      </c>
    </row>
    <row r="3975" spans="1:8" ht="21.75" customHeight="1" x14ac:dyDescent="0.25">
      <c r="A3975" s="2" t="e">
        <f>IF(report!C3975="",VAZIO,report!C3975)</f>
        <v>#NAME?</v>
      </c>
      <c r="B3975" s="4" t="str">
        <f>IF(report!J3975="","VAZIO",report!J3975)</f>
        <v>VAZIO</v>
      </c>
      <c r="C3975" s="4" t="str">
        <f>IF(report!D3975="","VAZIO",report!D3975)</f>
        <v>VAZIO</v>
      </c>
      <c r="D3975" s="4" t="str">
        <f>IF(report!G3975="","VAZIO",report!G3975)</f>
        <v>VAZIO</v>
      </c>
      <c r="E3975" s="4" t="str">
        <f>IF(report!M3975="","VAZIO",report!M3975)</f>
        <v>VAZIO</v>
      </c>
      <c r="F3975" s="4" t="str">
        <f>IF(report!I3975="","VAZIO",report!I3975)</f>
        <v>VAZIO</v>
      </c>
      <c r="G3975" s="5" t="str">
        <f>IF(report!N3975="","VAZIO",TEXT(report!N3975,"dd mmmm"))</f>
        <v>VAZIO</v>
      </c>
      <c r="H3975" s="4" t="str">
        <f>IF(report!Q3975="","VAZIO",report!Q3975)</f>
        <v>VAZIO</v>
      </c>
    </row>
    <row r="3976" spans="1:8" ht="21.75" customHeight="1" x14ac:dyDescent="0.25">
      <c r="A3976" s="2" t="e">
        <f>IF(report!C3976="",VAZIO,report!C3976)</f>
        <v>#NAME?</v>
      </c>
      <c r="B3976" s="4" t="str">
        <f>IF(report!J3976="","VAZIO",report!J3976)</f>
        <v>VAZIO</v>
      </c>
      <c r="C3976" s="4" t="str">
        <f>IF(report!D3976="","VAZIO",report!D3976)</f>
        <v>VAZIO</v>
      </c>
      <c r="D3976" s="4" t="str">
        <f>IF(report!G3976="","VAZIO",report!G3976)</f>
        <v>VAZIO</v>
      </c>
      <c r="E3976" s="4" t="str">
        <f>IF(report!M3976="","VAZIO",report!M3976)</f>
        <v>VAZIO</v>
      </c>
      <c r="F3976" s="4" t="str">
        <f>IF(report!I3976="","VAZIO",report!I3976)</f>
        <v>VAZIO</v>
      </c>
      <c r="G3976" s="5" t="str">
        <f>IF(report!N3976="","VAZIO",TEXT(report!N3976,"dd mmmm"))</f>
        <v>VAZIO</v>
      </c>
      <c r="H3976" s="4" t="str">
        <f>IF(report!Q3976="","VAZIO",report!Q3976)</f>
        <v>VAZIO</v>
      </c>
    </row>
    <row r="3977" spans="1:8" ht="21.75" customHeight="1" x14ac:dyDescent="0.25">
      <c r="A3977" s="2" t="e">
        <f>IF(report!C3977="",VAZIO,report!C3977)</f>
        <v>#NAME?</v>
      </c>
      <c r="B3977" s="4" t="str">
        <f>IF(report!J3977="","VAZIO",report!J3977)</f>
        <v>VAZIO</v>
      </c>
      <c r="C3977" s="4" t="str">
        <f>IF(report!D3977="","VAZIO",report!D3977)</f>
        <v>VAZIO</v>
      </c>
      <c r="D3977" s="4" t="str">
        <f>IF(report!G3977="","VAZIO",report!G3977)</f>
        <v>VAZIO</v>
      </c>
      <c r="E3977" s="4" t="str">
        <f>IF(report!M3977="","VAZIO",report!M3977)</f>
        <v>VAZIO</v>
      </c>
      <c r="F3977" s="4" t="str">
        <f>IF(report!I3977="","VAZIO",report!I3977)</f>
        <v>VAZIO</v>
      </c>
      <c r="G3977" s="5" t="str">
        <f>IF(report!N3977="","VAZIO",TEXT(report!N3977,"dd mmmm"))</f>
        <v>VAZIO</v>
      </c>
      <c r="H3977" s="4" t="str">
        <f>IF(report!Q3977="","VAZIO",report!Q3977)</f>
        <v>VAZIO</v>
      </c>
    </row>
    <row r="3978" spans="1:8" ht="21.75" customHeight="1" x14ac:dyDescent="0.25">
      <c r="A3978" s="2" t="e">
        <f>IF(report!C3978="",VAZIO,report!C3978)</f>
        <v>#NAME?</v>
      </c>
      <c r="B3978" s="4" t="str">
        <f>IF(report!J3978="","VAZIO",report!J3978)</f>
        <v>VAZIO</v>
      </c>
      <c r="C3978" s="4" t="str">
        <f>IF(report!D3978="","VAZIO",report!D3978)</f>
        <v>VAZIO</v>
      </c>
      <c r="D3978" s="4" t="str">
        <f>IF(report!G3978="","VAZIO",report!G3978)</f>
        <v>VAZIO</v>
      </c>
      <c r="E3978" s="4" t="str">
        <f>IF(report!M3978="","VAZIO",report!M3978)</f>
        <v>VAZIO</v>
      </c>
      <c r="F3978" s="4" t="str">
        <f>IF(report!I3978="","VAZIO",report!I3978)</f>
        <v>VAZIO</v>
      </c>
      <c r="G3978" s="5" t="str">
        <f>IF(report!N3978="","VAZIO",TEXT(report!N3978,"dd mmmm"))</f>
        <v>VAZIO</v>
      </c>
      <c r="H3978" s="4" t="str">
        <f>IF(report!Q3978="","VAZIO",report!Q3978)</f>
        <v>VAZIO</v>
      </c>
    </row>
    <row r="3979" spans="1:8" ht="21.75" customHeight="1" x14ac:dyDescent="0.25">
      <c r="A3979" s="2" t="e">
        <f>IF(report!C3979="",VAZIO,report!C3979)</f>
        <v>#NAME?</v>
      </c>
      <c r="B3979" s="4" t="str">
        <f>IF(report!J3979="","VAZIO",report!J3979)</f>
        <v>VAZIO</v>
      </c>
      <c r="C3979" s="4" t="str">
        <f>IF(report!D3979="","VAZIO",report!D3979)</f>
        <v>VAZIO</v>
      </c>
      <c r="D3979" s="4" t="str">
        <f>IF(report!G3979="","VAZIO",report!G3979)</f>
        <v>VAZIO</v>
      </c>
      <c r="E3979" s="4" t="str">
        <f>IF(report!M3979="","VAZIO",report!M3979)</f>
        <v>VAZIO</v>
      </c>
      <c r="F3979" s="4" t="str">
        <f>IF(report!I3979="","VAZIO",report!I3979)</f>
        <v>VAZIO</v>
      </c>
      <c r="G3979" s="5" t="str">
        <f>IF(report!N3979="","VAZIO",TEXT(report!N3979,"dd mmmm"))</f>
        <v>VAZIO</v>
      </c>
      <c r="H3979" s="4" t="str">
        <f>IF(report!Q3979="","VAZIO",report!Q3979)</f>
        <v>VAZIO</v>
      </c>
    </row>
    <row r="3980" spans="1:8" ht="21.75" customHeight="1" x14ac:dyDescent="0.25">
      <c r="A3980" s="2" t="e">
        <f>IF(report!C3980="",VAZIO,report!C3980)</f>
        <v>#NAME?</v>
      </c>
      <c r="B3980" s="4" t="str">
        <f>IF(report!J3980="","VAZIO",report!J3980)</f>
        <v>VAZIO</v>
      </c>
      <c r="C3980" s="4" t="str">
        <f>IF(report!D3980="","VAZIO",report!D3980)</f>
        <v>VAZIO</v>
      </c>
      <c r="D3980" s="4" t="str">
        <f>IF(report!G3980="","VAZIO",report!G3980)</f>
        <v>VAZIO</v>
      </c>
      <c r="E3980" s="4" t="str">
        <f>IF(report!M3980="","VAZIO",report!M3980)</f>
        <v>VAZIO</v>
      </c>
      <c r="F3980" s="4" t="str">
        <f>IF(report!I3980="","VAZIO",report!I3980)</f>
        <v>VAZIO</v>
      </c>
      <c r="G3980" s="5" t="str">
        <f>IF(report!N3980="","VAZIO",TEXT(report!N3980,"dd mmmm"))</f>
        <v>VAZIO</v>
      </c>
      <c r="H3980" s="4" t="str">
        <f>IF(report!Q3980="","VAZIO",report!Q3980)</f>
        <v>VAZIO</v>
      </c>
    </row>
    <row r="3981" spans="1:8" ht="21.75" customHeight="1" x14ac:dyDescent="0.25">
      <c r="A3981" s="2" t="e">
        <f>IF(report!C3981="",VAZIO,report!C3981)</f>
        <v>#NAME?</v>
      </c>
      <c r="B3981" s="4" t="str">
        <f>IF(report!J3981="","VAZIO",report!J3981)</f>
        <v>VAZIO</v>
      </c>
      <c r="C3981" s="4" t="str">
        <f>IF(report!D3981="","VAZIO",report!D3981)</f>
        <v>VAZIO</v>
      </c>
      <c r="D3981" s="4" t="str">
        <f>IF(report!G3981="","VAZIO",report!G3981)</f>
        <v>VAZIO</v>
      </c>
      <c r="E3981" s="4" t="str">
        <f>IF(report!M3981="","VAZIO",report!M3981)</f>
        <v>VAZIO</v>
      </c>
      <c r="F3981" s="4" t="str">
        <f>IF(report!I3981="","VAZIO",report!I3981)</f>
        <v>VAZIO</v>
      </c>
      <c r="G3981" s="5" t="str">
        <f>IF(report!N3981="","VAZIO",TEXT(report!N3981,"dd mmmm"))</f>
        <v>VAZIO</v>
      </c>
      <c r="H3981" s="4" t="str">
        <f>IF(report!Q3981="","VAZIO",report!Q3981)</f>
        <v>VAZIO</v>
      </c>
    </row>
    <row r="3982" spans="1:8" ht="21.75" customHeight="1" x14ac:dyDescent="0.25">
      <c r="A3982" s="2" t="e">
        <f>IF(report!C3982="",VAZIO,report!C3982)</f>
        <v>#NAME?</v>
      </c>
      <c r="B3982" s="4" t="str">
        <f>IF(report!J3982="","VAZIO",report!J3982)</f>
        <v>VAZIO</v>
      </c>
      <c r="C3982" s="4" t="str">
        <f>IF(report!D3982="","VAZIO",report!D3982)</f>
        <v>VAZIO</v>
      </c>
      <c r="D3982" s="4" t="str">
        <f>IF(report!G3982="","VAZIO",report!G3982)</f>
        <v>VAZIO</v>
      </c>
      <c r="E3982" s="4" t="str">
        <f>IF(report!M3982="","VAZIO",report!M3982)</f>
        <v>VAZIO</v>
      </c>
      <c r="F3982" s="4" t="str">
        <f>IF(report!I3982="","VAZIO",report!I3982)</f>
        <v>VAZIO</v>
      </c>
      <c r="G3982" s="5" t="str">
        <f>IF(report!N3982="","VAZIO",TEXT(report!N3982,"dd mmmm"))</f>
        <v>VAZIO</v>
      </c>
      <c r="H3982" s="4" t="str">
        <f>IF(report!Q3982="","VAZIO",report!Q3982)</f>
        <v>VAZIO</v>
      </c>
    </row>
    <row r="3983" spans="1:8" ht="21.75" customHeight="1" x14ac:dyDescent="0.25">
      <c r="A3983" s="2" t="e">
        <f>IF(report!C3983="",VAZIO,report!C3983)</f>
        <v>#NAME?</v>
      </c>
      <c r="B3983" s="4" t="str">
        <f>IF(report!J3983="","VAZIO",report!J3983)</f>
        <v>VAZIO</v>
      </c>
      <c r="C3983" s="4" t="str">
        <f>IF(report!D3983="","VAZIO",report!D3983)</f>
        <v>VAZIO</v>
      </c>
      <c r="D3983" s="4" t="str">
        <f>IF(report!G3983="","VAZIO",report!G3983)</f>
        <v>VAZIO</v>
      </c>
      <c r="E3983" s="4" t="str">
        <f>IF(report!M3983="","VAZIO",report!M3983)</f>
        <v>VAZIO</v>
      </c>
      <c r="F3983" s="4" t="str">
        <f>IF(report!I3983="","VAZIO",report!I3983)</f>
        <v>VAZIO</v>
      </c>
      <c r="G3983" s="5" t="str">
        <f>IF(report!N3983="","VAZIO",TEXT(report!N3983,"dd mmmm"))</f>
        <v>VAZIO</v>
      </c>
      <c r="H3983" s="4" t="str">
        <f>IF(report!Q3983="","VAZIO",report!Q3983)</f>
        <v>VAZIO</v>
      </c>
    </row>
    <row r="3984" spans="1:8" ht="21.75" customHeight="1" x14ac:dyDescent="0.25">
      <c r="A3984" s="2" t="e">
        <f>IF(report!C3984="",VAZIO,report!C3984)</f>
        <v>#NAME?</v>
      </c>
      <c r="B3984" s="4" t="str">
        <f>IF(report!J3984="","VAZIO",report!J3984)</f>
        <v>VAZIO</v>
      </c>
      <c r="C3984" s="4" t="str">
        <f>IF(report!D3984="","VAZIO",report!D3984)</f>
        <v>VAZIO</v>
      </c>
      <c r="D3984" s="4" t="str">
        <f>IF(report!G3984="","VAZIO",report!G3984)</f>
        <v>VAZIO</v>
      </c>
      <c r="E3984" s="4" t="str">
        <f>IF(report!M3984="","VAZIO",report!M3984)</f>
        <v>VAZIO</v>
      </c>
      <c r="F3984" s="4" t="str">
        <f>IF(report!I3984="","VAZIO",report!I3984)</f>
        <v>VAZIO</v>
      </c>
      <c r="G3984" s="5" t="str">
        <f>IF(report!N3984="","VAZIO",TEXT(report!N3984,"dd mmmm"))</f>
        <v>VAZIO</v>
      </c>
      <c r="H3984" s="4" t="str">
        <f>IF(report!Q3984="","VAZIO",report!Q3984)</f>
        <v>VAZIO</v>
      </c>
    </row>
    <row r="3985" spans="1:8" ht="21.75" customHeight="1" x14ac:dyDescent="0.25">
      <c r="A3985" s="2" t="e">
        <f>IF(report!C3985="",VAZIO,report!C3985)</f>
        <v>#NAME?</v>
      </c>
      <c r="B3985" s="4" t="str">
        <f>IF(report!J3985="","VAZIO",report!J3985)</f>
        <v>VAZIO</v>
      </c>
      <c r="C3985" s="4" t="str">
        <f>IF(report!D3985="","VAZIO",report!D3985)</f>
        <v>VAZIO</v>
      </c>
      <c r="D3985" s="4" t="str">
        <f>IF(report!G3985="","VAZIO",report!G3985)</f>
        <v>VAZIO</v>
      </c>
      <c r="E3985" s="4" t="str">
        <f>IF(report!M3985="","VAZIO",report!M3985)</f>
        <v>VAZIO</v>
      </c>
      <c r="F3985" s="4" t="str">
        <f>IF(report!I3985="","VAZIO",report!I3985)</f>
        <v>VAZIO</v>
      </c>
      <c r="G3985" s="5" t="str">
        <f>IF(report!N3985="","VAZIO",TEXT(report!N3985,"dd mmmm"))</f>
        <v>VAZIO</v>
      </c>
      <c r="H3985" s="4" t="str">
        <f>IF(report!Q3985="","VAZIO",report!Q3985)</f>
        <v>VAZIO</v>
      </c>
    </row>
    <row r="3986" spans="1:8" ht="21.75" customHeight="1" x14ac:dyDescent="0.25">
      <c r="A3986" s="2" t="e">
        <f>IF(report!C3986="",VAZIO,report!C3986)</f>
        <v>#NAME?</v>
      </c>
      <c r="B3986" s="4" t="str">
        <f>IF(report!J3986="","VAZIO",report!J3986)</f>
        <v>VAZIO</v>
      </c>
      <c r="C3986" s="4" t="str">
        <f>IF(report!D3986="","VAZIO",report!D3986)</f>
        <v>VAZIO</v>
      </c>
      <c r="D3986" s="4" t="str">
        <f>IF(report!G3986="","VAZIO",report!G3986)</f>
        <v>VAZIO</v>
      </c>
      <c r="E3986" s="4" t="str">
        <f>IF(report!M3986="","VAZIO",report!M3986)</f>
        <v>VAZIO</v>
      </c>
      <c r="F3986" s="4" t="str">
        <f>IF(report!I3986="","VAZIO",report!I3986)</f>
        <v>VAZIO</v>
      </c>
      <c r="G3986" s="5" t="str">
        <f>IF(report!N3986="","VAZIO",TEXT(report!N3986,"dd mmmm"))</f>
        <v>VAZIO</v>
      </c>
      <c r="H3986" s="4" t="str">
        <f>IF(report!Q3986="","VAZIO",report!Q3986)</f>
        <v>VAZIO</v>
      </c>
    </row>
    <row r="3987" spans="1:8" ht="21.75" customHeight="1" x14ac:dyDescent="0.25">
      <c r="A3987" s="2" t="e">
        <f>IF(report!C3987="",VAZIO,report!C3987)</f>
        <v>#NAME?</v>
      </c>
      <c r="B3987" s="4" t="str">
        <f>IF(report!J3987="","VAZIO",report!J3987)</f>
        <v>VAZIO</v>
      </c>
      <c r="C3987" s="4" t="str">
        <f>IF(report!D3987="","VAZIO",report!D3987)</f>
        <v>VAZIO</v>
      </c>
      <c r="D3987" s="4" t="str">
        <f>IF(report!G3987="","VAZIO",report!G3987)</f>
        <v>VAZIO</v>
      </c>
      <c r="E3987" s="4" t="str">
        <f>IF(report!M3987="","VAZIO",report!M3987)</f>
        <v>VAZIO</v>
      </c>
      <c r="F3987" s="4" t="str">
        <f>IF(report!I3987="","VAZIO",report!I3987)</f>
        <v>VAZIO</v>
      </c>
      <c r="G3987" s="5" t="str">
        <f>IF(report!N3987="","VAZIO",TEXT(report!N3987,"dd mmmm"))</f>
        <v>VAZIO</v>
      </c>
      <c r="H3987" s="4" t="str">
        <f>IF(report!Q3987="","VAZIO",report!Q3987)</f>
        <v>VAZIO</v>
      </c>
    </row>
    <row r="3988" spans="1:8" ht="21.75" customHeight="1" x14ac:dyDescent="0.25">
      <c r="A3988" s="2" t="e">
        <f>IF(report!C3988="",VAZIO,report!C3988)</f>
        <v>#NAME?</v>
      </c>
      <c r="B3988" s="4" t="str">
        <f>IF(report!J3988="","VAZIO",report!J3988)</f>
        <v>VAZIO</v>
      </c>
      <c r="C3988" s="4" t="str">
        <f>IF(report!D3988="","VAZIO",report!D3988)</f>
        <v>VAZIO</v>
      </c>
      <c r="D3988" s="4" t="str">
        <f>IF(report!G3988="","VAZIO",report!G3988)</f>
        <v>VAZIO</v>
      </c>
      <c r="E3988" s="4" t="str">
        <f>IF(report!M3988="","VAZIO",report!M3988)</f>
        <v>VAZIO</v>
      </c>
      <c r="F3988" s="4" t="str">
        <f>IF(report!I3988="","VAZIO",report!I3988)</f>
        <v>VAZIO</v>
      </c>
      <c r="G3988" s="5" t="str">
        <f>IF(report!N3988="","VAZIO",TEXT(report!N3988,"dd mmmm"))</f>
        <v>VAZIO</v>
      </c>
      <c r="H3988" s="4" t="str">
        <f>IF(report!Q3988="","VAZIO",report!Q3988)</f>
        <v>VAZIO</v>
      </c>
    </row>
    <row r="3989" spans="1:8" ht="21.75" customHeight="1" x14ac:dyDescent="0.25">
      <c r="A3989" s="2" t="e">
        <f>IF(report!C3989="",VAZIO,report!C3989)</f>
        <v>#NAME?</v>
      </c>
      <c r="B3989" s="4" t="str">
        <f>IF(report!J3989="","VAZIO",report!J3989)</f>
        <v>VAZIO</v>
      </c>
      <c r="C3989" s="4" t="str">
        <f>IF(report!D3989="","VAZIO",report!D3989)</f>
        <v>VAZIO</v>
      </c>
      <c r="D3989" s="4" t="str">
        <f>IF(report!G3989="","VAZIO",report!G3989)</f>
        <v>VAZIO</v>
      </c>
      <c r="E3989" s="4" t="str">
        <f>IF(report!M3989="","VAZIO",report!M3989)</f>
        <v>VAZIO</v>
      </c>
      <c r="F3989" s="4" t="str">
        <f>IF(report!I3989="","VAZIO",report!I3989)</f>
        <v>VAZIO</v>
      </c>
      <c r="G3989" s="5" t="str">
        <f>IF(report!N3989="","VAZIO",TEXT(report!N3989,"dd mmmm"))</f>
        <v>VAZIO</v>
      </c>
      <c r="H3989" s="4" t="str">
        <f>IF(report!Q3989="","VAZIO",report!Q3989)</f>
        <v>VAZIO</v>
      </c>
    </row>
    <row r="3990" spans="1:8" ht="21.75" customHeight="1" x14ac:dyDescent="0.25">
      <c r="A3990" s="2" t="e">
        <f>IF(report!C3990="",VAZIO,report!C3990)</f>
        <v>#NAME?</v>
      </c>
      <c r="B3990" s="4" t="str">
        <f>IF(report!J3990="","VAZIO",report!J3990)</f>
        <v>VAZIO</v>
      </c>
      <c r="C3990" s="4" t="str">
        <f>IF(report!D3990="","VAZIO",report!D3990)</f>
        <v>VAZIO</v>
      </c>
      <c r="D3990" s="4" t="str">
        <f>IF(report!G3990="","VAZIO",report!G3990)</f>
        <v>VAZIO</v>
      </c>
      <c r="E3990" s="4" t="str">
        <f>IF(report!M3990="","VAZIO",report!M3990)</f>
        <v>VAZIO</v>
      </c>
      <c r="F3990" s="4" t="str">
        <f>IF(report!I3990="","VAZIO",report!I3990)</f>
        <v>VAZIO</v>
      </c>
      <c r="G3990" s="5" t="str">
        <f>IF(report!N3990="","VAZIO",TEXT(report!N3990,"dd mmmm"))</f>
        <v>VAZIO</v>
      </c>
      <c r="H3990" s="4" t="str">
        <f>IF(report!Q3990="","VAZIO",report!Q3990)</f>
        <v>VAZIO</v>
      </c>
    </row>
    <row r="3991" spans="1:8" ht="21.75" customHeight="1" x14ac:dyDescent="0.25">
      <c r="A3991" s="2" t="e">
        <f>IF(report!C3991="",VAZIO,report!C3991)</f>
        <v>#NAME?</v>
      </c>
      <c r="B3991" s="4" t="str">
        <f>IF(report!J3991="","VAZIO",report!J3991)</f>
        <v>VAZIO</v>
      </c>
      <c r="C3991" s="4" t="str">
        <f>IF(report!D3991="","VAZIO",report!D3991)</f>
        <v>VAZIO</v>
      </c>
      <c r="D3991" s="4" t="str">
        <f>IF(report!G3991="","VAZIO",report!G3991)</f>
        <v>VAZIO</v>
      </c>
      <c r="E3991" s="4" t="str">
        <f>IF(report!M3991="","VAZIO",report!M3991)</f>
        <v>VAZIO</v>
      </c>
      <c r="F3991" s="4" t="str">
        <f>IF(report!I3991="","VAZIO",report!I3991)</f>
        <v>VAZIO</v>
      </c>
      <c r="G3991" s="5" t="str">
        <f>IF(report!N3991="","VAZIO",TEXT(report!N3991,"dd mmmm"))</f>
        <v>VAZIO</v>
      </c>
      <c r="H3991" s="4" t="str">
        <f>IF(report!Q3991="","VAZIO",report!Q3991)</f>
        <v>VAZIO</v>
      </c>
    </row>
    <row r="3992" spans="1:8" ht="21.75" customHeight="1" x14ac:dyDescent="0.25">
      <c r="A3992" s="2" t="e">
        <f>IF(report!C3992="",VAZIO,report!C3992)</f>
        <v>#NAME?</v>
      </c>
      <c r="B3992" s="4" t="str">
        <f>IF(report!J3992="","VAZIO",report!J3992)</f>
        <v>VAZIO</v>
      </c>
      <c r="C3992" s="4" t="str">
        <f>IF(report!D3992="","VAZIO",report!D3992)</f>
        <v>VAZIO</v>
      </c>
      <c r="D3992" s="4" t="str">
        <f>IF(report!G3992="","VAZIO",report!G3992)</f>
        <v>VAZIO</v>
      </c>
      <c r="E3992" s="4" t="str">
        <f>IF(report!M3992="","VAZIO",report!M3992)</f>
        <v>VAZIO</v>
      </c>
      <c r="F3992" s="4" t="str">
        <f>IF(report!I3992="","VAZIO",report!I3992)</f>
        <v>VAZIO</v>
      </c>
      <c r="G3992" s="5" t="str">
        <f>IF(report!N3992="","VAZIO",TEXT(report!N3992,"dd mmmm"))</f>
        <v>VAZIO</v>
      </c>
      <c r="H3992" s="4" t="str">
        <f>IF(report!Q3992="","VAZIO",report!Q3992)</f>
        <v>VAZIO</v>
      </c>
    </row>
    <row r="3993" spans="1:8" ht="21.75" customHeight="1" x14ac:dyDescent="0.25">
      <c r="A3993" s="2" t="e">
        <f>IF(report!C3993="",VAZIO,report!C3993)</f>
        <v>#NAME?</v>
      </c>
      <c r="B3993" s="4" t="str">
        <f>IF(report!J3993="","VAZIO",report!J3993)</f>
        <v>VAZIO</v>
      </c>
      <c r="C3993" s="4" t="str">
        <f>IF(report!D3993="","VAZIO",report!D3993)</f>
        <v>VAZIO</v>
      </c>
      <c r="D3993" s="4" t="str">
        <f>IF(report!G3993="","VAZIO",report!G3993)</f>
        <v>VAZIO</v>
      </c>
      <c r="E3993" s="4" t="str">
        <f>IF(report!M3993="","VAZIO",report!M3993)</f>
        <v>VAZIO</v>
      </c>
      <c r="F3993" s="4" t="str">
        <f>IF(report!I3993="","VAZIO",report!I3993)</f>
        <v>VAZIO</v>
      </c>
      <c r="G3993" s="5" t="str">
        <f>IF(report!N3993="","VAZIO",TEXT(report!N3993,"dd mmmm"))</f>
        <v>VAZIO</v>
      </c>
      <c r="H3993" s="4" t="str">
        <f>IF(report!Q3993="","VAZIO",report!Q3993)</f>
        <v>VAZIO</v>
      </c>
    </row>
    <row r="3994" spans="1:8" ht="21.75" customHeight="1" x14ac:dyDescent="0.25">
      <c r="A3994" s="2" t="e">
        <f>IF(report!C3994="",VAZIO,report!C3994)</f>
        <v>#NAME?</v>
      </c>
      <c r="B3994" s="4" t="str">
        <f>IF(report!J3994="","VAZIO",report!J3994)</f>
        <v>VAZIO</v>
      </c>
      <c r="C3994" s="4" t="str">
        <f>IF(report!D3994="","VAZIO",report!D3994)</f>
        <v>VAZIO</v>
      </c>
      <c r="D3994" s="4" t="str">
        <f>IF(report!G3994="","VAZIO",report!G3994)</f>
        <v>VAZIO</v>
      </c>
      <c r="E3994" s="4" t="str">
        <f>IF(report!M3994="","VAZIO",report!M3994)</f>
        <v>VAZIO</v>
      </c>
      <c r="F3994" s="4" t="str">
        <f>IF(report!I3994="","VAZIO",report!I3994)</f>
        <v>VAZIO</v>
      </c>
      <c r="G3994" s="5" t="str">
        <f>IF(report!N3994="","VAZIO",TEXT(report!N3994,"dd mmmm"))</f>
        <v>VAZIO</v>
      </c>
      <c r="H3994" s="4" t="str">
        <f>IF(report!Q3994="","VAZIO",report!Q3994)</f>
        <v>VAZIO</v>
      </c>
    </row>
    <row r="3995" spans="1:8" ht="21.75" customHeight="1" x14ac:dyDescent="0.25">
      <c r="A3995" s="2" t="e">
        <f>IF(report!C3995="",VAZIO,report!C3995)</f>
        <v>#NAME?</v>
      </c>
      <c r="B3995" s="4" t="str">
        <f>IF(report!J3995="","VAZIO",report!J3995)</f>
        <v>VAZIO</v>
      </c>
      <c r="C3995" s="4" t="str">
        <f>IF(report!D3995="","VAZIO",report!D3995)</f>
        <v>VAZIO</v>
      </c>
      <c r="D3995" s="4" t="str">
        <f>IF(report!G3995="","VAZIO",report!G3995)</f>
        <v>VAZIO</v>
      </c>
      <c r="E3995" s="4" t="str">
        <f>IF(report!M3995="","VAZIO",report!M3995)</f>
        <v>VAZIO</v>
      </c>
      <c r="F3995" s="4" t="str">
        <f>IF(report!I3995="","VAZIO",report!I3995)</f>
        <v>VAZIO</v>
      </c>
      <c r="G3995" s="5" t="str">
        <f>IF(report!N3995="","VAZIO",TEXT(report!N3995,"dd mmmm"))</f>
        <v>VAZIO</v>
      </c>
      <c r="H3995" s="4" t="str">
        <f>IF(report!Q3995="","VAZIO",report!Q3995)</f>
        <v>VAZIO</v>
      </c>
    </row>
    <row r="3996" spans="1:8" ht="21.75" customHeight="1" x14ac:dyDescent="0.25">
      <c r="A3996" s="2" t="e">
        <f>IF(report!C3996="",VAZIO,report!C3996)</f>
        <v>#NAME?</v>
      </c>
      <c r="B3996" s="4" t="str">
        <f>IF(report!J3996="","VAZIO",report!J3996)</f>
        <v>VAZIO</v>
      </c>
      <c r="C3996" s="4" t="str">
        <f>IF(report!D3996="","VAZIO",report!D3996)</f>
        <v>VAZIO</v>
      </c>
      <c r="D3996" s="4" t="str">
        <f>IF(report!G3996="","VAZIO",report!G3996)</f>
        <v>VAZIO</v>
      </c>
      <c r="E3996" s="4" t="str">
        <f>IF(report!M3996="","VAZIO",report!M3996)</f>
        <v>VAZIO</v>
      </c>
      <c r="F3996" s="4" t="str">
        <f>IF(report!I3996="","VAZIO",report!I3996)</f>
        <v>VAZIO</v>
      </c>
      <c r="G3996" s="5" t="str">
        <f>IF(report!N3996="","VAZIO",TEXT(report!N3996,"dd mmmm"))</f>
        <v>VAZIO</v>
      </c>
      <c r="H3996" s="4" t="str">
        <f>IF(report!Q3996="","VAZIO",report!Q3996)</f>
        <v>VAZIO</v>
      </c>
    </row>
    <row r="3997" spans="1:8" ht="21.75" customHeight="1" x14ac:dyDescent="0.25">
      <c r="A3997" s="2" t="e">
        <f>IF(report!C3997="",VAZIO,report!C3997)</f>
        <v>#NAME?</v>
      </c>
      <c r="B3997" s="4" t="str">
        <f>IF(report!J3997="","VAZIO",report!J3997)</f>
        <v>VAZIO</v>
      </c>
      <c r="C3997" s="4" t="str">
        <f>IF(report!D3997="","VAZIO",report!D3997)</f>
        <v>VAZIO</v>
      </c>
      <c r="D3997" s="4" t="str">
        <f>IF(report!G3997="","VAZIO",report!G3997)</f>
        <v>VAZIO</v>
      </c>
      <c r="E3997" s="4" t="str">
        <f>IF(report!M3997="","VAZIO",report!M3997)</f>
        <v>VAZIO</v>
      </c>
      <c r="F3997" s="4" t="str">
        <f>IF(report!I3997="","VAZIO",report!I3997)</f>
        <v>VAZIO</v>
      </c>
      <c r="G3997" s="5" t="str">
        <f>IF(report!N3997="","VAZIO",TEXT(report!N3997,"dd mmmm"))</f>
        <v>VAZIO</v>
      </c>
      <c r="H3997" s="4" t="str">
        <f>IF(report!Q3997="","VAZIO",report!Q3997)</f>
        <v>VAZIO</v>
      </c>
    </row>
    <row r="3998" spans="1:8" ht="21.75" customHeight="1" x14ac:dyDescent="0.25">
      <c r="A3998" s="2" t="e">
        <f>IF(report!C3998="",VAZIO,report!C3998)</f>
        <v>#NAME?</v>
      </c>
      <c r="B3998" s="4" t="str">
        <f>IF(report!J3998="","VAZIO",report!J3998)</f>
        <v>VAZIO</v>
      </c>
      <c r="C3998" s="4" t="str">
        <f>IF(report!D3998="","VAZIO",report!D3998)</f>
        <v>VAZIO</v>
      </c>
      <c r="D3998" s="4" t="str">
        <f>IF(report!G3998="","VAZIO",report!G3998)</f>
        <v>VAZIO</v>
      </c>
      <c r="E3998" s="4" t="str">
        <f>IF(report!M3998="","VAZIO",report!M3998)</f>
        <v>VAZIO</v>
      </c>
      <c r="F3998" s="4" t="str">
        <f>IF(report!I3998="","VAZIO",report!I3998)</f>
        <v>VAZIO</v>
      </c>
      <c r="G3998" s="5" t="str">
        <f>IF(report!N3998="","VAZIO",TEXT(report!N3998,"dd mmmm"))</f>
        <v>VAZIO</v>
      </c>
      <c r="H3998" s="4" t="str">
        <f>IF(report!Q3998="","VAZIO",report!Q3998)</f>
        <v>VAZIO</v>
      </c>
    </row>
    <row r="3999" spans="1:8" ht="21.75" customHeight="1" x14ac:dyDescent="0.25">
      <c r="A3999" s="2" t="e">
        <f>IF(report!C3999="",VAZIO,report!C3999)</f>
        <v>#NAME?</v>
      </c>
      <c r="B3999" s="4" t="str">
        <f>IF(report!J3999="","VAZIO",report!J3999)</f>
        <v>VAZIO</v>
      </c>
      <c r="C3999" s="4" t="str">
        <f>IF(report!D3999="","VAZIO",report!D3999)</f>
        <v>VAZIO</v>
      </c>
      <c r="D3999" s="4" t="str">
        <f>IF(report!G3999="","VAZIO",report!G3999)</f>
        <v>VAZIO</v>
      </c>
      <c r="E3999" s="4" t="str">
        <f>IF(report!M3999="","VAZIO",report!M3999)</f>
        <v>VAZIO</v>
      </c>
      <c r="F3999" s="4" t="str">
        <f>IF(report!I3999="","VAZIO",report!I3999)</f>
        <v>VAZIO</v>
      </c>
      <c r="G3999" s="5" t="str">
        <f>IF(report!N3999="","VAZIO",TEXT(report!N3999,"dd mmmm"))</f>
        <v>VAZIO</v>
      </c>
      <c r="H3999" s="4" t="str">
        <f>IF(report!Q3999="","VAZIO",report!Q3999)</f>
        <v>VAZIO</v>
      </c>
    </row>
    <row r="4000" spans="1:8" ht="21.75" customHeight="1" x14ac:dyDescent="0.25">
      <c r="A4000" s="2" t="e">
        <f>IF(report!C4000="",VAZIO,report!C4000)</f>
        <v>#NAME?</v>
      </c>
      <c r="B4000" s="4" t="str">
        <f>IF(report!J4000="","VAZIO",report!J4000)</f>
        <v>VAZIO</v>
      </c>
      <c r="C4000" s="4" t="str">
        <f>IF(report!D4000="","VAZIO",report!D4000)</f>
        <v>VAZIO</v>
      </c>
      <c r="D4000" s="4" t="str">
        <f>IF(report!G4000="","VAZIO",report!G4000)</f>
        <v>VAZIO</v>
      </c>
      <c r="E4000" s="4" t="str">
        <f>IF(report!M4000="","VAZIO",report!M4000)</f>
        <v>VAZIO</v>
      </c>
      <c r="F4000" s="4" t="str">
        <f>IF(report!I4000="","VAZIO",report!I4000)</f>
        <v>VAZIO</v>
      </c>
      <c r="G4000" s="5" t="str">
        <f>IF(report!N4000="","VAZIO",TEXT(report!N4000,"dd mmmm"))</f>
        <v>VAZIO</v>
      </c>
      <c r="H4000" s="4" t="str">
        <f>IF(report!Q4000="","VAZIO",report!Q4000)</f>
        <v>VAZIO</v>
      </c>
    </row>
    <row r="4001" spans="1:8" ht="21.75" customHeight="1" x14ac:dyDescent="0.25">
      <c r="A4001" s="2" t="e">
        <f>IF(report!C4001="",VAZIO,report!C4001)</f>
        <v>#NAME?</v>
      </c>
      <c r="B4001" s="4" t="str">
        <f>IF(report!J4001="","VAZIO",report!J4001)</f>
        <v>VAZIO</v>
      </c>
      <c r="C4001" s="4" t="str">
        <f>IF(report!D4001="","VAZIO",report!D4001)</f>
        <v>VAZIO</v>
      </c>
      <c r="D4001" s="4" t="str">
        <f>IF(report!G4001="","VAZIO",report!G4001)</f>
        <v>VAZIO</v>
      </c>
      <c r="E4001" s="4" t="str">
        <f>IF(report!M4001="","VAZIO",report!M4001)</f>
        <v>VAZIO</v>
      </c>
      <c r="F4001" s="4" t="str">
        <f>IF(report!I4001="","VAZIO",report!I4001)</f>
        <v>VAZIO</v>
      </c>
      <c r="G4001" s="5" t="str">
        <f>IF(report!N4001="","VAZIO",TEXT(report!N4001,"dd mmmm"))</f>
        <v>VAZIO</v>
      </c>
      <c r="H4001" s="4" t="str">
        <f>IF(report!Q4001="","VAZIO",report!Q4001)</f>
        <v>VAZIO</v>
      </c>
    </row>
    <row r="4002" spans="1:8" ht="21.75" customHeight="1" x14ac:dyDescent="0.25">
      <c r="A4002" s="2" t="e">
        <f>IF(report!C4002="",VAZIO,report!C4002)</f>
        <v>#NAME?</v>
      </c>
      <c r="B4002" s="4" t="str">
        <f>IF(report!J4002="","VAZIO",report!J4002)</f>
        <v>VAZIO</v>
      </c>
      <c r="C4002" s="4" t="str">
        <f>IF(report!D4002="","VAZIO",report!D4002)</f>
        <v>VAZIO</v>
      </c>
      <c r="D4002" s="4" t="str">
        <f>IF(report!G4002="","VAZIO",report!G4002)</f>
        <v>VAZIO</v>
      </c>
      <c r="E4002" s="4" t="str">
        <f>IF(report!M4002="","VAZIO",report!M4002)</f>
        <v>VAZIO</v>
      </c>
      <c r="F4002" s="4" t="str">
        <f>IF(report!I4002="","VAZIO",report!I4002)</f>
        <v>VAZIO</v>
      </c>
      <c r="G4002" s="5" t="str">
        <f>IF(report!N4002="","VAZIO",TEXT(report!N4002,"dd mmmm"))</f>
        <v>VAZIO</v>
      </c>
      <c r="H4002" s="4" t="str">
        <f>IF(report!Q4002="","VAZIO",report!Q4002)</f>
        <v>VAZIO</v>
      </c>
    </row>
    <row r="4003" spans="1:8" ht="21.75" customHeight="1" x14ac:dyDescent="0.25">
      <c r="A4003" s="2" t="e">
        <f>IF(report!C4003="",VAZIO,report!C4003)</f>
        <v>#NAME?</v>
      </c>
      <c r="B4003" s="4" t="str">
        <f>IF(report!J4003="","VAZIO",report!J4003)</f>
        <v>VAZIO</v>
      </c>
      <c r="C4003" s="4" t="str">
        <f>IF(report!D4003="","VAZIO",report!D4003)</f>
        <v>VAZIO</v>
      </c>
      <c r="D4003" s="4" t="str">
        <f>IF(report!G4003="","VAZIO",report!G4003)</f>
        <v>VAZIO</v>
      </c>
      <c r="E4003" s="4" t="str">
        <f>IF(report!M4003="","VAZIO",report!M4003)</f>
        <v>VAZIO</v>
      </c>
      <c r="F4003" s="4" t="str">
        <f>IF(report!I4003="","VAZIO",report!I4003)</f>
        <v>VAZIO</v>
      </c>
      <c r="G4003" s="5" t="str">
        <f>IF(report!N4003="","VAZIO",TEXT(report!N4003,"dd mmmm"))</f>
        <v>VAZIO</v>
      </c>
      <c r="H4003" s="4" t="str">
        <f>IF(report!Q4003="","VAZIO",report!Q4003)</f>
        <v>VAZIO</v>
      </c>
    </row>
    <row r="4004" spans="1:8" ht="21.75" customHeight="1" x14ac:dyDescent="0.25">
      <c r="A4004" s="2" t="e">
        <f>IF(report!C4004="",VAZIO,report!C4004)</f>
        <v>#NAME?</v>
      </c>
      <c r="B4004" s="4" t="str">
        <f>IF(report!J4004="","VAZIO",report!J4004)</f>
        <v>VAZIO</v>
      </c>
      <c r="C4004" s="4" t="str">
        <f>IF(report!D4004="","VAZIO",report!D4004)</f>
        <v>VAZIO</v>
      </c>
      <c r="D4004" s="4" t="str">
        <f>IF(report!G4004="","VAZIO",report!G4004)</f>
        <v>VAZIO</v>
      </c>
      <c r="E4004" s="4" t="str">
        <f>IF(report!M4004="","VAZIO",report!M4004)</f>
        <v>VAZIO</v>
      </c>
      <c r="F4004" s="4" t="str">
        <f>IF(report!I4004="","VAZIO",report!I4004)</f>
        <v>VAZIO</v>
      </c>
      <c r="G4004" s="5" t="str">
        <f>IF(report!N4004="","VAZIO",TEXT(report!N4004,"dd mmmm"))</f>
        <v>VAZIO</v>
      </c>
      <c r="H4004" s="4" t="str">
        <f>IF(report!Q4004="","VAZIO",report!Q4004)</f>
        <v>VAZIO</v>
      </c>
    </row>
    <row r="4005" spans="1:8" ht="21.75" customHeight="1" x14ac:dyDescent="0.25">
      <c r="A4005" s="2" t="e">
        <f>IF(report!C4005="",VAZIO,report!C4005)</f>
        <v>#NAME?</v>
      </c>
      <c r="B4005" s="4" t="str">
        <f>IF(report!J4005="","VAZIO",report!J4005)</f>
        <v>VAZIO</v>
      </c>
      <c r="C4005" s="4" t="str">
        <f>IF(report!D4005="","VAZIO",report!D4005)</f>
        <v>VAZIO</v>
      </c>
      <c r="D4005" s="4" t="str">
        <f>IF(report!G4005="","VAZIO",report!G4005)</f>
        <v>VAZIO</v>
      </c>
      <c r="E4005" s="4" t="str">
        <f>IF(report!M4005="","VAZIO",report!M4005)</f>
        <v>VAZIO</v>
      </c>
      <c r="F4005" s="4" t="str">
        <f>IF(report!I4005="","VAZIO",report!I4005)</f>
        <v>VAZIO</v>
      </c>
      <c r="G4005" s="5" t="str">
        <f>IF(report!N4005="","VAZIO",TEXT(report!N4005,"dd mmmm"))</f>
        <v>VAZIO</v>
      </c>
      <c r="H4005" s="4" t="str">
        <f>IF(report!Q4005="","VAZIO",report!Q4005)</f>
        <v>VAZIO</v>
      </c>
    </row>
    <row r="4006" spans="1:8" ht="21.75" customHeight="1" x14ac:dyDescent="0.25">
      <c r="A4006" s="2" t="e">
        <f>IF(report!C4006="",VAZIO,report!C4006)</f>
        <v>#NAME?</v>
      </c>
      <c r="B4006" s="4" t="str">
        <f>IF(report!J4006="","VAZIO",report!J4006)</f>
        <v>VAZIO</v>
      </c>
      <c r="C4006" s="4" t="str">
        <f>IF(report!D4006="","VAZIO",report!D4006)</f>
        <v>VAZIO</v>
      </c>
      <c r="D4006" s="4" t="str">
        <f>IF(report!G4006="","VAZIO",report!G4006)</f>
        <v>VAZIO</v>
      </c>
      <c r="E4006" s="4" t="str">
        <f>IF(report!M4006="","VAZIO",report!M4006)</f>
        <v>VAZIO</v>
      </c>
      <c r="F4006" s="4" t="str">
        <f>IF(report!I4006="","VAZIO",report!I4006)</f>
        <v>VAZIO</v>
      </c>
      <c r="G4006" s="5" t="str">
        <f>IF(report!N4006="","VAZIO",TEXT(report!N4006,"dd mmmm"))</f>
        <v>VAZIO</v>
      </c>
      <c r="H4006" s="4" t="str">
        <f>IF(report!Q4006="","VAZIO",report!Q4006)</f>
        <v>VAZIO</v>
      </c>
    </row>
    <row r="4007" spans="1:8" ht="21.75" customHeight="1" x14ac:dyDescent="0.25">
      <c r="A4007" s="2" t="e">
        <f>IF(report!C4007="",VAZIO,report!C4007)</f>
        <v>#NAME?</v>
      </c>
      <c r="B4007" s="4" t="str">
        <f>IF(report!J4007="","VAZIO",report!J4007)</f>
        <v>VAZIO</v>
      </c>
      <c r="C4007" s="4" t="str">
        <f>IF(report!D4007="","VAZIO",report!D4007)</f>
        <v>VAZIO</v>
      </c>
      <c r="D4007" s="4" t="str">
        <f>IF(report!G4007="","VAZIO",report!G4007)</f>
        <v>VAZIO</v>
      </c>
      <c r="E4007" s="4" t="str">
        <f>IF(report!M4007="","VAZIO",report!M4007)</f>
        <v>VAZIO</v>
      </c>
      <c r="F4007" s="4" t="str">
        <f>IF(report!I4007="","VAZIO",report!I4007)</f>
        <v>VAZIO</v>
      </c>
      <c r="G4007" s="5" t="str">
        <f>IF(report!N4007="","VAZIO",TEXT(report!N4007,"dd mmmm"))</f>
        <v>VAZIO</v>
      </c>
      <c r="H4007" s="4" t="str">
        <f>IF(report!Q4007="","VAZIO",report!Q4007)</f>
        <v>VAZIO</v>
      </c>
    </row>
    <row r="4008" spans="1:8" ht="21.75" customHeight="1" x14ac:dyDescent="0.25">
      <c r="A4008" s="2" t="e">
        <f>IF(report!C4008="",VAZIO,report!C4008)</f>
        <v>#NAME?</v>
      </c>
      <c r="B4008" s="4" t="str">
        <f>IF(report!J4008="","VAZIO",report!J4008)</f>
        <v>VAZIO</v>
      </c>
      <c r="C4008" s="4" t="str">
        <f>IF(report!D4008="","VAZIO",report!D4008)</f>
        <v>VAZIO</v>
      </c>
      <c r="D4008" s="4" t="str">
        <f>IF(report!G4008="","VAZIO",report!G4008)</f>
        <v>VAZIO</v>
      </c>
      <c r="E4008" s="4" t="str">
        <f>IF(report!M4008="","VAZIO",report!M4008)</f>
        <v>VAZIO</v>
      </c>
      <c r="F4008" s="4" t="str">
        <f>IF(report!I4008="","VAZIO",report!I4008)</f>
        <v>VAZIO</v>
      </c>
      <c r="G4008" s="5" t="str">
        <f>IF(report!N4008="","VAZIO",TEXT(report!N4008,"dd mmmm"))</f>
        <v>VAZIO</v>
      </c>
      <c r="H4008" s="4" t="str">
        <f>IF(report!Q4008="","VAZIO",report!Q4008)</f>
        <v>VAZIO</v>
      </c>
    </row>
    <row r="4009" spans="1:8" ht="21.75" customHeight="1" x14ac:dyDescent="0.25">
      <c r="A4009" s="2" t="e">
        <f>IF(report!C4009="",VAZIO,report!C4009)</f>
        <v>#NAME?</v>
      </c>
      <c r="B4009" s="4" t="str">
        <f>IF(report!J4009="","VAZIO",report!J4009)</f>
        <v>VAZIO</v>
      </c>
      <c r="C4009" s="4" t="str">
        <f>IF(report!D4009="","VAZIO",report!D4009)</f>
        <v>VAZIO</v>
      </c>
      <c r="D4009" s="4" t="str">
        <f>IF(report!G4009="","VAZIO",report!G4009)</f>
        <v>VAZIO</v>
      </c>
      <c r="E4009" s="4" t="str">
        <f>IF(report!M4009="","VAZIO",report!M4009)</f>
        <v>VAZIO</v>
      </c>
      <c r="F4009" s="4" t="str">
        <f>IF(report!I4009="","VAZIO",report!I4009)</f>
        <v>VAZIO</v>
      </c>
      <c r="G4009" s="5" t="str">
        <f>IF(report!N4009="","VAZIO",TEXT(report!N4009,"dd mmmm"))</f>
        <v>VAZIO</v>
      </c>
      <c r="H4009" s="4" t="str">
        <f>IF(report!Q4009="","VAZIO",report!Q4009)</f>
        <v>VAZIO</v>
      </c>
    </row>
    <row r="4010" spans="1:8" ht="21.75" customHeight="1" x14ac:dyDescent="0.25">
      <c r="A4010" s="2" t="e">
        <f>IF(report!C4010="",VAZIO,report!C4010)</f>
        <v>#NAME?</v>
      </c>
      <c r="B4010" s="4" t="str">
        <f>IF(report!J4010="","VAZIO",report!J4010)</f>
        <v>VAZIO</v>
      </c>
      <c r="C4010" s="4" t="str">
        <f>IF(report!D4010="","VAZIO",report!D4010)</f>
        <v>VAZIO</v>
      </c>
      <c r="D4010" s="4" t="str">
        <f>IF(report!G4010="","VAZIO",report!G4010)</f>
        <v>VAZIO</v>
      </c>
      <c r="E4010" s="4" t="str">
        <f>IF(report!M4010="","VAZIO",report!M4010)</f>
        <v>VAZIO</v>
      </c>
      <c r="F4010" s="4" t="str">
        <f>IF(report!I4010="","VAZIO",report!I4010)</f>
        <v>VAZIO</v>
      </c>
      <c r="G4010" s="5" t="str">
        <f>IF(report!N4010="","VAZIO",TEXT(report!N4010,"dd mmmm"))</f>
        <v>VAZIO</v>
      </c>
      <c r="H4010" s="4" t="str">
        <f>IF(report!Q4010="","VAZIO",report!Q4010)</f>
        <v>VAZIO</v>
      </c>
    </row>
    <row r="4011" spans="1:8" ht="21.75" customHeight="1" x14ac:dyDescent="0.25">
      <c r="A4011" s="2" t="e">
        <f>IF(report!C4011="",VAZIO,report!C4011)</f>
        <v>#NAME?</v>
      </c>
      <c r="B4011" s="4" t="str">
        <f>IF(report!J4011="","VAZIO",report!J4011)</f>
        <v>VAZIO</v>
      </c>
      <c r="C4011" s="4" t="str">
        <f>IF(report!D4011="","VAZIO",report!D4011)</f>
        <v>VAZIO</v>
      </c>
      <c r="D4011" s="4" t="str">
        <f>IF(report!G4011="","VAZIO",report!G4011)</f>
        <v>VAZIO</v>
      </c>
      <c r="E4011" s="4" t="str">
        <f>IF(report!M4011="","VAZIO",report!M4011)</f>
        <v>VAZIO</v>
      </c>
      <c r="F4011" s="4" t="str">
        <f>IF(report!I4011="","VAZIO",report!I4011)</f>
        <v>VAZIO</v>
      </c>
      <c r="G4011" s="5" t="str">
        <f>IF(report!N4011="","VAZIO",TEXT(report!N4011,"dd mmmm"))</f>
        <v>VAZIO</v>
      </c>
      <c r="H4011" s="4" t="str">
        <f>IF(report!Q4011="","VAZIO",report!Q4011)</f>
        <v>VAZIO</v>
      </c>
    </row>
    <row r="4012" spans="1:8" ht="21.75" customHeight="1" x14ac:dyDescent="0.25">
      <c r="A4012" s="2" t="e">
        <f>IF(report!C4012="",VAZIO,report!C4012)</f>
        <v>#NAME?</v>
      </c>
      <c r="B4012" s="4" t="str">
        <f>IF(report!J4012="","VAZIO",report!J4012)</f>
        <v>VAZIO</v>
      </c>
      <c r="C4012" s="4" t="str">
        <f>IF(report!D4012="","VAZIO",report!D4012)</f>
        <v>VAZIO</v>
      </c>
      <c r="D4012" s="4" t="str">
        <f>IF(report!G4012="","VAZIO",report!G4012)</f>
        <v>VAZIO</v>
      </c>
      <c r="E4012" s="4" t="str">
        <f>IF(report!M4012="","VAZIO",report!M4012)</f>
        <v>VAZIO</v>
      </c>
      <c r="F4012" s="4" t="str">
        <f>IF(report!I4012="","VAZIO",report!I4012)</f>
        <v>VAZIO</v>
      </c>
      <c r="G4012" s="5" t="str">
        <f>IF(report!N4012="","VAZIO",TEXT(report!N4012,"dd mmmm"))</f>
        <v>VAZIO</v>
      </c>
      <c r="H4012" s="4" t="str">
        <f>IF(report!Q4012="","VAZIO",report!Q4012)</f>
        <v>VAZIO</v>
      </c>
    </row>
    <row r="4013" spans="1:8" ht="21.75" customHeight="1" x14ac:dyDescent="0.25">
      <c r="A4013" s="2" t="e">
        <f>IF(report!C4013="",VAZIO,report!C4013)</f>
        <v>#NAME?</v>
      </c>
      <c r="B4013" s="4" t="str">
        <f>IF(report!J4013="","VAZIO",report!J4013)</f>
        <v>VAZIO</v>
      </c>
      <c r="C4013" s="4" t="str">
        <f>IF(report!D4013="","VAZIO",report!D4013)</f>
        <v>VAZIO</v>
      </c>
      <c r="D4013" s="4" t="str">
        <f>IF(report!G4013="","VAZIO",report!G4013)</f>
        <v>VAZIO</v>
      </c>
      <c r="E4013" s="4" t="str">
        <f>IF(report!M4013="","VAZIO",report!M4013)</f>
        <v>VAZIO</v>
      </c>
      <c r="F4013" s="4" t="str">
        <f>IF(report!I4013="","VAZIO",report!I4013)</f>
        <v>VAZIO</v>
      </c>
      <c r="G4013" s="5" t="str">
        <f>IF(report!N4013="","VAZIO",TEXT(report!N4013,"dd mmmm"))</f>
        <v>VAZIO</v>
      </c>
      <c r="H4013" s="4" t="str">
        <f>IF(report!Q4013="","VAZIO",report!Q4013)</f>
        <v>VAZIO</v>
      </c>
    </row>
    <row r="4014" spans="1:8" ht="21.75" customHeight="1" x14ac:dyDescent="0.25">
      <c r="A4014" s="2" t="e">
        <f>IF(report!C4014="",VAZIO,report!C4014)</f>
        <v>#NAME?</v>
      </c>
      <c r="B4014" s="4" t="str">
        <f>IF(report!J4014="","VAZIO",report!J4014)</f>
        <v>VAZIO</v>
      </c>
      <c r="C4014" s="4" t="str">
        <f>IF(report!D4014="","VAZIO",report!D4014)</f>
        <v>VAZIO</v>
      </c>
      <c r="D4014" s="4" t="str">
        <f>IF(report!G4014="","VAZIO",report!G4014)</f>
        <v>VAZIO</v>
      </c>
      <c r="E4014" s="4" t="str">
        <f>IF(report!M4014="","VAZIO",report!M4014)</f>
        <v>VAZIO</v>
      </c>
      <c r="F4014" s="4" t="str">
        <f>IF(report!I4014="","VAZIO",report!I4014)</f>
        <v>VAZIO</v>
      </c>
      <c r="G4014" s="5" t="str">
        <f>IF(report!N4014="","VAZIO",TEXT(report!N4014,"dd mmmm"))</f>
        <v>VAZIO</v>
      </c>
      <c r="H4014" s="4" t="str">
        <f>IF(report!Q4014="","VAZIO",report!Q4014)</f>
        <v>VAZIO</v>
      </c>
    </row>
    <row r="4015" spans="1:8" ht="21.75" customHeight="1" x14ac:dyDescent="0.25">
      <c r="A4015" s="2" t="e">
        <f>IF(report!C4015="",VAZIO,report!C4015)</f>
        <v>#NAME?</v>
      </c>
      <c r="B4015" s="4" t="str">
        <f>IF(report!J4015="","VAZIO",report!J4015)</f>
        <v>VAZIO</v>
      </c>
      <c r="C4015" s="4" t="str">
        <f>IF(report!D4015="","VAZIO",report!D4015)</f>
        <v>VAZIO</v>
      </c>
      <c r="D4015" s="4" t="str">
        <f>IF(report!G4015="","VAZIO",report!G4015)</f>
        <v>VAZIO</v>
      </c>
      <c r="E4015" s="4" t="str">
        <f>IF(report!M4015="","VAZIO",report!M4015)</f>
        <v>VAZIO</v>
      </c>
      <c r="F4015" s="4" t="str">
        <f>IF(report!I4015="","VAZIO",report!I4015)</f>
        <v>VAZIO</v>
      </c>
      <c r="G4015" s="5" t="str">
        <f>IF(report!N4015="","VAZIO",TEXT(report!N4015,"dd mmmm"))</f>
        <v>VAZIO</v>
      </c>
      <c r="H4015" s="4" t="str">
        <f>IF(report!Q4015="","VAZIO",report!Q4015)</f>
        <v>VAZIO</v>
      </c>
    </row>
    <row r="4016" spans="1:8" ht="21.75" customHeight="1" x14ac:dyDescent="0.25">
      <c r="A4016" s="2" t="e">
        <f>IF(report!C4016="",VAZIO,report!C4016)</f>
        <v>#NAME?</v>
      </c>
      <c r="B4016" s="4" t="str">
        <f>IF(report!J4016="","VAZIO",report!J4016)</f>
        <v>VAZIO</v>
      </c>
      <c r="C4016" s="4" t="str">
        <f>IF(report!D4016="","VAZIO",report!D4016)</f>
        <v>VAZIO</v>
      </c>
      <c r="D4016" s="4" t="str">
        <f>IF(report!G4016="","VAZIO",report!G4016)</f>
        <v>VAZIO</v>
      </c>
      <c r="E4016" s="4" t="str">
        <f>IF(report!M4016="","VAZIO",report!M4016)</f>
        <v>VAZIO</v>
      </c>
      <c r="F4016" s="4" t="str">
        <f>IF(report!I4016="","VAZIO",report!I4016)</f>
        <v>VAZIO</v>
      </c>
      <c r="G4016" s="5" t="str">
        <f>IF(report!N4016="","VAZIO",TEXT(report!N4016,"dd mmmm"))</f>
        <v>VAZIO</v>
      </c>
      <c r="H4016" s="4" t="str">
        <f>IF(report!Q4016="","VAZIO",report!Q4016)</f>
        <v>VAZIO</v>
      </c>
    </row>
    <row r="4017" spans="1:8" ht="21.75" customHeight="1" x14ac:dyDescent="0.25">
      <c r="A4017" s="2" t="e">
        <f>IF(report!C4017="",VAZIO,report!C4017)</f>
        <v>#NAME?</v>
      </c>
      <c r="B4017" s="4" t="str">
        <f>IF(report!J4017="","VAZIO",report!J4017)</f>
        <v>VAZIO</v>
      </c>
      <c r="C4017" s="4" t="str">
        <f>IF(report!D4017="","VAZIO",report!D4017)</f>
        <v>VAZIO</v>
      </c>
      <c r="D4017" s="4" t="str">
        <f>IF(report!G4017="","VAZIO",report!G4017)</f>
        <v>VAZIO</v>
      </c>
      <c r="E4017" s="4" t="str">
        <f>IF(report!M4017="","VAZIO",report!M4017)</f>
        <v>VAZIO</v>
      </c>
      <c r="F4017" s="4" t="str">
        <f>IF(report!I4017="","VAZIO",report!I4017)</f>
        <v>VAZIO</v>
      </c>
      <c r="G4017" s="5" t="str">
        <f>IF(report!N4017="","VAZIO",TEXT(report!N4017,"dd mmmm"))</f>
        <v>VAZIO</v>
      </c>
      <c r="H4017" s="4" t="str">
        <f>IF(report!Q4017="","VAZIO",report!Q4017)</f>
        <v>VAZIO</v>
      </c>
    </row>
    <row r="4018" spans="1:8" ht="21.75" customHeight="1" x14ac:dyDescent="0.25">
      <c r="A4018" s="2" t="e">
        <f>IF(report!C4018="",VAZIO,report!C4018)</f>
        <v>#NAME?</v>
      </c>
      <c r="B4018" s="4" t="str">
        <f>IF(report!J4018="","VAZIO",report!J4018)</f>
        <v>VAZIO</v>
      </c>
      <c r="C4018" s="4" t="str">
        <f>IF(report!D4018="","VAZIO",report!D4018)</f>
        <v>VAZIO</v>
      </c>
      <c r="D4018" s="4" t="str">
        <f>IF(report!G4018="","VAZIO",report!G4018)</f>
        <v>VAZIO</v>
      </c>
      <c r="E4018" s="4" t="str">
        <f>IF(report!M4018="","VAZIO",report!M4018)</f>
        <v>VAZIO</v>
      </c>
      <c r="F4018" s="4" t="str">
        <f>IF(report!I4018="","VAZIO",report!I4018)</f>
        <v>VAZIO</v>
      </c>
      <c r="G4018" s="5" t="str">
        <f>IF(report!N4018="","VAZIO",TEXT(report!N4018,"dd mmmm"))</f>
        <v>VAZIO</v>
      </c>
      <c r="H4018" s="4" t="str">
        <f>IF(report!Q4018="","VAZIO",report!Q4018)</f>
        <v>VAZIO</v>
      </c>
    </row>
    <row r="4019" spans="1:8" ht="21.75" customHeight="1" x14ac:dyDescent="0.25">
      <c r="A4019" s="2" t="e">
        <f>IF(report!C4019="",VAZIO,report!C4019)</f>
        <v>#NAME?</v>
      </c>
      <c r="B4019" s="4" t="str">
        <f>IF(report!J4019="","VAZIO",report!J4019)</f>
        <v>VAZIO</v>
      </c>
      <c r="C4019" s="4" t="str">
        <f>IF(report!D4019="","VAZIO",report!D4019)</f>
        <v>VAZIO</v>
      </c>
      <c r="D4019" s="4" t="str">
        <f>IF(report!G4019="","VAZIO",report!G4019)</f>
        <v>VAZIO</v>
      </c>
      <c r="E4019" s="4" t="str">
        <f>IF(report!M4019="","VAZIO",report!M4019)</f>
        <v>VAZIO</v>
      </c>
      <c r="F4019" s="4" t="str">
        <f>IF(report!I4019="","VAZIO",report!I4019)</f>
        <v>VAZIO</v>
      </c>
      <c r="G4019" s="5" t="str">
        <f>IF(report!N4019="","VAZIO",TEXT(report!N4019,"dd mmmm"))</f>
        <v>VAZIO</v>
      </c>
      <c r="H4019" s="4" t="str">
        <f>IF(report!Q4019="","VAZIO",report!Q4019)</f>
        <v>VAZIO</v>
      </c>
    </row>
    <row r="4020" spans="1:8" ht="21.75" customHeight="1" x14ac:dyDescent="0.25">
      <c r="A4020" s="2" t="e">
        <f>IF(report!C4020="",VAZIO,report!C4020)</f>
        <v>#NAME?</v>
      </c>
      <c r="B4020" s="4" t="str">
        <f>IF(report!J4020="","VAZIO",report!J4020)</f>
        <v>VAZIO</v>
      </c>
      <c r="C4020" s="4" t="str">
        <f>IF(report!D4020="","VAZIO",report!D4020)</f>
        <v>VAZIO</v>
      </c>
      <c r="D4020" s="4" t="str">
        <f>IF(report!G4020="","VAZIO",report!G4020)</f>
        <v>VAZIO</v>
      </c>
      <c r="E4020" s="4" t="str">
        <f>IF(report!M4020="","VAZIO",report!M4020)</f>
        <v>VAZIO</v>
      </c>
      <c r="F4020" s="4" t="str">
        <f>IF(report!I4020="","VAZIO",report!I4020)</f>
        <v>VAZIO</v>
      </c>
      <c r="G4020" s="5" t="str">
        <f>IF(report!N4020="","VAZIO",TEXT(report!N4020,"dd mmmm"))</f>
        <v>VAZIO</v>
      </c>
      <c r="H4020" s="4" t="str">
        <f>IF(report!Q4020="","VAZIO",report!Q4020)</f>
        <v>VAZIO</v>
      </c>
    </row>
    <row r="4021" spans="1:8" ht="21.75" customHeight="1" x14ac:dyDescent="0.25">
      <c r="A4021" s="2" t="e">
        <f>IF(report!C4021="",VAZIO,report!C4021)</f>
        <v>#NAME?</v>
      </c>
      <c r="B4021" s="4" t="str">
        <f>IF(report!J4021="","VAZIO",report!J4021)</f>
        <v>VAZIO</v>
      </c>
      <c r="C4021" s="4" t="str">
        <f>IF(report!D4021="","VAZIO",report!D4021)</f>
        <v>VAZIO</v>
      </c>
      <c r="D4021" s="4" t="str">
        <f>IF(report!G4021="","VAZIO",report!G4021)</f>
        <v>VAZIO</v>
      </c>
      <c r="E4021" s="4" t="str">
        <f>IF(report!M4021="","VAZIO",report!M4021)</f>
        <v>VAZIO</v>
      </c>
      <c r="F4021" s="4" t="str">
        <f>IF(report!I4021="","VAZIO",report!I4021)</f>
        <v>VAZIO</v>
      </c>
      <c r="G4021" s="5" t="str">
        <f>IF(report!N4021="","VAZIO",TEXT(report!N4021,"dd mmmm"))</f>
        <v>VAZIO</v>
      </c>
      <c r="H4021" s="4" t="str">
        <f>IF(report!Q4021="","VAZIO",report!Q4021)</f>
        <v>VAZIO</v>
      </c>
    </row>
    <row r="4022" spans="1:8" ht="21.75" customHeight="1" x14ac:dyDescent="0.25">
      <c r="A4022" s="2" t="e">
        <f>IF(report!C4022="",VAZIO,report!C4022)</f>
        <v>#NAME?</v>
      </c>
      <c r="B4022" s="4" t="str">
        <f>IF(report!J4022="","VAZIO",report!J4022)</f>
        <v>VAZIO</v>
      </c>
      <c r="C4022" s="4" t="str">
        <f>IF(report!D4022="","VAZIO",report!D4022)</f>
        <v>VAZIO</v>
      </c>
      <c r="D4022" s="4" t="str">
        <f>IF(report!G4022="","VAZIO",report!G4022)</f>
        <v>VAZIO</v>
      </c>
      <c r="E4022" s="4" t="str">
        <f>IF(report!M4022="","VAZIO",report!M4022)</f>
        <v>VAZIO</v>
      </c>
      <c r="F4022" s="4" t="str">
        <f>IF(report!I4022="","VAZIO",report!I4022)</f>
        <v>VAZIO</v>
      </c>
      <c r="G4022" s="5" t="str">
        <f>IF(report!N4022="","VAZIO",TEXT(report!N4022,"dd mmmm"))</f>
        <v>VAZIO</v>
      </c>
      <c r="H4022" s="4" t="str">
        <f>IF(report!Q4022="","VAZIO",report!Q4022)</f>
        <v>VAZIO</v>
      </c>
    </row>
    <row r="4023" spans="1:8" ht="21.75" customHeight="1" x14ac:dyDescent="0.25">
      <c r="A4023" s="2" t="e">
        <f>IF(report!C4023="",VAZIO,report!C4023)</f>
        <v>#NAME?</v>
      </c>
      <c r="B4023" s="4" t="str">
        <f>IF(report!J4023="","VAZIO",report!J4023)</f>
        <v>VAZIO</v>
      </c>
      <c r="C4023" s="4" t="str">
        <f>IF(report!D4023="","VAZIO",report!D4023)</f>
        <v>VAZIO</v>
      </c>
      <c r="D4023" s="4" t="str">
        <f>IF(report!G4023="","VAZIO",report!G4023)</f>
        <v>VAZIO</v>
      </c>
      <c r="E4023" s="4" t="str">
        <f>IF(report!M4023="","VAZIO",report!M4023)</f>
        <v>VAZIO</v>
      </c>
      <c r="F4023" s="4" t="str">
        <f>IF(report!I4023="","VAZIO",report!I4023)</f>
        <v>VAZIO</v>
      </c>
      <c r="G4023" s="5" t="str">
        <f>IF(report!N4023="","VAZIO",TEXT(report!N4023,"dd mmmm"))</f>
        <v>VAZIO</v>
      </c>
      <c r="H4023" s="4" t="str">
        <f>IF(report!Q4023="","VAZIO",report!Q4023)</f>
        <v>VAZIO</v>
      </c>
    </row>
    <row r="4024" spans="1:8" ht="21.75" customHeight="1" x14ac:dyDescent="0.25">
      <c r="A4024" s="2" t="e">
        <f>IF(report!C4024="",VAZIO,report!C4024)</f>
        <v>#NAME?</v>
      </c>
      <c r="B4024" s="4" t="str">
        <f>IF(report!J4024="","VAZIO",report!J4024)</f>
        <v>VAZIO</v>
      </c>
      <c r="C4024" s="4" t="str">
        <f>IF(report!D4024="","VAZIO",report!D4024)</f>
        <v>VAZIO</v>
      </c>
      <c r="D4024" s="4" t="str">
        <f>IF(report!G4024="","VAZIO",report!G4024)</f>
        <v>VAZIO</v>
      </c>
      <c r="E4024" s="4" t="str">
        <f>IF(report!M4024="","VAZIO",report!M4024)</f>
        <v>VAZIO</v>
      </c>
      <c r="F4024" s="4" t="str">
        <f>IF(report!I4024="","VAZIO",report!I4024)</f>
        <v>VAZIO</v>
      </c>
      <c r="G4024" s="5" t="str">
        <f>IF(report!N4024="","VAZIO",TEXT(report!N4024,"dd mmmm"))</f>
        <v>VAZIO</v>
      </c>
      <c r="H4024" s="4" t="str">
        <f>IF(report!Q4024="","VAZIO",report!Q4024)</f>
        <v>VAZIO</v>
      </c>
    </row>
    <row r="4025" spans="1:8" ht="21.75" customHeight="1" x14ac:dyDescent="0.25">
      <c r="A4025" s="2" t="e">
        <f>IF(report!C4025="",VAZIO,report!C4025)</f>
        <v>#NAME?</v>
      </c>
      <c r="B4025" s="4" t="str">
        <f>IF(report!J4025="","VAZIO",report!J4025)</f>
        <v>VAZIO</v>
      </c>
      <c r="C4025" s="4" t="str">
        <f>IF(report!D4025="","VAZIO",report!D4025)</f>
        <v>VAZIO</v>
      </c>
      <c r="D4025" s="4" t="str">
        <f>IF(report!G4025="","VAZIO",report!G4025)</f>
        <v>VAZIO</v>
      </c>
      <c r="E4025" s="4" t="str">
        <f>IF(report!M4025="","VAZIO",report!M4025)</f>
        <v>VAZIO</v>
      </c>
      <c r="F4025" s="4" t="str">
        <f>IF(report!I4025="","VAZIO",report!I4025)</f>
        <v>VAZIO</v>
      </c>
      <c r="G4025" s="5" t="str">
        <f>IF(report!N4025="","VAZIO",TEXT(report!N4025,"dd mmmm"))</f>
        <v>VAZIO</v>
      </c>
      <c r="H4025" s="4" t="str">
        <f>IF(report!Q4025="","VAZIO",report!Q4025)</f>
        <v>VAZIO</v>
      </c>
    </row>
    <row r="4026" spans="1:8" ht="21.75" customHeight="1" x14ac:dyDescent="0.25">
      <c r="A4026" s="2" t="e">
        <f>IF(report!C4026="",VAZIO,report!C4026)</f>
        <v>#NAME?</v>
      </c>
      <c r="B4026" s="4" t="str">
        <f>IF(report!J4026="","VAZIO",report!J4026)</f>
        <v>VAZIO</v>
      </c>
      <c r="C4026" s="4" t="str">
        <f>IF(report!D4026="","VAZIO",report!D4026)</f>
        <v>VAZIO</v>
      </c>
      <c r="D4026" s="4" t="str">
        <f>IF(report!G4026="","VAZIO",report!G4026)</f>
        <v>VAZIO</v>
      </c>
      <c r="E4026" s="4" t="str">
        <f>IF(report!M4026="","VAZIO",report!M4026)</f>
        <v>VAZIO</v>
      </c>
      <c r="F4026" s="4" t="str">
        <f>IF(report!I4026="","VAZIO",report!I4026)</f>
        <v>VAZIO</v>
      </c>
      <c r="G4026" s="5" t="str">
        <f>IF(report!N4026="","VAZIO",TEXT(report!N4026,"dd mmmm"))</f>
        <v>VAZIO</v>
      </c>
      <c r="H4026" s="4" t="str">
        <f>IF(report!Q4026="","VAZIO",report!Q4026)</f>
        <v>VAZIO</v>
      </c>
    </row>
    <row r="4027" spans="1:8" ht="21.75" customHeight="1" x14ac:dyDescent="0.25">
      <c r="A4027" s="2" t="e">
        <f>IF(report!C4027="",VAZIO,report!C4027)</f>
        <v>#NAME?</v>
      </c>
      <c r="B4027" s="4" t="str">
        <f>IF(report!J4027="","VAZIO",report!J4027)</f>
        <v>VAZIO</v>
      </c>
      <c r="C4027" s="4" t="str">
        <f>IF(report!D4027="","VAZIO",report!D4027)</f>
        <v>VAZIO</v>
      </c>
      <c r="D4027" s="4" t="str">
        <f>IF(report!G4027="","VAZIO",report!G4027)</f>
        <v>VAZIO</v>
      </c>
      <c r="E4027" s="4" t="str">
        <f>IF(report!M4027="","VAZIO",report!M4027)</f>
        <v>VAZIO</v>
      </c>
      <c r="F4027" s="4" t="str">
        <f>IF(report!I4027="","VAZIO",report!I4027)</f>
        <v>VAZIO</v>
      </c>
      <c r="G4027" s="5" t="str">
        <f>IF(report!N4027="","VAZIO",TEXT(report!N4027,"dd mmmm"))</f>
        <v>VAZIO</v>
      </c>
      <c r="H4027" s="4" t="str">
        <f>IF(report!Q4027="","VAZIO",report!Q4027)</f>
        <v>VAZIO</v>
      </c>
    </row>
    <row r="4028" spans="1:8" ht="21.75" customHeight="1" x14ac:dyDescent="0.25">
      <c r="A4028" s="2" t="e">
        <f>IF(report!C4028="",VAZIO,report!C4028)</f>
        <v>#NAME?</v>
      </c>
      <c r="B4028" s="4" t="str">
        <f>IF(report!J4028="","VAZIO",report!J4028)</f>
        <v>VAZIO</v>
      </c>
      <c r="C4028" s="4" t="str">
        <f>IF(report!D4028="","VAZIO",report!D4028)</f>
        <v>VAZIO</v>
      </c>
      <c r="D4028" s="4" t="str">
        <f>IF(report!G4028="","VAZIO",report!G4028)</f>
        <v>VAZIO</v>
      </c>
      <c r="E4028" s="4" t="str">
        <f>IF(report!M4028="","VAZIO",report!M4028)</f>
        <v>VAZIO</v>
      </c>
      <c r="F4028" s="4" t="str">
        <f>IF(report!I4028="","VAZIO",report!I4028)</f>
        <v>VAZIO</v>
      </c>
      <c r="G4028" s="5" t="str">
        <f>IF(report!N4028="","VAZIO",TEXT(report!N4028,"dd mmmm"))</f>
        <v>VAZIO</v>
      </c>
      <c r="H4028" s="4" t="str">
        <f>IF(report!Q4028="","VAZIO",report!Q4028)</f>
        <v>VAZIO</v>
      </c>
    </row>
    <row r="4029" spans="1:8" ht="21.75" customHeight="1" x14ac:dyDescent="0.25">
      <c r="A4029" s="2" t="e">
        <f>IF(report!C4029="",VAZIO,report!C4029)</f>
        <v>#NAME?</v>
      </c>
      <c r="B4029" s="4" t="str">
        <f>IF(report!J4029="","VAZIO",report!J4029)</f>
        <v>VAZIO</v>
      </c>
      <c r="C4029" s="4" t="str">
        <f>IF(report!D4029="","VAZIO",report!D4029)</f>
        <v>VAZIO</v>
      </c>
      <c r="D4029" s="4" t="str">
        <f>IF(report!G4029="","VAZIO",report!G4029)</f>
        <v>VAZIO</v>
      </c>
      <c r="E4029" s="4" t="str">
        <f>IF(report!M4029="","VAZIO",report!M4029)</f>
        <v>VAZIO</v>
      </c>
      <c r="F4029" s="4" t="str">
        <f>IF(report!I4029="","VAZIO",report!I4029)</f>
        <v>VAZIO</v>
      </c>
      <c r="G4029" s="5" t="str">
        <f>IF(report!N4029="","VAZIO",TEXT(report!N4029,"dd mmmm"))</f>
        <v>VAZIO</v>
      </c>
      <c r="H4029" s="4" t="str">
        <f>IF(report!Q4029="","VAZIO",report!Q4029)</f>
        <v>VAZIO</v>
      </c>
    </row>
    <row r="4030" spans="1:8" ht="21.75" customHeight="1" x14ac:dyDescent="0.25">
      <c r="A4030" s="2" t="e">
        <f>IF(report!C4030="",VAZIO,report!C4030)</f>
        <v>#NAME?</v>
      </c>
      <c r="B4030" s="4" t="str">
        <f>IF(report!J4030="","VAZIO",report!J4030)</f>
        <v>VAZIO</v>
      </c>
      <c r="C4030" s="4" t="str">
        <f>IF(report!D4030="","VAZIO",report!D4030)</f>
        <v>VAZIO</v>
      </c>
      <c r="D4030" s="4" t="str">
        <f>IF(report!G4030="","VAZIO",report!G4030)</f>
        <v>VAZIO</v>
      </c>
      <c r="E4030" s="4" t="str">
        <f>IF(report!M4030="","VAZIO",report!M4030)</f>
        <v>VAZIO</v>
      </c>
      <c r="F4030" s="4" t="str">
        <f>IF(report!I4030="","VAZIO",report!I4030)</f>
        <v>VAZIO</v>
      </c>
      <c r="G4030" s="5" t="str">
        <f>IF(report!N4030="","VAZIO",TEXT(report!N4030,"dd mmmm"))</f>
        <v>VAZIO</v>
      </c>
      <c r="H4030" s="4" t="str">
        <f>IF(report!Q4030="","VAZIO",report!Q4030)</f>
        <v>VAZIO</v>
      </c>
    </row>
    <row r="4031" spans="1:8" ht="21.75" customHeight="1" x14ac:dyDescent="0.25">
      <c r="A4031" s="2" t="e">
        <f>IF(report!C4031="",VAZIO,report!C4031)</f>
        <v>#NAME?</v>
      </c>
      <c r="B4031" s="4" t="str">
        <f>IF(report!J4031="","VAZIO",report!J4031)</f>
        <v>VAZIO</v>
      </c>
      <c r="C4031" s="4" t="str">
        <f>IF(report!D4031="","VAZIO",report!D4031)</f>
        <v>VAZIO</v>
      </c>
      <c r="D4031" s="4" t="str">
        <f>IF(report!G4031="","VAZIO",report!G4031)</f>
        <v>VAZIO</v>
      </c>
      <c r="E4031" s="4" t="str">
        <f>IF(report!M4031="","VAZIO",report!M4031)</f>
        <v>VAZIO</v>
      </c>
      <c r="F4031" s="4" t="str">
        <f>IF(report!I4031="","VAZIO",report!I4031)</f>
        <v>VAZIO</v>
      </c>
      <c r="G4031" s="5" t="str">
        <f>IF(report!N4031="","VAZIO",TEXT(report!N4031,"dd mmmm"))</f>
        <v>VAZIO</v>
      </c>
      <c r="H4031" s="4" t="str">
        <f>IF(report!Q4031="","VAZIO",report!Q4031)</f>
        <v>VAZIO</v>
      </c>
    </row>
    <row r="4032" spans="1:8" ht="21.75" customHeight="1" x14ac:dyDescent="0.25">
      <c r="A4032" s="2" t="e">
        <f>IF(report!C4032="",VAZIO,report!C4032)</f>
        <v>#NAME?</v>
      </c>
      <c r="B4032" s="4" t="str">
        <f>IF(report!J4032="","VAZIO",report!J4032)</f>
        <v>VAZIO</v>
      </c>
      <c r="C4032" s="4" t="str">
        <f>IF(report!D4032="","VAZIO",report!D4032)</f>
        <v>VAZIO</v>
      </c>
      <c r="D4032" s="4" t="str">
        <f>IF(report!G4032="","VAZIO",report!G4032)</f>
        <v>VAZIO</v>
      </c>
      <c r="E4032" s="4" t="str">
        <f>IF(report!M4032="","VAZIO",report!M4032)</f>
        <v>VAZIO</v>
      </c>
      <c r="F4032" s="4" t="str">
        <f>IF(report!I4032="","VAZIO",report!I4032)</f>
        <v>VAZIO</v>
      </c>
      <c r="G4032" s="5" t="str">
        <f>IF(report!N4032="","VAZIO",TEXT(report!N4032,"dd mmmm"))</f>
        <v>VAZIO</v>
      </c>
      <c r="H4032" s="4" t="str">
        <f>IF(report!Q4032="","VAZIO",report!Q4032)</f>
        <v>VAZIO</v>
      </c>
    </row>
    <row r="4033" spans="1:8" ht="21.75" customHeight="1" x14ac:dyDescent="0.25">
      <c r="A4033" s="2" t="e">
        <f>IF(report!C4033="",VAZIO,report!C4033)</f>
        <v>#NAME?</v>
      </c>
      <c r="B4033" s="4" t="str">
        <f>IF(report!J4033="","VAZIO",report!J4033)</f>
        <v>VAZIO</v>
      </c>
      <c r="C4033" s="4" t="str">
        <f>IF(report!D4033="","VAZIO",report!D4033)</f>
        <v>VAZIO</v>
      </c>
      <c r="D4033" s="4" t="str">
        <f>IF(report!G4033="","VAZIO",report!G4033)</f>
        <v>VAZIO</v>
      </c>
      <c r="E4033" s="4" t="str">
        <f>IF(report!M4033="","VAZIO",report!M4033)</f>
        <v>VAZIO</v>
      </c>
      <c r="F4033" s="4" t="str">
        <f>IF(report!I4033="","VAZIO",report!I4033)</f>
        <v>VAZIO</v>
      </c>
      <c r="G4033" s="5" t="str">
        <f>IF(report!N4033="","VAZIO",TEXT(report!N4033,"dd mmmm"))</f>
        <v>VAZIO</v>
      </c>
      <c r="H4033" s="4" t="str">
        <f>IF(report!Q4033="","VAZIO",report!Q4033)</f>
        <v>VAZIO</v>
      </c>
    </row>
    <row r="4034" spans="1:8" ht="21.75" customHeight="1" x14ac:dyDescent="0.25">
      <c r="A4034" s="2" t="e">
        <f>IF(report!C4034="",VAZIO,report!C4034)</f>
        <v>#NAME?</v>
      </c>
      <c r="B4034" s="4" t="str">
        <f>IF(report!J4034="","VAZIO",report!J4034)</f>
        <v>VAZIO</v>
      </c>
      <c r="C4034" s="4" t="str">
        <f>IF(report!D4034="","VAZIO",report!D4034)</f>
        <v>VAZIO</v>
      </c>
      <c r="D4034" s="4" t="str">
        <f>IF(report!G4034="","VAZIO",report!G4034)</f>
        <v>VAZIO</v>
      </c>
      <c r="E4034" s="4" t="str">
        <f>IF(report!M4034="","VAZIO",report!M4034)</f>
        <v>VAZIO</v>
      </c>
      <c r="F4034" s="4" t="str">
        <f>IF(report!I4034="","VAZIO",report!I4034)</f>
        <v>VAZIO</v>
      </c>
      <c r="G4034" s="5" t="str">
        <f>IF(report!N4034="","VAZIO",TEXT(report!N4034,"dd mmmm"))</f>
        <v>VAZIO</v>
      </c>
      <c r="H4034" s="4" t="str">
        <f>IF(report!Q4034="","VAZIO",report!Q4034)</f>
        <v>VAZIO</v>
      </c>
    </row>
    <row r="4035" spans="1:8" ht="21.75" customHeight="1" x14ac:dyDescent="0.25">
      <c r="A4035" s="2" t="e">
        <f>IF(report!C4035="",VAZIO,report!C4035)</f>
        <v>#NAME?</v>
      </c>
      <c r="B4035" s="4" t="str">
        <f>IF(report!J4035="","VAZIO",report!J4035)</f>
        <v>VAZIO</v>
      </c>
      <c r="C4035" s="4" t="str">
        <f>IF(report!D4035="","VAZIO",report!D4035)</f>
        <v>VAZIO</v>
      </c>
      <c r="D4035" s="4" t="str">
        <f>IF(report!G4035="","VAZIO",report!G4035)</f>
        <v>VAZIO</v>
      </c>
      <c r="E4035" s="4" t="str">
        <f>IF(report!M4035="","VAZIO",report!M4035)</f>
        <v>VAZIO</v>
      </c>
      <c r="F4035" s="4" t="str">
        <f>IF(report!I4035="","VAZIO",report!I4035)</f>
        <v>VAZIO</v>
      </c>
      <c r="G4035" s="5" t="str">
        <f>IF(report!N4035="","VAZIO",TEXT(report!N4035,"dd mmmm"))</f>
        <v>VAZIO</v>
      </c>
      <c r="H4035" s="4" t="str">
        <f>IF(report!Q4035="","VAZIO",report!Q4035)</f>
        <v>VAZIO</v>
      </c>
    </row>
    <row r="4036" spans="1:8" ht="21.75" customHeight="1" x14ac:dyDescent="0.25">
      <c r="A4036" s="2" t="e">
        <f>IF(report!C4036="",VAZIO,report!C4036)</f>
        <v>#NAME?</v>
      </c>
      <c r="B4036" s="4" t="str">
        <f>IF(report!J4036="","VAZIO",report!J4036)</f>
        <v>VAZIO</v>
      </c>
      <c r="C4036" s="4" t="str">
        <f>IF(report!D4036="","VAZIO",report!D4036)</f>
        <v>VAZIO</v>
      </c>
      <c r="D4036" s="4" t="str">
        <f>IF(report!G4036="","VAZIO",report!G4036)</f>
        <v>VAZIO</v>
      </c>
      <c r="E4036" s="4" t="str">
        <f>IF(report!M4036="","VAZIO",report!M4036)</f>
        <v>VAZIO</v>
      </c>
      <c r="F4036" s="4" t="str">
        <f>IF(report!I4036="","VAZIO",report!I4036)</f>
        <v>VAZIO</v>
      </c>
      <c r="G4036" s="5" t="str">
        <f>IF(report!N4036="","VAZIO",TEXT(report!N4036,"dd mmmm"))</f>
        <v>VAZIO</v>
      </c>
      <c r="H4036" s="4" t="str">
        <f>IF(report!Q4036="","VAZIO",report!Q4036)</f>
        <v>VAZIO</v>
      </c>
    </row>
    <row r="4037" spans="1:8" ht="21.75" customHeight="1" x14ac:dyDescent="0.25">
      <c r="A4037" s="2" t="e">
        <f>IF(report!C4037="",VAZIO,report!C4037)</f>
        <v>#NAME?</v>
      </c>
      <c r="B4037" s="4" t="str">
        <f>IF(report!J4037="","VAZIO",report!J4037)</f>
        <v>VAZIO</v>
      </c>
      <c r="C4037" s="4" t="str">
        <f>IF(report!D4037="","VAZIO",report!D4037)</f>
        <v>VAZIO</v>
      </c>
      <c r="D4037" s="4" t="str">
        <f>IF(report!G4037="","VAZIO",report!G4037)</f>
        <v>VAZIO</v>
      </c>
      <c r="E4037" s="4" t="str">
        <f>IF(report!M4037="","VAZIO",report!M4037)</f>
        <v>VAZIO</v>
      </c>
      <c r="F4037" s="4" t="str">
        <f>IF(report!I4037="","VAZIO",report!I4037)</f>
        <v>VAZIO</v>
      </c>
      <c r="G4037" s="5" t="str">
        <f>IF(report!N4037="","VAZIO",TEXT(report!N4037,"dd mmmm"))</f>
        <v>VAZIO</v>
      </c>
      <c r="H4037" s="4" t="str">
        <f>IF(report!Q4037="","VAZIO",report!Q4037)</f>
        <v>VAZIO</v>
      </c>
    </row>
    <row r="4038" spans="1:8" ht="21.75" customHeight="1" x14ac:dyDescent="0.25">
      <c r="A4038" s="2" t="e">
        <f>IF(report!C4038="",VAZIO,report!C4038)</f>
        <v>#NAME?</v>
      </c>
      <c r="B4038" s="4" t="str">
        <f>IF(report!J4038="","VAZIO",report!J4038)</f>
        <v>VAZIO</v>
      </c>
      <c r="C4038" s="4" t="str">
        <f>IF(report!D4038="","VAZIO",report!D4038)</f>
        <v>VAZIO</v>
      </c>
      <c r="D4038" s="4" t="str">
        <f>IF(report!G4038="","VAZIO",report!G4038)</f>
        <v>VAZIO</v>
      </c>
      <c r="E4038" s="4" t="str">
        <f>IF(report!M4038="","VAZIO",report!M4038)</f>
        <v>VAZIO</v>
      </c>
      <c r="F4038" s="4" t="str">
        <f>IF(report!I4038="","VAZIO",report!I4038)</f>
        <v>VAZIO</v>
      </c>
      <c r="G4038" s="5" t="str">
        <f>IF(report!N4038="","VAZIO",TEXT(report!N4038,"dd mmmm"))</f>
        <v>VAZIO</v>
      </c>
      <c r="H4038" s="4" t="str">
        <f>IF(report!Q4038="","VAZIO",report!Q4038)</f>
        <v>VAZIO</v>
      </c>
    </row>
    <row r="4039" spans="1:8" ht="21.75" customHeight="1" x14ac:dyDescent="0.25">
      <c r="A4039" s="2" t="e">
        <f>IF(report!C4039="",VAZIO,report!C4039)</f>
        <v>#NAME?</v>
      </c>
      <c r="B4039" s="4" t="str">
        <f>IF(report!J4039="","VAZIO",report!J4039)</f>
        <v>VAZIO</v>
      </c>
      <c r="C4039" s="4" t="str">
        <f>IF(report!D4039="","VAZIO",report!D4039)</f>
        <v>VAZIO</v>
      </c>
      <c r="D4039" s="4" t="str">
        <f>IF(report!G4039="","VAZIO",report!G4039)</f>
        <v>VAZIO</v>
      </c>
      <c r="E4039" s="4" t="str">
        <f>IF(report!M4039="","VAZIO",report!M4039)</f>
        <v>VAZIO</v>
      </c>
      <c r="F4039" s="4" t="str">
        <f>IF(report!I4039="","VAZIO",report!I4039)</f>
        <v>VAZIO</v>
      </c>
      <c r="G4039" s="5" t="str">
        <f>IF(report!N4039="","VAZIO",TEXT(report!N4039,"dd mmmm"))</f>
        <v>VAZIO</v>
      </c>
      <c r="H4039" s="4" t="str">
        <f>IF(report!Q4039="","VAZIO",report!Q4039)</f>
        <v>VAZIO</v>
      </c>
    </row>
    <row r="4040" spans="1:8" ht="21.75" customHeight="1" x14ac:dyDescent="0.25">
      <c r="A4040" s="2" t="e">
        <f>IF(report!C4040="",VAZIO,report!C4040)</f>
        <v>#NAME?</v>
      </c>
      <c r="B4040" s="4" t="str">
        <f>IF(report!J4040="","VAZIO",report!J4040)</f>
        <v>VAZIO</v>
      </c>
      <c r="C4040" s="4" t="str">
        <f>IF(report!D4040="","VAZIO",report!D4040)</f>
        <v>VAZIO</v>
      </c>
      <c r="D4040" s="4" t="str">
        <f>IF(report!G4040="","VAZIO",report!G4040)</f>
        <v>VAZIO</v>
      </c>
      <c r="E4040" s="4" t="str">
        <f>IF(report!M4040="","VAZIO",report!M4040)</f>
        <v>VAZIO</v>
      </c>
      <c r="F4040" s="4" t="str">
        <f>IF(report!I4040="","VAZIO",report!I4040)</f>
        <v>VAZIO</v>
      </c>
      <c r="G4040" s="5" t="str">
        <f>IF(report!N4040="","VAZIO",TEXT(report!N4040,"dd mmmm"))</f>
        <v>VAZIO</v>
      </c>
      <c r="H4040" s="4" t="str">
        <f>IF(report!Q4040="","VAZIO",report!Q4040)</f>
        <v>VAZIO</v>
      </c>
    </row>
    <row r="4041" spans="1:8" ht="21.75" customHeight="1" x14ac:dyDescent="0.25">
      <c r="A4041" s="2" t="e">
        <f>IF(report!C4041="",VAZIO,report!C4041)</f>
        <v>#NAME?</v>
      </c>
      <c r="B4041" s="4" t="str">
        <f>IF(report!J4041="","VAZIO",report!J4041)</f>
        <v>VAZIO</v>
      </c>
      <c r="C4041" s="4" t="str">
        <f>IF(report!D4041="","VAZIO",report!D4041)</f>
        <v>VAZIO</v>
      </c>
      <c r="D4041" s="4" t="str">
        <f>IF(report!G4041="","VAZIO",report!G4041)</f>
        <v>VAZIO</v>
      </c>
      <c r="E4041" s="4" t="str">
        <f>IF(report!M4041="","VAZIO",report!M4041)</f>
        <v>VAZIO</v>
      </c>
      <c r="F4041" s="4" t="str">
        <f>IF(report!I4041="","VAZIO",report!I4041)</f>
        <v>VAZIO</v>
      </c>
      <c r="G4041" s="5" t="str">
        <f>IF(report!N4041="","VAZIO",TEXT(report!N4041,"dd mmmm"))</f>
        <v>VAZIO</v>
      </c>
      <c r="H4041" s="4" t="str">
        <f>IF(report!Q4041="","VAZIO",report!Q4041)</f>
        <v>VAZIO</v>
      </c>
    </row>
    <row r="4042" spans="1:8" ht="21.75" customHeight="1" x14ac:dyDescent="0.25">
      <c r="A4042" s="2" t="e">
        <f>IF(report!C4042="",VAZIO,report!C4042)</f>
        <v>#NAME?</v>
      </c>
      <c r="B4042" s="4" t="str">
        <f>IF(report!J4042="","VAZIO",report!J4042)</f>
        <v>VAZIO</v>
      </c>
      <c r="C4042" s="4" t="str">
        <f>IF(report!D4042="","VAZIO",report!D4042)</f>
        <v>VAZIO</v>
      </c>
      <c r="D4042" s="4" t="str">
        <f>IF(report!G4042="","VAZIO",report!G4042)</f>
        <v>VAZIO</v>
      </c>
      <c r="E4042" s="4" t="str">
        <f>IF(report!M4042="","VAZIO",report!M4042)</f>
        <v>VAZIO</v>
      </c>
      <c r="F4042" s="4" t="str">
        <f>IF(report!I4042="","VAZIO",report!I4042)</f>
        <v>VAZIO</v>
      </c>
      <c r="G4042" s="5" t="str">
        <f>IF(report!N4042="","VAZIO",TEXT(report!N4042,"dd mmmm"))</f>
        <v>VAZIO</v>
      </c>
      <c r="H4042" s="4" t="str">
        <f>IF(report!Q4042="","VAZIO",report!Q4042)</f>
        <v>VAZIO</v>
      </c>
    </row>
    <row r="4043" spans="1:8" ht="21.75" customHeight="1" x14ac:dyDescent="0.25">
      <c r="A4043" s="2" t="e">
        <f>IF(report!C4043="",VAZIO,report!C4043)</f>
        <v>#NAME?</v>
      </c>
      <c r="B4043" s="4" t="str">
        <f>IF(report!J4043="","VAZIO",report!J4043)</f>
        <v>VAZIO</v>
      </c>
      <c r="C4043" s="4" t="str">
        <f>IF(report!D4043="","VAZIO",report!D4043)</f>
        <v>VAZIO</v>
      </c>
      <c r="D4043" s="4" t="str">
        <f>IF(report!G4043="","VAZIO",report!G4043)</f>
        <v>VAZIO</v>
      </c>
      <c r="E4043" s="4" t="str">
        <f>IF(report!M4043="","VAZIO",report!M4043)</f>
        <v>VAZIO</v>
      </c>
      <c r="F4043" s="4" t="str">
        <f>IF(report!I4043="","VAZIO",report!I4043)</f>
        <v>VAZIO</v>
      </c>
      <c r="G4043" s="5" t="str">
        <f>IF(report!N4043="","VAZIO",TEXT(report!N4043,"dd mmmm"))</f>
        <v>VAZIO</v>
      </c>
      <c r="H4043" s="4" t="str">
        <f>IF(report!Q4043="","VAZIO",report!Q4043)</f>
        <v>VAZIO</v>
      </c>
    </row>
    <row r="4044" spans="1:8" ht="21.75" customHeight="1" x14ac:dyDescent="0.25">
      <c r="A4044" s="2" t="e">
        <f>IF(report!C4044="",VAZIO,report!C4044)</f>
        <v>#NAME?</v>
      </c>
      <c r="B4044" s="4" t="str">
        <f>IF(report!J4044="","VAZIO",report!J4044)</f>
        <v>VAZIO</v>
      </c>
      <c r="C4044" s="4" t="str">
        <f>IF(report!D4044="","VAZIO",report!D4044)</f>
        <v>VAZIO</v>
      </c>
      <c r="D4044" s="4" t="str">
        <f>IF(report!G4044="","VAZIO",report!G4044)</f>
        <v>VAZIO</v>
      </c>
      <c r="E4044" s="4" t="str">
        <f>IF(report!M4044="","VAZIO",report!M4044)</f>
        <v>VAZIO</v>
      </c>
      <c r="F4044" s="4" t="str">
        <f>IF(report!I4044="","VAZIO",report!I4044)</f>
        <v>VAZIO</v>
      </c>
      <c r="G4044" s="5" t="str">
        <f>IF(report!N4044="","VAZIO",TEXT(report!N4044,"dd mmmm"))</f>
        <v>VAZIO</v>
      </c>
      <c r="H4044" s="4" t="str">
        <f>IF(report!Q4044="","VAZIO",report!Q4044)</f>
        <v>VAZIO</v>
      </c>
    </row>
    <row r="4045" spans="1:8" ht="21.75" customHeight="1" x14ac:dyDescent="0.25">
      <c r="A4045" s="2" t="e">
        <f>IF(report!C4045="",VAZIO,report!C4045)</f>
        <v>#NAME?</v>
      </c>
      <c r="B4045" s="4" t="str">
        <f>IF(report!J4045="","VAZIO",report!J4045)</f>
        <v>VAZIO</v>
      </c>
      <c r="C4045" s="4" t="str">
        <f>IF(report!D4045="","VAZIO",report!D4045)</f>
        <v>VAZIO</v>
      </c>
      <c r="D4045" s="4" t="str">
        <f>IF(report!G4045="","VAZIO",report!G4045)</f>
        <v>VAZIO</v>
      </c>
      <c r="E4045" s="4" t="str">
        <f>IF(report!M4045="","VAZIO",report!M4045)</f>
        <v>VAZIO</v>
      </c>
      <c r="F4045" s="4" t="str">
        <f>IF(report!I4045="","VAZIO",report!I4045)</f>
        <v>VAZIO</v>
      </c>
      <c r="G4045" s="5" t="str">
        <f>IF(report!N4045="","VAZIO",TEXT(report!N4045,"dd mmmm"))</f>
        <v>VAZIO</v>
      </c>
      <c r="H4045" s="4" t="str">
        <f>IF(report!Q4045="","VAZIO",report!Q4045)</f>
        <v>VAZIO</v>
      </c>
    </row>
    <row r="4046" spans="1:8" ht="21.75" customHeight="1" x14ac:dyDescent="0.25">
      <c r="A4046" s="2" t="e">
        <f>IF(report!C4046="",VAZIO,report!C4046)</f>
        <v>#NAME?</v>
      </c>
      <c r="B4046" s="4" t="str">
        <f>IF(report!J4046="","VAZIO",report!J4046)</f>
        <v>VAZIO</v>
      </c>
      <c r="C4046" s="4" t="str">
        <f>IF(report!D4046="","VAZIO",report!D4046)</f>
        <v>VAZIO</v>
      </c>
      <c r="D4046" s="4" t="str">
        <f>IF(report!G4046="","VAZIO",report!G4046)</f>
        <v>VAZIO</v>
      </c>
      <c r="E4046" s="4" t="str">
        <f>IF(report!M4046="","VAZIO",report!M4046)</f>
        <v>VAZIO</v>
      </c>
      <c r="F4046" s="4" t="str">
        <f>IF(report!I4046="","VAZIO",report!I4046)</f>
        <v>VAZIO</v>
      </c>
      <c r="G4046" s="5" t="str">
        <f>IF(report!N4046="","VAZIO",TEXT(report!N4046,"dd mmmm"))</f>
        <v>VAZIO</v>
      </c>
      <c r="H4046" s="4" t="str">
        <f>IF(report!Q4046="","VAZIO",report!Q4046)</f>
        <v>VAZIO</v>
      </c>
    </row>
    <row r="4047" spans="1:8" ht="21.75" customHeight="1" x14ac:dyDescent="0.25">
      <c r="A4047" s="2" t="e">
        <f>IF(report!C4047="",VAZIO,report!C4047)</f>
        <v>#NAME?</v>
      </c>
      <c r="B4047" s="4" t="str">
        <f>IF(report!J4047="","VAZIO",report!J4047)</f>
        <v>VAZIO</v>
      </c>
      <c r="C4047" s="4" t="str">
        <f>IF(report!D4047="","VAZIO",report!D4047)</f>
        <v>VAZIO</v>
      </c>
      <c r="D4047" s="4" t="str">
        <f>IF(report!G4047="","VAZIO",report!G4047)</f>
        <v>VAZIO</v>
      </c>
      <c r="E4047" s="4" t="str">
        <f>IF(report!M4047="","VAZIO",report!M4047)</f>
        <v>VAZIO</v>
      </c>
      <c r="F4047" s="4" t="str">
        <f>IF(report!I4047="","VAZIO",report!I4047)</f>
        <v>VAZIO</v>
      </c>
      <c r="G4047" s="5" t="str">
        <f>IF(report!N4047="","VAZIO",TEXT(report!N4047,"dd mmmm"))</f>
        <v>VAZIO</v>
      </c>
      <c r="H4047" s="4" t="str">
        <f>IF(report!Q4047="","VAZIO",report!Q4047)</f>
        <v>VAZIO</v>
      </c>
    </row>
    <row r="4048" spans="1:8" ht="21.75" customHeight="1" x14ac:dyDescent="0.25">
      <c r="A4048" s="2" t="e">
        <f>IF(report!C4048="",VAZIO,report!C4048)</f>
        <v>#NAME?</v>
      </c>
      <c r="B4048" s="4" t="str">
        <f>IF(report!J4048="","VAZIO",report!J4048)</f>
        <v>VAZIO</v>
      </c>
      <c r="C4048" s="4" t="str">
        <f>IF(report!D4048="","VAZIO",report!D4048)</f>
        <v>VAZIO</v>
      </c>
      <c r="D4048" s="4" t="str">
        <f>IF(report!G4048="","VAZIO",report!G4048)</f>
        <v>VAZIO</v>
      </c>
      <c r="E4048" s="4" t="str">
        <f>IF(report!M4048="","VAZIO",report!M4048)</f>
        <v>VAZIO</v>
      </c>
      <c r="F4048" s="4" t="str">
        <f>IF(report!I4048="","VAZIO",report!I4048)</f>
        <v>VAZIO</v>
      </c>
      <c r="G4048" s="5" t="str">
        <f>IF(report!N4048="","VAZIO",TEXT(report!N4048,"dd mmmm"))</f>
        <v>VAZIO</v>
      </c>
      <c r="H4048" s="4" t="str">
        <f>IF(report!Q4048="","VAZIO",report!Q4048)</f>
        <v>VAZIO</v>
      </c>
    </row>
    <row r="4049" spans="1:8" ht="21.75" customHeight="1" x14ac:dyDescent="0.25">
      <c r="A4049" s="2" t="e">
        <f>IF(report!C4049="",VAZIO,report!C4049)</f>
        <v>#NAME?</v>
      </c>
      <c r="B4049" s="4" t="str">
        <f>IF(report!J4049="","VAZIO",report!J4049)</f>
        <v>VAZIO</v>
      </c>
      <c r="C4049" s="4" t="str">
        <f>IF(report!D4049="","VAZIO",report!D4049)</f>
        <v>VAZIO</v>
      </c>
      <c r="D4049" s="4" t="str">
        <f>IF(report!G4049="","VAZIO",report!G4049)</f>
        <v>VAZIO</v>
      </c>
      <c r="E4049" s="4" t="str">
        <f>IF(report!M4049="","VAZIO",report!M4049)</f>
        <v>VAZIO</v>
      </c>
      <c r="F4049" s="4" t="str">
        <f>IF(report!I4049="","VAZIO",report!I4049)</f>
        <v>VAZIO</v>
      </c>
      <c r="G4049" s="5" t="str">
        <f>IF(report!N4049="","VAZIO",TEXT(report!N4049,"dd mmmm"))</f>
        <v>VAZIO</v>
      </c>
      <c r="H4049" s="4" t="str">
        <f>IF(report!Q4049="","VAZIO",report!Q4049)</f>
        <v>VAZIO</v>
      </c>
    </row>
    <row r="4050" spans="1:8" ht="21.75" customHeight="1" x14ac:dyDescent="0.25">
      <c r="A4050" s="2" t="e">
        <f>IF(report!C4050="",VAZIO,report!C4050)</f>
        <v>#NAME?</v>
      </c>
      <c r="B4050" s="4" t="str">
        <f>IF(report!J4050="","VAZIO",report!J4050)</f>
        <v>VAZIO</v>
      </c>
      <c r="C4050" s="4" t="str">
        <f>IF(report!D4050="","VAZIO",report!D4050)</f>
        <v>VAZIO</v>
      </c>
      <c r="D4050" s="4" t="str">
        <f>IF(report!G4050="","VAZIO",report!G4050)</f>
        <v>VAZIO</v>
      </c>
      <c r="E4050" s="4" t="str">
        <f>IF(report!M4050="","VAZIO",report!M4050)</f>
        <v>VAZIO</v>
      </c>
      <c r="F4050" s="4" t="str">
        <f>IF(report!I4050="","VAZIO",report!I4050)</f>
        <v>VAZIO</v>
      </c>
      <c r="G4050" s="5" t="str">
        <f>IF(report!N4050="","VAZIO",TEXT(report!N4050,"dd mmmm"))</f>
        <v>VAZIO</v>
      </c>
      <c r="H4050" s="4" t="str">
        <f>IF(report!Q4050="","VAZIO",report!Q4050)</f>
        <v>VAZIO</v>
      </c>
    </row>
    <row r="4051" spans="1:8" ht="21.75" customHeight="1" x14ac:dyDescent="0.25">
      <c r="A4051" s="2" t="e">
        <f>IF(report!C4051="",VAZIO,report!C4051)</f>
        <v>#NAME?</v>
      </c>
      <c r="B4051" s="4" t="str">
        <f>IF(report!J4051="","VAZIO",report!J4051)</f>
        <v>VAZIO</v>
      </c>
      <c r="C4051" s="4" t="str">
        <f>IF(report!D4051="","VAZIO",report!D4051)</f>
        <v>VAZIO</v>
      </c>
      <c r="D4051" s="4" t="str">
        <f>IF(report!G4051="","VAZIO",report!G4051)</f>
        <v>VAZIO</v>
      </c>
      <c r="E4051" s="4" t="str">
        <f>IF(report!M4051="","VAZIO",report!M4051)</f>
        <v>VAZIO</v>
      </c>
      <c r="F4051" s="4" t="str">
        <f>IF(report!I4051="","VAZIO",report!I4051)</f>
        <v>VAZIO</v>
      </c>
      <c r="G4051" s="5" t="str">
        <f>IF(report!N4051="","VAZIO",TEXT(report!N4051,"dd mmmm"))</f>
        <v>VAZIO</v>
      </c>
      <c r="H4051" s="4" t="str">
        <f>IF(report!Q4051="","VAZIO",report!Q4051)</f>
        <v>VAZIO</v>
      </c>
    </row>
    <row r="4052" spans="1:8" ht="21.75" customHeight="1" x14ac:dyDescent="0.25">
      <c r="A4052" s="2" t="e">
        <f>IF(report!C4052="",VAZIO,report!C4052)</f>
        <v>#NAME?</v>
      </c>
      <c r="B4052" s="4" t="str">
        <f>IF(report!J4052="","VAZIO",report!J4052)</f>
        <v>VAZIO</v>
      </c>
      <c r="C4052" s="4" t="str">
        <f>IF(report!D4052="","VAZIO",report!D4052)</f>
        <v>VAZIO</v>
      </c>
      <c r="D4052" s="4" t="str">
        <f>IF(report!G4052="","VAZIO",report!G4052)</f>
        <v>VAZIO</v>
      </c>
      <c r="E4052" s="4" t="str">
        <f>IF(report!M4052="","VAZIO",report!M4052)</f>
        <v>VAZIO</v>
      </c>
      <c r="F4052" s="4" t="str">
        <f>IF(report!I4052="","VAZIO",report!I4052)</f>
        <v>VAZIO</v>
      </c>
      <c r="G4052" s="5" t="str">
        <f>IF(report!N4052="","VAZIO",TEXT(report!N4052,"dd mmmm"))</f>
        <v>VAZIO</v>
      </c>
      <c r="H4052" s="4" t="str">
        <f>IF(report!Q4052="","VAZIO",report!Q4052)</f>
        <v>VAZIO</v>
      </c>
    </row>
    <row r="4053" spans="1:8" ht="21.75" customHeight="1" x14ac:dyDescent="0.25">
      <c r="A4053" s="2" t="e">
        <f>IF(report!C4053="",VAZIO,report!C4053)</f>
        <v>#NAME?</v>
      </c>
      <c r="B4053" s="4" t="str">
        <f>IF(report!J4053="","VAZIO",report!J4053)</f>
        <v>VAZIO</v>
      </c>
      <c r="C4053" s="4" t="str">
        <f>IF(report!D4053="","VAZIO",report!D4053)</f>
        <v>VAZIO</v>
      </c>
      <c r="D4053" s="4" t="str">
        <f>IF(report!G4053="","VAZIO",report!G4053)</f>
        <v>VAZIO</v>
      </c>
      <c r="E4053" s="4" t="str">
        <f>IF(report!M4053="","VAZIO",report!M4053)</f>
        <v>VAZIO</v>
      </c>
      <c r="F4053" s="4" t="str">
        <f>IF(report!I4053="","VAZIO",report!I4053)</f>
        <v>VAZIO</v>
      </c>
      <c r="G4053" s="5" t="str">
        <f>IF(report!N4053="","VAZIO",TEXT(report!N4053,"dd mmmm"))</f>
        <v>VAZIO</v>
      </c>
      <c r="H4053" s="4" t="str">
        <f>IF(report!Q4053="","VAZIO",report!Q4053)</f>
        <v>VAZIO</v>
      </c>
    </row>
    <row r="4054" spans="1:8" ht="21.75" customHeight="1" x14ac:dyDescent="0.25">
      <c r="A4054" s="2" t="e">
        <f>IF(report!C4054="",VAZIO,report!C4054)</f>
        <v>#NAME?</v>
      </c>
      <c r="B4054" s="4" t="str">
        <f>IF(report!J4054="","VAZIO",report!J4054)</f>
        <v>VAZIO</v>
      </c>
      <c r="C4054" s="4" t="str">
        <f>IF(report!D4054="","VAZIO",report!D4054)</f>
        <v>VAZIO</v>
      </c>
      <c r="D4054" s="4" t="str">
        <f>IF(report!G4054="","VAZIO",report!G4054)</f>
        <v>VAZIO</v>
      </c>
      <c r="E4054" s="4" t="str">
        <f>IF(report!M4054="","VAZIO",report!M4054)</f>
        <v>VAZIO</v>
      </c>
      <c r="F4054" s="4" t="str">
        <f>IF(report!I4054="","VAZIO",report!I4054)</f>
        <v>VAZIO</v>
      </c>
      <c r="G4054" s="5" t="str">
        <f>IF(report!N4054="","VAZIO",TEXT(report!N4054,"dd mmmm"))</f>
        <v>VAZIO</v>
      </c>
      <c r="H4054" s="4" t="str">
        <f>IF(report!Q4054="","VAZIO",report!Q4054)</f>
        <v>VAZIO</v>
      </c>
    </row>
    <row r="4055" spans="1:8" ht="21.75" customHeight="1" x14ac:dyDescent="0.25">
      <c r="A4055" s="2" t="e">
        <f>IF(report!C4055="",VAZIO,report!C4055)</f>
        <v>#NAME?</v>
      </c>
      <c r="B4055" s="4" t="str">
        <f>IF(report!J4055="","VAZIO",report!J4055)</f>
        <v>VAZIO</v>
      </c>
      <c r="C4055" s="4" t="str">
        <f>IF(report!D4055="","VAZIO",report!D4055)</f>
        <v>VAZIO</v>
      </c>
      <c r="D4055" s="4" t="str">
        <f>IF(report!G4055="","VAZIO",report!G4055)</f>
        <v>VAZIO</v>
      </c>
      <c r="E4055" s="4" t="str">
        <f>IF(report!M4055="","VAZIO",report!M4055)</f>
        <v>VAZIO</v>
      </c>
      <c r="F4055" s="4" t="str">
        <f>IF(report!I4055="","VAZIO",report!I4055)</f>
        <v>VAZIO</v>
      </c>
      <c r="G4055" s="5" t="str">
        <f>IF(report!N4055="","VAZIO",TEXT(report!N4055,"dd mmmm"))</f>
        <v>VAZIO</v>
      </c>
      <c r="H4055" s="4" t="str">
        <f>IF(report!Q4055="","VAZIO",report!Q4055)</f>
        <v>VAZIO</v>
      </c>
    </row>
    <row r="4056" spans="1:8" ht="21.75" customHeight="1" x14ac:dyDescent="0.25">
      <c r="A4056" s="2" t="e">
        <f>IF(report!C4056="",VAZIO,report!C4056)</f>
        <v>#NAME?</v>
      </c>
      <c r="B4056" s="4" t="str">
        <f>IF(report!J4056="","VAZIO",report!J4056)</f>
        <v>VAZIO</v>
      </c>
      <c r="C4056" s="4" t="str">
        <f>IF(report!D4056="","VAZIO",report!D4056)</f>
        <v>VAZIO</v>
      </c>
      <c r="D4056" s="4" t="str">
        <f>IF(report!G4056="","VAZIO",report!G4056)</f>
        <v>VAZIO</v>
      </c>
      <c r="E4056" s="4" t="str">
        <f>IF(report!M4056="","VAZIO",report!M4056)</f>
        <v>VAZIO</v>
      </c>
      <c r="F4056" s="4" t="str">
        <f>IF(report!I4056="","VAZIO",report!I4056)</f>
        <v>VAZIO</v>
      </c>
      <c r="G4056" s="5" t="str">
        <f>IF(report!N4056="","VAZIO",TEXT(report!N4056,"dd mmmm"))</f>
        <v>VAZIO</v>
      </c>
      <c r="H4056" s="4" t="str">
        <f>IF(report!Q4056="","VAZIO",report!Q4056)</f>
        <v>VAZIO</v>
      </c>
    </row>
    <row r="4057" spans="1:8" ht="21.75" customHeight="1" x14ac:dyDescent="0.25">
      <c r="A4057" s="2" t="e">
        <f>IF(report!C4057="",VAZIO,report!C4057)</f>
        <v>#NAME?</v>
      </c>
      <c r="B4057" s="4" t="str">
        <f>IF(report!J4057="","VAZIO",report!J4057)</f>
        <v>VAZIO</v>
      </c>
      <c r="C4057" s="4" t="str">
        <f>IF(report!D4057="","VAZIO",report!D4057)</f>
        <v>VAZIO</v>
      </c>
      <c r="D4057" s="4" t="str">
        <f>IF(report!G4057="","VAZIO",report!G4057)</f>
        <v>VAZIO</v>
      </c>
      <c r="E4057" s="4" t="str">
        <f>IF(report!M4057="","VAZIO",report!M4057)</f>
        <v>VAZIO</v>
      </c>
      <c r="F4057" s="4" t="str">
        <f>IF(report!I4057="","VAZIO",report!I4057)</f>
        <v>VAZIO</v>
      </c>
      <c r="G4057" s="5" t="str">
        <f>IF(report!N4057="","VAZIO",TEXT(report!N4057,"dd mmmm"))</f>
        <v>VAZIO</v>
      </c>
      <c r="H4057" s="4" t="str">
        <f>IF(report!Q4057="","VAZIO",report!Q4057)</f>
        <v>VAZIO</v>
      </c>
    </row>
    <row r="4058" spans="1:8" ht="21.75" customHeight="1" x14ac:dyDescent="0.25">
      <c r="A4058" s="2" t="e">
        <f>IF(report!C4058="",VAZIO,report!C4058)</f>
        <v>#NAME?</v>
      </c>
      <c r="B4058" s="4" t="str">
        <f>IF(report!J4058="","VAZIO",report!J4058)</f>
        <v>VAZIO</v>
      </c>
      <c r="C4058" s="4" t="str">
        <f>IF(report!D4058="","VAZIO",report!D4058)</f>
        <v>VAZIO</v>
      </c>
      <c r="D4058" s="4" t="str">
        <f>IF(report!G4058="","VAZIO",report!G4058)</f>
        <v>VAZIO</v>
      </c>
      <c r="E4058" s="4" t="str">
        <f>IF(report!M4058="","VAZIO",report!M4058)</f>
        <v>VAZIO</v>
      </c>
      <c r="F4058" s="4" t="str">
        <f>IF(report!I4058="","VAZIO",report!I4058)</f>
        <v>VAZIO</v>
      </c>
      <c r="G4058" s="5" t="str">
        <f>IF(report!N4058="","VAZIO",TEXT(report!N4058,"dd mmmm"))</f>
        <v>VAZIO</v>
      </c>
      <c r="H4058" s="4" t="str">
        <f>IF(report!Q4058="","VAZIO",report!Q4058)</f>
        <v>VAZIO</v>
      </c>
    </row>
    <row r="4059" spans="1:8" ht="21.75" customHeight="1" x14ac:dyDescent="0.25">
      <c r="A4059" s="2" t="e">
        <f>IF(report!C4059="",VAZIO,report!C4059)</f>
        <v>#NAME?</v>
      </c>
      <c r="B4059" s="4" t="str">
        <f>IF(report!J4059="","VAZIO",report!J4059)</f>
        <v>VAZIO</v>
      </c>
      <c r="C4059" s="4" t="str">
        <f>IF(report!D4059="","VAZIO",report!D4059)</f>
        <v>VAZIO</v>
      </c>
      <c r="D4059" s="4" t="str">
        <f>IF(report!G4059="","VAZIO",report!G4059)</f>
        <v>VAZIO</v>
      </c>
      <c r="E4059" s="4" t="str">
        <f>IF(report!M4059="","VAZIO",report!M4059)</f>
        <v>VAZIO</v>
      </c>
      <c r="F4059" s="4" t="str">
        <f>IF(report!I4059="","VAZIO",report!I4059)</f>
        <v>VAZIO</v>
      </c>
      <c r="G4059" s="5" t="str">
        <f>IF(report!N4059="","VAZIO",TEXT(report!N4059,"dd mmmm"))</f>
        <v>VAZIO</v>
      </c>
      <c r="H4059" s="4" t="str">
        <f>IF(report!Q4059="","VAZIO",report!Q4059)</f>
        <v>VAZIO</v>
      </c>
    </row>
    <row r="4060" spans="1:8" ht="21.75" customHeight="1" x14ac:dyDescent="0.25">
      <c r="A4060" s="2" t="e">
        <f>IF(report!C4060="",VAZIO,report!C4060)</f>
        <v>#NAME?</v>
      </c>
      <c r="B4060" s="4" t="str">
        <f>IF(report!J4060="","VAZIO",report!J4060)</f>
        <v>VAZIO</v>
      </c>
      <c r="C4060" s="4" t="str">
        <f>IF(report!D4060="","VAZIO",report!D4060)</f>
        <v>VAZIO</v>
      </c>
      <c r="D4060" s="4" t="str">
        <f>IF(report!G4060="","VAZIO",report!G4060)</f>
        <v>VAZIO</v>
      </c>
      <c r="E4060" s="4" t="str">
        <f>IF(report!M4060="","VAZIO",report!M4060)</f>
        <v>VAZIO</v>
      </c>
      <c r="F4060" s="4" t="str">
        <f>IF(report!I4060="","VAZIO",report!I4060)</f>
        <v>VAZIO</v>
      </c>
      <c r="G4060" s="5" t="str">
        <f>IF(report!N4060="","VAZIO",TEXT(report!N4060,"dd mmmm"))</f>
        <v>VAZIO</v>
      </c>
      <c r="H4060" s="4" t="str">
        <f>IF(report!Q4060="","VAZIO",report!Q4060)</f>
        <v>VAZIO</v>
      </c>
    </row>
    <row r="4061" spans="1:8" ht="21.75" customHeight="1" x14ac:dyDescent="0.25">
      <c r="A4061" s="2" t="e">
        <f>IF(report!C4061="",VAZIO,report!C4061)</f>
        <v>#NAME?</v>
      </c>
      <c r="B4061" s="4" t="str">
        <f>IF(report!J4061="","VAZIO",report!J4061)</f>
        <v>VAZIO</v>
      </c>
      <c r="C4061" s="4" t="str">
        <f>IF(report!D4061="","VAZIO",report!D4061)</f>
        <v>VAZIO</v>
      </c>
      <c r="D4061" s="4" t="str">
        <f>IF(report!G4061="","VAZIO",report!G4061)</f>
        <v>VAZIO</v>
      </c>
      <c r="E4061" s="4" t="str">
        <f>IF(report!M4061="","VAZIO",report!M4061)</f>
        <v>VAZIO</v>
      </c>
      <c r="F4061" s="4" t="str">
        <f>IF(report!I4061="","VAZIO",report!I4061)</f>
        <v>VAZIO</v>
      </c>
      <c r="G4061" s="5" t="str">
        <f>IF(report!N4061="","VAZIO",TEXT(report!N4061,"dd mmmm"))</f>
        <v>VAZIO</v>
      </c>
      <c r="H4061" s="4" t="str">
        <f>IF(report!Q4061="","VAZIO",report!Q4061)</f>
        <v>VAZIO</v>
      </c>
    </row>
    <row r="4062" spans="1:8" ht="21.75" customHeight="1" x14ac:dyDescent="0.25">
      <c r="A4062" s="2" t="e">
        <f>IF(report!C4062="",VAZIO,report!C4062)</f>
        <v>#NAME?</v>
      </c>
      <c r="B4062" s="4" t="str">
        <f>IF(report!J4062="","VAZIO",report!J4062)</f>
        <v>VAZIO</v>
      </c>
      <c r="C4062" s="4" t="str">
        <f>IF(report!D4062="","VAZIO",report!D4062)</f>
        <v>VAZIO</v>
      </c>
      <c r="D4062" s="4" t="str">
        <f>IF(report!G4062="","VAZIO",report!G4062)</f>
        <v>VAZIO</v>
      </c>
      <c r="E4062" s="4" t="str">
        <f>IF(report!M4062="","VAZIO",report!M4062)</f>
        <v>VAZIO</v>
      </c>
      <c r="F4062" s="4" t="str">
        <f>IF(report!I4062="","VAZIO",report!I4062)</f>
        <v>VAZIO</v>
      </c>
      <c r="G4062" s="5" t="str">
        <f>IF(report!N4062="","VAZIO",TEXT(report!N4062,"dd mmmm"))</f>
        <v>VAZIO</v>
      </c>
      <c r="H4062" s="4" t="str">
        <f>IF(report!Q4062="","VAZIO",report!Q4062)</f>
        <v>VAZIO</v>
      </c>
    </row>
    <row r="4063" spans="1:8" ht="21.75" customHeight="1" x14ac:dyDescent="0.25">
      <c r="A4063" s="2" t="e">
        <f>IF(report!C4063="",VAZIO,report!C4063)</f>
        <v>#NAME?</v>
      </c>
      <c r="B4063" s="4" t="str">
        <f>IF(report!J4063="","VAZIO",report!J4063)</f>
        <v>VAZIO</v>
      </c>
      <c r="C4063" s="4" t="str">
        <f>IF(report!D4063="","VAZIO",report!D4063)</f>
        <v>VAZIO</v>
      </c>
      <c r="D4063" s="4" t="str">
        <f>IF(report!G4063="","VAZIO",report!G4063)</f>
        <v>VAZIO</v>
      </c>
      <c r="E4063" s="4" t="str">
        <f>IF(report!M4063="","VAZIO",report!M4063)</f>
        <v>VAZIO</v>
      </c>
      <c r="F4063" s="4" t="str">
        <f>IF(report!I4063="","VAZIO",report!I4063)</f>
        <v>VAZIO</v>
      </c>
      <c r="G4063" s="5" t="str">
        <f>IF(report!N4063="","VAZIO",TEXT(report!N4063,"dd mmmm"))</f>
        <v>VAZIO</v>
      </c>
      <c r="H4063" s="4" t="str">
        <f>IF(report!Q4063="","VAZIO",report!Q4063)</f>
        <v>VAZIO</v>
      </c>
    </row>
    <row r="4064" spans="1:8" ht="21.75" customHeight="1" x14ac:dyDescent="0.25">
      <c r="A4064" s="2" t="e">
        <f>IF(report!C4064="",VAZIO,report!C4064)</f>
        <v>#NAME?</v>
      </c>
      <c r="B4064" s="4" t="str">
        <f>IF(report!J4064="","VAZIO",report!J4064)</f>
        <v>VAZIO</v>
      </c>
      <c r="C4064" s="4" t="str">
        <f>IF(report!D4064="","VAZIO",report!D4064)</f>
        <v>VAZIO</v>
      </c>
      <c r="D4064" s="4" t="str">
        <f>IF(report!G4064="","VAZIO",report!G4064)</f>
        <v>VAZIO</v>
      </c>
      <c r="E4064" s="4" t="str">
        <f>IF(report!M4064="","VAZIO",report!M4064)</f>
        <v>VAZIO</v>
      </c>
      <c r="F4064" s="4" t="str">
        <f>IF(report!I4064="","VAZIO",report!I4064)</f>
        <v>VAZIO</v>
      </c>
      <c r="G4064" s="5" t="str">
        <f>IF(report!N4064="","VAZIO",TEXT(report!N4064,"dd mmmm"))</f>
        <v>VAZIO</v>
      </c>
      <c r="H4064" s="4" t="str">
        <f>IF(report!Q4064="","VAZIO",report!Q4064)</f>
        <v>VAZIO</v>
      </c>
    </row>
    <row r="4065" spans="1:8" ht="21.75" customHeight="1" x14ac:dyDescent="0.25">
      <c r="A4065" s="2" t="e">
        <f>IF(report!C4065="",VAZIO,report!C4065)</f>
        <v>#NAME?</v>
      </c>
      <c r="B4065" s="4" t="str">
        <f>IF(report!J4065="","VAZIO",report!J4065)</f>
        <v>VAZIO</v>
      </c>
      <c r="C4065" s="4" t="str">
        <f>IF(report!D4065="","VAZIO",report!D4065)</f>
        <v>VAZIO</v>
      </c>
      <c r="D4065" s="4" t="str">
        <f>IF(report!G4065="","VAZIO",report!G4065)</f>
        <v>VAZIO</v>
      </c>
      <c r="E4065" s="4" t="str">
        <f>IF(report!M4065="","VAZIO",report!M4065)</f>
        <v>VAZIO</v>
      </c>
      <c r="F4065" s="4" t="str">
        <f>IF(report!I4065="","VAZIO",report!I4065)</f>
        <v>VAZIO</v>
      </c>
      <c r="G4065" s="5" t="str">
        <f>IF(report!N4065="","VAZIO",TEXT(report!N4065,"dd mmmm"))</f>
        <v>VAZIO</v>
      </c>
      <c r="H4065" s="4" t="str">
        <f>IF(report!Q4065="","VAZIO",report!Q4065)</f>
        <v>VAZIO</v>
      </c>
    </row>
    <row r="4066" spans="1:8" ht="21.75" customHeight="1" x14ac:dyDescent="0.25">
      <c r="A4066" s="2" t="e">
        <f>IF(report!C4066="",VAZIO,report!C4066)</f>
        <v>#NAME?</v>
      </c>
      <c r="B4066" s="4" t="str">
        <f>IF(report!J4066="","VAZIO",report!J4066)</f>
        <v>VAZIO</v>
      </c>
      <c r="C4066" s="4" t="str">
        <f>IF(report!D4066="","VAZIO",report!D4066)</f>
        <v>VAZIO</v>
      </c>
      <c r="D4066" s="4" t="str">
        <f>IF(report!G4066="","VAZIO",report!G4066)</f>
        <v>VAZIO</v>
      </c>
      <c r="E4066" s="4" t="str">
        <f>IF(report!M4066="","VAZIO",report!M4066)</f>
        <v>VAZIO</v>
      </c>
      <c r="F4066" s="4" t="str">
        <f>IF(report!I4066="","VAZIO",report!I4066)</f>
        <v>VAZIO</v>
      </c>
      <c r="G4066" s="5" t="str">
        <f>IF(report!N4066="","VAZIO",TEXT(report!N4066,"dd mmmm"))</f>
        <v>VAZIO</v>
      </c>
      <c r="H4066" s="4" t="str">
        <f>IF(report!Q4066="","VAZIO",report!Q4066)</f>
        <v>VAZIO</v>
      </c>
    </row>
    <row r="4067" spans="1:8" ht="21.75" customHeight="1" x14ac:dyDescent="0.25">
      <c r="A4067" s="2" t="e">
        <f>IF(report!C4067="",VAZIO,report!C4067)</f>
        <v>#NAME?</v>
      </c>
      <c r="B4067" s="4" t="str">
        <f>IF(report!J4067="","VAZIO",report!J4067)</f>
        <v>VAZIO</v>
      </c>
      <c r="C4067" s="4" t="str">
        <f>IF(report!D4067="","VAZIO",report!D4067)</f>
        <v>VAZIO</v>
      </c>
      <c r="D4067" s="4" t="str">
        <f>IF(report!G4067="","VAZIO",report!G4067)</f>
        <v>VAZIO</v>
      </c>
      <c r="E4067" s="4" t="str">
        <f>IF(report!M4067="","VAZIO",report!M4067)</f>
        <v>VAZIO</v>
      </c>
      <c r="F4067" s="4" t="str">
        <f>IF(report!I4067="","VAZIO",report!I4067)</f>
        <v>VAZIO</v>
      </c>
      <c r="G4067" s="5" t="str">
        <f>IF(report!N4067="","VAZIO",TEXT(report!N4067,"dd mmmm"))</f>
        <v>VAZIO</v>
      </c>
      <c r="H4067" s="4" t="str">
        <f>IF(report!Q4067="","VAZIO",report!Q4067)</f>
        <v>VAZIO</v>
      </c>
    </row>
    <row r="4068" spans="1:8" ht="21.75" customHeight="1" x14ac:dyDescent="0.25">
      <c r="A4068" s="2" t="e">
        <f>IF(report!C4068="",VAZIO,report!C4068)</f>
        <v>#NAME?</v>
      </c>
      <c r="B4068" s="4" t="str">
        <f>IF(report!J4068="","VAZIO",report!J4068)</f>
        <v>VAZIO</v>
      </c>
      <c r="C4068" s="4" t="str">
        <f>IF(report!D4068="","VAZIO",report!D4068)</f>
        <v>VAZIO</v>
      </c>
      <c r="D4068" s="4" t="str">
        <f>IF(report!G4068="","VAZIO",report!G4068)</f>
        <v>VAZIO</v>
      </c>
      <c r="E4068" s="4" t="str">
        <f>IF(report!M4068="","VAZIO",report!M4068)</f>
        <v>VAZIO</v>
      </c>
      <c r="F4068" s="4" t="str">
        <f>IF(report!I4068="","VAZIO",report!I4068)</f>
        <v>VAZIO</v>
      </c>
      <c r="G4068" s="5" t="str">
        <f>IF(report!N4068="","VAZIO",TEXT(report!N4068,"dd mmmm"))</f>
        <v>VAZIO</v>
      </c>
      <c r="H4068" s="4" t="str">
        <f>IF(report!Q4068="","VAZIO",report!Q4068)</f>
        <v>VAZIO</v>
      </c>
    </row>
    <row r="4069" spans="1:8" ht="21.75" customHeight="1" x14ac:dyDescent="0.25">
      <c r="A4069" s="2" t="e">
        <f>IF(report!C4069="",VAZIO,report!C4069)</f>
        <v>#NAME?</v>
      </c>
      <c r="B4069" s="4" t="str">
        <f>IF(report!J4069="","VAZIO",report!J4069)</f>
        <v>VAZIO</v>
      </c>
      <c r="C4069" s="4" t="str">
        <f>IF(report!D4069="","VAZIO",report!D4069)</f>
        <v>VAZIO</v>
      </c>
      <c r="D4069" s="4" t="str">
        <f>IF(report!G4069="","VAZIO",report!G4069)</f>
        <v>VAZIO</v>
      </c>
      <c r="E4069" s="4" t="str">
        <f>IF(report!M4069="","VAZIO",report!M4069)</f>
        <v>VAZIO</v>
      </c>
      <c r="F4069" s="4" t="str">
        <f>IF(report!I4069="","VAZIO",report!I4069)</f>
        <v>VAZIO</v>
      </c>
      <c r="G4069" s="5" t="str">
        <f>IF(report!N4069="","VAZIO",TEXT(report!N4069,"dd mmmm"))</f>
        <v>VAZIO</v>
      </c>
      <c r="H4069" s="4" t="str">
        <f>IF(report!Q4069="","VAZIO",report!Q4069)</f>
        <v>VAZIO</v>
      </c>
    </row>
    <row r="4070" spans="1:8" ht="21.75" customHeight="1" x14ac:dyDescent="0.25">
      <c r="A4070" s="2" t="e">
        <f>IF(report!C4070="",VAZIO,report!C4070)</f>
        <v>#NAME?</v>
      </c>
      <c r="B4070" s="4" t="str">
        <f>IF(report!J4070="","VAZIO",report!J4070)</f>
        <v>VAZIO</v>
      </c>
      <c r="C4070" s="4" t="str">
        <f>IF(report!D4070="","VAZIO",report!D4070)</f>
        <v>VAZIO</v>
      </c>
      <c r="D4070" s="4" t="str">
        <f>IF(report!G4070="","VAZIO",report!G4070)</f>
        <v>VAZIO</v>
      </c>
      <c r="E4070" s="4" t="str">
        <f>IF(report!M4070="","VAZIO",report!M4070)</f>
        <v>VAZIO</v>
      </c>
      <c r="F4070" s="4" t="str">
        <f>IF(report!I4070="","VAZIO",report!I4070)</f>
        <v>VAZIO</v>
      </c>
      <c r="G4070" s="5" t="str">
        <f>IF(report!N4070="","VAZIO",TEXT(report!N4070,"dd mmmm"))</f>
        <v>VAZIO</v>
      </c>
      <c r="H4070" s="4" t="str">
        <f>IF(report!Q4070="","VAZIO",report!Q4070)</f>
        <v>VAZIO</v>
      </c>
    </row>
    <row r="4071" spans="1:8" ht="21.75" customHeight="1" x14ac:dyDescent="0.25">
      <c r="A4071" s="2" t="e">
        <f>IF(report!C4071="",VAZIO,report!C4071)</f>
        <v>#NAME?</v>
      </c>
      <c r="B4071" s="4" t="str">
        <f>IF(report!J4071="","VAZIO",report!J4071)</f>
        <v>VAZIO</v>
      </c>
      <c r="C4071" s="4" t="str">
        <f>IF(report!D4071="","VAZIO",report!D4071)</f>
        <v>VAZIO</v>
      </c>
      <c r="D4071" s="4" t="str">
        <f>IF(report!G4071="","VAZIO",report!G4071)</f>
        <v>VAZIO</v>
      </c>
      <c r="E4071" s="4" t="str">
        <f>IF(report!M4071="","VAZIO",report!M4071)</f>
        <v>VAZIO</v>
      </c>
      <c r="F4071" s="4" t="str">
        <f>IF(report!I4071="","VAZIO",report!I4071)</f>
        <v>VAZIO</v>
      </c>
      <c r="G4071" s="5" t="str">
        <f>IF(report!N4071="","VAZIO",TEXT(report!N4071,"dd mmmm"))</f>
        <v>VAZIO</v>
      </c>
      <c r="H4071" s="4" t="str">
        <f>IF(report!Q4071="","VAZIO",report!Q4071)</f>
        <v>VAZIO</v>
      </c>
    </row>
    <row r="4072" spans="1:8" ht="21.75" customHeight="1" x14ac:dyDescent="0.25">
      <c r="A4072" s="2" t="e">
        <f>IF(report!C4072="",VAZIO,report!C4072)</f>
        <v>#NAME?</v>
      </c>
      <c r="B4072" s="4" t="str">
        <f>IF(report!J4072="","VAZIO",report!J4072)</f>
        <v>VAZIO</v>
      </c>
      <c r="C4072" s="4" t="str">
        <f>IF(report!D4072="","VAZIO",report!D4072)</f>
        <v>VAZIO</v>
      </c>
      <c r="D4072" s="4" t="str">
        <f>IF(report!G4072="","VAZIO",report!G4072)</f>
        <v>VAZIO</v>
      </c>
      <c r="E4072" s="4" t="str">
        <f>IF(report!M4072="","VAZIO",report!M4072)</f>
        <v>VAZIO</v>
      </c>
      <c r="F4072" s="4" t="str">
        <f>IF(report!I4072="","VAZIO",report!I4072)</f>
        <v>VAZIO</v>
      </c>
      <c r="G4072" s="5" t="str">
        <f>IF(report!N4072="","VAZIO",TEXT(report!N4072,"dd mmmm"))</f>
        <v>VAZIO</v>
      </c>
      <c r="H4072" s="4" t="str">
        <f>IF(report!Q4072="","VAZIO",report!Q4072)</f>
        <v>VAZIO</v>
      </c>
    </row>
    <row r="4073" spans="1:8" ht="21.75" customHeight="1" x14ac:dyDescent="0.25">
      <c r="A4073" s="2" t="e">
        <f>IF(report!C4073="",VAZIO,report!C4073)</f>
        <v>#NAME?</v>
      </c>
      <c r="B4073" s="4" t="str">
        <f>IF(report!J4073="","VAZIO",report!J4073)</f>
        <v>VAZIO</v>
      </c>
      <c r="C4073" s="4" t="str">
        <f>IF(report!D4073="","VAZIO",report!D4073)</f>
        <v>VAZIO</v>
      </c>
      <c r="D4073" s="4" t="str">
        <f>IF(report!G4073="","VAZIO",report!G4073)</f>
        <v>VAZIO</v>
      </c>
      <c r="E4073" s="4" t="str">
        <f>IF(report!M4073="","VAZIO",report!M4073)</f>
        <v>VAZIO</v>
      </c>
      <c r="F4073" s="4" t="str">
        <f>IF(report!I4073="","VAZIO",report!I4073)</f>
        <v>VAZIO</v>
      </c>
      <c r="G4073" s="5" t="str">
        <f>IF(report!N4073="","VAZIO",TEXT(report!N4073,"dd mmmm"))</f>
        <v>VAZIO</v>
      </c>
      <c r="H4073" s="4" t="str">
        <f>IF(report!Q4073="","VAZIO",report!Q4073)</f>
        <v>VAZIO</v>
      </c>
    </row>
    <row r="4074" spans="1:8" ht="21.75" customHeight="1" x14ac:dyDescent="0.25">
      <c r="A4074" s="2" t="e">
        <f>IF(report!C4074="",VAZIO,report!C4074)</f>
        <v>#NAME?</v>
      </c>
      <c r="B4074" s="4" t="str">
        <f>IF(report!J4074="","VAZIO",report!J4074)</f>
        <v>VAZIO</v>
      </c>
      <c r="C4074" s="4" t="str">
        <f>IF(report!D4074="","VAZIO",report!D4074)</f>
        <v>VAZIO</v>
      </c>
      <c r="D4074" s="4" t="str">
        <f>IF(report!G4074="","VAZIO",report!G4074)</f>
        <v>VAZIO</v>
      </c>
      <c r="E4074" s="4" t="str">
        <f>IF(report!M4074="","VAZIO",report!M4074)</f>
        <v>VAZIO</v>
      </c>
      <c r="F4074" s="4" t="str">
        <f>IF(report!I4074="","VAZIO",report!I4074)</f>
        <v>VAZIO</v>
      </c>
      <c r="G4074" s="5" t="str">
        <f>IF(report!N4074="","VAZIO",TEXT(report!N4074,"dd mmmm"))</f>
        <v>VAZIO</v>
      </c>
      <c r="H4074" s="4" t="str">
        <f>IF(report!Q4074="","VAZIO",report!Q4074)</f>
        <v>VAZIO</v>
      </c>
    </row>
    <row r="4075" spans="1:8" ht="21.75" customHeight="1" x14ac:dyDescent="0.25">
      <c r="A4075" s="2" t="e">
        <f>IF(report!C4075="",VAZIO,report!C4075)</f>
        <v>#NAME?</v>
      </c>
      <c r="B4075" s="4" t="str">
        <f>IF(report!J4075="","VAZIO",report!J4075)</f>
        <v>VAZIO</v>
      </c>
      <c r="C4075" s="4" t="str">
        <f>IF(report!D4075="","VAZIO",report!D4075)</f>
        <v>VAZIO</v>
      </c>
      <c r="D4075" s="4" t="str">
        <f>IF(report!G4075="","VAZIO",report!G4075)</f>
        <v>VAZIO</v>
      </c>
      <c r="E4075" s="4" t="str">
        <f>IF(report!M4075="","VAZIO",report!M4075)</f>
        <v>VAZIO</v>
      </c>
      <c r="F4075" s="4" t="str">
        <f>IF(report!I4075="","VAZIO",report!I4075)</f>
        <v>VAZIO</v>
      </c>
      <c r="G4075" s="5" t="str">
        <f>IF(report!N4075="","VAZIO",TEXT(report!N4075,"dd mmmm"))</f>
        <v>VAZIO</v>
      </c>
      <c r="H4075" s="4" t="str">
        <f>IF(report!Q4075="","VAZIO",report!Q4075)</f>
        <v>VAZIO</v>
      </c>
    </row>
    <row r="4076" spans="1:8" ht="21.75" customHeight="1" x14ac:dyDescent="0.25">
      <c r="A4076" s="2" t="e">
        <f>IF(report!C4076="",VAZIO,report!C4076)</f>
        <v>#NAME?</v>
      </c>
      <c r="B4076" s="4" t="str">
        <f>IF(report!J4076="","VAZIO",report!J4076)</f>
        <v>VAZIO</v>
      </c>
      <c r="C4076" s="4" t="str">
        <f>IF(report!D4076="","VAZIO",report!D4076)</f>
        <v>VAZIO</v>
      </c>
      <c r="D4076" s="4" t="str">
        <f>IF(report!G4076="","VAZIO",report!G4076)</f>
        <v>VAZIO</v>
      </c>
      <c r="E4076" s="4" t="str">
        <f>IF(report!M4076="","VAZIO",report!M4076)</f>
        <v>VAZIO</v>
      </c>
      <c r="F4076" s="4" t="str">
        <f>IF(report!I4076="","VAZIO",report!I4076)</f>
        <v>VAZIO</v>
      </c>
      <c r="G4076" s="5" t="str">
        <f>IF(report!N4076="","VAZIO",TEXT(report!N4076,"dd mmmm"))</f>
        <v>VAZIO</v>
      </c>
      <c r="H4076" s="4" t="str">
        <f>IF(report!Q4076="","VAZIO",report!Q4076)</f>
        <v>VAZIO</v>
      </c>
    </row>
    <row r="4077" spans="1:8" ht="21.75" customHeight="1" x14ac:dyDescent="0.25">
      <c r="A4077" s="2" t="e">
        <f>IF(report!C4077="",VAZIO,report!C4077)</f>
        <v>#NAME?</v>
      </c>
      <c r="B4077" s="4" t="str">
        <f>IF(report!J4077="","VAZIO",report!J4077)</f>
        <v>VAZIO</v>
      </c>
      <c r="C4077" s="4" t="str">
        <f>IF(report!D4077="","VAZIO",report!D4077)</f>
        <v>VAZIO</v>
      </c>
      <c r="D4077" s="4" t="str">
        <f>IF(report!G4077="","VAZIO",report!G4077)</f>
        <v>VAZIO</v>
      </c>
      <c r="E4077" s="4" t="str">
        <f>IF(report!M4077="","VAZIO",report!M4077)</f>
        <v>VAZIO</v>
      </c>
      <c r="F4077" s="4" t="str">
        <f>IF(report!I4077="","VAZIO",report!I4077)</f>
        <v>VAZIO</v>
      </c>
      <c r="G4077" s="5" t="str">
        <f>IF(report!N4077="","VAZIO",TEXT(report!N4077,"dd mmmm"))</f>
        <v>VAZIO</v>
      </c>
      <c r="H4077" s="4" t="str">
        <f>IF(report!Q4077="","VAZIO",report!Q4077)</f>
        <v>VAZIO</v>
      </c>
    </row>
    <row r="4078" spans="1:8" ht="21.75" customHeight="1" x14ac:dyDescent="0.25">
      <c r="A4078" s="2" t="e">
        <f>IF(report!C4078="",VAZIO,report!C4078)</f>
        <v>#NAME?</v>
      </c>
      <c r="B4078" s="4" t="str">
        <f>IF(report!J4078="","VAZIO",report!J4078)</f>
        <v>VAZIO</v>
      </c>
      <c r="C4078" s="4" t="str">
        <f>IF(report!D4078="","VAZIO",report!D4078)</f>
        <v>VAZIO</v>
      </c>
      <c r="D4078" s="4" t="str">
        <f>IF(report!G4078="","VAZIO",report!G4078)</f>
        <v>VAZIO</v>
      </c>
      <c r="E4078" s="4" t="str">
        <f>IF(report!M4078="","VAZIO",report!M4078)</f>
        <v>VAZIO</v>
      </c>
      <c r="F4078" s="4" t="str">
        <f>IF(report!I4078="","VAZIO",report!I4078)</f>
        <v>VAZIO</v>
      </c>
      <c r="G4078" s="5" t="str">
        <f>IF(report!N4078="","VAZIO",TEXT(report!N4078,"dd mmmm"))</f>
        <v>VAZIO</v>
      </c>
      <c r="H4078" s="4" t="str">
        <f>IF(report!Q4078="","VAZIO",report!Q4078)</f>
        <v>VAZIO</v>
      </c>
    </row>
    <row r="4079" spans="1:8" ht="21.75" customHeight="1" x14ac:dyDescent="0.25">
      <c r="A4079" s="2" t="e">
        <f>IF(report!C4079="",VAZIO,report!C4079)</f>
        <v>#NAME?</v>
      </c>
      <c r="B4079" s="4" t="str">
        <f>IF(report!J4079="","VAZIO",report!J4079)</f>
        <v>VAZIO</v>
      </c>
      <c r="C4079" s="4" t="str">
        <f>IF(report!D4079="","VAZIO",report!D4079)</f>
        <v>VAZIO</v>
      </c>
      <c r="D4079" s="4" t="str">
        <f>IF(report!G4079="","VAZIO",report!G4079)</f>
        <v>VAZIO</v>
      </c>
      <c r="E4079" s="4" t="str">
        <f>IF(report!M4079="","VAZIO",report!M4079)</f>
        <v>VAZIO</v>
      </c>
      <c r="F4079" s="4" t="str">
        <f>IF(report!I4079="","VAZIO",report!I4079)</f>
        <v>VAZIO</v>
      </c>
      <c r="G4079" s="5" t="str">
        <f>IF(report!N4079="","VAZIO",TEXT(report!N4079,"dd mmmm"))</f>
        <v>VAZIO</v>
      </c>
      <c r="H4079" s="4" t="str">
        <f>IF(report!Q4079="","VAZIO",report!Q4079)</f>
        <v>VAZIO</v>
      </c>
    </row>
    <row r="4080" spans="1:8" ht="21.75" customHeight="1" x14ac:dyDescent="0.25">
      <c r="A4080" s="2" t="e">
        <f>IF(report!C4080="",VAZIO,report!C4080)</f>
        <v>#NAME?</v>
      </c>
      <c r="B4080" s="4" t="str">
        <f>IF(report!J4080="","VAZIO",report!J4080)</f>
        <v>VAZIO</v>
      </c>
      <c r="C4080" s="4" t="str">
        <f>IF(report!D4080="","VAZIO",report!D4080)</f>
        <v>VAZIO</v>
      </c>
      <c r="D4080" s="4" t="str">
        <f>IF(report!G4080="","VAZIO",report!G4080)</f>
        <v>VAZIO</v>
      </c>
      <c r="E4080" s="4" t="str">
        <f>IF(report!M4080="","VAZIO",report!M4080)</f>
        <v>VAZIO</v>
      </c>
      <c r="F4080" s="4" t="str">
        <f>IF(report!I4080="","VAZIO",report!I4080)</f>
        <v>VAZIO</v>
      </c>
      <c r="G4080" s="5" t="str">
        <f>IF(report!N4080="","VAZIO",TEXT(report!N4080,"dd mmmm"))</f>
        <v>VAZIO</v>
      </c>
      <c r="H4080" s="4" t="str">
        <f>IF(report!Q4080="","VAZIO",report!Q4080)</f>
        <v>VAZIO</v>
      </c>
    </row>
    <row r="4081" spans="1:8" ht="21.75" customHeight="1" x14ac:dyDescent="0.25">
      <c r="A4081" s="2" t="e">
        <f>IF(report!C4081="",VAZIO,report!C4081)</f>
        <v>#NAME?</v>
      </c>
      <c r="B4081" s="4" t="str">
        <f>IF(report!J4081="","VAZIO",report!J4081)</f>
        <v>VAZIO</v>
      </c>
      <c r="C4081" s="4" t="str">
        <f>IF(report!D4081="","VAZIO",report!D4081)</f>
        <v>VAZIO</v>
      </c>
      <c r="D4081" s="4" t="str">
        <f>IF(report!G4081="","VAZIO",report!G4081)</f>
        <v>VAZIO</v>
      </c>
      <c r="E4081" s="4" t="str">
        <f>IF(report!M4081="","VAZIO",report!M4081)</f>
        <v>VAZIO</v>
      </c>
      <c r="F4081" s="4" t="str">
        <f>IF(report!I4081="","VAZIO",report!I4081)</f>
        <v>VAZIO</v>
      </c>
      <c r="G4081" s="5" t="str">
        <f>IF(report!N4081="","VAZIO",TEXT(report!N4081,"dd mmmm"))</f>
        <v>VAZIO</v>
      </c>
      <c r="H4081" s="4" t="str">
        <f>IF(report!Q4081="","VAZIO",report!Q4081)</f>
        <v>VAZIO</v>
      </c>
    </row>
    <row r="4082" spans="1:8" ht="21.75" customHeight="1" x14ac:dyDescent="0.25">
      <c r="A4082" s="2" t="e">
        <f>IF(report!C4082="",VAZIO,report!C4082)</f>
        <v>#NAME?</v>
      </c>
      <c r="B4082" s="4" t="str">
        <f>IF(report!J4082="","VAZIO",report!J4082)</f>
        <v>VAZIO</v>
      </c>
      <c r="C4082" s="4" t="str">
        <f>IF(report!D4082="","VAZIO",report!D4082)</f>
        <v>VAZIO</v>
      </c>
      <c r="D4082" s="4" t="str">
        <f>IF(report!G4082="","VAZIO",report!G4082)</f>
        <v>VAZIO</v>
      </c>
      <c r="E4082" s="4" t="str">
        <f>IF(report!M4082="","VAZIO",report!M4082)</f>
        <v>VAZIO</v>
      </c>
      <c r="F4082" s="4" t="str">
        <f>IF(report!I4082="","VAZIO",report!I4082)</f>
        <v>VAZIO</v>
      </c>
      <c r="G4082" s="5" t="str">
        <f>IF(report!N4082="","VAZIO",TEXT(report!N4082,"dd mmmm"))</f>
        <v>VAZIO</v>
      </c>
      <c r="H4082" s="4" t="str">
        <f>IF(report!Q4082="","VAZIO",report!Q4082)</f>
        <v>VAZIO</v>
      </c>
    </row>
    <row r="4083" spans="1:8" ht="21.75" customHeight="1" x14ac:dyDescent="0.25">
      <c r="A4083" s="2" t="e">
        <f>IF(report!C4083="",VAZIO,report!C4083)</f>
        <v>#NAME?</v>
      </c>
      <c r="B4083" s="4" t="str">
        <f>IF(report!J4083="","VAZIO",report!J4083)</f>
        <v>VAZIO</v>
      </c>
      <c r="C4083" s="4" t="str">
        <f>IF(report!D4083="","VAZIO",report!D4083)</f>
        <v>VAZIO</v>
      </c>
      <c r="D4083" s="4" t="str">
        <f>IF(report!G4083="","VAZIO",report!G4083)</f>
        <v>VAZIO</v>
      </c>
      <c r="E4083" s="4" t="str">
        <f>IF(report!M4083="","VAZIO",report!M4083)</f>
        <v>VAZIO</v>
      </c>
      <c r="F4083" s="4" t="str">
        <f>IF(report!I4083="","VAZIO",report!I4083)</f>
        <v>VAZIO</v>
      </c>
      <c r="G4083" s="5" t="str">
        <f>IF(report!N4083="","VAZIO",TEXT(report!N4083,"dd mmmm"))</f>
        <v>VAZIO</v>
      </c>
      <c r="H4083" s="4" t="str">
        <f>IF(report!Q4083="","VAZIO",report!Q4083)</f>
        <v>VAZIO</v>
      </c>
    </row>
    <row r="4084" spans="1:8" ht="21.75" customHeight="1" x14ac:dyDescent="0.25">
      <c r="A4084" s="2" t="e">
        <f>IF(report!C4084="",VAZIO,report!C4084)</f>
        <v>#NAME?</v>
      </c>
      <c r="B4084" s="4" t="str">
        <f>IF(report!J4084="","VAZIO",report!J4084)</f>
        <v>VAZIO</v>
      </c>
      <c r="C4084" s="4" t="str">
        <f>IF(report!D4084="","VAZIO",report!D4084)</f>
        <v>VAZIO</v>
      </c>
      <c r="D4084" s="4" t="str">
        <f>IF(report!G4084="","VAZIO",report!G4084)</f>
        <v>VAZIO</v>
      </c>
      <c r="E4084" s="4" t="str">
        <f>IF(report!M4084="","VAZIO",report!M4084)</f>
        <v>VAZIO</v>
      </c>
      <c r="F4084" s="4" t="str">
        <f>IF(report!I4084="","VAZIO",report!I4084)</f>
        <v>VAZIO</v>
      </c>
      <c r="G4084" s="5" t="str">
        <f>IF(report!N4084="","VAZIO",TEXT(report!N4084,"dd mmmm"))</f>
        <v>VAZIO</v>
      </c>
      <c r="H4084" s="4" t="str">
        <f>IF(report!Q4084="","VAZIO",report!Q4084)</f>
        <v>VAZIO</v>
      </c>
    </row>
    <row r="4085" spans="1:8" ht="21.75" customHeight="1" x14ac:dyDescent="0.25">
      <c r="A4085" s="2" t="e">
        <f>IF(report!C4085="",VAZIO,report!C4085)</f>
        <v>#NAME?</v>
      </c>
      <c r="B4085" s="4" t="str">
        <f>IF(report!J4085="","VAZIO",report!J4085)</f>
        <v>VAZIO</v>
      </c>
      <c r="C4085" s="4" t="str">
        <f>IF(report!D4085="","VAZIO",report!D4085)</f>
        <v>VAZIO</v>
      </c>
      <c r="D4085" s="4" t="str">
        <f>IF(report!G4085="","VAZIO",report!G4085)</f>
        <v>VAZIO</v>
      </c>
      <c r="E4085" s="4" t="str">
        <f>IF(report!M4085="","VAZIO",report!M4085)</f>
        <v>VAZIO</v>
      </c>
      <c r="F4085" s="4" t="str">
        <f>IF(report!I4085="","VAZIO",report!I4085)</f>
        <v>VAZIO</v>
      </c>
      <c r="G4085" s="5" t="str">
        <f>IF(report!N4085="","VAZIO",TEXT(report!N4085,"dd mmmm"))</f>
        <v>VAZIO</v>
      </c>
      <c r="H4085" s="4" t="str">
        <f>IF(report!Q4085="","VAZIO",report!Q4085)</f>
        <v>VAZIO</v>
      </c>
    </row>
    <row r="4086" spans="1:8" ht="21.75" customHeight="1" x14ac:dyDescent="0.25">
      <c r="A4086" s="2" t="e">
        <f>IF(report!C4086="",VAZIO,report!C4086)</f>
        <v>#NAME?</v>
      </c>
      <c r="B4086" s="4" t="str">
        <f>IF(report!J4086="","VAZIO",report!J4086)</f>
        <v>VAZIO</v>
      </c>
      <c r="C4086" s="4" t="str">
        <f>IF(report!D4086="","VAZIO",report!D4086)</f>
        <v>VAZIO</v>
      </c>
      <c r="D4086" s="4" t="str">
        <f>IF(report!G4086="","VAZIO",report!G4086)</f>
        <v>VAZIO</v>
      </c>
      <c r="E4086" s="4" t="str">
        <f>IF(report!M4086="","VAZIO",report!M4086)</f>
        <v>VAZIO</v>
      </c>
      <c r="F4086" s="4" t="str">
        <f>IF(report!I4086="","VAZIO",report!I4086)</f>
        <v>VAZIO</v>
      </c>
      <c r="G4086" s="5" t="str">
        <f>IF(report!N4086="","VAZIO",TEXT(report!N4086,"dd mmmm"))</f>
        <v>VAZIO</v>
      </c>
      <c r="H4086" s="4" t="str">
        <f>IF(report!Q4086="","VAZIO",report!Q4086)</f>
        <v>VAZIO</v>
      </c>
    </row>
    <row r="4087" spans="1:8" ht="21.75" customHeight="1" x14ac:dyDescent="0.25">
      <c r="A4087" s="2" t="e">
        <f>IF(report!C4087="",VAZIO,report!C4087)</f>
        <v>#NAME?</v>
      </c>
      <c r="B4087" s="4" t="str">
        <f>IF(report!J4087="","VAZIO",report!J4087)</f>
        <v>VAZIO</v>
      </c>
      <c r="C4087" s="4" t="str">
        <f>IF(report!D4087="","VAZIO",report!D4087)</f>
        <v>VAZIO</v>
      </c>
      <c r="D4087" s="4" t="str">
        <f>IF(report!G4087="","VAZIO",report!G4087)</f>
        <v>VAZIO</v>
      </c>
      <c r="E4087" s="4" t="str">
        <f>IF(report!M4087="","VAZIO",report!M4087)</f>
        <v>VAZIO</v>
      </c>
      <c r="F4087" s="4" t="str">
        <f>IF(report!I4087="","VAZIO",report!I4087)</f>
        <v>VAZIO</v>
      </c>
      <c r="G4087" s="5" t="str">
        <f>IF(report!N4087="","VAZIO",TEXT(report!N4087,"dd mmmm"))</f>
        <v>VAZIO</v>
      </c>
      <c r="H4087" s="4" t="str">
        <f>IF(report!Q4087="","VAZIO",report!Q4087)</f>
        <v>VAZIO</v>
      </c>
    </row>
    <row r="4088" spans="1:8" ht="21.75" customHeight="1" x14ac:dyDescent="0.25">
      <c r="A4088" s="2" t="e">
        <f>IF(report!C4088="",VAZIO,report!C4088)</f>
        <v>#NAME?</v>
      </c>
      <c r="B4088" s="4" t="str">
        <f>IF(report!J4088="","VAZIO",report!J4088)</f>
        <v>VAZIO</v>
      </c>
      <c r="C4088" s="4" t="str">
        <f>IF(report!D4088="","VAZIO",report!D4088)</f>
        <v>VAZIO</v>
      </c>
      <c r="D4088" s="4" t="str">
        <f>IF(report!G4088="","VAZIO",report!G4088)</f>
        <v>VAZIO</v>
      </c>
      <c r="E4088" s="4" t="str">
        <f>IF(report!M4088="","VAZIO",report!M4088)</f>
        <v>VAZIO</v>
      </c>
      <c r="F4088" s="4" t="str">
        <f>IF(report!I4088="","VAZIO",report!I4088)</f>
        <v>VAZIO</v>
      </c>
      <c r="G4088" s="5" t="str">
        <f>IF(report!N4088="","VAZIO",TEXT(report!N4088,"dd mmmm"))</f>
        <v>VAZIO</v>
      </c>
      <c r="H4088" s="4" t="str">
        <f>IF(report!Q4088="","VAZIO",report!Q4088)</f>
        <v>VAZIO</v>
      </c>
    </row>
    <row r="4089" spans="1:8" ht="21.75" customHeight="1" x14ac:dyDescent="0.25">
      <c r="A4089" s="2" t="e">
        <f>IF(report!C4089="",VAZIO,report!C4089)</f>
        <v>#NAME?</v>
      </c>
      <c r="B4089" s="4" t="str">
        <f>IF(report!J4089="","VAZIO",report!J4089)</f>
        <v>VAZIO</v>
      </c>
      <c r="C4089" s="4" t="str">
        <f>IF(report!D4089="","VAZIO",report!D4089)</f>
        <v>VAZIO</v>
      </c>
      <c r="D4089" s="4" t="str">
        <f>IF(report!G4089="","VAZIO",report!G4089)</f>
        <v>VAZIO</v>
      </c>
      <c r="E4089" s="4" t="str">
        <f>IF(report!M4089="","VAZIO",report!M4089)</f>
        <v>VAZIO</v>
      </c>
      <c r="F4089" s="4" t="str">
        <f>IF(report!I4089="","VAZIO",report!I4089)</f>
        <v>VAZIO</v>
      </c>
      <c r="G4089" s="5" t="str">
        <f>IF(report!N4089="","VAZIO",TEXT(report!N4089,"dd mmmm"))</f>
        <v>VAZIO</v>
      </c>
      <c r="H4089" s="4" t="str">
        <f>IF(report!Q4089="","VAZIO",report!Q4089)</f>
        <v>VAZIO</v>
      </c>
    </row>
    <row r="4090" spans="1:8" ht="21.75" customHeight="1" x14ac:dyDescent="0.25">
      <c r="A4090" s="2" t="e">
        <f>IF(report!C4090="",VAZIO,report!C4090)</f>
        <v>#NAME?</v>
      </c>
      <c r="B4090" s="4" t="str">
        <f>IF(report!J4090="","VAZIO",report!J4090)</f>
        <v>VAZIO</v>
      </c>
      <c r="C4090" s="4" t="str">
        <f>IF(report!D4090="","VAZIO",report!D4090)</f>
        <v>VAZIO</v>
      </c>
      <c r="D4090" s="4" t="str">
        <f>IF(report!G4090="","VAZIO",report!G4090)</f>
        <v>VAZIO</v>
      </c>
      <c r="E4090" s="4" t="str">
        <f>IF(report!M4090="","VAZIO",report!M4090)</f>
        <v>VAZIO</v>
      </c>
      <c r="F4090" s="4" t="str">
        <f>IF(report!I4090="","VAZIO",report!I4090)</f>
        <v>VAZIO</v>
      </c>
      <c r="G4090" s="5" t="str">
        <f>IF(report!N4090="","VAZIO",TEXT(report!N4090,"dd mmmm"))</f>
        <v>VAZIO</v>
      </c>
      <c r="H4090" s="4" t="str">
        <f>IF(report!Q4090="","VAZIO",report!Q4090)</f>
        <v>VAZIO</v>
      </c>
    </row>
    <row r="4091" spans="1:8" ht="21.75" customHeight="1" x14ac:dyDescent="0.25">
      <c r="A4091" s="2" t="e">
        <f>IF(report!C4091="",VAZIO,report!C4091)</f>
        <v>#NAME?</v>
      </c>
      <c r="B4091" s="4" t="str">
        <f>IF(report!J4091="","VAZIO",report!J4091)</f>
        <v>VAZIO</v>
      </c>
      <c r="C4091" s="4" t="str">
        <f>IF(report!D4091="","VAZIO",report!D4091)</f>
        <v>VAZIO</v>
      </c>
      <c r="D4091" s="4" t="str">
        <f>IF(report!G4091="","VAZIO",report!G4091)</f>
        <v>VAZIO</v>
      </c>
      <c r="E4091" s="4" t="str">
        <f>IF(report!M4091="","VAZIO",report!M4091)</f>
        <v>VAZIO</v>
      </c>
      <c r="F4091" s="4" t="str">
        <f>IF(report!I4091="","VAZIO",report!I4091)</f>
        <v>VAZIO</v>
      </c>
      <c r="G4091" s="5" t="str">
        <f>IF(report!N4091="","VAZIO",TEXT(report!N4091,"dd mmmm"))</f>
        <v>VAZIO</v>
      </c>
      <c r="H4091" s="4" t="str">
        <f>IF(report!Q4091="","VAZIO",report!Q4091)</f>
        <v>VAZIO</v>
      </c>
    </row>
    <row r="4092" spans="1:8" ht="21.75" customHeight="1" x14ac:dyDescent="0.25">
      <c r="A4092" s="2" t="e">
        <f>IF(report!C4092="",VAZIO,report!C4092)</f>
        <v>#NAME?</v>
      </c>
      <c r="B4092" s="4" t="str">
        <f>IF(report!J4092="","VAZIO",report!J4092)</f>
        <v>VAZIO</v>
      </c>
      <c r="C4092" s="4" t="str">
        <f>IF(report!D4092="","VAZIO",report!D4092)</f>
        <v>VAZIO</v>
      </c>
      <c r="D4092" s="4" t="str">
        <f>IF(report!G4092="","VAZIO",report!G4092)</f>
        <v>VAZIO</v>
      </c>
      <c r="E4092" s="4" t="str">
        <f>IF(report!M4092="","VAZIO",report!M4092)</f>
        <v>VAZIO</v>
      </c>
      <c r="F4092" s="4" t="str">
        <f>IF(report!I4092="","VAZIO",report!I4092)</f>
        <v>VAZIO</v>
      </c>
      <c r="G4092" s="5" t="str">
        <f>IF(report!N4092="","VAZIO",TEXT(report!N4092,"dd mmmm"))</f>
        <v>VAZIO</v>
      </c>
      <c r="H4092" s="4" t="str">
        <f>IF(report!Q4092="","VAZIO",report!Q4092)</f>
        <v>VAZIO</v>
      </c>
    </row>
    <row r="4093" spans="1:8" ht="21.75" customHeight="1" x14ac:dyDescent="0.25">
      <c r="A4093" s="2" t="e">
        <f>IF(report!C4093="",VAZIO,report!C4093)</f>
        <v>#NAME?</v>
      </c>
      <c r="B4093" s="4" t="str">
        <f>IF(report!J4093="","VAZIO",report!J4093)</f>
        <v>VAZIO</v>
      </c>
      <c r="C4093" s="4" t="str">
        <f>IF(report!D4093="","VAZIO",report!D4093)</f>
        <v>VAZIO</v>
      </c>
      <c r="D4093" s="4" t="str">
        <f>IF(report!G4093="","VAZIO",report!G4093)</f>
        <v>VAZIO</v>
      </c>
      <c r="E4093" s="4" t="str">
        <f>IF(report!M4093="","VAZIO",report!M4093)</f>
        <v>VAZIO</v>
      </c>
      <c r="F4093" s="4" t="str">
        <f>IF(report!I4093="","VAZIO",report!I4093)</f>
        <v>VAZIO</v>
      </c>
      <c r="G4093" s="5" t="str">
        <f>IF(report!N4093="","VAZIO",TEXT(report!N4093,"dd mmmm"))</f>
        <v>VAZIO</v>
      </c>
      <c r="H4093" s="4" t="str">
        <f>IF(report!Q4093="","VAZIO",report!Q4093)</f>
        <v>VAZIO</v>
      </c>
    </row>
    <row r="4094" spans="1:8" ht="21.75" customHeight="1" x14ac:dyDescent="0.25">
      <c r="A4094" s="2" t="e">
        <f>IF(report!C4094="",VAZIO,report!C4094)</f>
        <v>#NAME?</v>
      </c>
      <c r="B4094" s="4" t="str">
        <f>IF(report!J4094="","VAZIO",report!J4094)</f>
        <v>VAZIO</v>
      </c>
      <c r="C4094" s="4" t="str">
        <f>IF(report!D4094="","VAZIO",report!D4094)</f>
        <v>VAZIO</v>
      </c>
      <c r="D4094" s="4" t="str">
        <f>IF(report!G4094="","VAZIO",report!G4094)</f>
        <v>VAZIO</v>
      </c>
      <c r="E4094" s="4" t="str">
        <f>IF(report!M4094="","VAZIO",report!M4094)</f>
        <v>VAZIO</v>
      </c>
      <c r="F4094" s="4" t="str">
        <f>IF(report!I4094="","VAZIO",report!I4094)</f>
        <v>VAZIO</v>
      </c>
      <c r="G4094" s="5" t="str">
        <f>IF(report!N4094="","VAZIO",TEXT(report!N4094,"dd mmmm"))</f>
        <v>VAZIO</v>
      </c>
      <c r="H4094" s="4" t="str">
        <f>IF(report!Q4094="","VAZIO",report!Q4094)</f>
        <v>VAZIO</v>
      </c>
    </row>
    <row r="4095" spans="1:8" ht="21.75" customHeight="1" x14ac:dyDescent="0.25">
      <c r="A4095" s="2" t="e">
        <f>IF(report!C4095="",VAZIO,report!C4095)</f>
        <v>#NAME?</v>
      </c>
      <c r="B4095" s="4" t="str">
        <f>IF(report!J4095="","VAZIO",report!J4095)</f>
        <v>VAZIO</v>
      </c>
      <c r="C4095" s="4" t="str">
        <f>IF(report!D4095="","VAZIO",report!D4095)</f>
        <v>VAZIO</v>
      </c>
      <c r="D4095" s="4" t="str">
        <f>IF(report!G4095="","VAZIO",report!G4095)</f>
        <v>VAZIO</v>
      </c>
      <c r="E4095" s="4" t="str">
        <f>IF(report!M4095="","VAZIO",report!M4095)</f>
        <v>VAZIO</v>
      </c>
      <c r="F4095" s="4" t="str">
        <f>IF(report!I4095="","VAZIO",report!I4095)</f>
        <v>VAZIO</v>
      </c>
      <c r="G4095" s="5" t="str">
        <f>IF(report!N4095="","VAZIO",TEXT(report!N4095,"dd mmmm"))</f>
        <v>VAZIO</v>
      </c>
      <c r="H4095" s="4" t="str">
        <f>IF(report!Q4095="","VAZIO",report!Q4095)</f>
        <v>VAZIO</v>
      </c>
    </row>
    <row r="4096" spans="1:8" ht="21.75" customHeight="1" x14ac:dyDescent="0.25">
      <c r="A4096" s="2" t="e">
        <f>IF(report!C4096="",VAZIO,report!C4096)</f>
        <v>#NAME?</v>
      </c>
      <c r="B4096" s="4" t="str">
        <f>IF(report!J4096="","VAZIO",report!J4096)</f>
        <v>VAZIO</v>
      </c>
      <c r="C4096" s="4" t="str">
        <f>IF(report!D4096="","VAZIO",report!D4096)</f>
        <v>VAZIO</v>
      </c>
      <c r="D4096" s="4" t="str">
        <f>IF(report!G4096="","VAZIO",report!G4096)</f>
        <v>VAZIO</v>
      </c>
      <c r="E4096" s="4" t="str">
        <f>IF(report!M4096="","VAZIO",report!M4096)</f>
        <v>VAZIO</v>
      </c>
      <c r="F4096" s="4" t="str">
        <f>IF(report!I4096="","VAZIO",report!I4096)</f>
        <v>VAZIO</v>
      </c>
      <c r="G4096" s="5" t="str">
        <f>IF(report!N4096="","VAZIO",TEXT(report!N4096,"dd mmmm"))</f>
        <v>VAZIO</v>
      </c>
      <c r="H4096" s="4" t="str">
        <f>IF(report!Q4096="","VAZIO",report!Q4096)</f>
        <v>VAZIO</v>
      </c>
    </row>
    <row r="4097" spans="1:8" ht="21.75" customHeight="1" x14ac:dyDescent="0.25">
      <c r="A4097" s="2" t="e">
        <f>IF(report!C4097="",VAZIO,report!C4097)</f>
        <v>#NAME?</v>
      </c>
      <c r="B4097" s="4" t="str">
        <f>IF(report!J4097="","VAZIO",report!J4097)</f>
        <v>VAZIO</v>
      </c>
      <c r="C4097" s="4" t="str">
        <f>IF(report!D4097="","VAZIO",report!D4097)</f>
        <v>VAZIO</v>
      </c>
      <c r="D4097" s="4" t="str">
        <f>IF(report!G4097="","VAZIO",report!G4097)</f>
        <v>VAZIO</v>
      </c>
      <c r="E4097" s="4" t="str">
        <f>IF(report!M4097="","VAZIO",report!M4097)</f>
        <v>VAZIO</v>
      </c>
      <c r="F4097" s="4" t="str">
        <f>IF(report!I4097="","VAZIO",report!I4097)</f>
        <v>VAZIO</v>
      </c>
      <c r="G4097" s="5" t="str">
        <f>IF(report!N4097="","VAZIO",TEXT(report!N4097,"dd mmmm"))</f>
        <v>VAZIO</v>
      </c>
      <c r="H4097" s="4" t="str">
        <f>IF(report!Q4097="","VAZIO",report!Q4097)</f>
        <v>VAZIO</v>
      </c>
    </row>
    <row r="4098" spans="1:8" ht="21.75" customHeight="1" x14ac:dyDescent="0.25">
      <c r="A4098" s="2" t="e">
        <f>IF(report!C4098="",VAZIO,report!C4098)</f>
        <v>#NAME?</v>
      </c>
      <c r="B4098" s="4" t="str">
        <f>IF(report!J4098="","VAZIO",report!J4098)</f>
        <v>VAZIO</v>
      </c>
      <c r="C4098" s="4" t="str">
        <f>IF(report!D4098="","VAZIO",report!D4098)</f>
        <v>VAZIO</v>
      </c>
      <c r="D4098" s="4" t="str">
        <f>IF(report!G4098="","VAZIO",report!G4098)</f>
        <v>VAZIO</v>
      </c>
      <c r="E4098" s="4" t="str">
        <f>IF(report!M4098="","VAZIO",report!M4098)</f>
        <v>VAZIO</v>
      </c>
      <c r="F4098" s="4" t="str">
        <f>IF(report!I4098="","VAZIO",report!I4098)</f>
        <v>VAZIO</v>
      </c>
      <c r="G4098" s="5" t="str">
        <f>IF(report!N4098="","VAZIO",TEXT(report!N4098,"dd mmmm"))</f>
        <v>VAZIO</v>
      </c>
      <c r="H4098" s="4" t="str">
        <f>IF(report!Q4098="","VAZIO",report!Q4098)</f>
        <v>VAZIO</v>
      </c>
    </row>
    <row r="4099" spans="1:8" ht="21.75" customHeight="1" x14ac:dyDescent="0.25">
      <c r="A4099" s="2" t="e">
        <f>IF(report!C4099="",VAZIO,report!C4099)</f>
        <v>#NAME?</v>
      </c>
      <c r="B4099" s="4" t="str">
        <f>IF(report!J4099="","VAZIO",report!J4099)</f>
        <v>VAZIO</v>
      </c>
      <c r="C4099" s="4" t="str">
        <f>IF(report!D4099="","VAZIO",report!D4099)</f>
        <v>VAZIO</v>
      </c>
      <c r="D4099" s="4" t="str">
        <f>IF(report!G4099="","VAZIO",report!G4099)</f>
        <v>VAZIO</v>
      </c>
      <c r="E4099" s="4" t="str">
        <f>IF(report!M4099="","VAZIO",report!M4099)</f>
        <v>VAZIO</v>
      </c>
      <c r="F4099" s="4" t="str">
        <f>IF(report!I4099="","VAZIO",report!I4099)</f>
        <v>VAZIO</v>
      </c>
      <c r="G4099" s="5" t="str">
        <f>IF(report!N4099="","VAZIO",TEXT(report!N4099,"dd mmmm"))</f>
        <v>VAZIO</v>
      </c>
      <c r="H4099" s="4" t="str">
        <f>IF(report!Q4099="","VAZIO",report!Q4099)</f>
        <v>VAZIO</v>
      </c>
    </row>
    <row r="4100" spans="1:8" ht="21.75" customHeight="1" x14ac:dyDescent="0.25">
      <c r="A4100" s="2" t="e">
        <f>IF(report!C4100="",VAZIO,report!C4100)</f>
        <v>#NAME?</v>
      </c>
      <c r="B4100" s="4" t="str">
        <f>IF(report!J4100="","VAZIO",report!J4100)</f>
        <v>VAZIO</v>
      </c>
      <c r="C4100" s="4" t="str">
        <f>IF(report!D4100="","VAZIO",report!D4100)</f>
        <v>VAZIO</v>
      </c>
      <c r="D4100" s="4" t="str">
        <f>IF(report!G4100="","VAZIO",report!G4100)</f>
        <v>VAZIO</v>
      </c>
      <c r="E4100" s="4" t="str">
        <f>IF(report!M4100="","VAZIO",report!M4100)</f>
        <v>VAZIO</v>
      </c>
      <c r="F4100" s="4" t="str">
        <f>IF(report!I4100="","VAZIO",report!I4100)</f>
        <v>VAZIO</v>
      </c>
      <c r="G4100" s="5" t="str">
        <f>IF(report!N4100="","VAZIO",TEXT(report!N4100,"dd mmmm"))</f>
        <v>VAZIO</v>
      </c>
      <c r="H4100" s="4" t="str">
        <f>IF(report!Q4100="","VAZIO",report!Q4100)</f>
        <v>VAZIO</v>
      </c>
    </row>
    <row r="4101" spans="1:8" ht="21.75" customHeight="1" x14ac:dyDescent="0.25">
      <c r="A4101" s="2" t="e">
        <f>IF(report!C4101="",VAZIO,report!C4101)</f>
        <v>#NAME?</v>
      </c>
      <c r="B4101" s="4" t="str">
        <f>IF(report!J4101="","VAZIO",report!J4101)</f>
        <v>VAZIO</v>
      </c>
      <c r="C4101" s="4" t="str">
        <f>IF(report!D4101="","VAZIO",report!D4101)</f>
        <v>VAZIO</v>
      </c>
      <c r="D4101" s="4" t="str">
        <f>IF(report!G4101="","VAZIO",report!G4101)</f>
        <v>VAZIO</v>
      </c>
      <c r="E4101" s="4" t="str">
        <f>IF(report!M4101="","VAZIO",report!M4101)</f>
        <v>VAZIO</v>
      </c>
      <c r="F4101" s="4" t="str">
        <f>IF(report!I4101="","VAZIO",report!I4101)</f>
        <v>VAZIO</v>
      </c>
      <c r="G4101" s="5" t="str">
        <f>IF(report!N4101="","VAZIO",TEXT(report!N4101,"dd mmmm"))</f>
        <v>VAZIO</v>
      </c>
      <c r="H4101" s="4" t="str">
        <f>IF(report!Q4101="","VAZIO",report!Q4101)</f>
        <v>VAZIO</v>
      </c>
    </row>
    <row r="4102" spans="1:8" ht="21.75" customHeight="1" x14ac:dyDescent="0.25">
      <c r="A4102" s="2" t="e">
        <f>IF(report!C4102="",VAZIO,report!C4102)</f>
        <v>#NAME?</v>
      </c>
      <c r="B4102" s="4" t="str">
        <f>IF(report!J4102="","VAZIO",report!J4102)</f>
        <v>VAZIO</v>
      </c>
      <c r="C4102" s="4" t="str">
        <f>IF(report!D4102="","VAZIO",report!D4102)</f>
        <v>VAZIO</v>
      </c>
      <c r="D4102" s="4" t="str">
        <f>IF(report!G4102="","VAZIO",report!G4102)</f>
        <v>VAZIO</v>
      </c>
      <c r="E4102" s="4" t="str">
        <f>IF(report!M4102="","VAZIO",report!M4102)</f>
        <v>VAZIO</v>
      </c>
      <c r="F4102" s="4" t="str">
        <f>IF(report!I4102="","VAZIO",report!I4102)</f>
        <v>VAZIO</v>
      </c>
      <c r="G4102" s="5" t="str">
        <f>IF(report!N4102="","VAZIO",TEXT(report!N4102,"dd mmmm"))</f>
        <v>VAZIO</v>
      </c>
      <c r="H4102" s="4" t="str">
        <f>IF(report!Q4102="","VAZIO",report!Q4102)</f>
        <v>VAZIO</v>
      </c>
    </row>
    <row r="4103" spans="1:8" ht="21.75" customHeight="1" x14ac:dyDescent="0.25">
      <c r="A4103" s="2" t="e">
        <f>IF(report!C4103="",VAZIO,report!C4103)</f>
        <v>#NAME?</v>
      </c>
      <c r="B4103" s="4" t="str">
        <f>IF(report!J4103="","VAZIO",report!J4103)</f>
        <v>VAZIO</v>
      </c>
      <c r="C4103" s="4" t="str">
        <f>IF(report!D4103="","VAZIO",report!D4103)</f>
        <v>VAZIO</v>
      </c>
      <c r="D4103" s="4" t="str">
        <f>IF(report!G4103="","VAZIO",report!G4103)</f>
        <v>VAZIO</v>
      </c>
      <c r="E4103" s="4" t="str">
        <f>IF(report!M4103="","VAZIO",report!M4103)</f>
        <v>VAZIO</v>
      </c>
      <c r="F4103" s="4" t="str">
        <f>IF(report!I4103="","VAZIO",report!I4103)</f>
        <v>VAZIO</v>
      </c>
      <c r="G4103" s="5" t="str">
        <f>IF(report!N4103="","VAZIO",TEXT(report!N4103,"dd mmmm"))</f>
        <v>VAZIO</v>
      </c>
      <c r="H4103" s="4" t="str">
        <f>IF(report!Q4103="","VAZIO",report!Q4103)</f>
        <v>VAZIO</v>
      </c>
    </row>
    <row r="4104" spans="1:8" ht="21.75" customHeight="1" x14ac:dyDescent="0.25">
      <c r="A4104" s="2" t="e">
        <f>IF(report!C4104="",VAZIO,report!C4104)</f>
        <v>#NAME?</v>
      </c>
      <c r="B4104" s="4" t="str">
        <f>IF(report!J4104="","VAZIO",report!J4104)</f>
        <v>VAZIO</v>
      </c>
      <c r="C4104" s="4" t="str">
        <f>IF(report!D4104="","VAZIO",report!D4104)</f>
        <v>VAZIO</v>
      </c>
      <c r="D4104" s="4" t="str">
        <f>IF(report!G4104="","VAZIO",report!G4104)</f>
        <v>VAZIO</v>
      </c>
      <c r="E4104" s="4" t="str">
        <f>IF(report!M4104="","VAZIO",report!M4104)</f>
        <v>VAZIO</v>
      </c>
      <c r="F4104" s="4" t="str">
        <f>IF(report!I4104="","VAZIO",report!I4104)</f>
        <v>VAZIO</v>
      </c>
      <c r="G4104" s="5" t="str">
        <f>IF(report!N4104="","VAZIO",TEXT(report!N4104,"dd mmmm"))</f>
        <v>VAZIO</v>
      </c>
      <c r="H4104" s="4" t="str">
        <f>IF(report!Q4104="","VAZIO",report!Q4104)</f>
        <v>VAZIO</v>
      </c>
    </row>
    <row r="4105" spans="1:8" ht="21.75" customHeight="1" x14ac:dyDescent="0.25">
      <c r="A4105" s="2" t="e">
        <f>IF(report!C4105="",VAZIO,report!C4105)</f>
        <v>#NAME?</v>
      </c>
      <c r="B4105" s="4" t="str">
        <f>IF(report!J4105="","VAZIO",report!J4105)</f>
        <v>VAZIO</v>
      </c>
      <c r="C4105" s="4" t="str">
        <f>IF(report!D4105="","VAZIO",report!D4105)</f>
        <v>VAZIO</v>
      </c>
      <c r="D4105" s="4" t="str">
        <f>IF(report!G4105="","VAZIO",report!G4105)</f>
        <v>VAZIO</v>
      </c>
      <c r="E4105" s="4" t="str">
        <f>IF(report!M4105="","VAZIO",report!M4105)</f>
        <v>VAZIO</v>
      </c>
      <c r="F4105" s="4" t="str">
        <f>IF(report!I4105="","VAZIO",report!I4105)</f>
        <v>VAZIO</v>
      </c>
      <c r="G4105" s="5" t="str">
        <f>IF(report!N4105="","VAZIO",TEXT(report!N4105,"dd mmmm"))</f>
        <v>VAZIO</v>
      </c>
      <c r="H4105" s="4" t="str">
        <f>IF(report!Q4105="","VAZIO",report!Q4105)</f>
        <v>VAZIO</v>
      </c>
    </row>
    <row r="4106" spans="1:8" ht="21.75" customHeight="1" x14ac:dyDescent="0.25">
      <c r="A4106" s="2" t="e">
        <f>IF(report!C4106="",VAZIO,report!C4106)</f>
        <v>#NAME?</v>
      </c>
      <c r="B4106" s="4" t="str">
        <f>IF(report!J4106="","VAZIO",report!J4106)</f>
        <v>VAZIO</v>
      </c>
      <c r="C4106" s="4" t="str">
        <f>IF(report!D4106="","VAZIO",report!D4106)</f>
        <v>VAZIO</v>
      </c>
      <c r="D4106" s="4" t="str">
        <f>IF(report!G4106="","VAZIO",report!G4106)</f>
        <v>VAZIO</v>
      </c>
      <c r="E4106" s="4" t="str">
        <f>IF(report!M4106="","VAZIO",report!M4106)</f>
        <v>VAZIO</v>
      </c>
      <c r="F4106" s="4" t="str">
        <f>IF(report!I4106="","VAZIO",report!I4106)</f>
        <v>VAZIO</v>
      </c>
      <c r="G4106" s="5" t="str">
        <f>IF(report!N4106="","VAZIO",TEXT(report!N4106,"dd mmmm"))</f>
        <v>VAZIO</v>
      </c>
      <c r="H4106" s="4" t="str">
        <f>IF(report!Q4106="","VAZIO",report!Q4106)</f>
        <v>VAZIO</v>
      </c>
    </row>
    <row r="4107" spans="1:8" ht="21.75" customHeight="1" x14ac:dyDescent="0.25">
      <c r="A4107" s="2" t="e">
        <f>IF(report!C4107="",VAZIO,report!C4107)</f>
        <v>#NAME?</v>
      </c>
      <c r="B4107" s="4" t="str">
        <f>IF(report!J4107="","VAZIO",report!J4107)</f>
        <v>VAZIO</v>
      </c>
      <c r="C4107" s="4" t="str">
        <f>IF(report!D4107="","VAZIO",report!D4107)</f>
        <v>VAZIO</v>
      </c>
      <c r="D4107" s="4" t="str">
        <f>IF(report!G4107="","VAZIO",report!G4107)</f>
        <v>VAZIO</v>
      </c>
      <c r="E4107" s="4" t="str">
        <f>IF(report!M4107="","VAZIO",report!M4107)</f>
        <v>VAZIO</v>
      </c>
      <c r="F4107" s="4" t="str">
        <f>IF(report!I4107="","VAZIO",report!I4107)</f>
        <v>VAZIO</v>
      </c>
      <c r="G4107" s="5" t="str">
        <f>IF(report!N4107="","VAZIO",TEXT(report!N4107,"dd mmmm"))</f>
        <v>VAZIO</v>
      </c>
      <c r="H4107" s="4" t="str">
        <f>IF(report!Q4107="","VAZIO",report!Q4107)</f>
        <v>VAZIO</v>
      </c>
    </row>
    <row r="4108" spans="1:8" ht="21.75" customHeight="1" x14ac:dyDescent="0.25">
      <c r="A4108" s="2" t="e">
        <f>IF(report!C4108="",VAZIO,report!C4108)</f>
        <v>#NAME?</v>
      </c>
      <c r="B4108" s="4" t="str">
        <f>IF(report!J4108="","VAZIO",report!J4108)</f>
        <v>VAZIO</v>
      </c>
      <c r="C4108" s="4" t="str">
        <f>IF(report!D4108="","VAZIO",report!D4108)</f>
        <v>VAZIO</v>
      </c>
      <c r="D4108" s="4" t="str">
        <f>IF(report!G4108="","VAZIO",report!G4108)</f>
        <v>VAZIO</v>
      </c>
      <c r="E4108" s="4" t="str">
        <f>IF(report!M4108="","VAZIO",report!M4108)</f>
        <v>VAZIO</v>
      </c>
      <c r="F4108" s="4" t="str">
        <f>IF(report!I4108="","VAZIO",report!I4108)</f>
        <v>VAZIO</v>
      </c>
      <c r="G4108" s="5" t="str">
        <f>IF(report!N4108="","VAZIO",TEXT(report!N4108,"dd mmmm"))</f>
        <v>VAZIO</v>
      </c>
      <c r="H4108" s="4" t="str">
        <f>IF(report!Q4108="","VAZIO",report!Q4108)</f>
        <v>VAZIO</v>
      </c>
    </row>
    <row r="4109" spans="1:8" ht="21.75" customHeight="1" x14ac:dyDescent="0.25">
      <c r="A4109" s="2" t="e">
        <f>IF(report!C4109="",VAZIO,report!C4109)</f>
        <v>#NAME?</v>
      </c>
      <c r="B4109" s="4" t="str">
        <f>IF(report!J4109="","VAZIO",report!J4109)</f>
        <v>VAZIO</v>
      </c>
      <c r="C4109" s="4" t="str">
        <f>IF(report!D4109="","VAZIO",report!D4109)</f>
        <v>VAZIO</v>
      </c>
      <c r="D4109" s="4" t="str">
        <f>IF(report!G4109="","VAZIO",report!G4109)</f>
        <v>VAZIO</v>
      </c>
      <c r="E4109" s="4" t="str">
        <f>IF(report!M4109="","VAZIO",report!M4109)</f>
        <v>VAZIO</v>
      </c>
      <c r="F4109" s="4" t="str">
        <f>IF(report!I4109="","VAZIO",report!I4109)</f>
        <v>VAZIO</v>
      </c>
      <c r="G4109" s="5" t="str">
        <f>IF(report!N4109="","VAZIO",TEXT(report!N4109,"dd mmmm"))</f>
        <v>VAZIO</v>
      </c>
      <c r="H4109" s="4" t="str">
        <f>IF(report!Q4109="","VAZIO",report!Q4109)</f>
        <v>VAZIO</v>
      </c>
    </row>
    <row r="4110" spans="1:8" ht="21.75" customHeight="1" x14ac:dyDescent="0.25">
      <c r="A4110" s="2" t="e">
        <f>IF(report!C4110="",VAZIO,report!C4110)</f>
        <v>#NAME?</v>
      </c>
      <c r="B4110" s="4" t="str">
        <f>IF(report!J4110="","VAZIO",report!J4110)</f>
        <v>VAZIO</v>
      </c>
      <c r="C4110" s="4" t="str">
        <f>IF(report!D4110="","VAZIO",report!D4110)</f>
        <v>VAZIO</v>
      </c>
      <c r="D4110" s="4" t="str">
        <f>IF(report!G4110="","VAZIO",report!G4110)</f>
        <v>VAZIO</v>
      </c>
      <c r="E4110" s="4" t="str">
        <f>IF(report!M4110="","VAZIO",report!M4110)</f>
        <v>VAZIO</v>
      </c>
      <c r="F4110" s="4" t="str">
        <f>IF(report!I4110="","VAZIO",report!I4110)</f>
        <v>VAZIO</v>
      </c>
      <c r="G4110" s="5" t="str">
        <f>IF(report!N4110="","VAZIO",TEXT(report!N4110,"dd mmmm"))</f>
        <v>VAZIO</v>
      </c>
      <c r="H4110" s="4" t="str">
        <f>IF(report!Q4110="","VAZIO",report!Q4110)</f>
        <v>VAZIO</v>
      </c>
    </row>
    <row r="4111" spans="1:8" ht="21.75" customHeight="1" x14ac:dyDescent="0.25">
      <c r="A4111" s="2" t="e">
        <f>IF(report!C4111="",VAZIO,report!C4111)</f>
        <v>#NAME?</v>
      </c>
      <c r="B4111" s="4" t="str">
        <f>IF(report!J4111="","VAZIO",report!J4111)</f>
        <v>VAZIO</v>
      </c>
      <c r="C4111" s="4" t="str">
        <f>IF(report!D4111="","VAZIO",report!D4111)</f>
        <v>VAZIO</v>
      </c>
      <c r="D4111" s="4" t="str">
        <f>IF(report!G4111="","VAZIO",report!G4111)</f>
        <v>VAZIO</v>
      </c>
      <c r="E4111" s="4" t="str">
        <f>IF(report!M4111="","VAZIO",report!M4111)</f>
        <v>VAZIO</v>
      </c>
      <c r="F4111" s="4" t="str">
        <f>IF(report!I4111="","VAZIO",report!I4111)</f>
        <v>VAZIO</v>
      </c>
      <c r="G4111" s="5" t="str">
        <f>IF(report!N4111="","VAZIO",TEXT(report!N4111,"dd mmmm"))</f>
        <v>VAZIO</v>
      </c>
      <c r="H4111" s="4" t="str">
        <f>IF(report!Q4111="","VAZIO",report!Q4111)</f>
        <v>VAZIO</v>
      </c>
    </row>
    <row r="4112" spans="1:8" ht="21.75" customHeight="1" x14ac:dyDescent="0.25">
      <c r="A4112" s="2" t="e">
        <f>IF(report!C4112="",VAZIO,report!C4112)</f>
        <v>#NAME?</v>
      </c>
      <c r="B4112" s="4" t="str">
        <f>IF(report!J4112="","VAZIO",report!J4112)</f>
        <v>VAZIO</v>
      </c>
      <c r="C4112" s="4" t="str">
        <f>IF(report!D4112="","VAZIO",report!D4112)</f>
        <v>VAZIO</v>
      </c>
      <c r="D4112" s="4" t="str">
        <f>IF(report!G4112="","VAZIO",report!G4112)</f>
        <v>VAZIO</v>
      </c>
      <c r="E4112" s="4" t="str">
        <f>IF(report!M4112="","VAZIO",report!M4112)</f>
        <v>VAZIO</v>
      </c>
      <c r="F4112" s="4" t="str">
        <f>IF(report!I4112="","VAZIO",report!I4112)</f>
        <v>VAZIO</v>
      </c>
      <c r="G4112" s="5" t="str">
        <f>IF(report!N4112="","VAZIO",TEXT(report!N4112,"dd mmmm"))</f>
        <v>VAZIO</v>
      </c>
      <c r="H4112" s="4" t="str">
        <f>IF(report!Q4112="","VAZIO",report!Q4112)</f>
        <v>VAZIO</v>
      </c>
    </row>
    <row r="4113" spans="1:8" ht="21.75" customHeight="1" x14ac:dyDescent="0.25">
      <c r="A4113" s="2" t="e">
        <f>IF(report!C4113="",VAZIO,report!C4113)</f>
        <v>#NAME?</v>
      </c>
      <c r="B4113" s="4" t="str">
        <f>IF(report!J4113="","VAZIO",report!J4113)</f>
        <v>VAZIO</v>
      </c>
      <c r="C4113" s="4" t="str">
        <f>IF(report!D4113="","VAZIO",report!D4113)</f>
        <v>VAZIO</v>
      </c>
      <c r="D4113" s="4" t="str">
        <f>IF(report!G4113="","VAZIO",report!G4113)</f>
        <v>VAZIO</v>
      </c>
      <c r="E4113" s="4" t="str">
        <f>IF(report!M4113="","VAZIO",report!M4113)</f>
        <v>VAZIO</v>
      </c>
      <c r="F4113" s="4" t="str">
        <f>IF(report!I4113="","VAZIO",report!I4113)</f>
        <v>VAZIO</v>
      </c>
      <c r="G4113" s="5" t="str">
        <f>IF(report!N4113="","VAZIO",TEXT(report!N4113,"dd mmmm"))</f>
        <v>VAZIO</v>
      </c>
      <c r="H4113" s="4" t="str">
        <f>IF(report!Q4113="","VAZIO",report!Q4113)</f>
        <v>VAZIO</v>
      </c>
    </row>
    <row r="4114" spans="1:8" ht="21.75" customHeight="1" x14ac:dyDescent="0.25">
      <c r="A4114" s="2" t="e">
        <f>IF(report!C4114="",VAZIO,report!C4114)</f>
        <v>#NAME?</v>
      </c>
      <c r="B4114" s="4" t="str">
        <f>IF(report!J4114="","VAZIO",report!J4114)</f>
        <v>VAZIO</v>
      </c>
      <c r="C4114" s="4" t="str">
        <f>IF(report!D4114="","VAZIO",report!D4114)</f>
        <v>VAZIO</v>
      </c>
      <c r="D4114" s="4" t="str">
        <f>IF(report!G4114="","VAZIO",report!G4114)</f>
        <v>VAZIO</v>
      </c>
      <c r="E4114" s="4" t="str">
        <f>IF(report!M4114="","VAZIO",report!M4114)</f>
        <v>VAZIO</v>
      </c>
      <c r="F4114" s="4" t="str">
        <f>IF(report!I4114="","VAZIO",report!I4114)</f>
        <v>VAZIO</v>
      </c>
      <c r="G4114" s="5" t="str">
        <f>IF(report!N4114="","VAZIO",TEXT(report!N4114,"dd mmmm"))</f>
        <v>VAZIO</v>
      </c>
      <c r="H4114" s="4" t="str">
        <f>IF(report!Q4114="","VAZIO",report!Q4114)</f>
        <v>VAZIO</v>
      </c>
    </row>
    <row r="4115" spans="1:8" ht="21.75" customHeight="1" x14ac:dyDescent="0.25">
      <c r="A4115" s="2" t="e">
        <f>IF(report!C4115="",VAZIO,report!C4115)</f>
        <v>#NAME?</v>
      </c>
      <c r="B4115" s="4" t="str">
        <f>IF(report!J4115="","VAZIO",report!J4115)</f>
        <v>VAZIO</v>
      </c>
      <c r="C4115" s="4" t="str">
        <f>IF(report!D4115="","VAZIO",report!D4115)</f>
        <v>VAZIO</v>
      </c>
      <c r="D4115" s="4" t="str">
        <f>IF(report!G4115="","VAZIO",report!G4115)</f>
        <v>VAZIO</v>
      </c>
      <c r="E4115" s="4" t="str">
        <f>IF(report!M4115="","VAZIO",report!M4115)</f>
        <v>VAZIO</v>
      </c>
      <c r="F4115" s="4" t="str">
        <f>IF(report!I4115="","VAZIO",report!I4115)</f>
        <v>VAZIO</v>
      </c>
      <c r="G4115" s="5" t="str">
        <f>IF(report!N4115="","VAZIO",TEXT(report!N4115,"dd mmmm"))</f>
        <v>VAZIO</v>
      </c>
      <c r="H4115" s="4" t="str">
        <f>IF(report!Q4115="","VAZIO",report!Q4115)</f>
        <v>VAZIO</v>
      </c>
    </row>
    <row r="4116" spans="1:8" ht="21.75" customHeight="1" x14ac:dyDescent="0.25">
      <c r="A4116" s="2" t="e">
        <f>IF(report!C4116="",VAZIO,report!C4116)</f>
        <v>#NAME?</v>
      </c>
      <c r="B4116" s="4" t="str">
        <f>IF(report!J4116="","VAZIO",report!J4116)</f>
        <v>VAZIO</v>
      </c>
      <c r="C4116" s="4" t="str">
        <f>IF(report!D4116="","VAZIO",report!D4116)</f>
        <v>VAZIO</v>
      </c>
      <c r="D4116" s="4" t="str">
        <f>IF(report!G4116="","VAZIO",report!G4116)</f>
        <v>VAZIO</v>
      </c>
      <c r="E4116" s="4" t="str">
        <f>IF(report!M4116="","VAZIO",report!M4116)</f>
        <v>VAZIO</v>
      </c>
      <c r="F4116" s="4" t="str">
        <f>IF(report!I4116="","VAZIO",report!I4116)</f>
        <v>VAZIO</v>
      </c>
      <c r="G4116" s="5" t="str">
        <f>IF(report!N4116="","VAZIO",TEXT(report!N4116,"dd mmmm"))</f>
        <v>VAZIO</v>
      </c>
      <c r="H4116" s="4" t="str">
        <f>IF(report!Q4116="","VAZIO",report!Q4116)</f>
        <v>VAZIO</v>
      </c>
    </row>
    <row r="4117" spans="1:8" ht="21.75" customHeight="1" x14ac:dyDescent="0.25">
      <c r="A4117" s="2" t="e">
        <f>IF(report!C4117="",VAZIO,report!C4117)</f>
        <v>#NAME?</v>
      </c>
      <c r="B4117" s="4" t="str">
        <f>IF(report!J4117="","VAZIO",report!J4117)</f>
        <v>VAZIO</v>
      </c>
      <c r="C4117" s="4" t="str">
        <f>IF(report!D4117="","VAZIO",report!D4117)</f>
        <v>VAZIO</v>
      </c>
      <c r="D4117" s="4" t="str">
        <f>IF(report!G4117="","VAZIO",report!G4117)</f>
        <v>VAZIO</v>
      </c>
      <c r="E4117" s="4" t="str">
        <f>IF(report!M4117="","VAZIO",report!M4117)</f>
        <v>VAZIO</v>
      </c>
      <c r="F4117" s="4" t="str">
        <f>IF(report!I4117="","VAZIO",report!I4117)</f>
        <v>VAZIO</v>
      </c>
      <c r="G4117" s="5" t="str">
        <f>IF(report!N4117="","VAZIO",TEXT(report!N4117,"dd mmmm"))</f>
        <v>VAZIO</v>
      </c>
      <c r="H4117" s="4" t="str">
        <f>IF(report!Q4117="","VAZIO",report!Q4117)</f>
        <v>VAZIO</v>
      </c>
    </row>
    <row r="4118" spans="1:8" ht="21.75" customHeight="1" x14ac:dyDescent="0.25">
      <c r="A4118" s="2" t="e">
        <f>IF(report!C4118="",VAZIO,report!C4118)</f>
        <v>#NAME?</v>
      </c>
      <c r="B4118" s="4" t="str">
        <f>IF(report!J4118="","VAZIO",report!J4118)</f>
        <v>VAZIO</v>
      </c>
      <c r="C4118" s="4" t="str">
        <f>IF(report!D4118="","VAZIO",report!D4118)</f>
        <v>VAZIO</v>
      </c>
      <c r="D4118" s="4" t="str">
        <f>IF(report!G4118="","VAZIO",report!G4118)</f>
        <v>VAZIO</v>
      </c>
      <c r="E4118" s="4" t="str">
        <f>IF(report!M4118="","VAZIO",report!M4118)</f>
        <v>VAZIO</v>
      </c>
      <c r="F4118" s="4" t="str">
        <f>IF(report!I4118="","VAZIO",report!I4118)</f>
        <v>VAZIO</v>
      </c>
      <c r="G4118" s="5" t="str">
        <f>IF(report!N4118="","VAZIO",TEXT(report!N4118,"dd mmmm"))</f>
        <v>VAZIO</v>
      </c>
      <c r="H4118" s="4" t="str">
        <f>IF(report!Q4118="","VAZIO",report!Q4118)</f>
        <v>VAZIO</v>
      </c>
    </row>
    <row r="4119" spans="1:8" ht="21.75" customHeight="1" x14ac:dyDescent="0.25">
      <c r="A4119" s="2" t="e">
        <f>IF(report!C4119="",VAZIO,report!C4119)</f>
        <v>#NAME?</v>
      </c>
      <c r="B4119" s="4" t="str">
        <f>IF(report!J4119="","VAZIO",report!J4119)</f>
        <v>VAZIO</v>
      </c>
      <c r="C4119" s="4" t="str">
        <f>IF(report!D4119="","VAZIO",report!D4119)</f>
        <v>VAZIO</v>
      </c>
      <c r="D4119" s="4" t="str">
        <f>IF(report!G4119="","VAZIO",report!G4119)</f>
        <v>VAZIO</v>
      </c>
      <c r="E4119" s="4" t="str">
        <f>IF(report!M4119="","VAZIO",report!M4119)</f>
        <v>VAZIO</v>
      </c>
      <c r="F4119" s="4" t="str">
        <f>IF(report!I4119="","VAZIO",report!I4119)</f>
        <v>VAZIO</v>
      </c>
      <c r="G4119" s="5" t="str">
        <f>IF(report!N4119="","VAZIO",TEXT(report!N4119,"dd mmmm"))</f>
        <v>VAZIO</v>
      </c>
      <c r="H4119" s="4" t="str">
        <f>IF(report!Q4119="","VAZIO",report!Q4119)</f>
        <v>VAZIO</v>
      </c>
    </row>
    <row r="4120" spans="1:8" ht="21.75" customHeight="1" x14ac:dyDescent="0.25">
      <c r="A4120" s="2" t="e">
        <f>IF(report!C4120="",VAZIO,report!C4120)</f>
        <v>#NAME?</v>
      </c>
      <c r="B4120" s="4" t="str">
        <f>IF(report!J4120="","VAZIO",report!J4120)</f>
        <v>VAZIO</v>
      </c>
      <c r="C4120" s="4" t="str">
        <f>IF(report!D4120="","VAZIO",report!D4120)</f>
        <v>VAZIO</v>
      </c>
      <c r="D4120" s="4" t="str">
        <f>IF(report!G4120="","VAZIO",report!G4120)</f>
        <v>VAZIO</v>
      </c>
      <c r="E4120" s="4" t="str">
        <f>IF(report!M4120="","VAZIO",report!M4120)</f>
        <v>VAZIO</v>
      </c>
      <c r="F4120" s="4" t="str">
        <f>IF(report!I4120="","VAZIO",report!I4120)</f>
        <v>VAZIO</v>
      </c>
      <c r="G4120" s="5" t="str">
        <f>IF(report!N4120="","VAZIO",TEXT(report!N4120,"dd mmmm"))</f>
        <v>VAZIO</v>
      </c>
      <c r="H4120" s="4" t="str">
        <f>IF(report!Q4120="","VAZIO",report!Q4120)</f>
        <v>VAZIO</v>
      </c>
    </row>
    <row r="4121" spans="1:8" ht="21.75" customHeight="1" x14ac:dyDescent="0.25">
      <c r="A4121" s="2" t="e">
        <f>IF(report!C4121="",VAZIO,report!C4121)</f>
        <v>#NAME?</v>
      </c>
      <c r="B4121" s="4" t="str">
        <f>IF(report!J4121="","VAZIO",report!J4121)</f>
        <v>VAZIO</v>
      </c>
      <c r="C4121" s="4" t="str">
        <f>IF(report!D4121="","VAZIO",report!D4121)</f>
        <v>VAZIO</v>
      </c>
      <c r="D4121" s="4" t="str">
        <f>IF(report!G4121="","VAZIO",report!G4121)</f>
        <v>VAZIO</v>
      </c>
      <c r="E4121" s="4" t="str">
        <f>IF(report!M4121="","VAZIO",report!M4121)</f>
        <v>VAZIO</v>
      </c>
      <c r="F4121" s="4" t="str">
        <f>IF(report!I4121="","VAZIO",report!I4121)</f>
        <v>VAZIO</v>
      </c>
      <c r="G4121" s="5" t="str">
        <f>IF(report!N4121="","VAZIO",TEXT(report!N4121,"dd mmmm"))</f>
        <v>VAZIO</v>
      </c>
      <c r="H4121" s="4" t="str">
        <f>IF(report!Q4121="","VAZIO",report!Q4121)</f>
        <v>VAZIO</v>
      </c>
    </row>
    <row r="4122" spans="1:8" ht="21.75" customHeight="1" x14ac:dyDescent="0.25">
      <c r="A4122" s="2" t="e">
        <f>IF(report!C4122="",VAZIO,report!C4122)</f>
        <v>#NAME?</v>
      </c>
      <c r="B4122" s="4" t="str">
        <f>IF(report!J4122="","VAZIO",report!J4122)</f>
        <v>VAZIO</v>
      </c>
      <c r="C4122" s="4" t="str">
        <f>IF(report!D4122="","VAZIO",report!D4122)</f>
        <v>VAZIO</v>
      </c>
      <c r="D4122" s="4" t="str">
        <f>IF(report!G4122="","VAZIO",report!G4122)</f>
        <v>VAZIO</v>
      </c>
      <c r="E4122" s="4" t="str">
        <f>IF(report!M4122="","VAZIO",report!M4122)</f>
        <v>VAZIO</v>
      </c>
      <c r="F4122" s="4" t="str">
        <f>IF(report!I4122="","VAZIO",report!I4122)</f>
        <v>VAZIO</v>
      </c>
      <c r="G4122" s="5" t="str">
        <f>IF(report!N4122="","VAZIO",TEXT(report!N4122,"dd mmmm"))</f>
        <v>VAZIO</v>
      </c>
      <c r="H4122" s="4" t="str">
        <f>IF(report!Q4122="","VAZIO",report!Q4122)</f>
        <v>VAZIO</v>
      </c>
    </row>
    <row r="4123" spans="1:8" ht="21.75" customHeight="1" x14ac:dyDescent="0.25">
      <c r="A4123" s="2" t="e">
        <f>IF(report!C4123="",VAZIO,report!C4123)</f>
        <v>#NAME?</v>
      </c>
      <c r="B4123" s="4" t="str">
        <f>IF(report!J4123="","VAZIO",report!J4123)</f>
        <v>VAZIO</v>
      </c>
      <c r="C4123" s="4" t="str">
        <f>IF(report!D4123="","VAZIO",report!D4123)</f>
        <v>VAZIO</v>
      </c>
      <c r="D4123" s="4" t="str">
        <f>IF(report!G4123="","VAZIO",report!G4123)</f>
        <v>VAZIO</v>
      </c>
      <c r="E4123" s="4" t="str">
        <f>IF(report!M4123="","VAZIO",report!M4123)</f>
        <v>VAZIO</v>
      </c>
      <c r="F4123" s="4" t="str">
        <f>IF(report!I4123="","VAZIO",report!I4123)</f>
        <v>VAZIO</v>
      </c>
      <c r="G4123" s="5" t="str">
        <f>IF(report!N4123="","VAZIO",TEXT(report!N4123,"dd mmmm"))</f>
        <v>VAZIO</v>
      </c>
      <c r="H4123" s="4" t="str">
        <f>IF(report!Q4123="","VAZIO",report!Q4123)</f>
        <v>VAZIO</v>
      </c>
    </row>
    <row r="4124" spans="1:8" ht="21.75" customHeight="1" x14ac:dyDescent="0.25">
      <c r="A4124" s="2" t="e">
        <f>IF(report!C4124="",VAZIO,report!C4124)</f>
        <v>#NAME?</v>
      </c>
      <c r="B4124" s="4" t="str">
        <f>IF(report!J4124="","VAZIO",report!J4124)</f>
        <v>VAZIO</v>
      </c>
      <c r="C4124" s="4" t="str">
        <f>IF(report!D4124="","VAZIO",report!D4124)</f>
        <v>VAZIO</v>
      </c>
      <c r="D4124" s="4" t="str">
        <f>IF(report!G4124="","VAZIO",report!G4124)</f>
        <v>VAZIO</v>
      </c>
      <c r="E4124" s="4" t="str">
        <f>IF(report!M4124="","VAZIO",report!M4124)</f>
        <v>VAZIO</v>
      </c>
      <c r="F4124" s="4" t="str">
        <f>IF(report!I4124="","VAZIO",report!I4124)</f>
        <v>VAZIO</v>
      </c>
      <c r="G4124" s="5" t="str">
        <f>IF(report!N4124="","VAZIO",TEXT(report!N4124,"dd mmmm"))</f>
        <v>VAZIO</v>
      </c>
      <c r="H4124" s="4" t="str">
        <f>IF(report!Q4124="","VAZIO",report!Q4124)</f>
        <v>VAZIO</v>
      </c>
    </row>
    <row r="4125" spans="1:8" ht="21.75" customHeight="1" x14ac:dyDescent="0.25">
      <c r="A4125" s="2" t="e">
        <f>IF(report!C4125="",VAZIO,report!C4125)</f>
        <v>#NAME?</v>
      </c>
      <c r="B4125" s="4" t="str">
        <f>IF(report!J4125="","VAZIO",report!J4125)</f>
        <v>VAZIO</v>
      </c>
      <c r="C4125" s="4" t="str">
        <f>IF(report!D4125="","VAZIO",report!D4125)</f>
        <v>VAZIO</v>
      </c>
      <c r="D4125" s="4" t="str">
        <f>IF(report!G4125="","VAZIO",report!G4125)</f>
        <v>VAZIO</v>
      </c>
      <c r="E4125" s="4" t="str">
        <f>IF(report!M4125="","VAZIO",report!M4125)</f>
        <v>VAZIO</v>
      </c>
      <c r="F4125" s="4" t="str">
        <f>IF(report!I4125="","VAZIO",report!I4125)</f>
        <v>VAZIO</v>
      </c>
      <c r="G4125" s="5" t="str">
        <f>IF(report!N4125="","VAZIO",TEXT(report!N4125,"dd mmmm"))</f>
        <v>VAZIO</v>
      </c>
      <c r="H4125" s="4" t="str">
        <f>IF(report!Q4125="","VAZIO",report!Q4125)</f>
        <v>VAZIO</v>
      </c>
    </row>
    <row r="4126" spans="1:8" ht="21.75" customHeight="1" x14ac:dyDescent="0.25">
      <c r="A4126" s="2" t="e">
        <f>IF(report!C4126="",VAZIO,report!C4126)</f>
        <v>#NAME?</v>
      </c>
      <c r="B4126" s="4" t="str">
        <f>IF(report!J4126="","VAZIO",report!J4126)</f>
        <v>VAZIO</v>
      </c>
      <c r="C4126" s="4" t="str">
        <f>IF(report!D4126="","VAZIO",report!D4126)</f>
        <v>VAZIO</v>
      </c>
      <c r="D4126" s="4" t="str">
        <f>IF(report!G4126="","VAZIO",report!G4126)</f>
        <v>VAZIO</v>
      </c>
      <c r="E4126" s="4" t="str">
        <f>IF(report!M4126="","VAZIO",report!M4126)</f>
        <v>VAZIO</v>
      </c>
      <c r="F4126" s="4" t="str">
        <f>IF(report!I4126="","VAZIO",report!I4126)</f>
        <v>VAZIO</v>
      </c>
      <c r="G4126" s="5" t="str">
        <f>IF(report!N4126="","VAZIO",TEXT(report!N4126,"dd mmmm"))</f>
        <v>VAZIO</v>
      </c>
      <c r="H4126" s="4" t="str">
        <f>IF(report!Q4126="","VAZIO",report!Q4126)</f>
        <v>VAZIO</v>
      </c>
    </row>
    <row r="4127" spans="1:8" ht="21.75" customHeight="1" x14ac:dyDescent="0.25">
      <c r="A4127" s="2" t="e">
        <f>IF(report!C4127="",VAZIO,report!C4127)</f>
        <v>#NAME?</v>
      </c>
      <c r="B4127" s="4" t="str">
        <f>IF(report!J4127="","VAZIO",report!J4127)</f>
        <v>VAZIO</v>
      </c>
      <c r="C4127" s="4" t="str">
        <f>IF(report!D4127="","VAZIO",report!D4127)</f>
        <v>VAZIO</v>
      </c>
      <c r="D4127" s="4" t="str">
        <f>IF(report!G4127="","VAZIO",report!G4127)</f>
        <v>VAZIO</v>
      </c>
      <c r="E4127" s="4" t="str">
        <f>IF(report!M4127="","VAZIO",report!M4127)</f>
        <v>VAZIO</v>
      </c>
      <c r="F4127" s="4" t="str">
        <f>IF(report!I4127="","VAZIO",report!I4127)</f>
        <v>VAZIO</v>
      </c>
      <c r="G4127" s="5" t="str">
        <f>IF(report!N4127="","VAZIO",TEXT(report!N4127,"dd mmmm"))</f>
        <v>VAZIO</v>
      </c>
      <c r="H4127" s="4" t="str">
        <f>IF(report!Q4127="","VAZIO",report!Q4127)</f>
        <v>VAZIO</v>
      </c>
    </row>
    <row r="4128" spans="1:8" ht="21.75" customHeight="1" x14ac:dyDescent="0.25">
      <c r="A4128" s="2" t="e">
        <f>IF(report!C4128="",VAZIO,report!C4128)</f>
        <v>#NAME?</v>
      </c>
      <c r="B4128" s="4" t="str">
        <f>IF(report!J4128="","VAZIO",report!J4128)</f>
        <v>VAZIO</v>
      </c>
      <c r="C4128" s="4" t="str">
        <f>IF(report!D4128="","VAZIO",report!D4128)</f>
        <v>VAZIO</v>
      </c>
      <c r="D4128" s="4" t="str">
        <f>IF(report!G4128="","VAZIO",report!G4128)</f>
        <v>VAZIO</v>
      </c>
      <c r="E4128" s="4" t="str">
        <f>IF(report!M4128="","VAZIO",report!M4128)</f>
        <v>VAZIO</v>
      </c>
      <c r="F4128" s="4" t="str">
        <f>IF(report!I4128="","VAZIO",report!I4128)</f>
        <v>VAZIO</v>
      </c>
      <c r="G4128" s="5" t="str">
        <f>IF(report!N4128="","VAZIO",TEXT(report!N4128,"dd mmmm"))</f>
        <v>VAZIO</v>
      </c>
      <c r="H4128" s="4" t="str">
        <f>IF(report!Q4128="","VAZIO",report!Q4128)</f>
        <v>VAZIO</v>
      </c>
    </row>
    <row r="4129" spans="1:8" ht="21.75" customHeight="1" x14ac:dyDescent="0.25">
      <c r="A4129" s="2" t="e">
        <f>IF(report!C4129="",VAZIO,report!C4129)</f>
        <v>#NAME?</v>
      </c>
      <c r="B4129" s="4" t="str">
        <f>IF(report!J4129="","VAZIO",report!J4129)</f>
        <v>VAZIO</v>
      </c>
      <c r="C4129" s="4" t="str">
        <f>IF(report!D4129="","VAZIO",report!D4129)</f>
        <v>VAZIO</v>
      </c>
      <c r="D4129" s="4" t="str">
        <f>IF(report!G4129="","VAZIO",report!G4129)</f>
        <v>VAZIO</v>
      </c>
      <c r="E4129" s="4" t="str">
        <f>IF(report!M4129="","VAZIO",report!M4129)</f>
        <v>VAZIO</v>
      </c>
      <c r="F4129" s="4" t="str">
        <f>IF(report!I4129="","VAZIO",report!I4129)</f>
        <v>VAZIO</v>
      </c>
      <c r="G4129" s="5" t="str">
        <f>IF(report!N4129="","VAZIO",TEXT(report!N4129,"dd mmmm"))</f>
        <v>VAZIO</v>
      </c>
      <c r="H4129" s="4" t="str">
        <f>IF(report!Q4129="","VAZIO",report!Q4129)</f>
        <v>VAZIO</v>
      </c>
    </row>
    <row r="4130" spans="1:8" ht="21.75" customHeight="1" x14ac:dyDescent="0.25">
      <c r="A4130" s="2" t="e">
        <f>IF(report!C4130="",VAZIO,report!C4130)</f>
        <v>#NAME?</v>
      </c>
      <c r="B4130" s="4" t="str">
        <f>IF(report!J4130="","VAZIO",report!J4130)</f>
        <v>VAZIO</v>
      </c>
      <c r="C4130" s="4" t="str">
        <f>IF(report!D4130="","VAZIO",report!D4130)</f>
        <v>VAZIO</v>
      </c>
      <c r="D4130" s="4" t="str">
        <f>IF(report!G4130="","VAZIO",report!G4130)</f>
        <v>VAZIO</v>
      </c>
      <c r="E4130" s="4" t="str">
        <f>IF(report!M4130="","VAZIO",report!M4130)</f>
        <v>VAZIO</v>
      </c>
      <c r="F4130" s="4" t="str">
        <f>IF(report!I4130="","VAZIO",report!I4130)</f>
        <v>VAZIO</v>
      </c>
      <c r="G4130" s="5" t="str">
        <f>IF(report!N4130="","VAZIO",TEXT(report!N4130,"dd mmmm"))</f>
        <v>VAZIO</v>
      </c>
      <c r="H4130" s="4" t="str">
        <f>IF(report!Q4130="","VAZIO",report!Q4130)</f>
        <v>VAZIO</v>
      </c>
    </row>
    <row r="4131" spans="1:8" ht="21.75" customHeight="1" x14ac:dyDescent="0.25">
      <c r="A4131" s="2" t="e">
        <f>IF(report!C4131="",VAZIO,report!C4131)</f>
        <v>#NAME?</v>
      </c>
      <c r="B4131" s="4" t="str">
        <f>IF(report!J4131="","VAZIO",report!J4131)</f>
        <v>VAZIO</v>
      </c>
      <c r="C4131" s="4" t="str">
        <f>IF(report!D4131="","VAZIO",report!D4131)</f>
        <v>VAZIO</v>
      </c>
      <c r="D4131" s="4" t="str">
        <f>IF(report!G4131="","VAZIO",report!G4131)</f>
        <v>VAZIO</v>
      </c>
      <c r="E4131" s="4" t="str">
        <f>IF(report!M4131="","VAZIO",report!M4131)</f>
        <v>VAZIO</v>
      </c>
      <c r="F4131" s="4" t="str">
        <f>IF(report!I4131="","VAZIO",report!I4131)</f>
        <v>VAZIO</v>
      </c>
      <c r="G4131" s="5" t="str">
        <f>IF(report!N4131="","VAZIO",TEXT(report!N4131,"dd mmmm"))</f>
        <v>VAZIO</v>
      </c>
      <c r="H4131" s="4" t="str">
        <f>IF(report!Q4131="","VAZIO",report!Q4131)</f>
        <v>VAZIO</v>
      </c>
    </row>
    <row r="4132" spans="1:8" ht="21.75" customHeight="1" x14ac:dyDescent="0.25">
      <c r="A4132" s="2" t="e">
        <f>IF(report!C4132="",VAZIO,report!C4132)</f>
        <v>#NAME?</v>
      </c>
      <c r="B4132" s="4" t="str">
        <f>IF(report!J4132="","VAZIO",report!J4132)</f>
        <v>VAZIO</v>
      </c>
      <c r="C4132" s="4" t="str">
        <f>IF(report!D4132="","VAZIO",report!D4132)</f>
        <v>VAZIO</v>
      </c>
      <c r="D4132" s="4" t="str">
        <f>IF(report!G4132="","VAZIO",report!G4132)</f>
        <v>VAZIO</v>
      </c>
      <c r="E4132" s="4" t="str">
        <f>IF(report!M4132="","VAZIO",report!M4132)</f>
        <v>VAZIO</v>
      </c>
      <c r="F4132" s="4" t="str">
        <f>IF(report!I4132="","VAZIO",report!I4132)</f>
        <v>VAZIO</v>
      </c>
      <c r="G4132" s="5" t="str">
        <f>IF(report!N4132="","VAZIO",TEXT(report!N4132,"dd mmmm"))</f>
        <v>VAZIO</v>
      </c>
      <c r="H4132" s="4" t="str">
        <f>IF(report!Q4132="","VAZIO",report!Q4132)</f>
        <v>VAZIO</v>
      </c>
    </row>
    <row r="4133" spans="1:8" ht="21.75" customHeight="1" x14ac:dyDescent="0.25">
      <c r="A4133" s="2" t="e">
        <f>IF(report!C4133="",VAZIO,report!C4133)</f>
        <v>#NAME?</v>
      </c>
      <c r="B4133" s="4" t="str">
        <f>IF(report!J4133="","VAZIO",report!J4133)</f>
        <v>VAZIO</v>
      </c>
      <c r="C4133" s="4" t="str">
        <f>IF(report!D4133="","VAZIO",report!D4133)</f>
        <v>VAZIO</v>
      </c>
      <c r="D4133" s="4" t="str">
        <f>IF(report!G4133="","VAZIO",report!G4133)</f>
        <v>VAZIO</v>
      </c>
      <c r="E4133" s="4" t="str">
        <f>IF(report!M4133="","VAZIO",report!M4133)</f>
        <v>VAZIO</v>
      </c>
      <c r="F4133" s="4" t="str">
        <f>IF(report!I4133="","VAZIO",report!I4133)</f>
        <v>VAZIO</v>
      </c>
      <c r="G4133" s="5" t="str">
        <f>IF(report!N4133="","VAZIO",TEXT(report!N4133,"dd mmmm"))</f>
        <v>VAZIO</v>
      </c>
      <c r="H4133" s="4" t="str">
        <f>IF(report!Q4133="","VAZIO",report!Q4133)</f>
        <v>VAZIO</v>
      </c>
    </row>
    <row r="4134" spans="1:8" ht="21.75" customHeight="1" x14ac:dyDescent="0.25">
      <c r="A4134" s="2" t="e">
        <f>IF(report!C4134="",VAZIO,report!C4134)</f>
        <v>#NAME?</v>
      </c>
      <c r="B4134" s="4" t="str">
        <f>IF(report!J4134="","VAZIO",report!J4134)</f>
        <v>VAZIO</v>
      </c>
      <c r="C4134" s="4" t="str">
        <f>IF(report!D4134="","VAZIO",report!D4134)</f>
        <v>VAZIO</v>
      </c>
      <c r="D4134" s="4" t="str">
        <f>IF(report!G4134="","VAZIO",report!G4134)</f>
        <v>VAZIO</v>
      </c>
      <c r="E4134" s="4" t="str">
        <f>IF(report!M4134="","VAZIO",report!M4134)</f>
        <v>VAZIO</v>
      </c>
      <c r="F4134" s="4" t="str">
        <f>IF(report!I4134="","VAZIO",report!I4134)</f>
        <v>VAZIO</v>
      </c>
      <c r="G4134" s="5" t="str">
        <f>IF(report!N4134="","VAZIO",TEXT(report!N4134,"dd mmmm"))</f>
        <v>VAZIO</v>
      </c>
      <c r="H4134" s="4" t="str">
        <f>IF(report!Q4134="","VAZIO",report!Q4134)</f>
        <v>VAZIO</v>
      </c>
    </row>
    <row r="4135" spans="1:8" ht="21.75" customHeight="1" x14ac:dyDescent="0.25">
      <c r="A4135" s="2" t="e">
        <f>IF(report!C4135="",VAZIO,report!C4135)</f>
        <v>#NAME?</v>
      </c>
      <c r="B4135" s="4" t="str">
        <f>IF(report!J4135="","VAZIO",report!J4135)</f>
        <v>VAZIO</v>
      </c>
      <c r="C4135" s="4" t="str">
        <f>IF(report!D4135="","VAZIO",report!D4135)</f>
        <v>VAZIO</v>
      </c>
      <c r="D4135" s="4" t="str">
        <f>IF(report!G4135="","VAZIO",report!G4135)</f>
        <v>VAZIO</v>
      </c>
      <c r="E4135" s="4" t="str">
        <f>IF(report!M4135="","VAZIO",report!M4135)</f>
        <v>VAZIO</v>
      </c>
      <c r="F4135" s="4" t="str">
        <f>IF(report!I4135="","VAZIO",report!I4135)</f>
        <v>VAZIO</v>
      </c>
      <c r="G4135" s="5" t="str">
        <f>IF(report!N4135="","VAZIO",TEXT(report!N4135,"dd mmmm"))</f>
        <v>VAZIO</v>
      </c>
      <c r="H4135" s="4" t="str">
        <f>IF(report!Q4135="","VAZIO",report!Q4135)</f>
        <v>VAZIO</v>
      </c>
    </row>
    <row r="4136" spans="1:8" ht="21.75" customHeight="1" x14ac:dyDescent="0.25">
      <c r="A4136" s="2" t="e">
        <f>IF(report!C4136="",VAZIO,report!C4136)</f>
        <v>#NAME?</v>
      </c>
      <c r="B4136" s="4" t="str">
        <f>IF(report!J4136="","VAZIO",report!J4136)</f>
        <v>VAZIO</v>
      </c>
      <c r="C4136" s="4" t="str">
        <f>IF(report!D4136="","VAZIO",report!D4136)</f>
        <v>VAZIO</v>
      </c>
      <c r="D4136" s="4" t="str">
        <f>IF(report!G4136="","VAZIO",report!G4136)</f>
        <v>VAZIO</v>
      </c>
      <c r="E4136" s="4" t="str">
        <f>IF(report!M4136="","VAZIO",report!M4136)</f>
        <v>VAZIO</v>
      </c>
      <c r="F4136" s="4" t="str">
        <f>IF(report!I4136="","VAZIO",report!I4136)</f>
        <v>VAZIO</v>
      </c>
      <c r="G4136" s="5" t="str">
        <f>IF(report!N4136="","VAZIO",TEXT(report!N4136,"dd mmmm"))</f>
        <v>VAZIO</v>
      </c>
      <c r="H4136" s="4" t="str">
        <f>IF(report!Q4136="","VAZIO",report!Q4136)</f>
        <v>VAZIO</v>
      </c>
    </row>
    <row r="4137" spans="1:8" ht="21.75" customHeight="1" x14ac:dyDescent="0.25">
      <c r="A4137" s="2" t="e">
        <f>IF(report!C4137="",VAZIO,report!C4137)</f>
        <v>#NAME?</v>
      </c>
      <c r="B4137" s="4" t="str">
        <f>IF(report!J4137="","VAZIO",report!J4137)</f>
        <v>VAZIO</v>
      </c>
      <c r="C4137" s="4" t="str">
        <f>IF(report!D4137="","VAZIO",report!D4137)</f>
        <v>VAZIO</v>
      </c>
      <c r="D4137" s="4" t="str">
        <f>IF(report!G4137="","VAZIO",report!G4137)</f>
        <v>VAZIO</v>
      </c>
      <c r="E4137" s="4" t="str">
        <f>IF(report!M4137="","VAZIO",report!M4137)</f>
        <v>VAZIO</v>
      </c>
      <c r="F4137" s="4" t="str">
        <f>IF(report!I4137="","VAZIO",report!I4137)</f>
        <v>VAZIO</v>
      </c>
      <c r="G4137" s="5" t="str">
        <f>IF(report!N4137="","VAZIO",TEXT(report!N4137,"dd mmmm"))</f>
        <v>VAZIO</v>
      </c>
      <c r="H4137" s="4" t="str">
        <f>IF(report!Q4137="","VAZIO",report!Q4137)</f>
        <v>VAZIO</v>
      </c>
    </row>
    <row r="4138" spans="1:8" ht="21.75" customHeight="1" x14ac:dyDescent="0.25">
      <c r="A4138" s="2" t="e">
        <f>IF(report!C4138="",VAZIO,report!C4138)</f>
        <v>#NAME?</v>
      </c>
      <c r="B4138" s="4" t="str">
        <f>IF(report!J4138="","VAZIO",report!J4138)</f>
        <v>VAZIO</v>
      </c>
      <c r="C4138" s="4" t="str">
        <f>IF(report!D4138="","VAZIO",report!D4138)</f>
        <v>VAZIO</v>
      </c>
      <c r="D4138" s="4" t="str">
        <f>IF(report!G4138="","VAZIO",report!G4138)</f>
        <v>VAZIO</v>
      </c>
      <c r="E4138" s="4" t="str">
        <f>IF(report!M4138="","VAZIO",report!M4138)</f>
        <v>VAZIO</v>
      </c>
      <c r="F4138" s="4" t="str">
        <f>IF(report!I4138="","VAZIO",report!I4138)</f>
        <v>VAZIO</v>
      </c>
      <c r="G4138" s="5" t="str">
        <f>IF(report!N4138="","VAZIO",TEXT(report!N4138,"dd mmmm"))</f>
        <v>VAZIO</v>
      </c>
      <c r="H4138" s="4" t="str">
        <f>IF(report!Q4138="","VAZIO",report!Q4138)</f>
        <v>VAZIO</v>
      </c>
    </row>
    <row r="4139" spans="1:8" ht="21.75" customHeight="1" x14ac:dyDescent="0.25">
      <c r="A4139" s="2" t="e">
        <f>IF(report!C4139="",VAZIO,report!C4139)</f>
        <v>#NAME?</v>
      </c>
      <c r="B4139" s="4" t="str">
        <f>IF(report!J4139="","VAZIO",report!J4139)</f>
        <v>VAZIO</v>
      </c>
      <c r="C4139" s="4" t="str">
        <f>IF(report!D4139="","VAZIO",report!D4139)</f>
        <v>VAZIO</v>
      </c>
      <c r="D4139" s="4" t="str">
        <f>IF(report!G4139="","VAZIO",report!G4139)</f>
        <v>VAZIO</v>
      </c>
      <c r="E4139" s="4" t="str">
        <f>IF(report!M4139="","VAZIO",report!M4139)</f>
        <v>VAZIO</v>
      </c>
      <c r="F4139" s="4" t="str">
        <f>IF(report!I4139="","VAZIO",report!I4139)</f>
        <v>VAZIO</v>
      </c>
      <c r="G4139" s="5" t="str">
        <f>IF(report!N4139="","VAZIO",TEXT(report!N4139,"dd mmmm"))</f>
        <v>VAZIO</v>
      </c>
      <c r="H4139" s="4" t="str">
        <f>IF(report!Q4139="","VAZIO",report!Q4139)</f>
        <v>VAZIO</v>
      </c>
    </row>
    <row r="4140" spans="1:8" ht="21.75" customHeight="1" x14ac:dyDescent="0.25">
      <c r="A4140" s="2" t="e">
        <f>IF(report!C4140="",VAZIO,report!C4140)</f>
        <v>#NAME?</v>
      </c>
      <c r="B4140" s="4" t="str">
        <f>IF(report!J4140="","VAZIO",report!J4140)</f>
        <v>VAZIO</v>
      </c>
      <c r="C4140" s="4" t="str">
        <f>IF(report!D4140="","VAZIO",report!D4140)</f>
        <v>VAZIO</v>
      </c>
      <c r="D4140" s="4" t="str">
        <f>IF(report!G4140="","VAZIO",report!G4140)</f>
        <v>VAZIO</v>
      </c>
      <c r="E4140" s="4" t="str">
        <f>IF(report!M4140="","VAZIO",report!M4140)</f>
        <v>VAZIO</v>
      </c>
      <c r="F4140" s="4" t="str">
        <f>IF(report!I4140="","VAZIO",report!I4140)</f>
        <v>VAZIO</v>
      </c>
      <c r="G4140" s="5" t="str">
        <f>IF(report!N4140="","VAZIO",TEXT(report!N4140,"dd mmmm"))</f>
        <v>VAZIO</v>
      </c>
      <c r="H4140" s="4" t="str">
        <f>IF(report!Q4140="","VAZIO",report!Q4140)</f>
        <v>VAZIO</v>
      </c>
    </row>
    <row r="4141" spans="1:8" ht="21.75" customHeight="1" x14ac:dyDescent="0.25">
      <c r="A4141" s="2" t="e">
        <f>IF(report!C4141="",VAZIO,report!C4141)</f>
        <v>#NAME?</v>
      </c>
      <c r="B4141" s="4" t="str">
        <f>IF(report!J4141="","VAZIO",report!J4141)</f>
        <v>VAZIO</v>
      </c>
      <c r="C4141" s="4" t="str">
        <f>IF(report!D4141="","VAZIO",report!D4141)</f>
        <v>VAZIO</v>
      </c>
      <c r="D4141" s="4" t="str">
        <f>IF(report!G4141="","VAZIO",report!G4141)</f>
        <v>VAZIO</v>
      </c>
      <c r="E4141" s="4" t="str">
        <f>IF(report!M4141="","VAZIO",report!M4141)</f>
        <v>VAZIO</v>
      </c>
      <c r="F4141" s="4" t="str">
        <f>IF(report!I4141="","VAZIO",report!I4141)</f>
        <v>VAZIO</v>
      </c>
      <c r="G4141" s="5" t="str">
        <f>IF(report!N4141="","VAZIO",TEXT(report!N4141,"dd mmmm"))</f>
        <v>VAZIO</v>
      </c>
      <c r="H4141" s="4" t="str">
        <f>IF(report!Q4141="","VAZIO",report!Q4141)</f>
        <v>VAZIO</v>
      </c>
    </row>
    <row r="4142" spans="1:8" ht="21.75" customHeight="1" x14ac:dyDescent="0.25">
      <c r="A4142" s="2" t="e">
        <f>IF(report!C4142="",VAZIO,report!C4142)</f>
        <v>#NAME?</v>
      </c>
      <c r="B4142" s="4" t="str">
        <f>IF(report!J4142="","VAZIO",report!J4142)</f>
        <v>VAZIO</v>
      </c>
      <c r="C4142" s="4" t="str">
        <f>IF(report!D4142="","VAZIO",report!D4142)</f>
        <v>VAZIO</v>
      </c>
      <c r="D4142" s="4" t="str">
        <f>IF(report!G4142="","VAZIO",report!G4142)</f>
        <v>VAZIO</v>
      </c>
      <c r="E4142" s="4" t="str">
        <f>IF(report!M4142="","VAZIO",report!M4142)</f>
        <v>VAZIO</v>
      </c>
      <c r="F4142" s="4" t="str">
        <f>IF(report!I4142="","VAZIO",report!I4142)</f>
        <v>VAZIO</v>
      </c>
      <c r="G4142" s="5" t="str">
        <f>IF(report!N4142="","VAZIO",TEXT(report!N4142,"dd mmmm"))</f>
        <v>VAZIO</v>
      </c>
      <c r="H4142" s="4" t="str">
        <f>IF(report!Q4142="","VAZIO",report!Q4142)</f>
        <v>VAZIO</v>
      </c>
    </row>
    <row r="4143" spans="1:8" ht="21.75" customHeight="1" x14ac:dyDescent="0.25">
      <c r="A4143" s="2" t="e">
        <f>IF(report!C4143="",VAZIO,report!C4143)</f>
        <v>#NAME?</v>
      </c>
      <c r="B4143" s="4" t="str">
        <f>IF(report!J4143="","VAZIO",report!J4143)</f>
        <v>VAZIO</v>
      </c>
      <c r="C4143" s="4" t="str">
        <f>IF(report!D4143="","VAZIO",report!D4143)</f>
        <v>VAZIO</v>
      </c>
      <c r="D4143" s="4" t="str">
        <f>IF(report!G4143="","VAZIO",report!G4143)</f>
        <v>VAZIO</v>
      </c>
      <c r="E4143" s="4" t="str">
        <f>IF(report!M4143="","VAZIO",report!M4143)</f>
        <v>VAZIO</v>
      </c>
      <c r="F4143" s="4" t="str">
        <f>IF(report!I4143="","VAZIO",report!I4143)</f>
        <v>VAZIO</v>
      </c>
      <c r="G4143" s="5" t="str">
        <f>IF(report!N4143="","VAZIO",TEXT(report!N4143,"dd mmmm"))</f>
        <v>VAZIO</v>
      </c>
      <c r="H4143" s="4" t="str">
        <f>IF(report!Q4143="","VAZIO",report!Q4143)</f>
        <v>VAZIO</v>
      </c>
    </row>
    <row r="4144" spans="1:8" ht="21.75" customHeight="1" x14ac:dyDescent="0.25">
      <c r="A4144" s="2" t="e">
        <f>IF(report!C4144="",VAZIO,report!C4144)</f>
        <v>#NAME?</v>
      </c>
      <c r="B4144" s="4" t="str">
        <f>IF(report!J4144="","VAZIO",report!J4144)</f>
        <v>VAZIO</v>
      </c>
      <c r="C4144" s="4" t="str">
        <f>IF(report!D4144="","VAZIO",report!D4144)</f>
        <v>VAZIO</v>
      </c>
      <c r="D4144" s="4" t="str">
        <f>IF(report!G4144="","VAZIO",report!G4144)</f>
        <v>VAZIO</v>
      </c>
      <c r="E4144" s="4" t="str">
        <f>IF(report!M4144="","VAZIO",report!M4144)</f>
        <v>VAZIO</v>
      </c>
      <c r="F4144" s="4" t="str">
        <f>IF(report!I4144="","VAZIO",report!I4144)</f>
        <v>VAZIO</v>
      </c>
      <c r="G4144" s="5" t="str">
        <f>IF(report!N4144="","VAZIO",TEXT(report!N4144,"dd mmmm"))</f>
        <v>VAZIO</v>
      </c>
      <c r="H4144" s="4" t="str">
        <f>IF(report!Q4144="","VAZIO",report!Q4144)</f>
        <v>VAZIO</v>
      </c>
    </row>
    <row r="4145" spans="1:8" ht="21.75" customHeight="1" x14ac:dyDescent="0.25">
      <c r="A4145" s="2" t="e">
        <f>IF(report!C4145="",VAZIO,report!C4145)</f>
        <v>#NAME?</v>
      </c>
      <c r="B4145" s="4" t="str">
        <f>IF(report!J4145="","VAZIO",report!J4145)</f>
        <v>VAZIO</v>
      </c>
      <c r="C4145" s="4" t="str">
        <f>IF(report!D4145="","VAZIO",report!D4145)</f>
        <v>VAZIO</v>
      </c>
      <c r="D4145" s="4" t="str">
        <f>IF(report!G4145="","VAZIO",report!G4145)</f>
        <v>VAZIO</v>
      </c>
      <c r="E4145" s="4" t="str">
        <f>IF(report!M4145="","VAZIO",report!M4145)</f>
        <v>VAZIO</v>
      </c>
      <c r="F4145" s="4" t="str">
        <f>IF(report!I4145="","VAZIO",report!I4145)</f>
        <v>VAZIO</v>
      </c>
      <c r="G4145" s="5" t="str">
        <f>IF(report!N4145="","VAZIO",TEXT(report!N4145,"dd mmmm"))</f>
        <v>VAZIO</v>
      </c>
      <c r="H4145" s="4" t="str">
        <f>IF(report!Q4145="","VAZIO",report!Q4145)</f>
        <v>VAZIO</v>
      </c>
    </row>
    <row r="4146" spans="1:8" ht="21.75" customHeight="1" x14ac:dyDescent="0.25">
      <c r="A4146" s="2" t="e">
        <f>IF(report!C4146="",VAZIO,report!C4146)</f>
        <v>#NAME?</v>
      </c>
      <c r="B4146" s="4" t="str">
        <f>IF(report!J4146="","VAZIO",report!J4146)</f>
        <v>VAZIO</v>
      </c>
      <c r="C4146" s="4" t="str">
        <f>IF(report!D4146="","VAZIO",report!D4146)</f>
        <v>VAZIO</v>
      </c>
      <c r="D4146" s="4" t="str">
        <f>IF(report!G4146="","VAZIO",report!G4146)</f>
        <v>VAZIO</v>
      </c>
      <c r="E4146" s="4" t="str">
        <f>IF(report!M4146="","VAZIO",report!M4146)</f>
        <v>VAZIO</v>
      </c>
      <c r="F4146" s="4" t="str">
        <f>IF(report!I4146="","VAZIO",report!I4146)</f>
        <v>VAZIO</v>
      </c>
      <c r="G4146" s="5" t="str">
        <f>IF(report!N4146="","VAZIO",TEXT(report!N4146,"dd mmmm"))</f>
        <v>VAZIO</v>
      </c>
      <c r="H4146" s="4" t="str">
        <f>IF(report!Q4146="","VAZIO",report!Q4146)</f>
        <v>VAZIO</v>
      </c>
    </row>
    <row r="4147" spans="1:8" ht="21.75" customHeight="1" x14ac:dyDescent="0.25">
      <c r="A4147" s="2" t="e">
        <f>IF(report!C4147="",VAZIO,report!C4147)</f>
        <v>#NAME?</v>
      </c>
      <c r="B4147" s="4" t="str">
        <f>IF(report!J4147="","VAZIO",report!J4147)</f>
        <v>VAZIO</v>
      </c>
      <c r="C4147" s="4" t="str">
        <f>IF(report!D4147="","VAZIO",report!D4147)</f>
        <v>VAZIO</v>
      </c>
      <c r="D4147" s="4" t="str">
        <f>IF(report!G4147="","VAZIO",report!G4147)</f>
        <v>VAZIO</v>
      </c>
      <c r="E4147" s="4" t="str">
        <f>IF(report!M4147="","VAZIO",report!M4147)</f>
        <v>VAZIO</v>
      </c>
      <c r="F4147" s="4" t="str">
        <f>IF(report!I4147="","VAZIO",report!I4147)</f>
        <v>VAZIO</v>
      </c>
      <c r="G4147" s="5" t="str">
        <f>IF(report!N4147="","VAZIO",TEXT(report!N4147,"dd mmmm"))</f>
        <v>VAZIO</v>
      </c>
      <c r="H4147" s="4" t="str">
        <f>IF(report!Q4147="","VAZIO",report!Q4147)</f>
        <v>VAZIO</v>
      </c>
    </row>
    <row r="4148" spans="1:8" ht="21.75" customHeight="1" x14ac:dyDescent="0.25">
      <c r="A4148" s="2" t="e">
        <f>IF(report!C4148="",VAZIO,report!C4148)</f>
        <v>#NAME?</v>
      </c>
      <c r="B4148" s="4" t="str">
        <f>IF(report!J4148="","VAZIO",report!J4148)</f>
        <v>VAZIO</v>
      </c>
      <c r="C4148" s="4" t="str">
        <f>IF(report!D4148="","VAZIO",report!D4148)</f>
        <v>VAZIO</v>
      </c>
      <c r="D4148" s="4" t="str">
        <f>IF(report!G4148="","VAZIO",report!G4148)</f>
        <v>VAZIO</v>
      </c>
      <c r="E4148" s="4" t="str">
        <f>IF(report!M4148="","VAZIO",report!M4148)</f>
        <v>VAZIO</v>
      </c>
      <c r="F4148" s="4" t="str">
        <f>IF(report!I4148="","VAZIO",report!I4148)</f>
        <v>VAZIO</v>
      </c>
      <c r="G4148" s="5" t="str">
        <f>IF(report!N4148="","VAZIO",TEXT(report!N4148,"dd mmmm"))</f>
        <v>VAZIO</v>
      </c>
      <c r="H4148" s="4" t="str">
        <f>IF(report!Q4148="","VAZIO",report!Q4148)</f>
        <v>VAZIO</v>
      </c>
    </row>
    <row r="4149" spans="1:8" ht="21.75" customHeight="1" x14ac:dyDescent="0.25">
      <c r="A4149" s="2" t="e">
        <f>IF(report!C4149="",VAZIO,report!C4149)</f>
        <v>#NAME?</v>
      </c>
      <c r="B4149" s="4" t="str">
        <f>IF(report!J4149="","VAZIO",report!J4149)</f>
        <v>VAZIO</v>
      </c>
      <c r="C4149" s="4" t="str">
        <f>IF(report!D4149="","VAZIO",report!D4149)</f>
        <v>VAZIO</v>
      </c>
      <c r="D4149" s="4" t="str">
        <f>IF(report!G4149="","VAZIO",report!G4149)</f>
        <v>VAZIO</v>
      </c>
      <c r="E4149" s="4" t="str">
        <f>IF(report!M4149="","VAZIO",report!M4149)</f>
        <v>VAZIO</v>
      </c>
      <c r="F4149" s="4" t="str">
        <f>IF(report!I4149="","VAZIO",report!I4149)</f>
        <v>VAZIO</v>
      </c>
      <c r="G4149" s="5" t="str">
        <f>IF(report!N4149="","VAZIO",TEXT(report!N4149,"dd mmmm"))</f>
        <v>VAZIO</v>
      </c>
      <c r="H4149" s="4" t="str">
        <f>IF(report!Q4149="","VAZIO",report!Q4149)</f>
        <v>VAZIO</v>
      </c>
    </row>
    <row r="4150" spans="1:8" ht="21.75" customHeight="1" x14ac:dyDescent="0.25">
      <c r="A4150" s="2" t="e">
        <f>IF(report!C4150="",VAZIO,report!C4150)</f>
        <v>#NAME?</v>
      </c>
      <c r="B4150" s="4" t="str">
        <f>IF(report!J4150="","VAZIO",report!J4150)</f>
        <v>VAZIO</v>
      </c>
      <c r="C4150" s="4" t="str">
        <f>IF(report!D4150="","VAZIO",report!D4150)</f>
        <v>VAZIO</v>
      </c>
      <c r="D4150" s="4" t="str">
        <f>IF(report!G4150="","VAZIO",report!G4150)</f>
        <v>VAZIO</v>
      </c>
      <c r="E4150" s="4" t="str">
        <f>IF(report!M4150="","VAZIO",report!M4150)</f>
        <v>VAZIO</v>
      </c>
      <c r="F4150" s="4" t="str">
        <f>IF(report!I4150="","VAZIO",report!I4150)</f>
        <v>VAZIO</v>
      </c>
      <c r="G4150" s="5" t="str">
        <f>IF(report!N4150="","VAZIO",TEXT(report!N4150,"dd mmmm"))</f>
        <v>VAZIO</v>
      </c>
      <c r="H4150" s="4" t="str">
        <f>IF(report!Q4150="","VAZIO",report!Q4150)</f>
        <v>VAZIO</v>
      </c>
    </row>
    <row r="4151" spans="1:8" ht="21.75" customHeight="1" x14ac:dyDescent="0.25">
      <c r="A4151" s="2" t="e">
        <f>IF(report!C4151="",VAZIO,report!C4151)</f>
        <v>#NAME?</v>
      </c>
      <c r="B4151" s="4" t="str">
        <f>IF(report!J4151="","VAZIO",report!J4151)</f>
        <v>VAZIO</v>
      </c>
      <c r="C4151" s="4" t="str">
        <f>IF(report!D4151="","VAZIO",report!D4151)</f>
        <v>VAZIO</v>
      </c>
      <c r="D4151" s="4" t="str">
        <f>IF(report!G4151="","VAZIO",report!G4151)</f>
        <v>VAZIO</v>
      </c>
      <c r="E4151" s="4" t="str">
        <f>IF(report!M4151="","VAZIO",report!M4151)</f>
        <v>VAZIO</v>
      </c>
      <c r="F4151" s="4" t="str">
        <f>IF(report!I4151="","VAZIO",report!I4151)</f>
        <v>VAZIO</v>
      </c>
      <c r="G4151" s="5" t="str">
        <f>IF(report!N4151="","VAZIO",TEXT(report!N4151,"dd mmmm"))</f>
        <v>VAZIO</v>
      </c>
      <c r="H4151" s="4" t="str">
        <f>IF(report!Q4151="","VAZIO",report!Q4151)</f>
        <v>VAZIO</v>
      </c>
    </row>
    <row r="4152" spans="1:8" ht="21.75" customHeight="1" x14ac:dyDescent="0.25">
      <c r="A4152" s="2" t="e">
        <f>IF(report!C4152="",VAZIO,report!C4152)</f>
        <v>#NAME?</v>
      </c>
      <c r="B4152" s="4" t="str">
        <f>IF(report!J4152="","VAZIO",report!J4152)</f>
        <v>VAZIO</v>
      </c>
      <c r="C4152" s="4" t="str">
        <f>IF(report!D4152="","VAZIO",report!D4152)</f>
        <v>VAZIO</v>
      </c>
      <c r="D4152" s="4" t="str">
        <f>IF(report!G4152="","VAZIO",report!G4152)</f>
        <v>VAZIO</v>
      </c>
      <c r="E4152" s="4" t="str">
        <f>IF(report!M4152="","VAZIO",report!M4152)</f>
        <v>VAZIO</v>
      </c>
      <c r="F4152" s="4" t="str">
        <f>IF(report!I4152="","VAZIO",report!I4152)</f>
        <v>VAZIO</v>
      </c>
      <c r="G4152" s="5" t="str">
        <f>IF(report!N4152="","VAZIO",TEXT(report!N4152,"dd mmmm"))</f>
        <v>VAZIO</v>
      </c>
      <c r="H4152" s="4" t="str">
        <f>IF(report!Q4152="","VAZIO",report!Q4152)</f>
        <v>VAZIO</v>
      </c>
    </row>
    <row r="4153" spans="1:8" ht="21.75" customHeight="1" x14ac:dyDescent="0.25">
      <c r="A4153" s="2" t="e">
        <f>IF(report!C4153="",VAZIO,report!C4153)</f>
        <v>#NAME?</v>
      </c>
      <c r="B4153" s="4" t="str">
        <f>IF(report!J4153="","VAZIO",report!J4153)</f>
        <v>VAZIO</v>
      </c>
      <c r="C4153" s="4" t="str">
        <f>IF(report!D4153="","VAZIO",report!D4153)</f>
        <v>VAZIO</v>
      </c>
      <c r="D4153" s="4" t="str">
        <f>IF(report!G4153="","VAZIO",report!G4153)</f>
        <v>VAZIO</v>
      </c>
      <c r="E4153" s="4" t="str">
        <f>IF(report!M4153="","VAZIO",report!M4153)</f>
        <v>VAZIO</v>
      </c>
      <c r="F4153" s="4" t="str">
        <f>IF(report!I4153="","VAZIO",report!I4153)</f>
        <v>VAZIO</v>
      </c>
      <c r="G4153" s="5" t="str">
        <f>IF(report!N4153="","VAZIO",TEXT(report!N4153,"dd mmmm"))</f>
        <v>VAZIO</v>
      </c>
      <c r="H4153" s="4" t="str">
        <f>IF(report!Q4153="","VAZIO",report!Q4153)</f>
        <v>VAZIO</v>
      </c>
    </row>
    <row r="4154" spans="1:8" ht="21.75" customHeight="1" x14ac:dyDescent="0.25">
      <c r="A4154" s="2" t="e">
        <f>IF(report!C4154="",VAZIO,report!C4154)</f>
        <v>#NAME?</v>
      </c>
      <c r="B4154" s="4" t="str">
        <f>IF(report!J4154="","VAZIO",report!J4154)</f>
        <v>VAZIO</v>
      </c>
      <c r="C4154" s="4" t="str">
        <f>IF(report!D4154="","VAZIO",report!D4154)</f>
        <v>VAZIO</v>
      </c>
      <c r="D4154" s="4" t="str">
        <f>IF(report!G4154="","VAZIO",report!G4154)</f>
        <v>VAZIO</v>
      </c>
      <c r="E4154" s="4" t="str">
        <f>IF(report!M4154="","VAZIO",report!M4154)</f>
        <v>VAZIO</v>
      </c>
      <c r="F4154" s="4" t="str">
        <f>IF(report!I4154="","VAZIO",report!I4154)</f>
        <v>VAZIO</v>
      </c>
      <c r="G4154" s="5" t="str">
        <f>IF(report!N4154="","VAZIO",TEXT(report!N4154,"dd mmmm"))</f>
        <v>VAZIO</v>
      </c>
      <c r="H4154" s="4" t="str">
        <f>IF(report!Q4154="","VAZIO",report!Q4154)</f>
        <v>VAZIO</v>
      </c>
    </row>
    <row r="4155" spans="1:8" ht="21.75" customHeight="1" x14ac:dyDescent="0.25">
      <c r="A4155" s="2" t="e">
        <f>IF(report!C4155="",VAZIO,report!C4155)</f>
        <v>#NAME?</v>
      </c>
      <c r="B4155" s="4" t="str">
        <f>IF(report!J4155="","VAZIO",report!J4155)</f>
        <v>VAZIO</v>
      </c>
      <c r="C4155" s="4" t="str">
        <f>IF(report!D4155="","VAZIO",report!D4155)</f>
        <v>VAZIO</v>
      </c>
      <c r="D4155" s="4" t="str">
        <f>IF(report!G4155="","VAZIO",report!G4155)</f>
        <v>VAZIO</v>
      </c>
      <c r="E4155" s="4" t="str">
        <f>IF(report!M4155="","VAZIO",report!M4155)</f>
        <v>VAZIO</v>
      </c>
      <c r="F4155" s="4" t="str">
        <f>IF(report!I4155="","VAZIO",report!I4155)</f>
        <v>VAZIO</v>
      </c>
      <c r="G4155" s="5" t="str">
        <f>IF(report!N4155="","VAZIO",TEXT(report!N4155,"dd mmmm"))</f>
        <v>VAZIO</v>
      </c>
      <c r="H4155" s="4" t="str">
        <f>IF(report!Q4155="","VAZIO",report!Q4155)</f>
        <v>VAZIO</v>
      </c>
    </row>
    <row r="4156" spans="1:8" ht="21.75" customHeight="1" x14ac:dyDescent="0.25">
      <c r="A4156" s="2" t="e">
        <f>IF(report!C4156="",VAZIO,report!C4156)</f>
        <v>#NAME?</v>
      </c>
      <c r="B4156" s="4" t="str">
        <f>IF(report!J4156="","VAZIO",report!J4156)</f>
        <v>VAZIO</v>
      </c>
      <c r="C4156" s="4" t="str">
        <f>IF(report!D4156="","VAZIO",report!D4156)</f>
        <v>VAZIO</v>
      </c>
      <c r="D4156" s="4" t="str">
        <f>IF(report!G4156="","VAZIO",report!G4156)</f>
        <v>VAZIO</v>
      </c>
      <c r="E4156" s="4" t="str">
        <f>IF(report!M4156="","VAZIO",report!M4156)</f>
        <v>VAZIO</v>
      </c>
      <c r="F4156" s="4" t="str">
        <f>IF(report!I4156="","VAZIO",report!I4156)</f>
        <v>VAZIO</v>
      </c>
      <c r="G4156" s="5" t="str">
        <f>IF(report!N4156="","VAZIO",TEXT(report!N4156,"dd mmmm"))</f>
        <v>VAZIO</v>
      </c>
      <c r="H4156" s="4" t="str">
        <f>IF(report!Q4156="","VAZIO",report!Q4156)</f>
        <v>VAZIO</v>
      </c>
    </row>
    <row r="4157" spans="1:8" ht="21.75" customHeight="1" x14ac:dyDescent="0.25">
      <c r="A4157" s="2" t="e">
        <f>IF(report!C4157="",VAZIO,report!C4157)</f>
        <v>#NAME?</v>
      </c>
      <c r="B4157" s="4" t="str">
        <f>IF(report!J4157="","VAZIO",report!J4157)</f>
        <v>VAZIO</v>
      </c>
      <c r="C4157" s="4" t="str">
        <f>IF(report!D4157="","VAZIO",report!D4157)</f>
        <v>VAZIO</v>
      </c>
      <c r="D4157" s="4" t="str">
        <f>IF(report!G4157="","VAZIO",report!G4157)</f>
        <v>VAZIO</v>
      </c>
      <c r="E4157" s="4" t="str">
        <f>IF(report!M4157="","VAZIO",report!M4157)</f>
        <v>VAZIO</v>
      </c>
      <c r="F4157" s="4" t="str">
        <f>IF(report!I4157="","VAZIO",report!I4157)</f>
        <v>VAZIO</v>
      </c>
      <c r="G4157" s="5" t="str">
        <f>IF(report!N4157="","VAZIO",TEXT(report!N4157,"dd mmmm"))</f>
        <v>VAZIO</v>
      </c>
      <c r="H4157" s="4" t="str">
        <f>IF(report!Q4157="","VAZIO",report!Q4157)</f>
        <v>VAZIO</v>
      </c>
    </row>
    <row r="4158" spans="1:8" ht="21.75" customHeight="1" x14ac:dyDescent="0.25">
      <c r="A4158" s="2" t="e">
        <f>IF(report!C4158="",VAZIO,report!C4158)</f>
        <v>#NAME?</v>
      </c>
      <c r="B4158" s="4" t="str">
        <f>IF(report!J4158="","VAZIO",report!J4158)</f>
        <v>VAZIO</v>
      </c>
      <c r="C4158" s="4" t="str">
        <f>IF(report!D4158="","VAZIO",report!D4158)</f>
        <v>VAZIO</v>
      </c>
      <c r="D4158" s="4" t="str">
        <f>IF(report!G4158="","VAZIO",report!G4158)</f>
        <v>VAZIO</v>
      </c>
      <c r="E4158" s="4" t="str">
        <f>IF(report!M4158="","VAZIO",report!M4158)</f>
        <v>VAZIO</v>
      </c>
      <c r="F4158" s="4" t="str">
        <f>IF(report!I4158="","VAZIO",report!I4158)</f>
        <v>VAZIO</v>
      </c>
      <c r="G4158" s="5" t="str">
        <f>IF(report!N4158="","VAZIO",TEXT(report!N4158,"dd mmmm"))</f>
        <v>VAZIO</v>
      </c>
      <c r="H4158" s="4" t="str">
        <f>IF(report!Q4158="","VAZIO",report!Q4158)</f>
        <v>VAZIO</v>
      </c>
    </row>
    <row r="4159" spans="1:8" ht="21.75" customHeight="1" x14ac:dyDescent="0.25">
      <c r="A4159" s="2" t="e">
        <f>IF(report!C4159="",VAZIO,report!C4159)</f>
        <v>#NAME?</v>
      </c>
      <c r="B4159" s="4" t="str">
        <f>IF(report!J4159="","VAZIO",report!J4159)</f>
        <v>VAZIO</v>
      </c>
      <c r="C4159" s="4" t="str">
        <f>IF(report!D4159="","VAZIO",report!D4159)</f>
        <v>VAZIO</v>
      </c>
      <c r="D4159" s="4" t="str">
        <f>IF(report!G4159="","VAZIO",report!G4159)</f>
        <v>VAZIO</v>
      </c>
      <c r="E4159" s="4" t="str">
        <f>IF(report!M4159="","VAZIO",report!M4159)</f>
        <v>VAZIO</v>
      </c>
      <c r="F4159" s="4" t="str">
        <f>IF(report!I4159="","VAZIO",report!I4159)</f>
        <v>VAZIO</v>
      </c>
      <c r="G4159" s="5" t="str">
        <f>IF(report!N4159="","VAZIO",TEXT(report!N4159,"dd mmmm"))</f>
        <v>VAZIO</v>
      </c>
      <c r="H4159" s="4" t="str">
        <f>IF(report!Q4159="","VAZIO",report!Q4159)</f>
        <v>VAZIO</v>
      </c>
    </row>
    <row r="4160" spans="1:8" ht="21.75" customHeight="1" x14ac:dyDescent="0.25">
      <c r="A4160" s="2" t="e">
        <f>IF(report!C4160="",VAZIO,report!C4160)</f>
        <v>#NAME?</v>
      </c>
      <c r="B4160" s="4" t="str">
        <f>IF(report!J4160="","VAZIO",report!J4160)</f>
        <v>VAZIO</v>
      </c>
      <c r="C4160" s="4" t="str">
        <f>IF(report!D4160="","VAZIO",report!D4160)</f>
        <v>VAZIO</v>
      </c>
      <c r="D4160" s="4" t="str">
        <f>IF(report!G4160="","VAZIO",report!G4160)</f>
        <v>VAZIO</v>
      </c>
      <c r="E4160" s="4" t="str">
        <f>IF(report!M4160="","VAZIO",report!M4160)</f>
        <v>VAZIO</v>
      </c>
      <c r="F4160" s="4" t="str">
        <f>IF(report!I4160="","VAZIO",report!I4160)</f>
        <v>VAZIO</v>
      </c>
      <c r="G4160" s="5" t="str">
        <f>IF(report!N4160="","VAZIO",TEXT(report!N4160,"dd mmmm"))</f>
        <v>VAZIO</v>
      </c>
      <c r="H4160" s="4" t="str">
        <f>IF(report!Q4160="","VAZIO",report!Q4160)</f>
        <v>VAZIO</v>
      </c>
    </row>
    <row r="4161" spans="1:8" ht="21.75" customHeight="1" x14ac:dyDescent="0.25">
      <c r="A4161" s="2" t="e">
        <f>IF(report!C4161="",VAZIO,report!C4161)</f>
        <v>#NAME?</v>
      </c>
      <c r="B4161" s="4" t="str">
        <f>IF(report!J4161="","VAZIO",report!J4161)</f>
        <v>VAZIO</v>
      </c>
      <c r="C4161" s="4" t="str">
        <f>IF(report!D4161="","VAZIO",report!D4161)</f>
        <v>VAZIO</v>
      </c>
      <c r="D4161" s="4" t="str">
        <f>IF(report!G4161="","VAZIO",report!G4161)</f>
        <v>VAZIO</v>
      </c>
      <c r="E4161" s="4" t="str">
        <f>IF(report!M4161="","VAZIO",report!M4161)</f>
        <v>VAZIO</v>
      </c>
      <c r="F4161" s="4" t="str">
        <f>IF(report!I4161="","VAZIO",report!I4161)</f>
        <v>VAZIO</v>
      </c>
      <c r="G4161" s="5" t="str">
        <f>IF(report!N4161="","VAZIO",TEXT(report!N4161,"dd mmmm"))</f>
        <v>VAZIO</v>
      </c>
      <c r="H4161" s="4" t="str">
        <f>IF(report!Q4161="","VAZIO",report!Q4161)</f>
        <v>VAZIO</v>
      </c>
    </row>
    <row r="4162" spans="1:8" ht="21.75" customHeight="1" x14ac:dyDescent="0.25">
      <c r="A4162" s="2" t="e">
        <f>IF(report!C4162="",VAZIO,report!C4162)</f>
        <v>#NAME?</v>
      </c>
      <c r="B4162" s="4" t="str">
        <f>IF(report!J4162="","VAZIO",report!J4162)</f>
        <v>VAZIO</v>
      </c>
      <c r="C4162" s="4" t="str">
        <f>IF(report!D4162="","VAZIO",report!D4162)</f>
        <v>VAZIO</v>
      </c>
      <c r="D4162" s="4" t="str">
        <f>IF(report!G4162="","VAZIO",report!G4162)</f>
        <v>VAZIO</v>
      </c>
      <c r="E4162" s="4" t="str">
        <f>IF(report!M4162="","VAZIO",report!M4162)</f>
        <v>VAZIO</v>
      </c>
      <c r="F4162" s="4" t="str">
        <f>IF(report!I4162="","VAZIO",report!I4162)</f>
        <v>VAZIO</v>
      </c>
      <c r="G4162" s="5" t="str">
        <f>IF(report!N4162="","VAZIO",TEXT(report!N4162,"dd mmmm"))</f>
        <v>VAZIO</v>
      </c>
      <c r="H4162" s="4" t="str">
        <f>IF(report!Q4162="","VAZIO",report!Q4162)</f>
        <v>VAZIO</v>
      </c>
    </row>
    <row r="4163" spans="1:8" ht="21.75" customHeight="1" x14ac:dyDescent="0.25">
      <c r="A4163" s="2" t="e">
        <f>IF(report!C4163="",VAZIO,report!C4163)</f>
        <v>#NAME?</v>
      </c>
      <c r="B4163" s="4" t="str">
        <f>IF(report!J4163="","VAZIO",report!J4163)</f>
        <v>VAZIO</v>
      </c>
      <c r="C4163" s="4" t="str">
        <f>IF(report!D4163="","VAZIO",report!D4163)</f>
        <v>VAZIO</v>
      </c>
      <c r="D4163" s="4" t="str">
        <f>IF(report!G4163="","VAZIO",report!G4163)</f>
        <v>VAZIO</v>
      </c>
      <c r="E4163" s="4" t="str">
        <f>IF(report!M4163="","VAZIO",report!M4163)</f>
        <v>VAZIO</v>
      </c>
      <c r="F4163" s="4" t="str">
        <f>IF(report!I4163="","VAZIO",report!I4163)</f>
        <v>VAZIO</v>
      </c>
      <c r="G4163" s="5" t="str">
        <f>IF(report!N4163="","VAZIO",TEXT(report!N4163,"dd mmmm"))</f>
        <v>VAZIO</v>
      </c>
      <c r="H4163" s="4" t="str">
        <f>IF(report!Q4163="","VAZIO",report!Q4163)</f>
        <v>VAZIO</v>
      </c>
    </row>
    <row r="4164" spans="1:8" ht="21.75" customHeight="1" x14ac:dyDescent="0.25">
      <c r="A4164" s="2" t="e">
        <f>IF(report!C4164="",VAZIO,report!C4164)</f>
        <v>#NAME?</v>
      </c>
      <c r="B4164" s="4" t="str">
        <f>IF(report!J4164="","VAZIO",report!J4164)</f>
        <v>VAZIO</v>
      </c>
      <c r="C4164" s="4" t="str">
        <f>IF(report!D4164="","VAZIO",report!D4164)</f>
        <v>VAZIO</v>
      </c>
      <c r="D4164" s="4" t="str">
        <f>IF(report!G4164="","VAZIO",report!G4164)</f>
        <v>VAZIO</v>
      </c>
      <c r="E4164" s="4" t="str">
        <f>IF(report!M4164="","VAZIO",report!M4164)</f>
        <v>VAZIO</v>
      </c>
      <c r="F4164" s="4" t="str">
        <f>IF(report!I4164="","VAZIO",report!I4164)</f>
        <v>VAZIO</v>
      </c>
      <c r="G4164" s="5" t="str">
        <f>IF(report!N4164="","VAZIO",TEXT(report!N4164,"dd mmmm"))</f>
        <v>VAZIO</v>
      </c>
      <c r="H4164" s="4" t="str">
        <f>IF(report!Q4164="","VAZIO",report!Q4164)</f>
        <v>VAZIO</v>
      </c>
    </row>
    <row r="4165" spans="1:8" ht="21.75" customHeight="1" x14ac:dyDescent="0.25">
      <c r="A4165" s="2" t="e">
        <f>IF(report!C4165="",VAZIO,report!C4165)</f>
        <v>#NAME?</v>
      </c>
      <c r="B4165" s="4" t="str">
        <f>IF(report!J4165="","VAZIO",report!J4165)</f>
        <v>VAZIO</v>
      </c>
      <c r="C4165" s="4" t="str">
        <f>IF(report!D4165="","VAZIO",report!D4165)</f>
        <v>VAZIO</v>
      </c>
      <c r="D4165" s="4" t="str">
        <f>IF(report!G4165="","VAZIO",report!G4165)</f>
        <v>VAZIO</v>
      </c>
      <c r="E4165" s="4" t="str">
        <f>IF(report!M4165="","VAZIO",report!M4165)</f>
        <v>VAZIO</v>
      </c>
      <c r="F4165" s="4" t="str">
        <f>IF(report!I4165="","VAZIO",report!I4165)</f>
        <v>VAZIO</v>
      </c>
      <c r="G4165" s="5" t="str">
        <f>IF(report!N4165="","VAZIO",TEXT(report!N4165,"dd mmmm"))</f>
        <v>VAZIO</v>
      </c>
      <c r="H4165" s="4" t="str">
        <f>IF(report!Q4165="","VAZIO",report!Q4165)</f>
        <v>VAZIO</v>
      </c>
    </row>
    <row r="4166" spans="1:8" ht="21.75" customHeight="1" x14ac:dyDescent="0.25">
      <c r="A4166" s="2" t="e">
        <f>IF(report!C4166="",VAZIO,report!C4166)</f>
        <v>#NAME?</v>
      </c>
      <c r="B4166" s="4" t="str">
        <f>IF(report!J4166="","VAZIO",report!J4166)</f>
        <v>VAZIO</v>
      </c>
      <c r="C4166" s="4" t="str">
        <f>IF(report!D4166="","VAZIO",report!D4166)</f>
        <v>VAZIO</v>
      </c>
      <c r="D4166" s="4" t="str">
        <f>IF(report!G4166="","VAZIO",report!G4166)</f>
        <v>VAZIO</v>
      </c>
      <c r="E4166" s="4" t="str">
        <f>IF(report!M4166="","VAZIO",report!M4166)</f>
        <v>VAZIO</v>
      </c>
      <c r="F4166" s="4" t="str">
        <f>IF(report!I4166="","VAZIO",report!I4166)</f>
        <v>VAZIO</v>
      </c>
      <c r="G4166" s="5" t="str">
        <f>IF(report!N4166="","VAZIO",TEXT(report!N4166,"dd mmmm"))</f>
        <v>VAZIO</v>
      </c>
      <c r="H4166" s="4" t="str">
        <f>IF(report!Q4166="","VAZIO",report!Q4166)</f>
        <v>VAZIO</v>
      </c>
    </row>
    <row r="4167" spans="1:8" ht="21.75" customHeight="1" x14ac:dyDescent="0.25">
      <c r="A4167" s="2" t="e">
        <f>IF(report!C4167="",VAZIO,report!C4167)</f>
        <v>#NAME?</v>
      </c>
      <c r="B4167" s="4" t="str">
        <f>IF(report!J4167="","VAZIO",report!J4167)</f>
        <v>VAZIO</v>
      </c>
      <c r="C4167" s="4" t="str">
        <f>IF(report!D4167="","VAZIO",report!D4167)</f>
        <v>VAZIO</v>
      </c>
      <c r="D4167" s="4" t="str">
        <f>IF(report!G4167="","VAZIO",report!G4167)</f>
        <v>VAZIO</v>
      </c>
      <c r="E4167" s="4" t="str">
        <f>IF(report!M4167="","VAZIO",report!M4167)</f>
        <v>VAZIO</v>
      </c>
      <c r="F4167" s="4" t="str">
        <f>IF(report!I4167="","VAZIO",report!I4167)</f>
        <v>VAZIO</v>
      </c>
      <c r="G4167" s="5" t="str">
        <f>IF(report!N4167="","VAZIO",TEXT(report!N4167,"dd mmmm"))</f>
        <v>VAZIO</v>
      </c>
      <c r="H4167" s="4" t="str">
        <f>IF(report!Q4167="","VAZIO",report!Q4167)</f>
        <v>VAZIO</v>
      </c>
    </row>
    <row r="4168" spans="1:8" ht="21.75" customHeight="1" x14ac:dyDescent="0.25">
      <c r="A4168" s="2" t="e">
        <f>IF(report!C4168="",VAZIO,report!C4168)</f>
        <v>#NAME?</v>
      </c>
      <c r="B4168" s="4" t="str">
        <f>IF(report!J4168="","VAZIO",report!J4168)</f>
        <v>VAZIO</v>
      </c>
      <c r="C4168" s="4" t="str">
        <f>IF(report!D4168="","VAZIO",report!D4168)</f>
        <v>VAZIO</v>
      </c>
      <c r="D4168" s="4" t="str">
        <f>IF(report!G4168="","VAZIO",report!G4168)</f>
        <v>VAZIO</v>
      </c>
      <c r="E4168" s="4" t="str">
        <f>IF(report!M4168="","VAZIO",report!M4168)</f>
        <v>VAZIO</v>
      </c>
      <c r="F4168" s="4" t="str">
        <f>IF(report!I4168="","VAZIO",report!I4168)</f>
        <v>VAZIO</v>
      </c>
      <c r="G4168" s="5" t="str">
        <f>IF(report!N4168="","VAZIO",TEXT(report!N4168,"dd mmmm"))</f>
        <v>VAZIO</v>
      </c>
      <c r="H4168" s="4" t="str">
        <f>IF(report!Q4168="","VAZIO",report!Q4168)</f>
        <v>VAZIO</v>
      </c>
    </row>
    <row r="4169" spans="1:8" ht="21.75" customHeight="1" x14ac:dyDescent="0.25">
      <c r="A4169" s="2" t="e">
        <f>IF(report!C4169="",VAZIO,report!C4169)</f>
        <v>#NAME?</v>
      </c>
      <c r="B4169" s="4" t="str">
        <f>IF(report!J4169="","VAZIO",report!J4169)</f>
        <v>VAZIO</v>
      </c>
      <c r="C4169" s="4" t="str">
        <f>IF(report!D4169="","VAZIO",report!D4169)</f>
        <v>VAZIO</v>
      </c>
      <c r="D4169" s="4" t="str">
        <f>IF(report!G4169="","VAZIO",report!G4169)</f>
        <v>VAZIO</v>
      </c>
      <c r="E4169" s="4" t="str">
        <f>IF(report!M4169="","VAZIO",report!M4169)</f>
        <v>VAZIO</v>
      </c>
      <c r="F4169" s="4" t="str">
        <f>IF(report!I4169="","VAZIO",report!I4169)</f>
        <v>VAZIO</v>
      </c>
      <c r="G4169" s="5" t="str">
        <f>IF(report!N4169="","VAZIO",TEXT(report!N4169,"dd mmmm"))</f>
        <v>VAZIO</v>
      </c>
      <c r="H4169" s="4" t="str">
        <f>IF(report!Q4169="","VAZIO",report!Q4169)</f>
        <v>VAZIO</v>
      </c>
    </row>
    <row r="4170" spans="1:8" ht="21.75" customHeight="1" x14ac:dyDescent="0.25">
      <c r="A4170" s="2" t="e">
        <f>IF(report!C4170="",VAZIO,report!C4170)</f>
        <v>#NAME?</v>
      </c>
      <c r="B4170" s="4" t="str">
        <f>IF(report!J4170="","VAZIO",report!J4170)</f>
        <v>VAZIO</v>
      </c>
      <c r="C4170" s="4" t="str">
        <f>IF(report!D4170="","VAZIO",report!D4170)</f>
        <v>VAZIO</v>
      </c>
      <c r="D4170" s="4" t="str">
        <f>IF(report!G4170="","VAZIO",report!G4170)</f>
        <v>VAZIO</v>
      </c>
      <c r="E4170" s="4" t="str">
        <f>IF(report!M4170="","VAZIO",report!M4170)</f>
        <v>VAZIO</v>
      </c>
      <c r="F4170" s="4" t="str">
        <f>IF(report!I4170="","VAZIO",report!I4170)</f>
        <v>VAZIO</v>
      </c>
      <c r="G4170" s="5" t="str">
        <f>IF(report!N4170="","VAZIO",TEXT(report!N4170,"dd mmmm"))</f>
        <v>VAZIO</v>
      </c>
      <c r="H4170" s="4" t="str">
        <f>IF(report!Q4170="","VAZIO",report!Q4170)</f>
        <v>VAZIO</v>
      </c>
    </row>
    <row r="4171" spans="1:8" ht="21.75" customHeight="1" x14ac:dyDescent="0.25">
      <c r="A4171" s="2" t="e">
        <f>IF(report!C4171="",VAZIO,report!C4171)</f>
        <v>#NAME?</v>
      </c>
      <c r="B4171" s="4" t="str">
        <f>IF(report!J4171="","VAZIO",report!J4171)</f>
        <v>VAZIO</v>
      </c>
      <c r="C4171" s="4" t="str">
        <f>IF(report!D4171="","VAZIO",report!D4171)</f>
        <v>VAZIO</v>
      </c>
      <c r="D4171" s="4" t="str">
        <f>IF(report!G4171="","VAZIO",report!G4171)</f>
        <v>VAZIO</v>
      </c>
      <c r="E4171" s="4" t="str">
        <f>IF(report!M4171="","VAZIO",report!M4171)</f>
        <v>VAZIO</v>
      </c>
      <c r="F4171" s="4" t="str">
        <f>IF(report!I4171="","VAZIO",report!I4171)</f>
        <v>VAZIO</v>
      </c>
      <c r="G4171" s="5" t="str">
        <f>IF(report!N4171="","VAZIO",TEXT(report!N4171,"dd mmmm"))</f>
        <v>VAZIO</v>
      </c>
      <c r="H4171" s="4" t="str">
        <f>IF(report!Q4171="","VAZIO",report!Q4171)</f>
        <v>VAZIO</v>
      </c>
    </row>
    <row r="4172" spans="1:8" ht="21.75" customHeight="1" x14ac:dyDescent="0.25">
      <c r="A4172" s="2" t="e">
        <f>IF(report!C4172="",VAZIO,report!C4172)</f>
        <v>#NAME?</v>
      </c>
      <c r="B4172" s="4" t="str">
        <f>IF(report!J4172="","VAZIO",report!J4172)</f>
        <v>VAZIO</v>
      </c>
      <c r="C4172" s="4" t="str">
        <f>IF(report!D4172="","VAZIO",report!D4172)</f>
        <v>VAZIO</v>
      </c>
      <c r="D4172" s="4" t="str">
        <f>IF(report!G4172="","VAZIO",report!G4172)</f>
        <v>VAZIO</v>
      </c>
      <c r="E4172" s="4" t="str">
        <f>IF(report!M4172="","VAZIO",report!M4172)</f>
        <v>VAZIO</v>
      </c>
      <c r="F4172" s="4" t="str">
        <f>IF(report!I4172="","VAZIO",report!I4172)</f>
        <v>VAZIO</v>
      </c>
      <c r="G4172" s="5" t="str">
        <f>IF(report!N4172="","VAZIO",TEXT(report!N4172,"dd mmmm"))</f>
        <v>VAZIO</v>
      </c>
      <c r="H4172" s="4" t="str">
        <f>IF(report!Q4172="","VAZIO",report!Q4172)</f>
        <v>VAZIO</v>
      </c>
    </row>
    <row r="4173" spans="1:8" ht="21.75" customHeight="1" x14ac:dyDescent="0.25">
      <c r="A4173" s="2" t="e">
        <f>IF(report!C4173="",VAZIO,report!C4173)</f>
        <v>#NAME?</v>
      </c>
      <c r="B4173" s="4" t="str">
        <f>IF(report!J4173="","VAZIO",report!J4173)</f>
        <v>VAZIO</v>
      </c>
      <c r="C4173" s="4" t="str">
        <f>IF(report!D4173="","VAZIO",report!D4173)</f>
        <v>VAZIO</v>
      </c>
      <c r="D4173" s="4" t="str">
        <f>IF(report!G4173="","VAZIO",report!G4173)</f>
        <v>VAZIO</v>
      </c>
      <c r="E4173" s="4" t="str">
        <f>IF(report!M4173="","VAZIO",report!M4173)</f>
        <v>VAZIO</v>
      </c>
      <c r="F4173" s="4" t="str">
        <f>IF(report!I4173="","VAZIO",report!I4173)</f>
        <v>VAZIO</v>
      </c>
      <c r="G4173" s="5" t="str">
        <f>IF(report!N4173="","VAZIO",TEXT(report!N4173,"dd mmmm"))</f>
        <v>VAZIO</v>
      </c>
      <c r="H4173" s="4" t="str">
        <f>IF(report!Q4173="","VAZIO",report!Q4173)</f>
        <v>VAZIO</v>
      </c>
    </row>
    <row r="4174" spans="1:8" ht="21.75" customHeight="1" x14ac:dyDescent="0.25">
      <c r="A4174" s="2" t="e">
        <f>IF(report!C4174="",VAZIO,report!C4174)</f>
        <v>#NAME?</v>
      </c>
      <c r="B4174" s="4" t="str">
        <f>IF(report!J4174="","VAZIO",report!J4174)</f>
        <v>VAZIO</v>
      </c>
      <c r="C4174" s="4" t="str">
        <f>IF(report!D4174="","VAZIO",report!D4174)</f>
        <v>VAZIO</v>
      </c>
      <c r="D4174" s="4" t="str">
        <f>IF(report!G4174="","VAZIO",report!G4174)</f>
        <v>VAZIO</v>
      </c>
      <c r="E4174" s="4" t="str">
        <f>IF(report!M4174="","VAZIO",report!M4174)</f>
        <v>VAZIO</v>
      </c>
      <c r="F4174" s="4" t="str">
        <f>IF(report!I4174="","VAZIO",report!I4174)</f>
        <v>VAZIO</v>
      </c>
      <c r="G4174" s="5" t="str">
        <f>IF(report!N4174="","VAZIO",TEXT(report!N4174,"dd mmmm"))</f>
        <v>VAZIO</v>
      </c>
      <c r="H4174" s="4" t="str">
        <f>IF(report!Q4174="","VAZIO",report!Q4174)</f>
        <v>VAZIO</v>
      </c>
    </row>
    <row r="4175" spans="1:8" ht="21.75" customHeight="1" x14ac:dyDescent="0.25">
      <c r="A4175" s="2" t="e">
        <f>IF(report!C4175="",VAZIO,report!C4175)</f>
        <v>#NAME?</v>
      </c>
      <c r="B4175" s="4" t="str">
        <f>IF(report!J4175="","VAZIO",report!J4175)</f>
        <v>VAZIO</v>
      </c>
      <c r="C4175" s="4" t="str">
        <f>IF(report!D4175="","VAZIO",report!D4175)</f>
        <v>VAZIO</v>
      </c>
      <c r="D4175" s="4" t="str">
        <f>IF(report!G4175="","VAZIO",report!G4175)</f>
        <v>VAZIO</v>
      </c>
      <c r="E4175" s="4" t="str">
        <f>IF(report!M4175="","VAZIO",report!M4175)</f>
        <v>VAZIO</v>
      </c>
      <c r="F4175" s="4" t="str">
        <f>IF(report!I4175="","VAZIO",report!I4175)</f>
        <v>VAZIO</v>
      </c>
      <c r="G4175" s="5" t="str">
        <f>IF(report!N4175="","VAZIO",TEXT(report!N4175,"dd mmmm"))</f>
        <v>VAZIO</v>
      </c>
      <c r="H4175" s="4" t="str">
        <f>IF(report!Q4175="","VAZIO",report!Q4175)</f>
        <v>VAZIO</v>
      </c>
    </row>
    <row r="4176" spans="1:8" ht="21.75" customHeight="1" x14ac:dyDescent="0.25">
      <c r="A4176" s="2" t="e">
        <f>IF(report!C4176="",VAZIO,report!C4176)</f>
        <v>#NAME?</v>
      </c>
      <c r="B4176" s="4" t="str">
        <f>IF(report!J4176="","VAZIO",report!J4176)</f>
        <v>VAZIO</v>
      </c>
      <c r="C4176" s="4" t="str">
        <f>IF(report!D4176="","VAZIO",report!D4176)</f>
        <v>VAZIO</v>
      </c>
      <c r="D4176" s="4" t="str">
        <f>IF(report!G4176="","VAZIO",report!G4176)</f>
        <v>VAZIO</v>
      </c>
      <c r="E4176" s="4" t="str">
        <f>IF(report!M4176="","VAZIO",report!M4176)</f>
        <v>VAZIO</v>
      </c>
      <c r="F4176" s="4" t="str">
        <f>IF(report!I4176="","VAZIO",report!I4176)</f>
        <v>VAZIO</v>
      </c>
      <c r="G4176" s="5" t="str">
        <f>IF(report!N4176="","VAZIO",TEXT(report!N4176,"dd mmmm"))</f>
        <v>VAZIO</v>
      </c>
      <c r="H4176" s="4" t="str">
        <f>IF(report!Q4176="","VAZIO",report!Q4176)</f>
        <v>VAZIO</v>
      </c>
    </row>
    <row r="4177" spans="1:8" ht="21.75" customHeight="1" x14ac:dyDescent="0.25">
      <c r="A4177" s="2" t="e">
        <f>IF(report!C4177="",VAZIO,report!C4177)</f>
        <v>#NAME?</v>
      </c>
      <c r="B4177" s="4" t="str">
        <f>IF(report!J4177="","VAZIO",report!J4177)</f>
        <v>VAZIO</v>
      </c>
      <c r="C4177" s="4" t="str">
        <f>IF(report!D4177="","VAZIO",report!D4177)</f>
        <v>VAZIO</v>
      </c>
      <c r="D4177" s="4" t="str">
        <f>IF(report!G4177="","VAZIO",report!G4177)</f>
        <v>VAZIO</v>
      </c>
      <c r="E4177" s="4" t="str">
        <f>IF(report!M4177="","VAZIO",report!M4177)</f>
        <v>VAZIO</v>
      </c>
      <c r="F4177" s="4" t="str">
        <f>IF(report!I4177="","VAZIO",report!I4177)</f>
        <v>VAZIO</v>
      </c>
      <c r="G4177" s="5" t="str">
        <f>IF(report!N4177="","VAZIO",TEXT(report!N4177,"dd mmmm"))</f>
        <v>VAZIO</v>
      </c>
      <c r="H4177" s="4" t="str">
        <f>IF(report!Q4177="","VAZIO",report!Q4177)</f>
        <v>VAZIO</v>
      </c>
    </row>
    <row r="4178" spans="1:8" ht="21.75" customHeight="1" x14ac:dyDescent="0.25">
      <c r="A4178" s="2" t="e">
        <f>IF(report!C4178="",VAZIO,report!C4178)</f>
        <v>#NAME?</v>
      </c>
      <c r="B4178" s="4" t="str">
        <f>IF(report!J4178="","VAZIO",report!J4178)</f>
        <v>VAZIO</v>
      </c>
      <c r="C4178" s="4" t="str">
        <f>IF(report!D4178="","VAZIO",report!D4178)</f>
        <v>VAZIO</v>
      </c>
      <c r="D4178" s="4" t="str">
        <f>IF(report!G4178="","VAZIO",report!G4178)</f>
        <v>VAZIO</v>
      </c>
      <c r="E4178" s="4" t="str">
        <f>IF(report!M4178="","VAZIO",report!M4178)</f>
        <v>VAZIO</v>
      </c>
      <c r="F4178" s="4" t="str">
        <f>IF(report!I4178="","VAZIO",report!I4178)</f>
        <v>VAZIO</v>
      </c>
      <c r="G4178" s="5" t="str">
        <f>IF(report!N4178="","VAZIO",TEXT(report!N4178,"dd mmmm"))</f>
        <v>VAZIO</v>
      </c>
      <c r="H4178" s="4" t="str">
        <f>IF(report!Q4178="","VAZIO",report!Q4178)</f>
        <v>VAZIO</v>
      </c>
    </row>
    <row r="4179" spans="1:8" ht="21.75" customHeight="1" x14ac:dyDescent="0.25">
      <c r="A4179" s="2" t="e">
        <f>IF(report!C4179="",VAZIO,report!C4179)</f>
        <v>#NAME?</v>
      </c>
      <c r="B4179" s="4" t="str">
        <f>IF(report!J4179="","VAZIO",report!J4179)</f>
        <v>VAZIO</v>
      </c>
      <c r="C4179" s="4" t="str">
        <f>IF(report!D4179="","VAZIO",report!D4179)</f>
        <v>VAZIO</v>
      </c>
      <c r="D4179" s="4" t="str">
        <f>IF(report!G4179="","VAZIO",report!G4179)</f>
        <v>VAZIO</v>
      </c>
      <c r="E4179" s="4" t="str">
        <f>IF(report!M4179="","VAZIO",report!M4179)</f>
        <v>VAZIO</v>
      </c>
      <c r="F4179" s="4" t="str">
        <f>IF(report!I4179="","VAZIO",report!I4179)</f>
        <v>VAZIO</v>
      </c>
      <c r="G4179" s="5" t="str">
        <f>IF(report!N4179="","VAZIO",TEXT(report!N4179,"dd mmmm"))</f>
        <v>VAZIO</v>
      </c>
      <c r="H4179" s="4" t="str">
        <f>IF(report!Q4179="","VAZIO",report!Q4179)</f>
        <v>VAZIO</v>
      </c>
    </row>
    <row r="4180" spans="1:8" ht="21.75" customHeight="1" x14ac:dyDescent="0.25">
      <c r="A4180" s="2" t="e">
        <f>IF(report!C4180="",VAZIO,report!C4180)</f>
        <v>#NAME?</v>
      </c>
      <c r="B4180" s="4" t="str">
        <f>IF(report!J4180="","VAZIO",report!J4180)</f>
        <v>VAZIO</v>
      </c>
      <c r="C4180" s="4" t="str">
        <f>IF(report!D4180="","VAZIO",report!D4180)</f>
        <v>VAZIO</v>
      </c>
      <c r="D4180" s="4" t="str">
        <f>IF(report!G4180="","VAZIO",report!G4180)</f>
        <v>VAZIO</v>
      </c>
      <c r="E4180" s="4" t="str">
        <f>IF(report!M4180="","VAZIO",report!M4180)</f>
        <v>VAZIO</v>
      </c>
      <c r="F4180" s="4" t="str">
        <f>IF(report!I4180="","VAZIO",report!I4180)</f>
        <v>VAZIO</v>
      </c>
      <c r="G4180" s="5" t="str">
        <f>IF(report!N4180="","VAZIO",TEXT(report!N4180,"dd mmmm"))</f>
        <v>VAZIO</v>
      </c>
      <c r="H4180" s="4" t="str">
        <f>IF(report!Q4180="","VAZIO",report!Q4180)</f>
        <v>VAZIO</v>
      </c>
    </row>
    <row r="4181" spans="1:8" ht="21.75" customHeight="1" x14ac:dyDescent="0.25">
      <c r="A4181" s="2" t="e">
        <f>IF(report!C4181="",VAZIO,report!C4181)</f>
        <v>#NAME?</v>
      </c>
      <c r="B4181" s="4" t="str">
        <f>IF(report!J4181="","VAZIO",report!J4181)</f>
        <v>VAZIO</v>
      </c>
      <c r="C4181" s="4" t="str">
        <f>IF(report!D4181="","VAZIO",report!D4181)</f>
        <v>VAZIO</v>
      </c>
      <c r="D4181" s="4" t="str">
        <f>IF(report!G4181="","VAZIO",report!G4181)</f>
        <v>VAZIO</v>
      </c>
      <c r="E4181" s="4" t="str">
        <f>IF(report!M4181="","VAZIO",report!M4181)</f>
        <v>VAZIO</v>
      </c>
      <c r="F4181" s="4" t="str">
        <f>IF(report!I4181="","VAZIO",report!I4181)</f>
        <v>VAZIO</v>
      </c>
      <c r="G4181" s="5" t="str">
        <f>IF(report!N4181="","VAZIO",TEXT(report!N4181,"dd mmmm"))</f>
        <v>VAZIO</v>
      </c>
      <c r="H4181" s="4" t="str">
        <f>IF(report!Q4181="","VAZIO",report!Q4181)</f>
        <v>VAZIO</v>
      </c>
    </row>
    <row r="4182" spans="1:8" ht="21.75" customHeight="1" x14ac:dyDescent="0.25">
      <c r="A4182" s="2" t="e">
        <f>IF(report!C4182="",VAZIO,report!C4182)</f>
        <v>#NAME?</v>
      </c>
      <c r="B4182" s="4" t="str">
        <f>IF(report!J4182="","VAZIO",report!J4182)</f>
        <v>VAZIO</v>
      </c>
      <c r="C4182" s="4" t="str">
        <f>IF(report!D4182="","VAZIO",report!D4182)</f>
        <v>VAZIO</v>
      </c>
      <c r="D4182" s="4" t="str">
        <f>IF(report!G4182="","VAZIO",report!G4182)</f>
        <v>VAZIO</v>
      </c>
      <c r="E4182" s="4" t="str">
        <f>IF(report!M4182="","VAZIO",report!M4182)</f>
        <v>VAZIO</v>
      </c>
      <c r="F4182" s="4" t="str">
        <f>IF(report!I4182="","VAZIO",report!I4182)</f>
        <v>VAZIO</v>
      </c>
      <c r="G4182" s="5" t="str">
        <f>IF(report!N4182="","VAZIO",TEXT(report!N4182,"dd mmmm"))</f>
        <v>VAZIO</v>
      </c>
      <c r="H4182" s="4" t="str">
        <f>IF(report!Q4182="","VAZIO",report!Q4182)</f>
        <v>VAZIO</v>
      </c>
    </row>
    <row r="4183" spans="1:8" ht="21.75" customHeight="1" x14ac:dyDescent="0.25">
      <c r="A4183" s="2" t="e">
        <f>IF(report!C4183="",VAZIO,report!C4183)</f>
        <v>#NAME?</v>
      </c>
      <c r="B4183" s="4" t="str">
        <f>IF(report!J4183="","VAZIO",report!J4183)</f>
        <v>VAZIO</v>
      </c>
      <c r="C4183" s="4" t="str">
        <f>IF(report!D4183="","VAZIO",report!D4183)</f>
        <v>VAZIO</v>
      </c>
      <c r="D4183" s="4" t="str">
        <f>IF(report!G4183="","VAZIO",report!G4183)</f>
        <v>VAZIO</v>
      </c>
      <c r="E4183" s="4" t="str">
        <f>IF(report!M4183="","VAZIO",report!M4183)</f>
        <v>VAZIO</v>
      </c>
      <c r="F4183" s="4" t="str">
        <f>IF(report!I4183="","VAZIO",report!I4183)</f>
        <v>VAZIO</v>
      </c>
      <c r="G4183" s="5" t="str">
        <f>IF(report!N4183="","VAZIO",TEXT(report!N4183,"dd mmmm"))</f>
        <v>VAZIO</v>
      </c>
      <c r="H4183" s="4" t="str">
        <f>IF(report!Q4183="","VAZIO",report!Q4183)</f>
        <v>VAZIO</v>
      </c>
    </row>
    <row r="4184" spans="1:8" ht="21.75" customHeight="1" x14ac:dyDescent="0.25">
      <c r="A4184" s="2" t="e">
        <f>IF(report!C4184="",VAZIO,report!C4184)</f>
        <v>#NAME?</v>
      </c>
      <c r="B4184" s="4" t="str">
        <f>IF(report!J4184="","VAZIO",report!J4184)</f>
        <v>VAZIO</v>
      </c>
      <c r="C4184" s="4" t="str">
        <f>IF(report!D4184="","VAZIO",report!D4184)</f>
        <v>VAZIO</v>
      </c>
      <c r="D4184" s="4" t="str">
        <f>IF(report!G4184="","VAZIO",report!G4184)</f>
        <v>VAZIO</v>
      </c>
      <c r="E4184" s="4" t="str">
        <f>IF(report!M4184="","VAZIO",report!M4184)</f>
        <v>VAZIO</v>
      </c>
      <c r="F4184" s="4" t="str">
        <f>IF(report!I4184="","VAZIO",report!I4184)</f>
        <v>VAZIO</v>
      </c>
      <c r="G4184" s="5" t="str">
        <f>IF(report!N4184="","VAZIO",TEXT(report!N4184,"dd mmmm"))</f>
        <v>VAZIO</v>
      </c>
      <c r="H4184" s="4" t="str">
        <f>IF(report!Q4184="","VAZIO",report!Q4184)</f>
        <v>VAZIO</v>
      </c>
    </row>
    <row r="4185" spans="1:8" ht="21.75" customHeight="1" x14ac:dyDescent="0.25">
      <c r="A4185" s="2" t="e">
        <f>IF(report!C4185="",VAZIO,report!C4185)</f>
        <v>#NAME?</v>
      </c>
      <c r="B4185" s="4" t="str">
        <f>IF(report!J4185="","VAZIO",report!J4185)</f>
        <v>VAZIO</v>
      </c>
      <c r="C4185" s="4" t="str">
        <f>IF(report!D4185="","VAZIO",report!D4185)</f>
        <v>VAZIO</v>
      </c>
      <c r="D4185" s="4" t="str">
        <f>IF(report!G4185="","VAZIO",report!G4185)</f>
        <v>VAZIO</v>
      </c>
      <c r="E4185" s="4" t="str">
        <f>IF(report!M4185="","VAZIO",report!M4185)</f>
        <v>VAZIO</v>
      </c>
      <c r="F4185" s="4" t="str">
        <f>IF(report!I4185="","VAZIO",report!I4185)</f>
        <v>VAZIO</v>
      </c>
      <c r="G4185" s="5" t="str">
        <f>IF(report!N4185="","VAZIO",TEXT(report!N4185,"dd mmmm"))</f>
        <v>VAZIO</v>
      </c>
      <c r="H4185" s="4" t="str">
        <f>IF(report!Q4185="","VAZIO",report!Q4185)</f>
        <v>VAZIO</v>
      </c>
    </row>
    <row r="4186" spans="1:8" ht="21.75" customHeight="1" x14ac:dyDescent="0.25">
      <c r="A4186" s="2" t="e">
        <f>IF(report!C4186="",VAZIO,report!C4186)</f>
        <v>#NAME?</v>
      </c>
      <c r="B4186" s="4" t="str">
        <f>IF(report!J4186="","VAZIO",report!J4186)</f>
        <v>VAZIO</v>
      </c>
      <c r="C4186" s="4" t="str">
        <f>IF(report!D4186="","VAZIO",report!D4186)</f>
        <v>VAZIO</v>
      </c>
      <c r="D4186" s="4" t="str">
        <f>IF(report!G4186="","VAZIO",report!G4186)</f>
        <v>VAZIO</v>
      </c>
      <c r="E4186" s="4" t="str">
        <f>IF(report!M4186="","VAZIO",report!M4186)</f>
        <v>VAZIO</v>
      </c>
      <c r="F4186" s="4" t="str">
        <f>IF(report!I4186="","VAZIO",report!I4186)</f>
        <v>VAZIO</v>
      </c>
      <c r="G4186" s="5" t="str">
        <f>IF(report!N4186="","VAZIO",TEXT(report!N4186,"dd mmmm"))</f>
        <v>VAZIO</v>
      </c>
      <c r="H4186" s="4" t="str">
        <f>IF(report!Q4186="","VAZIO",report!Q4186)</f>
        <v>VAZIO</v>
      </c>
    </row>
    <row r="4187" spans="1:8" ht="21.75" customHeight="1" x14ac:dyDescent="0.25">
      <c r="A4187" s="2" t="e">
        <f>IF(report!C4187="",VAZIO,report!C4187)</f>
        <v>#NAME?</v>
      </c>
      <c r="B4187" s="4" t="str">
        <f>IF(report!J4187="","VAZIO",report!J4187)</f>
        <v>VAZIO</v>
      </c>
      <c r="C4187" s="4" t="str">
        <f>IF(report!D4187="","VAZIO",report!D4187)</f>
        <v>VAZIO</v>
      </c>
      <c r="D4187" s="4" t="str">
        <f>IF(report!G4187="","VAZIO",report!G4187)</f>
        <v>VAZIO</v>
      </c>
      <c r="E4187" s="4" t="str">
        <f>IF(report!M4187="","VAZIO",report!M4187)</f>
        <v>VAZIO</v>
      </c>
      <c r="F4187" s="4" t="str">
        <f>IF(report!I4187="","VAZIO",report!I4187)</f>
        <v>VAZIO</v>
      </c>
      <c r="G4187" s="5" t="str">
        <f>IF(report!N4187="","VAZIO",TEXT(report!N4187,"dd mmmm"))</f>
        <v>VAZIO</v>
      </c>
      <c r="H4187" s="4" t="str">
        <f>IF(report!Q4187="","VAZIO",report!Q4187)</f>
        <v>VAZIO</v>
      </c>
    </row>
    <row r="4188" spans="1:8" ht="21.75" customHeight="1" x14ac:dyDescent="0.25">
      <c r="A4188" s="2" t="e">
        <f>IF(report!C4188="",VAZIO,report!C4188)</f>
        <v>#NAME?</v>
      </c>
      <c r="B4188" s="4" t="str">
        <f>IF(report!J4188="","VAZIO",report!J4188)</f>
        <v>VAZIO</v>
      </c>
      <c r="C4188" s="4" t="str">
        <f>IF(report!D4188="","VAZIO",report!D4188)</f>
        <v>VAZIO</v>
      </c>
      <c r="D4188" s="4" t="str">
        <f>IF(report!G4188="","VAZIO",report!G4188)</f>
        <v>VAZIO</v>
      </c>
      <c r="E4188" s="4" t="str">
        <f>IF(report!M4188="","VAZIO",report!M4188)</f>
        <v>VAZIO</v>
      </c>
      <c r="F4188" s="4" t="str">
        <f>IF(report!I4188="","VAZIO",report!I4188)</f>
        <v>VAZIO</v>
      </c>
      <c r="G4188" s="5" t="str">
        <f>IF(report!N4188="","VAZIO",TEXT(report!N4188,"dd mmmm"))</f>
        <v>VAZIO</v>
      </c>
      <c r="H4188" s="4" t="str">
        <f>IF(report!Q4188="","VAZIO",report!Q4188)</f>
        <v>VAZIO</v>
      </c>
    </row>
    <row r="4189" spans="1:8" ht="21.75" customHeight="1" x14ac:dyDescent="0.25">
      <c r="A4189" s="2" t="e">
        <f>IF(report!C4189="",VAZIO,report!C4189)</f>
        <v>#NAME?</v>
      </c>
      <c r="B4189" s="4" t="str">
        <f>IF(report!J4189="","VAZIO",report!J4189)</f>
        <v>VAZIO</v>
      </c>
      <c r="C4189" s="4" t="str">
        <f>IF(report!D4189="","VAZIO",report!D4189)</f>
        <v>VAZIO</v>
      </c>
      <c r="D4189" s="4" t="str">
        <f>IF(report!G4189="","VAZIO",report!G4189)</f>
        <v>VAZIO</v>
      </c>
      <c r="E4189" s="4" t="str">
        <f>IF(report!M4189="","VAZIO",report!M4189)</f>
        <v>VAZIO</v>
      </c>
      <c r="F4189" s="4" t="str">
        <f>IF(report!I4189="","VAZIO",report!I4189)</f>
        <v>VAZIO</v>
      </c>
      <c r="G4189" s="5" t="str">
        <f>IF(report!N4189="","VAZIO",TEXT(report!N4189,"dd mmmm"))</f>
        <v>VAZIO</v>
      </c>
      <c r="H4189" s="4" t="str">
        <f>IF(report!Q4189="","VAZIO",report!Q4189)</f>
        <v>VAZIO</v>
      </c>
    </row>
    <row r="4190" spans="1:8" ht="21.75" customHeight="1" x14ac:dyDescent="0.25">
      <c r="A4190" s="2" t="e">
        <f>IF(report!C4190="",VAZIO,report!C4190)</f>
        <v>#NAME?</v>
      </c>
      <c r="B4190" s="4" t="str">
        <f>IF(report!J4190="","VAZIO",report!J4190)</f>
        <v>VAZIO</v>
      </c>
      <c r="C4190" s="4" t="str">
        <f>IF(report!D4190="","VAZIO",report!D4190)</f>
        <v>VAZIO</v>
      </c>
      <c r="D4190" s="4" t="str">
        <f>IF(report!G4190="","VAZIO",report!G4190)</f>
        <v>VAZIO</v>
      </c>
      <c r="E4190" s="4" t="str">
        <f>IF(report!M4190="","VAZIO",report!M4190)</f>
        <v>VAZIO</v>
      </c>
      <c r="F4190" s="4" t="str">
        <f>IF(report!I4190="","VAZIO",report!I4190)</f>
        <v>VAZIO</v>
      </c>
      <c r="G4190" s="5" t="str">
        <f>IF(report!N4190="","VAZIO",TEXT(report!N4190,"dd mmmm"))</f>
        <v>VAZIO</v>
      </c>
      <c r="H4190" s="4" t="str">
        <f>IF(report!Q4190="","VAZIO",report!Q4190)</f>
        <v>VAZIO</v>
      </c>
    </row>
    <row r="4191" spans="1:8" ht="21.75" customHeight="1" x14ac:dyDescent="0.25">
      <c r="A4191" s="2" t="e">
        <f>IF(report!C4191="",VAZIO,report!C4191)</f>
        <v>#NAME?</v>
      </c>
      <c r="B4191" s="4" t="str">
        <f>IF(report!J4191="","VAZIO",report!J4191)</f>
        <v>VAZIO</v>
      </c>
      <c r="C4191" s="4" t="str">
        <f>IF(report!D4191="","VAZIO",report!D4191)</f>
        <v>VAZIO</v>
      </c>
      <c r="D4191" s="4" t="str">
        <f>IF(report!G4191="","VAZIO",report!G4191)</f>
        <v>VAZIO</v>
      </c>
      <c r="E4191" s="4" t="str">
        <f>IF(report!M4191="","VAZIO",report!M4191)</f>
        <v>VAZIO</v>
      </c>
      <c r="F4191" s="4" t="str">
        <f>IF(report!I4191="","VAZIO",report!I4191)</f>
        <v>VAZIO</v>
      </c>
      <c r="G4191" s="5" t="str">
        <f>IF(report!N4191="","VAZIO",TEXT(report!N4191,"dd mmmm"))</f>
        <v>VAZIO</v>
      </c>
      <c r="H4191" s="4" t="str">
        <f>IF(report!Q4191="","VAZIO",report!Q4191)</f>
        <v>VAZIO</v>
      </c>
    </row>
    <row r="4192" spans="1:8" ht="21.75" customHeight="1" x14ac:dyDescent="0.25">
      <c r="A4192" s="2" t="e">
        <f>IF(report!C4192="",VAZIO,report!C4192)</f>
        <v>#NAME?</v>
      </c>
      <c r="B4192" s="4" t="str">
        <f>IF(report!J4192="","VAZIO",report!J4192)</f>
        <v>VAZIO</v>
      </c>
      <c r="C4192" s="4" t="str">
        <f>IF(report!D4192="","VAZIO",report!D4192)</f>
        <v>VAZIO</v>
      </c>
      <c r="D4192" s="4" t="str">
        <f>IF(report!G4192="","VAZIO",report!G4192)</f>
        <v>VAZIO</v>
      </c>
      <c r="E4192" s="4" t="str">
        <f>IF(report!M4192="","VAZIO",report!M4192)</f>
        <v>VAZIO</v>
      </c>
      <c r="F4192" s="4" t="str">
        <f>IF(report!I4192="","VAZIO",report!I4192)</f>
        <v>VAZIO</v>
      </c>
      <c r="G4192" s="5" t="str">
        <f>IF(report!N4192="","VAZIO",TEXT(report!N4192,"dd mmmm"))</f>
        <v>VAZIO</v>
      </c>
      <c r="H4192" s="4" t="str">
        <f>IF(report!Q4192="","VAZIO",report!Q4192)</f>
        <v>VAZIO</v>
      </c>
    </row>
    <row r="4193" spans="1:8" ht="21.75" customHeight="1" x14ac:dyDescent="0.25">
      <c r="A4193" s="2" t="e">
        <f>IF(report!C4193="",VAZIO,report!C4193)</f>
        <v>#NAME?</v>
      </c>
      <c r="B4193" s="4" t="str">
        <f>IF(report!J4193="","VAZIO",report!J4193)</f>
        <v>VAZIO</v>
      </c>
      <c r="C4193" s="4" t="str">
        <f>IF(report!D4193="","VAZIO",report!D4193)</f>
        <v>VAZIO</v>
      </c>
      <c r="D4193" s="4" t="str">
        <f>IF(report!G4193="","VAZIO",report!G4193)</f>
        <v>VAZIO</v>
      </c>
      <c r="E4193" s="4" t="str">
        <f>IF(report!M4193="","VAZIO",report!M4193)</f>
        <v>VAZIO</v>
      </c>
      <c r="F4193" s="4" t="str">
        <f>IF(report!I4193="","VAZIO",report!I4193)</f>
        <v>VAZIO</v>
      </c>
      <c r="G4193" s="5" t="str">
        <f>IF(report!N4193="","VAZIO",TEXT(report!N4193,"dd mmmm"))</f>
        <v>VAZIO</v>
      </c>
      <c r="H4193" s="4" t="str">
        <f>IF(report!Q4193="","VAZIO",report!Q4193)</f>
        <v>VAZIO</v>
      </c>
    </row>
    <row r="4194" spans="1:8" ht="21.75" customHeight="1" x14ac:dyDescent="0.25">
      <c r="A4194" s="2" t="e">
        <f>IF(report!C4194="",VAZIO,report!C4194)</f>
        <v>#NAME?</v>
      </c>
      <c r="B4194" s="4" t="str">
        <f>IF(report!J4194="","VAZIO",report!J4194)</f>
        <v>VAZIO</v>
      </c>
      <c r="C4194" s="4" t="str">
        <f>IF(report!D4194="","VAZIO",report!D4194)</f>
        <v>VAZIO</v>
      </c>
      <c r="D4194" s="4" t="str">
        <f>IF(report!G4194="","VAZIO",report!G4194)</f>
        <v>VAZIO</v>
      </c>
      <c r="E4194" s="4" t="str">
        <f>IF(report!M4194="","VAZIO",report!M4194)</f>
        <v>VAZIO</v>
      </c>
      <c r="F4194" s="4" t="str">
        <f>IF(report!I4194="","VAZIO",report!I4194)</f>
        <v>VAZIO</v>
      </c>
      <c r="G4194" s="5" t="str">
        <f>IF(report!N4194="","VAZIO",TEXT(report!N4194,"dd mmmm"))</f>
        <v>VAZIO</v>
      </c>
      <c r="H4194" s="4" t="str">
        <f>IF(report!Q4194="","VAZIO",report!Q4194)</f>
        <v>VAZIO</v>
      </c>
    </row>
    <row r="4195" spans="1:8" ht="21.75" customHeight="1" x14ac:dyDescent="0.25">
      <c r="A4195" s="2" t="e">
        <f>IF(report!C4195="",VAZIO,report!C4195)</f>
        <v>#NAME?</v>
      </c>
      <c r="B4195" s="4" t="str">
        <f>IF(report!J4195="","VAZIO",report!J4195)</f>
        <v>VAZIO</v>
      </c>
      <c r="C4195" s="4" t="str">
        <f>IF(report!D4195="","VAZIO",report!D4195)</f>
        <v>VAZIO</v>
      </c>
      <c r="D4195" s="4" t="str">
        <f>IF(report!G4195="","VAZIO",report!G4195)</f>
        <v>VAZIO</v>
      </c>
      <c r="E4195" s="4" t="str">
        <f>IF(report!M4195="","VAZIO",report!M4195)</f>
        <v>VAZIO</v>
      </c>
      <c r="F4195" s="4" t="str">
        <f>IF(report!I4195="","VAZIO",report!I4195)</f>
        <v>VAZIO</v>
      </c>
      <c r="G4195" s="5" t="str">
        <f>IF(report!N4195="","VAZIO",TEXT(report!N4195,"dd mmmm"))</f>
        <v>VAZIO</v>
      </c>
      <c r="H4195" s="4" t="str">
        <f>IF(report!Q4195="","VAZIO",report!Q4195)</f>
        <v>VAZIO</v>
      </c>
    </row>
    <row r="4196" spans="1:8" ht="21.75" customHeight="1" x14ac:dyDescent="0.25">
      <c r="A4196" s="2" t="e">
        <f>IF(report!C4196="",VAZIO,report!C4196)</f>
        <v>#NAME?</v>
      </c>
      <c r="B4196" s="4" t="str">
        <f>IF(report!J4196="","VAZIO",report!J4196)</f>
        <v>VAZIO</v>
      </c>
      <c r="C4196" s="4" t="str">
        <f>IF(report!D4196="","VAZIO",report!D4196)</f>
        <v>VAZIO</v>
      </c>
      <c r="D4196" s="4" t="str">
        <f>IF(report!G4196="","VAZIO",report!G4196)</f>
        <v>VAZIO</v>
      </c>
      <c r="E4196" s="4" t="str">
        <f>IF(report!M4196="","VAZIO",report!M4196)</f>
        <v>VAZIO</v>
      </c>
      <c r="F4196" s="4" t="str">
        <f>IF(report!I4196="","VAZIO",report!I4196)</f>
        <v>VAZIO</v>
      </c>
      <c r="G4196" s="5" t="str">
        <f>IF(report!N4196="","VAZIO",TEXT(report!N4196,"dd mmmm"))</f>
        <v>VAZIO</v>
      </c>
      <c r="H4196" s="4" t="str">
        <f>IF(report!Q4196="","VAZIO",report!Q4196)</f>
        <v>VAZIO</v>
      </c>
    </row>
    <row r="4197" spans="1:8" ht="21.75" customHeight="1" x14ac:dyDescent="0.25">
      <c r="A4197" s="2" t="e">
        <f>IF(report!C4197="",VAZIO,report!C4197)</f>
        <v>#NAME?</v>
      </c>
      <c r="B4197" s="4" t="str">
        <f>IF(report!J4197="","VAZIO",report!J4197)</f>
        <v>VAZIO</v>
      </c>
      <c r="C4197" s="4" t="str">
        <f>IF(report!D4197="","VAZIO",report!D4197)</f>
        <v>VAZIO</v>
      </c>
      <c r="D4197" s="4" t="str">
        <f>IF(report!G4197="","VAZIO",report!G4197)</f>
        <v>VAZIO</v>
      </c>
      <c r="E4197" s="4" t="str">
        <f>IF(report!M4197="","VAZIO",report!M4197)</f>
        <v>VAZIO</v>
      </c>
      <c r="F4197" s="4" t="str">
        <f>IF(report!I4197="","VAZIO",report!I4197)</f>
        <v>VAZIO</v>
      </c>
      <c r="G4197" s="5" t="str">
        <f>IF(report!N4197="","VAZIO",TEXT(report!N4197,"dd mmmm"))</f>
        <v>VAZIO</v>
      </c>
      <c r="H4197" s="4" t="str">
        <f>IF(report!Q4197="","VAZIO",report!Q4197)</f>
        <v>VAZIO</v>
      </c>
    </row>
    <row r="4198" spans="1:8" ht="21.75" customHeight="1" x14ac:dyDescent="0.25">
      <c r="A4198" s="2" t="e">
        <f>IF(report!C4198="",VAZIO,report!C4198)</f>
        <v>#NAME?</v>
      </c>
      <c r="B4198" s="4" t="str">
        <f>IF(report!J4198="","VAZIO",report!J4198)</f>
        <v>VAZIO</v>
      </c>
      <c r="C4198" s="4" t="str">
        <f>IF(report!D4198="","VAZIO",report!D4198)</f>
        <v>VAZIO</v>
      </c>
      <c r="D4198" s="4" t="str">
        <f>IF(report!G4198="","VAZIO",report!G4198)</f>
        <v>VAZIO</v>
      </c>
      <c r="E4198" s="4" t="str">
        <f>IF(report!M4198="","VAZIO",report!M4198)</f>
        <v>VAZIO</v>
      </c>
      <c r="F4198" s="4" t="str">
        <f>IF(report!I4198="","VAZIO",report!I4198)</f>
        <v>VAZIO</v>
      </c>
      <c r="G4198" s="5" t="str">
        <f>IF(report!N4198="","VAZIO",TEXT(report!N4198,"dd mmmm"))</f>
        <v>VAZIO</v>
      </c>
      <c r="H4198" s="4" t="str">
        <f>IF(report!Q4198="","VAZIO",report!Q4198)</f>
        <v>VAZIO</v>
      </c>
    </row>
    <row r="4199" spans="1:8" ht="21.75" customHeight="1" x14ac:dyDescent="0.25">
      <c r="A4199" s="2" t="e">
        <f>IF(report!C4199="",VAZIO,report!C4199)</f>
        <v>#NAME?</v>
      </c>
      <c r="B4199" s="4" t="str">
        <f>IF(report!J4199="","VAZIO",report!J4199)</f>
        <v>VAZIO</v>
      </c>
      <c r="C4199" s="4" t="str">
        <f>IF(report!D4199="","VAZIO",report!D4199)</f>
        <v>VAZIO</v>
      </c>
      <c r="D4199" s="4" t="str">
        <f>IF(report!G4199="","VAZIO",report!G4199)</f>
        <v>VAZIO</v>
      </c>
      <c r="E4199" s="4" t="str">
        <f>IF(report!M4199="","VAZIO",report!M4199)</f>
        <v>VAZIO</v>
      </c>
      <c r="F4199" s="4" t="str">
        <f>IF(report!I4199="","VAZIO",report!I4199)</f>
        <v>VAZIO</v>
      </c>
      <c r="G4199" s="5" t="str">
        <f>IF(report!N4199="","VAZIO",TEXT(report!N4199,"dd mmmm"))</f>
        <v>VAZIO</v>
      </c>
      <c r="H4199" s="4" t="str">
        <f>IF(report!Q4199="","VAZIO",report!Q4199)</f>
        <v>VAZIO</v>
      </c>
    </row>
    <row r="4200" spans="1:8" ht="21.75" customHeight="1" x14ac:dyDescent="0.25">
      <c r="A4200" s="2" t="e">
        <f>IF(report!C4200="",VAZIO,report!C4200)</f>
        <v>#NAME?</v>
      </c>
      <c r="B4200" s="4" t="str">
        <f>IF(report!J4200="","VAZIO",report!J4200)</f>
        <v>VAZIO</v>
      </c>
      <c r="C4200" s="4" t="str">
        <f>IF(report!D4200="","VAZIO",report!D4200)</f>
        <v>VAZIO</v>
      </c>
      <c r="D4200" s="4" t="str">
        <f>IF(report!G4200="","VAZIO",report!G4200)</f>
        <v>VAZIO</v>
      </c>
      <c r="E4200" s="4" t="str">
        <f>IF(report!M4200="","VAZIO",report!M4200)</f>
        <v>VAZIO</v>
      </c>
      <c r="F4200" s="4" t="str">
        <f>IF(report!I4200="","VAZIO",report!I4200)</f>
        <v>VAZIO</v>
      </c>
      <c r="G4200" s="5" t="str">
        <f>IF(report!N4200="","VAZIO",TEXT(report!N4200,"dd mmmm"))</f>
        <v>VAZIO</v>
      </c>
      <c r="H4200" s="4" t="str">
        <f>IF(report!Q4200="","VAZIO",report!Q4200)</f>
        <v>VAZIO</v>
      </c>
    </row>
    <row r="4201" spans="1:8" ht="21.75" customHeight="1" x14ac:dyDescent="0.25">
      <c r="A4201" s="2" t="e">
        <f>IF(report!C4201="",VAZIO,report!C4201)</f>
        <v>#NAME?</v>
      </c>
      <c r="B4201" s="4" t="str">
        <f>IF(report!J4201="","VAZIO",report!J4201)</f>
        <v>VAZIO</v>
      </c>
      <c r="C4201" s="4" t="str">
        <f>IF(report!D4201="","VAZIO",report!D4201)</f>
        <v>VAZIO</v>
      </c>
      <c r="D4201" s="4" t="str">
        <f>IF(report!G4201="","VAZIO",report!G4201)</f>
        <v>VAZIO</v>
      </c>
      <c r="E4201" s="4" t="str">
        <f>IF(report!M4201="","VAZIO",report!M4201)</f>
        <v>VAZIO</v>
      </c>
      <c r="F4201" s="4" t="str">
        <f>IF(report!I4201="","VAZIO",report!I4201)</f>
        <v>VAZIO</v>
      </c>
      <c r="G4201" s="5" t="str">
        <f>IF(report!N4201="","VAZIO",TEXT(report!N4201,"dd mmmm"))</f>
        <v>VAZIO</v>
      </c>
      <c r="H4201" s="4" t="str">
        <f>IF(report!Q4201="","VAZIO",report!Q4201)</f>
        <v>VAZIO</v>
      </c>
    </row>
    <row r="4202" spans="1:8" ht="21.75" customHeight="1" x14ac:dyDescent="0.25">
      <c r="A4202" s="2" t="e">
        <f>IF(report!C4202="",VAZIO,report!C4202)</f>
        <v>#NAME?</v>
      </c>
      <c r="B4202" s="4" t="str">
        <f>IF(report!J4202="","VAZIO",report!J4202)</f>
        <v>VAZIO</v>
      </c>
      <c r="C4202" s="4" t="str">
        <f>IF(report!D4202="","VAZIO",report!D4202)</f>
        <v>VAZIO</v>
      </c>
      <c r="D4202" s="4" t="str">
        <f>IF(report!G4202="","VAZIO",report!G4202)</f>
        <v>VAZIO</v>
      </c>
      <c r="E4202" s="4" t="str">
        <f>IF(report!M4202="","VAZIO",report!M4202)</f>
        <v>VAZIO</v>
      </c>
      <c r="F4202" s="4" t="str">
        <f>IF(report!I4202="","VAZIO",report!I4202)</f>
        <v>VAZIO</v>
      </c>
      <c r="G4202" s="5" t="str">
        <f>IF(report!N4202="","VAZIO",TEXT(report!N4202,"dd mmmm"))</f>
        <v>VAZIO</v>
      </c>
      <c r="H4202" s="4" t="str">
        <f>IF(report!Q4202="","VAZIO",report!Q4202)</f>
        <v>VAZIO</v>
      </c>
    </row>
    <row r="4203" spans="1:8" ht="21.75" customHeight="1" x14ac:dyDescent="0.25">
      <c r="A4203" s="2" t="e">
        <f>IF(report!C4203="",VAZIO,report!C4203)</f>
        <v>#NAME?</v>
      </c>
      <c r="B4203" s="4" t="str">
        <f>IF(report!J4203="","VAZIO",report!J4203)</f>
        <v>VAZIO</v>
      </c>
      <c r="C4203" s="4" t="str">
        <f>IF(report!D4203="","VAZIO",report!D4203)</f>
        <v>VAZIO</v>
      </c>
      <c r="D4203" s="4" t="str">
        <f>IF(report!G4203="","VAZIO",report!G4203)</f>
        <v>VAZIO</v>
      </c>
      <c r="E4203" s="4" t="str">
        <f>IF(report!M4203="","VAZIO",report!M4203)</f>
        <v>VAZIO</v>
      </c>
      <c r="F4203" s="4" t="str">
        <f>IF(report!I4203="","VAZIO",report!I4203)</f>
        <v>VAZIO</v>
      </c>
      <c r="G4203" s="5" t="str">
        <f>IF(report!N4203="","VAZIO",TEXT(report!N4203,"dd mmmm"))</f>
        <v>VAZIO</v>
      </c>
      <c r="H4203" s="4" t="str">
        <f>IF(report!Q4203="","VAZIO",report!Q4203)</f>
        <v>VAZIO</v>
      </c>
    </row>
    <row r="4204" spans="1:8" ht="21.75" customHeight="1" x14ac:dyDescent="0.25">
      <c r="A4204" s="2" t="e">
        <f>IF(report!C4204="",VAZIO,report!C4204)</f>
        <v>#NAME?</v>
      </c>
      <c r="B4204" s="4" t="str">
        <f>IF(report!J4204="","VAZIO",report!J4204)</f>
        <v>VAZIO</v>
      </c>
      <c r="C4204" s="4" t="str">
        <f>IF(report!D4204="","VAZIO",report!D4204)</f>
        <v>VAZIO</v>
      </c>
      <c r="D4204" s="4" t="str">
        <f>IF(report!G4204="","VAZIO",report!G4204)</f>
        <v>VAZIO</v>
      </c>
      <c r="E4204" s="4" t="str">
        <f>IF(report!M4204="","VAZIO",report!M4204)</f>
        <v>VAZIO</v>
      </c>
      <c r="F4204" s="4" t="str">
        <f>IF(report!I4204="","VAZIO",report!I4204)</f>
        <v>VAZIO</v>
      </c>
      <c r="G4204" s="5" t="str">
        <f>IF(report!N4204="","VAZIO",TEXT(report!N4204,"dd mmmm"))</f>
        <v>VAZIO</v>
      </c>
      <c r="H4204" s="4" t="str">
        <f>IF(report!Q4204="","VAZIO",report!Q4204)</f>
        <v>VAZIO</v>
      </c>
    </row>
    <row r="4205" spans="1:8" ht="21.75" customHeight="1" x14ac:dyDescent="0.25">
      <c r="A4205" s="2" t="e">
        <f>IF(report!C4205="",VAZIO,report!C4205)</f>
        <v>#NAME?</v>
      </c>
      <c r="B4205" s="4" t="str">
        <f>IF(report!J4205="","VAZIO",report!J4205)</f>
        <v>VAZIO</v>
      </c>
      <c r="C4205" s="4" t="str">
        <f>IF(report!D4205="","VAZIO",report!D4205)</f>
        <v>VAZIO</v>
      </c>
      <c r="D4205" s="4" t="str">
        <f>IF(report!G4205="","VAZIO",report!G4205)</f>
        <v>VAZIO</v>
      </c>
      <c r="E4205" s="4" t="str">
        <f>IF(report!M4205="","VAZIO",report!M4205)</f>
        <v>VAZIO</v>
      </c>
      <c r="F4205" s="4" t="str">
        <f>IF(report!I4205="","VAZIO",report!I4205)</f>
        <v>VAZIO</v>
      </c>
      <c r="G4205" s="5" t="str">
        <f>IF(report!N4205="","VAZIO",TEXT(report!N4205,"dd mmmm"))</f>
        <v>VAZIO</v>
      </c>
      <c r="H4205" s="4" t="str">
        <f>IF(report!Q4205="","VAZIO",report!Q4205)</f>
        <v>VAZIO</v>
      </c>
    </row>
    <row r="4206" spans="1:8" ht="21.75" customHeight="1" x14ac:dyDescent="0.25">
      <c r="A4206" s="2" t="e">
        <f>IF(report!C4206="",VAZIO,report!C4206)</f>
        <v>#NAME?</v>
      </c>
      <c r="B4206" s="4" t="str">
        <f>IF(report!J4206="","VAZIO",report!J4206)</f>
        <v>VAZIO</v>
      </c>
      <c r="C4206" s="4" t="str">
        <f>IF(report!D4206="","VAZIO",report!D4206)</f>
        <v>VAZIO</v>
      </c>
      <c r="D4206" s="4" t="str">
        <f>IF(report!G4206="","VAZIO",report!G4206)</f>
        <v>VAZIO</v>
      </c>
      <c r="E4206" s="4" t="str">
        <f>IF(report!M4206="","VAZIO",report!M4206)</f>
        <v>VAZIO</v>
      </c>
      <c r="F4206" s="4" t="str">
        <f>IF(report!I4206="","VAZIO",report!I4206)</f>
        <v>VAZIO</v>
      </c>
      <c r="G4206" s="5" t="str">
        <f>IF(report!N4206="","VAZIO",TEXT(report!N4206,"dd mmmm"))</f>
        <v>VAZIO</v>
      </c>
      <c r="H4206" s="4" t="str">
        <f>IF(report!Q4206="","VAZIO",report!Q4206)</f>
        <v>VAZIO</v>
      </c>
    </row>
    <row r="4207" spans="1:8" ht="21.75" customHeight="1" x14ac:dyDescent="0.25">
      <c r="A4207" s="2" t="e">
        <f>IF(report!C4207="",VAZIO,report!C4207)</f>
        <v>#NAME?</v>
      </c>
      <c r="B4207" s="4" t="str">
        <f>IF(report!J4207="","VAZIO",report!J4207)</f>
        <v>VAZIO</v>
      </c>
      <c r="C4207" s="4" t="str">
        <f>IF(report!D4207="","VAZIO",report!D4207)</f>
        <v>VAZIO</v>
      </c>
      <c r="D4207" s="4" t="str">
        <f>IF(report!G4207="","VAZIO",report!G4207)</f>
        <v>VAZIO</v>
      </c>
      <c r="E4207" s="4" t="str">
        <f>IF(report!M4207="","VAZIO",report!M4207)</f>
        <v>VAZIO</v>
      </c>
      <c r="F4207" s="4" t="str">
        <f>IF(report!I4207="","VAZIO",report!I4207)</f>
        <v>VAZIO</v>
      </c>
      <c r="G4207" s="5" t="str">
        <f>IF(report!N4207="","VAZIO",TEXT(report!N4207,"dd mmmm"))</f>
        <v>VAZIO</v>
      </c>
      <c r="H4207" s="4" t="str">
        <f>IF(report!Q4207="","VAZIO",report!Q4207)</f>
        <v>VAZIO</v>
      </c>
    </row>
    <row r="4208" spans="1:8" ht="21.75" customHeight="1" x14ac:dyDescent="0.25">
      <c r="A4208" s="2" t="e">
        <f>IF(report!C4208="",VAZIO,report!C4208)</f>
        <v>#NAME?</v>
      </c>
      <c r="B4208" s="4" t="str">
        <f>IF(report!J4208="","VAZIO",report!J4208)</f>
        <v>VAZIO</v>
      </c>
      <c r="C4208" s="4" t="str">
        <f>IF(report!D4208="","VAZIO",report!D4208)</f>
        <v>VAZIO</v>
      </c>
      <c r="D4208" s="4" t="str">
        <f>IF(report!G4208="","VAZIO",report!G4208)</f>
        <v>VAZIO</v>
      </c>
      <c r="E4208" s="4" t="str">
        <f>IF(report!M4208="","VAZIO",report!M4208)</f>
        <v>VAZIO</v>
      </c>
      <c r="F4208" s="4" t="str">
        <f>IF(report!I4208="","VAZIO",report!I4208)</f>
        <v>VAZIO</v>
      </c>
      <c r="G4208" s="5" t="str">
        <f>IF(report!N4208="","VAZIO",TEXT(report!N4208,"dd mmmm"))</f>
        <v>VAZIO</v>
      </c>
      <c r="H4208" s="4" t="str">
        <f>IF(report!Q4208="","VAZIO",report!Q4208)</f>
        <v>VAZIO</v>
      </c>
    </row>
    <row r="4209" spans="1:8" ht="21.75" customHeight="1" x14ac:dyDescent="0.25">
      <c r="A4209" s="2" t="e">
        <f>IF(report!C4209="",VAZIO,report!C4209)</f>
        <v>#NAME?</v>
      </c>
      <c r="B4209" s="4" t="str">
        <f>IF(report!J4209="","VAZIO",report!J4209)</f>
        <v>VAZIO</v>
      </c>
      <c r="C4209" s="4" t="str">
        <f>IF(report!D4209="","VAZIO",report!D4209)</f>
        <v>VAZIO</v>
      </c>
      <c r="D4209" s="4" t="str">
        <f>IF(report!G4209="","VAZIO",report!G4209)</f>
        <v>VAZIO</v>
      </c>
      <c r="E4209" s="4" t="str">
        <f>IF(report!M4209="","VAZIO",report!M4209)</f>
        <v>VAZIO</v>
      </c>
      <c r="F4209" s="4" t="str">
        <f>IF(report!I4209="","VAZIO",report!I4209)</f>
        <v>VAZIO</v>
      </c>
      <c r="G4209" s="5" t="str">
        <f>IF(report!N4209="","VAZIO",TEXT(report!N4209,"dd mmmm"))</f>
        <v>VAZIO</v>
      </c>
      <c r="H4209" s="4" t="str">
        <f>IF(report!Q4209="","VAZIO",report!Q4209)</f>
        <v>VAZIO</v>
      </c>
    </row>
    <row r="4210" spans="1:8" ht="21.75" customHeight="1" x14ac:dyDescent="0.25">
      <c r="A4210" s="2" t="e">
        <f>IF(report!C4210="",VAZIO,report!C4210)</f>
        <v>#NAME?</v>
      </c>
      <c r="B4210" s="4" t="str">
        <f>IF(report!J4210="","VAZIO",report!J4210)</f>
        <v>VAZIO</v>
      </c>
      <c r="C4210" s="4" t="str">
        <f>IF(report!D4210="","VAZIO",report!D4210)</f>
        <v>VAZIO</v>
      </c>
      <c r="D4210" s="4" t="str">
        <f>IF(report!G4210="","VAZIO",report!G4210)</f>
        <v>VAZIO</v>
      </c>
      <c r="E4210" s="4" t="str">
        <f>IF(report!M4210="","VAZIO",report!M4210)</f>
        <v>VAZIO</v>
      </c>
      <c r="F4210" s="4" t="str">
        <f>IF(report!I4210="","VAZIO",report!I4210)</f>
        <v>VAZIO</v>
      </c>
      <c r="G4210" s="5" t="str">
        <f>IF(report!N4210="","VAZIO",TEXT(report!N4210,"dd mmmm"))</f>
        <v>VAZIO</v>
      </c>
      <c r="H4210" s="4" t="str">
        <f>IF(report!Q4210="","VAZIO",report!Q4210)</f>
        <v>VAZIO</v>
      </c>
    </row>
    <row r="4211" spans="1:8" ht="21.75" customHeight="1" x14ac:dyDescent="0.25">
      <c r="A4211" s="2" t="e">
        <f>IF(report!C4211="",VAZIO,report!C4211)</f>
        <v>#NAME?</v>
      </c>
      <c r="B4211" s="4" t="str">
        <f>IF(report!J4211="","VAZIO",report!J4211)</f>
        <v>VAZIO</v>
      </c>
      <c r="C4211" s="4" t="str">
        <f>IF(report!D4211="","VAZIO",report!D4211)</f>
        <v>VAZIO</v>
      </c>
      <c r="D4211" s="4" t="str">
        <f>IF(report!G4211="","VAZIO",report!G4211)</f>
        <v>VAZIO</v>
      </c>
      <c r="E4211" s="4" t="str">
        <f>IF(report!M4211="","VAZIO",report!M4211)</f>
        <v>VAZIO</v>
      </c>
      <c r="F4211" s="4" t="str">
        <f>IF(report!I4211="","VAZIO",report!I4211)</f>
        <v>VAZIO</v>
      </c>
      <c r="G4211" s="5" t="str">
        <f>IF(report!N4211="","VAZIO",TEXT(report!N4211,"dd mmmm"))</f>
        <v>VAZIO</v>
      </c>
      <c r="H4211" s="4" t="str">
        <f>IF(report!Q4211="","VAZIO",report!Q4211)</f>
        <v>VAZIO</v>
      </c>
    </row>
    <row r="4212" spans="1:8" ht="21.75" customHeight="1" x14ac:dyDescent="0.25">
      <c r="A4212" s="2" t="e">
        <f>IF(report!C4212="",VAZIO,report!C4212)</f>
        <v>#NAME?</v>
      </c>
      <c r="B4212" s="4" t="str">
        <f>IF(report!J4212="","VAZIO",report!J4212)</f>
        <v>VAZIO</v>
      </c>
      <c r="C4212" s="4" t="str">
        <f>IF(report!D4212="","VAZIO",report!D4212)</f>
        <v>VAZIO</v>
      </c>
      <c r="D4212" s="4" t="str">
        <f>IF(report!G4212="","VAZIO",report!G4212)</f>
        <v>VAZIO</v>
      </c>
      <c r="E4212" s="4" t="str">
        <f>IF(report!M4212="","VAZIO",report!M4212)</f>
        <v>VAZIO</v>
      </c>
      <c r="F4212" s="4" t="str">
        <f>IF(report!I4212="","VAZIO",report!I4212)</f>
        <v>VAZIO</v>
      </c>
      <c r="G4212" s="5" t="str">
        <f>IF(report!N4212="","VAZIO",TEXT(report!N4212,"dd mmmm"))</f>
        <v>VAZIO</v>
      </c>
      <c r="H4212" s="4" t="str">
        <f>IF(report!Q4212="","VAZIO",report!Q4212)</f>
        <v>VAZIO</v>
      </c>
    </row>
    <row r="4213" spans="1:8" ht="21.75" customHeight="1" x14ac:dyDescent="0.25">
      <c r="A4213" s="2" t="e">
        <f>IF(report!C4213="",VAZIO,report!C4213)</f>
        <v>#NAME?</v>
      </c>
      <c r="B4213" s="4" t="str">
        <f>IF(report!J4213="","VAZIO",report!J4213)</f>
        <v>VAZIO</v>
      </c>
      <c r="C4213" s="4" t="str">
        <f>IF(report!D4213="","VAZIO",report!D4213)</f>
        <v>VAZIO</v>
      </c>
      <c r="D4213" s="4" t="str">
        <f>IF(report!G4213="","VAZIO",report!G4213)</f>
        <v>VAZIO</v>
      </c>
      <c r="E4213" s="4" t="str">
        <f>IF(report!M4213="","VAZIO",report!M4213)</f>
        <v>VAZIO</v>
      </c>
      <c r="F4213" s="4" t="str">
        <f>IF(report!I4213="","VAZIO",report!I4213)</f>
        <v>VAZIO</v>
      </c>
      <c r="G4213" s="5" t="str">
        <f>IF(report!N4213="","VAZIO",TEXT(report!N4213,"dd mmmm"))</f>
        <v>VAZIO</v>
      </c>
      <c r="H4213" s="4" t="str">
        <f>IF(report!Q4213="","VAZIO",report!Q4213)</f>
        <v>VAZIO</v>
      </c>
    </row>
    <row r="4214" spans="1:8" ht="21.75" customHeight="1" x14ac:dyDescent="0.25">
      <c r="A4214" s="2" t="e">
        <f>IF(report!C4214="",VAZIO,report!C4214)</f>
        <v>#NAME?</v>
      </c>
      <c r="B4214" s="4" t="str">
        <f>IF(report!J4214="","VAZIO",report!J4214)</f>
        <v>VAZIO</v>
      </c>
      <c r="C4214" s="4" t="str">
        <f>IF(report!D4214="","VAZIO",report!D4214)</f>
        <v>VAZIO</v>
      </c>
      <c r="D4214" s="4" t="str">
        <f>IF(report!G4214="","VAZIO",report!G4214)</f>
        <v>VAZIO</v>
      </c>
      <c r="E4214" s="4" t="str">
        <f>IF(report!M4214="","VAZIO",report!M4214)</f>
        <v>VAZIO</v>
      </c>
      <c r="F4214" s="4" t="str">
        <f>IF(report!I4214="","VAZIO",report!I4214)</f>
        <v>VAZIO</v>
      </c>
      <c r="G4214" s="5" t="str">
        <f>IF(report!N4214="","VAZIO",TEXT(report!N4214,"dd mmmm"))</f>
        <v>VAZIO</v>
      </c>
      <c r="H4214" s="4" t="str">
        <f>IF(report!Q4214="","VAZIO",report!Q4214)</f>
        <v>VAZIO</v>
      </c>
    </row>
    <row r="4215" spans="1:8" ht="21.75" customHeight="1" x14ac:dyDescent="0.25">
      <c r="A4215" s="2" t="e">
        <f>IF(report!C4215="",VAZIO,report!C4215)</f>
        <v>#NAME?</v>
      </c>
      <c r="B4215" s="4" t="str">
        <f>IF(report!J4215="","VAZIO",report!J4215)</f>
        <v>VAZIO</v>
      </c>
      <c r="C4215" s="4" t="str">
        <f>IF(report!D4215="","VAZIO",report!D4215)</f>
        <v>VAZIO</v>
      </c>
      <c r="D4215" s="4" t="str">
        <f>IF(report!G4215="","VAZIO",report!G4215)</f>
        <v>VAZIO</v>
      </c>
      <c r="E4215" s="4" t="str">
        <f>IF(report!M4215="","VAZIO",report!M4215)</f>
        <v>VAZIO</v>
      </c>
      <c r="F4215" s="4" t="str">
        <f>IF(report!I4215="","VAZIO",report!I4215)</f>
        <v>VAZIO</v>
      </c>
      <c r="G4215" s="5" t="str">
        <f>IF(report!N4215="","VAZIO",TEXT(report!N4215,"dd mmmm"))</f>
        <v>VAZIO</v>
      </c>
      <c r="H4215" s="4" t="str">
        <f>IF(report!Q4215="","VAZIO",report!Q4215)</f>
        <v>VAZIO</v>
      </c>
    </row>
    <row r="4216" spans="1:8" ht="21.75" customHeight="1" x14ac:dyDescent="0.25">
      <c r="A4216" s="2" t="e">
        <f>IF(report!C4216="",VAZIO,report!C4216)</f>
        <v>#NAME?</v>
      </c>
      <c r="B4216" s="4" t="str">
        <f>IF(report!J4216="","VAZIO",report!J4216)</f>
        <v>VAZIO</v>
      </c>
      <c r="C4216" s="4" t="str">
        <f>IF(report!D4216="","VAZIO",report!D4216)</f>
        <v>VAZIO</v>
      </c>
      <c r="D4216" s="4" t="str">
        <f>IF(report!G4216="","VAZIO",report!G4216)</f>
        <v>VAZIO</v>
      </c>
      <c r="E4216" s="4" t="str">
        <f>IF(report!M4216="","VAZIO",report!M4216)</f>
        <v>VAZIO</v>
      </c>
      <c r="F4216" s="4" t="str">
        <f>IF(report!I4216="","VAZIO",report!I4216)</f>
        <v>VAZIO</v>
      </c>
      <c r="G4216" s="5" t="str">
        <f>IF(report!N4216="","VAZIO",TEXT(report!N4216,"dd mmmm"))</f>
        <v>VAZIO</v>
      </c>
      <c r="H4216" s="4" t="str">
        <f>IF(report!Q4216="","VAZIO",report!Q4216)</f>
        <v>VAZIO</v>
      </c>
    </row>
    <row r="4217" spans="1:8" ht="21.75" customHeight="1" x14ac:dyDescent="0.25">
      <c r="A4217" s="2" t="e">
        <f>IF(report!C4217="",VAZIO,report!C4217)</f>
        <v>#NAME?</v>
      </c>
      <c r="B4217" s="4" t="str">
        <f>IF(report!J4217="","VAZIO",report!J4217)</f>
        <v>VAZIO</v>
      </c>
      <c r="C4217" s="4" t="str">
        <f>IF(report!D4217="","VAZIO",report!D4217)</f>
        <v>VAZIO</v>
      </c>
      <c r="D4217" s="4" t="str">
        <f>IF(report!G4217="","VAZIO",report!G4217)</f>
        <v>VAZIO</v>
      </c>
      <c r="E4217" s="4" t="str">
        <f>IF(report!M4217="","VAZIO",report!M4217)</f>
        <v>VAZIO</v>
      </c>
      <c r="F4217" s="4" t="str">
        <f>IF(report!I4217="","VAZIO",report!I4217)</f>
        <v>VAZIO</v>
      </c>
      <c r="G4217" s="5" t="str">
        <f>IF(report!N4217="","VAZIO",TEXT(report!N4217,"dd mmmm"))</f>
        <v>VAZIO</v>
      </c>
      <c r="H4217" s="4" t="str">
        <f>IF(report!Q4217="","VAZIO",report!Q4217)</f>
        <v>VAZIO</v>
      </c>
    </row>
    <row r="4218" spans="1:8" ht="21.75" customHeight="1" x14ac:dyDescent="0.25">
      <c r="A4218" s="2" t="e">
        <f>IF(report!C4218="",VAZIO,report!C4218)</f>
        <v>#NAME?</v>
      </c>
      <c r="B4218" s="4" t="str">
        <f>IF(report!J4218="","VAZIO",report!J4218)</f>
        <v>VAZIO</v>
      </c>
      <c r="C4218" s="4" t="str">
        <f>IF(report!D4218="","VAZIO",report!D4218)</f>
        <v>VAZIO</v>
      </c>
      <c r="D4218" s="4" t="str">
        <f>IF(report!G4218="","VAZIO",report!G4218)</f>
        <v>VAZIO</v>
      </c>
      <c r="E4218" s="4" t="str">
        <f>IF(report!M4218="","VAZIO",report!M4218)</f>
        <v>VAZIO</v>
      </c>
      <c r="F4218" s="4" t="str">
        <f>IF(report!I4218="","VAZIO",report!I4218)</f>
        <v>VAZIO</v>
      </c>
      <c r="G4218" s="5" t="str">
        <f>IF(report!N4218="","VAZIO",TEXT(report!N4218,"dd mmmm"))</f>
        <v>VAZIO</v>
      </c>
      <c r="H4218" s="4" t="str">
        <f>IF(report!Q4218="","VAZIO",report!Q4218)</f>
        <v>VAZIO</v>
      </c>
    </row>
    <row r="4219" spans="1:8" ht="21.75" customHeight="1" x14ac:dyDescent="0.25">
      <c r="A4219" s="2" t="e">
        <f>IF(report!C4219="",VAZIO,report!C4219)</f>
        <v>#NAME?</v>
      </c>
      <c r="B4219" s="4" t="str">
        <f>IF(report!J4219="","VAZIO",report!J4219)</f>
        <v>VAZIO</v>
      </c>
      <c r="C4219" s="4" t="str">
        <f>IF(report!D4219="","VAZIO",report!D4219)</f>
        <v>VAZIO</v>
      </c>
      <c r="D4219" s="4" t="str">
        <f>IF(report!G4219="","VAZIO",report!G4219)</f>
        <v>VAZIO</v>
      </c>
      <c r="E4219" s="4" t="str">
        <f>IF(report!M4219="","VAZIO",report!M4219)</f>
        <v>VAZIO</v>
      </c>
      <c r="F4219" s="4" t="str">
        <f>IF(report!I4219="","VAZIO",report!I4219)</f>
        <v>VAZIO</v>
      </c>
      <c r="G4219" s="5" t="str">
        <f>IF(report!N4219="","VAZIO",TEXT(report!N4219,"dd mmmm"))</f>
        <v>VAZIO</v>
      </c>
      <c r="H4219" s="4" t="str">
        <f>IF(report!Q4219="","VAZIO",report!Q4219)</f>
        <v>VAZIO</v>
      </c>
    </row>
    <row r="4220" spans="1:8" ht="21.75" customHeight="1" x14ac:dyDescent="0.25">
      <c r="A4220" s="2" t="e">
        <f>IF(report!C4220="",VAZIO,report!C4220)</f>
        <v>#NAME?</v>
      </c>
      <c r="B4220" s="4" t="str">
        <f>IF(report!J4220="","VAZIO",report!J4220)</f>
        <v>VAZIO</v>
      </c>
      <c r="C4220" s="4" t="str">
        <f>IF(report!D4220="","VAZIO",report!D4220)</f>
        <v>VAZIO</v>
      </c>
      <c r="D4220" s="4" t="str">
        <f>IF(report!G4220="","VAZIO",report!G4220)</f>
        <v>VAZIO</v>
      </c>
      <c r="E4220" s="4" t="str">
        <f>IF(report!M4220="","VAZIO",report!M4220)</f>
        <v>VAZIO</v>
      </c>
      <c r="F4220" s="4" t="str">
        <f>IF(report!I4220="","VAZIO",report!I4220)</f>
        <v>VAZIO</v>
      </c>
      <c r="G4220" s="5" t="str">
        <f>IF(report!N4220="","VAZIO",TEXT(report!N4220,"dd mmmm"))</f>
        <v>VAZIO</v>
      </c>
      <c r="H4220" s="4" t="str">
        <f>IF(report!Q4220="","VAZIO",report!Q4220)</f>
        <v>VAZIO</v>
      </c>
    </row>
    <row r="4221" spans="1:8" ht="21.75" customHeight="1" x14ac:dyDescent="0.25">
      <c r="A4221" s="2" t="e">
        <f>IF(report!C4221="",VAZIO,report!C4221)</f>
        <v>#NAME?</v>
      </c>
      <c r="B4221" s="4" t="str">
        <f>IF(report!J4221="","VAZIO",report!J4221)</f>
        <v>VAZIO</v>
      </c>
      <c r="C4221" s="4" t="str">
        <f>IF(report!D4221="","VAZIO",report!D4221)</f>
        <v>VAZIO</v>
      </c>
      <c r="D4221" s="4" t="str">
        <f>IF(report!G4221="","VAZIO",report!G4221)</f>
        <v>VAZIO</v>
      </c>
      <c r="E4221" s="4" t="str">
        <f>IF(report!M4221="","VAZIO",report!M4221)</f>
        <v>VAZIO</v>
      </c>
      <c r="F4221" s="4" t="str">
        <f>IF(report!I4221="","VAZIO",report!I4221)</f>
        <v>VAZIO</v>
      </c>
      <c r="G4221" s="5" t="str">
        <f>IF(report!N4221="","VAZIO",TEXT(report!N4221,"dd mmmm"))</f>
        <v>VAZIO</v>
      </c>
      <c r="H4221" s="4" t="str">
        <f>IF(report!Q4221="","VAZIO",report!Q4221)</f>
        <v>VAZIO</v>
      </c>
    </row>
    <row r="4222" spans="1:8" ht="21.75" customHeight="1" x14ac:dyDescent="0.25">
      <c r="A4222" s="2" t="e">
        <f>IF(report!C4222="",VAZIO,report!C4222)</f>
        <v>#NAME?</v>
      </c>
      <c r="B4222" s="4" t="str">
        <f>IF(report!J4222="","VAZIO",report!J4222)</f>
        <v>VAZIO</v>
      </c>
      <c r="C4222" s="4" t="str">
        <f>IF(report!D4222="","VAZIO",report!D4222)</f>
        <v>VAZIO</v>
      </c>
      <c r="D4222" s="4" t="str">
        <f>IF(report!G4222="","VAZIO",report!G4222)</f>
        <v>VAZIO</v>
      </c>
      <c r="E4222" s="4" t="str">
        <f>IF(report!M4222="","VAZIO",report!M4222)</f>
        <v>VAZIO</v>
      </c>
      <c r="F4222" s="4" t="str">
        <f>IF(report!I4222="","VAZIO",report!I4222)</f>
        <v>VAZIO</v>
      </c>
      <c r="G4222" s="5" t="str">
        <f>IF(report!N4222="","VAZIO",TEXT(report!N4222,"dd mmmm"))</f>
        <v>VAZIO</v>
      </c>
      <c r="H4222" s="4" t="str">
        <f>IF(report!Q4222="","VAZIO",report!Q4222)</f>
        <v>VAZIO</v>
      </c>
    </row>
    <row r="4223" spans="1:8" ht="21.75" customHeight="1" x14ac:dyDescent="0.25">
      <c r="A4223" s="2" t="e">
        <f>IF(report!C4223="",VAZIO,report!C4223)</f>
        <v>#NAME?</v>
      </c>
      <c r="B4223" s="4" t="str">
        <f>IF(report!J4223="","VAZIO",report!J4223)</f>
        <v>VAZIO</v>
      </c>
      <c r="C4223" s="4" t="str">
        <f>IF(report!D4223="","VAZIO",report!D4223)</f>
        <v>VAZIO</v>
      </c>
      <c r="D4223" s="4" t="str">
        <f>IF(report!G4223="","VAZIO",report!G4223)</f>
        <v>VAZIO</v>
      </c>
      <c r="E4223" s="4" t="str">
        <f>IF(report!M4223="","VAZIO",report!M4223)</f>
        <v>VAZIO</v>
      </c>
      <c r="F4223" s="4" t="str">
        <f>IF(report!I4223="","VAZIO",report!I4223)</f>
        <v>VAZIO</v>
      </c>
      <c r="G4223" s="5" t="str">
        <f>IF(report!N4223="","VAZIO",TEXT(report!N4223,"dd mmmm"))</f>
        <v>VAZIO</v>
      </c>
      <c r="H4223" s="4" t="str">
        <f>IF(report!Q4223="","VAZIO",report!Q4223)</f>
        <v>VAZIO</v>
      </c>
    </row>
    <row r="4224" spans="1:8" ht="21.75" customHeight="1" x14ac:dyDescent="0.25">
      <c r="A4224" s="2" t="e">
        <f>IF(report!C4224="",VAZIO,report!C4224)</f>
        <v>#NAME?</v>
      </c>
      <c r="B4224" s="4" t="str">
        <f>IF(report!J4224="","VAZIO",report!J4224)</f>
        <v>VAZIO</v>
      </c>
      <c r="C4224" s="4" t="str">
        <f>IF(report!D4224="","VAZIO",report!D4224)</f>
        <v>VAZIO</v>
      </c>
      <c r="D4224" s="4" t="str">
        <f>IF(report!G4224="","VAZIO",report!G4224)</f>
        <v>VAZIO</v>
      </c>
      <c r="E4224" s="4" t="str">
        <f>IF(report!M4224="","VAZIO",report!M4224)</f>
        <v>VAZIO</v>
      </c>
      <c r="F4224" s="4" t="str">
        <f>IF(report!I4224="","VAZIO",report!I4224)</f>
        <v>VAZIO</v>
      </c>
      <c r="G4224" s="5" t="str">
        <f>IF(report!N4224="","VAZIO",TEXT(report!N4224,"dd mmmm"))</f>
        <v>VAZIO</v>
      </c>
      <c r="H4224" s="4" t="str">
        <f>IF(report!Q4224="","VAZIO",report!Q4224)</f>
        <v>VAZIO</v>
      </c>
    </row>
    <row r="4225" spans="1:8" ht="21.75" customHeight="1" x14ac:dyDescent="0.25">
      <c r="A4225" s="2" t="e">
        <f>IF(report!C4225="",VAZIO,report!C4225)</f>
        <v>#NAME?</v>
      </c>
      <c r="B4225" s="4" t="str">
        <f>IF(report!J4225="","VAZIO",report!J4225)</f>
        <v>VAZIO</v>
      </c>
      <c r="C4225" s="4" t="str">
        <f>IF(report!D4225="","VAZIO",report!D4225)</f>
        <v>VAZIO</v>
      </c>
      <c r="D4225" s="4" t="str">
        <f>IF(report!G4225="","VAZIO",report!G4225)</f>
        <v>VAZIO</v>
      </c>
      <c r="E4225" s="4" t="str">
        <f>IF(report!M4225="","VAZIO",report!M4225)</f>
        <v>VAZIO</v>
      </c>
      <c r="F4225" s="4" t="str">
        <f>IF(report!I4225="","VAZIO",report!I4225)</f>
        <v>VAZIO</v>
      </c>
      <c r="G4225" s="5" t="str">
        <f>IF(report!N4225="","VAZIO",TEXT(report!N4225,"dd mmmm"))</f>
        <v>VAZIO</v>
      </c>
      <c r="H4225" s="4" t="str">
        <f>IF(report!Q4225="","VAZIO",report!Q4225)</f>
        <v>VAZIO</v>
      </c>
    </row>
    <row r="4226" spans="1:8" ht="21.75" customHeight="1" x14ac:dyDescent="0.25">
      <c r="A4226" s="2" t="e">
        <f>IF(report!C4226="",VAZIO,report!C4226)</f>
        <v>#NAME?</v>
      </c>
      <c r="B4226" s="4" t="str">
        <f>IF(report!J4226="","VAZIO",report!J4226)</f>
        <v>VAZIO</v>
      </c>
      <c r="C4226" s="4" t="str">
        <f>IF(report!D4226="","VAZIO",report!D4226)</f>
        <v>VAZIO</v>
      </c>
      <c r="D4226" s="4" t="str">
        <f>IF(report!G4226="","VAZIO",report!G4226)</f>
        <v>VAZIO</v>
      </c>
      <c r="E4226" s="4" t="str">
        <f>IF(report!M4226="","VAZIO",report!M4226)</f>
        <v>VAZIO</v>
      </c>
      <c r="F4226" s="4" t="str">
        <f>IF(report!I4226="","VAZIO",report!I4226)</f>
        <v>VAZIO</v>
      </c>
      <c r="G4226" s="5" t="str">
        <f>IF(report!N4226="","VAZIO",TEXT(report!N4226,"dd mmmm"))</f>
        <v>VAZIO</v>
      </c>
      <c r="H4226" s="4" t="str">
        <f>IF(report!Q4226="","VAZIO",report!Q4226)</f>
        <v>VAZIO</v>
      </c>
    </row>
    <row r="4227" spans="1:8" ht="21.75" customHeight="1" x14ac:dyDescent="0.25">
      <c r="A4227" s="2" t="e">
        <f>IF(report!C4227="",VAZIO,report!C4227)</f>
        <v>#NAME?</v>
      </c>
      <c r="B4227" s="4" t="str">
        <f>IF(report!J4227="","VAZIO",report!J4227)</f>
        <v>VAZIO</v>
      </c>
      <c r="C4227" s="4" t="str">
        <f>IF(report!D4227="","VAZIO",report!D4227)</f>
        <v>VAZIO</v>
      </c>
      <c r="D4227" s="4" t="str">
        <f>IF(report!G4227="","VAZIO",report!G4227)</f>
        <v>VAZIO</v>
      </c>
      <c r="E4227" s="4" t="str">
        <f>IF(report!M4227="","VAZIO",report!M4227)</f>
        <v>VAZIO</v>
      </c>
      <c r="F4227" s="4" t="str">
        <f>IF(report!I4227="","VAZIO",report!I4227)</f>
        <v>VAZIO</v>
      </c>
      <c r="G4227" s="5" t="str">
        <f>IF(report!N4227="","VAZIO",TEXT(report!N4227,"dd mmmm"))</f>
        <v>VAZIO</v>
      </c>
      <c r="H4227" s="4" t="str">
        <f>IF(report!Q4227="","VAZIO",report!Q4227)</f>
        <v>VAZIO</v>
      </c>
    </row>
    <row r="4228" spans="1:8" ht="21.75" customHeight="1" x14ac:dyDescent="0.25">
      <c r="A4228" s="2" t="e">
        <f>IF(report!C4228="",VAZIO,report!C4228)</f>
        <v>#NAME?</v>
      </c>
      <c r="B4228" s="4" t="str">
        <f>IF(report!J4228="","VAZIO",report!J4228)</f>
        <v>VAZIO</v>
      </c>
      <c r="C4228" s="4" t="str">
        <f>IF(report!D4228="","VAZIO",report!D4228)</f>
        <v>VAZIO</v>
      </c>
      <c r="D4228" s="4" t="str">
        <f>IF(report!G4228="","VAZIO",report!G4228)</f>
        <v>VAZIO</v>
      </c>
      <c r="E4228" s="4" t="str">
        <f>IF(report!M4228="","VAZIO",report!M4228)</f>
        <v>VAZIO</v>
      </c>
      <c r="F4228" s="4" t="str">
        <f>IF(report!I4228="","VAZIO",report!I4228)</f>
        <v>VAZIO</v>
      </c>
      <c r="G4228" s="5" t="str">
        <f>IF(report!N4228="","VAZIO",TEXT(report!N4228,"dd mmmm"))</f>
        <v>VAZIO</v>
      </c>
      <c r="H4228" s="4" t="str">
        <f>IF(report!Q4228="","VAZIO",report!Q4228)</f>
        <v>VAZIO</v>
      </c>
    </row>
    <row r="4229" spans="1:8" ht="21.75" customHeight="1" x14ac:dyDescent="0.25">
      <c r="A4229" s="2" t="e">
        <f>IF(report!C4229="",VAZIO,report!C4229)</f>
        <v>#NAME?</v>
      </c>
      <c r="B4229" s="4" t="str">
        <f>IF(report!J4229="","VAZIO",report!J4229)</f>
        <v>VAZIO</v>
      </c>
      <c r="C4229" s="4" t="str">
        <f>IF(report!D4229="","VAZIO",report!D4229)</f>
        <v>VAZIO</v>
      </c>
      <c r="D4229" s="4" t="str">
        <f>IF(report!G4229="","VAZIO",report!G4229)</f>
        <v>VAZIO</v>
      </c>
      <c r="E4229" s="4" t="str">
        <f>IF(report!M4229="","VAZIO",report!M4229)</f>
        <v>VAZIO</v>
      </c>
      <c r="F4229" s="4" t="str">
        <f>IF(report!I4229="","VAZIO",report!I4229)</f>
        <v>VAZIO</v>
      </c>
      <c r="G4229" s="5" t="str">
        <f>IF(report!N4229="","VAZIO",TEXT(report!N4229,"dd mmmm"))</f>
        <v>VAZIO</v>
      </c>
      <c r="H4229" s="4" t="str">
        <f>IF(report!Q4229="","VAZIO",report!Q4229)</f>
        <v>VAZIO</v>
      </c>
    </row>
    <row r="4230" spans="1:8" ht="21.75" customHeight="1" x14ac:dyDescent="0.25">
      <c r="A4230" s="2" t="e">
        <f>IF(report!C4230="",VAZIO,report!C4230)</f>
        <v>#NAME?</v>
      </c>
      <c r="B4230" s="4" t="str">
        <f>IF(report!J4230="","VAZIO",report!J4230)</f>
        <v>VAZIO</v>
      </c>
      <c r="C4230" s="4" t="str">
        <f>IF(report!D4230="","VAZIO",report!D4230)</f>
        <v>VAZIO</v>
      </c>
      <c r="D4230" s="4" t="str">
        <f>IF(report!G4230="","VAZIO",report!G4230)</f>
        <v>VAZIO</v>
      </c>
      <c r="E4230" s="4" t="str">
        <f>IF(report!M4230="","VAZIO",report!M4230)</f>
        <v>VAZIO</v>
      </c>
      <c r="F4230" s="4" t="str">
        <f>IF(report!I4230="","VAZIO",report!I4230)</f>
        <v>VAZIO</v>
      </c>
      <c r="G4230" s="5" t="str">
        <f>IF(report!N4230="","VAZIO",TEXT(report!N4230,"dd mmmm"))</f>
        <v>VAZIO</v>
      </c>
      <c r="H4230" s="4" t="str">
        <f>IF(report!Q4230="","VAZIO",report!Q4230)</f>
        <v>VAZIO</v>
      </c>
    </row>
    <row r="4231" spans="1:8" ht="21.75" customHeight="1" x14ac:dyDescent="0.25">
      <c r="A4231" s="2" t="e">
        <f>IF(report!C4231="",VAZIO,report!C4231)</f>
        <v>#NAME?</v>
      </c>
      <c r="B4231" s="4" t="str">
        <f>IF(report!J4231="","VAZIO",report!J4231)</f>
        <v>VAZIO</v>
      </c>
      <c r="C4231" s="4" t="str">
        <f>IF(report!D4231="","VAZIO",report!D4231)</f>
        <v>VAZIO</v>
      </c>
      <c r="D4231" s="4" t="str">
        <f>IF(report!G4231="","VAZIO",report!G4231)</f>
        <v>VAZIO</v>
      </c>
      <c r="E4231" s="4" t="str">
        <f>IF(report!M4231="","VAZIO",report!M4231)</f>
        <v>VAZIO</v>
      </c>
      <c r="F4231" s="4" t="str">
        <f>IF(report!I4231="","VAZIO",report!I4231)</f>
        <v>VAZIO</v>
      </c>
      <c r="G4231" s="5" t="str">
        <f>IF(report!N4231="","VAZIO",TEXT(report!N4231,"dd mmmm"))</f>
        <v>VAZIO</v>
      </c>
      <c r="H4231" s="4" t="str">
        <f>IF(report!Q4231="","VAZIO",report!Q4231)</f>
        <v>VAZIO</v>
      </c>
    </row>
    <row r="4232" spans="1:8" ht="21.75" customHeight="1" x14ac:dyDescent="0.25">
      <c r="A4232" s="2" t="e">
        <f>IF(report!C4232="",VAZIO,report!C4232)</f>
        <v>#NAME?</v>
      </c>
      <c r="B4232" s="4" t="str">
        <f>IF(report!J4232="","VAZIO",report!J4232)</f>
        <v>VAZIO</v>
      </c>
      <c r="C4232" s="4" t="str">
        <f>IF(report!D4232="","VAZIO",report!D4232)</f>
        <v>VAZIO</v>
      </c>
      <c r="D4232" s="4" t="str">
        <f>IF(report!G4232="","VAZIO",report!G4232)</f>
        <v>VAZIO</v>
      </c>
      <c r="E4232" s="4" t="str">
        <f>IF(report!M4232="","VAZIO",report!M4232)</f>
        <v>VAZIO</v>
      </c>
      <c r="F4232" s="4" t="str">
        <f>IF(report!I4232="","VAZIO",report!I4232)</f>
        <v>VAZIO</v>
      </c>
      <c r="G4232" s="5" t="str">
        <f>IF(report!N4232="","VAZIO",TEXT(report!N4232,"dd mmmm"))</f>
        <v>VAZIO</v>
      </c>
      <c r="H4232" s="4" t="str">
        <f>IF(report!Q4232="","VAZIO",report!Q4232)</f>
        <v>VAZIO</v>
      </c>
    </row>
    <row r="4233" spans="1:8" ht="21.75" customHeight="1" x14ac:dyDescent="0.25">
      <c r="A4233" s="2" t="e">
        <f>IF(report!C4233="",VAZIO,report!C4233)</f>
        <v>#NAME?</v>
      </c>
      <c r="B4233" s="4" t="str">
        <f>IF(report!J4233="","VAZIO",report!J4233)</f>
        <v>VAZIO</v>
      </c>
      <c r="C4233" s="4" t="str">
        <f>IF(report!D4233="","VAZIO",report!D4233)</f>
        <v>VAZIO</v>
      </c>
      <c r="D4233" s="4" t="str">
        <f>IF(report!G4233="","VAZIO",report!G4233)</f>
        <v>VAZIO</v>
      </c>
      <c r="E4233" s="4" t="str">
        <f>IF(report!M4233="","VAZIO",report!M4233)</f>
        <v>VAZIO</v>
      </c>
      <c r="F4233" s="4" t="str">
        <f>IF(report!I4233="","VAZIO",report!I4233)</f>
        <v>VAZIO</v>
      </c>
      <c r="G4233" s="5" t="str">
        <f>IF(report!N4233="","VAZIO",TEXT(report!N4233,"dd mmmm"))</f>
        <v>VAZIO</v>
      </c>
      <c r="H4233" s="4" t="str">
        <f>IF(report!Q4233="","VAZIO",report!Q4233)</f>
        <v>VAZIO</v>
      </c>
    </row>
    <row r="4234" spans="1:8" ht="21.75" customHeight="1" x14ac:dyDescent="0.25">
      <c r="A4234" s="2" t="e">
        <f>IF(report!C4234="",VAZIO,report!C4234)</f>
        <v>#NAME?</v>
      </c>
      <c r="B4234" s="4" t="str">
        <f>IF(report!J4234="","VAZIO",report!J4234)</f>
        <v>VAZIO</v>
      </c>
      <c r="C4234" s="4" t="str">
        <f>IF(report!D4234="","VAZIO",report!D4234)</f>
        <v>VAZIO</v>
      </c>
      <c r="D4234" s="4" t="str">
        <f>IF(report!G4234="","VAZIO",report!G4234)</f>
        <v>VAZIO</v>
      </c>
      <c r="E4234" s="4" t="str">
        <f>IF(report!M4234="","VAZIO",report!M4234)</f>
        <v>VAZIO</v>
      </c>
      <c r="F4234" s="4" t="str">
        <f>IF(report!I4234="","VAZIO",report!I4234)</f>
        <v>VAZIO</v>
      </c>
      <c r="G4234" s="5" t="str">
        <f>IF(report!N4234="","VAZIO",TEXT(report!N4234,"dd mmmm"))</f>
        <v>VAZIO</v>
      </c>
      <c r="H4234" s="4" t="str">
        <f>IF(report!Q4234="","VAZIO",report!Q4234)</f>
        <v>VAZIO</v>
      </c>
    </row>
    <row r="4235" spans="1:8" ht="21.75" customHeight="1" x14ac:dyDescent="0.25">
      <c r="A4235" s="2" t="e">
        <f>IF(report!C4235="",VAZIO,report!C4235)</f>
        <v>#NAME?</v>
      </c>
      <c r="B4235" s="4" t="str">
        <f>IF(report!J4235="","VAZIO",report!J4235)</f>
        <v>VAZIO</v>
      </c>
      <c r="C4235" s="4" t="str">
        <f>IF(report!D4235="","VAZIO",report!D4235)</f>
        <v>VAZIO</v>
      </c>
      <c r="D4235" s="4" t="str">
        <f>IF(report!G4235="","VAZIO",report!G4235)</f>
        <v>VAZIO</v>
      </c>
      <c r="E4235" s="4" t="str">
        <f>IF(report!M4235="","VAZIO",report!M4235)</f>
        <v>VAZIO</v>
      </c>
      <c r="F4235" s="4" t="str">
        <f>IF(report!I4235="","VAZIO",report!I4235)</f>
        <v>VAZIO</v>
      </c>
      <c r="G4235" s="5" t="str">
        <f>IF(report!N4235="","VAZIO",TEXT(report!N4235,"dd mmmm"))</f>
        <v>VAZIO</v>
      </c>
      <c r="H4235" s="4" t="str">
        <f>IF(report!Q4235="","VAZIO",report!Q4235)</f>
        <v>VAZIO</v>
      </c>
    </row>
    <row r="4236" spans="1:8" ht="21.75" customHeight="1" x14ac:dyDescent="0.25">
      <c r="A4236" s="2" t="e">
        <f>IF(report!C4236="",VAZIO,report!C4236)</f>
        <v>#NAME?</v>
      </c>
      <c r="B4236" s="4" t="str">
        <f>IF(report!J4236="","VAZIO",report!J4236)</f>
        <v>VAZIO</v>
      </c>
      <c r="C4236" s="4" t="str">
        <f>IF(report!D4236="","VAZIO",report!D4236)</f>
        <v>VAZIO</v>
      </c>
      <c r="D4236" s="4" t="str">
        <f>IF(report!G4236="","VAZIO",report!G4236)</f>
        <v>VAZIO</v>
      </c>
      <c r="E4236" s="4" t="str">
        <f>IF(report!M4236="","VAZIO",report!M4236)</f>
        <v>VAZIO</v>
      </c>
      <c r="F4236" s="4" t="str">
        <f>IF(report!I4236="","VAZIO",report!I4236)</f>
        <v>VAZIO</v>
      </c>
      <c r="G4236" s="5" t="str">
        <f>IF(report!N4236="","VAZIO",TEXT(report!N4236,"dd mmmm"))</f>
        <v>VAZIO</v>
      </c>
      <c r="H4236" s="4" t="str">
        <f>IF(report!Q4236="","VAZIO",report!Q4236)</f>
        <v>VAZIO</v>
      </c>
    </row>
    <row r="4237" spans="1:8" ht="21.75" customHeight="1" x14ac:dyDescent="0.25">
      <c r="A4237" s="2" t="e">
        <f>IF(report!C4237="",VAZIO,report!C4237)</f>
        <v>#NAME?</v>
      </c>
      <c r="B4237" s="4" t="str">
        <f>IF(report!J4237="","VAZIO",report!J4237)</f>
        <v>VAZIO</v>
      </c>
      <c r="C4237" s="4" t="str">
        <f>IF(report!D4237="","VAZIO",report!D4237)</f>
        <v>VAZIO</v>
      </c>
      <c r="D4237" s="4" t="str">
        <f>IF(report!G4237="","VAZIO",report!G4237)</f>
        <v>VAZIO</v>
      </c>
      <c r="E4237" s="4" t="str">
        <f>IF(report!M4237="","VAZIO",report!M4237)</f>
        <v>VAZIO</v>
      </c>
      <c r="F4237" s="4" t="str">
        <f>IF(report!I4237="","VAZIO",report!I4237)</f>
        <v>VAZIO</v>
      </c>
      <c r="G4237" s="5" t="str">
        <f>IF(report!N4237="","VAZIO",TEXT(report!N4237,"dd mmmm"))</f>
        <v>VAZIO</v>
      </c>
      <c r="H4237" s="4" t="str">
        <f>IF(report!Q4237="","VAZIO",report!Q4237)</f>
        <v>VAZIO</v>
      </c>
    </row>
    <row r="4238" spans="1:8" ht="21.75" customHeight="1" x14ac:dyDescent="0.25">
      <c r="A4238" s="2" t="e">
        <f>IF(report!C4238="",VAZIO,report!C4238)</f>
        <v>#NAME?</v>
      </c>
      <c r="B4238" s="4" t="str">
        <f>IF(report!J4238="","VAZIO",report!J4238)</f>
        <v>VAZIO</v>
      </c>
      <c r="C4238" s="4" t="str">
        <f>IF(report!D4238="","VAZIO",report!D4238)</f>
        <v>VAZIO</v>
      </c>
      <c r="D4238" s="4" t="str">
        <f>IF(report!G4238="","VAZIO",report!G4238)</f>
        <v>VAZIO</v>
      </c>
      <c r="E4238" s="4" t="str">
        <f>IF(report!M4238="","VAZIO",report!M4238)</f>
        <v>VAZIO</v>
      </c>
      <c r="F4238" s="4" t="str">
        <f>IF(report!I4238="","VAZIO",report!I4238)</f>
        <v>VAZIO</v>
      </c>
      <c r="G4238" s="5" t="str">
        <f>IF(report!N4238="","VAZIO",TEXT(report!N4238,"dd mmmm"))</f>
        <v>VAZIO</v>
      </c>
      <c r="H4238" s="4" t="str">
        <f>IF(report!Q4238="","VAZIO",report!Q4238)</f>
        <v>VAZIO</v>
      </c>
    </row>
    <row r="4239" spans="1:8" ht="21.75" customHeight="1" x14ac:dyDescent="0.25">
      <c r="A4239" s="2" t="e">
        <f>IF(report!C4239="",VAZIO,report!C4239)</f>
        <v>#NAME?</v>
      </c>
      <c r="B4239" s="4" t="str">
        <f>IF(report!J4239="","VAZIO",report!J4239)</f>
        <v>VAZIO</v>
      </c>
      <c r="C4239" s="4" t="str">
        <f>IF(report!D4239="","VAZIO",report!D4239)</f>
        <v>VAZIO</v>
      </c>
      <c r="D4239" s="4" t="str">
        <f>IF(report!G4239="","VAZIO",report!G4239)</f>
        <v>VAZIO</v>
      </c>
      <c r="E4239" s="4" t="str">
        <f>IF(report!M4239="","VAZIO",report!M4239)</f>
        <v>VAZIO</v>
      </c>
      <c r="F4239" s="4" t="str">
        <f>IF(report!I4239="","VAZIO",report!I4239)</f>
        <v>VAZIO</v>
      </c>
      <c r="G4239" s="5" t="str">
        <f>IF(report!N4239="","VAZIO",TEXT(report!N4239,"dd mmmm"))</f>
        <v>VAZIO</v>
      </c>
      <c r="H4239" s="4" t="str">
        <f>IF(report!Q4239="","VAZIO",report!Q4239)</f>
        <v>VAZIO</v>
      </c>
    </row>
    <row r="4240" spans="1:8" ht="21.75" customHeight="1" x14ac:dyDescent="0.25">
      <c r="A4240" s="2" t="e">
        <f>IF(report!C4240="",VAZIO,report!C4240)</f>
        <v>#NAME?</v>
      </c>
      <c r="B4240" s="4" t="str">
        <f>IF(report!J4240="","VAZIO",report!J4240)</f>
        <v>VAZIO</v>
      </c>
      <c r="C4240" s="4" t="str">
        <f>IF(report!D4240="","VAZIO",report!D4240)</f>
        <v>VAZIO</v>
      </c>
      <c r="D4240" s="4" t="str">
        <f>IF(report!G4240="","VAZIO",report!G4240)</f>
        <v>VAZIO</v>
      </c>
      <c r="E4240" s="4" t="str">
        <f>IF(report!M4240="","VAZIO",report!M4240)</f>
        <v>VAZIO</v>
      </c>
      <c r="F4240" s="4" t="str">
        <f>IF(report!I4240="","VAZIO",report!I4240)</f>
        <v>VAZIO</v>
      </c>
      <c r="G4240" s="5" t="str">
        <f>IF(report!N4240="","VAZIO",TEXT(report!N4240,"dd mmmm"))</f>
        <v>VAZIO</v>
      </c>
      <c r="H4240" s="4" t="str">
        <f>IF(report!Q4240="","VAZIO",report!Q4240)</f>
        <v>VAZIO</v>
      </c>
    </row>
    <row r="4241" spans="1:8" ht="21.75" customHeight="1" x14ac:dyDescent="0.25">
      <c r="A4241" s="2" t="e">
        <f>IF(report!C4241="",VAZIO,report!C4241)</f>
        <v>#NAME?</v>
      </c>
      <c r="B4241" s="4" t="str">
        <f>IF(report!J4241="","VAZIO",report!J4241)</f>
        <v>VAZIO</v>
      </c>
      <c r="C4241" s="4" t="str">
        <f>IF(report!D4241="","VAZIO",report!D4241)</f>
        <v>VAZIO</v>
      </c>
      <c r="D4241" s="4" t="str">
        <f>IF(report!G4241="","VAZIO",report!G4241)</f>
        <v>VAZIO</v>
      </c>
      <c r="E4241" s="4" t="str">
        <f>IF(report!M4241="","VAZIO",report!M4241)</f>
        <v>VAZIO</v>
      </c>
      <c r="F4241" s="4" t="str">
        <f>IF(report!I4241="","VAZIO",report!I4241)</f>
        <v>VAZIO</v>
      </c>
      <c r="G4241" s="5" t="str">
        <f>IF(report!N4241="","VAZIO",TEXT(report!N4241,"dd mmmm"))</f>
        <v>VAZIO</v>
      </c>
      <c r="H4241" s="4" t="str">
        <f>IF(report!Q4241="","VAZIO",report!Q4241)</f>
        <v>VAZIO</v>
      </c>
    </row>
    <row r="4242" spans="1:8" ht="21.75" customHeight="1" x14ac:dyDescent="0.25">
      <c r="A4242" s="2" t="e">
        <f>IF(report!C4242="",VAZIO,report!C4242)</f>
        <v>#NAME?</v>
      </c>
      <c r="B4242" s="4" t="str">
        <f>IF(report!J4242="","VAZIO",report!J4242)</f>
        <v>VAZIO</v>
      </c>
      <c r="C4242" s="4" t="str">
        <f>IF(report!D4242="","VAZIO",report!D4242)</f>
        <v>VAZIO</v>
      </c>
      <c r="D4242" s="4" t="str">
        <f>IF(report!G4242="","VAZIO",report!G4242)</f>
        <v>VAZIO</v>
      </c>
      <c r="E4242" s="4" t="str">
        <f>IF(report!M4242="","VAZIO",report!M4242)</f>
        <v>VAZIO</v>
      </c>
      <c r="F4242" s="4" t="str">
        <f>IF(report!I4242="","VAZIO",report!I4242)</f>
        <v>VAZIO</v>
      </c>
      <c r="G4242" s="5" t="str">
        <f>IF(report!N4242="","VAZIO",TEXT(report!N4242,"dd mmmm"))</f>
        <v>VAZIO</v>
      </c>
      <c r="H4242" s="4" t="str">
        <f>IF(report!Q4242="","VAZIO",report!Q4242)</f>
        <v>VAZIO</v>
      </c>
    </row>
    <row r="4243" spans="1:8" ht="21.75" customHeight="1" x14ac:dyDescent="0.25">
      <c r="A4243" s="2" t="e">
        <f>IF(report!C4243="",VAZIO,report!C4243)</f>
        <v>#NAME?</v>
      </c>
      <c r="B4243" s="4" t="str">
        <f>IF(report!J4243="","VAZIO",report!J4243)</f>
        <v>VAZIO</v>
      </c>
      <c r="C4243" s="4" t="str">
        <f>IF(report!D4243="","VAZIO",report!D4243)</f>
        <v>VAZIO</v>
      </c>
      <c r="D4243" s="4" t="str">
        <f>IF(report!G4243="","VAZIO",report!G4243)</f>
        <v>VAZIO</v>
      </c>
      <c r="E4243" s="4" t="str">
        <f>IF(report!M4243="","VAZIO",report!M4243)</f>
        <v>VAZIO</v>
      </c>
      <c r="F4243" s="4" t="str">
        <f>IF(report!I4243="","VAZIO",report!I4243)</f>
        <v>VAZIO</v>
      </c>
      <c r="G4243" s="5" t="str">
        <f>IF(report!N4243="","VAZIO",TEXT(report!N4243,"dd mmmm"))</f>
        <v>VAZIO</v>
      </c>
      <c r="H4243" s="4" t="str">
        <f>IF(report!Q4243="","VAZIO",report!Q4243)</f>
        <v>VAZIO</v>
      </c>
    </row>
    <row r="4244" spans="1:8" ht="21.75" customHeight="1" x14ac:dyDescent="0.25">
      <c r="A4244" s="2" t="e">
        <f>IF(report!C4244="",VAZIO,report!C4244)</f>
        <v>#NAME?</v>
      </c>
      <c r="B4244" s="4" t="str">
        <f>IF(report!J4244="","VAZIO",report!J4244)</f>
        <v>VAZIO</v>
      </c>
      <c r="C4244" s="4" t="str">
        <f>IF(report!D4244="","VAZIO",report!D4244)</f>
        <v>VAZIO</v>
      </c>
      <c r="D4244" s="4" t="str">
        <f>IF(report!G4244="","VAZIO",report!G4244)</f>
        <v>VAZIO</v>
      </c>
      <c r="E4244" s="4" t="str">
        <f>IF(report!M4244="","VAZIO",report!M4244)</f>
        <v>VAZIO</v>
      </c>
      <c r="F4244" s="4" t="str">
        <f>IF(report!I4244="","VAZIO",report!I4244)</f>
        <v>VAZIO</v>
      </c>
      <c r="G4244" s="5" t="str">
        <f>IF(report!N4244="","VAZIO",TEXT(report!N4244,"dd mmmm"))</f>
        <v>VAZIO</v>
      </c>
      <c r="H4244" s="4" t="str">
        <f>IF(report!Q4244="","VAZIO",report!Q4244)</f>
        <v>VAZIO</v>
      </c>
    </row>
    <row r="4245" spans="1:8" ht="21.75" customHeight="1" x14ac:dyDescent="0.25">
      <c r="A4245" s="2" t="e">
        <f>IF(report!C4245="",VAZIO,report!C4245)</f>
        <v>#NAME?</v>
      </c>
      <c r="B4245" s="4" t="str">
        <f>IF(report!J4245="","VAZIO",report!J4245)</f>
        <v>VAZIO</v>
      </c>
      <c r="C4245" s="4" t="str">
        <f>IF(report!D4245="","VAZIO",report!D4245)</f>
        <v>VAZIO</v>
      </c>
      <c r="D4245" s="4" t="str">
        <f>IF(report!G4245="","VAZIO",report!G4245)</f>
        <v>VAZIO</v>
      </c>
      <c r="E4245" s="4" t="str">
        <f>IF(report!M4245="","VAZIO",report!M4245)</f>
        <v>VAZIO</v>
      </c>
      <c r="F4245" s="4" t="str">
        <f>IF(report!I4245="","VAZIO",report!I4245)</f>
        <v>VAZIO</v>
      </c>
      <c r="G4245" s="5" t="str">
        <f>IF(report!N4245="","VAZIO",TEXT(report!N4245,"dd mmmm"))</f>
        <v>VAZIO</v>
      </c>
      <c r="H4245" s="4" t="str">
        <f>IF(report!Q4245="","VAZIO",report!Q4245)</f>
        <v>VAZIO</v>
      </c>
    </row>
    <row r="4246" spans="1:8" ht="21.75" customHeight="1" x14ac:dyDescent="0.25">
      <c r="A4246" s="2" t="e">
        <f>IF(report!C4246="",VAZIO,report!C4246)</f>
        <v>#NAME?</v>
      </c>
      <c r="B4246" s="4" t="str">
        <f>IF(report!J4246="","VAZIO",report!J4246)</f>
        <v>VAZIO</v>
      </c>
      <c r="C4246" s="4" t="str">
        <f>IF(report!D4246="","VAZIO",report!D4246)</f>
        <v>VAZIO</v>
      </c>
      <c r="D4246" s="4" t="str">
        <f>IF(report!G4246="","VAZIO",report!G4246)</f>
        <v>VAZIO</v>
      </c>
      <c r="E4246" s="4" t="str">
        <f>IF(report!M4246="","VAZIO",report!M4246)</f>
        <v>VAZIO</v>
      </c>
      <c r="F4246" s="4" t="str">
        <f>IF(report!I4246="","VAZIO",report!I4246)</f>
        <v>VAZIO</v>
      </c>
      <c r="G4246" s="5" t="str">
        <f>IF(report!N4246="","VAZIO",TEXT(report!N4246,"dd mmmm"))</f>
        <v>VAZIO</v>
      </c>
      <c r="H4246" s="4" t="str">
        <f>IF(report!Q4246="","VAZIO",report!Q4246)</f>
        <v>VAZIO</v>
      </c>
    </row>
    <row r="4247" spans="1:8" ht="21.75" customHeight="1" x14ac:dyDescent="0.25">
      <c r="A4247" s="2" t="e">
        <f>IF(report!C4247="",VAZIO,report!C4247)</f>
        <v>#NAME?</v>
      </c>
      <c r="B4247" s="4" t="str">
        <f>IF(report!J4247="","VAZIO",report!J4247)</f>
        <v>VAZIO</v>
      </c>
      <c r="C4247" s="4" t="str">
        <f>IF(report!D4247="","VAZIO",report!D4247)</f>
        <v>VAZIO</v>
      </c>
      <c r="D4247" s="4" t="str">
        <f>IF(report!G4247="","VAZIO",report!G4247)</f>
        <v>VAZIO</v>
      </c>
      <c r="E4247" s="4" t="str">
        <f>IF(report!M4247="","VAZIO",report!M4247)</f>
        <v>VAZIO</v>
      </c>
      <c r="F4247" s="4" t="str">
        <f>IF(report!I4247="","VAZIO",report!I4247)</f>
        <v>VAZIO</v>
      </c>
      <c r="G4247" s="5" t="str">
        <f>IF(report!N4247="","VAZIO",TEXT(report!N4247,"dd mmmm"))</f>
        <v>VAZIO</v>
      </c>
      <c r="H4247" s="4" t="str">
        <f>IF(report!Q4247="","VAZIO",report!Q4247)</f>
        <v>VAZIO</v>
      </c>
    </row>
    <row r="4248" spans="1:8" ht="21.75" customHeight="1" x14ac:dyDescent="0.25">
      <c r="A4248" s="2" t="e">
        <f>IF(report!C4248="",VAZIO,report!C4248)</f>
        <v>#NAME?</v>
      </c>
      <c r="B4248" s="4" t="str">
        <f>IF(report!J4248="","VAZIO",report!J4248)</f>
        <v>VAZIO</v>
      </c>
      <c r="C4248" s="4" t="str">
        <f>IF(report!D4248="","VAZIO",report!D4248)</f>
        <v>VAZIO</v>
      </c>
      <c r="D4248" s="4" t="str">
        <f>IF(report!G4248="","VAZIO",report!G4248)</f>
        <v>VAZIO</v>
      </c>
      <c r="E4248" s="4" t="str">
        <f>IF(report!M4248="","VAZIO",report!M4248)</f>
        <v>VAZIO</v>
      </c>
      <c r="F4248" s="4" t="str">
        <f>IF(report!I4248="","VAZIO",report!I4248)</f>
        <v>VAZIO</v>
      </c>
      <c r="G4248" s="5" t="str">
        <f>IF(report!N4248="","VAZIO",TEXT(report!N4248,"dd mmmm"))</f>
        <v>VAZIO</v>
      </c>
      <c r="H4248" s="4" t="str">
        <f>IF(report!Q4248="","VAZIO",report!Q4248)</f>
        <v>VAZIO</v>
      </c>
    </row>
    <row r="4249" spans="1:8" ht="21.75" customHeight="1" x14ac:dyDescent="0.25">
      <c r="A4249" s="2" t="e">
        <f>IF(report!C4249="",VAZIO,report!C4249)</f>
        <v>#NAME?</v>
      </c>
      <c r="B4249" s="4" t="str">
        <f>IF(report!J4249="","VAZIO",report!J4249)</f>
        <v>VAZIO</v>
      </c>
      <c r="C4249" s="4" t="str">
        <f>IF(report!D4249="","VAZIO",report!D4249)</f>
        <v>VAZIO</v>
      </c>
      <c r="D4249" s="4" t="str">
        <f>IF(report!G4249="","VAZIO",report!G4249)</f>
        <v>VAZIO</v>
      </c>
      <c r="E4249" s="4" t="str">
        <f>IF(report!M4249="","VAZIO",report!M4249)</f>
        <v>VAZIO</v>
      </c>
      <c r="F4249" s="4" t="str">
        <f>IF(report!I4249="","VAZIO",report!I4249)</f>
        <v>VAZIO</v>
      </c>
      <c r="G4249" s="5" t="str">
        <f>IF(report!N4249="","VAZIO",TEXT(report!N4249,"dd mmmm"))</f>
        <v>VAZIO</v>
      </c>
      <c r="H4249" s="4" t="str">
        <f>IF(report!Q4249="","VAZIO",report!Q4249)</f>
        <v>VAZIO</v>
      </c>
    </row>
    <row r="4250" spans="1:8" ht="21.75" customHeight="1" x14ac:dyDescent="0.25">
      <c r="A4250" s="2" t="e">
        <f>IF(report!C4250="",VAZIO,report!C4250)</f>
        <v>#NAME?</v>
      </c>
      <c r="B4250" s="4" t="str">
        <f>IF(report!J4250="","VAZIO",report!J4250)</f>
        <v>VAZIO</v>
      </c>
      <c r="C4250" s="4" t="str">
        <f>IF(report!D4250="","VAZIO",report!D4250)</f>
        <v>VAZIO</v>
      </c>
      <c r="D4250" s="4" t="str">
        <f>IF(report!G4250="","VAZIO",report!G4250)</f>
        <v>VAZIO</v>
      </c>
      <c r="E4250" s="4" t="str">
        <f>IF(report!M4250="","VAZIO",report!M4250)</f>
        <v>VAZIO</v>
      </c>
      <c r="F4250" s="4" t="str">
        <f>IF(report!I4250="","VAZIO",report!I4250)</f>
        <v>VAZIO</v>
      </c>
      <c r="G4250" s="5" t="str">
        <f>IF(report!N4250="","VAZIO",TEXT(report!N4250,"dd mmmm"))</f>
        <v>VAZIO</v>
      </c>
      <c r="H4250" s="4" t="str">
        <f>IF(report!Q4250="","VAZIO",report!Q4250)</f>
        <v>VAZIO</v>
      </c>
    </row>
    <row r="4251" spans="1:8" ht="21.75" customHeight="1" x14ac:dyDescent="0.25">
      <c r="A4251" s="2" t="e">
        <f>IF(report!C4251="",VAZIO,report!C4251)</f>
        <v>#NAME?</v>
      </c>
      <c r="B4251" s="4" t="str">
        <f>IF(report!J4251="","VAZIO",report!J4251)</f>
        <v>VAZIO</v>
      </c>
      <c r="C4251" s="4" t="str">
        <f>IF(report!D4251="","VAZIO",report!D4251)</f>
        <v>VAZIO</v>
      </c>
      <c r="D4251" s="4" t="str">
        <f>IF(report!G4251="","VAZIO",report!G4251)</f>
        <v>VAZIO</v>
      </c>
      <c r="E4251" s="4" t="str">
        <f>IF(report!M4251="","VAZIO",report!M4251)</f>
        <v>VAZIO</v>
      </c>
      <c r="F4251" s="4" t="str">
        <f>IF(report!I4251="","VAZIO",report!I4251)</f>
        <v>VAZIO</v>
      </c>
      <c r="G4251" s="5" t="str">
        <f>IF(report!N4251="","VAZIO",TEXT(report!N4251,"dd mmmm"))</f>
        <v>VAZIO</v>
      </c>
      <c r="H4251" s="4" t="str">
        <f>IF(report!Q4251="","VAZIO",report!Q4251)</f>
        <v>VAZIO</v>
      </c>
    </row>
    <row r="4252" spans="1:8" ht="21.75" customHeight="1" x14ac:dyDescent="0.25">
      <c r="A4252" s="2" t="e">
        <f>IF(report!C4252="",VAZIO,report!C4252)</f>
        <v>#NAME?</v>
      </c>
      <c r="B4252" s="4" t="str">
        <f>IF(report!J4252="","VAZIO",report!J4252)</f>
        <v>VAZIO</v>
      </c>
      <c r="C4252" s="4" t="str">
        <f>IF(report!D4252="","VAZIO",report!D4252)</f>
        <v>VAZIO</v>
      </c>
      <c r="D4252" s="4" t="str">
        <f>IF(report!G4252="","VAZIO",report!G4252)</f>
        <v>VAZIO</v>
      </c>
      <c r="E4252" s="4" t="str">
        <f>IF(report!M4252="","VAZIO",report!M4252)</f>
        <v>VAZIO</v>
      </c>
      <c r="F4252" s="4" t="str">
        <f>IF(report!I4252="","VAZIO",report!I4252)</f>
        <v>VAZIO</v>
      </c>
      <c r="G4252" s="5" t="str">
        <f>IF(report!N4252="","VAZIO",TEXT(report!N4252,"dd mmmm"))</f>
        <v>VAZIO</v>
      </c>
      <c r="H4252" s="4" t="str">
        <f>IF(report!Q4252="","VAZIO",report!Q4252)</f>
        <v>VAZIO</v>
      </c>
    </row>
    <row r="4253" spans="1:8" ht="21.75" customHeight="1" x14ac:dyDescent="0.25">
      <c r="A4253" s="2" t="e">
        <f>IF(report!C4253="",VAZIO,report!C4253)</f>
        <v>#NAME?</v>
      </c>
      <c r="B4253" s="4" t="str">
        <f>IF(report!J4253="","VAZIO",report!J4253)</f>
        <v>VAZIO</v>
      </c>
      <c r="C4253" s="4" t="str">
        <f>IF(report!D4253="","VAZIO",report!D4253)</f>
        <v>VAZIO</v>
      </c>
      <c r="D4253" s="4" t="str">
        <f>IF(report!G4253="","VAZIO",report!G4253)</f>
        <v>VAZIO</v>
      </c>
      <c r="E4253" s="4" t="str">
        <f>IF(report!M4253="","VAZIO",report!M4253)</f>
        <v>VAZIO</v>
      </c>
      <c r="F4253" s="4" t="str">
        <f>IF(report!I4253="","VAZIO",report!I4253)</f>
        <v>VAZIO</v>
      </c>
      <c r="G4253" s="5" t="str">
        <f>IF(report!N4253="","VAZIO",TEXT(report!N4253,"dd mmmm"))</f>
        <v>VAZIO</v>
      </c>
      <c r="H4253" s="4" t="str">
        <f>IF(report!Q4253="","VAZIO",report!Q4253)</f>
        <v>VAZIO</v>
      </c>
    </row>
    <row r="4254" spans="1:8" ht="21.75" customHeight="1" x14ac:dyDescent="0.25">
      <c r="A4254" s="2" t="e">
        <f>IF(report!C4254="",VAZIO,report!C4254)</f>
        <v>#NAME?</v>
      </c>
      <c r="B4254" s="4" t="str">
        <f>IF(report!J4254="","VAZIO",report!J4254)</f>
        <v>VAZIO</v>
      </c>
      <c r="C4254" s="4" t="str">
        <f>IF(report!D4254="","VAZIO",report!D4254)</f>
        <v>VAZIO</v>
      </c>
      <c r="D4254" s="4" t="str">
        <f>IF(report!G4254="","VAZIO",report!G4254)</f>
        <v>VAZIO</v>
      </c>
      <c r="E4254" s="4" t="str">
        <f>IF(report!M4254="","VAZIO",report!M4254)</f>
        <v>VAZIO</v>
      </c>
      <c r="F4254" s="4" t="str">
        <f>IF(report!I4254="","VAZIO",report!I4254)</f>
        <v>VAZIO</v>
      </c>
      <c r="G4254" s="5" t="str">
        <f>IF(report!N4254="","VAZIO",TEXT(report!N4254,"dd mmmm"))</f>
        <v>VAZIO</v>
      </c>
      <c r="H4254" s="4" t="str">
        <f>IF(report!Q4254="","VAZIO",report!Q4254)</f>
        <v>VAZIO</v>
      </c>
    </row>
    <row r="4255" spans="1:8" ht="21.75" customHeight="1" x14ac:dyDescent="0.25">
      <c r="A4255" s="2" t="e">
        <f>IF(report!C4255="",VAZIO,report!C4255)</f>
        <v>#NAME?</v>
      </c>
      <c r="B4255" s="4" t="str">
        <f>IF(report!J4255="","VAZIO",report!J4255)</f>
        <v>VAZIO</v>
      </c>
      <c r="C4255" s="4" t="str">
        <f>IF(report!D4255="","VAZIO",report!D4255)</f>
        <v>VAZIO</v>
      </c>
      <c r="D4255" s="4" t="str">
        <f>IF(report!G4255="","VAZIO",report!G4255)</f>
        <v>VAZIO</v>
      </c>
      <c r="E4255" s="4" t="str">
        <f>IF(report!M4255="","VAZIO",report!M4255)</f>
        <v>VAZIO</v>
      </c>
      <c r="F4255" s="4" t="str">
        <f>IF(report!I4255="","VAZIO",report!I4255)</f>
        <v>VAZIO</v>
      </c>
      <c r="G4255" s="5" t="str">
        <f>IF(report!N4255="","VAZIO",TEXT(report!N4255,"dd mmmm"))</f>
        <v>VAZIO</v>
      </c>
      <c r="H4255" s="4" t="str">
        <f>IF(report!Q4255="","VAZIO",report!Q4255)</f>
        <v>VAZIO</v>
      </c>
    </row>
    <row r="4256" spans="1:8" ht="21.75" customHeight="1" x14ac:dyDescent="0.25">
      <c r="A4256" s="2" t="e">
        <f>IF(report!C4256="",VAZIO,report!C4256)</f>
        <v>#NAME?</v>
      </c>
      <c r="B4256" s="4" t="str">
        <f>IF(report!J4256="","VAZIO",report!J4256)</f>
        <v>VAZIO</v>
      </c>
      <c r="C4256" s="4" t="str">
        <f>IF(report!D4256="","VAZIO",report!D4256)</f>
        <v>VAZIO</v>
      </c>
      <c r="D4256" s="4" t="str">
        <f>IF(report!G4256="","VAZIO",report!G4256)</f>
        <v>VAZIO</v>
      </c>
      <c r="E4256" s="4" t="str">
        <f>IF(report!M4256="","VAZIO",report!M4256)</f>
        <v>VAZIO</v>
      </c>
      <c r="F4256" s="4" t="str">
        <f>IF(report!I4256="","VAZIO",report!I4256)</f>
        <v>VAZIO</v>
      </c>
      <c r="G4256" s="5" t="str">
        <f>IF(report!N4256="","VAZIO",TEXT(report!N4256,"dd mmmm"))</f>
        <v>VAZIO</v>
      </c>
      <c r="H4256" s="4" t="str">
        <f>IF(report!Q4256="","VAZIO",report!Q4256)</f>
        <v>VAZIO</v>
      </c>
    </row>
    <row r="4257" spans="1:8" ht="21.75" customHeight="1" x14ac:dyDescent="0.25">
      <c r="A4257" s="2" t="e">
        <f>IF(report!C4257="",VAZIO,report!C4257)</f>
        <v>#NAME?</v>
      </c>
      <c r="B4257" s="4" t="str">
        <f>IF(report!J4257="","VAZIO",report!J4257)</f>
        <v>VAZIO</v>
      </c>
      <c r="C4257" s="4" t="str">
        <f>IF(report!D4257="","VAZIO",report!D4257)</f>
        <v>VAZIO</v>
      </c>
      <c r="D4257" s="4" t="str">
        <f>IF(report!G4257="","VAZIO",report!G4257)</f>
        <v>VAZIO</v>
      </c>
      <c r="E4257" s="4" t="str">
        <f>IF(report!M4257="","VAZIO",report!M4257)</f>
        <v>VAZIO</v>
      </c>
      <c r="F4257" s="4" t="str">
        <f>IF(report!I4257="","VAZIO",report!I4257)</f>
        <v>VAZIO</v>
      </c>
      <c r="G4257" s="5" t="str">
        <f>IF(report!N4257="","VAZIO",TEXT(report!N4257,"dd mmmm"))</f>
        <v>VAZIO</v>
      </c>
      <c r="H4257" s="4" t="str">
        <f>IF(report!Q4257="","VAZIO",report!Q4257)</f>
        <v>VAZIO</v>
      </c>
    </row>
    <row r="4258" spans="1:8" ht="21.75" customHeight="1" x14ac:dyDescent="0.25">
      <c r="A4258" s="2" t="e">
        <f>IF(report!C4258="",VAZIO,report!C4258)</f>
        <v>#NAME?</v>
      </c>
      <c r="B4258" s="4" t="str">
        <f>IF(report!J4258="","VAZIO",report!J4258)</f>
        <v>VAZIO</v>
      </c>
      <c r="C4258" s="4" t="str">
        <f>IF(report!D4258="","VAZIO",report!D4258)</f>
        <v>VAZIO</v>
      </c>
      <c r="D4258" s="4" t="str">
        <f>IF(report!G4258="","VAZIO",report!G4258)</f>
        <v>VAZIO</v>
      </c>
      <c r="E4258" s="4" t="str">
        <f>IF(report!M4258="","VAZIO",report!M4258)</f>
        <v>VAZIO</v>
      </c>
      <c r="F4258" s="4" t="str">
        <f>IF(report!I4258="","VAZIO",report!I4258)</f>
        <v>VAZIO</v>
      </c>
      <c r="G4258" s="5" t="str">
        <f>IF(report!N4258="","VAZIO",TEXT(report!N4258,"dd mmmm"))</f>
        <v>VAZIO</v>
      </c>
      <c r="H4258" s="4" t="str">
        <f>IF(report!Q4258="","VAZIO",report!Q4258)</f>
        <v>VAZIO</v>
      </c>
    </row>
    <row r="4259" spans="1:8" ht="21.75" customHeight="1" x14ac:dyDescent="0.25">
      <c r="A4259" s="2" t="e">
        <f>IF(report!C4259="",VAZIO,report!C4259)</f>
        <v>#NAME?</v>
      </c>
      <c r="B4259" s="4" t="str">
        <f>IF(report!J4259="","VAZIO",report!J4259)</f>
        <v>VAZIO</v>
      </c>
      <c r="C4259" s="4" t="str">
        <f>IF(report!D4259="","VAZIO",report!D4259)</f>
        <v>VAZIO</v>
      </c>
      <c r="D4259" s="4" t="str">
        <f>IF(report!G4259="","VAZIO",report!G4259)</f>
        <v>VAZIO</v>
      </c>
      <c r="E4259" s="4" t="str">
        <f>IF(report!M4259="","VAZIO",report!M4259)</f>
        <v>VAZIO</v>
      </c>
      <c r="F4259" s="4" t="str">
        <f>IF(report!I4259="","VAZIO",report!I4259)</f>
        <v>VAZIO</v>
      </c>
      <c r="G4259" s="5" t="str">
        <f>IF(report!N4259="","VAZIO",TEXT(report!N4259,"dd mmmm"))</f>
        <v>VAZIO</v>
      </c>
      <c r="H4259" s="4" t="str">
        <f>IF(report!Q4259="","VAZIO",report!Q4259)</f>
        <v>VAZIO</v>
      </c>
    </row>
    <row r="4260" spans="1:8" ht="21.75" customHeight="1" x14ac:dyDescent="0.25">
      <c r="A4260" s="2" t="e">
        <f>IF(report!C4260="",VAZIO,report!C4260)</f>
        <v>#NAME?</v>
      </c>
      <c r="B4260" s="4" t="str">
        <f>IF(report!J4260="","VAZIO",report!J4260)</f>
        <v>VAZIO</v>
      </c>
      <c r="C4260" s="4" t="str">
        <f>IF(report!D4260="","VAZIO",report!D4260)</f>
        <v>VAZIO</v>
      </c>
      <c r="D4260" s="4" t="str">
        <f>IF(report!G4260="","VAZIO",report!G4260)</f>
        <v>VAZIO</v>
      </c>
      <c r="E4260" s="4" t="str">
        <f>IF(report!M4260="","VAZIO",report!M4260)</f>
        <v>VAZIO</v>
      </c>
      <c r="F4260" s="4" t="str">
        <f>IF(report!I4260="","VAZIO",report!I4260)</f>
        <v>VAZIO</v>
      </c>
      <c r="G4260" s="5" t="str">
        <f>IF(report!N4260="","VAZIO",TEXT(report!N4260,"dd mmmm"))</f>
        <v>VAZIO</v>
      </c>
      <c r="H4260" s="4" t="str">
        <f>IF(report!Q4260="","VAZIO",report!Q4260)</f>
        <v>VAZIO</v>
      </c>
    </row>
    <row r="4261" spans="1:8" ht="21.75" customHeight="1" x14ac:dyDescent="0.25">
      <c r="A4261" s="2" t="e">
        <f>IF(report!C4261="",VAZIO,report!C4261)</f>
        <v>#NAME?</v>
      </c>
      <c r="B4261" s="4" t="str">
        <f>IF(report!J4261="","VAZIO",report!J4261)</f>
        <v>VAZIO</v>
      </c>
      <c r="C4261" s="4" t="str">
        <f>IF(report!D4261="","VAZIO",report!D4261)</f>
        <v>VAZIO</v>
      </c>
      <c r="D4261" s="4" t="str">
        <f>IF(report!G4261="","VAZIO",report!G4261)</f>
        <v>VAZIO</v>
      </c>
      <c r="E4261" s="4" t="str">
        <f>IF(report!M4261="","VAZIO",report!M4261)</f>
        <v>VAZIO</v>
      </c>
      <c r="F4261" s="4" t="str">
        <f>IF(report!I4261="","VAZIO",report!I4261)</f>
        <v>VAZIO</v>
      </c>
      <c r="G4261" s="5" t="str">
        <f>IF(report!N4261="","VAZIO",TEXT(report!N4261,"dd mmmm"))</f>
        <v>VAZIO</v>
      </c>
      <c r="H4261" s="4" t="str">
        <f>IF(report!Q4261="","VAZIO",report!Q4261)</f>
        <v>VAZIO</v>
      </c>
    </row>
    <row r="4262" spans="1:8" ht="21.75" customHeight="1" x14ac:dyDescent="0.25">
      <c r="A4262" s="2" t="e">
        <f>IF(report!C4262="",VAZIO,report!C4262)</f>
        <v>#NAME?</v>
      </c>
      <c r="B4262" s="4" t="str">
        <f>IF(report!J4262="","VAZIO",report!J4262)</f>
        <v>VAZIO</v>
      </c>
      <c r="C4262" s="4" t="str">
        <f>IF(report!D4262="","VAZIO",report!D4262)</f>
        <v>VAZIO</v>
      </c>
      <c r="D4262" s="4" t="str">
        <f>IF(report!G4262="","VAZIO",report!G4262)</f>
        <v>VAZIO</v>
      </c>
      <c r="E4262" s="4" t="str">
        <f>IF(report!M4262="","VAZIO",report!M4262)</f>
        <v>VAZIO</v>
      </c>
      <c r="F4262" s="4" t="str">
        <f>IF(report!I4262="","VAZIO",report!I4262)</f>
        <v>VAZIO</v>
      </c>
      <c r="G4262" s="5" t="str">
        <f>IF(report!N4262="","VAZIO",TEXT(report!N4262,"dd mmmm"))</f>
        <v>VAZIO</v>
      </c>
      <c r="H4262" s="4" t="str">
        <f>IF(report!Q4262="","VAZIO",report!Q4262)</f>
        <v>VAZIO</v>
      </c>
    </row>
    <row r="4263" spans="1:8" ht="21.75" customHeight="1" x14ac:dyDescent="0.25">
      <c r="A4263" s="2" t="e">
        <f>IF(report!C4263="",VAZIO,report!C4263)</f>
        <v>#NAME?</v>
      </c>
      <c r="B4263" s="4" t="str">
        <f>IF(report!J4263="","VAZIO",report!J4263)</f>
        <v>VAZIO</v>
      </c>
      <c r="C4263" s="4" t="str">
        <f>IF(report!D4263="","VAZIO",report!D4263)</f>
        <v>VAZIO</v>
      </c>
      <c r="D4263" s="4" t="str">
        <f>IF(report!G4263="","VAZIO",report!G4263)</f>
        <v>VAZIO</v>
      </c>
      <c r="E4263" s="4" t="str">
        <f>IF(report!M4263="","VAZIO",report!M4263)</f>
        <v>VAZIO</v>
      </c>
      <c r="F4263" s="4" t="str">
        <f>IF(report!I4263="","VAZIO",report!I4263)</f>
        <v>VAZIO</v>
      </c>
      <c r="G4263" s="5" t="str">
        <f>IF(report!N4263="","VAZIO",TEXT(report!N4263,"dd mmmm"))</f>
        <v>VAZIO</v>
      </c>
      <c r="H4263" s="4" t="str">
        <f>IF(report!Q4263="","VAZIO",report!Q4263)</f>
        <v>VAZIO</v>
      </c>
    </row>
    <row r="4264" spans="1:8" ht="21.75" customHeight="1" x14ac:dyDescent="0.25">
      <c r="A4264" s="2" t="e">
        <f>IF(report!C4264="",VAZIO,report!C4264)</f>
        <v>#NAME?</v>
      </c>
      <c r="B4264" s="4" t="str">
        <f>IF(report!J4264="","VAZIO",report!J4264)</f>
        <v>VAZIO</v>
      </c>
      <c r="C4264" s="4" t="str">
        <f>IF(report!D4264="","VAZIO",report!D4264)</f>
        <v>VAZIO</v>
      </c>
      <c r="D4264" s="4" t="str">
        <f>IF(report!G4264="","VAZIO",report!G4264)</f>
        <v>VAZIO</v>
      </c>
      <c r="E4264" s="4" t="str">
        <f>IF(report!M4264="","VAZIO",report!M4264)</f>
        <v>VAZIO</v>
      </c>
      <c r="F4264" s="4" t="str">
        <f>IF(report!I4264="","VAZIO",report!I4264)</f>
        <v>VAZIO</v>
      </c>
      <c r="G4264" s="5" t="str">
        <f>IF(report!N4264="","VAZIO",TEXT(report!N4264,"dd mmmm"))</f>
        <v>VAZIO</v>
      </c>
      <c r="H4264" s="4" t="str">
        <f>IF(report!Q4264="","VAZIO",report!Q4264)</f>
        <v>VAZIO</v>
      </c>
    </row>
    <row r="4265" spans="1:8" ht="21.75" customHeight="1" x14ac:dyDescent="0.25">
      <c r="A4265" s="2" t="e">
        <f>IF(report!C4265="",VAZIO,report!C4265)</f>
        <v>#NAME?</v>
      </c>
      <c r="B4265" s="4" t="str">
        <f>IF(report!J4265="","VAZIO",report!J4265)</f>
        <v>VAZIO</v>
      </c>
      <c r="C4265" s="4" t="str">
        <f>IF(report!D4265="","VAZIO",report!D4265)</f>
        <v>VAZIO</v>
      </c>
      <c r="D4265" s="4" t="str">
        <f>IF(report!G4265="","VAZIO",report!G4265)</f>
        <v>VAZIO</v>
      </c>
      <c r="E4265" s="4" t="str">
        <f>IF(report!M4265="","VAZIO",report!M4265)</f>
        <v>VAZIO</v>
      </c>
      <c r="F4265" s="4" t="str">
        <f>IF(report!I4265="","VAZIO",report!I4265)</f>
        <v>VAZIO</v>
      </c>
      <c r="G4265" s="5" t="str">
        <f>IF(report!N4265="","VAZIO",TEXT(report!N4265,"dd mmmm"))</f>
        <v>VAZIO</v>
      </c>
      <c r="H4265" s="4" t="str">
        <f>IF(report!Q4265="","VAZIO",report!Q4265)</f>
        <v>VAZIO</v>
      </c>
    </row>
    <row r="4266" spans="1:8" ht="21.75" customHeight="1" x14ac:dyDescent="0.25">
      <c r="A4266" s="2" t="e">
        <f>IF(report!C4266="",VAZIO,report!C4266)</f>
        <v>#NAME?</v>
      </c>
      <c r="B4266" s="4" t="str">
        <f>IF(report!J4266="","VAZIO",report!J4266)</f>
        <v>VAZIO</v>
      </c>
      <c r="C4266" s="4" t="str">
        <f>IF(report!D4266="","VAZIO",report!D4266)</f>
        <v>VAZIO</v>
      </c>
      <c r="D4266" s="4" t="str">
        <f>IF(report!G4266="","VAZIO",report!G4266)</f>
        <v>VAZIO</v>
      </c>
      <c r="E4266" s="4" t="str">
        <f>IF(report!M4266="","VAZIO",report!M4266)</f>
        <v>VAZIO</v>
      </c>
      <c r="F4266" s="4" t="str">
        <f>IF(report!I4266="","VAZIO",report!I4266)</f>
        <v>VAZIO</v>
      </c>
      <c r="G4266" s="5" t="str">
        <f>IF(report!N4266="","VAZIO",TEXT(report!N4266,"dd mmmm"))</f>
        <v>VAZIO</v>
      </c>
      <c r="H4266" s="4" t="str">
        <f>IF(report!Q4266="","VAZIO",report!Q4266)</f>
        <v>VAZIO</v>
      </c>
    </row>
    <row r="4267" spans="1:8" ht="21.75" customHeight="1" x14ac:dyDescent="0.25">
      <c r="A4267" s="2" t="e">
        <f>IF(report!C4267="",VAZIO,report!C4267)</f>
        <v>#NAME?</v>
      </c>
      <c r="B4267" s="4" t="str">
        <f>IF(report!J4267="","VAZIO",report!J4267)</f>
        <v>VAZIO</v>
      </c>
      <c r="C4267" s="4" t="str">
        <f>IF(report!D4267="","VAZIO",report!D4267)</f>
        <v>VAZIO</v>
      </c>
      <c r="D4267" s="4" t="str">
        <f>IF(report!G4267="","VAZIO",report!G4267)</f>
        <v>VAZIO</v>
      </c>
      <c r="E4267" s="4" t="str">
        <f>IF(report!M4267="","VAZIO",report!M4267)</f>
        <v>VAZIO</v>
      </c>
      <c r="F4267" s="4" t="str">
        <f>IF(report!I4267="","VAZIO",report!I4267)</f>
        <v>VAZIO</v>
      </c>
      <c r="G4267" s="5" t="str">
        <f>IF(report!N4267="","VAZIO",TEXT(report!N4267,"dd mmmm"))</f>
        <v>VAZIO</v>
      </c>
      <c r="H4267" s="4" t="str">
        <f>IF(report!Q4267="","VAZIO",report!Q4267)</f>
        <v>VAZIO</v>
      </c>
    </row>
    <row r="4268" spans="1:8" ht="21.75" customHeight="1" x14ac:dyDescent="0.25">
      <c r="A4268" s="2" t="e">
        <f>IF(report!C4268="",VAZIO,report!C4268)</f>
        <v>#NAME?</v>
      </c>
      <c r="B4268" s="4" t="str">
        <f>IF(report!J4268="","VAZIO",report!J4268)</f>
        <v>VAZIO</v>
      </c>
      <c r="C4268" s="4" t="str">
        <f>IF(report!D4268="","VAZIO",report!D4268)</f>
        <v>VAZIO</v>
      </c>
      <c r="D4268" s="4" t="str">
        <f>IF(report!G4268="","VAZIO",report!G4268)</f>
        <v>VAZIO</v>
      </c>
      <c r="E4268" s="4" t="str">
        <f>IF(report!M4268="","VAZIO",report!M4268)</f>
        <v>VAZIO</v>
      </c>
      <c r="F4268" s="4" t="str">
        <f>IF(report!I4268="","VAZIO",report!I4268)</f>
        <v>VAZIO</v>
      </c>
      <c r="G4268" s="5" t="str">
        <f>IF(report!N4268="","VAZIO",TEXT(report!N4268,"dd mmmm"))</f>
        <v>VAZIO</v>
      </c>
      <c r="H4268" s="4" t="str">
        <f>IF(report!Q4268="","VAZIO",report!Q4268)</f>
        <v>VAZIO</v>
      </c>
    </row>
    <row r="4269" spans="1:8" ht="21.75" customHeight="1" x14ac:dyDescent="0.25">
      <c r="A4269" s="2" t="e">
        <f>IF(report!C4269="",VAZIO,report!C4269)</f>
        <v>#NAME?</v>
      </c>
      <c r="B4269" s="4" t="str">
        <f>IF(report!J4269="","VAZIO",report!J4269)</f>
        <v>VAZIO</v>
      </c>
      <c r="C4269" s="4" t="str">
        <f>IF(report!D4269="","VAZIO",report!D4269)</f>
        <v>VAZIO</v>
      </c>
      <c r="D4269" s="4" t="str">
        <f>IF(report!G4269="","VAZIO",report!G4269)</f>
        <v>VAZIO</v>
      </c>
      <c r="E4269" s="4" t="str">
        <f>IF(report!M4269="","VAZIO",report!M4269)</f>
        <v>VAZIO</v>
      </c>
      <c r="F4269" s="4" t="str">
        <f>IF(report!I4269="","VAZIO",report!I4269)</f>
        <v>VAZIO</v>
      </c>
      <c r="G4269" s="5" t="str">
        <f>IF(report!N4269="","VAZIO",TEXT(report!N4269,"dd mmmm"))</f>
        <v>VAZIO</v>
      </c>
      <c r="H4269" s="4" t="str">
        <f>IF(report!Q4269="","VAZIO",report!Q4269)</f>
        <v>VAZIO</v>
      </c>
    </row>
    <row r="4270" spans="1:8" ht="21.75" customHeight="1" x14ac:dyDescent="0.25">
      <c r="A4270" s="2" t="e">
        <f>IF(report!C4270="",VAZIO,report!C4270)</f>
        <v>#NAME?</v>
      </c>
      <c r="B4270" s="4" t="str">
        <f>IF(report!J4270="","VAZIO",report!J4270)</f>
        <v>VAZIO</v>
      </c>
      <c r="C4270" s="4" t="str">
        <f>IF(report!D4270="","VAZIO",report!D4270)</f>
        <v>VAZIO</v>
      </c>
      <c r="D4270" s="4" t="str">
        <f>IF(report!G4270="","VAZIO",report!G4270)</f>
        <v>VAZIO</v>
      </c>
      <c r="E4270" s="4" t="str">
        <f>IF(report!M4270="","VAZIO",report!M4270)</f>
        <v>VAZIO</v>
      </c>
      <c r="F4270" s="4" t="str">
        <f>IF(report!I4270="","VAZIO",report!I4270)</f>
        <v>VAZIO</v>
      </c>
      <c r="G4270" s="5" t="str">
        <f>IF(report!N4270="","VAZIO",TEXT(report!N4270,"dd mmmm"))</f>
        <v>VAZIO</v>
      </c>
      <c r="H4270" s="4" t="str">
        <f>IF(report!Q4270="","VAZIO",report!Q4270)</f>
        <v>VAZIO</v>
      </c>
    </row>
    <row r="4271" spans="1:8" ht="21.75" customHeight="1" x14ac:dyDescent="0.25">
      <c r="A4271" s="2" t="e">
        <f>IF(report!C4271="",VAZIO,report!C4271)</f>
        <v>#NAME?</v>
      </c>
      <c r="B4271" s="4" t="str">
        <f>IF(report!J4271="","VAZIO",report!J4271)</f>
        <v>VAZIO</v>
      </c>
      <c r="C4271" s="4" t="str">
        <f>IF(report!D4271="","VAZIO",report!D4271)</f>
        <v>VAZIO</v>
      </c>
      <c r="D4271" s="4" t="str">
        <f>IF(report!G4271="","VAZIO",report!G4271)</f>
        <v>VAZIO</v>
      </c>
      <c r="E4271" s="4" t="str">
        <f>IF(report!M4271="","VAZIO",report!M4271)</f>
        <v>VAZIO</v>
      </c>
      <c r="F4271" s="4" t="str">
        <f>IF(report!I4271="","VAZIO",report!I4271)</f>
        <v>VAZIO</v>
      </c>
      <c r="G4271" s="5" t="str">
        <f>IF(report!N4271="","VAZIO",TEXT(report!N4271,"dd mmmm"))</f>
        <v>VAZIO</v>
      </c>
      <c r="H4271" s="4" t="str">
        <f>IF(report!Q4271="","VAZIO",report!Q4271)</f>
        <v>VAZIO</v>
      </c>
    </row>
    <row r="4272" spans="1:8" ht="21.75" customHeight="1" x14ac:dyDescent="0.25">
      <c r="A4272" s="2" t="e">
        <f>IF(report!C4272="",VAZIO,report!C4272)</f>
        <v>#NAME?</v>
      </c>
      <c r="B4272" s="4" t="str">
        <f>IF(report!J4272="","VAZIO",report!J4272)</f>
        <v>VAZIO</v>
      </c>
      <c r="C4272" s="4" t="str">
        <f>IF(report!D4272="","VAZIO",report!D4272)</f>
        <v>VAZIO</v>
      </c>
      <c r="D4272" s="4" t="str">
        <f>IF(report!G4272="","VAZIO",report!G4272)</f>
        <v>VAZIO</v>
      </c>
      <c r="E4272" s="4" t="str">
        <f>IF(report!M4272="","VAZIO",report!M4272)</f>
        <v>VAZIO</v>
      </c>
      <c r="F4272" s="4" t="str">
        <f>IF(report!I4272="","VAZIO",report!I4272)</f>
        <v>VAZIO</v>
      </c>
      <c r="G4272" s="5" t="str">
        <f>IF(report!N4272="","VAZIO",TEXT(report!N4272,"dd mmmm"))</f>
        <v>VAZIO</v>
      </c>
      <c r="H4272" s="4" t="str">
        <f>IF(report!Q4272="","VAZIO",report!Q4272)</f>
        <v>VAZIO</v>
      </c>
    </row>
    <row r="4273" spans="1:8" ht="21.75" customHeight="1" x14ac:dyDescent="0.25">
      <c r="A4273" s="2" t="e">
        <f>IF(report!C4273="",VAZIO,report!C4273)</f>
        <v>#NAME?</v>
      </c>
      <c r="B4273" s="4" t="str">
        <f>IF(report!J4273="","VAZIO",report!J4273)</f>
        <v>VAZIO</v>
      </c>
      <c r="C4273" s="4" t="str">
        <f>IF(report!D4273="","VAZIO",report!D4273)</f>
        <v>VAZIO</v>
      </c>
      <c r="D4273" s="4" t="str">
        <f>IF(report!G4273="","VAZIO",report!G4273)</f>
        <v>VAZIO</v>
      </c>
      <c r="E4273" s="4" t="str">
        <f>IF(report!M4273="","VAZIO",report!M4273)</f>
        <v>VAZIO</v>
      </c>
      <c r="F4273" s="4" t="str">
        <f>IF(report!I4273="","VAZIO",report!I4273)</f>
        <v>VAZIO</v>
      </c>
      <c r="G4273" s="5" t="str">
        <f>IF(report!N4273="","VAZIO",TEXT(report!N4273,"dd mmmm"))</f>
        <v>VAZIO</v>
      </c>
      <c r="H4273" s="4" t="str">
        <f>IF(report!Q4273="","VAZIO",report!Q4273)</f>
        <v>VAZIO</v>
      </c>
    </row>
    <row r="4274" spans="1:8" ht="21.75" customHeight="1" x14ac:dyDescent="0.25">
      <c r="A4274" s="2" t="e">
        <f>IF(report!C4274="",VAZIO,report!C4274)</f>
        <v>#NAME?</v>
      </c>
      <c r="B4274" s="4" t="str">
        <f>IF(report!J4274="","VAZIO",report!J4274)</f>
        <v>VAZIO</v>
      </c>
      <c r="C4274" s="4" t="str">
        <f>IF(report!D4274="","VAZIO",report!D4274)</f>
        <v>VAZIO</v>
      </c>
      <c r="D4274" s="4" t="str">
        <f>IF(report!G4274="","VAZIO",report!G4274)</f>
        <v>VAZIO</v>
      </c>
      <c r="E4274" s="4" t="str">
        <f>IF(report!M4274="","VAZIO",report!M4274)</f>
        <v>VAZIO</v>
      </c>
      <c r="F4274" s="4" t="str">
        <f>IF(report!I4274="","VAZIO",report!I4274)</f>
        <v>VAZIO</v>
      </c>
      <c r="G4274" s="5" t="str">
        <f>IF(report!N4274="","VAZIO",TEXT(report!N4274,"dd mmmm"))</f>
        <v>VAZIO</v>
      </c>
      <c r="H4274" s="4" t="str">
        <f>IF(report!Q4274="","VAZIO",report!Q4274)</f>
        <v>VAZIO</v>
      </c>
    </row>
    <row r="4275" spans="1:8" ht="21.75" customHeight="1" x14ac:dyDescent="0.25">
      <c r="A4275" s="2" t="e">
        <f>IF(report!C4275="",VAZIO,report!C4275)</f>
        <v>#NAME?</v>
      </c>
      <c r="B4275" s="4" t="str">
        <f>IF(report!J4275="","VAZIO",report!J4275)</f>
        <v>VAZIO</v>
      </c>
      <c r="C4275" s="4" t="str">
        <f>IF(report!D4275="","VAZIO",report!D4275)</f>
        <v>VAZIO</v>
      </c>
      <c r="D4275" s="4" t="str">
        <f>IF(report!G4275="","VAZIO",report!G4275)</f>
        <v>VAZIO</v>
      </c>
      <c r="E4275" s="4" t="str">
        <f>IF(report!M4275="","VAZIO",report!M4275)</f>
        <v>VAZIO</v>
      </c>
      <c r="F4275" s="4" t="str">
        <f>IF(report!I4275="","VAZIO",report!I4275)</f>
        <v>VAZIO</v>
      </c>
      <c r="G4275" s="5" t="str">
        <f>IF(report!N4275="","VAZIO",TEXT(report!N4275,"dd mmmm"))</f>
        <v>VAZIO</v>
      </c>
      <c r="H4275" s="4" t="str">
        <f>IF(report!Q4275="","VAZIO",report!Q4275)</f>
        <v>VAZIO</v>
      </c>
    </row>
    <row r="4276" spans="1:8" ht="21.75" customHeight="1" x14ac:dyDescent="0.25">
      <c r="A4276" s="2" t="e">
        <f>IF(report!C4276="",VAZIO,report!C4276)</f>
        <v>#NAME?</v>
      </c>
      <c r="B4276" s="4" t="str">
        <f>IF(report!J4276="","VAZIO",report!J4276)</f>
        <v>VAZIO</v>
      </c>
      <c r="C4276" s="4" t="str">
        <f>IF(report!D4276="","VAZIO",report!D4276)</f>
        <v>VAZIO</v>
      </c>
      <c r="D4276" s="4" t="str">
        <f>IF(report!G4276="","VAZIO",report!G4276)</f>
        <v>VAZIO</v>
      </c>
      <c r="E4276" s="4" t="str">
        <f>IF(report!M4276="","VAZIO",report!M4276)</f>
        <v>VAZIO</v>
      </c>
      <c r="F4276" s="4" t="str">
        <f>IF(report!I4276="","VAZIO",report!I4276)</f>
        <v>VAZIO</v>
      </c>
      <c r="G4276" s="5" t="str">
        <f>IF(report!N4276="","VAZIO",TEXT(report!N4276,"dd mmmm"))</f>
        <v>VAZIO</v>
      </c>
      <c r="H4276" s="4" t="str">
        <f>IF(report!Q4276="","VAZIO",report!Q4276)</f>
        <v>VAZIO</v>
      </c>
    </row>
    <row r="4277" spans="1:8" ht="21.75" customHeight="1" x14ac:dyDescent="0.25">
      <c r="A4277" s="2" t="e">
        <f>IF(report!C4277="",VAZIO,report!C4277)</f>
        <v>#NAME?</v>
      </c>
      <c r="B4277" s="4" t="str">
        <f>IF(report!J4277="","VAZIO",report!J4277)</f>
        <v>VAZIO</v>
      </c>
      <c r="C4277" s="4" t="str">
        <f>IF(report!D4277="","VAZIO",report!D4277)</f>
        <v>VAZIO</v>
      </c>
      <c r="D4277" s="4" t="str">
        <f>IF(report!G4277="","VAZIO",report!G4277)</f>
        <v>VAZIO</v>
      </c>
      <c r="E4277" s="4" t="str">
        <f>IF(report!M4277="","VAZIO",report!M4277)</f>
        <v>VAZIO</v>
      </c>
      <c r="F4277" s="4" t="str">
        <f>IF(report!I4277="","VAZIO",report!I4277)</f>
        <v>VAZIO</v>
      </c>
      <c r="G4277" s="5" t="str">
        <f>IF(report!N4277="","VAZIO",TEXT(report!N4277,"dd mmmm"))</f>
        <v>VAZIO</v>
      </c>
      <c r="H4277" s="4" t="str">
        <f>IF(report!Q4277="","VAZIO",report!Q4277)</f>
        <v>VAZIO</v>
      </c>
    </row>
    <row r="4278" spans="1:8" ht="21.75" customHeight="1" x14ac:dyDescent="0.25">
      <c r="A4278" s="2" t="e">
        <f>IF(report!C4278="",VAZIO,report!C4278)</f>
        <v>#NAME?</v>
      </c>
      <c r="B4278" s="4" t="str">
        <f>IF(report!J4278="","VAZIO",report!J4278)</f>
        <v>VAZIO</v>
      </c>
      <c r="C4278" s="4" t="str">
        <f>IF(report!D4278="","VAZIO",report!D4278)</f>
        <v>VAZIO</v>
      </c>
      <c r="D4278" s="4" t="str">
        <f>IF(report!G4278="","VAZIO",report!G4278)</f>
        <v>VAZIO</v>
      </c>
      <c r="E4278" s="4" t="str">
        <f>IF(report!M4278="","VAZIO",report!M4278)</f>
        <v>VAZIO</v>
      </c>
      <c r="F4278" s="4" t="str">
        <f>IF(report!I4278="","VAZIO",report!I4278)</f>
        <v>VAZIO</v>
      </c>
      <c r="G4278" s="5" t="str">
        <f>IF(report!N4278="","VAZIO",TEXT(report!N4278,"dd mmmm"))</f>
        <v>VAZIO</v>
      </c>
      <c r="H4278" s="4" t="str">
        <f>IF(report!Q4278="","VAZIO",report!Q4278)</f>
        <v>VAZIO</v>
      </c>
    </row>
    <row r="4279" spans="1:8" ht="21.75" customHeight="1" x14ac:dyDescent="0.25">
      <c r="A4279" s="2" t="e">
        <f>IF(report!C4279="",VAZIO,report!C4279)</f>
        <v>#NAME?</v>
      </c>
      <c r="B4279" s="4" t="str">
        <f>IF(report!J4279="","VAZIO",report!J4279)</f>
        <v>VAZIO</v>
      </c>
      <c r="C4279" s="4" t="str">
        <f>IF(report!D4279="","VAZIO",report!D4279)</f>
        <v>VAZIO</v>
      </c>
      <c r="D4279" s="4" t="str">
        <f>IF(report!G4279="","VAZIO",report!G4279)</f>
        <v>VAZIO</v>
      </c>
      <c r="E4279" s="4" t="str">
        <f>IF(report!M4279="","VAZIO",report!M4279)</f>
        <v>VAZIO</v>
      </c>
      <c r="F4279" s="4" t="str">
        <f>IF(report!I4279="","VAZIO",report!I4279)</f>
        <v>VAZIO</v>
      </c>
      <c r="G4279" s="5" t="str">
        <f>IF(report!N4279="","VAZIO",TEXT(report!N4279,"dd mmmm"))</f>
        <v>VAZIO</v>
      </c>
      <c r="H4279" s="4" t="str">
        <f>IF(report!Q4279="","VAZIO",report!Q4279)</f>
        <v>VAZIO</v>
      </c>
    </row>
    <row r="4280" spans="1:8" ht="21.75" customHeight="1" x14ac:dyDescent="0.25">
      <c r="A4280" s="2" t="e">
        <f>IF(report!C4280="",VAZIO,report!C4280)</f>
        <v>#NAME?</v>
      </c>
      <c r="B4280" s="4" t="str">
        <f>IF(report!J4280="","VAZIO",report!J4280)</f>
        <v>VAZIO</v>
      </c>
      <c r="C4280" s="4" t="str">
        <f>IF(report!D4280="","VAZIO",report!D4280)</f>
        <v>VAZIO</v>
      </c>
      <c r="D4280" s="4" t="str">
        <f>IF(report!G4280="","VAZIO",report!G4280)</f>
        <v>VAZIO</v>
      </c>
      <c r="E4280" s="4" t="str">
        <f>IF(report!M4280="","VAZIO",report!M4280)</f>
        <v>VAZIO</v>
      </c>
      <c r="F4280" s="4" t="str">
        <f>IF(report!I4280="","VAZIO",report!I4280)</f>
        <v>VAZIO</v>
      </c>
      <c r="G4280" s="5" t="str">
        <f>IF(report!N4280="","VAZIO",TEXT(report!N4280,"dd mmmm"))</f>
        <v>VAZIO</v>
      </c>
      <c r="H4280" s="4" t="str">
        <f>IF(report!Q4280="","VAZIO",report!Q4280)</f>
        <v>VAZIO</v>
      </c>
    </row>
    <row r="4281" spans="1:8" ht="21.75" customHeight="1" x14ac:dyDescent="0.25">
      <c r="A4281" s="2" t="e">
        <f>IF(report!C4281="",VAZIO,report!C4281)</f>
        <v>#NAME?</v>
      </c>
      <c r="B4281" s="4" t="str">
        <f>IF(report!J4281="","VAZIO",report!J4281)</f>
        <v>VAZIO</v>
      </c>
      <c r="C4281" s="4" t="str">
        <f>IF(report!D4281="","VAZIO",report!D4281)</f>
        <v>VAZIO</v>
      </c>
      <c r="D4281" s="4" t="str">
        <f>IF(report!G4281="","VAZIO",report!G4281)</f>
        <v>VAZIO</v>
      </c>
      <c r="E4281" s="4" t="str">
        <f>IF(report!M4281="","VAZIO",report!M4281)</f>
        <v>VAZIO</v>
      </c>
      <c r="F4281" s="4" t="str">
        <f>IF(report!I4281="","VAZIO",report!I4281)</f>
        <v>VAZIO</v>
      </c>
      <c r="G4281" s="5" t="str">
        <f>IF(report!N4281="","VAZIO",TEXT(report!N4281,"dd mmmm"))</f>
        <v>VAZIO</v>
      </c>
      <c r="H4281" s="4" t="str">
        <f>IF(report!Q4281="","VAZIO",report!Q4281)</f>
        <v>VAZIO</v>
      </c>
    </row>
    <row r="4282" spans="1:8" ht="21.75" customHeight="1" x14ac:dyDescent="0.25">
      <c r="A4282" s="2" t="e">
        <f>IF(report!C4282="",VAZIO,report!C4282)</f>
        <v>#NAME?</v>
      </c>
      <c r="B4282" s="4" t="str">
        <f>IF(report!J4282="","VAZIO",report!J4282)</f>
        <v>VAZIO</v>
      </c>
      <c r="C4282" s="4" t="str">
        <f>IF(report!D4282="","VAZIO",report!D4282)</f>
        <v>VAZIO</v>
      </c>
      <c r="D4282" s="4" t="str">
        <f>IF(report!G4282="","VAZIO",report!G4282)</f>
        <v>VAZIO</v>
      </c>
      <c r="E4282" s="4" t="str">
        <f>IF(report!M4282="","VAZIO",report!M4282)</f>
        <v>VAZIO</v>
      </c>
      <c r="F4282" s="4" t="str">
        <f>IF(report!I4282="","VAZIO",report!I4282)</f>
        <v>VAZIO</v>
      </c>
      <c r="G4282" s="5" t="str">
        <f>IF(report!N4282="","VAZIO",TEXT(report!N4282,"dd mmmm"))</f>
        <v>VAZIO</v>
      </c>
      <c r="H4282" s="4" t="str">
        <f>IF(report!Q4282="","VAZIO",report!Q4282)</f>
        <v>VAZIO</v>
      </c>
    </row>
    <row r="4283" spans="1:8" ht="21.75" customHeight="1" x14ac:dyDescent="0.25">
      <c r="A4283" s="2" t="e">
        <f>IF(report!C4283="",VAZIO,report!C4283)</f>
        <v>#NAME?</v>
      </c>
      <c r="B4283" s="4" t="str">
        <f>IF(report!J4283="","VAZIO",report!J4283)</f>
        <v>VAZIO</v>
      </c>
      <c r="C4283" s="4" t="str">
        <f>IF(report!D4283="","VAZIO",report!D4283)</f>
        <v>VAZIO</v>
      </c>
      <c r="D4283" s="4" t="str">
        <f>IF(report!G4283="","VAZIO",report!G4283)</f>
        <v>VAZIO</v>
      </c>
      <c r="E4283" s="4" t="str">
        <f>IF(report!M4283="","VAZIO",report!M4283)</f>
        <v>VAZIO</v>
      </c>
      <c r="F4283" s="4" t="str">
        <f>IF(report!I4283="","VAZIO",report!I4283)</f>
        <v>VAZIO</v>
      </c>
      <c r="G4283" s="5" t="str">
        <f>IF(report!N4283="","VAZIO",TEXT(report!N4283,"dd mmmm"))</f>
        <v>VAZIO</v>
      </c>
      <c r="H4283" s="4" t="str">
        <f>IF(report!Q4283="","VAZIO",report!Q4283)</f>
        <v>VAZIO</v>
      </c>
    </row>
    <row r="4284" spans="1:8" ht="21.75" customHeight="1" x14ac:dyDescent="0.25">
      <c r="A4284" s="2" t="e">
        <f>IF(report!C4284="",VAZIO,report!C4284)</f>
        <v>#NAME?</v>
      </c>
      <c r="B4284" s="4" t="str">
        <f>IF(report!J4284="","VAZIO",report!J4284)</f>
        <v>VAZIO</v>
      </c>
      <c r="C4284" s="4" t="str">
        <f>IF(report!D4284="","VAZIO",report!D4284)</f>
        <v>VAZIO</v>
      </c>
      <c r="D4284" s="4" t="str">
        <f>IF(report!G4284="","VAZIO",report!G4284)</f>
        <v>VAZIO</v>
      </c>
      <c r="E4284" s="4" t="str">
        <f>IF(report!M4284="","VAZIO",report!M4284)</f>
        <v>VAZIO</v>
      </c>
      <c r="F4284" s="4" t="str">
        <f>IF(report!I4284="","VAZIO",report!I4284)</f>
        <v>VAZIO</v>
      </c>
      <c r="G4284" s="5" t="str">
        <f>IF(report!N4284="","VAZIO",TEXT(report!N4284,"dd mmmm"))</f>
        <v>VAZIO</v>
      </c>
      <c r="H4284" s="4" t="str">
        <f>IF(report!Q4284="","VAZIO",report!Q4284)</f>
        <v>VAZIO</v>
      </c>
    </row>
    <row r="4285" spans="1:8" ht="21.75" customHeight="1" x14ac:dyDescent="0.25">
      <c r="A4285" s="2" t="e">
        <f>IF(report!C4285="",VAZIO,report!C4285)</f>
        <v>#NAME?</v>
      </c>
      <c r="B4285" s="4" t="str">
        <f>IF(report!J4285="","VAZIO",report!J4285)</f>
        <v>VAZIO</v>
      </c>
      <c r="C4285" s="4" t="str">
        <f>IF(report!D4285="","VAZIO",report!D4285)</f>
        <v>VAZIO</v>
      </c>
      <c r="D4285" s="4" t="str">
        <f>IF(report!G4285="","VAZIO",report!G4285)</f>
        <v>VAZIO</v>
      </c>
      <c r="E4285" s="4" t="str">
        <f>IF(report!M4285="","VAZIO",report!M4285)</f>
        <v>VAZIO</v>
      </c>
      <c r="F4285" s="4" t="str">
        <f>IF(report!I4285="","VAZIO",report!I4285)</f>
        <v>VAZIO</v>
      </c>
      <c r="G4285" s="5" t="str">
        <f>IF(report!N4285="","VAZIO",TEXT(report!N4285,"dd mmmm"))</f>
        <v>VAZIO</v>
      </c>
      <c r="H4285" s="4" t="str">
        <f>IF(report!Q4285="","VAZIO",report!Q4285)</f>
        <v>VAZIO</v>
      </c>
    </row>
    <row r="4286" spans="1:8" ht="21.75" customHeight="1" x14ac:dyDescent="0.25">
      <c r="A4286" s="2" t="e">
        <f>IF(report!C4286="",VAZIO,report!C4286)</f>
        <v>#NAME?</v>
      </c>
      <c r="B4286" s="4" t="str">
        <f>IF(report!J4286="","VAZIO",report!J4286)</f>
        <v>VAZIO</v>
      </c>
      <c r="C4286" s="4" t="str">
        <f>IF(report!D4286="","VAZIO",report!D4286)</f>
        <v>VAZIO</v>
      </c>
      <c r="D4286" s="4" t="str">
        <f>IF(report!G4286="","VAZIO",report!G4286)</f>
        <v>VAZIO</v>
      </c>
      <c r="E4286" s="4" t="str">
        <f>IF(report!M4286="","VAZIO",report!M4286)</f>
        <v>VAZIO</v>
      </c>
      <c r="F4286" s="4" t="str">
        <f>IF(report!I4286="","VAZIO",report!I4286)</f>
        <v>VAZIO</v>
      </c>
      <c r="G4286" s="5" t="str">
        <f>IF(report!N4286="","VAZIO",TEXT(report!N4286,"dd mmmm"))</f>
        <v>VAZIO</v>
      </c>
      <c r="H4286" s="4" t="str">
        <f>IF(report!Q4286="","VAZIO",report!Q4286)</f>
        <v>VAZIO</v>
      </c>
    </row>
    <row r="4287" spans="1:8" ht="21.75" customHeight="1" x14ac:dyDescent="0.25">
      <c r="A4287" s="2" t="e">
        <f>IF(report!C4287="",VAZIO,report!C4287)</f>
        <v>#NAME?</v>
      </c>
      <c r="B4287" s="4" t="str">
        <f>IF(report!J4287="","VAZIO",report!J4287)</f>
        <v>VAZIO</v>
      </c>
      <c r="C4287" s="4" t="str">
        <f>IF(report!D4287="","VAZIO",report!D4287)</f>
        <v>VAZIO</v>
      </c>
      <c r="D4287" s="4" t="str">
        <f>IF(report!G4287="","VAZIO",report!G4287)</f>
        <v>VAZIO</v>
      </c>
      <c r="E4287" s="4" t="str">
        <f>IF(report!M4287="","VAZIO",report!M4287)</f>
        <v>VAZIO</v>
      </c>
      <c r="F4287" s="4" t="str">
        <f>IF(report!I4287="","VAZIO",report!I4287)</f>
        <v>VAZIO</v>
      </c>
      <c r="G4287" s="5" t="str">
        <f>IF(report!N4287="","VAZIO",TEXT(report!N4287,"dd mmmm"))</f>
        <v>VAZIO</v>
      </c>
      <c r="H4287" s="4" t="str">
        <f>IF(report!Q4287="","VAZIO",report!Q4287)</f>
        <v>VAZIO</v>
      </c>
    </row>
    <row r="4288" spans="1:8" ht="21.75" customHeight="1" x14ac:dyDescent="0.25">
      <c r="A4288" s="2" t="e">
        <f>IF(report!C4288="",VAZIO,report!C4288)</f>
        <v>#NAME?</v>
      </c>
      <c r="B4288" s="4" t="str">
        <f>IF(report!J4288="","VAZIO",report!J4288)</f>
        <v>VAZIO</v>
      </c>
      <c r="C4288" s="4" t="str">
        <f>IF(report!D4288="","VAZIO",report!D4288)</f>
        <v>VAZIO</v>
      </c>
      <c r="D4288" s="4" t="str">
        <f>IF(report!G4288="","VAZIO",report!G4288)</f>
        <v>VAZIO</v>
      </c>
      <c r="E4288" s="4" t="str">
        <f>IF(report!M4288="","VAZIO",report!M4288)</f>
        <v>VAZIO</v>
      </c>
      <c r="F4288" s="4" t="str">
        <f>IF(report!I4288="","VAZIO",report!I4288)</f>
        <v>VAZIO</v>
      </c>
      <c r="G4288" s="5" t="str">
        <f>IF(report!N4288="","VAZIO",TEXT(report!N4288,"dd mmmm"))</f>
        <v>VAZIO</v>
      </c>
      <c r="H4288" s="4" t="str">
        <f>IF(report!Q4288="","VAZIO",report!Q4288)</f>
        <v>VAZIO</v>
      </c>
    </row>
    <row r="4289" spans="1:8" ht="21.75" customHeight="1" x14ac:dyDescent="0.25">
      <c r="A4289" s="2" t="e">
        <f>IF(report!C4289="",VAZIO,report!C4289)</f>
        <v>#NAME?</v>
      </c>
      <c r="B4289" s="4" t="str">
        <f>IF(report!J4289="","VAZIO",report!J4289)</f>
        <v>VAZIO</v>
      </c>
      <c r="C4289" s="4" t="str">
        <f>IF(report!D4289="","VAZIO",report!D4289)</f>
        <v>VAZIO</v>
      </c>
      <c r="D4289" s="4" t="str">
        <f>IF(report!G4289="","VAZIO",report!G4289)</f>
        <v>VAZIO</v>
      </c>
      <c r="E4289" s="4" t="str">
        <f>IF(report!M4289="","VAZIO",report!M4289)</f>
        <v>VAZIO</v>
      </c>
      <c r="F4289" s="4" t="str">
        <f>IF(report!I4289="","VAZIO",report!I4289)</f>
        <v>VAZIO</v>
      </c>
      <c r="G4289" s="5" t="str">
        <f>IF(report!N4289="","VAZIO",TEXT(report!N4289,"dd mmmm"))</f>
        <v>VAZIO</v>
      </c>
      <c r="H4289" s="4" t="str">
        <f>IF(report!Q4289="","VAZIO",report!Q4289)</f>
        <v>VAZIO</v>
      </c>
    </row>
    <row r="4290" spans="1:8" ht="21.75" customHeight="1" x14ac:dyDescent="0.25">
      <c r="A4290" s="2" t="e">
        <f>IF(report!C4290="",VAZIO,report!C4290)</f>
        <v>#NAME?</v>
      </c>
      <c r="B4290" s="4" t="str">
        <f>IF(report!J4290="","VAZIO",report!J4290)</f>
        <v>VAZIO</v>
      </c>
      <c r="C4290" s="4" t="str">
        <f>IF(report!D4290="","VAZIO",report!D4290)</f>
        <v>VAZIO</v>
      </c>
      <c r="D4290" s="4" t="str">
        <f>IF(report!G4290="","VAZIO",report!G4290)</f>
        <v>VAZIO</v>
      </c>
      <c r="E4290" s="4" t="str">
        <f>IF(report!M4290="","VAZIO",report!M4290)</f>
        <v>VAZIO</v>
      </c>
      <c r="F4290" s="4" t="str">
        <f>IF(report!I4290="","VAZIO",report!I4290)</f>
        <v>VAZIO</v>
      </c>
      <c r="G4290" s="5" t="str">
        <f>IF(report!N4290="","VAZIO",TEXT(report!N4290,"dd mmmm"))</f>
        <v>VAZIO</v>
      </c>
      <c r="H4290" s="4" t="str">
        <f>IF(report!Q4290="","VAZIO",report!Q4290)</f>
        <v>VAZIO</v>
      </c>
    </row>
    <row r="4291" spans="1:8" ht="21.75" customHeight="1" x14ac:dyDescent="0.25">
      <c r="A4291" s="2" t="e">
        <f>IF(report!C4291="",VAZIO,report!C4291)</f>
        <v>#NAME?</v>
      </c>
      <c r="B4291" s="4" t="str">
        <f>IF(report!J4291="","VAZIO",report!J4291)</f>
        <v>VAZIO</v>
      </c>
      <c r="C4291" s="4" t="str">
        <f>IF(report!D4291="","VAZIO",report!D4291)</f>
        <v>VAZIO</v>
      </c>
      <c r="D4291" s="4" t="str">
        <f>IF(report!G4291="","VAZIO",report!G4291)</f>
        <v>VAZIO</v>
      </c>
      <c r="E4291" s="4" t="str">
        <f>IF(report!M4291="","VAZIO",report!M4291)</f>
        <v>VAZIO</v>
      </c>
      <c r="F4291" s="4" t="str">
        <f>IF(report!I4291="","VAZIO",report!I4291)</f>
        <v>VAZIO</v>
      </c>
      <c r="G4291" s="5" t="str">
        <f>IF(report!N4291="","VAZIO",TEXT(report!N4291,"dd mmmm"))</f>
        <v>VAZIO</v>
      </c>
      <c r="H4291" s="4" t="str">
        <f>IF(report!Q4291="","VAZIO",report!Q4291)</f>
        <v>VAZIO</v>
      </c>
    </row>
    <row r="4292" spans="1:8" ht="21.75" customHeight="1" x14ac:dyDescent="0.25">
      <c r="A4292" s="2" t="e">
        <f>IF(report!C4292="",VAZIO,report!C4292)</f>
        <v>#NAME?</v>
      </c>
      <c r="B4292" s="4" t="str">
        <f>IF(report!J4292="","VAZIO",report!J4292)</f>
        <v>VAZIO</v>
      </c>
      <c r="C4292" s="4" t="str">
        <f>IF(report!D4292="","VAZIO",report!D4292)</f>
        <v>VAZIO</v>
      </c>
      <c r="D4292" s="4" t="str">
        <f>IF(report!G4292="","VAZIO",report!G4292)</f>
        <v>VAZIO</v>
      </c>
      <c r="E4292" s="4" t="str">
        <f>IF(report!M4292="","VAZIO",report!M4292)</f>
        <v>VAZIO</v>
      </c>
      <c r="F4292" s="4" t="str">
        <f>IF(report!I4292="","VAZIO",report!I4292)</f>
        <v>VAZIO</v>
      </c>
      <c r="G4292" s="5" t="str">
        <f>IF(report!N4292="","VAZIO",TEXT(report!N4292,"dd mmmm"))</f>
        <v>VAZIO</v>
      </c>
      <c r="H4292" s="4" t="str">
        <f>IF(report!Q4292="","VAZIO",report!Q4292)</f>
        <v>VAZIO</v>
      </c>
    </row>
    <row r="4293" spans="1:8" ht="21.75" customHeight="1" x14ac:dyDescent="0.25">
      <c r="A4293" s="2" t="e">
        <f>IF(report!C4293="",VAZIO,report!C4293)</f>
        <v>#NAME?</v>
      </c>
      <c r="B4293" s="4" t="str">
        <f>IF(report!J4293="","VAZIO",report!J4293)</f>
        <v>VAZIO</v>
      </c>
      <c r="C4293" s="4" t="str">
        <f>IF(report!D4293="","VAZIO",report!D4293)</f>
        <v>VAZIO</v>
      </c>
      <c r="D4293" s="4" t="str">
        <f>IF(report!G4293="","VAZIO",report!G4293)</f>
        <v>VAZIO</v>
      </c>
      <c r="E4293" s="4" t="str">
        <f>IF(report!M4293="","VAZIO",report!M4293)</f>
        <v>VAZIO</v>
      </c>
      <c r="F4293" s="4" t="str">
        <f>IF(report!I4293="","VAZIO",report!I4293)</f>
        <v>VAZIO</v>
      </c>
      <c r="G4293" s="5" t="str">
        <f>IF(report!N4293="","VAZIO",TEXT(report!N4293,"dd mmmm"))</f>
        <v>VAZIO</v>
      </c>
      <c r="H4293" s="4" t="str">
        <f>IF(report!Q4293="","VAZIO",report!Q4293)</f>
        <v>VAZIO</v>
      </c>
    </row>
    <row r="4294" spans="1:8" ht="21.75" customHeight="1" x14ac:dyDescent="0.25">
      <c r="A4294" s="2" t="e">
        <f>IF(report!C4294="",VAZIO,report!C4294)</f>
        <v>#NAME?</v>
      </c>
      <c r="B4294" s="4" t="str">
        <f>IF(report!J4294="","VAZIO",report!J4294)</f>
        <v>VAZIO</v>
      </c>
      <c r="C4294" s="4" t="str">
        <f>IF(report!D4294="","VAZIO",report!D4294)</f>
        <v>VAZIO</v>
      </c>
      <c r="D4294" s="4" t="str">
        <f>IF(report!G4294="","VAZIO",report!G4294)</f>
        <v>VAZIO</v>
      </c>
      <c r="E4294" s="4" t="str">
        <f>IF(report!M4294="","VAZIO",report!M4294)</f>
        <v>VAZIO</v>
      </c>
      <c r="F4294" s="4" t="str">
        <f>IF(report!I4294="","VAZIO",report!I4294)</f>
        <v>VAZIO</v>
      </c>
      <c r="G4294" s="5" t="str">
        <f>IF(report!N4294="","VAZIO",TEXT(report!N4294,"dd mmmm"))</f>
        <v>VAZIO</v>
      </c>
      <c r="H4294" s="4" t="str">
        <f>IF(report!Q4294="","VAZIO",report!Q4294)</f>
        <v>VAZIO</v>
      </c>
    </row>
    <row r="4295" spans="1:8" ht="21.75" customHeight="1" x14ac:dyDescent="0.25">
      <c r="A4295" s="2" t="e">
        <f>IF(report!C4295="",VAZIO,report!C4295)</f>
        <v>#NAME?</v>
      </c>
      <c r="B4295" s="4" t="str">
        <f>IF(report!J4295="","VAZIO",report!J4295)</f>
        <v>VAZIO</v>
      </c>
      <c r="C4295" s="4" t="str">
        <f>IF(report!D4295="","VAZIO",report!D4295)</f>
        <v>VAZIO</v>
      </c>
      <c r="D4295" s="4" t="str">
        <f>IF(report!G4295="","VAZIO",report!G4295)</f>
        <v>VAZIO</v>
      </c>
      <c r="E4295" s="4" t="str">
        <f>IF(report!M4295="","VAZIO",report!M4295)</f>
        <v>VAZIO</v>
      </c>
      <c r="F4295" s="4" t="str">
        <f>IF(report!I4295="","VAZIO",report!I4295)</f>
        <v>VAZIO</v>
      </c>
      <c r="G4295" s="5" t="str">
        <f>IF(report!N4295="","VAZIO",TEXT(report!N4295,"dd mmmm"))</f>
        <v>VAZIO</v>
      </c>
      <c r="H4295" s="4" t="str">
        <f>IF(report!Q4295="","VAZIO",report!Q4295)</f>
        <v>VAZIO</v>
      </c>
    </row>
    <row r="4296" spans="1:8" ht="21.75" customHeight="1" x14ac:dyDescent="0.25">
      <c r="A4296" s="2" t="e">
        <f>IF(report!C4296="",VAZIO,report!C4296)</f>
        <v>#NAME?</v>
      </c>
      <c r="B4296" s="4" t="str">
        <f>IF(report!J4296="","VAZIO",report!J4296)</f>
        <v>VAZIO</v>
      </c>
      <c r="C4296" s="4" t="str">
        <f>IF(report!D4296="","VAZIO",report!D4296)</f>
        <v>VAZIO</v>
      </c>
      <c r="D4296" s="4" t="str">
        <f>IF(report!G4296="","VAZIO",report!G4296)</f>
        <v>VAZIO</v>
      </c>
      <c r="E4296" s="4" t="str">
        <f>IF(report!M4296="","VAZIO",report!M4296)</f>
        <v>VAZIO</v>
      </c>
      <c r="F4296" s="4" t="str">
        <f>IF(report!I4296="","VAZIO",report!I4296)</f>
        <v>VAZIO</v>
      </c>
      <c r="G4296" s="5" t="str">
        <f>IF(report!N4296="","VAZIO",TEXT(report!N4296,"dd mmmm"))</f>
        <v>VAZIO</v>
      </c>
      <c r="H4296" s="4" t="str">
        <f>IF(report!Q4296="","VAZIO",report!Q4296)</f>
        <v>VAZIO</v>
      </c>
    </row>
    <row r="4297" spans="1:8" ht="21.75" customHeight="1" x14ac:dyDescent="0.25">
      <c r="A4297" s="2" t="e">
        <f>IF(report!C4297="",VAZIO,report!C4297)</f>
        <v>#NAME?</v>
      </c>
      <c r="B4297" s="4" t="str">
        <f>IF(report!J4297="","VAZIO",report!J4297)</f>
        <v>VAZIO</v>
      </c>
      <c r="C4297" s="4" t="str">
        <f>IF(report!D4297="","VAZIO",report!D4297)</f>
        <v>VAZIO</v>
      </c>
      <c r="D4297" s="4" t="str">
        <f>IF(report!G4297="","VAZIO",report!G4297)</f>
        <v>VAZIO</v>
      </c>
      <c r="E4297" s="4" t="str">
        <f>IF(report!M4297="","VAZIO",report!M4297)</f>
        <v>VAZIO</v>
      </c>
      <c r="F4297" s="4" t="str">
        <f>IF(report!I4297="","VAZIO",report!I4297)</f>
        <v>VAZIO</v>
      </c>
      <c r="G4297" s="5" t="str">
        <f>IF(report!N4297="","VAZIO",TEXT(report!N4297,"dd mmmm"))</f>
        <v>VAZIO</v>
      </c>
      <c r="H4297" s="4" t="str">
        <f>IF(report!Q4297="","VAZIO",report!Q4297)</f>
        <v>VAZIO</v>
      </c>
    </row>
    <row r="4298" spans="1:8" ht="21.75" customHeight="1" x14ac:dyDescent="0.25">
      <c r="A4298" s="2" t="e">
        <f>IF(report!C4298="",VAZIO,report!C4298)</f>
        <v>#NAME?</v>
      </c>
      <c r="B4298" s="4" t="str">
        <f>IF(report!J4298="","VAZIO",report!J4298)</f>
        <v>VAZIO</v>
      </c>
      <c r="C4298" s="4" t="str">
        <f>IF(report!D4298="","VAZIO",report!D4298)</f>
        <v>VAZIO</v>
      </c>
      <c r="D4298" s="4" t="str">
        <f>IF(report!G4298="","VAZIO",report!G4298)</f>
        <v>VAZIO</v>
      </c>
      <c r="E4298" s="4" t="str">
        <f>IF(report!M4298="","VAZIO",report!M4298)</f>
        <v>VAZIO</v>
      </c>
      <c r="F4298" s="4" t="str">
        <f>IF(report!I4298="","VAZIO",report!I4298)</f>
        <v>VAZIO</v>
      </c>
      <c r="G4298" s="5" t="str">
        <f>IF(report!N4298="","VAZIO",TEXT(report!N4298,"dd mmmm"))</f>
        <v>VAZIO</v>
      </c>
      <c r="H4298" s="4" t="str">
        <f>IF(report!Q4298="","VAZIO",report!Q4298)</f>
        <v>VAZIO</v>
      </c>
    </row>
    <row r="4299" spans="1:8" ht="21.75" customHeight="1" x14ac:dyDescent="0.25">
      <c r="A4299" s="2" t="e">
        <f>IF(report!C4299="",VAZIO,report!C4299)</f>
        <v>#NAME?</v>
      </c>
      <c r="B4299" s="4" t="str">
        <f>IF(report!J4299="","VAZIO",report!J4299)</f>
        <v>VAZIO</v>
      </c>
      <c r="C4299" s="4" t="str">
        <f>IF(report!D4299="","VAZIO",report!D4299)</f>
        <v>VAZIO</v>
      </c>
      <c r="D4299" s="4" t="str">
        <f>IF(report!G4299="","VAZIO",report!G4299)</f>
        <v>VAZIO</v>
      </c>
      <c r="E4299" s="4" t="str">
        <f>IF(report!M4299="","VAZIO",report!M4299)</f>
        <v>VAZIO</v>
      </c>
      <c r="F4299" s="4" t="str">
        <f>IF(report!I4299="","VAZIO",report!I4299)</f>
        <v>VAZIO</v>
      </c>
      <c r="G4299" s="5" t="str">
        <f>IF(report!N4299="","VAZIO",TEXT(report!N4299,"dd mmmm"))</f>
        <v>VAZIO</v>
      </c>
      <c r="H4299" s="4" t="str">
        <f>IF(report!Q4299="","VAZIO",report!Q4299)</f>
        <v>VAZIO</v>
      </c>
    </row>
    <row r="4300" spans="1:8" ht="21.75" customHeight="1" x14ac:dyDescent="0.25">
      <c r="A4300" s="2" t="e">
        <f>IF(report!C4300="",VAZIO,report!C4300)</f>
        <v>#NAME?</v>
      </c>
      <c r="B4300" s="4" t="str">
        <f>IF(report!J4300="","VAZIO",report!J4300)</f>
        <v>VAZIO</v>
      </c>
      <c r="C4300" s="4" t="str">
        <f>IF(report!D4300="","VAZIO",report!D4300)</f>
        <v>VAZIO</v>
      </c>
      <c r="D4300" s="4" t="str">
        <f>IF(report!G4300="","VAZIO",report!G4300)</f>
        <v>VAZIO</v>
      </c>
      <c r="E4300" s="4" t="str">
        <f>IF(report!M4300="","VAZIO",report!M4300)</f>
        <v>VAZIO</v>
      </c>
      <c r="F4300" s="4" t="str">
        <f>IF(report!I4300="","VAZIO",report!I4300)</f>
        <v>VAZIO</v>
      </c>
      <c r="G4300" s="5" t="str">
        <f>IF(report!N4300="","VAZIO",TEXT(report!N4300,"dd mmmm"))</f>
        <v>VAZIO</v>
      </c>
      <c r="H4300" s="4" t="str">
        <f>IF(report!Q4300="","VAZIO",report!Q4300)</f>
        <v>VAZIO</v>
      </c>
    </row>
    <row r="4301" spans="1:8" ht="21.75" customHeight="1" x14ac:dyDescent="0.25">
      <c r="A4301" s="2" t="e">
        <f>IF(report!C4301="",VAZIO,report!C4301)</f>
        <v>#NAME?</v>
      </c>
      <c r="B4301" s="4" t="str">
        <f>IF(report!J4301="","VAZIO",report!J4301)</f>
        <v>VAZIO</v>
      </c>
      <c r="C4301" s="4" t="str">
        <f>IF(report!D4301="","VAZIO",report!D4301)</f>
        <v>VAZIO</v>
      </c>
      <c r="D4301" s="4" t="str">
        <f>IF(report!G4301="","VAZIO",report!G4301)</f>
        <v>VAZIO</v>
      </c>
      <c r="E4301" s="4" t="str">
        <f>IF(report!M4301="","VAZIO",report!M4301)</f>
        <v>VAZIO</v>
      </c>
      <c r="F4301" s="4" t="str">
        <f>IF(report!I4301="","VAZIO",report!I4301)</f>
        <v>VAZIO</v>
      </c>
      <c r="G4301" s="5" t="str">
        <f>IF(report!N4301="","VAZIO",TEXT(report!N4301,"dd mmmm"))</f>
        <v>VAZIO</v>
      </c>
      <c r="H4301" s="4" t="str">
        <f>IF(report!Q4301="","VAZIO",report!Q4301)</f>
        <v>VAZIO</v>
      </c>
    </row>
    <row r="4302" spans="1:8" ht="21.75" customHeight="1" x14ac:dyDescent="0.25">
      <c r="A4302" s="2" t="e">
        <f>IF(report!C4302="",VAZIO,report!C4302)</f>
        <v>#NAME?</v>
      </c>
      <c r="B4302" s="4" t="str">
        <f>IF(report!J4302="","VAZIO",report!J4302)</f>
        <v>VAZIO</v>
      </c>
      <c r="C4302" s="4" t="str">
        <f>IF(report!D4302="","VAZIO",report!D4302)</f>
        <v>VAZIO</v>
      </c>
      <c r="D4302" s="4" t="str">
        <f>IF(report!G4302="","VAZIO",report!G4302)</f>
        <v>VAZIO</v>
      </c>
      <c r="E4302" s="4" t="str">
        <f>IF(report!M4302="","VAZIO",report!M4302)</f>
        <v>VAZIO</v>
      </c>
      <c r="F4302" s="4" t="str">
        <f>IF(report!I4302="","VAZIO",report!I4302)</f>
        <v>VAZIO</v>
      </c>
      <c r="G4302" s="5" t="str">
        <f>IF(report!N4302="","VAZIO",TEXT(report!N4302,"dd mmmm"))</f>
        <v>VAZIO</v>
      </c>
      <c r="H4302" s="4" t="str">
        <f>IF(report!Q4302="","VAZIO",report!Q4302)</f>
        <v>VAZIO</v>
      </c>
    </row>
    <row r="4303" spans="1:8" ht="21.75" customHeight="1" x14ac:dyDescent="0.25">
      <c r="A4303" s="2" t="e">
        <f>IF(report!C4303="",VAZIO,report!C4303)</f>
        <v>#NAME?</v>
      </c>
      <c r="B4303" s="4" t="str">
        <f>IF(report!J4303="","VAZIO",report!J4303)</f>
        <v>VAZIO</v>
      </c>
      <c r="C4303" s="4" t="str">
        <f>IF(report!D4303="","VAZIO",report!D4303)</f>
        <v>VAZIO</v>
      </c>
      <c r="D4303" s="4" t="str">
        <f>IF(report!G4303="","VAZIO",report!G4303)</f>
        <v>VAZIO</v>
      </c>
      <c r="E4303" s="4" t="str">
        <f>IF(report!M4303="","VAZIO",report!M4303)</f>
        <v>VAZIO</v>
      </c>
      <c r="F4303" s="4" t="str">
        <f>IF(report!I4303="","VAZIO",report!I4303)</f>
        <v>VAZIO</v>
      </c>
      <c r="G4303" s="5" t="str">
        <f>IF(report!N4303="","VAZIO",TEXT(report!N4303,"dd mmmm"))</f>
        <v>VAZIO</v>
      </c>
      <c r="H4303" s="4" t="str">
        <f>IF(report!Q4303="","VAZIO",report!Q4303)</f>
        <v>VAZIO</v>
      </c>
    </row>
    <row r="4304" spans="1:8" ht="21.75" customHeight="1" x14ac:dyDescent="0.25">
      <c r="A4304" s="2" t="e">
        <f>IF(report!C4304="",VAZIO,report!C4304)</f>
        <v>#NAME?</v>
      </c>
      <c r="B4304" s="4" t="str">
        <f>IF(report!J4304="","VAZIO",report!J4304)</f>
        <v>VAZIO</v>
      </c>
      <c r="C4304" s="4" t="str">
        <f>IF(report!D4304="","VAZIO",report!D4304)</f>
        <v>VAZIO</v>
      </c>
      <c r="D4304" s="4" t="str">
        <f>IF(report!G4304="","VAZIO",report!G4304)</f>
        <v>VAZIO</v>
      </c>
      <c r="E4304" s="4" t="str">
        <f>IF(report!M4304="","VAZIO",report!M4304)</f>
        <v>VAZIO</v>
      </c>
      <c r="F4304" s="4" t="str">
        <f>IF(report!I4304="","VAZIO",report!I4304)</f>
        <v>VAZIO</v>
      </c>
      <c r="G4304" s="5" t="str">
        <f>IF(report!N4304="","VAZIO",TEXT(report!N4304,"dd mmmm"))</f>
        <v>VAZIO</v>
      </c>
      <c r="H4304" s="4" t="str">
        <f>IF(report!Q4304="","VAZIO",report!Q4304)</f>
        <v>VAZIO</v>
      </c>
    </row>
    <row r="4305" spans="1:8" ht="21.75" customHeight="1" x14ac:dyDescent="0.25">
      <c r="A4305" s="2" t="e">
        <f>IF(report!C4305="",VAZIO,report!C4305)</f>
        <v>#NAME?</v>
      </c>
      <c r="B4305" s="4" t="str">
        <f>IF(report!J4305="","VAZIO",report!J4305)</f>
        <v>VAZIO</v>
      </c>
      <c r="C4305" s="4" t="str">
        <f>IF(report!D4305="","VAZIO",report!D4305)</f>
        <v>VAZIO</v>
      </c>
      <c r="D4305" s="4" t="str">
        <f>IF(report!G4305="","VAZIO",report!G4305)</f>
        <v>VAZIO</v>
      </c>
      <c r="E4305" s="4" t="str">
        <f>IF(report!M4305="","VAZIO",report!M4305)</f>
        <v>VAZIO</v>
      </c>
      <c r="F4305" s="4" t="str">
        <f>IF(report!I4305="","VAZIO",report!I4305)</f>
        <v>VAZIO</v>
      </c>
      <c r="G4305" s="5" t="str">
        <f>IF(report!N4305="","VAZIO",TEXT(report!N4305,"dd mmmm"))</f>
        <v>VAZIO</v>
      </c>
      <c r="H4305" s="4" t="str">
        <f>IF(report!Q4305="","VAZIO",report!Q4305)</f>
        <v>VAZIO</v>
      </c>
    </row>
    <row r="4306" spans="1:8" ht="21.75" customHeight="1" x14ac:dyDescent="0.25">
      <c r="A4306" s="2" t="e">
        <f>IF(report!C4306="",VAZIO,report!C4306)</f>
        <v>#NAME?</v>
      </c>
      <c r="B4306" s="4" t="str">
        <f>IF(report!J4306="","VAZIO",report!J4306)</f>
        <v>VAZIO</v>
      </c>
      <c r="C4306" s="4" t="str">
        <f>IF(report!D4306="","VAZIO",report!D4306)</f>
        <v>VAZIO</v>
      </c>
      <c r="D4306" s="4" t="str">
        <f>IF(report!G4306="","VAZIO",report!G4306)</f>
        <v>VAZIO</v>
      </c>
      <c r="E4306" s="4" t="str">
        <f>IF(report!M4306="","VAZIO",report!M4306)</f>
        <v>VAZIO</v>
      </c>
      <c r="F4306" s="4" t="str">
        <f>IF(report!I4306="","VAZIO",report!I4306)</f>
        <v>VAZIO</v>
      </c>
      <c r="G4306" s="5" t="str">
        <f>IF(report!N4306="","VAZIO",TEXT(report!N4306,"dd mmmm"))</f>
        <v>VAZIO</v>
      </c>
      <c r="H4306" s="4" t="str">
        <f>IF(report!Q4306="","VAZIO",report!Q4306)</f>
        <v>VAZIO</v>
      </c>
    </row>
    <row r="4307" spans="1:8" ht="21.75" customHeight="1" x14ac:dyDescent="0.25">
      <c r="A4307" s="2" t="e">
        <f>IF(report!C4307="",VAZIO,report!C4307)</f>
        <v>#NAME?</v>
      </c>
      <c r="B4307" s="4" t="str">
        <f>IF(report!J4307="","VAZIO",report!J4307)</f>
        <v>VAZIO</v>
      </c>
      <c r="C4307" s="4" t="str">
        <f>IF(report!D4307="","VAZIO",report!D4307)</f>
        <v>VAZIO</v>
      </c>
      <c r="D4307" s="4" t="str">
        <f>IF(report!G4307="","VAZIO",report!G4307)</f>
        <v>VAZIO</v>
      </c>
      <c r="E4307" s="4" t="str">
        <f>IF(report!M4307="","VAZIO",report!M4307)</f>
        <v>VAZIO</v>
      </c>
      <c r="F4307" s="4" t="str">
        <f>IF(report!I4307="","VAZIO",report!I4307)</f>
        <v>VAZIO</v>
      </c>
      <c r="G4307" s="5" t="str">
        <f>IF(report!N4307="","VAZIO",TEXT(report!N4307,"dd mmmm"))</f>
        <v>VAZIO</v>
      </c>
      <c r="H4307" s="4" t="str">
        <f>IF(report!Q4307="","VAZIO",report!Q4307)</f>
        <v>VAZIO</v>
      </c>
    </row>
    <row r="4308" spans="1:8" ht="21.75" customHeight="1" x14ac:dyDescent="0.25">
      <c r="A4308" s="2" t="e">
        <f>IF(report!C4308="",VAZIO,report!C4308)</f>
        <v>#NAME?</v>
      </c>
      <c r="B4308" s="4" t="str">
        <f>IF(report!J4308="","VAZIO",report!J4308)</f>
        <v>VAZIO</v>
      </c>
      <c r="C4308" s="4" t="str">
        <f>IF(report!D4308="","VAZIO",report!D4308)</f>
        <v>VAZIO</v>
      </c>
      <c r="D4308" s="4" t="str">
        <f>IF(report!G4308="","VAZIO",report!G4308)</f>
        <v>VAZIO</v>
      </c>
      <c r="E4308" s="4" t="str">
        <f>IF(report!M4308="","VAZIO",report!M4308)</f>
        <v>VAZIO</v>
      </c>
      <c r="F4308" s="4" t="str">
        <f>IF(report!I4308="","VAZIO",report!I4308)</f>
        <v>VAZIO</v>
      </c>
      <c r="G4308" s="5" t="str">
        <f>IF(report!N4308="","VAZIO",TEXT(report!N4308,"dd mmmm"))</f>
        <v>VAZIO</v>
      </c>
      <c r="H4308" s="4" t="str">
        <f>IF(report!Q4308="","VAZIO",report!Q4308)</f>
        <v>VAZIO</v>
      </c>
    </row>
    <row r="4309" spans="1:8" ht="21.75" customHeight="1" x14ac:dyDescent="0.25">
      <c r="A4309" s="2" t="e">
        <f>IF(report!C4309="",VAZIO,report!C4309)</f>
        <v>#NAME?</v>
      </c>
      <c r="B4309" s="4" t="str">
        <f>IF(report!J4309="","VAZIO",report!J4309)</f>
        <v>VAZIO</v>
      </c>
      <c r="C4309" s="4" t="str">
        <f>IF(report!D4309="","VAZIO",report!D4309)</f>
        <v>VAZIO</v>
      </c>
      <c r="D4309" s="4" t="str">
        <f>IF(report!G4309="","VAZIO",report!G4309)</f>
        <v>VAZIO</v>
      </c>
      <c r="E4309" s="4" t="str">
        <f>IF(report!M4309="","VAZIO",report!M4309)</f>
        <v>VAZIO</v>
      </c>
      <c r="F4309" s="4" t="str">
        <f>IF(report!I4309="","VAZIO",report!I4309)</f>
        <v>VAZIO</v>
      </c>
      <c r="G4309" s="5" t="str">
        <f>IF(report!N4309="","VAZIO",TEXT(report!N4309,"dd mmmm"))</f>
        <v>VAZIO</v>
      </c>
      <c r="H4309" s="4" t="str">
        <f>IF(report!Q4309="","VAZIO",report!Q4309)</f>
        <v>VAZIO</v>
      </c>
    </row>
    <row r="4310" spans="1:8" ht="21.75" customHeight="1" x14ac:dyDescent="0.25">
      <c r="A4310" s="2" t="e">
        <f>IF(report!C4310="",VAZIO,report!C4310)</f>
        <v>#NAME?</v>
      </c>
      <c r="B4310" s="4" t="str">
        <f>IF(report!J4310="","VAZIO",report!J4310)</f>
        <v>VAZIO</v>
      </c>
      <c r="C4310" s="4" t="str">
        <f>IF(report!D4310="","VAZIO",report!D4310)</f>
        <v>VAZIO</v>
      </c>
      <c r="D4310" s="4" t="str">
        <f>IF(report!G4310="","VAZIO",report!G4310)</f>
        <v>VAZIO</v>
      </c>
      <c r="E4310" s="4" t="str">
        <f>IF(report!M4310="","VAZIO",report!M4310)</f>
        <v>VAZIO</v>
      </c>
      <c r="F4310" s="4" t="str">
        <f>IF(report!I4310="","VAZIO",report!I4310)</f>
        <v>VAZIO</v>
      </c>
      <c r="G4310" s="5" t="str">
        <f>IF(report!N4310="","VAZIO",TEXT(report!N4310,"dd mmmm"))</f>
        <v>VAZIO</v>
      </c>
      <c r="H4310" s="4" t="str">
        <f>IF(report!Q4310="","VAZIO",report!Q4310)</f>
        <v>VAZIO</v>
      </c>
    </row>
    <row r="4311" spans="1:8" ht="21.75" customHeight="1" x14ac:dyDescent="0.25">
      <c r="A4311" s="2" t="e">
        <f>IF(report!C4311="",VAZIO,report!C4311)</f>
        <v>#NAME?</v>
      </c>
      <c r="B4311" s="4" t="str">
        <f>IF(report!J4311="","VAZIO",report!J4311)</f>
        <v>VAZIO</v>
      </c>
      <c r="C4311" s="4" t="str">
        <f>IF(report!D4311="","VAZIO",report!D4311)</f>
        <v>VAZIO</v>
      </c>
      <c r="D4311" s="4" t="str">
        <f>IF(report!G4311="","VAZIO",report!G4311)</f>
        <v>VAZIO</v>
      </c>
      <c r="E4311" s="4" t="str">
        <f>IF(report!M4311="","VAZIO",report!M4311)</f>
        <v>VAZIO</v>
      </c>
      <c r="F4311" s="4" t="str">
        <f>IF(report!I4311="","VAZIO",report!I4311)</f>
        <v>VAZIO</v>
      </c>
      <c r="G4311" s="5" t="str">
        <f>IF(report!N4311="","VAZIO",TEXT(report!N4311,"dd mmmm"))</f>
        <v>VAZIO</v>
      </c>
      <c r="H4311" s="4" t="str">
        <f>IF(report!Q4311="","VAZIO",report!Q4311)</f>
        <v>VAZIO</v>
      </c>
    </row>
    <row r="4312" spans="1:8" ht="21.75" customHeight="1" x14ac:dyDescent="0.25">
      <c r="A4312" s="2" t="e">
        <f>IF(report!C4312="",VAZIO,report!C4312)</f>
        <v>#NAME?</v>
      </c>
      <c r="B4312" s="4" t="str">
        <f>IF(report!J4312="","VAZIO",report!J4312)</f>
        <v>VAZIO</v>
      </c>
      <c r="C4312" s="4" t="str">
        <f>IF(report!D4312="","VAZIO",report!D4312)</f>
        <v>VAZIO</v>
      </c>
      <c r="D4312" s="4" t="str">
        <f>IF(report!G4312="","VAZIO",report!G4312)</f>
        <v>VAZIO</v>
      </c>
      <c r="E4312" s="4" t="str">
        <f>IF(report!M4312="","VAZIO",report!M4312)</f>
        <v>VAZIO</v>
      </c>
      <c r="F4312" s="4" t="str">
        <f>IF(report!I4312="","VAZIO",report!I4312)</f>
        <v>VAZIO</v>
      </c>
      <c r="G4312" s="5" t="str">
        <f>IF(report!N4312="","VAZIO",TEXT(report!N4312,"dd mmmm"))</f>
        <v>VAZIO</v>
      </c>
      <c r="H4312" s="4" t="str">
        <f>IF(report!Q4312="","VAZIO",report!Q4312)</f>
        <v>VAZIO</v>
      </c>
    </row>
    <row r="4313" spans="1:8" ht="21.75" customHeight="1" x14ac:dyDescent="0.25">
      <c r="A4313" s="2" t="e">
        <f>IF(report!C4313="",VAZIO,report!C4313)</f>
        <v>#NAME?</v>
      </c>
      <c r="B4313" s="4" t="str">
        <f>IF(report!J4313="","VAZIO",report!J4313)</f>
        <v>VAZIO</v>
      </c>
      <c r="C4313" s="4" t="str">
        <f>IF(report!D4313="","VAZIO",report!D4313)</f>
        <v>VAZIO</v>
      </c>
      <c r="D4313" s="4" t="str">
        <f>IF(report!G4313="","VAZIO",report!G4313)</f>
        <v>VAZIO</v>
      </c>
      <c r="E4313" s="4" t="str">
        <f>IF(report!M4313="","VAZIO",report!M4313)</f>
        <v>VAZIO</v>
      </c>
      <c r="F4313" s="4" t="str">
        <f>IF(report!I4313="","VAZIO",report!I4313)</f>
        <v>VAZIO</v>
      </c>
      <c r="G4313" s="5" t="str">
        <f>IF(report!N4313="","VAZIO",TEXT(report!N4313,"dd mmmm"))</f>
        <v>VAZIO</v>
      </c>
      <c r="H4313" s="4" t="str">
        <f>IF(report!Q4313="","VAZIO",report!Q4313)</f>
        <v>VAZIO</v>
      </c>
    </row>
    <row r="4314" spans="1:8" ht="21.75" customHeight="1" x14ac:dyDescent="0.25">
      <c r="A4314" s="2" t="e">
        <f>IF(report!C4314="",VAZIO,report!C4314)</f>
        <v>#NAME?</v>
      </c>
      <c r="B4314" s="4" t="str">
        <f>IF(report!J4314="","VAZIO",report!J4314)</f>
        <v>VAZIO</v>
      </c>
      <c r="C4314" s="4" t="str">
        <f>IF(report!D4314="","VAZIO",report!D4314)</f>
        <v>VAZIO</v>
      </c>
      <c r="D4314" s="4" t="str">
        <f>IF(report!G4314="","VAZIO",report!G4314)</f>
        <v>VAZIO</v>
      </c>
      <c r="E4314" s="4" t="str">
        <f>IF(report!M4314="","VAZIO",report!M4314)</f>
        <v>VAZIO</v>
      </c>
      <c r="F4314" s="4" t="str">
        <f>IF(report!I4314="","VAZIO",report!I4314)</f>
        <v>VAZIO</v>
      </c>
      <c r="G4314" s="5" t="str">
        <f>IF(report!N4314="","VAZIO",TEXT(report!N4314,"dd mmmm"))</f>
        <v>VAZIO</v>
      </c>
      <c r="H4314" s="4" t="str">
        <f>IF(report!Q4314="","VAZIO",report!Q4314)</f>
        <v>VAZIO</v>
      </c>
    </row>
    <row r="4315" spans="1:8" ht="21.75" customHeight="1" x14ac:dyDescent="0.25">
      <c r="A4315" s="2" t="e">
        <f>IF(report!C4315="",VAZIO,report!C4315)</f>
        <v>#NAME?</v>
      </c>
      <c r="B4315" s="4" t="str">
        <f>IF(report!J4315="","VAZIO",report!J4315)</f>
        <v>VAZIO</v>
      </c>
      <c r="C4315" s="4" t="str">
        <f>IF(report!D4315="","VAZIO",report!D4315)</f>
        <v>VAZIO</v>
      </c>
      <c r="D4315" s="4" t="str">
        <f>IF(report!G4315="","VAZIO",report!G4315)</f>
        <v>VAZIO</v>
      </c>
      <c r="E4315" s="4" t="str">
        <f>IF(report!M4315="","VAZIO",report!M4315)</f>
        <v>VAZIO</v>
      </c>
      <c r="F4315" s="4" t="str">
        <f>IF(report!I4315="","VAZIO",report!I4315)</f>
        <v>VAZIO</v>
      </c>
      <c r="G4315" s="5" t="str">
        <f>IF(report!N4315="","VAZIO",TEXT(report!N4315,"dd mmmm"))</f>
        <v>VAZIO</v>
      </c>
      <c r="H4315" s="4" t="str">
        <f>IF(report!Q4315="","VAZIO",report!Q4315)</f>
        <v>VAZIO</v>
      </c>
    </row>
    <row r="4316" spans="1:8" ht="21.75" customHeight="1" x14ac:dyDescent="0.25">
      <c r="A4316" s="2" t="e">
        <f>IF(report!C4316="",VAZIO,report!C4316)</f>
        <v>#NAME?</v>
      </c>
      <c r="B4316" s="4" t="str">
        <f>IF(report!J4316="","VAZIO",report!J4316)</f>
        <v>VAZIO</v>
      </c>
      <c r="C4316" s="4" t="str">
        <f>IF(report!D4316="","VAZIO",report!D4316)</f>
        <v>VAZIO</v>
      </c>
      <c r="D4316" s="4" t="str">
        <f>IF(report!G4316="","VAZIO",report!G4316)</f>
        <v>VAZIO</v>
      </c>
      <c r="E4316" s="4" t="str">
        <f>IF(report!M4316="","VAZIO",report!M4316)</f>
        <v>VAZIO</v>
      </c>
      <c r="F4316" s="4" t="str">
        <f>IF(report!I4316="","VAZIO",report!I4316)</f>
        <v>VAZIO</v>
      </c>
      <c r="G4316" s="5" t="str">
        <f>IF(report!N4316="","VAZIO",TEXT(report!N4316,"dd mmmm"))</f>
        <v>VAZIO</v>
      </c>
      <c r="H4316" s="4" t="str">
        <f>IF(report!Q4316="","VAZIO",report!Q4316)</f>
        <v>VAZIO</v>
      </c>
    </row>
    <row r="4317" spans="1:8" ht="21.75" customHeight="1" x14ac:dyDescent="0.25">
      <c r="A4317" s="2" t="e">
        <f>IF(report!C4317="",VAZIO,report!C4317)</f>
        <v>#NAME?</v>
      </c>
      <c r="B4317" s="4" t="str">
        <f>IF(report!J4317="","VAZIO",report!J4317)</f>
        <v>VAZIO</v>
      </c>
      <c r="C4317" s="4" t="str">
        <f>IF(report!D4317="","VAZIO",report!D4317)</f>
        <v>VAZIO</v>
      </c>
      <c r="D4317" s="4" t="str">
        <f>IF(report!G4317="","VAZIO",report!G4317)</f>
        <v>VAZIO</v>
      </c>
      <c r="E4317" s="4" t="str">
        <f>IF(report!M4317="","VAZIO",report!M4317)</f>
        <v>VAZIO</v>
      </c>
      <c r="F4317" s="4" t="str">
        <f>IF(report!I4317="","VAZIO",report!I4317)</f>
        <v>VAZIO</v>
      </c>
      <c r="G4317" s="5" t="str">
        <f>IF(report!N4317="","VAZIO",TEXT(report!N4317,"dd mmmm"))</f>
        <v>VAZIO</v>
      </c>
      <c r="H4317" s="4" t="str">
        <f>IF(report!Q4317="","VAZIO",report!Q4317)</f>
        <v>VAZIO</v>
      </c>
    </row>
    <row r="4318" spans="1:8" ht="21.75" customHeight="1" x14ac:dyDescent="0.25">
      <c r="A4318" s="2" t="e">
        <f>IF(report!C4318="",VAZIO,report!C4318)</f>
        <v>#NAME?</v>
      </c>
      <c r="B4318" s="4" t="str">
        <f>IF(report!J4318="","VAZIO",report!J4318)</f>
        <v>VAZIO</v>
      </c>
      <c r="C4318" s="4" t="str">
        <f>IF(report!D4318="","VAZIO",report!D4318)</f>
        <v>VAZIO</v>
      </c>
      <c r="D4318" s="4" t="str">
        <f>IF(report!G4318="","VAZIO",report!G4318)</f>
        <v>VAZIO</v>
      </c>
      <c r="E4318" s="4" t="str">
        <f>IF(report!M4318="","VAZIO",report!M4318)</f>
        <v>VAZIO</v>
      </c>
      <c r="F4318" s="4" t="str">
        <f>IF(report!I4318="","VAZIO",report!I4318)</f>
        <v>VAZIO</v>
      </c>
      <c r="G4318" s="5" t="str">
        <f>IF(report!N4318="","VAZIO",TEXT(report!N4318,"dd mmmm"))</f>
        <v>VAZIO</v>
      </c>
      <c r="H4318" s="4" t="str">
        <f>IF(report!Q4318="","VAZIO",report!Q4318)</f>
        <v>VAZIO</v>
      </c>
    </row>
    <row r="4319" spans="1:8" ht="21.75" customHeight="1" x14ac:dyDescent="0.25">
      <c r="A4319" s="2" t="e">
        <f>IF(report!C4319="",VAZIO,report!C4319)</f>
        <v>#NAME?</v>
      </c>
      <c r="B4319" s="4" t="str">
        <f>IF(report!J4319="","VAZIO",report!J4319)</f>
        <v>VAZIO</v>
      </c>
      <c r="C4319" s="4" t="str">
        <f>IF(report!D4319="","VAZIO",report!D4319)</f>
        <v>VAZIO</v>
      </c>
      <c r="D4319" s="4" t="str">
        <f>IF(report!G4319="","VAZIO",report!G4319)</f>
        <v>VAZIO</v>
      </c>
      <c r="E4319" s="4" t="str">
        <f>IF(report!M4319="","VAZIO",report!M4319)</f>
        <v>VAZIO</v>
      </c>
      <c r="F4319" s="4" t="str">
        <f>IF(report!I4319="","VAZIO",report!I4319)</f>
        <v>VAZIO</v>
      </c>
      <c r="G4319" s="5" t="str">
        <f>IF(report!N4319="","VAZIO",TEXT(report!N4319,"dd mmmm"))</f>
        <v>VAZIO</v>
      </c>
      <c r="H4319" s="4" t="str">
        <f>IF(report!Q4319="","VAZIO",report!Q4319)</f>
        <v>VAZIO</v>
      </c>
    </row>
    <row r="4320" spans="1:8" ht="21.75" customHeight="1" x14ac:dyDescent="0.25">
      <c r="A4320" s="2" t="e">
        <f>IF(report!C4320="",VAZIO,report!C4320)</f>
        <v>#NAME?</v>
      </c>
      <c r="B4320" s="4" t="str">
        <f>IF(report!J4320="","VAZIO",report!J4320)</f>
        <v>VAZIO</v>
      </c>
      <c r="C4320" s="4" t="str">
        <f>IF(report!D4320="","VAZIO",report!D4320)</f>
        <v>VAZIO</v>
      </c>
      <c r="D4320" s="4" t="str">
        <f>IF(report!G4320="","VAZIO",report!G4320)</f>
        <v>VAZIO</v>
      </c>
      <c r="E4320" s="4" t="str">
        <f>IF(report!M4320="","VAZIO",report!M4320)</f>
        <v>VAZIO</v>
      </c>
      <c r="F4320" s="4" t="str">
        <f>IF(report!I4320="","VAZIO",report!I4320)</f>
        <v>VAZIO</v>
      </c>
      <c r="G4320" s="5" t="str">
        <f>IF(report!N4320="","VAZIO",TEXT(report!N4320,"dd mmmm"))</f>
        <v>VAZIO</v>
      </c>
      <c r="H4320" s="4" t="str">
        <f>IF(report!Q4320="","VAZIO",report!Q4320)</f>
        <v>VAZIO</v>
      </c>
    </row>
    <row r="4321" spans="1:8" ht="21.75" customHeight="1" x14ac:dyDescent="0.25">
      <c r="A4321" s="2" t="e">
        <f>IF(report!C4321="",VAZIO,report!C4321)</f>
        <v>#NAME?</v>
      </c>
      <c r="B4321" s="4" t="str">
        <f>IF(report!J4321="","VAZIO",report!J4321)</f>
        <v>VAZIO</v>
      </c>
      <c r="C4321" s="4" t="str">
        <f>IF(report!D4321="","VAZIO",report!D4321)</f>
        <v>VAZIO</v>
      </c>
      <c r="D4321" s="4" t="str">
        <f>IF(report!G4321="","VAZIO",report!G4321)</f>
        <v>VAZIO</v>
      </c>
      <c r="E4321" s="4" t="str">
        <f>IF(report!M4321="","VAZIO",report!M4321)</f>
        <v>VAZIO</v>
      </c>
      <c r="F4321" s="4" t="str">
        <f>IF(report!I4321="","VAZIO",report!I4321)</f>
        <v>VAZIO</v>
      </c>
      <c r="G4321" s="5" t="str">
        <f>IF(report!N4321="","VAZIO",TEXT(report!N4321,"dd mmmm"))</f>
        <v>VAZIO</v>
      </c>
      <c r="H4321" s="4" t="str">
        <f>IF(report!Q4321="","VAZIO",report!Q4321)</f>
        <v>VAZIO</v>
      </c>
    </row>
    <row r="4322" spans="1:8" ht="21.75" customHeight="1" x14ac:dyDescent="0.25">
      <c r="A4322" s="2" t="e">
        <f>IF(report!C4322="",VAZIO,report!C4322)</f>
        <v>#NAME?</v>
      </c>
      <c r="B4322" s="4" t="str">
        <f>IF(report!J4322="","VAZIO",report!J4322)</f>
        <v>VAZIO</v>
      </c>
      <c r="C4322" s="4" t="str">
        <f>IF(report!D4322="","VAZIO",report!D4322)</f>
        <v>VAZIO</v>
      </c>
      <c r="D4322" s="4" t="str">
        <f>IF(report!G4322="","VAZIO",report!G4322)</f>
        <v>VAZIO</v>
      </c>
      <c r="E4322" s="4" t="str">
        <f>IF(report!M4322="","VAZIO",report!M4322)</f>
        <v>VAZIO</v>
      </c>
      <c r="F4322" s="4" t="str">
        <f>IF(report!I4322="","VAZIO",report!I4322)</f>
        <v>VAZIO</v>
      </c>
      <c r="G4322" s="5" t="str">
        <f>IF(report!N4322="","VAZIO",TEXT(report!N4322,"dd mmmm"))</f>
        <v>VAZIO</v>
      </c>
      <c r="H4322" s="4" t="str">
        <f>IF(report!Q4322="","VAZIO",report!Q4322)</f>
        <v>VAZIO</v>
      </c>
    </row>
    <row r="4323" spans="1:8" ht="21.75" customHeight="1" x14ac:dyDescent="0.25">
      <c r="A4323" s="2" t="e">
        <f>IF(report!C4323="",VAZIO,report!C4323)</f>
        <v>#NAME?</v>
      </c>
      <c r="B4323" s="4" t="str">
        <f>IF(report!J4323="","VAZIO",report!J4323)</f>
        <v>VAZIO</v>
      </c>
      <c r="C4323" s="4" t="str">
        <f>IF(report!D4323="","VAZIO",report!D4323)</f>
        <v>VAZIO</v>
      </c>
      <c r="D4323" s="4" t="str">
        <f>IF(report!G4323="","VAZIO",report!G4323)</f>
        <v>VAZIO</v>
      </c>
      <c r="E4323" s="4" t="str">
        <f>IF(report!M4323="","VAZIO",report!M4323)</f>
        <v>VAZIO</v>
      </c>
      <c r="F4323" s="4" t="str">
        <f>IF(report!I4323="","VAZIO",report!I4323)</f>
        <v>VAZIO</v>
      </c>
      <c r="G4323" s="5" t="str">
        <f>IF(report!N4323="","VAZIO",TEXT(report!N4323,"dd mmmm"))</f>
        <v>VAZIO</v>
      </c>
      <c r="H4323" s="4" t="str">
        <f>IF(report!Q4323="","VAZIO",report!Q4323)</f>
        <v>VAZIO</v>
      </c>
    </row>
    <row r="4324" spans="1:8" ht="21.75" customHeight="1" x14ac:dyDescent="0.25">
      <c r="A4324" s="2" t="e">
        <f>IF(report!C4324="",VAZIO,report!C4324)</f>
        <v>#NAME?</v>
      </c>
      <c r="B4324" s="4" t="str">
        <f>IF(report!J4324="","VAZIO",report!J4324)</f>
        <v>VAZIO</v>
      </c>
      <c r="C4324" s="4" t="str">
        <f>IF(report!D4324="","VAZIO",report!D4324)</f>
        <v>VAZIO</v>
      </c>
      <c r="D4324" s="4" t="str">
        <f>IF(report!G4324="","VAZIO",report!G4324)</f>
        <v>VAZIO</v>
      </c>
      <c r="E4324" s="4" t="str">
        <f>IF(report!M4324="","VAZIO",report!M4324)</f>
        <v>VAZIO</v>
      </c>
      <c r="F4324" s="4" t="str">
        <f>IF(report!I4324="","VAZIO",report!I4324)</f>
        <v>VAZIO</v>
      </c>
      <c r="G4324" s="5" t="str">
        <f>IF(report!N4324="","VAZIO",TEXT(report!N4324,"dd mmmm"))</f>
        <v>VAZIO</v>
      </c>
      <c r="H4324" s="4" t="str">
        <f>IF(report!Q4324="","VAZIO",report!Q4324)</f>
        <v>VAZIO</v>
      </c>
    </row>
    <row r="4325" spans="1:8" ht="21.75" customHeight="1" x14ac:dyDescent="0.25">
      <c r="A4325" s="2" t="e">
        <f>IF(report!C4325="",VAZIO,report!C4325)</f>
        <v>#NAME?</v>
      </c>
      <c r="B4325" s="4" t="str">
        <f>IF(report!J4325="","VAZIO",report!J4325)</f>
        <v>VAZIO</v>
      </c>
      <c r="C4325" s="4" t="str">
        <f>IF(report!D4325="","VAZIO",report!D4325)</f>
        <v>VAZIO</v>
      </c>
      <c r="D4325" s="4" t="str">
        <f>IF(report!G4325="","VAZIO",report!G4325)</f>
        <v>VAZIO</v>
      </c>
      <c r="E4325" s="4" t="str">
        <f>IF(report!M4325="","VAZIO",report!M4325)</f>
        <v>VAZIO</v>
      </c>
      <c r="F4325" s="4" t="str">
        <f>IF(report!I4325="","VAZIO",report!I4325)</f>
        <v>VAZIO</v>
      </c>
      <c r="G4325" s="5" t="str">
        <f>IF(report!N4325="","VAZIO",TEXT(report!N4325,"dd mmmm"))</f>
        <v>VAZIO</v>
      </c>
      <c r="H4325" s="4" t="str">
        <f>IF(report!Q4325="","VAZIO",report!Q4325)</f>
        <v>VAZIO</v>
      </c>
    </row>
    <row r="4326" spans="1:8" ht="21.75" customHeight="1" x14ac:dyDescent="0.25">
      <c r="A4326" s="2" t="e">
        <f>IF(report!C4326="",VAZIO,report!C4326)</f>
        <v>#NAME?</v>
      </c>
      <c r="B4326" s="4" t="str">
        <f>IF(report!J4326="","VAZIO",report!J4326)</f>
        <v>VAZIO</v>
      </c>
      <c r="C4326" s="4" t="str">
        <f>IF(report!D4326="","VAZIO",report!D4326)</f>
        <v>VAZIO</v>
      </c>
      <c r="D4326" s="4" t="str">
        <f>IF(report!G4326="","VAZIO",report!G4326)</f>
        <v>VAZIO</v>
      </c>
      <c r="E4326" s="4" t="str">
        <f>IF(report!M4326="","VAZIO",report!M4326)</f>
        <v>VAZIO</v>
      </c>
      <c r="F4326" s="4" t="str">
        <f>IF(report!I4326="","VAZIO",report!I4326)</f>
        <v>VAZIO</v>
      </c>
      <c r="G4326" s="5" t="str">
        <f>IF(report!N4326="","VAZIO",TEXT(report!N4326,"dd mmmm"))</f>
        <v>VAZIO</v>
      </c>
      <c r="H4326" s="4" t="str">
        <f>IF(report!Q4326="","VAZIO",report!Q4326)</f>
        <v>VAZIO</v>
      </c>
    </row>
    <row r="4327" spans="1:8" ht="21.75" customHeight="1" x14ac:dyDescent="0.25">
      <c r="A4327" s="2" t="e">
        <f>IF(report!C4327="",VAZIO,report!C4327)</f>
        <v>#NAME?</v>
      </c>
      <c r="B4327" s="4" t="str">
        <f>IF(report!J4327="","VAZIO",report!J4327)</f>
        <v>VAZIO</v>
      </c>
      <c r="C4327" s="4" t="str">
        <f>IF(report!D4327="","VAZIO",report!D4327)</f>
        <v>VAZIO</v>
      </c>
      <c r="D4327" s="4" t="str">
        <f>IF(report!G4327="","VAZIO",report!G4327)</f>
        <v>VAZIO</v>
      </c>
      <c r="E4327" s="4" t="str">
        <f>IF(report!M4327="","VAZIO",report!M4327)</f>
        <v>VAZIO</v>
      </c>
      <c r="F4327" s="4" t="str">
        <f>IF(report!I4327="","VAZIO",report!I4327)</f>
        <v>VAZIO</v>
      </c>
      <c r="G4327" s="5" t="str">
        <f>IF(report!N4327="","VAZIO",TEXT(report!N4327,"dd mmmm"))</f>
        <v>VAZIO</v>
      </c>
      <c r="H4327" s="4" t="str">
        <f>IF(report!Q4327="","VAZIO",report!Q4327)</f>
        <v>VAZIO</v>
      </c>
    </row>
    <row r="4328" spans="1:8" ht="21.75" customHeight="1" x14ac:dyDescent="0.25">
      <c r="A4328" s="2" t="e">
        <f>IF(report!C4328="",VAZIO,report!C4328)</f>
        <v>#NAME?</v>
      </c>
      <c r="B4328" s="4" t="str">
        <f>IF(report!J4328="","VAZIO",report!J4328)</f>
        <v>VAZIO</v>
      </c>
      <c r="C4328" s="4" t="str">
        <f>IF(report!D4328="","VAZIO",report!D4328)</f>
        <v>VAZIO</v>
      </c>
      <c r="D4328" s="4" t="str">
        <f>IF(report!G4328="","VAZIO",report!G4328)</f>
        <v>VAZIO</v>
      </c>
      <c r="E4328" s="4" t="str">
        <f>IF(report!M4328="","VAZIO",report!M4328)</f>
        <v>VAZIO</v>
      </c>
      <c r="F4328" s="4" t="str">
        <f>IF(report!I4328="","VAZIO",report!I4328)</f>
        <v>VAZIO</v>
      </c>
      <c r="G4328" s="5" t="str">
        <f>IF(report!N4328="","VAZIO",TEXT(report!N4328,"dd mmmm"))</f>
        <v>VAZIO</v>
      </c>
      <c r="H4328" s="4" t="str">
        <f>IF(report!Q4328="","VAZIO",report!Q4328)</f>
        <v>VAZIO</v>
      </c>
    </row>
    <row r="4329" spans="1:8" ht="21.75" customHeight="1" x14ac:dyDescent="0.25">
      <c r="A4329" s="2" t="e">
        <f>IF(report!C4329="",VAZIO,report!C4329)</f>
        <v>#NAME?</v>
      </c>
      <c r="B4329" s="4" t="str">
        <f>IF(report!J4329="","VAZIO",report!J4329)</f>
        <v>VAZIO</v>
      </c>
      <c r="C4329" s="4" t="str">
        <f>IF(report!D4329="","VAZIO",report!D4329)</f>
        <v>VAZIO</v>
      </c>
      <c r="D4329" s="4" t="str">
        <f>IF(report!G4329="","VAZIO",report!G4329)</f>
        <v>VAZIO</v>
      </c>
      <c r="E4329" s="4" t="str">
        <f>IF(report!M4329="","VAZIO",report!M4329)</f>
        <v>VAZIO</v>
      </c>
      <c r="F4329" s="4" t="str">
        <f>IF(report!I4329="","VAZIO",report!I4329)</f>
        <v>VAZIO</v>
      </c>
      <c r="G4329" s="5" t="str">
        <f>IF(report!N4329="","VAZIO",TEXT(report!N4329,"dd mmmm"))</f>
        <v>VAZIO</v>
      </c>
      <c r="H4329" s="4" t="str">
        <f>IF(report!Q4329="","VAZIO",report!Q4329)</f>
        <v>VAZIO</v>
      </c>
    </row>
    <row r="4330" spans="1:8" ht="21.75" customHeight="1" x14ac:dyDescent="0.25">
      <c r="A4330" s="2" t="e">
        <f>IF(report!C4330="",VAZIO,report!C4330)</f>
        <v>#NAME?</v>
      </c>
      <c r="B4330" s="4" t="str">
        <f>IF(report!J4330="","VAZIO",report!J4330)</f>
        <v>VAZIO</v>
      </c>
      <c r="C4330" s="4" t="str">
        <f>IF(report!D4330="","VAZIO",report!D4330)</f>
        <v>VAZIO</v>
      </c>
      <c r="D4330" s="4" t="str">
        <f>IF(report!G4330="","VAZIO",report!G4330)</f>
        <v>VAZIO</v>
      </c>
      <c r="E4330" s="4" t="str">
        <f>IF(report!M4330="","VAZIO",report!M4330)</f>
        <v>VAZIO</v>
      </c>
      <c r="F4330" s="4" t="str">
        <f>IF(report!I4330="","VAZIO",report!I4330)</f>
        <v>VAZIO</v>
      </c>
      <c r="G4330" s="5" t="str">
        <f>IF(report!N4330="","VAZIO",TEXT(report!N4330,"dd mmmm"))</f>
        <v>VAZIO</v>
      </c>
      <c r="H4330" s="4" t="str">
        <f>IF(report!Q4330="","VAZIO",report!Q4330)</f>
        <v>VAZIO</v>
      </c>
    </row>
    <row r="4331" spans="1:8" ht="21.75" customHeight="1" x14ac:dyDescent="0.25">
      <c r="A4331" s="2" t="e">
        <f>IF(report!C4331="",VAZIO,report!C4331)</f>
        <v>#NAME?</v>
      </c>
      <c r="B4331" s="4" t="str">
        <f>IF(report!J4331="","VAZIO",report!J4331)</f>
        <v>VAZIO</v>
      </c>
      <c r="C4331" s="4" t="str">
        <f>IF(report!D4331="","VAZIO",report!D4331)</f>
        <v>VAZIO</v>
      </c>
      <c r="D4331" s="4" t="str">
        <f>IF(report!G4331="","VAZIO",report!G4331)</f>
        <v>VAZIO</v>
      </c>
      <c r="E4331" s="4" t="str">
        <f>IF(report!M4331="","VAZIO",report!M4331)</f>
        <v>VAZIO</v>
      </c>
      <c r="F4331" s="4" t="str">
        <f>IF(report!I4331="","VAZIO",report!I4331)</f>
        <v>VAZIO</v>
      </c>
      <c r="G4331" s="5" t="str">
        <f>IF(report!N4331="","VAZIO",TEXT(report!N4331,"dd mmmm"))</f>
        <v>VAZIO</v>
      </c>
      <c r="H4331" s="4" t="str">
        <f>IF(report!Q4331="","VAZIO",report!Q4331)</f>
        <v>VAZIO</v>
      </c>
    </row>
    <row r="4332" spans="1:8" ht="21.75" customHeight="1" x14ac:dyDescent="0.25">
      <c r="A4332" s="2" t="e">
        <f>IF(report!C4332="",VAZIO,report!C4332)</f>
        <v>#NAME?</v>
      </c>
      <c r="B4332" s="4" t="str">
        <f>IF(report!J4332="","VAZIO",report!J4332)</f>
        <v>VAZIO</v>
      </c>
      <c r="C4332" s="4" t="str">
        <f>IF(report!D4332="","VAZIO",report!D4332)</f>
        <v>VAZIO</v>
      </c>
      <c r="D4332" s="4" t="str">
        <f>IF(report!G4332="","VAZIO",report!G4332)</f>
        <v>VAZIO</v>
      </c>
      <c r="E4332" s="4" t="str">
        <f>IF(report!M4332="","VAZIO",report!M4332)</f>
        <v>VAZIO</v>
      </c>
      <c r="F4332" s="4" t="str">
        <f>IF(report!I4332="","VAZIO",report!I4332)</f>
        <v>VAZIO</v>
      </c>
      <c r="G4332" s="5" t="str">
        <f>IF(report!N4332="","VAZIO",TEXT(report!N4332,"dd mmmm"))</f>
        <v>VAZIO</v>
      </c>
      <c r="H4332" s="4" t="str">
        <f>IF(report!Q4332="","VAZIO",report!Q4332)</f>
        <v>VAZIO</v>
      </c>
    </row>
    <row r="4333" spans="1:8" ht="21.75" customHeight="1" x14ac:dyDescent="0.25">
      <c r="A4333" s="2" t="e">
        <f>IF(report!C4333="",VAZIO,report!C4333)</f>
        <v>#NAME?</v>
      </c>
      <c r="B4333" s="4" t="str">
        <f>IF(report!J4333="","VAZIO",report!J4333)</f>
        <v>VAZIO</v>
      </c>
      <c r="C4333" s="4" t="str">
        <f>IF(report!D4333="","VAZIO",report!D4333)</f>
        <v>VAZIO</v>
      </c>
      <c r="D4333" s="4" t="str">
        <f>IF(report!G4333="","VAZIO",report!G4333)</f>
        <v>VAZIO</v>
      </c>
      <c r="E4333" s="4" t="str">
        <f>IF(report!M4333="","VAZIO",report!M4333)</f>
        <v>VAZIO</v>
      </c>
      <c r="F4333" s="4" t="str">
        <f>IF(report!I4333="","VAZIO",report!I4333)</f>
        <v>VAZIO</v>
      </c>
      <c r="G4333" s="5" t="str">
        <f>IF(report!N4333="","VAZIO",TEXT(report!N4333,"dd mmmm"))</f>
        <v>VAZIO</v>
      </c>
      <c r="H4333" s="4" t="str">
        <f>IF(report!Q4333="","VAZIO",report!Q4333)</f>
        <v>VAZIO</v>
      </c>
    </row>
    <row r="4334" spans="1:8" ht="21.75" customHeight="1" x14ac:dyDescent="0.25">
      <c r="A4334" s="2" t="e">
        <f>IF(report!C4334="",VAZIO,report!C4334)</f>
        <v>#NAME?</v>
      </c>
      <c r="B4334" s="4" t="str">
        <f>IF(report!J4334="","VAZIO",report!J4334)</f>
        <v>VAZIO</v>
      </c>
      <c r="C4334" s="4" t="str">
        <f>IF(report!D4334="","VAZIO",report!D4334)</f>
        <v>VAZIO</v>
      </c>
      <c r="D4334" s="4" t="str">
        <f>IF(report!G4334="","VAZIO",report!G4334)</f>
        <v>VAZIO</v>
      </c>
      <c r="E4334" s="4" t="str">
        <f>IF(report!M4334="","VAZIO",report!M4334)</f>
        <v>VAZIO</v>
      </c>
      <c r="F4334" s="4" t="str">
        <f>IF(report!I4334="","VAZIO",report!I4334)</f>
        <v>VAZIO</v>
      </c>
      <c r="G4334" s="5" t="str">
        <f>IF(report!N4334="","VAZIO",TEXT(report!N4334,"dd mmmm"))</f>
        <v>VAZIO</v>
      </c>
      <c r="H4334" s="4" t="str">
        <f>IF(report!Q4334="","VAZIO",report!Q4334)</f>
        <v>VAZIO</v>
      </c>
    </row>
    <row r="4335" spans="1:8" ht="21.75" customHeight="1" x14ac:dyDescent="0.25">
      <c r="A4335" s="2" t="e">
        <f>IF(report!C4335="",VAZIO,report!C4335)</f>
        <v>#NAME?</v>
      </c>
      <c r="B4335" s="4" t="str">
        <f>IF(report!J4335="","VAZIO",report!J4335)</f>
        <v>VAZIO</v>
      </c>
      <c r="C4335" s="4" t="str">
        <f>IF(report!D4335="","VAZIO",report!D4335)</f>
        <v>VAZIO</v>
      </c>
      <c r="D4335" s="4" t="str">
        <f>IF(report!G4335="","VAZIO",report!G4335)</f>
        <v>VAZIO</v>
      </c>
      <c r="E4335" s="4" t="str">
        <f>IF(report!M4335="","VAZIO",report!M4335)</f>
        <v>VAZIO</v>
      </c>
      <c r="F4335" s="4" t="str">
        <f>IF(report!I4335="","VAZIO",report!I4335)</f>
        <v>VAZIO</v>
      </c>
      <c r="G4335" s="5" t="str">
        <f>IF(report!N4335="","VAZIO",TEXT(report!N4335,"dd mmmm"))</f>
        <v>VAZIO</v>
      </c>
      <c r="H4335" s="4" t="str">
        <f>IF(report!Q4335="","VAZIO",report!Q4335)</f>
        <v>VAZIO</v>
      </c>
    </row>
    <row r="4336" spans="1:8" ht="21.75" customHeight="1" x14ac:dyDescent="0.25">
      <c r="A4336" s="2" t="e">
        <f>IF(report!C4336="",VAZIO,report!C4336)</f>
        <v>#NAME?</v>
      </c>
      <c r="B4336" s="4" t="str">
        <f>IF(report!J4336="","VAZIO",report!J4336)</f>
        <v>VAZIO</v>
      </c>
      <c r="C4336" s="4" t="str">
        <f>IF(report!D4336="","VAZIO",report!D4336)</f>
        <v>VAZIO</v>
      </c>
      <c r="D4336" s="4" t="str">
        <f>IF(report!G4336="","VAZIO",report!G4336)</f>
        <v>VAZIO</v>
      </c>
      <c r="E4336" s="4" t="str">
        <f>IF(report!M4336="","VAZIO",report!M4336)</f>
        <v>VAZIO</v>
      </c>
      <c r="F4336" s="4" t="str">
        <f>IF(report!I4336="","VAZIO",report!I4336)</f>
        <v>VAZIO</v>
      </c>
      <c r="G4336" s="5" t="str">
        <f>IF(report!N4336="","VAZIO",TEXT(report!N4336,"dd mmmm"))</f>
        <v>VAZIO</v>
      </c>
      <c r="H4336" s="4" t="str">
        <f>IF(report!Q4336="","VAZIO",report!Q4336)</f>
        <v>VAZIO</v>
      </c>
    </row>
    <row r="4337" spans="1:8" ht="21.75" customHeight="1" x14ac:dyDescent="0.25">
      <c r="A4337" s="2" t="e">
        <f>IF(report!C4337="",VAZIO,report!C4337)</f>
        <v>#NAME?</v>
      </c>
      <c r="B4337" s="4" t="str">
        <f>IF(report!J4337="","VAZIO",report!J4337)</f>
        <v>VAZIO</v>
      </c>
      <c r="C4337" s="4" t="str">
        <f>IF(report!D4337="","VAZIO",report!D4337)</f>
        <v>VAZIO</v>
      </c>
      <c r="D4337" s="4" t="str">
        <f>IF(report!G4337="","VAZIO",report!G4337)</f>
        <v>VAZIO</v>
      </c>
      <c r="E4337" s="4" t="str">
        <f>IF(report!M4337="","VAZIO",report!M4337)</f>
        <v>VAZIO</v>
      </c>
      <c r="F4337" s="4" t="str">
        <f>IF(report!I4337="","VAZIO",report!I4337)</f>
        <v>VAZIO</v>
      </c>
      <c r="G4337" s="5" t="str">
        <f>IF(report!N4337="","VAZIO",TEXT(report!N4337,"dd mmmm"))</f>
        <v>VAZIO</v>
      </c>
      <c r="H4337" s="4" t="str">
        <f>IF(report!Q4337="","VAZIO",report!Q4337)</f>
        <v>VAZIO</v>
      </c>
    </row>
    <row r="4338" spans="1:8" ht="21.75" customHeight="1" x14ac:dyDescent="0.25">
      <c r="A4338" s="2" t="e">
        <f>IF(report!C4338="",VAZIO,report!C4338)</f>
        <v>#NAME?</v>
      </c>
      <c r="B4338" s="4" t="str">
        <f>IF(report!J4338="","VAZIO",report!J4338)</f>
        <v>VAZIO</v>
      </c>
      <c r="C4338" s="4" t="str">
        <f>IF(report!D4338="","VAZIO",report!D4338)</f>
        <v>VAZIO</v>
      </c>
      <c r="D4338" s="4" t="str">
        <f>IF(report!G4338="","VAZIO",report!G4338)</f>
        <v>VAZIO</v>
      </c>
      <c r="E4338" s="4" t="str">
        <f>IF(report!M4338="","VAZIO",report!M4338)</f>
        <v>VAZIO</v>
      </c>
      <c r="F4338" s="4" t="str">
        <f>IF(report!I4338="","VAZIO",report!I4338)</f>
        <v>VAZIO</v>
      </c>
      <c r="G4338" s="5" t="str">
        <f>IF(report!N4338="","VAZIO",TEXT(report!N4338,"dd mmmm"))</f>
        <v>VAZIO</v>
      </c>
      <c r="H4338" s="4" t="str">
        <f>IF(report!Q4338="","VAZIO",report!Q4338)</f>
        <v>VAZIO</v>
      </c>
    </row>
    <row r="4339" spans="1:8" ht="21.75" customHeight="1" x14ac:dyDescent="0.25">
      <c r="A4339" s="2" t="e">
        <f>IF(report!C4339="",VAZIO,report!C4339)</f>
        <v>#NAME?</v>
      </c>
      <c r="B4339" s="4" t="str">
        <f>IF(report!J4339="","VAZIO",report!J4339)</f>
        <v>VAZIO</v>
      </c>
      <c r="C4339" s="4" t="str">
        <f>IF(report!D4339="","VAZIO",report!D4339)</f>
        <v>VAZIO</v>
      </c>
      <c r="D4339" s="4" t="str">
        <f>IF(report!G4339="","VAZIO",report!G4339)</f>
        <v>VAZIO</v>
      </c>
      <c r="E4339" s="4" t="str">
        <f>IF(report!M4339="","VAZIO",report!M4339)</f>
        <v>VAZIO</v>
      </c>
      <c r="F4339" s="4" t="str">
        <f>IF(report!I4339="","VAZIO",report!I4339)</f>
        <v>VAZIO</v>
      </c>
      <c r="G4339" s="5" t="str">
        <f>IF(report!N4339="","VAZIO",TEXT(report!N4339,"dd mmmm"))</f>
        <v>VAZIO</v>
      </c>
      <c r="H4339" s="4" t="str">
        <f>IF(report!Q4339="","VAZIO",report!Q4339)</f>
        <v>VAZIO</v>
      </c>
    </row>
    <row r="4340" spans="1:8" ht="21.75" customHeight="1" x14ac:dyDescent="0.25">
      <c r="A4340" s="2" t="e">
        <f>IF(report!C4340="",VAZIO,report!C4340)</f>
        <v>#NAME?</v>
      </c>
      <c r="B4340" s="4" t="str">
        <f>IF(report!J4340="","VAZIO",report!J4340)</f>
        <v>VAZIO</v>
      </c>
      <c r="C4340" s="4" t="str">
        <f>IF(report!D4340="","VAZIO",report!D4340)</f>
        <v>VAZIO</v>
      </c>
      <c r="D4340" s="4" t="str">
        <f>IF(report!G4340="","VAZIO",report!G4340)</f>
        <v>VAZIO</v>
      </c>
      <c r="E4340" s="4" t="str">
        <f>IF(report!M4340="","VAZIO",report!M4340)</f>
        <v>VAZIO</v>
      </c>
      <c r="F4340" s="4" t="str">
        <f>IF(report!I4340="","VAZIO",report!I4340)</f>
        <v>VAZIO</v>
      </c>
      <c r="G4340" s="5" t="str">
        <f>IF(report!N4340="","VAZIO",TEXT(report!N4340,"dd mmmm"))</f>
        <v>VAZIO</v>
      </c>
      <c r="H4340" s="4" t="str">
        <f>IF(report!Q4340="","VAZIO",report!Q4340)</f>
        <v>VAZIO</v>
      </c>
    </row>
    <row r="4341" spans="1:8" ht="21.75" customHeight="1" x14ac:dyDescent="0.25">
      <c r="A4341" s="2" t="e">
        <f>IF(report!C4341="",VAZIO,report!C4341)</f>
        <v>#NAME?</v>
      </c>
      <c r="B4341" s="4" t="str">
        <f>IF(report!J4341="","VAZIO",report!J4341)</f>
        <v>VAZIO</v>
      </c>
      <c r="C4341" s="4" t="str">
        <f>IF(report!D4341="","VAZIO",report!D4341)</f>
        <v>VAZIO</v>
      </c>
      <c r="D4341" s="4" t="str">
        <f>IF(report!G4341="","VAZIO",report!G4341)</f>
        <v>VAZIO</v>
      </c>
      <c r="E4341" s="4" t="str">
        <f>IF(report!M4341="","VAZIO",report!M4341)</f>
        <v>VAZIO</v>
      </c>
      <c r="F4341" s="4" t="str">
        <f>IF(report!I4341="","VAZIO",report!I4341)</f>
        <v>VAZIO</v>
      </c>
      <c r="G4341" s="5" t="str">
        <f>IF(report!N4341="","VAZIO",TEXT(report!N4341,"dd mmmm"))</f>
        <v>VAZIO</v>
      </c>
      <c r="H4341" s="4" t="str">
        <f>IF(report!Q4341="","VAZIO",report!Q4341)</f>
        <v>VAZIO</v>
      </c>
    </row>
    <row r="4342" spans="1:8" ht="21.75" customHeight="1" x14ac:dyDescent="0.25">
      <c r="A4342" s="2" t="e">
        <f>IF(report!C4342="",VAZIO,report!C4342)</f>
        <v>#NAME?</v>
      </c>
      <c r="B4342" s="4" t="str">
        <f>IF(report!J4342="","VAZIO",report!J4342)</f>
        <v>VAZIO</v>
      </c>
      <c r="C4342" s="4" t="str">
        <f>IF(report!D4342="","VAZIO",report!D4342)</f>
        <v>VAZIO</v>
      </c>
      <c r="D4342" s="4" t="str">
        <f>IF(report!G4342="","VAZIO",report!G4342)</f>
        <v>VAZIO</v>
      </c>
      <c r="E4342" s="4" t="str">
        <f>IF(report!M4342="","VAZIO",report!M4342)</f>
        <v>VAZIO</v>
      </c>
      <c r="F4342" s="4" t="str">
        <f>IF(report!I4342="","VAZIO",report!I4342)</f>
        <v>VAZIO</v>
      </c>
      <c r="G4342" s="5" t="str">
        <f>IF(report!N4342="","VAZIO",TEXT(report!N4342,"dd mmmm"))</f>
        <v>VAZIO</v>
      </c>
      <c r="H4342" s="4" t="str">
        <f>IF(report!Q4342="","VAZIO",report!Q4342)</f>
        <v>VAZIO</v>
      </c>
    </row>
    <row r="4343" spans="1:8" ht="21.75" customHeight="1" x14ac:dyDescent="0.25">
      <c r="A4343" s="2" t="e">
        <f>IF(report!C4343="",VAZIO,report!C4343)</f>
        <v>#NAME?</v>
      </c>
      <c r="B4343" s="4" t="str">
        <f>IF(report!J4343="","VAZIO",report!J4343)</f>
        <v>VAZIO</v>
      </c>
      <c r="C4343" s="4" t="str">
        <f>IF(report!D4343="","VAZIO",report!D4343)</f>
        <v>VAZIO</v>
      </c>
      <c r="D4343" s="4" t="str">
        <f>IF(report!G4343="","VAZIO",report!G4343)</f>
        <v>VAZIO</v>
      </c>
      <c r="E4343" s="4" t="str">
        <f>IF(report!M4343="","VAZIO",report!M4343)</f>
        <v>VAZIO</v>
      </c>
      <c r="F4343" s="4" t="str">
        <f>IF(report!I4343="","VAZIO",report!I4343)</f>
        <v>VAZIO</v>
      </c>
      <c r="G4343" s="5" t="str">
        <f>IF(report!N4343="","VAZIO",TEXT(report!N4343,"dd mmmm"))</f>
        <v>VAZIO</v>
      </c>
      <c r="H4343" s="4" t="str">
        <f>IF(report!Q4343="","VAZIO",report!Q4343)</f>
        <v>VAZIO</v>
      </c>
    </row>
    <row r="4344" spans="1:8" ht="21.75" customHeight="1" x14ac:dyDescent="0.25">
      <c r="A4344" s="2" t="e">
        <f>IF(report!C4344="",VAZIO,report!C4344)</f>
        <v>#NAME?</v>
      </c>
      <c r="B4344" s="4" t="str">
        <f>IF(report!J4344="","VAZIO",report!J4344)</f>
        <v>VAZIO</v>
      </c>
      <c r="C4344" s="4" t="str">
        <f>IF(report!D4344="","VAZIO",report!D4344)</f>
        <v>VAZIO</v>
      </c>
      <c r="D4344" s="4" t="str">
        <f>IF(report!G4344="","VAZIO",report!G4344)</f>
        <v>VAZIO</v>
      </c>
      <c r="E4344" s="4" t="str">
        <f>IF(report!M4344="","VAZIO",report!M4344)</f>
        <v>VAZIO</v>
      </c>
      <c r="F4344" s="4" t="str">
        <f>IF(report!I4344="","VAZIO",report!I4344)</f>
        <v>VAZIO</v>
      </c>
      <c r="G4344" s="5" t="str">
        <f>IF(report!N4344="","VAZIO",TEXT(report!N4344,"dd mmmm"))</f>
        <v>VAZIO</v>
      </c>
      <c r="H4344" s="4" t="str">
        <f>IF(report!Q4344="","VAZIO",report!Q4344)</f>
        <v>VAZIO</v>
      </c>
    </row>
    <row r="4345" spans="1:8" ht="21.75" customHeight="1" x14ac:dyDescent="0.25">
      <c r="A4345" s="2" t="e">
        <f>IF(report!C4345="",VAZIO,report!C4345)</f>
        <v>#NAME?</v>
      </c>
      <c r="B4345" s="4" t="str">
        <f>IF(report!J4345="","VAZIO",report!J4345)</f>
        <v>VAZIO</v>
      </c>
      <c r="C4345" s="4" t="str">
        <f>IF(report!D4345="","VAZIO",report!D4345)</f>
        <v>VAZIO</v>
      </c>
      <c r="D4345" s="4" t="str">
        <f>IF(report!G4345="","VAZIO",report!G4345)</f>
        <v>VAZIO</v>
      </c>
      <c r="E4345" s="4" t="str">
        <f>IF(report!M4345="","VAZIO",report!M4345)</f>
        <v>VAZIO</v>
      </c>
      <c r="F4345" s="4" t="str">
        <f>IF(report!I4345="","VAZIO",report!I4345)</f>
        <v>VAZIO</v>
      </c>
      <c r="G4345" s="5" t="str">
        <f>IF(report!N4345="","VAZIO",TEXT(report!N4345,"dd mmmm"))</f>
        <v>VAZIO</v>
      </c>
      <c r="H4345" s="4" t="str">
        <f>IF(report!Q4345="","VAZIO",report!Q4345)</f>
        <v>VAZIO</v>
      </c>
    </row>
    <row r="4346" spans="1:8" ht="21.75" customHeight="1" x14ac:dyDescent="0.25">
      <c r="A4346" s="2" t="e">
        <f>IF(report!C4346="",VAZIO,report!C4346)</f>
        <v>#NAME?</v>
      </c>
      <c r="B4346" s="4" t="str">
        <f>IF(report!J4346="","VAZIO",report!J4346)</f>
        <v>VAZIO</v>
      </c>
      <c r="C4346" s="4" t="str">
        <f>IF(report!D4346="","VAZIO",report!D4346)</f>
        <v>VAZIO</v>
      </c>
      <c r="D4346" s="4" t="str">
        <f>IF(report!G4346="","VAZIO",report!G4346)</f>
        <v>VAZIO</v>
      </c>
      <c r="E4346" s="4" t="str">
        <f>IF(report!M4346="","VAZIO",report!M4346)</f>
        <v>VAZIO</v>
      </c>
      <c r="F4346" s="4" t="str">
        <f>IF(report!I4346="","VAZIO",report!I4346)</f>
        <v>VAZIO</v>
      </c>
      <c r="G4346" s="5" t="str">
        <f>IF(report!N4346="","VAZIO",TEXT(report!N4346,"dd mmmm"))</f>
        <v>VAZIO</v>
      </c>
      <c r="H4346" s="4" t="str">
        <f>IF(report!Q4346="","VAZIO",report!Q4346)</f>
        <v>VAZIO</v>
      </c>
    </row>
    <row r="4347" spans="1:8" ht="21.75" customHeight="1" x14ac:dyDescent="0.25">
      <c r="A4347" s="2" t="e">
        <f>IF(report!C4347="",VAZIO,report!C4347)</f>
        <v>#NAME?</v>
      </c>
      <c r="B4347" s="4" t="str">
        <f>IF(report!J4347="","VAZIO",report!J4347)</f>
        <v>VAZIO</v>
      </c>
      <c r="C4347" s="4" t="str">
        <f>IF(report!D4347="","VAZIO",report!D4347)</f>
        <v>VAZIO</v>
      </c>
      <c r="D4347" s="4" t="str">
        <f>IF(report!G4347="","VAZIO",report!G4347)</f>
        <v>VAZIO</v>
      </c>
      <c r="E4347" s="4" t="str">
        <f>IF(report!M4347="","VAZIO",report!M4347)</f>
        <v>VAZIO</v>
      </c>
      <c r="F4347" s="4" t="str">
        <f>IF(report!I4347="","VAZIO",report!I4347)</f>
        <v>VAZIO</v>
      </c>
      <c r="G4347" s="5" t="str">
        <f>IF(report!N4347="","VAZIO",TEXT(report!N4347,"dd mmmm"))</f>
        <v>VAZIO</v>
      </c>
      <c r="H4347" s="4" t="str">
        <f>IF(report!Q4347="","VAZIO",report!Q4347)</f>
        <v>VAZIO</v>
      </c>
    </row>
    <row r="4348" spans="1:8" ht="21.75" customHeight="1" x14ac:dyDescent="0.25">
      <c r="A4348" s="2" t="e">
        <f>IF(report!C4348="",VAZIO,report!C4348)</f>
        <v>#NAME?</v>
      </c>
      <c r="B4348" s="4" t="str">
        <f>IF(report!J4348="","VAZIO",report!J4348)</f>
        <v>VAZIO</v>
      </c>
      <c r="C4348" s="4" t="str">
        <f>IF(report!D4348="","VAZIO",report!D4348)</f>
        <v>VAZIO</v>
      </c>
      <c r="D4348" s="4" t="str">
        <f>IF(report!G4348="","VAZIO",report!G4348)</f>
        <v>VAZIO</v>
      </c>
      <c r="E4348" s="4" t="str">
        <f>IF(report!M4348="","VAZIO",report!M4348)</f>
        <v>VAZIO</v>
      </c>
      <c r="F4348" s="4" t="str">
        <f>IF(report!I4348="","VAZIO",report!I4348)</f>
        <v>VAZIO</v>
      </c>
      <c r="G4348" s="5" t="str">
        <f>IF(report!N4348="","VAZIO",TEXT(report!N4348,"dd mmmm"))</f>
        <v>VAZIO</v>
      </c>
      <c r="H4348" s="4" t="str">
        <f>IF(report!Q4348="","VAZIO",report!Q4348)</f>
        <v>VAZIO</v>
      </c>
    </row>
    <row r="4349" spans="1:8" ht="21.75" customHeight="1" x14ac:dyDescent="0.25">
      <c r="A4349" s="2" t="e">
        <f>IF(report!C4349="",VAZIO,report!C4349)</f>
        <v>#NAME?</v>
      </c>
      <c r="B4349" s="4" t="str">
        <f>IF(report!J4349="","VAZIO",report!J4349)</f>
        <v>VAZIO</v>
      </c>
      <c r="C4349" s="4" t="str">
        <f>IF(report!D4349="","VAZIO",report!D4349)</f>
        <v>VAZIO</v>
      </c>
      <c r="D4349" s="4" t="str">
        <f>IF(report!G4349="","VAZIO",report!G4349)</f>
        <v>VAZIO</v>
      </c>
      <c r="E4349" s="4" t="str">
        <f>IF(report!M4349="","VAZIO",report!M4349)</f>
        <v>VAZIO</v>
      </c>
      <c r="F4349" s="4" t="str">
        <f>IF(report!I4349="","VAZIO",report!I4349)</f>
        <v>VAZIO</v>
      </c>
      <c r="G4349" s="5" t="str">
        <f>IF(report!N4349="","VAZIO",TEXT(report!N4349,"dd mmmm"))</f>
        <v>VAZIO</v>
      </c>
      <c r="H4349" s="4" t="str">
        <f>IF(report!Q4349="","VAZIO",report!Q4349)</f>
        <v>VAZIO</v>
      </c>
    </row>
    <row r="4350" spans="1:8" ht="21.75" customHeight="1" x14ac:dyDescent="0.25">
      <c r="A4350" s="2" t="e">
        <f>IF(report!C4350="",VAZIO,report!C4350)</f>
        <v>#NAME?</v>
      </c>
      <c r="B4350" s="4" t="str">
        <f>IF(report!J4350="","VAZIO",report!J4350)</f>
        <v>VAZIO</v>
      </c>
      <c r="C4350" s="4" t="str">
        <f>IF(report!D4350="","VAZIO",report!D4350)</f>
        <v>VAZIO</v>
      </c>
      <c r="D4350" s="4" t="str">
        <f>IF(report!G4350="","VAZIO",report!G4350)</f>
        <v>VAZIO</v>
      </c>
      <c r="E4350" s="4" t="str">
        <f>IF(report!M4350="","VAZIO",report!M4350)</f>
        <v>VAZIO</v>
      </c>
      <c r="F4350" s="4" t="str">
        <f>IF(report!I4350="","VAZIO",report!I4350)</f>
        <v>VAZIO</v>
      </c>
      <c r="G4350" s="5" t="str">
        <f>IF(report!N4350="","VAZIO",TEXT(report!N4350,"dd mmmm"))</f>
        <v>VAZIO</v>
      </c>
      <c r="H4350" s="4" t="str">
        <f>IF(report!Q4350="","VAZIO",report!Q4350)</f>
        <v>VAZIO</v>
      </c>
    </row>
    <row r="4351" spans="1:8" ht="21.75" customHeight="1" x14ac:dyDescent="0.25">
      <c r="A4351" s="2" t="e">
        <f>IF(report!C4351="",VAZIO,report!C4351)</f>
        <v>#NAME?</v>
      </c>
      <c r="B4351" s="4" t="str">
        <f>IF(report!J4351="","VAZIO",report!J4351)</f>
        <v>VAZIO</v>
      </c>
      <c r="C4351" s="4" t="str">
        <f>IF(report!D4351="","VAZIO",report!D4351)</f>
        <v>VAZIO</v>
      </c>
      <c r="D4351" s="4" t="str">
        <f>IF(report!G4351="","VAZIO",report!G4351)</f>
        <v>VAZIO</v>
      </c>
      <c r="E4351" s="4" t="str">
        <f>IF(report!M4351="","VAZIO",report!M4351)</f>
        <v>VAZIO</v>
      </c>
      <c r="F4351" s="4" t="str">
        <f>IF(report!I4351="","VAZIO",report!I4351)</f>
        <v>VAZIO</v>
      </c>
      <c r="G4351" s="5" t="str">
        <f>IF(report!N4351="","VAZIO",TEXT(report!N4351,"dd mmmm"))</f>
        <v>VAZIO</v>
      </c>
      <c r="H4351" s="4" t="str">
        <f>IF(report!Q4351="","VAZIO",report!Q4351)</f>
        <v>VAZIO</v>
      </c>
    </row>
    <row r="4352" spans="1:8" ht="21.75" customHeight="1" x14ac:dyDescent="0.25">
      <c r="A4352" s="2" t="e">
        <f>IF(report!C4352="",VAZIO,report!C4352)</f>
        <v>#NAME?</v>
      </c>
      <c r="B4352" s="4" t="str">
        <f>IF(report!J4352="","VAZIO",report!J4352)</f>
        <v>VAZIO</v>
      </c>
      <c r="C4352" s="4" t="str">
        <f>IF(report!D4352="","VAZIO",report!D4352)</f>
        <v>VAZIO</v>
      </c>
      <c r="D4352" s="4" t="str">
        <f>IF(report!G4352="","VAZIO",report!G4352)</f>
        <v>VAZIO</v>
      </c>
      <c r="E4352" s="4" t="str">
        <f>IF(report!M4352="","VAZIO",report!M4352)</f>
        <v>VAZIO</v>
      </c>
      <c r="F4352" s="4" t="str">
        <f>IF(report!I4352="","VAZIO",report!I4352)</f>
        <v>VAZIO</v>
      </c>
      <c r="G4352" s="5" t="str">
        <f>IF(report!N4352="","VAZIO",TEXT(report!N4352,"dd mmmm"))</f>
        <v>VAZIO</v>
      </c>
      <c r="H4352" s="4" t="str">
        <f>IF(report!Q4352="","VAZIO",report!Q4352)</f>
        <v>VAZIO</v>
      </c>
    </row>
    <row r="4353" spans="1:8" ht="21.75" customHeight="1" x14ac:dyDescent="0.25">
      <c r="A4353" s="2" t="e">
        <f>IF(report!C4353="",VAZIO,report!C4353)</f>
        <v>#NAME?</v>
      </c>
      <c r="B4353" s="4" t="str">
        <f>IF(report!J4353="","VAZIO",report!J4353)</f>
        <v>VAZIO</v>
      </c>
      <c r="C4353" s="4" t="str">
        <f>IF(report!D4353="","VAZIO",report!D4353)</f>
        <v>VAZIO</v>
      </c>
      <c r="D4353" s="4" t="str">
        <f>IF(report!G4353="","VAZIO",report!G4353)</f>
        <v>VAZIO</v>
      </c>
      <c r="E4353" s="4" t="str">
        <f>IF(report!M4353="","VAZIO",report!M4353)</f>
        <v>VAZIO</v>
      </c>
      <c r="F4353" s="4" t="str">
        <f>IF(report!I4353="","VAZIO",report!I4353)</f>
        <v>VAZIO</v>
      </c>
      <c r="G4353" s="5" t="str">
        <f>IF(report!N4353="","VAZIO",TEXT(report!N4353,"dd mmmm"))</f>
        <v>VAZIO</v>
      </c>
      <c r="H4353" s="4" t="str">
        <f>IF(report!Q4353="","VAZIO",report!Q4353)</f>
        <v>VAZIO</v>
      </c>
    </row>
    <row r="4354" spans="1:8" ht="21.75" customHeight="1" x14ac:dyDescent="0.25">
      <c r="A4354" s="2" t="e">
        <f>IF(report!C4354="",VAZIO,report!C4354)</f>
        <v>#NAME?</v>
      </c>
      <c r="B4354" s="4" t="str">
        <f>IF(report!J4354="","VAZIO",report!J4354)</f>
        <v>VAZIO</v>
      </c>
      <c r="C4354" s="4" t="str">
        <f>IF(report!D4354="","VAZIO",report!D4354)</f>
        <v>VAZIO</v>
      </c>
      <c r="D4354" s="4" t="str">
        <f>IF(report!G4354="","VAZIO",report!G4354)</f>
        <v>VAZIO</v>
      </c>
      <c r="E4354" s="4" t="str">
        <f>IF(report!M4354="","VAZIO",report!M4354)</f>
        <v>VAZIO</v>
      </c>
      <c r="F4354" s="4" t="str">
        <f>IF(report!I4354="","VAZIO",report!I4354)</f>
        <v>VAZIO</v>
      </c>
      <c r="G4354" s="5" t="str">
        <f>IF(report!N4354="","VAZIO",TEXT(report!N4354,"dd mmmm"))</f>
        <v>VAZIO</v>
      </c>
      <c r="H4354" s="4" t="str">
        <f>IF(report!Q4354="","VAZIO",report!Q4354)</f>
        <v>VAZIO</v>
      </c>
    </row>
    <row r="4355" spans="1:8" ht="21.75" customHeight="1" x14ac:dyDescent="0.25">
      <c r="A4355" s="2" t="e">
        <f>IF(report!C4355="",VAZIO,report!C4355)</f>
        <v>#NAME?</v>
      </c>
      <c r="B4355" s="4" t="str">
        <f>IF(report!J4355="","VAZIO",report!J4355)</f>
        <v>VAZIO</v>
      </c>
      <c r="C4355" s="4" t="str">
        <f>IF(report!D4355="","VAZIO",report!D4355)</f>
        <v>VAZIO</v>
      </c>
      <c r="D4355" s="4" t="str">
        <f>IF(report!G4355="","VAZIO",report!G4355)</f>
        <v>VAZIO</v>
      </c>
      <c r="E4355" s="4" t="str">
        <f>IF(report!M4355="","VAZIO",report!M4355)</f>
        <v>VAZIO</v>
      </c>
      <c r="F4355" s="4" t="str">
        <f>IF(report!I4355="","VAZIO",report!I4355)</f>
        <v>VAZIO</v>
      </c>
      <c r="G4355" s="5" t="str">
        <f>IF(report!N4355="","VAZIO",TEXT(report!N4355,"dd mmmm"))</f>
        <v>VAZIO</v>
      </c>
      <c r="H4355" s="4" t="str">
        <f>IF(report!Q4355="","VAZIO",report!Q4355)</f>
        <v>VAZIO</v>
      </c>
    </row>
    <row r="4356" spans="1:8" ht="21.75" customHeight="1" x14ac:dyDescent="0.25">
      <c r="A4356" s="2" t="e">
        <f>IF(report!C4356="",VAZIO,report!C4356)</f>
        <v>#NAME?</v>
      </c>
      <c r="B4356" s="4" t="str">
        <f>IF(report!J4356="","VAZIO",report!J4356)</f>
        <v>VAZIO</v>
      </c>
      <c r="C4356" s="4" t="str">
        <f>IF(report!D4356="","VAZIO",report!D4356)</f>
        <v>VAZIO</v>
      </c>
      <c r="D4356" s="4" t="str">
        <f>IF(report!G4356="","VAZIO",report!G4356)</f>
        <v>VAZIO</v>
      </c>
      <c r="E4356" s="4" t="str">
        <f>IF(report!M4356="","VAZIO",report!M4356)</f>
        <v>VAZIO</v>
      </c>
      <c r="F4356" s="4" t="str">
        <f>IF(report!I4356="","VAZIO",report!I4356)</f>
        <v>VAZIO</v>
      </c>
      <c r="G4356" s="5" t="str">
        <f>IF(report!N4356="","VAZIO",TEXT(report!N4356,"dd mmmm"))</f>
        <v>VAZIO</v>
      </c>
      <c r="H4356" s="4" t="str">
        <f>IF(report!Q4356="","VAZIO",report!Q4356)</f>
        <v>VAZIO</v>
      </c>
    </row>
    <row r="4357" spans="1:8" ht="21.75" customHeight="1" x14ac:dyDescent="0.25">
      <c r="A4357" s="2" t="e">
        <f>IF(report!C4357="",VAZIO,report!C4357)</f>
        <v>#NAME?</v>
      </c>
      <c r="B4357" s="4" t="str">
        <f>IF(report!J4357="","VAZIO",report!J4357)</f>
        <v>VAZIO</v>
      </c>
      <c r="C4357" s="4" t="str">
        <f>IF(report!D4357="","VAZIO",report!D4357)</f>
        <v>VAZIO</v>
      </c>
      <c r="D4357" s="4" t="str">
        <f>IF(report!G4357="","VAZIO",report!G4357)</f>
        <v>VAZIO</v>
      </c>
      <c r="E4357" s="4" t="str">
        <f>IF(report!M4357="","VAZIO",report!M4357)</f>
        <v>VAZIO</v>
      </c>
      <c r="F4357" s="4" t="str">
        <f>IF(report!I4357="","VAZIO",report!I4357)</f>
        <v>VAZIO</v>
      </c>
      <c r="G4357" s="5" t="str">
        <f>IF(report!N4357="","VAZIO",TEXT(report!N4357,"dd mmmm"))</f>
        <v>VAZIO</v>
      </c>
      <c r="H4357" s="4" t="str">
        <f>IF(report!Q4357="","VAZIO",report!Q4357)</f>
        <v>VAZIO</v>
      </c>
    </row>
    <row r="4358" spans="1:8" ht="21.75" customHeight="1" x14ac:dyDescent="0.25">
      <c r="A4358" s="2" t="e">
        <f>IF(report!C4358="",VAZIO,report!C4358)</f>
        <v>#NAME?</v>
      </c>
      <c r="B4358" s="4" t="str">
        <f>IF(report!J4358="","VAZIO",report!J4358)</f>
        <v>VAZIO</v>
      </c>
      <c r="C4358" s="4" t="str">
        <f>IF(report!D4358="","VAZIO",report!D4358)</f>
        <v>VAZIO</v>
      </c>
      <c r="D4358" s="4" t="str">
        <f>IF(report!G4358="","VAZIO",report!G4358)</f>
        <v>VAZIO</v>
      </c>
      <c r="E4358" s="4" t="str">
        <f>IF(report!M4358="","VAZIO",report!M4358)</f>
        <v>VAZIO</v>
      </c>
      <c r="F4358" s="4" t="str">
        <f>IF(report!I4358="","VAZIO",report!I4358)</f>
        <v>VAZIO</v>
      </c>
      <c r="G4358" s="5" t="str">
        <f>IF(report!N4358="","VAZIO",TEXT(report!N4358,"dd mmmm"))</f>
        <v>VAZIO</v>
      </c>
      <c r="H4358" s="4" t="str">
        <f>IF(report!Q4358="","VAZIO",report!Q4358)</f>
        <v>VAZIO</v>
      </c>
    </row>
    <row r="4359" spans="1:8" ht="21.75" customHeight="1" x14ac:dyDescent="0.25">
      <c r="A4359" s="2" t="e">
        <f>IF(report!C4359="",VAZIO,report!C4359)</f>
        <v>#NAME?</v>
      </c>
      <c r="B4359" s="4" t="str">
        <f>IF(report!J4359="","VAZIO",report!J4359)</f>
        <v>VAZIO</v>
      </c>
      <c r="C4359" s="4" t="str">
        <f>IF(report!D4359="","VAZIO",report!D4359)</f>
        <v>VAZIO</v>
      </c>
      <c r="D4359" s="4" t="str">
        <f>IF(report!G4359="","VAZIO",report!G4359)</f>
        <v>VAZIO</v>
      </c>
      <c r="E4359" s="4" t="str">
        <f>IF(report!M4359="","VAZIO",report!M4359)</f>
        <v>VAZIO</v>
      </c>
      <c r="F4359" s="4" t="str">
        <f>IF(report!I4359="","VAZIO",report!I4359)</f>
        <v>VAZIO</v>
      </c>
      <c r="G4359" s="5" t="str">
        <f>IF(report!N4359="","VAZIO",TEXT(report!N4359,"dd mmmm"))</f>
        <v>VAZIO</v>
      </c>
      <c r="H4359" s="4" t="str">
        <f>IF(report!Q4359="","VAZIO",report!Q4359)</f>
        <v>VAZIO</v>
      </c>
    </row>
    <row r="4360" spans="1:8" ht="21.75" customHeight="1" x14ac:dyDescent="0.25">
      <c r="A4360" s="2" t="e">
        <f>IF(report!C4360="",VAZIO,report!C4360)</f>
        <v>#NAME?</v>
      </c>
      <c r="B4360" s="4" t="str">
        <f>IF(report!J4360="","VAZIO",report!J4360)</f>
        <v>VAZIO</v>
      </c>
      <c r="C4360" s="4" t="str">
        <f>IF(report!D4360="","VAZIO",report!D4360)</f>
        <v>VAZIO</v>
      </c>
      <c r="D4360" s="4" t="str">
        <f>IF(report!G4360="","VAZIO",report!G4360)</f>
        <v>VAZIO</v>
      </c>
      <c r="E4360" s="4" t="str">
        <f>IF(report!M4360="","VAZIO",report!M4360)</f>
        <v>VAZIO</v>
      </c>
      <c r="F4360" s="4" t="str">
        <f>IF(report!I4360="","VAZIO",report!I4360)</f>
        <v>VAZIO</v>
      </c>
      <c r="G4360" s="5" t="str">
        <f>IF(report!N4360="","VAZIO",TEXT(report!N4360,"dd mmmm"))</f>
        <v>VAZIO</v>
      </c>
      <c r="H4360" s="4" t="str">
        <f>IF(report!Q4360="","VAZIO",report!Q4360)</f>
        <v>VAZIO</v>
      </c>
    </row>
    <row r="4361" spans="1:8" ht="21.75" customHeight="1" x14ac:dyDescent="0.25">
      <c r="A4361" s="2" t="e">
        <f>IF(report!C4361="",VAZIO,report!C4361)</f>
        <v>#NAME?</v>
      </c>
      <c r="B4361" s="4" t="str">
        <f>IF(report!J4361="","VAZIO",report!J4361)</f>
        <v>VAZIO</v>
      </c>
      <c r="C4361" s="4" t="str">
        <f>IF(report!D4361="","VAZIO",report!D4361)</f>
        <v>VAZIO</v>
      </c>
      <c r="D4361" s="4" t="str">
        <f>IF(report!G4361="","VAZIO",report!G4361)</f>
        <v>VAZIO</v>
      </c>
      <c r="E4361" s="4" t="str">
        <f>IF(report!M4361="","VAZIO",report!M4361)</f>
        <v>VAZIO</v>
      </c>
      <c r="F4361" s="4" t="str">
        <f>IF(report!I4361="","VAZIO",report!I4361)</f>
        <v>VAZIO</v>
      </c>
      <c r="G4361" s="5" t="str">
        <f>IF(report!N4361="","VAZIO",TEXT(report!N4361,"dd mmmm"))</f>
        <v>VAZIO</v>
      </c>
      <c r="H4361" s="4" t="str">
        <f>IF(report!Q4361="","VAZIO",report!Q4361)</f>
        <v>VAZIO</v>
      </c>
    </row>
    <row r="4362" spans="1:8" ht="21.75" customHeight="1" x14ac:dyDescent="0.25">
      <c r="A4362" s="2" t="e">
        <f>IF(report!C4362="",VAZIO,report!C4362)</f>
        <v>#NAME?</v>
      </c>
      <c r="B4362" s="4" t="str">
        <f>IF(report!J4362="","VAZIO",report!J4362)</f>
        <v>VAZIO</v>
      </c>
      <c r="C4362" s="4" t="str">
        <f>IF(report!D4362="","VAZIO",report!D4362)</f>
        <v>VAZIO</v>
      </c>
      <c r="D4362" s="4" t="str">
        <f>IF(report!G4362="","VAZIO",report!G4362)</f>
        <v>VAZIO</v>
      </c>
      <c r="E4362" s="4" t="str">
        <f>IF(report!M4362="","VAZIO",report!M4362)</f>
        <v>VAZIO</v>
      </c>
      <c r="F4362" s="4" t="str">
        <f>IF(report!I4362="","VAZIO",report!I4362)</f>
        <v>VAZIO</v>
      </c>
      <c r="G4362" s="5" t="str">
        <f>IF(report!N4362="","VAZIO",TEXT(report!N4362,"dd mmmm"))</f>
        <v>VAZIO</v>
      </c>
      <c r="H4362" s="4" t="str">
        <f>IF(report!Q4362="","VAZIO",report!Q4362)</f>
        <v>VAZIO</v>
      </c>
    </row>
    <row r="4363" spans="1:8" ht="21.75" customHeight="1" x14ac:dyDescent="0.25">
      <c r="A4363" s="2" t="e">
        <f>IF(report!C4363="",VAZIO,report!C4363)</f>
        <v>#NAME?</v>
      </c>
      <c r="B4363" s="4" t="str">
        <f>IF(report!J4363="","VAZIO",report!J4363)</f>
        <v>VAZIO</v>
      </c>
      <c r="C4363" s="4" t="str">
        <f>IF(report!D4363="","VAZIO",report!D4363)</f>
        <v>VAZIO</v>
      </c>
      <c r="D4363" s="4" t="str">
        <f>IF(report!G4363="","VAZIO",report!G4363)</f>
        <v>VAZIO</v>
      </c>
      <c r="E4363" s="4" t="str">
        <f>IF(report!M4363="","VAZIO",report!M4363)</f>
        <v>VAZIO</v>
      </c>
      <c r="F4363" s="4" t="str">
        <f>IF(report!I4363="","VAZIO",report!I4363)</f>
        <v>VAZIO</v>
      </c>
      <c r="G4363" s="5" t="str">
        <f>IF(report!N4363="","VAZIO",TEXT(report!N4363,"dd mmmm"))</f>
        <v>VAZIO</v>
      </c>
      <c r="H4363" s="4" t="str">
        <f>IF(report!Q4363="","VAZIO",report!Q4363)</f>
        <v>VAZIO</v>
      </c>
    </row>
    <row r="4364" spans="1:8" ht="21.75" customHeight="1" x14ac:dyDescent="0.25">
      <c r="A4364" s="2" t="e">
        <f>IF(report!C4364="",VAZIO,report!C4364)</f>
        <v>#NAME?</v>
      </c>
      <c r="B4364" s="4" t="str">
        <f>IF(report!J4364="","VAZIO",report!J4364)</f>
        <v>VAZIO</v>
      </c>
      <c r="C4364" s="4" t="str">
        <f>IF(report!D4364="","VAZIO",report!D4364)</f>
        <v>VAZIO</v>
      </c>
      <c r="D4364" s="4" t="str">
        <f>IF(report!G4364="","VAZIO",report!G4364)</f>
        <v>VAZIO</v>
      </c>
      <c r="E4364" s="4" t="str">
        <f>IF(report!M4364="","VAZIO",report!M4364)</f>
        <v>VAZIO</v>
      </c>
      <c r="F4364" s="4" t="str">
        <f>IF(report!I4364="","VAZIO",report!I4364)</f>
        <v>VAZIO</v>
      </c>
      <c r="G4364" s="5" t="str">
        <f>IF(report!N4364="","VAZIO",TEXT(report!N4364,"dd mmmm"))</f>
        <v>VAZIO</v>
      </c>
      <c r="H4364" s="4" t="str">
        <f>IF(report!Q4364="","VAZIO",report!Q4364)</f>
        <v>VAZIO</v>
      </c>
    </row>
    <row r="4365" spans="1:8" ht="21.75" customHeight="1" x14ac:dyDescent="0.25">
      <c r="A4365" s="2" t="e">
        <f>IF(report!C4365="",VAZIO,report!C4365)</f>
        <v>#NAME?</v>
      </c>
      <c r="B4365" s="4" t="str">
        <f>IF(report!J4365="","VAZIO",report!J4365)</f>
        <v>VAZIO</v>
      </c>
      <c r="C4365" s="4" t="str">
        <f>IF(report!D4365="","VAZIO",report!D4365)</f>
        <v>VAZIO</v>
      </c>
      <c r="D4365" s="4" t="str">
        <f>IF(report!G4365="","VAZIO",report!G4365)</f>
        <v>VAZIO</v>
      </c>
      <c r="E4365" s="4" t="str">
        <f>IF(report!M4365="","VAZIO",report!M4365)</f>
        <v>VAZIO</v>
      </c>
      <c r="F4365" s="4" t="str">
        <f>IF(report!I4365="","VAZIO",report!I4365)</f>
        <v>VAZIO</v>
      </c>
      <c r="G4365" s="5" t="str">
        <f>IF(report!N4365="","VAZIO",TEXT(report!N4365,"dd mmmm"))</f>
        <v>VAZIO</v>
      </c>
      <c r="H4365" s="4" t="str">
        <f>IF(report!Q4365="","VAZIO",report!Q4365)</f>
        <v>VAZIO</v>
      </c>
    </row>
    <row r="4366" spans="1:8" ht="21.75" customHeight="1" x14ac:dyDescent="0.25">
      <c r="A4366" s="2" t="e">
        <f>IF(report!C4366="",VAZIO,report!C4366)</f>
        <v>#NAME?</v>
      </c>
      <c r="B4366" s="4" t="str">
        <f>IF(report!J4366="","VAZIO",report!J4366)</f>
        <v>VAZIO</v>
      </c>
      <c r="C4366" s="4" t="str">
        <f>IF(report!D4366="","VAZIO",report!D4366)</f>
        <v>VAZIO</v>
      </c>
      <c r="D4366" s="4" t="str">
        <f>IF(report!G4366="","VAZIO",report!G4366)</f>
        <v>VAZIO</v>
      </c>
      <c r="E4366" s="4" t="str">
        <f>IF(report!M4366="","VAZIO",report!M4366)</f>
        <v>VAZIO</v>
      </c>
      <c r="F4366" s="4" t="str">
        <f>IF(report!I4366="","VAZIO",report!I4366)</f>
        <v>VAZIO</v>
      </c>
      <c r="G4366" s="5" t="str">
        <f>IF(report!N4366="","VAZIO",TEXT(report!N4366,"dd mmmm"))</f>
        <v>VAZIO</v>
      </c>
      <c r="H4366" s="4" t="str">
        <f>IF(report!Q4366="","VAZIO",report!Q4366)</f>
        <v>VAZIO</v>
      </c>
    </row>
    <row r="4367" spans="1:8" ht="21.75" customHeight="1" x14ac:dyDescent="0.25">
      <c r="A4367" s="2" t="e">
        <f>IF(report!C4367="",VAZIO,report!C4367)</f>
        <v>#NAME?</v>
      </c>
      <c r="B4367" s="4" t="str">
        <f>IF(report!J4367="","VAZIO",report!J4367)</f>
        <v>VAZIO</v>
      </c>
      <c r="C4367" s="4" t="str">
        <f>IF(report!D4367="","VAZIO",report!D4367)</f>
        <v>VAZIO</v>
      </c>
      <c r="D4367" s="4" t="str">
        <f>IF(report!G4367="","VAZIO",report!G4367)</f>
        <v>VAZIO</v>
      </c>
      <c r="E4367" s="4" t="str">
        <f>IF(report!M4367="","VAZIO",report!M4367)</f>
        <v>VAZIO</v>
      </c>
      <c r="F4367" s="4" t="str">
        <f>IF(report!I4367="","VAZIO",report!I4367)</f>
        <v>VAZIO</v>
      </c>
      <c r="G4367" s="5" t="str">
        <f>IF(report!N4367="","VAZIO",TEXT(report!N4367,"dd mmmm"))</f>
        <v>VAZIO</v>
      </c>
      <c r="H4367" s="4" t="str">
        <f>IF(report!Q4367="","VAZIO",report!Q4367)</f>
        <v>VAZIO</v>
      </c>
    </row>
    <row r="4368" spans="1:8" ht="21.75" customHeight="1" x14ac:dyDescent="0.25">
      <c r="A4368" s="2" t="e">
        <f>IF(report!C4368="",VAZIO,report!C4368)</f>
        <v>#NAME?</v>
      </c>
      <c r="B4368" s="4" t="str">
        <f>IF(report!J4368="","VAZIO",report!J4368)</f>
        <v>VAZIO</v>
      </c>
      <c r="C4368" s="4" t="str">
        <f>IF(report!D4368="","VAZIO",report!D4368)</f>
        <v>VAZIO</v>
      </c>
      <c r="D4368" s="4" t="str">
        <f>IF(report!G4368="","VAZIO",report!G4368)</f>
        <v>VAZIO</v>
      </c>
      <c r="E4368" s="4" t="str">
        <f>IF(report!M4368="","VAZIO",report!M4368)</f>
        <v>VAZIO</v>
      </c>
      <c r="F4368" s="4" t="str">
        <f>IF(report!I4368="","VAZIO",report!I4368)</f>
        <v>VAZIO</v>
      </c>
      <c r="G4368" s="5" t="str">
        <f>IF(report!N4368="","VAZIO",TEXT(report!N4368,"dd mmmm"))</f>
        <v>VAZIO</v>
      </c>
      <c r="H4368" s="4" t="str">
        <f>IF(report!Q4368="","VAZIO",report!Q4368)</f>
        <v>VAZIO</v>
      </c>
    </row>
    <row r="4369" spans="1:8" ht="21.75" customHeight="1" x14ac:dyDescent="0.25">
      <c r="A4369" s="2" t="e">
        <f>IF(report!C4369="",VAZIO,report!C4369)</f>
        <v>#NAME?</v>
      </c>
      <c r="B4369" s="4" t="str">
        <f>IF(report!J4369="","VAZIO",report!J4369)</f>
        <v>VAZIO</v>
      </c>
      <c r="C4369" s="4" t="str">
        <f>IF(report!D4369="","VAZIO",report!D4369)</f>
        <v>VAZIO</v>
      </c>
      <c r="D4369" s="4" t="str">
        <f>IF(report!G4369="","VAZIO",report!G4369)</f>
        <v>VAZIO</v>
      </c>
      <c r="E4369" s="4" t="str">
        <f>IF(report!M4369="","VAZIO",report!M4369)</f>
        <v>VAZIO</v>
      </c>
      <c r="F4369" s="4" t="str">
        <f>IF(report!I4369="","VAZIO",report!I4369)</f>
        <v>VAZIO</v>
      </c>
      <c r="G4369" s="5" t="str">
        <f>IF(report!N4369="","VAZIO",TEXT(report!N4369,"dd mmmm"))</f>
        <v>VAZIO</v>
      </c>
      <c r="H4369" s="4" t="str">
        <f>IF(report!Q4369="","VAZIO",report!Q4369)</f>
        <v>VAZIO</v>
      </c>
    </row>
    <row r="4370" spans="1:8" ht="21.75" customHeight="1" x14ac:dyDescent="0.25">
      <c r="A4370" s="2" t="e">
        <f>IF(report!C4370="",VAZIO,report!C4370)</f>
        <v>#NAME?</v>
      </c>
      <c r="B4370" s="4" t="str">
        <f>IF(report!J4370="","VAZIO",report!J4370)</f>
        <v>VAZIO</v>
      </c>
      <c r="C4370" s="4" t="str">
        <f>IF(report!D4370="","VAZIO",report!D4370)</f>
        <v>VAZIO</v>
      </c>
      <c r="D4370" s="4" t="str">
        <f>IF(report!G4370="","VAZIO",report!G4370)</f>
        <v>VAZIO</v>
      </c>
      <c r="E4370" s="4" t="str">
        <f>IF(report!M4370="","VAZIO",report!M4370)</f>
        <v>VAZIO</v>
      </c>
      <c r="F4370" s="4" t="str">
        <f>IF(report!I4370="","VAZIO",report!I4370)</f>
        <v>VAZIO</v>
      </c>
      <c r="G4370" s="5" t="str">
        <f>IF(report!N4370="","VAZIO",TEXT(report!N4370,"dd mmmm"))</f>
        <v>VAZIO</v>
      </c>
      <c r="H4370" s="4" t="str">
        <f>IF(report!Q4370="","VAZIO",report!Q4370)</f>
        <v>VAZIO</v>
      </c>
    </row>
    <row r="4371" spans="1:8" ht="21.75" customHeight="1" x14ac:dyDescent="0.25">
      <c r="A4371" s="2" t="e">
        <f>IF(report!C4371="",VAZIO,report!C4371)</f>
        <v>#NAME?</v>
      </c>
      <c r="B4371" s="4" t="str">
        <f>IF(report!J4371="","VAZIO",report!J4371)</f>
        <v>VAZIO</v>
      </c>
      <c r="C4371" s="4" t="str">
        <f>IF(report!D4371="","VAZIO",report!D4371)</f>
        <v>VAZIO</v>
      </c>
      <c r="D4371" s="4" t="str">
        <f>IF(report!G4371="","VAZIO",report!G4371)</f>
        <v>VAZIO</v>
      </c>
      <c r="E4371" s="4" t="str">
        <f>IF(report!M4371="","VAZIO",report!M4371)</f>
        <v>VAZIO</v>
      </c>
      <c r="F4371" s="4" t="str">
        <f>IF(report!I4371="","VAZIO",report!I4371)</f>
        <v>VAZIO</v>
      </c>
      <c r="G4371" s="5" t="str">
        <f>IF(report!N4371="","VAZIO",TEXT(report!N4371,"dd mmmm"))</f>
        <v>VAZIO</v>
      </c>
      <c r="H4371" s="4" t="str">
        <f>IF(report!Q4371="","VAZIO",report!Q4371)</f>
        <v>VAZIO</v>
      </c>
    </row>
    <row r="4372" spans="1:8" ht="21.75" customHeight="1" x14ac:dyDescent="0.25">
      <c r="A4372" s="2" t="e">
        <f>IF(report!C4372="",VAZIO,report!C4372)</f>
        <v>#NAME?</v>
      </c>
      <c r="B4372" s="4" t="str">
        <f>IF(report!J4372="","VAZIO",report!J4372)</f>
        <v>VAZIO</v>
      </c>
      <c r="C4372" s="4" t="str">
        <f>IF(report!D4372="","VAZIO",report!D4372)</f>
        <v>VAZIO</v>
      </c>
      <c r="D4372" s="4" t="str">
        <f>IF(report!G4372="","VAZIO",report!G4372)</f>
        <v>VAZIO</v>
      </c>
      <c r="E4372" s="4" t="str">
        <f>IF(report!M4372="","VAZIO",report!M4372)</f>
        <v>VAZIO</v>
      </c>
      <c r="F4372" s="4" t="str">
        <f>IF(report!I4372="","VAZIO",report!I4372)</f>
        <v>VAZIO</v>
      </c>
      <c r="G4372" s="5" t="str">
        <f>IF(report!N4372="","VAZIO",TEXT(report!N4372,"dd mmmm"))</f>
        <v>VAZIO</v>
      </c>
      <c r="H4372" s="4" t="str">
        <f>IF(report!Q4372="","VAZIO",report!Q4372)</f>
        <v>VAZIO</v>
      </c>
    </row>
    <row r="4373" spans="1:8" ht="21.75" customHeight="1" x14ac:dyDescent="0.25">
      <c r="A4373" s="2" t="e">
        <f>IF(report!C4373="",VAZIO,report!C4373)</f>
        <v>#NAME?</v>
      </c>
      <c r="B4373" s="4" t="str">
        <f>IF(report!J4373="","VAZIO",report!J4373)</f>
        <v>VAZIO</v>
      </c>
      <c r="C4373" s="4" t="str">
        <f>IF(report!D4373="","VAZIO",report!D4373)</f>
        <v>VAZIO</v>
      </c>
      <c r="D4373" s="4" t="str">
        <f>IF(report!G4373="","VAZIO",report!G4373)</f>
        <v>VAZIO</v>
      </c>
      <c r="E4373" s="4" t="str">
        <f>IF(report!M4373="","VAZIO",report!M4373)</f>
        <v>VAZIO</v>
      </c>
      <c r="F4373" s="4" t="str">
        <f>IF(report!I4373="","VAZIO",report!I4373)</f>
        <v>VAZIO</v>
      </c>
      <c r="G4373" s="5" t="str">
        <f>IF(report!N4373="","VAZIO",TEXT(report!N4373,"dd mmmm"))</f>
        <v>VAZIO</v>
      </c>
      <c r="H4373" s="4" t="str">
        <f>IF(report!Q4373="","VAZIO",report!Q4373)</f>
        <v>VAZIO</v>
      </c>
    </row>
    <row r="4374" spans="1:8" ht="21.75" customHeight="1" x14ac:dyDescent="0.25">
      <c r="A4374" s="2" t="e">
        <f>IF(report!C4374="",VAZIO,report!C4374)</f>
        <v>#NAME?</v>
      </c>
      <c r="B4374" s="4" t="str">
        <f>IF(report!J4374="","VAZIO",report!J4374)</f>
        <v>VAZIO</v>
      </c>
      <c r="C4374" s="4" t="str">
        <f>IF(report!D4374="","VAZIO",report!D4374)</f>
        <v>VAZIO</v>
      </c>
      <c r="D4374" s="4" t="str">
        <f>IF(report!G4374="","VAZIO",report!G4374)</f>
        <v>VAZIO</v>
      </c>
      <c r="E4374" s="4" t="str">
        <f>IF(report!M4374="","VAZIO",report!M4374)</f>
        <v>VAZIO</v>
      </c>
      <c r="F4374" s="4" t="str">
        <f>IF(report!I4374="","VAZIO",report!I4374)</f>
        <v>VAZIO</v>
      </c>
      <c r="G4374" s="5" t="str">
        <f>IF(report!N4374="","VAZIO",TEXT(report!N4374,"dd mmmm"))</f>
        <v>VAZIO</v>
      </c>
      <c r="H4374" s="4" t="str">
        <f>IF(report!Q4374="","VAZIO",report!Q4374)</f>
        <v>VAZIO</v>
      </c>
    </row>
    <row r="4375" spans="1:8" ht="21.75" customHeight="1" x14ac:dyDescent="0.25">
      <c r="A4375" s="2" t="e">
        <f>IF(report!C4375="",VAZIO,report!C4375)</f>
        <v>#NAME?</v>
      </c>
      <c r="B4375" s="4" t="str">
        <f>IF(report!J4375="","VAZIO",report!J4375)</f>
        <v>VAZIO</v>
      </c>
      <c r="C4375" s="4" t="str">
        <f>IF(report!D4375="","VAZIO",report!D4375)</f>
        <v>VAZIO</v>
      </c>
      <c r="D4375" s="4" t="str">
        <f>IF(report!G4375="","VAZIO",report!G4375)</f>
        <v>VAZIO</v>
      </c>
      <c r="E4375" s="4" t="str">
        <f>IF(report!M4375="","VAZIO",report!M4375)</f>
        <v>VAZIO</v>
      </c>
      <c r="F4375" s="4" t="str">
        <f>IF(report!I4375="","VAZIO",report!I4375)</f>
        <v>VAZIO</v>
      </c>
      <c r="G4375" s="5" t="str">
        <f>IF(report!N4375="","VAZIO",TEXT(report!N4375,"dd mmmm"))</f>
        <v>VAZIO</v>
      </c>
      <c r="H4375" s="4" t="str">
        <f>IF(report!Q4375="","VAZIO",report!Q4375)</f>
        <v>VAZIO</v>
      </c>
    </row>
    <row r="4376" spans="1:8" ht="21.75" customHeight="1" x14ac:dyDescent="0.25">
      <c r="A4376" s="2" t="e">
        <f>IF(report!C4376="",VAZIO,report!C4376)</f>
        <v>#NAME?</v>
      </c>
      <c r="B4376" s="4" t="str">
        <f>IF(report!J4376="","VAZIO",report!J4376)</f>
        <v>VAZIO</v>
      </c>
      <c r="C4376" s="4" t="str">
        <f>IF(report!D4376="","VAZIO",report!D4376)</f>
        <v>VAZIO</v>
      </c>
      <c r="D4376" s="4" t="str">
        <f>IF(report!G4376="","VAZIO",report!G4376)</f>
        <v>VAZIO</v>
      </c>
      <c r="E4376" s="4" t="str">
        <f>IF(report!M4376="","VAZIO",report!M4376)</f>
        <v>VAZIO</v>
      </c>
      <c r="F4376" s="4" t="str">
        <f>IF(report!I4376="","VAZIO",report!I4376)</f>
        <v>VAZIO</v>
      </c>
      <c r="G4376" s="5" t="str">
        <f>IF(report!N4376="","VAZIO",TEXT(report!N4376,"dd mmmm"))</f>
        <v>VAZIO</v>
      </c>
      <c r="H4376" s="4" t="str">
        <f>IF(report!Q4376="","VAZIO",report!Q4376)</f>
        <v>VAZIO</v>
      </c>
    </row>
    <row r="4377" spans="1:8" ht="21.75" customHeight="1" x14ac:dyDescent="0.25">
      <c r="A4377" s="2" t="e">
        <f>IF(report!C4377="",VAZIO,report!C4377)</f>
        <v>#NAME?</v>
      </c>
      <c r="B4377" s="4" t="str">
        <f>IF(report!J4377="","VAZIO",report!J4377)</f>
        <v>VAZIO</v>
      </c>
      <c r="C4377" s="4" t="str">
        <f>IF(report!D4377="","VAZIO",report!D4377)</f>
        <v>VAZIO</v>
      </c>
      <c r="D4377" s="4" t="str">
        <f>IF(report!G4377="","VAZIO",report!G4377)</f>
        <v>VAZIO</v>
      </c>
      <c r="E4377" s="4" t="str">
        <f>IF(report!M4377="","VAZIO",report!M4377)</f>
        <v>VAZIO</v>
      </c>
      <c r="F4377" s="4" t="str">
        <f>IF(report!I4377="","VAZIO",report!I4377)</f>
        <v>VAZIO</v>
      </c>
      <c r="G4377" s="5" t="str">
        <f>IF(report!N4377="","VAZIO",TEXT(report!N4377,"dd mmmm"))</f>
        <v>VAZIO</v>
      </c>
      <c r="H4377" s="4" t="str">
        <f>IF(report!Q4377="","VAZIO",report!Q4377)</f>
        <v>VAZIO</v>
      </c>
    </row>
    <row r="4378" spans="1:8" ht="21.75" customHeight="1" x14ac:dyDescent="0.25">
      <c r="A4378" s="2" t="e">
        <f>IF(report!C4378="",VAZIO,report!C4378)</f>
        <v>#NAME?</v>
      </c>
      <c r="B4378" s="4" t="str">
        <f>IF(report!J4378="","VAZIO",report!J4378)</f>
        <v>VAZIO</v>
      </c>
      <c r="C4378" s="4" t="str">
        <f>IF(report!D4378="","VAZIO",report!D4378)</f>
        <v>VAZIO</v>
      </c>
      <c r="D4378" s="4" t="str">
        <f>IF(report!G4378="","VAZIO",report!G4378)</f>
        <v>VAZIO</v>
      </c>
      <c r="E4378" s="4" t="str">
        <f>IF(report!M4378="","VAZIO",report!M4378)</f>
        <v>VAZIO</v>
      </c>
      <c r="F4378" s="4" t="str">
        <f>IF(report!I4378="","VAZIO",report!I4378)</f>
        <v>VAZIO</v>
      </c>
      <c r="G4378" s="5" t="str">
        <f>IF(report!N4378="","VAZIO",TEXT(report!N4378,"dd mmmm"))</f>
        <v>VAZIO</v>
      </c>
      <c r="H4378" s="4" t="str">
        <f>IF(report!Q4378="","VAZIO",report!Q4378)</f>
        <v>VAZIO</v>
      </c>
    </row>
    <row r="4379" spans="1:8" ht="21.75" customHeight="1" x14ac:dyDescent="0.25">
      <c r="A4379" s="2" t="e">
        <f>IF(report!C4379="",VAZIO,report!C4379)</f>
        <v>#NAME?</v>
      </c>
      <c r="B4379" s="4" t="str">
        <f>IF(report!J4379="","VAZIO",report!J4379)</f>
        <v>VAZIO</v>
      </c>
      <c r="C4379" s="4" t="str">
        <f>IF(report!D4379="","VAZIO",report!D4379)</f>
        <v>VAZIO</v>
      </c>
      <c r="D4379" s="4" t="str">
        <f>IF(report!G4379="","VAZIO",report!G4379)</f>
        <v>VAZIO</v>
      </c>
      <c r="E4379" s="4" t="str">
        <f>IF(report!M4379="","VAZIO",report!M4379)</f>
        <v>VAZIO</v>
      </c>
      <c r="F4379" s="4" t="str">
        <f>IF(report!I4379="","VAZIO",report!I4379)</f>
        <v>VAZIO</v>
      </c>
      <c r="G4379" s="5" t="str">
        <f>IF(report!N4379="","VAZIO",TEXT(report!N4379,"dd mmmm"))</f>
        <v>VAZIO</v>
      </c>
      <c r="H4379" s="4" t="str">
        <f>IF(report!Q4379="","VAZIO",report!Q4379)</f>
        <v>VAZIO</v>
      </c>
    </row>
    <row r="4380" spans="1:8" ht="21.75" customHeight="1" x14ac:dyDescent="0.25">
      <c r="A4380" s="2" t="e">
        <f>IF(report!C4380="",VAZIO,report!C4380)</f>
        <v>#NAME?</v>
      </c>
      <c r="B4380" s="4" t="str">
        <f>IF(report!J4380="","VAZIO",report!J4380)</f>
        <v>VAZIO</v>
      </c>
      <c r="C4380" s="4" t="str">
        <f>IF(report!D4380="","VAZIO",report!D4380)</f>
        <v>VAZIO</v>
      </c>
      <c r="D4380" s="4" t="str">
        <f>IF(report!G4380="","VAZIO",report!G4380)</f>
        <v>VAZIO</v>
      </c>
      <c r="E4380" s="4" t="str">
        <f>IF(report!M4380="","VAZIO",report!M4380)</f>
        <v>VAZIO</v>
      </c>
      <c r="F4380" s="4" t="str">
        <f>IF(report!I4380="","VAZIO",report!I4380)</f>
        <v>VAZIO</v>
      </c>
      <c r="G4380" s="5" t="str">
        <f>IF(report!N4380="","VAZIO",TEXT(report!N4380,"dd mmmm"))</f>
        <v>VAZIO</v>
      </c>
      <c r="H4380" s="4" t="str">
        <f>IF(report!Q4380="","VAZIO",report!Q4380)</f>
        <v>VAZIO</v>
      </c>
    </row>
    <row r="4381" spans="1:8" ht="21.75" customHeight="1" x14ac:dyDescent="0.25">
      <c r="A4381" s="2" t="e">
        <f>IF(report!C4381="",VAZIO,report!C4381)</f>
        <v>#NAME?</v>
      </c>
      <c r="B4381" s="4" t="str">
        <f>IF(report!J4381="","VAZIO",report!J4381)</f>
        <v>VAZIO</v>
      </c>
      <c r="C4381" s="4" t="str">
        <f>IF(report!D4381="","VAZIO",report!D4381)</f>
        <v>VAZIO</v>
      </c>
      <c r="D4381" s="4" t="str">
        <f>IF(report!G4381="","VAZIO",report!G4381)</f>
        <v>VAZIO</v>
      </c>
      <c r="E4381" s="4" t="str">
        <f>IF(report!M4381="","VAZIO",report!M4381)</f>
        <v>VAZIO</v>
      </c>
      <c r="F4381" s="4" t="str">
        <f>IF(report!I4381="","VAZIO",report!I4381)</f>
        <v>VAZIO</v>
      </c>
      <c r="G4381" s="5" t="str">
        <f>IF(report!N4381="","VAZIO",TEXT(report!N4381,"dd mmmm"))</f>
        <v>VAZIO</v>
      </c>
      <c r="H4381" s="4" t="str">
        <f>IF(report!Q4381="","VAZIO",report!Q4381)</f>
        <v>VAZIO</v>
      </c>
    </row>
    <row r="4382" spans="1:8" ht="21.75" customHeight="1" x14ac:dyDescent="0.25">
      <c r="A4382" s="2" t="e">
        <f>IF(report!C4382="",VAZIO,report!C4382)</f>
        <v>#NAME?</v>
      </c>
      <c r="B4382" s="4" t="str">
        <f>IF(report!J4382="","VAZIO",report!J4382)</f>
        <v>VAZIO</v>
      </c>
      <c r="C4382" s="4" t="str">
        <f>IF(report!D4382="","VAZIO",report!D4382)</f>
        <v>VAZIO</v>
      </c>
      <c r="D4382" s="4" t="str">
        <f>IF(report!G4382="","VAZIO",report!G4382)</f>
        <v>VAZIO</v>
      </c>
      <c r="E4382" s="4" t="str">
        <f>IF(report!M4382="","VAZIO",report!M4382)</f>
        <v>VAZIO</v>
      </c>
      <c r="F4382" s="4" t="str">
        <f>IF(report!I4382="","VAZIO",report!I4382)</f>
        <v>VAZIO</v>
      </c>
      <c r="G4382" s="5" t="str">
        <f>IF(report!N4382="","VAZIO",TEXT(report!N4382,"dd mmmm"))</f>
        <v>VAZIO</v>
      </c>
      <c r="H4382" s="4" t="str">
        <f>IF(report!Q4382="","VAZIO",report!Q4382)</f>
        <v>VAZIO</v>
      </c>
    </row>
    <row r="4383" spans="1:8" ht="21.75" customHeight="1" x14ac:dyDescent="0.25">
      <c r="A4383" s="2" t="e">
        <f>IF(report!C4383="",VAZIO,report!C4383)</f>
        <v>#NAME?</v>
      </c>
      <c r="B4383" s="4" t="str">
        <f>IF(report!J4383="","VAZIO",report!J4383)</f>
        <v>VAZIO</v>
      </c>
      <c r="C4383" s="4" t="str">
        <f>IF(report!D4383="","VAZIO",report!D4383)</f>
        <v>VAZIO</v>
      </c>
      <c r="D4383" s="4" t="str">
        <f>IF(report!G4383="","VAZIO",report!G4383)</f>
        <v>VAZIO</v>
      </c>
      <c r="E4383" s="4" t="str">
        <f>IF(report!M4383="","VAZIO",report!M4383)</f>
        <v>VAZIO</v>
      </c>
      <c r="F4383" s="4" t="str">
        <f>IF(report!I4383="","VAZIO",report!I4383)</f>
        <v>VAZIO</v>
      </c>
      <c r="G4383" s="5" t="str">
        <f>IF(report!N4383="","VAZIO",TEXT(report!N4383,"dd mmmm"))</f>
        <v>VAZIO</v>
      </c>
      <c r="H4383" s="4" t="str">
        <f>IF(report!Q4383="","VAZIO",report!Q4383)</f>
        <v>VAZIO</v>
      </c>
    </row>
    <row r="4384" spans="1:8" ht="21.75" customHeight="1" x14ac:dyDescent="0.25">
      <c r="A4384" s="2" t="e">
        <f>IF(report!C4384="",VAZIO,report!C4384)</f>
        <v>#NAME?</v>
      </c>
      <c r="B4384" s="4" t="str">
        <f>IF(report!J4384="","VAZIO",report!J4384)</f>
        <v>VAZIO</v>
      </c>
      <c r="C4384" s="4" t="str">
        <f>IF(report!D4384="","VAZIO",report!D4384)</f>
        <v>VAZIO</v>
      </c>
      <c r="D4384" s="4" t="str">
        <f>IF(report!G4384="","VAZIO",report!G4384)</f>
        <v>VAZIO</v>
      </c>
      <c r="E4384" s="4" t="str">
        <f>IF(report!M4384="","VAZIO",report!M4384)</f>
        <v>VAZIO</v>
      </c>
      <c r="F4384" s="4" t="str">
        <f>IF(report!I4384="","VAZIO",report!I4384)</f>
        <v>VAZIO</v>
      </c>
      <c r="G4384" s="5" t="str">
        <f>IF(report!N4384="","VAZIO",TEXT(report!N4384,"dd mmmm"))</f>
        <v>VAZIO</v>
      </c>
      <c r="H4384" s="4" t="str">
        <f>IF(report!Q4384="","VAZIO",report!Q4384)</f>
        <v>VAZIO</v>
      </c>
    </row>
    <row r="4385" spans="1:8" ht="21.75" customHeight="1" x14ac:dyDescent="0.25">
      <c r="A4385" s="2" t="e">
        <f>IF(report!C4385="",VAZIO,report!C4385)</f>
        <v>#NAME?</v>
      </c>
      <c r="B4385" s="4" t="str">
        <f>IF(report!J4385="","VAZIO",report!J4385)</f>
        <v>VAZIO</v>
      </c>
      <c r="C4385" s="4" t="str">
        <f>IF(report!D4385="","VAZIO",report!D4385)</f>
        <v>VAZIO</v>
      </c>
      <c r="D4385" s="4" t="str">
        <f>IF(report!G4385="","VAZIO",report!G4385)</f>
        <v>VAZIO</v>
      </c>
      <c r="E4385" s="4" t="str">
        <f>IF(report!M4385="","VAZIO",report!M4385)</f>
        <v>VAZIO</v>
      </c>
      <c r="F4385" s="4" t="str">
        <f>IF(report!I4385="","VAZIO",report!I4385)</f>
        <v>VAZIO</v>
      </c>
      <c r="G4385" s="5" t="str">
        <f>IF(report!N4385="","VAZIO",TEXT(report!N4385,"dd mmmm"))</f>
        <v>VAZIO</v>
      </c>
      <c r="H4385" s="4" t="str">
        <f>IF(report!Q4385="","VAZIO",report!Q4385)</f>
        <v>VAZIO</v>
      </c>
    </row>
    <row r="4386" spans="1:8" ht="21.75" customHeight="1" x14ac:dyDescent="0.25">
      <c r="A4386" s="2" t="e">
        <f>IF(report!C4386="",VAZIO,report!C4386)</f>
        <v>#NAME?</v>
      </c>
      <c r="B4386" s="4" t="str">
        <f>IF(report!J4386="","VAZIO",report!J4386)</f>
        <v>VAZIO</v>
      </c>
      <c r="C4386" s="4" t="str">
        <f>IF(report!D4386="","VAZIO",report!D4386)</f>
        <v>VAZIO</v>
      </c>
      <c r="D4386" s="4" t="str">
        <f>IF(report!G4386="","VAZIO",report!G4386)</f>
        <v>VAZIO</v>
      </c>
      <c r="E4386" s="4" t="str">
        <f>IF(report!M4386="","VAZIO",report!M4386)</f>
        <v>VAZIO</v>
      </c>
      <c r="F4386" s="4" t="str">
        <f>IF(report!I4386="","VAZIO",report!I4386)</f>
        <v>VAZIO</v>
      </c>
      <c r="G4386" s="5" t="str">
        <f>IF(report!N4386="","VAZIO",TEXT(report!N4386,"dd mmmm"))</f>
        <v>VAZIO</v>
      </c>
      <c r="H4386" s="4" t="str">
        <f>IF(report!Q4386="","VAZIO",report!Q4386)</f>
        <v>VAZIO</v>
      </c>
    </row>
    <row r="4387" spans="1:8" ht="21.75" customHeight="1" x14ac:dyDescent="0.25">
      <c r="A4387" s="2" t="e">
        <f>IF(report!C4387="",VAZIO,report!C4387)</f>
        <v>#NAME?</v>
      </c>
      <c r="B4387" s="4" t="str">
        <f>IF(report!J4387="","VAZIO",report!J4387)</f>
        <v>VAZIO</v>
      </c>
      <c r="C4387" s="4" t="str">
        <f>IF(report!D4387="","VAZIO",report!D4387)</f>
        <v>VAZIO</v>
      </c>
      <c r="D4387" s="4" t="str">
        <f>IF(report!G4387="","VAZIO",report!G4387)</f>
        <v>VAZIO</v>
      </c>
      <c r="E4387" s="4" t="str">
        <f>IF(report!M4387="","VAZIO",report!M4387)</f>
        <v>VAZIO</v>
      </c>
      <c r="F4387" s="4" t="str">
        <f>IF(report!I4387="","VAZIO",report!I4387)</f>
        <v>VAZIO</v>
      </c>
      <c r="G4387" s="5" t="str">
        <f>IF(report!N4387="","VAZIO",TEXT(report!N4387,"dd mmmm"))</f>
        <v>VAZIO</v>
      </c>
      <c r="H4387" s="4" t="str">
        <f>IF(report!Q4387="","VAZIO",report!Q4387)</f>
        <v>VAZIO</v>
      </c>
    </row>
    <row r="4388" spans="1:8" ht="21.75" customHeight="1" x14ac:dyDescent="0.25">
      <c r="A4388" s="2" t="e">
        <f>IF(report!C4388="",VAZIO,report!C4388)</f>
        <v>#NAME?</v>
      </c>
      <c r="B4388" s="4" t="str">
        <f>IF(report!J4388="","VAZIO",report!J4388)</f>
        <v>VAZIO</v>
      </c>
      <c r="C4388" s="4" t="str">
        <f>IF(report!D4388="","VAZIO",report!D4388)</f>
        <v>VAZIO</v>
      </c>
      <c r="D4388" s="4" t="str">
        <f>IF(report!G4388="","VAZIO",report!G4388)</f>
        <v>VAZIO</v>
      </c>
      <c r="E4388" s="4" t="str">
        <f>IF(report!M4388="","VAZIO",report!M4388)</f>
        <v>VAZIO</v>
      </c>
      <c r="F4388" s="4" t="str">
        <f>IF(report!I4388="","VAZIO",report!I4388)</f>
        <v>VAZIO</v>
      </c>
      <c r="G4388" s="5" t="str">
        <f>IF(report!N4388="","VAZIO",TEXT(report!N4388,"dd mmmm"))</f>
        <v>VAZIO</v>
      </c>
      <c r="H4388" s="4" t="str">
        <f>IF(report!Q4388="","VAZIO",report!Q4388)</f>
        <v>VAZIO</v>
      </c>
    </row>
    <row r="4389" spans="1:8" ht="21.75" customHeight="1" x14ac:dyDescent="0.25">
      <c r="A4389" s="2" t="e">
        <f>IF(report!C4389="",VAZIO,report!C4389)</f>
        <v>#NAME?</v>
      </c>
      <c r="B4389" s="4" t="str">
        <f>IF(report!J4389="","VAZIO",report!J4389)</f>
        <v>VAZIO</v>
      </c>
      <c r="C4389" s="4" t="str">
        <f>IF(report!D4389="","VAZIO",report!D4389)</f>
        <v>VAZIO</v>
      </c>
      <c r="D4389" s="4" t="str">
        <f>IF(report!G4389="","VAZIO",report!G4389)</f>
        <v>VAZIO</v>
      </c>
      <c r="E4389" s="4" t="str">
        <f>IF(report!M4389="","VAZIO",report!M4389)</f>
        <v>VAZIO</v>
      </c>
      <c r="F4389" s="4" t="str">
        <f>IF(report!I4389="","VAZIO",report!I4389)</f>
        <v>VAZIO</v>
      </c>
      <c r="G4389" s="5" t="str">
        <f>IF(report!N4389="","VAZIO",TEXT(report!N4389,"dd mmmm"))</f>
        <v>VAZIO</v>
      </c>
      <c r="H4389" s="4" t="str">
        <f>IF(report!Q4389="","VAZIO",report!Q4389)</f>
        <v>VAZIO</v>
      </c>
    </row>
    <row r="4390" spans="1:8" ht="21.75" customHeight="1" x14ac:dyDescent="0.25">
      <c r="A4390" s="2" t="e">
        <f>IF(report!C4390="",VAZIO,report!C4390)</f>
        <v>#NAME?</v>
      </c>
      <c r="B4390" s="4" t="str">
        <f>IF(report!J4390="","VAZIO",report!J4390)</f>
        <v>VAZIO</v>
      </c>
      <c r="C4390" s="4" t="str">
        <f>IF(report!D4390="","VAZIO",report!D4390)</f>
        <v>VAZIO</v>
      </c>
      <c r="D4390" s="4" t="str">
        <f>IF(report!G4390="","VAZIO",report!G4390)</f>
        <v>VAZIO</v>
      </c>
      <c r="E4390" s="4" t="str">
        <f>IF(report!M4390="","VAZIO",report!M4390)</f>
        <v>VAZIO</v>
      </c>
      <c r="F4390" s="4" t="str">
        <f>IF(report!I4390="","VAZIO",report!I4390)</f>
        <v>VAZIO</v>
      </c>
      <c r="G4390" s="5" t="str">
        <f>IF(report!N4390="","VAZIO",TEXT(report!N4390,"dd mmmm"))</f>
        <v>VAZIO</v>
      </c>
      <c r="H4390" s="4" t="str">
        <f>IF(report!Q4390="","VAZIO",report!Q4390)</f>
        <v>VAZIO</v>
      </c>
    </row>
    <row r="4391" spans="1:8" ht="21.75" customHeight="1" x14ac:dyDescent="0.25">
      <c r="A4391" s="2" t="e">
        <f>IF(report!C4391="",VAZIO,report!C4391)</f>
        <v>#NAME?</v>
      </c>
      <c r="B4391" s="4" t="str">
        <f>IF(report!J4391="","VAZIO",report!J4391)</f>
        <v>VAZIO</v>
      </c>
      <c r="C4391" s="4" t="str">
        <f>IF(report!D4391="","VAZIO",report!D4391)</f>
        <v>VAZIO</v>
      </c>
      <c r="D4391" s="4" t="str">
        <f>IF(report!G4391="","VAZIO",report!G4391)</f>
        <v>VAZIO</v>
      </c>
      <c r="E4391" s="4" t="str">
        <f>IF(report!M4391="","VAZIO",report!M4391)</f>
        <v>VAZIO</v>
      </c>
      <c r="F4391" s="4" t="str">
        <f>IF(report!I4391="","VAZIO",report!I4391)</f>
        <v>VAZIO</v>
      </c>
      <c r="G4391" s="5" t="str">
        <f>IF(report!N4391="","VAZIO",TEXT(report!N4391,"dd mmmm"))</f>
        <v>VAZIO</v>
      </c>
      <c r="H4391" s="4" t="str">
        <f>IF(report!Q4391="","VAZIO",report!Q4391)</f>
        <v>VAZIO</v>
      </c>
    </row>
    <row r="4392" spans="1:8" ht="21.75" customHeight="1" x14ac:dyDescent="0.25">
      <c r="A4392" s="2" t="e">
        <f>IF(report!C4392="",VAZIO,report!C4392)</f>
        <v>#NAME?</v>
      </c>
      <c r="B4392" s="4" t="str">
        <f>IF(report!J4392="","VAZIO",report!J4392)</f>
        <v>VAZIO</v>
      </c>
      <c r="C4392" s="4" t="str">
        <f>IF(report!D4392="","VAZIO",report!D4392)</f>
        <v>VAZIO</v>
      </c>
      <c r="D4392" s="4" t="str">
        <f>IF(report!G4392="","VAZIO",report!G4392)</f>
        <v>VAZIO</v>
      </c>
      <c r="E4392" s="4" t="str">
        <f>IF(report!M4392="","VAZIO",report!M4392)</f>
        <v>VAZIO</v>
      </c>
      <c r="F4392" s="4" t="str">
        <f>IF(report!I4392="","VAZIO",report!I4392)</f>
        <v>VAZIO</v>
      </c>
      <c r="G4392" s="5" t="str">
        <f>IF(report!N4392="","VAZIO",TEXT(report!N4392,"dd mmmm"))</f>
        <v>VAZIO</v>
      </c>
      <c r="H4392" s="4" t="str">
        <f>IF(report!Q4392="","VAZIO",report!Q4392)</f>
        <v>VAZIO</v>
      </c>
    </row>
    <row r="4393" spans="1:8" ht="21.75" customHeight="1" x14ac:dyDescent="0.25">
      <c r="A4393" s="2" t="e">
        <f>IF(report!C4393="",VAZIO,report!C4393)</f>
        <v>#NAME?</v>
      </c>
      <c r="B4393" s="4" t="str">
        <f>IF(report!J4393="","VAZIO",report!J4393)</f>
        <v>VAZIO</v>
      </c>
      <c r="C4393" s="4" t="str">
        <f>IF(report!D4393="","VAZIO",report!D4393)</f>
        <v>VAZIO</v>
      </c>
      <c r="D4393" s="4" t="str">
        <f>IF(report!G4393="","VAZIO",report!G4393)</f>
        <v>VAZIO</v>
      </c>
      <c r="E4393" s="4" t="str">
        <f>IF(report!M4393="","VAZIO",report!M4393)</f>
        <v>VAZIO</v>
      </c>
      <c r="F4393" s="4" t="str">
        <f>IF(report!I4393="","VAZIO",report!I4393)</f>
        <v>VAZIO</v>
      </c>
      <c r="G4393" s="5" t="str">
        <f>IF(report!N4393="","VAZIO",TEXT(report!N4393,"dd mmmm"))</f>
        <v>VAZIO</v>
      </c>
      <c r="H4393" s="4" t="str">
        <f>IF(report!Q4393="","VAZIO",report!Q4393)</f>
        <v>VAZIO</v>
      </c>
    </row>
    <row r="4394" spans="1:8" ht="21.75" customHeight="1" x14ac:dyDescent="0.25">
      <c r="A4394" s="2" t="e">
        <f>IF(report!C4394="",VAZIO,report!C4394)</f>
        <v>#NAME?</v>
      </c>
      <c r="B4394" s="4" t="str">
        <f>IF(report!J4394="","VAZIO",report!J4394)</f>
        <v>VAZIO</v>
      </c>
      <c r="C4394" s="4" t="str">
        <f>IF(report!D4394="","VAZIO",report!D4394)</f>
        <v>VAZIO</v>
      </c>
      <c r="D4394" s="4" t="str">
        <f>IF(report!G4394="","VAZIO",report!G4394)</f>
        <v>VAZIO</v>
      </c>
      <c r="E4394" s="4" t="str">
        <f>IF(report!M4394="","VAZIO",report!M4394)</f>
        <v>VAZIO</v>
      </c>
      <c r="F4394" s="4" t="str">
        <f>IF(report!I4394="","VAZIO",report!I4394)</f>
        <v>VAZIO</v>
      </c>
      <c r="G4394" s="5" t="str">
        <f>IF(report!N4394="","VAZIO",TEXT(report!N4394,"dd mmmm"))</f>
        <v>VAZIO</v>
      </c>
      <c r="H4394" s="4" t="str">
        <f>IF(report!Q4394="","VAZIO",report!Q4394)</f>
        <v>VAZIO</v>
      </c>
    </row>
    <row r="4395" spans="1:8" ht="21.75" customHeight="1" x14ac:dyDescent="0.25">
      <c r="A4395" s="2" t="e">
        <f>IF(report!C4395="",VAZIO,report!C4395)</f>
        <v>#NAME?</v>
      </c>
      <c r="B4395" s="4" t="str">
        <f>IF(report!J4395="","VAZIO",report!J4395)</f>
        <v>VAZIO</v>
      </c>
      <c r="C4395" s="4" t="str">
        <f>IF(report!D4395="","VAZIO",report!D4395)</f>
        <v>VAZIO</v>
      </c>
      <c r="D4395" s="4" t="str">
        <f>IF(report!G4395="","VAZIO",report!G4395)</f>
        <v>VAZIO</v>
      </c>
      <c r="E4395" s="4" t="str">
        <f>IF(report!M4395="","VAZIO",report!M4395)</f>
        <v>VAZIO</v>
      </c>
      <c r="F4395" s="4" t="str">
        <f>IF(report!I4395="","VAZIO",report!I4395)</f>
        <v>VAZIO</v>
      </c>
      <c r="G4395" s="5" t="str">
        <f>IF(report!N4395="","VAZIO",TEXT(report!N4395,"dd mmmm"))</f>
        <v>VAZIO</v>
      </c>
      <c r="H4395" s="4" t="str">
        <f>IF(report!Q4395="","VAZIO",report!Q4395)</f>
        <v>VAZIO</v>
      </c>
    </row>
    <row r="4396" spans="1:8" ht="21.75" customHeight="1" x14ac:dyDescent="0.25">
      <c r="A4396" s="2" t="e">
        <f>IF(report!C4396="",VAZIO,report!C4396)</f>
        <v>#NAME?</v>
      </c>
      <c r="B4396" s="4" t="str">
        <f>IF(report!J4396="","VAZIO",report!J4396)</f>
        <v>VAZIO</v>
      </c>
      <c r="C4396" s="4" t="str">
        <f>IF(report!D4396="","VAZIO",report!D4396)</f>
        <v>VAZIO</v>
      </c>
      <c r="D4396" s="4" t="str">
        <f>IF(report!G4396="","VAZIO",report!G4396)</f>
        <v>VAZIO</v>
      </c>
      <c r="E4396" s="4" t="str">
        <f>IF(report!M4396="","VAZIO",report!M4396)</f>
        <v>VAZIO</v>
      </c>
      <c r="F4396" s="4" t="str">
        <f>IF(report!I4396="","VAZIO",report!I4396)</f>
        <v>VAZIO</v>
      </c>
      <c r="G4396" s="5" t="str">
        <f>IF(report!N4396="","VAZIO",TEXT(report!N4396,"dd mmmm"))</f>
        <v>VAZIO</v>
      </c>
      <c r="H4396" s="4" t="str">
        <f>IF(report!Q4396="","VAZIO",report!Q4396)</f>
        <v>VAZIO</v>
      </c>
    </row>
    <row r="4397" spans="1:8" ht="21.75" customHeight="1" x14ac:dyDescent="0.25">
      <c r="A4397" s="2" t="e">
        <f>IF(report!C4397="",VAZIO,report!C4397)</f>
        <v>#NAME?</v>
      </c>
      <c r="B4397" s="4" t="str">
        <f>IF(report!J4397="","VAZIO",report!J4397)</f>
        <v>VAZIO</v>
      </c>
      <c r="C4397" s="4" t="str">
        <f>IF(report!D4397="","VAZIO",report!D4397)</f>
        <v>VAZIO</v>
      </c>
      <c r="D4397" s="4" t="str">
        <f>IF(report!G4397="","VAZIO",report!G4397)</f>
        <v>VAZIO</v>
      </c>
      <c r="E4397" s="4" t="str">
        <f>IF(report!M4397="","VAZIO",report!M4397)</f>
        <v>VAZIO</v>
      </c>
      <c r="F4397" s="4" t="str">
        <f>IF(report!I4397="","VAZIO",report!I4397)</f>
        <v>VAZIO</v>
      </c>
      <c r="G4397" s="5" t="str">
        <f>IF(report!N4397="","VAZIO",TEXT(report!N4397,"dd mmmm"))</f>
        <v>VAZIO</v>
      </c>
      <c r="H4397" s="4" t="str">
        <f>IF(report!Q4397="","VAZIO",report!Q4397)</f>
        <v>VAZIO</v>
      </c>
    </row>
    <row r="4398" spans="1:8" ht="21.75" customHeight="1" x14ac:dyDescent="0.25">
      <c r="A4398" s="2" t="e">
        <f>IF(report!C4398="",VAZIO,report!C4398)</f>
        <v>#NAME?</v>
      </c>
      <c r="B4398" s="4" t="str">
        <f>IF(report!J4398="","VAZIO",report!J4398)</f>
        <v>VAZIO</v>
      </c>
      <c r="C4398" s="4" t="str">
        <f>IF(report!D4398="","VAZIO",report!D4398)</f>
        <v>VAZIO</v>
      </c>
      <c r="D4398" s="4" t="str">
        <f>IF(report!G4398="","VAZIO",report!G4398)</f>
        <v>VAZIO</v>
      </c>
      <c r="E4398" s="4" t="str">
        <f>IF(report!M4398="","VAZIO",report!M4398)</f>
        <v>VAZIO</v>
      </c>
      <c r="F4398" s="4" t="str">
        <f>IF(report!I4398="","VAZIO",report!I4398)</f>
        <v>VAZIO</v>
      </c>
      <c r="G4398" s="5" t="str">
        <f>IF(report!N4398="","VAZIO",TEXT(report!N4398,"dd mmmm"))</f>
        <v>VAZIO</v>
      </c>
      <c r="H4398" s="4" t="str">
        <f>IF(report!Q4398="","VAZIO",report!Q4398)</f>
        <v>VAZIO</v>
      </c>
    </row>
    <row r="4399" spans="1:8" ht="21.75" customHeight="1" x14ac:dyDescent="0.25">
      <c r="A4399" s="2" t="e">
        <f>IF(report!C4399="",VAZIO,report!C4399)</f>
        <v>#NAME?</v>
      </c>
      <c r="B4399" s="4" t="str">
        <f>IF(report!J4399="","VAZIO",report!J4399)</f>
        <v>VAZIO</v>
      </c>
      <c r="C4399" s="4" t="str">
        <f>IF(report!D4399="","VAZIO",report!D4399)</f>
        <v>VAZIO</v>
      </c>
      <c r="D4399" s="4" t="str">
        <f>IF(report!G4399="","VAZIO",report!G4399)</f>
        <v>VAZIO</v>
      </c>
      <c r="E4399" s="4" t="str">
        <f>IF(report!M4399="","VAZIO",report!M4399)</f>
        <v>VAZIO</v>
      </c>
      <c r="F4399" s="4" t="str">
        <f>IF(report!I4399="","VAZIO",report!I4399)</f>
        <v>VAZIO</v>
      </c>
      <c r="G4399" s="5" t="str">
        <f>IF(report!N4399="","VAZIO",TEXT(report!N4399,"dd mmmm"))</f>
        <v>VAZIO</v>
      </c>
      <c r="H4399" s="4" t="str">
        <f>IF(report!Q4399="","VAZIO",report!Q4399)</f>
        <v>VAZIO</v>
      </c>
    </row>
    <row r="4400" spans="1:8" ht="21.75" customHeight="1" x14ac:dyDescent="0.25">
      <c r="A4400" s="2" t="e">
        <f>IF(report!C4400="",VAZIO,report!C4400)</f>
        <v>#NAME?</v>
      </c>
      <c r="B4400" s="4" t="str">
        <f>IF(report!J4400="","VAZIO",report!J4400)</f>
        <v>VAZIO</v>
      </c>
      <c r="C4400" s="4" t="str">
        <f>IF(report!D4400="","VAZIO",report!D4400)</f>
        <v>VAZIO</v>
      </c>
      <c r="D4400" s="4" t="str">
        <f>IF(report!G4400="","VAZIO",report!G4400)</f>
        <v>VAZIO</v>
      </c>
      <c r="E4400" s="4" t="str">
        <f>IF(report!M4400="","VAZIO",report!M4400)</f>
        <v>VAZIO</v>
      </c>
      <c r="F4400" s="4" t="str">
        <f>IF(report!I4400="","VAZIO",report!I4400)</f>
        <v>VAZIO</v>
      </c>
      <c r="G4400" s="5" t="str">
        <f>IF(report!N4400="","VAZIO",TEXT(report!N4400,"dd mmmm"))</f>
        <v>VAZIO</v>
      </c>
      <c r="H4400" s="4" t="str">
        <f>IF(report!Q4400="","VAZIO",report!Q4400)</f>
        <v>VAZIO</v>
      </c>
    </row>
    <row r="4401" spans="1:8" ht="21.75" customHeight="1" x14ac:dyDescent="0.25">
      <c r="A4401" s="2" t="e">
        <f>IF(report!C4401="",VAZIO,report!C4401)</f>
        <v>#NAME?</v>
      </c>
      <c r="B4401" s="4" t="str">
        <f>IF(report!J4401="","VAZIO",report!J4401)</f>
        <v>VAZIO</v>
      </c>
      <c r="C4401" s="4" t="str">
        <f>IF(report!D4401="","VAZIO",report!D4401)</f>
        <v>VAZIO</v>
      </c>
      <c r="D4401" s="4" t="str">
        <f>IF(report!G4401="","VAZIO",report!G4401)</f>
        <v>VAZIO</v>
      </c>
      <c r="E4401" s="4" t="str">
        <f>IF(report!M4401="","VAZIO",report!M4401)</f>
        <v>VAZIO</v>
      </c>
      <c r="F4401" s="4" t="str">
        <f>IF(report!I4401="","VAZIO",report!I4401)</f>
        <v>VAZIO</v>
      </c>
      <c r="G4401" s="5" t="str">
        <f>IF(report!N4401="","VAZIO",TEXT(report!N4401,"dd mmmm"))</f>
        <v>VAZIO</v>
      </c>
      <c r="H4401" s="4" t="str">
        <f>IF(report!Q4401="","VAZIO",report!Q4401)</f>
        <v>VAZIO</v>
      </c>
    </row>
    <row r="4402" spans="1:8" ht="21.75" customHeight="1" x14ac:dyDescent="0.25">
      <c r="A4402" s="2" t="e">
        <f>IF(report!C4402="",VAZIO,report!C4402)</f>
        <v>#NAME?</v>
      </c>
      <c r="B4402" s="4" t="str">
        <f>IF(report!J4402="","VAZIO",report!J4402)</f>
        <v>VAZIO</v>
      </c>
      <c r="C4402" s="4" t="str">
        <f>IF(report!D4402="","VAZIO",report!D4402)</f>
        <v>VAZIO</v>
      </c>
      <c r="D4402" s="4" t="str">
        <f>IF(report!G4402="","VAZIO",report!G4402)</f>
        <v>VAZIO</v>
      </c>
      <c r="E4402" s="4" t="str">
        <f>IF(report!M4402="","VAZIO",report!M4402)</f>
        <v>VAZIO</v>
      </c>
      <c r="F4402" s="4" t="str">
        <f>IF(report!I4402="","VAZIO",report!I4402)</f>
        <v>VAZIO</v>
      </c>
      <c r="G4402" s="5" t="str">
        <f>IF(report!N4402="","VAZIO",TEXT(report!N4402,"dd mmmm"))</f>
        <v>VAZIO</v>
      </c>
      <c r="H4402" s="4" t="str">
        <f>IF(report!Q4402="","VAZIO",report!Q4402)</f>
        <v>VAZIO</v>
      </c>
    </row>
    <row r="4403" spans="1:8" ht="21.75" customHeight="1" x14ac:dyDescent="0.25">
      <c r="A4403" s="2" t="e">
        <f>IF(report!C4403="",VAZIO,report!C4403)</f>
        <v>#NAME?</v>
      </c>
      <c r="B4403" s="4" t="str">
        <f>IF(report!J4403="","VAZIO",report!J4403)</f>
        <v>VAZIO</v>
      </c>
      <c r="C4403" s="4" t="str">
        <f>IF(report!D4403="","VAZIO",report!D4403)</f>
        <v>VAZIO</v>
      </c>
      <c r="D4403" s="4" t="str">
        <f>IF(report!G4403="","VAZIO",report!G4403)</f>
        <v>VAZIO</v>
      </c>
      <c r="E4403" s="4" t="str">
        <f>IF(report!M4403="","VAZIO",report!M4403)</f>
        <v>VAZIO</v>
      </c>
      <c r="F4403" s="4" t="str">
        <f>IF(report!I4403="","VAZIO",report!I4403)</f>
        <v>VAZIO</v>
      </c>
      <c r="G4403" s="5" t="str">
        <f>IF(report!N4403="","VAZIO",TEXT(report!N4403,"dd mmmm"))</f>
        <v>VAZIO</v>
      </c>
      <c r="H4403" s="4" t="str">
        <f>IF(report!Q4403="","VAZIO",report!Q4403)</f>
        <v>VAZIO</v>
      </c>
    </row>
    <row r="4404" spans="1:8" ht="21.75" customHeight="1" x14ac:dyDescent="0.25">
      <c r="A4404" s="2" t="e">
        <f>IF(report!C4404="",VAZIO,report!C4404)</f>
        <v>#NAME?</v>
      </c>
      <c r="B4404" s="4" t="str">
        <f>IF(report!J4404="","VAZIO",report!J4404)</f>
        <v>VAZIO</v>
      </c>
      <c r="C4404" s="4" t="str">
        <f>IF(report!D4404="","VAZIO",report!D4404)</f>
        <v>VAZIO</v>
      </c>
      <c r="D4404" s="4" t="str">
        <f>IF(report!G4404="","VAZIO",report!G4404)</f>
        <v>VAZIO</v>
      </c>
      <c r="E4404" s="4" t="str">
        <f>IF(report!M4404="","VAZIO",report!M4404)</f>
        <v>VAZIO</v>
      </c>
      <c r="F4404" s="4" t="str">
        <f>IF(report!I4404="","VAZIO",report!I4404)</f>
        <v>VAZIO</v>
      </c>
      <c r="G4404" s="5" t="str">
        <f>IF(report!N4404="","VAZIO",TEXT(report!N4404,"dd mmmm"))</f>
        <v>VAZIO</v>
      </c>
      <c r="H4404" s="4" t="str">
        <f>IF(report!Q4404="","VAZIO",report!Q4404)</f>
        <v>VAZIO</v>
      </c>
    </row>
    <row r="4405" spans="1:8" ht="21.75" customHeight="1" x14ac:dyDescent="0.25">
      <c r="A4405" s="2" t="e">
        <f>IF(report!C4405="",VAZIO,report!C4405)</f>
        <v>#NAME?</v>
      </c>
      <c r="B4405" s="4" t="str">
        <f>IF(report!J4405="","VAZIO",report!J4405)</f>
        <v>VAZIO</v>
      </c>
      <c r="C4405" s="4" t="str">
        <f>IF(report!D4405="","VAZIO",report!D4405)</f>
        <v>VAZIO</v>
      </c>
      <c r="D4405" s="4" t="str">
        <f>IF(report!G4405="","VAZIO",report!G4405)</f>
        <v>VAZIO</v>
      </c>
      <c r="E4405" s="4" t="str">
        <f>IF(report!M4405="","VAZIO",report!M4405)</f>
        <v>VAZIO</v>
      </c>
      <c r="F4405" s="4" t="str">
        <f>IF(report!I4405="","VAZIO",report!I4405)</f>
        <v>VAZIO</v>
      </c>
      <c r="G4405" s="5" t="str">
        <f>IF(report!N4405="","VAZIO",TEXT(report!N4405,"dd mmmm"))</f>
        <v>VAZIO</v>
      </c>
      <c r="H4405" s="4" t="str">
        <f>IF(report!Q4405="","VAZIO",report!Q4405)</f>
        <v>VAZIO</v>
      </c>
    </row>
    <row r="4406" spans="1:8" ht="21.75" customHeight="1" x14ac:dyDescent="0.25">
      <c r="A4406" s="2" t="e">
        <f>IF(report!C4406="",VAZIO,report!C4406)</f>
        <v>#NAME?</v>
      </c>
      <c r="B4406" s="4" t="str">
        <f>IF(report!J4406="","VAZIO",report!J4406)</f>
        <v>VAZIO</v>
      </c>
      <c r="C4406" s="4" t="str">
        <f>IF(report!D4406="","VAZIO",report!D4406)</f>
        <v>VAZIO</v>
      </c>
      <c r="D4406" s="4" t="str">
        <f>IF(report!G4406="","VAZIO",report!G4406)</f>
        <v>VAZIO</v>
      </c>
      <c r="E4406" s="4" t="str">
        <f>IF(report!M4406="","VAZIO",report!M4406)</f>
        <v>VAZIO</v>
      </c>
      <c r="F4406" s="4" t="str">
        <f>IF(report!I4406="","VAZIO",report!I4406)</f>
        <v>VAZIO</v>
      </c>
      <c r="G4406" s="5" t="str">
        <f>IF(report!N4406="","VAZIO",TEXT(report!N4406,"dd mmmm"))</f>
        <v>VAZIO</v>
      </c>
      <c r="H4406" s="4" t="str">
        <f>IF(report!Q4406="","VAZIO",report!Q4406)</f>
        <v>VAZIO</v>
      </c>
    </row>
    <row r="4407" spans="1:8" ht="21.75" customHeight="1" x14ac:dyDescent="0.25">
      <c r="A4407" s="2" t="e">
        <f>IF(report!C4407="",VAZIO,report!C4407)</f>
        <v>#NAME?</v>
      </c>
      <c r="B4407" s="4" t="str">
        <f>IF(report!J4407="","VAZIO",report!J4407)</f>
        <v>VAZIO</v>
      </c>
      <c r="C4407" s="4" t="str">
        <f>IF(report!D4407="","VAZIO",report!D4407)</f>
        <v>VAZIO</v>
      </c>
      <c r="D4407" s="4" t="str">
        <f>IF(report!G4407="","VAZIO",report!G4407)</f>
        <v>VAZIO</v>
      </c>
      <c r="E4407" s="4" t="str">
        <f>IF(report!M4407="","VAZIO",report!M4407)</f>
        <v>VAZIO</v>
      </c>
      <c r="F4407" s="4" t="str">
        <f>IF(report!I4407="","VAZIO",report!I4407)</f>
        <v>VAZIO</v>
      </c>
      <c r="G4407" s="5" t="str">
        <f>IF(report!N4407="","VAZIO",TEXT(report!N4407,"dd mmmm"))</f>
        <v>VAZIO</v>
      </c>
      <c r="H4407" s="4" t="str">
        <f>IF(report!Q4407="","VAZIO",report!Q4407)</f>
        <v>VAZIO</v>
      </c>
    </row>
    <row r="4408" spans="1:8" ht="21.75" customHeight="1" x14ac:dyDescent="0.25">
      <c r="A4408" s="2" t="e">
        <f>IF(report!C4408="",VAZIO,report!C4408)</f>
        <v>#NAME?</v>
      </c>
      <c r="B4408" s="4" t="str">
        <f>IF(report!J4408="","VAZIO",report!J4408)</f>
        <v>VAZIO</v>
      </c>
      <c r="C4408" s="4" t="str">
        <f>IF(report!D4408="","VAZIO",report!D4408)</f>
        <v>VAZIO</v>
      </c>
      <c r="D4408" s="4" t="str">
        <f>IF(report!G4408="","VAZIO",report!G4408)</f>
        <v>VAZIO</v>
      </c>
      <c r="E4408" s="4" t="str">
        <f>IF(report!M4408="","VAZIO",report!M4408)</f>
        <v>VAZIO</v>
      </c>
      <c r="F4408" s="4" t="str">
        <f>IF(report!I4408="","VAZIO",report!I4408)</f>
        <v>VAZIO</v>
      </c>
      <c r="G4408" s="5" t="str">
        <f>IF(report!N4408="","VAZIO",TEXT(report!N4408,"dd mmmm"))</f>
        <v>VAZIO</v>
      </c>
      <c r="H4408" s="4" t="str">
        <f>IF(report!Q4408="","VAZIO",report!Q4408)</f>
        <v>VAZIO</v>
      </c>
    </row>
    <row r="4409" spans="1:8" ht="21.75" customHeight="1" x14ac:dyDescent="0.25">
      <c r="A4409" s="2" t="e">
        <f>IF(report!C4409="",VAZIO,report!C4409)</f>
        <v>#NAME?</v>
      </c>
      <c r="B4409" s="4" t="str">
        <f>IF(report!J4409="","VAZIO",report!J4409)</f>
        <v>VAZIO</v>
      </c>
      <c r="C4409" s="4" t="str">
        <f>IF(report!D4409="","VAZIO",report!D4409)</f>
        <v>VAZIO</v>
      </c>
      <c r="D4409" s="4" t="str">
        <f>IF(report!G4409="","VAZIO",report!G4409)</f>
        <v>VAZIO</v>
      </c>
      <c r="E4409" s="4" t="str">
        <f>IF(report!M4409="","VAZIO",report!M4409)</f>
        <v>VAZIO</v>
      </c>
      <c r="F4409" s="4" t="str">
        <f>IF(report!I4409="","VAZIO",report!I4409)</f>
        <v>VAZIO</v>
      </c>
      <c r="G4409" s="5" t="str">
        <f>IF(report!N4409="","VAZIO",TEXT(report!N4409,"dd mmmm"))</f>
        <v>VAZIO</v>
      </c>
      <c r="H4409" s="4" t="str">
        <f>IF(report!Q4409="","VAZIO",report!Q4409)</f>
        <v>VAZIO</v>
      </c>
    </row>
    <row r="4410" spans="1:8" ht="21.75" customHeight="1" x14ac:dyDescent="0.25">
      <c r="A4410" s="2" t="e">
        <f>IF(report!C4410="",VAZIO,report!C4410)</f>
        <v>#NAME?</v>
      </c>
      <c r="B4410" s="4" t="str">
        <f>IF(report!J4410="","VAZIO",report!J4410)</f>
        <v>VAZIO</v>
      </c>
      <c r="C4410" s="4" t="str">
        <f>IF(report!D4410="","VAZIO",report!D4410)</f>
        <v>VAZIO</v>
      </c>
      <c r="D4410" s="4" t="str">
        <f>IF(report!G4410="","VAZIO",report!G4410)</f>
        <v>VAZIO</v>
      </c>
      <c r="E4410" s="4" t="str">
        <f>IF(report!M4410="","VAZIO",report!M4410)</f>
        <v>VAZIO</v>
      </c>
      <c r="F4410" s="4" t="str">
        <f>IF(report!I4410="","VAZIO",report!I4410)</f>
        <v>VAZIO</v>
      </c>
      <c r="G4410" s="5" t="str">
        <f>IF(report!N4410="","VAZIO",TEXT(report!N4410,"dd mmmm"))</f>
        <v>VAZIO</v>
      </c>
      <c r="H4410" s="4" t="str">
        <f>IF(report!Q4410="","VAZIO",report!Q4410)</f>
        <v>VAZIO</v>
      </c>
    </row>
    <row r="4411" spans="1:8" ht="21.75" customHeight="1" x14ac:dyDescent="0.25">
      <c r="A4411" s="2" t="e">
        <f>IF(report!C4411="",VAZIO,report!C4411)</f>
        <v>#NAME?</v>
      </c>
      <c r="B4411" s="4" t="str">
        <f>IF(report!J4411="","VAZIO",report!J4411)</f>
        <v>VAZIO</v>
      </c>
      <c r="C4411" s="4" t="str">
        <f>IF(report!D4411="","VAZIO",report!D4411)</f>
        <v>VAZIO</v>
      </c>
      <c r="D4411" s="4" t="str">
        <f>IF(report!G4411="","VAZIO",report!G4411)</f>
        <v>VAZIO</v>
      </c>
      <c r="E4411" s="4" t="str">
        <f>IF(report!M4411="","VAZIO",report!M4411)</f>
        <v>VAZIO</v>
      </c>
      <c r="F4411" s="4" t="str">
        <f>IF(report!I4411="","VAZIO",report!I4411)</f>
        <v>VAZIO</v>
      </c>
      <c r="G4411" s="5" t="str">
        <f>IF(report!N4411="","VAZIO",TEXT(report!N4411,"dd mmmm"))</f>
        <v>VAZIO</v>
      </c>
      <c r="H4411" s="4" t="str">
        <f>IF(report!Q4411="","VAZIO",report!Q4411)</f>
        <v>VAZIO</v>
      </c>
    </row>
    <row r="4412" spans="1:8" ht="21.75" customHeight="1" x14ac:dyDescent="0.25">
      <c r="A4412" s="2" t="e">
        <f>IF(report!C4412="",VAZIO,report!C4412)</f>
        <v>#NAME?</v>
      </c>
      <c r="B4412" s="4" t="str">
        <f>IF(report!J4412="","VAZIO",report!J4412)</f>
        <v>VAZIO</v>
      </c>
      <c r="C4412" s="4" t="str">
        <f>IF(report!D4412="","VAZIO",report!D4412)</f>
        <v>VAZIO</v>
      </c>
      <c r="D4412" s="4" t="str">
        <f>IF(report!G4412="","VAZIO",report!G4412)</f>
        <v>VAZIO</v>
      </c>
      <c r="E4412" s="4" t="str">
        <f>IF(report!M4412="","VAZIO",report!M4412)</f>
        <v>VAZIO</v>
      </c>
      <c r="F4412" s="4" t="str">
        <f>IF(report!I4412="","VAZIO",report!I4412)</f>
        <v>VAZIO</v>
      </c>
      <c r="G4412" s="5" t="str">
        <f>IF(report!N4412="","VAZIO",TEXT(report!N4412,"dd mmmm"))</f>
        <v>VAZIO</v>
      </c>
      <c r="H4412" s="4" t="str">
        <f>IF(report!Q4412="","VAZIO",report!Q4412)</f>
        <v>VAZIO</v>
      </c>
    </row>
    <row r="4413" spans="1:8" ht="21.75" customHeight="1" x14ac:dyDescent="0.25">
      <c r="A4413" s="2" t="e">
        <f>IF(report!C4413="",VAZIO,report!C4413)</f>
        <v>#NAME?</v>
      </c>
      <c r="B4413" s="4" t="str">
        <f>IF(report!J4413="","VAZIO",report!J4413)</f>
        <v>VAZIO</v>
      </c>
      <c r="C4413" s="4" t="str">
        <f>IF(report!D4413="","VAZIO",report!D4413)</f>
        <v>VAZIO</v>
      </c>
      <c r="D4413" s="4" t="str">
        <f>IF(report!G4413="","VAZIO",report!G4413)</f>
        <v>VAZIO</v>
      </c>
      <c r="E4413" s="4" t="str">
        <f>IF(report!M4413="","VAZIO",report!M4413)</f>
        <v>VAZIO</v>
      </c>
      <c r="F4413" s="4" t="str">
        <f>IF(report!I4413="","VAZIO",report!I4413)</f>
        <v>VAZIO</v>
      </c>
      <c r="G4413" s="5" t="str">
        <f>IF(report!N4413="","VAZIO",TEXT(report!N4413,"dd mmmm"))</f>
        <v>VAZIO</v>
      </c>
      <c r="H4413" s="4" t="str">
        <f>IF(report!Q4413="","VAZIO",report!Q4413)</f>
        <v>VAZIO</v>
      </c>
    </row>
    <row r="4414" spans="1:8" ht="21.75" customHeight="1" x14ac:dyDescent="0.25">
      <c r="A4414" s="2" t="e">
        <f>IF(report!C4414="",VAZIO,report!C4414)</f>
        <v>#NAME?</v>
      </c>
      <c r="B4414" s="4" t="str">
        <f>IF(report!J4414="","VAZIO",report!J4414)</f>
        <v>VAZIO</v>
      </c>
      <c r="C4414" s="4" t="str">
        <f>IF(report!D4414="","VAZIO",report!D4414)</f>
        <v>VAZIO</v>
      </c>
      <c r="D4414" s="4" t="str">
        <f>IF(report!G4414="","VAZIO",report!G4414)</f>
        <v>VAZIO</v>
      </c>
      <c r="E4414" s="4" t="str">
        <f>IF(report!M4414="","VAZIO",report!M4414)</f>
        <v>VAZIO</v>
      </c>
      <c r="F4414" s="4" t="str">
        <f>IF(report!I4414="","VAZIO",report!I4414)</f>
        <v>VAZIO</v>
      </c>
      <c r="G4414" s="5" t="str">
        <f>IF(report!N4414="","VAZIO",TEXT(report!N4414,"dd mmmm"))</f>
        <v>VAZIO</v>
      </c>
      <c r="H4414" s="4" t="str">
        <f>IF(report!Q4414="","VAZIO",report!Q4414)</f>
        <v>VAZIO</v>
      </c>
    </row>
    <row r="4415" spans="1:8" ht="21.75" customHeight="1" x14ac:dyDescent="0.25">
      <c r="A4415" s="2" t="e">
        <f>IF(report!C4415="",VAZIO,report!C4415)</f>
        <v>#NAME?</v>
      </c>
      <c r="B4415" s="4" t="str">
        <f>IF(report!J4415="","VAZIO",report!J4415)</f>
        <v>VAZIO</v>
      </c>
      <c r="C4415" s="4" t="str">
        <f>IF(report!D4415="","VAZIO",report!D4415)</f>
        <v>VAZIO</v>
      </c>
      <c r="D4415" s="4" t="str">
        <f>IF(report!G4415="","VAZIO",report!G4415)</f>
        <v>VAZIO</v>
      </c>
      <c r="E4415" s="4" t="str">
        <f>IF(report!M4415="","VAZIO",report!M4415)</f>
        <v>VAZIO</v>
      </c>
      <c r="F4415" s="4" t="str">
        <f>IF(report!I4415="","VAZIO",report!I4415)</f>
        <v>VAZIO</v>
      </c>
      <c r="G4415" s="5" t="str">
        <f>IF(report!N4415="","VAZIO",TEXT(report!N4415,"dd mmmm"))</f>
        <v>VAZIO</v>
      </c>
      <c r="H4415" s="4" t="str">
        <f>IF(report!Q4415="","VAZIO",report!Q4415)</f>
        <v>VAZIO</v>
      </c>
    </row>
    <row r="4416" spans="1:8" ht="21.75" customHeight="1" x14ac:dyDescent="0.25">
      <c r="A4416" s="2" t="e">
        <f>IF(report!C4416="",VAZIO,report!C4416)</f>
        <v>#NAME?</v>
      </c>
      <c r="B4416" s="4" t="str">
        <f>IF(report!J4416="","VAZIO",report!J4416)</f>
        <v>VAZIO</v>
      </c>
      <c r="C4416" s="4" t="str">
        <f>IF(report!D4416="","VAZIO",report!D4416)</f>
        <v>VAZIO</v>
      </c>
      <c r="D4416" s="4" t="str">
        <f>IF(report!G4416="","VAZIO",report!G4416)</f>
        <v>VAZIO</v>
      </c>
      <c r="E4416" s="4" t="str">
        <f>IF(report!M4416="","VAZIO",report!M4416)</f>
        <v>VAZIO</v>
      </c>
      <c r="F4416" s="4" t="str">
        <f>IF(report!I4416="","VAZIO",report!I4416)</f>
        <v>VAZIO</v>
      </c>
      <c r="G4416" s="5" t="str">
        <f>IF(report!N4416="","VAZIO",TEXT(report!N4416,"dd mmmm"))</f>
        <v>VAZIO</v>
      </c>
      <c r="H4416" s="4" t="str">
        <f>IF(report!Q4416="","VAZIO",report!Q4416)</f>
        <v>VAZIO</v>
      </c>
    </row>
    <row r="4417" spans="1:8" ht="21.75" customHeight="1" x14ac:dyDescent="0.25">
      <c r="A4417" s="2" t="e">
        <f>IF(report!C4417="",VAZIO,report!C4417)</f>
        <v>#NAME?</v>
      </c>
      <c r="B4417" s="4" t="str">
        <f>IF(report!J4417="","VAZIO",report!J4417)</f>
        <v>VAZIO</v>
      </c>
      <c r="C4417" s="4" t="str">
        <f>IF(report!D4417="","VAZIO",report!D4417)</f>
        <v>VAZIO</v>
      </c>
      <c r="D4417" s="4" t="str">
        <f>IF(report!G4417="","VAZIO",report!G4417)</f>
        <v>VAZIO</v>
      </c>
      <c r="E4417" s="4" t="str">
        <f>IF(report!M4417="","VAZIO",report!M4417)</f>
        <v>VAZIO</v>
      </c>
      <c r="F4417" s="4" t="str">
        <f>IF(report!I4417="","VAZIO",report!I4417)</f>
        <v>VAZIO</v>
      </c>
      <c r="G4417" s="5" t="str">
        <f>IF(report!N4417="","VAZIO",TEXT(report!N4417,"dd mmmm"))</f>
        <v>VAZIO</v>
      </c>
      <c r="H4417" s="4" t="str">
        <f>IF(report!Q4417="","VAZIO",report!Q4417)</f>
        <v>VAZIO</v>
      </c>
    </row>
    <row r="4418" spans="1:8" ht="21.75" customHeight="1" x14ac:dyDescent="0.25">
      <c r="A4418" s="2" t="e">
        <f>IF(report!C4418="",VAZIO,report!C4418)</f>
        <v>#NAME?</v>
      </c>
      <c r="B4418" s="4" t="str">
        <f>IF(report!J4418="","VAZIO",report!J4418)</f>
        <v>VAZIO</v>
      </c>
      <c r="C4418" s="4" t="str">
        <f>IF(report!D4418="","VAZIO",report!D4418)</f>
        <v>VAZIO</v>
      </c>
      <c r="D4418" s="4" t="str">
        <f>IF(report!G4418="","VAZIO",report!G4418)</f>
        <v>VAZIO</v>
      </c>
      <c r="E4418" s="4" t="str">
        <f>IF(report!M4418="","VAZIO",report!M4418)</f>
        <v>VAZIO</v>
      </c>
      <c r="F4418" s="4" t="str">
        <f>IF(report!I4418="","VAZIO",report!I4418)</f>
        <v>VAZIO</v>
      </c>
      <c r="G4418" s="5" t="str">
        <f>IF(report!N4418="","VAZIO",TEXT(report!N4418,"dd mmmm"))</f>
        <v>VAZIO</v>
      </c>
      <c r="H4418" s="4" t="str">
        <f>IF(report!Q4418="","VAZIO",report!Q4418)</f>
        <v>VAZIO</v>
      </c>
    </row>
    <row r="4419" spans="1:8" ht="21.75" customHeight="1" x14ac:dyDescent="0.25">
      <c r="A4419" s="2" t="e">
        <f>IF(report!C4419="",VAZIO,report!C4419)</f>
        <v>#NAME?</v>
      </c>
      <c r="B4419" s="4" t="str">
        <f>IF(report!J4419="","VAZIO",report!J4419)</f>
        <v>VAZIO</v>
      </c>
      <c r="C4419" s="4" t="str">
        <f>IF(report!D4419="","VAZIO",report!D4419)</f>
        <v>VAZIO</v>
      </c>
      <c r="D4419" s="4" t="str">
        <f>IF(report!G4419="","VAZIO",report!G4419)</f>
        <v>VAZIO</v>
      </c>
      <c r="E4419" s="4" t="str">
        <f>IF(report!M4419="","VAZIO",report!M4419)</f>
        <v>VAZIO</v>
      </c>
      <c r="F4419" s="4" t="str">
        <f>IF(report!I4419="","VAZIO",report!I4419)</f>
        <v>VAZIO</v>
      </c>
      <c r="G4419" s="5" t="str">
        <f>IF(report!N4419="","VAZIO",TEXT(report!N4419,"dd mmmm"))</f>
        <v>VAZIO</v>
      </c>
      <c r="H4419" s="4" t="str">
        <f>IF(report!Q4419="","VAZIO",report!Q4419)</f>
        <v>VAZIO</v>
      </c>
    </row>
    <row r="4420" spans="1:8" ht="21.75" customHeight="1" x14ac:dyDescent="0.25">
      <c r="A4420" s="2" t="e">
        <f>IF(report!C4420="",VAZIO,report!C4420)</f>
        <v>#NAME?</v>
      </c>
      <c r="B4420" s="4" t="str">
        <f>IF(report!J4420="","VAZIO",report!J4420)</f>
        <v>VAZIO</v>
      </c>
      <c r="C4420" s="4" t="str">
        <f>IF(report!D4420="","VAZIO",report!D4420)</f>
        <v>VAZIO</v>
      </c>
      <c r="D4420" s="4" t="str">
        <f>IF(report!G4420="","VAZIO",report!G4420)</f>
        <v>VAZIO</v>
      </c>
      <c r="E4420" s="4" t="str">
        <f>IF(report!M4420="","VAZIO",report!M4420)</f>
        <v>VAZIO</v>
      </c>
      <c r="F4420" s="4" t="str">
        <f>IF(report!I4420="","VAZIO",report!I4420)</f>
        <v>VAZIO</v>
      </c>
      <c r="G4420" s="5" t="str">
        <f>IF(report!N4420="","VAZIO",TEXT(report!N4420,"dd mmmm"))</f>
        <v>VAZIO</v>
      </c>
      <c r="H4420" s="4" t="str">
        <f>IF(report!Q4420="","VAZIO",report!Q4420)</f>
        <v>VAZIO</v>
      </c>
    </row>
    <row r="4421" spans="1:8" ht="21.75" customHeight="1" x14ac:dyDescent="0.25">
      <c r="A4421" s="2" t="e">
        <f>IF(report!C4421="",VAZIO,report!C4421)</f>
        <v>#NAME?</v>
      </c>
      <c r="B4421" s="4" t="str">
        <f>IF(report!J4421="","VAZIO",report!J4421)</f>
        <v>VAZIO</v>
      </c>
      <c r="C4421" s="4" t="str">
        <f>IF(report!D4421="","VAZIO",report!D4421)</f>
        <v>VAZIO</v>
      </c>
      <c r="D4421" s="4" t="str">
        <f>IF(report!G4421="","VAZIO",report!G4421)</f>
        <v>VAZIO</v>
      </c>
      <c r="E4421" s="4" t="str">
        <f>IF(report!M4421="","VAZIO",report!M4421)</f>
        <v>VAZIO</v>
      </c>
      <c r="F4421" s="4" t="str">
        <f>IF(report!I4421="","VAZIO",report!I4421)</f>
        <v>VAZIO</v>
      </c>
      <c r="G4421" s="5" t="str">
        <f>IF(report!N4421="","VAZIO",TEXT(report!N4421,"dd mmmm"))</f>
        <v>VAZIO</v>
      </c>
      <c r="H4421" s="4" t="str">
        <f>IF(report!Q4421="","VAZIO",report!Q4421)</f>
        <v>VAZIO</v>
      </c>
    </row>
    <row r="4422" spans="1:8" ht="21.75" customHeight="1" x14ac:dyDescent="0.25">
      <c r="A4422" s="2" t="e">
        <f>IF(report!C4422="",VAZIO,report!C4422)</f>
        <v>#NAME?</v>
      </c>
      <c r="B4422" s="4" t="str">
        <f>IF(report!J4422="","VAZIO",report!J4422)</f>
        <v>VAZIO</v>
      </c>
      <c r="C4422" s="4" t="str">
        <f>IF(report!D4422="","VAZIO",report!D4422)</f>
        <v>VAZIO</v>
      </c>
      <c r="D4422" s="4" t="str">
        <f>IF(report!G4422="","VAZIO",report!G4422)</f>
        <v>VAZIO</v>
      </c>
      <c r="E4422" s="4" t="str">
        <f>IF(report!M4422="","VAZIO",report!M4422)</f>
        <v>VAZIO</v>
      </c>
      <c r="F4422" s="4" t="str">
        <f>IF(report!I4422="","VAZIO",report!I4422)</f>
        <v>VAZIO</v>
      </c>
      <c r="G4422" s="5" t="str">
        <f>IF(report!N4422="","VAZIO",TEXT(report!N4422,"dd mmmm"))</f>
        <v>VAZIO</v>
      </c>
      <c r="H4422" s="4" t="str">
        <f>IF(report!Q4422="","VAZIO",report!Q4422)</f>
        <v>VAZIO</v>
      </c>
    </row>
    <row r="4423" spans="1:8" ht="21.75" customHeight="1" x14ac:dyDescent="0.25">
      <c r="A4423" s="2" t="e">
        <f>IF(report!C4423="",VAZIO,report!C4423)</f>
        <v>#NAME?</v>
      </c>
      <c r="B4423" s="4" t="str">
        <f>IF(report!J4423="","VAZIO",report!J4423)</f>
        <v>VAZIO</v>
      </c>
      <c r="C4423" s="4" t="str">
        <f>IF(report!D4423="","VAZIO",report!D4423)</f>
        <v>VAZIO</v>
      </c>
      <c r="D4423" s="4" t="str">
        <f>IF(report!G4423="","VAZIO",report!G4423)</f>
        <v>VAZIO</v>
      </c>
      <c r="E4423" s="4" t="str">
        <f>IF(report!M4423="","VAZIO",report!M4423)</f>
        <v>VAZIO</v>
      </c>
      <c r="F4423" s="4" t="str">
        <f>IF(report!I4423="","VAZIO",report!I4423)</f>
        <v>VAZIO</v>
      </c>
      <c r="G4423" s="5" t="str">
        <f>IF(report!N4423="","VAZIO",TEXT(report!N4423,"dd mmmm"))</f>
        <v>VAZIO</v>
      </c>
      <c r="H4423" s="4" t="str">
        <f>IF(report!Q4423="","VAZIO",report!Q4423)</f>
        <v>VAZIO</v>
      </c>
    </row>
    <row r="4424" spans="1:8" ht="21.75" customHeight="1" x14ac:dyDescent="0.25">
      <c r="A4424" s="2" t="e">
        <f>IF(report!C4424="",VAZIO,report!C4424)</f>
        <v>#NAME?</v>
      </c>
      <c r="B4424" s="4" t="str">
        <f>IF(report!J4424="","VAZIO",report!J4424)</f>
        <v>VAZIO</v>
      </c>
      <c r="C4424" s="4" t="str">
        <f>IF(report!D4424="","VAZIO",report!D4424)</f>
        <v>VAZIO</v>
      </c>
      <c r="D4424" s="4" t="str">
        <f>IF(report!G4424="","VAZIO",report!G4424)</f>
        <v>VAZIO</v>
      </c>
      <c r="E4424" s="4" t="str">
        <f>IF(report!M4424="","VAZIO",report!M4424)</f>
        <v>VAZIO</v>
      </c>
      <c r="F4424" s="4" t="str">
        <f>IF(report!I4424="","VAZIO",report!I4424)</f>
        <v>VAZIO</v>
      </c>
      <c r="G4424" s="5" t="str">
        <f>IF(report!N4424="","VAZIO",TEXT(report!N4424,"dd mmmm"))</f>
        <v>VAZIO</v>
      </c>
      <c r="H4424" s="4" t="str">
        <f>IF(report!Q4424="","VAZIO",report!Q4424)</f>
        <v>VAZIO</v>
      </c>
    </row>
    <row r="4425" spans="1:8" ht="21.75" customHeight="1" x14ac:dyDescent="0.25">
      <c r="A4425" s="2" t="e">
        <f>IF(report!C4425="",VAZIO,report!C4425)</f>
        <v>#NAME?</v>
      </c>
      <c r="B4425" s="4" t="str">
        <f>IF(report!J4425="","VAZIO",report!J4425)</f>
        <v>VAZIO</v>
      </c>
      <c r="C4425" s="4" t="str">
        <f>IF(report!D4425="","VAZIO",report!D4425)</f>
        <v>VAZIO</v>
      </c>
      <c r="D4425" s="4" t="str">
        <f>IF(report!G4425="","VAZIO",report!G4425)</f>
        <v>VAZIO</v>
      </c>
      <c r="E4425" s="4" t="str">
        <f>IF(report!M4425="","VAZIO",report!M4425)</f>
        <v>VAZIO</v>
      </c>
      <c r="F4425" s="4" t="str">
        <f>IF(report!I4425="","VAZIO",report!I4425)</f>
        <v>VAZIO</v>
      </c>
      <c r="G4425" s="5" t="str">
        <f>IF(report!N4425="","VAZIO",TEXT(report!N4425,"dd mmmm"))</f>
        <v>VAZIO</v>
      </c>
      <c r="H4425" s="4" t="str">
        <f>IF(report!Q4425="","VAZIO",report!Q4425)</f>
        <v>VAZIO</v>
      </c>
    </row>
    <row r="4426" spans="1:8" ht="21.75" customHeight="1" x14ac:dyDescent="0.25">
      <c r="A4426" s="2" t="e">
        <f>IF(report!C4426="",VAZIO,report!C4426)</f>
        <v>#NAME?</v>
      </c>
      <c r="B4426" s="4" t="str">
        <f>IF(report!J4426="","VAZIO",report!J4426)</f>
        <v>VAZIO</v>
      </c>
      <c r="C4426" s="4" t="str">
        <f>IF(report!D4426="","VAZIO",report!D4426)</f>
        <v>VAZIO</v>
      </c>
      <c r="D4426" s="4" t="str">
        <f>IF(report!G4426="","VAZIO",report!G4426)</f>
        <v>VAZIO</v>
      </c>
      <c r="E4426" s="4" t="str">
        <f>IF(report!M4426="","VAZIO",report!M4426)</f>
        <v>VAZIO</v>
      </c>
      <c r="F4426" s="4" t="str">
        <f>IF(report!I4426="","VAZIO",report!I4426)</f>
        <v>VAZIO</v>
      </c>
      <c r="G4426" s="5" t="str">
        <f>IF(report!N4426="","VAZIO",TEXT(report!N4426,"dd mmmm"))</f>
        <v>VAZIO</v>
      </c>
      <c r="H4426" s="4" t="str">
        <f>IF(report!Q4426="","VAZIO",report!Q4426)</f>
        <v>VAZIO</v>
      </c>
    </row>
    <row r="4427" spans="1:8" ht="21.75" customHeight="1" x14ac:dyDescent="0.25">
      <c r="A4427" s="2" t="e">
        <f>IF(report!C4427="",VAZIO,report!C4427)</f>
        <v>#NAME?</v>
      </c>
      <c r="B4427" s="4" t="str">
        <f>IF(report!J4427="","VAZIO",report!J4427)</f>
        <v>VAZIO</v>
      </c>
      <c r="C4427" s="4" t="str">
        <f>IF(report!D4427="","VAZIO",report!D4427)</f>
        <v>VAZIO</v>
      </c>
      <c r="D4427" s="4" t="str">
        <f>IF(report!G4427="","VAZIO",report!G4427)</f>
        <v>VAZIO</v>
      </c>
      <c r="E4427" s="4" t="str">
        <f>IF(report!M4427="","VAZIO",report!M4427)</f>
        <v>VAZIO</v>
      </c>
      <c r="F4427" s="4" t="str">
        <f>IF(report!I4427="","VAZIO",report!I4427)</f>
        <v>VAZIO</v>
      </c>
      <c r="G4427" s="5" t="str">
        <f>IF(report!N4427="","VAZIO",TEXT(report!N4427,"dd mmmm"))</f>
        <v>VAZIO</v>
      </c>
      <c r="H4427" s="4" t="str">
        <f>IF(report!Q4427="","VAZIO",report!Q4427)</f>
        <v>VAZIO</v>
      </c>
    </row>
    <row r="4428" spans="1:8" ht="21.75" customHeight="1" x14ac:dyDescent="0.25">
      <c r="A4428" s="2" t="e">
        <f>IF(report!C4428="",VAZIO,report!C4428)</f>
        <v>#NAME?</v>
      </c>
      <c r="B4428" s="4" t="str">
        <f>IF(report!J4428="","VAZIO",report!J4428)</f>
        <v>VAZIO</v>
      </c>
      <c r="C4428" s="4" t="str">
        <f>IF(report!D4428="","VAZIO",report!D4428)</f>
        <v>VAZIO</v>
      </c>
      <c r="D4428" s="4" t="str">
        <f>IF(report!G4428="","VAZIO",report!G4428)</f>
        <v>VAZIO</v>
      </c>
      <c r="E4428" s="4" t="str">
        <f>IF(report!M4428="","VAZIO",report!M4428)</f>
        <v>VAZIO</v>
      </c>
      <c r="F4428" s="4" t="str">
        <f>IF(report!I4428="","VAZIO",report!I4428)</f>
        <v>VAZIO</v>
      </c>
      <c r="G4428" s="5" t="str">
        <f>IF(report!N4428="","VAZIO",TEXT(report!N4428,"dd mmmm"))</f>
        <v>VAZIO</v>
      </c>
      <c r="H4428" s="4" t="str">
        <f>IF(report!Q4428="","VAZIO",report!Q4428)</f>
        <v>VAZIO</v>
      </c>
    </row>
    <row r="4429" spans="1:8" ht="21.75" customHeight="1" x14ac:dyDescent="0.25">
      <c r="A4429" s="2" t="e">
        <f>IF(report!C4429="",VAZIO,report!C4429)</f>
        <v>#NAME?</v>
      </c>
      <c r="B4429" s="4" t="str">
        <f>IF(report!J4429="","VAZIO",report!J4429)</f>
        <v>VAZIO</v>
      </c>
      <c r="C4429" s="4" t="str">
        <f>IF(report!D4429="","VAZIO",report!D4429)</f>
        <v>VAZIO</v>
      </c>
      <c r="D4429" s="4" t="str">
        <f>IF(report!G4429="","VAZIO",report!G4429)</f>
        <v>VAZIO</v>
      </c>
      <c r="E4429" s="4" t="str">
        <f>IF(report!M4429="","VAZIO",report!M4429)</f>
        <v>VAZIO</v>
      </c>
      <c r="F4429" s="4" t="str">
        <f>IF(report!I4429="","VAZIO",report!I4429)</f>
        <v>VAZIO</v>
      </c>
      <c r="G4429" s="5" t="str">
        <f>IF(report!N4429="","VAZIO",TEXT(report!N4429,"dd mmmm"))</f>
        <v>VAZIO</v>
      </c>
      <c r="H4429" s="4" t="str">
        <f>IF(report!Q4429="","VAZIO",report!Q4429)</f>
        <v>VAZIO</v>
      </c>
    </row>
    <row r="4430" spans="1:8" ht="21.75" customHeight="1" x14ac:dyDescent="0.25">
      <c r="A4430" s="2" t="e">
        <f>IF(report!C4430="",VAZIO,report!C4430)</f>
        <v>#NAME?</v>
      </c>
      <c r="B4430" s="4" t="str">
        <f>IF(report!J4430="","VAZIO",report!J4430)</f>
        <v>VAZIO</v>
      </c>
      <c r="C4430" s="4" t="str">
        <f>IF(report!D4430="","VAZIO",report!D4430)</f>
        <v>VAZIO</v>
      </c>
      <c r="D4430" s="4" t="str">
        <f>IF(report!G4430="","VAZIO",report!G4430)</f>
        <v>VAZIO</v>
      </c>
      <c r="E4430" s="4" t="str">
        <f>IF(report!M4430="","VAZIO",report!M4430)</f>
        <v>VAZIO</v>
      </c>
      <c r="F4430" s="4" t="str">
        <f>IF(report!I4430="","VAZIO",report!I4430)</f>
        <v>VAZIO</v>
      </c>
      <c r="G4430" s="5" t="str">
        <f>IF(report!N4430="","VAZIO",TEXT(report!N4430,"dd mmmm"))</f>
        <v>VAZIO</v>
      </c>
      <c r="H4430" s="4" t="str">
        <f>IF(report!Q4430="","VAZIO",report!Q4430)</f>
        <v>VAZIO</v>
      </c>
    </row>
    <row r="4431" spans="1:8" ht="21.75" customHeight="1" x14ac:dyDescent="0.25">
      <c r="A4431" s="2" t="e">
        <f>IF(report!C4431="",VAZIO,report!C4431)</f>
        <v>#NAME?</v>
      </c>
      <c r="B4431" s="4" t="str">
        <f>IF(report!J4431="","VAZIO",report!J4431)</f>
        <v>VAZIO</v>
      </c>
      <c r="C4431" s="4" t="str">
        <f>IF(report!D4431="","VAZIO",report!D4431)</f>
        <v>VAZIO</v>
      </c>
      <c r="D4431" s="4" t="str">
        <f>IF(report!G4431="","VAZIO",report!G4431)</f>
        <v>VAZIO</v>
      </c>
      <c r="E4431" s="4" t="str">
        <f>IF(report!M4431="","VAZIO",report!M4431)</f>
        <v>VAZIO</v>
      </c>
      <c r="F4431" s="4" t="str">
        <f>IF(report!I4431="","VAZIO",report!I4431)</f>
        <v>VAZIO</v>
      </c>
      <c r="G4431" s="5" t="str">
        <f>IF(report!N4431="","VAZIO",TEXT(report!N4431,"dd mmmm"))</f>
        <v>VAZIO</v>
      </c>
      <c r="H4431" s="4" t="str">
        <f>IF(report!Q4431="","VAZIO",report!Q4431)</f>
        <v>VAZIO</v>
      </c>
    </row>
    <row r="4432" spans="1:8" ht="21.75" customHeight="1" x14ac:dyDescent="0.25">
      <c r="A4432" s="2" t="e">
        <f>IF(report!C4432="",VAZIO,report!C4432)</f>
        <v>#NAME?</v>
      </c>
      <c r="B4432" s="4" t="str">
        <f>IF(report!J4432="","VAZIO",report!J4432)</f>
        <v>VAZIO</v>
      </c>
      <c r="C4432" s="4" t="str">
        <f>IF(report!D4432="","VAZIO",report!D4432)</f>
        <v>VAZIO</v>
      </c>
      <c r="D4432" s="4" t="str">
        <f>IF(report!G4432="","VAZIO",report!G4432)</f>
        <v>VAZIO</v>
      </c>
      <c r="E4432" s="4" t="str">
        <f>IF(report!M4432="","VAZIO",report!M4432)</f>
        <v>VAZIO</v>
      </c>
      <c r="F4432" s="4" t="str">
        <f>IF(report!I4432="","VAZIO",report!I4432)</f>
        <v>VAZIO</v>
      </c>
      <c r="G4432" s="5" t="str">
        <f>IF(report!N4432="","VAZIO",TEXT(report!N4432,"dd mmmm"))</f>
        <v>VAZIO</v>
      </c>
      <c r="H4432" s="4" t="str">
        <f>IF(report!Q4432="","VAZIO",report!Q4432)</f>
        <v>VAZIO</v>
      </c>
    </row>
    <row r="4433" spans="1:8" ht="21.75" customHeight="1" x14ac:dyDescent="0.25">
      <c r="A4433" s="2" t="e">
        <f>IF(report!C4433="",VAZIO,report!C4433)</f>
        <v>#NAME?</v>
      </c>
      <c r="B4433" s="4" t="str">
        <f>IF(report!J4433="","VAZIO",report!J4433)</f>
        <v>VAZIO</v>
      </c>
      <c r="C4433" s="4" t="str">
        <f>IF(report!D4433="","VAZIO",report!D4433)</f>
        <v>VAZIO</v>
      </c>
      <c r="D4433" s="4" t="str">
        <f>IF(report!G4433="","VAZIO",report!G4433)</f>
        <v>VAZIO</v>
      </c>
      <c r="E4433" s="4" t="str">
        <f>IF(report!M4433="","VAZIO",report!M4433)</f>
        <v>VAZIO</v>
      </c>
      <c r="F4433" s="4" t="str">
        <f>IF(report!I4433="","VAZIO",report!I4433)</f>
        <v>VAZIO</v>
      </c>
      <c r="G4433" s="5" t="str">
        <f>IF(report!N4433="","VAZIO",TEXT(report!N4433,"dd mmmm"))</f>
        <v>VAZIO</v>
      </c>
      <c r="H4433" s="4" t="str">
        <f>IF(report!Q4433="","VAZIO",report!Q4433)</f>
        <v>VAZIO</v>
      </c>
    </row>
    <row r="4434" spans="1:8" ht="21.75" customHeight="1" x14ac:dyDescent="0.25">
      <c r="A4434" s="2" t="e">
        <f>IF(report!C4434="",VAZIO,report!C4434)</f>
        <v>#NAME?</v>
      </c>
      <c r="B4434" s="4" t="str">
        <f>IF(report!J4434="","VAZIO",report!J4434)</f>
        <v>VAZIO</v>
      </c>
      <c r="C4434" s="4" t="str">
        <f>IF(report!D4434="","VAZIO",report!D4434)</f>
        <v>VAZIO</v>
      </c>
      <c r="D4434" s="4" t="str">
        <f>IF(report!G4434="","VAZIO",report!G4434)</f>
        <v>VAZIO</v>
      </c>
      <c r="E4434" s="4" t="str">
        <f>IF(report!M4434="","VAZIO",report!M4434)</f>
        <v>VAZIO</v>
      </c>
      <c r="F4434" s="4" t="str">
        <f>IF(report!I4434="","VAZIO",report!I4434)</f>
        <v>VAZIO</v>
      </c>
      <c r="G4434" s="5" t="str">
        <f>IF(report!N4434="","VAZIO",TEXT(report!N4434,"dd mmmm"))</f>
        <v>VAZIO</v>
      </c>
      <c r="H4434" s="4" t="str">
        <f>IF(report!Q4434="","VAZIO",report!Q4434)</f>
        <v>VAZIO</v>
      </c>
    </row>
    <row r="4435" spans="1:8" ht="21.75" customHeight="1" x14ac:dyDescent="0.25">
      <c r="A4435" s="2" t="e">
        <f>IF(report!C4435="",VAZIO,report!C4435)</f>
        <v>#NAME?</v>
      </c>
      <c r="B4435" s="4" t="str">
        <f>IF(report!J4435="","VAZIO",report!J4435)</f>
        <v>VAZIO</v>
      </c>
      <c r="C4435" s="4" t="str">
        <f>IF(report!D4435="","VAZIO",report!D4435)</f>
        <v>VAZIO</v>
      </c>
      <c r="D4435" s="4" t="str">
        <f>IF(report!G4435="","VAZIO",report!G4435)</f>
        <v>VAZIO</v>
      </c>
      <c r="E4435" s="4" t="str">
        <f>IF(report!M4435="","VAZIO",report!M4435)</f>
        <v>VAZIO</v>
      </c>
      <c r="F4435" s="4" t="str">
        <f>IF(report!I4435="","VAZIO",report!I4435)</f>
        <v>VAZIO</v>
      </c>
      <c r="G4435" s="5" t="str">
        <f>IF(report!N4435="","VAZIO",TEXT(report!N4435,"dd mmmm"))</f>
        <v>VAZIO</v>
      </c>
      <c r="H4435" s="4" t="str">
        <f>IF(report!Q4435="","VAZIO",report!Q4435)</f>
        <v>VAZIO</v>
      </c>
    </row>
    <row r="4436" spans="1:8" ht="21.75" customHeight="1" x14ac:dyDescent="0.25">
      <c r="A4436" s="2" t="e">
        <f>IF(report!C4436="",VAZIO,report!C4436)</f>
        <v>#NAME?</v>
      </c>
      <c r="B4436" s="4" t="str">
        <f>IF(report!J4436="","VAZIO",report!J4436)</f>
        <v>VAZIO</v>
      </c>
      <c r="C4436" s="4" t="str">
        <f>IF(report!D4436="","VAZIO",report!D4436)</f>
        <v>VAZIO</v>
      </c>
      <c r="D4436" s="4" t="str">
        <f>IF(report!G4436="","VAZIO",report!G4436)</f>
        <v>VAZIO</v>
      </c>
      <c r="E4436" s="4" t="str">
        <f>IF(report!M4436="","VAZIO",report!M4436)</f>
        <v>VAZIO</v>
      </c>
      <c r="F4436" s="4" t="str">
        <f>IF(report!I4436="","VAZIO",report!I4436)</f>
        <v>VAZIO</v>
      </c>
      <c r="G4436" s="5" t="str">
        <f>IF(report!N4436="","VAZIO",TEXT(report!N4436,"dd mmmm"))</f>
        <v>VAZIO</v>
      </c>
      <c r="H4436" s="4" t="str">
        <f>IF(report!Q4436="","VAZIO",report!Q4436)</f>
        <v>VAZIO</v>
      </c>
    </row>
    <row r="4437" spans="1:8" ht="21.75" customHeight="1" x14ac:dyDescent="0.25">
      <c r="A4437" s="2" t="e">
        <f>IF(report!C4437="",VAZIO,report!C4437)</f>
        <v>#NAME?</v>
      </c>
      <c r="B4437" s="4" t="str">
        <f>IF(report!J4437="","VAZIO",report!J4437)</f>
        <v>VAZIO</v>
      </c>
      <c r="C4437" s="4" t="str">
        <f>IF(report!D4437="","VAZIO",report!D4437)</f>
        <v>VAZIO</v>
      </c>
      <c r="D4437" s="4" t="str">
        <f>IF(report!G4437="","VAZIO",report!G4437)</f>
        <v>VAZIO</v>
      </c>
      <c r="E4437" s="4" t="str">
        <f>IF(report!M4437="","VAZIO",report!M4437)</f>
        <v>VAZIO</v>
      </c>
      <c r="F4437" s="4" t="str">
        <f>IF(report!I4437="","VAZIO",report!I4437)</f>
        <v>VAZIO</v>
      </c>
      <c r="G4437" s="5" t="str">
        <f>IF(report!N4437="","VAZIO",TEXT(report!N4437,"dd mmmm"))</f>
        <v>VAZIO</v>
      </c>
      <c r="H4437" s="4" t="str">
        <f>IF(report!Q4437="","VAZIO",report!Q4437)</f>
        <v>VAZIO</v>
      </c>
    </row>
    <row r="4438" spans="1:8" ht="21.75" customHeight="1" x14ac:dyDescent="0.25">
      <c r="A4438" s="2" t="e">
        <f>IF(report!C4438="",VAZIO,report!C4438)</f>
        <v>#NAME?</v>
      </c>
      <c r="B4438" s="4" t="str">
        <f>IF(report!J4438="","VAZIO",report!J4438)</f>
        <v>VAZIO</v>
      </c>
      <c r="C4438" s="4" t="str">
        <f>IF(report!D4438="","VAZIO",report!D4438)</f>
        <v>VAZIO</v>
      </c>
      <c r="D4438" s="4" t="str">
        <f>IF(report!G4438="","VAZIO",report!G4438)</f>
        <v>VAZIO</v>
      </c>
      <c r="E4438" s="4" t="str">
        <f>IF(report!M4438="","VAZIO",report!M4438)</f>
        <v>VAZIO</v>
      </c>
      <c r="F4438" s="4" t="str">
        <f>IF(report!I4438="","VAZIO",report!I4438)</f>
        <v>VAZIO</v>
      </c>
      <c r="G4438" s="5" t="str">
        <f>IF(report!N4438="","VAZIO",TEXT(report!N4438,"dd mmmm"))</f>
        <v>VAZIO</v>
      </c>
      <c r="H4438" s="4" t="str">
        <f>IF(report!Q4438="","VAZIO",report!Q4438)</f>
        <v>VAZIO</v>
      </c>
    </row>
    <row r="4439" spans="1:8" ht="21.75" customHeight="1" x14ac:dyDescent="0.25">
      <c r="A4439" s="2" t="e">
        <f>IF(report!C4439="",VAZIO,report!C4439)</f>
        <v>#NAME?</v>
      </c>
      <c r="B4439" s="4" t="str">
        <f>IF(report!J4439="","VAZIO",report!J4439)</f>
        <v>VAZIO</v>
      </c>
      <c r="C4439" s="4" t="str">
        <f>IF(report!D4439="","VAZIO",report!D4439)</f>
        <v>VAZIO</v>
      </c>
      <c r="D4439" s="4" t="str">
        <f>IF(report!G4439="","VAZIO",report!G4439)</f>
        <v>VAZIO</v>
      </c>
      <c r="E4439" s="4" t="str">
        <f>IF(report!M4439="","VAZIO",report!M4439)</f>
        <v>VAZIO</v>
      </c>
      <c r="F4439" s="4" t="str">
        <f>IF(report!I4439="","VAZIO",report!I4439)</f>
        <v>VAZIO</v>
      </c>
      <c r="G4439" s="5" t="str">
        <f>IF(report!N4439="","VAZIO",TEXT(report!N4439,"dd mmmm"))</f>
        <v>VAZIO</v>
      </c>
      <c r="H4439" s="4" t="str">
        <f>IF(report!Q4439="","VAZIO",report!Q4439)</f>
        <v>VAZIO</v>
      </c>
    </row>
    <row r="4440" spans="1:8" ht="21.75" customHeight="1" x14ac:dyDescent="0.25">
      <c r="A4440" s="2" t="e">
        <f>IF(report!C4440="",VAZIO,report!C4440)</f>
        <v>#NAME?</v>
      </c>
      <c r="B4440" s="4" t="str">
        <f>IF(report!J4440="","VAZIO",report!J4440)</f>
        <v>VAZIO</v>
      </c>
      <c r="C4440" s="4" t="str">
        <f>IF(report!D4440="","VAZIO",report!D4440)</f>
        <v>VAZIO</v>
      </c>
      <c r="D4440" s="4" t="str">
        <f>IF(report!G4440="","VAZIO",report!G4440)</f>
        <v>VAZIO</v>
      </c>
      <c r="E4440" s="4" t="str">
        <f>IF(report!M4440="","VAZIO",report!M4440)</f>
        <v>VAZIO</v>
      </c>
      <c r="F4440" s="4" t="str">
        <f>IF(report!I4440="","VAZIO",report!I4440)</f>
        <v>VAZIO</v>
      </c>
      <c r="G4440" s="5" t="str">
        <f>IF(report!N4440="","VAZIO",TEXT(report!N4440,"dd mmmm"))</f>
        <v>VAZIO</v>
      </c>
      <c r="H4440" s="4" t="str">
        <f>IF(report!Q4440="","VAZIO",report!Q4440)</f>
        <v>VAZIO</v>
      </c>
    </row>
    <row r="4441" spans="1:8" ht="21.75" customHeight="1" x14ac:dyDescent="0.25">
      <c r="A4441" s="2" t="e">
        <f>IF(report!C4441="",VAZIO,report!C4441)</f>
        <v>#NAME?</v>
      </c>
      <c r="B4441" s="4" t="str">
        <f>IF(report!J4441="","VAZIO",report!J4441)</f>
        <v>VAZIO</v>
      </c>
      <c r="C4441" s="4" t="str">
        <f>IF(report!D4441="","VAZIO",report!D4441)</f>
        <v>VAZIO</v>
      </c>
      <c r="D4441" s="4" t="str">
        <f>IF(report!G4441="","VAZIO",report!G4441)</f>
        <v>VAZIO</v>
      </c>
      <c r="E4441" s="4" t="str">
        <f>IF(report!M4441="","VAZIO",report!M4441)</f>
        <v>VAZIO</v>
      </c>
      <c r="F4441" s="4" t="str">
        <f>IF(report!I4441="","VAZIO",report!I4441)</f>
        <v>VAZIO</v>
      </c>
      <c r="G4441" s="5" t="str">
        <f>IF(report!N4441="","VAZIO",TEXT(report!N4441,"dd mmmm"))</f>
        <v>VAZIO</v>
      </c>
      <c r="H4441" s="4" t="str">
        <f>IF(report!Q4441="","VAZIO",report!Q4441)</f>
        <v>VAZIO</v>
      </c>
    </row>
    <row r="4442" spans="1:8" ht="21.75" customHeight="1" x14ac:dyDescent="0.25">
      <c r="A4442" s="2" t="e">
        <f>IF(report!C4442="",VAZIO,report!C4442)</f>
        <v>#NAME?</v>
      </c>
      <c r="B4442" s="4" t="str">
        <f>IF(report!J4442="","VAZIO",report!J4442)</f>
        <v>VAZIO</v>
      </c>
      <c r="C4442" s="4" t="str">
        <f>IF(report!D4442="","VAZIO",report!D4442)</f>
        <v>VAZIO</v>
      </c>
      <c r="D4442" s="4" t="str">
        <f>IF(report!G4442="","VAZIO",report!G4442)</f>
        <v>VAZIO</v>
      </c>
      <c r="E4442" s="4" t="str">
        <f>IF(report!M4442="","VAZIO",report!M4442)</f>
        <v>VAZIO</v>
      </c>
      <c r="F4442" s="4" t="str">
        <f>IF(report!I4442="","VAZIO",report!I4442)</f>
        <v>VAZIO</v>
      </c>
      <c r="G4442" s="5" t="str">
        <f>IF(report!N4442="","VAZIO",TEXT(report!N4442,"dd mmmm"))</f>
        <v>VAZIO</v>
      </c>
      <c r="H4442" s="4" t="str">
        <f>IF(report!Q4442="","VAZIO",report!Q4442)</f>
        <v>VAZIO</v>
      </c>
    </row>
    <row r="4443" spans="1:8" ht="21.75" customHeight="1" x14ac:dyDescent="0.25">
      <c r="A4443" s="2" t="e">
        <f>IF(report!C4443="",VAZIO,report!C4443)</f>
        <v>#NAME?</v>
      </c>
      <c r="B4443" s="4" t="str">
        <f>IF(report!J4443="","VAZIO",report!J4443)</f>
        <v>VAZIO</v>
      </c>
      <c r="C4443" s="4" t="str">
        <f>IF(report!D4443="","VAZIO",report!D4443)</f>
        <v>VAZIO</v>
      </c>
      <c r="D4443" s="4" t="str">
        <f>IF(report!G4443="","VAZIO",report!G4443)</f>
        <v>VAZIO</v>
      </c>
      <c r="E4443" s="4" t="str">
        <f>IF(report!M4443="","VAZIO",report!M4443)</f>
        <v>VAZIO</v>
      </c>
      <c r="F4443" s="4" t="str">
        <f>IF(report!I4443="","VAZIO",report!I4443)</f>
        <v>VAZIO</v>
      </c>
      <c r="G4443" s="5" t="str">
        <f>IF(report!N4443="","VAZIO",TEXT(report!N4443,"dd mmmm"))</f>
        <v>VAZIO</v>
      </c>
      <c r="H4443" s="4" t="str">
        <f>IF(report!Q4443="","VAZIO",report!Q4443)</f>
        <v>VAZIO</v>
      </c>
    </row>
    <row r="4444" spans="1:8" ht="21.75" customHeight="1" x14ac:dyDescent="0.25">
      <c r="A4444" s="2" t="e">
        <f>IF(report!C4444="",VAZIO,report!C4444)</f>
        <v>#NAME?</v>
      </c>
      <c r="B4444" s="4" t="str">
        <f>IF(report!J4444="","VAZIO",report!J4444)</f>
        <v>VAZIO</v>
      </c>
      <c r="C4444" s="4" t="str">
        <f>IF(report!D4444="","VAZIO",report!D4444)</f>
        <v>VAZIO</v>
      </c>
      <c r="D4444" s="4" t="str">
        <f>IF(report!G4444="","VAZIO",report!G4444)</f>
        <v>VAZIO</v>
      </c>
      <c r="E4444" s="4" t="str">
        <f>IF(report!M4444="","VAZIO",report!M4444)</f>
        <v>VAZIO</v>
      </c>
      <c r="F4444" s="4" t="str">
        <f>IF(report!I4444="","VAZIO",report!I4444)</f>
        <v>VAZIO</v>
      </c>
      <c r="G4444" s="5" t="str">
        <f>IF(report!N4444="","VAZIO",TEXT(report!N4444,"dd mmmm"))</f>
        <v>VAZIO</v>
      </c>
      <c r="H4444" s="4" t="str">
        <f>IF(report!Q4444="","VAZIO",report!Q4444)</f>
        <v>VAZIO</v>
      </c>
    </row>
    <row r="4445" spans="1:8" ht="21.75" customHeight="1" x14ac:dyDescent="0.25">
      <c r="A4445" s="2" t="e">
        <f>IF(report!C4445="",VAZIO,report!C4445)</f>
        <v>#NAME?</v>
      </c>
      <c r="B4445" s="4" t="str">
        <f>IF(report!J4445="","VAZIO",report!J4445)</f>
        <v>VAZIO</v>
      </c>
      <c r="C4445" s="4" t="str">
        <f>IF(report!D4445="","VAZIO",report!D4445)</f>
        <v>VAZIO</v>
      </c>
      <c r="D4445" s="4" t="str">
        <f>IF(report!G4445="","VAZIO",report!G4445)</f>
        <v>VAZIO</v>
      </c>
      <c r="E4445" s="4" t="str">
        <f>IF(report!M4445="","VAZIO",report!M4445)</f>
        <v>VAZIO</v>
      </c>
      <c r="F4445" s="4" t="str">
        <f>IF(report!I4445="","VAZIO",report!I4445)</f>
        <v>VAZIO</v>
      </c>
      <c r="G4445" s="5" t="str">
        <f>IF(report!N4445="","VAZIO",TEXT(report!N4445,"dd mmmm"))</f>
        <v>VAZIO</v>
      </c>
      <c r="H4445" s="4" t="str">
        <f>IF(report!Q4445="","VAZIO",report!Q4445)</f>
        <v>VAZIO</v>
      </c>
    </row>
    <row r="4446" spans="1:8" ht="21.75" customHeight="1" x14ac:dyDescent="0.25">
      <c r="A4446" s="2" t="e">
        <f>IF(report!C4446="",VAZIO,report!C4446)</f>
        <v>#NAME?</v>
      </c>
      <c r="B4446" s="4" t="str">
        <f>IF(report!J4446="","VAZIO",report!J4446)</f>
        <v>VAZIO</v>
      </c>
      <c r="C4446" s="4" t="str">
        <f>IF(report!D4446="","VAZIO",report!D4446)</f>
        <v>VAZIO</v>
      </c>
      <c r="D4446" s="4" t="str">
        <f>IF(report!G4446="","VAZIO",report!G4446)</f>
        <v>VAZIO</v>
      </c>
      <c r="E4446" s="4" t="str">
        <f>IF(report!M4446="","VAZIO",report!M4446)</f>
        <v>VAZIO</v>
      </c>
      <c r="F4446" s="4" t="str">
        <f>IF(report!I4446="","VAZIO",report!I4446)</f>
        <v>VAZIO</v>
      </c>
      <c r="G4446" s="5" t="str">
        <f>IF(report!N4446="","VAZIO",TEXT(report!N4446,"dd mmmm"))</f>
        <v>VAZIO</v>
      </c>
      <c r="H4446" s="4" t="str">
        <f>IF(report!Q4446="","VAZIO",report!Q4446)</f>
        <v>VAZIO</v>
      </c>
    </row>
    <row r="4447" spans="1:8" ht="21.75" customHeight="1" x14ac:dyDescent="0.25">
      <c r="A4447" s="2" t="e">
        <f>IF(report!C4447="",VAZIO,report!C4447)</f>
        <v>#NAME?</v>
      </c>
      <c r="B4447" s="4" t="str">
        <f>IF(report!J4447="","VAZIO",report!J4447)</f>
        <v>VAZIO</v>
      </c>
      <c r="C4447" s="4" t="str">
        <f>IF(report!D4447="","VAZIO",report!D4447)</f>
        <v>VAZIO</v>
      </c>
      <c r="D4447" s="4" t="str">
        <f>IF(report!G4447="","VAZIO",report!G4447)</f>
        <v>VAZIO</v>
      </c>
      <c r="E4447" s="4" t="str">
        <f>IF(report!M4447="","VAZIO",report!M4447)</f>
        <v>VAZIO</v>
      </c>
      <c r="F4447" s="4" t="str">
        <f>IF(report!I4447="","VAZIO",report!I4447)</f>
        <v>VAZIO</v>
      </c>
      <c r="G4447" s="5" t="str">
        <f>IF(report!N4447="","VAZIO",TEXT(report!N4447,"dd mmmm"))</f>
        <v>VAZIO</v>
      </c>
      <c r="H4447" s="4" t="str">
        <f>IF(report!Q4447="","VAZIO",report!Q4447)</f>
        <v>VAZIO</v>
      </c>
    </row>
    <row r="4448" spans="1:8" ht="21.75" customHeight="1" x14ac:dyDescent="0.25">
      <c r="A4448" s="2" t="e">
        <f>IF(report!C4448="",VAZIO,report!C4448)</f>
        <v>#NAME?</v>
      </c>
      <c r="B4448" s="4" t="str">
        <f>IF(report!J4448="","VAZIO",report!J4448)</f>
        <v>VAZIO</v>
      </c>
      <c r="C4448" s="4" t="str">
        <f>IF(report!D4448="","VAZIO",report!D4448)</f>
        <v>VAZIO</v>
      </c>
      <c r="D4448" s="4" t="str">
        <f>IF(report!G4448="","VAZIO",report!G4448)</f>
        <v>VAZIO</v>
      </c>
      <c r="E4448" s="4" t="str">
        <f>IF(report!M4448="","VAZIO",report!M4448)</f>
        <v>VAZIO</v>
      </c>
      <c r="F4448" s="4" t="str">
        <f>IF(report!I4448="","VAZIO",report!I4448)</f>
        <v>VAZIO</v>
      </c>
      <c r="G4448" s="5" t="str">
        <f>IF(report!N4448="","VAZIO",TEXT(report!N4448,"dd mmmm"))</f>
        <v>VAZIO</v>
      </c>
      <c r="H4448" s="4" t="str">
        <f>IF(report!Q4448="","VAZIO",report!Q4448)</f>
        <v>VAZIO</v>
      </c>
    </row>
    <row r="4449" spans="1:8" ht="21.75" customHeight="1" x14ac:dyDescent="0.25">
      <c r="A4449" s="2" t="e">
        <f>IF(report!C4449="",VAZIO,report!C4449)</f>
        <v>#NAME?</v>
      </c>
      <c r="B4449" s="4" t="str">
        <f>IF(report!J4449="","VAZIO",report!J4449)</f>
        <v>VAZIO</v>
      </c>
      <c r="C4449" s="4" t="str">
        <f>IF(report!D4449="","VAZIO",report!D4449)</f>
        <v>VAZIO</v>
      </c>
      <c r="D4449" s="4" t="str">
        <f>IF(report!G4449="","VAZIO",report!G4449)</f>
        <v>VAZIO</v>
      </c>
      <c r="E4449" s="4" t="str">
        <f>IF(report!M4449="","VAZIO",report!M4449)</f>
        <v>VAZIO</v>
      </c>
      <c r="F4449" s="4" t="str">
        <f>IF(report!I4449="","VAZIO",report!I4449)</f>
        <v>VAZIO</v>
      </c>
      <c r="G4449" s="5" t="str">
        <f>IF(report!N4449="","VAZIO",TEXT(report!N4449,"dd mmmm"))</f>
        <v>VAZIO</v>
      </c>
      <c r="H4449" s="4" t="str">
        <f>IF(report!Q4449="","VAZIO",report!Q4449)</f>
        <v>VAZIO</v>
      </c>
    </row>
    <row r="4450" spans="1:8" ht="21.75" customHeight="1" x14ac:dyDescent="0.25">
      <c r="A4450" s="2" t="e">
        <f>IF(report!C4450="",VAZIO,report!C4450)</f>
        <v>#NAME?</v>
      </c>
      <c r="B4450" s="4" t="str">
        <f>IF(report!J4450="","VAZIO",report!J4450)</f>
        <v>VAZIO</v>
      </c>
      <c r="C4450" s="4" t="str">
        <f>IF(report!D4450="","VAZIO",report!D4450)</f>
        <v>VAZIO</v>
      </c>
      <c r="D4450" s="4" t="str">
        <f>IF(report!G4450="","VAZIO",report!G4450)</f>
        <v>VAZIO</v>
      </c>
      <c r="E4450" s="4" t="str">
        <f>IF(report!M4450="","VAZIO",report!M4450)</f>
        <v>VAZIO</v>
      </c>
      <c r="F4450" s="4" t="str">
        <f>IF(report!I4450="","VAZIO",report!I4450)</f>
        <v>VAZIO</v>
      </c>
      <c r="G4450" s="5" t="str">
        <f>IF(report!N4450="","VAZIO",TEXT(report!N4450,"dd mmmm"))</f>
        <v>VAZIO</v>
      </c>
      <c r="H4450" s="4" t="str">
        <f>IF(report!Q4450="","VAZIO",report!Q4450)</f>
        <v>VAZIO</v>
      </c>
    </row>
    <row r="4451" spans="1:8" ht="21.75" customHeight="1" x14ac:dyDescent="0.25">
      <c r="A4451" s="2" t="e">
        <f>IF(report!C4451="",VAZIO,report!C4451)</f>
        <v>#NAME?</v>
      </c>
      <c r="B4451" s="4" t="str">
        <f>IF(report!J4451="","VAZIO",report!J4451)</f>
        <v>VAZIO</v>
      </c>
      <c r="C4451" s="4" t="str">
        <f>IF(report!D4451="","VAZIO",report!D4451)</f>
        <v>VAZIO</v>
      </c>
      <c r="D4451" s="4" t="str">
        <f>IF(report!G4451="","VAZIO",report!G4451)</f>
        <v>VAZIO</v>
      </c>
      <c r="E4451" s="4" t="str">
        <f>IF(report!M4451="","VAZIO",report!M4451)</f>
        <v>VAZIO</v>
      </c>
      <c r="F4451" s="4" t="str">
        <f>IF(report!I4451="","VAZIO",report!I4451)</f>
        <v>VAZIO</v>
      </c>
      <c r="G4451" s="5" t="str">
        <f>IF(report!N4451="","VAZIO",TEXT(report!N4451,"dd mmmm"))</f>
        <v>VAZIO</v>
      </c>
      <c r="H4451" s="4" t="str">
        <f>IF(report!Q4451="","VAZIO",report!Q4451)</f>
        <v>VAZIO</v>
      </c>
    </row>
    <row r="4452" spans="1:8" ht="21.75" customHeight="1" x14ac:dyDescent="0.25">
      <c r="A4452" s="2" t="e">
        <f>IF(report!C4452="",VAZIO,report!C4452)</f>
        <v>#NAME?</v>
      </c>
      <c r="B4452" s="4" t="str">
        <f>IF(report!J4452="","VAZIO",report!J4452)</f>
        <v>VAZIO</v>
      </c>
      <c r="C4452" s="4" t="str">
        <f>IF(report!D4452="","VAZIO",report!D4452)</f>
        <v>VAZIO</v>
      </c>
      <c r="D4452" s="4" t="str">
        <f>IF(report!G4452="","VAZIO",report!G4452)</f>
        <v>VAZIO</v>
      </c>
      <c r="E4452" s="4" t="str">
        <f>IF(report!M4452="","VAZIO",report!M4452)</f>
        <v>VAZIO</v>
      </c>
      <c r="F4452" s="4" t="str">
        <f>IF(report!I4452="","VAZIO",report!I4452)</f>
        <v>VAZIO</v>
      </c>
      <c r="G4452" s="5" t="str">
        <f>IF(report!N4452="","VAZIO",TEXT(report!N4452,"dd mmmm"))</f>
        <v>VAZIO</v>
      </c>
      <c r="H4452" s="4" t="str">
        <f>IF(report!Q4452="","VAZIO",report!Q4452)</f>
        <v>VAZIO</v>
      </c>
    </row>
    <row r="4453" spans="1:8" ht="21.75" customHeight="1" x14ac:dyDescent="0.25">
      <c r="A4453" s="2" t="e">
        <f>IF(report!C4453="",VAZIO,report!C4453)</f>
        <v>#NAME?</v>
      </c>
      <c r="B4453" s="4" t="str">
        <f>IF(report!J4453="","VAZIO",report!J4453)</f>
        <v>VAZIO</v>
      </c>
      <c r="C4453" s="4" t="str">
        <f>IF(report!D4453="","VAZIO",report!D4453)</f>
        <v>VAZIO</v>
      </c>
      <c r="D4453" s="4" t="str">
        <f>IF(report!G4453="","VAZIO",report!G4453)</f>
        <v>VAZIO</v>
      </c>
      <c r="E4453" s="4" t="str">
        <f>IF(report!M4453="","VAZIO",report!M4453)</f>
        <v>VAZIO</v>
      </c>
      <c r="F4453" s="4" t="str">
        <f>IF(report!I4453="","VAZIO",report!I4453)</f>
        <v>VAZIO</v>
      </c>
      <c r="G4453" s="5" t="str">
        <f>IF(report!N4453="","VAZIO",TEXT(report!N4453,"dd mmmm"))</f>
        <v>VAZIO</v>
      </c>
      <c r="H4453" s="4" t="str">
        <f>IF(report!Q4453="","VAZIO",report!Q4453)</f>
        <v>VAZIO</v>
      </c>
    </row>
    <row r="4454" spans="1:8" ht="21.75" customHeight="1" x14ac:dyDescent="0.25">
      <c r="A4454" s="2" t="e">
        <f>IF(report!C4454="",VAZIO,report!C4454)</f>
        <v>#NAME?</v>
      </c>
      <c r="B4454" s="4" t="str">
        <f>IF(report!J4454="","VAZIO",report!J4454)</f>
        <v>VAZIO</v>
      </c>
      <c r="C4454" s="4" t="str">
        <f>IF(report!D4454="","VAZIO",report!D4454)</f>
        <v>VAZIO</v>
      </c>
      <c r="D4454" s="4" t="str">
        <f>IF(report!G4454="","VAZIO",report!G4454)</f>
        <v>VAZIO</v>
      </c>
      <c r="E4454" s="4" t="str">
        <f>IF(report!M4454="","VAZIO",report!M4454)</f>
        <v>VAZIO</v>
      </c>
      <c r="F4454" s="4" t="str">
        <f>IF(report!I4454="","VAZIO",report!I4454)</f>
        <v>VAZIO</v>
      </c>
      <c r="G4454" s="5" t="str">
        <f>IF(report!N4454="","VAZIO",TEXT(report!N4454,"dd mmmm"))</f>
        <v>VAZIO</v>
      </c>
      <c r="H4454" s="4" t="str">
        <f>IF(report!Q4454="","VAZIO",report!Q4454)</f>
        <v>VAZIO</v>
      </c>
    </row>
    <row r="4455" spans="1:8" ht="21.75" customHeight="1" x14ac:dyDescent="0.25">
      <c r="A4455" s="2" t="e">
        <f>IF(report!C4455="",VAZIO,report!C4455)</f>
        <v>#NAME?</v>
      </c>
      <c r="B4455" s="4" t="str">
        <f>IF(report!J4455="","VAZIO",report!J4455)</f>
        <v>VAZIO</v>
      </c>
      <c r="C4455" s="4" t="str">
        <f>IF(report!D4455="","VAZIO",report!D4455)</f>
        <v>VAZIO</v>
      </c>
      <c r="D4455" s="4" t="str">
        <f>IF(report!G4455="","VAZIO",report!G4455)</f>
        <v>VAZIO</v>
      </c>
      <c r="E4455" s="4" t="str">
        <f>IF(report!M4455="","VAZIO",report!M4455)</f>
        <v>VAZIO</v>
      </c>
      <c r="F4455" s="4" t="str">
        <f>IF(report!I4455="","VAZIO",report!I4455)</f>
        <v>VAZIO</v>
      </c>
      <c r="G4455" s="5" t="str">
        <f>IF(report!N4455="","VAZIO",TEXT(report!N4455,"dd mmmm"))</f>
        <v>VAZIO</v>
      </c>
      <c r="H4455" s="4" t="str">
        <f>IF(report!Q4455="","VAZIO",report!Q4455)</f>
        <v>VAZIO</v>
      </c>
    </row>
    <row r="4456" spans="1:8" ht="21.75" customHeight="1" x14ac:dyDescent="0.25">
      <c r="A4456" s="2" t="e">
        <f>IF(report!C4456="",VAZIO,report!C4456)</f>
        <v>#NAME?</v>
      </c>
      <c r="B4456" s="4" t="str">
        <f>IF(report!J4456="","VAZIO",report!J4456)</f>
        <v>VAZIO</v>
      </c>
      <c r="C4456" s="4" t="str">
        <f>IF(report!D4456="","VAZIO",report!D4456)</f>
        <v>VAZIO</v>
      </c>
      <c r="D4456" s="4" t="str">
        <f>IF(report!G4456="","VAZIO",report!G4456)</f>
        <v>VAZIO</v>
      </c>
      <c r="E4456" s="4" t="str">
        <f>IF(report!M4456="","VAZIO",report!M4456)</f>
        <v>VAZIO</v>
      </c>
      <c r="F4456" s="4" t="str">
        <f>IF(report!I4456="","VAZIO",report!I4456)</f>
        <v>VAZIO</v>
      </c>
      <c r="G4456" s="5" t="str">
        <f>IF(report!N4456="","VAZIO",TEXT(report!N4456,"dd mmmm"))</f>
        <v>VAZIO</v>
      </c>
      <c r="H4456" s="4" t="str">
        <f>IF(report!Q4456="","VAZIO",report!Q4456)</f>
        <v>VAZIO</v>
      </c>
    </row>
    <row r="4457" spans="1:8" ht="21.75" customHeight="1" x14ac:dyDescent="0.25">
      <c r="A4457" s="2" t="e">
        <f>IF(report!C4457="",VAZIO,report!C4457)</f>
        <v>#NAME?</v>
      </c>
      <c r="B4457" s="4" t="str">
        <f>IF(report!J4457="","VAZIO",report!J4457)</f>
        <v>VAZIO</v>
      </c>
      <c r="C4457" s="4" t="str">
        <f>IF(report!D4457="","VAZIO",report!D4457)</f>
        <v>VAZIO</v>
      </c>
      <c r="D4457" s="4" t="str">
        <f>IF(report!G4457="","VAZIO",report!G4457)</f>
        <v>VAZIO</v>
      </c>
      <c r="E4457" s="4" t="str">
        <f>IF(report!M4457="","VAZIO",report!M4457)</f>
        <v>VAZIO</v>
      </c>
      <c r="F4457" s="4" t="str">
        <f>IF(report!I4457="","VAZIO",report!I4457)</f>
        <v>VAZIO</v>
      </c>
      <c r="G4457" s="5" t="str">
        <f>IF(report!N4457="","VAZIO",TEXT(report!N4457,"dd mmmm"))</f>
        <v>VAZIO</v>
      </c>
      <c r="H4457" s="4" t="str">
        <f>IF(report!Q4457="","VAZIO",report!Q4457)</f>
        <v>VAZIO</v>
      </c>
    </row>
    <row r="4458" spans="1:8" ht="21.75" customHeight="1" x14ac:dyDescent="0.25">
      <c r="A4458" s="2" t="e">
        <f>IF(report!C4458="",VAZIO,report!C4458)</f>
        <v>#NAME?</v>
      </c>
      <c r="B4458" s="4" t="str">
        <f>IF(report!J4458="","VAZIO",report!J4458)</f>
        <v>VAZIO</v>
      </c>
      <c r="C4458" s="4" t="str">
        <f>IF(report!D4458="","VAZIO",report!D4458)</f>
        <v>VAZIO</v>
      </c>
      <c r="D4458" s="4" t="str">
        <f>IF(report!G4458="","VAZIO",report!G4458)</f>
        <v>VAZIO</v>
      </c>
      <c r="E4458" s="4" t="str">
        <f>IF(report!M4458="","VAZIO",report!M4458)</f>
        <v>VAZIO</v>
      </c>
      <c r="F4458" s="4" t="str">
        <f>IF(report!I4458="","VAZIO",report!I4458)</f>
        <v>VAZIO</v>
      </c>
      <c r="G4458" s="5" t="str">
        <f>IF(report!N4458="","VAZIO",TEXT(report!N4458,"dd mmmm"))</f>
        <v>VAZIO</v>
      </c>
      <c r="H4458" s="4" t="str">
        <f>IF(report!Q4458="","VAZIO",report!Q4458)</f>
        <v>VAZIO</v>
      </c>
    </row>
    <row r="4459" spans="1:8" ht="21.75" customHeight="1" x14ac:dyDescent="0.25">
      <c r="A4459" s="2" t="e">
        <f>IF(report!C4459="",VAZIO,report!C4459)</f>
        <v>#NAME?</v>
      </c>
      <c r="B4459" s="4" t="str">
        <f>IF(report!J4459="","VAZIO",report!J4459)</f>
        <v>VAZIO</v>
      </c>
      <c r="C4459" s="4" t="str">
        <f>IF(report!D4459="","VAZIO",report!D4459)</f>
        <v>VAZIO</v>
      </c>
      <c r="D4459" s="4" t="str">
        <f>IF(report!G4459="","VAZIO",report!G4459)</f>
        <v>VAZIO</v>
      </c>
      <c r="E4459" s="4" t="str">
        <f>IF(report!M4459="","VAZIO",report!M4459)</f>
        <v>VAZIO</v>
      </c>
      <c r="F4459" s="4" t="str">
        <f>IF(report!I4459="","VAZIO",report!I4459)</f>
        <v>VAZIO</v>
      </c>
      <c r="G4459" s="5" t="str">
        <f>IF(report!N4459="","VAZIO",TEXT(report!N4459,"dd mmmm"))</f>
        <v>VAZIO</v>
      </c>
      <c r="H4459" s="4" t="str">
        <f>IF(report!Q4459="","VAZIO",report!Q4459)</f>
        <v>VAZIO</v>
      </c>
    </row>
    <row r="4460" spans="1:8" ht="21.75" customHeight="1" x14ac:dyDescent="0.25">
      <c r="A4460" s="2" t="e">
        <f>IF(report!C4460="",VAZIO,report!C4460)</f>
        <v>#NAME?</v>
      </c>
      <c r="B4460" s="4" t="str">
        <f>IF(report!J4460="","VAZIO",report!J4460)</f>
        <v>VAZIO</v>
      </c>
      <c r="C4460" s="4" t="str">
        <f>IF(report!D4460="","VAZIO",report!D4460)</f>
        <v>VAZIO</v>
      </c>
      <c r="D4460" s="4" t="str">
        <f>IF(report!G4460="","VAZIO",report!G4460)</f>
        <v>VAZIO</v>
      </c>
      <c r="E4460" s="4" t="str">
        <f>IF(report!M4460="","VAZIO",report!M4460)</f>
        <v>VAZIO</v>
      </c>
      <c r="F4460" s="4" t="str">
        <f>IF(report!I4460="","VAZIO",report!I4460)</f>
        <v>VAZIO</v>
      </c>
      <c r="G4460" s="5" t="str">
        <f>IF(report!N4460="","VAZIO",TEXT(report!N4460,"dd mmmm"))</f>
        <v>VAZIO</v>
      </c>
      <c r="H4460" s="4" t="str">
        <f>IF(report!Q4460="","VAZIO",report!Q4460)</f>
        <v>VAZIO</v>
      </c>
    </row>
    <row r="4461" spans="1:8" ht="21.75" customHeight="1" x14ac:dyDescent="0.25">
      <c r="A4461" s="2" t="e">
        <f>IF(report!C4461="",VAZIO,report!C4461)</f>
        <v>#NAME?</v>
      </c>
      <c r="B4461" s="4" t="str">
        <f>IF(report!J4461="","VAZIO",report!J4461)</f>
        <v>VAZIO</v>
      </c>
      <c r="C4461" s="4" t="str">
        <f>IF(report!D4461="","VAZIO",report!D4461)</f>
        <v>VAZIO</v>
      </c>
      <c r="D4461" s="4" t="str">
        <f>IF(report!G4461="","VAZIO",report!G4461)</f>
        <v>VAZIO</v>
      </c>
      <c r="E4461" s="4" t="str">
        <f>IF(report!M4461="","VAZIO",report!M4461)</f>
        <v>VAZIO</v>
      </c>
      <c r="F4461" s="4" t="str">
        <f>IF(report!I4461="","VAZIO",report!I4461)</f>
        <v>VAZIO</v>
      </c>
      <c r="G4461" s="5" t="str">
        <f>IF(report!N4461="","VAZIO",TEXT(report!N4461,"dd mmmm"))</f>
        <v>VAZIO</v>
      </c>
      <c r="H4461" s="4" t="str">
        <f>IF(report!Q4461="","VAZIO",report!Q4461)</f>
        <v>VAZIO</v>
      </c>
    </row>
    <row r="4462" spans="1:8" ht="21.75" customHeight="1" x14ac:dyDescent="0.25">
      <c r="A4462" s="2" t="e">
        <f>IF(report!C4462="",VAZIO,report!C4462)</f>
        <v>#NAME?</v>
      </c>
      <c r="B4462" s="4" t="str">
        <f>IF(report!J4462="","VAZIO",report!J4462)</f>
        <v>VAZIO</v>
      </c>
      <c r="C4462" s="4" t="str">
        <f>IF(report!D4462="","VAZIO",report!D4462)</f>
        <v>VAZIO</v>
      </c>
      <c r="D4462" s="4" t="str">
        <f>IF(report!G4462="","VAZIO",report!G4462)</f>
        <v>VAZIO</v>
      </c>
      <c r="E4462" s="4" t="str">
        <f>IF(report!M4462="","VAZIO",report!M4462)</f>
        <v>VAZIO</v>
      </c>
      <c r="F4462" s="4" t="str">
        <f>IF(report!I4462="","VAZIO",report!I4462)</f>
        <v>VAZIO</v>
      </c>
      <c r="G4462" s="5" t="str">
        <f>IF(report!N4462="","VAZIO",TEXT(report!N4462,"dd mmmm"))</f>
        <v>VAZIO</v>
      </c>
      <c r="H4462" s="4" t="str">
        <f>IF(report!Q4462="","VAZIO",report!Q4462)</f>
        <v>VAZIO</v>
      </c>
    </row>
    <row r="4463" spans="1:8" ht="21.75" customHeight="1" x14ac:dyDescent="0.25">
      <c r="A4463" s="2" t="e">
        <f>IF(report!C4463="",VAZIO,report!C4463)</f>
        <v>#NAME?</v>
      </c>
      <c r="B4463" s="4" t="str">
        <f>IF(report!J4463="","VAZIO",report!J4463)</f>
        <v>VAZIO</v>
      </c>
      <c r="C4463" s="4" t="str">
        <f>IF(report!D4463="","VAZIO",report!D4463)</f>
        <v>VAZIO</v>
      </c>
      <c r="D4463" s="4" t="str">
        <f>IF(report!G4463="","VAZIO",report!G4463)</f>
        <v>VAZIO</v>
      </c>
      <c r="E4463" s="4" t="str">
        <f>IF(report!M4463="","VAZIO",report!M4463)</f>
        <v>VAZIO</v>
      </c>
      <c r="F4463" s="4" t="str">
        <f>IF(report!I4463="","VAZIO",report!I4463)</f>
        <v>VAZIO</v>
      </c>
      <c r="G4463" s="5" t="str">
        <f>IF(report!N4463="","VAZIO",TEXT(report!N4463,"dd mmmm"))</f>
        <v>VAZIO</v>
      </c>
      <c r="H4463" s="4" t="str">
        <f>IF(report!Q4463="","VAZIO",report!Q4463)</f>
        <v>VAZIO</v>
      </c>
    </row>
    <row r="4464" spans="1:8" ht="21.75" customHeight="1" x14ac:dyDescent="0.25">
      <c r="A4464" s="2" t="e">
        <f>IF(report!C4464="",VAZIO,report!C4464)</f>
        <v>#NAME?</v>
      </c>
      <c r="B4464" s="4" t="str">
        <f>IF(report!J4464="","VAZIO",report!J4464)</f>
        <v>VAZIO</v>
      </c>
      <c r="C4464" s="4" t="str">
        <f>IF(report!D4464="","VAZIO",report!D4464)</f>
        <v>VAZIO</v>
      </c>
      <c r="D4464" s="4" t="str">
        <f>IF(report!G4464="","VAZIO",report!G4464)</f>
        <v>VAZIO</v>
      </c>
      <c r="E4464" s="4" t="str">
        <f>IF(report!M4464="","VAZIO",report!M4464)</f>
        <v>VAZIO</v>
      </c>
      <c r="F4464" s="4" t="str">
        <f>IF(report!I4464="","VAZIO",report!I4464)</f>
        <v>VAZIO</v>
      </c>
      <c r="G4464" s="5" t="str">
        <f>IF(report!N4464="","VAZIO",TEXT(report!N4464,"dd mmmm"))</f>
        <v>VAZIO</v>
      </c>
      <c r="H4464" s="4" t="str">
        <f>IF(report!Q4464="","VAZIO",report!Q4464)</f>
        <v>VAZIO</v>
      </c>
    </row>
    <row r="4465" spans="1:8" ht="21.75" customHeight="1" x14ac:dyDescent="0.25">
      <c r="A4465" s="2" t="e">
        <f>IF(report!C4465="",VAZIO,report!C4465)</f>
        <v>#NAME?</v>
      </c>
      <c r="B4465" s="4" t="str">
        <f>IF(report!J4465="","VAZIO",report!J4465)</f>
        <v>VAZIO</v>
      </c>
      <c r="C4465" s="4" t="str">
        <f>IF(report!D4465="","VAZIO",report!D4465)</f>
        <v>VAZIO</v>
      </c>
      <c r="D4465" s="4" t="str">
        <f>IF(report!G4465="","VAZIO",report!G4465)</f>
        <v>VAZIO</v>
      </c>
      <c r="E4465" s="4" t="str">
        <f>IF(report!M4465="","VAZIO",report!M4465)</f>
        <v>VAZIO</v>
      </c>
      <c r="F4465" s="4" t="str">
        <f>IF(report!I4465="","VAZIO",report!I4465)</f>
        <v>VAZIO</v>
      </c>
      <c r="G4465" s="5" t="str">
        <f>IF(report!N4465="","VAZIO",TEXT(report!N4465,"dd mmmm"))</f>
        <v>VAZIO</v>
      </c>
      <c r="H4465" s="4" t="str">
        <f>IF(report!Q4465="","VAZIO",report!Q4465)</f>
        <v>VAZIO</v>
      </c>
    </row>
    <row r="4466" spans="1:8" ht="21.75" customHeight="1" x14ac:dyDescent="0.25">
      <c r="A4466" s="2" t="e">
        <f>IF(report!C4466="",VAZIO,report!C4466)</f>
        <v>#NAME?</v>
      </c>
      <c r="B4466" s="4" t="str">
        <f>IF(report!J4466="","VAZIO",report!J4466)</f>
        <v>VAZIO</v>
      </c>
      <c r="C4466" s="4" t="str">
        <f>IF(report!D4466="","VAZIO",report!D4466)</f>
        <v>VAZIO</v>
      </c>
      <c r="D4466" s="4" t="str">
        <f>IF(report!G4466="","VAZIO",report!G4466)</f>
        <v>VAZIO</v>
      </c>
      <c r="E4466" s="4" t="str">
        <f>IF(report!M4466="","VAZIO",report!M4466)</f>
        <v>VAZIO</v>
      </c>
      <c r="F4466" s="4" t="str">
        <f>IF(report!I4466="","VAZIO",report!I4466)</f>
        <v>VAZIO</v>
      </c>
      <c r="G4466" s="5" t="str">
        <f>IF(report!N4466="","VAZIO",TEXT(report!N4466,"dd mmmm"))</f>
        <v>VAZIO</v>
      </c>
      <c r="H4466" s="4" t="str">
        <f>IF(report!Q4466="","VAZIO",report!Q4466)</f>
        <v>VAZIO</v>
      </c>
    </row>
    <row r="4467" spans="1:8" ht="21.75" customHeight="1" x14ac:dyDescent="0.25">
      <c r="A4467" s="2" t="e">
        <f>IF(report!C4467="",VAZIO,report!C4467)</f>
        <v>#NAME?</v>
      </c>
      <c r="B4467" s="4" t="str">
        <f>IF(report!J4467="","VAZIO",report!J4467)</f>
        <v>VAZIO</v>
      </c>
      <c r="C4467" s="4" t="str">
        <f>IF(report!D4467="","VAZIO",report!D4467)</f>
        <v>VAZIO</v>
      </c>
      <c r="D4467" s="4" t="str">
        <f>IF(report!G4467="","VAZIO",report!G4467)</f>
        <v>VAZIO</v>
      </c>
      <c r="E4467" s="4" t="str">
        <f>IF(report!M4467="","VAZIO",report!M4467)</f>
        <v>VAZIO</v>
      </c>
      <c r="F4467" s="4" t="str">
        <f>IF(report!I4467="","VAZIO",report!I4467)</f>
        <v>VAZIO</v>
      </c>
      <c r="G4467" s="5" t="str">
        <f>IF(report!N4467="","VAZIO",TEXT(report!N4467,"dd mmmm"))</f>
        <v>VAZIO</v>
      </c>
      <c r="H4467" s="4" t="str">
        <f>IF(report!Q4467="","VAZIO",report!Q4467)</f>
        <v>VAZIO</v>
      </c>
    </row>
    <row r="4468" spans="1:8" ht="21.75" customHeight="1" x14ac:dyDescent="0.25">
      <c r="A4468" s="2" t="e">
        <f>IF(report!C4468="",VAZIO,report!C4468)</f>
        <v>#NAME?</v>
      </c>
      <c r="B4468" s="4" t="str">
        <f>IF(report!J4468="","VAZIO",report!J4468)</f>
        <v>VAZIO</v>
      </c>
      <c r="C4468" s="4" t="str">
        <f>IF(report!D4468="","VAZIO",report!D4468)</f>
        <v>VAZIO</v>
      </c>
      <c r="D4468" s="4" t="str">
        <f>IF(report!G4468="","VAZIO",report!G4468)</f>
        <v>VAZIO</v>
      </c>
      <c r="E4468" s="4" t="str">
        <f>IF(report!M4468="","VAZIO",report!M4468)</f>
        <v>VAZIO</v>
      </c>
      <c r="F4468" s="4" t="str">
        <f>IF(report!I4468="","VAZIO",report!I4468)</f>
        <v>VAZIO</v>
      </c>
      <c r="G4468" s="5" t="str">
        <f>IF(report!N4468="","VAZIO",TEXT(report!N4468,"dd mmmm"))</f>
        <v>VAZIO</v>
      </c>
      <c r="H4468" s="4" t="str">
        <f>IF(report!Q4468="","VAZIO",report!Q4468)</f>
        <v>VAZIO</v>
      </c>
    </row>
    <row r="4469" spans="1:8" ht="21.75" customHeight="1" x14ac:dyDescent="0.25">
      <c r="A4469" s="2" t="e">
        <f>IF(report!C4469="",VAZIO,report!C4469)</f>
        <v>#NAME?</v>
      </c>
      <c r="B4469" s="4" t="str">
        <f>IF(report!J4469="","VAZIO",report!J4469)</f>
        <v>VAZIO</v>
      </c>
      <c r="C4469" s="4" t="str">
        <f>IF(report!D4469="","VAZIO",report!D4469)</f>
        <v>VAZIO</v>
      </c>
      <c r="D4469" s="4" t="str">
        <f>IF(report!G4469="","VAZIO",report!G4469)</f>
        <v>VAZIO</v>
      </c>
      <c r="E4469" s="4" t="str">
        <f>IF(report!M4469="","VAZIO",report!M4469)</f>
        <v>VAZIO</v>
      </c>
      <c r="F4469" s="4" t="str">
        <f>IF(report!I4469="","VAZIO",report!I4469)</f>
        <v>VAZIO</v>
      </c>
      <c r="G4469" s="5" t="str">
        <f>IF(report!N4469="","VAZIO",TEXT(report!N4469,"dd mmmm"))</f>
        <v>VAZIO</v>
      </c>
      <c r="H4469" s="4" t="str">
        <f>IF(report!Q4469="","VAZIO",report!Q4469)</f>
        <v>VAZIO</v>
      </c>
    </row>
    <row r="4470" spans="1:8" ht="21.75" customHeight="1" x14ac:dyDescent="0.25">
      <c r="A4470" s="2" t="e">
        <f>IF(report!C4470="",VAZIO,report!C4470)</f>
        <v>#NAME?</v>
      </c>
      <c r="B4470" s="4" t="str">
        <f>IF(report!J4470="","VAZIO",report!J4470)</f>
        <v>VAZIO</v>
      </c>
      <c r="C4470" s="4" t="str">
        <f>IF(report!D4470="","VAZIO",report!D4470)</f>
        <v>VAZIO</v>
      </c>
      <c r="D4470" s="4" t="str">
        <f>IF(report!G4470="","VAZIO",report!G4470)</f>
        <v>VAZIO</v>
      </c>
      <c r="E4470" s="4" t="str">
        <f>IF(report!M4470="","VAZIO",report!M4470)</f>
        <v>VAZIO</v>
      </c>
      <c r="F4470" s="4" t="str">
        <f>IF(report!I4470="","VAZIO",report!I4470)</f>
        <v>VAZIO</v>
      </c>
      <c r="G4470" s="5" t="str">
        <f>IF(report!N4470="","VAZIO",TEXT(report!N4470,"dd mmmm"))</f>
        <v>VAZIO</v>
      </c>
      <c r="H4470" s="4" t="str">
        <f>IF(report!Q4470="","VAZIO",report!Q4470)</f>
        <v>VAZIO</v>
      </c>
    </row>
    <row r="4471" spans="1:8" ht="21.75" customHeight="1" x14ac:dyDescent="0.25">
      <c r="A4471" s="2" t="e">
        <f>IF(report!C4471="",VAZIO,report!C4471)</f>
        <v>#NAME?</v>
      </c>
      <c r="B4471" s="4" t="str">
        <f>IF(report!J4471="","VAZIO",report!J4471)</f>
        <v>VAZIO</v>
      </c>
      <c r="C4471" s="4" t="str">
        <f>IF(report!D4471="","VAZIO",report!D4471)</f>
        <v>VAZIO</v>
      </c>
      <c r="D4471" s="4" t="str">
        <f>IF(report!G4471="","VAZIO",report!G4471)</f>
        <v>VAZIO</v>
      </c>
      <c r="E4471" s="4" t="str">
        <f>IF(report!M4471="","VAZIO",report!M4471)</f>
        <v>VAZIO</v>
      </c>
      <c r="F4471" s="4" t="str">
        <f>IF(report!I4471="","VAZIO",report!I4471)</f>
        <v>VAZIO</v>
      </c>
      <c r="G4471" s="5" t="str">
        <f>IF(report!N4471="","VAZIO",TEXT(report!N4471,"dd mmmm"))</f>
        <v>VAZIO</v>
      </c>
      <c r="H4471" s="4" t="str">
        <f>IF(report!Q4471="","VAZIO",report!Q4471)</f>
        <v>VAZIO</v>
      </c>
    </row>
    <row r="4472" spans="1:8" ht="21.75" customHeight="1" x14ac:dyDescent="0.25">
      <c r="A4472" s="2" t="e">
        <f>IF(report!C4472="",VAZIO,report!C4472)</f>
        <v>#NAME?</v>
      </c>
      <c r="B4472" s="4" t="str">
        <f>IF(report!J4472="","VAZIO",report!J4472)</f>
        <v>VAZIO</v>
      </c>
      <c r="C4472" s="4" t="str">
        <f>IF(report!D4472="","VAZIO",report!D4472)</f>
        <v>VAZIO</v>
      </c>
      <c r="D4472" s="4" t="str">
        <f>IF(report!G4472="","VAZIO",report!G4472)</f>
        <v>VAZIO</v>
      </c>
      <c r="E4472" s="4" t="str">
        <f>IF(report!M4472="","VAZIO",report!M4472)</f>
        <v>VAZIO</v>
      </c>
      <c r="F4472" s="4" t="str">
        <f>IF(report!I4472="","VAZIO",report!I4472)</f>
        <v>VAZIO</v>
      </c>
      <c r="G4472" s="5" t="str">
        <f>IF(report!N4472="","VAZIO",TEXT(report!N4472,"dd mmmm"))</f>
        <v>VAZIO</v>
      </c>
      <c r="H4472" s="4" t="str">
        <f>IF(report!Q4472="","VAZIO",report!Q4472)</f>
        <v>VAZIO</v>
      </c>
    </row>
    <row r="4473" spans="1:8" ht="21.75" customHeight="1" x14ac:dyDescent="0.25">
      <c r="A4473" s="2" t="e">
        <f>IF(report!C4473="",VAZIO,report!C4473)</f>
        <v>#NAME?</v>
      </c>
      <c r="B4473" s="4" t="str">
        <f>IF(report!J4473="","VAZIO",report!J4473)</f>
        <v>VAZIO</v>
      </c>
      <c r="C4473" s="4" t="str">
        <f>IF(report!D4473="","VAZIO",report!D4473)</f>
        <v>VAZIO</v>
      </c>
      <c r="D4473" s="4" t="str">
        <f>IF(report!G4473="","VAZIO",report!G4473)</f>
        <v>VAZIO</v>
      </c>
      <c r="E4473" s="4" t="str">
        <f>IF(report!M4473="","VAZIO",report!M4473)</f>
        <v>VAZIO</v>
      </c>
      <c r="F4473" s="4" t="str">
        <f>IF(report!I4473="","VAZIO",report!I4473)</f>
        <v>VAZIO</v>
      </c>
      <c r="G4473" s="5" t="str">
        <f>IF(report!N4473="","VAZIO",TEXT(report!N4473,"dd mmmm"))</f>
        <v>VAZIO</v>
      </c>
      <c r="H4473" s="4" t="str">
        <f>IF(report!Q4473="","VAZIO",report!Q4473)</f>
        <v>VAZIO</v>
      </c>
    </row>
    <row r="4474" spans="1:8" ht="21.75" customHeight="1" x14ac:dyDescent="0.25">
      <c r="A4474" s="2" t="e">
        <f>IF(report!C4474="",VAZIO,report!C4474)</f>
        <v>#NAME?</v>
      </c>
      <c r="B4474" s="4" t="str">
        <f>IF(report!J4474="","VAZIO",report!J4474)</f>
        <v>VAZIO</v>
      </c>
      <c r="C4474" s="4" t="str">
        <f>IF(report!D4474="","VAZIO",report!D4474)</f>
        <v>VAZIO</v>
      </c>
      <c r="D4474" s="4" t="str">
        <f>IF(report!G4474="","VAZIO",report!G4474)</f>
        <v>VAZIO</v>
      </c>
      <c r="E4474" s="4" t="str">
        <f>IF(report!M4474="","VAZIO",report!M4474)</f>
        <v>VAZIO</v>
      </c>
      <c r="F4474" s="4" t="str">
        <f>IF(report!I4474="","VAZIO",report!I4474)</f>
        <v>VAZIO</v>
      </c>
      <c r="G4474" s="5" t="str">
        <f>IF(report!N4474="","VAZIO",TEXT(report!N4474,"dd mmmm"))</f>
        <v>VAZIO</v>
      </c>
      <c r="H4474" s="4" t="str">
        <f>IF(report!Q4474="","VAZIO",report!Q4474)</f>
        <v>VAZIO</v>
      </c>
    </row>
    <row r="4475" spans="1:8" ht="21.75" customHeight="1" x14ac:dyDescent="0.25">
      <c r="A4475" s="2" t="e">
        <f>IF(report!C4475="",VAZIO,report!C4475)</f>
        <v>#NAME?</v>
      </c>
      <c r="B4475" s="4" t="str">
        <f>IF(report!J4475="","VAZIO",report!J4475)</f>
        <v>VAZIO</v>
      </c>
      <c r="C4475" s="4" t="str">
        <f>IF(report!D4475="","VAZIO",report!D4475)</f>
        <v>VAZIO</v>
      </c>
      <c r="D4475" s="4" t="str">
        <f>IF(report!G4475="","VAZIO",report!G4475)</f>
        <v>VAZIO</v>
      </c>
      <c r="E4475" s="4" t="str">
        <f>IF(report!M4475="","VAZIO",report!M4475)</f>
        <v>VAZIO</v>
      </c>
      <c r="F4475" s="4" t="str">
        <f>IF(report!I4475="","VAZIO",report!I4475)</f>
        <v>VAZIO</v>
      </c>
      <c r="G4475" s="5" t="str">
        <f>IF(report!N4475="","VAZIO",TEXT(report!N4475,"dd mmmm"))</f>
        <v>VAZIO</v>
      </c>
      <c r="H4475" s="4" t="str">
        <f>IF(report!Q4475="","VAZIO",report!Q4475)</f>
        <v>VAZIO</v>
      </c>
    </row>
    <row r="4476" spans="1:8" ht="21.75" customHeight="1" x14ac:dyDescent="0.25">
      <c r="A4476" s="2" t="e">
        <f>IF(report!C4476="",VAZIO,report!C4476)</f>
        <v>#NAME?</v>
      </c>
      <c r="B4476" s="4" t="str">
        <f>IF(report!J4476="","VAZIO",report!J4476)</f>
        <v>VAZIO</v>
      </c>
      <c r="C4476" s="4" t="str">
        <f>IF(report!D4476="","VAZIO",report!D4476)</f>
        <v>VAZIO</v>
      </c>
      <c r="D4476" s="4" t="str">
        <f>IF(report!G4476="","VAZIO",report!G4476)</f>
        <v>VAZIO</v>
      </c>
      <c r="E4476" s="4" t="str">
        <f>IF(report!M4476="","VAZIO",report!M4476)</f>
        <v>VAZIO</v>
      </c>
      <c r="F4476" s="4" t="str">
        <f>IF(report!I4476="","VAZIO",report!I4476)</f>
        <v>VAZIO</v>
      </c>
      <c r="G4476" s="5" t="str">
        <f>IF(report!N4476="","VAZIO",TEXT(report!N4476,"dd mmmm"))</f>
        <v>VAZIO</v>
      </c>
      <c r="H4476" s="4" t="str">
        <f>IF(report!Q4476="","VAZIO",report!Q4476)</f>
        <v>VAZIO</v>
      </c>
    </row>
    <row r="4477" spans="1:8" ht="21.75" customHeight="1" x14ac:dyDescent="0.25">
      <c r="A4477" s="2" t="e">
        <f>IF(report!C4477="",VAZIO,report!C4477)</f>
        <v>#NAME?</v>
      </c>
      <c r="B4477" s="4" t="str">
        <f>IF(report!J4477="","VAZIO",report!J4477)</f>
        <v>VAZIO</v>
      </c>
      <c r="C4477" s="4" t="str">
        <f>IF(report!D4477="","VAZIO",report!D4477)</f>
        <v>VAZIO</v>
      </c>
      <c r="D4477" s="4" t="str">
        <f>IF(report!G4477="","VAZIO",report!G4477)</f>
        <v>VAZIO</v>
      </c>
      <c r="E4477" s="4" t="str">
        <f>IF(report!M4477="","VAZIO",report!M4477)</f>
        <v>VAZIO</v>
      </c>
      <c r="F4477" s="4" t="str">
        <f>IF(report!I4477="","VAZIO",report!I4477)</f>
        <v>VAZIO</v>
      </c>
      <c r="G4477" s="5" t="str">
        <f>IF(report!N4477="","VAZIO",TEXT(report!N4477,"dd mmmm"))</f>
        <v>VAZIO</v>
      </c>
      <c r="H4477" s="4" t="str">
        <f>IF(report!Q4477="","VAZIO",report!Q4477)</f>
        <v>VAZIO</v>
      </c>
    </row>
    <row r="4478" spans="1:8" ht="21.75" customHeight="1" x14ac:dyDescent="0.25">
      <c r="A4478" s="2" t="e">
        <f>IF(report!C4478="",VAZIO,report!C4478)</f>
        <v>#NAME?</v>
      </c>
      <c r="B4478" s="4" t="str">
        <f>IF(report!J4478="","VAZIO",report!J4478)</f>
        <v>VAZIO</v>
      </c>
      <c r="C4478" s="4" t="str">
        <f>IF(report!D4478="","VAZIO",report!D4478)</f>
        <v>VAZIO</v>
      </c>
      <c r="D4478" s="4" t="str">
        <f>IF(report!G4478="","VAZIO",report!G4478)</f>
        <v>VAZIO</v>
      </c>
      <c r="E4478" s="4" t="str">
        <f>IF(report!M4478="","VAZIO",report!M4478)</f>
        <v>VAZIO</v>
      </c>
      <c r="F4478" s="4" t="str">
        <f>IF(report!I4478="","VAZIO",report!I4478)</f>
        <v>VAZIO</v>
      </c>
      <c r="G4478" s="5" t="str">
        <f>IF(report!N4478="","VAZIO",TEXT(report!N4478,"dd mmmm"))</f>
        <v>VAZIO</v>
      </c>
      <c r="H4478" s="4" t="str">
        <f>IF(report!Q4478="","VAZIO",report!Q4478)</f>
        <v>VAZIO</v>
      </c>
    </row>
    <row r="4479" spans="1:8" ht="21.75" customHeight="1" x14ac:dyDescent="0.25">
      <c r="A4479" s="2" t="e">
        <f>IF(report!C4479="",VAZIO,report!C4479)</f>
        <v>#NAME?</v>
      </c>
      <c r="B4479" s="4" t="str">
        <f>IF(report!J4479="","VAZIO",report!J4479)</f>
        <v>VAZIO</v>
      </c>
      <c r="C4479" s="4" t="str">
        <f>IF(report!D4479="","VAZIO",report!D4479)</f>
        <v>VAZIO</v>
      </c>
      <c r="D4479" s="4" t="str">
        <f>IF(report!G4479="","VAZIO",report!G4479)</f>
        <v>VAZIO</v>
      </c>
      <c r="E4479" s="4" t="str">
        <f>IF(report!M4479="","VAZIO",report!M4479)</f>
        <v>VAZIO</v>
      </c>
      <c r="F4479" s="4" t="str">
        <f>IF(report!I4479="","VAZIO",report!I4479)</f>
        <v>VAZIO</v>
      </c>
      <c r="G4479" s="5" t="str">
        <f>IF(report!N4479="","VAZIO",TEXT(report!N4479,"dd mmmm"))</f>
        <v>VAZIO</v>
      </c>
      <c r="H4479" s="4" t="str">
        <f>IF(report!Q4479="","VAZIO",report!Q4479)</f>
        <v>VAZIO</v>
      </c>
    </row>
    <row r="4480" spans="1:8" ht="21.75" customHeight="1" x14ac:dyDescent="0.25">
      <c r="A4480" s="2" t="e">
        <f>IF(report!C4480="",VAZIO,report!C4480)</f>
        <v>#NAME?</v>
      </c>
      <c r="B4480" s="4" t="str">
        <f>IF(report!J4480="","VAZIO",report!J4480)</f>
        <v>VAZIO</v>
      </c>
      <c r="C4480" s="4" t="str">
        <f>IF(report!D4480="","VAZIO",report!D4480)</f>
        <v>VAZIO</v>
      </c>
      <c r="D4480" s="4" t="str">
        <f>IF(report!G4480="","VAZIO",report!G4480)</f>
        <v>VAZIO</v>
      </c>
      <c r="E4480" s="4" t="str">
        <f>IF(report!M4480="","VAZIO",report!M4480)</f>
        <v>VAZIO</v>
      </c>
      <c r="F4480" s="4" t="str">
        <f>IF(report!I4480="","VAZIO",report!I4480)</f>
        <v>VAZIO</v>
      </c>
      <c r="G4480" s="5" t="str">
        <f>IF(report!N4480="","VAZIO",TEXT(report!N4480,"dd mmmm"))</f>
        <v>VAZIO</v>
      </c>
      <c r="H4480" s="4" t="str">
        <f>IF(report!Q4480="","VAZIO",report!Q4480)</f>
        <v>VAZIO</v>
      </c>
    </row>
    <row r="4481" spans="1:8" ht="21.75" customHeight="1" x14ac:dyDescent="0.25">
      <c r="A4481" s="2" t="e">
        <f>IF(report!C4481="",VAZIO,report!C4481)</f>
        <v>#NAME?</v>
      </c>
      <c r="B4481" s="4" t="str">
        <f>IF(report!J4481="","VAZIO",report!J4481)</f>
        <v>VAZIO</v>
      </c>
      <c r="C4481" s="4" t="str">
        <f>IF(report!D4481="","VAZIO",report!D4481)</f>
        <v>VAZIO</v>
      </c>
      <c r="D4481" s="4" t="str">
        <f>IF(report!G4481="","VAZIO",report!G4481)</f>
        <v>VAZIO</v>
      </c>
      <c r="E4481" s="4" t="str">
        <f>IF(report!M4481="","VAZIO",report!M4481)</f>
        <v>VAZIO</v>
      </c>
      <c r="F4481" s="4" t="str">
        <f>IF(report!I4481="","VAZIO",report!I4481)</f>
        <v>VAZIO</v>
      </c>
      <c r="G4481" s="5" t="str">
        <f>IF(report!N4481="","VAZIO",TEXT(report!N4481,"dd mmmm"))</f>
        <v>VAZIO</v>
      </c>
      <c r="H4481" s="4" t="str">
        <f>IF(report!Q4481="","VAZIO",report!Q4481)</f>
        <v>VAZIO</v>
      </c>
    </row>
    <row r="4482" spans="1:8" ht="21.75" customHeight="1" x14ac:dyDescent="0.25">
      <c r="A4482" s="2" t="e">
        <f>IF(report!C4482="",VAZIO,report!C4482)</f>
        <v>#NAME?</v>
      </c>
      <c r="B4482" s="4" t="str">
        <f>IF(report!J4482="","VAZIO",report!J4482)</f>
        <v>VAZIO</v>
      </c>
      <c r="C4482" s="4" t="str">
        <f>IF(report!D4482="","VAZIO",report!D4482)</f>
        <v>VAZIO</v>
      </c>
      <c r="D4482" s="4" t="str">
        <f>IF(report!G4482="","VAZIO",report!G4482)</f>
        <v>VAZIO</v>
      </c>
      <c r="E4482" s="4" t="str">
        <f>IF(report!M4482="","VAZIO",report!M4482)</f>
        <v>VAZIO</v>
      </c>
      <c r="F4482" s="4" t="str">
        <f>IF(report!I4482="","VAZIO",report!I4482)</f>
        <v>VAZIO</v>
      </c>
      <c r="G4482" s="5" t="str">
        <f>IF(report!N4482="","VAZIO",TEXT(report!N4482,"dd mmmm"))</f>
        <v>VAZIO</v>
      </c>
      <c r="H4482" s="4" t="str">
        <f>IF(report!Q4482="","VAZIO",report!Q4482)</f>
        <v>VAZIO</v>
      </c>
    </row>
    <row r="4483" spans="1:8" ht="21.75" customHeight="1" x14ac:dyDescent="0.25">
      <c r="A4483" s="2" t="e">
        <f>IF(report!C4483="",VAZIO,report!C4483)</f>
        <v>#NAME?</v>
      </c>
      <c r="B4483" s="4" t="str">
        <f>IF(report!J4483="","VAZIO",report!J4483)</f>
        <v>VAZIO</v>
      </c>
      <c r="C4483" s="4" t="str">
        <f>IF(report!D4483="","VAZIO",report!D4483)</f>
        <v>VAZIO</v>
      </c>
      <c r="D4483" s="4" t="str">
        <f>IF(report!G4483="","VAZIO",report!G4483)</f>
        <v>VAZIO</v>
      </c>
      <c r="E4483" s="4" t="str">
        <f>IF(report!M4483="","VAZIO",report!M4483)</f>
        <v>VAZIO</v>
      </c>
      <c r="F4483" s="4" t="str">
        <f>IF(report!I4483="","VAZIO",report!I4483)</f>
        <v>VAZIO</v>
      </c>
      <c r="G4483" s="5" t="str">
        <f>IF(report!N4483="","VAZIO",TEXT(report!N4483,"dd mmmm"))</f>
        <v>VAZIO</v>
      </c>
      <c r="H4483" s="4" t="str">
        <f>IF(report!Q4483="","VAZIO",report!Q4483)</f>
        <v>VAZIO</v>
      </c>
    </row>
    <row r="4484" spans="1:8" ht="21.75" customHeight="1" x14ac:dyDescent="0.25">
      <c r="A4484" s="2" t="e">
        <f>IF(report!C4484="",VAZIO,report!C4484)</f>
        <v>#NAME?</v>
      </c>
      <c r="B4484" s="4" t="str">
        <f>IF(report!J4484="","VAZIO",report!J4484)</f>
        <v>VAZIO</v>
      </c>
      <c r="C4484" s="4" t="str">
        <f>IF(report!D4484="","VAZIO",report!D4484)</f>
        <v>VAZIO</v>
      </c>
      <c r="D4484" s="4" t="str">
        <f>IF(report!G4484="","VAZIO",report!G4484)</f>
        <v>VAZIO</v>
      </c>
      <c r="E4484" s="4" t="str">
        <f>IF(report!M4484="","VAZIO",report!M4484)</f>
        <v>VAZIO</v>
      </c>
      <c r="F4484" s="4" t="str">
        <f>IF(report!I4484="","VAZIO",report!I4484)</f>
        <v>VAZIO</v>
      </c>
      <c r="G4484" s="5" t="str">
        <f>IF(report!N4484="","VAZIO",TEXT(report!N4484,"dd mmmm"))</f>
        <v>VAZIO</v>
      </c>
      <c r="H4484" s="4" t="str">
        <f>IF(report!Q4484="","VAZIO",report!Q4484)</f>
        <v>VAZIO</v>
      </c>
    </row>
    <row r="4485" spans="1:8" ht="21.75" customHeight="1" x14ac:dyDescent="0.25">
      <c r="A4485" s="2" t="e">
        <f>IF(report!C4485="",VAZIO,report!C4485)</f>
        <v>#NAME?</v>
      </c>
      <c r="B4485" s="4" t="str">
        <f>IF(report!J4485="","VAZIO",report!J4485)</f>
        <v>VAZIO</v>
      </c>
      <c r="C4485" s="4" t="str">
        <f>IF(report!D4485="","VAZIO",report!D4485)</f>
        <v>VAZIO</v>
      </c>
      <c r="D4485" s="4" t="str">
        <f>IF(report!G4485="","VAZIO",report!G4485)</f>
        <v>VAZIO</v>
      </c>
      <c r="E4485" s="4" t="str">
        <f>IF(report!M4485="","VAZIO",report!M4485)</f>
        <v>VAZIO</v>
      </c>
      <c r="F4485" s="4" t="str">
        <f>IF(report!I4485="","VAZIO",report!I4485)</f>
        <v>VAZIO</v>
      </c>
      <c r="G4485" s="5" t="str">
        <f>IF(report!N4485="","VAZIO",TEXT(report!N4485,"dd mmmm"))</f>
        <v>VAZIO</v>
      </c>
      <c r="H4485" s="4" t="str">
        <f>IF(report!Q4485="","VAZIO",report!Q4485)</f>
        <v>VAZIO</v>
      </c>
    </row>
    <row r="4486" spans="1:8" ht="21.75" customHeight="1" x14ac:dyDescent="0.25">
      <c r="A4486" s="2" t="e">
        <f>IF(report!C4486="",VAZIO,report!C4486)</f>
        <v>#NAME?</v>
      </c>
      <c r="B4486" s="4" t="str">
        <f>IF(report!J4486="","VAZIO",report!J4486)</f>
        <v>VAZIO</v>
      </c>
      <c r="C4486" s="4" t="str">
        <f>IF(report!D4486="","VAZIO",report!D4486)</f>
        <v>VAZIO</v>
      </c>
      <c r="D4486" s="4" t="str">
        <f>IF(report!G4486="","VAZIO",report!G4486)</f>
        <v>VAZIO</v>
      </c>
      <c r="E4486" s="4" t="str">
        <f>IF(report!M4486="","VAZIO",report!M4486)</f>
        <v>VAZIO</v>
      </c>
      <c r="F4486" s="4" t="str">
        <f>IF(report!I4486="","VAZIO",report!I4486)</f>
        <v>VAZIO</v>
      </c>
      <c r="G4486" s="5" t="str">
        <f>IF(report!N4486="","VAZIO",TEXT(report!N4486,"dd mmmm"))</f>
        <v>VAZIO</v>
      </c>
      <c r="H4486" s="4" t="str">
        <f>IF(report!Q4486="","VAZIO",report!Q4486)</f>
        <v>VAZIO</v>
      </c>
    </row>
    <row r="4487" spans="1:8" ht="21.75" customHeight="1" x14ac:dyDescent="0.25">
      <c r="A4487" s="2" t="e">
        <f>IF(report!C4487="",VAZIO,report!C4487)</f>
        <v>#NAME?</v>
      </c>
      <c r="B4487" s="4" t="str">
        <f>IF(report!J4487="","VAZIO",report!J4487)</f>
        <v>VAZIO</v>
      </c>
      <c r="C4487" s="4" t="str">
        <f>IF(report!D4487="","VAZIO",report!D4487)</f>
        <v>VAZIO</v>
      </c>
      <c r="D4487" s="4" t="str">
        <f>IF(report!G4487="","VAZIO",report!G4487)</f>
        <v>VAZIO</v>
      </c>
      <c r="E4487" s="4" t="str">
        <f>IF(report!M4487="","VAZIO",report!M4487)</f>
        <v>VAZIO</v>
      </c>
      <c r="F4487" s="4" t="str">
        <f>IF(report!I4487="","VAZIO",report!I4487)</f>
        <v>VAZIO</v>
      </c>
      <c r="G4487" s="5" t="str">
        <f>IF(report!N4487="","VAZIO",TEXT(report!N4487,"dd mmmm"))</f>
        <v>VAZIO</v>
      </c>
      <c r="H4487" s="4" t="str">
        <f>IF(report!Q4487="","VAZIO",report!Q4487)</f>
        <v>VAZIO</v>
      </c>
    </row>
    <row r="4488" spans="1:8" ht="21.75" customHeight="1" x14ac:dyDescent="0.25">
      <c r="A4488" s="2" t="e">
        <f>IF(report!C4488="",VAZIO,report!C4488)</f>
        <v>#NAME?</v>
      </c>
      <c r="B4488" s="4" t="str">
        <f>IF(report!J4488="","VAZIO",report!J4488)</f>
        <v>VAZIO</v>
      </c>
      <c r="C4488" s="4" t="str">
        <f>IF(report!D4488="","VAZIO",report!D4488)</f>
        <v>VAZIO</v>
      </c>
      <c r="D4488" s="4" t="str">
        <f>IF(report!G4488="","VAZIO",report!G4488)</f>
        <v>VAZIO</v>
      </c>
      <c r="E4488" s="4" t="str">
        <f>IF(report!M4488="","VAZIO",report!M4488)</f>
        <v>VAZIO</v>
      </c>
      <c r="F4488" s="4" t="str">
        <f>IF(report!I4488="","VAZIO",report!I4488)</f>
        <v>VAZIO</v>
      </c>
      <c r="G4488" s="5" t="str">
        <f>IF(report!N4488="","VAZIO",TEXT(report!N4488,"dd mmmm"))</f>
        <v>VAZIO</v>
      </c>
      <c r="H4488" s="4" t="str">
        <f>IF(report!Q4488="","VAZIO",report!Q4488)</f>
        <v>VAZIO</v>
      </c>
    </row>
    <row r="4489" spans="1:8" ht="21.75" customHeight="1" x14ac:dyDescent="0.25">
      <c r="A4489" s="2" t="e">
        <f>IF(report!C4489="",VAZIO,report!C4489)</f>
        <v>#NAME?</v>
      </c>
      <c r="B4489" s="4" t="str">
        <f>IF(report!J4489="","VAZIO",report!J4489)</f>
        <v>VAZIO</v>
      </c>
      <c r="C4489" s="4" t="str">
        <f>IF(report!D4489="","VAZIO",report!D4489)</f>
        <v>VAZIO</v>
      </c>
      <c r="D4489" s="4" t="str">
        <f>IF(report!G4489="","VAZIO",report!G4489)</f>
        <v>VAZIO</v>
      </c>
      <c r="E4489" s="4" t="str">
        <f>IF(report!M4489="","VAZIO",report!M4489)</f>
        <v>VAZIO</v>
      </c>
      <c r="F4489" s="4" t="str">
        <f>IF(report!I4489="","VAZIO",report!I4489)</f>
        <v>VAZIO</v>
      </c>
      <c r="G4489" s="5" t="str">
        <f>IF(report!N4489="","VAZIO",TEXT(report!N4489,"dd mmmm"))</f>
        <v>VAZIO</v>
      </c>
      <c r="H4489" s="4" t="str">
        <f>IF(report!Q4489="","VAZIO",report!Q4489)</f>
        <v>VAZIO</v>
      </c>
    </row>
    <row r="4490" spans="1:8" ht="21.75" customHeight="1" x14ac:dyDescent="0.25">
      <c r="A4490" s="2" t="e">
        <f>IF(report!C4490="",VAZIO,report!C4490)</f>
        <v>#NAME?</v>
      </c>
      <c r="B4490" s="4" t="str">
        <f>IF(report!J4490="","VAZIO",report!J4490)</f>
        <v>VAZIO</v>
      </c>
      <c r="C4490" s="4" t="str">
        <f>IF(report!D4490="","VAZIO",report!D4490)</f>
        <v>VAZIO</v>
      </c>
      <c r="D4490" s="4" t="str">
        <f>IF(report!G4490="","VAZIO",report!G4490)</f>
        <v>VAZIO</v>
      </c>
      <c r="E4490" s="4" t="str">
        <f>IF(report!M4490="","VAZIO",report!M4490)</f>
        <v>VAZIO</v>
      </c>
      <c r="F4490" s="4" t="str">
        <f>IF(report!I4490="","VAZIO",report!I4490)</f>
        <v>VAZIO</v>
      </c>
      <c r="G4490" s="5" t="str">
        <f>IF(report!N4490="","VAZIO",TEXT(report!N4490,"dd mmmm"))</f>
        <v>VAZIO</v>
      </c>
      <c r="H4490" s="4" t="str">
        <f>IF(report!Q4490="","VAZIO",report!Q4490)</f>
        <v>VAZIO</v>
      </c>
    </row>
    <row r="4491" spans="1:8" ht="21.75" customHeight="1" x14ac:dyDescent="0.25">
      <c r="A4491" s="2" t="e">
        <f>IF(report!C4491="",VAZIO,report!C4491)</f>
        <v>#NAME?</v>
      </c>
      <c r="B4491" s="4" t="str">
        <f>IF(report!J4491="","VAZIO",report!J4491)</f>
        <v>VAZIO</v>
      </c>
      <c r="C4491" s="4" t="str">
        <f>IF(report!D4491="","VAZIO",report!D4491)</f>
        <v>VAZIO</v>
      </c>
      <c r="D4491" s="4" t="str">
        <f>IF(report!G4491="","VAZIO",report!G4491)</f>
        <v>VAZIO</v>
      </c>
      <c r="E4491" s="4" t="str">
        <f>IF(report!M4491="","VAZIO",report!M4491)</f>
        <v>VAZIO</v>
      </c>
      <c r="F4491" s="4" t="str">
        <f>IF(report!I4491="","VAZIO",report!I4491)</f>
        <v>VAZIO</v>
      </c>
      <c r="G4491" s="5" t="str">
        <f>IF(report!N4491="","VAZIO",TEXT(report!N4491,"dd mmmm"))</f>
        <v>VAZIO</v>
      </c>
      <c r="H4491" s="4" t="str">
        <f>IF(report!Q4491="","VAZIO",report!Q4491)</f>
        <v>VAZIO</v>
      </c>
    </row>
    <row r="4492" spans="1:8" ht="21.75" customHeight="1" x14ac:dyDescent="0.25">
      <c r="A4492" s="2" t="e">
        <f>IF(report!C4492="",VAZIO,report!C4492)</f>
        <v>#NAME?</v>
      </c>
      <c r="B4492" s="4" t="str">
        <f>IF(report!J4492="","VAZIO",report!J4492)</f>
        <v>VAZIO</v>
      </c>
      <c r="C4492" s="4" t="str">
        <f>IF(report!D4492="","VAZIO",report!D4492)</f>
        <v>VAZIO</v>
      </c>
      <c r="D4492" s="4" t="str">
        <f>IF(report!G4492="","VAZIO",report!G4492)</f>
        <v>VAZIO</v>
      </c>
      <c r="E4492" s="4" t="str">
        <f>IF(report!M4492="","VAZIO",report!M4492)</f>
        <v>VAZIO</v>
      </c>
      <c r="F4492" s="4" t="str">
        <f>IF(report!I4492="","VAZIO",report!I4492)</f>
        <v>VAZIO</v>
      </c>
      <c r="G4492" s="5" t="str">
        <f>IF(report!N4492="","VAZIO",TEXT(report!N4492,"dd mmmm"))</f>
        <v>VAZIO</v>
      </c>
      <c r="H4492" s="4" t="str">
        <f>IF(report!Q4492="","VAZIO",report!Q4492)</f>
        <v>VAZIO</v>
      </c>
    </row>
    <row r="4493" spans="1:8" ht="21.75" customHeight="1" x14ac:dyDescent="0.25">
      <c r="A4493" s="2" t="e">
        <f>IF(report!C4493="",VAZIO,report!C4493)</f>
        <v>#NAME?</v>
      </c>
      <c r="B4493" s="4" t="str">
        <f>IF(report!J4493="","VAZIO",report!J4493)</f>
        <v>VAZIO</v>
      </c>
      <c r="C4493" s="4" t="str">
        <f>IF(report!D4493="","VAZIO",report!D4493)</f>
        <v>VAZIO</v>
      </c>
      <c r="D4493" s="4" t="str">
        <f>IF(report!G4493="","VAZIO",report!G4493)</f>
        <v>VAZIO</v>
      </c>
      <c r="E4493" s="4" t="str">
        <f>IF(report!M4493="","VAZIO",report!M4493)</f>
        <v>VAZIO</v>
      </c>
      <c r="F4493" s="4" t="str">
        <f>IF(report!I4493="","VAZIO",report!I4493)</f>
        <v>VAZIO</v>
      </c>
      <c r="G4493" s="5" t="str">
        <f>IF(report!N4493="","VAZIO",TEXT(report!N4493,"dd mmmm"))</f>
        <v>VAZIO</v>
      </c>
      <c r="H4493" s="4" t="str">
        <f>IF(report!Q4493="","VAZIO",report!Q4493)</f>
        <v>VAZIO</v>
      </c>
    </row>
    <row r="4494" spans="1:8" ht="21.75" customHeight="1" x14ac:dyDescent="0.25">
      <c r="A4494" s="2" t="e">
        <f>IF(report!C4494="",VAZIO,report!C4494)</f>
        <v>#NAME?</v>
      </c>
      <c r="B4494" s="4" t="str">
        <f>IF(report!J4494="","VAZIO",report!J4494)</f>
        <v>VAZIO</v>
      </c>
      <c r="C4494" s="4" t="str">
        <f>IF(report!D4494="","VAZIO",report!D4494)</f>
        <v>VAZIO</v>
      </c>
      <c r="D4494" s="4" t="str">
        <f>IF(report!G4494="","VAZIO",report!G4494)</f>
        <v>VAZIO</v>
      </c>
      <c r="E4494" s="4" t="str">
        <f>IF(report!M4494="","VAZIO",report!M4494)</f>
        <v>VAZIO</v>
      </c>
      <c r="F4494" s="4" t="str">
        <f>IF(report!I4494="","VAZIO",report!I4494)</f>
        <v>VAZIO</v>
      </c>
      <c r="G4494" s="5" t="str">
        <f>IF(report!N4494="","VAZIO",TEXT(report!N4494,"dd mmmm"))</f>
        <v>VAZIO</v>
      </c>
      <c r="H4494" s="4" t="str">
        <f>IF(report!Q4494="","VAZIO",report!Q4494)</f>
        <v>VAZIO</v>
      </c>
    </row>
    <row r="4495" spans="1:8" ht="21.75" customHeight="1" x14ac:dyDescent="0.25">
      <c r="A4495" s="2" t="e">
        <f>IF(report!C4495="",VAZIO,report!C4495)</f>
        <v>#NAME?</v>
      </c>
      <c r="B4495" s="4" t="str">
        <f>IF(report!J4495="","VAZIO",report!J4495)</f>
        <v>VAZIO</v>
      </c>
      <c r="C4495" s="4" t="str">
        <f>IF(report!D4495="","VAZIO",report!D4495)</f>
        <v>VAZIO</v>
      </c>
      <c r="D4495" s="4" t="str">
        <f>IF(report!G4495="","VAZIO",report!G4495)</f>
        <v>VAZIO</v>
      </c>
      <c r="E4495" s="4" t="str">
        <f>IF(report!M4495="","VAZIO",report!M4495)</f>
        <v>VAZIO</v>
      </c>
      <c r="F4495" s="4" t="str">
        <f>IF(report!I4495="","VAZIO",report!I4495)</f>
        <v>VAZIO</v>
      </c>
      <c r="G4495" s="5" t="str">
        <f>IF(report!N4495="","VAZIO",TEXT(report!N4495,"dd mmmm"))</f>
        <v>VAZIO</v>
      </c>
      <c r="H4495" s="4" t="str">
        <f>IF(report!Q4495="","VAZIO",report!Q4495)</f>
        <v>VAZIO</v>
      </c>
    </row>
    <row r="4496" spans="1:8" ht="21.75" customHeight="1" x14ac:dyDescent="0.25">
      <c r="A4496" s="2" t="e">
        <f>IF(report!C4496="",VAZIO,report!C4496)</f>
        <v>#NAME?</v>
      </c>
      <c r="B4496" s="4" t="str">
        <f>IF(report!J4496="","VAZIO",report!J4496)</f>
        <v>VAZIO</v>
      </c>
      <c r="C4496" s="4" t="str">
        <f>IF(report!D4496="","VAZIO",report!D4496)</f>
        <v>VAZIO</v>
      </c>
      <c r="D4496" s="4" t="str">
        <f>IF(report!G4496="","VAZIO",report!G4496)</f>
        <v>VAZIO</v>
      </c>
      <c r="E4496" s="4" t="str">
        <f>IF(report!M4496="","VAZIO",report!M4496)</f>
        <v>VAZIO</v>
      </c>
      <c r="F4496" s="4" t="str">
        <f>IF(report!I4496="","VAZIO",report!I4496)</f>
        <v>VAZIO</v>
      </c>
      <c r="G4496" s="5" t="str">
        <f>IF(report!N4496="","VAZIO",TEXT(report!N4496,"dd mmmm"))</f>
        <v>VAZIO</v>
      </c>
      <c r="H4496" s="4" t="str">
        <f>IF(report!Q4496="","VAZIO",report!Q4496)</f>
        <v>VAZIO</v>
      </c>
    </row>
    <row r="4497" spans="1:8" ht="21.75" customHeight="1" x14ac:dyDescent="0.25">
      <c r="A4497" s="2" t="e">
        <f>IF(report!C4497="",VAZIO,report!C4497)</f>
        <v>#NAME?</v>
      </c>
      <c r="B4497" s="4" t="str">
        <f>IF(report!J4497="","VAZIO",report!J4497)</f>
        <v>VAZIO</v>
      </c>
      <c r="C4497" s="4" t="str">
        <f>IF(report!D4497="","VAZIO",report!D4497)</f>
        <v>VAZIO</v>
      </c>
      <c r="D4497" s="4" t="str">
        <f>IF(report!G4497="","VAZIO",report!G4497)</f>
        <v>VAZIO</v>
      </c>
      <c r="E4497" s="4" t="str">
        <f>IF(report!M4497="","VAZIO",report!M4497)</f>
        <v>VAZIO</v>
      </c>
      <c r="F4497" s="4" t="str">
        <f>IF(report!I4497="","VAZIO",report!I4497)</f>
        <v>VAZIO</v>
      </c>
      <c r="G4497" s="5" t="str">
        <f>IF(report!N4497="","VAZIO",TEXT(report!N4497,"dd mmmm"))</f>
        <v>VAZIO</v>
      </c>
      <c r="H4497" s="4" t="str">
        <f>IF(report!Q4497="","VAZIO",report!Q4497)</f>
        <v>VAZIO</v>
      </c>
    </row>
    <row r="4498" spans="1:8" ht="21.75" customHeight="1" x14ac:dyDescent="0.25">
      <c r="A4498" s="2" t="e">
        <f>IF(report!C4498="",VAZIO,report!C4498)</f>
        <v>#NAME?</v>
      </c>
      <c r="B4498" s="4" t="str">
        <f>IF(report!J4498="","VAZIO",report!J4498)</f>
        <v>VAZIO</v>
      </c>
      <c r="C4498" s="4" t="str">
        <f>IF(report!D4498="","VAZIO",report!D4498)</f>
        <v>VAZIO</v>
      </c>
      <c r="D4498" s="4" t="str">
        <f>IF(report!G4498="","VAZIO",report!G4498)</f>
        <v>VAZIO</v>
      </c>
      <c r="E4498" s="4" t="str">
        <f>IF(report!M4498="","VAZIO",report!M4498)</f>
        <v>VAZIO</v>
      </c>
      <c r="F4498" s="4" t="str">
        <f>IF(report!I4498="","VAZIO",report!I4498)</f>
        <v>VAZIO</v>
      </c>
      <c r="G4498" s="5" t="str">
        <f>IF(report!N4498="","VAZIO",TEXT(report!N4498,"dd mmmm"))</f>
        <v>VAZIO</v>
      </c>
      <c r="H4498" s="4" t="str">
        <f>IF(report!Q4498="","VAZIO",report!Q4498)</f>
        <v>VAZIO</v>
      </c>
    </row>
    <row r="4499" spans="1:8" ht="21.75" customHeight="1" x14ac:dyDescent="0.25">
      <c r="A4499" s="2" t="e">
        <f>IF(report!C4499="",VAZIO,report!C4499)</f>
        <v>#NAME?</v>
      </c>
      <c r="B4499" s="4" t="str">
        <f>IF(report!J4499="","VAZIO",report!J4499)</f>
        <v>VAZIO</v>
      </c>
      <c r="C4499" s="4" t="str">
        <f>IF(report!D4499="","VAZIO",report!D4499)</f>
        <v>VAZIO</v>
      </c>
      <c r="D4499" s="4" t="str">
        <f>IF(report!G4499="","VAZIO",report!G4499)</f>
        <v>VAZIO</v>
      </c>
      <c r="E4499" s="4" t="str">
        <f>IF(report!M4499="","VAZIO",report!M4499)</f>
        <v>VAZIO</v>
      </c>
      <c r="F4499" s="4" t="str">
        <f>IF(report!I4499="","VAZIO",report!I4499)</f>
        <v>VAZIO</v>
      </c>
      <c r="G4499" s="5" t="str">
        <f>IF(report!N4499="","VAZIO",TEXT(report!N4499,"dd mmmm"))</f>
        <v>VAZIO</v>
      </c>
      <c r="H4499" s="4" t="str">
        <f>IF(report!Q4499="","VAZIO",report!Q4499)</f>
        <v>VAZIO</v>
      </c>
    </row>
    <row r="4500" spans="1:8" ht="21.75" customHeight="1" x14ac:dyDescent="0.25">
      <c r="A4500" s="2" t="e">
        <f>IF(report!C4500="",VAZIO,report!C4500)</f>
        <v>#NAME?</v>
      </c>
      <c r="B4500" s="4" t="str">
        <f>IF(report!J4500="","VAZIO",report!J4500)</f>
        <v>VAZIO</v>
      </c>
      <c r="C4500" s="4" t="str">
        <f>IF(report!D4500="","VAZIO",report!D4500)</f>
        <v>VAZIO</v>
      </c>
      <c r="D4500" s="4" t="str">
        <f>IF(report!G4500="","VAZIO",report!G4500)</f>
        <v>VAZIO</v>
      </c>
      <c r="E4500" s="4" t="str">
        <f>IF(report!M4500="","VAZIO",report!M4500)</f>
        <v>VAZIO</v>
      </c>
      <c r="F4500" s="4" t="str">
        <f>IF(report!I4500="","VAZIO",report!I4500)</f>
        <v>VAZIO</v>
      </c>
      <c r="G4500" s="5" t="str">
        <f>IF(report!N4500="","VAZIO",TEXT(report!N4500,"dd mmmm"))</f>
        <v>VAZIO</v>
      </c>
      <c r="H4500" s="4" t="str">
        <f>IF(report!Q4500="","VAZIO",report!Q4500)</f>
        <v>VAZIO</v>
      </c>
    </row>
    <row r="4501" spans="1:8" ht="21.75" customHeight="1" x14ac:dyDescent="0.25">
      <c r="A4501" s="2" t="e">
        <f>IF(report!C4501="",VAZIO,report!C4501)</f>
        <v>#NAME?</v>
      </c>
      <c r="B4501" s="4" t="str">
        <f>IF(report!J4501="","VAZIO",report!J4501)</f>
        <v>VAZIO</v>
      </c>
      <c r="C4501" s="4" t="str">
        <f>IF(report!D4501="","VAZIO",report!D4501)</f>
        <v>VAZIO</v>
      </c>
      <c r="D4501" s="4" t="str">
        <f>IF(report!G4501="","VAZIO",report!G4501)</f>
        <v>VAZIO</v>
      </c>
      <c r="E4501" s="4" t="str">
        <f>IF(report!M4501="","VAZIO",report!M4501)</f>
        <v>VAZIO</v>
      </c>
      <c r="F4501" s="4" t="str">
        <f>IF(report!I4501="","VAZIO",report!I4501)</f>
        <v>VAZIO</v>
      </c>
      <c r="G4501" s="5" t="str">
        <f>IF(report!N4501="","VAZIO",TEXT(report!N4501,"dd mmmm"))</f>
        <v>VAZIO</v>
      </c>
      <c r="H4501" s="4" t="str">
        <f>IF(report!Q4501="","VAZIO",report!Q4501)</f>
        <v>VAZIO</v>
      </c>
    </row>
    <row r="4502" spans="1:8" ht="21.75" customHeight="1" x14ac:dyDescent="0.25">
      <c r="A4502" s="2" t="e">
        <f>IF(report!C4502="",VAZIO,report!C4502)</f>
        <v>#NAME?</v>
      </c>
      <c r="B4502" s="4" t="str">
        <f>IF(report!J4502="","VAZIO",report!J4502)</f>
        <v>VAZIO</v>
      </c>
      <c r="C4502" s="4" t="str">
        <f>IF(report!D4502="","VAZIO",report!D4502)</f>
        <v>VAZIO</v>
      </c>
      <c r="D4502" s="4" t="str">
        <f>IF(report!G4502="","VAZIO",report!G4502)</f>
        <v>VAZIO</v>
      </c>
      <c r="E4502" s="4" t="str">
        <f>IF(report!M4502="","VAZIO",report!M4502)</f>
        <v>VAZIO</v>
      </c>
      <c r="F4502" s="4" t="str">
        <f>IF(report!I4502="","VAZIO",report!I4502)</f>
        <v>VAZIO</v>
      </c>
      <c r="G4502" s="5" t="str">
        <f>IF(report!N4502="","VAZIO",TEXT(report!N4502,"dd mmmm"))</f>
        <v>VAZIO</v>
      </c>
      <c r="H4502" s="4" t="str">
        <f>IF(report!Q4502="","VAZIO",report!Q4502)</f>
        <v>VAZIO</v>
      </c>
    </row>
    <row r="4503" spans="1:8" ht="21.75" customHeight="1" x14ac:dyDescent="0.25">
      <c r="A4503" s="2" t="e">
        <f>IF(report!C4503="",VAZIO,report!C4503)</f>
        <v>#NAME?</v>
      </c>
      <c r="B4503" s="4" t="str">
        <f>IF(report!J4503="","VAZIO",report!J4503)</f>
        <v>VAZIO</v>
      </c>
      <c r="C4503" s="4" t="str">
        <f>IF(report!D4503="","VAZIO",report!D4503)</f>
        <v>VAZIO</v>
      </c>
      <c r="D4503" s="4" t="str">
        <f>IF(report!G4503="","VAZIO",report!G4503)</f>
        <v>VAZIO</v>
      </c>
      <c r="E4503" s="4" t="str">
        <f>IF(report!M4503="","VAZIO",report!M4503)</f>
        <v>VAZIO</v>
      </c>
      <c r="F4503" s="4" t="str">
        <f>IF(report!I4503="","VAZIO",report!I4503)</f>
        <v>VAZIO</v>
      </c>
      <c r="G4503" s="5" t="str">
        <f>IF(report!N4503="","VAZIO",TEXT(report!N4503,"dd mmmm"))</f>
        <v>VAZIO</v>
      </c>
      <c r="H4503" s="4" t="str">
        <f>IF(report!Q4503="","VAZIO",report!Q4503)</f>
        <v>VAZIO</v>
      </c>
    </row>
    <row r="4504" spans="1:8" ht="21.75" customHeight="1" x14ac:dyDescent="0.25">
      <c r="A4504" s="2" t="e">
        <f>IF(report!C4504="",VAZIO,report!C4504)</f>
        <v>#NAME?</v>
      </c>
      <c r="B4504" s="4" t="str">
        <f>IF(report!J4504="","VAZIO",report!J4504)</f>
        <v>VAZIO</v>
      </c>
      <c r="C4504" s="4" t="str">
        <f>IF(report!D4504="","VAZIO",report!D4504)</f>
        <v>VAZIO</v>
      </c>
      <c r="D4504" s="4" t="str">
        <f>IF(report!G4504="","VAZIO",report!G4504)</f>
        <v>VAZIO</v>
      </c>
      <c r="E4504" s="4" t="str">
        <f>IF(report!M4504="","VAZIO",report!M4504)</f>
        <v>VAZIO</v>
      </c>
      <c r="F4504" s="4" t="str">
        <f>IF(report!I4504="","VAZIO",report!I4504)</f>
        <v>VAZIO</v>
      </c>
      <c r="G4504" s="5" t="str">
        <f>IF(report!N4504="","VAZIO",TEXT(report!N4504,"dd mmmm"))</f>
        <v>VAZIO</v>
      </c>
      <c r="H4504" s="4" t="str">
        <f>IF(report!Q4504="","VAZIO",report!Q4504)</f>
        <v>VAZIO</v>
      </c>
    </row>
    <row r="4505" spans="1:8" ht="21.75" customHeight="1" x14ac:dyDescent="0.25">
      <c r="A4505" s="2" t="e">
        <f>IF(report!C4505="",VAZIO,report!C4505)</f>
        <v>#NAME?</v>
      </c>
      <c r="B4505" s="4" t="str">
        <f>IF(report!J4505="","VAZIO",report!J4505)</f>
        <v>VAZIO</v>
      </c>
      <c r="C4505" s="4" t="str">
        <f>IF(report!D4505="","VAZIO",report!D4505)</f>
        <v>VAZIO</v>
      </c>
      <c r="D4505" s="4" t="str">
        <f>IF(report!G4505="","VAZIO",report!G4505)</f>
        <v>VAZIO</v>
      </c>
      <c r="E4505" s="4" t="str">
        <f>IF(report!M4505="","VAZIO",report!M4505)</f>
        <v>VAZIO</v>
      </c>
      <c r="F4505" s="4" t="str">
        <f>IF(report!I4505="","VAZIO",report!I4505)</f>
        <v>VAZIO</v>
      </c>
      <c r="G4505" s="5" t="str">
        <f>IF(report!N4505="","VAZIO",TEXT(report!N4505,"dd mmmm"))</f>
        <v>VAZIO</v>
      </c>
      <c r="H4505" s="4" t="str">
        <f>IF(report!Q4505="","VAZIO",report!Q4505)</f>
        <v>VAZIO</v>
      </c>
    </row>
    <row r="4506" spans="1:8" ht="21.75" customHeight="1" x14ac:dyDescent="0.25">
      <c r="A4506" s="2" t="e">
        <f>IF(report!C4506="",VAZIO,report!C4506)</f>
        <v>#NAME?</v>
      </c>
      <c r="B4506" s="4" t="str">
        <f>IF(report!J4506="","VAZIO",report!J4506)</f>
        <v>VAZIO</v>
      </c>
      <c r="C4506" s="4" t="str">
        <f>IF(report!D4506="","VAZIO",report!D4506)</f>
        <v>VAZIO</v>
      </c>
      <c r="D4506" s="4" t="str">
        <f>IF(report!G4506="","VAZIO",report!G4506)</f>
        <v>VAZIO</v>
      </c>
      <c r="E4506" s="4" t="str">
        <f>IF(report!M4506="","VAZIO",report!M4506)</f>
        <v>VAZIO</v>
      </c>
      <c r="F4506" s="4" t="str">
        <f>IF(report!I4506="","VAZIO",report!I4506)</f>
        <v>VAZIO</v>
      </c>
      <c r="G4506" s="5" t="str">
        <f>IF(report!N4506="","VAZIO",TEXT(report!N4506,"dd mmmm"))</f>
        <v>VAZIO</v>
      </c>
      <c r="H4506" s="4" t="str">
        <f>IF(report!Q4506="","VAZIO",report!Q4506)</f>
        <v>VAZIO</v>
      </c>
    </row>
    <row r="4507" spans="1:8" ht="21.75" customHeight="1" x14ac:dyDescent="0.25">
      <c r="A4507" s="2" t="e">
        <f>IF(report!C4507="",VAZIO,report!C4507)</f>
        <v>#NAME?</v>
      </c>
      <c r="B4507" s="4" t="str">
        <f>IF(report!J4507="","VAZIO",report!J4507)</f>
        <v>VAZIO</v>
      </c>
      <c r="C4507" s="4" t="str">
        <f>IF(report!D4507="","VAZIO",report!D4507)</f>
        <v>VAZIO</v>
      </c>
      <c r="D4507" s="4" t="str">
        <f>IF(report!G4507="","VAZIO",report!G4507)</f>
        <v>VAZIO</v>
      </c>
      <c r="E4507" s="4" t="str">
        <f>IF(report!M4507="","VAZIO",report!M4507)</f>
        <v>VAZIO</v>
      </c>
      <c r="F4507" s="4" t="str">
        <f>IF(report!I4507="","VAZIO",report!I4507)</f>
        <v>VAZIO</v>
      </c>
      <c r="G4507" s="5" t="str">
        <f>IF(report!N4507="","VAZIO",TEXT(report!N4507,"dd mmmm"))</f>
        <v>VAZIO</v>
      </c>
      <c r="H4507" s="4" t="str">
        <f>IF(report!Q4507="","VAZIO",report!Q4507)</f>
        <v>VAZIO</v>
      </c>
    </row>
    <row r="4508" spans="1:8" ht="21.75" customHeight="1" x14ac:dyDescent="0.25">
      <c r="A4508" s="2" t="e">
        <f>IF(report!C4508="",VAZIO,report!C4508)</f>
        <v>#NAME?</v>
      </c>
      <c r="B4508" s="4" t="str">
        <f>IF(report!J4508="","VAZIO",report!J4508)</f>
        <v>VAZIO</v>
      </c>
      <c r="C4508" s="4" t="str">
        <f>IF(report!D4508="","VAZIO",report!D4508)</f>
        <v>VAZIO</v>
      </c>
      <c r="D4508" s="4" t="str">
        <f>IF(report!G4508="","VAZIO",report!G4508)</f>
        <v>VAZIO</v>
      </c>
      <c r="E4508" s="4" t="str">
        <f>IF(report!M4508="","VAZIO",report!M4508)</f>
        <v>VAZIO</v>
      </c>
      <c r="F4508" s="4" t="str">
        <f>IF(report!I4508="","VAZIO",report!I4508)</f>
        <v>VAZIO</v>
      </c>
      <c r="G4508" s="5" t="str">
        <f>IF(report!N4508="","VAZIO",TEXT(report!N4508,"dd mmmm"))</f>
        <v>VAZIO</v>
      </c>
      <c r="H4508" s="4" t="str">
        <f>IF(report!Q4508="","VAZIO",report!Q4508)</f>
        <v>VAZIO</v>
      </c>
    </row>
    <row r="4509" spans="1:8" ht="21.75" customHeight="1" x14ac:dyDescent="0.25">
      <c r="A4509" s="2" t="e">
        <f>IF(report!C4509="",VAZIO,report!C4509)</f>
        <v>#NAME?</v>
      </c>
      <c r="B4509" s="4" t="str">
        <f>IF(report!J4509="","VAZIO",report!J4509)</f>
        <v>VAZIO</v>
      </c>
      <c r="C4509" s="4" t="str">
        <f>IF(report!D4509="","VAZIO",report!D4509)</f>
        <v>VAZIO</v>
      </c>
      <c r="D4509" s="4" t="str">
        <f>IF(report!G4509="","VAZIO",report!G4509)</f>
        <v>VAZIO</v>
      </c>
      <c r="E4509" s="4" t="str">
        <f>IF(report!M4509="","VAZIO",report!M4509)</f>
        <v>VAZIO</v>
      </c>
      <c r="F4509" s="4" t="str">
        <f>IF(report!I4509="","VAZIO",report!I4509)</f>
        <v>VAZIO</v>
      </c>
      <c r="G4509" s="5" t="str">
        <f>IF(report!N4509="","VAZIO",TEXT(report!N4509,"dd mmmm"))</f>
        <v>VAZIO</v>
      </c>
      <c r="H4509" s="4" t="str">
        <f>IF(report!Q4509="","VAZIO",report!Q4509)</f>
        <v>VAZIO</v>
      </c>
    </row>
    <row r="4510" spans="1:8" ht="21.75" customHeight="1" x14ac:dyDescent="0.25">
      <c r="A4510" s="2" t="e">
        <f>IF(report!C4510="",VAZIO,report!C4510)</f>
        <v>#NAME?</v>
      </c>
      <c r="B4510" s="4" t="str">
        <f>IF(report!J4510="","VAZIO",report!J4510)</f>
        <v>VAZIO</v>
      </c>
      <c r="C4510" s="4" t="str">
        <f>IF(report!D4510="","VAZIO",report!D4510)</f>
        <v>VAZIO</v>
      </c>
      <c r="D4510" s="4" t="str">
        <f>IF(report!G4510="","VAZIO",report!G4510)</f>
        <v>VAZIO</v>
      </c>
      <c r="E4510" s="4" t="str">
        <f>IF(report!M4510="","VAZIO",report!M4510)</f>
        <v>VAZIO</v>
      </c>
      <c r="F4510" s="4" t="str">
        <f>IF(report!I4510="","VAZIO",report!I4510)</f>
        <v>VAZIO</v>
      </c>
      <c r="G4510" s="5" t="str">
        <f>IF(report!N4510="","VAZIO",TEXT(report!N4510,"dd mmmm"))</f>
        <v>VAZIO</v>
      </c>
      <c r="H4510" s="4" t="str">
        <f>IF(report!Q4510="","VAZIO",report!Q4510)</f>
        <v>VAZIO</v>
      </c>
    </row>
    <row r="4511" spans="1:8" ht="21.75" customHeight="1" x14ac:dyDescent="0.25">
      <c r="A4511" s="2" t="e">
        <f>IF(report!C4511="",VAZIO,report!C4511)</f>
        <v>#NAME?</v>
      </c>
      <c r="B4511" s="4" t="str">
        <f>IF(report!J4511="","VAZIO",report!J4511)</f>
        <v>VAZIO</v>
      </c>
      <c r="C4511" s="4" t="str">
        <f>IF(report!D4511="","VAZIO",report!D4511)</f>
        <v>VAZIO</v>
      </c>
      <c r="D4511" s="4" t="str">
        <f>IF(report!G4511="","VAZIO",report!G4511)</f>
        <v>VAZIO</v>
      </c>
      <c r="E4511" s="4" t="str">
        <f>IF(report!M4511="","VAZIO",report!M4511)</f>
        <v>VAZIO</v>
      </c>
      <c r="F4511" s="4" t="str">
        <f>IF(report!I4511="","VAZIO",report!I4511)</f>
        <v>VAZIO</v>
      </c>
      <c r="G4511" s="5" t="str">
        <f>IF(report!N4511="","VAZIO",TEXT(report!N4511,"dd mmmm"))</f>
        <v>VAZIO</v>
      </c>
      <c r="H4511" s="4" t="str">
        <f>IF(report!Q4511="","VAZIO",report!Q4511)</f>
        <v>VAZIO</v>
      </c>
    </row>
    <row r="4512" spans="1:8" ht="21.75" customHeight="1" x14ac:dyDescent="0.25">
      <c r="A4512" s="2" t="e">
        <f>IF(report!C4512="",VAZIO,report!C4512)</f>
        <v>#NAME?</v>
      </c>
      <c r="B4512" s="4" t="str">
        <f>IF(report!J4512="","VAZIO",report!J4512)</f>
        <v>VAZIO</v>
      </c>
      <c r="C4512" s="4" t="str">
        <f>IF(report!D4512="","VAZIO",report!D4512)</f>
        <v>VAZIO</v>
      </c>
      <c r="D4512" s="4" t="str">
        <f>IF(report!G4512="","VAZIO",report!G4512)</f>
        <v>VAZIO</v>
      </c>
      <c r="E4512" s="4" t="str">
        <f>IF(report!M4512="","VAZIO",report!M4512)</f>
        <v>VAZIO</v>
      </c>
      <c r="F4512" s="4" t="str">
        <f>IF(report!I4512="","VAZIO",report!I4512)</f>
        <v>VAZIO</v>
      </c>
      <c r="G4512" s="5" t="str">
        <f>IF(report!N4512="","VAZIO",TEXT(report!N4512,"dd mmmm"))</f>
        <v>VAZIO</v>
      </c>
      <c r="H4512" s="4" t="str">
        <f>IF(report!Q4512="","VAZIO",report!Q4512)</f>
        <v>VAZIO</v>
      </c>
    </row>
    <row r="4513" spans="1:8" ht="21.75" customHeight="1" x14ac:dyDescent="0.25">
      <c r="A4513" s="2" t="e">
        <f>IF(report!C4513="",VAZIO,report!C4513)</f>
        <v>#NAME?</v>
      </c>
      <c r="B4513" s="4" t="str">
        <f>IF(report!J4513="","VAZIO",report!J4513)</f>
        <v>VAZIO</v>
      </c>
      <c r="C4513" s="4" t="str">
        <f>IF(report!D4513="","VAZIO",report!D4513)</f>
        <v>VAZIO</v>
      </c>
      <c r="D4513" s="4" t="str">
        <f>IF(report!G4513="","VAZIO",report!G4513)</f>
        <v>VAZIO</v>
      </c>
      <c r="E4513" s="4" t="str">
        <f>IF(report!M4513="","VAZIO",report!M4513)</f>
        <v>VAZIO</v>
      </c>
      <c r="F4513" s="4" t="str">
        <f>IF(report!I4513="","VAZIO",report!I4513)</f>
        <v>VAZIO</v>
      </c>
      <c r="G4513" s="5" t="str">
        <f>IF(report!N4513="","VAZIO",TEXT(report!N4513,"dd mmmm"))</f>
        <v>VAZIO</v>
      </c>
      <c r="H4513" s="4" t="str">
        <f>IF(report!Q4513="","VAZIO",report!Q4513)</f>
        <v>VAZIO</v>
      </c>
    </row>
    <row r="4514" spans="1:8" ht="21.75" customHeight="1" x14ac:dyDescent="0.25">
      <c r="A4514" s="2" t="e">
        <f>IF(report!C4514="",VAZIO,report!C4514)</f>
        <v>#NAME?</v>
      </c>
      <c r="B4514" s="4" t="str">
        <f>IF(report!J4514="","VAZIO",report!J4514)</f>
        <v>VAZIO</v>
      </c>
      <c r="C4514" s="4" t="str">
        <f>IF(report!D4514="","VAZIO",report!D4514)</f>
        <v>VAZIO</v>
      </c>
      <c r="D4514" s="4" t="str">
        <f>IF(report!G4514="","VAZIO",report!G4514)</f>
        <v>VAZIO</v>
      </c>
      <c r="E4514" s="4" t="str">
        <f>IF(report!M4514="","VAZIO",report!M4514)</f>
        <v>VAZIO</v>
      </c>
      <c r="F4514" s="4" t="str">
        <f>IF(report!I4514="","VAZIO",report!I4514)</f>
        <v>VAZIO</v>
      </c>
      <c r="G4514" s="5" t="str">
        <f>IF(report!N4514="","VAZIO",TEXT(report!N4514,"dd mmmm"))</f>
        <v>VAZIO</v>
      </c>
      <c r="H4514" s="4" t="str">
        <f>IF(report!Q4514="","VAZIO",report!Q4514)</f>
        <v>VAZIO</v>
      </c>
    </row>
    <row r="4515" spans="1:8" ht="21.75" customHeight="1" x14ac:dyDescent="0.25">
      <c r="A4515" s="2" t="e">
        <f>IF(report!C4515="",VAZIO,report!C4515)</f>
        <v>#NAME?</v>
      </c>
      <c r="B4515" s="4" t="str">
        <f>IF(report!J4515="","VAZIO",report!J4515)</f>
        <v>VAZIO</v>
      </c>
      <c r="C4515" s="4" t="str">
        <f>IF(report!D4515="","VAZIO",report!D4515)</f>
        <v>VAZIO</v>
      </c>
      <c r="D4515" s="4" t="str">
        <f>IF(report!G4515="","VAZIO",report!G4515)</f>
        <v>VAZIO</v>
      </c>
      <c r="E4515" s="4" t="str">
        <f>IF(report!M4515="","VAZIO",report!M4515)</f>
        <v>VAZIO</v>
      </c>
      <c r="F4515" s="4" t="str">
        <f>IF(report!I4515="","VAZIO",report!I4515)</f>
        <v>VAZIO</v>
      </c>
      <c r="G4515" s="5" t="str">
        <f>IF(report!N4515="","VAZIO",TEXT(report!N4515,"dd mmmm"))</f>
        <v>VAZIO</v>
      </c>
      <c r="H4515" s="4" t="str">
        <f>IF(report!Q4515="","VAZIO",report!Q4515)</f>
        <v>VAZIO</v>
      </c>
    </row>
    <row r="4516" spans="1:8" ht="21.75" customHeight="1" x14ac:dyDescent="0.25">
      <c r="A4516" s="2" t="e">
        <f>IF(report!C4516="",VAZIO,report!C4516)</f>
        <v>#NAME?</v>
      </c>
      <c r="B4516" s="4" t="str">
        <f>IF(report!J4516="","VAZIO",report!J4516)</f>
        <v>VAZIO</v>
      </c>
      <c r="C4516" s="4" t="str">
        <f>IF(report!D4516="","VAZIO",report!D4516)</f>
        <v>VAZIO</v>
      </c>
      <c r="D4516" s="4" t="str">
        <f>IF(report!G4516="","VAZIO",report!G4516)</f>
        <v>VAZIO</v>
      </c>
      <c r="E4516" s="4" t="str">
        <f>IF(report!M4516="","VAZIO",report!M4516)</f>
        <v>VAZIO</v>
      </c>
      <c r="F4516" s="4" t="str">
        <f>IF(report!I4516="","VAZIO",report!I4516)</f>
        <v>VAZIO</v>
      </c>
      <c r="G4516" s="5" t="str">
        <f>IF(report!N4516="","VAZIO",TEXT(report!N4516,"dd mmmm"))</f>
        <v>VAZIO</v>
      </c>
      <c r="H4516" s="4" t="str">
        <f>IF(report!Q4516="","VAZIO",report!Q4516)</f>
        <v>VAZIO</v>
      </c>
    </row>
    <row r="4517" spans="1:8" ht="21.75" customHeight="1" x14ac:dyDescent="0.25">
      <c r="A4517" s="2" t="e">
        <f>IF(report!C4517="",VAZIO,report!C4517)</f>
        <v>#NAME?</v>
      </c>
      <c r="B4517" s="4" t="str">
        <f>IF(report!J4517="","VAZIO",report!J4517)</f>
        <v>VAZIO</v>
      </c>
      <c r="C4517" s="4" t="str">
        <f>IF(report!D4517="","VAZIO",report!D4517)</f>
        <v>VAZIO</v>
      </c>
      <c r="D4517" s="4" t="str">
        <f>IF(report!G4517="","VAZIO",report!G4517)</f>
        <v>VAZIO</v>
      </c>
      <c r="E4517" s="4" t="str">
        <f>IF(report!M4517="","VAZIO",report!M4517)</f>
        <v>VAZIO</v>
      </c>
      <c r="F4517" s="4" t="str">
        <f>IF(report!I4517="","VAZIO",report!I4517)</f>
        <v>VAZIO</v>
      </c>
      <c r="G4517" s="5" t="str">
        <f>IF(report!N4517="","VAZIO",TEXT(report!N4517,"dd mmmm"))</f>
        <v>VAZIO</v>
      </c>
      <c r="H4517" s="4" t="str">
        <f>IF(report!Q4517="","VAZIO",report!Q4517)</f>
        <v>VAZIO</v>
      </c>
    </row>
    <row r="4518" spans="1:8" ht="21.75" customHeight="1" x14ac:dyDescent="0.25">
      <c r="A4518" s="2" t="e">
        <f>IF(report!C4518="",VAZIO,report!C4518)</f>
        <v>#NAME?</v>
      </c>
      <c r="B4518" s="4" t="str">
        <f>IF(report!J4518="","VAZIO",report!J4518)</f>
        <v>VAZIO</v>
      </c>
      <c r="C4518" s="4" t="str">
        <f>IF(report!D4518="","VAZIO",report!D4518)</f>
        <v>VAZIO</v>
      </c>
      <c r="D4518" s="4" t="str">
        <f>IF(report!G4518="","VAZIO",report!G4518)</f>
        <v>VAZIO</v>
      </c>
      <c r="E4518" s="4" t="str">
        <f>IF(report!M4518="","VAZIO",report!M4518)</f>
        <v>VAZIO</v>
      </c>
      <c r="F4518" s="4" t="str">
        <f>IF(report!I4518="","VAZIO",report!I4518)</f>
        <v>VAZIO</v>
      </c>
      <c r="G4518" s="5" t="str">
        <f>IF(report!N4518="","VAZIO",TEXT(report!N4518,"dd mmmm"))</f>
        <v>VAZIO</v>
      </c>
      <c r="H4518" s="4" t="str">
        <f>IF(report!Q4518="","VAZIO",report!Q4518)</f>
        <v>VAZIO</v>
      </c>
    </row>
    <row r="4519" spans="1:8" ht="21.75" customHeight="1" x14ac:dyDescent="0.25">
      <c r="A4519" s="2" t="e">
        <f>IF(report!C4519="",VAZIO,report!C4519)</f>
        <v>#NAME?</v>
      </c>
      <c r="B4519" s="4" t="str">
        <f>IF(report!J4519="","VAZIO",report!J4519)</f>
        <v>VAZIO</v>
      </c>
      <c r="C4519" s="4" t="str">
        <f>IF(report!D4519="","VAZIO",report!D4519)</f>
        <v>VAZIO</v>
      </c>
      <c r="D4519" s="4" t="str">
        <f>IF(report!G4519="","VAZIO",report!G4519)</f>
        <v>VAZIO</v>
      </c>
      <c r="E4519" s="4" t="str">
        <f>IF(report!M4519="","VAZIO",report!M4519)</f>
        <v>VAZIO</v>
      </c>
      <c r="F4519" s="4" t="str">
        <f>IF(report!I4519="","VAZIO",report!I4519)</f>
        <v>VAZIO</v>
      </c>
      <c r="G4519" s="5" t="str">
        <f>IF(report!N4519="","VAZIO",TEXT(report!N4519,"dd mmmm"))</f>
        <v>VAZIO</v>
      </c>
      <c r="H4519" s="4" t="str">
        <f>IF(report!Q4519="","VAZIO",report!Q4519)</f>
        <v>VAZIO</v>
      </c>
    </row>
    <row r="4520" spans="1:8" ht="21.75" customHeight="1" x14ac:dyDescent="0.25">
      <c r="A4520" s="2" t="e">
        <f>IF(report!C4520="",VAZIO,report!C4520)</f>
        <v>#NAME?</v>
      </c>
      <c r="B4520" s="4" t="str">
        <f>IF(report!J4520="","VAZIO",report!J4520)</f>
        <v>VAZIO</v>
      </c>
      <c r="C4520" s="4" t="str">
        <f>IF(report!D4520="","VAZIO",report!D4520)</f>
        <v>VAZIO</v>
      </c>
      <c r="D4520" s="4" t="str">
        <f>IF(report!G4520="","VAZIO",report!G4520)</f>
        <v>VAZIO</v>
      </c>
      <c r="E4520" s="4" t="str">
        <f>IF(report!M4520="","VAZIO",report!M4520)</f>
        <v>VAZIO</v>
      </c>
      <c r="F4520" s="4" t="str">
        <f>IF(report!I4520="","VAZIO",report!I4520)</f>
        <v>VAZIO</v>
      </c>
      <c r="G4520" s="5" t="str">
        <f>IF(report!N4520="","VAZIO",TEXT(report!N4520,"dd mmmm"))</f>
        <v>VAZIO</v>
      </c>
      <c r="H4520" s="4" t="str">
        <f>IF(report!Q4520="","VAZIO",report!Q4520)</f>
        <v>VAZIO</v>
      </c>
    </row>
    <row r="4521" spans="1:8" ht="21.75" customHeight="1" x14ac:dyDescent="0.25">
      <c r="A4521" s="2" t="e">
        <f>IF(report!C4521="",VAZIO,report!C4521)</f>
        <v>#NAME?</v>
      </c>
      <c r="B4521" s="4" t="str">
        <f>IF(report!J4521="","VAZIO",report!J4521)</f>
        <v>VAZIO</v>
      </c>
      <c r="C4521" s="4" t="str">
        <f>IF(report!D4521="","VAZIO",report!D4521)</f>
        <v>VAZIO</v>
      </c>
      <c r="D4521" s="4" t="str">
        <f>IF(report!G4521="","VAZIO",report!G4521)</f>
        <v>VAZIO</v>
      </c>
      <c r="E4521" s="4" t="str">
        <f>IF(report!M4521="","VAZIO",report!M4521)</f>
        <v>VAZIO</v>
      </c>
      <c r="F4521" s="4" t="str">
        <f>IF(report!I4521="","VAZIO",report!I4521)</f>
        <v>VAZIO</v>
      </c>
      <c r="G4521" s="5" t="str">
        <f>IF(report!N4521="","VAZIO",TEXT(report!N4521,"dd mmmm"))</f>
        <v>VAZIO</v>
      </c>
      <c r="H4521" s="4" t="str">
        <f>IF(report!Q4521="","VAZIO",report!Q4521)</f>
        <v>VAZIO</v>
      </c>
    </row>
    <row r="4522" spans="1:8" ht="21.75" customHeight="1" x14ac:dyDescent="0.25">
      <c r="A4522" s="2" t="e">
        <f>IF(report!C4522="",VAZIO,report!C4522)</f>
        <v>#NAME?</v>
      </c>
      <c r="B4522" s="4" t="str">
        <f>IF(report!J4522="","VAZIO",report!J4522)</f>
        <v>VAZIO</v>
      </c>
      <c r="C4522" s="4" t="str">
        <f>IF(report!D4522="","VAZIO",report!D4522)</f>
        <v>VAZIO</v>
      </c>
      <c r="D4522" s="4" t="str">
        <f>IF(report!G4522="","VAZIO",report!G4522)</f>
        <v>VAZIO</v>
      </c>
      <c r="E4522" s="4" t="str">
        <f>IF(report!M4522="","VAZIO",report!M4522)</f>
        <v>VAZIO</v>
      </c>
      <c r="F4522" s="4" t="str">
        <f>IF(report!I4522="","VAZIO",report!I4522)</f>
        <v>VAZIO</v>
      </c>
      <c r="G4522" s="5" t="str">
        <f>IF(report!N4522="","VAZIO",TEXT(report!N4522,"dd mmmm"))</f>
        <v>VAZIO</v>
      </c>
      <c r="H4522" s="4" t="str">
        <f>IF(report!Q4522="","VAZIO",report!Q4522)</f>
        <v>VAZIO</v>
      </c>
    </row>
    <row r="4523" spans="1:8" ht="21.75" customHeight="1" x14ac:dyDescent="0.25">
      <c r="A4523" s="2" t="e">
        <f>IF(report!C4523="",VAZIO,report!C4523)</f>
        <v>#NAME?</v>
      </c>
      <c r="B4523" s="4" t="str">
        <f>IF(report!J4523="","VAZIO",report!J4523)</f>
        <v>VAZIO</v>
      </c>
      <c r="C4523" s="4" t="str">
        <f>IF(report!D4523="","VAZIO",report!D4523)</f>
        <v>VAZIO</v>
      </c>
      <c r="D4523" s="4" t="str">
        <f>IF(report!G4523="","VAZIO",report!G4523)</f>
        <v>VAZIO</v>
      </c>
      <c r="E4523" s="4" t="str">
        <f>IF(report!M4523="","VAZIO",report!M4523)</f>
        <v>VAZIO</v>
      </c>
      <c r="F4523" s="4" t="str">
        <f>IF(report!I4523="","VAZIO",report!I4523)</f>
        <v>VAZIO</v>
      </c>
      <c r="G4523" s="5" t="str">
        <f>IF(report!N4523="","VAZIO",TEXT(report!N4523,"dd mmmm"))</f>
        <v>VAZIO</v>
      </c>
      <c r="H4523" s="4" t="str">
        <f>IF(report!Q4523="","VAZIO",report!Q4523)</f>
        <v>VAZIO</v>
      </c>
    </row>
    <row r="4524" spans="1:8" ht="21.75" customHeight="1" x14ac:dyDescent="0.25">
      <c r="A4524" s="2" t="e">
        <f>IF(report!C4524="",VAZIO,report!C4524)</f>
        <v>#NAME?</v>
      </c>
      <c r="B4524" s="4" t="str">
        <f>IF(report!J4524="","VAZIO",report!J4524)</f>
        <v>VAZIO</v>
      </c>
      <c r="C4524" s="4" t="str">
        <f>IF(report!D4524="","VAZIO",report!D4524)</f>
        <v>VAZIO</v>
      </c>
      <c r="D4524" s="4" t="str">
        <f>IF(report!G4524="","VAZIO",report!G4524)</f>
        <v>VAZIO</v>
      </c>
      <c r="E4524" s="4" t="str">
        <f>IF(report!M4524="","VAZIO",report!M4524)</f>
        <v>VAZIO</v>
      </c>
      <c r="F4524" s="4" t="str">
        <f>IF(report!I4524="","VAZIO",report!I4524)</f>
        <v>VAZIO</v>
      </c>
      <c r="G4524" s="5" t="str">
        <f>IF(report!N4524="","VAZIO",TEXT(report!N4524,"dd mmmm"))</f>
        <v>VAZIO</v>
      </c>
      <c r="H4524" s="4" t="str">
        <f>IF(report!Q4524="","VAZIO",report!Q4524)</f>
        <v>VAZIO</v>
      </c>
    </row>
    <row r="4525" spans="1:8" ht="21.75" customHeight="1" x14ac:dyDescent="0.25">
      <c r="A4525" s="2" t="e">
        <f>IF(report!C4525="",VAZIO,report!C4525)</f>
        <v>#NAME?</v>
      </c>
      <c r="B4525" s="4" t="str">
        <f>IF(report!J4525="","VAZIO",report!J4525)</f>
        <v>VAZIO</v>
      </c>
      <c r="C4525" s="4" t="str">
        <f>IF(report!D4525="","VAZIO",report!D4525)</f>
        <v>VAZIO</v>
      </c>
      <c r="D4525" s="4" t="str">
        <f>IF(report!G4525="","VAZIO",report!G4525)</f>
        <v>VAZIO</v>
      </c>
      <c r="E4525" s="4" t="str">
        <f>IF(report!M4525="","VAZIO",report!M4525)</f>
        <v>VAZIO</v>
      </c>
      <c r="F4525" s="4" t="str">
        <f>IF(report!I4525="","VAZIO",report!I4525)</f>
        <v>VAZIO</v>
      </c>
      <c r="G4525" s="5" t="str">
        <f>IF(report!N4525="","VAZIO",TEXT(report!N4525,"dd mmmm"))</f>
        <v>VAZIO</v>
      </c>
      <c r="H4525" s="4" t="str">
        <f>IF(report!Q4525="","VAZIO",report!Q4525)</f>
        <v>VAZIO</v>
      </c>
    </row>
    <row r="4526" spans="1:8" ht="21.75" customHeight="1" x14ac:dyDescent="0.25">
      <c r="A4526" s="2" t="e">
        <f>IF(report!C4526="",VAZIO,report!C4526)</f>
        <v>#NAME?</v>
      </c>
      <c r="B4526" s="4" t="str">
        <f>IF(report!J4526="","VAZIO",report!J4526)</f>
        <v>VAZIO</v>
      </c>
      <c r="C4526" s="4" t="str">
        <f>IF(report!D4526="","VAZIO",report!D4526)</f>
        <v>VAZIO</v>
      </c>
      <c r="D4526" s="4" t="str">
        <f>IF(report!G4526="","VAZIO",report!G4526)</f>
        <v>VAZIO</v>
      </c>
      <c r="E4526" s="4" t="str">
        <f>IF(report!M4526="","VAZIO",report!M4526)</f>
        <v>VAZIO</v>
      </c>
      <c r="F4526" s="4" t="str">
        <f>IF(report!I4526="","VAZIO",report!I4526)</f>
        <v>VAZIO</v>
      </c>
      <c r="G4526" s="5" t="str">
        <f>IF(report!N4526="","VAZIO",TEXT(report!N4526,"dd mmmm"))</f>
        <v>VAZIO</v>
      </c>
      <c r="H4526" s="4" t="str">
        <f>IF(report!Q4526="","VAZIO",report!Q4526)</f>
        <v>VAZIO</v>
      </c>
    </row>
    <row r="4527" spans="1:8" ht="21.75" customHeight="1" x14ac:dyDescent="0.25">
      <c r="A4527" s="2" t="e">
        <f>IF(report!C4527="",VAZIO,report!C4527)</f>
        <v>#NAME?</v>
      </c>
      <c r="B4527" s="4" t="str">
        <f>IF(report!J4527="","VAZIO",report!J4527)</f>
        <v>VAZIO</v>
      </c>
      <c r="C4527" s="4" t="str">
        <f>IF(report!D4527="","VAZIO",report!D4527)</f>
        <v>VAZIO</v>
      </c>
      <c r="D4527" s="4" t="str">
        <f>IF(report!G4527="","VAZIO",report!G4527)</f>
        <v>VAZIO</v>
      </c>
      <c r="E4527" s="4" t="str">
        <f>IF(report!M4527="","VAZIO",report!M4527)</f>
        <v>VAZIO</v>
      </c>
      <c r="F4527" s="4" t="str">
        <f>IF(report!I4527="","VAZIO",report!I4527)</f>
        <v>VAZIO</v>
      </c>
      <c r="G4527" s="5" t="str">
        <f>IF(report!N4527="","VAZIO",TEXT(report!N4527,"dd mmmm"))</f>
        <v>VAZIO</v>
      </c>
      <c r="H4527" s="4" t="str">
        <f>IF(report!Q4527="","VAZIO",report!Q4527)</f>
        <v>VAZIO</v>
      </c>
    </row>
    <row r="4528" spans="1:8" ht="21.75" customHeight="1" x14ac:dyDescent="0.25">
      <c r="A4528" s="2" t="e">
        <f>IF(report!C4528="",VAZIO,report!C4528)</f>
        <v>#NAME?</v>
      </c>
      <c r="B4528" s="4" t="str">
        <f>IF(report!J4528="","VAZIO",report!J4528)</f>
        <v>VAZIO</v>
      </c>
      <c r="C4528" s="4" t="str">
        <f>IF(report!D4528="","VAZIO",report!D4528)</f>
        <v>VAZIO</v>
      </c>
      <c r="D4528" s="4" t="str">
        <f>IF(report!G4528="","VAZIO",report!G4528)</f>
        <v>VAZIO</v>
      </c>
      <c r="E4528" s="4" t="str">
        <f>IF(report!M4528="","VAZIO",report!M4528)</f>
        <v>VAZIO</v>
      </c>
      <c r="F4528" s="4" t="str">
        <f>IF(report!I4528="","VAZIO",report!I4528)</f>
        <v>VAZIO</v>
      </c>
      <c r="G4528" s="5" t="str">
        <f>IF(report!N4528="","VAZIO",TEXT(report!N4528,"dd mmmm"))</f>
        <v>VAZIO</v>
      </c>
      <c r="H4528" s="4" t="str">
        <f>IF(report!Q4528="","VAZIO",report!Q4528)</f>
        <v>VAZIO</v>
      </c>
    </row>
    <row r="4529" spans="1:8" ht="21.75" customHeight="1" x14ac:dyDescent="0.25">
      <c r="A4529" s="2" t="e">
        <f>IF(report!C4529="",VAZIO,report!C4529)</f>
        <v>#NAME?</v>
      </c>
      <c r="B4529" s="4" t="str">
        <f>IF(report!J4529="","VAZIO",report!J4529)</f>
        <v>VAZIO</v>
      </c>
      <c r="C4529" s="4" t="str">
        <f>IF(report!D4529="","VAZIO",report!D4529)</f>
        <v>VAZIO</v>
      </c>
      <c r="D4529" s="4" t="str">
        <f>IF(report!G4529="","VAZIO",report!G4529)</f>
        <v>VAZIO</v>
      </c>
      <c r="E4529" s="4" t="str">
        <f>IF(report!M4529="","VAZIO",report!M4529)</f>
        <v>VAZIO</v>
      </c>
      <c r="F4529" s="4" t="str">
        <f>IF(report!I4529="","VAZIO",report!I4529)</f>
        <v>VAZIO</v>
      </c>
      <c r="G4529" s="5" t="str">
        <f>IF(report!N4529="","VAZIO",TEXT(report!N4529,"dd mmmm"))</f>
        <v>VAZIO</v>
      </c>
      <c r="H4529" s="4" t="str">
        <f>IF(report!Q4529="","VAZIO",report!Q4529)</f>
        <v>VAZIO</v>
      </c>
    </row>
    <row r="4530" spans="1:8" ht="21.75" customHeight="1" x14ac:dyDescent="0.25">
      <c r="A4530" s="2" t="e">
        <f>IF(report!C4530="",VAZIO,report!C4530)</f>
        <v>#NAME?</v>
      </c>
      <c r="B4530" s="4" t="str">
        <f>IF(report!J4530="","VAZIO",report!J4530)</f>
        <v>VAZIO</v>
      </c>
      <c r="C4530" s="4" t="str">
        <f>IF(report!D4530="","VAZIO",report!D4530)</f>
        <v>VAZIO</v>
      </c>
      <c r="D4530" s="4" t="str">
        <f>IF(report!G4530="","VAZIO",report!G4530)</f>
        <v>VAZIO</v>
      </c>
      <c r="E4530" s="4" t="str">
        <f>IF(report!M4530="","VAZIO",report!M4530)</f>
        <v>VAZIO</v>
      </c>
      <c r="F4530" s="4" t="str">
        <f>IF(report!I4530="","VAZIO",report!I4530)</f>
        <v>VAZIO</v>
      </c>
      <c r="G4530" s="5" t="str">
        <f>IF(report!N4530="","VAZIO",TEXT(report!N4530,"dd mmmm"))</f>
        <v>VAZIO</v>
      </c>
      <c r="H4530" s="4" t="str">
        <f>IF(report!Q4530="","VAZIO",report!Q4530)</f>
        <v>VAZIO</v>
      </c>
    </row>
    <row r="4531" spans="1:8" ht="21.75" customHeight="1" x14ac:dyDescent="0.25">
      <c r="A4531" s="2" t="e">
        <f>IF(report!C4531="",VAZIO,report!C4531)</f>
        <v>#NAME?</v>
      </c>
      <c r="B4531" s="4" t="str">
        <f>IF(report!J4531="","VAZIO",report!J4531)</f>
        <v>VAZIO</v>
      </c>
      <c r="C4531" s="4" t="str">
        <f>IF(report!D4531="","VAZIO",report!D4531)</f>
        <v>VAZIO</v>
      </c>
      <c r="D4531" s="4" t="str">
        <f>IF(report!G4531="","VAZIO",report!G4531)</f>
        <v>VAZIO</v>
      </c>
      <c r="E4531" s="4" t="str">
        <f>IF(report!M4531="","VAZIO",report!M4531)</f>
        <v>VAZIO</v>
      </c>
      <c r="F4531" s="4" t="str">
        <f>IF(report!I4531="","VAZIO",report!I4531)</f>
        <v>VAZIO</v>
      </c>
      <c r="G4531" s="5" t="str">
        <f>IF(report!N4531="","VAZIO",TEXT(report!N4531,"dd mmmm"))</f>
        <v>VAZIO</v>
      </c>
      <c r="H4531" s="4" t="str">
        <f>IF(report!Q4531="","VAZIO",report!Q4531)</f>
        <v>VAZIO</v>
      </c>
    </row>
    <row r="4532" spans="1:8" ht="21.75" customHeight="1" x14ac:dyDescent="0.25">
      <c r="A4532" s="2" t="e">
        <f>IF(report!C4532="",VAZIO,report!C4532)</f>
        <v>#NAME?</v>
      </c>
      <c r="B4532" s="4" t="str">
        <f>IF(report!J4532="","VAZIO",report!J4532)</f>
        <v>VAZIO</v>
      </c>
      <c r="C4532" s="4" t="str">
        <f>IF(report!D4532="","VAZIO",report!D4532)</f>
        <v>VAZIO</v>
      </c>
      <c r="D4532" s="4" t="str">
        <f>IF(report!G4532="","VAZIO",report!G4532)</f>
        <v>VAZIO</v>
      </c>
      <c r="E4532" s="4" t="str">
        <f>IF(report!M4532="","VAZIO",report!M4532)</f>
        <v>VAZIO</v>
      </c>
      <c r="F4532" s="4" t="str">
        <f>IF(report!I4532="","VAZIO",report!I4532)</f>
        <v>VAZIO</v>
      </c>
      <c r="G4532" s="5" t="str">
        <f>IF(report!N4532="","VAZIO",TEXT(report!N4532,"dd mmmm"))</f>
        <v>VAZIO</v>
      </c>
      <c r="H4532" s="4" t="str">
        <f>IF(report!Q4532="","VAZIO",report!Q4532)</f>
        <v>VAZIO</v>
      </c>
    </row>
    <row r="4533" spans="1:8" ht="21.75" customHeight="1" x14ac:dyDescent="0.25">
      <c r="A4533" s="2" t="e">
        <f>IF(report!C4533="",VAZIO,report!C4533)</f>
        <v>#NAME?</v>
      </c>
      <c r="B4533" s="4" t="str">
        <f>IF(report!J4533="","VAZIO",report!J4533)</f>
        <v>VAZIO</v>
      </c>
      <c r="C4533" s="4" t="str">
        <f>IF(report!D4533="","VAZIO",report!D4533)</f>
        <v>VAZIO</v>
      </c>
      <c r="D4533" s="4" t="str">
        <f>IF(report!G4533="","VAZIO",report!G4533)</f>
        <v>VAZIO</v>
      </c>
      <c r="E4533" s="4" t="str">
        <f>IF(report!M4533="","VAZIO",report!M4533)</f>
        <v>VAZIO</v>
      </c>
      <c r="F4533" s="4" t="str">
        <f>IF(report!I4533="","VAZIO",report!I4533)</f>
        <v>VAZIO</v>
      </c>
      <c r="G4533" s="5" t="str">
        <f>IF(report!N4533="","VAZIO",TEXT(report!N4533,"dd mmmm"))</f>
        <v>VAZIO</v>
      </c>
      <c r="H4533" s="4" t="str">
        <f>IF(report!Q4533="","VAZIO",report!Q4533)</f>
        <v>VAZIO</v>
      </c>
    </row>
    <row r="4534" spans="1:8" ht="21.75" customHeight="1" x14ac:dyDescent="0.25">
      <c r="A4534" s="2" t="e">
        <f>IF(report!C4534="",VAZIO,report!C4534)</f>
        <v>#NAME?</v>
      </c>
      <c r="B4534" s="4" t="str">
        <f>IF(report!J4534="","VAZIO",report!J4534)</f>
        <v>VAZIO</v>
      </c>
      <c r="C4534" s="4" t="str">
        <f>IF(report!D4534="","VAZIO",report!D4534)</f>
        <v>VAZIO</v>
      </c>
      <c r="D4534" s="4" t="str">
        <f>IF(report!G4534="","VAZIO",report!G4534)</f>
        <v>VAZIO</v>
      </c>
      <c r="E4534" s="4" t="str">
        <f>IF(report!M4534="","VAZIO",report!M4534)</f>
        <v>VAZIO</v>
      </c>
      <c r="F4534" s="4" t="str">
        <f>IF(report!I4534="","VAZIO",report!I4534)</f>
        <v>VAZIO</v>
      </c>
      <c r="G4534" s="5" t="str">
        <f>IF(report!N4534="","VAZIO",TEXT(report!N4534,"dd mmmm"))</f>
        <v>VAZIO</v>
      </c>
      <c r="H4534" s="4" t="str">
        <f>IF(report!Q4534="","VAZIO",report!Q4534)</f>
        <v>VAZIO</v>
      </c>
    </row>
    <row r="4535" spans="1:8" ht="21.75" customHeight="1" x14ac:dyDescent="0.25">
      <c r="A4535" s="2" t="e">
        <f>IF(report!C4535="",VAZIO,report!C4535)</f>
        <v>#NAME?</v>
      </c>
      <c r="B4535" s="4" t="str">
        <f>IF(report!J4535="","VAZIO",report!J4535)</f>
        <v>VAZIO</v>
      </c>
      <c r="C4535" s="4" t="str">
        <f>IF(report!D4535="","VAZIO",report!D4535)</f>
        <v>VAZIO</v>
      </c>
      <c r="D4535" s="4" t="str">
        <f>IF(report!G4535="","VAZIO",report!G4535)</f>
        <v>VAZIO</v>
      </c>
      <c r="E4535" s="4" t="str">
        <f>IF(report!M4535="","VAZIO",report!M4535)</f>
        <v>VAZIO</v>
      </c>
      <c r="F4535" s="4" t="str">
        <f>IF(report!I4535="","VAZIO",report!I4535)</f>
        <v>VAZIO</v>
      </c>
      <c r="G4535" s="5" t="str">
        <f>IF(report!N4535="","VAZIO",TEXT(report!N4535,"dd mmmm"))</f>
        <v>VAZIO</v>
      </c>
      <c r="H4535" s="4" t="str">
        <f>IF(report!Q4535="","VAZIO",report!Q4535)</f>
        <v>VAZIO</v>
      </c>
    </row>
    <row r="4536" spans="1:8" ht="21.75" customHeight="1" x14ac:dyDescent="0.25">
      <c r="A4536" s="2" t="e">
        <f>IF(report!C4536="",VAZIO,report!C4536)</f>
        <v>#NAME?</v>
      </c>
      <c r="B4536" s="4" t="str">
        <f>IF(report!J4536="","VAZIO",report!J4536)</f>
        <v>VAZIO</v>
      </c>
      <c r="C4536" s="4" t="str">
        <f>IF(report!D4536="","VAZIO",report!D4536)</f>
        <v>VAZIO</v>
      </c>
      <c r="D4536" s="4" t="str">
        <f>IF(report!G4536="","VAZIO",report!G4536)</f>
        <v>VAZIO</v>
      </c>
      <c r="E4536" s="4" t="str">
        <f>IF(report!M4536="","VAZIO",report!M4536)</f>
        <v>VAZIO</v>
      </c>
      <c r="F4536" s="4" t="str">
        <f>IF(report!I4536="","VAZIO",report!I4536)</f>
        <v>VAZIO</v>
      </c>
      <c r="G4536" s="5" t="str">
        <f>IF(report!N4536="","VAZIO",TEXT(report!N4536,"dd mmmm"))</f>
        <v>VAZIO</v>
      </c>
      <c r="H4536" s="4" t="str">
        <f>IF(report!Q4536="","VAZIO",report!Q4536)</f>
        <v>VAZIO</v>
      </c>
    </row>
    <row r="4537" spans="1:8" ht="21.75" customHeight="1" x14ac:dyDescent="0.25">
      <c r="A4537" s="2" t="e">
        <f>IF(report!C4537="",VAZIO,report!C4537)</f>
        <v>#NAME?</v>
      </c>
      <c r="B4537" s="4" t="str">
        <f>IF(report!J4537="","VAZIO",report!J4537)</f>
        <v>VAZIO</v>
      </c>
      <c r="C4537" s="4" t="str">
        <f>IF(report!D4537="","VAZIO",report!D4537)</f>
        <v>VAZIO</v>
      </c>
      <c r="D4537" s="4" t="str">
        <f>IF(report!G4537="","VAZIO",report!G4537)</f>
        <v>VAZIO</v>
      </c>
      <c r="E4537" s="4" t="str">
        <f>IF(report!M4537="","VAZIO",report!M4537)</f>
        <v>VAZIO</v>
      </c>
      <c r="F4537" s="4" t="str">
        <f>IF(report!I4537="","VAZIO",report!I4537)</f>
        <v>VAZIO</v>
      </c>
      <c r="G4537" s="5" t="str">
        <f>IF(report!N4537="","VAZIO",TEXT(report!N4537,"dd mmmm"))</f>
        <v>VAZIO</v>
      </c>
      <c r="H4537" s="4" t="str">
        <f>IF(report!Q4537="","VAZIO",report!Q4537)</f>
        <v>VAZIO</v>
      </c>
    </row>
    <row r="4538" spans="1:8" ht="21.75" customHeight="1" x14ac:dyDescent="0.25">
      <c r="A4538" s="2" t="e">
        <f>IF(report!C4538="",VAZIO,report!C4538)</f>
        <v>#NAME?</v>
      </c>
      <c r="B4538" s="4" t="str">
        <f>IF(report!J4538="","VAZIO",report!J4538)</f>
        <v>VAZIO</v>
      </c>
      <c r="C4538" s="4" t="str">
        <f>IF(report!D4538="","VAZIO",report!D4538)</f>
        <v>VAZIO</v>
      </c>
      <c r="D4538" s="4" t="str">
        <f>IF(report!G4538="","VAZIO",report!G4538)</f>
        <v>VAZIO</v>
      </c>
      <c r="E4538" s="4" t="str">
        <f>IF(report!M4538="","VAZIO",report!M4538)</f>
        <v>VAZIO</v>
      </c>
      <c r="F4538" s="4" t="str">
        <f>IF(report!I4538="","VAZIO",report!I4538)</f>
        <v>VAZIO</v>
      </c>
      <c r="G4538" s="5" t="str">
        <f>IF(report!N4538="","VAZIO",TEXT(report!N4538,"dd mmmm"))</f>
        <v>VAZIO</v>
      </c>
      <c r="H4538" s="4" t="str">
        <f>IF(report!Q4538="","VAZIO",report!Q4538)</f>
        <v>VAZIO</v>
      </c>
    </row>
    <row r="4539" spans="1:8" ht="21.75" customHeight="1" x14ac:dyDescent="0.25">
      <c r="A4539" s="2" t="e">
        <f>IF(report!C4539="",VAZIO,report!C4539)</f>
        <v>#NAME?</v>
      </c>
      <c r="B4539" s="4" t="str">
        <f>IF(report!J4539="","VAZIO",report!J4539)</f>
        <v>VAZIO</v>
      </c>
      <c r="C4539" s="4" t="str">
        <f>IF(report!D4539="","VAZIO",report!D4539)</f>
        <v>VAZIO</v>
      </c>
      <c r="D4539" s="4" t="str">
        <f>IF(report!G4539="","VAZIO",report!G4539)</f>
        <v>VAZIO</v>
      </c>
      <c r="E4539" s="4" t="str">
        <f>IF(report!M4539="","VAZIO",report!M4539)</f>
        <v>VAZIO</v>
      </c>
      <c r="F4539" s="4" t="str">
        <f>IF(report!I4539="","VAZIO",report!I4539)</f>
        <v>VAZIO</v>
      </c>
      <c r="G4539" s="5" t="str">
        <f>IF(report!N4539="","VAZIO",TEXT(report!N4539,"dd mmmm"))</f>
        <v>VAZIO</v>
      </c>
      <c r="H4539" s="4" t="str">
        <f>IF(report!Q4539="","VAZIO",report!Q4539)</f>
        <v>VAZIO</v>
      </c>
    </row>
    <row r="4540" spans="1:8" ht="21.75" customHeight="1" x14ac:dyDescent="0.25">
      <c r="A4540" s="2" t="e">
        <f>IF(report!C4540="",VAZIO,report!C4540)</f>
        <v>#NAME?</v>
      </c>
      <c r="B4540" s="4" t="str">
        <f>IF(report!J4540="","VAZIO",report!J4540)</f>
        <v>VAZIO</v>
      </c>
      <c r="C4540" s="4" t="str">
        <f>IF(report!D4540="","VAZIO",report!D4540)</f>
        <v>VAZIO</v>
      </c>
      <c r="D4540" s="4" t="str">
        <f>IF(report!G4540="","VAZIO",report!G4540)</f>
        <v>VAZIO</v>
      </c>
      <c r="E4540" s="4" t="str">
        <f>IF(report!M4540="","VAZIO",report!M4540)</f>
        <v>VAZIO</v>
      </c>
      <c r="F4540" s="4" t="str">
        <f>IF(report!I4540="","VAZIO",report!I4540)</f>
        <v>VAZIO</v>
      </c>
      <c r="G4540" s="5" t="str">
        <f>IF(report!N4540="","VAZIO",TEXT(report!N4540,"dd mmmm"))</f>
        <v>VAZIO</v>
      </c>
      <c r="H4540" s="4" t="str">
        <f>IF(report!Q4540="","VAZIO",report!Q4540)</f>
        <v>VAZIO</v>
      </c>
    </row>
    <row r="4541" spans="1:8" ht="21.75" customHeight="1" x14ac:dyDescent="0.25">
      <c r="A4541" s="2" t="e">
        <f>IF(report!C4541="",VAZIO,report!C4541)</f>
        <v>#NAME?</v>
      </c>
      <c r="B4541" s="4" t="str">
        <f>IF(report!J4541="","VAZIO",report!J4541)</f>
        <v>VAZIO</v>
      </c>
      <c r="C4541" s="4" t="str">
        <f>IF(report!D4541="","VAZIO",report!D4541)</f>
        <v>VAZIO</v>
      </c>
      <c r="D4541" s="4" t="str">
        <f>IF(report!G4541="","VAZIO",report!G4541)</f>
        <v>VAZIO</v>
      </c>
      <c r="E4541" s="4" t="str">
        <f>IF(report!M4541="","VAZIO",report!M4541)</f>
        <v>VAZIO</v>
      </c>
      <c r="F4541" s="4" t="str">
        <f>IF(report!I4541="","VAZIO",report!I4541)</f>
        <v>VAZIO</v>
      </c>
      <c r="G4541" s="5" t="str">
        <f>IF(report!N4541="","VAZIO",TEXT(report!N4541,"dd mmmm"))</f>
        <v>VAZIO</v>
      </c>
      <c r="H4541" s="4" t="str">
        <f>IF(report!Q4541="","VAZIO",report!Q4541)</f>
        <v>VAZIO</v>
      </c>
    </row>
    <row r="4542" spans="1:8" ht="21.75" customHeight="1" x14ac:dyDescent="0.25">
      <c r="A4542" s="2" t="e">
        <f>IF(report!C4542="",VAZIO,report!C4542)</f>
        <v>#NAME?</v>
      </c>
      <c r="B4542" s="4" t="str">
        <f>IF(report!J4542="","VAZIO",report!J4542)</f>
        <v>VAZIO</v>
      </c>
      <c r="C4542" s="4" t="str">
        <f>IF(report!D4542="","VAZIO",report!D4542)</f>
        <v>VAZIO</v>
      </c>
      <c r="D4542" s="4" t="str">
        <f>IF(report!G4542="","VAZIO",report!G4542)</f>
        <v>VAZIO</v>
      </c>
      <c r="E4542" s="4" t="str">
        <f>IF(report!M4542="","VAZIO",report!M4542)</f>
        <v>VAZIO</v>
      </c>
      <c r="F4542" s="4" t="str">
        <f>IF(report!I4542="","VAZIO",report!I4542)</f>
        <v>VAZIO</v>
      </c>
      <c r="G4542" s="5" t="str">
        <f>IF(report!N4542="","VAZIO",TEXT(report!N4542,"dd mmmm"))</f>
        <v>VAZIO</v>
      </c>
      <c r="H4542" s="4" t="str">
        <f>IF(report!Q4542="","VAZIO",report!Q4542)</f>
        <v>VAZIO</v>
      </c>
    </row>
    <row r="4543" spans="1:8" ht="21.75" customHeight="1" x14ac:dyDescent="0.25">
      <c r="A4543" s="2" t="e">
        <f>IF(report!C4543="",VAZIO,report!C4543)</f>
        <v>#NAME?</v>
      </c>
      <c r="B4543" s="4" t="str">
        <f>IF(report!J4543="","VAZIO",report!J4543)</f>
        <v>VAZIO</v>
      </c>
      <c r="C4543" s="4" t="str">
        <f>IF(report!D4543="","VAZIO",report!D4543)</f>
        <v>VAZIO</v>
      </c>
      <c r="D4543" s="4" t="str">
        <f>IF(report!G4543="","VAZIO",report!G4543)</f>
        <v>VAZIO</v>
      </c>
      <c r="E4543" s="4" t="str">
        <f>IF(report!M4543="","VAZIO",report!M4543)</f>
        <v>VAZIO</v>
      </c>
      <c r="F4543" s="4" t="str">
        <f>IF(report!I4543="","VAZIO",report!I4543)</f>
        <v>VAZIO</v>
      </c>
      <c r="G4543" s="5" t="str">
        <f>IF(report!N4543="","VAZIO",TEXT(report!N4543,"dd mmmm"))</f>
        <v>VAZIO</v>
      </c>
      <c r="H4543" s="4" t="str">
        <f>IF(report!Q4543="","VAZIO",report!Q4543)</f>
        <v>VAZIO</v>
      </c>
    </row>
    <row r="4544" spans="1:8" ht="21.75" customHeight="1" x14ac:dyDescent="0.25">
      <c r="A4544" s="2" t="e">
        <f>IF(report!C4544="",VAZIO,report!C4544)</f>
        <v>#NAME?</v>
      </c>
      <c r="B4544" s="4" t="str">
        <f>IF(report!J4544="","VAZIO",report!J4544)</f>
        <v>VAZIO</v>
      </c>
      <c r="C4544" s="4" t="str">
        <f>IF(report!D4544="","VAZIO",report!D4544)</f>
        <v>VAZIO</v>
      </c>
      <c r="D4544" s="4" t="str">
        <f>IF(report!G4544="","VAZIO",report!G4544)</f>
        <v>VAZIO</v>
      </c>
      <c r="E4544" s="4" t="str">
        <f>IF(report!M4544="","VAZIO",report!M4544)</f>
        <v>VAZIO</v>
      </c>
      <c r="F4544" s="4" t="str">
        <f>IF(report!I4544="","VAZIO",report!I4544)</f>
        <v>VAZIO</v>
      </c>
      <c r="G4544" s="5" t="str">
        <f>IF(report!N4544="","VAZIO",TEXT(report!N4544,"dd mmmm"))</f>
        <v>VAZIO</v>
      </c>
      <c r="H4544" s="4" t="str">
        <f>IF(report!Q4544="","VAZIO",report!Q4544)</f>
        <v>VAZIO</v>
      </c>
    </row>
    <row r="4545" spans="1:8" ht="21.75" customHeight="1" x14ac:dyDescent="0.25">
      <c r="A4545" s="2" t="e">
        <f>IF(report!C4545="",VAZIO,report!C4545)</f>
        <v>#NAME?</v>
      </c>
      <c r="B4545" s="4" t="str">
        <f>IF(report!J4545="","VAZIO",report!J4545)</f>
        <v>VAZIO</v>
      </c>
      <c r="C4545" s="4" t="str">
        <f>IF(report!D4545="","VAZIO",report!D4545)</f>
        <v>VAZIO</v>
      </c>
      <c r="D4545" s="4" t="str">
        <f>IF(report!G4545="","VAZIO",report!G4545)</f>
        <v>VAZIO</v>
      </c>
      <c r="E4545" s="4" t="str">
        <f>IF(report!M4545="","VAZIO",report!M4545)</f>
        <v>VAZIO</v>
      </c>
      <c r="F4545" s="4" t="str">
        <f>IF(report!I4545="","VAZIO",report!I4545)</f>
        <v>VAZIO</v>
      </c>
      <c r="G4545" s="5" t="str">
        <f>IF(report!N4545="","VAZIO",TEXT(report!N4545,"dd mmmm"))</f>
        <v>VAZIO</v>
      </c>
      <c r="H4545" s="4" t="str">
        <f>IF(report!Q4545="","VAZIO",report!Q4545)</f>
        <v>VAZIO</v>
      </c>
    </row>
    <row r="4546" spans="1:8" ht="21.75" customHeight="1" x14ac:dyDescent="0.25">
      <c r="A4546" s="2" t="e">
        <f>IF(report!C4546="",VAZIO,report!C4546)</f>
        <v>#NAME?</v>
      </c>
      <c r="B4546" s="4" t="str">
        <f>IF(report!J4546="","VAZIO",report!J4546)</f>
        <v>VAZIO</v>
      </c>
      <c r="C4546" s="4" t="str">
        <f>IF(report!D4546="","VAZIO",report!D4546)</f>
        <v>VAZIO</v>
      </c>
      <c r="D4546" s="4" t="str">
        <f>IF(report!G4546="","VAZIO",report!G4546)</f>
        <v>VAZIO</v>
      </c>
      <c r="E4546" s="4" t="str">
        <f>IF(report!M4546="","VAZIO",report!M4546)</f>
        <v>VAZIO</v>
      </c>
      <c r="F4546" s="4" t="str">
        <f>IF(report!I4546="","VAZIO",report!I4546)</f>
        <v>VAZIO</v>
      </c>
      <c r="G4546" s="5" t="str">
        <f>IF(report!N4546="","VAZIO",TEXT(report!N4546,"dd mmmm"))</f>
        <v>VAZIO</v>
      </c>
      <c r="H4546" s="4" t="str">
        <f>IF(report!Q4546="","VAZIO",report!Q4546)</f>
        <v>VAZIO</v>
      </c>
    </row>
    <row r="4547" spans="1:8" ht="21.75" customHeight="1" x14ac:dyDescent="0.25">
      <c r="A4547" s="2" t="e">
        <f>IF(report!C4547="",VAZIO,report!C4547)</f>
        <v>#NAME?</v>
      </c>
      <c r="B4547" s="4" t="str">
        <f>IF(report!J4547="","VAZIO",report!J4547)</f>
        <v>VAZIO</v>
      </c>
      <c r="C4547" s="4" t="str">
        <f>IF(report!D4547="","VAZIO",report!D4547)</f>
        <v>VAZIO</v>
      </c>
      <c r="D4547" s="4" t="str">
        <f>IF(report!G4547="","VAZIO",report!G4547)</f>
        <v>VAZIO</v>
      </c>
      <c r="E4547" s="4" t="str">
        <f>IF(report!M4547="","VAZIO",report!M4547)</f>
        <v>VAZIO</v>
      </c>
      <c r="F4547" s="4" t="str">
        <f>IF(report!I4547="","VAZIO",report!I4547)</f>
        <v>VAZIO</v>
      </c>
      <c r="G4547" s="5" t="str">
        <f>IF(report!N4547="","VAZIO",TEXT(report!N4547,"dd mmmm"))</f>
        <v>VAZIO</v>
      </c>
      <c r="H4547" s="4" t="str">
        <f>IF(report!Q4547="","VAZIO",report!Q4547)</f>
        <v>VAZIO</v>
      </c>
    </row>
    <row r="4548" spans="1:8" ht="21.75" customHeight="1" x14ac:dyDescent="0.25">
      <c r="A4548" s="2" t="e">
        <f>IF(report!C4548="",VAZIO,report!C4548)</f>
        <v>#NAME?</v>
      </c>
      <c r="B4548" s="4" t="str">
        <f>IF(report!J4548="","VAZIO",report!J4548)</f>
        <v>VAZIO</v>
      </c>
      <c r="C4548" s="4" t="str">
        <f>IF(report!D4548="","VAZIO",report!D4548)</f>
        <v>VAZIO</v>
      </c>
      <c r="D4548" s="4" t="str">
        <f>IF(report!G4548="","VAZIO",report!G4548)</f>
        <v>VAZIO</v>
      </c>
      <c r="E4548" s="4" t="str">
        <f>IF(report!M4548="","VAZIO",report!M4548)</f>
        <v>VAZIO</v>
      </c>
      <c r="F4548" s="4" t="str">
        <f>IF(report!I4548="","VAZIO",report!I4548)</f>
        <v>VAZIO</v>
      </c>
      <c r="G4548" s="5" t="str">
        <f>IF(report!N4548="","VAZIO",TEXT(report!N4548,"dd mmmm"))</f>
        <v>VAZIO</v>
      </c>
      <c r="H4548" s="4" t="str">
        <f>IF(report!Q4548="","VAZIO",report!Q4548)</f>
        <v>VAZIO</v>
      </c>
    </row>
    <row r="4549" spans="1:8" ht="21.75" customHeight="1" x14ac:dyDescent="0.25">
      <c r="A4549" s="2" t="e">
        <f>IF(report!C4549="",VAZIO,report!C4549)</f>
        <v>#NAME?</v>
      </c>
      <c r="B4549" s="4" t="str">
        <f>IF(report!J4549="","VAZIO",report!J4549)</f>
        <v>VAZIO</v>
      </c>
      <c r="C4549" s="4" t="str">
        <f>IF(report!D4549="","VAZIO",report!D4549)</f>
        <v>VAZIO</v>
      </c>
      <c r="D4549" s="4" t="str">
        <f>IF(report!G4549="","VAZIO",report!G4549)</f>
        <v>VAZIO</v>
      </c>
      <c r="E4549" s="4" t="str">
        <f>IF(report!M4549="","VAZIO",report!M4549)</f>
        <v>VAZIO</v>
      </c>
      <c r="F4549" s="4" t="str">
        <f>IF(report!I4549="","VAZIO",report!I4549)</f>
        <v>VAZIO</v>
      </c>
      <c r="G4549" s="5" t="str">
        <f>IF(report!N4549="","VAZIO",TEXT(report!N4549,"dd mmmm"))</f>
        <v>VAZIO</v>
      </c>
      <c r="H4549" s="4" t="str">
        <f>IF(report!Q4549="","VAZIO",report!Q4549)</f>
        <v>VAZIO</v>
      </c>
    </row>
    <row r="4550" spans="1:8" ht="21.75" customHeight="1" x14ac:dyDescent="0.25">
      <c r="A4550" s="2" t="e">
        <f>IF(report!C4550="",VAZIO,report!C4550)</f>
        <v>#NAME?</v>
      </c>
      <c r="B4550" s="4" t="str">
        <f>IF(report!J4550="","VAZIO",report!J4550)</f>
        <v>VAZIO</v>
      </c>
      <c r="C4550" s="4" t="str">
        <f>IF(report!D4550="","VAZIO",report!D4550)</f>
        <v>VAZIO</v>
      </c>
      <c r="D4550" s="4" t="str">
        <f>IF(report!G4550="","VAZIO",report!G4550)</f>
        <v>VAZIO</v>
      </c>
      <c r="E4550" s="4" t="str">
        <f>IF(report!M4550="","VAZIO",report!M4550)</f>
        <v>VAZIO</v>
      </c>
      <c r="F4550" s="4" t="str">
        <f>IF(report!I4550="","VAZIO",report!I4550)</f>
        <v>VAZIO</v>
      </c>
      <c r="G4550" s="5" t="str">
        <f>IF(report!N4550="","VAZIO",TEXT(report!N4550,"dd mmmm"))</f>
        <v>VAZIO</v>
      </c>
      <c r="H4550" s="4" t="str">
        <f>IF(report!Q4550="","VAZIO",report!Q4550)</f>
        <v>VAZIO</v>
      </c>
    </row>
    <row r="4551" spans="1:8" ht="21.75" customHeight="1" x14ac:dyDescent="0.25">
      <c r="A4551" s="2" t="e">
        <f>IF(report!C4551="",VAZIO,report!C4551)</f>
        <v>#NAME?</v>
      </c>
      <c r="B4551" s="4" t="str">
        <f>IF(report!J4551="","VAZIO",report!J4551)</f>
        <v>VAZIO</v>
      </c>
      <c r="C4551" s="4" t="str">
        <f>IF(report!D4551="","VAZIO",report!D4551)</f>
        <v>VAZIO</v>
      </c>
      <c r="D4551" s="4" t="str">
        <f>IF(report!G4551="","VAZIO",report!G4551)</f>
        <v>VAZIO</v>
      </c>
      <c r="E4551" s="4" t="str">
        <f>IF(report!M4551="","VAZIO",report!M4551)</f>
        <v>VAZIO</v>
      </c>
      <c r="F4551" s="4" t="str">
        <f>IF(report!I4551="","VAZIO",report!I4551)</f>
        <v>VAZIO</v>
      </c>
      <c r="G4551" s="5" t="str">
        <f>IF(report!N4551="","VAZIO",TEXT(report!N4551,"dd mmmm"))</f>
        <v>VAZIO</v>
      </c>
      <c r="H4551" s="4" t="str">
        <f>IF(report!Q4551="","VAZIO",report!Q4551)</f>
        <v>VAZIO</v>
      </c>
    </row>
    <row r="4552" spans="1:8" ht="21.75" customHeight="1" x14ac:dyDescent="0.25">
      <c r="A4552" s="2" t="e">
        <f>IF(report!C4552="",VAZIO,report!C4552)</f>
        <v>#NAME?</v>
      </c>
      <c r="B4552" s="4" t="str">
        <f>IF(report!J4552="","VAZIO",report!J4552)</f>
        <v>VAZIO</v>
      </c>
      <c r="C4552" s="4" t="str">
        <f>IF(report!D4552="","VAZIO",report!D4552)</f>
        <v>VAZIO</v>
      </c>
      <c r="D4552" s="4" t="str">
        <f>IF(report!G4552="","VAZIO",report!G4552)</f>
        <v>VAZIO</v>
      </c>
      <c r="E4552" s="4" t="str">
        <f>IF(report!M4552="","VAZIO",report!M4552)</f>
        <v>VAZIO</v>
      </c>
      <c r="F4552" s="4" t="str">
        <f>IF(report!I4552="","VAZIO",report!I4552)</f>
        <v>VAZIO</v>
      </c>
      <c r="G4552" s="5" t="str">
        <f>IF(report!N4552="","VAZIO",TEXT(report!N4552,"dd mmmm"))</f>
        <v>VAZIO</v>
      </c>
      <c r="H4552" s="4" t="str">
        <f>IF(report!Q4552="","VAZIO",report!Q4552)</f>
        <v>VAZIO</v>
      </c>
    </row>
    <row r="4553" spans="1:8" ht="21.75" customHeight="1" x14ac:dyDescent="0.25">
      <c r="A4553" s="2" t="e">
        <f>IF(report!C4553="",VAZIO,report!C4553)</f>
        <v>#NAME?</v>
      </c>
      <c r="B4553" s="4" t="str">
        <f>IF(report!J4553="","VAZIO",report!J4553)</f>
        <v>VAZIO</v>
      </c>
      <c r="C4553" s="4" t="str">
        <f>IF(report!D4553="","VAZIO",report!D4553)</f>
        <v>VAZIO</v>
      </c>
      <c r="D4553" s="4" t="str">
        <f>IF(report!G4553="","VAZIO",report!G4553)</f>
        <v>VAZIO</v>
      </c>
      <c r="E4553" s="4" t="str">
        <f>IF(report!M4553="","VAZIO",report!M4553)</f>
        <v>VAZIO</v>
      </c>
      <c r="F4553" s="4" t="str">
        <f>IF(report!I4553="","VAZIO",report!I4553)</f>
        <v>VAZIO</v>
      </c>
      <c r="G4553" s="5" t="str">
        <f>IF(report!N4553="","VAZIO",TEXT(report!N4553,"dd mmmm"))</f>
        <v>VAZIO</v>
      </c>
      <c r="H4553" s="4" t="str">
        <f>IF(report!Q4553="","VAZIO",report!Q4553)</f>
        <v>VAZIO</v>
      </c>
    </row>
    <row r="4554" spans="1:8" ht="21.75" customHeight="1" x14ac:dyDescent="0.25">
      <c r="A4554" s="2" t="e">
        <f>IF(report!C4554="",VAZIO,report!C4554)</f>
        <v>#NAME?</v>
      </c>
      <c r="B4554" s="4" t="str">
        <f>IF(report!J4554="","VAZIO",report!J4554)</f>
        <v>VAZIO</v>
      </c>
      <c r="C4554" s="4" t="str">
        <f>IF(report!D4554="","VAZIO",report!D4554)</f>
        <v>VAZIO</v>
      </c>
      <c r="D4554" s="4" t="str">
        <f>IF(report!G4554="","VAZIO",report!G4554)</f>
        <v>VAZIO</v>
      </c>
      <c r="E4554" s="4" t="str">
        <f>IF(report!M4554="","VAZIO",report!M4554)</f>
        <v>VAZIO</v>
      </c>
      <c r="F4554" s="4" t="str">
        <f>IF(report!I4554="","VAZIO",report!I4554)</f>
        <v>VAZIO</v>
      </c>
      <c r="G4554" s="5" t="str">
        <f>IF(report!N4554="","VAZIO",TEXT(report!N4554,"dd mmmm"))</f>
        <v>VAZIO</v>
      </c>
      <c r="H4554" s="4" t="str">
        <f>IF(report!Q4554="","VAZIO",report!Q4554)</f>
        <v>VAZIO</v>
      </c>
    </row>
    <row r="4555" spans="1:8" ht="21.75" customHeight="1" x14ac:dyDescent="0.25">
      <c r="A4555" s="2" t="e">
        <f>IF(report!C4555="",VAZIO,report!C4555)</f>
        <v>#NAME?</v>
      </c>
      <c r="B4555" s="4" t="str">
        <f>IF(report!J4555="","VAZIO",report!J4555)</f>
        <v>VAZIO</v>
      </c>
      <c r="C4555" s="4" t="str">
        <f>IF(report!D4555="","VAZIO",report!D4555)</f>
        <v>VAZIO</v>
      </c>
      <c r="D4555" s="4" t="str">
        <f>IF(report!G4555="","VAZIO",report!G4555)</f>
        <v>VAZIO</v>
      </c>
      <c r="E4555" s="4" t="str">
        <f>IF(report!M4555="","VAZIO",report!M4555)</f>
        <v>VAZIO</v>
      </c>
      <c r="F4555" s="4" t="str">
        <f>IF(report!I4555="","VAZIO",report!I4555)</f>
        <v>VAZIO</v>
      </c>
      <c r="G4555" s="5" t="str">
        <f>IF(report!N4555="","VAZIO",TEXT(report!N4555,"dd mmmm"))</f>
        <v>VAZIO</v>
      </c>
      <c r="H4555" s="4" t="str">
        <f>IF(report!Q4555="","VAZIO",report!Q4555)</f>
        <v>VAZIO</v>
      </c>
    </row>
    <row r="4556" spans="1:8" ht="21.75" customHeight="1" x14ac:dyDescent="0.25">
      <c r="A4556" s="2" t="e">
        <f>IF(report!C4556="",VAZIO,report!C4556)</f>
        <v>#NAME?</v>
      </c>
      <c r="B4556" s="4" t="str">
        <f>IF(report!J4556="","VAZIO",report!J4556)</f>
        <v>VAZIO</v>
      </c>
      <c r="C4556" s="4" t="str">
        <f>IF(report!D4556="","VAZIO",report!D4556)</f>
        <v>VAZIO</v>
      </c>
      <c r="D4556" s="4" t="str">
        <f>IF(report!G4556="","VAZIO",report!G4556)</f>
        <v>VAZIO</v>
      </c>
      <c r="E4556" s="4" t="str">
        <f>IF(report!M4556="","VAZIO",report!M4556)</f>
        <v>VAZIO</v>
      </c>
      <c r="F4556" s="4" t="str">
        <f>IF(report!I4556="","VAZIO",report!I4556)</f>
        <v>VAZIO</v>
      </c>
      <c r="G4556" s="5" t="str">
        <f>IF(report!N4556="","VAZIO",TEXT(report!N4556,"dd mmmm"))</f>
        <v>VAZIO</v>
      </c>
      <c r="H4556" s="4" t="str">
        <f>IF(report!Q4556="","VAZIO",report!Q4556)</f>
        <v>VAZIO</v>
      </c>
    </row>
    <row r="4557" spans="1:8" ht="21.75" customHeight="1" x14ac:dyDescent="0.25">
      <c r="A4557" s="2" t="e">
        <f>IF(report!C4557="",VAZIO,report!C4557)</f>
        <v>#NAME?</v>
      </c>
      <c r="B4557" s="4" t="str">
        <f>IF(report!J4557="","VAZIO",report!J4557)</f>
        <v>VAZIO</v>
      </c>
      <c r="C4557" s="4" t="str">
        <f>IF(report!D4557="","VAZIO",report!D4557)</f>
        <v>VAZIO</v>
      </c>
      <c r="D4557" s="4" t="str">
        <f>IF(report!G4557="","VAZIO",report!G4557)</f>
        <v>VAZIO</v>
      </c>
      <c r="E4557" s="4" t="str">
        <f>IF(report!M4557="","VAZIO",report!M4557)</f>
        <v>VAZIO</v>
      </c>
      <c r="F4557" s="4" t="str">
        <f>IF(report!I4557="","VAZIO",report!I4557)</f>
        <v>VAZIO</v>
      </c>
      <c r="G4557" s="5" t="str">
        <f>IF(report!N4557="","VAZIO",TEXT(report!N4557,"dd mmmm"))</f>
        <v>VAZIO</v>
      </c>
      <c r="H4557" s="4" t="str">
        <f>IF(report!Q4557="","VAZIO",report!Q4557)</f>
        <v>VAZIO</v>
      </c>
    </row>
    <row r="4558" spans="1:8" ht="21.75" customHeight="1" x14ac:dyDescent="0.25">
      <c r="A4558" s="2" t="e">
        <f>IF(report!C4558="",VAZIO,report!C4558)</f>
        <v>#NAME?</v>
      </c>
      <c r="B4558" s="4" t="str">
        <f>IF(report!J4558="","VAZIO",report!J4558)</f>
        <v>VAZIO</v>
      </c>
      <c r="C4558" s="4" t="str">
        <f>IF(report!D4558="","VAZIO",report!D4558)</f>
        <v>VAZIO</v>
      </c>
      <c r="D4558" s="4" t="str">
        <f>IF(report!G4558="","VAZIO",report!G4558)</f>
        <v>VAZIO</v>
      </c>
      <c r="E4558" s="4" t="str">
        <f>IF(report!M4558="","VAZIO",report!M4558)</f>
        <v>VAZIO</v>
      </c>
      <c r="F4558" s="4" t="str">
        <f>IF(report!I4558="","VAZIO",report!I4558)</f>
        <v>VAZIO</v>
      </c>
      <c r="G4558" s="5" t="str">
        <f>IF(report!N4558="","VAZIO",TEXT(report!N4558,"dd mmmm"))</f>
        <v>VAZIO</v>
      </c>
      <c r="H4558" s="4" t="str">
        <f>IF(report!Q4558="","VAZIO",report!Q4558)</f>
        <v>VAZIO</v>
      </c>
    </row>
    <row r="4559" spans="1:8" ht="21.75" customHeight="1" x14ac:dyDescent="0.25">
      <c r="A4559" s="2" t="e">
        <f>IF(report!C4559="",VAZIO,report!C4559)</f>
        <v>#NAME?</v>
      </c>
      <c r="B4559" s="4" t="str">
        <f>IF(report!J4559="","VAZIO",report!J4559)</f>
        <v>VAZIO</v>
      </c>
      <c r="C4559" s="4" t="str">
        <f>IF(report!D4559="","VAZIO",report!D4559)</f>
        <v>VAZIO</v>
      </c>
      <c r="D4559" s="4" t="str">
        <f>IF(report!G4559="","VAZIO",report!G4559)</f>
        <v>VAZIO</v>
      </c>
      <c r="E4559" s="4" t="str">
        <f>IF(report!M4559="","VAZIO",report!M4559)</f>
        <v>VAZIO</v>
      </c>
      <c r="F4559" s="4" t="str">
        <f>IF(report!I4559="","VAZIO",report!I4559)</f>
        <v>VAZIO</v>
      </c>
      <c r="G4559" s="5" t="str">
        <f>IF(report!N4559="","VAZIO",TEXT(report!N4559,"dd mmmm"))</f>
        <v>VAZIO</v>
      </c>
      <c r="H4559" s="4" t="str">
        <f>IF(report!Q4559="","VAZIO",report!Q4559)</f>
        <v>VAZIO</v>
      </c>
    </row>
    <row r="4560" spans="1:8" ht="21.75" customHeight="1" x14ac:dyDescent="0.25">
      <c r="A4560" s="2" t="e">
        <f>IF(report!C4560="",VAZIO,report!C4560)</f>
        <v>#NAME?</v>
      </c>
      <c r="B4560" s="4" t="str">
        <f>IF(report!J4560="","VAZIO",report!J4560)</f>
        <v>VAZIO</v>
      </c>
      <c r="C4560" s="4" t="str">
        <f>IF(report!D4560="","VAZIO",report!D4560)</f>
        <v>VAZIO</v>
      </c>
      <c r="D4560" s="4" t="str">
        <f>IF(report!G4560="","VAZIO",report!G4560)</f>
        <v>VAZIO</v>
      </c>
      <c r="E4560" s="4" t="str">
        <f>IF(report!M4560="","VAZIO",report!M4560)</f>
        <v>VAZIO</v>
      </c>
      <c r="F4560" s="4" t="str">
        <f>IF(report!I4560="","VAZIO",report!I4560)</f>
        <v>VAZIO</v>
      </c>
      <c r="G4560" s="5" t="str">
        <f>IF(report!N4560="","VAZIO",TEXT(report!N4560,"dd mmmm"))</f>
        <v>VAZIO</v>
      </c>
      <c r="H4560" s="4" t="str">
        <f>IF(report!Q4560="","VAZIO",report!Q4560)</f>
        <v>VAZIO</v>
      </c>
    </row>
    <row r="4561" spans="1:8" ht="21.75" customHeight="1" x14ac:dyDescent="0.25">
      <c r="A4561" s="2" t="e">
        <f>IF(report!C4561="",VAZIO,report!C4561)</f>
        <v>#NAME?</v>
      </c>
      <c r="B4561" s="4" t="str">
        <f>IF(report!J4561="","VAZIO",report!J4561)</f>
        <v>VAZIO</v>
      </c>
      <c r="C4561" s="4" t="str">
        <f>IF(report!D4561="","VAZIO",report!D4561)</f>
        <v>VAZIO</v>
      </c>
      <c r="D4561" s="4" t="str">
        <f>IF(report!G4561="","VAZIO",report!G4561)</f>
        <v>VAZIO</v>
      </c>
      <c r="E4561" s="4" t="str">
        <f>IF(report!M4561="","VAZIO",report!M4561)</f>
        <v>VAZIO</v>
      </c>
      <c r="F4561" s="4" t="str">
        <f>IF(report!I4561="","VAZIO",report!I4561)</f>
        <v>VAZIO</v>
      </c>
      <c r="G4561" s="5" t="str">
        <f>IF(report!N4561="","VAZIO",TEXT(report!N4561,"dd mmmm"))</f>
        <v>VAZIO</v>
      </c>
      <c r="H4561" s="4" t="str">
        <f>IF(report!Q4561="","VAZIO",report!Q4561)</f>
        <v>VAZIO</v>
      </c>
    </row>
    <row r="4562" spans="1:8" ht="21.75" customHeight="1" x14ac:dyDescent="0.25">
      <c r="A4562" s="2" t="e">
        <f>IF(report!C4562="",VAZIO,report!C4562)</f>
        <v>#NAME?</v>
      </c>
      <c r="B4562" s="4" t="str">
        <f>IF(report!J4562="","VAZIO",report!J4562)</f>
        <v>VAZIO</v>
      </c>
      <c r="C4562" s="4" t="str">
        <f>IF(report!D4562="","VAZIO",report!D4562)</f>
        <v>VAZIO</v>
      </c>
      <c r="D4562" s="4" t="str">
        <f>IF(report!G4562="","VAZIO",report!G4562)</f>
        <v>VAZIO</v>
      </c>
      <c r="E4562" s="4" t="str">
        <f>IF(report!M4562="","VAZIO",report!M4562)</f>
        <v>VAZIO</v>
      </c>
      <c r="F4562" s="4" t="str">
        <f>IF(report!I4562="","VAZIO",report!I4562)</f>
        <v>VAZIO</v>
      </c>
      <c r="G4562" s="5" t="str">
        <f>IF(report!N4562="","VAZIO",TEXT(report!N4562,"dd mmmm"))</f>
        <v>VAZIO</v>
      </c>
      <c r="H4562" s="4" t="str">
        <f>IF(report!Q4562="","VAZIO",report!Q4562)</f>
        <v>VAZIO</v>
      </c>
    </row>
    <row r="4563" spans="1:8" ht="21.75" customHeight="1" x14ac:dyDescent="0.25">
      <c r="A4563" s="2" t="e">
        <f>IF(report!C4563="",VAZIO,report!C4563)</f>
        <v>#NAME?</v>
      </c>
      <c r="B4563" s="4" t="str">
        <f>IF(report!J4563="","VAZIO",report!J4563)</f>
        <v>VAZIO</v>
      </c>
      <c r="C4563" s="4" t="str">
        <f>IF(report!D4563="","VAZIO",report!D4563)</f>
        <v>VAZIO</v>
      </c>
      <c r="D4563" s="4" t="str">
        <f>IF(report!G4563="","VAZIO",report!G4563)</f>
        <v>VAZIO</v>
      </c>
      <c r="E4563" s="4" t="str">
        <f>IF(report!M4563="","VAZIO",report!M4563)</f>
        <v>VAZIO</v>
      </c>
      <c r="F4563" s="4" t="str">
        <f>IF(report!I4563="","VAZIO",report!I4563)</f>
        <v>VAZIO</v>
      </c>
      <c r="G4563" s="5" t="str">
        <f>IF(report!N4563="","VAZIO",TEXT(report!N4563,"dd mmmm"))</f>
        <v>VAZIO</v>
      </c>
      <c r="H4563" s="4" t="str">
        <f>IF(report!Q4563="","VAZIO",report!Q4563)</f>
        <v>VAZIO</v>
      </c>
    </row>
    <row r="4564" spans="1:8" ht="21.75" customHeight="1" x14ac:dyDescent="0.25">
      <c r="A4564" s="2" t="e">
        <f>IF(report!C4564="",VAZIO,report!C4564)</f>
        <v>#NAME?</v>
      </c>
      <c r="B4564" s="4" t="str">
        <f>IF(report!J4564="","VAZIO",report!J4564)</f>
        <v>VAZIO</v>
      </c>
      <c r="C4564" s="4" t="str">
        <f>IF(report!D4564="","VAZIO",report!D4564)</f>
        <v>VAZIO</v>
      </c>
      <c r="D4564" s="4" t="str">
        <f>IF(report!G4564="","VAZIO",report!G4564)</f>
        <v>VAZIO</v>
      </c>
      <c r="E4564" s="4" t="str">
        <f>IF(report!M4564="","VAZIO",report!M4564)</f>
        <v>VAZIO</v>
      </c>
      <c r="F4564" s="4" t="str">
        <f>IF(report!I4564="","VAZIO",report!I4564)</f>
        <v>VAZIO</v>
      </c>
      <c r="G4564" s="5" t="str">
        <f>IF(report!N4564="","VAZIO",TEXT(report!N4564,"dd mmmm"))</f>
        <v>VAZIO</v>
      </c>
      <c r="H4564" s="4" t="str">
        <f>IF(report!Q4564="","VAZIO",report!Q4564)</f>
        <v>VAZIO</v>
      </c>
    </row>
    <row r="4565" spans="1:8" ht="21.75" customHeight="1" x14ac:dyDescent="0.25">
      <c r="A4565" s="2" t="e">
        <f>IF(report!C4565="",VAZIO,report!C4565)</f>
        <v>#NAME?</v>
      </c>
      <c r="B4565" s="4" t="str">
        <f>IF(report!J4565="","VAZIO",report!J4565)</f>
        <v>VAZIO</v>
      </c>
      <c r="C4565" s="4" t="str">
        <f>IF(report!D4565="","VAZIO",report!D4565)</f>
        <v>VAZIO</v>
      </c>
      <c r="D4565" s="4" t="str">
        <f>IF(report!G4565="","VAZIO",report!G4565)</f>
        <v>VAZIO</v>
      </c>
      <c r="E4565" s="4" t="str">
        <f>IF(report!M4565="","VAZIO",report!M4565)</f>
        <v>VAZIO</v>
      </c>
      <c r="F4565" s="4" t="str">
        <f>IF(report!I4565="","VAZIO",report!I4565)</f>
        <v>VAZIO</v>
      </c>
      <c r="G4565" s="5" t="str">
        <f>IF(report!N4565="","VAZIO",TEXT(report!N4565,"dd mmmm"))</f>
        <v>VAZIO</v>
      </c>
      <c r="H4565" s="4" t="str">
        <f>IF(report!Q4565="","VAZIO",report!Q4565)</f>
        <v>VAZIO</v>
      </c>
    </row>
    <row r="4566" spans="1:8" ht="21.75" customHeight="1" x14ac:dyDescent="0.25">
      <c r="A4566" s="2" t="e">
        <f>IF(report!C4566="",VAZIO,report!C4566)</f>
        <v>#NAME?</v>
      </c>
      <c r="B4566" s="4" t="str">
        <f>IF(report!J4566="","VAZIO",report!J4566)</f>
        <v>VAZIO</v>
      </c>
      <c r="C4566" s="4" t="str">
        <f>IF(report!D4566="","VAZIO",report!D4566)</f>
        <v>VAZIO</v>
      </c>
      <c r="D4566" s="4" t="str">
        <f>IF(report!G4566="","VAZIO",report!G4566)</f>
        <v>VAZIO</v>
      </c>
      <c r="E4566" s="4" t="str">
        <f>IF(report!M4566="","VAZIO",report!M4566)</f>
        <v>VAZIO</v>
      </c>
      <c r="F4566" s="4" t="str">
        <f>IF(report!I4566="","VAZIO",report!I4566)</f>
        <v>VAZIO</v>
      </c>
      <c r="G4566" s="5" t="str">
        <f>IF(report!N4566="","VAZIO",TEXT(report!N4566,"dd mmmm"))</f>
        <v>VAZIO</v>
      </c>
      <c r="H4566" s="4" t="str">
        <f>IF(report!Q4566="","VAZIO",report!Q4566)</f>
        <v>VAZIO</v>
      </c>
    </row>
    <row r="4567" spans="1:8" ht="21.75" customHeight="1" x14ac:dyDescent="0.25">
      <c r="A4567" s="2" t="e">
        <f>IF(report!C4567="",VAZIO,report!C4567)</f>
        <v>#NAME?</v>
      </c>
      <c r="B4567" s="4" t="str">
        <f>IF(report!J4567="","VAZIO",report!J4567)</f>
        <v>VAZIO</v>
      </c>
      <c r="C4567" s="4" t="str">
        <f>IF(report!D4567="","VAZIO",report!D4567)</f>
        <v>VAZIO</v>
      </c>
      <c r="D4567" s="4" t="str">
        <f>IF(report!G4567="","VAZIO",report!G4567)</f>
        <v>VAZIO</v>
      </c>
      <c r="E4567" s="4" t="str">
        <f>IF(report!M4567="","VAZIO",report!M4567)</f>
        <v>VAZIO</v>
      </c>
      <c r="F4567" s="4" t="str">
        <f>IF(report!I4567="","VAZIO",report!I4567)</f>
        <v>VAZIO</v>
      </c>
      <c r="G4567" s="5" t="str">
        <f>IF(report!N4567="","VAZIO",TEXT(report!N4567,"dd mmmm"))</f>
        <v>VAZIO</v>
      </c>
      <c r="H4567" s="4" t="str">
        <f>IF(report!Q4567="","VAZIO",report!Q4567)</f>
        <v>VAZIO</v>
      </c>
    </row>
    <row r="4568" spans="1:8" ht="21.75" customHeight="1" x14ac:dyDescent="0.25">
      <c r="A4568" s="2" t="e">
        <f>IF(report!C4568="",VAZIO,report!C4568)</f>
        <v>#NAME?</v>
      </c>
      <c r="B4568" s="4" t="str">
        <f>IF(report!J4568="","VAZIO",report!J4568)</f>
        <v>VAZIO</v>
      </c>
      <c r="C4568" s="4" t="str">
        <f>IF(report!D4568="","VAZIO",report!D4568)</f>
        <v>VAZIO</v>
      </c>
      <c r="D4568" s="4" t="str">
        <f>IF(report!G4568="","VAZIO",report!G4568)</f>
        <v>VAZIO</v>
      </c>
      <c r="E4568" s="4" t="str">
        <f>IF(report!M4568="","VAZIO",report!M4568)</f>
        <v>VAZIO</v>
      </c>
      <c r="F4568" s="4" t="str">
        <f>IF(report!I4568="","VAZIO",report!I4568)</f>
        <v>VAZIO</v>
      </c>
      <c r="G4568" s="5" t="str">
        <f>IF(report!N4568="","VAZIO",TEXT(report!N4568,"dd mmmm"))</f>
        <v>VAZIO</v>
      </c>
      <c r="H4568" s="4" t="str">
        <f>IF(report!Q4568="","VAZIO",report!Q4568)</f>
        <v>VAZIO</v>
      </c>
    </row>
    <row r="4569" spans="1:8" ht="21.75" customHeight="1" x14ac:dyDescent="0.25">
      <c r="A4569" s="2" t="e">
        <f>IF(report!C4569="",VAZIO,report!C4569)</f>
        <v>#NAME?</v>
      </c>
      <c r="B4569" s="4" t="str">
        <f>IF(report!J4569="","VAZIO",report!J4569)</f>
        <v>VAZIO</v>
      </c>
      <c r="C4569" s="4" t="str">
        <f>IF(report!D4569="","VAZIO",report!D4569)</f>
        <v>VAZIO</v>
      </c>
      <c r="D4569" s="4" t="str">
        <f>IF(report!G4569="","VAZIO",report!G4569)</f>
        <v>VAZIO</v>
      </c>
      <c r="E4569" s="4" t="str">
        <f>IF(report!M4569="","VAZIO",report!M4569)</f>
        <v>VAZIO</v>
      </c>
      <c r="F4569" s="4" t="str">
        <f>IF(report!I4569="","VAZIO",report!I4569)</f>
        <v>VAZIO</v>
      </c>
      <c r="G4569" s="5" t="str">
        <f>IF(report!N4569="","VAZIO",TEXT(report!N4569,"dd mmmm"))</f>
        <v>VAZIO</v>
      </c>
      <c r="H4569" s="4" t="str">
        <f>IF(report!Q4569="","VAZIO",report!Q4569)</f>
        <v>VAZIO</v>
      </c>
    </row>
    <row r="4570" spans="1:8" ht="21.75" customHeight="1" x14ac:dyDescent="0.25">
      <c r="A4570" s="2" t="e">
        <f>IF(report!C4570="",VAZIO,report!C4570)</f>
        <v>#NAME?</v>
      </c>
      <c r="B4570" s="4" t="str">
        <f>IF(report!J4570="","VAZIO",report!J4570)</f>
        <v>VAZIO</v>
      </c>
      <c r="C4570" s="4" t="str">
        <f>IF(report!D4570="","VAZIO",report!D4570)</f>
        <v>VAZIO</v>
      </c>
      <c r="D4570" s="4" t="str">
        <f>IF(report!G4570="","VAZIO",report!G4570)</f>
        <v>VAZIO</v>
      </c>
      <c r="E4570" s="4" t="str">
        <f>IF(report!M4570="","VAZIO",report!M4570)</f>
        <v>VAZIO</v>
      </c>
      <c r="F4570" s="4" t="str">
        <f>IF(report!I4570="","VAZIO",report!I4570)</f>
        <v>VAZIO</v>
      </c>
      <c r="G4570" s="5" t="str">
        <f>IF(report!N4570="","VAZIO",TEXT(report!N4570,"dd mmmm"))</f>
        <v>VAZIO</v>
      </c>
      <c r="H4570" s="4" t="str">
        <f>IF(report!Q4570="","VAZIO",report!Q4570)</f>
        <v>VAZIO</v>
      </c>
    </row>
    <row r="4571" spans="1:8" ht="21.75" customHeight="1" x14ac:dyDescent="0.25">
      <c r="A4571" s="2" t="e">
        <f>IF(report!C4571="",VAZIO,report!C4571)</f>
        <v>#NAME?</v>
      </c>
      <c r="B4571" s="4" t="str">
        <f>IF(report!J4571="","VAZIO",report!J4571)</f>
        <v>VAZIO</v>
      </c>
      <c r="C4571" s="4" t="str">
        <f>IF(report!D4571="","VAZIO",report!D4571)</f>
        <v>VAZIO</v>
      </c>
      <c r="D4571" s="4" t="str">
        <f>IF(report!G4571="","VAZIO",report!G4571)</f>
        <v>VAZIO</v>
      </c>
      <c r="E4571" s="4" t="str">
        <f>IF(report!M4571="","VAZIO",report!M4571)</f>
        <v>VAZIO</v>
      </c>
      <c r="F4571" s="4" t="str">
        <f>IF(report!I4571="","VAZIO",report!I4571)</f>
        <v>VAZIO</v>
      </c>
      <c r="G4571" s="5" t="str">
        <f>IF(report!N4571="","VAZIO",TEXT(report!N4571,"dd mmmm"))</f>
        <v>VAZIO</v>
      </c>
      <c r="H4571" s="4" t="str">
        <f>IF(report!Q4571="","VAZIO",report!Q4571)</f>
        <v>VAZIO</v>
      </c>
    </row>
    <row r="4572" spans="1:8" ht="21.75" customHeight="1" x14ac:dyDescent="0.25">
      <c r="A4572" s="2" t="e">
        <f>IF(report!C4572="",VAZIO,report!C4572)</f>
        <v>#NAME?</v>
      </c>
      <c r="B4572" s="4" t="str">
        <f>IF(report!J4572="","VAZIO",report!J4572)</f>
        <v>VAZIO</v>
      </c>
      <c r="C4572" s="4" t="str">
        <f>IF(report!D4572="","VAZIO",report!D4572)</f>
        <v>VAZIO</v>
      </c>
      <c r="D4572" s="4" t="str">
        <f>IF(report!G4572="","VAZIO",report!G4572)</f>
        <v>VAZIO</v>
      </c>
      <c r="E4572" s="4" t="str">
        <f>IF(report!M4572="","VAZIO",report!M4572)</f>
        <v>VAZIO</v>
      </c>
      <c r="F4572" s="4" t="str">
        <f>IF(report!I4572="","VAZIO",report!I4572)</f>
        <v>VAZIO</v>
      </c>
      <c r="G4572" s="5" t="str">
        <f>IF(report!N4572="","VAZIO",TEXT(report!N4572,"dd mmmm"))</f>
        <v>VAZIO</v>
      </c>
      <c r="H4572" s="4" t="str">
        <f>IF(report!Q4572="","VAZIO",report!Q4572)</f>
        <v>VAZIO</v>
      </c>
    </row>
    <row r="4573" spans="1:8" ht="21.75" customHeight="1" x14ac:dyDescent="0.25">
      <c r="A4573" s="2" t="e">
        <f>IF(report!C4573="",VAZIO,report!C4573)</f>
        <v>#NAME?</v>
      </c>
      <c r="B4573" s="4" t="str">
        <f>IF(report!J4573="","VAZIO",report!J4573)</f>
        <v>VAZIO</v>
      </c>
      <c r="C4573" s="4" t="str">
        <f>IF(report!D4573="","VAZIO",report!D4573)</f>
        <v>VAZIO</v>
      </c>
      <c r="D4573" s="4" t="str">
        <f>IF(report!G4573="","VAZIO",report!G4573)</f>
        <v>VAZIO</v>
      </c>
      <c r="E4573" s="4" t="str">
        <f>IF(report!M4573="","VAZIO",report!M4573)</f>
        <v>VAZIO</v>
      </c>
      <c r="F4573" s="4" t="str">
        <f>IF(report!I4573="","VAZIO",report!I4573)</f>
        <v>VAZIO</v>
      </c>
      <c r="G4573" s="5" t="str">
        <f>IF(report!N4573="","VAZIO",TEXT(report!N4573,"dd mmmm"))</f>
        <v>VAZIO</v>
      </c>
      <c r="H4573" s="4" t="str">
        <f>IF(report!Q4573="","VAZIO",report!Q4573)</f>
        <v>VAZIO</v>
      </c>
    </row>
    <row r="4574" spans="1:8" ht="21.75" customHeight="1" x14ac:dyDescent="0.25">
      <c r="A4574" s="2" t="e">
        <f>IF(report!C4574="",VAZIO,report!C4574)</f>
        <v>#NAME?</v>
      </c>
      <c r="B4574" s="4" t="str">
        <f>IF(report!J4574="","VAZIO",report!J4574)</f>
        <v>VAZIO</v>
      </c>
      <c r="C4574" s="4" t="str">
        <f>IF(report!D4574="","VAZIO",report!D4574)</f>
        <v>VAZIO</v>
      </c>
      <c r="D4574" s="4" t="str">
        <f>IF(report!G4574="","VAZIO",report!G4574)</f>
        <v>VAZIO</v>
      </c>
      <c r="E4574" s="4" t="str">
        <f>IF(report!M4574="","VAZIO",report!M4574)</f>
        <v>VAZIO</v>
      </c>
      <c r="F4574" s="4" t="str">
        <f>IF(report!I4574="","VAZIO",report!I4574)</f>
        <v>VAZIO</v>
      </c>
      <c r="G4574" s="5" t="str">
        <f>IF(report!N4574="","VAZIO",TEXT(report!N4574,"dd mmmm"))</f>
        <v>VAZIO</v>
      </c>
      <c r="H4574" s="4" t="str">
        <f>IF(report!Q4574="","VAZIO",report!Q4574)</f>
        <v>VAZIO</v>
      </c>
    </row>
    <row r="4575" spans="1:8" ht="21.75" customHeight="1" x14ac:dyDescent="0.25">
      <c r="A4575" s="2" t="e">
        <f>IF(report!C4575="",VAZIO,report!C4575)</f>
        <v>#NAME?</v>
      </c>
      <c r="B4575" s="4" t="str">
        <f>IF(report!J4575="","VAZIO",report!J4575)</f>
        <v>VAZIO</v>
      </c>
      <c r="C4575" s="4" t="str">
        <f>IF(report!D4575="","VAZIO",report!D4575)</f>
        <v>VAZIO</v>
      </c>
      <c r="D4575" s="4" t="str">
        <f>IF(report!G4575="","VAZIO",report!G4575)</f>
        <v>VAZIO</v>
      </c>
      <c r="E4575" s="4" t="str">
        <f>IF(report!M4575="","VAZIO",report!M4575)</f>
        <v>VAZIO</v>
      </c>
      <c r="F4575" s="4" t="str">
        <f>IF(report!I4575="","VAZIO",report!I4575)</f>
        <v>VAZIO</v>
      </c>
      <c r="G4575" s="5" t="str">
        <f>IF(report!N4575="","VAZIO",TEXT(report!N4575,"dd mmmm"))</f>
        <v>VAZIO</v>
      </c>
      <c r="H4575" s="4" t="str">
        <f>IF(report!Q4575="","VAZIO",report!Q4575)</f>
        <v>VAZIO</v>
      </c>
    </row>
    <row r="4576" spans="1:8" ht="21.75" customHeight="1" x14ac:dyDescent="0.25">
      <c r="A4576" s="2" t="e">
        <f>IF(report!C4576="",VAZIO,report!C4576)</f>
        <v>#NAME?</v>
      </c>
      <c r="B4576" s="4" t="str">
        <f>IF(report!J4576="","VAZIO",report!J4576)</f>
        <v>VAZIO</v>
      </c>
      <c r="C4576" s="4" t="str">
        <f>IF(report!D4576="","VAZIO",report!D4576)</f>
        <v>VAZIO</v>
      </c>
      <c r="D4576" s="4" t="str">
        <f>IF(report!G4576="","VAZIO",report!G4576)</f>
        <v>VAZIO</v>
      </c>
      <c r="E4576" s="4" t="str">
        <f>IF(report!M4576="","VAZIO",report!M4576)</f>
        <v>VAZIO</v>
      </c>
      <c r="F4576" s="4" t="str">
        <f>IF(report!I4576="","VAZIO",report!I4576)</f>
        <v>VAZIO</v>
      </c>
      <c r="G4576" s="5" t="str">
        <f>IF(report!N4576="","VAZIO",TEXT(report!N4576,"dd mmmm"))</f>
        <v>VAZIO</v>
      </c>
      <c r="H4576" s="4" t="str">
        <f>IF(report!Q4576="","VAZIO",report!Q4576)</f>
        <v>VAZIO</v>
      </c>
    </row>
    <row r="4577" spans="1:8" ht="21.75" customHeight="1" x14ac:dyDescent="0.25">
      <c r="A4577" s="2" t="e">
        <f>IF(report!C4577="",VAZIO,report!C4577)</f>
        <v>#NAME?</v>
      </c>
      <c r="B4577" s="4" t="str">
        <f>IF(report!J4577="","VAZIO",report!J4577)</f>
        <v>VAZIO</v>
      </c>
      <c r="C4577" s="4" t="str">
        <f>IF(report!D4577="","VAZIO",report!D4577)</f>
        <v>VAZIO</v>
      </c>
      <c r="D4577" s="4" t="str">
        <f>IF(report!G4577="","VAZIO",report!G4577)</f>
        <v>VAZIO</v>
      </c>
      <c r="E4577" s="4" t="str">
        <f>IF(report!M4577="","VAZIO",report!M4577)</f>
        <v>VAZIO</v>
      </c>
      <c r="F4577" s="4" t="str">
        <f>IF(report!I4577="","VAZIO",report!I4577)</f>
        <v>VAZIO</v>
      </c>
      <c r="G4577" s="5" t="str">
        <f>IF(report!N4577="","VAZIO",TEXT(report!N4577,"dd mmmm"))</f>
        <v>VAZIO</v>
      </c>
      <c r="H4577" s="4" t="str">
        <f>IF(report!Q4577="","VAZIO",report!Q4577)</f>
        <v>VAZIO</v>
      </c>
    </row>
    <row r="4578" spans="1:8" ht="21.75" customHeight="1" x14ac:dyDescent="0.25">
      <c r="A4578" s="2" t="e">
        <f>IF(report!C4578="",VAZIO,report!C4578)</f>
        <v>#NAME?</v>
      </c>
      <c r="B4578" s="4" t="str">
        <f>IF(report!J4578="","VAZIO",report!J4578)</f>
        <v>VAZIO</v>
      </c>
      <c r="C4578" s="4" t="str">
        <f>IF(report!D4578="","VAZIO",report!D4578)</f>
        <v>VAZIO</v>
      </c>
      <c r="D4578" s="4" t="str">
        <f>IF(report!G4578="","VAZIO",report!G4578)</f>
        <v>VAZIO</v>
      </c>
      <c r="E4578" s="4" t="str">
        <f>IF(report!M4578="","VAZIO",report!M4578)</f>
        <v>VAZIO</v>
      </c>
      <c r="F4578" s="4" t="str">
        <f>IF(report!I4578="","VAZIO",report!I4578)</f>
        <v>VAZIO</v>
      </c>
      <c r="G4578" s="5" t="str">
        <f>IF(report!N4578="","VAZIO",TEXT(report!N4578,"dd mmmm"))</f>
        <v>VAZIO</v>
      </c>
      <c r="H4578" s="4" t="str">
        <f>IF(report!Q4578="","VAZIO",report!Q4578)</f>
        <v>VAZIO</v>
      </c>
    </row>
    <row r="4579" spans="1:8" ht="21.75" customHeight="1" x14ac:dyDescent="0.25">
      <c r="A4579" s="2" t="e">
        <f>IF(report!C4579="",VAZIO,report!C4579)</f>
        <v>#NAME?</v>
      </c>
      <c r="B4579" s="4" t="str">
        <f>IF(report!J4579="","VAZIO",report!J4579)</f>
        <v>VAZIO</v>
      </c>
      <c r="C4579" s="4" t="str">
        <f>IF(report!D4579="","VAZIO",report!D4579)</f>
        <v>VAZIO</v>
      </c>
      <c r="D4579" s="4" t="str">
        <f>IF(report!G4579="","VAZIO",report!G4579)</f>
        <v>VAZIO</v>
      </c>
      <c r="E4579" s="4" t="str">
        <f>IF(report!M4579="","VAZIO",report!M4579)</f>
        <v>VAZIO</v>
      </c>
      <c r="F4579" s="4" t="str">
        <f>IF(report!I4579="","VAZIO",report!I4579)</f>
        <v>VAZIO</v>
      </c>
      <c r="G4579" s="5" t="str">
        <f>IF(report!N4579="","VAZIO",TEXT(report!N4579,"dd mmmm"))</f>
        <v>VAZIO</v>
      </c>
      <c r="H4579" s="4" t="str">
        <f>IF(report!Q4579="","VAZIO",report!Q4579)</f>
        <v>VAZIO</v>
      </c>
    </row>
    <row r="4580" spans="1:8" ht="21.75" customHeight="1" x14ac:dyDescent="0.25">
      <c r="A4580" s="2" t="e">
        <f>IF(report!C4580="",VAZIO,report!C4580)</f>
        <v>#NAME?</v>
      </c>
      <c r="B4580" s="4" t="str">
        <f>IF(report!J4580="","VAZIO",report!J4580)</f>
        <v>VAZIO</v>
      </c>
      <c r="C4580" s="4" t="str">
        <f>IF(report!D4580="","VAZIO",report!D4580)</f>
        <v>VAZIO</v>
      </c>
      <c r="D4580" s="4" t="str">
        <f>IF(report!G4580="","VAZIO",report!G4580)</f>
        <v>VAZIO</v>
      </c>
      <c r="E4580" s="4" t="str">
        <f>IF(report!M4580="","VAZIO",report!M4580)</f>
        <v>VAZIO</v>
      </c>
      <c r="F4580" s="4" t="str">
        <f>IF(report!I4580="","VAZIO",report!I4580)</f>
        <v>VAZIO</v>
      </c>
      <c r="G4580" s="5" t="str">
        <f>IF(report!N4580="","VAZIO",TEXT(report!N4580,"dd mmmm"))</f>
        <v>VAZIO</v>
      </c>
      <c r="H4580" s="4" t="str">
        <f>IF(report!Q4580="","VAZIO",report!Q4580)</f>
        <v>VAZIO</v>
      </c>
    </row>
    <row r="4581" spans="1:8" ht="21.75" customHeight="1" x14ac:dyDescent="0.25">
      <c r="A4581" s="2" t="e">
        <f>IF(report!C4581="",VAZIO,report!C4581)</f>
        <v>#NAME?</v>
      </c>
      <c r="B4581" s="4" t="str">
        <f>IF(report!J4581="","VAZIO",report!J4581)</f>
        <v>VAZIO</v>
      </c>
      <c r="C4581" s="4" t="str">
        <f>IF(report!D4581="","VAZIO",report!D4581)</f>
        <v>VAZIO</v>
      </c>
      <c r="D4581" s="4" t="str">
        <f>IF(report!G4581="","VAZIO",report!G4581)</f>
        <v>VAZIO</v>
      </c>
      <c r="E4581" s="4" t="str">
        <f>IF(report!M4581="","VAZIO",report!M4581)</f>
        <v>VAZIO</v>
      </c>
      <c r="F4581" s="4" t="str">
        <f>IF(report!I4581="","VAZIO",report!I4581)</f>
        <v>VAZIO</v>
      </c>
      <c r="G4581" s="5" t="str">
        <f>IF(report!N4581="","VAZIO",TEXT(report!N4581,"dd mmmm"))</f>
        <v>VAZIO</v>
      </c>
      <c r="H4581" s="4" t="str">
        <f>IF(report!Q4581="","VAZIO",report!Q4581)</f>
        <v>VAZIO</v>
      </c>
    </row>
    <row r="4582" spans="1:8" ht="21.75" customHeight="1" x14ac:dyDescent="0.25">
      <c r="A4582" s="2" t="e">
        <f>IF(report!C4582="",VAZIO,report!C4582)</f>
        <v>#NAME?</v>
      </c>
      <c r="B4582" s="4" t="str">
        <f>IF(report!J4582="","VAZIO",report!J4582)</f>
        <v>VAZIO</v>
      </c>
      <c r="C4582" s="4" t="str">
        <f>IF(report!D4582="","VAZIO",report!D4582)</f>
        <v>VAZIO</v>
      </c>
      <c r="D4582" s="4" t="str">
        <f>IF(report!G4582="","VAZIO",report!G4582)</f>
        <v>VAZIO</v>
      </c>
      <c r="E4582" s="4" t="str">
        <f>IF(report!M4582="","VAZIO",report!M4582)</f>
        <v>VAZIO</v>
      </c>
      <c r="F4582" s="4" t="str">
        <f>IF(report!I4582="","VAZIO",report!I4582)</f>
        <v>VAZIO</v>
      </c>
      <c r="G4582" s="5" t="str">
        <f>IF(report!N4582="","VAZIO",TEXT(report!N4582,"dd mmmm"))</f>
        <v>VAZIO</v>
      </c>
      <c r="H4582" s="4" t="str">
        <f>IF(report!Q4582="","VAZIO",report!Q4582)</f>
        <v>VAZIO</v>
      </c>
    </row>
    <row r="4583" spans="1:8" ht="21.75" customHeight="1" x14ac:dyDescent="0.25">
      <c r="A4583" s="2" t="e">
        <f>IF(report!C4583="",VAZIO,report!C4583)</f>
        <v>#NAME?</v>
      </c>
      <c r="B4583" s="4" t="str">
        <f>IF(report!J4583="","VAZIO",report!J4583)</f>
        <v>VAZIO</v>
      </c>
      <c r="C4583" s="4" t="str">
        <f>IF(report!D4583="","VAZIO",report!D4583)</f>
        <v>VAZIO</v>
      </c>
      <c r="D4583" s="4" t="str">
        <f>IF(report!G4583="","VAZIO",report!G4583)</f>
        <v>VAZIO</v>
      </c>
      <c r="E4583" s="4" t="str">
        <f>IF(report!M4583="","VAZIO",report!M4583)</f>
        <v>VAZIO</v>
      </c>
      <c r="F4583" s="4" t="str">
        <f>IF(report!I4583="","VAZIO",report!I4583)</f>
        <v>VAZIO</v>
      </c>
      <c r="G4583" s="5" t="str">
        <f>IF(report!N4583="","VAZIO",TEXT(report!N4583,"dd mmmm"))</f>
        <v>VAZIO</v>
      </c>
      <c r="H4583" s="4" t="str">
        <f>IF(report!Q4583="","VAZIO",report!Q4583)</f>
        <v>VAZIO</v>
      </c>
    </row>
    <row r="4584" spans="1:8" ht="21.75" customHeight="1" x14ac:dyDescent="0.25">
      <c r="A4584" s="2" t="e">
        <f>IF(report!C4584="",VAZIO,report!C4584)</f>
        <v>#NAME?</v>
      </c>
      <c r="B4584" s="4" t="str">
        <f>IF(report!J4584="","VAZIO",report!J4584)</f>
        <v>VAZIO</v>
      </c>
      <c r="C4584" s="4" t="str">
        <f>IF(report!D4584="","VAZIO",report!D4584)</f>
        <v>VAZIO</v>
      </c>
      <c r="D4584" s="4" t="str">
        <f>IF(report!G4584="","VAZIO",report!G4584)</f>
        <v>VAZIO</v>
      </c>
      <c r="E4584" s="4" t="str">
        <f>IF(report!M4584="","VAZIO",report!M4584)</f>
        <v>VAZIO</v>
      </c>
      <c r="F4584" s="4" t="str">
        <f>IF(report!I4584="","VAZIO",report!I4584)</f>
        <v>VAZIO</v>
      </c>
      <c r="G4584" s="5" t="str">
        <f>IF(report!N4584="","VAZIO",TEXT(report!N4584,"dd mmmm"))</f>
        <v>VAZIO</v>
      </c>
      <c r="H4584" s="4" t="str">
        <f>IF(report!Q4584="","VAZIO",report!Q4584)</f>
        <v>VAZIO</v>
      </c>
    </row>
    <row r="4585" spans="1:8" ht="21.75" customHeight="1" x14ac:dyDescent="0.25">
      <c r="A4585" s="2" t="e">
        <f>IF(report!C4585="",VAZIO,report!C4585)</f>
        <v>#NAME?</v>
      </c>
      <c r="B4585" s="4" t="str">
        <f>IF(report!J4585="","VAZIO",report!J4585)</f>
        <v>VAZIO</v>
      </c>
      <c r="C4585" s="4" t="str">
        <f>IF(report!D4585="","VAZIO",report!D4585)</f>
        <v>VAZIO</v>
      </c>
      <c r="D4585" s="4" t="str">
        <f>IF(report!G4585="","VAZIO",report!G4585)</f>
        <v>VAZIO</v>
      </c>
      <c r="E4585" s="4" t="str">
        <f>IF(report!M4585="","VAZIO",report!M4585)</f>
        <v>VAZIO</v>
      </c>
      <c r="F4585" s="4" t="str">
        <f>IF(report!I4585="","VAZIO",report!I4585)</f>
        <v>VAZIO</v>
      </c>
      <c r="G4585" s="5" t="str">
        <f>IF(report!N4585="","VAZIO",TEXT(report!N4585,"dd mmmm"))</f>
        <v>VAZIO</v>
      </c>
      <c r="H4585" s="4" t="str">
        <f>IF(report!Q4585="","VAZIO",report!Q4585)</f>
        <v>VAZIO</v>
      </c>
    </row>
    <row r="4586" spans="1:8" ht="21.75" customHeight="1" x14ac:dyDescent="0.25">
      <c r="A4586" s="2" t="e">
        <f>IF(report!C4586="",VAZIO,report!C4586)</f>
        <v>#NAME?</v>
      </c>
      <c r="B4586" s="4" t="str">
        <f>IF(report!J4586="","VAZIO",report!J4586)</f>
        <v>VAZIO</v>
      </c>
      <c r="C4586" s="4" t="str">
        <f>IF(report!D4586="","VAZIO",report!D4586)</f>
        <v>VAZIO</v>
      </c>
      <c r="D4586" s="4" t="str">
        <f>IF(report!G4586="","VAZIO",report!G4586)</f>
        <v>VAZIO</v>
      </c>
      <c r="E4586" s="4" t="str">
        <f>IF(report!M4586="","VAZIO",report!M4586)</f>
        <v>VAZIO</v>
      </c>
      <c r="F4586" s="4" t="str">
        <f>IF(report!I4586="","VAZIO",report!I4586)</f>
        <v>VAZIO</v>
      </c>
      <c r="G4586" s="5" t="str">
        <f>IF(report!N4586="","VAZIO",TEXT(report!N4586,"dd mmmm"))</f>
        <v>VAZIO</v>
      </c>
      <c r="H4586" s="4" t="str">
        <f>IF(report!Q4586="","VAZIO",report!Q4586)</f>
        <v>VAZIO</v>
      </c>
    </row>
    <row r="4587" spans="1:8" ht="21.75" customHeight="1" x14ac:dyDescent="0.25">
      <c r="A4587" s="2" t="e">
        <f>IF(report!C4587="",VAZIO,report!C4587)</f>
        <v>#NAME?</v>
      </c>
      <c r="B4587" s="4" t="str">
        <f>IF(report!J4587="","VAZIO",report!J4587)</f>
        <v>VAZIO</v>
      </c>
      <c r="C4587" s="4" t="str">
        <f>IF(report!D4587="","VAZIO",report!D4587)</f>
        <v>VAZIO</v>
      </c>
      <c r="D4587" s="4" t="str">
        <f>IF(report!G4587="","VAZIO",report!G4587)</f>
        <v>VAZIO</v>
      </c>
      <c r="E4587" s="4" t="str">
        <f>IF(report!M4587="","VAZIO",report!M4587)</f>
        <v>VAZIO</v>
      </c>
      <c r="F4587" s="4" t="str">
        <f>IF(report!I4587="","VAZIO",report!I4587)</f>
        <v>VAZIO</v>
      </c>
      <c r="G4587" s="5" t="str">
        <f>IF(report!N4587="","VAZIO",TEXT(report!N4587,"dd mmmm"))</f>
        <v>VAZIO</v>
      </c>
      <c r="H4587" s="4" t="str">
        <f>IF(report!Q4587="","VAZIO",report!Q4587)</f>
        <v>VAZIO</v>
      </c>
    </row>
    <row r="4588" spans="1:8" ht="21.75" customHeight="1" x14ac:dyDescent="0.25">
      <c r="A4588" s="2" t="e">
        <f>IF(report!C4588="",VAZIO,report!C4588)</f>
        <v>#NAME?</v>
      </c>
      <c r="B4588" s="4" t="str">
        <f>IF(report!J4588="","VAZIO",report!J4588)</f>
        <v>VAZIO</v>
      </c>
      <c r="C4588" s="4" t="str">
        <f>IF(report!D4588="","VAZIO",report!D4588)</f>
        <v>VAZIO</v>
      </c>
      <c r="D4588" s="4" t="str">
        <f>IF(report!G4588="","VAZIO",report!G4588)</f>
        <v>VAZIO</v>
      </c>
      <c r="E4588" s="4" t="str">
        <f>IF(report!M4588="","VAZIO",report!M4588)</f>
        <v>VAZIO</v>
      </c>
      <c r="F4588" s="4" t="str">
        <f>IF(report!I4588="","VAZIO",report!I4588)</f>
        <v>VAZIO</v>
      </c>
      <c r="G4588" s="5" t="str">
        <f>IF(report!N4588="","VAZIO",TEXT(report!N4588,"dd mmmm"))</f>
        <v>VAZIO</v>
      </c>
      <c r="H4588" s="4" t="str">
        <f>IF(report!Q4588="","VAZIO",report!Q4588)</f>
        <v>VAZIO</v>
      </c>
    </row>
    <row r="4589" spans="1:8" ht="21.75" customHeight="1" x14ac:dyDescent="0.25">
      <c r="A4589" s="2" t="e">
        <f>IF(report!C4589="",VAZIO,report!C4589)</f>
        <v>#NAME?</v>
      </c>
      <c r="B4589" s="4" t="str">
        <f>IF(report!J4589="","VAZIO",report!J4589)</f>
        <v>VAZIO</v>
      </c>
      <c r="C4589" s="4" t="str">
        <f>IF(report!D4589="","VAZIO",report!D4589)</f>
        <v>VAZIO</v>
      </c>
      <c r="D4589" s="4" t="str">
        <f>IF(report!G4589="","VAZIO",report!G4589)</f>
        <v>VAZIO</v>
      </c>
      <c r="E4589" s="4" t="str">
        <f>IF(report!M4589="","VAZIO",report!M4589)</f>
        <v>VAZIO</v>
      </c>
      <c r="F4589" s="4" t="str">
        <f>IF(report!I4589="","VAZIO",report!I4589)</f>
        <v>VAZIO</v>
      </c>
      <c r="G4589" s="5" t="str">
        <f>IF(report!N4589="","VAZIO",TEXT(report!N4589,"dd mmmm"))</f>
        <v>VAZIO</v>
      </c>
      <c r="H4589" s="4" t="str">
        <f>IF(report!Q4589="","VAZIO",report!Q4589)</f>
        <v>VAZIO</v>
      </c>
    </row>
    <row r="4590" spans="1:8" ht="21.75" customHeight="1" x14ac:dyDescent="0.25">
      <c r="A4590" s="2" t="e">
        <f>IF(report!C4590="",VAZIO,report!C4590)</f>
        <v>#NAME?</v>
      </c>
      <c r="B4590" s="4" t="str">
        <f>IF(report!J4590="","VAZIO",report!J4590)</f>
        <v>VAZIO</v>
      </c>
      <c r="C4590" s="4" t="str">
        <f>IF(report!D4590="","VAZIO",report!D4590)</f>
        <v>VAZIO</v>
      </c>
      <c r="D4590" s="4" t="str">
        <f>IF(report!G4590="","VAZIO",report!G4590)</f>
        <v>VAZIO</v>
      </c>
      <c r="E4590" s="4" t="str">
        <f>IF(report!M4590="","VAZIO",report!M4590)</f>
        <v>VAZIO</v>
      </c>
      <c r="F4590" s="4" t="str">
        <f>IF(report!I4590="","VAZIO",report!I4590)</f>
        <v>VAZIO</v>
      </c>
      <c r="G4590" s="5" t="str">
        <f>IF(report!N4590="","VAZIO",TEXT(report!N4590,"dd mmmm"))</f>
        <v>VAZIO</v>
      </c>
      <c r="H4590" s="4" t="str">
        <f>IF(report!Q4590="","VAZIO",report!Q4590)</f>
        <v>VAZIO</v>
      </c>
    </row>
    <row r="4591" spans="1:8" ht="21.75" customHeight="1" x14ac:dyDescent="0.25">
      <c r="A4591" s="2" t="e">
        <f>IF(report!C4591="",VAZIO,report!C4591)</f>
        <v>#NAME?</v>
      </c>
      <c r="B4591" s="4" t="str">
        <f>IF(report!J4591="","VAZIO",report!J4591)</f>
        <v>VAZIO</v>
      </c>
      <c r="C4591" s="4" t="str">
        <f>IF(report!D4591="","VAZIO",report!D4591)</f>
        <v>VAZIO</v>
      </c>
      <c r="D4591" s="4" t="str">
        <f>IF(report!G4591="","VAZIO",report!G4591)</f>
        <v>VAZIO</v>
      </c>
      <c r="E4591" s="4" t="str">
        <f>IF(report!M4591="","VAZIO",report!M4591)</f>
        <v>VAZIO</v>
      </c>
      <c r="F4591" s="4" t="str">
        <f>IF(report!I4591="","VAZIO",report!I4591)</f>
        <v>VAZIO</v>
      </c>
      <c r="G4591" s="5" t="str">
        <f>IF(report!N4591="","VAZIO",TEXT(report!N4591,"dd mmmm"))</f>
        <v>VAZIO</v>
      </c>
      <c r="H4591" s="4" t="str">
        <f>IF(report!Q4591="","VAZIO",report!Q4591)</f>
        <v>VAZIO</v>
      </c>
    </row>
    <row r="4592" spans="1:8" ht="21.75" customHeight="1" x14ac:dyDescent="0.25">
      <c r="A4592" s="2" t="e">
        <f>IF(report!C4592="",VAZIO,report!C4592)</f>
        <v>#NAME?</v>
      </c>
      <c r="B4592" s="4" t="str">
        <f>IF(report!J4592="","VAZIO",report!J4592)</f>
        <v>VAZIO</v>
      </c>
      <c r="C4592" s="4" t="str">
        <f>IF(report!D4592="","VAZIO",report!D4592)</f>
        <v>VAZIO</v>
      </c>
      <c r="D4592" s="4" t="str">
        <f>IF(report!G4592="","VAZIO",report!G4592)</f>
        <v>VAZIO</v>
      </c>
      <c r="E4592" s="4" t="str">
        <f>IF(report!M4592="","VAZIO",report!M4592)</f>
        <v>VAZIO</v>
      </c>
      <c r="F4592" s="4" t="str">
        <f>IF(report!I4592="","VAZIO",report!I4592)</f>
        <v>VAZIO</v>
      </c>
      <c r="G4592" s="5" t="str">
        <f>IF(report!N4592="","VAZIO",TEXT(report!N4592,"dd mmmm"))</f>
        <v>VAZIO</v>
      </c>
      <c r="H4592" s="4" t="str">
        <f>IF(report!Q4592="","VAZIO",report!Q4592)</f>
        <v>VAZIO</v>
      </c>
    </row>
    <row r="4593" spans="1:8" ht="21.75" customHeight="1" x14ac:dyDescent="0.25">
      <c r="A4593" s="2" t="e">
        <f>IF(report!C4593="",VAZIO,report!C4593)</f>
        <v>#NAME?</v>
      </c>
      <c r="B4593" s="4" t="str">
        <f>IF(report!J4593="","VAZIO",report!J4593)</f>
        <v>VAZIO</v>
      </c>
      <c r="C4593" s="4" t="str">
        <f>IF(report!D4593="","VAZIO",report!D4593)</f>
        <v>VAZIO</v>
      </c>
      <c r="D4593" s="4" t="str">
        <f>IF(report!G4593="","VAZIO",report!G4593)</f>
        <v>VAZIO</v>
      </c>
      <c r="E4593" s="4" t="str">
        <f>IF(report!M4593="","VAZIO",report!M4593)</f>
        <v>VAZIO</v>
      </c>
      <c r="F4593" s="4" t="str">
        <f>IF(report!I4593="","VAZIO",report!I4593)</f>
        <v>VAZIO</v>
      </c>
      <c r="G4593" s="5" t="str">
        <f>IF(report!N4593="","VAZIO",TEXT(report!N4593,"dd mmmm"))</f>
        <v>VAZIO</v>
      </c>
      <c r="H4593" s="4" t="str">
        <f>IF(report!Q4593="","VAZIO",report!Q4593)</f>
        <v>VAZIO</v>
      </c>
    </row>
    <row r="4594" spans="1:8" ht="21.75" customHeight="1" x14ac:dyDescent="0.25">
      <c r="A4594" s="2" t="e">
        <f>IF(report!C4594="",VAZIO,report!C4594)</f>
        <v>#NAME?</v>
      </c>
      <c r="B4594" s="4" t="str">
        <f>IF(report!J4594="","VAZIO",report!J4594)</f>
        <v>VAZIO</v>
      </c>
      <c r="C4594" s="4" t="str">
        <f>IF(report!D4594="","VAZIO",report!D4594)</f>
        <v>VAZIO</v>
      </c>
      <c r="D4594" s="4" t="str">
        <f>IF(report!G4594="","VAZIO",report!G4594)</f>
        <v>VAZIO</v>
      </c>
      <c r="E4594" s="4" t="str">
        <f>IF(report!M4594="","VAZIO",report!M4594)</f>
        <v>VAZIO</v>
      </c>
      <c r="F4594" s="4" t="str">
        <f>IF(report!I4594="","VAZIO",report!I4594)</f>
        <v>VAZIO</v>
      </c>
      <c r="G4594" s="5" t="str">
        <f>IF(report!N4594="","VAZIO",TEXT(report!N4594,"dd mmmm"))</f>
        <v>VAZIO</v>
      </c>
      <c r="H4594" s="4" t="str">
        <f>IF(report!Q4594="","VAZIO",report!Q4594)</f>
        <v>VAZIO</v>
      </c>
    </row>
    <row r="4595" spans="1:8" ht="21.75" customHeight="1" x14ac:dyDescent="0.25">
      <c r="A4595" s="2" t="e">
        <f>IF(report!C4595="",VAZIO,report!C4595)</f>
        <v>#NAME?</v>
      </c>
      <c r="B4595" s="4" t="str">
        <f>IF(report!J4595="","VAZIO",report!J4595)</f>
        <v>VAZIO</v>
      </c>
      <c r="C4595" s="4" t="str">
        <f>IF(report!D4595="","VAZIO",report!D4595)</f>
        <v>VAZIO</v>
      </c>
      <c r="D4595" s="4" t="str">
        <f>IF(report!G4595="","VAZIO",report!G4595)</f>
        <v>VAZIO</v>
      </c>
      <c r="E4595" s="4" t="str">
        <f>IF(report!M4595="","VAZIO",report!M4595)</f>
        <v>VAZIO</v>
      </c>
      <c r="F4595" s="4" t="str">
        <f>IF(report!I4595="","VAZIO",report!I4595)</f>
        <v>VAZIO</v>
      </c>
      <c r="G4595" s="5" t="str">
        <f>IF(report!N4595="","VAZIO",TEXT(report!N4595,"dd mmmm"))</f>
        <v>VAZIO</v>
      </c>
      <c r="H4595" s="4" t="str">
        <f>IF(report!Q4595="","VAZIO",report!Q4595)</f>
        <v>VAZIO</v>
      </c>
    </row>
    <row r="4596" spans="1:8" ht="21.75" customHeight="1" x14ac:dyDescent="0.25">
      <c r="A4596" s="2" t="e">
        <f>IF(report!C4596="",VAZIO,report!C4596)</f>
        <v>#NAME?</v>
      </c>
      <c r="B4596" s="4" t="str">
        <f>IF(report!J4596="","VAZIO",report!J4596)</f>
        <v>VAZIO</v>
      </c>
      <c r="C4596" s="4" t="str">
        <f>IF(report!D4596="","VAZIO",report!D4596)</f>
        <v>VAZIO</v>
      </c>
      <c r="D4596" s="4" t="str">
        <f>IF(report!G4596="","VAZIO",report!G4596)</f>
        <v>VAZIO</v>
      </c>
      <c r="E4596" s="4" t="str">
        <f>IF(report!M4596="","VAZIO",report!M4596)</f>
        <v>VAZIO</v>
      </c>
      <c r="F4596" s="4" t="str">
        <f>IF(report!I4596="","VAZIO",report!I4596)</f>
        <v>VAZIO</v>
      </c>
      <c r="G4596" s="5" t="str">
        <f>IF(report!N4596="","VAZIO",TEXT(report!N4596,"dd mmmm"))</f>
        <v>VAZIO</v>
      </c>
      <c r="H4596" s="4" t="str">
        <f>IF(report!Q4596="","VAZIO",report!Q4596)</f>
        <v>VAZIO</v>
      </c>
    </row>
    <row r="4597" spans="1:8" ht="21.75" customHeight="1" x14ac:dyDescent="0.25">
      <c r="A4597" s="2" t="e">
        <f>IF(report!C4597="",VAZIO,report!C4597)</f>
        <v>#NAME?</v>
      </c>
      <c r="B4597" s="4" t="str">
        <f>IF(report!J4597="","VAZIO",report!J4597)</f>
        <v>VAZIO</v>
      </c>
      <c r="C4597" s="4" t="str">
        <f>IF(report!D4597="","VAZIO",report!D4597)</f>
        <v>VAZIO</v>
      </c>
      <c r="D4597" s="4" t="str">
        <f>IF(report!G4597="","VAZIO",report!G4597)</f>
        <v>VAZIO</v>
      </c>
      <c r="E4597" s="4" t="str">
        <f>IF(report!M4597="","VAZIO",report!M4597)</f>
        <v>VAZIO</v>
      </c>
      <c r="F4597" s="4" t="str">
        <f>IF(report!I4597="","VAZIO",report!I4597)</f>
        <v>VAZIO</v>
      </c>
      <c r="G4597" s="5" t="str">
        <f>IF(report!N4597="","VAZIO",TEXT(report!N4597,"dd mmmm"))</f>
        <v>VAZIO</v>
      </c>
      <c r="H4597" s="4" t="str">
        <f>IF(report!Q4597="","VAZIO",report!Q4597)</f>
        <v>VAZIO</v>
      </c>
    </row>
    <row r="4598" spans="1:8" ht="21.75" customHeight="1" x14ac:dyDescent="0.25">
      <c r="A4598" s="2" t="e">
        <f>IF(report!C4598="",VAZIO,report!C4598)</f>
        <v>#NAME?</v>
      </c>
      <c r="B4598" s="4" t="str">
        <f>IF(report!J4598="","VAZIO",report!J4598)</f>
        <v>VAZIO</v>
      </c>
      <c r="C4598" s="4" t="str">
        <f>IF(report!D4598="","VAZIO",report!D4598)</f>
        <v>VAZIO</v>
      </c>
      <c r="D4598" s="4" t="str">
        <f>IF(report!G4598="","VAZIO",report!G4598)</f>
        <v>VAZIO</v>
      </c>
      <c r="E4598" s="4" t="str">
        <f>IF(report!M4598="","VAZIO",report!M4598)</f>
        <v>VAZIO</v>
      </c>
      <c r="F4598" s="4" t="str">
        <f>IF(report!I4598="","VAZIO",report!I4598)</f>
        <v>VAZIO</v>
      </c>
      <c r="G4598" s="5" t="str">
        <f>IF(report!N4598="","VAZIO",TEXT(report!N4598,"dd mmmm"))</f>
        <v>VAZIO</v>
      </c>
      <c r="H4598" s="4" t="str">
        <f>IF(report!Q4598="","VAZIO",report!Q4598)</f>
        <v>VAZIO</v>
      </c>
    </row>
    <row r="4599" spans="1:8" ht="21.75" customHeight="1" x14ac:dyDescent="0.25">
      <c r="A4599" s="2" t="e">
        <f>IF(report!C4599="",VAZIO,report!C4599)</f>
        <v>#NAME?</v>
      </c>
      <c r="B4599" s="4" t="str">
        <f>IF(report!J4599="","VAZIO",report!J4599)</f>
        <v>VAZIO</v>
      </c>
      <c r="C4599" s="4" t="str">
        <f>IF(report!D4599="","VAZIO",report!D4599)</f>
        <v>VAZIO</v>
      </c>
      <c r="D4599" s="4" t="str">
        <f>IF(report!G4599="","VAZIO",report!G4599)</f>
        <v>VAZIO</v>
      </c>
      <c r="E4599" s="4" t="str">
        <f>IF(report!M4599="","VAZIO",report!M4599)</f>
        <v>VAZIO</v>
      </c>
      <c r="F4599" s="4" t="str">
        <f>IF(report!I4599="","VAZIO",report!I4599)</f>
        <v>VAZIO</v>
      </c>
      <c r="G4599" s="5" t="str">
        <f>IF(report!N4599="","VAZIO",TEXT(report!N4599,"dd mmmm"))</f>
        <v>VAZIO</v>
      </c>
      <c r="H4599" s="4" t="str">
        <f>IF(report!Q4599="","VAZIO",report!Q4599)</f>
        <v>VAZIO</v>
      </c>
    </row>
    <row r="4600" spans="1:8" ht="21.75" customHeight="1" x14ac:dyDescent="0.25">
      <c r="A4600" s="2" t="e">
        <f>IF(report!C4600="",VAZIO,report!C4600)</f>
        <v>#NAME?</v>
      </c>
      <c r="B4600" s="4" t="str">
        <f>IF(report!J4600="","VAZIO",report!J4600)</f>
        <v>VAZIO</v>
      </c>
      <c r="C4600" s="4" t="str">
        <f>IF(report!D4600="","VAZIO",report!D4600)</f>
        <v>VAZIO</v>
      </c>
      <c r="D4600" s="4" t="str">
        <f>IF(report!G4600="","VAZIO",report!G4600)</f>
        <v>VAZIO</v>
      </c>
      <c r="E4600" s="4" t="str">
        <f>IF(report!M4600="","VAZIO",report!M4600)</f>
        <v>VAZIO</v>
      </c>
      <c r="F4600" s="4" t="str">
        <f>IF(report!I4600="","VAZIO",report!I4600)</f>
        <v>VAZIO</v>
      </c>
      <c r="G4600" s="5" t="str">
        <f>IF(report!N4600="","VAZIO",TEXT(report!N4600,"dd mmmm"))</f>
        <v>VAZIO</v>
      </c>
      <c r="H4600" s="4" t="str">
        <f>IF(report!Q4600="","VAZIO",report!Q4600)</f>
        <v>VAZIO</v>
      </c>
    </row>
    <row r="4601" spans="1:8" ht="21.75" customHeight="1" x14ac:dyDescent="0.25">
      <c r="A4601" s="2" t="e">
        <f>IF(report!C4601="",VAZIO,report!C4601)</f>
        <v>#NAME?</v>
      </c>
      <c r="B4601" s="4" t="str">
        <f>IF(report!J4601="","VAZIO",report!J4601)</f>
        <v>VAZIO</v>
      </c>
      <c r="C4601" s="4" t="str">
        <f>IF(report!D4601="","VAZIO",report!D4601)</f>
        <v>VAZIO</v>
      </c>
      <c r="D4601" s="4" t="str">
        <f>IF(report!G4601="","VAZIO",report!G4601)</f>
        <v>VAZIO</v>
      </c>
      <c r="E4601" s="4" t="str">
        <f>IF(report!M4601="","VAZIO",report!M4601)</f>
        <v>VAZIO</v>
      </c>
      <c r="F4601" s="4" t="str">
        <f>IF(report!I4601="","VAZIO",report!I4601)</f>
        <v>VAZIO</v>
      </c>
      <c r="G4601" s="5" t="str">
        <f>IF(report!N4601="","VAZIO",TEXT(report!N4601,"dd mmmm"))</f>
        <v>VAZIO</v>
      </c>
      <c r="H4601" s="4" t="str">
        <f>IF(report!Q4601="","VAZIO",report!Q4601)</f>
        <v>VAZIO</v>
      </c>
    </row>
    <row r="4602" spans="1:8" ht="21.75" customHeight="1" x14ac:dyDescent="0.25">
      <c r="A4602" s="2" t="e">
        <f>IF(report!C4602="",VAZIO,report!C4602)</f>
        <v>#NAME?</v>
      </c>
      <c r="B4602" s="4" t="str">
        <f>IF(report!J4602="","VAZIO",report!J4602)</f>
        <v>VAZIO</v>
      </c>
      <c r="C4602" s="4" t="str">
        <f>IF(report!D4602="","VAZIO",report!D4602)</f>
        <v>VAZIO</v>
      </c>
      <c r="D4602" s="4" t="str">
        <f>IF(report!G4602="","VAZIO",report!G4602)</f>
        <v>VAZIO</v>
      </c>
      <c r="E4602" s="4" t="str">
        <f>IF(report!M4602="","VAZIO",report!M4602)</f>
        <v>VAZIO</v>
      </c>
      <c r="F4602" s="4" t="str">
        <f>IF(report!I4602="","VAZIO",report!I4602)</f>
        <v>VAZIO</v>
      </c>
      <c r="G4602" s="5" t="str">
        <f>IF(report!N4602="","VAZIO",TEXT(report!N4602,"dd mmmm"))</f>
        <v>VAZIO</v>
      </c>
      <c r="H4602" s="4" t="str">
        <f>IF(report!Q4602="","VAZIO",report!Q4602)</f>
        <v>VAZIO</v>
      </c>
    </row>
    <row r="4603" spans="1:8" ht="21.75" customHeight="1" x14ac:dyDescent="0.25">
      <c r="A4603" s="2" t="e">
        <f>IF(report!C4603="",VAZIO,report!C4603)</f>
        <v>#NAME?</v>
      </c>
      <c r="B4603" s="4" t="str">
        <f>IF(report!J4603="","VAZIO",report!J4603)</f>
        <v>VAZIO</v>
      </c>
      <c r="C4603" s="4" t="str">
        <f>IF(report!D4603="","VAZIO",report!D4603)</f>
        <v>VAZIO</v>
      </c>
      <c r="D4603" s="4" t="str">
        <f>IF(report!G4603="","VAZIO",report!G4603)</f>
        <v>VAZIO</v>
      </c>
      <c r="E4603" s="4" t="str">
        <f>IF(report!M4603="","VAZIO",report!M4603)</f>
        <v>VAZIO</v>
      </c>
      <c r="F4603" s="4" t="str">
        <f>IF(report!I4603="","VAZIO",report!I4603)</f>
        <v>VAZIO</v>
      </c>
      <c r="G4603" s="5" t="str">
        <f>IF(report!N4603="","VAZIO",TEXT(report!N4603,"dd mmmm"))</f>
        <v>VAZIO</v>
      </c>
      <c r="H4603" s="4" t="str">
        <f>IF(report!Q4603="","VAZIO",report!Q4603)</f>
        <v>VAZIO</v>
      </c>
    </row>
    <row r="4604" spans="1:8" ht="21.75" customHeight="1" x14ac:dyDescent="0.25">
      <c r="A4604" s="2" t="e">
        <f>IF(report!C4604="",VAZIO,report!C4604)</f>
        <v>#NAME?</v>
      </c>
      <c r="B4604" s="4" t="str">
        <f>IF(report!J4604="","VAZIO",report!J4604)</f>
        <v>VAZIO</v>
      </c>
      <c r="C4604" s="4" t="str">
        <f>IF(report!D4604="","VAZIO",report!D4604)</f>
        <v>VAZIO</v>
      </c>
      <c r="D4604" s="4" t="str">
        <f>IF(report!G4604="","VAZIO",report!G4604)</f>
        <v>VAZIO</v>
      </c>
      <c r="E4604" s="4" t="str">
        <f>IF(report!M4604="","VAZIO",report!M4604)</f>
        <v>VAZIO</v>
      </c>
      <c r="F4604" s="4" t="str">
        <f>IF(report!I4604="","VAZIO",report!I4604)</f>
        <v>VAZIO</v>
      </c>
      <c r="G4604" s="5" t="str">
        <f>IF(report!N4604="","VAZIO",TEXT(report!N4604,"dd mmmm"))</f>
        <v>VAZIO</v>
      </c>
      <c r="H4604" s="4" t="str">
        <f>IF(report!Q4604="","VAZIO",report!Q4604)</f>
        <v>VAZIO</v>
      </c>
    </row>
    <row r="4605" spans="1:8" ht="21.75" customHeight="1" x14ac:dyDescent="0.25">
      <c r="A4605" s="2" t="e">
        <f>IF(report!C4605="",VAZIO,report!C4605)</f>
        <v>#NAME?</v>
      </c>
      <c r="B4605" s="4" t="str">
        <f>IF(report!J4605="","VAZIO",report!J4605)</f>
        <v>VAZIO</v>
      </c>
      <c r="C4605" s="4" t="str">
        <f>IF(report!D4605="","VAZIO",report!D4605)</f>
        <v>VAZIO</v>
      </c>
      <c r="D4605" s="4" t="str">
        <f>IF(report!G4605="","VAZIO",report!G4605)</f>
        <v>VAZIO</v>
      </c>
      <c r="E4605" s="4" t="str">
        <f>IF(report!M4605="","VAZIO",report!M4605)</f>
        <v>VAZIO</v>
      </c>
      <c r="F4605" s="4" t="str">
        <f>IF(report!I4605="","VAZIO",report!I4605)</f>
        <v>VAZIO</v>
      </c>
      <c r="G4605" s="5" t="str">
        <f>IF(report!N4605="","VAZIO",TEXT(report!N4605,"dd mmmm"))</f>
        <v>VAZIO</v>
      </c>
      <c r="H4605" s="4" t="str">
        <f>IF(report!Q4605="","VAZIO",report!Q4605)</f>
        <v>VAZIO</v>
      </c>
    </row>
    <row r="4606" spans="1:8" ht="21.75" customHeight="1" x14ac:dyDescent="0.25">
      <c r="A4606" s="2" t="e">
        <f>IF(report!C4606="",VAZIO,report!C4606)</f>
        <v>#NAME?</v>
      </c>
      <c r="B4606" s="4" t="str">
        <f>IF(report!J4606="","VAZIO",report!J4606)</f>
        <v>VAZIO</v>
      </c>
      <c r="C4606" s="4" t="str">
        <f>IF(report!D4606="","VAZIO",report!D4606)</f>
        <v>VAZIO</v>
      </c>
      <c r="D4606" s="4" t="str">
        <f>IF(report!G4606="","VAZIO",report!G4606)</f>
        <v>VAZIO</v>
      </c>
      <c r="E4606" s="4" t="str">
        <f>IF(report!M4606="","VAZIO",report!M4606)</f>
        <v>VAZIO</v>
      </c>
      <c r="F4606" s="4" t="str">
        <f>IF(report!I4606="","VAZIO",report!I4606)</f>
        <v>VAZIO</v>
      </c>
      <c r="G4606" s="5" t="str">
        <f>IF(report!N4606="","VAZIO",TEXT(report!N4606,"dd mmmm"))</f>
        <v>VAZIO</v>
      </c>
      <c r="H4606" s="4" t="str">
        <f>IF(report!Q4606="","VAZIO",report!Q4606)</f>
        <v>VAZIO</v>
      </c>
    </row>
    <row r="4607" spans="1:8" ht="21.75" customHeight="1" x14ac:dyDescent="0.25">
      <c r="A4607" s="2" t="e">
        <f>IF(report!C4607="",VAZIO,report!C4607)</f>
        <v>#NAME?</v>
      </c>
      <c r="B4607" s="4" t="str">
        <f>IF(report!J4607="","VAZIO",report!J4607)</f>
        <v>VAZIO</v>
      </c>
      <c r="C4607" s="4" t="str">
        <f>IF(report!D4607="","VAZIO",report!D4607)</f>
        <v>VAZIO</v>
      </c>
      <c r="D4607" s="4" t="str">
        <f>IF(report!G4607="","VAZIO",report!G4607)</f>
        <v>VAZIO</v>
      </c>
      <c r="E4607" s="4" t="str">
        <f>IF(report!M4607="","VAZIO",report!M4607)</f>
        <v>VAZIO</v>
      </c>
      <c r="F4607" s="4" t="str">
        <f>IF(report!I4607="","VAZIO",report!I4607)</f>
        <v>VAZIO</v>
      </c>
      <c r="G4607" s="5" t="str">
        <f>IF(report!N4607="","VAZIO",TEXT(report!N4607,"dd mmmm"))</f>
        <v>VAZIO</v>
      </c>
      <c r="H4607" s="4" t="str">
        <f>IF(report!Q4607="","VAZIO",report!Q4607)</f>
        <v>VAZIO</v>
      </c>
    </row>
    <row r="4608" spans="1:8" ht="21.75" customHeight="1" x14ac:dyDescent="0.25">
      <c r="A4608" s="2" t="e">
        <f>IF(report!C4608="",VAZIO,report!C4608)</f>
        <v>#NAME?</v>
      </c>
      <c r="B4608" s="4" t="str">
        <f>IF(report!J4608="","VAZIO",report!J4608)</f>
        <v>VAZIO</v>
      </c>
      <c r="C4608" s="4" t="str">
        <f>IF(report!D4608="","VAZIO",report!D4608)</f>
        <v>VAZIO</v>
      </c>
      <c r="D4608" s="4" t="str">
        <f>IF(report!G4608="","VAZIO",report!G4608)</f>
        <v>VAZIO</v>
      </c>
      <c r="E4608" s="4" t="str">
        <f>IF(report!M4608="","VAZIO",report!M4608)</f>
        <v>VAZIO</v>
      </c>
      <c r="F4608" s="4" t="str">
        <f>IF(report!I4608="","VAZIO",report!I4608)</f>
        <v>VAZIO</v>
      </c>
      <c r="G4608" s="5" t="str">
        <f>IF(report!N4608="","VAZIO",TEXT(report!N4608,"dd mmmm"))</f>
        <v>VAZIO</v>
      </c>
      <c r="H4608" s="4" t="str">
        <f>IF(report!Q4608="","VAZIO",report!Q4608)</f>
        <v>VAZIO</v>
      </c>
    </row>
    <row r="4609" spans="1:8" ht="21.75" customHeight="1" x14ac:dyDescent="0.25">
      <c r="A4609" s="2" t="e">
        <f>IF(report!C4609="",VAZIO,report!C4609)</f>
        <v>#NAME?</v>
      </c>
      <c r="B4609" s="4" t="str">
        <f>IF(report!J4609="","VAZIO",report!J4609)</f>
        <v>VAZIO</v>
      </c>
      <c r="C4609" s="4" t="str">
        <f>IF(report!D4609="","VAZIO",report!D4609)</f>
        <v>VAZIO</v>
      </c>
      <c r="D4609" s="4" t="str">
        <f>IF(report!G4609="","VAZIO",report!G4609)</f>
        <v>VAZIO</v>
      </c>
      <c r="E4609" s="4" t="str">
        <f>IF(report!M4609="","VAZIO",report!M4609)</f>
        <v>VAZIO</v>
      </c>
      <c r="F4609" s="4" t="str">
        <f>IF(report!I4609="","VAZIO",report!I4609)</f>
        <v>VAZIO</v>
      </c>
      <c r="G4609" s="5" t="str">
        <f>IF(report!N4609="","VAZIO",TEXT(report!N4609,"dd mmmm"))</f>
        <v>VAZIO</v>
      </c>
      <c r="H4609" s="4" t="str">
        <f>IF(report!Q4609="","VAZIO",report!Q4609)</f>
        <v>VAZIO</v>
      </c>
    </row>
    <row r="4610" spans="1:8" ht="21.75" customHeight="1" x14ac:dyDescent="0.25">
      <c r="A4610" s="2" t="e">
        <f>IF(report!C4610="",VAZIO,report!C4610)</f>
        <v>#NAME?</v>
      </c>
      <c r="B4610" s="4" t="str">
        <f>IF(report!J4610="","VAZIO",report!J4610)</f>
        <v>VAZIO</v>
      </c>
      <c r="C4610" s="4" t="str">
        <f>IF(report!D4610="","VAZIO",report!D4610)</f>
        <v>VAZIO</v>
      </c>
      <c r="D4610" s="4" t="str">
        <f>IF(report!G4610="","VAZIO",report!G4610)</f>
        <v>VAZIO</v>
      </c>
      <c r="E4610" s="4" t="str">
        <f>IF(report!M4610="","VAZIO",report!M4610)</f>
        <v>VAZIO</v>
      </c>
      <c r="F4610" s="4" t="str">
        <f>IF(report!I4610="","VAZIO",report!I4610)</f>
        <v>VAZIO</v>
      </c>
      <c r="G4610" s="5" t="str">
        <f>IF(report!N4610="","VAZIO",TEXT(report!N4610,"dd mmmm"))</f>
        <v>VAZIO</v>
      </c>
      <c r="H4610" s="4" t="str">
        <f>IF(report!Q4610="","VAZIO",report!Q4610)</f>
        <v>VAZIO</v>
      </c>
    </row>
    <row r="4611" spans="1:8" ht="21.75" customHeight="1" x14ac:dyDescent="0.25">
      <c r="A4611" s="2" t="e">
        <f>IF(report!C4611="",VAZIO,report!C4611)</f>
        <v>#NAME?</v>
      </c>
      <c r="B4611" s="4" t="str">
        <f>IF(report!J4611="","VAZIO",report!J4611)</f>
        <v>VAZIO</v>
      </c>
      <c r="C4611" s="4" t="str">
        <f>IF(report!D4611="","VAZIO",report!D4611)</f>
        <v>VAZIO</v>
      </c>
      <c r="D4611" s="4" t="str">
        <f>IF(report!G4611="","VAZIO",report!G4611)</f>
        <v>VAZIO</v>
      </c>
      <c r="E4611" s="4" t="str">
        <f>IF(report!M4611="","VAZIO",report!M4611)</f>
        <v>VAZIO</v>
      </c>
      <c r="F4611" s="4" t="str">
        <f>IF(report!I4611="","VAZIO",report!I4611)</f>
        <v>VAZIO</v>
      </c>
      <c r="G4611" s="5" t="str">
        <f>IF(report!N4611="","VAZIO",TEXT(report!N4611,"dd mmmm"))</f>
        <v>VAZIO</v>
      </c>
      <c r="H4611" s="4" t="str">
        <f>IF(report!Q4611="","VAZIO",report!Q4611)</f>
        <v>VAZIO</v>
      </c>
    </row>
    <row r="4612" spans="1:8" ht="21.75" customHeight="1" x14ac:dyDescent="0.25">
      <c r="A4612" s="2" t="e">
        <f>IF(report!C4612="",VAZIO,report!C4612)</f>
        <v>#NAME?</v>
      </c>
      <c r="B4612" s="4" t="str">
        <f>IF(report!J4612="","VAZIO",report!J4612)</f>
        <v>VAZIO</v>
      </c>
      <c r="C4612" s="4" t="str">
        <f>IF(report!D4612="","VAZIO",report!D4612)</f>
        <v>VAZIO</v>
      </c>
      <c r="D4612" s="4" t="str">
        <f>IF(report!G4612="","VAZIO",report!G4612)</f>
        <v>VAZIO</v>
      </c>
      <c r="E4612" s="4" t="str">
        <f>IF(report!M4612="","VAZIO",report!M4612)</f>
        <v>VAZIO</v>
      </c>
      <c r="F4612" s="4" t="str">
        <f>IF(report!I4612="","VAZIO",report!I4612)</f>
        <v>VAZIO</v>
      </c>
      <c r="G4612" s="5" t="str">
        <f>IF(report!N4612="","VAZIO",TEXT(report!N4612,"dd mmmm"))</f>
        <v>VAZIO</v>
      </c>
      <c r="H4612" s="4" t="str">
        <f>IF(report!Q4612="","VAZIO",report!Q4612)</f>
        <v>VAZIO</v>
      </c>
    </row>
    <row r="4613" spans="1:8" ht="21.75" customHeight="1" x14ac:dyDescent="0.25">
      <c r="A4613" s="2" t="e">
        <f>IF(report!C4613="",VAZIO,report!C4613)</f>
        <v>#NAME?</v>
      </c>
      <c r="B4613" s="4" t="str">
        <f>IF(report!J4613="","VAZIO",report!J4613)</f>
        <v>VAZIO</v>
      </c>
      <c r="C4613" s="4" t="str">
        <f>IF(report!D4613="","VAZIO",report!D4613)</f>
        <v>VAZIO</v>
      </c>
      <c r="D4613" s="4" t="str">
        <f>IF(report!G4613="","VAZIO",report!G4613)</f>
        <v>VAZIO</v>
      </c>
      <c r="E4613" s="4" t="str">
        <f>IF(report!M4613="","VAZIO",report!M4613)</f>
        <v>VAZIO</v>
      </c>
      <c r="F4613" s="4" t="str">
        <f>IF(report!I4613="","VAZIO",report!I4613)</f>
        <v>VAZIO</v>
      </c>
      <c r="G4613" s="5" t="str">
        <f>IF(report!N4613="","VAZIO",TEXT(report!N4613,"dd mmmm"))</f>
        <v>VAZIO</v>
      </c>
      <c r="H4613" s="4" t="str">
        <f>IF(report!Q4613="","VAZIO",report!Q4613)</f>
        <v>VAZIO</v>
      </c>
    </row>
    <row r="4614" spans="1:8" ht="21.75" customHeight="1" x14ac:dyDescent="0.25">
      <c r="A4614" s="2" t="e">
        <f>IF(report!C4614="",VAZIO,report!C4614)</f>
        <v>#NAME?</v>
      </c>
      <c r="B4614" s="4" t="str">
        <f>IF(report!J4614="","VAZIO",report!J4614)</f>
        <v>VAZIO</v>
      </c>
      <c r="C4614" s="4" t="str">
        <f>IF(report!D4614="","VAZIO",report!D4614)</f>
        <v>VAZIO</v>
      </c>
      <c r="D4614" s="4" t="str">
        <f>IF(report!G4614="","VAZIO",report!G4614)</f>
        <v>VAZIO</v>
      </c>
      <c r="E4614" s="4" t="str">
        <f>IF(report!M4614="","VAZIO",report!M4614)</f>
        <v>VAZIO</v>
      </c>
      <c r="F4614" s="4" t="str">
        <f>IF(report!I4614="","VAZIO",report!I4614)</f>
        <v>VAZIO</v>
      </c>
      <c r="G4614" s="5" t="str">
        <f>IF(report!N4614="","VAZIO",TEXT(report!N4614,"dd mmmm"))</f>
        <v>VAZIO</v>
      </c>
      <c r="H4614" s="4" t="str">
        <f>IF(report!Q4614="","VAZIO",report!Q4614)</f>
        <v>VAZIO</v>
      </c>
    </row>
    <row r="4615" spans="1:8" ht="21.75" customHeight="1" x14ac:dyDescent="0.25">
      <c r="A4615" s="2" t="e">
        <f>IF(report!C4615="",VAZIO,report!C4615)</f>
        <v>#NAME?</v>
      </c>
      <c r="B4615" s="4" t="str">
        <f>IF(report!J4615="","VAZIO",report!J4615)</f>
        <v>VAZIO</v>
      </c>
      <c r="C4615" s="4" t="str">
        <f>IF(report!D4615="","VAZIO",report!D4615)</f>
        <v>VAZIO</v>
      </c>
      <c r="D4615" s="4" t="str">
        <f>IF(report!G4615="","VAZIO",report!G4615)</f>
        <v>VAZIO</v>
      </c>
      <c r="E4615" s="4" t="str">
        <f>IF(report!M4615="","VAZIO",report!M4615)</f>
        <v>VAZIO</v>
      </c>
      <c r="F4615" s="4" t="str">
        <f>IF(report!I4615="","VAZIO",report!I4615)</f>
        <v>VAZIO</v>
      </c>
      <c r="G4615" s="5" t="str">
        <f>IF(report!N4615="","VAZIO",TEXT(report!N4615,"dd mmmm"))</f>
        <v>VAZIO</v>
      </c>
      <c r="H4615" s="4" t="str">
        <f>IF(report!Q4615="","VAZIO",report!Q4615)</f>
        <v>VAZIO</v>
      </c>
    </row>
    <row r="4616" spans="1:8" ht="21.75" customHeight="1" x14ac:dyDescent="0.25">
      <c r="A4616" s="2" t="e">
        <f>IF(report!C4616="",VAZIO,report!C4616)</f>
        <v>#NAME?</v>
      </c>
      <c r="B4616" s="4" t="str">
        <f>IF(report!J4616="","VAZIO",report!J4616)</f>
        <v>VAZIO</v>
      </c>
      <c r="C4616" s="4" t="str">
        <f>IF(report!D4616="","VAZIO",report!D4616)</f>
        <v>VAZIO</v>
      </c>
      <c r="D4616" s="4" t="str">
        <f>IF(report!G4616="","VAZIO",report!G4616)</f>
        <v>VAZIO</v>
      </c>
      <c r="E4616" s="4" t="str">
        <f>IF(report!M4616="","VAZIO",report!M4616)</f>
        <v>VAZIO</v>
      </c>
      <c r="F4616" s="4" t="str">
        <f>IF(report!I4616="","VAZIO",report!I4616)</f>
        <v>VAZIO</v>
      </c>
      <c r="G4616" s="5" t="str">
        <f>IF(report!N4616="","VAZIO",TEXT(report!N4616,"dd mmmm"))</f>
        <v>VAZIO</v>
      </c>
      <c r="H4616" s="4" t="str">
        <f>IF(report!Q4616="","VAZIO",report!Q4616)</f>
        <v>VAZIO</v>
      </c>
    </row>
    <row r="4617" spans="1:8" ht="21.75" customHeight="1" x14ac:dyDescent="0.25">
      <c r="A4617" s="2" t="e">
        <f>IF(report!C4617="",VAZIO,report!C4617)</f>
        <v>#NAME?</v>
      </c>
      <c r="B4617" s="4" t="str">
        <f>IF(report!J4617="","VAZIO",report!J4617)</f>
        <v>VAZIO</v>
      </c>
      <c r="C4617" s="4" t="str">
        <f>IF(report!D4617="","VAZIO",report!D4617)</f>
        <v>VAZIO</v>
      </c>
      <c r="D4617" s="4" t="str">
        <f>IF(report!G4617="","VAZIO",report!G4617)</f>
        <v>VAZIO</v>
      </c>
      <c r="E4617" s="4" t="str">
        <f>IF(report!M4617="","VAZIO",report!M4617)</f>
        <v>VAZIO</v>
      </c>
      <c r="F4617" s="4" t="str">
        <f>IF(report!I4617="","VAZIO",report!I4617)</f>
        <v>VAZIO</v>
      </c>
      <c r="G4617" s="5" t="str">
        <f>IF(report!N4617="","VAZIO",TEXT(report!N4617,"dd mmmm"))</f>
        <v>VAZIO</v>
      </c>
      <c r="H4617" s="4" t="str">
        <f>IF(report!Q4617="","VAZIO",report!Q4617)</f>
        <v>VAZIO</v>
      </c>
    </row>
    <row r="4618" spans="1:8" ht="21.75" customHeight="1" x14ac:dyDescent="0.25">
      <c r="A4618" s="2" t="e">
        <f>IF(report!C4618="",VAZIO,report!C4618)</f>
        <v>#NAME?</v>
      </c>
      <c r="B4618" s="4" t="str">
        <f>IF(report!J4618="","VAZIO",report!J4618)</f>
        <v>VAZIO</v>
      </c>
      <c r="C4618" s="4" t="str">
        <f>IF(report!D4618="","VAZIO",report!D4618)</f>
        <v>VAZIO</v>
      </c>
      <c r="D4618" s="4" t="str">
        <f>IF(report!G4618="","VAZIO",report!G4618)</f>
        <v>VAZIO</v>
      </c>
      <c r="E4618" s="4" t="str">
        <f>IF(report!M4618="","VAZIO",report!M4618)</f>
        <v>VAZIO</v>
      </c>
      <c r="F4618" s="4" t="str">
        <f>IF(report!I4618="","VAZIO",report!I4618)</f>
        <v>VAZIO</v>
      </c>
      <c r="G4618" s="5" t="str">
        <f>IF(report!N4618="","VAZIO",TEXT(report!N4618,"dd mmmm"))</f>
        <v>VAZIO</v>
      </c>
      <c r="H4618" s="4" t="str">
        <f>IF(report!Q4618="","VAZIO",report!Q4618)</f>
        <v>VAZIO</v>
      </c>
    </row>
    <row r="4619" spans="1:8" ht="21.75" customHeight="1" x14ac:dyDescent="0.25">
      <c r="A4619" s="2" t="e">
        <f>IF(report!C4619="",VAZIO,report!C4619)</f>
        <v>#NAME?</v>
      </c>
      <c r="B4619" s="4" t="str">
        <f>IF(report!J4619="","VAZIO",report!J4619)</f>
        <v>VAZIO</v>
      </c>
      <c r="C4619" s="4" t="str">
        <f>IF(report!D4619="","VAZIO",report!D4619)</f>
        <v>VAZIO</v>
      </c>
      <c r="D4619" s="4" t="str">
        <f>IF(report!G4619="","VAZIO",report!G4619)</f>
        <v>VAZIO</v>
      </c>
      <c r="E4619" s="4" t="str">
        <f>IF(report!M4619="","VAZIO",report!M4619)</f>
        <v>VAZIO</v>
      </c>
      <c r="F4619" s="4" t="str">
        <f>IF(report!I4619="","VAZIO",report!I4619)</f>
        <v>VAZIO</v>
      </c>
      <c r="G4619" s="5" t="str">
        <f>IF(report!N4619="","VAZIO",TEXT(report!N4619,"dd mmmm"))</f>
        <v>VAZIO</v>
      </c>
      <c r="H4619" s="4" t="str">
        <f>IF(report!Q4619="","VAZIO",report!Q4619)</f>
        <v>VAZIO</v>
      </c>
    </row>
    <row r="4620" spans="1:8" ht="21.75" customHeight="1" x14ac:dyDescent="0.25">
      <c r="A4620" s="2" t="e">
        <f>IF(report!C4620="",VAZIO,report!C4620)</f>
        <v>#NAME?</v>
      </c>
      <c r="B4620" s="4" t="str">
        <f>IF(report!J4620="","VAZIO",report!J4620)</f>
        <v>VAZIO</v>
      </c>
      <c r="C4620" s="4" t="str">
        <f>IF(report!D4620="","VAZIO",report!D4620)</f>
        <v>VAZIO</v>
      </c>
      <c r="D4620" s="4" t="str">
        <f>IF(report!G4620="","VAZIO",report!G4620)</f>
        <v>VAZIO</v>
      </c>
      <c r="E4620" s="4" t="str">
        <f>IF(report!M4620="","VAZIO",report!M4620)</f>
        <v>VAZIO</v>
      </c>
      <c r="F4620" s="4" t="str">
        <f>IF(report!I4620="","VAZIO",report!I4620)</f>
        <v>VAZIO</v>
      </c>
      <c r="G4620" s="5" t="str">
        <f>IF(report!N4620="","VAZIO",TEXT(report!N4620,"dd mmmm"))</f>
        <v>VAZIO</v>
      </c>
      <c r="H4620" s="4" t="str">
        <f>IF(report!Q4620="","VAZIO",report!Q4620)</f>
        <v>VAZIO</v>
      </c>
    </row>
    <row r="4621" spans="1:8" ht="21.75" customHeight="1" x14ac:dyDescent="0.25">
      <c r="A4621" s="2" t="e">
        <f>IF(report!C4621="",VAZIO,report!C4621)</f>
        <v>#NAME?</v>
      </c>
      <c r="B4621" s="4" t="str">
        <f>IF(report!J4621="","VAZIO",report!J4621)</f>
        <v>VAZIO</v>
      </c>
      <c r="C4621" s="4" t="str">
        <f>IF(report!D4621="","VAZIO",report!D4621)</f>
        <v>VAZIO</v>
      </c>
      <c r="D4621" s="4" t="str">
        <f>IF(report!G4621="","VAZIO",report!G4621)</f>
        <v>VAZIO</v>
      </c>
      <c r="E4621" s="4" t="str">
        <f>IF(report!M4621="","VAZIO",report!M4621)</f>
        <v>VAZIO</v>
      </c>
      <c r="F4621" s="4" t="str">
        <f>IF(report!I4621="","VAZIO",report!I4621)</f>
        <v>VAZIO</v>
      </c>
      <c r="G4621" s="5" t="str">
        <f>IF(report!N4621="","VAZIO",TEXT(report!N4621,"dd mmmm"))</f>
        <v>VAZIO</v>
      </c>
      <c r="H4621" s="4" t="str">
        <f>IF(report!Q4621="","VAZIO",report!Q4621)</f>
        <v>VAZIO</v>
      </c>
    </row>
    <row r="4622" spans="1:8" ht="21.75" customHeight="1" x14ac:dyDescent="0.25">
      <c r="A4622" s="2" t="e">
        <f>IF(report!C4622="",VAZIO,report!C4622)</f>
        <v>#NAME?</v>
      </c>
      <c r="B4622" s="4" t="str">
        <f>IF(report!J4622="","VAZIO",report!J4622)</f>
        <v>VAZIO</v>
      </c>
      <c r="C4622" s="4" t="str">
        <f>IF(report!D4622="","VAZIO",report!D4622)</f>
        <v>VAZIO</v>
      </c>
      <c r="D4622" s="4" t="str">
        <f>IF(report!G4622="","VAZIO",report!G4622)</f>
        <v>VAZIO</v>
      </c>
      <c r="E4622" s="4" t="str">
        <f>IF(report!M4622="","VAZIO",report!M4622)</f>
        <v>VAZIO</v>
      </c>
      <c r="F4622" s="4" t="str">
        <f>IF(report!I4622="","VAZIO",report!I4622)</f>
        <v>VAZIO</v>
      </c>
      <c r="G4622" s="5" t="str">
        <f>IF(report!N4622="","VAZIO",TEXT(report!N4622,"dd mmmm"))</f>
        <v>VAZIO</v>
      </c>
      <c r="H4622" s="4" t="str">
        <f>IF(report!Q4622="","VAZIO",report!Q4622)</f>
        <v>VAZIO</v>
      </c>
    </row>
    <row r="4623" spans="1:8" ht="21.75" customHeight="1" x14ac:dyDescent="0.25">
      <c r="A4623" s="2" t="e">
        <f>IF(report!C4623="",VAZIO,report!C4623)</f>
        <v>#NAME?</v>
      </c>
      <c r="B4623" s="4" t="str">
        <f>IF(report!J4623="","VAZIO",report!J4623)</f>
        <v>VAZIO</v>
      </c>
      <c r="C4623" s="4" t="str">
        <f>IF(report!D4623="","VAZIO",report!D4623)</f>
        <v>VAZIO</v>
      </c>
      <c r="D4623" s="4" t="str">
        <f>IF(report!G4623="","VAZIO",report!G4623)</f>
        <v>VAZIO</v>
      </c>
      <c r="E4623" s="4" t="str">
        <f>IF(report!M4623="","VAZIO",report!M4623)</f>
        <v>VAZIO</v>
      </c>
      <c r="F4623" s="4" t="str">
        <f>IF(report!I4623="","VAZIO",report!I4623)</f>
        <v>VAZIO</v>
      </c>
      <c r="G4623" s="5" t="str">
        <f>IF(report!N4623="","VAZIO",TEXT(report!N4623,"dd mmmm"))</f>
        <v>VAZIO</v>
      </c>
      <c r="H4623" s="4" t="str">
        <f>IF(report!Q4623="","VAZIO",report!Q4623)</f>
        <v>VAZIO</v>
      </c>
    </row>
    <row r="4624" spans="1:8" ht="21.75" customHeight="1" x14ac:dyDescent="0.25">
      <c r="A4624" s="2" t="e">
        <f>IF(report!C4624="",VAZIO,report!C4624)</f>
        <v>#NAME?</v>
      </c>
      <c r="B4624" s="4" t="str">
        <f>IF(report!J4624="","VAZIO",report!J4624)</f>
        <v>VAZIO</v>
      </c>
      <c r="C4624" s="4" t="str">
        <f>IF(report!D4624="","VAZIO",report!D4624)</f>
        <v>VAZIO</v>
      </c>
      <c r="D4624" s="4" t="str">
        <f>IF(report!G4624="","VAZIO",report!G4624)</f>
        <v>VAZIO</v>
      </c>
      <c r="E4624" s="4" t="str">
        <f>IF(report!M4624="","VAZIO",report!M4624)</f>
        <v>VAZIO</v>
      </c>
      <c r="F4624" s="4" t="str">
        <f>IF(report!I4624="","VAZIO",report!I4624)</f>
        <v>VAZIO</v>
      </c>
      <c r="G4624" s="5" t="str">
        <f>IF(report!N4624="","VAZIO",TEXT(report!N4624,"dd mmmm"))</f>
        <v>VAZIO</v>
      </c>
      <c r="H4624" s="4" t="str">
        <f>IF(report!Q4624="","VAZIO",report!Q4624)</f>
        <v>VAZIO</v>
      </c>
    </row>
    <row r="4625" spans="1:8" ht="21.75" customHeight="1" x14ac:dyDescent="0.25">
      <c r="A4625" s="2" t="e">
        <f>IF(report!C4625="",VAZIO,report!C4625)</f>
        <v>#NAME?</v>
      </c>
      <c r="B4625" s="4" t="str">
        <f>IF(report!J4625="","VAZIO",report!J4625)</f>
        <v>VAZIO</v>
      </c>
      <c r="C4625" s="4" t="str">
        <f>IF(report!D4625="","VAZIO",report!D4625)</f>
        <v>VAZIO</v>
      </c>
      <c r="D4625" s="4" t="str">
        <f>IF(report!G4625="","VAZIO",report!G4625)</f>
        <v>VAZIO</v>
      </c>
      <c r="E4625" s="4" t="str">
        <f>IF(report!M4625="","VAZIO",report!M4625)</f>
        <v>VAZIO</v>
      </c>
      <c r="F4625" s="4" t="str">
        <f>IF(report!I4625="","VAZIO",report!I4625)</f>
        <v>VAZIO</v>
      </c>
      <c r="G4625" s="5" t="str">
        <f>IF(report!N4625="","VAZIO",TEXT(report!N4625,"dd mmmm"))</f>
        <v>VAZIO</v>
      </c>
      <c r="H4625" s="4" t="str">
        <f>IF(report!Q4625="","VAZIO",report!Q4625)</f>
        <v>VAZIO</v>
      </c>
    </row>
    <row r="4626" spans="1:8" ht="21.75" customHeight="1" x14ac:dyDescent="0.25">
      <c r="A4626" s="2" t="e">
        <f>IF(report!C4626="",VAZIO,report!C4626)</f>
        <v>#NAME?</v>
      </c>
      <c r="B4626" s="4" t="str">
        <f>IF(report!J4626="","VAZIO",report!J4626)</f>
        <v>VAZIO</v>
      </c>
      <c r="C4626" s="4" t="str">
        <f>IF(report!D4626="","VAZIO",report!D4626)</f>
        <v>VAZIO</v>
      </c>
      <c r="D4626" s="4" t="str">
        <f>IF(report!G4626="","VAZIO",report!G4626)</f>
        <v>VAZIO</v>
      </c>
      <c r="E4626" s="4" t="str">
        <f>IF(report!M4626="","VAZIO",report!M4626)</f>
        <v>VAZIO</v>
      </c>
      <c r="F4626" s="4" t="str">
        <f>IF(report!I4626="","VAZIO",report!I4626)</f>
        <v>VAZIO</v>
      </c>
      <c r="G4626" s="5" t="str">
        <f>IF(report!N4626="","VAZIO",TEXT(report!N4626,"dd mmmm"))</f>
        <v>VAZIO</v>
      </c>
      <c r="H4626" s="4" t="str">
        <f>IF(report!Q4626="","VAZIO",report!Q4626)</f>
        <v>VAZIO</v>
      </c>
    </row>
    <row r="4627" spans="1:8" ht="21.75" customHeight="1" x14ac:dyDescent="0.25">
      <c r="A4627" s="2" t="e">
        <f>IF(report!C4627="",VAZIO,report!C4627)</f>
        <v>#NAME?</v>
      </c>
      <c r="B4627" s="4" t="str">
        <f>IF(report!J4627="","VAZIO",report!J4627)</f>
        <v>VAZIO</v>
      </c>
      <c r="C4627" s="4" t="str">
        <f>IF(report!D4627="","VAZIO",report!D4627)</f>
        <v>VAZIO</v>
      </c>
      <c r="D4627" s="4" t="str">
        <f>IF(report!G4627="","VAZIO",report!G4627)</f>
        <v>VAZIO</v>
      </c>
      <c r="E4627" s="4" t="str">
        <f>IF(report!M4627="","VAZIO",report!M4627)</f>
        <v>VAZIO</v>
      </c>
      <c r="F4627" s="4" t="str">
        <f>IF(report!I4627="","VAZIO",report!I4627)</f>
        <v>VAZIO</v>
      </c>
      <c r="G4627" s="5" t="str">
        <f>IF(report!N4627="","VAZIO",TEXT(report!N4627,"dd mmmm"))</f>
        <v>VAZIO</v>
      </c>
      <c r="H4627" s="4" t="str">
        <f>IF(report!Q4627="","VAZIO",report!Q4627)</f>
        <v>VAZIO</v>
      </c>
    </row>
    <row r="4628" spans="1:8" ht="21.75" customHeight="1" x14ac:dyDescent="0.25">
      <c r="A4628" s="2" t="e">
        <f>IF(report!C4628="",VAZIO,report!C4628)</f>
        <v>#NAME?</v>
      </c>
      <c r="B4628" s="4" t="str">
        <f>IF(report!J4628="","VAZIO",report!J4628)</f>
        <v>VAZIO</v>
      </c>
      <c r="C4628" s="4" t="str">
        <f>IF(report!D4628="","VAZIO",report!D4628)</f>
        <v>VAZIO</v>
      </c>
      <c r="D4628" s="4" t="str">
        <f>IF(report!G4628="","VAZIO",report!G4628)</f>
        <v>VAZIO</v>
      </c>
      <c r="E4628" s="4" t="str">
        <f>IF(report!M4628="","VAZIO",report!M4628)</f>
        <v>VAZIO</v>
      </c>
      <c r="F4628" s="4" t="str">
        <f>IF(report!I4628="","VAZIO",report!I4628)</f>
        <v>VAZIO</v>
      </c>
      <c r="G4628" s="5" t="str">
        <f>IF(report!N4628="","VAZIO",TEXT(report!N4628,"dd mmmm"))</f>
        <v>VAZIO</v>
      </c>
      <c r="H4628" s="4" t="str">
        <f>IF(report!Q4628="","VAZIO",report!Q4628)</f>
        <v>VAZIO</v>
      </c>
    </row>
    <row r="4629" spans="1:8" ht="21.75" customHeight="1" x14ac:dyDescent="0.25">
      <c r="A4629" s="2" t="e">
        <f>IF(report!C4629="",VAZIO,report!C4629)</f>
        <v>#NAME?</v>
      </c>
      <c r="B4629" s="4" t="str">
        <f>IF(report!J4629="","VAZIO",report!J4629)</f>
        <v>VAZIO</v>
      </c>
      <c r="C4629" s="4" t="str">
        <f>IF(report!D4629="","VAZIO",report!D4629)</f>
        <v>VAZIO</v>
      </c>
      <c r="D4629" s="4" t="str">
        <f>IF(report!G4629="","VAZIO",report!G4629)</f>
        <v>VAZIO</v>
      </c>
      <c r="E4629" s="4" t="str">
        <f>IF(report!M4629="","VAZIO",report!M4629)</f>
        <v>VAZIO</v>
      </c>
      <c r="F4629" s="4" t="str">
        <f>IF(report!I4629="","VAZIO",report!I4629)</f>
        <v>VAZIO</v>
      </c>
      <c r="G4629" s="5" t="str">
        <f>IF(report!N4629="","VAZIO",TEXT(report!N4629,"dd mmmm"))</f>
        <v>VAZIO</v>
      </c>
      <c r="H4629" s="4" t="str">
        <f>IF(report!Q4629="","VAZIO",report!Q4629)</f>
        <v>VAZIO</v>
      </c>
    </row>
    <row r="4630" spans="1:8" ht="21.75" customHeight="1" x14ac:dyDescent="0.25">
      <c r="A4630" s="2" t="e">
        <f>IF(report!C4630="",VAZIO,report!C4630)</f>
        <v>#NAME?</v>
      </c>
      <c r="B4630" s="4" t="str">
        <f>IF(report!J4630="","VAZIO",report!J4630)</f>
        <v>VAZIO</v>
      </c>
      <c r="C4630" s="4" t="str">
        <f>IF(report!D4630="","VAZIO",report!D4630)</f>
        <v>VAZIO</v>
      </c>
      <c r="D4630" s="4" t="str">
        <f>IF(report!G4630="","VAZIO",report!G4630)</f>
        <v>VAZIO</v>
      </c>
      <c r="E4630" s="4" t="str">
        <f>IF(report!M4630="","VAZIO",report!M4630)</f>
        <v>VAZIO</v>
      </c>
      <c r="F4630" s="4" t="str">
        <f>IF(report!I4630="","VAZIO",report!I4630)</f>
        <v>VAZIO</v>
      </c>
      <c r="G4630" s="5" t="str">
        <f>IF(report!N4630="","VAZIO",TEXT(report!N4630,"dd mmmm"))</f>
        <v>VAZIO</v>
      </c>
      <c r="H4630" s="4" t="str">
        <f>IF(report!Q4630="","VAZIO",report!Q4630)</f>
        <v>VAZIO</v>
      </c>
    </row>
    <row r="4631" spans="1:8" ht="21.75" customHeight="1" x14ac:dyDescent="0.25">
      <c r="A4631" s="2" t="e">
        <f>IF(report!C4631="",VAZIO,report!C4631)</f>
        <v>#NAME?</v>
      </c>
      <c r="B4631" s="4" t="str">
        <f>IF(report!J4631="","VAZIO",report!J4631)</f>
        <v>VAZIO</v>
      </c>
      <c r="C4631" s="4" t="str">
        <f>IF(report!D4631="","VAZIO",report!D4631)</f>
        <v>VAZIO</v>
      </c>
      <c r="D4631" s="4" t="str">
        <f>IF(report!G4631="","VAZIO",report!G4631)</f>
        <v>VAZIO</v>
      </c>
      <c r="E4631" s="4" t="str">
        <f>IF(report!M4631="","VAZIO",report!M4631)</f>
        <v>VAZIO</v>
      </c>
      <c r="F4631" s="4" t="str">
        <f>IF(report!I4631="","VAZIO",report!I4631)</f>
        <v>VAZIO</v>
      </c>
      <c r="G4631" s="5" t="str">
        <f>IF(report!N4631="","VAZIO",TEXT(report!N4631,"dd mmmm"))</f>
        <v>VAZIO</v>
      </c>
      <c r="H4631" s="4" t="str">
        <f>IF(report!Q4631="","VAZIO",report!Q4631)</f>
        <v>VAZIO</v>
      </c>
    </row>
    <row r="4632" spans="1:8" ht="21.75" customHeight="1" x14ac:dyDescent="0.25">
      <c r="A4632" s="2" t="e">
        <f>IF(report!C4632="",VAZIO,report!C4632)</f>
        <v>#NAME?</v>
      </c>
      <c r="B4632" s="4" t="str">
        <f>IF(report!J4632="","VAZIO",report!J4632)</f>
        <v>VAZIO</v>
      </c>
      <c r="C4632" s="4" t="str">
        <f>IF(report!D4632="","VAZIO",report!D4632)</f>
        <v>VAZIO</v>
      </c>
      <c r="D4632" s="4" t="str">
        <f>IF(report!G4632="","VAZIO",report!G4632)</f>
        <v>VAZIO</v>
      </c>
      <c r="E4632" s="4" t="str">
        <f>IF(report!M4632="","VAZIO",report!M4632)</f>
        <v>VAZIO</v>
      </c>
      <c r="F4632" s="4" t="str">
        <f>IF(report!I4632="","VAZIO",report!I4632)</f>
        <v>VAZIO</v>
      </c>
      <c r="G4632" s="5" t="str">
        <f>IF(report!N4632="","VAZIO",TEXT(report!N4632,"dd mmmm"))</f>
        <v>VAZIO</v>
      </c>
      <c r="H4632" s="4" t="str">
        <f>IF(report!Q4632="","VAZIO",report!Q4632)</f>
        <v>VAZIO</v>
      </c>
    </row>
    <row r="4633" spans="1:8" ht="21.75" customHeight="1" x14ac:dyDescent="0.25">
      <c r="A4633" s="2" t="e">
        <f>IF(report!C4633="",VAZIO,report!C4633)</f>
        <v>#NAME?</v>
      </c>
      <c r="B4633" s="4" t="str">
        <f>IF(report!J4633="","VAZIO",report!J4633)</f>
        <v>VAZIO</v>
      </c>
      <c r="C4633" s="4" t="str">
        <f>IF(report!D4633="","VAZIO",report!D4633)</f>
        <v>VAZIO</v>
      </c>
      <c r="D4633" s="4" t="str">
        <f>IF(report!G4633="","VAZIO",report!G4633)</f>
        <v>VAZIO</v>
      </c>
      <c r="E4633" s="4" t="str">
        <f>IF(report!M4633="","VAZIO",report!M4633)</f>
        <v>VAZIO</v>
      </c>
      <c r="F4633" s="4" t="str">
        <f>IF(report!I4633="","VAZIO",report!I4633)</f>
        <v>VAZIO</v>
      </c>
      <c r="G4633" s="5" t="str">
        <f>IF(report!N4633="","VAZIO",TEXT(report!N4633,"dd mmmm"))</f>
        <v>VAZIO</v>
      </c>
      <c r="H4633" s="4" t="str">
        <f>IF(report!Q4633="","VAZIO",report!Q4633)</f>
        <v>VAZIO</v>
      </c>
    </row>
    <row r="4634" spans="1:8" ht="21.75" customHeight="1" x14ac:dyDescent="0.25">
      <c r="A4634" s="2" t="e">
        <f>IF(report!C4634="",VAZIO,report!C4634)</f>
        <v>#NAME?</v>
      </c>
      <c r="B4634" s="4" t="str">
        <f>IF(report!J4634="","VAZIO",report!J4634)</f>
        <v>VAZIO</v>
      </c>
      <c r="C4634" s="4" t="str">
        <f>IF(report!D4634="","VAZIO",report!D4634)</f>
        <v>VAZIO</v>
      </c>
      <c r="D4634" s="4" t="str">
        <f>IF(report!G4634="","VAZIO",report!G4634)</f>
        <v>VAZIO</v>
      </c>
      <c r="E4634" s="4" t="str">
        <f>IF(report!M4634="","VAZIO",report!M4634)</f>
        <v>VAZIO</v>
      </c>
      <c r="F4634" s="4" t="str">
        <f>IF(report!I4634="","VAZIO",report!I4634)</f>
        <v>VAZIO</v>
      </c>
      <c r="G4634" s="5" t="str">
        <f>IF(report!N4634="","VAZIO",TEXT(report!N4634,"dd mmmm"))</f>
        <v>VAZIO</v>
      </c>
      <c r="H4634" s="4" t="str">
        <f>IF(report!Q4634="","VAZIO",report!Q4634)</f>
        <v>VAZIO</v>
      </c>
    </row>
    <row r="4635" spans="1:8" ht="21.75" customHeight="1" x14ac:dyDescent="0.25">
      <c r="A4635" s="2" t="e">
        <f>IF(report!C4635="",VAZIO,report!C4635)</f>
        <v>#NAME?</v>
      </c>
      <c r="B4635" s="4" t="str">
        <f>IF(report!J4635="","VAZIO",report!J4635)</f>
        <v>VAZIO</v>
      </c>
      <c r="C4635" s="4" t="str">
        <f>IF(report!D4635="","VAZIO",report!D4635)</f>
        <v>VAZIO</v>
      </c>
      <c r="D4635" s="4" t="str">
        <f>IF(report!G4635="","VAZIO",report!G4635)</f>
        <v>VAZIO</v>
      </c>
      <c r="E4635" s="4" t="str">
        <f>IF(report!M4635="","VAZIO",report!M4635)</f>
        <v>VAZIO</v>
      </c>
      <c r="F4635" s="4" t="str">
        <f>IF(report!I4635="","VAZIO",report!I4635)</f>
        <v>VAZIO</v>
      </c>
      <c r="G4635" s="5" t="str">
        <f>IF(report!N4635="","VAZIO",TEXT(report!N4635,"dd mmmm"))</f>
        <v>VAZIO</v>
      </c>
      <c r="H4635" s="4" t="str">
        <f>IF(report!Q4635="","VAZIO",report!Q4635)</f>
        <v>VAZIO</v>
      </c>
    </row>
    <row r="4636" spans="1:8" ht="21.75" customHeight="1" x14ac:dyDescent="0.25">
      <c r="A4636" s="2" t="e">
        <f>IF(report!C4636="",VAZIO,report!C4636)</f>
        <v>#NAME?</v>
      </c>
      <c r="B4636" s="4" t="str">
        <f>IF(report!J4636="","VAZIO",report!J4636)</f>
        <v>VAZIO</v>
      </c>
      <c r="C4636" s="4" t="str">
        <f>IF(report!D4636="","VAZIO",report!D4636)</f>
        <v>VAZIO</v>
      </c>
      <c r="D4636" s="4" t="str">
        <f>IF(report!G4636="","VAZIO",report!G4636)</f>
        <v>VAZIO</v>
      </c>
      <c r="E4636" s="4" t="str">
        <f>IF(report!M4636="","VAZIO",report!M4636)</f>
        <v>VAZIO</v>
      </c>
      <c r="F4636" s="4" t="str">
        <f>IF(report!I4636="","VAZIO",report!I4636)</f>
        <v>VAZIO</v>
      </c>
      <c r="G4636" s="5" t="str">
        <f>IF(report!N4636="","VAZIO",TEXT(report!N4636,"dd mmmm"))</f>
        <v>VAZIO</v>
      </c>
      <c r="H4636" s="4" t="str">
        <f>IF(report!Q4636="","VAZIO",report!Q4636)</f>
        <v>VAZIO</v>
      </c>
    </row>
    <row r="4637" spans="1:8" ht="21.75" customHeight="1" x14ac:dyDescent="0.25">
      <c r="A4637" s="2" t="e">
        <f>IF(report!C4637="",VAZIO,report!C4637)</f>
        <v>#NAME?</v>
      </c>
      <c r="B4637" s="4" t="str">
        <f>IF(report!J4637="","VAZIO",report!J4637)</f>
        <v>VAZIO</v>
      </c>
      <c r="C4637" s="4" t="str">
        <f>IF(report!D4637="","VAZIO",report!D4637)</f>
        <v>VAZIO</v>
      </c>
      <c r="D4637" s="4" t="str">
        <f>IF(report!G4637="","VAZIO",report!G4637)</f>
        <v>VAZIO</v>
      </c>
      <c r="E4637" s="4" t="str">
        <f>IF(report!M4637="","VAZIO",report!M4637)</f>
        <v>VAZIO</v>
      </c>
      <c r="F4637" s="4" t="str">
        <f>IF(report!I4637="","VAZIO",report!I4637)</f>
        <v>VAZIO</v>
      </c>
      <c r="G4637" s="5" t="str">
        <f>IF(report!N4637="","VAZIO",TEXT(report!N4637,"dd mmmm"))</f>
        <v>VAZIO</v>
      </c>
      <c r="H4637" s="4" t="str">
        <f>IF(report!Q4637="","VAZIO",report!Q4637)</f>
        <v>VAZIO</v>
      </c>
    </row>
    <row r="4638" spans="1:8" ht="21.75" customHeight="1" x14ac:dyDescent="0.25">
      <c r="A4638" s="2" t="e">
        <f>IF(report!C4638="",VAZIO,report!C4638)</f>
        <v>#NAME?</v>
      </c>
      <c r="B4638" s="4" t="str">
        <f>IF(report!J4638="","VAZIO",report!J4638)</f>
        <v>VAZIO</v>
      </c>
      <c r="C4638" s="4" t="str">
        <f>IF(report!D4638="","VAZIO",report!D4638)</f>
        <v>VAZIO</v>
      </c>
      <c r="D4638" s="4" t="str">
        <f>IF(report!G4638="","VAZIO",report!G4638)</f>
        <v>VAZIO</v>
      </c>
      <c r="E4638" s="4" t="str">
        <f>IF(report!M4638="","VAZIO",report!M4638)</f>
        <v>VAZIO</v>
      </c>
      <c r="F4638" s="4" t="str">
        <f>IF(report!I4638="","VAZIO",report!I4638)</f>
        <v>VAZIO</v>
      </c>
      <c r="G4638" s="5" t="str">
        <f>IF(report!N4638="","VAZIO",TEXT(report!N4638,"dd mmmm"))</f>
        <v>VAZIO</v>
      </c>
      <c r="H4638" s="4" t="str">
        <f>IF(report!Q4638="","VAZIO",report!Q4638)</f>
        <v>VAZIO</v>
      </c>
    </row>
    <row r="4639" spans="1:8" ht="21.75" customHeight="1" x14ac:dyDescent="0.25">
      <c r="A4639" s="2" t="e">
        <f>IF(report!C4639="",VAZIO,report!C4639)</f>
        <v>#NAME?</v>
      </c>
      <c r="B4639" s="4" t="str">
        <f>IF(report!J4639="","VAZIO",report!J4639)</f>
        <v>VAZIO</v>
      </c>
      <c r="C4639" s="4" t="str">
        <f>IF(report!D4639="","VAZIO",report!D4639)</f>
        <v>VAZIO</v>
      </c>
      <c r="D4639" s="4" t="str">
        <f>IF(report!G4639="","VAZIO",report!G4639)</f>
        <v>VAZIO</v>
      </c>
      <c r="E4639" s="4" t="str">
        <f>IF(report!M4639="","VAZIO",report!M4639)</f>
        <v>VAZIO</v>
      </c>
      <c r="F4639" s="4" t="str">
        <f>IF(report!I4639="","VAZIO",report!I4639)</f>
        <v>VAZIO</v>
      </c>
      <c r="G4639" s="5" t="str">
        <f>IF(report!N4639="","VAZIO",TEXT(report!N4639,"dd mmmm"))</f>
        <v>VAZIO</v>
      </c>
      <c r="H4639" s="4" t="str">
        <f>IF(report!Q4639="","VAZIO",report!Q4639)</f>
        <v>VAZIO</v>
      </c>
    </row>
    <row r="4640" spans="1:8" ht="21.75" customHeight="1" x14ac:dyDescent="0.25">
      <c r="A4640" s="2" t="e">
        <f>IF(report!C4640="",VAZIO,report!C4640)</f>
        <v>#NAME?</v>
      </c>
      <c r="B4640" s="4" t="str">
        <f>IF(report!J4640="","VAZIO",report!J4640)</f>
        <v>VAZIO</v>
      </c>
      <c r="C4640" s="4" t="str">
        <f>IF(report!D4640="","VAZIO",report!D4640)</f>
        <v>VAZIO</v>
      </c>
      <c r="D4640" s="4" t="str">
        <f>IF(report!G4640="","VAZIO",report!G4640)</f>
        <v>VAZIO</v>
      </c>
      <c r="E4640" s="4" t="str">
        <f>IF(report!M4640="","VAZIO",report!M4640)</f>
        <v>VAZIO</v>
      </c>
      <c r="F4640" s="4" t="str">
        <f>IF(report!I4640="","VAZIO",report!I4640)</f>
        <v>VAZIO</v>
      </c>
      <c r="G4640" s="5" t="str">
        <f>IF(report!N4640="","VAZIO",TEXT(report!N4640,"dd mmmm"))</f>
        <v>VAZIO</v>
      </c>
      <c r="H4640" s="4" t="str">
        <f>IF(report!Q4640="","VAZIO",report!Q4640)</f>
        <v>VAZIO</v>
      </c>
    </row>
    <row r="4641" spans="1:8" ht="21.75" customHeight="1" x14ac:dyDescent="0.25">
      <c r="A4641" s="2" t="e">
        <f>IF(report!C4641="",VAZIO,report!C4641)</f>
        <v>#NAME?</v>
      </c>
      <c r="B4641" s="4" t="str">
        <f>IF(report!J4641="","VAZIO",report!J4641)</f>
        <v>VAZIO</v>
      </c>
      <c r="C4641" s="4" t="str">
        <f>IF(report!D4641="","VAZIO",report!D4641)</f>
        <v>VAZIO</v>
      </c>
      <c r="D4641" s="4" t="str">
        <f>IF(report!G4641="","VAZIO",report!G4641)</f>
        <v>VAZIO</v>
      </c>
      <c r="E4641" s="4" t="str">
        <f>IF(report!M4641="","VAZIO",report!M4641)</f>
        <v>VAZIO</v>
      </c>
      <c r="F4641" s="4" t="str">
        <f>IF(report!I4641="","VAZIO",report!I4641)</f>
        <v>VAZIO</v>
      </c>
      <c r="G4641" s="5" t="str">
        <f>IF(report!N4641="","VAZIO",TEXT(report!N4641,"dd mmmm"))</f>
        <v>VAZIO</v>
      </c>
      <c r="H4641" s="4" t="str">
        <f>IF(report!Q4641="","VAZIO",report!Q4641)</f>
        <v>VAZIO</v>
      </c>
    </row>
    <row r="4642" spans="1:8" ht="21.75" customHeight="1" x14ac:dyDescent="0.25">
      <c r="A4642" s="2" t="e">
        <f>IF(report!C4642="",VAZIO,report!C4642)</f>
        <v>#NAME?</v>
      </c>
      <c r="B4642" s="4" t="str">
        <f>IF(report!J4642="","VAZIO",report!J4642)</f>
        <v>VAZIO</v>
      </c>
      <c r="C4642" s="4" t="str">
        <f>IF(report!D4642="","VAZIO",report!D4642)</f>
        <v>VAZIO</v>
      </c>
      <c r="D4642" s="4" t="str">
        <f>IF(report!G4642="","VAZIO",report!G4642)</f>
        <v>VAZIO</v>
      </c>
      <c r="E4642" s="4" t="str">
        <f>IF(report!M4642="","VAZIO",report!M4642)</f>
        <v>VAZIO</v>
      </c>
      <c r="F4642" s="4" t="str">
        <f>IF(report!I4642="","VAZIO",report!I4642)</f>
        <v>VAZIO</v>
      </c>
      <c r="G4642" s="5" t="str">
        <f>IF(report!N4642="","VAZIO",TEXT(report!N4642,"dd mmmm"))</f>
        <v>VAZIO</v>
      </c>
      <c r="H4642" s="4" t="str">
        <f>IF(report!Q4642="","VAZIO",report!Q4642)</f>
        <v>VAZIO</v>
      </c>
    </row>
    <row r="4643" spans="1:8" ht="21.75" customHeight="1" x14ac:dyDescent="0.25">
      <c r="A4643" s="2" t="e">
        <f>IF(report!C4643="",VAZIO,report!C4643)</f>
        <v>#NAME?</v>
      </c>
      <c r="B4643" s="4" t="str">
        <f>IF(report!J4643="","VAZIO",report!J4643)</f>
        <v>VAZIO</v>
      </c>
      <c r="C4643" s="4" t="str">
        <f>IF(report!D4643="","VAZIO",report!D4643)</f>
        <v>VAZIO</v>
      </c>
      <c r="D4643" s="4" t="str">
        <f>IF(report!G4643="","VAZIO",report!G4643)</f>
        <v>VAZIO</v>
      </c>
      <c r="E4643" s="4" t="str">
        <f>IF(report!M4643="","VAZIO",report!M4643)</f>
        <v>VAZIO</v>
      </c>
      <c r="F4643" s="4" t="str">
        <f>IF(report!I4643="","VAZIO",report!I4643)</f>
        <v>VAZIO</v>
      </c>
      <c r="G4643" s="5" t="str">
        <f>IF(report!N4643="","VAZIO",TEXT(report!N4643,"dd mmmm"))</f>
        <v>VAZIO</v>
      </c>
      <c r="H4643" s="4" t="str">
        <f>IF(report!Q4643="","VAZIO",report!Q4643)</f>
        <v>VAZIO</v>
      </c>
    </row>
    <row r="4644" spans="1:8" ht="21.75" customHeight="1" x14ac:dyDescent="0.25">
      <c r="A4644" s="2" t="e">
        <f>IF(report!C4644="",VAZIO,report!C4644)</f>
        <v>#NAME?</v>
      </c>
      <c r="B4644" s="4" t="str">
        <f>IF(report!J4644="","VAZIO",report!J4644)</f>
        <v>VAZIO</v>
      </c>
      <c r="C4644" s="4" t="str">
        <f>IF(report!D4644="","VAZIO",report!D4644)</f>
        <v>VAZIO</v>
      </c>
      <c r="D4644" s="4" t="str">
        <f>IF(report!G4644="","VAZIO",report!G4644)</f>
        <v>VAZIO</v>
      </c>
      <c r="E4644" s="4" t="str">
        <f>IF(report!M4644="","VAZIO",report!M4644)</f>
        <v>VAZIO</v>
      </c>
      <c r="F4644" s="4" t="str">
        <f>IF(report!I4644="","VAZIO",report!I4644)</f>
        <v>VAZIO</v>
      </c>
      <c r="G4644" s="5" t="str">
        <f>IF(report!N4644="","VAZIO",TEXT(report!N4644,"dd mmmm"))</f>
        <v>VAZIO</v>
      </c>
      <c r="H4644" s="4" t="str">
        <f>IF(report!Q4644="","VAZIO",report!Q4644)</f>
        <v>VAZIO</v>
      </c>
    </row>
    <row r="4645" spans="1:8" ht="21.75" customHeight="1" x14ac:dyDescent="0.25">
      <c r="A4645" s="2" t="e">
        <f>IF(report!C4645="",VAZIO,report!C4645)</f>
        <v>#NAME?</v>
      </c>
      <c r="B4645" s="4" t="str">
        <f>IF(report!J4645="","VAZIO",report!J4645)</f>
        <v>VAZIO</v>
      </c>
      <c r="C4645" s="4" t="str">
        <f>IF(report!D4645="","VAZIO",report!D4645)</f>
        <v>VAZIO</v>
      </c>
      <c r="D4645" s="4" t="str">
        <f>IF(report!G4645="","VAZIO",report!G4645)</f>
        <v>VAZIO</v>
      </c>
      <c r="E4645" s="4" t="str">
        <f>IF(report!M4645="","VAZIO",report!M4645)</f>
        <v>VAZIO</v>
      </c>
      <c r="F4645" s="4" t="str">
        <f>IF(report!I4645="","VAZIO",report!I4645)</f>
        <v>VAZIO</v>
      </c>
      <c r="G4645" s="5" t="str">
        <f>IF(report!N4645="","VAZIO",TEXT(report!N4645,"dd mmmm"))</f>
        <v>VAZIO</v>
      </c>
      <c r="H4645" s="4" t="str">
        <f>IF(report!Q4645="","VAZIO",report!Q4645)</f>
        <v>VAZIO</v>
      </c>
    </row>
    <row r="4646" spans="1:8" ht="21.75" customHeight="1" x14ac:dyDescent="0.25">
      <c r="A4646" s="2" t="e">
        <f>IF(report!C4646="",VAZIO,report!C4646)</f>
        <v>#NAME?</v>
      </c>
      <c r="B4646" s="4" t="str">
        <f>IF(report!J4646="","VAZIO",report!J4646)</f>
        <v>VAZIO</v>
      </c>
      <c r="C4646" s="4" t="str">
        <f>IF(report!D4646="","VAZIO",report!D4646)</f>
        <v>VAZIO</v>
      </c>
      <c r="D4646" s="4" t="str">
        <f>IF(report!G4646="","VAZIO",report!G4646)</f>
        <v>VAZIO</v>
      </c>
      <c r="E4646" s="4" t="str">
        <f>IF(report!M4646="","VAZIO",report!M4646)</f>
        <v>VAZIO</v>
      </c>
      <c r="F4646" s="4" t="str">
        <f>IF(report!I4646="","VAZIO",report!I4646)</f>
        <v>VAZIO</v>
      </c>
      <c r="G4646" s="5" t="str">
        <f>IF(report!N4646="","VAZIO",TEXT(report!N4646,"dd mmmm"))</f>
        <v>VAZIO</v>
      </c>
      <c r="H4646" s="4" t="str">
        <f>IF(report!Q4646="","VAZIO",report!Q4646)</f>
        <v>VAZIO</v>
      </c>
    </row>
    <row r="4647" spans="1:8" ht="21.75" customHeight="1" x14ac:dyDescent="0.25">
      <c r="A4647" s="2" t="e">
        <f>IF(report!C4647="",VAZIO,report!C4647)</f>
        <v>#NAME?</v>
      </c>
      <c r="B4647" s="4" t="str">
        <f>IF(report!J4647="","VAZIO",report!J4647)</f>
        <v>VAZIO</v>
      </c>
      <c r="C4647" s="4" t="str">
        <f>IF(report!D4647="","VAZIO",report!D4647)</f>
        <v>VAZIO</v>
      </c>
      <c r="D4647" s="4" t="str">
        <f>IF(report!G4647="","VAZIO",report!G4647)</f>
        <v>VAZIO</v>
      </c>
      <c r="E4647" s="4" t="str">
        <f>IF(report!M4647="","VAZIO",report!M4647)</f>
        <v>VAZIO</v>
      </c>
      <c r="F4647" s="4" t="str">
        <f>IF(report!I4647="","VAZIO",report!I4647)</f>
        <v>VAZIO</v>
      </c>
      <c r="G4647" s="5" t="str">
        <f>IF(report!N4647="","VAZIO",TEXT(report!N4647,"dd mmmm"))</f>
        <v>VAZIO</v>
      </c>
      <c r="H4647" s="4" t="str">
        <f>IF(report!Q4647="","VAZIO",report!Q4647)</f>
        <v>VAZIO</v>
      </c>
    </row>
    <row r="4648" spans="1:8" ht="21.75" customHeight="1" x14ac:dyDescent="0.25">
      <c r="A4648" s="2" t="e">
        <f>IF(report!C4648="",VAZIO,report!C4648)</f>
        <v>#NAME?</v>
      </c>
      <c r="B4648" s="4" t="str">
        <f>IF(report!J4648="","VAZIO",report!J4648)</f>
        <v>VAZIO</v>
      </c>
      <c r="C4648" s="4" t="str">
        <f>IF(report!D4648="","VAZIO",report!D4648)</f>
        <v>VAZIO</v>
      </c>
      <c r="D4648" s="4" t="str">
        <f>IF(report!G4648="","VAZIO",report!G4648)</f>
        <v>VAZIO</v>
      </c>
      <c r="E4648" s="4" t="str">
        <f>IF(report!M4648="","VAZIO",report!M4648)</f>
        <v>VAZIO</v>
      </c>
      <c r="F4648" s="4" t="str">
        <f>IF(report!I4648="","VAZIO",report!I4648)</f>
        <v>VAZIO</v>
      </c>
      <c r="G4648" s="5" t="str">
        <f>IF(report!N4648="","VAZIO",TEXT(report!N4648,"dd mmmm"))</f>
        <v>VAZIO</v>
      </c>
      <c r="H4648" s="4" t="str">
        <f>IF(report!Q4648="","VAZIO",report!Q4648)</f>
        <v>VAZIO</v>
      </c>
    </row>
    <row r="4649" spans="1:8" ht="21.75" customHeight="1" x14ac:dyDescent="0.25">
      <c r="A4649" s="2" t="e">
        <f>IF(report!C4649="",VAZIO,report!C4649)</f>
        <v>#NAME?</v>
      </c>
      <c r="B4649" s="4" t="str">
        <f>IF(report!J4649="","VAZIO",report!J4649)</f>
        <v>VAZIO</v>
      </c>
      <c r="C4649" s="4" t="str">
        <f>IF(report!D4649="","VAZIO",report!D4649)</f>
        <v>VAZIO</v>
      </c>
      <c r="D4649" s="4" t="str">
        <f>IF(report!G4649="","VAZIO",report!G4649)</f>
        <v>VAZIO</v>
      </c>
      <c r="E4649" s="4" t="str">
        <f>IF(report!M4649="","VAZIO",report!M4649)</f>
        <v>VAZIO</v>
      </c>
      <c r="F4649" s="4" t="str">
        <f>IF(report!I4649="","VAZIO",report!I4649)</f>
        <v>VAZIO</v>
      </c>
      <c r="G4649" s="5" t="str">
        <f>IF(report!N4649="","VAZIO",TEXT(report!N4649,"dd mmmm"))</f>
        <v>VAZIO</v>
      </c>
      <c r="H4649" s="4" t="str">
        <f>IF(report!Q4649="","VAZIO",report!Q4649)</f>
        <v>VAZIO</v>
      </c>
    </row>
    <row r="4650" spans="1:8" ht="21.75" customHeight="1" x14ac:dyDescent="0.25">
      <c r="A4650" s="2" t="e">
        <f>IF(report!C4650="",VAZIO,report!C4650)</f>
        <v>#NAME?</v>
      </c>
      <c r="B4650" s="4" t="str">
        <f>IF(report!J4650="","VAZIO",report!J4650)</f>
        <v>VAZIO</v>
      </c>
      <c r="C4650" s="4" t="str">
        <f>IF(report!D4650="","VAZIO",report!D4650)</f>
        <v>VAZIO</v>
      </c>
      <c r="D4650" s="4" t="str">
        <f>IF(report!G4650="","VAZIO",report!G4650)</f>
        <v>VAZIO</v>
      </c>
      <c r="E4650" s="4" t="str">
        <f>IF(report!M4650="","VAZIO",report!M4650)</f>
        <v>VAZIO</v>
      </c>
      <c r="F4650" s="4" t="str">
        <f>IF(report!I4650="","VAZIO",report!I4650)</f>
        <v>VAZIO</v>
      </c>
      <c r="G4650" s="5" t="str">
        <f>IF(report!N4650="","VAZIO",TEXT(report!N4650,"dd mmmm"))</f>
        <v>VAZIO</v>
      </c>
      <c r="H4650" s="4" t="str">
        <f>IF(report!Q4650="","VAZIO",report!Q4650)</f>
        <v>VAZIO</v>
      </c>
    </row>
    <row r="4651" spans="1:8" ht="21.75" customHeight="1" x14ac:dyDescent="0.25">
      <c r="A4651" s="2" t="e">
        <f>IF(report!C4651="",VAZIO,report!C4651)</f>
        <v>#NAME?</v>
      </c>
      <c r="B4651" s="4" t="str">
        <f>IF(report!J4651="","VAZIO",report!J4651)</f>
        <v>VAZIO</v>
      </c>
      <c r="C4651" s="4" t="str">
        <f>IF(report!D4651="","VAZIO",report!D4651)</f>
        <v>VAZIO</v>
      </c>
      <c r="D4651" s="4" t="str">
        <f>IF(report!G4651="","VAZIO",report!G4651)</f>
        <v>VAZIO</v>
      </c>
      <c r="E4651" s="4" t="str">
        <f>IF(report!M4651="","VAZIO",report!M4651)</f>
        <v>VAZIO</v>
      </c>
      <c r="F4651" s="4" t="str">
        <f>IF(report!I4651="","VAZIO",report!I4651)</f>
        <v>VAZIO</v>
      </c>
      <c r="G4651" s="5" t="str">
        <f>IF(report!N4651="","VAZIO",TEXT(report!N4651,"dd mmmm"))</f>
        <v>VAZIO</v>
      </c>
      <c r="H4651" s="4" t="str">
        <f>IF(report!Q4651="","VAZIO",report!Q4651)</f>
        <v>VAZIO</v>
      </c>
    </row>
    <row r="4652" spans="1:8" ht="21.75" customHeight="1" x14ac:dyDescent="0.25">
      <c r="A4652" s="2" t="e">
        <f>IF(report!C4652="",VAZIO,report!C4652)</f>
        <v>#NAME?</v>
      </c>
      <c r="B4652" s="4" t="str">
        <f>IF(report!J4652="","VAZIO",report!J4652)</f>
        <v>VAZIO</v>
      </c>
      <c r="C4652" s="4" t="str">
        <f>IF(report!D4652="","VAZIO",report!D4652)</f>
        <v>VAZIO</v>
      </c>
      <c r="D4652" s="4" t="str">
        <f>IF(report!G4652="","VAZIO",report!G4652)</f>
        <v>VAZIO</v>
      </c>
      <c r="E4652" s="4" t="str">
        <f>IF(report!M4652="","VAZIO",report!M4652)</f>
        <v>VAZIO</v>
      </c>
      <c r="F4652" s="4" t="str">
        <f>IF(report!I4652="","VAZIO",report!I4652)</f>
        <v>VAZIO</v>
      </c>
      <c r="G4652" s="5" t="str">
        <f>IF(report!N4652="","VAZIO",TEXT(report!N4652,"dd mmmm"))</f>
        <v>VAZIO</v>
      </c>
      <c r="H4652" s="4" t="str">
        <f>IF(report!Q4652="","VAZIO",report!Q4652)</f>
        <v>VAZIO</v>
      </c>
    </row>
    <row r="4653" spans="1:8" ht="21.75" customHeight="1" x14ac:dyDescent="0.25">
      <c r="A4653" s="2" t="e">
        <f>IF(report!C4653="",VAZIO,report!C4653)</f>
        <v>#NAME?</v>
      </c>
      <c r="B4653" s="4" t="str">
        <f>IF(report!J4653="","VAZIO",report!J4653)</f>
        <v>VAZIO</v>
      </c>
      <c r="C4653" s="4" t="str">
        <f>IF(report!D4653="","VAZIO",report!D4653)</f>
        <v>VAZIO</v>
      </c>
      <c r="D4653" s="4" t="str">
        <f>IF(report!G4653="","VAZIO",report!G4653)</f>
        <v>VAZIO</v>
      </c>
      <c r="E4653" s="4" t="str">
        <f>IF(report!M4653="","VAZIO",report!M4653)</f>
        <v>VAZIO</v>
      </c>
      <c r="F4653" s="4" t="str">
        <f>IF(report!I4653="","VAZIO",report!I4653)</f>
        <v>VAZIO</v>
      </c>
      <c r="G4653" s="5" t="str">
        <f>IF(report!N4653="","VAZIO",TEXT(report!N4653,"dd mmmm"))</f>
        <v>VAZIO</v>
      </c>
      <c r="H4653" s="4" t="str">
        <f>IF(report!Q4653="","VAZIO",report!Q4653)</f>
        <v>VAZIO</v>
      </c>
    </row>
    <row r="4654" spans="1:8" ht="21.75" customHeight="1" x14ac:dyDescent="0.25">
      <c r="A4654" s="2" t="e">
        <f>IF(report!C4654="",VAZIO,report!C4654)</f>
        <v>#NAME?</v>
      </c>
      <c r="B4654" s="4" t="str">
        <f>IF(report!J4654="","VAZIO",report!J4654)</f>
        <v>VAZIO</v>
      </c>
      <c r="C4654" s="4" t="str">
        <f>IF(report!D4654="","VAZIO",report!D4654)</f>
        <v>VAZIO</v>
      </c>
      <c r="D4654" s="4" t="str">
        <f>IF(report!G4654="","VAZIO",report!G4654)</f>
        <v>VAZIO</v>
      </c>
      <c r="E4654" s="4" t="str">
        <f>IF(report!M4654="","VAZIO",report!M4654)</f>
        <v>VAZIO</v>
      </c>
      <c r="F4654" s="4" t="str">
        <f>IF(report!I4654="","VAZIO",report!I4654)</f>
        <v>VAZIO</v>
      </c>
      <c r="G4654" s="5" t="str">
        <f>IF(report!N4654="","VAZIO",TEXT(report!N4654,"dd mmmm"))</f>
        <v>VAZIO</v>
      </c>
      <c r="H4654" s="4" t="str">
        <f>IF(report!Q4654="","VAZIO",report!Q4654)</f>
        <v>VAZIO</v>
      </c>
    </row>
    <row r="4655" spans="1:8" ht="21.75" customHeight="1" x14ac:dyDescent="0.25">
      <c r="A4655" s="2" t="e">
        <f>IF(report!C4655="",VAZIO,report!C4655)</f>
        <v>#NAME?</v>
      </c>
      <c r="B4655" s="4" t="str">
        <f>IF(report!J4655="","VAZIO",report!J4655)</f>
        <v>VAZIO</v>
      </c>
      <c r="C4655" s="4" t="str">
        <f>IF(report!D4655="","VAZIO",report!D4655)</f>
        <v>VAZIO</v>
      </c>
      <c r="D4655" s="4" t="str">
        <f>IF(report!G4655="","VAZIO",report!G4655)</f>
        <v>VAZIO</v>
      </c>
      <c r="E4655" s="4" t="str">
        <f>IF(report!M4655="","VAZIO",report!M4655)</f>
        <v>VAZIO</v>
      </c>
      <c r="F4655" s="4" t="str">
        <f>IF(report!I4655="","VAZIO",report!I4655)</f>
        <v>VAZIO</v>
      </c>
      <c r="G4655" s="5" t="str">
        <f>IF(report!N4655="","VAZIO",TEXT(report!N4655,"dd mmmm"))</f>
        <v>VAZIO</v>
      </c>
      <c r="H4655" s="4" t="str">
        <f>IF(report!Q4655="","VAZIO",report!Q4655)</f>
        <v>VAZIO</v>
      </c>
    </row>
    <row r="4656" spans="1:8" ht="21.75" customHeight="1" x14ac:dyDescent="0.25">
      <c r="A4656" s="2" t="e">
        <f>IF(report!C4656="",VAZIO,report!C4656)</f>
        <v>#NAME?</v>
      </c>
      <c r="B4656" s="4" t="str">
        <f>IF(report!J4656="","VAZIO",report!J4656)</f>
        <v>VAZIO</v>
      </c>
      <c r="C4656" s="4" t="str">
        <f>IF(report!D4656="","VAZIO",report!D4656)</f>
        <v>VAZIO</v>
      </c>
      <c r="D4656" s="4" t="str">
        <f>IF(report!G4656="","VAZIO",report!G4656)</f>
        <v>VAZIO</v>
      </c>
      <c r="E4656" s="4" t="str">
        <f>IF(report!M4656="","VAZIO",report!M4656)</f>
        <v>VAZIO</v>
      </c>
      <c r="F4656" s="4" t="str">
        <f>IF(report!I4656="","VAZIO",report!I4656)</f>
        <v>VAZIO</v>
      </c>
      <c r="G4656" s="5" t="str">
        <f>IF(report!N4656="","VAZIO",TEXT(report!N4656,"dd mmmm"))</f>
        <v>VAZIO</v>
      </c>
      <c r="H4656" s="4" t="str">
        <f>IF(report!Q4656="","VAZIO",report!Q4656)</f>
        <v>VAZIO</v>
      </c>
    </row>
    <row r="4657" spans="1:8" ht="21.75" customHeight="1" x14ac:dyDescent="0.25">
      <c r="A4657" s="2" t="e">
        <f>IF(report!C4657="",VAZIO,report!C4657)</f>
        <v>#NAME?</v>
      </c>
      <c r="B4657" s="4" t="str">
        <f>IF(report!J4657="","VAZIO",report!J4657)</f>
        <v>VAZIO</v>
      </c>
      <c r="C4657" s="4" t="str">
        <f>IF(report!D4657="","VAZIO",report!D4657)</f>
        <v>VAZIO</v>
      </c>
      <c r="D4657" s="4" t="str">
        <f>IF(report!G4657="","VAZIO",report!G4657)</f>
        <v>VAZIO</v>
      </c>
      <c r="E4657" s="4" t="str">
        <f>IF(report!M4657="","VAZIO",report!M4657)</f>
        <v>VAZIO</v>
      </c>
      <c r="F4657" s="4" t="str">
        <f>IF(report!I4657="","VAZIO",report!I4657)</f>
        <v>VAZIO</v>
      </c>
      <c r="G4657" s="5" t="str">
        <f>IF(report!N4657="","VAZIO",TEXT(report!N4657,"dd mmmm"))</f>
        <v>VAZIO</v>
      </c>
      <c r="H4657" s="4" t="str">
        <f>IF(report!Q4657="","VAZIO",report!Q4657)</f>
        <v>VAZIO</v>
      </c>
    </row>
    <row r="4658" spans="1:8" ht="21.75" customHeight="1" x14ac:dyDescent="0.25">
      <c r="A4658" s="2" t="e">
        <f>IF(report!C4658="",VAZIO,report!C4658)</f>
        <v>#NAME?</v>
      </c>
      <c r="B4658" s="4" t="str">
        <f>IF(report!J4658="","VAZIO",report!J4658)</f>
        <v>VAZIO</v>
      </c>
      <c r="C4658" s="4" t="str">
        <f>IF(report!D4658="","VAZIO",report!D4658)</f>
        <v>VAZIO</v>
      </c>
      <c r="D4658" s="4" t="str">
        <f>IF(report!G4658="","VAZIO",report!G4658)</f>
        <v>VAZIO</v>
      </c>
      <c r="E4658" s="4" t="str">
        <f>IF(report!M4658="","VAZIO",report!M4658)</f>
        <v>VAZIO</v>
      </c>
      <c r="F4658" s="4" t="str">
        <f>IF(report!I4658="","VAZIO",report!I4658)</f>
        <v>VAZIO</v>
      </c>
      <c r="G4658" s="5" t="str">
        <f>IF(report!N4658="","VAZIO",TEXT(report!N4658,"dd mmmm"))</f>
        <v>VAZIO</v>
      </c>
      <c r="H4658" s="4" t="str">
        <f>IF(report!Q4658="","VAZIO",report!Q4658)</f>
        <v>VAZIO</v>
      </c>
    </row>
    <row r="4659" spans="1:8" ht="21.75" customHeight="1" x14ac:dyDescent="0.25">
      <c r="A4659" s="2" t="e">
        <f>IF(report!C4659="",VAZIO,report!C4659)</f>
        <v>#NAME?</v>
      </c>
      <c r="B4659" s="4" t="str">
        <f>IF(report!J4659="","VAZIO",report!J4659)</f>
        <v>VAZIO</v>
      </c>
      <c r="C4659" s="4" t="str">
        <f>IF(report!D4659="","VAZIO",report!D4659)</f>
        <v>VAZIO</v>
      </c>
      <c r="D4659" s="4" t="str">
        <f>IF(report!G4659="","VAZIO",report!G4659)</f>
        <v>VAZIO</v>
      </c>
      <c r="E4659" s="4" t="str">
        <f>IF(report!M4659="","VAZIO",report!M4659)</f>
        <v>VAZIO</v>
      </c>
      <c r="F4659" s="4" t="str">
        <f>IF(report!I4659="","VAZIO",report!I4659)</f>
        <v>VAZIO</v>
      </c>
      <c r="G4659" s="5" t="str">
        <f>IF(report!N4659="","VAZIO",TEXT(report!N4659,"dd mmmm"))</f>
        <v>VAZIO</v>
      </c>
      <c r="H4659" s="4" t="str">
        <f>IF(report!Q4659="","VAZIO",report!Q4659)</f>
        <v>VAZIO</v>
      </c>
    </row>
    <row r="4660" spans="1:8" ht="21.75" customHeight="1" x14ac:dyDescent="0.25">
      <c r="A4660" s="2" t="e">
        <f>IF(report!C4660="",VAZIO,report!C4660)</f>
        <v>#NAME?</v>
      </c>
      <c r="B4660" s="4" t="str">
        <f>IF(report!J4660="","VAZIO",report!J4660)</f>
        <v>VAZIO</v>
      </c>
      <c r="C4660" s="4" t="str">
        <f>IF(report!D4660="","VAZIO",report!D4660)</f>
        <v>VAZIO</v>
      </c>
      <c r="D4660" s="4" t="str">
        <f>IF(report!G4660="","VAZIO",report!G4660)</f>
        <v>VAZIO</v>
      </c>
      <c r="E4660" s="4" t="str">
        <f>IF(report!M4660="","VAZIO",report!M4660)</f>
        <v>VAZIO</v>
      </c>
      <c r="F4660" s="4" t="str">
        <f>IF(report!I4660="","VAZIO",report!I4660)</f>
        <v>VAZIO</v>
      </c>
      <c r="G4660" s="5" t="str">
        <f>IF(report!N4660="","VAZIO",TEXT(report!N4660,"dd mmmm"))</f>
        <v>VAZIO</v>
      </c>
      <c r="H4660" s="4" t="str">
        <f>IF(report!Q4660="","VAZIO",report!Q4660)</f>
        <v>VAZIO</v>
      </c>
    </row>
    <row r="4661" spans="1:8" ht="21.75" customHeight="1" x14ac:dyDescent="0.25">
      <c r="A4661" s="2" t="e">
        <f>IF(report!C4661="",VAZIO,report!C4661)</f>
        <v>#NAME?</v>
      </c>
      <c r="B4661" s="4" t="str">
        <f>IF(report!J4661="","VAZIO",report!J4661)</f>
        <v>VAZIO</v>
      </c>
      <c r="C4661" s="4" t="str">
        <f>IF(report!D4661="","VAZIO",report!D4661)</f>
        <v>VAZIO</v>
      </c>
      <c r="D4661" s="4" t="str">
        <f>IF(report!G4661="","VAZIO",report!G4661)</f>
        <v>VAZIO</v>
      </c>
      <c r="E4661" s="4" t="str">
        <f>IF(report!M4661="","VAZIO",report!M4661)</f>
        <v>VAZIO</v>
      </c>
      <c r="F4661" s="4" t="str">
        <f>IF(report!I4661="","VAZIO",report!I4661)</f>
        <v>VAZIO</v>
      </c>
      <c r="G4661" s="5" t="str">
        <f>IF(report!N4661="","VAZIO",TEXT(report!N4661,"dd mmmm"))</f>
        <v>VAZIO</v>
      </c>
      <c r="H4661" s="4" t="str">
        <f>IF(report!Q4661="","VAZIO",report!Q4661)</f>
        <v>VAZIO</v>
      </c>
    </row>
    <row r="4662" spans="1:8" ht="21.75" customHeight="1" x14ac:dyDescent="0.25">
      <c r="A4662" s="2" t="e">
        <f>IF(report!C4662="",VAZIO,report!C4662)</f>
        <v>#NAME?</v>
      </c>
      <c r="B4662" s="4" t="str">
        <f>IF(report!J4662="","VAZIO",report!J4662)</f>
        <v>VAZIO</v>
      </c>
      <c r="C4662" s="4" t="str">
        <f>IF(report!D4662="","VAZIO",report!D4662)</f>
        <v>VAZIO</v>
      </c>
      <c r="D4662" s="4" t="str">
        <f>IF(report!G4662="","VAZIO",report!G4662)</f>
        <v>VAZIO</v>
      </c>
      <c r="E4662" s="4" t="str">
        <f>IF(report!M4662="","VAZIO",report!M4662)</f>
        <v>VAZIO</v>
      </c>
      <c r="F4662" s="4" t="str">
        <f>IF(report!I4662="","VAZIO",report!I4662)</f>
        <v>VAZIO</v>
      </c>
      <c r="G4662" s="5" t="str">
        <f>IF(report!N4662="","VAZIO",TEXT(report!N4662,"dd mmmm"))</f>
        <v>VAZIO</v>
      </c>
      <c r="H4662" s="4" t="str">
        <f>IF(report!Q4662="","VAZIO",report!Q4662)</f>
        <v>VAZIO</v>
      </c>
    </row>
    <row r="4663" spans="1:8" ht="21.75" customHeight="1" x14ac:dyDescent="0.25">
      <c r="A4663" s="2" t="e">
        <f>IF(report!C4663="",VAZIO,report!C4663)</f>
        <v>#NAME?</v>
      </c>
      <c r="B4663" s="4" t="str">
        <f>IF(report!J4663="","VAZIO",report!J4663)</f>
        <v>VAZIO</v>
      </c>
      <c r="C4663" s="4" t="str">
        <f>IF(report!D4663="","VAZIO",report!D4663)</f>
        <v>VAZIO</v>
      </c>
      <c r="D4663" s="4" t="str">
        <f>IF(report!G4663="","VAZIO",report!G4663)</f>
        <v>VAZIO</v>
      </c>
      <c r="E4663" s="4" t="str">
        <f>IF(report!M4663="","VAZIO",report!M4663)</f>
        <v>VAZIO</v>
      </c>
      <c r="F4663" s="4" t="str">
        <f>IF(report!I4663="","VAZIO",report!I4663)</f>
        <v>VAZIO</v>
      </c>
      <c r="G4663" s="5" t="str">
        <f>IF(report!N4663="","VAZIO",TEXT(report!N4663,"dd mmmm"))</f>
        <v>VAZIO</v>
      </c>
      <c r="H4663" s="4" t="str">
        <f>IF(report!Q4663="","VAZIO",report!Q4663)</f>
        <v>VAZIO</v>
      </c>
    </row>
    <row r="4664" spans="1:8" ht="21.75" customHeight="1" x14ac:dyDescent="0.25">
      <c r="A4664" s="2" t="e">
        <f>IF(report!C4664="",VAZIO,report!C4664)</f>
        <v>#NAME?</v>
      </c>
      <c r="B4664" s="4" t="str">
        <f>IF(report!J4664="","VAZIO",report!J4664)</f>
        <v>VAZIO</v>
      </c>
      <c r="C4664" s="4" t="str">
        <f>IF(report!D4664="","VAZIO",report!D4664)</f>
        <v>VAZIO</v>
      </c>
      <c r="D4664" s="4" t="str">
        <f>IF(report!G4664="","VAZIO",report!G4664)</f>
        <v>VAZIO</v>
      </c>
      <c r="E4664" s="4" t="str">
        <f>IF(report!M4664="","VAZIO",report!M4664)</f>
        <v>VAZIO</v>
      </c>
      <c r="F4664" s="4" t="str">
        <f>IF(report!I4664="","VAZIO",report!I4664)</f>
        <v>VAZIO</v>
      </c>
      <c r="G4664" s="5" t="str">
        <f>IF(report!N4664="","VAZIO",TEXT(report!N4664,"dd mmmm"))</f>
        <v>VAZIO</v>
      </c>
      <c r="H4664" s="4" t="str">
        <f>IF(report!Q4664="","VAZIO",report!Q4664)</f>
        <v>VAZIO</v>
      </c>
    </row>
    <row r="4665" spans="1:8" ht="21.75" customHeight="1" x14ac:dyDescent="0.25">
      <c r="A4665" s="2" t="e">
        <f>IF(report!C4665="",VAZIO,report!C4665)</f>
        <v>#NAME?</v>
      </c>
      <c r="B4665" s="4" t="str">
        <f>IF(report!J4665="","VAZIO",report!J4665)</f>
        <v>VAZIO</v>
      </c>
      <c r="C4665" s="4" t="str">
        <f>IF(report!D4665="","VAZIO",report!D4665)</f>
        <v>VAZIO</v>
      </c>
      <c r="D4665" s="4" t="str">
        <f>IF(report!G4665="","VAZIO",report!G4665)</f>
        <v>VAZIO</v>
      </c>
      <c r="E4665" s="4" t="str">
        <f>IF(report!M4665="","VAZIO",report!M4665)</f>
        <v>VAZIO</v>
      </c>
      <c r="F4665" s="4" t="str">
        <f>IF(report!I4665="","VAZIO",report!I4665)</f>
        <v>VAZIO</v>
      </c>
      <c r="G4665" s="5" t="str">
        <f>IF(report!N4665="","VAZIO",TEXT(report!N4665,"dd mmmm"))</f>
        <v>VAZIO</v>
      </c>
      <c r="H4665" s="4" t="str">
        <f>IF(report!Q4665="","VAZIO",report!Q4665)</f>
        <v>VAZIO</v>
      </c>
    </row>
    <row r="4666" spans="1:8" ht="21.75" customHeight="1" x14ac:dyDescent="0.25">
      <c r="A4666" s="2" t="e">
        <f>IF(report!C4666="",VAZIO,report!C4666)</f>
        <v>#NAME?</v>
      </c>
      <c r="B4666" s="4" t="str">
        <f>IF(report!J4666="","VAZIO",report!J4666)</f>
        <v>VAZIO</v>
      </c>
      <c r="C4666" s="4" t="str">
        <f>IF(report!D4666="","VAZIO",report!D4666)</f>
        <v>VAZIO</v>
      </c>
      <c r="D4666" s="4" t="str">
        <f>IF(report!G4666="","VAZIO",report!G4666)</f>
        <v>VAZIO</v>
      </c>
      <c r="E4666" s="4" t="str">
        <f>IF(report!M4666="","VAZIO",report!M4666)</f>
        <v>VAZIO</v>
      </c>
      <c r="F4666" s="4" t="str">
        <f>IF(report!I4666="","VAZIO",report!I4666)</f>
        <v>VAZIO</v>
      </c>
      <c r="G4666" s="5" t="str">
        <f>IF(report!N4666="","VAZIO",TEXT(report!N4666,"dd mmmm"))</f>
        <v>VAZIO</v>
      </c>
      <c r="H4666" s="4" t="str">
        <f>IF(report!Q4666="","VAZIO",report!Q4666)</f>
        <v>VAZIO</v>
      </c>
    </row>
    <row r="4667" spans="1:8" ht="21.75" customHeight="1" x14ac:dyDescent="0.25">
      <c r="A4667" s="2" t="e">
        <f>IF(report!C4667="",VAZIO,report!C4667)</f>
        <v>#NAME?</v>
      </c>
      <c r="B4667" s="4" t="str">
        <f>IF(report!J4667="","VAZIO",report!J4667)</f>
        <v>VAZIO</v>
      </c>
      <c r="C4667" s="4" t="str">
        <f>IF(report!D4667="","VAZIO",report!D4667)</f>
        <v>VAZIO</v>
      </c>
      <c r="D4667" s="4" t="str">
        <f>IF(report!G4667="","VAZIO",report!G4667)</f>
        <v>VAZIO</v>
      </c>
      <c r="E4667" s="4" t="str">
        <f>IF(report!M4667="","VAZIO",report!M4667)</f>
        <v>VAZIO</v>
      </c>
      <c r="F4667" s="4" t="str">
        <f>IF(report!I4667="","VAZIO",report!I4667)</f>
        <v>VAZIO</v>
      </c>
      <c r="G4667" s="5" t="str">
        <f>IF(report!N4667="","VAZIO",TEXT(report!N4667,"dd mmmm"))</f>
        <v>VAZIO</v>
      </c>
      <c r="H4667" s="4" t="str">
        <f>IF(report!Q4667="","VAZIO",report!Q4667)</f>
        <v>VAZIO</v>
      </c>
    </row>
    <row r="4668" spans="1:8" ht="21.75" customHeight="1" x14ac:dyDescent="0.25">
      <c r="A4668" s="2" t="e">
        <f>IF(report!C4668="",VAZIO,report!C4668)</f>
        <v>#NAME?</v>
      </c>
      <c r="B4668" s="4" t="str">
        <f>IF(report!J4668="","VAZIO",report!J4668)</f>
        <v>VAZIO</v>
      </c>
      <c r="C4668" s="4" t="str">
        <f>IF(report!D4668="","VAZIO",report!D4668)</f>
        <v>VAZIO</v>
      </c>
      <c r="D4668" s="4" t="str">
        <f>IF(report!G4668="","VAZIO",report!G4668)</f>
        <v>VAZIO</v>
      </c>
      <c r="E4668" s="4" t="str">
        <f>IF(report!M4668="","VAZIO",report!M4668)</f>
        <v>VAZIO</v>
      </c>
      <c r="F4668" s="4" t="str">
        <f>IF(report!I4668="","VAZIO",report!I4668)</f>
        <v>VAZIO</v>
      </c>
      <c r="G4668" s="5" t="str">
        <f>IF(report!N4668="","VAZIO",TEXT(report!N4668,"dd mmmm"))</f>
        <v>VAZIO</v>
      </c>
      <c r="H4668" s="4" t="str">
        <f>IF(report!Q4668="","VAZIO",report!Q4668)</f>
        <v>VAZIO</v>
      </c>
    </row>
    <row r="4669" spans="1:8" ht="21.75" customHeight="1" x14ac:dyDescent="0.25">
      <c r="A4669" s="2" t="e">
        <f>IF(report!C4669="",VAZIO,report!C4669)</f>
        <v>#NAME?</v>
      </c>
      <c r="B4669" s="4" t="str">
        <f>IF(report!J4669="","VAZIO",report!J4669)</f>
        <v>VAZIO</v>
      </c>
      <c r="C4669" s="4" t="str">
        <f>IF(report!D4669="","VAZIO",report!D4669)</f>
        <v>VAZIO</v>
      </c>
      <c r="D4669" s="4" t="str">
        <f>IF(report!G4669="","VAZIO",report!G4669)</f>
        <v>VAZIO</v>
      </c>
      <c r="E4669" s="4" t="str">
        <f>IF(report!M4669="","VAZIO",report!M4669)</f>
        <v>VAZIO</v>
      </c>
      <c r="F4669" s="4" t="str">
        <f>IF(report!I4669="","VAZIO",report!I4669)</f>
        <v>VAZIO</v>
      </c>
      <c r="G4669" s="5" t="str">
        <f>IF(report!N4669="","VAZIO",TEXT(report!N4669,"dd mmmm"))</f>
        <v>VAZIO</v>
      </c>
      <c r="H4669" s="4" t="str">
        <f>IF(report!Q4669="","VAZIO",report!Q4669)</f>
        <v>VAZIO</v>
      </c>
    </row>
    <row r="4670" spans="1:8" ht="21.75" customHeight="1" x14ac:dyDescent="0.25">
      <c r="A4670" s="2" t="e">
        <f>IF(report!C4670="",VAZIO,report!C4670)</f>
        <v>#NAME?</v>
      </c>
      <c r="B4670" s="4" t="str">
        <f>IF(report!J4670="","VAZIO",report!J4670)</f>
        <v>VAZIO</v>
      </c>
      <c r="C4670" s="4" t="str">
        <f>IF(report!D4670="","VAZIO",report!D4670)</f>
        <v>VAZIO</v>
      </c>
      <c r="D4670" s="4" t="str">
        <f>IF(report!G4670="","VAZIO",report!G4670)</f>
        <v>VAZIO</v>
      </c>
      <c r="E4670" s="4" t="str">
        <f>IF(report!M4670="","VAZIO",report!M4670)</f>
        <v>VAZIO</v>
      </c>
      <c r="F4670" s="4" t="str">
        <f>IF(report!I4670="","VAZIO",report!I4670)</f>
        <v>VAZIO</v>
      </c>
      <c r="G4670" s="5" t="str">
        <f>IF(report!N4670="","VAZIO",TEXT(report!N4670,"dd mmmm"))</f>
        <v>VAZIO</v>
      </c>
      <c r="H4670" s="4" t="str">
        <f>IF(report!Q4670="","VAZIO",report!Q4670)</f>
        <v>VAZIO</v>
      </c>
    </row>
    <row r="4671" spans="1:8" ht="21.75" customHeight="1" x14ac:dyDescent="0.25">
      <c r="A4671" s="2" t="e">
        <f>IF(report!C4671="",VAZIO,report!C4671)</f>
        <v>#NAME?</v>
      </c>
      <c r="B4671" s="4" t="str">
        <f>IF(report!J4671="","VAZIO",report!J4671)</f>
        <v>VAZIO</v>
      </c>
      <c r="C4671" s="4" t="str">
        <f>IF(report!D4671="","VAZIO",report!D4671)</f>
        <v>VAZIO</v>
      </c>
      <c r="D4671" s="4" t="str">
        <f>IF(report!G4671="","VAZIO",report!G4671)</f>
        <v>VAZIO</v>
      </c>
      <c r="E4671" s="4" t="str">
        <f>IF(report!M4671="","VAZIO",report!M4671)</f>
        <v>VAZIO</v>
      </c>
      <c r="F4671" s="4" t="str">
        <f>IF(report!I4671="","VAZIO",report!I4671)</f>
        <v>VAZIO</v>
      </c>
      <c r="G4671" s="5" t="str">
        <f>IF(report!N4671="","VAZIO",TEXT(report!N4671,"dd mmmm"))</f>
        <v>VAZIO</v>
      </c>
      <c r="H4671" s="4" t="str">
        <f>IF(report!Q4671="","VAZIO",report!Q4671)</f>
        <v>VAZIO</v>
      </c>
    </row>
    <row r="4672" spans="1:8" ht="21.75" customHeight="1" x14ac:dyDescent="0.25">
      <c r="A4672" s="2" t="e">
        <f>IF(report!C4672="",VAZIO,report!C4672)</f>
        <v>#NAME?</v>
      </c>
      <c r="B4672" s="4" t="str">
        <f>IF(report!J4672="","VAZIO",report!J4672)</f>
        <v>VAZIO</v>
      </c>
      <c r="C4672" s="4" t="str">
        <f>IF(report!D4672="","VAZIO",report!D4672)</f>
        <v>VAZIO</v>
      </c>
      <c r="D4672" s="4" t="str">
        <f>IF(report!G4672="","VAZIO",report!G4672)</f>
        <v>VAZIO</v>
      </c>
      <c r="E4672" s="4" t="str">
        <f>IF(report!M4672="","VAZIO",report!M4672)</f>
        <v>VAZIO</v>
      </c>
      <c r="F4672" s="4" t="str">
        <f>IF(report!I4672="","VAZIO",report!I4672)</f>
        <v>VAZIO</v>
      </c>
      <c r="G4672" s="5" t="str">
        <f>IF(report!N4672="","VAZIO",TEXT(report!N4672,"dd mmmm"))</f>
        <v>VAZIO</v>
      </c>
      <c r="H4672" s="4" t="str">
        <f>IF(report!Q4672="","VAZIO",report!Q4672)</f>
        <v>VAZIO</v>
      </c>
    </row>
    <row r="4673" spans="1:8" ht="21.75" customHeight="1" x14ac:dyDescent="0.25">
      <c r="A4673" s="2" t="e">
        <f>IF(report!C4673="",VAZIO,report!C4673)</f>
        <v>#NAME?</v>
      </c>
      <c r="B4673" s="4" t="str">
        <f>IF(report!J4673="","VAZIO",report!J4673)</f>
        <v>VAZIO</v>
      </c>
      <c r="C4673" s="4" t="str">
        <f>IF(report!D4673="","VAZIO",report!D4673)</f>
        <v>VAZIO</v>
      </c>
      <c r="D4673" s="4" t="str">
        <f>IF(report!G4673="","VAZIO",report!G4673)</f>
        <v>VAZIO</v>
      </c>
      <c r="E4673" s="4" t="str">
        <f>IF(report!M4673="","VAZIO",report!M4673)</f>
        <v>VAZIO</v>
      </c>
      <c r="F4673" s="4" t="str">
        <f>IF(report!I4673="","VAZIO",report!I4673)</f>
        <v>VAZIO</v>
      </c>
      <c r="G4673" s="5" t="str">
        <f>IF(report!N4673="","VAZIO",TEXT(report!N4673,"dd mmmm"))</f>
        <v>VAZIO</v>
      </c>
      <c r="H4673" s="4" t="str">
        <f>IF(report!Q4673="","VAZIO",report!Q4673)</f>
        <v>VAZIO</v>
      </c>
    </row>
    <row r="4674" spans="1:8" ht="21.75" customHeight="1" x14ac:dyDescent="0.25">
      <c r="A4674" s="2" t="e">
        <f>IF(report!C4674="",VAZIO,report!C4674)</f>
        <v>#NAME?</v>
      </c>
      <c r="B4674" s="4" t="str">
        <f>IF(report!J4674="","VAZIO",report!J4674)</f>
        <v>VAZIO</v>
      </c>
      <c r="C4674" s="4" t="str">
        <f>IF(report!D4674="","VAZIO",report!D4674)</f>
        <v>VAZIO</v>
      </c>
      <c r="D4674" s="4" t="str">
        <f>IF(report!G4674="","VAZIO",report!G4674)</f>
        <v>VAZIO</v>
      </c>
      <c r="E4674" s="4" t="str">
        <f>IF(report!M4674="","VAZIO",report!M4674)</f>
        <v>VAZIO</v>
      </c>
      <c r="F4674" s="4" t="str">
        <f>IF(report!I4674="","VAZIO",report!I4674)</f>
        <v>VAZIO</v>
      </c>
      <c r="G4674" s="5" t="str">
        <f>IF(report!N4674="","VAZIO",TEXT(report!N4674,"dd mmmm"))</f>
        <v>VAZIO</v>
      </c>
      <c r="H4674" s="4" t="str">
        <f>IF(report!Q4674="","VAZIO",report!Q4674)</f>
        <v>VAZIO</v>
      </c>
    </row>
    <row r="4675" spans="1:8" ht="21.75" customHeight="1" x14ac:dyDescent="0.25">
      <c r="A4675" s="2" t="e">
        <f>IF(report!C4675="",VAZIO,report!C4675)</f>
        <v>#NAME?</v>
      </c>
      <c r="B4675" s="4" t="str">
        <f>IF(report!J4675="","VAZIO",report!J4675)</f>
        <v>VAZIO</v>
      </c>
      <c r="C4675" s="4" t="str">
        <f>IF(report!D4675="","VAZIO",report!D4675)</f>
        <v>VAZIO</v>
      </c>
      <c r="D4675" s="4" t="str">
        <f>IF(report!G4675="","VAZIO",report!G4675)</f>
        <v>VAZIO</v>
      </c>
      <c r="E4675" s="4" t="str">
        <f>IF(report!M4675="","VAZIO",report!M4675)</f>
        <v>VAZIO</v>
      </c>
      <c r="F4675" s="4" t="str">
        <f>IF(report!I4675="","VAZIO",report!I4675)</f>
        <v>VAZIO</v>
      </c>
      <c r="G4675" s="5" t="str">
        <f>IF(report!N4675="","VAZIO",TEXT(report!N4675,"dd mmmm"))</f>
        <v>VAZIO</v>
      </c>
      <c r="H4675" s="4" t="str">
        <f>IF(report!Q4675="","VAZIO",report!Q4675)</f>
        <v>VAZIO</v>
      </c>
    </row>
    <row r="4676" spans="1:8" ht="21.75" customHeight="1" x14ac:dyDescent="0.25">
      <c r="A4676" s="2" t="e">
        <f>IF(report!C4676="",VAZIO,report!C4676)</f>
        <v>#NAME?</v>
      </c>
      <c r="B4676" s="4" t="str">
        <f>IF(report!J4676="","VAZIO",report!J4676)</f>
        <v>VAZIO</v>
      </c>
      <c r="C4676" s="4" t="str">
        <f>IF(report!D4676="","VAZIO",report!D4676)</f>
        <v>VAZIO</v>
      </c>
      <c r="D4676" s="4" t="str">
        <f>IF(report!G4676="","VAZIO",report!G4676)</f>
        <v>VAZIO</v>
      </c>
      <c r="E4676" s="4" t="str">
        <f>IF(report!M4676="","VAZIO",report!M4676)</f>
        <v>VAZIO</v>
      </c>
      <c r="F4676" s="4" t="str">
        <f>IF(report!I4676="","VAZIO",report!I4676)</f>
        <v>VAZIO</v>
      </c>
      <c r="G4676" s="5" t="str">
        <f>IF(report!N4676="","VAZIO",TEXT(report!N4676,"dd mmmm"))</f>
        <v>VAZIO</v>
      </c>
      <c r="H4676" s="4" t="str">
        <f>IF(report!Q4676="","VAZIO",report!Q4676)</f>
        <v>VAZIO</v>
      </c>
    </row>
    <row r="4677" spans="1:8" ht="21.75" customHeight="1" x14ac:dyDescent="0.25">
      <c r="A4677" s="2" t="e">
        <f>IF(report!C4677="",VAZIO,report!C4677)</f>
        <v>#NAME?</v>
      </c>
      <c r="B4677" s="4" t="str">
        <f>IF(report!J4677="","VAZIO",report!J4677)</f>
        <v>VAZIO</v>
      </c>
      <c r="C4677" s="4" t="str">
        <f>IF(report!D4677="","VAZIO",report!D4677)</f>
        <v>VAZIO</v>
      </c>
      <c r="D4677" s="4" t="str">
        <f>IF(report!G4677="","VAZIO",report!G4677)</f>
        <v>VAZIO</v>
      </c>
      <c r="E4677" s="4" t="str">
        <f>IF(report!M4677="","VAZIO",report!M4677)</f>
        <v>VAZIO</v>
      </c>
      <c r="F4677" s="4" t="str">
        <f>IF(report!I4677="","VAZIO",report!I4677)</f>
        <v>VAZIO</v>
      </c>
      <c r="G4677" s="5" t="str">
        <f>IF(report!N4677="","VAZIO",TEXT(report!N4677,"dd mmmm"))</f>
        <v>VAZIO</v>
      </c>
      <c r="H4677" s="4" t="str">
        <f>IF(report!Q4677="","VAZIO",report!Q4677)</f>
        <v>VAZIO</v>
      </c>
    </row>
    <row r="4678" spans="1:8" ht="21.75" customHeight="1" x14ac:dyDescent="0.25">
      <c r="A4678" s="2" t="e">
        <f>IF(report!C4678="",VAZIO,report!C4678)</f>
        <v>#NAME?</v>
      </c>
      <c r="B4678" s="4" t="str">
        <f>IF(report!J4678="","VAZIO",report!J4678)</f>
        <v>VAZIO</v>
      </c>
      <c r="C4678" s="4" t="str">
        <f>IF(report!D4678="","VAZIO",report!D4678)</f>
        <v>VAZIO</v>
      </c>
      <c r="D4678" s="4" t="str">
        <f>IF(report!G4678="","VAZIO",report!G4678)</f>
        <v>VAZIO</v>
      </c>
      <c r="E4678" s="4" t="str">
        <f>IF(report!M4678="","VAZIO",report!M4678)</f>
        <v>VAZIO</v>
      </c>
      <c r="F4678" s="4" t="str">
        <f>IF(report!I4678="","VAZIO",report!I4678)</f>
        <v>VAZIO</v>
      </c>
      <c r="G4678" s="5" t="str">
        <f>IF(report!N4678="","VAZIO",TEXT(report!N4678,"dd mmmm"))</f>
        <v>VAZIO</v>
      </c>
      <c r="H4678" s="4" t="str">
        <f>IF(report!Q4678="","VAZIO",report!Q4678)</f>
        <v>VAZIO</v>
      </c>
    </row>
    <row r="4679" spans="1:8" ht="21.75" customHeight="1" x14ac:dyDescent="0.25">
      <c r="A4679" s="2" t="e">
        <f>IF(report!C4679="",VAZIO,report!C4679)</f>
        <v>#NAME?</v>
      </c>
      <c r="B4679" s="4" t="str">
        <f>IF(report!J4679="","VAZIO",report!J4679)</f>
        <v>VAZIO</v>
      </c>
      <c r="C4679" s="4" t="str">
        <f>IF(report!D4679="","VAZIO",report!D4679)</f>
        <v>VAZIO</v>
      </c>
      <c r="D4679" s="4" t="str">
        <f>IF(report!G4679="","VAZIO",report!G4679)</f>
        <v>VAZIO</v>
      </c>
      <c r="E4679" s="4" t="str">
        <f>IF(report!M4679="","VAZIO",report!M4679)</f>
        <v>VAZIO</v>
      </c>
      <c r="F4679" s="4" t="str">
        <f>IF(report!I4679="","VAZIO",report!I4679)</f>
        <v>VAZIO</v>
      </c>
      <c r="G4679" s="5" t="str">
        <f>IF(report!N4679="","VAZIO",TEXT(report!N4679,"dd mmmm"))</f>
        <v>VAZIO</v>
      </c>
      <c r="H4679" s="4" t="str">
        <f>IF(report!Q4679="","VAZIO",report!Q4679)</f>
        <v>VAZIO</v>
      </c>
    </row>
    <row r="4680" spans="1:8" ht="21.75" customHeight="1" x14ac:dyDescent="0.25">
      <c r="A4680" s="2" t="e">
        <f>IF(report!C4680="",VAZIO,report!C4680)</f>
        <v>#NAME?</v>
      </c>
      <c r="B4680" s="4" t="str">
        <f>IF(report!J4680="","VAZIO",report!J4680)</f>
        <v>VAZIO</v>
      </c>
      <c r="C4680" s="4" t="str">
        <f>IF(report!D4680="","VAZIO",report!D4680)</f>
        <v>VAZIO</v>
      </c>
      <c r="D4680" s="4" t="str">
        <f>IF(report!G4680="","VAZIO",report!G4680)</f>
        <v>VAZIO</v>
      </c>
      <c r="E4680" s="4" t="str">
        <f>IF(report!M4680="","VAZIO",report!M4680)</f>
        <v>VAZIO</v>
      </c>
      <c r="F4680" s="4" t="str">
        <f>IF(report!I4680="","VAZIO",report!I4680)</f>
        <v>VAZIO</v>
      </c>
      <c r="G4680" s="5" t="str">
        <f>IF(report!N4680="","VAZIO",TEXT(report!N4680,"dd mmmm"))</f>
        <v>VAZIO</v>
      </c>
      <c r="H4680" s="4" t="str">
        <f>IF(report!Q4680="","VAZIO",report!Q4680)</f>
        <v>VAZIO</v>
      </c>
    </row>
    <row r="4681" spans="1:8" ht="21.75" customHeight="1" x14ac:dyDescent="0.25">
      <c r="A4681" s="2" t="e">
        <f>IF(report!C4681="",VAZIO,report!C4681)</f>
        <v>#NAME?</v>
      </c>
      <c r="B4681" s="4" t="str">
        <f>IF(report!J4681="","VAZIO",report!J4681)</f>
        <v>VAZIO</v>
      </c>
      <c r="C4681" s="4" t="str">
        <f>IF(report!D4681="","VAZIO",report!D4681)</f>
        <v>VAZIO</v>
      </c>
      <c r="D4681" s="4" t="str">
        <f>IF(report!G4681="","VAZIO",report!G4681)</f>
        <v>VAZIO</v>
      </c>
      <c r="E4681" s="4" t="str">
        <f>IF(report!M4681="","VAZIO",report!M4681)</f>
        <v>VAZIO</v>
      </c>
      <c r="F4681" s="4" t="str">
        <f>IF(report!I4681="","VAZIO",report!I4681)</f>
        <v>VAZIO</v>
      </c>
      <c r="G4681" s="5" t="str">
        <f>IF(report!N4681="","VAZIO",TEXT(report!N4681,"dd mmmm"))</f>
        <v>VAZIO</v>
      </c>
      <c r="H4681" s="4" t="str">
        <f>IF(report!Q4681="","VAZIO",report!Q4681)</f>
        <v>VAZIO</v>
      </c>
    </row>
    <row r="4682" spans="1:8" ht="21.75" customHeight="1" x14ac:dyDescent="0.25">
      <c r="A4682" s="2" t="e">
        <f>IF(report!C4682="",VAZIO,report!C4682)</f>
        <v>#NAME?</v>
      </c>
      <c r="B4682" s="4" t="str">
        <f>IF(report!J4682="","VAZIO",report!J4682)</f>
        <v>VAZIO</v>
      </c>
      <c r="C4682" s="4" t="str">
        <f>IF(report!D4682="","VAZIO",report!D4682)</f>
        <v>VAZIO</v>
      </c>
      <c r="D4682" s="4" t="str">
        <f>IF(report!G4682="","VAZIO",report!G4682)</f>
        <v>VAZIO</v>
      </c>
      <c r="E4682" s="4" t="str">
        <f>IF(report!M4682="","VAZIO",report!M4682)</f>
        <v>VAZIO</v>
      </c>
      <c r="F4682" s="4" t="str">
        <f>IF(report!I4682="","VAZIO",report!I4682)</f>
        <v>VAZIO</v>
      </c>
      <c r="G4682" s="5" t="str">
        <f>IF(report!N4682="","VAZIO",TEXT(report!N4682,"dd mmmm"))</f>
        <v>VAZIO</v>
      </c>
      <c r="H4682" s="4" t="str">
        <f>IF(report!Q4682="","VAZIO",report!Q4682)</f>
        <v>VAZIO</v>
      </c>
    </row>
    <row r="4683" spans="1:8" ht="21.75" customHeight="1" x14ac:dyDescent="0.25">
      <c r="A4683" s="2" t="e">
        <f>IF(report!C4683="",VAZIO,report!C4683)</f>
        <v>#NAME?</v>
      </c>
      <c r="B4683" s="4" t="str">
        <f>IF(report!J4683="","VAZIO",report!J4683)</f>
        <v>VAZIO</v>
      </c>
      <c r="C4683" s="4" t="str">
        <f>IF(report!D4683="","VAZIO",report!D4683)</f>
        <v>VAZIO</v>
      </c>
      <c r="D4683" s="4" t="str">
        <f>IF(report!G4683="","VAZIO",report!G4683)</f>
        <v>VAZIO</v>
      </c>
      <c r="E4683" s="4" t="str">
        <f>IF(report!M4683="","VAZIO",report!M4683)</f>
        <v>VAZIO</v>
      </c>
      <c r="F4683" s="4" t="str">
        <f>IF(report!I4683="","VAZIO",report!I4683)</f>
        <v>VAZIO</v>
      </c>
      <c r="G4683" s="5" t="str">
        <f>IF(report!N4683="","VAZIO",TEXT(report!N4683,"dd mmmm"))</f>
        <v>VAZIO</v>
      </c>
      <c r="H4683" s="4" t="str">
        <f>IF(report!Q4683="","VAZIO",report!Q4683)</f>
        <v>VAZIO</v>
      </c>
    </row>
    <row r="4684" spans="1:8" ht="21.75" customHeight="1" x14ac:dyDescent="0.25">
      <c r="A4684" s="2" t="e">
        <f>IF(report!C4684="",VAZIO,report!C4684)</f>
        <v>#NAME?</v>
      </c>
      <c r="B4684" s="4" t="str">
        <f>IF(report!J4684="","VAZIO",report!J4684)</f>
        <v>VAZIO</v>
      </c>
      <c r="C4684" s="4" t="str">
        <f>IF(report!D4684="","VAZIO",report!D4684)</f>
        <v>VAZIO</v>
      </c>
      <c r="D4684" s="4" t="str">
        <f>IF(report!G4684="","VAZIO",report!G4684)</f>
        <v>VAZIO</v>
      </c>
      <c r="E4684" s="4" t="str">
        <f>IF(report!M4684="","VAZIO",report!M4684)</f>
        <v>VAZIO</v>
      </c>
      <c r="F4684" s="4" t="str">
        <f>IF(report!I4684="","VAZIO",report!I4684)</f>
        <v>VAZIO</v>
      </c>
      <c r="G4684" s="5" t="str">
        <f>IF(report!N4684="","VAZIO",TEXT(report!N4684,"dd mmmm"))</f>
        <v>VAZIO</v>
      </c>
      <c r="H4684" s="4" t="str">
        <f>IF(report!Q4684="","VAZIO",report!Q4684)</f>
        <v>VAZIO</v>
      </c>
    </row>
    <row r="4685" spans="1:8" ht="21.75" customHeight="1" x14ac:dyDescent="0.25">
      <c r="A4685" s="2" t="e">
        <f>IF(report!C4685="",VAZIO,report!C4685)</f>
        <v>#NAME?</v>
      </c>
      <c r="B4685" s="4" t="str">
        <f>IF(report!J4685="","VAZIO",report!J4685)</f>
        <v>VAZIO</v>
      </c>
      <c r="C4685" s="4" t="str">
        <f>IF(report!D4685="","VAZIO",report!D4685)</f>
        <v>VAZIO</v>
      </c>
      <c r="D4685" s="4" t="str">
        <f>IF(report!G4685="","VAZIO",report!G4685)</f>
        <v>VAZIO</v>
      </c>
      <c r="E4685" s="4" t="str">
        <f>IF(report!M4685="","VAZIO",report!M4685)</f>
        <v>VAZIO</v>
      </c>
      <c r="F4685" s="4" t="str">
        <f>IF(report!I4685="","VAZIO",report!I4685)</f>
        <v>VAZIO</v>
      </c>
      <c r="G4685" s="5" t="str">
        <f>IF(report!N4685="","VAZIO",TEXT(report!N4685,"dd mmmm"))</f>
        <v>VAZIO</v>
      </c>
      <c r="H4685" s="4" t="str">
        <f>IF(report!Q4685="","VAZIO",report!Q4685)</f>
        <v>VAZIO</v>
      </c>
    </row>
    <row r="4686" spans="1:8" ht="21.75" customHeight="1" x14ac:dyDescent="0.25">
      <c r="A4686" s="2" t="e">
        <f>IF(report!C4686="",VAZIO,report!C4686)</f>
        <v>#NAME?</v>
      </c>
      <c r="B4686" s="4" t="str">
        <f>IF(report!J4686="","VAZIO",report!J4686)</f>
        <v>VAZIO</v>
      </c>
      <c r="C4686" s="4" t="str">
        <f>IF(report!D4686="","VAZIO",report!D4686)</f>
        <v>VAZIO</v>
      </c>
      <c r="D4686" s="4" t="str">
        <f>IF(report!G4686="","VAZIO",report!G4686)</f>
        <v>VAZIO</v>
      </c>
      <c r="E4686" s="4" t="str">
        <f>IF(report!M4686="","VAZIO",report!M4686)</f>
        <v>VAZIO</v>
      </c>
      <c r="F4686" s="4" t="str">
        <f>IF(report!I4686="","VAZIO",report!I4686)</f>
        <v>VAZIO</v>
      </c>
      <c r="G4686" s="5" t="str">
        <f>IF(report!N4686="","VAZIO",TEXT(report!N4686,"dd mmmm"))</f>
        <v>VAZIO</v>
      </c>
      <c r="H4686" s="4" t="str">
        <f>IF(report!Q4686="","VAZIO",report!Q4686)</f>
        <v>VAZIO</v>
      </c>
    </row>
    <row r="4687" spans="1:8" ht="21.75" customHeight="1" x14ac:dyDescent="0.25">
      <c r="A4687" s="2" t="e">
        <f>IF(report!C4687="",VAZIO,report!C4687)</f>
        <v>#NAME?</v>
      </c>
      <c r="B4687" s="4" t="str">
        <f>IF(report!J4687="","VAZIO",report!J4687)</f>
        <v>VAZIO</v>
      </c>
      <c r="C4687" s="4" t="str">
        <f>IF(report!D4687="","VAZIO",report!D4687)</f>
        <v>VAZIO</v>
      </c>
      <c r="D4687" s="4" t="str">
        <f>IF(report!G4687="","VAZIO",report!G4687)</f>
        <v>VAZIO</v>
      </c>
      <c r="E4687" s="4" t="str">
        <f>IF(report!M4687="","VAZIO",report!M4687)</f>
        <v>VAZIO</v>
      </c>
      <c r="F4687" s="4" t="str">
        <f>IF(report!I4687="","VAZIO",report!I4687)</f>
        <v>VAZIO</v>
      </c>
      <c r="G4687" s="5" t="str">
        <f>IF(report!N4687="","VAZIO",TEXT(report!N4687,"dd mmmm"))</f>
        <v>VAZIO</v>
      </c>
      <c r="H4687" s="4" t="str">
        <f>IF(report!Q4687="","VAZIO",report!Q4687)</f>
        <v>VAZIO</v>
      </c>
    </row>
    <row r="4688" spans="1:8" ht="21.75" customHeight="1" x14ac:dyDescent="0.25">
      <c r="A4688" s="2" t="e">
        <f>IF(report!C4688="",VAZIO,report!C4688)</f>
        <v>#NAME?</v>
      </c>
      <c r="B4688" s="4" t="str">
        <f>IF(report!J4688="","VAZIO",report!J4688)</f>
        <v>VAZIO</v>
      </c>
      <c r="C4688" s="4" t="str">
        <f>IF(report!D4688="","VAZIO",report!D4688)</f>
        <v>VAZIO</v>
      </c>
      <c r="D4688" s="4" t="str">
        <f>IF(report!G4688="","VAZIO",report!G4688)</f>
        <v>VAZIO</v>
      </c>
      <c r="E4688" s="4" t="str">
        <f>IF(report!M4688="","VAZIO",report!M4688)</f>
        <v>VAZIO</v>
      </c>
      <c r="F4688" s="4" t="str">
        <f>IF(report!I4688="","VAZIO",report!I4688)</f>
        <v>VAZIO</v>
      </c>
      <c r="G4688" s="5" t="str">
        <f>IF(report!N4688="","VAZIO",TEXT(report!N4688,"dd mmmm"))</f>
        <v>VAZIO</v>
      </c>
      <c r="H4688" s="4" t="str">
        <f>IF(report!Q4688="","VAZIO",report!Q4688)</f>
        <v>VAZIO</v>
      </c>
    </row>
    <row r="4689" spans="1:8" ht="21.75" customHeight="1" x14ac:dyDescent="0.25">
      <c r="A4689" s="2" t="e">
        <f>IF(report!C4689="",VAZIO,report!C4689)</f>
        <v>#NAME?</v>
      </c>
      <c r="B4689" s="4" t="str">
        <f>IF(report!J4689="","VAZIO",report!J4689)</f>
        <v>VAZIO</v>
      </c>
      <c r="C4689" s="4" t="str">
        <f>IF(report!D4689="","VAZIO",report!D4689)</f>
        <v>VAZIO</v>
      </c>
      <c r="D4689" s="4" t="str">
        <f>IF(report!G4689="","VAZIO",report!G4689)</f>
        <v>VAZIO</v>
      </c>
      <c r="E4689" s="4" t="str">
        <f>IF(report!M4689="","VAZIO",report!M4689)</f>
        <v>VAZIO</v>
      </c>
      <c r="F4689" s="4" t="str">
        <f>IF(report!I4689="","VAZIO",report!I4689)</f>
        <v>VAZIO</v>
      </c>
      <c r="G4689" s="5" t="str">
        <f>IF(report!N4689="","VAZIO",TEXT(report!N4689,"dd mmmm"))</f>
        <v>VAZIO</v>
      </c>
      <c r="H4689" s="4" t="str">
        <f>IF(report!Q4689="","VAZIO",report!Q4689)</f>
        <v>VAZIO</v>
      </c>
    </row>
    <row r="4690" spans="1:8" ht="21.75" customHeight="1" x14ac:dyDescent="0.25">
      <c r="A4690" s="2" t="e">
        <f>IF(report!C4690="",VAZIO,report!C4690)</f>
        <v>#NAME?</v>
      </c>
      <c r="B4690" s="4" t="str">
        <f>IF(report!J4690="","VAZIO",report!J4690)</f>
        <v>VAZIO</v>
      </c>
      <c r="C4690" s="4" t="str">
        <f>IF(report!D4690="","VAZIO",report!D4690)</f>
        <v>VAZIO</v>
      </c>
      <c r="D4690" s="4" t="str">
        <f>IF(report!G4690="","VAZIO",report!G4690)</f>
        <v>VAZIO</v>
      </c>
      <c r="E4690" s="4" t="str">
        <f>IF(report!M4690="","VAZIO",report!M4690)</f>
        <v>VAZIO</v>
      </c>
      <c r="F4690" s="4" t="str">
        <f>IF(report!I4690="","VAZIO",report!I4690)</f>
        <v>VAZIO</v>
      </c>
      <c r="G4690" s="5" t="str">
        <f>IF(report!N4690="","VAZIO",TEXT(report!N4690,"dd mmmm"))</f>
        <v>VAZIO</v>
      </c>
      <c r="H4690" s="4" t="str">
        <f>IF(report!Q4690="","VAZIO",report!Q4690)</f>
        <v>VAZIO</v>
      </c>
    </row>
    <row r="4691" spans="1:8" ht="21.75" customHeight="1" x14ac:dyDescent="0.25">
      <c r="A4691" s="2" t="e">
        <f>IF(report!C4691="",VAZIO,report!C4691)</f>
        <v>#NAME?</v>
      </c>
      <c r="B4691" s="4" t="str">
        <f>IF(report!J4691="","VAZIO",report!J4691)</f>
        <v>VAZIO</v>
      </c>
      <c r="C4691" s="4" t="str">
        <f>IF(report!D4691="","VAZIO",report!D4691)</f>
        <v>VAZIO</v>
      </c>
      <c r="D4691" s="4" t="str">
        <f>IF(report!G4691="","VAZIO",report!G4691)</f>
        <v>VAZIO</v>
      </c>
      <c r="E4691" s="4" t="str">
        <f>IF(report!M4691="","VAZIO",report!M4691)</f>
        <v>VAZIO</v>
      </c>
      <c r="F4691" s="4" t="str">
        <f>IF(report!I4691="","VAZIO",report!I4691)</f>
        <v>VAZIO</v>
      </c>
      <c r="G4691" s="5" t="str">
        <f>IF(report!N4691="","VAZIO",TEXT(report!N4691,"dd mmmm"))</f>
        <v>VAZIO</v>
      </c>
      <c r="H4691" s="4" t="str">
        <f>IF(report!Q4691="","VAZIO",report!Q4691)</f>
        <v>VAZIO</v>
      </c>
    </row>
    <row r="4692" spans="1:8" ht="21.75" customHeight="1" x14ac:dyDescent="0.25">
      <c r="A4692" s="2" t="e">
        <f>IF(report!C4692="",VAZIO,report!C4692)</f>
        <v>#NAME?</v>
      </c>
      <c r="B4692" s="4" t="str">
        <f>IF(report!J4692="","VAZIO",report!J4692)</f>
        <v>VAZIO</v>
      </c>
      <c r="C4692" s="4" t="str">
        <f>IF(report!D4692="","VAZIO",report!D4692)</f>
        <v>VAZIO</v>
      </c>
      <c r="D4692" s="4" t="str">
        <f>IF(report!G4692="","VAZIO",report!G4692)</f>
        <v>VAZIO</v>
      </c>
      <c r="E4692" s="4" t="str">
        <f>IF(report!M4692="","VAZIO",report!M4692)</f>
        <v>VAZIO</v>
      </c>
      <c r="F4692" s="4" t="str">
        <f>IF(report!I4692="","VAZIO",report!I4692)</f>
        <v>VAZIO</v>
      </c>
      <c r="G4692" s="5" t="str">
        <f>IF(report!N4692="","VAZIO",TEXT(report!N4692,"dd mmmm"))</f>
        <v>VAZIO</v>
      </c>
      <c r="H4692" s="4" t="str">
        <f>IF(report!Q4692="","VAZIO",report!Q4692)</f>
        <v>VAZIO</v>
      </c>
    </row>
    <row r="4693" spans="1:8" ht="21.75" customHeight="1" x14ac:dyDescent="0.25">
      <c r="A4693" s="2" t="e">
        <f>IF(report!C4693="",VAZIO,report!C4693)</f>
        <v>#NAME?</v>
      </c>
      <c r="B4693" s="4" t="str">
        <f>IF(report!J4693="","VAZIO",report!J4693)</f>
        <v>VAZIO</v>
      </c>
      <c r="C4693" s="4" t="str">
        <f>IF(report!D4693="","VAZIO",report!D4693)</f>
        <v>VAZIO</v>
      </c>
      <c r="D4693" s="4" t="str">
        <f>IF(report!G4693="","VAZIO",report!G4693)</f>
        <v>VAZIO</v>
      </c>
      <c r="E4693" s="4" t="str">
        <f>IF(report!M4693="","VAZIO",report!M4693)</f>
        <v>VAZIO</v>
      </c>
      <c r="F4693" s="4" t="str">
        <f>IF(report!I4693="","VAZIO",report!I4693)</f>
        <v>VAZIO</v>
      </c>
      <c r="G4693" s="5" t="str">
        <f>IF(report!N4693="","VAZIO",TEXT(report!N4693,"dd mmmm"))</f>
        <v>VAZIO</v>
      </c>
      <c r="H4693" s="4" t="str">
        <f>IF(report!Q4693="","VAZIO",report!Q4693)</f>
        <v>VAZIO</v>
      </c>
    </row>
    <row r="4694" spans="1:8" ht="21.75" customHeight="1" x14ac:dyDescent="0.25">
      <c r="A4694" s="2" t="e">
        <f>IF(report!C4694="",VAZIO,report!C4694)</f>
        <v>#NAME?</v>
      </c>
      <c r="B4694" s="4" t="str">
        <f>IF(report!J4694="","VAZIO",report!J4694)</f>
        <v>VAZIO</v>
      </c>
      <c r="C4694" s="4" t="str">
        <f>IF(report!D4694="","VAZIO",report!D4694)</f>
        <v>VAZIO</v>
      </c>
      <c r="D4694" s="4" t="str">
        <f>IF(report!G4694="","VAZIO",report!G4694)</f>
        <v>VAZIO</v>
      </c>
      <c r="E4694" s="4" t="str">
        <f>IF(report!M4694="","VAZIO",report!M4694)</f>
        <v>VAZIO</v>
      </c>
      <c r="F4694" s="4" t="str">
        <f>IF(report!I4694="","VAZIO",report!I4694)</f>
        <v>VAZIO</v>
      </c>
      <c r="G4694" s="5" t="str">
        <f>IF(report!N4694="","VAZIO",TEXT(report!N4694,"dd mmmm"))</f>
        <v>VAZIO</v>
      </c>
      <c r="H4694" s="4" t="str">
        <f>IF(report!Q4694="","VAZIO",report!Q4694)</f>
        <v>VAZIO</v>
      </c>
    </row>
    <row r="4695" spans="1:8" ht="21.75" customHeight="1" x14ac:dyDescent="0.25">
      <c r="A4695" s="2" t="e">
        <f>IF(report!C4695="",VAZIO,report!C4695)</f>
        <v>#NAME?</v>
      </c>
      <c r="B4695" s="4" t="str">
        <f>IF(report!J4695="","VAZIO",report!J4695)</f>
        <v>VAZIO</v>
      </c>
      <c r="C4695" s="4" t="str">
        <f>IF(report!D4695="","VAZIO",report!D4695)</f>
        <v>VAZIO</v>
      </c>
      <c r="D4695" s="4" t="str">
        <f>IF(report!G4695="","VAZIO",report!G4695)</f>
        <v>VAZIO</v>
      </c>
      <c r="E4695" s="4" t="str">
        <f>IF(report!M4695="","VAZIO",report!M4695)</f>
        <v>VAZIO</v>
      </c>
      <c r="F4695" s="4" t="str">
        <f>IF(report!I4695="","VAZIO",report!I4695)</f>
        <v>VAZIO</v>
      </c>
      <c r="G4695" s="5" t="str">
        <f>IF(report!N4695="","VAZIO",TEXT(report!N4695,"dd mmmm"))</f>
        <v>VAZIO</v>
      </c>
      <c r="H4695" s="4" t="str">
        <f>IF(report!Q4695="","VAZIO",report!Q4695)</f>
        <v>VAZIO</v>
      </c>
    </row>
    <row r="4696" spans="1:8" ht="21.75" customHeight="1" x14ac:dyDescent="0.25">
      <c r="A4696" s="2" t="e">
        <f>IF(report!C4696="",VAZIO,report!C4696)</f>
        <v>#NAME?</v>
      </c>
      <c r="B4696" s="4" t="str">
        <f>IF(report!J4696="","VAZIO",report!J4696)</f>
        <v>VAZIO</v>
      </c>
      <c r="C4696" s="4" t="str">
        <f>IF(report!D4696="","VAZIO",report!D4696)</f>
        <v>VAZIO</v>
      </c>
      <c r="D4696" s="4" t="str">
        <f>IF(report!G4696="","VAZIO",report!G4696)</f>
        <v>VAZIO</v>
      </c>
      <c r="E4696" s="4" t="str">
        <f>IF(report!M4696="","VAZIO",report!M4696)</f>
        <v>VAZIO</v>
      </c>
      <c r="F4696" s="4" t="str">
        <f>IF(report!I4696="","VAZIO",report!I4696)</f>
        <v>VAZIO</v>
      </c>
      <c r="G4696" s="5" t="str">
        <f>IF(report!N4696="","VAZIO",TEXT(report!N4696,"dd mmmm"))</f>
        <v>VAZIO</v>
      </c>
      <c r="H4696" s="4" t="str">
        <f>IF(report!Q4696="","VAZIO",report!Q4696)</f>
        <v>VAZIO</v>
      </c>
    </row>
    <row r="4697" spans="1:8" ht="21.75" customHeight="1" x14ac:dyDescent="0.25">
      <c r="A4697" s="2" t="e">
        <f>IF(report!C4697="",VAZIO,report!C4697)</f>
        <v>#NAME?</v>
      </c>
      <c r="B4697" s="4" t="str">
        <f>IF(report!J4697="","VAZIO",report!J4697)</f>
        <v>VAZIO</v>
      </c>
      <c r="C4697" s="4" t="str">
        <f>IF(report!D4697="","VAZIO",report!D4697)</f>
        <v>VAZIO</v>
      </c>
      <c r="D4697" s="4" t="str">
        <f>IF(report!G4697="","VAZIO",report!G4697)</f>
        <v>VAZIO</v>
      </c>
      <c r="E4697" s="4" t="str">
        <f>IF(report!M4697="","VAZIO",report!M4697)</f>
        <v>VAZIO</v>
      </c>
      <c r="F4697" s="4" t="str">
        <f>IF(report!I4697="","VAZIO",report!I4697)</f>
        <v>VAZIO</v>
      </c>
      <c r="G4697" s="5" t="str">
        <f>IF(report!N4697="","VAZIO",TEXT(report!N4697,"dd mmmm"))</f>
        <v>VAZIO</v>
      </c>
      <c r="H4697" s="4" t="str">
        <f>IF(report!Q4697="","VAZIO",report!Q4697)</f>
        <v>VAZIO</v>
      </c>
    </row>
    <row r="4698" spans="1:8" ht="21.75" customHeight="1" x14ac:dyDescent="0.25">
      <c r="A4698" s="2" t="e">
        <f>IF(report!C4698="",VAZIO,report!C4698)</f>
        <v>#NAME?</v>
      </c>
      <c r="B4698" s="4" t="str">
        <f>IF(report!J4698="","VAZIO",report!J4698)</f>
        <v>VAZIO</v>
      </c>
      <c r="C4698" s="4" t="str">
        <f>IF(report!D4698="","VAZIO",report!D4698)</f>
        <v>VAZIO</v>
      </c>
      <c r="D4698" s="4" t="str">
        <f>IF(report!G4698="","VAZIO",report!G4698)</f>
        <v>VAZIO</v>
      </c>
      <c r="E4698" s="4" t="str">
        <f>IF(report!M4698="","VAZIO",report!M4698)</f>
        <v>VAZIO</v>
      </c>
      <c r="F4698" s="4" t="str">
        <f>IF(report!I4698="","VAZIO",report!I4698)</f>
        <v>VAZIO</v>
      </c>
      <c r="G4698" s="5" t="str">
        <f>IF(report!N4698="","VAZIO",TEXT(report!N4698,"dd mmmm"))</f>
        <v>VAZIO</v>
      </c>
      <c r="H4698" s="4" t="str">
        <f>IF(report!Q4698="","VAZIO",report!Q4698)</f>
        <v>VAZIO</v>
      </c>
    </row>
    <row r="4699" spans="1:8" ht="21.75" customHeight="1" x14ac:dyDescent="0.25">
      <c r="A4699" s="2" t="e">
        <f>IF(report!C4699="",VAZIO,report!C4699)</f>
        <v>#NAME?</v>
      </c>
      <c r="B4699" s="4" t="str">
        <f>IF(report!J4699="","VAZIO",report!J4699)</f>
        <v>VAZIO</v>
      </c>
      <c r="C4699" s="4" t="str">
        <f>IF(report!D4699="","VAZIO",report!D4699)</f>
        <v>VAZIO</v>
      </c>
      <c r="D4699" s="4" t="str">
        <f>IF(report!G4699="","VAZIO",report!G4699)</f>
        <v>VAZIO</v>
      </c>
      <c r="E4699" s="4" t="str">
        <f>IF(report!M4699="","VAZIO",report!M4699)</f>
        <v>VAZIO</v>
      </c>
      <c r="F4699" s="4" t="str">
        <f>IF(report!I4699="","VAZIO",report!I4699)</f>
        <v>VAZIO</v>
      </c>
      <c r="G4699" s="5" t="str">
        <f>IF(report!N4699="","VAZIO",TEXT(report!N4699,"dd mmmm"))</f>
        <v>VAZIO</v>
      </c>
      <c r="H4699" s="4" t="str">
        <f>IF(report!Q4699="","VAZIO",report!Q4699)</f>
        <v>VAZIO</v>
      </c>
    </row>
    <row r="4700" spans="1:8" ht="21.75" customHeight="1" x14ac:dyDescent="0.25">
      <c r="A4700" s="2" t="e">
        <f>IF(report!C4700="",VAZIO,report!C4700)</f>
        <v>#NAME?</v>
      </c>
      <c r="B4700" s="4" t="str">
        <f>IF(report!J4700="","VAZIO",report!J4700)</f>
        <v>VAZIO</v>
      </c>
      <c r="C4700" s="4" t="str">
        <f>IF(report!D4700="","VAZIO",report!D4700)</f>
        <v>VAZIO</v>
      </c>
      <c r="D4700" s="4" t="str">
        <f>IF(report!G4700="","VAZIO",report!G4700)</f>
        <v>VAZIO</v>
      </c>
      <c r="E4700" s="4" t="str">
        <f>IF(report!M4700="","VAZIO",report!M4700)</f>
        <v>VAZIO</v>
      </c>
      <c r="F4700" s="4" t="str">
        <f>IF(report!I4700="","VAZIO",report!I4700)</f>
        <v>VAZIO</v>
      </c>
      <c r="G4700" s="5" t="str">
        <f>IF(report!N4700="","VAZIO",TEXT(report!N4700,"dd mmmm"))</f>
        <v>VAZIO</v>
      </c>
      <c r="H4700" s="4" t="str">
        <f>IF(report!Q4700="","VAZIO",report!Q4700)</f>
        <v>VAZIO</v>
      </c>
    </row>
    <row r="4701" spans="1:8" ht="21.75" customHeight="1" x14ac:dyDescent="0.25">
      <c r="A4701" s="2" t="e">
        <f>IF(report!C4701="",VAZIO,report!C4701)</f>
        <v>#NAME?</v>
      </c>
      <c r="B4701" s="4" t="str">
        <f>IF(report!J4701="","VAZIO",report!J4701)</f>
        <v>VAZIO</v>
      </c>
      <c r="C4701" s="4" t="str">
        <f>IF(report!D4701="","VAZIO",report!D4701)</f>
        <v>VAZIO</v>
      </c>
      <c r="D4701" s="4" t="str">
        <f>IF(report!G4701="","VAZIO",report!G4701)</f>
        <v>VAZIO</v>
      </c>
      <c r="E4701" s="4" t="str">
        <f>IF(report!M4701="","VAZIO",report!M4701)</f>
        <v>VAZIO</v>
      </c>
      <c r="F4701" s="4" t="str">
        <f>IF(report!I4701="","VAZIO",report!I4701)</f>
        <v>VAZIO</v>
      </c>
      <c r="G4701" s="5" t="str">
        <f>IF(report!N4701="","VAZIO",TEXT(report!N4701,"dd mmmm"))</f>
        <v>VAZIO</v>
      </c>
      <c r="H4701" s="4" t="str">
        <f>IF(report!Q4701="","VAZIO",report!Q4701)</f>
        <v>VAZIO</v>
      </c>
    </row>
    <row r="4702" spans="1:8" ht="21.75" customHeight="1" x14ac:dyDescent="0.25">
      <c r="A4702" s="2" t="e">
        <f>IF(report!C4702="",VAZIO,report!C4702)</f>
        <v>#NAME?</v>
      </c>
      <c r="B4702" s="4" t="str">
        <f>IF(report!J4702="","VAZIO",report!J4702)</f>
        <v>VAZIO</v>
      </c>
      <c r="C4702" s="4" t="str">
        <f>IF(report!D4702="","VAZIO",report!D4702)</f>
        <v>VAZIO</v>
      </c>
      <c r="D4702" s="4" t="str">
        <f>IF(report!G4702="","VAZIO",report!G4702)</f>
        <v>VAZIO</v>
      </c>
      <c r="E4702" s="4" t="str">
        <f>IF(report!M4702="","VAZIO",report!M4702)</f>
        <v>VAZIO</v>
      </c>
      <c r="F4702" s="4" t="str">
        <f>IF(report!I4702="","VAZIO",report!I4702)</f>
        <v>VAZIO</v>
      </c>
      <c r="G4702" s="5" t="str">
        <f>IF(report!N4702="","VAZIO",TEXT(report!N4702,"dd mmmm"))</f>
        <v>VAZIO</v>
      </c>
      <c r="H4702" s="4" t="str">
        <f>IF(report!Q4702="","VAZIO",report!Q4702)</f>
        <v>VAZIO</v>
      </c>
    </row>
    <row r="4703" spans="1:8" ht="21.75" customHeight="1" x14ac:dyDescent="0.25">
      <c r="A4703" s="2" t="e">
        <f>IF(report!C4703="",VAZIO,report!C4703)</f>
        <v>#NAME?</v>
      </c>
      <c r="B4703" s="4" t="str">
        <f>IF(report!J4703="","VAZIO",report!J4703)</f>
        <v>VAZIO</v>
      </c>
      <c r="C4703" s="4" t="str">
        <f>IF(report!D4703="","VAZIO",report!D4703)</f>
        <v>VAZIO</v>
      </c>
      <c r="D4703" s="4" t="str">
        <f>IF(report!G4703="","VAZIO",report!G4703)</f>
        <v>VAZIO</v>
      </c>
      <c r="E4703" s="4" t="str">
        <f>IF(report!M4703="","VAZIO",report!M4703)</f>
        <v>VAZIO</v>
      </c>
      <c r="F4703" s="4" t="str">
        <f>IF(report!I4703="","VAZIO",report!I4703)</f>
        <v>VAZIO</v>
      </c>
      <c r="G4703" s="5" t="str">
        <f>IF(report!N4703="","VAZIO",TEXT(report!N4703,"dd mmmm"))</f>
        <v>VAZIO</v>
      </c>
      <c r="H4703" s="4" t="str">
        <f>IF(report!Q4703="","VAZIO",report!Q4703)</f>
        <v>VAZIO</v>
      </c>
    </row>
    <row r="4704" spans="1:8" ht="21.75" customHeight="1" x14ac:dyDescent="0.25">
      <c r="A4704" s="2" t="e">
        <f>IF(report!C4704="",VAZIO,report!C4704)</f>
        <v>#NAME?</v>
      </c>
      <c r="B4704" s="4" t="str">
        <f>IF(report!J4704="","VAZIO",report!J4704)</f>
        <v>VAZIO</v>
      </c>
      <c r="C4704" s="4" t="str">
        <f>IF(report!D4704="","VAZIO",report!D4704)</f>
        <v>VAZIO</v>
      </c>
      <c r="D4704" s="4" t="str">
        <f>IF(report!G4704="","VAZIO",report!G4704)</f>
        <v>VAZIO</v>
      </c>
      <c r="E4704" s="4" t="str">
        <f>IF(report!M4704="","VAZIO",report!M4704)</f>
        <v>VAZIO</v>
      </c>
      <c r="F4704" s="4" t="str">
        <f>IF(report!I4704="","VAZIO",report!I4704)</f>
        <v>VAZIO</v>
      </c>
      <c r="G4704" s="5" t="str">
        <f>IF(report!N4704="","VAZIO",TEXT(report!N4704,"dd mmmm"))</f>
        <v>VAZIO</v>
      </c>
      <c r="H4704" s="4" t="str">
        <f>IF(report!Q4704="","VAZIO",report!Q4704)</f>
        <v>VAZIO</v>
      </c>
    </row>
    <row r="4705" spans="1:8" ht="21.75" customHeight="1" x14ac:dyDescent="0.25">
      <c r="A4705" s="2" t="e">
        <f>IF(report!C4705="",VAZIO,report!C4705)</f>
        <v>#NAME?</v>
      </c>
      <c r="B4705" s="4" t="str">
        <f>IF(report!J4705="","VAZIO",report!J4705)</f>
        <v>VAZIO</v>
      </c>
      <c r="C4705" s="4" t="str">
        <f>IF(report!D4705="","VAZIO",report!D4705)</f>
        <v>VAZIO</v>
      </c>
      <c r="D4705" s="4" t="str">
        <f>IF(report!G4705="","VAZIO",report!G4705)</f>
        <v>VAZIO</v>
      </c>
      <c r="E4705" s="4" t="str">
        <f>IF(report!M4705="","VAZIO",report!M4705)</f>
        <v>VAZIO</v>
      </c>
      <c r="F4705" s="4" t="str">
        <f>IF(report!I4705="","VAZIO",report!I4705)</f>
        <v>VAZIO</v>
      </c>
      <c r="G4705" s="5" t="str">
        <f>IF(report!N4705="","VAZIO",TEXT(report!N4705,"dd mmmm"))</f>
        <v>VAZIO</v>
      </c>
      <c r="H4705" s="4" t="str">
        <f>IF(report!Q4705="","VAZIO",report!Q4705)</f>
        <v>VAZIO</v>
      </c>
    </row>
    <row r="4706" spans="1:8" ht="21.75" customHeight="1" x14ac:dyDescent="0.25">
      <c r="A4706" s="2" t="e">
        <f>IF(report!C4706="",VAZIO,report!C4706)</f>
        <v>#NAME?</v>
      </c>
      <c r="B4706" s="4" t="str">
        <f>IF(report!J4706="","VAZIO",report!J4706)</f>
        <v>VAZIO</v>
      </c>
      <c r="C4706" s="4" t="str">
        <f>IF(report!D4706="","VAZIO",report!D4706)</f>
        <v>VAZIO</v>
      </c>
      <c r="D4706" s="4" t="str">
        <f>IF(report!G4706="","VAZIO",report!G4706)</f>
        <v>VAZIO</v>
      </c>
      <c r="E4706" s="4" t="str">
        <f>IF(report!M4706="","VAZIO",report!M4706)</f>
        <v>VAZIO</v>
      </c>
      <c r="F4706" s="4" t="str">
        <f>IF(report!I4706="","VAZIO",report!I4706)</f>
        <v>VAZIO</v>
      </c>
      <c r="G4706" s="5" t="str">
        <f>IF(report!N4706="","VAZIO",TEXT(report!N4706,"dd mmmm"))</f>
        <v>VAZIO</v>
      </c>
      <c r="H4706" s="4" t="str">
        <f>IF(report!Q4706="","VAZIO",report!Q4706)</f>
        <v>VAZIO</v>
      </c>
    </row>
    <row r="4707" spans="1:8" ht="21.75" customHeight="1" x14ac:dyDescent="0.25">
      <c r="A4707" s="2" t="e">
        <f>IF(report!C4707="",VAZIO,report!C4707)</f>
        <v>#NAME?</v>
      </c>
      <c r="B4707" s="4" t="str">
        <f>IF(report!J4707="","VAZIO",report!J4707)</f>
        <v>VAZIO</v>
      </c>
      <c r="C4707" s="4" t="str">
        <f>IF(report!D4707="","VAZIO",report!D4707)</f>
        <v>VAZIO</v>
      </c>
      <c r="D4707" s="4" t="str">
        <f>IF(report!G4707="","VAZIO",report!G4707)</f>
        <v>VAZIO</v>
      </c>
      <c r="E4707" s="4" t="str">
        <f>IF(report!M4707="","VAZIO",report!M4707)</f>
        <v>VAZIO</v>
      </c>
      <c r="F4707" s="4" t="str">
        <f>IF(report!I4707="","VAZIO",report!I4707)</f>
        <v>VAZIO</v>
      </c>
      <c r="G4707" s="5" t="str">
        <f>IF(report!N4707="","VAZIO",TEXT(report!N4707,"dd mmmm"))</f>
        <v>VAZIO</v>
      </c>
      <c r="H4707" s="4" t="str">
        <f>IF(report!Q4707="","VAZIO",report!Q4707)</f>
        <v>VAZIO</v>
      </c>
    </row>
    <row r="4708" spans="1:8" ht="21.75" customHeight="1" x14ac:dyDescent="0.25">
      <c r="A4708" s="2" t="e">
        <f>IF(report!C4708="",VAZIO,report!C4708)</f>
        <v>#NAME?</v>
      </c>
      <c r="B4708" s="4" t="str">
        <f>IF(report!J4708="","VAZIO",report!J4708)</f>
        <v>VAZIO</v>
      </c>
      <c r="C4708" s="4" t="str">
        <f>IF(report!D4708="","VAZIO",report!D4708)</f>
        <v>VAZIO</v>
      </c>
      <c r="D4708" s="4" t="str">
        <f>IF(report!G4708="","VAZIO",report!G4708)</f>
        <v>VAZIO</v>
      </c>
      <c r="E4708" s="4" t="str">
        <f>IF(report!M4708="","VAZIO",report!M4708)</f>
        <v>VAZIO</v>
      </c>
      <c r="F4708" s="4" t="str">
        <f>IF(report!I4708="","VAZIO",report!I4708)</f>
        <v>VAZIO</v>
      </c>
      <c r="G4708" s="5" t="str">
        <f>IF(report!N4708="","VAZIO",TEXT(report!N4708,"dd mmmm"))</f>
        <v>VAZIO</v>
      </c>
      <c r="H4708" s="4" t="str">
        <f>IF(report!Q4708="","VAZIO",report!Q4708)</f>
        <v>VAZIO</v>
      </c>
    </row>
    <row r="4709" spans="1:8" ht="21.75" customHeight="1" x14ac:dyDescent="0.25">
      <c r="A4709" s="2" t="e">
        <f>IF(report!C4709="",VAZIO,report!C4709)</f>
        <v>#NAME?</v>
      </c>
      <c r="B4709" s="4" t="str">
        <f>IF(report!J4709="","VAZIO",report!J4709)</f>
        <v>VAZIO</v>
      </c>
      <c r="C4709" s="4" t="str">
        <f>IF(report!D4709="","VAZIO",report!D4709)</f>
        <v>VAZIO</v>
      </c>
      <c r="D4709" s="4" t="str">
        <f>IF(report!G4709="","VAZIO",report!G4709)</f>
        <v>VAZIO</v>
      </c>
      <c r="E4709" s="4" t="str">
        <f>IF(report!M4709="","VAZIO",report!M4709)</f>
        <v>VAZIO</v>
      </c>
      <c r="F4709" s="4" t="str">
        <f>IF(report!I4709="","VAZIO",report!I4709)</f>
        <v>VAZIO</v>
      </c>
      <c r="G4709" s="5" t="str">
        <f>IF(report!N4709="","VAZIO",TEXT(report!N4709,"dd mmmm"))</f>
        <v>VAZIO</v>
      </c>
      <c r="H4709" s="4" t="str">
        <f>IF(report!Q4709="","VAZIO",report!Q4709)</f>
        <v>VAZIO</v>
      </c>
    </row>
    <row r="4710" spans="1:8" ht="21.75" customHeight="1" x14ac:dyDescent="0.25">
      <c r="A4710" s="2" t="e">
        <f>IF(report!C4710="",VAZIO,report!C4710)</f>
        <v>#NAME?</v>
      </c>
      <c r="B4710" s="4" t="str">
        <f>IF(report!J4710="","VAZIO",report!J4710)</f>
        <v>VAZIO</v>
      </c>
      <c r="C4710" s="4" t="str">
        <f>IF(report!D4710="","VAZIO",report!D4710)</f>
        <v>VAZIO</v>
      </c>
      <c r="D4710" s="4" t="str">
        <f>IF(report!G4710="","VAZIO",report!G4710)</f>
        <v>VAZIO</v>
      </c>
      <c r="E4710" s="4" t="str">
        <f>IF(report!M4710="","VAZIO",report!M4710)</f>
        <v>VAZIO</v>
      </c>
      <c r="F4710" s="4" t="str">
        <f>IF(report!I4710="","VAZIO",report!I4710)</f>
        <v>VAZIO</v>
      </c>
      <c r="G4710" s="5" t="str">
        <f>IF(report!N4710="","VAZIO",TEXT(report!N4710,"dd mmmm"))</f>
        <v>VAZIO</v>
      </c>
      <c r="H4710" s="4" t="str">
        <f>IF(report!Q4710="","VAZIO",report!Q4710)</f>
        <v>VAZIO</v>
      </c>
    </row>
    <row r="4711" spans="1:8" ht="21.75" customHeight="1" x14ac:dyDescent="0.25">
      <c r="A4711" s="2" t="e">
        <f>IF(report!C4711="",VAZIO,report!C4711)</f>
        <v>#NAME?</v>
      </c>
      <c r="B4711" s="4" t="str">
        <f>IF(report!J4711="","VAZIO",report!J4711)</f>
        <v>VAZIO</v>
      </c>
      <c r="C4711" s="4" t="str">
        <f>IF(report!D4711="","VAZIO",report!D4711)</f>
        <v>VAZIO</v>
      </c>
      <c r="D4711" s="4" t="str">
        <f>IF(report!G4711="","VAZIO",report!G4711)</f>
        <v>VAZIO</v>
      </c>
      <c r="E4711" s="4" t="str">
        <f>IF(report!M4711="","VAZIO",report!M4711)</f>
        <v>VAZIO</v>
      </c>
      <c r="F4711" s="4" t="str">
        <f>IF(report!I4711="","VAZIO",report!I4711)</f>
        <v>VAZIO</v>
      </c>
      <c r="G4711" s="5" t="str">
        <f>IF(report!N4711="","VAZIO",TEXT(report!N4711,"dd mmmm"))</f>
        <v>VAZIO</v>
      </c>
      <c r="H4711" s="4" t="str">
        <f>IF(report!Q4711="","VAZIO",report!Q4711)</f>
        <v>VAZIO</v>
      </c>
    </row>
    <row r="4712" spans="1:8" ht="21.75" customHeight="1" x14ac:dyDescent="0.25">
      <c r="A4712" s="2" t="e">
        <f>IF(report!C4712="",VAZIO,report!C4712)</f>
        <v>#NAME?</v>
      </c>
      <c r="B4712" s="4" t="str">
        <f>IF(report!J4712="","VAZIO",report!J4712)</f>
        <v>VAZIO</v>
      </c>
      <c r="C4712" s="4" t="str">
        <f>IF(report!D4712="","VAZIO",report!D4712)</f>
        <v>VAZIO</v>
      </c>
      <c r="D4712" s="4" t="str">
        <f>IF(report!G4712="","VAZIO",report!G4712)</f>
        <v>VAZIO</v>
      </c>
      <c r="E4712" s="4" t="str">
        <f>IF(report!M4712="","VAZIO",report!M4712)</f>
        <v>VAZIO</v>
      </c>
      <c r="F4712" s="4" t="str">
        <f>IF(report!I4712="","VAZIO",report!I4712)</f>
        <v>VAZIO</v>
      </c>
      <c r="G4712" s="5" t="str">
        <f>IF(report!N4712="","VAZIO",TEXT(report!N4712,"dd mmmm"))</f>
        <v>VAZIO</v>
      </c>
      <c r="H4712" s="4" t="str">
        <f>IF(report!Q4712="","VAZIO",report!Q4712)</f>
        <v>VAZIO</v>
      </c>
    </row>
    <row r="4713" spans="1:8" ht="21.75" customHeight="1" x14ac:dyDescent="0.25">
      <c r="A4713" s="2" t="e">
        <f>IF(report!C4713="",VAZIO,report!C4713)</f>
        <v>#NAME?</v>
      </c>
      <c r="B4713" s="4" t="str">
        <f>IF(report!J4713="","VAZIO",report!J4713)</f>
        <v>VAZIO</v>
      </c>
      <c r="C4713" s="4" t="str">
        <f>IF(report!D4713="","VAZIO",report!D4713)</f>
        <v>VAZIO</v>
      </c>
      <c r="D4713" s="4" t="str">
        <f>IF(report!G4713="","VAZIO",report!G4713)</f>
        <v>VAZIO</v>
      </c>
      <c r="E4713" s="4" t="str">
        <f>IF(report!M4713="","VAZIO",report!M4713)</f>
        <v>VAZIO</v>
      </c>
      <c r="F4713" s="4" t="str">
        <f>IF(report!I4713="","VAZIO",report!I4713)</f>
        <v>VAZIO</v>
      </c>
      <c r="G4713" s="5" t="str">
        <f>IF(report!N4713="","VAZIO",TEXT(report!N4713,"dd mmmm"))</f>
        <v>VAZIO</v>
      </c>
      <c r="H4713" s="4" t="str">
        <f>IF(report!Q4713="","VAZIO",report!Q4713)</f>
        <v>VAZIO</v>
      </c>
    </row>
    <row r="4714" spans="1:8" ht="21.75" customHeight="1" x14ac:dyDescent="0.25">
      <c r="A4714" s="2" t="e">
        <f>IF(report!C4714="",VAZIO,report!C4714)</f>
        <v>#NAME?</v>
      </c>
      <c r="B4714" s="4" t="str">
        <f>IF(report!J4714="","VAZIO",report!J4714)</f>
        <v>VAZIO</v>
      </c>
      <c r="C4714" s="4" t="str">
        <f>IF(report!D4714="","VAZIO",report!D4714)</f>
        <v>VAZIO</v>
      </c>
      <c r="D4714" s="4" t="str">
        <f>IF(report!G4714="","VAZIO",report!G4714)</f>
        <v>VAZIO</v>
      </c>
      <c r="E4714" s="4" t="str">
        <f>IF(report!M4714="","VAZIO",report!M4714)</f>
        <v>VAZIO</v>
      </c>
      <c r="F4714" s="4" t="str">
        <f>IF(report!I4714="","VAZIO",report!I4714)</f>
        <v>VAZIO</v>
      </c>
      <c r="G4714" s="5" t="str">
        <f>IF(report!N4714="","VAZIO",TEXT(report!N4714,"dd mmmm"))</f>
        <v>VAZIO</v>
      </c>
      <c r="H4714" s="4" t="str">
        <f>IF(report!Q4714="","VAZIO",report!Q4714)</f>
        <v>VAZIO</v>
      </c>
    </row>
    <row r="4715" spans="1:8" ht="21.75" customHeight="1" x14ac:dyDescent="0.25">
      <c r="A4715" s="2" t="e">
        <f>IF(report!C4715="",VAZIO,report!C4715)</f>
        <v>#NAME?</v>
      </c>
      <c r="B4715" s="4" t="str">
        <f>IF(report!J4715="","VAZIO",report!J4715)</f>
        <v>VAZIO</v>
      </c>
      <c r="C4715" s="4" t="str">
        <f>IF(report!D4715="","VAZIO",report!D4715)</f>
        <v>VAZIO</v>
      </c>
      <c r="D4715" s="4" t="str">
        <f>IF(report!G4715="","VAZIO",report!G4715)</f>
        <v>VAZIO</v>
      </c>
      <c r="E4715" s="4" t="str">
        <f>IF(report!M4715="","VAZIO",report!M4715)</f>
        <v>VAZIO</v>
      </c>
      <c r="F4715" s="4" t="str">
        <f>IF(report!I4715="","VAZIO",report!I4715)</f>
        <v>VAZIO</v>
      </c>
      <c r="G4715" s="5" t="str">
        <f>IF(report!N4715="","VAZIO",TEXT(report!N4715,"dd mmmm"))</f>
        <v>VAZIO</v>
      </c>
      <c r="H4715" s="4" t="str">
        <f>IF(report!Q4715="","VAZIO",report!Q4715)</f>
        <v>VAZIO</v>
      </c>
    </row>
    <row r="4716" spans="1:8" ht="21.75" customHeight="1" x14ac:dyDescent="0.25">
      <c r="A4716" s="2" t="e">
        <f>IF(report!C4716="",VAZIO,report!C4716)</f>
        <v>#NAME?</v>
      </c>
      <c r="B4716" s="4" t="str">
        <f>IF(report!J4716="","VAZIO",report!J4716)</f>
        <v>VAZIO</v>
      </c>
      <c r="C4716" s="4" t="str">
        <f>IF(report!D4716="","VAZIO",report!D4716)</f>
        <v>VAZIO</v>
      </c>
      <c r="D4716" s="4" t="str">
        <f>IF(report!G4716="","VAZIO",report!G4716)</f>
        <v>VAZIO</v>
      </c>
      <c r="E4716" s="4" t="str">
        <f>IF(report!M4716="","VAZIO",report!M4716)</f>
        <v>VAZIO</v>
      </c>
      <c r="F4716" s="4" t="str">
        <f>IF(report!I4716="","VAZIO",report!I4716)</f>
        <v>VAZIO</v>
      </c>
      <c r="G4716" s="5" t="str">
        <f>IF(report!N4716="","VAZIO",TEXT(report!N4716,"dd mmmm"))</f>
        <v>VAZIO</v>
      </c>
      <c r="H4716" s="4" t="str">
        <f>IF(report!Q4716="","VAZIO",report!Q4716)</f>
        <v>VAZIO</v>
      </c>
    </row>
    <row r="4717" spans="1:8" ht="21.75" customHeight="1" x14ac:dyDescent="0.25">
      <c r="A4717" s="2" t="e">
        <f>IF(report!C4717="",VAZIO,report!C4717)</f>
        <v>#NAME?</v>
      </c>
      <c r="B4717" s="4" t="str">
        <f>IF(report!J4717="","VAZIO",report!J4717)</f>
        <v>VAZIO</v>
      </c>
      <c r="C4717" s="4" t="str">
        <f>IF(report!D4717="","VAZIO",report!D4717)</f>
        <v>VAZIO</v>
      </c>
      <c r="D4717" s="4" t="str">
        <f>IF(report!G4717="","VAZIO",report!G4717)</f>
        <v>VAZIO</v>
      </c>
      <c r="E4717" s="4" t="str">
        <f>IF(report!M4717="","VAZIO",report!M4717)</f>
        <v>VAZIO</v>
      </c>
      <c r="F4717" s="4" t="str">
        <f>IF(report!I4717="","VAZIO",report!I4717)</f>
        <v>VAZIO</v>
      </c>
      <c r="G4717" s="5" t="str">
        <f>IF(report!N4717="","VAZIO",TEXT(report!N4717,"dd mmmm"))</f>
        <v>VAZIO</v>
      </c>
      <c r="H4717" s="4" t="str">
        <f>IF(report!Q4717="","VAZIO",report!Q4717)</f>
        <v>VAZIO</v>
      </c>
    </row>
    <row r="4718" spans="1:8" ht="21.75" customHeight="1" x14ac:dyDescent="0.25">
      <c r="A4718" s="2" t="e">
        <f>IF(report!C4718="",VAZIO,report!C4718)</f>
        <v>#NAME?</v>
      </c>
      <c r="B4718" s="4" t="str">
        <f>IF(report!J4718="","VAZIO",report!J4718)</f>
        <v>VAZIO</v>
      </c>
      <c r="C4718" s="4" t="str">
        <f>IF(report!D4718="","VAZIO",report!D4718)</f>
        <v>VAZIO</v>
      </c>
      <c r="D4718" s="4" t="str">
        <f>IF(report!G4718="","VAZIO",report!G4718)</f>
        <v>VAZIO</v>
      </c>
      <c r="E4718" s="4" t="str">
        <f>IF(report!M4718="","VAZIO",report!M4718)</f>
        <v>VAZIO</v>
      </c>
      <c r="F4718" s="4" t="str">
        <f>IF(report!I4718="","VAZIO",report!I4718)</f>
        <v>VAZIO</v>
      </c>
      <c r="G4718" s="5" t="str">
        <f>IF(report!N4718="","VAZIO",TEXT(report!N4718,"dd mmmm"))</f>
        <v>VAZIO</v>
      </c>
      <c r="H4718" s="4" t="str">
        <f>IF(report!Q4718="","VAZIO",report!Q4718)</f>
        <v>VAZIO</v>
      </c>
    </row>
    <row r="4719" spans="1:8" ht="21.75" customHeight="1" x14ac:dyDescent="0.25">
      <c r="A4719" s="2" t="e">
        <f>IF(report!C4719="",VAZIO,report!C4719)</f>
        <v>#NAME?</v>
      </c>
      <c r="B4719" s="4" t="str">
        <f>IF(report!J4719="","VAZIO",report!J4719)</f>
        <v>VAZIO</v>
      </c>
      <c r="C4719" s="4" t="str">
        <f>IF(report!D4719="","VAZIO",report!D4719)</f>
        <v>VAZIO</v>
      </c>
      <c r="D4719" s="4" t="str">
        <f>IF(report!G4719="","VAZIO",report!G4719)</f>
        <v>VAZIO</v>
      </c>
      <c r="E4719" s="4" t="str">
        <f>IF(report!M4719="","VAZIO",report!M4719)</f>
        <v>VAZIO</v>
      </c>
      <c r="F4719" s="4" t="str">
        <f>IF(report!I4719="","VAZIO",report!I4719)</f>
        <v>VAZIO</v>
      </c>
      <c r="G4719" s="5" t="str">
        <f>IF(report!N4719="","VAZIO",TEXT(report!N4719,"dd mmmm"))</f>
        <v>VAZIO</v>
      </c>
      <c r="H4719" s="4" t="str">
        <f>IF(report!Q4719="","VAZIO",report!Q4719)</f>
        <v>VAZIO</v>
      </c>
    </row>
    <row r="4720" spans="1:8" ht="21.75" customHeight="1" x14ac:dyDescent="0.25">
      <c r="A4720" s="2" t="e">
        <f>IF(report!C4720="",VAZIO,report!C4720)</f>
        <v>#NAME?</v>
      </c>
      <c r="B4720" s="4" t="str">
        <f>IF(report!J4720="","VAZIO",report!J4720)</f>
        <v>VAZIO</v>
      </c>
      <c r="C4720" s="4" t="str">
        <f>IF(report!D4720="","VAZIO",report!D4720)</f>
        <v>VAZIO</v>
      </c>
      <c r="D4720" s="4" t="str">
        <f>IF(report!G4720="","VAZIO",report!G4720)</f>
        <v>VAZIO</v>
      </c>
      <c r="E4720" s="4" t="str">
        <f>IF(report!M4720="","VAZIO",report!M4720)</f>
        <v>VAZIO</v>
      </c>
      <c r="F4720" s="4" t="str">
        <f>IF(report!I4720="","VAZIO",report!I4720)</f>
        <v>VAZIO</v>
      </c>
      <c r="G4720" s="5" t="str">
        <f>IF(report!N4720="","VAZIO",TEXT(report!N4720,"dd mmmm"))</f>
        <v>VAZIO</v>
      </c>
      <c r="H4720" s="4" t="str">
        <f>IF(report!Q4720="","VAZIO",report!Q4720)</f>
        <v>VAZIO</v>
      </c>
    </row>
    <row r="4721" spans="1:8" ht="21.75" customHeight="1" x14ac:dyDescent="0.25">
      <c r="A4721" s="2" t="e">
        <f>IF(report!C4721="",VAZIO,report!C4721)</f>
        <v>#NAME?</v>
      </c>
      <c r="B4721" s="4" t="str">
        <f>IF(report!J4721="","VAZIO",report!J4721)</f>
        <v>VAZIO</v>
      </c>
      <c r="C4721" s="4" t="str">
        <f>IF(report!D4721="","VAZIO",report!D4721)</f>
        <v>VAZIO</v>
      </c>
      <c r="D4721" s="4" t="str">
        <f>IF(report!G4721="","VAZIO",report!G4721)</f>
        <v>VAZIO</v>
      </c>
      <c r="E4721" s="4" t="str">
        <f>IF(report!M4721="","VAZIO",report!M4721)</f>
        <v>VAZIO</v>
      </c>
      <c r="F4721" s="4" t="str">
        <f>IF(report!I4721="","VAZIO",report!I4721)</f>
        <v>VAZIO</v>
      </c>
      <c r="G4721" s="5" t="str">
        <f>IF(report!N4721="","VAZIO",TEXT(report!N4721,"dd mmmm"))</f>
        <v>VAZIO</v>
      </c>
      <c r="H4721" s="4" t="str">
        <f>IF(report!Q4721="","VAZIO",report!Q4721)</f>
        <v>VAZIO</v>
      </c>
    </row>
    <row r="4722" spans="1:8" ht="21.75" customHeight="1" x14ac:dyDescent="0.25">
      <c r="A4722" s="2" t="e">
        <f>IF(report!C4722="",VAZIO,report!C4722)</f>
        <v>#NAME?</v>
      </c>
      <c r="B4722" s="4" t="str">
        <f>IF(report!J4722="","VAZIO",report!J4722)</f>
        <v>VAZIO</v>
      </c>
      <c r="C4722" s="4" t="str">
        <f>IF(report!D4722="","VAZIO",report!D4722)</f>
        <v>VAZIO</v>
      </c>
      <c r="D4722" s="4" t="str">
        <f>IF(report!G4722="","VAZIO",report!G4722)</f>
        <v>VAZIO</v>
      </c>
      <c r="E4722" s="4" t="str">
        <f>IF(report!M4722="","VAZIO",report!M4722)</f>
        <v>VAZIO</v>
      </c>
      <c r="F4722" s="4" t="str">
        <f>IF(report!I4722="","VAZIO",report!I4722)</f>
        <v>VAZIO</v>
      </c>
      <c r="G4722" s="5" t="str">
        <f>IF(report!N4722="","VAZIO",TEXT(report!N4722,"dd mmmm"))</f>
        <v>VAZIO</v>
      </c>
      <c r="H4722" s="4" t="str">
        <f>IF(report!Q4722="","VAZIO",report!Q4722)</f>
        <v>VAZIO</v>
      </c>
    </row>
    <row r="4723" spans="1:8" ht="21.75" customHeight="1" x14ac:dyDescent="0.25">
      <c r="A4723" s="2" t="e">
        <f>IF(report!C4723="",VAZIO,report!C4723)</f>
        <v>#NAME?</v>
      </c>
      <c r="B4723" s="4" t="str">
        <f>IF(report!J4723="","VAZIO",report!J4723)</f>
        <v>VAZIO</v>
      </c>
      <c r="C4723" s="4" t="str">
        <f>IF(report!D4723="","VAZIO",report!D4723)</f>
        <v>VAZIO</v>
      </c>
      <c r="D4723" s="4" t="str">
        <f>IF(report!G4723="","VAZIO",report!G4723)</f>
        <v>VAZIO</v>
      </c>
      <c r="E4723" s="4" t="str">
        <f>IF(report!M4723="","VAZIO",report!M4723)</f>
        <v>VAZIO</v>
      </c>
      <c r="F4723" s="4" t="str">
        <f>IF(report!I4723="","VAZIO",report!I4723)</f>
        <v>VAZIO</v>
      </c>
      <c r="G4723" s="5" t="str">
        <f>IF(report!N4723="","VAZIO",TEXT(report!N4723,"dd mmmm"))</f>
        <v>VAZIO</v>
      </c>
      <c r="H4723" s="4" t="str">
        <f>IF(report!Q4723="","VAZIO",report!Q4723)</f>
        <v>VAZIO</v>
      </c>
    </row>
    <row r="4724" spans="1:8" ht="21.75" customHeight="1" x14ac:dyDescent="0.25">
      <c r="A4724" s="2" t="e">
        <f>IF(report!C4724="",VAZIO,report!C4724)</f>
        <v>#NAME?</v>
      </c>
      <c r="B4724" s="4" t="str">
        <f>IF(report!J4724="","VAZIO",report!J4724)</f>
        <v>VAZIO</v>
      </c>
      <c r="C4724" s="4" t="str">
        <f>IF(report!D4724="","VAZIO",report!D4724)</f>
        <v>VAZIO</v>
      </c>
      <c r="D4724" s="4" t="str">
        <f>IF(report!G4724="","VAZIO",report!G4724)</f>
        <v>VAZIO</v>
      </c>
      <c r="E4724" s="4" t="str">
        <f>IF(report!M4724="","VAZIO",report!M4724)</f>
        <v>VAZIO</v>
      </c>
      <c r="F4724" s="4" t="str">
        <f>IF(report!I4724="","VAZIO",report!I4724)</f>
        <v>VAZIO</v>
      </c>
      <c r="G4724" s="5" t="str">
        <f>IF(report!N4724="","VAZIO",TEXT(report!N4724,"dd mmmm"))</f>
        <v>VAZIO</v>
      </c>
      <c r="H4724" s="4" t="str">
        <f>IF(report!Q4724="","VAZIO",report!Q4724)</f>
        <v>VAZIO</v>
      </c>
    </row>
    <row r="4725" spans="1:8" ht="21.75" customHeight="1" x14ac:dyDescent="0.25">
      <c r="A4725" s="2" t="e">
        <f>IF(report!C4725="",VAZIO,report!C4725)</f>
        <v>#NAME?</v>
      </c>
      <c r="B4725" s="4" t="str">
        <f>IF(report!J4725="","VAZIO",report!J4725)</f>
        <v>VAZIO</v>
      </c>
      <c r="C4725" s="4" t="str">
        <f>IF(report!D4725="","VAZIO",report!D4725)</f>
        <v>VAZIO</v>
      </c>
      <c r="D4725" s="4" t="str">
        <f>IF(report!G4725="","VAZIO",report!G4725)</f>
        <v>VAZIO</v>
      </c>
      <c r="E4725" s="4" t="str">
        <f>IF(report!M4725="","VAZIO",report!M4725)</f>
        <v>VAZIO</v>
      </c>
      <c r="F4725" s="4" t="str">
        <f>IF(report!I4725="","VAZIO",report!I4725)</f>
        <v>VAZIO</v>
      </c>
      <c r="G4725" s="5" t="str">
        <f>IF(report!N4725="","VAZIO",TEXT(report!N4725,"dd mmmm"))</f>
        <v>VAZIO</v>
      </c>
      <c r="H4725" s="4" t="str">
        <f>IF(report!Q4725="","VAZIO",report!Q4725)</f>
        <v>VAZIO</v>
      </c>
    </row>
    <row r="4726" spans="1:8" ht="21.75" customHeight="1" x14ac:dyDescent="0.25">
      <c r="A4726" s="2" t="e">
        <f>IF(report!C4726="",VAZIO,report!C4726)</f>
        <v>#NAME?</v>
      </c>
      <c r="B4726" s="4" t="str">
        <f>IF(report!J4726="","VAZIO",report!J4726)</f>
        <v>VAZIO</v>
      </c>
      <c r="C4726" s="4" t="str">
        <f>IF(report!D4726="","VAZIO",report!D4726)</f>
        <v>VAZIO</v>
      </c>
      <c r="D4726" s="4" t="str">
        <f>IF(report!G4726="","VAZIO",report!G4726)</f>
        <v>VAZIO</v>
      </c>
      <c r="E4726" s="4" t="str">
        <f>IF(report!M4726="","VAZIO",report!M4726)</f>
        <v>VAZIO</v>
      </c>
      <c r="F4726" s="4" t="str">
        <f>IF(report!I4726="","VAZIO",report!I4726)</f>
        <v>VAZIO</v>
      </c>
      <c r="G4726" s="5" t="str">
        <f>IF(report!N4726="","VAZIO",TEXT(report!N4726,"dd mmmm"))</f>
        <v>VAZIO</v>
      </c>
      <c r="H4726" s="4" t="str">
        <f>IF(report!Q4726="","VAZIO",report!Q4726)</f>
        <v>VAZIO</v>
      </c>
    </row>
    <row r="4727" spans="1:8" ht="21.75" customHeight="1" x14ac:dyDescent="0.25">
      <c r="A4727" s="2" t="e">
        <f>IF(report!C4727="",VAZIO,report!C4727)</f>
        <v>#NAME?</v>
      </c>
      <c r="B4727" s="4" t="str">
        <f>IF(report!J4727="","VAZIO",report!J4727)</f>
        <v>VAZIO</v>
      </c>
      <c r="C4727" s="4" t="str">
        <f>IF(report!D4727="","VAZIO",report!D4727)</f>
        <v>VAZIO</v>
      </c>
      <c r="D4727" s="4" t="str">
        <f>IF(report!G4727="","VAZIO",report!G4727)</f>
        <v>VAZIO</v>
      </c>
      <c r="E4727" s="4" t="str">
        <f>IF(report!M4727="","VAZIO",report!M4727)</f>
        <v>VAZIO</v>
      </c>
      <c r="F4727" s="4" t="str">
        <f>IF(report!I4727="","VAZIO",report!I4727)</f>
        <v>VAZIO</v>
      </c>
      <c r="G4727" s="5" t="str">
        <f>IF(report!N4727="","VAZIO",TEXT(report!N4727,"dd mmmm"))</f>
        <v>VAZIO</v>
      </c>
      <c r="H4727" s="4" t="str">
        <f>IF(report!Q4727="","VAZIO",report!Q4727)</f>
        <v>VAZIO</v>
      </c>
    </row>
    <row r="4728" spans="1:8" ht="21.75" customHeight="1" x14ac:dyDescent="0.25">
      <c r="A4728" s="2" t="e">
        <f>IF(report!C4728="",VAZIO,report!C4728)</f>
        <v>#NAME?</v>
      </c>
      <c r="B4728" s="4" t="str">
        <f>IF(report!J4728="","VAZIO",report!J4728)</f>
        <v>VAZIO</v>
      </c>
      <c r="C4728" s="4" t="str">
        <f>IF(report!D4728="","VAZIO",report!D4728)</f>
        <v>VAZIO</v>
      </c>
      <c r="D4728" s="4" t="str">
        <f>IF(report!G4728="","VAZIO",report!G4728)</f>
        <v>VAZIO</v>
      </c>
      <c r="E4728" s="4" t="str">
        <f>IF(report!M4728="","VAZIO",report!M4728)</f>
        <v>VAZIO</v>
      </c>
      <c r="F4728" s="4" t="str">
        <f>IF(report!I4728="","VAZIO",report!I4728)</f>
        <v>VAZIO</v>
      </c>
      <c r="G4728" s="5" t="str">
        <f>IF(report!N4728="","VAZIO",TEXT(report!N4728,"dd mmmm"))</f>
        <v>VAZIO</v>
      </c>
      <c r="H4728" s="4" t="str">
        <f>IF(report!Q4728="","VAZIO",report!Q4728)</f>
        <v>VAZIO</v>
      </c>
    </row>
    <row r="4729" spans="1:8" ht="21.75" customHeight="1" x14ac:dyDescent="0.25">
      <c r="A4729" s="2" t="e">
        <f>IF(report!C4729="",VAZIO,report!C4729)</f>
        <v>#NAME?</v>
      </c>
      <c r="B4729" s="4" t="str">
        <f>IF(report!J4729="","VAZIO",report!J4729)</f>
        <v>VAZIO</v>
      </c>
      <c r="C4729" s="4" t="str">
        <f>IF(report!D4729="","VAZIO",report!D4729)</f>
        <v>VAZIO</v>
      </c>
      <c r="D4729" s="4" t="str">
        <f>IF(report!G4729="","VAZIO",report!G4729)</f>
        <v>VAZIO</v>
      </c>
      <c r="E4729" s="4" t="str">
        <f>IF(report!M4729="","VAZIO",report!M4729)</f>
        <v>VAZIO</v>
      </c>
      <c r="F4729" s="4" t="str">
        <f>IF(report!I4729="","VAZIO",report!I4729)</f>
        <v>VAZIO</v>
      </c>
      <c r="G4729" s="5" t="str">
        <f>IF(report!N4729="","VAZIO",TEXT(report!N4729,"dd mmmm"))</f>
        <v>VAZIO</v>
      </c>
      <c r="H4729" s="4" t="str">
        <f>IF(report!Q4729="","VAZIO",report!Q4729)</f>
        <v>VAZIO</v>
      </c>
    </row>
    <row r="4730" spans="1:8" ht="21.75" customHeight="1" x14ac:dyDescent="0.25">
      <c r="A4730" s="2" t="e">
        <f>IF(report!C4730="",VAZIO,report!C4730)</f>
        <v>#NAME?</v>
      </c>
      <c r="B4730" s="4" t="str">
        <f>IF(report!J4730="","VAZIO",report!J4730)</f>
        <v>VAZIO</v>
      </c>
      <c r="C4730" s="4" t="str">
        <f>IF(report!D4730="","VAZIO",report!D4730)</f>
        <v>VAZIO</v>
      </c>
      <c r="D4730" s="4" t="str">
        <f>IF(report!G4730="","VAZIO",report!G4730)</f>
        <v>VAZIO</v>
      </c>
      <c r="E4730" s="4" t="str">
        <f>IF(report!M4730="","VAZIO",report!M4730)</f>
        <v>VAZIO</v>
      </c>
      <c r="F4730" s="4" t="str">
        <f>IF(report!I4730="","VAZIO",report!I4730)</f>
        <v>VAZIO</v>
      </c>
      <c r="G4730" s="5" t="str">
        <f>IF(report!N4730="","VAZIO",TEXT(report!N4730,"dd mmmm"))</f>
        <v>VAZIO</v>
      </c>
      <c r="H4730" s="4" t="str">
        <f>IF(report!Q4730="","VAZIO",report!Q4730)</f>
        <v>VAZIO</v>
      </c>
    </row>
    <row r="4731" spans="1:8" ht="21.75" customHeight="1" x14ac:dyDescent="0.25">
      <c r="A4731" s="2" t="e">
        <f>IF(report!C4731="",VAZIO,report!C4731)</f>
        <v>#NAME?</v>
      </c>
      <c r="B4731" s="4" t="str">
        <f>IF(report!J4731="","VAZIO",report!J4731)</f>
        <v>VAZIO</v>
      </c>
      <c r="C4731" s="4" t="str">
        <f>IF(report!D4731="","VAZIO",report!D4731)</f>
        <v>VAZIO</v>
      </c>
      <c r="D4731" s="4" t="str">
        <f>IF(report!G4731="","VAZIO",report!G4731)</f>
        <v>VAZIO</v>
      </c>
      <c r="E4731" s="4" t="str">
        <f>IF(report!M4731="","VAZIO",report!M4731)</f>
        <v>VAZIO</v>
      </c>
      <c r="F4731" s="4" t="str">
        <f>IF(report!I4731="","VAZIO",report!I4731)</f>
        <v>VAZIO</v>
      </c>
      <c r="G4731" s="5" t="str">
        <f>IF(report!N4731="","VAZIO",TEXT(report!N4731,"dd mmmm"))</f>
        <v>VAZIO</v>
      </c>
      <c r="H4731" s="4" t="str">
        <f>IF(report!Q4731="","VAZIO",report!Q4731)</f>
        <v>VAZIO</v>
      </c>
    </row>
    <row r="4732" spans="1:8" ht="21.75" customHeight="1" x14ac:dyDescent="0.25">
      <c r="A4732" s="2" t="e">
        <f>IF(report!C4732="",VAZIO,report!C4732)</f>
        <v>#NAME?</v>
      </c>
      <c r="B4732" s="4" t="str">
        <f>IF(report!J4732="","VAZIO",report!J4732)</f>
        <v>VAZIO</v>
      </c>
      <c r="C4732" s="4" t="str">
        <f>IF(report!D4732="","VAZIO",report!D4732)</f>
        <v>VAZIO</v>
      </c>
      <c r="D4732" s="4" t="str">
        <f>IF(report!G4732="","VAZIO",report!G4732)</f>
        <v>VAZIO</v>
      </c>
      <c r="E4732" s="4" t="str">
        <f>IF(report!M4732="","VAZIO",report!M4732)</f>
        <v>VAZIO</v>
      </c>
      <c r="F4732" s="4" t="str">
        <f>IF(report!I4732="","VAZIO",report!I4732)</f>
        <v>VAZIO</v>
      </c>
      <c r="G4732" s="5" t="str">
        <f>IF(report!N4732="","VAZIO",TEXT(report!N4732,"dd mmmm"))</f>
        <v>VAZIO</v>
      </c>
      <c r="H4732" s="4" t="str">
        <f>IF(report!Q4732="","VAZIO",report!Q4732)</f>
        <v>VAZIO</v>
      </c>
    </row>
    <row r="4733" spans="1:8" ht="21.75" customHeight="1" x14ac:dyDescent="0.25">
      <c r="A4733" s="2" t="e">
        <f>IF(report!C4733="",VAZIO,report!C4733)</f>
        <v>#NAME?</v>
      </c>
      <c r="B4733" s="4" t="str">
        <f>IF(report!J4733="","VAZIO",report!J4733)</f>
        <v>VAZIO</v>
      </c>
      <c r="C4733" s="4" t="str">
        <f>IF(report!D4733="","VAZIO",report!D4733)</f>
        <v>VAZIO</v>
      </c>
      <c r="D4733" s="4" t="str">
        <f>IF(report!G4733="","VAZIO",report!G4733)</f>
        <v>VAZIO</v>
      </c>
      <c r="E4733" s="4" t="str">
        <f>IF(report!M4733="","VAZIO",report!M4733)</f>
        <v>VAZIO</v>
      </c>
      <c r="F4733" s="4" t="str">
        <f>IF(report!I4733="","VAZIO",report!I4733)</f>
        <v>VAZIO</v>
      </c>
      <c r="G4733" s="5" t="str">
        <f>IF(report!N4733="","VAZIO",TEXT(report!N4733,"dd mmmm"))</f>
        <v>VAZIO</v>
      </c>
      <c r="H4733" s="4" t="str">
        <f>IF(report!Q4733="","VAZIO",report!Q4733)</f>
        <v>VAZIO</v>
      </c>
    </row>
    <row r="4734" spans="1:8" ht="21.75" customHeight="1" x14ac:dyDescent="0.25">
      <c r="A4734" s="2" t="e">
        <f>IF(report!C4734="",VAZIO,report!C4734)</f>
        <v>#NAME?</v>
      </c>
      <c r="B4734" s="4" t="str">
        <f>IF(report!J4734="","VAZIO",report!J4734)</f>
        <v>VAZIO</v>
      </c>
      <c r="C4734" s="4" t="str">
        <f>IF(report!D4734="","VAZIO",report!D4734)</f>
        <v>VAZIO</v>
      </c>
      <c r="D4734" s="4" t="str">
        <f>IF(report!G4734="","VAZIO",report!G4734)</f>
        <v>VAZIO</v>
      </c>
      <c r="E4734" s="4" t="str">
        <f>IF(report!M4734="","VAZIO",report!M4734)</f>
        <v>VAZIO</v>
      </c>
      <c r="F4734" s="4" t="str">
        <f>IF(report!I4734="","VAZIO",report!I4734)</f>
        <v>VAZIO</v>
      </c>
      <c r="G4734" s="5" t="str">
        <f>IF(report!N4734="","VAZIO",TEXT(report!N4734,"dd mmmm"))</f>
        <v>VAZIO</v>
      </c>
      <c r="H4734" s="4" t="str">
        <f>IF(report!Q4734="","VAZIO",report!Q4734)</f>
        <v>VAZIO</v>
      </c>
    </row>
    <row r="4735" spans="1:8" ht="21.75" customHeight="1" x14ac:dyDescent="0.25">
      <c r="A4735" s="2" t="e">
        <f>IF(report!C4735="",VAZIO,report!C4735)</f>
        <v>#NAME?</v>
      </c>
      <c r="B4735" s="4" t="str">
        <f>IF(report!J4735="","VAZIO",report!J4735)</f>
        <v>VAZIO</v>
      </c>
      <c r="C4735" s="4" t="str">
        <f>IF(report!D4735="","VAZIO",report!D4735)</f>
        <v>VAZIO</v>
      </c>
      <c r="D4735" s="4" t="str">
        <f>IF(report!G4735="","VAZIO",report!G4735)</f>
        <v>VAZIO</v>
      </c>
      <c r="E4735" s="4" t="str">
        <f>IF(report!M4735="","VAZIO",report!M4735)</f>
        <v>VAZIO</v>
      </c>
      <c r="F4735" s="4" t="str">
        <f>IF(report!I4735="","VAZIO",report!I4735)</f>
        <v>VAZIO</v>
      </c>
      <c r="G4735" s="5" t="str">
        <f>IF(report!N4735="","VAZIO",TEXT(report!N4735,"dd mmmm"))</f>
        <v>VAZIO</v>
      </c>
      <c r="H4735" s="4" t="str">
        <f>IF(report!Q4735="","VAZIO",report!Q4735)</f>
        <v>VAZIO</v>
      </c>
    </row>
    <row r="4736" spans="1:8" ht="21.75" customHeight="1" x14ac:dyDescent="0.25">
      <c r="A4736" s="2" t="e">
        <f>IF(report!C4736="",VAZIO,report!C4736)</f>
        <v>#NAME?</v>
      </c>
      <c r="B4736" s="4" t="str">
        <f>IF(report!J4736="","VAZIO",report!J4736)</f>
        <v>VAZIO</v>
      </c>
      <c r="C4736" s="4" t="str">
        <f>IF(report!D4736="","VAZIO",report!D4736)</f>
        <v>VAZIO</v>
      </c>
      <c r="D4736" s="4" t="str">
        <f>IF(report!G4736="","VAZIO",report!G4736)</f>
        <v>VAZIO</v>
      </c>
      <c r="E4736" s="4" t="str">
        <f>IF(report!M4736="","VAZIO",report!M4736)</f>
        <v>VAZIO</v>
      </c>
      <c r="F4736" s="4" t="str">
        <f>IF(report!I4736="","VAZIO",report!I4736)</f>
        <v>VAZIO</v>
      </c>
      <c r="G4736" s="5" t="str">
        <f>IF(report!N4736="","VAZIO",TEXT(report!N4736,"dd mmmm"))</f>
        <v>VAZIO</v>
      </c>
      <c r="H4736" s="4" t="str">
        <f>IF(report!Q4736="","VAZIO",report!Q4736)</f>
        <v>VAZIO</v>
      </c>
    </row>
    <row r="4737" spans="1:8" ht="21.75" customHeight="1" x14ac:dyDescent="0.25">
      <c r="A4737" s="2" t="e">
        <f>IF(report!C4737="",VAZIO,report!C4737)</f>
        <v>#NAME?</v>
      </c>
      <c r="B4737" s="4" t="str">
        <f>IF(report!J4737="","VAZIO",report!J4737)</f>
        <v>VAZIO</v>
      </c>
      <c r="C4737" s="4" t="str">
        <f>IF(report!D4737="","VAZIO",report!D4737)</f>
        <v>VAZIO</v>
      </c>
      <c r="D4737" s="4" t="str">
        <f>IF(report!G4737="","VAZIO",report!G4737)</f>
        <v>VAZIO</v>
      </c>
      <c r="E4737" s="4" t="str">
        <f>IF(report!M4737="","VAZIO",report!M4737)</f>
        <v>VAZIO</v>
      </c>
      <c r="F4737" s="4" t="str">
        <f>IF(report!I4737="","VAZIO",report!I4737)</f>
        <v>VAZIO</v>
      </c>
      <c r="G4737" s="5" t="str">
        <f>IF(report!N4737="","VAZIO",TEXT(report!N4737,"dd mmmm"))</f>
        <v>VAZIO</v>
      </c>
      <c r="H4737" s="4" t="str">
        <f>IF(report!Q4737="","VAZIO",report!Q4737)</f>
        <v>VAZIO</v>
      </c>
    </row>
    <row r="4738" spans="1:8" ht="21.75" customHeight="1" x14ac:dyDescent="0.25">
      <c r="A4738" s="2" t="e">
        <f>IF(report!C4738="",VAZIO,report!C4738)</f>
        <v>#NAME?</v>
      </c>
      <c r="B4738" s="4" t="str">
        <f>IF(report!J4738="","VAZIO",report!J4738)</f>
        <v>VAZIO</v>
      </c>
      <c r="C4738" s="4" t="str">
        <f>IF(report!D4738="","VAZIO",report!D4738)</f>
        <v>VAZIO</v>
      </c>
      <c r="D4738" s="4" t="str">
        <f>IF(report!G4738="","VAZIO",report!G4738)</f>
        <v>VAZIO</v>
      </c>
      <c r="E4738" s="4" t="str">
        <f>IF(report!M4738="","VAZIO",report!M4738)</f>
        <v>VAZIO</v>
      </c>
      <c r="F4738" s="4" t="str">
        <f>IF(report!I4738="","VAZIO",report!I4738)</f>
        <v>VAZIO</v>
      </c>
      <c r="G4738" s="5" t="str">
        <f>IF(report!N4738="","VAZIO",TEXT(report!N4738,"dd mmmm"))</f>
        <v>VAZIO</v>
      </c>
      <c r="H4738" s="4" t="str">
        <f>IF(report!Q4738="","VAZIO",report!Q4738)</f>
        <v>VAZIO</v>
      </c>
    </row>
    <row r="4739" spans="1:8" ht="21.75" customHeight="1" x14ac:dyDescent="0.25">
      <c r="A4739" s="2" t="e">
        <f>IF(report!C4739="",VAZIO,report!C4739)</f>
        <v>#NAME?</v>
      </c>
      <c r="B4739" s="4" t="str">
        <f>IF(report!J4739="","VAZIO",report!J4739)</f>
        <v>VAZIO</v>
      </c>
      <c r="C4739" s="4" t="str">
        <f>IF(report!D4739="","VAZIO",report!D4739)</f>
        <v>VAZIO</v>
      </c>
      <c r="D4739" s="4" t="str">
        <f>IF(report!G4739="","VAZIO",report!G4739)</f>
        <v>VAZIO</v>
      </c>
      <c r="E4739" s="4" t="str">
        <f>IF(report!M4739="","VAZIO",report!M4739)</f>
        <v>VAZIO</v>
      </c>
      <c r="F4739" s="4" t="str">
        <f>IF(report!I4739="","VAZIO",report!I4739)</f>
        <v>VAZIO</v>
      </c>
      <c r="G4739" s="5" t="str">
        <f>IF(report!N4739="","VAZIO",TEXT(report!N4739,"dd mmmm"))</f>
        <v>VAZIO</v>
      </c>
      <c r="H4739" s="4" t="str">
        <f>IF(report!Q4739="","VAZIO",report!Q4739)</f>
        <v>VAZIO</v>
      </c>
    </row>
    <row r="4740" spans="1:8" ht="21.75" customHeight="1" x14ac:dyDescent="0.25">
      <c r="A4740" s="2" t="e">
        <f>IF(report!C4740="",VAZIO,report!C4740)</f>
        <v>#NAME?</v>
      </c>
      <c r="B4740" s="4" t="str">
        <f>IF(report!J4740="","VAZIO",report!J4740)</f>
        <v>VAZIO</v>
      </c>
      <c r="C4740" s="4" t="str">
        <f>IF(report!D4740="","VAZIO",report!D4740)</f>
        <v>VAZIO</v>
      </c>
      <c r="D4740" s="4" t="str">
        <f>IF(report!G4740="","VAZIO",report!G4740)</f>
        <v>VAZIO</v>
      </c>
      <c r="E4740" s="4" t="str">
        <f>IF(report!M4740="","VAZIO",report!M4740)</f>
        <v>VAZIO</v>
      </c>
      <c r="F4740" s="4" t="str">
        <f>IF(report!I4740="","VAZIO",report!I4740)</f>
        <v>VAZIO</v>
      </c>
      <c r="G4740" s="5" t="str">
        <f>IF(report!N4740="","VAZIO",TEXT(report!N4740,"dd mmmm"))</f>
        <v>VAZIO</v>
      </c>
      <c r="H4740" s="4" t="str">
        <f>IF(report!Q4740="","VAZIO",report!Q4740)</f>
        <v>VAZIO</v>
      </c>
    </row>
    <row r="4741" spans="1:8" ht="21.75" customHeight="1" x14ac:dyDescent="0.25">
      <c r="A4741" s="2" t="e">
        <f>IF(report!C4741="",VAZIO,report!C4741)</f>
        <v>#NAME?</v>
      </c>
      <c r="B4741" s="4" t="str">
        <f>IF(report!J4741="","VAZIO",report!J4741)</f>
        <v>VAZIO</v>
      </c>
      <c r="C4741" s="4" t="str">
        <f>IF(report!D4741="","VAZIO",report!D4741)</f>
        <v>VAZIO</v>
      </c>
      <c r="D4741" s="4" t="str">
        <f>IF(report!G4741="","VAZIO",report!G4741)</f>
        <v>VAZIO</v>
      </c>
      <c r="E4741" s="4" t="str">
        <f>IF(report!M4741="","VAZIO",report!M4741)</f>
        <v>VAZIO</v>
      </c>
      <c r="F4741" s="4" t="str">
        <f>IF(report!I4741="","VAZIO",report!I4741)</f>
        <v>VAZIO</v>
      </c>
      <c r="G4741" s="5" t="str">
        <f>IF(report!N4741="","VAZIO",TEXT(report!N4741,"dd mmmm"))</f>
        <v>VAZIO</v>
      </c>
      <c r="H4741" s="4" t="str">
        <f>IF(report!Q4741="","VAZIO",report!Q4741)</f>
        <v>VAZIO</v>
      </c>
    </row>
    <row r="4742" spans="1:8" ht="21.75" customHeight="1" x14ac:dyDescent="0.25">
      <c r="A4742" s="2" t="e">
        <f>IF(report!C4742="",VAZIO,report!C4742)</f>
        <v>#NAME?</v>
      </c>
      <c r="B4742" s="4" t="str">
        <f>IF(report!J4742="","VAZIO",report!J4742)</f>
        <v>VAZIO</v>
      </c>
      <c r="C4742" s="4" t="str">
        <f>IF(report!D4742="","VAZIO",report!D4742)</f>
        <v>VAZIO</v>
      </c>
      <c r="D4742" s="4" t="str">
        <f>IF(report!G4742="","VAZIO",report!G4742)</f>
        <v>VAZIO</v>
      </c>
      <c r="E4742" s="4" t="str">
        <f>IF(report!M4742="","VAZIO",report!M4742)</f>
        <v>VAZIO</v>
      </c>
      <c r="F4742" s="4" t="str">
        <f>IF(report!I4742="","VAZIO",report!I4742)</f>
        <v>VAZIO</v>
      </c>
      <c r="G4742" s="5" t="str">
        <f>IF(report!N4742="","VAZIO",TEXT(report!N4742,"dd mmmm"))</f>
        <v>VAZIO</v>
      </c>
      <c r="H4742" s="4" t="str">
        <f>IF(report!Q4742="","VAZIO",report!Q4742)</f>
        <v>VAZIO</v>
      </c>
    </row>
    <row r="4743" spans="1:8" ht="21.75" customHeight="1" x14ac:dyDescent="0.25">
      <c r="A4743" s="2" t="e">
        <f>IF(report!C4743="",VAZIO,report!C4743)</f>
        <v>#NAME?</v>
      </c>
      <c r="B4743" s="4" t="str">
        <f>IF(report!J4743="","VAZIO",report!J4743)</f>
        <v>VAZIO</v>
      </c>
      <c r="C4743" s="4" t="str">
        <f>IF(report!D4743="","VAZIO",report!D4743)</f>
        <v>VAZIO</v>
      </c>
      <c r="D4743" s="4" t="str">
        <f>IF(report!G4743="","VAZIO",report!G4743)</f>
        <v>VAZIO</v>
      </c>
      <c r="E4743" s="4" t="str">
        <f>IF(report!M4743="","VAZIO",report!M4743)</f>
        <v>VAZIO</v>
      </c>
      <c r="F4743" s="4" t="str">
        <f>IF(report!I4743="","VAZIO",report!I4743)</f>
        <v>VAZIO</v>
      </c>
      <c r="G4743" s="5" t="str">
        <f>IF(report!N4743="","VAZIO",TEXT(report!N4743,"dd mmmm"))</f>
        <v>VAZIO</v>
      </c>
      <c r="H4743" s="4" t="str">
        <f>IF(report!Q4743="","VAZIO",report!Q4743)</f>
        <v>VAZIO</v>
      </c>
    </row>
    <row r="4744" spans="1:8" ht="21.75" customHeight="1" x14ac:dyDescent="0.25">
      <c r="A4744" s="2" t="e">
        <f>IF(report!C4744="",VAZIO,report!C4744)</f>
        <v>#NAME?</v>
      </c>
      <c r="B4744" s="4" t="str">
        <f>IF(report!J4744="","VAZIO",report!J4744)</f>
        <v>VAZIO</v>
      </c>
      <c r="C4744" s="4" t="str">
        <f>IF(report!D4744="","VAZIO",report!D4744)</f>
        <v>VAZIO</v>
      </c>
      <c r="D4744" s="4" t="str">
        <f>IF(report!G4744="","VAZIO",report!G4744)</f>
        <v>VAZIO</v>
      </c>
      <c r="E4744" s="4" t="str">
        <f>IF(report!M4744="","VAZIO",report!M4744)</f>
        <v>VAZIO</v>
      </c>
      <c r="F4744" s="4" t="str">
        <f>IF(report!I4744="","VAZIO",report!I4744)</f>
        <v>VAZIO</v>
      </c>
      <c r="G4744" s="5" t="str">
        <f>IF(report!N4744="","VAZIO",TEXT(report!N4744,"dd mmmm"))</f>
        <v>VAZIO</v>
      </c>
      <c r="H4744" s="4" t="str">
        <f>IF(report!Q4744="","VAZIO",report!Q4744)</f>
        <v>VAZIO</v>
      </c>
    </row>
    <row r="4745" spans="1:8" ht="21.75" customHeight="1" x14ac:dyDescent="0.25">
      <c r="A4745" s="2" t="e">
        <f>IF(report!C4745="",VAZIO,report!C4745)</f>
        <v>#NAME?</v>
      </c>
      <c r="B4745" s="4" t="str">
        <f>IF(report!J4745="","VAZIO",report!J4745)</f>
        <v>VAZIO</v>
      </c>
      <c r="C4745" s="4" t="str">
        <f>IF(report!D4745="","VAZIO",report!D4745)</f>
        <v>VAZIO</v>
      </c>
      <c r="D4745" s="4" t="str">
        <f>IF(report!G4745="","VAZIO",report!G4745)</f>
        <v>VAZIO</v>
      </c>
      <c r="E4745" s="4" t="str">
        <f>IF(report!M4745="","VAZIO",report!M4745)</f>
        <v>VAZIO</v>
      </c>
      <c r="F4745" s="4" t="str">
        <f>IF(report!I4745="","VAZIO",report!I4745)</f>
        <v>VAZIO</v>
      </c>
      <c r="G4745" s="5" t="str">
        <f>IF(report!N4745="","VAZIO",TEXT(report!N4745,"dd mmmm"))</f>
        <v>VAZIO</v>
      </c>
      <c r="H4745" s="4" t="str">
        <f>IF(report!Q4745="","VAZIO",report!Q4745)</f>
        <v>VAZIO</v>
      </c>
    </row>
    <row r="4746" spans="1:8" ht="21.75" customHeight="1" x14ac:dyDescent="0.25">
      <c r="A4746" s="2" t="e">
        <f>IF(report!C4746="",VAZIO,report!C4746)</f>
        <v>#NAME?</v>
      </c>
      <c r="B4746" s="4" t="str">
        <f>IF(report!J4746="","VAZIO",report!J4746)</f>
        <v>VAZIO</v>
      </c>
      <c r="C4746" s="4" t="str">
        <f>IF(report!D4746="","VAZIO",report!D4746)</f>
        <v>VAZIO</v>
      </c>
      <c r="D4746" s="4" t="str">
        <f>IF(report!G4746="","VAZIO",report!G4746)</f>
        <v>VAZIO</v>
      </c>
      <c r="E4746" s="4" t="str">
        <f>IF(report!M4746="","VAZIO",report!M4746)</f>
        <v>VAZIO</v>
      </c>
      <c r="F4746" s="4" t="str">
        <f>IF(report!I4746="","VAZIO",report!I4746)</f>
        <v>VAZIO</v>
      </c>
      <c r="G4746" s="5" t="str">
        <f>IF(report!N4746="","VAZIO",TEXT(report!N4746,"dd mmmm"))</f>
        <v>VAZIO</v>
      </c>
      <c r="H4746" s="4" t="str">
        <f>IF(report!Q4746="","VAZIO",report!Q4746)</f>
        <v>VAZIO</v>
      </c>
    </row>
    <row r="4747" spans="1:8" ht="21.75" customHeight="1" x14ac:dyDescent="0.25">
      <c r="A4747" s="2" t="e">
        <f>IF(report!C4747="",VAZIO,report!C4747)</f>
        <v>#NAME?</v>
      </c>
      <c r="B4747" s="4" t="str">
        <f>IF(report!J4747="","VAZIO",report!J4747)</f>
        <v>VAZIO</v>
      </c>
      <c r="C4747" s="4" t="str">
        <f>IF(report!D4747="","VAZIO",report!D4747)</f>
        <v>VAZIO</v>
      </c>
      <c r="D4747" s="4" t="str">
        <f>IF(report!G4747="","VAZIO",report!G4747)</f>
        <v>VAZIO</v>
      </c>
      <c r="E4747" s="4" t="str">
        <f>IF(report!M4747="","VAZIO",report!M4747)</f>
        <v>VAZIO</v>
      </c>
      <c r="F4747" s="4" t="str">
        <f>IF(report!I4747="","VAZIO",report!I4747)</f>
        <v>VAZIO</v>
      </c>
      <c r="G4747" s="5" t="str">
        <f>IF(report!N4747="","VAZIO",TEXT(report!N4747,"dd mmmm"))</f>
        <v>VAZIO</v>
      </c>
      <c r="H4747" s="4" t="str">
        <f>IF(report!Q4747="","VAZIO",report!Q4747)</f>
        <v>VAZIO</v>
      </c>
    </row>
    <row r="4748" spans="1:8" ht="21.75" customHeight="1" x14ac:dyDescent="0.25">
      <c r="A4748" s="2" t="e">
        <f>IF(report!C4748="",VAZIO,report!C4748)</f>
        <v>#NAME?</v>
      </c>
      <c r="B4748" s="4" t="str">
        <f>IF(report!J4748="","VAZIO",report!J4748)</f>
        <v>VAZIO</v>
      </c>
      <c r="C4748" s="4" t="str">
        <f>IF(report!D4748="","VAZIO",report!D4748)</f>
        <v>VAZIO</v>
      </c>
      <c r="D4748" s="4" t="str">
        <f>IF(report!G4748="","VAZIO",report!G4748)</f>
        <v>VAZIO</v>
      </c>
      <c r="E4748" s="4" t="str">
        <f>IF(report!M4748="","VAZIO",report!M4748)</f>
        <v>VAZIO</v>
      </c>
      <c r="F4748" s="4" t="str">
        <f>IF(report!I4748="","VAZIO",report!I4748)</f>
        <v>VAZIO</v>
      </c>
      <c r="G4748" s="5" t="str">
        <f>IF(report!N4748="","VAZIO",TEXT(report!N4748,"dd mmmm"))</f>
        <v>VAZIO</v>
      </c>
      <c r="H4748" s="4" t="str">
        <f>IF(report!Q4748="","VAZIO",report!Q4748)</f>
        <v>VAZIO</v>
      </c>
    </row>
    <row r="4749" spans="1:8" ht="21.75" customHeight="1" x14ac:dyDescent="0.25">
      <c r="A4749" s="2" t="e">
        <f>IF(report!C4749="",VAZIO,report!C4749)</f>
        <v>#NAME?</v>
      </c>
      <c r="B4749" s="4" t="str">
        <f>IF(report!J4749="","VAZIO",report!J4749)</f>
        <v>VAZIO</v>
      </c>
      <c r="C4749" s="4" t="str">
        <f>IF(report!D4749="","VAZIO",report!D4749)</f>
        <v>VAZIO</v>
      </c>
      <c r="D4749" s="4" t="str">
        <f>IF(report!G4749="","VAZIO",report!G4749)</f>
        <v>VAZIO</v>
      </c>
      <c r="E4749" s="4" t="str">
        <f>IF(report!M4749="","VAZIO",report!M4749)</f>
        <v>VAZIO</v>
      </c>
      <c r="F4749" s="4" t="str">
        <f>IF(report!I4749="","VAZIO",report!I4749)</f>
        <v>VAZIO</v>
      </c>
      <c r="G4749" s="5" t="str">
        <f>IF(report!N4749="","VAZIO",TEXT(report!N4749,"dd mmmm"))</f>
        <v>VAZIO</v>
      </c>
      <c r="H4749" s="4" t="str">
        <f>IF(report!Q4749="","VAZIO",report!Q4749)</f>
        <v>VAZIO</v>
      </c>
    </row>
    <row r="4750" spans="1:8" ht="21.75" customHeight="1" x14ac:dyDescent="0.25">
      <c r="A4750" s="2" t="e">
        <f>IF(report!C4750="",VAZIO,report!C4750)</f>
        <v>#NAME?</v>
      </c>
      <c r="B4750" s="4" t="str">
        <f>IF(report!J4750="","VAZIO",report!J4750)</f>
        <v>VAZIO</v>
      </c>
      <c r="C4750" s="4" t="str">
        <f>IF(report!D4750="","VAZIO",report!D4750)</f>
        <v>VAZIO</v>
      </c>
      <c r="D4750" s="4" t="str">
        <f>IF(report!G4750="","VAZIO",report!G4750)</f>
        <v>VAZIO</v>
      </c>
      <c r="E4750" s="4" t="str">
        <f>IF(report!M4750="","VAZIO",report!M4750)</f>
        <v>VAZIO</v>
      </c>
      <c r="F4750" s="4" t="str">
        <f>IF(report!I4750="","VAZIO",report!I4750)</f>
        <v>VAZIO</v>
      </c>
      <c r="G4750" s="5" t="str">
        <f>IF(report!N4750="","VAZIO",TEXT(report!N4750,"dd mmmm"))</f>
        <v>VAZIO</v>
      </c>
      <c r="H4750" s="4" t="str">
        <f>IF(report!Q4750="","VAZIO",report!Q4750)</f>
        <v>VAZIO</v>
      </c>
    </row>
    <row r="4751" spans="1:8" ht="21.75" customHeight="1" x14ac:dyDescent="0.25">
      <c r="A4751" s="2" t="e">
        <f>IF(report!C4751="",VAZIO,report!C4751)</f>
        <v>#NAME?</v>
      </c>
      <c r="B4751" s="4" t="str">
        <f>IF(report!J4751="","VAZIO",report!J4751)</f>
        <v>VAZIO</v>
      </c>
      <c r="C4751" s="4" t="str">
        <f>IF(report!D4751="","VAZIO",report!D4751)</f>
        <v>VAZIO</v>
      </c>
      <c r="D4751" s="4" t="str">
        <f>IF(report!G4751="","VAZIO",report!G4751)</f>
        <v>VAZIO</v>
      </c>
      <c r="E4751" s="4" t="str">
        <f>IF(report!M4751="","VAZIO",report!M4751)</f>
        <v>VAZIO</v>
      </c>
      <c r="F4751" s="4" t="str">
        <f>IF(report!I4751="","VAZIO",report!I4751)</f>
        <v>VAZIO</v>
      </c>
      <c r="G4751" s="5" t="str">
        <f>IF(report!N4751="","VAZIO",TEXT(report!N4751,"dd mmmm"))</f>
        <v>VAZIO</v>
      </c>
      <c r="H4751" s="4" t="str">
        <f>IF(report!Q4751="","VAZIO",report!Q4751)</f>
        <v>VAZIO</v>
      </c>
    </row>
    <row r="4752" spans="1:8" ht="21.75" customHeight="1" x14ac:dyDescent="0.25">
      <c r="A4752" s="2" t="e">
        <f>IF(report!C4752="",VAZIO,report!C4752)</f>
        <v>#NAME?</v>
      </c>
      <c r="B4752" s="4" t="str">
        <f>IF(report!J4752="","VAZIO",report!J4752)</f>
        <v>VAZIO</v>
      </c>
      <c r="C4752" s="4" t="str">
        <f>IF(report!D4752="","VAZIO",report!D4752)</f>
        <v>VAZIO</v>
      </c>
      <c r="D4752" s="4" t="str">
        <f>IF(report!G4752="","VAZIO",report!G4752)</f>
        <v>VAZIO</v>
      </c>
      <c r="E4752" s="4" t="str">
        <f>IF(report!M4752="","VAZIO",report!M4752)</f>
        <v>VAZIO</v>
      </c>
      <c r="F4752" s="4" t="str">
        <f>IF(report!I4752="","VAZIO",report!I4752)</f>
        <v>VAZIO</v>
      </c>
      <c r="G4752" s="5" t="str">
        <f>IF(report!N4752="","VAZIO",TEXT(report!N4752,"dd mmmm"))</f>
        <v>VAZIO</v>
      </c>
      <c r="H4752" s="4" t="str">
        <f>IF(report!Q4752="","VAZIO",report!Q4752)</f>
        <v>VAZIO</v>
      </c>
    </row>
    <row r="4753" spans="1:8" ht="21.75" customHeight="1" x14ac:dyDescent="0.25">
      <c r="A4753" s="2" t="e">
        <f>IF(report!C4753="",VAZIO,report!C4753)</f>
        <v>#NAME?</v>
      </c>
      <c r="B4753" s="4" t="str">
        <f>IF(report!J4753="","VAZIO",report!J4753)</f>
        <v>VAZIO</v>
      </c>
      <c r="C4753" s="4" t="str">
        <f>IF(report!D4753="","VAZIO",report!D4753)</f>
        <v>VAZIO</v>
      </c>
      <c r="D4753" s="4" t="str">
        <f>IF(report!G4753="","VAZIO",report!G4753)</f>
        <v>VAZIO</v>
      </c>
      <c r="E4753" s="4" t="str">
        <f>IF(report!M4753="","VAZIO",report!M4753)</f>
        <v>VAZIO</v>
      </c>
      <c r="F4753" s="4" t="str">
        <f>IF(report!I4753="","VAZIO",report!I4753)</f>
        <v>VAZIO</v>
      </c>
      <c r="G4753" s="5" t="str">
        <f>IF(report!N4753="","VAZIO",TEXT(report!N4753,"dd mmmm"))</f>
        <v>VAZIO</v>
      </c>
      <c r="H4753" s="4" t="str">
        <f>IF(report!Q4753="","VAZIO",report!Q4753)</f>
        <v>VAZIO</v>
      </c>
    </row>
    <row r="4754" spans="1:8" ht="21.75" customHeight="1" x14ac:dyDescent="0.25">
      <c r="A4754" s="2" t="e">
        <f>IF(report!C4754="",VAZIO,report!C4754)</f>
        <v>#NAME?</v>
      </c>
      <c r="B4754" s="4" t="str">
        <f>IF(report!J4754="","VAZIO",report!J4754)</f>
        <v>VAZIO</v>
      </c>
      <c r="C4754" s="4" t="str">
        <f>IF(report!D4754="","VAZIO",report!D4754)</f>
        <v>VAZIO</v>
      </c>
      <c r="D4754" s="4" t="str">
        <f>IF(report!G4754="","VAZIO",report!G4754)</f>
        <v>VAZIO</v>
      </c>
      <c r="E4754" s="4" t="str">
        <f>IF(report!M4754="","VAZIO",report!M4754)</f>
        <v>VAZIO</v>
      </c>
      <c r="F4754" s="4" t="str">
        <f>IF(report!I4754="","VAZIO",report!I4754)</f>
        <v>VAZIO</v>
      </c>
      <c r="G4754" s="5" t="str">
        <f>IF(report!N4754="","VAZIO",TEXT(report!N4754,"dd mmmm"))</f>
        <v>VAZIO</v>
      </c>
      <c r="H4754" s="4" t="str">
        <f>IF(report!Q4754="","VAZIO",report!Q4754)</f>
        <v>VAZIO</v>
      </c>
    </row>
    <row r="4755" spans="1:8" ht="21.75" customHeight="1" x14ac:dyDescent="0.25">
      <c r="A4755" s="2" t="e">
        <f>IF(report!C4755="",VAZIO,report!C4755)</f>
        <v>#NAME?</v>
      </c>
      <c r="B4755" s="4" t="str">
        <f>IF(report!J4755="","VAZIO",report!J4755)</f>
        <v>VAZIO</v>
      </c>
      <c r="C4755" s="4" t="str">
        <f>IF(report!D4755="","VAZIO",report!D4755)</f>
        <v>VAZIO</v>
      </c>
      <c r="D4755" s="4" t="str">
        <f>IF(report!G4755="","VAZIO",report!G4755)</f>
        <v>VAZIO</v>
      </c>
      <c r="E4755" s="4" t="str">
        <f>IF(report!M4755="","VAZIO",report!M4755)</f>
        <v>VAZIO</v>
      </c>
      <c r="F4755" s="4" t="str">
        <f>IF(report!I4755="","VAZIO",report!I4755)</f>
        <v>VAZIO</v>
      </c>
      <c r="G4755" s="5" t="str">
        <f>IF(report!N4755="","VAZIO",TEXT(report!N4755,"dd mmmm"))</f>
        <v>VAZIO</v>
      </c>
      <c r="H4755" s="4" t="str">
        <f>IF(report!Q4755="","VAZIO",report!Q4755)</f>
        <v>VAZIO</v>
      </c>
    </row>
    <row r="4756" spans="1:8" ht="21.75" customHeight="1" x14ac:dyDescent="0.25">
      <c r="A4756" s="2" t="e">
        <f>IF(report!C4756="",VAZIO,report!C4756)</f>
        <v>#NAME?</v>
      </c>
      <c r="B4756" s="4" t="str">
        <f>IF(report!J4756="","VAZIO",report!J4756)</f>
        <v>VAZIO</v>
      </c>
      <c r="C4756" s="4" t="str">
        <f>IF(report!D4756="","VAZIO",report!D4756)</f>
        <v>VAZIO</v>
      </c>
      <c r="D4756" s="4" t="str">
        <f>IF(report!G4756="","VAZIO",report!G4756)</f>
        <v>VAZIO</v>
      </c>
      <c r="E4756" s="4" t="str">
        <f>IF(report!M4756="","VAZIO",report!M4756)</f>
        <v>VAZIO</v>
      </c>
      <c r="F4756" s="4" t="str">
        <f>IF(report!I4756="","VAZIO",report!I4756)</f>
        <v>VAZIO</v>
      </c>
      <c r="G4756" s="5" t="str">
        <f>IF(report!N4756="","VAZIO",TEXT(report!N4756,"dd mmmm"))</f>
        <v>VAZIO</v>
      </c>
      <c r="H4756" s="4" t="str">
        <f>IF(report!Q4756="","VAZIO",report!Q4756)</f>
        <v>VAZIO</v>
      </c>
    </row>
    <row r="4757" spans="1:8" ht="21.75" customHeight="1" x14ac:dyDescent="0.25">
      <c r="A4757" s="2" t="e">
        <f>IF(report!C4757="",VAZIO,report!C4757)</f>
        <v>#NAME?</v>
      </c>
      <c r="B4757" s="4" t="str">
        <f>IF(report!J4757="","VAZIO",report!J4757)</f>
        <v>VAZIO</v>
      </c>
      <c r="C4757" s="4" t="str">
        <f>IF(report!D4757="","VAZIO",report!D4757)</f>
        <v>VAZIO</v>
      </c>
      <c r="D4757" s="4" t="str">
        <f>IF(report!G4757="","VAZIO",report!G4757)</f>
        <v>VAZIO</v>
      </c>
      <c r="E4757" s="4" t="str">
        <f>IF(report!M4757="","VAZIO",report!M4757)</f>
        <v>VAZIO</v>
      </c>
      <c r="F4757" s="4" t="str">
        <f>IF(report!I4757="","VAZIO",report!I4757)</f>
        <v>VAZIO</v>
      </c>
      <c r="G4757" s="5" t="str">
        <f>IF(report!N4757="","VAZIO",TEXT(report!N4757,"dd mmmm"))</f>
        <v>VAZIO</v>
      </c>
      <c r="H4757" s="4" t="str">
        <f>IF(report!Q4757="","VAZIO",report!Q4757)</f>
        <v>VAZIO</v>
      </c>
    </row>
    <row r="4758" spans="1:8" ht="21.75" customHeight="1" x14ac:dyDescent="0.25">
      <c r="A4758" s="2" t="e">
        <f>IF(report!C4758="",VAZIO,report!C4758)</f>
        <v>#NAME?</v>
      </c>
      <c r="B4758" s="4" t="str">
        <f>IF(report!J4758="","VAZIO",report!J4758)</f>
        <v>VAZIO</v>
      </c>
      <c r="C4758" s="4" t="str">
        <f>IF(report!D4758="","VAZIO",report!D4758)</f>
        <v>VAZIO</v>
      </c>
      <c r="D4758" s="4" t="str">
        <f>IF(report!G4758="","VAZIO",report!G4758)</f>
        <v>VAZIO</v>
      </c>
      <c r="E4758" s="4" t="str">
        <f>IF(report!M4758="","VAZIO",report!M4758)</f>
        <v>VAZIO</v>
      </c>
      <c r="F4758" s="4" t="str">
        <f>IF(report!I4758="","VAZIO",report!I4758)</f>
        <v>VAZIO</v>
      </c>
      <c r="G4758" s="5" t="str">
        <f>IF(report!N4758="","VAZIO",TEXT(report!N4758,"dd mmmm"))</f>
        <v>VAZIO</v>
      </c>
      <c r="H4758" s="4" t="str">
        <f>IF(report!Q4758="","VAZIO",report!Q4758)</f>
        <v>VAZIO</v>
      </c>
    </row>
    <row r="4759" spans="1:8" ht="21.75" customHeight="1" x14ac:dyDescent="0.25">
      <c r="A4759" s="2" t="e">
        <f>IF(report!C4759="",VAZIO,report!C4759)</f>
        <v>#NAME?</v>
      </c>
      <c r="B4759" s="4" t="str">
        <f>IF(report!J4759="","VAZIO",report!J4759)</f>
        <v>VAZIO</v>
      </c>
      <c r="C4759" s="4" t="str">
        <f>IF(report!D4759="","VAZIO",report!D4759)</f>
        <v>VAZIO</v>
      </c>
      <c r="D4759" s="4" t="str">
        <f>IF(report!G4759="","VAZIO",report!G4759)</f>
        <v>VAZIO</v>
      </c>
      <c r="E4759" s="4" t="str">
        <f>IF(report!M4759="","VAZIO",report!M4759)</f>
        <v>VAZIO</v>
      </c>
      <c r="F4759" s="4" t="str">
        <f>IF(report!I4759="","VAZIO",report!I4759)</f>
        <v>VAZIO</v>
      </c>
      <c r="G4759" s="5" t="str">
        <f>IF(report!N4759="","VAZIO",TEXT(report!N4759,"dd mmmm"))</f>
        <v>VAZIO</v>
      </c>
      <c r="H4759" s="4" t="str">
        <f>IF(report!Q4759="","VAZIO",report!Q4759)</f>
        <v>VAZIO</v>
      </c>
    </row>
    <row r="4760" spans="1:8" ht="21.75" customHeight="1" x14ac:dyDescent="0.25">
      <c r="A4760" s="2" t="e">
        <f>IF(report!C4760="",VAZIO,report!C4760)</f>
        <v>#NAME?</v>
      </c>
      <c r="B4760" s="4" t="str">
        <f>IF(report!J4760="","VAZIO",report!J4760)</f>
        <v>VAZIO</v>
      </c>
      <c r="C4760" s="4" t="str">
        <f>IF(report!D4760="","VAZIO",report!D4760)</f>
        <v>VAZIO</v>
      </c>
      <c r="D4760" s="4" t="str">
        <f>IF(report!G4760="","VAZIO",report!G4760)</f>
        <v>VAZIO</v>
      </c>
      <c r="E4760" s="4" t="str">
        <f>IF(report!M4760="","VAZIO",report!M4760)</f>
        <v>VAZIO</v>
      </c>
      <c r="F4760" s="4" t="str">
        <f>IF(report!I4760="","VAZIO",report!I4760)</f>
        <v>VAZIO</v>
      </c>
      <c r="G4760" s="5" t="str">
        <f>IF(report!N4760="","VAZIO",TEXT(report!N4760,"dd mmmm"))</f>
        <v>VAZIO</v>
      </c>
      <c r="H4760" s="4" t="str">
        <f>IF(report!Q4760="","VAZIO",report!Q4760)</f>
        <v>VAZIO</v>
      </c>
    </row>
    <row r="4761" spans="1:8" ht="21.75" customHeight="1" x14ac:dyDescent="0.25">
      <c r="A4761" s="2" t="e">
        <f>IF(report!C4761="",VAZIO,report!C4761)</f>
        <v>#NAME?</v>
      </c>
      <c r="B4761" s="4" t="str">
        <f>IF(report!J4761="","VAZIO",report!J4761)</f>
        <v>VAZIO</v>
      </c>
      <c r="C4761" s="4" t="str">
        <f>IF(report!D4761="","VAZIO",report!D4761)</f>
        <v>VAZIO</v>
      </c>
      <c r="D4761" s="4" t="str">
        <f>IF(report!G4761="","VAZIO",report!G4761)</f>
        <v>VAZIO</v>
      </c>
      <c r="E4761" s="4" t="str">
        <f>IF(report!M4761="","VAZIO",report!M4761)</f>
        <v>VAZIO</v>
      </c>
      <c r="F4761" s="4" t="str">
        <f>IF(report!I4761="","VAZIO",report!I4761)</f>
        <v>VAZIO</v>
      </c>
      <c r="G4761" s="5" t="str">
        <f>IF(report!N4761="","VAZIO",TEXT(report!N4761,"dd mmmm"))</f>
        <v>VAZIO</v>
      </c>
      <c r="H4761" s="4" t="str">
        <f>IF(report!Q4761="","VAZIO",report!Q4761)</f>
        <v>VAZIO</v>
      </c>
    </row>
    <row r="4762" spans="1:8" ht="21.75" customHeight="1" x14ac:dyDescent="0.25">
      <c r="A4762" s="2" t="e">
        <f>IF(report!C4762="",VAZIO,report!C4762)</f>
        <v>#NAME?</v>
      </c>
      <c r="B4762" s="4" t="str">
        <f>IF(report!J4762="","VAZIO",report!J4762)</f>
        <v>VAZIO</v>
      </c>
      <c r="C4762" s="4" t="str">
        <f>IF(report!D4762="","VAZIO",report!D4762)</f>
        <v>VAZIO</v>
      </c>
      <c r="D4762" s="4" t="str">
        <f>IF(report!G4762="","VAZIO",report!G4762)</f>
        <v>VAZIO</v>
      </c>
      <c r="E4762" s="4" t="str">
        <f>IF(report!M4762="","VAZIO",report!M4762)</f>
        <v>VAZIO</v>
      </c>
      <c r="F4762" s="4" t="str">
        <f>IF(report!I4762="","VAZIO",report!I4762)</f>
        <v>VAZIO</v>
      </c>
      <c r="G4762" s="5" t="str">
        <f>IF(report!N4762="","VAZIO",TEXT(report!N4762,"dd mmmm"))</f>
        <v>VAZIO</v>
      </c>
      <c r="H4762" s="4" t="str">
        <f>IF(report!Q4762="","VAZIO",report!Q4762)</f>
        <v>VAZIO</v>
      </c>
    </row>
    <row r="4763" spans="1:8" ht="21.75" customHeight="1" x14ac:dyDescent="0.25">
      <c r="A4763" s="2" t="e">
        <f>IF(report!C4763="",VAZIO,report!C4763)</f>
        <v>#NAME?</v>
      </c>
      <c r="B4763" s="4" t="str">
        <f>IF(report!J4763="","VAZIO",report!J4763)</f>
        <v>VAZIO</v>
      </c>
      <c r="C4763" s="4" t="str">
        <f>IF(report!D4763="","VAZIO",report!D4763)</f>
        <v>VAZIO</v>
      </c>
      <c r="D4763" s="4" t="str">
        <f>IF(report!G4763="","VAZIO",report!G4763)</f>
        <v>VAZIO</v>
      </c>
      <c r="E4763" s="4" t="str">
        <f>IF(report!M4763="","VAZIO",report!M4763)</f>
        <v>VAZIO</v>
      </c>
      <c r="F4763" s="4" t="str">
        <f>IF(report!I4763="","VAZIO",report!I4763)</f>
        <v>VAZIO</v>
      </c>
      <c r="G4763" s="5" t="str">
        <f>IF(report!N4763="","VAZIO",TEXT(report!N4763,"dd mmmm"))</f>
        <v>VAZIO</v>
      </c>
      <c r="H4763" s="4" t="str">
        <f>IF(report!Q4763="","VAZIO",report!Q4763)</f>
        <v>VAZIO</v>
      </c>
    </row>
    <row r="4764" spans="1:8" ht="21.75" customHeight="1" x14ac:dyDescent="0.25">
      <c r="A4764" s="2" t="e">
        <f>IF(report!C4764="",VAZIO,report!C4764)</f>
        <v>#NAME?</v>
      </c>
      <c r="B4764" s="4" t="str">
        <f>IF(report!J4764="","VAZIO",report!J4764)</f>
        <v>VAZIO</v>
      </c>
      <c r="C4764" s="4" t="str">
        <f>IF(report!D4764="","VAZIO",report!D4764)</f>
        <v>VAZIO</v>
      </c>
      <c r="D4764" s="4" t="str">
        <f>IF(report!G4764="","VAZIO",report!G4764)</f>
        <v>VAZIO</v>
      </c>
      <c r="E4764" s="4" t="str">
        <f>IF(report!M4764="","VAZIO",report!M4764)</f>
        <v>VAZIO</v>
      </c>
      <c r="F4764" s="4" t="str">
        <f>IF(report!I4764="","VAZIO",report!I4764)</f>
        <v>VAZIO</v>
      </c>
      <c r="G4764" s="5" t="str">
        <f>IF(report!N4764="","VAZIO",TEXT(report!N4764,"dd mmmm"))</f>
        <v>VAZIO</v>
      </c>
      <c r="H4764" s="4" t="str">
        <f>IF(report!Q4764="","VAZIO",report!Q4764)</f>
        <v>VAZIO</v>
      </c>
    </row>
    <row r="4765" spans="1:8" ht="21.75" customHeight="1" x14ac:dyDescent="0.25">
      <c r="A4765" s="2" t="e">
        <f>IF(report!C4765="",VAZIO,report!C4765)</f>
        <v>#NAME?</v>
      </c>
      <c r="B4765" s="4" t="str">
        <f>IF(report!J4765="","VAZIO",report!J4765)</f>
        <v>VAZIO</v>
      </c>
      <c r="C4765" s="4" t="str">
        <f>IF(report!D4765="","VAZIO",report!D4765)</f>
        <v>VAZIO</v>
      </c>
      <c r="D4765" s="4" t="str">
        <f>IF(report!G4765="","VAZIO",report!G4765)</f>
        <v>VAZIO</v>
      </c>
      <c r="E4765" s="4" t="str">
        <f>IF(report!M4765="","VAZIO",report!M4765)</f>
        <v>VAZIO</v>
      </c>
      <c r="F4765" s="4" t="str">
        <f>IF(report!I4765="","VAZIO",report!I4765)</f>
        <v>VAZIO</v>
      </c>
      <c r="G4765" s="5" t="str">
        <f>IF(report!N4765="","VAZIO",TEXT(report!N4765,"dd mmmm"))</f>
        <v>VAZIO</v>
      </c>
      <c r="H4765" s="4" t="str">
        <f>IF(report!Q4765="","VAZIO",report!Q4765)</f>
        <v>VAZIO</v>
      </c>
    </row>
    <row r="4766" spans="1:8" ht="21.75" customHeight="1" x14ac:dyDescent="0.25">
      <c r="A4766" s="2" t="e">
        <f>IF(report!C4766="",VAZIO,report!C4766)</f>
        <v>#NAME?</v>
      </c>
      <c r="B4766" s="4" t="str">
        <f>IF(report!J4766="","VAZIO",report!J4766)</f>
        <v>VAZIO</v>
      </c>
      <c r="C4766" s="4" t="str">
        <f>IF(report!D4766="","VAZIO",report!D4766)</f>
        <v>VAZIO</v>
      </c>
      <c r="D4766" s="4" t="str">
        <f>IF(report!G4766="","VAZIO",report!G4766)</f>
        <v>VAZIO</v>
      </c>
      <c r="E4766" s="4" t="str">
        <f>IF(report!M4766="","VAZIO",report!M4766)</f>
        <v>VAZIO</v>
      </c>
      <c r="F4766" s="4" t="str">
        <f>IF(report!I4766="","VAZIO",report!I4766)</f>
        <v>VAZIO</v>
      </c>
      <c r="G4766" s="5" t="str">
        <f>IF(report!N4766="","VAZIO",TEXT(report!N4766,"dd mmmm"))</f>
        <v>VAZIO</v>
      </c>
      <c r="H4766" s="4" t="str">
        <f>IF(report!Q4766="","VAZIO",report!Q4766)</f>
        <v>VAZIO</v>
      </c>
    </row>
    <row r="4767" spans="1:8" ht="21.75" customHeight="1" x14ac:dyDescent="0.25">
      <c r="A4767" s="2" t="e">
        <f>IF(report!C4767="",VAZIO,report!C4767)</f>
        <v>#NAME?</v>
      </c>
      <c r="B4767" s="4" t="str">
        <f>IF(report!J4767="","VAZIO",report!J4767)</f>
        <v>VAZIO</v>
      </c>
      <c r="C4767" s="4" t="str">
        <f>IF(report!D4767="","VAZIO",report!D4767)</f>
        <v>VAZIO</v>
      </c>
      <c r="D4767" s="4" t="str">
        <f>IF(report!G4767="","VAZIO",report!G4767)</f>
        <v>VAZIO</v>
      </c>
      <c r="E4767" s="4" t="str">
        <f>IF(report!M4767="","VAZIO",report!M4767)</f>
        <v>VAZIO</v>
      </c>
      <c r="F4767" s="4" t="str">
        <f>IF(report!I4767="","VAZIO",report!I4767)</f>
        <v>VAZIO</v>
      </c>
      <c r="G4767" s="5" t="str">
        <f>IF(report!N4767="","VAZIO",TEXT(report!N4767,"dd mmmm"))</f>
        <v>VAZIO</v>
      </c>
      <c r="H4767" s="4" t="str">
        <f>IF(report!Q4767="","VAZIO",report!Q4767)</f>
        <v>VAZIO</v>
      </c>
    </row>
    <row r="4768" spans="1:8" ht="21.75" customHeight="1" x14ac:dyDescent="0.25">
      <c r="A4768" s="2" t="e">
        <f>IF(report!C4768="",VAZIO,report!C4768)</f>
        <v>#NAME?</v>
      </c>
      <c r="B4768" s="4" t="str">
        <f>IF(report!J4768="","VAZIO",report!J4768)</f>
        <v>VAZIO</v>
      </c>
      <c r="C4768" s="4" t="str">
        <f>IF(report!D4768="","VAZIO",report!D4768)</f>
        <v>VAZIO</v>
      </c>
      <c r="D4768" s="4" t="str">
        <f>IF(report!G4768="","VAZIO",report!G4768)</f>
        <v>VAZIO</v>
      </c>
      <c r="E4768" s="4" t="str">
        <f>IF(report!M4768="","VAZIO",report!M4768)</f>
        <v>VAZIO</v>
      </c>
      <c r="F4768" s="4" t="str">
        <f>IF(report!I4768="","VAZIO",report!I4768)</f>
        <v>VAZIO</v>
      </c>
      <c r="G4768" s="5" t="str">
        <f>IF(report!N4768="","VAZIO",TEXT(report!N4768,"dd mmmm"))</f>
        <v>VAZIO</v>
      </c>
      <c r="H4768" s="4" t="str">
        <f>IF(report!Q4768="","VAZIO",report!Q4768)</f>
        <v>VAZIO</v>
      </c>
    </row>
    <row r="4769" spans="1:8" ht="21.75" customHeight="1" x14ac:dyDescent="0.25">
      <c r="A4769" s="2" t="e">
        <f>IF(report!C4769="",VAZIO,report!C4769)</f>
        <v>#NAME?</v>
      </c>
      <c r="B4769" s="4" t="str">
        <f>IF(report!J4769="","VAZIO",report!J4769)</f>
        <v>VAZIO</v>
      </c>
      <c r="C4769" s="4" t="str">
        <f>IF(report!D4769="","VAZIO",report!D4769)</f>
        <v>VAZIO</v>
      </c>
      <c r="D4769" s="4" t="str">
        <f>IF(report!G4769="","VAZIO",report!G4769)</f>
        <v>VAZIO</v>
      </c>
      <c r="E4769" s="4" t="str">
        <f>IF(report!M4769="","VAZIO",report!M4769)</f>
        <v>VAZIO</v>
      </c>
      <c r="F4769" s="4" t="str">
        <f>IF(report!I4769="","VAZIO",report!I4769)</f>
        <v>VAZIO</v>
      </c>
      <c r="G4769" s="5" t="str">
        <f>IF(report!N4769="","VAZIO",TEXT(report!N4769,"dd mmmm"))</f>
        <v>VAZIO</v>
      </c>
      <c r="H4769" s="4" t="str">
        <f>IF(report!Q4769="","VAZIO",report!Q4769)</f>
        <v>VAZIO</v>
      </c>
    </row>
    <row r="4770" spans="1:8" ht="21.75" customHeight="1" x14ac:dyDescent="0.25">
      <c r="A4770" s="2" t="e">
        <f>IF(report!C4770="",VAZIO,report!C4770)</f>
        <v>#NAME?</v>
      </c>
      <c r="B4770" s="4" t="str">
        <f>IF(report!J4770="","VAZIO",report!J4770)</f>
        <v>VAZIO</v>
      </c>
      <c r="C4770" s="4" t="str">
        <f>IF(report!D4770="","VAZIO",report!D4770)</f>
        <v>VAZIO</v>
      </c>
      <c r="D4770" s="4" t="str">
        <f>IF(report!G4770="","VAZIO",report!G4770)</f>
        <v>VAZIO</v>
      </c>
      <c r="E4770" s="4" t="str">
        <f>IF(report!M4770="","VAZIO",report!M4770)</f>
        <v>VAZIO</v>
      </c>
      <c r="F4770" s="4" t="str">
        <f>IF(report!I4770="","VAZIO",report!I4770)</f>
        <v>VAZIO</v>
      </c>
      <c r="G4770" s="5" t="str">
        <f>IF(report!N4770="","VAZIO",TEXT(report!N4770,"dd mmmm"))</f>
        <v>VAZIO</v>
      </c>
      <c r="H4770" s="4" t="str">
        <f>IF(report!Q4770="","VAZIO",report!Q4770)</f>
        <v>VAZIO</v>
      </c>
    </row>
    <row r="4771" spans="1:8" ht="21.75" customHeight="1" x14ac:dyDescent="0.25">
      <c r="A4771" s="2" t="e">
        <f>IF(report!C4771="",VAZIO,report!C4771)</f>
        <v>#NAME?</v>
      </c>
      <c r="B4771" s="4" t="str">
        <f>IF(report!J4771="","VAZIO",report!J4771)</f>
        <v>VAZIO</v>
      </c>
      <c r="C4771" s="4" t="str">
        <f>IF(report!D4771="","VAZIO",report!D4771)</f>
        <v>VAZIO</v>
      </c>
      <c r="D4771" s="4" t="str">
        <f>IF(report!G4771="","VAZIO",report!G4771)</f>
        <v>VAZIO</v>
      </c>
      <c r="E4771" s="4" t="str">
        <f>IF(report!M4771="","VAZIO",report!M4771)</f>
        <v>VAZIO</v>
      </c>
      <c r="F4771" s="4" t="str">
        <f>IF(report!I4771="","VAZIO",report!I4771)</f>
        <v>VAZIO</v>
      </c>
      <c r="G4771" s="5" t="str">
        <f>IF(report!N4771="","VAZIO",TEXT(report!N4771,"dd mmmm"))</f>
        <v>VAZIO</v>
      </c>
      <c r="H4771" s="4" t="str">
        <f>IF(report!Q4771="","VAZIO",report!Q4771)</f>
        <v>VAZIO</v>
      </c>
    </row>
    <row r="4772" spans="1:8" ht="21.75" customHeight="1" x14ac:dyDescent="0.25">
      <c r="A4772" s="2" t="e">
        <f>IF(report!C4772="",VAZIO,report!C4772)</f>
        <v>#NAME?</v>
      </c>
      <c r="B4772" s="4" t="str">
        <f>IF(report!J4772="","VAZIO",report!J4772)</f>
        <v>VAZIO</v>
      </c>
      <c r="C4772" s="4" t="str">
        <f>IF(report!D4772="","VAZIO",report!D4772)</f>
        <v>VAZIO</v>
      </c>
      <c r="D4772" s="4" t="str">
        <f>IF(report!G4772="","VAZIO",report!G4772)</f>
        <v>VAZIO</v>
      </c>
      <c r="E4772" s="4" t="str">
        <f>IF(report!M4772="","VAZIO",report!M4772)</f>
        <v>VAZIO</v>
      </c>
      <c r="F4772" s="4" t="str">
        <f>IF(report!I4772="","VAZIO",report!I4772)</f>
        <v>VAZIO</v>
      </c>
      <c r="G4772" s="5" t="str">
        <f>IF(report!N4772="","VAZIO",TEXT(report!N4772,"dd mmmm"))</f>
        <v>VAZIO</v>
      </c>
      <c r="H4772" s="4" t="str">
        <f>IF(report!Q4772="","VAZIO",report!Q4772)</f>
        <v>VAZIO</v>
      </c>
    </row>
    <row r="4773" spans="1:8" ht="21.75" customHeight="1" x14ac:dyDescent="0.25">
      <c r="A4773" s="2" t="e">
        <f>IF(report!C4773="",VAZIO,report!C4773)</f>
        <v>#NAME?</v>
      </c>
      <c r="B4773" s="4" t="str">
        <f>IF(report!J4773="","VAZIO",report!J4773)</f>
        <v>VAZIO</v>
      </c>
      <c r="C4773" s="4" t="str">
        <f>IF(report!D4773="","VAZIO",report!D4773)</f>
        <v>VAZIO</v>
      </c>
      <c r="D4773" s="4" t="str">
        <f>IF(report!G4773="","VAZIO",report!G4773)</f>
        <v>VAZIO</v>
      </c>
      <c r="E4773" s="4" t="str">
        <f>IF(report!M4773="","VAZIO",report!M4773)</f>
        <v>VAZIO</v>
      </c>
      <c r="F4773" s="4" t="str">
        <f>IF(report!I4773="","VAZIO",report!I4773)</f>
        <v>VAZIO</v>
      </c>
      <c r="G4773" s="5" t="str">
        <f>IF(report!N4773="","VAZIO",TEXT(report!N4773,"dd mmmm"))</f>
        <v>VAZIO</v>
      </c>
      <c r="H4773" s="4" t="str">
        <f>IF(report!Q4773="","VAZIO",report!Q4773)</f>
        <v>VAZIO</v>
      </c>
    </row>
    <row r="4774" spans="1:8" ht="21.75" customHeight="1" x14ac:dyDescent="0.25">
      <c r="A4774" s="2" t="e">
        <f>IF(report!C4774="",VAZIO,report!C4774)</f>
        <v>#NAME?</v>
      </c>
      <c r="B4774" s="4" t="str">
        <f>IF(report!J4774="","VAZIO",report!J4774)</f>
        <v>VAZIO</v>
      </c>
      <c r="C4774" s="4" t="str">
        <f>IF(report!D4774="","VAZIO",report!D4774)</f>
        <v>VAZIO</v>
      </c>
      <c r="D4774" s="4" t="str">
        <f>IF(report!G4774="","VAZIO",report!G4774)</f>
        <v>VAZIO</v>
      </c>
      <c r="E4774" s="4" t="str">
        <f>IF(report!M4774="","VAZIO",report!M4774)</f>
        <v>VAZIO</v>
      </c>
      <c r="F4774" s="4" t="str">
        <f>IF(report!I4774="","VAZIO",report!I4774)</f>
        <v>VAZIO</v>
      </c>
      <c r="G4774" s="5" t="str">
        <f>IF(report!N4774="","VAZIO",TEXT(report!N4774,"dd mmmm"))</f>
        <v>VAZIO</v>
      </c>
      <c r="H4774" s="4" t="str">
        <f>IF(report!Q4774="","VAZIO",report!Q4774)</f>
        <v>VAZIO</v>
      </c>
    </row>
    <row r="4775" spans="1:8" ht="21.75" customHeight="1" x14ac:dyDescent="0.25">
      <c r="A4775" s="2" t="e">
        <f>IF(report!C4775="",VAZIO,report!C4775)</f>
        <v>#NAME?</v>
      </c>
      <c r="B4775" s="4" t="str">
        <f>IF(report!J4775="","VAZIO",report!J4775)</f>
        <v>VAZIO</v>
      </c>
      <c r="C4775" s="4" t="str">
        <f>IF(report!D4775="","VAZIO",report!D4775)</f>
        <v>VAZIO</v>
      </c>
      <c r="D4775" s="4" t="str">
        <f>IF(report!G4775="","VAZIO",report!G4775)</f>
        <v>VAZIO</v>
      </c>
      <c r="E4775" s="4" t="str">
        <f>IF(report!M4775="","VAZIO",report!M4775)</f>
        <v>VAZIO</v>
      </c>
      <c r="F4775" s="4" t="str">
        <f>IF(report!I4775="","VAZIO",report!I4775)</f>
        <v>VAZIO</v>
      </c>
      <c r="G4775" s="5" t="str">
        <f>IF(report!N4775="","VAZIO",TEXT(report!N4775,"dd mmmm"))</f>
        <v>VAZIO</v>
      </c>
      <c r="H4775" s="4" t="str">
        <f>IF(report!Q4775="","VAZIO",report!Q4775)</f>
        <v>VAZIO</v>
      </c>
    </row>
    <row r="4776" spans="1:8" ht="21.75" customHeight="1" x14ac:dyDescent="0.25">
      <c r="A4776" s="2" t="e">
        <f>IF(report!C4776="",VAZIO,report!C4776)</f>
        <v>#NAME?</v>
      </c>
      <c r="B4776" s="4" t="str">
        <f>IF(report!J4776="","VAZIO",report!J4776)</f>
        <v>VAZIO</v>
      </c>
      <c r="C4776" s="4" t="str">
        <f>IF(report!D4776="","VAZIO",report!D4776)</f>
        <v>VAZIO</v>
      </c>
      <c r="D4776" s="4" t="str">
        <f>IF(report!G4776="","VAZIO",report!G4776)</f>
        <v>VAZIO</v>
      </c>
      <c r="E4776" s="4" t="str">
        <f>IF(report!M4776="","VAZIO",report!M4776)</f>
        <v>VAZIO</v>
      </c>
      <c r="F4776" s="4" t="str">
        <f>IF(report!I4776="","VAZIO",report!I4776)</f>
        <v>VAZIO</v>
      </c>
      <c r="G4776" s="5" t="str">
        <f>IF(report!N4776="","VAZIO",TEXT(report!N4776,"dd mmmm"))</f>
        <v>VAZIO</v>
      </c>
      <c r="H4776" s="4" t="str">
        <f>IF(report!Q4776="","VAZIO",report!Q4776)</f>
        <v>VAZIO</v>
      </c>
    </row>
    <row r="4777" spans="1:8" ht="21.75" customHeight="1" x14ac:dyDescent="0.25">
      <c r="A4777" s="2" t="e">
        <f>IF(report!C4777="",VAZIO,report!C4777)</f>
        <v>#NAME?</v>
      </c>
      <c r="B4777" s="4" t="str">
        <f>IF(report!J4777="","VAZIO",report!J4777)</f>
        <v>VAZIO</v>
      </c>
      <c r="C4777" s="4" t="str">
        <f>IF(report!D4777="","VAZIO",report!D4777)</f>
        <v>VAZIO</v>
      </c>
      <c r="D4777" s="4" t="str">
        <f>IF(report!G4777="","VAZIO",report!G4777)</f>
        <v>VAZIO</v>
      </c>
      <c r="E4777" s="4" t="str">
        <f>IF(report!M4777="","VAZIO",report!M4777)</f>
        <v>VAZIO</v>
      </c>
      <c r="F4777" s="4" t="str">
        <f>IF(report!I4777="","VAZIO",report!I4777)</f>
        <v>VAZIO</v>
      </c>
      <c r="G4777" s="5" t="str">
        <f>IF(report!N4777="","VAZIO",TEXT(report!N4777,"dd mmmm"))</f>
        <v>VAZIO</v>
      </c>
      <c r="H4777" s="4" t="str">
        <f>IF(report!Q4777="","VAZIO",report!Q4777)</f>
        <v>VAZIO</v>
      </c>
    </row>
    <row r="4778" spans="1:8" ht="21.75" customHeight="1" x14ac:dyDescent="0.25">
      <c r="A4778" s="2" t="e">
        <f>IF(report!C4778="",VAZIO,report!C4778)</f>
        <v>#NAME?</v>
      </c>
      <c r="B4778" s="4" t="str">
        <f>IF(report!J4778="","VAZIO",report!J4778)</f>
        <v>VAZIO</v>
      </c>
      <c r="C4778" s="4" t="str">
        <f>IF(report!D4778="","VAZIO",report!D4778)</f>
        <v>VAZIO</v>
      </c>
      <c r="D4778" s="4" t="str">
        <f>IF(report!G4778="","VAZIO",report!G4778)</f>
        <v>VAZIO</v>
      </c>
      <c r="E4778" s="4" t="str">
        <f>IF(report!M4778="","VAZIO",report!M4778)</f>
        <v>VAZIO</v>
      </c>
      <c r="F4778" s="4" t="str">
        <f>IF(report!I4778="","VAZIO",report!I4778)</f>
        <v>VAZIO</v>
      </c>
      <c r="G4778" s="5" t="str">
        <f>IF(report!N4778="","VAZIO",TEXT(report!N4778,"dd mmmm"))</f>
        <v>VAZIO</v>
      </c>
      <c r="H4778" s="4" t="str">
        <f>IF(report!Q4778="","VAZIO",report!Q4778)</f>
        <v>VAZIO</v>
      </c>
    </row>
    <row r="4779" spans="1:8" ht="21.75" customHeight="1" x14ac:dyDescent="0.25">
      <c r="A4779" s="2" t="e">
        <f>IF(report!C4779="",VAZIO,report!C4779)</f>
        <v>#NAME?</v>
      </c>
      <c r="B4779" s="4" t="str">
        <f>IF(report!J4779="","VAZIO",report!J4779)</f>
        <v>VAZIO</v>
      </c>
      <c r="C4779" s="4" t="str">
        <f>IF(report!D4779="","VAZIO",report!D4779)</f>
        <v>VAZIO</v>
      </c>
      <c r="D4779" s="4" t="str">
        <f>IF(report!G4779="","VAZIO",report!G4779)</f>
        <v>VAZIO</v>
      </c>
      <c r="E4779" s="4" t="str">
        <f>IF(report!M4779="","VAZIO",report!M4779)</f>
        <v>VAZIO</v>
      </c>
      <c r="F4779" s="4" t="str">
        <f>IF(report!I4779="","VAZIO",report!I4779)</f>
        <v>VAZIO</v>
      </c>
      <c r="G4779" s="5" t="str">
        <f>IF(report!N4779="","VAZIO",TEXT(report!N4779,"dd mmmm"))</f>
        <v>VAZIO</v>
      </c>
      <c r="H4779" s="4" t="str">
        <f>IF(report!Q4779="","VAZIO",report!Q4779)</f>
        <v>VAZIO</v>
      </c>
    </row>
    <row r="4780" spans="1:8" ht="21.75" customHeight="1" x14ac:dyDescent="0.25">
      <c r="A4780" s="2" t="e">
        <f>IF(report!C4780="",VAZIO,report!C4780)</f>
        <v>#NAME?</v>
      </c>
      <c r="B4780" s="4" t="str">
        <f>IF(report!J4780="","VAZIO",report!J4780)</f>
        <v>VAZIO</v>
      </c>
      <c r="C4780" s="4" t="str">
        <f>IF(report!D4780="","VAZIO",report!D4780)</f>
        <v>VAZIO</v>
      </c>
      <c r="D4780" s="4" t="str">
        <f>IF(report!G4780="","VAZIO",report!G4780)</f>
        <v>VAZIO</v>
      </c>
      <c r="E4780" s="4" t="str">
        <f>IF(report!M4780="","VAZIO",report!M4780)</f>
        <v>VAZIO</v>
      </c>
      <c r="F4780" s="4" t="str">
        <f>IF(report!I4780="","VAZIO",report!I4780)</f>
        <v>VAZIO</v>
      </c>
      <c r="G4780" s="5" t="str">
        <f>IF(report!N4780="","VAZIO",TEXT(report!N4780,"dd mmmm"))</f>
        <v>VAZIO</v>
      </c>
      <c r="H4780" s="4" t="str">
        <f>IF(report!Q4780="","VAZIO",report!Q4780)</f>
        <v>VAZIO</v>
      </c>
    </row>
    <row r="4781" spans="1:8" ht="21.75" customHeight="1" x14ac:dyDescent="0.25">
      <c r="A4781" s="2" t="e">
        <f>IF(report!C4781="",VAZIO,report!C4781)</f>
        <v>#NAME?</v>
      </c>
      <c r="B4781" s="4" t="str">
        <f>IF(report!J4781="","VAZIO",report!J4781)</f>
        <v>VAZIO</v>
      </c>
      <c r="C4781" s="4" t="str">
        <f>IF(report!D4781="","VAZIO",report!D4781)</f>
        <v>VAZIO</v>
      </c>
      <c r="D4781" s="4" t="str">
        <f>IF(report!G4781="","VAZIO",report!G4781)</f>
        <v>VAZIO</v>
      </c>
      <c r="E4781" s="4" t="str">
        <f>IF(report!M4781="","VAZIO",report!M4781)</f>
        <v>VAZIO</v>
      </c>
      <c r="F4781" s="4" t="str">
        <f>IF(report!I4781="","VAZIO",report!I4781)</f>
        <v>VAZIO</v>
      </c>
      <c r="G4781" s="5" t="str">
        <f>IF(report!N4781="","VAZIO",TEXT(report!N4781,"dd mmmm"))</f>
        <v>VAZIO</v>
      </c>
      <c r="H4781" s="4" t="str">
        <f>IF(report!Q4781="","VAZIO",report!Q4781)</f>
        <v>VAZIO</v>
      </c>
    </row>
    <row r="4782" spans="1:8" ht="21.75" customHeight="1" x14ac:dyDescent="0.25">
      <c r="A4782" s="2" t="e">
        <f>IF(report!C4782="",VAZIO,report!C4782)</f>
        <v>#NAME?</v>
      </c>
      <c r="B4782" s="4" t="str">
        <f>IF(report!J4782="","VAZIO",report!J4782)</f>
        <v>VAZIO</v>
      </c>
      <c r="C4782" s="4" t="str">
        <f>IF(report!D4782="","VAZIO",report!D4782)</f>
        <v>VAZIO</v>
      </c>
      <c r="D4782" s="4" t="str">
        <f>IF(report!G4782="","VAZIO",report!G4782)</f>
        <v>VAZIO</v>
      </c>
      <c r="E4782" s="4" t="str">
        <f>IF(report!M4782="","VAZIO",report!M4782)</f>
        <v>VAZIO</v>
      </c>
      <c r="F4782" s="4" t="str">
        <f>IF(report!I4782="","VAZIO",report!I4782)</f>
        <v>VAZIO</v>
      </c>
      <c r="G4782" s="5" t="str">
        <f>IF(report!N4782="","VAZIO",TEXT(report!N4782,"dd mmmm"))</f>
        <v>VAZIO</v>
      </c>
      <c r="H4782" s="4" t="str">
        <f>IF(report!Q4782="","VAZIO",report!Q4782)</f>
        <v>VAZIO</v>
      </c>
    </row>
    <row r="4783" spans="1:8" ht="21.75" customHeight="1" x14ac:dyDescent="0.25">
      <c r="A4783" s="2" t="e">
        <f>IF(report!C4783="",VAZIO,report!C4783)</f>
        <v>#NAME?</v>
      </c>
      <c r="B4783" s="4" t="str">
        <f>IF(report!J4783="","VAZIO",report!J4783)</f>
        <v>VAZIO</v>
      </c>
      <c r="C4783" s="4" t="str">
        <f>IF(report!D4783="","VAZIO",report!D4783)</f>
        <v>VAZIO</v>
      </c>
      <c r="D4783" s="4" t="str">
        <f>IF(report!G4783="","VAZIO",report!G4783)</f>
        <v>VAZIO</v>
      </c>
      <c r="E4783" s="4" t="str">
        <f>IF(report!M4783="","VAZIO",report!M4783)</f>
        <v>VAZIO</v>
      </c>
      <c r="F4783" s="4" t="str">
        <f>IF(report!I4783="","VAZIO",report!I4783)</f>
        <v>VAZIO</v>
      </c>
      <c r="G4783" s="5" t="str">
        <f>IF(report!N4783="","VAZIO",TEXT(report!N4783,"dd mmmm"))</f>
        <v>VAZIO</v>
      </c>
      <c r="H4783" s="4" t="str">
        <f>IF(report!Q4783="","VAZIO",report!Q4783)</f>
        <v>VAZIO</v>
      </c>
    </row>
    <row r="4784" spans="1:8" ht="21.75" customHeight="1" x14ac:dyDescent="0.25">
      <c r="A4784" s="2" t="e">
        <f>IF(report!C4784="",VAZIO,report!C4784)</f>
        <v>#NAME?</v>
      </c>
      <c r="B4784" s="4" t="str">
        <f>IF(report!J4784="","VAZIO",report!J4784)</f>
        <v>VAZIO</v>
      </c>
      <c r="C4784" s="4" t="str">
        <f>IF(report!D4784="","VAZIO",report!D4784)</f>
        <v>VAZIO</v>
      </c>
      <c r="D4784" s="4" t="str">
        <f>IF(report!G4784="","VAZIO",report!G4784)</f>
        <v>VAZIO</v>
      </c>
      <c r="E4784" s="4" t="str">
        <f>IF(report!M4784="","VAZIO",report!M4784)</f>
        <v>VAZIO</v>
      </c>
      <c r="F4784" s="4" t="str">
        <f>IF(report!I4784="","VAZIO",report!I4784)</f>
        <v>VAZIO</v>
      </c>
      <c r="G4784" s="5" t="str">
        <f>IF(report!N4784="","VAZIO",TEXT(report!N4784,"dd mmmm"))</f>
        <v>VAZIO</v>
      </c>
      <c r="H4784" s="4" t="str">
        <f>IF(report!Q4784="","VAZIO",report!Q4784)</f>
        <v>VAZIO</v>
      </c>
    </row>
    <row r="4785" spans="1:8" ht="21.75" customHeight="1" x14ac:dyDescent="0.25">
      <c r="A4785" s="2" t="e">
        <f>IF(report!C4785="",VAZIO,report!C4785)</f>
        <v>#NAME?</v>
      </c>
      <c r="B4785" s="4" t="str">
        <f>IF(report!J4785="","VAZIO",report!J4785)</f>
        <v>VAZIO</v>
      </c>
      <c r="C4785" s="4" t="str">
        <f>IF(report!D4785="","VAZIO",report!D4785)</f>
        <v>VAZIO</v>
      </c>
      <c r="D4785" s="4" t="str">
        <f>IF(report!G4785="","VAZIO",report!G4785)</f>
        <v>VAZIO</v>
      </c>
      <c r="E4785" s="4" t="str">
        <f>IF(report!M4785="","VAZIO",report!M4785)</f>
        <v>VAZIO</v>
      </c>
      <c r="F4785" s="4" t="str">
        <f>IF(report!I4785="","VAZIO",report!I4785)</f>
        <v>VAZIO</v>
      </c>
      <c r="G4785" s="5" t="str">
        <f>IF(report!N4785="","VAZIO",TEXT(report!N4785,"dd mmmm"))</f>
        <v>VAZIO</v>
      </c>
      <c r="H4785" s="4" t="str">
        <f>IF(report!Q4785="","VAZIO",report!Q4785)</f>
        <v>VAZIO</v>
      </c>
    </row>
    <row r="4786" spans="1:8" ht="21.75" customHeight="1" x14ac:dyDescent="0.25">
      <c r="A4786" s="2" t="e">
        <f>IF(report!C4786="",VAZIO,report!C4786)</f>
        <v>#NAME?</v>
      </c>
      <c r="B4786" s="4" t="str">
        <f>IF(report!J4786="","VAZIO",report!J4786)</f>
        <v>VAZIO</v>
      </c>
      <c r="C4786" s="4" t="str">
        <f>IF(report!D4786="","VAZIO",report!D4786)</f>
        <v>VAZIO</v>
      </c>
      <c r="D4786" s="4" t="str">
        <f>IF(report!G4786="","VAZIO",report!G4786)</f>
        <v>VAZIO</v>
      </c>
      <c r="E4786" s="4" t="str">
        <f>IF(report!M4786="","VAZIO",report!M4786)</f>
        <v>VAZIO</v>
      </c>
      <c r="F4786" s="4" t="str">
        <f>IF(report!I4786="","VAZIO",report!I4786)</f>
        <v>VAZIO</v>
      </c>
      <c r="G4786" s="5" t="str">
        <f>IF(report!N4786="","VAZIO",TEXT(report!N4786,"dd mmmm"))</f>
        <v>VAZIO</v>
      </c>
      <c r="H4786" s="4" t="str">
        <f>IF(report!Q4786="","VAZIO",report!Q4786)</f>
        <v>VAZIO</v>
      </c>
    </row>
    <row r="4787" spans="1:8" ht="21.75" customHeight="1" x14ac:dyDescent="0.25">
      <c r="A4787" s="2" t="e">
        <f>IF(report!C4787="",VAZIO,report!C4787)</f>
        <v>#NAME?</v>
      </c>
      <c r="B4787" s="4" t="str">
        <f>IF(report!J4787="","VAZIO",report!J4787)</f>
        <v>VAZIO</v>
      </c>
      <c r="C4787" s="4" t="str">
        <f>IF(report!D4787="","VAZIO",report!D4787)</f>
        <v>VAZIO</v>
      </c>
      <c r="D4787" s="4" t="str">
        <f>IF(report!G4787="","VAZIO",report!G4787)</f>
        <v>VAZIO</v>
      </c>
      <c r="E4787" s="4" t="str">
        <f>IF(report!M4787="","VAZIO",report!M4787)</f>
        <v>VAZIO</v>
      </c>
      <c r="F4787" s="4" t="str">
        <f>IF(report!I4787="","VAZIO",report!I4787)</f>
        <v>VAZIO</v>
      </c>
      <c r="G4787" s="5" t="str">
        <f>IF(report!N4787="","VAZIO",TEXT(report!N4787,"dd mmmm"))</f>
        <v>VAZIO</v>
      </c>
      <c r="H4787" s="4" t="str">
        <f>IF(report!Q4787="","VAZIO",report!Q4787)</f>
        <v>VAZIO</v>
      </c>
    </row>
    <row r="4788" spans="1:8" ht="21.75" customHeight="1" x14ac:dyDescent="0.25">
      <c r="A4788" s="2" t="e">
        <f>IF(report!C4788="",VAZIO,report!C4788)</f>
        <v>#NAME?</v>
      </c>
      <c r="B4788" s="4" t="str">
        <f>IF(report!J4788="","VAZIO",report!J4788)</f>
        <v>VAZIO</v>
      </c>
      <c r="C4788" s="4" t="str">
        <f>IF(report!D4788="","VAZIO",report!D4788)</f>
        <v>VAZIO</v>
      </c>
      <c r="D4788" s="4" t="str">
        <f>IF(report!G4788="","VAZIO",report!G4788)</f>
        <v>VAZIO</v>
      </c>
      <c r="E4788" s="4" t="str">
        <f>IF(report!M4788="","VAZIO",report!M4788)</f>
        <v>VAZIO</v>
      </c>
      <c r="F4788" s="4" t="str">
        <f>IF(report!I4788="","VAZIO",report!I4788)</f>
        <v>VAZIO</v>
      </c>
      <c r="G4788" s="5" t="str">
        <f>IF(report!N4788="","VAZIO",TEXT(report!N4788,"dd mmmm"))</f>
        <v>VAZIO</v>
      </c>
      <c r="H4788" s="4" t="str">
        <f>IF(report!Q4788="","VAZIO",report!Q4788)</f>
        <v>VAZIO</v>
      </c>
    </row>
    <row r="4789" spans="1:8" ht="21.75" customHeight="1" x14ac:dyDescent="0.25">
      <c r="A4789" s="2" t="e">
        <f>IF(report!C4789="",VAZIO,report!C4789)</f>
        <v>#NAME?</v>
      </c>
      <c r="B4789" s="4" t="str">
        <f>IF(report!J4789="","VAZIO",report!J4789)</f>
        <v>VAZIO</v>
      </c>
      <c r="C4789" s="4" t="str">
        <f>IF(report!D4789="","VAZIO",report!D4789)</f>
        <v>VAZIO</v>
      </c>
      <c r="D4789" s="4" t="str">
        <f>IF(report!G4789="","VAZIO",report!G4789)</f>
        <v>VAZIO</v>
      </c>
      <c r="E4789" s="4" t="str">
        <f>IF(report!M4789="","VAZIO",report!M4789)</f>
        <v>VAZIO</v>
      </c>
      <c r="F4789" s="4" t="str">
        <f>IF(report!I4789="","VAZIO",report!I4789)</f>
        <v>VAZIO</v>
      </c>
      <c r="G4789" s="5" t="str">
        <f>IF(report!N4789="","VAZIO",TEXT(report!N4789,"dd mmmm"))</f>
        <v>VAZIO</v>
      </c>
      <c r="H4789" s="4" t="str">
        <f>IF(report!Q4789="","VAZIO",report!Q4789)</f>
        <v>VAZIO</v>
      </c>
    </row>
    <row r="4790" spans="1:8" ht="21.75" customHeight="1" x14ac:dyDescent="0.25">
      <c r="A4790" s="2" t="e">
        <f>IF(report!C4790="",VAZIO,report!C4790)</f>
        <v>#NAME?</v>
      </c>
      <c r="B4790" s="4" t="str">
        <f>IF(report!J4790="","VAZIO",report!J4790)</f>
        <v>VAZIO</v>
      </c>
      <c r="C4790" s="4" t="str">
        <f>IF(report!D4790="","VAZIO",report!D4790)</f>
        <v>VAZIO</v>
      </c>
      <c r="D4790" s="4" t="str">
        <f>IF(report!G4790="","VAZIO",report!G4790)</f>
        <v>VAZIO</v>
      </c>
      <c r="E4790" s="4" t="str">
        <f>IF(report!M4790="","VAZIO",report!M4790)</f>
        <v>VAZIO</v>
      </c>
      <c r="F4790" s="4" t="str">
        <f>IF(report!I4790="","VAZIO",report!I4790)</f>
        <v>VAZIO</v>
      </c>
      <c r="G4790" s="5" t="str">
        <f>IF(report!N4790="","VAZIO",TEXT(report!N4790,"dd mmmm"))</f>
        <v>VAZIO</v>
      </c>
      <c r="H4790" s="4" t="str">
        <f>IF(report!Q4790="","VAZIO",report!Q4790)</f>
        <v>VAZIO</v>
      </c>
    </row>
    <row r="4791" spans="1:8" ht="21.75" customHeight="1" x14ac:dyDescent="0.25">
      <c r="A4791" s="2" t="e">
        <f>IF(report!C4791="",VAZIO,report!C4791)</f>
        <v>#NAME?</v>
      </c>
      <c r="B4791" s="4" t="str">
        <f>IF(report!J4791="","VAZIO",report!J4791)</f>
        <v>VAZIO</v>
      </c>
      <c r="C4791" s="4" t="str">
        <f>IF(report!D4791="","VAZIO",report!D4791)</f>
        <v>VAZIO</v>
      </c>
      <c r="D4791" s="4" t="str">
        <f>IF(report!G4791="","VAZIO",report!G4791)</f>
        <v>VAZIO</v>
      </c>
      <c r="E4791" s="4" t="str">
        <f>IF(report!M4791="","VAZIO",report!M4791)</f>
        <v>VAZIO</v>
      </c>
      <c r="F4791" s="4" t="str">
        <f>IF(report!I4791="","VAZIO",report!I4791)</f>
        <v>VAZIO</v>
      </c>
      <c r="G4791" s="5" t="str">
        <f>IF(report!N4791="","VAZIO",TEXT(report!N4791,"dd mmmm"))</f>
        <v>VAZIO</v>
      </c>
      <c r="H4791" s="4" t="str">
        <f>IF(report!Q4791="","VAZIO",report!Q4791)</f>
        <v>VAZIO</v>
      </c>
    </row>
    <row r="4792" spans="1:8" ht="21.75" customHeight="1" x14ac:dyDescent="0.25">
      <c r="A4792" s="2" t="e">
        <f>IF(report!C4792="",VAZIO,report!C4792)</f>
        <v>#NAME?</v>
      </c>
      <c r="B4792" s="4" t="str">
        <f>IF(report!J4792="","VAZIO",report!J4792)</f>
        <v>VAZIO</v>
      </c>
      <c r="C4792" s="4" t="str">
        <f>IF(report!D4792="","VAZIO",report!D4792)</f>
        <v>VAZIO</v>
      </c>
      <c r="D4792" s="4" t="str">
        <f>IF(report!G4792="","VAZIO",report!G4792)</f>
        <v>VAZIO</v>
      </c>
      <c r="E4792" s="4" t="str">
        <f>IF(report!M4792="","VAZIO",report!M4792)</f>
        <v>VAZIO</v>
      </c>
      <c r="F4792" s="4" t="str">
        <f>IF(report!I4792="","VAZIO",report!I4792)</f>
        <v>VAZIO</v>
      </c>
      <c r="G4792" s="5" t="str">
        <f>IF(report!N4792="","VAZIO",TEXT(report!N4792,"dd mmmm"))</f>
        <v>VAZIO</v>
      </c>
      <c r="H4792" s="4" t="str">
        <f>IF(report!Q4792="","VAZIO",report!Q4792)</f>
        <v>VAZIO</v>
      </c>
    </row>
    <row r="4793" spans="1:8" ht="21.75" customHeight="1" x14ac:dyDescent="0.25">
      <c r="A4793" s="2" t="e">
        <f>IF(report!C4793="",VAZIO,report!C4793)</f>
        <v>#NAME?</v>
      </c>
      <c r="B4793" s="4" t="str">
        <f>IF(report!J4793="","VAZIO",report!J4793)</f>
        <v>VAZIO</v>
      </c>
      <c r="C4793" s="4" t="str">
        <f>IF(report!D4793="","VAZIO",report!D4793)</f>
        <v>VAZIO</v>
      </c>
      <c r="D4793" s="4" t="str">
        <f>IF(report!G4793="","VAZIO",report!G4793)</f>
        <v>VAZIO</v>
      </c>
      <c r="E4793" s="4" t="str">
        <f>IF(report!M4793="","VAZIO",report!M4793)</f>
        <v>VAZIO</v>
      </c>
      <c r="F4793" s="4" t="str">
        <f>IF(report!I4793="","VAZIO",report!I4793)</f>
        <v>VAZIO</v>
      </c>
      <c r="G4793" s="5" t="str">
        <f>IF(report!N4793="","VAZIO",TEXT(report!N4793,"dd mmmm"))</f>
        <v>VAZIO</v>
      </c>
      <c r="H4793" s="4" t="str">
        <f>IF(report!Q4793="","VAZIO",report!Q4793)</f>
        <v>VAZIO</v>
      </c>
    </row>
    <row r="4794" spans="1:8" ht="21.75" customHeight="1" x14ac:dyDescent="0.25">
      <c r="A4794" s="2" t="e">
        <f>IF(report!C4794="",VAZIO,report!C4794)</f>
        <v>#NAME?</v>
      </c>
      <c r="B4794" s="4" t="str">
        <f>IF(report!J4794="","VAZIO",report!J4794)</f>
        <v>VAZIO</v>
      </c>
      <c r="C4794" s="4" t="str">
        <f>IF(report!D4794="","VAZIO",report!D4794)</f>
        <v>VAZIO</v>
      </c>
      <c r="D4794" s="4" t="str">
        <f>IF(report!G4794="","VAZIO",report!G4794)</f>
        <v>VAZIO</v>
      </c>
      <c r="E4794" s="4" t="str">
        <f>IF(report!M4794="","VAZIO",report!M4794)</f>
        <v>VAZIO</v>
      </c>
      <c r="F4794" s="4" t="str">
        <f>IF(report!I4794="","VAZIO",report!I4794)</f>
        <v>VAZIO</v>
      </c>
      <c r="G4794" s="5" t="str">
        <f>IF(report!N4794="","VAZIO",TEXT(report!N4794,"dd mmmm"))</f>
        <v>VAZIO</v>
      </c>
      <c r="H4794" s="4" t="str">
        <f>IF(report!Q4794="","VAZIO",report!Q4794)</f>
        <v>VAZIO</v>
      </c>
    </row>
    <row r="4795" spans="1:8" ht="21.75" customHeight="1" x14ac:dyDescent="0.25">
      <c r="A4795" s="2" t="e">
        <f>IF(report!C4795="",VAZIO,report!C4795)</f>
        <v>#NAME?</v>
      </c>
      <c r="B4795" s="4" t="str">
        <f>IF(report!J4795="","VAZIO",report!J4795)</f>
        <v>VAZIO</v>
      </c>
      <c r="C4795" s="4" t="str">
        <f>IF(report!D4795="","VAZIO",report!D4795)</f>
        <v>VAZIO</v>
      </c>
      <c r="D4795" s="4" t="str">
        <f>IF(report!G4795="","VAZIO",report!G4795)</f>
        <v>VAZIO</v>
      </c>
      <c r="E4795" s="4" t="str">
        <f>IF(report!M4795="","VAZIO",report!M4795)</f>
        <v>VAZIO</v>
      </c>
      <c r="F4795" s="4" t="str">
        <f>IF(report!I4795="","VAZIO",report!I4795)</f>
        <v>VAZIO</v>
      </c>
      <c r="G4795" s="5" t="str">
        <f>IF(report!N4795="","VAZIO",TEXT(report!N4795,"dd mmmm"))</f>
        <v>VAZIO</v>
      </c>
      <c r="H4795" s="4" t="str">
        <f>IF(report!Q4795="","VAZIO",report!Q4795)</f>
        <v>VAZIO</v>
      </c>
    </row>
    <row r="4796" spans="1:8" ht="21.75" customHeight="1" x14ac:dyDescent="0.25">
      <c r="A4796" s="2" t="e">
        <f>IF(report!C4796="",VAZIO,report!C4796)</f>
        <v>#NAME?</v>
      </c>
      <c r="B4796" s="4" t="str">
        <f>IF(report!J4796="","VAZIO",report!J4796)</f>
        <v>VAZIO</v>
      </c>
      <c r="C4796" s="4" t="str">
        <f>IF(report!D4796="","VAZIO",report!D4796)</f>
        <v>VAZIO</v>
      </c>
      <c r="D4796" s="4" t="str">
        <f>IF(report!G4796="","VAZIO",report!G4796)</f>
        <v>VAZIO</v>
      </c>
      <c r="E4796" s="4" t="str">
        <f>IF(report!M4796="","VAZIO",report!M4796)</f>
        <v>VAZIO</v>
      </c>
      <c r="F4796" s="4" t="str">
        <f>IF(report!I4796="","VAZIO",report!I4796)</f>
        <v>VAZIO</v>
      </c>
      <c r="G4796" s="5" t="str">
        <f>IF(report!N4796="","VAZIO",TEXT(report!N4796,"dd mmmm"))</f>
        <v>VAZIO</v>
      </c>
      <c r="H4796" s="4" t="str">
        <f>IF(report!Q4796="","VAZIO",report!Q4796)</f>
        <v>VAZIO</v>
      </c>
    </row>
    <row r="4797" spans="1:8" ht="21.75" customHeight="1" x14ac:dyDescent="0.25">
      <c r="A4797" s="2" t="e">
        <f>IF(report!C4797="",VAZIO,report!C4797)</f>
        <v>#NAME?</v>
      </c>
      <c r="B4797" s="4" t="str">
        <f>IF(report!J4797="","VAZIO",report!J4797)</f>
        <v>VAZIO</v>
      </c>
      <c r="C4797" s="4" t="str">
        <f>IF(report!D4797="","VAZIO",report!D4797)</f>
        <v>VAZIO</v>
      </c>
      <c r="D4797" s="4" t="str">
        <f>IF(report!G4797="","VAZIO",report!G4797)</f>
        <v>VAZIO</v>
      </c>
      <c r="E4797" s="4" t="str">
        <f>IF(report!M4797="","VAZIO",report!M4797)</f>
        <v>VAZIO</v>
      </c>
      <c r="F4797" s="4" t="str">
        <f>IF(report!I4797="","VAZIO",report!I4797)</f>
        <v>VAZIO</v>
      </c>
      <c r="G4797" s="5" t="str">
        <f>IF(report!N4797="","VAZIO",TEXT(report!N4797,"dd mmmm"))</f>
        <v>VAZIO</v>
      </c>
      <c r="H4797" s="4" t="str">
        <f>IF(report!Q4797="","VAZIO",report!Q4797)</f>
        <v>VAZIO</v>
      </c>
    </row>
    <row r="4798" spans="1:8" ht="21.75" customHeight="1" x14ac:dyDescent="0.25">
      <c r="A4798" s="2" t="e">
        <f>IF(report!C4798="",VAZIO,report!C4798)</f>
        <v>#NAME?</v>
      </c>
      <c r="B4798" s="4" t="str">
        <f>IF(report!J4798="","VAZIO",report!J4798)</f>
        <v>VAZIO</v>
      </c>
      <c r="C4798" s="4" t="str">
        <f>IF(report!D4798="","VAZIO",report!D4798)</f>
        <v>VAZIO</v>
      </c>
      <c r="D4798" s="4" t="str">
        <f>IF(report!G4798="","VAZIO",report!G4798)</f>
        <v>VAZIO</v>
      </c>
      <c r="E4798" s="4" t="str">
        <f>IF(report!M4798="","VAZIO",report!M4798)</f>
        <v>VAZIO</v>
      </c>
      <c r="F4798" s="4" t="str">
        <f>IF(report!I4798="","VAZIO",report!I4798)</f>
        <v>VAZIO</v>
      </c>
      <c r="G4798" s="5" t="str">
        <f>IF(report!N4798="","VAZIO",TEXT(report!N4798,"dd mmmm"))</f>
        <v>VAZIO</v>
      </c>
      <c r="H4798" s="4" t="str">
        <f>IF(report!Q4798="","VAZIO",report!Q4798)</f>
        <v>VAZIO</v>
      </c>
    </row>
    <row r="4799" spans="1:8" ht="21.75" customHeight="1" x14ac:dyDescent="0.25">
      <c r="A4799" s="2" t="e">
        <f>IF(report!C4799="",VAZIO,report!C4799)</f>
        <v>#NAME?</v>
      </c>
      <c r="B4799" s="4" t="str">
        <f>IF(report!J4799="","VAZIO",report!J4799)</f>
        <v>VAZIO</v>
      </c>
      <c r="C4799" s="4" t="str">
        <f>IF(report!D4799="","VAZIO",report!D4799)</f>
        <v>VAZIO</v>
      </c>
      <c r="D4799" s="4" t="str">
        <f>IF(report!G4799="","VAZIO",report!G4799)</f>
        <v>VAZIO</v>
      </c>
      <c r="E4799" s="4" t="str">
        <f>IF(report!M4799="","VAZIO",report!M4799)</f>
        <v>VAZIO</v>
      </c>
      <c r="F4799" s="4" t="str">
        <f>IF(report!I4799="","VAZIO",report!I4799)</f>
        <v>VAZIO</v>
      </c>
      <c r="G4799" s="5" t="str">
        <f>IF(report!N4799="","VAZIO",TEXT(report!N4799,"dd mmmm"))</f>
        <v>VAZIO</v>
      </c>
      <c r="H4799" s="4" t="str">
        <f>IF(report!Q4799="","VAZIO",report!Q4799)</f>
        <v>VAZIO</v>
      </c>
    </row>
    <row r="4800" spans="1:8" ht="21.75" customHeight="1" x14ac:dyDescent="0.25">
      <c r="A4800" s="2" t="e">
        <f>IF(report!C4800="",VAZIO,report!C4800)</f>
        <v>#NAME?</v>
      </c>
      <c r="B4800" s="4" t="str">
        <f>IF(report!J4800="","VAZIO",report!J4800)</f>
        <v>VAZIO</v>
      </c>
      <c r="C4800" s="4" t="str">
        <f>IF(report!D4800="","VAZIO",report!D4800)</f>
        <v>VAZIO</v>
      </c>
      <c r="D4800" s="4" t="str">
        <f>IF(report!G4800="","VAZIO",report!G4800)</f>
        <v>VAZIO</v>
      </c>
      <c r="E4800" s="4" t="str">
        <f>IF(report!M4800="","VAZIO",report!M4800)</f>
        <v>VAZIO</v>
      </c>
      <c r="F4800" s="4" t="str">
        <f>IF(report!I4800="","VAZIO",report!I4800)</f>
        <v>VAZIO</v>
      </c>
      <c r="G4800" s="5" t="str">
        <f>IF(report!N4800="","VAZIO",TEXT(report!N4800,"dd mmmm"))</f>
        <v>VAZIO</v>
      </c>
      <c r="H4800" s="4" t="str">
        <f>IF(report!Q4800="","VAZIO",report!Q4800)</f>
        <v>VAZIO</v>
      </c>
    </row>
    <row r="4801" spans="1:8" ht="21.75" customHeight="1" x14ac:dyDescent="0.25">
      <c r="A4801" s="2" t="e">
        <f>IF(report!C4801="",VAZIO,report!C4801)</f>
        <v>#NAME?</v>
      </c>
      <c r="B4801" s="4" t="str">
        <f>IF(report!J4801="","VAZIO",report!J4801)</f>
        <v>VAZIO</v>
      </c>
      <c r="C4801" s="4" t="str">
        <f>IF(report!D4801="","VAZIO",report!D4801)</f>
        <v>VAZIO</v>
      </c>
      <c r="D4801" s="4" t="str">
        <f>IF(report!G4801="","VAZIO",report!G4801)</f>
        <v>VAZIO</v>
      </c>
      <c r="E4801" s="4" t="str">
        <f>IF(report!M4801="","VAZIO",report!M4801)</f>
        <v>VAZIO</v>
      </c>
      <c r="F4801" s="4" t="str">
        <f>IF(report!I4801="","VAZIO",report!I4801)</f>
        <v>VAZIO</v>
      </c>
      <c r="G4801" s="5" t="str">
        <f>IF(report!N4801="","VAZIO",TEXT(report!N4801,"dd mmmm"))</f>
        <v>VAZIO</v>
      </c>
      <c r="H4801" s="4" t="str">
        <f>IF(report!Q4801="","VAZIO",report!Q4801)</f>
        <v>VAZIO</v>
      </c>
    </row>
    <row r="4802" spans="1:8" ht="21.75" customHeight="1" x14ac:dyDescent="0.25">
      <c r="A4802" s="2" t="e">
        <f>IF(report!C4802="",VAZIO,report!C4802)</f>
        <v>#NAME?</v>
      </c>
      <c r="B4802" s="4" t="str">
        <f>IF(report!J4802="","VAZIO",report!J4802)</f>
        <v>VAZIO</v>
      </c>
      <c r="C4802" s="4" t="str">
        <f>IF(report!D4802="","VAZIO",report!D4802)</f>
        <v>VAZIO</v>
      </c>
      <c r="D4802" s="4" t="str">
        <f>IF(report!G4802="","VAZIO",report!G4802)</f>
        <v>VAZIO</v>
      </c>
      <c r="E4802" s="4" t="str">
        <f>IF(report!M4802="","VAZIO",report!M4802)</f>
        <v>VAZIO</v>
      </c>
      <c r="F4802" s="4" t="str">
        <f>IF(report!I4802="","VAZIO",report!I4802)</f>
        <v>VAZIO</v>
      </c>
      <c r="G4802" s="5" t="str">
        <f>IF(report!N4802="","VAZIO",TEXT(report!N4802,"dd mmmm"))</f>
        <v>VAZIO</v>
      </c>
      <c r="H4802" s="4" t="str">
        <f>IF(report!Q4802="","VAZIO",report!Q4802)</f>
        <v>VAZIO</v>
      </c>
    </row>
    <row r="4803" spans="1:8" ht="21.75" customHeight="1" x14ac:dyDescent="0.25">
      <c r="A4803" s="2" t="e">
        <f>IF(report!C4803="",VAZIO,report!C4803)</f>
        <v>#NAME?</v>
      </c>
      <c r="B4803" s="4" t="str">
        <f>IF(report!J4803="","VAZIO",report!J4803)</f>
        <v>VAZIO</v>
      </c>
      <c r="C4803" s="4" t="str">
        <f>IF(report!D4803="","VAZIO",report!D4803)</f>
        <v>VAZIO</v>
      </c>
      <c r="D4803" s="4" t="str">
        <f>IF(report!G4803="","VAZIO",report!G4803)</f>
        <v>VAZIO</v>
      </c>
      <c r="E4803" s="4" t="str">
        <f>IF(report!M4803="","VAZIO",report!M4803)</f>
        <v>VAZIO</v>
      </c>
      <c r="F4803" s="4" t="str">
        <f>IF(report!I4803="","VAZIO",report!I4803)</f>
        <v>VAZIO</v>
      </c>
      <c r="G4803" s="5" t="str">
        <f>IF(report!N4803="","VAZIO",TEXT(report!N4803,"dd mmmm"))</f>
        <v>VAZIO</v>
      </c>
      <c r="H4803" s="4" t="str">
        <f>IF(report!Q4803="","VAZIO",report!Q4803)</f>
        <v>VAZIO</v>
      </c>
    </row>
    <row r="4804" spans="1:8" ht="21.75" customHeight="1" x14ac:dyDescent="0.25">
      <c r="A4804" s="2" t="e">
        <f>IF(report!C4804="",VAZIO,report!C4804)</f>
        <v>#NAME?</v>
      </c>
      <c r="B4804" s="4" t="str">
        <f>IF(report!J4804="","VAZIO",report!J4804)</f>
        <v>VAZIO</v>
      </c>
      <c r="C4804" s="4" t="str">
        <f>IF(report!D4804="","VAZIO",report!D4804)</f>
        <v>VAZIO</v>
      </c>
      <c r="D4804" s="4" t="str">
        <f>IF(report!G4804="","VAZIO",report!G4804)</f>
        <v>VAZIO</v>
      </c>
      <c r="E4804" s="4" t="str">
        <f>IF(report!M4804="","VAZIO",report!M4804)</f>
        <v>VAZIO</v>
      </c>
      <c r="F4804" s="4" t="str">
        <f>IF(report!I4804="","VAZIO",report!I4804)</f>
        <v>VAZIO</v>
      </c>
      <c r="G4804" s="5" t="str">
        <f>IF(report!N4804="","VAZIO",TEXT(report!N4804,"dd mmmm"))</f>
        <v>VAZIO</v>
      </c>
      <c r="H4804" s="4" t="str">
        <f>IF(report!Q4804="","VAZIO",report!Q4804)</f>
        <v>VAZIO</v>
      </c>
    </row>
    <row r="4805" spans="1:8" ht="21.75" customHeight="1" x14ac:dyDescent="0.25">
      <c r="A4805" s="2" t="e">
        <f>IF(report!C4805="",VAZIO,report!C4805)</f>
        <v>#NAME?</v>
      </c>
      <c r="B4805" s="4" t="str">
        <f>IF(report!J4805="","VAZIO",report!J4805)</f>
        <v>VAZIO</v>
      </c>
      <c r="C4805" s="4" t="str">
        <f>IF(report!D4805="","VAZIO",report!D4805)</f>
        <v>VAZIO</v>
      </c>
      <c r="D4805" s="4" t="str">
        <f>IF(report!G4805="","VAZIO",report!G4805)</f>
        <v>VAZIO</v>
      </c>
      <c r="E4805" s="4" t="str">
        <f>IF(report!M4805="","VAZIO",report!M4805)</f>
        <v>VAZIO</v>
      </c>
      <c r="F4805" s="4" t="str">
        <f>IF(report!I4805="","VAZIO",report!I4805)</f>
        <v>VAZIO</v>
      </c>
      <c r="G4805" s="5" t="str">
        <f>IF(report!N4805="","VAZIO",TEXT(report!N4805,"dd mmmm"))</f>
        <v>VAZIO</v>
      </c>
      <c r="H4805" s="4" t="str">
        <f>IF(report!Q4805="","VAZIO",report!Q4805)</f>
        <v>VAZIO</v>
      </c>
    </row>
    <row r="4806" spans="1:8" ht="21.75" customHeight="1" x14ac:dyDescent="0.25">
      <c r="A4806" s="2" t="e">
        <f>IF(report!C4806="",VAZIO,report!C4806)</f>
        <v>#NAME?</v>
      </c>
      <c r="B4806" s="4" t="str">
        <f>IF(report!J4806="","VAZIO",report!J4806)</f>
        <v>VAZIO</v>
      </c>
      <c r="C4806" s="4" t="str">
        <f>IF(report!D4806="","VAZIO",report!D4806)</f>
        <v>VAZIO</v>
      </c>
      <c r="D4806" s="4" t="str">
        <f>IF(report!G4806="","VAZIO",report!G4806)</f>
        <v>VAZIO</v>
      </c>
      <c r="E4806" s="4" t="str">
        <f>IF(report!M4806="","VAZIO",report!M4806)</f>
        <v>VAZIO</v>
      </c>
      <c r="F4806" s="4" t="str">
        <f>IF(report!I4806="","VAZIO",report!I4806)</f>
        <v>VAZIO</v>
      </c>
      <c r="G4806" s="5" t="str">
        <f>IF(report!N4806="","VAZIO",TEXT(report!N4806,"dd mmmm"))</f>
        <v>VAZIO</v>
      </c>
      <c r="H4806" s="4" t="str">
        <f>IF(report!Q4806="","VAZIO",report!Q4806)</f>
        <v>VAZIO</v>
      </c>
    </row>
    <row r="4807" spans="1:8" ht="21.75" customHeight="1" x14ac:dyDescent="0.25">
      <c r="A4807" s="2" t="e">
        <f>IF(report!C4807="",VAZIO,report!C4807)</f>
        <v>#NAME?</v>
      </c>
      <c r="B4807" s="4" t="str">
        <f>IF(report!J4807="","VAZIO",report!J4807)</f>
        <v>VAZIO</v>
      </c>
      <c r="C4807" s="4" t="str">
        <f>IF(report!D4807="","VAZIO",report!D4807)</f>
        <v>VAZIO</v>
      </c>
      <c r="D4807" s="4" t="str">
        <f>IF(report!G4807="","VAZIO",report!G4807)</f>
        <v>VAZIO</v>
      </c>
      <c r="E4807" s="4" t="str">
        <f>IF(report!M4807="","VAZIO",report!M4807)</f>
        <v>VAZIO</v>
      </c>
      <c r="F4807" s="4" t="str">
        <f>IF(report!I4807="","VAZIO",report!I4807)</f>
        <v>VAZIO</v>
      </c>
      <c r="G4807" s="5" t="str">
        <f>IF(report!N4807="","VAZIO",TEXT(report!N4807,"dd mmmm"))</f>
        <v>VAZIO</v>
      </c>
      <c r="H4807" s="4" t="str">
        <f>IF(report!Q4807="","VAZIO",report!Q4807)</f>
        <v>VAZIO</v>
      </c>
    </row>
    <row r="4808" spans="1:8" ht="21.75" customHeight="1" x14ac:dyDescent="0.25">
      <c r="A4808" s="2" t="e">
        <f>IF(report!C4808="",VAZIO,report!C4808)</f>
        <v>#NAME?</v>
      </c>
      <c r="B4808" s="4" t="str">
        <f>IF(report!J4808="","VAZIO",report!J4808)</f>
        <v>VAZIO</v>
      </c>
      <c r="C4808" s="4" t="str">
        <f>IF(report!D4808="","VAZIO",report!D4808)</f>
        <v>VAZIO</v>
      </c>
      <c r="D4808" s="4" t="str">
        <f>IF(report!G4808="","VAZIO",report!G4808)</f>
        <v>VAZIO</v>
      </c>
      <c r="E4808" s="4" t="str">
        <f>IF(report!M4808="","VAZIO",report!M4808)</f>
        <v>VAZIO</v>
      </c>
      <c r="F4808" s="4" t="str">
        <f>IF(report!I4808="","VAZIO",report!I4808)</f>
        <v>VAZIO</v>
      </c>
      <c r="G4808" s="5" t="str">
        <f>IF(report!N4808="","VAZIO",TEXT(report!N4808,"dd mmmm"))</f>
        <v>VAZIO</v>
      </c>
      <c r="H4808" s="4" t="str">
        <f>IF(report!Q4808="","VAZIO",report!Q4808)</f>
        <v>VAZIO</v>
      </c>
    </row>
    <row r="4809" spans="1:8" ht="21.75" customHeight="1" x14ac:dyDescent="0.25">
      <c r="A4809" s="2" t="e">
        <f>IF(report!C4809="",VAZIO,report!C4809)</f>
        <v>#NAME?</v>
      </c>
      <c r="B4809" s="4" t="str">
        <f>IF(report!J4809="","VAZIO",report!J4809)</f>
        <v>VAZIO</v>
      </c>
      <c r="C4809" s="4" t="str">
        <f>IF(report!D4809="","VAZIO",report!D4809)</f>
        <v>VAZIO</v>
      </c>
      <c r="D4809" s="4" t="str">
        <f>IF(report!G4809="","VAZIO",report!G4809)</f>
        <v>VAZIO</v>
      </c>
      <c r="E4809" s="4" t="str">
        <f>IF(report!M4809="","VAZIO",report!M4809)</f>
        <v>VAZIO</v>
      </c>
      <c r="F4809" s="4" t="str">
        <f>IF(report!I4809="","VAZIO",report!I4809)</f>
        <v>VAZIO</v>
      </c>
      <c r="G4809" s="5" t="str">
        <f>IF(report!N4809="","VAZIO",TEXT(report!N4809,"dd mmmm"))</f>
        <v>VAZIO</v>
      </c>
      <c r="H4809" s="4" t="str">
        <f>IF(report!Q4809="","VAZIO",report!Q4809)</f>
        <v>VAZIO</v>
      </c>
    </row>
    <row r="4810" spans="1:8" ht="21.75" customHeight="1" x14ac:dyDescent="0.25">
      <c r="A4810" s="2" t="e">
        <f>IF(report!C4810="",VAZIO,report!C4810)</f>
        <v>#NAME?</v>
      </c>
      <c r="B4810" s="4" t="str">
        <f>IF(report!J4810="","VAZIO",report!J4810)</f>
        <v>VAZIO</v>
      </c>
      <c r="C4810" s="4" t="str">
        <f>IF(report!D4810="","VAZIO",report!D4810)</f>
        <v>VAZIO</v>
      </c>
      <c r="D4810" s="4" t="str">
        <f>IF(report!G4810="","VAZIO",report!G4810)</f>
        <v>VAZIO</v>
      </c>
      <c r="E4810" s="4" t="str">
        <f>IF(report!M4810="","VAZIO",report!M4810)</f>
        <v>VAZIO</v>
      </c>
      <c r="F4810" s="4" t="str">
        <f>IF(report!I4810="","VAZIO",report!I4810)</f>
        <v>VAZIO</v>
      </c>
      <c r="G4810" s="5" t="str">
        <f>IF(report!N4810="","VAZIO",TEXT(report!N4810,"dd mmmm"))</f>
        <v>VAZIO</v>
      </c>
      <c r="H4810" s="4" t="str">
        <f>IF(report!Q4810="","VAZIO",report!Q4810)</f>
        <v>VAZIO</v>
      </c>
    </row>
    <row r="4811" spans="1:8" ht="21.75" customHeight="1" x14ac:dyDescent="0.25">
      <c r="A4811" s="2" t="e">
        <f>IF(report!C4811="",VAZIO,report!C4811)</f>
        <v>#NAME?</v>
      </c>
      <c r="B4811" s="4" t="str">
        <f>IF(report!J4811="","VAZIO",report!J4811)</f>
        <v>VAZIO</v>
      </c>
      <c r="C4811" s="4" t="str">
        <f>IF(report!D4811="","VAZIO",report!D4811)</f>
        <v>VAZIO</v>
      </c>
      <c r="D4811" s="4" t="str">
        <f>IF(report!G4811="","VAZIO",report!G4811)</f>
        <v>VAZIO</v>
      </c>
      <c r="E4811" s="4" t="str">
        <f>IF(report!M4811="","VAZIO",report!M4811)</f>
        <v>VAZIO</v>
      </c>
      <c r="F4811" s="4" t="str">
        <f>IF(report!I4811="","VAZIO",report!I4811)</f>
        <v>VAZIO</v>
      </c>
      <c r="G4811" s="5" t="str">
        <f>IF(report!N4811="","VAZIO",TEXT(report!N4811,"dd mmmm"))</f>
        <v>VAZIO</v>
      </c>
      <c r="H4811" s="4" t="str">
        <f>IF(report!Q4811="","VAZIO",report!Q4811)</f>
        <v>VAZIO</v>
      </c>
    </row>
    <row r="4812" spans="1:8" ht="21.75" customHeight="1" x14ac:dyDescent="0.25">
      <c r="A4812" s="2" t="e">
        <f>IF(report!C4812="",VAZIO,report!C4812)</f>
        <v>#NAME?</v>
      </c>
      <c r="B4812" s="4" t="str">
        <f>IF(report!J4812="","VAZIO",report!J4812)</f>
        <v>VAZIO</v>
      </c>
      <c r="C4812" s="4" t="str">
        <f>IF(report!D4812="","VAZIO",report!D4812)</f>
        <v>VAZIO</v>
      </c>
      <c r="D4812" s="4" t="str">
        <f>IF(report!G4812="","VAZIO",report!G4812)</f>
        <v>VAZIO</v>
      </c>
      <c r="E4812" s="4" t="str">
        <f>IF(report!M4812="","VAZIO",report!M4812)</f>
        <v>VAZIO</v>
      </c>
      <c r="F4812" s="4" t="str">
        <f>IF(report!I4812="","VAZIO",report!I4812)</f>
        <v>VAZIO</v>
      </c>
      <c r="G4812" s="5" t="str">
        <f>IF(report!N4812="","VAZIO",TEXT(report!N4812,"dd mmmm"))</f>
        <v>VAZIO</v>
      </c>
      <c r="H4812" s="4" t="str">
        <f>IF(report!Q4812="","VAZIO",report!Q4812)</f>
        <v>VAZIO</v>
      </c>
    </row>
    <row r="4813" spans="1:8" ht="21.75" customHeight="1" x14ac:dyDescent="0.25">
      <c r="A4813" s="2" t="e">
        <f>IF(report!C4813="",VAZIO,report!C4813)</f>
        <v>#NAME?</v>
      </c>
      <c r="B4813" s="4" t="str">
        <f>IF(report!J4813="","VAZIO",report!J4813)</f>
        <v>VAZIO</v>
      </c>
      <c r="C4813" s="4" t="str">
        <f>IF(report!D4813="","VAZIO",report!D4813)</f>
        <v>VAZIO</v>
      </c>
      <c r="D4813" s="4" t="str">
        <f>IF(report!G4813="","VAZIO",report!G4813)</f>
        <v>VAZIO</v>
      </c>
      <c r="E4813" s="4" t="str">
        <f>IF(report!M4813="","VAZIO",report!M4813)</f>
        <v>VAZIO</v>
      </c>
      <c r="F4813" s="4" t="str">
        <f>IF(report!I4813="","VAZIO",report!I4813)</f>
        <v>VAZIO</v>
      </c>
      <c r="G4813" s="5" t="str">
        <f>IF(report!N4813="","VAZIO",TEXT(report!N4813,"dd mmmm"))</f>
        <v>VAZIO</v>
      </c>
      <c r="H4813" s="4" t="str">
        <f>IF(report!Q4813="","VAZIO",report!Q4813)</f>
        <v>VAZIO</v>
      </c>
    </row>
    <row r="4814" spans="1:8" ht="21.75" customHeight="1" x14ac:dyDescent="0.25">
      <c r="A4814" s="2" t="e">
        <f>IF(report!C4814="",VAZIO,report!C4814)</f>
        <v>#NAME?</v>
      </c>
      <c r="B4814" s="4" t="str">
        <f>IF(report!J4814="","VAZIO",report!J4814)</f>
        <v>VAZIO</v>
      </c>
      <c r="C4814" s="4" t="str">
        <f>IF(report!D4814="","VAZIO",report!D4814)</f>
        <v>VAZIO</v>
      </c>
      <c r="D4814" s="4" t="str">
        <f>IF(report!G4814="","VAZIO",report!G4814)</f>
        <v>VAZIO</v>
      </c>
      <c r="E4814" s="4" t="str">
        <f>IF(report!M4814="","VAZIO",report!M4814)</f>
        <v>VAZIO</v>
      </c>
      <c r="F4814" s="4" t="str">
        <f>IF(report!I4814="","VAZIO",report!I4814)</f>
        <v>VAZIO</v>
      </c>
      <c r="G4814" s="5" t="str">
        <f>IF(report!N4814="","VAZIO",TEXT(report!N4814,"dd mmmm"))</f>
        <v>VAZIO</v>
      </c>
      <c r="H4814" s="4" t="str">
        <f>IF(report!Q4814="","VAZIO",report!Q4814)</f>
        <v>VAZIO</v>
      </c>
    </row>
    <row r="4815" spans="1:8" ht="21.75" customHeight="1" x14ac:dyDescent="0.25">
      <c r="A4815" s="2" t="e">
        <f>IF(report!C4815="",VAZIO,report!C4815)</f>
        <v>#NAME?</v>
      </c>
      <c r="B4815" s="4" t="str">
        <f>IF(report!J4815="","VAZIO",report!J4815)</f>
        <v>VAZIO</v>
      </c>
      <c r="C4815" s="4" t="str">
        <f>IF(report!D4815="","VAZIO",report!D4815)</f>
        <v>VAZIO</v>
      </c>
      <c r="D4815" s="4" t="str">
        <f>IF(report!G4815="","VAZIO",report!G4815)</f>
        <v>VAZIO</v>
      </c>
      <c r="E4815" s="4" t="str">
        <f>IF(report!M4815="","VAZIO",report!M4815)</f>
        <v>VAZIO</v>
      </c>
      <c r="F4815" s="4" t="str">
        <f>IF(report!I4815="","VAZIO",report!I4815)</f>
        <v>VAZIO</v>
      </c>
      <c r="G4815" s="5" t="str">
        <f>IF(report!N4815="","VAZIO",TEXT(report!N4815,"dd mmmm"))</f>
        <v>VAZIO</v>
      </c>
      <c r="H4815" s="4" t="str">
        <f>IF(report!Q4815="","VAZIO",report!Q4815)</f>
        <v>VAZIO</v>
      </c>
    </row>
    <row r="4816" spans="1:8" ht="21.75" customHeight="1" x14ac:dyDescent="0.25">
      <c r="A4816" s="2" t="e">
        <f>IF(report!C4816="",VAZIO,report!C4816)</f>
        <v>#NAME?</v>
      </c>
      <c r="B4816" s="4" t="str">
        <f>IF(report!J4816="","VAZIO",report!J4816)</f>
        <v>VAZIO</v>
      </c>
      <c r="C4816" s="4" t="str">
        <f>IF(report!D4816="","VAZIO",report!D4816)</f>
        <v>VAZIO</v>
      </c>
      <c r="D4816" s="4" t="str">
        <f>IF(report!G4816="","VAZIO",report!G4816)</f>
        <v>VAZIO</v>
      </c>
      <c r="E4816" s="4" t="str">
        <f>IF(report!M4816="","VAZIO",report!M4816)</f>
        <v>VAZIO</v>
      </c>
      <c r="F4816" s="4" t="str">
        <f>IF(report!I4816="","VAZIO",report!I4816)</f>
        <v>VAZIO</v>
      </c>
      <c r="G4816" s="5" t="str">
        <f>IF(report!N4816="","VAZIO",TEXT(report!N4816,"dd mmmm"))</f>
        <v>VAZIO</v>
      </c>
      <c r="H4816" s="4" t="str">
        <f>IF(report!Q4816="","VAZIO",report!Q4816)</f>
        <v>VAZIO</v>
      </c>
    </row>
    <row r="4817" spans="1:8" ht="21.75" customHeight="1" x14ac:dyDescent="0.25">
      <c r="A4817" s="2" t="e">
        <f>IF(report!C4817="",VAZIO,report!C4817)</f>
        <v>#NAME?</v>
      </c>
      <c r="B4817" s="4" t="str">
        <f>IF(report!J4817="","VAZIO",report!J4817)</f>
        <v>VAZIO</v>
      </c>
      <c r="C4817" s="4" t="str">
        <f>IF(report!D4817="","VAZIO",report!D4817)</f>
        <v>VAZIO</v>
      </c>
      <c r="D4817" s="4" t="str">
        <f>IF(report!G4817="","VAZIO",report!G4817)</f>
        <v>VAZIO</v>
      </c>
      <c r="E4817" s="4" t="str">
        <f>IF(report!M4817="","VAZIO",report!M4817)</f>
        <v>VAZIO</v>
      </c>
      <c r="F4817" s="4" t="str">
        <f>IF(report!I4817="","VAZIO",report!I4817)</f>
        <v>VAZIO</v>
      </c>
      <c r="G4817" s="5" t="str">
        <f>IF(report!N4817="","VAZIO",TEXT(report!N4817,"dd mmmm"))</f>
        <v>VAZIO</v>
      </c>
      <c r="H4817" s="4" t="str">
        <f>IF(report!Q4817="","VAZIO",report!Q4817)</f>
        <v>VAZIO</v>
      </c>
    </row>
    <row r="4818" spans="1:8" ht="21.75" customHeight="1" x14ac:dyDescent="0.25">
      <c r="A4818" s="2" t="e">
        <f>IF(report!C4818="",VAZIO,report!C4818)</f>
        <v>#NAME?</v>
      </c>
      <c r="B4818" s="4" t="str">
        <f>IF(report!J4818="","VAZIO",report!J4818)</f>
        <v>VAZIO</v>
      </c>
      <c r="C4818" s="4" t="str">
        <f>IF(report!D4818="","VAZIO",report!D4818)</f>
        <v>VAZIO</v>
      </c>
      <c r="D4818" s="4" t="str">
        <f>IF(report!G4818="","VAZIO",report!G4818)</f>
        <v>VAZIO</v>
      </c>
      <c r="E4818" s="4" t="str">
        <f>IF(report!M4818="","VAZIO",report!M4818)</f>
        <v>VAZIO</v>
      </c>
      <c r="F4818" s="4" t="str">
        <f>IF(report!I4818="","VAZIO",report!I4818)</f>
        <v>VAZIO</v>
      </c>
      <c r="G4818" s="5" t="str">
        <f>IF(report!N4818="","VAZIO",TEXT(report!N4818,"dd mmmm"))</f>
        <v>VAZIO</v>
      </c>
      <c r="H4818" s="4" t="str">
        <f>IF(report!Q4818="","VAZIO",report!Q4818)</f>
        <v>VAZIO</v>
      </c>
    </row>
    <row r="4819" spans="1:8" ht="21.75" customHeight="1" x14ac:dyDescent="0.25">
      <c r="A4819" s="2" t="e">
        <f>IF(report!C4819="",VAZIO,report!C4819)</f>
        <v>#NAME?</v>
      </c>
      <c r="B4819" s="4" t="str">
        <f>IF(report!J4819="","VAZIO",report!J4819)</f>
        <v>VAZIO</v>
      </c>
      <c r="C4819" s="4" t="str">
        <f>IF(report!D4819="","VAZIO",report!D4819)</f>
        <v>VAZIO</v>
      </c>
      <c r="D4819" s="4" t="str">
        <f>IF(report!G4819="","VAZIO",report!G4819)</f>
        <v>VAZIO</v>
      </c>
      <c r="E4819" s="4" t="str">
        <f>IF(report!M4819="","VAZIO",report!M4819)</f>
        <v>VAZIO</v>
      </c>
      <c r="F4819" s="4" t="str">
        <f>IF(report!I4819="","VAZIO",report!I4819)</f>
        <v>VAZIO</v>
      </c>
      <c r="G4819" s="5" t="str">
        <f>IF(report!N4819="","VAZIO",TEXT(report!N4819,"dd mmmm"))</f>
        <v>VAZIO</v>
      </c>
      <c r="H4819" s="4" t="str">
        <f>IF(report!Q4819="","VAZIO",report!Q4819)</f>
        <v>VAZIO</v>
      </c>
    </row>
    <row r="4820" spans="1:8" ht="21.75" customHeight="1" x14ac:dyDescent="0.25">
      <c r="A4820" s="2" t="e">
        <f>IF(report!C4820="",VAZIO,report!C4820)</f>
        <v>#NAME?</v>
      </c>
      <c r="B4820" s="4" t="str">
        <f>IF(report!J4820="","VAZIO",report!J4820)</f>
        <v>VAZIO</v>
      </c>
      <c r="C4820" s="4" t="str">
        <f>IF(report!D4820="","VAZIO",report!D4820)</f>
        <v>VAZIO</v>
      </c>
      <c r="D4820" s="4" t="str">
        <f>IF(report!G4820="","VAZIO",report!G4820)</f>
        <v>VAZIO</v>
      </c>
      <c r="E4820" s="4" t="str">
        <f>IF(report!M4820="","VAZIO",report!M4820)</f>
        <v>VAZIO</v>
      </c>
      <c r="F4820" s="4" t="str">
        <f>IF(report!I4820="","VAZIO",report!I4820)</f>
        <v>VAZIO</v>
      </c>
      <c r="G4820" s="5" t="str">
        <f>IF(report!N4820="","VAZIO",TEXT(report!N4820,"dd mmmm"))</f>
        <v>VAZIO</v>
      </c>
      <c r="H4820" s="4" t="str">
        <f>IF(report!Q4820="","VAZIO",report!Q4820)</f>
        <v>VAZIO</v>
      </c>
    </row>
    <row r="4821" spans="1:8" ht="21.75" customHeight="1" x14ac:dyDescent="0.25">
      <c r="A4821" s="2" t="e">
        <f>IF(report!C4821="",VAZIO,report!C4821)</f>
        <v>#NAME?</v>
      </c>
      <c r="B4821" s="4" t="str">
        <f>IF(report!J4821="","VAZIO",report!J4821)</f>
        <v>VAZIO</v>
      </c>
      <c r="C4821" s="4" t="str">
        <f>IF(report!D4821="","VAZIO",report!D4821)</f>
        <v>VAZIO</v>
      </c>
      <c r="D4821" s="4" t="str">
        <f>IF(report!G4821="","VAZIO",report!G4821)</f>
        <v>VAZIO</v>
      </c>
      <c r="E4821" s="4" t="str">
        <f>IF(report!M4821="","VAZIO",report!M4821)</f>
        <v>VAZIO</v>
      </c>
      <c r="F4821" s="4" t="str">
        <f>IF(report!I4821="","VAZIO",report!I4821)</f>
        <v>VAZIO</v>
      </c>
      <c r="G4821" s="5" t="str">
        <f>IF(report!N4821="","VAZIO",TEXT(report!N4821,"dd mmmm"))</f>
        <v>VAZIO</v>
      </c>
      <c r="H4821" s="4" t="str">
        <f>IF(report!Q4821="","VAZIO",report!Q4821)</f>
        <v>VAZIO</v>
      </c>
    </row>
    <row r="4822" spans="1:8" ht="21.75" customHeight="1" x14ac:dyDescent="0.25">
      <c r="A4822" s="2" t="e">
        <f>IF(report!C4822="",VAZIO,report!C4822)</f>
        <v>#NAME?</v>
      </c>
      <c r="B4822" s="4" t="str">
        <f>IF(report!J4822="","VAZIO",report!J4822)</f>
        <v>VAZIO</v>
      </c>
      <c r="C4822" s="4" t="str">
        <f>IF(report!D4822="","VAZIO",report!D4822)</f>
        <v>VAZIO</v>
      </c>
      <c r="D4822" s="4" t="str">
        <f>IF(report!G4822="","VAZIO",report!G4822)</f>
        <v>VAZIO</v>
      </c>
      <c r="E4822" s="4" t="str">
        <f>IF(report!M4822="","VAZIO",report!M4822)</f>
        <v>VAZIO</v>
      </c>
      <c r="F4822" s="4" t="str">
        <f>IF(report!I4822="","VAZIO",report!I4822)</f>
        <v>VAZIO</v>
      </c>
      <c r="G4822" s="5" t="str">
        <f>IF(report!N4822="","VAZIO",TEXT(report!N4822,"dd mmmm"))</f>
        <v>VAZIO</v>
      </c>
      <c r="H4822" s="4" t="str">
        <f>IF(report!Q4822="","VAZIO",report!Q4822)</f>
        <v>VAZIO</v>
      </c>
    </row>
    <row r="4823" spans="1:8" ht="21.75" customHeight="1" x14ac:dyDescent="0.25">
      <c r="A4823" s="2" t="e">
        <f>IF(report!C4823="",VAZIO,report!C4823)</f>
        <v>#NAME?</v>
      </c>
      <c r="B4823" s="4" t="str">
        <f>IF(report!J4823="","VAZIO",report!J4823)</f>
        <v>VAZIO</v>
      </c>
      <c r="C4823" s="4" t="str">
        <f>IF(report!D4823="","VAZIO",report!D4823)</f>
        <v>VAZIO</v>
      </c>
      <c r="D4823" s="4" t="str">
        <f>IF(report!G4823="","VAZIO",report!G4823)</f>
        <v>VAZIO</v>
      </c>
      <c r="E4823" s="4" t="str">
        <f>IF(report!M4823="","VAZIO",report!M4823)</f>
        <v>VAZIO</v>
      </c>
      <c r="F4823" s="4" t="str">
        <f>IF(report!I4823="","VAZIO",report!I4823)</f>
        <v>VAZIO</v>
      </c>
      <c r="G4823" s="5" t="str">
        <f>IF(report!N4823="","VAZIO",TEXT(report!N4823,"dd mmmm"))</f>
        <v>VAZIO</v>
      </c>
      <c r="H4823" s="4" t="str">
        <f>IF(report!Q4823="","VAZIO",report!Q4823)</f>
        <v>VAZIO</v>
      </c>
    </row>
    <row r="4824" spans="1:8" ht="21.75" customHeight="1" x14ac:dyDescent="0.25">
      <c r="A4824" s="2" t="e">
        <f>IF(report!C4824="",VAZIO,report!C4824)</f>
        <v>#NAME?</v>
      </c>
      <c r="B4824" s="4" t="str">
        <f>IF(report!J4824="","VAZIO",report!J4824)</f>
        <v>VAZIO</v>
      </c>
      <c r="C4824" s="4" t="str">
        <f>IF(report!D4824="","VAZIO",report!D4824)</f>
        <v>VAZIO</v>
      </c>
      <c r="D4824" s="4" t="str">
        <f>IF(report!G4824="","VAZIO",report!G4824)</f>
        <v>VAZIO</v>
      </c>
      <c r="E4824" s="4" t="str">
        <f>IF(report!M4824="","VAZIO",report!M4824)</f>
        <v>VAZIO</v>
      </c>
      <c r="F4824" s="4" t="str">
        <f>IF(report!I4824="","VAZIO",report!I4824)</f>
        <v>VAZIO</v>
      </c>
      <c r="G4824" s="5" t="str">
        <f>IF(report!N4824="","VAZIO",TEXT(report!N4824,"dd mmmm"))</f>
        <v>VAZIO</v>
      </c>
      <c r="H4824" s="4" t="str">
        <f>IF(report!Q4824="","VAZIO",report!Q4824)</f>
        <v>VAZIO</v>
      </c>
    </row>
    <row r="4825" spans="1:8" ht="21.75" customHeight="1" x14ac:dyDescent="0.25">
      <c r="A4825" s="2" t="e">
        <f>IF(report!C4825="",VAZIO,report!C4825)</f>
        <v>#NAME?</v>
      </c>
      <c r="B4825" s="4" t="str">
        <f>IF(report!J4825="","VAZIO",report!J4825)</f>
        <v>VAZIO</v>
      </c>
      <c r="C4825" s="4" t="str">
        <f>IF(report!D4825="","VAZIO",report!D4825)</f>
        <v>VAZIO</v>
      </c>
      <c r="D4825" s="4" t="str">
        <f>IF(report!G4825="","VAZIO",report!G4825)</f>
        <v>VAZIO</v>
      </c>
      <c r="E4825" s="4" t="str">
        <f>IF(report!M4825="","VAZIO",report!M4825)</f>
        <v>VAZIO</v>
      </c>
      <c r="F4825" s="4" t="str">
        <f>IF(report!I4825="","VAZIO",report!I4825)</f>
        <v>VAZIO</v>
      </c>
      <c r="G4825" s="5" t="str">
        <f>IF(report!N4825="","VAZIO",TEXT(report!N4825,"dd mmmm"))</f>
        <v>VAZIO</v>
      </c>
      <c r="H4825" s="4" t="str">
        <f>IF(report!Q4825="","VAZIO",report!Q4825)</f>
        <v>VAZIO</v>
      </c>
    </row>
    <row r="4826" spans="1:8" ht="21.75" customHeight="1" x14ac:dyDescent="0.25">
      <c r="A4826" s="2" t="e">
        <f>IF(report!C4826="",VAZIO,report!C4826)</f>
        <v>#NAME?</v>
      </c>
      <c r="B4826" s="4" t="str">
        <f>IF(report!J4826="","VAZIO",report!J4826)</f>
        <v>VAZIO</v>
      </c>
      <c r="C4826" s="4" t="str">
        <f>IF(report!D4826="","VAZIO",report!D4826)</f>
        <v>VAZIO</v>
      </c>
      <c r="D4826" s="4" t="str">
        <f>IF(report!G4826="","VAZIO",report!G4826)</f>
        <v>VAZIO</v>
      </c>
      <c r="E4826" s="4" t="str">
        <f>IF(report!M4826="","VAZIO",report!M4826)</f>
        <v>VAZIO</v>
      </c>
      <c r="F4826" s="4" t="str">
        <f>IF(report!I4826="","VAZIO",report!I4826)</f>
        <v>VAZIO</v>
      </c>
      <c r="G4826" s="5" t="str">
        <f>IF(report!N4826="","VAZIO",TEXT(report!N4826,"dd mmmm"))</f>
        <v>VAZIO</v>
      </c>
      <c r="H4826" s="4" t="str">
        <f>IF(report!Q4826="","VAZIO",report!Q4826)</f>
        <v>VAZIO</v>
      </c>
    </row>
    <row r="4827" spans="1:8" ht="21.75" customHeight="1" x14ac:dyDescent="0.25">
      <c r="A4827" s="2" t="e">
        <f>IF(report!C4827="",VAZIO,report!C4827)</f>
        <v>#NAME?</v>
      </c>
      <c r="B4827" s="4" t="str">
        <f>IF(report!J4827="","VAZIO",report!J4827)</f>
        <v>VAZIO</v>
      </c>
      <c r="C4827" s="4" t="str">
        <f>IF(report!D4827="","VAZIO",report!D4827)</f>
        <v>VAZIO</v>
      </c>
      <c r="D4827" s="4" t="str">
        <f>IF(report!G4827="","VAZIO",report!G4827)</f>
        <v>VAZIO</v>
      </c>
      <c r="E4827" s="4" t="str">
        <f>IF(report!M4827="","VAZIO",report!M4827)</f>
        <v>VAZIO</v>
      </c>
      <c r="F4827" s="4" t="str">
        <f>IF(report!I4827="","VAZIO",report!I4827)</f>
        <v>VAZIO</v>
      </c>
      <c r="G4827" s="5" t="str">
        <f>IF(report!N4827="","VAZIO",TEXT(report!N4827,"dd mmmm"))</f>
        <v>VAZIO</v>
      </c>
      <c r="H4827" s="4" t="str">
        <f>IF(report!Q4827="","VAZIO",report!Q4827)</f>
        <v>VAZIO</v>
      </c>
    </row>
    <row r="4828" spans="1:8" ht="21.75" customHeight="1" x14ac:dyDescent="0.25">
      <c r="A4828" s="2" t="e">
        <f>IF(report!C4828="",VAZIO,report!C4828)</f>
        <v>#NAME?</v>
      </c>
      <c r="B4828" s="4" t="str">
        <f>IF(report!J4828="","VAZIO",report!J4828)</f>
        <v>VAZIO</v>
      </c>
      <c r="C4828" s="4" t="str">
        <f>IF(report!D4828="","VAZIO",report!D4828)</f>
        <v>VAZIO</v>
      </c>
      <c r="D4828" s="4" t="str">
        <f>IF(report!G4828="","VAZIO",report!G4828)</f>
        <v>VAZIO</v>
      </c>
      <c r="E4828" s="4" t="str">
        <f>IF(report!M4828="","VAZIO",report!M4828)</f>
        <v>VAZIO</v>
      </c>
      <c r="F4828" s="4" t="str">
        <f>IF(report!I4828="","VAZIO",report!I4828)</f>
        <v>VAZIO</v>
      </c>
      <c r="G4828" s="5" t="str">
        <f>IF(report!N4828="","VAZIO",TEXT(report!N4828,"dd mmmm"))</f>
        <v>VAZIO</v>
      </c>
      <c r="H4828" s="4" t="str">
        <f>IF(report!Q4828="","VAZIO",report!Q4828)</f>
        <v>VAZIO</v>
      </c>
    </row>
    <row r="4829" spans="1:8" ht="21.75" customHeight="1" x14ac:dyDescent="0.25">
      <c r="A4829" s="2" t="e">
        <f>IF(report!C4829="",VAZIO,report!C4829)</f>
        <v>#NAME?</v>
      </c>
      <c r="B4829" s="4" t="str">
        <f>IF(report!J4829="","VAZIO",report!J4829)</f>
        <v>VAZIO</v>
      </c>
      <c r="C4829" s="4" t="str">
        <f>IF(report!D4829="","VAZIO",report!D4829)</f>
        <v>VAZIO</v>
      </c>
      <c r="D4829" s="4" t="str">
        <f>IF(report!G4829="","VAZIO",report!G4829)</f>
        <v>VAZIO</v>
      </c>
      <c r="E4829" s="4" t="str">
        <f>IF(report!M4829="","VAZIO",report!M4829)</f>
        <v>VAZIO</v>
      </c>
      <c r="F4829" s="4" t="str">
        <f>IF(report!I4829="","VAZIO",report!I4829)</f>
        <v>VAZIO</v>
      </c>
      <c r="G4829" s="5" t="str">
        <f>IF(report!N4829="","VAZIO",TEXT(report!N4829,"dd mmmm"))</f>
        <v>VAZIO</v>
      </c>
      <c r="H4829" s="4" t="str">
        <f>IF(report!Q4829="","VAZIO",report!Q4829)</f>
        <v>VAZIO</v>
      </c>
    </row>
    <row r="4830" spans="1:8" ht="21.75" customHeight="1" x14ac:dyDescent="0.25">
      <c r="A4830" s="2" t="e">
        <f>IF(report!C4830="",VAZIO,report!C4830)</f>
        <v>#NAME?</v>
      </c>
      <c r="B4830" s="4" t="str">
        <f>IF(report!J4830="","VAZIO",report!J4830)</f>
        <v>VAZIO</v>
      </c>
      <c r="C4830" s="4" t="str">
        <f>IF(report!D4830="","VAZIO",report!D4830)</f>
        <v>VAZIO</v>
      </c>
      <c r="D4830" s="4" t="str">
        <f>IF(report!G4830="","VAZIO",report!G4830)</f>
        <v>VAZIO</v>
      </c>
      <c r="E4830" s="4" t="str">
        <f>IF(report!M4830="","VAZIO",report!M4830)</f>
        <v>VAZIO</v>
      </c>
      <c r="F4830" s="4" t="str">
        <f>IF(report!I4830="","VAZIO",report!I4830)</f>
        <v>VAZIO</v>
      </c>
      <c r="G4830" s="5" t="str">
        <f>IF(report!N4830="","VAZIO",TEXT(report!N4830,"dd mmmm"))</f>
        <v>VAZIO</v>
      </c>
      <c r="H4830" s="4" t="str">
        <f>IF(report!Q4830="","VAZIO",report!Q4830)</f>
        <v>VAZIO</v>
      </c>
    </row>
    <row r="4831" spans="1:8" ht="21.75" customHeight="1" x14ac:dyDescent="0.25">
      <c r="A4831" s="2" t="e">
        <f>IF(report!C4831="",VAZIO,report!C4831)</f>
        <v>#NAME?</v>
      </c>
      <c r="B4831" s="4" t="str">
        <f>IF(report!J4831="","VAZIO",report!J4831)</f>
        <v>VAZIO</v>
      </c>
      <c r="C4831" s="4" t="str">
        <f>IF(report!D4831="","VAZIO",report!D4831)</f>
        <v>VAZIO</v>
      </c>
      <c r="D4831" s="4" t="str">
        <f>IF(report!G4831="","VAZIO",report!G4831)</f>
        <v>VAZIO</v>
      </c>
      <c r="E4831" s="4" t="str">
        <f>IF(report!M4831="","VAZIO",report!M4831)</f>
        <v>VAZIO</v>
      </c>
      <c r="F4831" s="4" t="str">
        <f>IF(report!I4831="","VAZIO",report!I4831)</f>
        <v>VAZIO</v>
      </c>
      <c r="G4831" s="5" t="str">
        <f>IF(report!N4831="","VAZIO",TEXT(report!N4831,"dd mmmm"))</f>
        <v>VAZIO</v>
      </c>
      <c r="H4831" s="4" t="str">
        <f>IF(report!Q4831="","VAZIO",report!Q4831)</f>
        <v>VAZIO</v>
      </c>
    </row>
    <row r="4832" spans="1:8" ht="21.75" customHeight="1" x14ac:dyDescent="0.25">
      <c r="A4832" s="2" t="e">
        <f>IF(report!C4832="",VAZIO,report!C4832)</f>
        <v>#NAME?</v>
      </c>
      <c r="B4832" s="4" t="str">
        <f>IF(report!J4832="","VAZIO",report!J4832)</f>
        <v>VAZIO</v>
      </c>
      <c r="C4832" s="4" t="str">
        <f>IF(report!D4832="","VAZIO",report!D4832)</f>
        <v>VAZIO</v>
      </c>
      <c r="D4832" s="4" t="str">
        <f>IF(report!G4832="","VAZIO",report!G4832)</f>
        <v>VAZIO</v>
      </c>
      <c r="E4832" s="4" t="str">
        <f>IF(report!M4832="","VAZIO",report!M4832)</f>
        <v>VAZIO</v>
      </c>
      <c r="F4832" s="4" t="str">
        <f>IF(report!I4832="","VAZIO",report!I4832)</f>
        <v>VAZIO</v>
      </c>
      <c r="G4832" s="5" t="str">
        <f>IF(report!N4832="","VAZIO",TEXT(report!N4832,"dd mmmm"))</f>
        <v>VAZIO</v>
      </c>
      <c r="H4832" s="4" t="str">
        <f>IF(report!Q4832="","VAZIO",report!Q4832)</f>
        <v>VAZIO</v>
      </c>
    </row>
    <row r="4833" spans="1:8" ht="21.75" customHeight="1" x14ac:dyDescent="0.25">
      <c r="A4833" s="2" t="e">
        <f>IF(report!C4833="",VAZIO,report!C4833)</f>
        <v>#NAME?</v>
      </c>
      <c r="B4833" s="4" t="str">
        <f>IF(report!J4833="","VAZIO",report!J4833)</f>
        <v>VAZIO</v>
      </c>
      <c r="C4833" s="4" t="str">
        <f>IF(report!D4833="","VAZIO",report!D4833)</f>
        <v>VAZIO</v>
      </c>
      <c r="D4833" s="4" t="str">
        <f>IF(report!G4833="","VAZIO",report!G4833)</f>
        <v>VAZIO</v>
      </c>
      <c r="E4833" s="4" t="str">
        <f>IF(report!M4833="","VAZIO",report!M4833)</f>
        <v>VAZIO</v>
      </c>
      <c r="F4833" s="4" t="str">
        <f>IF(report!I4833="","VAZIO",report!I4833)</f>
        <v>VAZIO</v>
      </c>
      <c r="G4833" s="5" t="str">
        <f>IF(report!N4833="","VAZIO",TEXT(report!N4833,"dd mmmm"))</f>
        <v>VAZIO</v>
      </c>
      <c r="H4833" s="4" t="str">
        <f>IF(report!Q4833="","VAZIO",report!Q4833)</f>
        <v>VAZIO</v>
      </c>
    </row>
    <row r="4834" spans="1:8" ht="21.75" customHeight="1" x14ac:dyDescent="0.25">
      <c r="A4834" s="2" t="e">
        <f>IF(report!C4834="",VAZIO,report!C4834)</f>
        <v>#NAME?</v>
      </c>
      <c r="B4834" s="4" t="str">
        <f>IF(report!J4834="","VAZIO",report!J4834)</f>
        <v>VAZIO</v>
      </c>
      <c r="C4834" s="4" t="str">
        <f>IF(report!D4834="","VAZIO",report!D4834)</f>
        <v>VAZIO</v>
      </c>
      <c r="D4834" s="4" t="str">
        <f>IF(report!G4834="","VAZIO",report!G4834)</f>
        <v>VAZIO</v>
      </c>
      <c r="E4834" s="4" t="str">
        <f>IF(report!M4834="","VAZIO",report!M4834)</f>
        <v>VAZIO</v>
      </c>
      <c r="F4834" s="4" t="str">
        <f>IF(report!I4834="","VAZIO",report!I4834)</f>
        <v>VAZIO</v>
      </c>
      <c r="G4834" s="5" t="str">
        <f>IF(report!N4834="","VAZIO",TEXT(report!N4834,"dd mmmm"))</f>
        <v>VAZIO</v>
      </c>
      <c r="H4834" s="4" t="str">
        <f>IF(report!Q4834="","VAZIO",report!Q4834)</f>
        <v>VAZIO</v>
      </c>
    </row>
    <row r="4835" spans="1:8" ht="21.75" customHeight="1" x14ac:dyDescent="0.25">
      <c r="A4835" s="2" t="e">
        <f>IF(report!C4835="",VAZIO,report!C4835)</f>
        <v>#NAME?</v>
      </c>
      <c r="B4835" s="4" t="str">
        <f>IF(report!J4835="","VAZIO",report!J4835)</f>
        <v>VAZIO</v>
      </c>
      <c r="C4835" s="4" t="str">
        <f>IF(report!D4835="","VAZIO",report!D4835)</f>
        <v>VAZIO</v>
      </c>
      <c r="D4835" s="4" t="str">
        <f>IF(report!G4835="","VAZIO",report!G4835)</f>
        <v>VAZIO</v>
      </c>
      <c r="E4835" s="4" t="str">
        <f>IF(report!M4835="","VAZIO",report!M4835)</f>
        <v>VAZIO</v>
      </c>
      <c r="F4835" s="4" t="str">
        <f>IF(report!I4835="","VAZIO",report!I4835)</f>
        <v>VAZIO</v>
      </c>
      <c r="G4835" s="5" t="str">
        <f>IF(report!N4835="","VAZIO",TEXT(report!N4835,"dd mmmm"))</f>
        <v>VAZIO</v>
      </c>
      <c r="H4835" s="4" t="str">
        <f>IF(report!Q4835="","VAZIO",report!Q4835)</f>
        <v>VAZIO</v>
      </c>
    </row>
    <row r="4836" spans="1:8" ht="21.75" customHeight="1" x14ac:dyDescent="0.25">
      <c r="A4836" s="2" t="e">
        <f>IF(report!C4836="",VAZIO,report!C4836)</f>
        <v>#NAME?</v>
      </c>
      <c r="B4836" s="4" t="str">
        <f>IF(report!J4836="","VAZIO",report!J4836)</f>
        <v>VAZIO</v>
      </c>
      <c r="C4836" s="4" t="str">
        <f>IF(report!D4836="","VAZIO",report!D4836)</f>
        <v>VAZIO</v>
      </c>
      <c r="D4836" s="4" t="str">
        <f>IF(report!G4836="","VAZIO",report!G4836)</f>
        <v>VAZIO</v>
      </c>
      <c r="E4836" s="4" t="str">
        <f>IF(report!M4836="","VAZIO",report!M4836)</f>
        <v>VAZIO</v>
      </c>
      <c r="F4836" s="4" t="str">
        <f>IF(report!I4836="","VAZIO",report!I4836)</f>
        <v>VAZIO</v>
      </c>
      <c r="G4836" s="5" t="str">
        <f>IF(report!N4836="","VAZIO",TEXT(report!N4836,"dd mmmm"))</f>
        <v>VAZIO</v>
      </c>
      <c r="H4836" s="4" t="str">
        <f>IF(report!Q4836="","VAZIO",report!Q4836)</f>
        <v>VAZIO</v>
      </c>
    </row>
    <row r="4837" spans="1:8" ht="21.75" customHeight="1" x14ac:dyDescent="0.25">
      <c r="A4837" s="2" t="e">
        <f>IF(report!C4837="",VAZIO,report!C4837)</f>
        <v>#NAME?</v>
      </c>
      <c r="B4837" s="4" t="str">
        <f>IF(report!J4837="","VAZIO",report!J4837)</f>
        <v>VAZIO</v>
      </c>
      <c r="C4837" s="4" t="str">
        <f>IF(report!D4837="","VAZIO",report!D4837)</f>
        <v>VAZIO</v>
      </c>
      <c r="D4837" s="4" t="str">
        <f>IF(report!G4837="","VAZIO",report!G4837)</f>
        <v>VAZIO</v>
      </c>
      <c r="E4837" s="4" t="str">
        <f>IF(report!M4837="","VAZIO",report!M4837)</f>
        <v>VAZIO</v>
      </c>
      <c r="F4837" s="4" t="str">
        <f>IF(report!I4837="","VAZIO",report!I4837)</f>
        <v>VAZIO</v>
      </c>
      <c r="G4837" s="5" t="str">
        <f>IF(report!N4837="","VAZIO",TEXT(report!N4837,"dd mmmm"))</f>
        <v>VAZIO</v>
      </c>
      <c r="H4837" s="4" t="str">
        <f>IF(report!Q4837="","VAZIO",report!Q4837)</f>
        <v>VAZIO</v>
      </c>
    </row>
    <row r="4838" spans="1:8" ht="21.75" customHeight="1" x14ac:dyDescent="0.25">
      <c r="A4838" s="2" t="e">
        <f>IF(report!C4838="",VAZIO,report!C4838)</f>
        <v>#NAME?</v>
      </c>
      <c r="B4838" s="4" t="str">
        <f>IF(report!J4838="","VAZIO",report!J4838)</f>
        <v>VAZIO</v>
      </c>
      <c r="C4838" s="4" t="str">
        <f>IF(report!D4838="","VAZIO",report!D4838)</f>
        <v>VAZIO</v>
      </c>
      <c r="D4838" s="4" t="str">
        <f>IF(report!G4838="","VAZIO",report!G4838)</f>
        <v>VAZIO</v>
      </c>
      <c r="E4838" s="4" t="str">
        <f>IF(report!M4838="","VAZIO",report!M4838)</f>
        <v>VAZIO</v>
      </c>
      <c r="F4838" s="4" t="str">
        <f>IF(report!I4838="","VAZIO",report!I4838)</f>
        <v>VAZIO</v>
      </c>
      <c r="G4838" s="5" t="str">
        <f>IF(report!N4838="","VAZIO",TEXT(report!N4838,"dd mmmm"))</f>
        <v>VAZIO</v>
      </c>
      <c r="H4838" s="4" t="str">
        <f>IF(report!Q4838="","VAZIO",report!Q4838)</f>
        <v>VAZIO</v>
      </c>
    </row>
    <row r="4839" spans="1:8" ht="21.75" customHeight="1" x14ac:dyDescent="0.25">
      <c r="A4839" s="2" t="e">
        <f>IF(report!C4839="",VAZIO,report!C4839)</f>
        <v>#NAME?</v>
      </c>
      <c r="B4839" s="4" t="str">
        <f>IF(report!J4839="","VAZIO",report!J4839)</f>
        <v>VAZIO</v>
      </c>
      <c r="C4839" s="4" t="str">
        <f>IF(report!D4839="","VAZIO",report!D4839)</f>
        <v>VAZIO</v>
      </c>
      <c r="D4839" s="4" t="str">
        <f>IF(report!G4839="","VAZIO",report!G4839)</f>
        <v>VAZIO</v>
      </c>
      <c r="E4839" s="4" t="str">
        <f>IF(report!M4839="","VAZIO",report!M4839)</f>
        <v>VAZIO</v>
      </c>
      <c r="F4839" s="4" t="str">
        <f>IF(report!I4839="","VAZIO",report!I4839)</f>
        <v>VAZIO</v>
      </c>
      <c r="G4839" s="5" t="str">
        <f>IF(report!N4839="","VAZIO",TEXT(report!N4839,"dd mmmm"))</f>
        <v>VAZIO</v>
      </c>
      <c r="H4839" s="4" t="str">
        <f>IF(report!Q4839="","VAZIO",report!Q4839)</f>
        <v>VAZIO</v>
      </c>
    </row>
    <row r="4840" spans="1:8" ht="21.75" customHeight="1" x14ac:dyDescent="0.25">
      <c r="A4840" s="2" t="e">
        <f>IF(report!C4840="",VAZIO,report!C4840)</f>
        <v>#NAME?</v>
      </c>
      <c r="B4840" s="4" t="str">
        <f>IF(report!J4840="","VAZIO",report!J4840)</f>
        <v>VAZIO</v>
      </c>
      <c r="C4840" s="4" t="str">
        <f>IF(report!D4840="","VAZIO",report!D4840)</f>
        <v>VAZIO</v>
      </c>
      <c r="D4840" s="4" t="str">
        <f>IF(report!G4840="","VAZIO",report!G4840)</f>
        <v>VAZIO</v>
      </c>
      <c r="E4840" s="4" t="str">
        <f>IF(report!M4840="","VAZIO",report!M4840)</f>
        <v>VAZIO</v>
      </c>
      <c r="F4840" s="4" t="str">
        <f>IF(report!I4840="","VAZIO",report!I4840)</f>
        <v>VAZIO</v>
      </c>
      <c r="G4840" s="5" t="str">
        <f>IF(report!N4840="","VAZIO",TEXT(report!N4840,"dd mmmm"))</f>
        <v>VAZIO</v>
      </c>
      <c r="H4840" s="4" t="str">
        <f>IF(report!Q4840="","VAZIO",report!Q4840)</f>
        <v>VAZIO</v>
      </c>
    </row>
    <row r="4841" spans="1:8" ht="21.75" customHeight="1" x14ac:dyDescent="0.25">
      <c r="A4841" s="2" t="e">
        <f>IF(report!C4841="",VAZIO,report!C4841)</f>
        <v>#NAME?</v>
      </c>
      <c r="B4841" s="4" t="str">
        <f>IF(report!J4841="","VAZIO",report!J4841)</f>
        <v>VAZIO</v>
      </c>
      <c r="C4841" s="4" t="str">
        <f>IF(report!D4841="","VAZIO",report!D4841)</f>
        <v>VAZIO</v>
      </c>
      <c r="D4841" s="4" t="str">
        <f>IF(report!G4841="","VAZIO",report!G4841)</f>
        <v>VAZIO</v>
      </c>
      <c r="E4841" s="4" t="str">
        <f>IF(report!M4841="","VAZIO",report!M4841)</f>
        <v>VAZIO</v>
      </c>
      <c r="F4841" s="4" t="str">
        <f>IF(report!I4841="","VAZIO",report!I4841)</f>
        <v>VAZIO</v>
      </c>
      <c r="G4841" s="5" t="str">
        <f>IF(report!N4841="","VAZIO",TEXT(report!N4841,"dd mmmm"))</f>
        <v>VAZIO</v>
      </c>
      <c r="H4841" s="4" t="str">
        <f>IF(report!Q4841="","VAZIO",report!Q4841)</f>
        <v>VAZIO</v>
      </c>
    </row>
    <row r="4842" spans="1:8" ht="21.75" customHeight="1" x14ac:dyDescent="0.25">
      <c r="A4842" s="2" t="e">
        <f>IF(report!C4842="",VAZIO,report!C4842)</f>
        <v>#NAME?</v>
      </c>
      <c r="B4842" s="4" t="str">
        <f>IF(report!J4842="","VAZIO",report!J4842)</f>
        <v>VAZIO</v>
      </c>
      <c r="C4842" s="4" t="str">
        <f>IF(report!D4842="","VAZIO",report!D4842)</f>
        <v>VAZIO</v>
      </c>
      <c r="D4842" s="4" t="str">
        <f>IF(report!G4842="","VAZIO",report!G4842)</f>
        <v>VAZIO</v>
      </c>
      <c r="E4842" s="4" t="str">
        <f>IF(report!M4842="","VAZIO",report!M4842)</f>
        <v>VAZIO</v>
      </c>
      <c r="F4842" s="4" t="str">
        <f>IF(report!I4842="","VAZIO",report!I4842)</f>
        <v>VAZIO</v>
      </c>
      <c r="G4842" s="5" t="str">
        <f>IF(report!N4842="","VAZIO",TEXT(report!N4842,"dd mmmm"))</f>
        <v>VAZIO</v>
      </c>
      <c r="H4842" s="4" t="str">
        <f>IF(report!Q4842="","VAZIO",report!Q4842)</f>
        <v>VAZIO</v>
      </c>
    </row>
    <row r="4843" spans="1:8" ht="21.75" customHeight="1" x14ac:dyDescent="0.25">
      <c r="A4843" s="2" t="e">
        <f>IF(report!C4843="",VAZIO,report!C4843)</f>
        <v>#NAME?</v>
      </c>
      <c r="B4843" s="4" t="str">
        <f>IF(report!J4843="","VAZIO",report!J4843)</f>
        <v>VAZIO</v>
      </c>
      <c r="C4843" s="4" t="str">
        <f>IF(report!D4843="","VAZIO",report!D4843)</f>
        <v>VAZIO</v>
      </c>
      <c r="D4843" s="4" t="str">
        <f>IF(report!G4843="","VAZIO",report!G4843)</f>
        <v>VAZIO</v>
      </c>
      <c r="E4843" s="4" t="str">
        <f>IF(report!M4843="","VAZIO",report!M4843)</f>
        <v>VAZIO</v>
      </c>
      <c r="F4843" s="4" t="str">
        <f>IF(report!I4843="","VAZIO",report!I4843)</f>
        <v>VAZIO</v>
      </c>
      <c r="G4843" s="5" t="str">
        <f>IF(report!N4843="","VAZIO",TEXT(report!N4843,"dd mmmm"))</f>
        <v>VAZIO</v>
      </c>
      <c r="H4843" s="4" t="str">
        <f>IF(report!Q4843="","VAZIO",report!Q4843)</f>
        <v>VAZIO</v>
      </c>
    </row>
    <row r="4844" spans="1:8" ht="21.75" customHeight="1" x14ac:dyDescent="0.25">
      <c r="A4844" s="2" t="e">
        <f>IF(report!C4844="",VAZIO,report!C4844)</f>
        <v>#NAME?</v>
      </c>
      <c r="B4844" s="4" t="str">
        <f>IF(report!J4844="","VAZIO",report!J4844)</f>
        <v>VAZIO</v>
      </c>
      <c r="C4844" s="4" t="str">
        <f>IF(report!D4844="","VAZIO",report!D4844)</f>
        <v>VAZIO</v>
      </c>
      <c r="D4844" s="4" t="str">
        <f>IF(report!G4844="","VAZIO",report!G4844)</f>
        <v>VAZIO</v>
      </c>
      <c r="E4844" s="4" t="str">
        <f>IF(report!M4844="","VAZIO",report!M4844)</f>
        <v>VAZIO</v>
      </c>
      <c r="F4844" s="4" t="str">
        <f>IF(report!I4844="","VAZIO",report!I4844)</f>
        <v>VAZIO</v>
      </c>
      <c r="G4844" s="5" t="str">
        <f>IF(report!N4844="","VAZIO",TEXT(report!N4844,"dd mmmm"))</f>
        <v>VAZIO</v>
      </c>
      <c r="H4844" s="4" t="str">
        <f>IF(report!Q4844="","VAZIO",report!Q4844)</f>
        <v>VAZIO</v>
      </c>
    </row>
    <row r="4845" spans="1:8" ht="21.75" customHeight="1" x14ac:dyDescent="0.25">
      <c r="A4845" s="2" t="e">
        <f>IF(report!C4845="",VAZIO,report!C4845)</f>
        <v>#NAME?</v>
      </c>
      <c r="B4845" s="4" t="str">
        <f>IF(report!J4845="","VAZIO",report!J4845)</f>
        <v>VAZIO</v>
      </c>
      <c r="C4845" s="4" t="str">
        <f>IF(report!D4845="","VAZIO",report!D4845)</f>
        <v>VAZIO</v>
      </c>
      <c r="D4845" s="4" t="str">
        <f>IF(report!G4845="","VAZIO",report!G4845)</f>
        <v>VAZIO</v>
      </c>
      <c r="E4845" s="4" t="str">
        <f>IF(report!M4845="","VAZIO",report!M4845)</f>
        <v>VAZIO</v>
      </c>
      <c r="F4845" s="4" t="str">
        <f>IF(report!I4845="","VAZIO",report!I4845)</f>
        <v>VAZIO</v>
      </c>
      <c r="G4845" s="5" t="str">
        <f>IF(report!N4845="","VAZIO",TEXT(report!N4845,"dd mmmm"))</f>
        <v>VAZIO</v>
      </c>
      <c r="H4845" s="4" t="str">
        <f>IF(report!Q4845="","VAZIO",report!Q4845)</f>
        <v>VAZIO</v>
      </c>
    </row>
    <row r="4846" spans="1:8" ht="21.75" customHeight="1" x14ac:dyDescent="0.25">
      <c r="A4846" s="2" t="e">
        <f>IF(report!C4846="",VAZIO,report!C4846)</f>
        <v>#NAME?</v>
      </c>
      <c r="B4846" s="4" t="str">
        <f>IF(report!J4846="","VAZIO",report!J4846)</f>
        <v>VAZIO</v>
      </c>
      <c r="C4846" s="4" t="str">
        <f>IF(report!D4846="","VAZIO",report!D4846)</f>
        <v>VAZIO</v>
      </c>
      <c r="D4846" s="4" t="str">
        <f>IF(report!G4846="","VAZIO",report!G4846)</f>
        <v>VAZIO</v>
      </c>
      <c r="E4846" s="4" t="str">
        <f>IF(report!M4846="","VAZIO",report!M4846)</f>
        <v>VAZIO</v>
      </c>
      <c r="F4846" s="4" t="str">
        <f>IF(report!I4846="","VAZIO",report!I4846)</f>
        <v>VAZIO</v>
      </c>
      <c r="G4846" s="5" t="str">
        <f>IF(report!N4846="","VAZIO",TEXT(report!N4846,"dd mmmm"))</f>
        <v>VAZIO</v>
      </c>
      <c r="H4846" s="4" t="str">
        <f>IF(report!Q4846="","VAZIO",report!Q4846)</f>
        <v>VAZIO</v>
      </c>
    </row>
    <row r="4847" spans="1:8" ht="21.75" customHeight="1" x14ac:dyDescent="0.25">
      <c r="A4847" s="2" t="e">
        <f>IF(report!C4847="",VAZIO,report!C4847)</f>
        <v>#NAME?</v>
      </c>
      <c r="B4847" s="4" t="str">
        <f>IF(report!J4847="","VAZIO",report!J4847)</f>
        <v>VAZIO</v>
      </c>
      <c r="C4847" s="4" t="str">
        <f>IF(report!D4847="","VAZIO",report!D4847)</f>
        <v>VAZIO</v>
      </c>
      <c r="D4847" s="4" t="str">
        <f>IF(report!G4847="","VAZIO",report!G4847)</f>
        <v>VAZIO</v>
      </c>
      <c r="E4847" s="4" t="str">
        <f>IF(report!M4847="","VAZIO",report!M4847)</f>
        <v>VAZIO</v>
      </c>
      <c r="F4847" s="4" t="str">
        <f>IF(report!I4847="","VAZIO",report!I4847)</f>
        <v>VAZIO</v>
      </c>
      <c r="G4847" s="5" t="str">
        <f>IF(report!N4847="","VAZIO",TEXT(report!N4847,"dd mmmm"))</f>
        <v>VAZIO</v>
      </c>
      <c r="H4847" s="4" t="str">
        <f>IF(report!Q4847="","VAZIO",report!Q4847)</f>
        <v>VAZIO</v>
      </c>
    </row>
    <row r="4848" spans="1:8" ht="21.75" customHeight="1" x14ac:dyDescent="0.25">
      <c r="A4848" s="2" t="e">
        <f>IF(report!C4848="",VAZIO,report!C4848)</f>
        <v>#NAME?</v>
      </c>
      <c r="B4848" s="4" t="str">
        <f>IF(report!J4848="","VAZIO",report!J4848)</f>
        <v>VAZIO</v>
      </c>
      <c r="C4848" s="4" t="str">
        <f>IF(report!D4848="","VAZIO",report!D4848)</f>
        <v>VAZIO</v>
      </c>
      <c r="D4848" s="4" t="str">
        <f>IF(report!G4848="","VAZIO",report!G4848)</f>
        <v>VAZIO</v>
      </c>
      <c r="E4848" s="4" t="str">
        <f>IF(report!M4848="","VAZIO",report!M4848)</f>
        <v>VAZIO</v>
      </c>
      <c r="F4848" s="4" t="str">
        <f>IF(report!I4848="","VAZIO",report!I4848)</f>
        <v>VAZIO</v>
      </c>
      <c r="G4848" s="5" t="str">
        <f>IF(report!N4848="","VAZIO",TEXT(report!N4848,"dd mmmm"))</f>
        <v>VAZIO</v>
      </c>
      <c r="H4848" s="4" t="str">
        <f>IF(report!Q4848="","VAZIO",report!Q4848)</f>
        <v>VAZIO</v>
      </c>
    </row>
    <row r="4849" spans="1:8" ht="21.75" customHeight="1" x14ac:dyDescent="0.25">
      <c r="A4849" s="2" t="e">
        <f>IF(report!C4849="",VAZIO,report!C4849)</f>
        <v>#NAME?</v>
      </c>
      <c r="B4849" s="4" t="str">
        <f>IF(report!J4849="","VAZIO",report!J4849)</f>
        <v>VAZIO</v>
      </c>
      <c r="C4849" s="4" t="str">
        <f>IF(report!D4849="","VAZIO",report!D4849)</f>
        <v>VAZIO</v>
      </c>
      <c r="D4849" s="4" t="str">
        <f>IF(report!G4849="","VAZIO",report!G4849)</f>
        <v>VAZIO</v>
      </c>
      <c r="E4849" s="4" t="str">
        <f>IF(report!M4849="","VAZIO",report!M4849)</f>
        <v>VAZIO</v>
      </c>
      <c r="F4849" s="4" t="str">
        <f>IF(report!I4849="","VAZIO",report!I4849)</f>
        <v>VAZIO</v>
      </c>
      <c r="G4849" s="5" t="str">
        <f>IF(report!N4849="","VAZIO",TEXT(report!N4849,"dd mmmm"))</f>
        <v>VAZIO</v>
      </c>
      <c r="H4849" s="4" t="str">
        <f>IF(report!Q4849="","VAZIO",report!Q4849)</f>
        <v>VAZIO</v>
      </c>
    </row>
    <row r="4850" spans="1:8" ht="21.75" customHeight="1" x14ac:dyDescent="0.25">
      <c r="A4850" s="2" t="e">
        <f>IF(report!C4850="",VAZIO,report!C4850)</f>
        <v>#NAME?</v>
      </c>
      <c r="B4850" s="4" t="str">
        <f>IF(report!J4850="","VAZIO",report!J4850)</f>
        <v>VAZIO</v>
      </c>
      <c r="C4850" s="4" t="str">
        <f>IF(report!D4850="","VAZIO",report!D4850)</f>
        <v>VAZIO</v>
      </c>
      <c r="D4850" s="4" t="str">
        <f>IF(report!G4850="","VAZIO",report!G4850)</f>
        <v>VAZIO</v>
      </c>
      <c r="E4850" s="4" t="str">
        <f>IF(report!M4850="","VAZIO",report!M4850)</f>
        <v>VAZIO</v>
      </c>
      <c r="F4850" s="4" t="str">
        <f>IF(report!I4850="","VAZIO",report!I4850)</f>
        <v>VAZIO</v>
      </c>
      <c r="G4850" s="5" t="str">
        <f>IF(report!N4850="","VAZIO",TEXT(report!N4850,"dd mmmm"))</f>
        <v>VAZIO</v>
      </c>
      <c r="H4850" s="4" t="str">
        <f>IF(report!Q4850="","VAZIO",report!Q4850)</f>
        <v>VAZIO</v>
      </c>
    </row>
    <row r="4851" spans="1:8" ht="21.75" customHeight="1" x14ac:dyDescent="0.25">
      <c r="A4851" s="2" t="e">
        <f>IF(report!C4851="",VAZIO,report!C4851)</f>
        <v>#NAME?</v>
      </c>
      <c r="B4851" s="4" t="str">
        <f>IF(report!J4851="","VAZIO",report!J4851)</f>
        <v>VAZIO</v>
      </c>
      <c r="C4851" s="4" t="str">
        <f>IF(report!D4851="","VAZIO",report!D4851)</f>
        <v>VAZIO</v>
      </c>
      <c r="D4851" s="4" t="str">
        <f>IF(report!G4851="","VAZIO",report!G4851)</f>
        <v>VAZIO</v>
      </c>
      <c r="E4851" s="4" t="str">
        <f>IF(report!M4851="","VAZIO",report!M4851)</f>
        <v>VAZIO</v>
      </c>
      <c r="F4851" s="4" t="str">
        <f>IF(report!I4851="","VAZIO",report!I4851)</f>
        <v>VAZIO</v>
      </c>
      <c r="G4851" s="5" t="str">
        <f>IF(report!N4851="","VAZIO",TEXT(report!N4851,"dd mmmm"))</f>
        <v>VAZIO</v>
      </c>
      <c r="H4851" s="4" t="str">
        <f>IF(report!Q4851="","VAZIO",report!Q4851)</f>
        <v>VAZIO</v>
      </c>
    </row>
    <row r="4852" spans="1:8" ht="21.75" customHeight="1" x14ac:dyDescent="0.25">
      <c r="A4852" s="2" t="e">
        <f>IF(report!C4852="",VAZIO,report!C4852)</f>
        <v>#NAME?</v>
      </c>
      <c r="B4852" s="4" t="str">
        <f>IF(report!J4852="","VAZIO",report!J4852)</f>
        <v>VAZIO</v>
      </c>
      <c r="C4852" s="4" t="str">
        <f>IF(report!D4852="","VAZIO",report!D4852)</f>
        <v>VAZIO</v>
      </c>
      <c r="D4852" s="4" t="str">
        <f>IF(report!G4852="","VAZIO",report!G4852)</f>
        <v>VAZIO</v>
      </c>
      <c r="E4852" s="4" t="str">
        <f>IF(report!M4852="","VAZIO",report!M4852)</f>
        <v>VAZIO</v>
      </c>
      <c r="F4852" s="4" t="str">
        <f>IF(report!I4852="","VAZIO",report!I4852)</f>
        <v>VAZIO</v>
      </c>
      <c r="G4852" s="5" t="str">
        <f>IF(report!N4852="","VAZIO",TEXT(report!N4852,"dd mmmm"))</f>
        <v>VAZIO</v>
      </c>
      <c r="H4852" s="4" t="str">
        <f>IF(report!Q4852="","VAZIO",report!Q4852)</f>
        <v>VAZIO</v>
      </c>
    </row>
    <row r="4853" spans="1:8" ht="21.75" customHeight="1" x14ac:dyDescent="0.25">
      <c r="A4853" s="2" t="e">
        <f>IF(report!C4853="",VAZIO,report!C4853)</f>
        <v>#NAME?</v>
      </c>
      <c r="B4853" s="4" t="str">
        <f>IF(report!J4853="","VAZIO",report!J4853)</f>
        <v>VAZIO</v>
      </c>
      <c r="C4853" s="4" t="str">
        <f>IF(report!D4853="","VAZIO",report!D4853)</f>
        <v>VAZIO</v>
      </c>
      <c r="D4853" s="4" t="str">
        <f>IF(report!G4853="","VAZIO",report!G4853)</f>
        <v>VAZIO</v>
      </c>
      <c r="E4853" s="4" t="str">
        <f>IF(report!M4853="","VAZIO",report!M4853)</f>
        <v>VAZIO</v>
      </c>
      <c r="F4853" s="4" t="str">
        <f>IF(report!I4853="","VAZIO",report!I4853)</f>
        <v>VAZIO</v>
      </c>
      <c r="G4853" s="5" t="str">
        <f>IF(report!N4853="","VAZIO",TEXT(report!N4853,"dd mmmm"))</f>
        <v>VAZIO</v>
      </c>
      <c r="H4853" s="4" t="str">
        <f>IF(report!Q4853="","VAZIO",report!Q4853)</f>
        <v>VAZIO</v>
      </c>
    </row>
    <row r="4854" spans="1:8" ht="21.75" customHeight="1" x14ac:dyDescent="0.25">
      <c r="A4854" s="2" t="e">
        <f>IF(report!C4854="",VAZIO,report!C4854)</f>
        <v>#NAME?</v>
      </c>
      <c r="B4854" s="4" t="str">
        <f>IF(report!J4854="","VAZIO",report!J4854)</f>
        <v>VAZIO</v>
      </c>
      <c r="C4854" s="4" t="str">
        <f>IF(report!D4854="","VAZIO",report!D4854)</f>
        <v>VAZIO</v>
      </c>
      <c r="D4854" s="4" t="str">
        <f>IF(report!G4854="","VAZIO",report!G4854)</f>
        <v>VAZIO</v>
      </c>
      <c r="E4854" s="4" t="str">
        <f>IF(report!M4854="","VAZIO",report!M4854)</f>
        <v>VAZIO</v>
      </c>
      <c r="F4854" s="4" t="str">
        <f>IF(report!I4854="","VAZIO",report!I4854)</f>
        <v>VAZIO</v>
      </c>
      <c r="G4854" s="5" t="str">
        <f>IF(report!N4854="","VAZIO",TEXT(report!N4854,"dd mmmm"))</f>
        <v>VAZIO</v>
      </c>
      <c r="H4854" s="4" t="str">
        <f>IF(report!Q4854="","VAZIO",report!Q4854)</f>
        <v>VAZIO</v>
      </c>
    </row>
    <row r="4855" spans="1:8" ht="21.75" customHeight="1" x14ac:dyDescent="0.25">
      <c r="A4855" s="2" t="e">
        <f>IF(report!C4855="",VAZIO,report!C4855)</f>
        <v>#NAME?</v>
      </c>
      <c r="B4855" s="4" t="str">
        <f>IF(report!J4855="","VAZIO",report!J4855)</f>
        <v>VAZIO</v>
      </c>
      <c r="C4855" s="4" t="str">
        <f>IF(report!D4855="","VAZIO",report!D4855)</f>
        <v>VAZIO</v>
      </c>
      <c r="D4855" s="4" t="str">
        <f>IF(report!G4855="","VAZIO",report!G4855)</f>
        <v>VAZIO</v>
      </c>
      <c r="E4855" s="4" t="str">
        <f>IF(report!M4855="","VAZIO",report!M4855)</f>
        <v>VAZIO</v>
      </c>
      <c r="F4855" s="4" t="str">
        <f>IF(report!I4855="","VAZIO",report!I4855)</f>
        <v>VAZIO</v>
      </c>
      <c r="G4855" s="5" t="str">
        <f>IF(report!N4855="","VAZIO",TEXT(report!N4855,"dd mmmm"))</f>
        <v>VAZIO</v>
      </c>
      <c r="H4855" s="4" t="str">
        <f>IF(report!Q4855="","VAZIO",report!Q4855)</f>
        <v>VAZIO</v>
      </c>
    </row>
    <row r="4856" spans="1:8" ht="21.75" customHeight="1" x14ac:dyDescent="0.25">
      <c r="A4856" s="2" t="e">
        <f>IF(report!C4856="",VAZIO,report!C4856)</f>
        <v>#NAME?</v>
      </c>
      <c r="B4856" s="4" t="str">
        <f>IF(report!J4856="","VAZIO",report!J4856)</f>
        <v>VAZIO</v>
      </c>
      <c r="C4856" s="4" t="str">
        <f>IF(report!D4856="","VAZIO",report!D4856)</f>
        <v>VAZIO</v>
      </c>
      <c r="D4856" s="4" t="str">
        <f>IF(report!G4856="","VAZIO",report!G4856)</f>
        <v>VAZIO</v>
      </c>
      <c r="E4856" s="4" t="str">
        <f>IF(report!M4856="","VAZIO",report!M4856)</f>
        <v>VAZIO</v>
      </c>
      <c r="F4856" s="4" t="str">
        <f>IF(report!I4856="","VAZIO",report!I4856)</f>
        <v>VAZIO</v>
      </c>
      <c r="G4856" s="5" t="str">
        <f>IF(report!N4856="","VAZIO",TEXT(report!N4856,"dd mmmm"))</f>
        <v>VAZIO</v>
      </c>
      <c r="H4856" s="4" t="str">
        <f>IF(report!Q4856="","VAZIO",report!Q4856)</f>
        <v>VAZIO</v>
      </c>
    </row>
    <row r="4857" spans="1:8" ht="21.75" customHeight="1" x14ac:dyDescent="0.25">
      <c r="A4857" s="2" t="e">
        <f>IF(report!C4857="",VAZIO,report!C4857)</f>
        <v>#NAME?</v>
      </c>
      <c r="B4857" s="4" t="str">
        <f>IF(report!J4857="","VAZIO",report!J4857)</f>
        <v>VAZIO</v>
      </c>
      <c r="C4857" s="4" t="str">
        <f>IF(report!D4857="","VAZIO",report!D4857)</f>
        <v>VAZIO</v>
      </c>
      <c r="D4857" s="4" t="str">
        <f>IF(report!G4857="","VAZIO",report!G4857)</f>
        <v>VAZIO</v>
      </c>
      <c r="E4857" s="4" t="str">
        <f>IF(report!M4857="","VAZIO",report!M4857)</f>
        <v>VAZIO</v>
      </c>
      <c r="F4857" s="4" t="str">
        <f>IF(report!I4857="","VAZIO",report!I4857)</f>
        <v>VAZIO</v>
      </c>
      <c r="G4857" s="5" t="str">
        <f>IF(report!N4857="","VAZIO",TEXT(report!N4857,"dd mmmm"))</f>
        <v>VAZIO</v>
      </c>
      <c r="H4857" s="4" t="str">
        <f>IF(report!Q4857="","VAZIO",report!Q4857)</f>
        <v>VAZIO</v>
      </c>
    </row>
    <row r="4858" spans="1:8" ht="21.75" customHeight="1" x14ac:dyDescent="0.25">
      <c r="A4858" s="2" t="e">
        <f>IF(report!C4858="",VAZIO,report!C4858)</f>
        <v>#NAME?</v>
      </c>
      <c r="B4858" s="4" t="str">
        <f>IF(report!J4858="","VAZIO",report!J4858)</f>
        <v>VAZIO</v>
      </c>
      <c r="C4858" s="4" t="str">
        <f>IF(report!D4858="","VAZIO",report!D4858)</f>
        <v>VAZIO</v>
      </c>
      <c r="D4858" s="4" t="str">
        <f>IF(report!G4858="","VAZIO",report!G4858)</f>
        <v>VAZIO</v>
      </c>
      <c r="E4858" s="4" t="str">
        <f>IF(report!M4858="","VAZIO",report!M4858)</f>
        <v>VAZIO</v>
      </c>
      <c r="F4858" s="4" t="str">
        <f>IF(report!I4858="","VAZIO",report!I4858)</f>
        <v>VAZIO</v>
      </c>
      <c r="G4858" s="5" t="str">
        <f>IF(report!N4858="","VAZIO",TEXT(report!N4858,"dd mmmm"))</f>
        <v>VAZIO</v>
      </c>
      <c r="H4858" s="4" t="str">
        <f>IF(report!Q4858="","VAZIO",report!Q4858)</f>
        <v>VAZIO</v>
      </c>
    </row>
    <row r="4859" spans="1:8" ht="21.75" customHeight="1" x14ac:dyDescent="0.25">
      <c r="A4859" s="2" t="e">
        <f>IF(report!C4859="",VAZIO,report!C4859)</f>
        <v>#NAME?</v>
      </c>
      <c r="B4859" s="4" t="str">
        <f>IF(report!J4859="","VAZIO",report!J4859)</f>
        <v>VAZIO</v>
      </c>
      <c r="C4859" s="4" t="str">
        <f>IF(report!D4859="","VAZIO",report!D4859)</f>
        <v>VAZIO</v>
      </c>
      <c r="D4859" s="4" t="str">
        <f>IF(report!G4859="","VAZIO",report!G4859)</f>
        <v>VAZIO</v>
      </c>
      <c r="E4859" s="4" t="str">
        <f>IF(report!M4859="","VAZIO",report!M4859)</f>
        <v>VAZIO</v>
      </c>
      <c r="F4859" s="4" t="str">
        <f>IF(report!I4859="","VAZIO",report!I4859)</f>
        <v>VAZIO</v>
      </c>
      <c r="G4859" s="5" t="str">
        <f>IF(report!N4859="","VAZIO",TEXT(report!N4859,"dd mmmm"))</f>
        <v>VAZIO</v>
      </c>
      <c r="H4859" s="4" t="str">
        <f>IF(report!Q4859="","VAZIO",report!Q4859)</f>
        <v>VAZIO</v>
      </c>
    </row>
    <row r="4860" spans="1:8" ht="21.75" customHeight="1" x14ac:dyDescent="0.25">
      <c r="A4860" s="2" t="e">
        <f>IF(report!C4860="",VAZIO,report!C4860)</f>
        <v>#NAME?</v>
      </c>
      <c r="B4860" s="4" t="str">
        <f>IF(report!J4860="","VAZIO",report!J4860)</f>
        <v>VAZIO</v>
      </c>
      <c r="C4860" s="4" t="str">
        <f>IF(report!D4860="","VAZIO",report!D4860)</f>
        <v>VAZIO</v>
      </c>
      <c r="D4860" s="4" t="str">
        <f>IF(report!G4860="","VAZIO",report!G4860)</f>
        <v>VAZIO</v>
      </c>
      <c r="E4860" s="4" t="str">
        <f>IF(report!M4860="","VAZIO",report!M4860)</f>
        <v>VAZIO</v>
      </c>
      <c r="F4860" s="4" t="str">
        <f>IF(report!I4860="","VAZIO",report!I4860)</f>
        <v>VAZIO</v>
      </c>
      <c r="G4860" s="5" t="str">
        <f>IF(report!N4860="","VAZIO",TEXT(report!N4860,"dd mmmm"))</f>
        <v>VAZIO</v>
      </c>
      <c r="H4860" s="4" t="str">
        <f>IF(report!Q4860="","VAZIO",report!Q4860)</f>
        <v>VAZIO</v>
      </c>
    </row>
    <row r="4861" spans="1:8" ht="21.75" customHeight="1" x14ac:dyDescent="0.25">
      <c r="A4861" s="2" t="e">
        <f>IF(report!C4861="",VAZIO,report!C4861)</f>
        <v>#NAME?</v>
      </c>
      <c r="B4861" s="4" t="str">
        <f>IF(report!J4861="","VAZIO",report!J4861)</f>
        <v>VAZIO</v>
      </c>
      <c r="C4861" s="4" t="str">
        <f>IF(report!D4861="","VAZIO",report!D4861)</f>
        <v>VAZIO</v>
      </c>
      <c r="D4861" s="4" t="str">
        <f>IF(report!G4861="","VAZIO",report!G4861)</f>
        <v>VAZIO</v>
      </c>
      <c r="E4861" s="4" t="str">
        <f>IF(report!M4861="","VAZIO",report!M4861)</f>
        <v>VAZIO</v>
      </c>
      <c r="F4861" s="4" t="str">
        <f>IF(report!I4861="","VAZIO",report!I4861)</f>
        <v>VAZIO</v>
      </c>
      <c r="G4861" s="5" t="str">
        <f>IF(report!N4861="","VAZIO",TEXT(report!N4861,"dd mmmm"))</f>
        <v>VAZIO</v>
      </c>
      <c r="H4861" s="4" t="str">
        <f>IF(report!Q4861="","VAZIO",report!Q4861)</f>
        <v>VAZIO</v>
      </c>
    </row>
    <row r="4862" spans="1:8" ht="21.75" customHeight="1" x14ac:dyDescent="0.25">
      <c r="A4862" s="2" t="e">
        <f>IF(report!C4862="",VAZIO,report!C4862)</f>
        <v>#NAME?</v>
      </c>
      <c r="B4862" s="4" t="str">
        <f>IF(report!J4862="","VAZIO",report!J4862)</f>
        <v>VAZIO</v>
      </c>
      <c r="C4862" s="4" t="str">
        <f>IF(report!D4862="","VAZIO",report!D4862)</f>
        <v>VAZIO</v>
      </c>
      <c r="D4862" s="4" t="str">
        <f>IF(report!G4862="","VAZIO",report!G4862)</f>
        <v>VAZIO</v>
      </c>
      <c r="E4862" s="4" t="str">
        <f>IF(report!M4862="","VAZIO",report!M4862)</f>
        <v>VAZIO</v>
      </c>
      <c r="F4862" s="4" t="str">
        <f>IF(report!I4862="","VAZIO",report!I4862)</f>
        <v>VAZIO</v>
      </c>
      <c r="G4862" s="5" t="str">
        <f>IF(report!N4862="","VAZIO",TEXT(report!N4862,"dd mmmm"))</f>
        <v>VAZIO</v>
      </c>
      <c r="H4862" s="4" t="str">
        <f>IF(report!Q4862="","VAZIO",report!Q4862)</f>
        <v>VAZIO</v>
      </c>
    </row>
    <row r="4863" spans="1:8" ht="21.75" customHeight="1" x14ac:dyDescent="0.25">
      <c r="A4863" s="2" t="e">
        <f>IF(report!C4863="",VAZIO,report!C4863)</f>
        <v>#NAME?</v>
      </c>
      <c r="B4863" s="4" t="str">
        <f>IF(report!J4863="","VAZIO",report!J4863)</f>
        <v>VAZIO</v>
      </c>
      <c r="C4863" s="4" t="str">
        <f>IF(report!D4863="","VAZIO",report!D4863)</f>
        <v>VAZIO</v>
      </c>
      <c r="D4863" s="4" t="str">
        <f>IF(report!G4863="","VAZIO",report!G4863)</f>
        <v>VAZIO</v>
      </c>
      <c r="E4863" s="4" t="str">
        <f>IF(report!M4863="","VAZIO",report!M4863)</f>
        <v>VAZIO</v>
      </c>
      <c r="F4863" s="4" t="str">
        <f>IF(report!I4863="","VAZIO",report!I4863)</f>
        <v>VAZIO</v>
      </c>
      <c r="G4863" s="5" t="str">
        <f>IF(report!N4863="","VAZIO",TEXT(report!N4863,"dd mmmm"))</f>
        <v>VAZIO</v>
      </c>
      <c r="H4863" s="4" t="str">
        <f>IF(report!Q4863="","VAZIO",report!Q4863)</f>
        <v>VAZIO</v>
      </c>
    </row>
    <row r="4864" spans="1:8" ht="21.75" customHeight="1" x14ac:dyDescent="0.25">
      <c r="A4864" s="2" t="e">
        <f>IF(report!C4864="",VAZIO,report!C4864)</f>
        <v>#NAME?</v>
      </c>
      <c r="B4864" s="4" t="str">
        <f>IF(report!J4864="","VAZIO",report!J4864)</f>
        <v>VAZIO</v>
      </c>
      <c r="C4864" s="4" t="str">
        <f>IF(report!D4864="","VAZIO",report!D4864)</f>
        <v>VAZIO</v>
      </c>
      <c r="D4864" s="4" t="str">
        <f>IF(report!G4864="","VAZIO",report!G4864)</f>
        <v>VAZIO</v>
      </c>
      <c r="E4864" s="4" t="str">
        <f>IF(report!M4864="","VAZIO",report!M4864)</f>
        <v>VAZIO</v>
      </c>
      <c r="F4864" s="4" t="str">
        <f>IF(report!I4864="","VAZIO",report!I4864)</f>
        <v>VAZIO</v>
      </c>
      <c r="G4864" s="5" t="str">
        <f>IF(report!N4864="","VAZIO",TEXT(report!N4864,"dd mmmm"))</f>
        <v>VAZIO</v>
      </c>
      <c r="H4864" s="4" t="str">
        <f>IF(report!Q4864="","VAZIO",report!Q4864)</f>
        <v>VAZIO</v>
      </c>
    </row>
    <row r="4865" spans="1:8" ht="21.75" customHeight="1" x14ac:dyDescent="0.25">
      <c r="A4865" s="2" t="e">
        <f>IF(report!C4865="",VAZIO,report!C4865)</f>
        <v>#NAME?</v>
      </c>
      <c r="B4865" s="4" t="str">
        <f>IF(report!J4865="","VAZIO",report!J4865)</f>
        <v>VAZIO</v>
      </c>
      <c r="C4865" s="4" t="str">
        <f>IF(report!D4865="","VAZIO",report!D4865)</f>
        <v>VAZIO</v>
      </c>
      <c r="D4865" s="4" t="str">
        <f>IF(report!G4865="","VAZIO",report!G4865)</f>
        <v>VAZIO</v>
      </c>
      <c r="E4865" s="4" t="str">
        <f>IF(report!M4865="","VAZIO",report!M4865)</f>
        <v>VAZIO</v>
      </c>
      <c r="F4865" s="4" t="str">
        <f>IF(report!I4865="","VAZIO",report!I4865)</f>
        <v>VAZIO</v>
      </c>
      <c r="G4865" s="5" t="str">
        <f>IF(report!N4865="","VAZIO",TEXT(report!N4865,"dd mmmm"))</f>
        <v>VAZIO</v>
      </c>
      <c r="H4865" s="4" t="str">
        <f>IF(report!Q4865="","VAZIO",report!Q4865)</f>
        <v>VAZIO</v>
      </c>
    </row>
    <row r="4866" spans="1:8" ht="21.75" customHeight="1" x14ac:dyDescent="0.25">
      <c r="A4866" s="2" t="e">
        <f>IF(report!C4866="",VAZIO,report!C4866)</f>
        <v>#NAME?</v>
      </c>
      <c r="B4866" s="4" t="str">
        <f>IF(report!J4866="","VAZIO",report!J4866)</f>
        <v>VAZIO</v>
      </c>
      <c r="C4866" s="4" t="str">
        <f>IF(report!D4866="","VAZIO",report!D4866)</f>
        <v>VAZIO</v>
      </c>
      <c r="D4866" s="4" t="str">
        <f>IF(report!G4866="","VAZIO",report!G4866)</f>
        <v>VAZIO</v>
      </c>
      <c r="E4866" s="4" t="str">
        <f>IF(report!M4866="","VAZIO",report!M4866)</f>
        <v>VAZIO</v>
      </c>
      <c r="F4866" s="4" t="str">
        <f>IF(report!I4866="","VAZIO",report!I4866)</f>
        <v>VAZIO</v>
      </c>
      <c r="G4866" s="5" t="str">
        <f>IF(report!N4866="","VAZIO",TEXT(report!N4866,"dd mmmm"))</f>
        <v>VAZIO</v>
      </c>
      <c r="H4866" s="4" t="str">
        <f>IF(report!Q4866="","VAZIO",report!Q4866)</f>
        <v>VAZIO</v>
      </c>
    </row>
    <row r="4867" spans="1:8" ht="21.75" customHeight="1" x14ac:dyDescent="0.25">
      <c r="A4867" s="2" t="e">
        <f>IF(report!C4867="",VAZIO,report!C4867)</f>
        <v>#NAME?</v>
      </c>
      <c r="B4867" s="4" t="str">
        <f>IF(report!J4867="","VAZIO",report!J4867)</f>
        <v>VAZIO</v>
      </c>
      <c r="C4867" s="4" t="str">
        <f>IF(report!D4867="","VAZIO",report!D4867)</f>
        <v>VAZIO</v>
      </c>
      <c r="D4867" s="4" t="str">
        <f>IF(report!G4867="","VAZIO",report!G4867)</f>
        <v>VAZIO</v>
      </c>
      <c r="E4867" s="4" t="str">
        <f>IF(report!M4867="","VAZIO",report!M4867)</f>
        <v>VAZIO</v>
      </c>
      <c r="F4867" s="4" t="str">
        <f>IF(report!I4867="","VAZIO",report!I4867)</f>
        <v>VAZIO</v>
      </c>
      <c r="G4867" s="5" t="str">
        <f>IF(report!N4867="","VAZIO",TEXT(report!N4867,"dd mmmm"))</f>
        <v>VAZIO</v>
      </c>
      <c r="H4867" s="4" t="str">
        <f>IF(report!Q4867="","VAZIO",report!Q4867)</f>
        <v>VAZIO</v>
      </c>
    </row>
    <row r="4868" spans="1:8" ht="21.75" customHeight="1" x14ac:dyDescent="0.25">
      <c r="A4868" s="2" t="e">
        <f>IF(report!C4868="",VAZIO,report!C4868)</f>
        <v>#NAME?</v>
      </c>
      <c r="B4868" s="4" t="str">
        <f>IF(report!J4868="","VAZIO",report!J4868)</f>
        <v>VAZIO</v>
      </c>
      <c r="C4868" s="4" t="str">
        <f>IF(report!D4868="","VAZIO",report!D4868)</f>
        <v>VAZIO</v>
      </c>
      <c r="D4868" s="4" t="str">
        <f>IF(report!G4868="","VAZIO",report!G4868)</f>
        <v>VAZIO</v>
      </c>
      <c r="E4868" s="4" t="str">
        <f>IF(report!M4868="","VAZIO",report!M4868)</f>
        <v>VAZIO</v>
      </c>
      <c r="F4868" s="4" t="str">
        <f>IF(report!I4868="","VAZIO",report!I4868)</f>
        <v>VAZIO</v>
      </c>
      <c r="G4868" s="5" t="str">
        <f>IF(report!N4868="","VAZIO",TEXT(report!N4868,"dd mmmm"))</f>
        <v>VAZIO</v>
      </c>
      <c r="H4868" s="4" t="str">
        <f>IF(report!Q4868="","VAZIO",report!Q4868)</f>
        <v>VAZIO</v>
      </c>
    </row>
    <row r="4869" spans="1:8" ht="21.75" customHeight="1" x14ac:dyDescent="0.25">
      <c r="A4869" s="2" t="e">
        <f>IF(report!C4869="",VAZIO,report!C4869)</f>
        <v>#NAME?</v>
      </c>
      <c r="B4869" s="4" t="str">
        <f>IF(report!J4869="","VAZIO",report!J4869)</f>
        <v>VAZIO</v>
      </c>
      <c r="C4869" s="4" t="str">
        <f>IF(report!D4869="","VAZIO",report!D4869)</f>
        <v>VAZIO</v>
      </c>
      <c r="D4869" s="4" t="str">
        <f>IF(report!G4869="","VAZIO",report!G4869)</f>
        <v>VAZIO</v>
      </c>
      <c r="E4869" s="4" t="str">
        <f>IF(report!M4869="","VAZIO",report!M4869)</f>
        <v>VAZIO</v>
      </c>
      <c r="F4869" s="4" t="str">
        <f>IF(report!I4869="","VAZIO",report!I4869)</f>
        <v>VAZIO</v>
      </c>
      <c r="G4869" s="5" t="str">
        <f>IF(report!N4869="","VAZIO",TEXT(report!N4869,"dd mmmm"))</f>
        <v>VAZIO</v>
      </c>
      <c r="H4869" s="4" t="str">
        <f>IF(report!Q4869="","VAZIO",report!Q4869)</f>
        <v>VAZIO</v>
      </c>
    </row>
    <row r="4870" spans="1:8" ht="21.75" customHeight="1" x14ac:dyDescent="0.25">
      <c r="A4870" s="2" t="e">
        <f>IF(report!C4870="",VAZIO,report!C4870)</f>
        <v>#NAME?</v>
      </c>
      <c r="B4870" s="4" t="str">
        <f>IF(report!J4870="","VAZIO",report!J4870)</f>
        <v>VAZIO</v>
      </c>
      <c r="C4870" s="4" t="str">
        <f>IF(report!D4870="","VAZIO",report!D4870)</f>
        <v>VAZIO</v>
      </c>
      <c r="D4870" s="4" t="str">
        <f>IF(report!G4870="","VAZIO",report!G4870)</f>
        <v>VAZIO</v>
      </c>
      <c r="E4870" s="4" t="str">
        <f>IF(report!M4870="","VAZIO",report!M4870)</f>
        <v>VAZIO</v>
      </c>
      <c r="F4870" s="4" t="str">
        <f>IF(report!I4870="","VAZIO",report!I4870)</f>
        <v>VAZIO</v>
      </c>
      <c r="G4870" s="5" t="str">
        <f>IF(report!N4870="","VAZIO",TEXT(report!N4870,"dd mmmm"))</f>
        <v>VAZIO</v>
      </c>
      <c r="H4870" s="4" t="str">
        <f>IF(report!Q4870="","VAZIO",report!Q4870)</f>
        <v>VAZIO</v>
      </c>
    </row>
    <row r="4871" spans="1:8" ht="21.75" customHeight="1" x14ac:dyDescent="0.25">
      <c r="A4871" s="2" t="e">
        <f>IF(report!C4871="",VAZIO,report!C4871)</f>
        <v>#NAME?</v>
      </c>
      <c r="B4871" s="4" t="str">
        <f>IF(report!J4871="","VAZIO",report!J4871)</f>
        <v>VAZIO</v>
      </c>
      <c r="C4871" s="4" t="str">
        <f>IF(report!D4871="","VAZIO",report!D4871)</f>
        <v>VAZIO</v>
      </c>
      <c r="D4871" s="4" t="str">
        <f>IF(report!G4871="","VAZIO",report!G4871)</f>
        <v>VAZIO</v>
      </c>
      <c r="E4871" s="4" t="str">
        <f>IF(report!M4871="","VAZIO",report!M4871)</f>
        <v>VAZIO</v>
      </c>
      <c r="F4871" s="4" t="str">
        <f>IF(report!I4871="","VAZIO",report!I4871)</f>
        <v>VAZIO</v>
      </c>
      <c r="G4871" s="5" t="str">
        <f>IF(report!N4871="","VAZIO",TEXT(report!N4871,"dd mmmm"))</f>
        <v>VAZIO</v>
      </c>
      <c r="H4871" s="4" t="str">
        <f>IF(report!Q4871="","VAZIO",report!Q4871)</f>
        <v>VAZIO</v>
      </c>
    </row>
    <row r="4872" spans="1:8" ht="21.75" customHeight="1" x14ac:dyDescent="0.25">
      <c r="A4872" s="2" t="e">
        <f>IF(report!C4872="",VAZIO,report!C4872)</f>
        <v>#NAME?</v>
      </c>
      <c r="B4872" s="4" t="str">
        <f>IF(report!J4872="","VAZIO",report!J4872)</f>
        <v>VAZIO</v>
      </c>
      <c r="C4872" s="4" t="str">
        <f>IF(report!D4872="","VAZIO",report!D4872)</f>
        <v>VAZIO</v>
      </c>
      <c r="D4872" s="4" t="str">
        <f>IF(report!G4872="","VAZIO",report!G4872)</f>
        <v>VAZIO</v>
      </c>
      <c r="E4872" s="4" t="str">
        <f>IF(report!M4872="","VAZIO",report!M4872)</f>
        <v>VAZIO</v>
      </c>
      <c r="F4872" s="4" t="str">
        <f>IF(report!I4872="","VAZIO",report!I4872)</f>
        <v>VAZIO</v>
      </c>
      <c r="G4872" s="5" t="str">
        <f>IF(report!N4872="","VAZIO",TEXT(report!N4872,"dd mmmm"))</f>
        <v>VAZIO</v>
      </c>
      <c r="H4872" s="4" t="str">
        <f>IF(report!Q4872="","VAZIO",report!Q4872)</f>
        <v>VAZIO</v>
      </c>
    </row>
    <row r="4873" spans="1:8" ht="21.75" customHeight="1" x14ac:dyDescent="0.25">
      <c r="A4873" s="2" t="e">
        <f>IF(report!C4873="",VAZIO,report!C4873)</f>
        <v>#NAME?</v>
      </c>
      <c r="B4873" s="4" t="str">
        <f>IF(report!J4873="","VAZIO",report!J4873)</f>
        <v>VAZIO</v>
      </c>
      <c r="C4873" s="4" t="str">
        <f>IF(report!D4873="","VAZIO",report!D4873)</f>
        <v>VAZIO</v>
      </c>
      <c r="D4873" s="4" t="str">
        <f>IF(report!G4873="","VAZIO",report!G4873)</f>
        <v>VAZIO</v>
      </c>
      <c r="E4873" s="4" t="str">
        <f>IF(report!M4873="","VAZIO",report!M4873)</f>
        <v>VAZIO</v>
      </c>
      <c r="F4873" s="4" t="str">
        <f>IF(report!I4873="","VAZIO",report!I4873)</f>
        <v>VAZIO</v>
      </c>
      <c r="G4873" s="5" t="str">
        <f>IF(report!N4873="","VAZIO",TEXT(report!N4873,"dd mmmm"))</f>
        <v>VAZIO</v>
      </c>
      <c r="H4873" s="4" t="str">
        <f>IF(report!Q4873="","VAZIO",report!Q4873)</f>
        <v>VAZIO</v>
      </c>
    </row>
    <row r="4874" spans="1:8" ht="21.75" customHeight="1" x14ac:dyDescent="0.25">
      <c r="A4874" s="2" t="e">
        <f>IF(report!C4874="",VAZIO,report!C4874)</f>
        <v>#NAME?</v>
      </c>
      <c r="B4874" s="4" t="str">
        <f>IF(report!J4874="","VAZIO",report!J4874)</f>
        <v>VAZIO</v>
      </c>
      <c r="C4874" s="4" t="str">
        <f>IF(report!D4874="","VAZIO",report!D4874)</f>
        <v>VAZIO</v>
      </c>
      <c r="D4874" s="4" t="str">
        <f>IF(report!G4874="","VAZIO",report!G4874)</f>
        <v>VAZIO</v>
      </c>
      <c r="E4874" s="4" t="str">
        <f>IF(report!M4874="","VAZIO",report!M4874)</f>
        <v>VAZIO</v>
      </c>
      <c r="F4874" s="4" t="str">
        <f>IF(report!I4874="","VAZIO",report!I4874)</f>
        <v>VAZIO</v>
      </c>
      <c r="G4874" s="5" t="str">
        <f>IF(report!N4874="","VAZIO",TEXT(report!N4874,"dd mmmm"))</f>
        <v>VAZIO</v>
      </c>
      <c r="H4874" s="4" t="str">
        <f>IF(report!Q4874="","VAZIO",report!Q4874)</f>
        <v>VAZIO</v>
      </c>
    </row>
    <row r="4875" spans="1:8" ht="21.75" customHeight="1" x14ac:dyDescent="0.25">
      <c r="A4875" s="2" t="e">
        <f>IF(report!C4875="",VAZIO,report!C4875)</f>
        <v>#NAME?</v>
      </c>
      <c r="B4875" s="4" t="str">
        <f>IF(report!J4875="","VAZIO",report!J4875)</f>
        <v>VAZIO</v>
      </c>
      <c r="C4875" s="4" t="str">
        <f>IF(report!D4875="","VAZIO",report!D4875)</f>
        <v>VAZIO</v>
      </c>
      <c r="D4875" s="4" t="str">
        <f>IF(report!G4875="","VAZIO",report!G4875)</f>
        <v>VAZIO</v>
      </c>
      <c r="E4875" s="4" t="str">
        <f>IF(report!M4875="","VAZIO",report!M4875)</f>
        <v>VAZIO</v>
      </c>
      <c r="F4875" s="4" t="str">
        <f>IF(report!I4875="","VAZIO",report!I4875)</f>
        <v>VAZIO</v>
      </c>
      <c r="G4875" s="5" t="str">
        <f>IF(report!N4875="","VAZIO",TEXT(report!N4875,"dd mmmm"))</f>
        <v>VAZIO</v>
      </c>
      <c r="H4875" s="4" t="str">
        <f>IF(report!Q4875="","VAZIO",report!Q4875)</f>
        <v>VAZIO</v>
      </c>
    </row>
    <row r="4876" spans="1:8" ht="21.75" customHeight="1" x14ac:dyDescent="0.25">
      <c r="A4876" s="2" t="e">
        <f>IF(report!C4876="",VAZIO,report!C4876)</f>
        <v>#NAME?</v>
      </c>
      <c r="B4876" s="4" t="str">
        <f>IF(report!J4876="","VAZIO",report!J4876)</f>
        <v>VAZIO</v>
      </c>
      <c r="C4876" s="4" t="str">
        <f>IF(report!D4876="","VAZIO",report!D4876)</f>
        <v>VAZIO</v>
      </c>
      <c r="D4876" s="4" t="str">
        <f>IF(report!G4876="","VAZIO",report!G4876)</f>
        <v>VAZIO</v>
      </c>
      <c r="E4876" s="4" t="str">
        <f>IF(report!M4876="","VAZIO",report!M4876)</f>
        <v>VAZIO</v>
      </c>
      <c r="F4876" s="4" t="str">
        <f>IF(report!I4876="","VAZIO",report!I4876)</f>
        <v>VAZIO</v>
      </c>
      <c r="G4876" s="5" t="str">
        <f>IF(report!N4876="","VAZIO",TEXT(report!N4876,"dd mmmm"))</f>
        <v>VAZIO</v>
      </c>
      <c r="H4876" s="4" t="str">
        <f>IF(report!Q4876="","VAZIO",report!Q4876)</f>
        <v>VAZIO</v>
      </c>
    </row>
    <row r="4877" spans="1:8" ht="21.75" customHeight="1" x14ac:dyDescent="0.25">
      <c r="A4877" s="2" t="e">
        <f>IF(report!C4877="",VAZIO,report!C4877)</f>
        <v>#NAME?</v>
      </c>
      <c r="B4877" s="4" t="str">
        <f>IF(report!J4877="","VAZIO",report!J4877)</f>
        <v>VAZIO</v>
      </c>
      <c r="C4877" s="4" t="str">
        <f>IF(report!D4877="","VAZIO",report!D4877)</f>
        <v>VAZIO</v>
      </c>
      <c r="D4877" s="4" t="str">
        <f>IF(report!G4877="","VAZIO",report!G4877)</f>
        <v>VAZIO</v>
      </c>
      <c r="E4877" s="4" t="str">
        <f>IF(report!M4877="","VAZIO",report!M4877)</f>
        <v>VAZIO</v>
      </c>
      <c r="F4877" s="4" t="str">
        <f>IF(report!I4877="","VAZIO",report!I4877)</f>
        <v>VAZIO</v>
      </c>
      <c r="G4877" s="5" t="str">
        <f>IF(report!N4877="","VAZIO",TEXT(report!N4877,"dd mmmm"))</f>
        <v>VAZIO</v>
      </c>
      <c r="H4877" s="4" t="str">
        <f>IF(report!Q4877="","VAZIO",report!Q4877)</f>
        <v>VAZIO</v>
      </c>
    </row>
    <row r="4878" spans="1:8" ht="21.75" customHeight="1" x14ac:dyDescent="0.25">
      <c r="A4878" s="2" t="e">
        <f>IF(report!C4878="",VAZIO,report!C4878)</f>
        <v>#NAME?</v>
      </c>
      <c r="B4878" s="4" t="str">
        <f>IF(report!J4878="","VAZIO",report!J4878)</f>
        <v>VAZIO</v>
      </c>
      <c r="C4878" s="4" t="str">
        <f>IF(report!D4878="","VAZIO",report!D4878)</f>
        <v>VAZIO</v>
      </c>
      <c r="D4878" s="4" t="str">
        <f>IF(report!G4878="","VAZIO",report!G4878)</f>
        <v>VAZIO</v>
      </c>
      <c r="E4878" s="4" t="str">
        <f>IF(report!M4878="","VAZIO",report!M4878)</f>
        <v>VAZIO</v>
      </c>
      <c r="F4878" s="4" t="str">
        <f>IF(report!I4878="","VAZIO",report!I4878)</f>
        <v>VAZIO</v>
      </c>
      <c r="G4878" s="5" t="str">
        <f>IF(report!N4878="","VAZIO",TEXT(report!N4878,"dd mmmm"))</f>
        <v>VAZIO</v>
      </c>
      <c r="H4878" s="4" t="str">
        <f>IF(report!Q4878="","VAZIO",report!Q4878)</f>
        <v>VAZIO</v>
      </c>
    </row>
    <row r="4879" spans="1:8" ht="21.75" customHeight="1" x14ac:dyDescent="0.25">
      <c r="A4879" s="2" t="e">
        <f>IF(report!C4879="",VAZIO,report!C4879)</f>
        <v>#NAME?</v>
      </c>
      <c r="B4879" s="4" t="str">
        <f>IF(report!J4879="","VAZIO",report!J4879)</f>
        <v>VAZIO</v>
      </c>
      <c r="C4879" s="4" t="str">
        <f>IF(report!D4879="","VAZIO",report!D4879)</f>
        <v>VAZIO</v>
      </c>
      <c r="D4879" s="4" t="str">
        <f>IF(report!G4879="","VAZIO",report!G4879)</f>
        <v>VAZIO</v>
      </c>
      <c r="E4879" s="4" t="str">
        <f>IF(report!M4879="","VAZIO",report!M4879)</f>
        <v>VAZIO</v>
      </c>
      <c r="F4879" s="4" t="str">
        <f>IF(report!I4879="","VAZIO",report!I4879)</f>
        <v>VAZIO</v>
      </c>
      <c r="G4879" s="5" t="str">
        <f>IF(report!N4879="","VAZIO",TEXT(report!N4879,"dd mmmm"))</f>
        <v>VAZIO</v>
      </c>
      <c r="H4879" s="4" t="str">
        <f>IF(report!Q4879="","VAZIO",report!Q4879)</f>
        <v>VAZIO</v>
      </c>
    </row>
    <row r="4880" spans="1:8" ht="21.75" customHeight="1" x14ac:dyDescent="0.25">
      <c r="A4880" s="2" t="e">
        <f>IF(report!C4880="",VAZIO,report!C4880)</f>
        <v>#NAME?</v>
      </c>
      <c r="B4880" s="4" t="str">
        <f>IF(report!J4880="","VAZIO",report!J4880)</f>
        <v>VAZIO</v>
      </c>
      <c r="C4880" s="4" t="str">
        <f>IF(report!D4880="","VAZIO",report!D4880)</f>
        <v>VAZIO</v>
      </c>
      <c r="D4880" s="4" t="str">
        <f>IF(report!G4880="","VAZIO",report!G4880)</f>
        <v>VAZIO</v>
      </c>
      <c r="E4880" s="4" t="str">
        <f>IF(report!M4880="","VAZIO",report!M4880)</f>
        <v>VAZIO</v>
      </c>
      <c r="F4880" s="4" t="str">
        <f>IF(report!I4880="","VAZIO",report!I4880)</f>
        <v>VAZIO</v>
      </c>
      <c r="G4880" s="5" t="str">
        <f>IF(report!N4880="","VAZIO",TEXT(report!N4880,"dd mmmm"))</f>
        <v>VAZIO</v>
      </c>
      <c r="H4880" s="4" t="str">
        <f>IF(report!Q4880="","VAZIO",report!Q4880)</f>
        <v>VAZIO</v>
      </c>
    </row>
    <row r="4881" spans="1:8" ht="21.75" customHeight="1" x14ac:dyDescent="0.25">
      <c r="A4881" s="2" t="e">
        <f>IF(report!C4881="",VAZIO,report!C4881)</f>
        <v>#NAME?</v>
      </c>
      <c r="B4881" s="4" t="str">
        <f>IF(report!J4881="","VAZIO",report!J4881)</f>
        <v>VAZIO</v>
      </c>
      <c r="C4881" s="4" t="str">
        <f>IF(report!D4881="","VAZIO",report!D4881)</f>
        <v>VAZIO</v>
      </c>
      <c r="D4881" s="4" t="str">
        <f>IF(report!G4881="","VAZIO",report!G4881)</f>
        <v>VAZIO</v>
      </c>
      <c r="E4881" s="4" t="str">
        <f>IF(report!M4881="","VAZIO",report!M4881)</f>
        <v>VAZIO</v>
      </c>
      <c r="F4881" s="4" t="str">
        <f>IF(report!I4881="","VAZIO",report!I4881)</f>
        <v>VAZIO</v>
      </c>
      <c r="G4881" s="5" t="str">
        <f>IF(report!N4881="","VAZIO",TEXT(report!N4881,"dd mmmm"))</f>
        <v>VAZIO</v>
      </c>
      <c r="H4881" s="4" t="str">
        <f>IF(report!Q4881="","VAZIO",report!Q4881)</f>
        <v>VAZIO</v>
      </c>
    </row>
    <row r="4882" spans="1:8" ht="21.75" customHeight="1" x14ac:dyDescent="0.25">
      <c r="A4882" s="2" t="e">
        <f>IF(report!C4882="",VAZIO,report!C4882)</f>
        <v>#NAME?</v>
      </c>
      <c r="B4882" s="4" t="str">
        <f>IF(report!J4882="","VAZIO",report!J4882)</f>
        <v>VAZIO</v>
      </c>
      <c r="C4882" s="4" t="str">
        <f>IF(report!D4882="","VAZIO",report!D4882)</f>
        <v>VAZIO</v>
      </c>
      <c r="D4882" s="4" t="str">
        <f>IF(report!G4882="","VAZIO",report!G4882)</f>
        <v>VAZIO</v>
      </c>
      <c r="E4882" s="4" t="str">
        <f>IF(report!M4882="","VAZIO",report!M4882)</f>
        <v>VAZIO</v>
      </c>
      <c r="F4882" s="4" t="str">
        <f>IF(report!I4882="","VAZIO",report!I4882)</f>
        <v>VAZIO</v>
      </c>
      <c r="G4882" s="5" t="str">
        <f>IF(report!N4882="","VAZIO",TEXT(report!N4882,"dd mmmm"))</f>
        <v>VAZIO</v>
      </c>
      <c r="H4882" s="4" t="str">
        <f>IF(report!Q4882="","VAZIO",report!Q4882)</f>
        <v>VAZIO</v>
      </c>
    </row>
    <row r="4883" spans="1:8" ht="21.75" customHeight="1" x14ac:dyDescent="0.25">
      <c r="A4883" s="2" t="e">
        <f>IF(report!C4883="",VAZIO,report!C4883)</f>
        <v>#NAME?</v>
      </c>
      <c r="B4883" s="4" t="str">
        <f>IF(report!J4883="","VAZIO",report!J4883)</f>
        <v>VAZIO</v>
      </c>
      <c r="C4883" s="4" t="str">
        <f>IF(report!D4883="","VAZIO",report!D4883)</f>
        <v>VAZIO</v>
      </c>
      <c r="D4883" s="4" t="str">
        <f>IF(report!G4883="","VAZIO",report!G4883)</f>
        <v>VAZIO</v>
      </c>
      <c r="E4883" s="4" t="str">
        <f>IF(report!M4883="","VAZIO",report!M4883)</f>
        <v>VAZIO</v>
      </c>
      <c r="F4883" s="4" t="str">
        <f>IF(report!I4883="","VAZIO",report!I4883)</f>
        <v>VAZIO</v>
      </c>
      <c r="G4883" s="5" t="str">
        <f>IF(report!N4883="","VAZIO",TEXT(report!N4883,"dd mmmm"))</f>
        <v>VAZIO</v>
      </c>
      <c r="H4883" s="4" t="str">
        <f>IF(report!Q4883="","VAZIO",report!Q4883)</f>
        <v>VAZIO</v>
      </c>
    </row>
    <row r="4884" spans="1:8" ht="21.75" customHeight="1" x14ac:dyDescent="0.25">
      <c r="A4884" s="2" t="e">
        <f>IF(report!C4884="",VAZIO,report!C4884)</f>
        <v>#NAME?</v>
      </c>
      <c r="B4884" s="4" t="str">
        <f>IF(report!J4884="","VAZIO",report!J4884)</f>
        <v>VAZIO</v>
      </c>
      <c r="C4884" s="4" t="str">
        <f>IF(report!D4884="","VAZIO",report!D4884)</f>
        <v>VAZIO</v>
      </c>
      <c r="D4884" s="4" t="str">
        <f>IF(report!G4884="","VAZIO",report!G4884)</f>
        <v>VAZIO</v>
      </c>
      <c r="E4884" s="4" t="str">
        <f>IF(report!M4884="","VAZIO",report!M4884)</f>
        <v>VAZIO</v>
      </c>
      <c r="F4884" s="4" t="str">
        <f>IF(report!I4884="","VAZIO",report!I4884)</f>
        <v>VAZIO</v>
      </c>
      <c r="G4884" s="5" t="str">
        <f>IF(report!N4884="","VAZIO",TEXT(report!N4884,"dd mmmm"))</f>
        <v>VAZIO</v>
      </c>
      <c r="H4884" s="4" t="str">
        <f>IF(report!Q4884="","VAZIO",report!Q4884)</f>
        <v>VAZIO</v>
      </c>
    </row>
    <row r="4885" spans="1:8" ht="21.75" customHeight="1" x14ac:dyDescent="0.25">
      <c r="A4885" s="2" t="e">
        <f>IF(report!C4885="",VAZIO,report!C4885)</f>
        <v>#NAME?</v>
      </c>
      <c r="B4885" s="4" t="str">
        <f>IF(report!J4885="","VAZIO",report!J4885)</f>
        <v>VAZIO</v>
      </c>
      <c r="C4885" s="4" t="str">
        <f>IF(report!D4885="","VAZIO",report!D4885)</f>
        <v>VAZIO</v>
      </c>
      <c r="D4885" s="4" t="str">
        <f>IF(report!G4885="","VAZIO",report!G4885)</f>
        <v>VAZIO</v>
      </c>
      <c r="E4885" s="4" t="str">
        <f>IF(report!M4885="","VAZIO",report!M4885)</f>
        <v>VAZIO</v>
      </c>
      <c r="F4885" s="4" t="str">
        <f>IF(report!I4885="","VAZIO",report!I4885)</f>
        <v>VAZIO</v>
      </c>
      <c r="G4885" s="5" t="str">
        <f>IF(report!N4885="","VAZIO",TEXT(report!N4885,"dd mmmm"))</f>
        <v>VAZIO</v>
      </c>
      <c r="H4885" s="4" t="str">
        <f>IF(report!Q4885="","VAZIO",report!Q4885)</f>
        <v>VAZIO</v>
      </c>
    </row>
    <row r="4886" spans="1:8" ht="21.75" customHeight="1" x14ac:dyDescent="0.25">
      <c r="A4886" s="2" t="e">
        <f>IF(report!C4886="",VAZIO,report!C4886)</f>
        <v>#NAME?</v>
      </c>
      <c r="B4886" s="4" t="str">
        <f>IF(report!J4886="","VAZIO",report!J4886)</f>
        <v>VAZIO</v>
      </c>
      <c r="C4886" s="4" t="str">
        <f>IF(report!D4886="","VAZIO",report!D4886)</f>
        <v>VAZIO</v>
      </c>
      <c r="D4886" s="4" t="str">
        <f>IF(report!G4886="","VAZIO",report!G4886)</f>
        <v>VAZIO</v>
      </c>
      <c r="E4886" s="4" t="str">
        <f>IF(report!M4886="","VAZIO",report!M4886)</f>
        <v>VAZIO</v>
      </c>
      <c r="F4886" s="4" t="str">
        <f>IF(report!I4886="","VAZIO",report!I4886)</f>
        <v>VAZIO</v>
      </c>
      <c r="G4886" s="5" t="str">
        <f>IF(report!N4886="","VAZIO",TEXT(report!N4886,"dd mmmm"))</f>
        <v>VAZIO</v>
      </c>
      <c r="H4886" s="4" t="str">
        <f>IF(report!Q4886="","VAZIO",report!Q4886)</f>
        <v>VAZIO</v>
      </c>
    </row>
    <row r="4887" spans="1:8" ht="21.75" customHeight="1" x14ac:dyDescent="0.25">
      <c r="A4887" s="2" t="e">
        <f>IF(report!C4887="",VAZIO,report!C4887)</f>
        <v>#NAME?</v>
      </c>
      <c r="B4887" s="4" t="str">
        <f>IF(report!J4887="","VAZIO",report!J4887)</f>
        <v>VAZIO</v>
      </c>
      <c r="C4887" s="4" t="str">
        <f>IF(report!D4887="","VAZIO",report!D4887)</f>
        <v>VAZIO</v>
      </c>
      <c r="D4887" s="4" t="str">
        <f>IF(report!G4887="","VAZIO",report!G4887)</f>
        <v>VAZIO</v>
      </c>
      <c r="E4887" s="4" t="str">
        <f>IF(report!M4887="","VAZIO",report!M4887)</f>
        <v>VAZIO</v>
      </c>
      <c r="F4887" s="4" t="str">
        <f>IF(report!I4887="","VAZIO",report!I4887)</f>
        <v>VAZIO</v>
      </c>
      <c r="G4887" s="5" t="str">
        <f>IF(report!N4887="","VAZIO",TEXT(report!N4887,"dd mmmm"))</f>
        <v>VAZIO</v>
      </c>
      <c r="H4887" s="4" t="str">
        <f>IF(report!Q4887="","VAZIO",report!Q4887)</f>
        <v>VAZIO</v>
      </c>
    </row>
    <row r="4888" spans="1:8" ht="21.75" customHeight="1" x14ac:dyDescent="0.25">
      <c r="A4888" s="2" t="e">
        <f>IF(report!C4888="",VAZIO,report!C4888)</f>
        <v>#NAME?</v>
      </c>
      <c r="B4888" s="4" t="str">
        <f>IF(report!J4888="","VAZIO",report!J4888)</f>
        <v>VAZIO</v>
      </c>
      <c r="C4888" s="4" t="str">
        <f>IF(report!D4888="","VAZIO",report!D4888)</f>
        <v>VAZIO</v>
      </c>
      <c r="D4888" s="4" t="str">
        <f>IF(report!G4888="","VAZIO",report!G4888)</f>
        <v>VAZIO</v>
      </c>
      <c r="E4888" s="4" t="str">
        <f>IF(report!M4888="","VAZIO",report!M4888)</f>
        <v>VAZIO</v>
      </c>
      <c r="F4888" s="4" t="str">
        <f>IF(report!I4888="","VAZIO",report!I4888)</f>
        <v>VAZIO</v>
      </c>
      <c r="G4888" s="5" t="str">
        <f>IF(report!N4888="","VAZIO",TEXT(report!N4888,"dd mmmm"))</f>
        <v>VAZIO</v>
      </c>
      <c r="H4888" s="4" t="str">
        <f>IF(report!Q4888="","VAZIO",report!Q4888)</f>
        <v>VAZIO</v>
      </c>
    </row>
    <row r="4889" spans="1:8" ht="21.75" customHeight="1" x14ac:dyDescent="0.25">
      <c r="A4889" s="2" t="e">
        <f>IF(report!C4889="",VAZIO,report!C4889)</f>
        <v>#NAME?</v>
      </c>
      <c r="B4889" s="4" t="str">
        <f>IF(report!J4889="","VAZIO",report!J4889)</f>
        <v>VAZIO</v>
      </c>
      <c r="C4889" s="4" t="str">
        <f>IF(report!D4889="","VAZIO",report!D4889)</f>
        <v>VAZIO</v>
      </c>
      <c r="D4889" s="4" t="str">
        <f>IF(report!G4889="","VAZIO",report!G4889)</f>
        <v>VAZIO</v>
      </c>
      <c r="E4889" s="4" t="str">
        <f>IF(report!M4889="","VAZIO",report!M4889)</f>
        <v>VAZIO</v>
      </c>
      <c r="F4889" s="4" t="str">
        <f>IF(report!I4889="","VAZIO",report!I4889)</f>
        <v>VAZIO</v>
      </c>
      <c r="G4889" s="5" t="str">
        <f>IF(report!N4889="","VAZIO",TEXT(report!N4889,"dd mmmm"))</f>
        <v>VAZIO</v>
      </c>
      <c r="H4889" s="4" t="str">
        <f>IF(report!Q4889="","VAZIO",report!Q4889)</f>
        <v>VAZIO</v>
      </c>
    </row>
    <row r="4890" spans="1:8" ht="21.75" customHeight="1" x14ac:dyDescent="0.25">
      <c r="A4890" s="2" t="e">
        <f>IF(report!C4890="",VAZIO,report!C4890)</f>
        <v>#NAME?</v>
      </c>
      <c r="B4890" s="4" t="str">
        <f>IF(report!J4890="","VAZIO",report!J4890)</f>
        <v>VAZIO</v>
      </c>
      <c r="C4890" s="4" t="str">
        <f>IF(report!D4890="","VAZIO",report!D4890)</f>
        <v>VAZIO</v>
      </c>
      <c r="D4890" s="4" t="str">
        <f>IF(report!G4890="","VAZIO",report!G4890)</f>
        <v>VAZIO</v>
      </c>
      <c r="E4890" s="4" t="str">
        <f>IF(report!M4890="","VAZIO",report!M4890)</f>
        <v>VAZIO</v>
      </c>
      <c r="F4890" s="4" t="str">
        <f>IF(report!I4890="","VAZIO",report!I4890)</f>
        <v>VAZIO</v>
      </c>
      <c r="G4890" s="5" t="str">
        <f>IF(report!N4890="","VAZIO",TEXT(report!N4890,"dd mmmm"))</f>
        <v>VAZIO</v>
      </c>
      <c r="H4890" s="4" t="str">
        <f>IF(report!Q4890="","VAZIO",report!Q4890)</f>
        <v>VAZIO</v>
      </c>
    </row>
    <row r="4891" spans="1:8" ht="21.75" customHeight="1" x14ac:dyDescent="0.25">
      <c r="A4891" s="2" t="e">
        <f>IF(report!C4891="",VAZIO,report!C4891)</f>
        <v>#NAME?</v>
      </c>
      <c r="B4891" s="4" t="str">
        <f>IF(report!J4891="","VAZIO",report!J4891)</f>
        <v>VAZIO</v>
      </c>
      <c r="C4891" s="4" t="str">
        <f>IF(report!D4891="","VAZIO",report!D4891)</f>
        <v>VAZIO</v>
      </c>
      <c r="D4891" s="4" t="str">
        <f>IF(report!G4891="","VAZIO",report!G4891)</f>
        <v>VAZIO</v>
      </c>
      <c r="E4891" s="4" t="str">
        <f>IF(report!M4891="","VAZIO",report!M4891)</f>
        <v>VAZIO</v>
      </c>
      <c r="F4891" s="4" t="str">
        <f>IF(report!I4891="","VAZIO",report!I4891)</f>
        <v>VAZIO</v>
      </c>
      <c r="G4891" s="5" t="str">
        <f>IF(report!N4891="","VAZIO",TEXT(report!N4891,"dd mmmm"))</f>
        <v>VAZIO</v>
      </c>
      <c r="H4891" s="4" t="str">
        <f>IF(report!Q4891="","VAZIO",report!Q4891)</f>
        <v>VAZIO</v>
      </c>
    </row>
    <row r="4892" spans="1:8" ht="21.75" customHeight="1" x14ac:dyDescent="0.25">
      <c r="A4892" s="2" t="e">
        <f>IF(report!C4892="",VAZIO,report!C4892)</f>
        <v>#NAME?</v>
      </c>
      <c r="B4892" s="4" t="str">
        <f>IF(report!J4892="","VAZIO",report!J4892)</f>
        <v>VAZIO</v>
      </c>
      <c r="C4892" s="4" t="str">
        <f>IF(report!D4892="","VAZIO",report!D4892)</f>
        <v>VAZIO</v>
      </c>
      <c r="D4892" s="4" t="str">
        <f>IF(report!G4892="","VAZIO",report!G4892)</f>
        <v>VAZIO</v>
      </c>
      <c r="E4892" s="4" t="str">
        <f>IF(report!M4892="","VAZIO",report!M4892)</f>
        <v>VAZIO</v>
      </c>
      <c r="F4892" s="4" t="str">
        <f>IF(report!I4892="","VAZIO",report!I4892)</f>
        <v>VAZIO</v>
      </c>
      <c r="G4892" s="5" t="str">
        <f>IF(report!N4892="","VAZIO",TEXT(report!N4892,"dd mmmm"))</f>
        <v>VAZIO</v>
      </c>
      <c r="H4892" s="4" t="str">
        <f>IF(report!Q4892="","VAZIO",report!Q4892)</f>
        <v>VAZIO</v>
      </c>
    </row>
    <row r="4893" spans="1:8" ht="21.75" customHeight="1" x14ac:dyDescent="0.25">
      <c r="A4893" s="2" t="e">
        <f>IF(report!C4893="",VAZIO,report!C4893)</f>
        <v>#NAME?</v>
      </c>
      <c r="B4893" s="4" t="str">
        <f>IF(report!J4893="","VAZIO",report!J4893)</f>
        <v>VAZIO</v>
      </c>
      <c r="C4893" s="4" t="str">
        <f>IF(report!D4893="","VAZIO",report!D4893)</f>
        <v>VAZIO</v>
      </c>
      <c r="D4893" s="4" t="str">
        <f>IF(report!G4893="","VAZIO",report!G4893)</f>
        <v>VAZIO</v>
      </c>
      <c r="E4893" s="4" t="str">
        <f>IF(report!M4893="","VAZIO",report!M4893)</f>
        <v>VAZIO</v>
      </c>
      <c r="F4893" s="4" t="str">
        <f>IF(report!I4893="","VAZIO",report!I4893)</f>
        <v>VAZIO</v>
      </c>
      <c r="G4893" s="5" t="str">
        <f>IF(report!N4893="","VAZIO",TEXT(report!N4893,"dd mmmm"))</f>
        <v>VAZIO</v>
      </c>
      <c r="H4893" s="4" t="str">
        <f>IF(report!Q4893="","VAZIO",report!Q4893)</f>
        <v>VAZIO</v>
      </c>
    </row>
    <row r="4894" spans="1:8" ht="21.75" customHeight="1" x14ac:dyDescent="0.25">
      <c r="A4894" s="2" t="e">
        <f>IF(report!C4894="",VAZIO,report!C4894)</f>
        <v>#NAME?</v>
      </c>
      <c r="B4894" s="4" t="str">
        <f>IF(report!J4894="","VAZIO",report!J4894)</f>
        <v>VAZIO</v>
      </c>
      <c r="C4894" s="4" t="str">
        <f>IF(report!D4894="","VAZIO",report!D4894)</f>
        <v>VAZIO</v>
      </c>
      <c r="D4894" s="4" t="str">
        <f>IF(report!G4894="","VAZIO",report!G4894)</f>
        <v>VAZIO</v>
      </c>
      <c r="E4894" s="4" t="str">
        <f>IF(report!M4894="","VAZIO",report!M4894)</f>
        <v>VAZIO</v>
      </c>
      <c r="F4894" s="4" t="str">
        <f>IF(report!I4894="","VAZIO",report!I4894)</f>
        <v>VAZIO</v>
      </c>
      <c r="G4894" s="5" t="str">
        <f>IF(report!N4894="","VAZIO",TEXT(report!N4894,"dd mmmm"))</f>
        <v>VAZIO</v>
      </c>
      <c r="H4894" s="4" t="str">
        <f>IF(report!Q4894="","VAZIO",report!Q4894)</f>
        <v>VAZIO</v>
      </c>
    </row>
    <row r="4895" spans="1:8" ht="21.75" customHeight="1" x14ac:dyDescent="0.25">
      <c r="A4895" s="2" t="e">
        <f>IF(report!C4895="",VAZIO,report!C4895)</f>
        <v>#NAME?</v>
      </c>
      <c r="B4895" s="4" t="str">
        <f>IF(report!J4895="","VAZIO",report!J4895)</f>
        <v>VAZIO</v>
      </c>
      <c r="C4895" s="4" t="str">
        <f>IF(report!D4895="","VAZIO",report!D4895)</f>
        <v>VAZIO</v>
      </c>
      <c r="D4895" s="4" t="str">
        <f>IF(report!G4895="","VAZIO",report!G4895)</f>
        <v>VAZIO</v>
      </c>
      <c r="E4895" s="4" t="str">
        <f>IF(report!M4895="","VAZIO",report!M4895)</f>
        <v>VAZIO</v>
      </c>
      <c r="F4895" s="4" t="str">
        <f>IF(report!I4895="","VAZIO",report!I4895)</f>
        <v>VAZIO</v>
      </c>
      <c r="G4895" s="5" t="str">
        <f>IF(report!N4895="","VAZIO",TEXT(report!N4895,"dd mmmm"))</f>
        <v>VAZIO</v>
      </c>
      <c r="H4895" s="4" t="str">
        <f>IF(report!Q4895="","VAZIO",report!Q4895)</f>
        <v>VAZIO</v>
      </c>
    </row>
    <row r="4896" spans="1:8" ht="21.75" customHeight="1" x14ac:dyDescent="0.25">
      <c r="A4896" s="2" t="e">
        <f>IF(report!C4896="",VAZIO,report!C4896)</f>
        <v>#NAME?</v>
      </c>
      <c r="B4896" s="4" t="str">
        <f>IF(report!J4896="","VAZIO",report!J4896)</f>
        <v>VAZIO</v>
      </c>
      <c r="C4896" s="4" t="str">
        <f>IF(report!D4896="","VAZIO",report!D4896)</f>
        <v>VAZIO</v>
      </c>
      <c r="D4896" s="4" t="str">
        <f>IF(report!G4896="","VAZIO",report!G4896)</f>
        <v>VAZIO</v>
      </c>
      <c r="E4896" s="4" t="str">
        <f>IF(report!M4896="","VAZIO",report!M4896)</f>
        <v>VAZIO</v>
      </c>
      <c r="F4896" s="4" t="str">
        <f>IF(report!I4896="","VAZIO",report!I4896)</f>
        <v>VAZIO</v>
      </c>
      <c r="G4896" s="5" t="str">
        <f>IF(report!N4896="","VAZIO",TEXT(report!N4896,"dd mmmm"))</f>
        <v>VAZIO</v>
      </c>
      <c r="H4896" s="4" t="str">
        <f>IF(report!Q4896="","VAZIO",report!Q4896)</f>
        <v>VAZIO</v>
      </c>
    </row>
    <row r="4897" spans="1:8" ht="21.75" customHeight="1" x14ac:dyDescent="0.25">
      <c r="A4897" s="2" t="e">
        <f>IF(report!C4897="",VAZIO,report!C4897)</f>
        <v>#NAME?</v>
      </c>
      <c r="B4897" s="4" t="str">
        <f>IF(report!J4897="","VAZIO",report!J4897)</f>
        <v>VAZIO</v>
      </c>
      <c r="C4897" s="4" t="str">
        <f>IF(report!D4897="","VAZIO",report!D4897)</f>
        <v>VAZIO</v>
      </c>
      <c r="D4897" s="4" t="str">
        <f>IF(report!G4897="","VAZIO",report!G4897)</f>
        <v>VAZIO</v>
      </c>
      <c r="E4897" s="4" t="str">
        <f>IF(report!M4897="","VAZIO",report!M4897)</f>
        <v>VAZIO</v>
      </c>
      <c r="F4897" s="4" t="str">
        <f>IF(report!I4897="","VAZIO",report!I4897)</f>
        <v>VAZIO</v>
      </c>
      <c r="G4897" s="5" t="str">
        <f>IF(report!N4897="","VAZIO",TEXT(report!N4897,"dd mmmm"))</f>
        <v>VAZIO</v>
      </c>
      <c r="H4897" s="4" t="str">
        <f>IF(report!Q4897="","VAZIO",report!Q4897)</f>
        <v>VAZIO</v>
      </c>
    </row>
    <row r="4898" spans="1:8" ht="21.75" customHeight="1" x14ac:dyDescent="0.25">
      <c r="A4898" s="2" t="e">
        <f>IF(report!C4898="",VAZIO,report!C4898)</f>
        <v>#NAME?</v>
      </c>
      <c r="B4898" s="4" t="str">
        <f>IF(report!J4898="","VAZIO",report!J4898)</f>
        <v>VAZIO</v>
      </c>
      <c r="C4898" s="4" t="str">
        <f>IF(report!D4898="","VAZIO",report!D4898)</f>
        <v>VAZIO</v>
      </c>
      <c r="D4898" s="4" t="str">
        <f>IF(report!G4898="","VAZIO",report!G4898)</f>
        <v>VAZIO</v>
      </c>
      <c r="E4898" s="4" t="str">
        <f>IF(report!M4898="","VAZIO",report!M4898)</f>
        <v>VAZIO</v>
      </c>
      <c r="F4898" s="4" t="str">
        <f>IF(report!I4898="","VAZIO",report!I4898)</f>
        <v>VAZIO</v>
      </c>
      <c r="G4898" s="5" t="str">
        <f>IF(report!N4898="","VAZIO",TEXT(report!N4898,"dd mmmm"))</f>
        <v>VAZIO</v>
      </c>
      <c r="H4898" s="4" t="str">
        <f>IF(report!Q4898="","VAZIO",report!Q4898)</f>
        <v>VAZIO</v>
      </c>
    </row>
    <row r="4899" spans="1:8" ht="21.75" customHeight="1" x14ac:dyDescent="0.25">
      <c r="A4899" s="2" t="e">
        <f>IF(report!C4899="",VAZIO,report!C4899)</f>
        <v>#NAME?</v>
      </c>
      <c r="B4899" s="4" t="str">
        <f>IF(report!J4899="","VAZIO",report!J4899)</f>
        <v>VAZIO</v>
      </c>
      <c r="C4899" s="4" t="str">
        <f>IF(report!D4899="","VAZIO",report!D4899)</f>
        <v>VAZIO</v>
      </c>
      <c r="D4899" s="4" t="str">
        <f>IF(report!G4899="","VAZIO",report!G4899)</f>
        <v>VAZIO</v>
      </c>
      <c r="E4899" s="4" t="str">
        <f>IF(report!M4899="","VAZIO",report!M4899)</f>
        <v>VAZIO</v>
      </c>
      <c r="F4899" s="4" t="str">
        <f>IF(report!I4899="","VAZIO",report!I4899)</f>
        <v>VAZIO</v>
      </c>
      <c r="G4899" s="5" t="str">
        <f>IF(report!N4899="","VAZIO",TEXT(report!N4899,"dd mmmm"))</f>
        <v>VAZIO</v>
      </c>
      <c r="H4899" s="4" t="str">
        <f>IF(report!Q4899="","VAZIO",report!Q4899)</f>
        <v>VAZIO</v>
      </c>
    </row>
    <row r="4900" spans="1:8" ht="21.75" customHeight="1" x14ac:dyDescent="0.25">
      <c r="A4900" s="2" t="e">
        <f>IF(report!C4900="",VAZIO,report!C4900)</f>
        <v>#NAME?</v>
      </c>
      <c r="B4900" s="4" t="str">
        <f>IF(report!J4900="","VAZIO",report!J4900)</f>
        <v>VAZIO</v>
      </c>
      <c r="C4900" s="4" t="str">
        <f>IF(report!D4900="","VAZIO",report!D4900)</f>
        <v>VAZIO</v>
      </c>
      <c r="D4900" s="4" t="str">
        <f>IF(report!G4900="","VAZIO",report!G4900)</f>
        <v>VAZIO</v>
      </c>
      <c r="E4900" s="4" t="str">
        <f>IF(report!M4900="","VAZIO",report!M4900)</f>
        <v>VAZIO</v>
      </c>
      <c r="F4900" s="4" t="str">
        <f>IF(report!I4900="","VAZIO",report!I4900)</f>
        <v>VAZIO</v>
      </c>
      <c r="G4900" s="5" t="str">
        <f>IF(report!N4900="","VAZIO",TEXT(report!N4900,"dd mmmm"))</f>
        <v>VAZIO</v>
      </c>
      <c r="H4900" s="4" t="str">
        <f>IF(report!Q4900="","VAZIO",report!Q4900)</f>
        <v>VAZIO</v>
      </c>
    </row>
    <row r="4901" spans="1:8" ht="21.75" customHeight="1" x14ac:dyDescent="0.25">
      <c r="A4901" s="2" t="e">
        <f>IF(report!C4901="",VAZIO,report!C4901)</f>
        <v>#NAME?</v>
      </c>
      <c r="B4901" s="4" t="str">
        <f>IF(report!J4901="","VAZIO",report!J4901)</f>
        <v>VAZIO</v>
      </c>
      <c r="C4901" s="4" t="str">
        <f>IF(report!D4901="","VAZIO",report!D4901)</f>
        <v>VAZIO</v>
      </c>
      <c r="D4901" s="4" t="str">
        <f>IF(report!G4901="","VAZIO",report!G4901)</f>
        <v>VAZIO</v>
      </c>
      <c r="E4901" s="4" t="str">
        <f>IF(report!M4901="","VAZIO",report!M4901)</f>
        <v>VAZIO</v>
      </c>
      <c r="F4901" s="4" t="str">
        <f>IF(report!I4901="","VAZIO",report!I4901)</f>
        <v>VAZIO</v>
      </c>
      <c r="G4901" s="5" t="str">
        <f>IF(report!N4901="","VAZIO",TEXT(report!N4901,"dd mmmm"))</f>
        <v>VAZIO</v>
      </c>
      <c r="H4901" s="4" t="str">
        <f>IF(report!Q4901="","VAZIO",report!Q4901)</f>
        <v>VAZIO</v>
      </c>
    </row>
    <row r="4902" spans="1:8" ht="21.75" customHeight="1" x14ac:dyDescent="0.25">
      <c r="A4902" s="2" t="e">
        <f>IF(report!C4902="",VAZIO,report!C4902)</f>
        <v>#NAME?</v>
      </c>
      <c r="B4902" s="4" t="str">
        <f>IF(report!J4902="","VAZIO",report!J4902)</f>
        <v>VAZIO</v>
      </c>
      <c r="C4902" s="4" t="str">
        <f>IF(report!D4902="","VAZIO",report!D4902)</f>
        <v>VAZIO</v>
      </c>
      <c r="D4902" s="4" t="str">
        <f>IF(report!G4902="","VAZIO",report!G4902)</f>
        <v>VAZIO</v>
      </c>
      <c r="E4902" s="4" t="str">
        <f>IF(report!M4902="","VAZIO",report!M4902)</f>
        <v>VAZIO</v>
      </c>
      <c r="F4902" s="4" t="str">
        <f>IF(report!I4902="","VAZIO",report!I4902)</f>
        <v>VAZIO</v>
      </c>
      <c r="G4902" s="5" t="str">
        <f>IF(report!N4902="","VAZIO",TEXT(report!N4902,"dd mmmm"))</f>
        <v>VAZIO</v>
      </c>
      <c r="H4902" s="4" t="str">
        <f>IF(report!Q4902="","VAZIO",report!Q4902)</f>
        <v>VAZIO</v>
      </c>
    </row>
    <row r="4903" spans="1:8" ht="21.75" customHeight="1" x14ac:dyDescent="0.25">
      <c r="A4903" s="2" t="e">
        <f>IF(report!C4903="",VAZIO,report!C4903)</f>
        <v>#NAME?</v>
      </c>
      <c r="B4903" s="4" t="str">
        <f>IF(report!J4903="","VAZIO",report!J4903)</f>
        <v>VAZIO</v>
      </c>
      <c r="C4903" s="4" t="str">
        <f>IF(report!D4903="","VAZIO",report!D4903)</f>
        <v>VAZIO</v>
      </c>
      <c r="D4903" s="4" t="str">
        <f>IF(report!G4903="","VAZIO",report!G4903)</f>
        <v>VAZIO</v>
      </c>
      <c r="E4903" s="4" t="str">
        <f>IF(report!M4903="","VAZIO",report!M4903)</f>
        <v>VAZIO</v>
      </c>
      <c r="F4903" s="4" t="str">
        <f>IF(report!I4903="","VAZIO",report!I4903)</f>
        <v>VAZIO</v>
      </c>
      <c r="G4903" s="5" t="str">
        <f>IF(report!N4903="","VAZIO",TEXT(report!N4903,"dd mmmm"))</f>
        <v>VAZIO</v>
      </c>
      <c r="H4903" s="4" t="str">
        <f>IF(report!Q4903="","VAZIO",report!Q4903)</f>
        <v>VAZIO</v>
      </c>
    </row>
    <row r="4904" spans="1:8" ht="21.75" customHeight="1" x14ac:dyDescent="0.25">
      <c r="A4904" s="2" t="e">
        <f>IF(report!C4904="",VAZIO,report!C4904)</f>
        <v>#NAME?</v>
      </c>
      <c r="B4904" s="4" t="str">
        <f>IF(report!J4904="","VAZIO",report!J4904)</f>
        <v>VAZIO</v>
      </c>
      <c r="C4904" s="4" t="str">
        <f>IF(report!D4904="","VAZIO",report!D4904)</f>
        <v>VAZIO</v>
      </c>
      <c r="D4904" s="4" t="str">
        <f>IF(report!G4904="","VAZIO",report!G4904)</f>
        <v>VAZIO</v>
      </c>
      <c r="E4904" s="4" t="str">
        <f>IF(report!M4904="","VAZIO",report!M4904)</f>
        <v>VAZIO</v>
      </c>
      <c r="F4904" s="4" t="str">
        <f>IF(report!I4904="","VAZIO",report!I4904)</f>
        <v>VAZIO</v>
      </c>
      <c r="G4904" s="5" t="str">
        <f>IF(report!N4904="","VAZIO",TEXT(report!N4904,"dd mmmm"))</f>
        <v>VAZIO</v>
      </c>
      <c r="H4904" s="4" t="str">
        <f>IF(report!Q4904="","VAZIO",report!Q4904)</f>
        <v>VAZIO</v>
      </c>
    </row>
    <row r="4905" spans="1:8" ht="21.75" customHeight="1" x14ac:dyDescent="0.25">
      <c r="A4905" s="2" t="e">
        <f>IF(report!C4905="",VAZIO,report!C4905)</f>
        <v>#NAME?</v>
      </c>
      <c r="B4905" s="4" t="str">
        <f>IF(report!J4905="","VAZIO",report!J4905)</f>
        <v>VAZIO</v>
      </c>
      <c r="C4905" s="4" t="str">
        <f>IF(report!D4905="","VAZIO",report!D4905)</f>
        <v>VAZIO</v>
      </c>
      <c r="D4905" s="4" t="str">
        <f>IF(report!G4905="","VAZIO",report!G4905)</f>
        <v>VAZIO</v>
      </c>
      <c r="E4905" s="4" t="str">
        <f>IF(report!M4905="","VAZIO",report!M4905)</f>
        <v>VAZIO</v>
      </c>
      <c r="F4905" s="4" t="str">
        <f>IF(report!I4905="","VAZIO",report!I4905)</f>
        <v>VAZIO</v>
      </c>
      <c r="G4905" s="5" t="str">
        <f>IF(report!N4905="","VAZIO",TEXT(report!N4905,"dd mmmm"))</f>
        <v>VAZIO</v>
      </c>
      <c r="H4905" s="4" t="str">
        <f>IF(report!Q4905="","VAZIO",report!Q4905)</f>
        <v>VAZIO</v>
      </c>
    </row>
    <row r="4906" spans="1:8" ht="21.75" customHeight="1" x14ac:dyDescent="0.25">
      <c r="A4906" s="2" t="e">
        <f>IF(report!C4906="",VAZIO,report!C4906)</f>
        <v>#NAME?</v>
      </c>
      <c r="B4906" s="4" t="str">
        <f>IF(report!J4906="","VAZIO",report!J4906)</f>
        <v>VAZIO</v>
      </c>
      <c r="C4906" s="4" t="str">
        <f>IF(report!D4906="","VAZIO",report!D4906)</f>
        <v>VAZIO</v>
      </c>
      <c r="D4906" s="4" t="str">
        <f>IF(report!G4906="","VAZIO",report!G4906)</f>
        <v>VAZIO</v>
      </c>
      <c r="E4906" s="4" t="str">
        <f>IF(report!M4906="","VAZIO",report!M4906)</f>
        <v>VAZIO</v>
      </c>
      <c r="F4906" s="4" t="str">
        <f>IF(report!I4906="","VAZIO",report!I4906)</f>
        <v>VAZIO</v>
      </c>
      <c r="G4906" s="5" t="str">
        <f>IF(report!N4906="","VAZIO",TEXT(report!N4906,"dd mmmm"))</f>
        <v>VAZIO</v>
      </c>
      <c r="H4906" s="4" t="str">
        <f>IF(report!Q4906="","VAZIO",report!Q4906)</f>
        <v>VAZIO</v>
      </c>
    </row>
    <row r="4907" spans="1:8" ht="21.75" customHeight="1" x14ac:dyDescent="0.25">
      <c r="A4907" s="2" t="e">
        <f>IF(report!C4907="",VAZIO,report!C4907)</f>
        <v>#NAME?</v>
      </c>
      <c r="B4907" s="4" t="str">
        <f>IF(report!J4907="","VAZIO",report!J4907)</f>
        <v>VAZIO</v>
      </c>
      <c r="C4907" s="4" t="str">
        <f>IF(report!D4907="","VAZIO",report!D4907)</f>
        <v>VAZIO</v>
      </c>
      <c r="D4907" s="4" t="str">
        <f>IF(report!G4907="","VAZIO",report!G4907)</f>
        <v>VAZIO</v>
      </c>
      <c r="E4907" s="4" t="str">
        <f>IF(report!M4907="","VAZIO",report!M4907)</f>
        <v>VAZIO</v>
      </c>
      <c r="F4907" s="4" t="str">
        <f>IF(report!I4907="","VAZIO",report!I4907)</f>
        <v>VAZIO</v>
      </c>
      <c r="G4907" s="5" t="str">
        <f>IF(report!N4907="","VAZIO",TEXT(report!N4907,"dd mmmm"))</f>
        <v>VAZIO</v>
      </c>
      <c r="H4907" s="4" t="str">
        <f>IF(report!Q4907="","VAZIO",report!Q4907)</f>
        <v>VAZIO</v>
      </c>
    </row>
    <row r="4908" spans="1:8" ht="21.75" customHeight="1" x14ac:dyDescent="0.25">
      <c r="A4908" s="2" t="e">
        <f>IF(report!C4908="",VAZIO,report!C4908)</f>
        <v>#NAME?</v>
      </c>
      <c r="B4908" s="4" t="str">
        <f>IF(report!J4908="","VAZIO",report!J4908)</f>
        <v>VAZIO</v>
      </c>
      <c r="C4908" s="4" t="str">
        <f>IF(report!D4908="","VAZIO",report!D4908)</f>
        <v>VAZIO</v>
      </c>
      <c r="D4908" s="4" t="str">
        <f>IF(report!G4908="","VAZIO",report!G4908)</f>
        <v>VAZIO</v>
      </c>
      <c r="E4908" s="4" t="str">
        <f>IF(report!M4908="","VAZIO",report!M4908)</f>
        <v>VAZIO</v>
      </c>
      <c r="F4908" s="4" t="str">
        <f>IF(report!I4908="","VAZIO",report!I4908)</f>
        <v>VAZIO</v>
      </c>
      <c r="G4908" s="5" t="str">
        <f>IF(report!N4908="","VAZIO",TEXT(report!N4908,"dd mmmm"))</f>
        <v>VAZIO</v>
      </c>
      <c r="H4908" s="4" t="str">
        <f>IF(report!Q4908="","VAZIO",report!Q4908)</f>
        <v>VAZIO</v>
      </c>
    </row>
    <row r="4909" spans="1:8" ht="21.75" customHeight="1" x14ac:dyDescent="0.25">
      <c r="A4909" s="2" t="e">
        <f>IF(report!C4909="",VAZIO,report!C4909)</f>
        <v>#NAME?</v>
      </c>
      <c r="B4909" s="4" t="str">
        <f>IF(report!J4909="","VAZIO",report!J4909)</f>
        <v>VAZIO</v>
      </c>
      <c r="C4909" s="4" t="str">
        <f>IF(report!D4909="","VAZIO",report!D4909)</f>
        <v>VAZIO</v>
      </c>
      <c r="D4909" s="4" t="str">
        <f>IF(report!G4909="","VAZIO",report!G4909)</f>
        <v>VAZIO</v>
      </c>
      <c r="E4909" s="4" t="str">
        <f>IF(report!M4909="","VAZIO",report!M4909)</f>
        <v>VAZIO</v>
      </c>
      <c r="F4909" s="4" t="str">
        <f>IF(report!I4909="","VAZIO",report!I4909)</f>
        <v>VAZIO</v>
      </c>
      <c r="G4909" s="5" t="str">
        <f>IF(report!N4909="","VAZIO",TEXT(report!N4909,"dd mmmm"))</f>
        <v>VAZIO</v>
      </c>
      <c r="H4909" s="4" t="str">
        <f>IF(report!Q4909="","VAZIO",report!Q4909)</f>
        <v>VAZIO</v>
      </c>
    </row>
    <row r="4910" spans="1:8" ht="21.75" customHeight="1" x14ac:dyDescent="0.25">
      <c r="A4910" s="2" t="e">
        <f>IF(report!C4910="",VAZIO,report!C4910)</f>
        <v>#NAME?</v>
      </c>
      <c r="B4910" s="4" t="str">
        <f>IF(report!J4910="","VAZIO",report!J4910)</f>
        <v>VAZIO</v>
      </c>
      <c r="C4910" s="4" t="str">
        <f>IF(report!D4910="","VAZIO",report!D4910)</f>
        <v>VAZIO</v>
      </c>
      <c r="D4910" s="4" t="str">
        <f>IF(report!G4910="","VAZIO",report!G4910)</f>
        <v>VAZIO</v>
      </c>
      <c r="E4910" s="4" t="str">
        <f>IF(report!M4910="","VAZIO",report!M4910)</f>
        <v>VAZIO</v>
      </c>
      <c r="F4910" s="4" t="str">
        <f>IF(report!I4910="","VAZIO",report!I4910)</f>
        <v>VAZIO</v>
      </c>
      <c r="G4910" s="5" t="str">
        <f>IF(report!N4910="","VAZIO",TEXT(report!N4910,"dd mmmm"))</f>
        <v>VAZIO</v>
      </c>
      <c r="H4910" s="4" t="str">
        <f>IF(report!Q4910="","VAZIO",report!Q4910)</f>
        <v>VAZIO</v>
      </c>
    </row>
    <row r="4911" spans="1:8" ht="21.75" customHeight="1" x14ac:dyDescent="0.25">
      <c r="A4911" s="2" t="e">
        <f>IF(report!C4911="",VAZIO,report!C4911)</f>
        <v>#NAME?</v>
      </c>
      <c r="B4911" s="4" t="str">
        <f>IF(report!J4911="","VAZIO",report!J4911)</f>
        <v>VAZIO</v>
      </c>
      <c r="C4911" s="4" t="str">
        <f>IF(report!D4911="","VAZIO",report!D4911)</f>
        <v>VAZIO</v>
      </c>
      <c r="D4911" s="4" t="str">
        <f>IF(report!G4911="","VAZIO",report!G4911)</f>
        <v>VAZIO</v>
      </c>
      <c r="E4911" s="4" t="str">
        <f>IF(report!M4911="","VAZIO",report!M4911)</f>
        <v>VAZIO</v>
      </c>
      <c r="F4911" s="4" t="str">
        <f>IF(report!I4911="","VAZIO",report!I4911)</f>
        <v>VAZIO</v>
      </c>
      <c r="G4911" s="5" t="str">
        <f>IF(report!N4911="","VAZIO",TEXT(report!N4911,"dd mmmm"))</f>
        <v>VAZIO</v>
      </c>
      <c r="H4911" s="4" t="str">
        <f>IF(report!Q4911="","VAZIO",report!Q4911)</f>
        <v>VAZIO</v>
      </c>
    </row>
    <row r="4912" spans="1:8" ht="21.75" customHeight="1" x14ac:dyDescent="0.25">
      <c r="A4912" s="2" t="e">
        <f>IF(report!C4912="",VAZIO,report!C4912)</f>
        <v>#NAME?</v>
      </c>
      <c r="B4912" s="4" t="str">
        <f>IF(report!J4912="","VAZIO",report!J4912)</f>
        <v>VAZIO</v>
      </c>
      <c r="C4912" s="4" t="str">
        <f>IF(report!D4912="","VAZIO",report!D4912)</f>
        <v>VAZIO</v>
      </c>
      <c r="D4912" s="4" t="str">
        <f>IF(report!G4912="","VAZIO",report!G4912)</f>
        <v>VAZIO</v>
      </c>
      <c r="E4912" s="4" t="str">
        <f>IF(report!M4912="","VAZIO",report!M4912)</f>
        <v>VAZIO</v>
      </c>
      <c r="F4912" s="4" t="str">
        <f>IF(report!I4912="","VAZIO",report!I4912)</f>
        <v>VAZIO</v>
      </c>
      <c r="G4912" s="5" t="str">
        <f>IF(report!N4912="","VAZIO",TEXT(report!N4912,"dd mmmm"))</f>
        <v>VAZIO</v>
      </c>
      <c r="H4912" s="4" t="str">
        <f>IF(report!Q4912="","VAZIO",report!Q4912)</f>
        <v>VAZIO</v>
      </c>
    </row>
    <row r="4913" spans="1:8" ht="21.75" customHeight="1" x14ac:dyDescent="0.25">
      <c r="A4913" s="2" t="e">
        <f>IF(report!C4913="",VAZIO,report!C4913)</f>
        <v>#NAME?</v>
      </c>
      <c r="B4913" s="4" t="str">
        <f>IF(report!J4913="","VAZIO",report!J4913)</f>
        <v>VAZIO</v>
      </c>
      <c r="C4913" s="4" t="str">
        <f>IF(report!D4913="","VAZIO",report!D4913)</f>
        <v>VAZIO</v>
      </c>
      <c r="D4913" s="4" t="str">
        <f>IF(report!G4913="","VAZIO",report!G4913)</f>
        <v>VAZIO</v>
      </c>
      <c r="E4913" s="4" t="str">
        <f>IF(report!M4913="","VAZIO",report!M4913)</f>
        <v>VAZIO</v>
      </c>
      <c r="F4913" s="4" t="str">
        <f>IF(report!I4913="","VAZIO",report!I4913)</f>
        <v>VAZIO</v>
      </c>
      <c r="G4913" s="5" t="str">
        <f>IF(report!N4913="","VAZIO",TEXT(report!N4913,"dd mmmm"))</f>
        <v>VAZIO</v>
      </c>
      <c r="H4913" s="4" t="str">
        <f>IF(report!Q4913="","VAZIO",report!Q4913)</f>
        <v>VAZIO</v>
      </c>
    </row>
    <row r="4914" spans="1:8" ht="21.75" customHeight="1" x14ac:dyDescent="0.25">
      <c r="A4914" s="2" t="e">
        <f>IF(report!C4914="",VAZIO,report!C4914)</f>
        <v>#NAME?</v>
      </c>
      <c r="B4914" s="4" t="str">
        <f>IF(report!J4914="","VAZIO",report!J4914)</f>
        <v>VAZIO</v>
      </c>
      <c r="C4914" s="4" t="str">
        <f>IF(report!D4914="","VAZIO",report!D4914)</f>
        <v>VAZIO</v>
      </c>
      <c r="D4914" s="4" t="str">
        <f>IF(report!G4914="","VAZIO",report!G4914)</f>
        <v>VAZIO</v>
      </c>
      <c r="E4914" s="4" t="str">
        <f>IF(report!M4914="","VAZIO",report!M4914)</f>
        <v>VAZIO</v>
      </c>
      <c r="F4914" s="4" t="str">
        <f>IF(report!I4914="","VAZIO",report!I4914)</f>
        <v>VAZIO</v>
      </c>
      <c r="G4914" s="5" t="str">
        <f>IF(report!N4914="","VAZIO",TEXT(report!N4914,"dd mmmm"))</f>
        <v>VAZIO</v>
      </c>
      <c r="H4914" s="4" t="str">
        <f>IF(report!Q4914="","VAZIO",report!Q4914)</f>
        <v>VAZIO</v>
      </c>
    </row>
    <row r="4915" spans="1:8" ht="21.75" customHeight="1" x14ac:dyDescent="0.25">
      <c r="A4915" s="2" t="e">
        <f>IF(report!C4915="",VAZIO,report!C4915)</f>
        <v>#NAME?</v>
      </c>
      <c r="B4915" s="4" t="str">
        <f>IF(report!J4915="","VAZIO",report!J4915)</f>
        <v>VAZIO</v>
      </c>
      <c r="C4915" s="4" t="str">
        <f>IF(report!D4915="","VAZIO",report!D4915)</f>
        <v>VAZIO</v>
      </c>
      <c r="D4915" s="4" t="str">
        <f>IF(report!G4915="","VAZIO",report!G4915)</f>
        <v>VAZIO</v>
      </c>
      <c r="E4915" s="4" t="str">
        <f>IF(report!M4915="","VAZIO",report!M4915)</f>
        <v>VAZIO</v>
      </c>
      <c r="F4915" s="4" t="str">
        <f>IF(report!I4915="","VAZIO",report!I4915)</f>
        <v>VAZIO</v>
      </c>
      <c r="G4915" s="5" t="str">
        <f>IF(report!N4915="","VAZIO",TEXT(report!N4915,"dd mmmm"))</f>
        <v>VAZIO</v>
      </c>
      <c r="H4915" s="4" t="str">
        <f>IF(report!Q4915="","VAZIO",report!Q4915)</f>
        <v>VAZIO</v>
      </c>
    </row>
    <row r="4916" spans="1:8" ht="21.75" customHeight="1" x14ac:dyDescent="0.25">
      <c r="A4916" s="2" t="e">
        <f>IF(report!C4916="",VAZIO,report!C4916)</f>
        <v>#NAME?</v>
      </c>
      <c r="B4916" s="4" t="str">
        <f>IF(report!J4916="","VAZIO",report!J4916)</f>
        <v>VAZIO</v>
      </c>
      <c r="C4916" s="4" t="str">
        <f>IF(report!D4916="","VAZIO",report!D4916)</f>
        <v>VAZIO</v>
      </c>
      <c r="D4916" s="4" t="str">
        <f>IF(report!G4916="","VAZIO",report!G4916)</f>
        <v>VAZIO</v>
      </c>
      <c r="E4916" s="4" t="str">
        <f>IF(report!M4916="","VAZIO",report!M4916)</f>
        <v>VAZIO</v>
      </c>
      <c r="F4916" s="4" t="str">
        <f>IF(report!I4916="","VAZIO",report!I4916)</f>
        <v>VAZIO</v>
      </c>
      <c r="G4916" s="5" t="str">
        <f>IF(report!N4916="","VAZIO",TEXT(report!N4916,"dd mmmm"))</f>
        <v>VAZIO</v>
      </c>
      <c r="H4916" s="4" t="str">
        <f>IF(report!Q4916="","VAZIO",report!Q4916)</f>
        <v>VAZIO</v>
      </c>
    </row>
    <row r="4917" spans="1:8" ht="21.75" customHeight="1" x14ac:dyDescent="0.25">
      <c r="A4917" s="2" t="e">
        <f>IF(report!C4917="",VAZIO,report!C4917)</f>
        <v>#NAME?</v>
      </c>
      <c r="B4917" s="4" t="str">
        <f>IF(report!J4917="","VAZIO",report!J4917)</f>
        <v>VAZIO</v>
      </c>
      <c r="C4917" s="4" t="str">
        <f>IF(report!D4917="","VAZIO",report!D4917)</f>
        <v>VAZIO</v>
      </c>
      <c r="D4917" s="4" t="str">
        <f>IF(report!G4917="","VAZIO",report!G4917)</f>
        <v>VAZIO</v>
      </c>
      <c r="E4917" s="4" t="str">
        <f>IF(report!M4917="","VAZIO",report!M4917)</f>
        <v>VAZIO</v>
      </c>
      <c r="F4917" s="4" t="str">
        <f>IF(report!I4917="","VAZIO",report!I4917)</f>
        <v>VAZIO</v>
      </c>
      <c r="G4917" s="5" t="str">
        <f>IF(report!N4917="","VAZIO",TEXT(report!N4917,"dd mmmm"))</f>
        <v>VAZIO</v>
      </c>
      <c r="H4917" s="4" t="str">
        <f>IF(report!Q4917="","VAZIO",report!Q4917)</f>
        <v>VAZIO</v>
      </c>
    </row>
    <row r="4918" spans="1:8" ht="21.75" customHeight="1" x14ac:dyDescent="0.25">
      <c r="A4918" s="2" t="e">
        <f>IF(report!C4918="",VAZIO,report!C4918)</f>
        <v>#NAME?</v>
      </c>
      <c r="B4918" s="4" t="str">
        <f>IF(report!J4918="","VAZIO",report!J4918)</f>
        <v>VAZIO</v>
      </c>
      <c r="C4918" s="4" t="str">
        <f>IF(report!D4918="","VAZIO",report!D4918)</f>
        <v>VAZIO</v>
      </c>
      <c r="D4918" s="4" t="str">
        <f>IF(report!G4918="","VAZIO",report!G4918)</f>
        <v>VAZIO</v>
      </c>
      <c r="E4918" s="4" t="str">
        <f>IF(report!M4918="","VAZIO",report!M4918)</f>
        <v>VAZIO</v>
      </c>
      <c r="F4918" s="4" t="str">
        <f>IF(report!I4918="","VAZIO",report!I4918)</f>
        <v>VAZIO</v>
      </c>
      <c r="G4918" s="5" t="str">
        <f>IF(report!N4918="","VAZIO",TEXT(report!N4918,"dd mmmm"))</f>
        <v>VAZIO</v>
      </c>
      <c r="H4918" s="4" t="str">
        <f>IF(report!Q4918="","VAZIO",report!Q4918)</f>
        <v>VAZIO</v>
      </c>
    </row>
    <row r="4919" spans="1:8" ht="21.75" customHeight="1" x14ac:dyDescent="0.25">
      <c r="A4919" s="2" t="e">
        <f>IF(report!C4919="",VAZIO,report!C4919)</f>
        <v>#NAME?</v>
      </c>
      <c r="B4919" s="4" t="str">
        <f>IF(report!J4919="","VAZIO",report!J4919)</f>
        <v>VAZIO</v>
      </c>
      <c r="C4919" s="4" t="str">
        <f>IF(report!D4919="","VAZIO",report!D4919)</f>
        <v>VAZIO</v>
      </c>
      <c r="D4919" s="4" t="str">
        <f>IF(report!G4919="","VAZIO",report!G4919)</f>
        <v>VAZIO</v>
      </c>
      <c r="E4919" s="4" t="str">
        <f>IF(report!M4919="","VAZIO",report!M4919)</f>
        <v>VAZIO</v>
      </c>
      <c r="F4919" s="4" t="str">
        <f>IF(report!I4919="","VAZIO",report!I4919)</f>
        <v>VAZIO</v>
      </c>
      <c r="G4919" s="5" t="str">
        <f>IF(report!N4919="","VAZIO",TEXT(report!N4919,"dd mmmm"))</f>
        <v>VAZIO</v>
      </c>
      <c r="H4919" s="4" t="str">
        <f>IF(report!Q4919="","VAZIO",report!Q4919)</f>
        <v>VAZIO</v>
      </c>
    </row>
    <row r="4920" spans="1:8" ht="21.75" customHeight="1" x14ac:dyDescent="0.25">
      <c r="A4920" s="2" t="e">
        <f>IF(report!C4920="",VAZIO,report!C4920)</f>
        <v>#NAME?</v>
      </c>
      <c r="B4920" s="4" t="str">
        <f>IF(report!J4920="","VAZIO",report!J4920)</f>
        <v>VAZIO</v>
      </c>
      <c r="C4920" s="4" t="str">
        <f>IF(report!D4920="","VAZIO",report!D4920)</f>
        <v>VAZIO</v>
      </c>
      <c r="D4920" s="4" t="str">
        <f>IF(report!G4920="","VAZIO",report!G4920)</f>
        <v>VAZIO</v>
      </c>
      <c r="E4920" s="4" t="str">
        <f>IF(report!M4920="","VAZIO",report!M4920)</f>
        <v>VAZIO</v>
      </c>
      <c r="F4920" s="4" t="str">
        <f>IF(report!I4920="","VAZIO",report!I4920)</f>
        <v>VAZIO</v>
      </c>
      <c r="G4920" s="5" t="str">
        <f>IF(report!N4920="","VAZIO",TEXT(report!N4920,"dd mmmm"))</f>
        <v>VAZIO</v>
      </c>
      <c r="H4920" s="4" t="str">
        <f>IF(report!Q4920="","VAZIO",report!Q4920)</f>
        <v>VAZIO</v>
      </c>
    </row>
    <row r="4921" spans="1:8" ht="21.75" customHeight="1" x14ac:dyDescent="0.25">
      <c r="A4921" s="2" t="e">
        <f>IF(report!C4921="",VAZIO,report!C4921)</f>
        <v>#NAME?</v>
      </c>
      <c r="B4921" s="4" t="str">
        <f>IF(report!J4921="","VAZIO",report!J4921)</f>
        <v>VAZIO</v>
      </c>
      <c r="C4921" s="4" t="str">
        <f>IF(report!D4921="","VAZIO",report!D4921)</f>
        <v>VAZIO</v>
      </c>
      <c r="D4921" s="4" t="str">
        <f>IF(report!G4921="","VAZIO",report!G4921)</f>
        <v>VAZIO</v>
      </c>
      <c r="E4921" s="4" t="str">
        <f>IF(report!M4921="","VAZIO",report!M4921)</f>
        <v>VAZIO</v>
      </c>
      <c r="F4921" s="4" t="str">
        <f>IF(report!I4921="","VAZIO",report!I4921)</f>
        <v>VAZIO</v>
      </c>
      <c r="G4921" s="5" t="str">
        <f>IF(report!N4921="","VAZIO",TEXT(report!N4921,"dd mmmm"))</f>
        <v>VAZIO</v>
      </c>
      <c r="H4921" s="4" t="str">
        <f>IF(report!Q4921="","VAZIO",report!Q4921)</f>
        <v>VAZIO</v>
      </c>
    </row>
    <row r="4922" spans="1:8" ht="21.75" customHeight="1" x14ac:dyDescent="0.25">
      <c r="A4922" s="2" t="e">
        <f>IF(report!C4922="",VAZIO,report!C4922)</f>
        <v>#NAME?</v>
      </c>
      <c r="B4922" s="4" t="str">
        <f>IF(report!J4922="","VAZIO",report!J4922)</f>
        <v>VAZIO</v>
      </c>
      <c r="C4922" s="4" t="str">
        <f>IF(report!D4922="","VAZIO",report!D4922)</f>
        <v>VAZIO</v>
      </c>
      <c r="D4922" s="4" t="str">
        <f>IF(report!G4922="","VAZIO",report!G4922)</f>
        <v>VAZIO</v>
      </c>
      <c r="E4922" s="4" t="str">
        <f>IF(report!M4922="","VAZIO",report!M4922)</f>
        <v>VAZIO</v>
      </c>
      <c r="F4922" s="4" t="str">
        <f>IF(report!I4922="","VAZIO",report!I4922)</f>
        <v>VAZIO</v>
      </c>
      <c r="G4922" s="5" t="str">
        <f>IF(report!N4922="","VAZIO",TEXT(report!N4922,"dd mmmm"))</f>
        <v>VAZIO</v>
      </c>
      <c r="H4922" s="4" t="str">
        <f>IF(report!Q4922="","VAZIO",report!Q4922)</f>
        <v>VAZIO</v>
      </c>
    </row>
    <row r="4923" spans="1:8" ht="21.75" customHeight="1" x14ac:dyDescent="0.25">
      <c r="A4923" s="2" t="e">
        <f>IF(report!C4923="",VAZIO,report!C4923)</f>
        <v>#NAME?</v>
      </c>
      <c r="B4923" s="4" t="str">
        <f>IF(report!J4923="","VAZIO",report!J4923)</f>
        <v>VAZIO</v>
      </c>
      <c r="C4923" s="4" t="str">
        <f>IF(report!D4923="","VAZIO",report!D4923)</f>
        <v>VAZIO</v>
      </c>
      <c r="D4923" s="4" t="str">
        <f>IF(report!G4923="","VAZIO",report!G4923)</f>
        <v>VAZIO</v>
      </c>
      <c r="E4923" s="4" t="str">
        <f>IF(report!M4923="","VAZIO",report!M4923)</f>
        <v>VAZIO</v>
      </c>
      <c r="F4923" s="4" t="str">
        <f>IF(report!I4923="","VAZIO",report!I4923)</f>
        <v>VAZIO</v>
      </c>
      <c r="G4923" s="5" t="str">
        <f>IF(report!N4923="","VAZIO",TEXT(report!N4923,"dd mmmm"))</f>
        <v>VAZIO</v>
      </c>
      <c r="H4923" s="4" t="str">
        <f>IF(report!Q4923="","VAZIO",report!Q4923)</f>
        <v>VAZIO</v>
      </c>
    </row>
    <row r="4924" spans="1:8" ht="21.75" customHeight="1" x14ac:dyDescent="0.25">
      <c r="A4924" s="2" t="e">
        <f>IF(report!C4924="",VAZIO,report!C4924)</f>
        <v>#NAME?</v>
      </c>
      <c r="B4924" s="4" t="str">
        <f>IF(report!J4924="","VAZIO",report!J4924)</f>
        <v>VAZIO</v>
      </c>
      <c r="C4924" s="4" t="str">
        <f>IF(report!D4924="","VAZIO",report!D4924)</f>
        <v>VAZIO</v>
      </c>
      <c r="D4924" s="4" t="str">
        <f>IF(report!G4924="","VAZIO",report!G4924)</f>
        <v>VAZIO</v>
      </c>
      <c r="E4924" s="4" t="str">
        <f>IF(report!M4924="","VAZIO",report!M4924)</f>
        <v>VAZIO</v>
      </c>
      <c r="F4924" s="4" t="str">
        <f>IF(report!I4924="","VAZIO",report!I4924)</f>
        <v>VAZIO</v>
      </c>
      <c r="G4924" s="5" t="str">
        <f>IF(report!N4924="","VAZIO",TEXT(report!N4924,"dd mmmm"))</f>
        <v>VAZIO</v>
      </c>
      <c r="H4924" s="4" t="str">
        <f>IF(report!Q4924="","VAZIO",report!Q4924)</f>
        <v>VAZIO</v>
      </c>
    </row>
    <row r="4925" spans="1:8" ht="21.75" customHeight="1" x14ac:dyDescent="0.25">
      <c r="A4925" s="2" t="e">
        <f>IF(report!C4925="",VAZIO,report!C4925)</f>
        <v>#NAME?</v>
      </c>
      <c r="B4925" s="4" t="str">
        <f>IF(report!J4925="","VAZIO",report!J4925)</f>
        <v>VAZIO</v>
      </c>
      <c r="C4925" s="4" t="str">
        <f>IF(report!D4925="","VAZIO",report!D4925)</f>
        <v>VAZIO</v>
      </c>
      <c r="D4925" s="4" t="str">
        <f>IF(report!G4925="","VAZIO",report!G4925)</f>
        <v>VAZIO</v>
      </c>
      <c r="E4925" s="4" t="str">
        <f>IF(report!M4925="","VAZIO",report!M4925)</f>
        <v>VAZIO</v>
      </c>
      <c r="F4925" s="4" t="str">
        <f>IF(report!I4925="","VAZIO",report!I4925)</f>
        <v>VAZIO</v>
      </c>
      <c r="G4925" s="5" t="str">
        <f>IF(report!N4925="","VAZIO",TEXT(report!N4925,"dd mmmm"))</f>
        <v>VAZIO</v>
      </c>
      <c r="H4925" s="4" t="str">
        <f>IF(report!Q4925="","VAZIO",report!Q4925)</f>
        <v>VAZIO</v>
      </c>
    </row>
    <row r="4926" spans="1:8" ht="21.75" customHeight="1" x14ac:dyDescent="0.25">
      <c r="A4926" s="2" t="e">
        <f>IF(report!C4926="",VAZIO,report!C4926)</f>
        <v>#NAME?</v>
      </c>
      <c r="B4926" s="4" t="str">
        <f>IF(report!J4926="","VAZIO",report!J4926)</f>
        <v>VAZIO</v>
      </c>
      <c r="C4926" s="4" t="str">
        <f>IF(report!D4926="","VAZIO",report!D4926)</f>
        <v>VAZIO</v>
      </c>
      <c r="D4926" s="4" t="str">
        <f>IF(report!G4926="","VAZIO",report!G4926)</f>
        <v>VAZIO</v>
      </c>
      <c r="E4926" s="4" t="str">
        <f>IF(report!M4926="","VAZIO",report!M4926)</f>
        <v>VAZIO</v>
      </c>
      <c r="F4926" s="4" t="str">
        <f>IF(report!I4926="","VAZIO",report!I4926)</f>
        <v>VAZIO</v>
      </c>
      <c r="G4926" s="5" t="str">
        <f>IF(report!N4926="","VAZIO",TEXT(report!N4926,"dd mmmm"))</f>
        <v>VAZIO</v>
      </c>
      <c r="H4926" s="4" t="str">
        <f>IF(report!Q4926="","VAZIO",report!Q4926)</f>
        <v>VAZIO</v>
      </c>
    </row>
    <row r="4927" spans="1:8" ht="21.75" customHeight="1" x14ac:dyDescent="0.25">
      <c r="A4927" s="2" t="e">
        <f>IF(report!C4927="",VAZIO,report!C4927)</f>
        <v>#NAME?</v>
      </c>
      <c r="B4927" s="4" t="str">
        <f>IF(report!J4927="","VAZIO",report!J4927)</f>
        <v>VAZIO</v>
      </c>
      <c r="C4927" s="4" t="str">
        <f>IF(report!D4927="","VAZIO",report!D4927)</f>
        <v>VAZIO</v>
      </c>
      <c r="D4927" s="4" t="str">
        <f>IF(report!G4927="","VAZIO",report!G4927)</f>
        <v>VAZIO</v>
      </c>
      <c r="E4927" s="4" t="str">
        <f>IF(report!M4927="","VAZIO",report!M4927)</f>
        <v>VAZIO</v>
      </c>
      <c r="F4927" s="4" t="str">
        <f>IF(report!I4927="","VAZIO",report!I4927)</f>
        <v>VAZIO</v>
      </c>
      <c r="G4927" s="5" t="str">
        <f>IF(report!N4927="","VAZIO",TEXT(report!N4927,"dd mmmm"))</f>
        <v>VAZIO</v>
      </c>
      <c r="H4927" s="4" t="str">
        <f>IF(report!Q4927="","VAZIO",report!Q4927)</f>
        <v>VAZIO</v>
      </c>
    </row>
    <row r="4928" spans="1:8" ht="21.75" customHeight="1" x14ac:dyDescent="0.25">
      <c r="A4928" s="2" t="e">
        <f>IF(report!C4928="",VAZIO,report!C4928)</f>
        <v>#NAME?</v>
      </c>
      <c r="B4928" s="4" t="str">
        <f>IF(report!J4928="","VAZIO",report!J4928)</f>
        <v>VAZIO</v>
      </c>
      <c r="C4928" s="4" t="str">
        <f>IF(report!D4928="","VAZIO",report!D4928)</f>
        <v>VAZIO</v>
      </c>
      <c r="D4928" s="4" t="str">
        <f>IF(report!G4928="","VAZIO",report!G4928)</f>
        <v>VAZIO</v>
      </c>
      <c r="E4928" s="4" t="str">
        <f>IF(report!M4928="","VAZIO",report!M4928)</f>
        <v>VAZIO</v>
      </c>
      <c r="F4928" s="4" t="str">
        <f>IF(report!I4928="","VAZIO",report!I4928)</f>
        <v>VAZIO</v>
      </c>
      <c r="G4928" s="5" t="str">
        <f>IF(report!N4928="","VAZIO",TEXT(report!N4928,"dd mmmm"))</f>
        <v>VAZIO</v>
      </c>
      <c r="H4928" s="4" t="str">
        <f>IF(report!Q4928="","VAZIO",report!Q4928)</f>
        <v>VAZIO</v>
      </c>
    </row>
    <row r="4929" spans="1:8" ht="21.75" customHeight="1" x14ac:dyDescent="0.25">
      <c r="A4929" s="2" t="e">
        <f>IF(report!C4929="",VAZIO,report!C4929)</f>
        <v>#NAME?</v>
      </c>
      <c r="B4929" s="4" t="str">
        <f>IF(report!J4929="","VAZIO",report!J4929)</f>
        <v>VAZIO</v>
      </c>
      <c r="C4929" s="4" t="str">
        <f>IF(report!D4929="","VAZIO",report!D4929)</f>
        <v>VAZIO</v>
      </c>
      <c r="D4929" s="4" t="str">
        <f>IF(report!G4929="","VAZIO",report!G4929)</f>
        <v>VAZIO</v>
      </c>
      <c r="E4929" s="4" t="str">
        <f>IF(report!M4929="","VAZIO",report!M4929)</f>
        <v>VAZIO</v>
      </c>
      <c r="F4929" s="4" t="str">
        <f>IF(report!I4929="","VAZIO",report!I4929)</f>
        <v>VAZIO</v>
      </c>
      <c r="G4929" s="5" t="str">
        <f>IF(report!N4929="","VAZIO",TEXT(report!N4929,"dd mmmm"))</f>
        <v>VAZIO</v>
      </c>
      <c r="H4929" s="4" t="str">
        <f>IF(report!Q4929="","VAZIO",report!Q4929)</f>
        <v>VAZIO</v>
      </c>
    </row>
    <row r="4930" spans="1:8" ht="21.75" customHeight="1" x14ac:dyDescent="0.25">
      <c r="A4930" s="2" t="e">
        <f>IF(report!C4930="",VAZIO,report!C4930)</f>
        <v>#NAME?</v>
      </c>
      <c r="B4930" s="4" t="str">
        <f>IF(report!J4930="","VAZIO",report!J4930)</f>
        <v>VAZIO</v>
      </c>
      <c r="C4930" s="4" t="str">
        <f>IF(report!D4930="","VAZIO",report!D4930)</f>
        <v>VAZIO</v>
      </c>
      <c r="D4930" s="4" t="str">
        <f>IF(report!G4930="","VAZIO",report!G4930)</f>
        <v>VAZIO</v>
      </c>
      <c r="E4930" s="4" t="str">
        <f>IF(report!M4930="","VAZIO",report!M4930)</f>
        <v>VAZIO</v>
      </c>
      <c r="F4930" s="4" t="str">
        <f>IF(report!I4930="","VAZIO",report!I4930)</f>
        <v>VAZIO</v>
      </c>
      <c r="G4930" s="5" t="str">
        <f>IF(report!N4930="","VAZIO",TEXT(report!N4930,"dd mmmm"))</f>
        <v>VAZIO</v>
      </c>
      <c r="H4930" s="4" t="str">
        <f>IF(report!Q4930="","VAZIO",report!Q4930)</f>
        <v>VAZIO</v>
      </c>
    </row>
    <row r="4931" spans="1:8" ht="21.75" customHeight="1" x14ac:dyDescent="0.25">
      <c r="A4931" s="2" t="e">
        <f>IF(report!C4931="",VAZIO,report!C4931)</f>
        <v>#NAME?</v>
      </c>
      <c r="B4931" s="4" t="str">
        <f>IF(report!J4931="","VAZIO",report!J4931)</f>
        <v>VAZIO</v>
      </c>
      <c r="C4931" s="4" t="str">
        <f>IF(report!D4931="","VAZIO",report!D4931)</f>
        <v>VAZIO</v>
      </c>
      <c r="D4931" s="4" t="str">
        <f>IF(report!G4931="","VAZIO",report!G4931)</f>
        <v>VAZIO</v>
      </c>
      <c r="E4931" s="4" t="str">
        <f>IF(report!M4931="","VAZIO",report!M4931)</f>
        <v>VAZIO</v>
      </c>
      <c r="F4931" s="4" t="str">
        <f>IF(report!I4931="","VAZIO",report!I4931)</f>
        <v>VAZIO</v>
      </c>
      <c r="G4931" s="5" t="str">
        <f>IF(report!N4931="","VAZIO",TEXT(report!N4931,"dd mmmm"))</f>
        <v>VAZIO</v>
      </c>
      <c r="H4931" s="4" t="str">
        <f>IF(report!Q4931="","VAZIO",report!Q4931)</f>
        <v>VAZIO</v>
      </c>
    </row>
    <row r="4932" spans="1:8" ht="21.75" customHeight="1" x14ac:dyDescent="0.25">
      <c r="A4932" s="2" t="e">
        <f>IF(report!C4932="",VAZIO,report!C4932)</f>
        <v>#NAME?</v>
      </c>
      <c r="B4932" s="4" t="str">
        <f>IF(report!J4932="","VAZIO",report!J4932)</f>
        <v>VAZIO</v>
      </c>
      <c r="C4932" s="4" t="str">
        <f>IF(report!D4932="","VAZIO",report!D4932)</f>
        <v>VAZIO</v>
      </c>
      <c r="D4932" s="4" t="str">
        <f>IF(report!G4932="","VAZIO",report!G4932)</f>
        <v>VAZIO</v>
      </c>
      <c r="E4932" s="4" t="str">
        <f>IF(report!M4932="","VAZIO",report!M4932)</f>
        <v>VAZIO</v>
      </c>
      <c r="F4932" s="4" t="str">
        <f>IF(report!I4932="","VAZIO",report!I4932)</f>
        <v>VAZIO</v>
      </c>
      <c r="G4932" s="5" t="str">
        <f>IF(report!N4932="","VAZIO",TEXT(report!N4932,"dd mmmm"))</f>
        <v>VAZIO</v>
      </c>
      <c r="H4932" s="4" t="str">
        <f>IF(report!Q4932="","VAZIO",report!Q4932)</f>
        <v>VAZIO</v>
      </c>
    </row>
    <row r="4933" spans="1:8" ht="21.75" customHeight="1" x14ac:dyDescent="0.25">
      <c r="A4933" s="2" t="e">
        <f>IF(report!C4933="",VAZIO,report!C4933)</f>
        <v>#NAME?</v>
      </c>
      <c r="B4933" s="4" t="str">
        <f>IF(report!J4933="","VAZIO",report!J4933)</f>
        <v>VAZIO</v>
      </c>
      <c r="C4933" s="4" t="str">
        <f>IF(report!D4933="","VAZIO",report!D4933)</f>
        <v>VAZIO</v>
      </c>
      <c r="D4933" s="4" t="str">
        <f>IF(report!G4933="","VAZIO",report!G4933)</f>
        <v>VAZIO</v>
      </c>
      <c r="E4933" s="4" t="str">
        <f>IF(report!M4933="","VAZIO",report!M4933)</f>
        <v>VAZIO</v>
      </c>
      <c r="F4933" s="4" t="str">
        <f>IF(report!I4933="","VAZIO",report!I4933)</f>
        <v>VAZIO</v>
      </c>
      <c r="G4933" s="5" t="str">
        <f>IF(report!N4933="","VAZIO",TEXT(report!N4933,"dd mmmm"))</f>
        <v>VAZIO</v>
      </c>
      <c r="H4933" s="4" t="str">
        <f>IF(report!Q4933="","VAZIO",report!Q4933)</f>
        <v>VAZIO</v>
      </c>
    </row>
    <row r="4934" spans="1:8" ht="21.75" customHeight="1" x14ac:dyDescent="0.25">
      <c r="A4934" s="2" t="e">
        <f>IF(report!C4934="",VAZIO,report!C4934)</f>
        <v>#NAME?</v>
      </c>
      <c r="B4934" s="4" t="str">
        <f>IF(report!J4934="","VAZIO",report!J4934)</f>
        <v>VAZIO</v>
      </c>
      <c r="C4934" s="4" t="str">
        <f>IF(report!D4934="","VAZIO",report!D4934)</f>
        <v>VAZIO</v>
      </c>
      <c r="D4934" s="4" t="str">
        <f>IF(report!G4934="","VAZIO",report!G4934)</f>
        <v>VAZIO</v>
      </c>
      <c r="E4934" s="4" t="str">
        <f>IF(report!M4934="","VAZIO",report!M4934)</f>
        <v>VAZIO</v>
      </c>
      <c r="F4934" s="4" t="str">
        <f>IF(report!I4934="","VAZIO",report!I4934)</f>
        <v>VAZIO</v>
      </c>
      <c r="G4934" s="5" t="str">
        <f>IF(report!N4934="","VAZIO",TEXT(report!N4934,"dd mmmm"))</f>
        <v>VAZIO</v>
      </c>
      <c r="H4934" s="4" t="str">
        <f>IF(report!Q4934="","VAZIO",report!Q4934)</f>
        <v>VAZIO</v>
      </c>
    </row>
    <row r="4935" spans="1:8" ht="21.75" customHeight="1" x14ac:dyDescent="0.25">
      <c r="A4935" s="2" t="e">
        <f>IF(report!C4935="",VAZIO,report!C4935)</f>
        <v>#NAME?</v>
      </c>
      <c r="B4935" s="4" t="str">
        <f>IF(report!J4935="","VAZIO",report!J4935)</f>
        <v>VAZIO</v>
      </c>
      <c r="C4935" s="4" t="str">
        <f>IF(report!D4935="","VAZIO",report!D4935)</f>
        <v>VAZIO</v>
      </c>
      <c r="D4935" s="4" t="str">
        <f>IF(report!G4935="","VAZIO",report!G4935)</f>
        <v>VAZIO</v>
      </c>
      <c r="E4935" s="4" t="str">
        <f>IF(report!M4935="","VAZIO",report!M4935)</f>
        <v>VAZIO</v>
      </c>
      <c r="F4935" s="4" t="str">
        <f>IF(report!I4935="","VAZIO",report!I4935)</f>
        <v>VAZIO</v>
      </c>
      <c r="G4935" s="5" t="str">
        <f>IF(report!N4935="","VAZIO",TEXT(report!N4935,"dd mmmm"))</f>
        <v>VAZIO</v>
      </c>
      <c r="H4935" s="4" t="str">
        <f>IF(report!Q4935="","VAZIO",report!Q4935)</f>
        <v>VAZIO</v>
      </c>
    </row>
    <row r="4936" spans="1:8" ht="21.75" customHeight="1" x14ac:dyDescent="0.25">
      <c r="A4936" s="2" t="e">
        <f>IF(report!C4936="",VAZIO,report!C4936)</f>
        <v>#NAME?</v>
      </c>
      <c r="B4936" s="4" t="str">
        <f>IF(report!J4936="","VAZIO",report!J4936)</f>
        <v>VAZIO</v>
      </c>
      <c r="C4936" s="4" t="str">
        <f>IF(report!D4936="","VAZIO",report!D4936)</f>
        <v>VAZIO</v>
      </c>
      <c r="D4936" s="4" t="str">
        <f>IF(report!G4936="","VAZIO",report!G4936)</f>
        <v>VAZIO</v>
      </c>
      <c r="E4936" s="4" t="str">
        <f>IF(report!M4936="","VAZIO",report!M4936)</f>
        <v>VAZIO</v>
      </c>
      <c r="F4936" s="4" t="str">
        <f>IF(report!I4936="","VAZIO",report!I4936)</f>
        <v>VAZIO</v>
      </c>
      <c r="G4936" s="5" t="str">
        <f>IF(report!N4936="","VAZIO",TEXT(report!N4936,"dd mmmm"))</f>
        <v>VAZIO</v>
      </c>
      <c r="H4936" s="4" t="str">
        <f>IF(report!Q4936="","VAZIO",report!Q4936)</f>
        <v>VAZIO</v>
      </c>
    </row>
    <row r="4937" spans="1:8" ht="21.75" customHeight="1" x14ac:dyDescent="0.25">
      <c r="A4937" s="2" t="e">
        <f>IF(report!C4937="",VAZIO,report!C4937)</f>
        <v>#NAME?</v>
      </c>
      <c r="B4937" s="4" t="str">
        <f>IF(report!J4937="","VAZIO",report!J4937)</f>
        <v>VAZIO</v>
      </c>
      <c r="C4937" s="4" t="str">
        <f>IF(report!D4937="","VAZIO",report!D4937)</f>
        <v>VAZIO</v>
      </c>
      <c r="D4937" s="4" t="str">
        <f>IF(report!G4937="","VAZIO",report!G4937)</f>
        <v>VAZIO</v>
      </c>
      <c r="E4937" s="4" t="str">
        <f>IF(report!M4937="","VAZIO",report!M4937)</f>
        <v>VAZIO</v>
      </c>
      <c r="F4937" s="4" t="str">
        <f>IF(report!I4937="","VAZIO",report!I4937)</f>
        <v>VAZIO</v>
      </c>
      <c r="G4937" s="5" t="str">
        <f>IF(report!N4937="","VAZIO",TEXT(report!N4937,"dd mmmm"))</f>
        <v>VAZIO</v>
      </c>
      <c r="H4937" s="4" t="str">
        <f>IF(report!Q4937="","VAZIO",report!Q4937)</f>
        <v>VAZIO</v>
      </c>
    </row>
    <row r="4938" spans="1:8" ht="21.75" customHeight="1" x14ac:dyDescent="0.25">
      <c r="A4938" s="2" t="e">
        <f>IF(report!C4938="",VAZIO,report!C4938)</f>
        <v>#NAME?</v>
      </c>
      <c r="B4938" s="4" t="str">
        <f>IF(report!J4938="","VAZIO",report!J4938)</f>
        <v>VAZIO</v>
      </c>
      <c r="C4938" s="4" t="str">
        <f>IF(report!D4938="","VAZIO",report!D4938)</f>
        <v>VAZIO</v>
      </c>
      <c r="D4938" s="4" t="str">
        <f>IF(report!G4938="","VAZIO",report!G4938)</f>
        <v>VAZIO</v>
      </c>
      <c r="E4938" s="4" t="str">
        <f>IF(report!M4938="","VAZIO",report!M4938)</f>
        <v>VAZIO</v>
      </c>
      <c r="F4938" s="4" t="str">
        <f>IF(report!I4938="","VAZIO",report!I4938)</f>
        <v>VAZIO</v>
      </c>
      <c r="G4938" s="5" t="str">
        <f>IF(report!N4938="","VAZIO",TEXT(report!N4938,"dd mmmm"))</f>
        <v>VAZIO</v>
      </c>
      <c r="H4938" s="4" t="str">
        <f>IF(report!Q4938="","VAZIO",report!Q4938)</f>
        <v>VAZIO</v>
      </c>
    </row>
    <row r="4939" spans="1:8" ht="21.75" customHeight="1" x14ac:dyDescent="0.25">
      <c r="A4939" s="2" t="e">
        <f>IF(report!C4939="",VAZIO,report!C4939)</f>
        <v>#NAME?</v>
      </c>
      <c r="B4939" s="4" t="str">
        <f>IF(report!J4939="","VAZIO",report!J4939)</f>
        <v>VAZIO</v>
      </c>
      <c r="C4939" s="4" t="str">
        <f>IF(report!D4939="","VAZIO",report!D4939)</f>
        <v>VAZIO</v>
      </c>
      <c r="D4939" s="4" t="str">
        <f>IF(report!G4939="","VAZIO",report!G4939)</f>
        <v>VAZIO</v>
      </c>
      <c r="E4939" s="4" t="str">
        <f>IF(report!M4939="","VAZIO",report!M4939)</f>
        <v>VAZIO</v>
      </c>
      <c r="F4939" s="4" t="str">
        <f>IF(report!I4939="","VAZIO",report!I4939)</f>
        <v>VAZIO</v>
      </c>
      <c r="G4939" s="5" t="str">
        <f>IF(report!N4939="","VAZIO",TEXT(report!N4939,"dd mmmm"))</f>
        <v>VAZIO</v>
      </c>
      <c r="H4939" s="4" t="str">
        <f>IF(report!Q4939="","VAZIO",report!Q4939)</f>
        <v>VAZIO</v>
      </c>
    </row>
    <row r="4940" spans="1:8" ht="21.75" customHeight="1" x14ac:dyDescent="0.25">
      <c r="A4940" s="2" t="e">
        <f>IF(report!C4940="",VAZIO,report!C4940)</f>
        <v>#NAME?</v>
      </c>
      <c r="B4940" s="4" t="str">
        <f>IF(report!J4940="","VAZIO",report!J4940)</f>
        <v>VAZIO</v>
      </c>
      <c r="C4940" s="4" t="str">
        <f>IF(report!D4940="","VAZIO",report!D4940)</f>
        <v>VAZIO</v>
      </c>
      <c r="D4940" s="4" t="str">
        <f>IF(report!G4940="","VAZIO",report!G4940)</f>
        <v>VAZIO</v>
      </c>
      <c r="E4940" s="4" t="str">
        <f>IF(report!M4940="","VAZIO",report!M4940)</f>
        <v>VAZIO</v>
      </c>
      <c r="F4940" s="4" t="str">
        <f>IF(report!I4940="","VAZIO",report!I4940)</f>
        <v>VAZIO</v>
      </c>
      <c r="G4940" s="5" t="str">
        <f>IF(report!N4940="","VAZIO",TEXT(report!N4940,"dd mmmm"))</f>
        <v>VAZIO</v>
      </c>
      <c r="H4940" s="4" t="str">
        <f>IF(report!Q4940="","VAZIO",report!Q4940)</f>
        <v>VAZIO</v>
      </c>
    </row>
    <row r="4941" spans="1:8" ht="21.75" customHeight="1" x14ac:dyDescent="0.25">
      <c r="A4941" s="2" t="e">
        <f>IF(report!C4941="",VAZIO,report!C4941)</f>
        <v>#NAME?</v>
      </c>
      <c r="B4941" s="4" t="str">
        <f>IF(report!J4941="","VAZIO",report!J4941)</f>
        <v>VAZIO</v>
      </c>
      <c r="C4941" s="4" t="str">
        <f>IF(report!D4941="","VAZIO",report!D4941)</f>
        <v>VAZIO</v>
      </c>
      <c r="D4941" s="4" t="str">
        <f>IF(report!G4941="","VAZIO",report!G4941)</f>
        <v>VAZIO</v>
      </c>
      <c r="E4941" s="4" t="str">
        <f>IF(report!M4941="","VAZIO",report!M4941)</f>
        <v>VAZIO</v>
      </c>
      <c r="F4941" s="4" t="str">
        <f>IF(report!I4941="","VAZIO",report!I4941)</f>
        <v>VAZIO</v>
      </c>
      <c r="G4941" s="5" t="str">
        <f>IF(report!N4941="","VAZIO",TEXT(report!N4941,"dd mmmm"))</f>
        <v>VAZIO</v>
      </c>
      <c r="H4941" s="4" t="str">
        <f>IF(report!Q4941="","VAZIO",report!Q4941)</f>
        <v>VAZIO</v>
      </c>
    </row>
    <row r="4942" spans="1:8" ht="21.75" customHeight="1" x14ac:dyDescent="0.25">
      <c r="A4942" s="2" t="e">
        <f>IF(report!C4942="",VAZIO,report!C4942)</f>
        <v>#NAME?</v>
      </c>
      <c r="B4942" s="4" t="str">
        <f>IF(report!J4942="","VAZIO",report!J4942)</f>
        <v>VAZIO</v>
      </c>
      <c r="C4942" s="4" t="str">
        <f>IF(report!D4942="","VAZIO",report!D4942)</f>
        <v>VAZIO</v>
      </c>
      <c r="D4942" s="4" t="str">
        <f>IF(report!G4942="","VAZIO",report!G4942)</f>
        <v>VAZIO</v>
      </c>
      <c r="E4942" s="4" t="str">
        <f>IF(report!M4942="","VAZIO",report!M4942)</f>
        <v>VAZIO</v>
      </c>
      <c r="F4942" s="4" t="str">
        <f>IF(report!I4942="","VAZIO",report!I4942)</f>
        <v>VAZIO</v>
      </c>
      <c r="G4942" s="5" t="str">
        <f>IF(report!N4942="","VAZIO",TEXT(report!N4942,"dd mmmm"))</f>
        <v>VAZIO</v>
      </c>
      <c r="H4942" s="4" t="str">
        <f>IF(report!Q4942="","VAZIO",report!Q4942)</f>
        <v>VAZIO</v>
      </c>
    </row>
    <row r="4943" spans="1:8" ht="21.75" customHeight="1" x14ac:dyDescent="0.25">
      <c r="A4943" s="2" t="e">
        <f>IF(report!C4943="",VAZIO,report!C4943)</f>
        <v>#NAME?</v>
      </c>
      <c r="B4943" s="4" t="str">
        <f>IF(report!J4943="","VAZIO",report!J4943)</f>
        <v>VAZIO</v>
      </c>
      <c r="C4943" s="4" t="str">
        <f>IF(report!D4943="","VAZIO",report!D4943)</f>
        <v>VAZIO</v>
      </c>
      <c r="D4943" s="4" t="str">
        <f>IF(report!G4943="","VAZIO",report!G4943)</f>
        <v>VAZIO</v>
      </c>
      <c r="E4943" s="4" t="str">
        <f>IF(report!M4943="","VAZIO",report!M4943)</f>
        <v>VAZIO</v>
      </c>
      <c r="F4943" s="4" t="str">
        <f>IF(report!I4943="","VAZIO",report!I4943)</f>
        <v>VAZIO</v>
      </c>
      <c r="G4943" s="5" t="str">
        <f>IF(report!N4943="","VAZIO",TEXT(report!N4943,"dd mmmm"))</f>
        <v>VAZIO</v>
      </c>
      <c r="H4943" s="4" t="str">
        <f>IF(report!Q4943="","VAZIO",report!Q4943)</f>
        <v>VAZIO</v>
      </c>
    </row>
    <row r="4944" spans="1:8" ht="21.75" customHeight="1" x14ac:dyDescent="0.25">
      <c r="A4944" s="2" t="e">
        <f>IF(report!C4944="",VAZIO,report!C4944)</f>
        <v>#NAME?</v>
      </c>
      <c r="B4944" s="4" t="str">
        <f>IF(report!J4944="","VAZIO",report!J4944)</f>
        <v>VAZIO</v>
      </c>
      <c r="C4944" s="4" t="str">
        <f>IF(report!D4944="","VAZIO",report!D4944)</f>
        <v>VAZIO</v>
      </c>
      <c r="D4944" s="4" t="str">
        <f>IF(report!G4944="","VAZIO",report!G4944)</f>
        <v>VAZIO</v>
      </c>
      <c r="E4944" s="4" t="str">
        <f>IF(report!M4944="","VAZIO",report!M4944)</f>
        <v>VAZIO</v>
      </c>
      <c r="F4944" s="4" t="str">
        <f>IF(report!I4944="","VAZIO",report!I4944)</f>
        <v>VAZIO</v>
      </c>
      <c r="G4944" s="5" t="str">
        <f>IF(report!N4944="","VAZIO",TEXT(report!N4944,"dd mmmm"))</f>
        <v>VAZIO</v>
      </c>
      <c r="H4944" s="4" t="str">
        <f>IF(report!Q4944="","VAZIO",report!Q4944)</f>
        <v>VAZIO</v>
      </c>
    </row>
    <row r="4945" spans="1:8" ht="21.75" customHeight="1" x14ac:dyDescent="0.25">
      <c r="A4945" s="2" t="e">
        <f>IF(report!C4945="",VAZIO,report!C4945)</f>
        <v>#NAME?</v>
      </c>
      <c r="B4945" s="4" t="str">
        <f>IF(report!J4945="","VAZIO",report!J4945)</f>
        <v>VAZIO</v>
      </c>
      <c r="C4945" s="4" t="str">
        <f>IF(report!D4945="","VAZIO",report!D4945)</f>
        <v>VAZIO</v>
      </c>
      <c r="D4945" s="4" t="str">
        <f>IF(report!G4945="","VAZIO",report!G4945)</f>
        <v>VAZIO</v>
      </c>
      <c r="E4945" s="4" t="str">
        <f>IF(report!M4945="","VAZIO",report!M4945)</f>
        <v>VAZIO</v>
      </c>
      <c r="F4945" s="4" t="str">
        <f>IF(report!I4945="","VAZIO",report!I4945)</f>
        <v>VAZIO</v>
      </c>
      <c r="G4945" s="5" t="str">
        <f>IF(report!N4945="","VAZIO",TEXT(report!N4945,"dd mmmm"))</f>
        <v>VAZIO</v>
      </c>
      <c r="H4945" s="4" t="str">
        <f>IF(report!Q4945="","VAZIO",report!Q4945)</f>
        <v>VAZIO</v>
      </c>
    </row>
    <row r="4946" spans="1:8" ht="21.75" customHeight="1" x14ac:dyDescent="0.25">
      <c r="A4946" s="2" t="e">
        <f>IF(report!C4946="",VAZIO,report!C4946)</f>
        <v>#NAME?</v>
      </c>
      <c r="B4946" s="4" t="str">
        <f>IF(report!J4946="","VAZIO",report!J4946)</f>
        <v>VAZIO</v>
      </c>
      <c r="C4946" s="4" t="str">
        <f>IF(report!D4946="","VAZIO",report!D4946)</f>
        <v>VAZIO</v>
      </c>
      <c r="D4946" s="4" t="str">
        <f>IF(report!G4946="","VAZIO",report!G4946)</f>
        <v>VAZIO</v>
      </c>
      <c r="E4946" s="4" t="str">
        <f>IF(report!M4946="","VAZIO",report!M4946)</f>
        <v>VAZIO</v>
      </c>
      <c r="F4946" s="4" t="str">
        <f>IF(report!I4946="","VAZIO",report!I4946)</f>
        <v>VAZIO</v>
      </c>
      <c r="G4946" s="5" t="str">
        <f>IF(report!N4946="","VAZIO",TEXT(report!N4946,"dd mmmm"))</f>
        <v>VAZIO</v>
      </c>
      <c r="H4946" s="4" t="str">
        <f>IF(report!Q4946="","VAZIO",report!Q4946)</f>
        <v>VAZIO</v>
      </c>
    </row>
    <row r="4947" spans="1:8" ht="21.75" customHeight="1" x14ac:dyDescent="0.25">
      <c r="A4947" s="2" t="e">
        <f>IF(report!C4947="",VAZIO,report!C4947)</f>
        <v>#NAME?</v>
      </c>
      <c r="B4947" s="4" t="str">
        <f>IF(report!J4947="","VAZIO",report!J4947)</f>
        <v>VAZIO</v>
      </c>
      <c r="C4947" s="4" t="str">
        <f>IF(report!D4947="","VAZIO",report!D4947)</f>
        <v>VAZIO</v>
      </c>
      <c r="D4947" s="4" t="str">
        <f>IF(report!G4947="","VAZIO",report!G4947)</f>
        <v>VAZIO</v>
      </c>
      <c r="E4947" s="4" t="str">
        <f>IF(report!M4947="","VAZIO",report!M4947)</f>
        <v>VAZIO</v>
      </c>
      <c r="F4947" s="4" t="str">
        <f>IF(report!I4947="","VAZIO",report!I4947)</f>
        <v>VAZIO</v>
      </c>
      <c r="G4947" s="5" t="str">
        <f>IF(report!N4947="","VAZIO",TEXT(report!N4947,"dd mmmm"))</f>
        <v>VAZIO</v>
      </c>
      <c r="H4947" s="4" t="str">
        <f>IF(report!Q4947="","VAZIO",report!Q4947)</f>
        <v>VAZIO</v>
      </c>
    </row>
    <row r="4948" spans="1:8" ht="21.75" customHeight="1" x14ac:dyDescent="0.25">
      <c r="A4948" s="2" t="e">
        <f>IF(report!C4948="",VAZIO,report!C4948)</f>
        <v>#NAME?</v>
      </c>
      <c r="B4948" s="4" t="str">
        <f>IF(report!J4948="","VAZIO",report!J4948)</f>
        <v>VAZIO</v>
      </c>
      <c r="C4948" s="4" t="str">
        <f>IF(report!D4948="","VAZIO",report!D4948)</f>
        <v>VAZIO</v>
      </c>
      <c r="D4948" s="4" t="str">
        <f>IF(report!G4948="","VAZIO",report!G4948)</f>
        <v>VAZIO</v>
      </c>
      <c r="E4948" s="4" t="str">
        <f>IF(report!M4948="","VAZIO",report!M4948)</f>
        <v>VAZIO</v>
      </c>
      <c r="F4948" s="4" t="str">
        <f>IF(report!I4948="","VAZIO",report!I4948)</f>
        <v>VAZIO</v>
      </c>
      <c r="G4948" s="5" t="str">
        <f>IF(report!N4948="","VAZIO",TEXT(report!N4948,"dd mmmm"))</f>
        <v>VAZIO</v>
      </c>
      <c r="H4948" s="4" t="str">
        <f>IF(report!Q4948="","VAZIO",report!Q4948)</f>
        <v>VAZIO</v>
      </c>
    </row>
    <row r="4949" spans="1:8" ht="21.75" customHeight="1" x14ac:dyDescent="0.25">
      <c r="A4949" s="2" t="e">
        <f>IF(report!C4949="",VAZIO,report!C4949)</f>
        <v>#NAME?</v>
      </c>
      <c r="B4949" s="4" t="str">
        <f>IF(report!J4949="","VAZIO",report!J4949)</f>
        <v>VAZIO</v>
      </c>
      <c r="C4949" s="4" t="str">
        <f>IF(report!D4949="","VAZIO",report!D4949)</f>
        <v>VAZIO</v>
      </c>
      <c r="D4949" s="4" t="str">
        <f>IF(report!G4949="","VAZIO",report!G4949)</f>
        <v>VAZIO</v>
      </c>
      <c r="E4949" s="4" t="str">
        <f>IF(report!M4949="","VAZIO",report!M4949)</f>
        <v>VAZIO</v>
      </c>
      <c r="F4949" s="4" t="str">
        <f>IF(report!I4949="","VAZIO",report!I4949)</f>
        <v>VAZIO</v>
      </c>
      <c r="G4949" s="5" t="str">
        <f>IF(report!N4949="","VAZIO",TEXT(report!N4949,"dd mmmm"))</f>
        <v>VAZIO</v>
      </c>
      <c r="H4949" s="4" t="str">
        <f>IF(report!Q4949="","VAZIO",report!Q4949)</f>
        <v>VAZIO</v>
      </c>
    </row>
    <row r="4950" spans="1:8" ht="21.75" customHeight="1" x14ac:dyDescent="0.25">
      <c r="A4950" s="2" t="e">
        <f>IF(report!C4950="",VAZIO,report!C4950)</f>
        <v>#NAME?</v>
      </c>
      <c r="B4950" s="4" t="str">
        <f>IF(report!J4950="","VAZIO",report!J4950)</f>
        <v>VAZIO</v>
      </c>
      <c r="C4950" s="4" t="str">
        <f>IF(report!D4950="","VAZIO",report!D4950)</f>
        <v>VAZIO</v>
      </c>
      <c r="D4950" s="4" t="str">
        <f>IF(report!G4950="","VAZIO",report!G4950)</f>
        <v>VAZIO</v>
      </c>
      <c r="E4950" s="4" t="str">
        <f>IF(report!M4950="","VAZIO",report!M4950)</f>
        <v>VAZIO</v>
      </c>
      <c r="F4950" s="4" t="str">
        <f>IF(report!I4950="","VAZIO",report!I4950)</f>
        <v>VAZIO</v>
      </c>
      <c r="G4950" s="5" t="str">
        <f>IF(report!N4950="","VAZIO",TEXT(report!N4950,"dd mmmm"))</f>
        <v>VAZIO</v>
      </c>
      <c r="H4950" s="4" t="str">
        <f>IF(report!Q4950="","VAZIO",report!Q4950)</f>
        <v>VAZIO</v>
      </c>
    </row>
    <row r="4951" spans="1:8" ht="21.75" customHeight="1" x14ac:dyDescent="0.25">
      <c r="A4951" s="2" t="e">
        <f>IF(report!C4951="",VAZIO,report!C4951)</f>
        <v>#NAME?</v>
      </c>
      <c r="B4951" s="4" t="str">
        <f>IF(report!J4951="","VAZIO",report!J4951)</f>
        <v>VAZIO</v>
      </c>
      <c r="C4951" s="4" t="str">
        <f>IF(report!D4951="","VAZIO",report!D4951)</f>
        <v>VAZIO</v>
      </c>
      <c r="D4951" s="4" t="str">
        <f>IF(report!G4951="","VAZIO",report!G4951)</f>
        <v>VAZIO</v>
      </c>
      <c r="E4951" s="4" t="str">
        <f>IF(report!M4951="","VAZIO",report!M4951)</f>
        <v>VAZIO</v>
      </c>
      <c r="F4951" s="4" t="str">
        <f>IF(report!I4951="","VAZIO",report!I4951)</f>
        <v>VAZIO</v>
      </c>
      <c r="G4951" s="5" t="str">
        <f>IF(report!N4951="","VAZIO",TEXT(report!N4951,"dd mmmm"))</f>
        <v>VAZIO</v>
      </c>
      <c r="H4951" s="4" t="str">
        <f>IF(report!Q4951="","VAZIO",report!Q4951)</f>
        <v>VAZIO</v>
      </c>
    </row>
    <row r="4952" spans="1:8" ht="21.75" customHeight="1" x14ac:dyDescent="0.25">
      <c r="A4952" s="2" t="e">
        <f>IF(report!C4952="",VAZIO,report!C4952)</f>
        <v>#NAME?</v>
      </c>
      <c r="B4952" s="4" t="str">
        <f>IF(report!J4952="","VAZIO",report!J4952)</f>
        <v>VAZIO</v>
      </c>
      <c r="C4952" s="4" t="str">
        <f>IF(report!D4952="","VAZIO",report!D4952)</f>
        <v>VAZIO</v>
      </c>
      <c r="D4952" s="4" t="str">
        <f>IF(report!G4952="","VAZIO",report!G4952)</f>
        <v>VAZIO</v>
      </c>
      <c r="E4952" s="4" t="str">
        <f>IF(report!M4952="","VAZIO",report!M4952)</f>
        <v>VAZIO</v>
      </c>
      <c r="F4952" s="4" t="str">
        <f>IF(report!I4952="","VAZIO",report!I4952)</f>
        <v>VAZIO</v>
      </c>
      <c r="G4952" s="5" t="str">
        <f>IF(report!N4952="","VAZIO",TEXT(report!N4952,"dd mmmm"))</f>
        <v>VAZIO</v>
      </c>
      <c r="H4952" s="4" t="str">
        <f>IF(report!Q4952="","VAZIO",report!Q4952)</f>
        <v>VAZIO</v>
      </c>
    </row>
    <row r="4953" spans="1:8" ht="21.75" customHeight="1" x14ac:dyDescent="0.25">
      <c r="A4953" s="2" t="e">
        <f>IF(report!C4953="",VAZIO,report!C4953)</f>
        <v>#NAME?</v>
      </c>
      <c r="B4953" s="4" t="str">
        <f>IF(report!J4953="","VAZIO",report!J4953)</f>
        <v>VAZIO</v>
      </c>
      <c r="C4953" s="4" t="str">
        <f>IF(report!D4953="","VAZIO",report!D4953)</f>
        <v>VAZIO</v>
      </c>
      <c r="D4953" s="4" t="str">
        <f>IF(report!G4953="","VAZIO",report!G4953)</f>
        <v>VAZIO</v>
      </c>
      <c r="E4953" s="4" t="str">
        <f>IF(report!M4953="","VAZIO",report!M4953)</f>
        <v>VAZIO</v>
      </c>
      <c r="F4953" s="4" t="str">
        <f>IF(report!I4953="","VAZIO",report!I4953)</f>
        <v>VAZIO</v>
      </c>
      <c r="G4953" s="5" t="str">
        <f>IF(report!N4953="","VAZIO",TEXT(report!N4953,"dd mmmm"))</f>
        <v>VAZIO</v>
      </c>
      <c r="H4953" s="4" t="str">
        <f>IF(report!Q4953="","VAZIO",report!Q4953)</f>
        <v>VAZIO</v>
      </c>
    </row>
    <row r="4954" spans="1:8" ht="21.75" customHeight="1" x14ac:dyDescent="0.25">
      <c r="A4954" s="2" t="e">
        <f>IF(report!C4954="",VAZIO,report!C4954)</f>
        <v>#NAME?</v>
      </c>
      <c r="B4954" s="4" t="str">
        <f>IF(report!J4954="","VAZIO",report!J4954)</f>
        <v>VAZIO</v>
      </c>
      <c r="C4954" s="4" t="str">
        <f>IF(report!D4954="","VAZIO",report!D4954)</f>
        <v>VAZIO</v>
      </c>
      <c r="D4954" s="4" t="str">
        <f>IF(report!G4954="","VAZIO",report!G4954)</f>
        <v>VAZIO</v>
      </c>
      <c r="E4954" s="4" t="str">
        <f>IF(report!M4954="","VAZIO",report!M4954)</f>
        <v>VAZIO</v>
      </c>
      <c r="F4954" s="4" t="str">
        <f>IF(report!I4954="","VAZIO",report!I4954)</f>
        <v>VAZIO</v>
      </c>
      <c r="G4954" s="5" t="str">
        <f>IF(report!N4954="","VAZIO",TEXT(report!N4954,"dd mmmm"))</f>
        <v>VAZIO</v>
      </c>
      <c r="H4954" s="4" t="str">
        <f>IF(report!Q4954="","VAZIO",report!Q4954)</f>
        <v>VAZIO</v>
      </c>
    </row>
    <row r="4955" spans="1:8" ht="21.75" customHeight="1" x14ac:dyDescent="0.25">
      <c r="A4955" s="2" t="e">
        <f>IF(report!C4955="",VAZIO,report!C4955)</f>
        <v>#NAME?</v>
      </c>
      <c r="B4955" s="4" t="str">
        <f>IF(report!J4955="","VAZIO",report!J4955)</f>
        <v>VAZIO</v>
      </c>
      <c r="C4955" s="4" t="str">
        <f>IF(report!D4955="","VAZIO",report!D4955)</f>
        <v>VAZIO</v>
      </c>
      <c r="D4955" s="4" t="str">
        <f>IF(report!G4955="","VAZIO",report!G4955)</f>
        <v>VAZIO</v>
      </c>
      <c r="E4955" s="4" t="str">
        <f>IF(report!M4955="","VAZIO",report!M4955)</f>
        <v>VAZIO</v>
      </c>
      <c r="F4955" s="4" t="str">
        <f>IF(report!I4955="","VAZIO",report!I4955)</f>
        <v>VAZIO</v>
      </c>
      <c r="G4955" s="5" t="str">
        <f>IF(report!N4955="","VAZIO",TEXT(report!N4955,"dd mmmm"))</f>
        <v>VAZIO</v>
      </c>
      <c r="H4955" s="4" t="str">
        <f>IF(report!Q4955="","VAZIO",report!Q4955)</f>
        <v>VAZIO</v>
      </c>
    </row>
    <row r="4956" spans="1:8" ht="21.75" customHeight="1" x14ac:dyDescent="0.25">
      <c r="A4956" s="2" t="e">
        <f>IF(report!C4956="",VAZIO,report!C4956)</f>
        <v>#NAME?</v>
      </c>
      <c r="B4956" s="4" t="str">
        <f>IF(report!J4956="","VAZIO",report!J4956)</f>
        <v>VAZIO</v>
      </c>
      <c r="C4956" s="4" t="str">
        <f>IF(report!D4956="","VAZIO",report!D4956)</f>
        <v>VAZIO</v>
      </c>
      <c r="D4956" s="4" t="str">
        <f>IF(report!G4956="","VAZIO",report!G4956)</f>
        <v>VAZIO</v>
      </c>
      <c r="E4956" s="4" t="str">
        <f>IF(report!M4956="","VAZIO",report!M4956)</f>
        <v>VAZIO</v>
      </c>
      <c r="F4956" s="4" t="str">
        <f>IF(report!I4956="","VAZIO",report!I4956)</f>
        <v>VAZIO</v>
      </c>
      <c r="G4956" s="5" t="str">
        <f>IF(report!N4956="","VAZIO",TEXT(report!N4956,"dd mmmm"))</f>
        <v>VAZIO</v>
      </c>
      <c r="H4956" s="4" t="str">
        <f>IF(report!Q4956="","VAZIO",report!Q4956)</f>
        <v>VAZIO</v>
      </c>
    </row>
    <row r="4957" spans="1:8" ht="21.75" customHeight="1" x14ac:dyDescent="0.25">
      <c r="A4957" s="2" t="e">
        <f>IF(report!C4957="",VAZIO,report!C4957)</f>
        <v>#NAME?</v>
      </c>
      <c r="B4957" s="4" t="str">
        <f>IF(report!J4957="","VAZIO",report!J4957)</f>
        <v>VAZIO</v>
      </c>
      <c r="C4957" s="4" t="str">
        <f>IF(report!D4957="","VAZIO",report!D4957)</f>
        <v>VAZIO</v>
      </c>
      <c r="D4957" s="4" t="str">
        <f>IF(report!G4957="","VAZIO",report!G4957)</f>
        <v>VAZIO</v>
      </c>
      <c r="E4957" s="4" t="str">
        <f>IF(report!M4957="","VAZIO",report!M4957)</f>
        <v>VAZIO</v>
      </c>
      <c r="F4957" s="4" t="str">
        <f>IF(report!I4957="","VAZIO",report!I4957)</f>
        <v>VAZIO</v>
      </c>
      <c r="G4957" s="5" t="str">
        <f>IF(report!N4957="","VAZIO",TEXT(report!N4957,"dd mmmm"))</f>
        <v>VAZIO</v>
      </c>
      <c r="H4957" s="4" t="str">
        <f>IF(report!Q4957="","VAZIO",report!Q4957)</f>
        <v>VAZIO</v>
      </c>
    </row>
    <row r="4958" spans="1:8" ht="21.75" customHeight="1" x14ac:dyDescent="0.25">
      <c r="A4958" s="2" t="e">
        <f>IF(report!C4958="",VAZIO,report!C4958)</f>
        <v>#NAME?</v>
      </c>
      <c r="B4958" s="4" t="str">
        <f>IF(report!J4958="","VAZIO",report!J4958)</f>
        <v>VAZIO</v>
      </c>
      <c r="C4958" s="4" t="str">
        <f>IF(report!D4958="","VAZIO",report!D4958)</f>
        <v>VAZIO</v>
      </c>
      <c r="D4958" s="4" t="str">
        <f>IF(report!G4958="","VAZIO",report!G4958)</f>
        <v>VAZIO</v>
      </c>
      <c r="E4958" s="4" t="str">
        <f>IF(report!M4958="","VAZIO",report!M4958)</f>
        <v>VAZIO</v>
      </c>
      <c r="F4958" s="4" t="str">
        <f>IF(report!I4958="","VAZIO",report!I4958)</f>
        <v>VAZIO</v>
      </c>
      <c r="G4958" s="5" t="str">
        <f>IF(report!N4958="","VAZIO",TEXT(report!N4958,"dd mmmm"))</f>
        <v>VAZIO</v>
      </c>
      <c r="H4958" s="4" t="str">
        <f>IF(report!Q4958="","VAZIO",report!Q4958)</f>
        <v>VAZIO</v>
      </c>
    </row>
    <row r="4959" spans="1:8" ht="21.75" customHeight="1" x14ac:dyDescent="0.25">
      <c r="A4959" s="2" t="e">
        <f>IF(report!C4959="",VAZIO,report!C4959)</f>
        <v>#NAME?</v>
      </c>
      <c r="B4959" s="4" t="str">
        <f>IF(report!J4959="","VAZIO",report!J4959)</f>
        <v>VAZIO</v>
      </c>
      <c r="C4959" s="4" t="str">
        <f>IF(report!D4959="","VAZIO",report!D4959)</f>
        <v>VAZIO</v>
      </c>
      <c r="D4959" s="4" t="str">
        <f>IF(report!G4959="","VAZIO",report!G4959)</f>
        <v>VAZIO</v>
      </c>
      <c r="E4959" s="4" t="str">
        <f>IF(report!M4959="","VAZIO",report!M4959)</f>
        <v>VAZIO</v>
      </c>
      <c r="F4959" s="4" t="str">
        <f>IF(report!I4959="","VAZIO",report!I4959)</f>
        <v>VAZIO</v>
      </c>
      <c r="G4959" s="5" t="str">
        <f>IF(report!N4959="","VAZIO",TEXT(report!N4959,"dd mmmm"))</f>
        <v>VAZIO</v>
      </c>
      <c r="H4959" s="4" t="str">
        <f>IF(report!Q4959="","VAZIO",report!Q4959)</f>
        <v>VAZIO</v>
      </c>
    </row>
    <row r="4960" spans="1:8" ht="21.75" customHeight="1" x14ac:dyDescent="0.25">
      <c r="A4960" s="2" t="e">
        <f>IF(report!C4960="",VAZIO,report!C4960)</f>
        <v>#NAME?</v>
      </c>
      <c r="B4960" s="4" t="str">
        <f>IF(report!J4960="","VAZIO",report!J4960)</f>
        <v>VAZIO</v>
      </c>
      <c r="C4960" s="4" t="str">
        <f>IF(report!D4960="","VAZIO",report!D4960)</f>
        <v>VAZIO</v>
      </c>
      <c r="D4960" s="4" t="str">
        <f>IF(report!G4960="","VAZIO",report!G4960)</f>
        <v>VAZIO</v>
      </c>
      <c r="E4960" s="4" t="str">
        <f>IF(report!M4960="","VAZIO",report!M4960)</f>
        <v>VAZIO</v>
      </c>
      <c r="F4960" s="4" t="str">
        <f>IF(report!I4960="","VAZIO",report!I4960)</f>
        <v>VAZIO</v>
      </c>
      <c r="G4960" s="5" t="str">
        <f>IF(report!N4960="","VAZIO",TEXT(report!N4960,"dd mmmm"))</f>
        <v>VAZIO</v>
      </c>
      <c r="H4960" s="4" t="str">
        <f>IF(report!Q4960="","VAZIO",report!Q4960)</f>
        <v>VAZIO</v>
      </c>
    </row>
    <row r="4961" spans="1:8" ht="21.75" customHeight="1" x14ac:dyDescent="0.25">
      <c r="A4961" s="2" t="e">
        <f>IF(report!C4961="",VAZIO,report!C4961)</f>
        <v>#NAME?</v>
      </c>
      <c r="B4961" s="4" t="str">
        <f>IF(report!J4961="","VAZIO",report!J4961)</f>
        <v>VAZIO</v>
      </c>
      <c r="C4961" s="4" t="str">
        <f>IF(report!D4961="","VAZIO",report!D4961)</f>
        <v>VAZIO</v>
      </c>
      <c r="D4961" s="4" t="str">
        <f>IF(report!G4961="","VAZIO",report!G4961)</f>
        <v>VAZIO</v>
      </c>
      <c r="E4961" s="4" t="str">
        <f>IF(report!M4961="","VAZIO",report!M4961)</f>
        <v>VAZIO</v>
      </c>
      <c r="F4961" s="4" t="str">
        <f>IF(report!I4961="","VAZIO",report!I4961)</f>
        <v>VAZIO</v>
      </c>
      <c r="G4961" s="5" t="str">
        <f>IF(report!N4961="","VAZIO",TEXT(report!N4961,"dd mmmm"))</f>
        <v>VAZIO</v>
      </c>
      <c r="H4961" s="4" t="str">
        <f>IF(report!Q4961="","VAZIO",report!Q4961)</f>
        <v>VAZIO</v>
      </c>
    </row>
    <row r="4962" spans="1:8" ht="21.75" customHeight="1" x14ac:dyDescent="0.25">
      <c r="A4962" s="2" t="e">
        <f>IF(report!C4962="",VAZIO,report!C4962)</f>
        <v>#NAME?</v>
      </c>
      <c r="B4962" s="4" t="str">
        <f>IF(report!J4962="","VAZIO",report!J4962)</f>
        <v>VAZIO</v>
      </c>
      <c r="C4962" s="4" t="str">
        <f>IF(report!D4962="","VAZIO",report!D4962)</f>
        <v>VAZIO</v>
      </c>
      <c r="D4962" s="4" t="str">
        <f>IF(report!G4962="","VAZIO",report!G4962)</f>
        <v>VAZIO</v>
      </c>
      <c r="E4962" s="4" t="str">
        <f>IF(report!M4962="","VAZIO",report!M4962)</f>
        <v>VAZIO</v>
      </c>
      <c r="F4962" s="4" t="str">
        <f>IF(report!I4962="","VAZIO",report!I4962)</f>
        <v>VAZIO</v>
      </c>
      <c r="G4962" s="5" t="str">
        <f>IF(report!N4962="","VAZIO",TEXT(report!N4962,"dd mmmm"))</f>
        <v>VAZIO</v>
      </c>
      <c r="H4962" s="4" t="str">
        <f>IF(report!Q4962="","VAZIO",report!Q4962)</f>
        <v>VAZIO</v>
      </c>
    </row>
    <row r="4963" spans="1:8" ht="21.75" customHeight="1" x14ac:dyDescent="0.25">
      <c r="A4963" s="2" t="e">
        <f>IF(report!C4963="",VAZIO,report!C4963)</f>
        <v>#NAME?</v>
      </c>
      <c r="B4963" s="4" t="str">
        <f>IF(report!J4963="","VAZIO",report!J4963)</f>
        <v>VAZIO</v>
      </c>
      <c r="C4963" s="4" t="str">
        <f>IF(report!D4963="","VAZIO",report!D4963)</f>
        <v>VAZIO</v>
      </c>
      <c r="D4963" s="4" t="str">
        <f>IF(report!G4963="","VAZIO",report!G4963)</f>
        <v>VAZIO</v>
      </c>
      <c r="E4963" s="4" t="str">
        <f>IF(report!M4963="","VAZIO",report!M4963)</f>
        <v>VAZIO</v>
      </c>
      <c r="F4963" s="4" t="str">
        <f>IF(report!I4963="","VAZIO",report!I4963)</f>
        <v>VAZIO</v>
      </c>
      <c r="G4963" s="5" t="str">
        <f>IF(report!N4963="","VAZIO",TEXT(report!N4963,"dd mmmm"))</f>
        <v>VAZIO</v>
      </c>
      <c r="H4963" s="4" t="str">
        <f>IF(report!Q4963="","VAZIO",report!Q4963)</f>
        <v>VAZIO</v>
      </c>
    </row>
    <row r="4964" spans="1:8" ht="21.75" customHeight="1" x14ac:dyDescent="0.25">
      <c r="A4964" s="2" t="e">
        <f>IF(report!C4964="",VAZIO,report!C4964)</f>
        <v>#NAME?</v>
      </c>
      <c r="B4964" s="4" t="str">
        <f>IF(report!J4964="","VAZIO",report!J4964)</f>
        <v>VAZIO</v>
      </c>
      <c r="C4964" s="4" t="str">
        <f>IF(report!D4964="","VAZIO",report!D4964)</f>
        <v>VAZIO</v>
      </c>
      <c r="D4964" s="4" t="str">
        <f>IF(report!G4964="","VAZIO",report!G4964)</f>
        <v>VAZIO</v>
      </c>
      <c r="E4964" s="4" t="str">
        <f>IF(report!M4964="","VAZIO",report!M4964)</f>
        <v>VAZIO</v>
      </c>
      <c r="F4964" s="4" t="str">
        <f>IF(report!I4964="","VAZIO",report!I4964)</f>
        <v>VAZIO</v>
      </c>
      <c r="G4964" s="5" t="str">
        <f>IF(report!N4964="","VAZIO",TEXT(report!N4964,"dd mmmm"))</f>
        <v>VAZIO</v>
      </c>
      <c r="H4964" s="4" t="str">
        <f>IF(report!Q4964="","VAZIO",report!Q4964)</f>
        <v>VAZIO</v>
      </c>
    </row>
    <row r="4965" spans="1:8" ht="21.75" customHeight="1" x14ac:dyDescent="0.25">
      <c r="A4965" s="2" t="e">
        <f>IF(report!C4965="",VAZIO,report!C4965)</f>
        <v>#NAME?</v>
      </c>
      <c r="B4965" s="4" t="str">
        <f>IF(report!J4965="","VAZIO",report!J4965)</f>
        <v>VAZIO</v>
      </c>
      <c r="C4965" s="4" t="str">
        <f>IF(report!D4965="","VAZIO",report!D4965)</f>
        <v>VAZIO</v>
      </c>
      <c r="D4965" s="4" t="str">
        <f>IF(report!G4965="","VAZIO",report!G4965)</f>
        <v>VAZIO</v>
      </c>
      <c r="E4965" s="4" t="str">
        <f>IF(report!M4965="","VAZIO",report!M4965)</f>
        <v>VAZIO</v>
      </c>
      <c r="F4965" s="4" t="str">
        <f>IF(report!I4965="","VAZIO",report!I4965)</f>
        <v>VAZIO</v>
      </c>
      <c r="G4965" s="5" t="str">
        <f>IF(report!N4965="","VAZIO",TEXT(report!N4965,"dd mmmm"))</f>
        <v>VAZIO</v>
      </c>
      <c r="H4965" s="4" t="str">
        <f>IF(report!Q4965="","VAZIO",report!Q4965)</f>
        <v>VAZIO</v>
      </c>
    </row>
    <row r="4966" spans="1:8" ht="21.75" customHeight="1" x14ac:dyDescent="0.25">
      <c r="A4966" s="2" t="e">
        <f>IF(report!C4966="",VAZIO,report!C4966)</f>
        <v>#NAME?</v>
      </c>
      <c r="B4966" s="4" t="str">
        <f>IF(report!J4966="","VAZIO",report!J4966)</f>
        <v>VAZIO</v>
      </c>
      <c r="C4966" s="4" t="str">
        <f>IF(report!D4966="","VAZIO",report!D4966)</f>
        <v>VAZIO</v>
      </c>
      <c r="D4966" s="4" t="str">
        <f>IF(report!G4966="","VAZIO",report!G4966)</f>
        <v>VAZIO</v>
      </c>
      <c r="E4966" s="4" t="str">
        <f>IF(report!M4966="","VAZIO",report!M4966)</f>
        <v>VAZIO</v>
      </c>
      <c r="F4966" s="4" t="str">
        <f>IF(report!I4966="","VAZIO",report!I4966)</f>
        <v>VAZIO</v>
      </c>
      <c r="G4966" s="5" t="str">
        <f>IF(report!N4966="","VAZIO",TEXT(report!N4966,"dd mmmm"))</f>
        <v>VAZIO</v>
      </c>
      <c r="H4966" s="4" t="str">
        <f>IF(report!Q4966="","VAZIO",report!Q4966)</f>
        <v>VAZIO</v>
      </c>
    </row>
    <row r="4967" spans="1:8" ht="21.75" customHeight="1" x14ac:dyDescent="0.25">
      <c r="A4967" s="2" t="e">
        <f>IF(report!C4967="",VAZIO,report!C4967)</f>
        <v>#NAME?</v>
      </c>
      <c r="B4967" s="4" t="str">
        <f>IF(report!J4967="","VAZIO",report!J4967)</f>
        <v>VAZIO</v>
      </c>
      <c r="C4967" s="4" t="str">
        <f>IF(report!D4967="","VAZIO",report!D4967)</f>
        <v>VAZIO</v>
      </c>
      <c r="D4967" s="4" t="str">
        <f>IF(report!G4967="","VAZIO",report!G4967)</f>
        <v>VAZIO</v>
      </c>
      <c r="E4967" s="4" t="str">
        <f>IF(report!M4967="","VAZIO",report!M4967)</f>
        <v>VAZIO</v>
      </c>
      <c r="F4967" s="4" t="str">
        <f>IF(report!I4967="","VAZIO",report!I4967)</f>
        <v>VAZIO</v>
      </c>
      <c r="G4967" s="5" t="str">
        <f>IF(report!N4967="","VAZIO",TEXT(report!N4967,"dd mmmm"))</f>
        <v>VAZIO</v>
      </c>
      <c r="H4967" s="4" t="str">
        <f>IF(report!Q4967="","VAZIO",report!Q4967)</f>
        <v>VAZIO</v>
      </c>
    </row>
    <row r="4968" spans="1:8" ht="21.75" customHeight="1" x14ac:dyDescent="0.25">
      <c r="A4968" s="2" t="e">
        <f>IF(report!C4968="",VAZIO,report!C4968)</f>
        <v>#NAME?</v>
      </c>
      <c r="B4968" s="4" t="str">
        <f>IF(report!J4968="","VAZIO",report!J4968)</f>
        <v>VAZIO</v>
      </c>
      <c r="C4968" s="4" t="str">
        <f>IF(report!D4968="","VAZIO",report!D4968)</f>
        <v>VAZIO</v>
      </c>
      <c r="D4968" s="4" t="str">
        <f>IF(report!G4968="","VAZIO",report!G4968)</f>
        <v>VAZIO</v>
      </c>
      <c r="E4968" s="4" t="str">
        <f>IF(report!M4968="","VAZIO",report!M4968)</f>
        <v>VAZIO</v>
      </c>
      <c r="F4968" s="4" t="str">
        <f>IF(report!I4968="","VAZIO",report!I4968)</f>
        <v>VAZIO</v>
      </c>
      <c r="G4968" s="5" t="str">
        <f>IF(report!N4968="","VAZIO",TEXT(report!N4968,"dd mmmm"))</f>
        <v>VAZIO</v>
      </c>
      <c r="H4968" s="4" t="str">
        <f>IF(report!Q4968="","VAZIO",report!Q4968)</f>
        <v>VAZIO</v>
      </c>
    </row>
    <row r="4969" spans="1:8" ht="21.75" customHeight="1" x14ac:dyDescent="0.25">
      <c r="A4969" s="2" t="e">
        <f>IF(report!C4969="",VAZIO,report!C4969)</f>
        <v>#NAME?</v>
      </c>
      <c r="B4969" s="4" t="str">
        <f>IF(report!J4969="","VAZIO",report!J4969)</f>
        <v>VAZIO</v>
      </c>
      <c r="C4969" s="4" t="str">
        <f>IF(report!D4969="","VAZIO",report!D4969)</f>
        <v>VAZIO</v>
      </c>
      <c r="D4969" s="4" t="str">
        <f>IF(report!G4969="","VAZIO",report!G4969)</f>
        <v>VAZIO</v>
      </c>
      <c r="E4969" s="4" t="str">
        <f>IF(report!M4969="","VAZIO",report!M4969)</f>
        <v>VAZIO</v>
      </c>
      <c r="F4969" s="4" t="str">
        <f>IF(report!I4969="","VAZIO",report!I4969)</f>
        <v>VAZIO</v>
      </c>
      <c r="G4969" s="5" t="str">
        <f>IF(report!N4969="","VAZIO",TEXT(report!N4969,"dd mmmm"))</f>
        <v>VAZIO</v>
      </c>
      <c r="H4969" s="4" t="str">
        <f>IF(report!Q4969="","VAZIO",report!Q4969)</f>
        <v>VAZIO</v>
      </c>
    </row>
    <row r="4970" spans="1:8" ht="21.75" customHeight="1" x14ac:dyDescent="0.25">
      <c r="A4970" s="2" t="e">
        <f>IF(report!C4970="",VAZIO,report!C4970)</f>
        <v>#NAME?</v>
      </c>
      <c r="B4970" s="4" t="str">
        <f>IF(report!J4970="","VAZIO",report!J4970)</f>
        <v>VAZIO</v>
      </c>
      <c r="C4970" s="4" t="str">
        <f>IF(report!D4970="","VAZIO",report!D4970)</f>
        <v>VAZIO</v>
      </c>
      <c r="D4970" s="4" t="str">
        <f>IF(report!G4970="","VAZIO",report!G4970)</f>
        <v>VAZIO</v>
      </c>
      <c r="E4970" s="4" t="str">
        <f>IF(report!M4970="","VAZIO",report!M4970)</f>
        <v>VAZIO</v>
      </c>
      <c r="F4970" s="4" t="str">
        <f>IF(report!I4970="","VAZIO",report!I4970)</f>
        <v>VAZIO</v>
      </c>
      <c r="G4970" s="5" t="str">
        <f>IF(report!N4970="","VAZIO",TEXT(report!N4970,"dd mmmm"))</f>
        <v>VAZIO</v>
      </c>
      <c r="H4970" s="4" t="str">
        <f>IF(report!Q4970="","VAZIO",report!Q4970)</f>
        <v>VAZIO</v>
      </c>
    </row>
    <row r="4971" spans="1:8" ht="21.75" customHeight="1" x14ac:dyDescent="0.25">
      <c r="A4971" s="2" t="e">
        <f>IF(report!C4971="",VAZIO,report!C4971)</f>
        <v>#NAME?</v>
      </c>
      <c r="B4971" s="4" t="str">
        <f>IF(report!J4971="","VAZIO",report!J4971)</f>
        <v>VAZIO</v>
      </c>
      <c r="C4971" s="4" t="str">
        <f>IF(report!D4971="","VAZIO",report!D4971)</f>
        <v>VAZIO</v>
      </c>
      <c r="D4971" s="4" t="str">
        <f>IF(report!G4971="","VAZIO",report!G4971)</f>
        <v>VAZIO</v>
      </c>
      <c r="E4971" s="4" t="str">
        <f>IF(report!M4971="","VAZIO",report!M4971)</f>
        <v>VAZIO</v>
      </c>
      <c r="F4971" s="4" t="str">
        <f>IF(report!I4971="","VAZIO",report!I4971)</f>
        <v>VAZIO</v>
      </c>
      <c r="G4971" s="5" t="str">
        <f>IF(report!N4971="","VAZIO",TEXT(report!N4971,"dd mmmm"))</f>
        <v>VAZIO</v>
      </c>
      <c r="H4971" s="4" t="str">
        <f>IF(report!Q4971="","VAZIO",report!Q4971)</f>
        <v>VAZIO</v>
      </c>
    </row>
    <row r="4972" spans="1:8" ht="21.75" customHeight="1" x14ac:dyDescent="0.25">
      <c r="A4972" s="2" t="e">
        <f>IF(report!C4972="",VAZIO,report!C4972)</f>
        <v>#NAME?</v>
      </c>
      <c r="B4972" s="4" t="str">
        <f>IF(report!J4972="","VAZIO",report!J4972)</f>
        <v>VAZIO</v>
      </c>
      <c r="C4972" s="4" t="str">
        <f>IF(report!D4972="","VAZIO",report!D4972)</f>
        <v>VAZIO</v>
      </c>
      <c r="D4972" s="4" t="str">
        <f>IF(report!G4972="","VAZIO",report!G4972)</f>
        <v>VAZIO</v>
      </c>
      <c r="E4972" s="4" t="str">
        <f>IF(report!M4972="","VAZIO",report!M4972)</f>
        <v>VAZIO</v>
      </c>
      <c r="F4972" s="4" t="str">
        <f>IF(report!I4972="","VAZIO",report!I4972)</f>
        <v>VAZIO</v>
      </c>
      <c r="G4972" s="5" t="str">
        <f>IF(report!N4972="","VAZIO",TEXT(report!N4972,"dd mmmm"))</f>
        <v>VAZIO</v>
      </c>
      <c r="H4972" s="4" t="str">
        <f>IF(report!Q4972="","VAZIO",report!Q4972)</f>
        <v>VAZIO</v>
      </c>
    </row>
    <row r="4973" spans="1:8" ht="21.75" customHeight="1" x14ac:dyDescent="0.25">
      <c r="A4973" s="2" t="e">
        <f>IF(report!C4973="",VAZIO,report!C4973)</f>
        <v>#NAME?</v>
      </c>
      <c r="B4973" s="4" t="str">
        <f>IF(report!J4973="","VAZIO",report!J4973)</f>
        <v>VAZIO</v>
      </c>
      <c r="C4973" s="4" t="str">
        <f>IF(report!D4973="","VAZIO",report!D4973)</f>
        <v>VAZIO</v>
      </c>
      <c r="D4973" s="4" t="str">
        <f>IF(report!G4973="","VAZIO",report!G4973)</f>
        <v>VAZIO</v>
      </c>
      <c r="E4973" s="4" t="str">
        <f>IF(report!M4973="","VAZIO",report!M4973)</f>
        <v>VAZIO</v>
      </c>
      <c r="F4973" s="4" t="str">
        <f>IF(report!I4973="","VAZIO",report!I4973)</f>
        <v>VAZIO</v>
      </c>
      <c r="G4973" s="5" t="str">
        <f>IF(report!N4973="","VAZIO",TEXT(report!N4973,"dd mmmm"))</f>
        <v>VAZIO</v>
      </c>
      <c r="H4973" s="4" t="str">
        <f>IF(report!Q4973="","VAZIO",report!Q4973)</f>
        <v>VAZIO</v>
      </c>
    </row>
    <row r="4974" spans="1:8" ht="21.75" customHeight="1" x14ac:dyDescent="0.25">
      <c r="A4974" s="2" t="e">
        <f>IF(report!C4974="",VAZIO,report!C4974)</f>
        <v>#NAME?</v>
      </c>
      <c r="B4974" s="4" t="str">
        <f>IF(report!J4974="","VAZIO",report!J4974)</f>
        <v>VAZIO</v>
      </c>
      <c r="C4974" s="4" t="str">
        <f>IF(report!D4974="","VAZIO",report!D4974)</f>
        <v>VAZIO</v>
      </c>
      <c r="D4974" s="4" t="str">
        <f>IF(report!G4974="","VAZIO",report!G4974)</f>
        <v>VAZIO</v>
      </c>
      <c r="E4974" s="4" t="str">
        <f>IF(report!M4974="","VAZIO",report!M4974)</f>
        <v>VAZIO</v>
      </c>
      <c r="F4974" s="4" t="str">
        <f>IF(report!I4974="","VAZIO",report!I4974)</f>
        <v>VAZIO</v>
      </c>
      <c r="G4974" s="5" t="str">
        <f>IF(report!N4974="","VAZIO",TEXT(report!N4974,"dd mmmm"))</f>
        <v>VAZIO</v>
      </c>
      <c r="H4974" s="4" t="str">
        <f>IF(report!Q4974="","VAZIO",report!Q4974)</f>
        <v>VAZIO</v>
      </c>
    </row>
    <row r="4975" spans="1:8" ht="21.75" customHeight="1" x14ac:dyDescent="0.25">
      <c r="A4975" s="2" t="e">
        <f>IF(report!C4975="",VAZIO,report!C4975)</f>
        <v>#NAME?</v>
      </c>
      <c r="B4975" s="4" t="str">
        <f>IF(report!J4975="","VAZIO",report!J4975)</f>
        <v>VAZIO</v>
      </c>
      <c r="C4975" s="4" t="str">
        <f>IF(report!D4975="","VAZIO",report!D4975)</f>
        <v>VAZIO</v>
      </c>
      <c r="D4975" s="4" t="str">
        <f>IF(report!G4975="","VAZIO",report!G4975)</f>
        <v>VAZIO</v>
      </c>
      <c r="E4975" s="4" t="str">
        <f>IF(report!M4975="","VAZIO",report!M4975)</f>
        <v>VAZIO</v>
      </c>
      <c r="F4975" s="4" t="str">
        <f>IF(report!I4975="","VAZIO",report!I4975)</f>
        <v>VAZIO</v>
      </c>
      <c r="G4975" s="5" t="str">
        <f>IF(report!N4975="","VAZIO",TEXT(report!N4975,"dd mmmm"))</f>
        <v>VAZIO</v>
      </c>
      <c r="H4975" s="4" t="str">
        <f>IF(report!Q4975="","VAZIO",report!Q4975)</f>
        <v>VAZIO</v>
      </c>
    </row>
    <row r="4976" spans="1:8" ht="21.75" customHeight="1" x14ac:dyDescent="0.25">
      <c r="A4976" s="2" t="e">
        <f>IF(report!C4976="",VAZIO,report!C4976)</f>
        <v>#NAME?</v>
      </c>
      <c r="B4976" s="4" t="str">
        <f>IF(report!J4976="","VAZIO",report!J4976)</f>
        <v>VAZIO</v>
      </c>
      <c r="C4976" s="4" t="str">
        <f>IF(report!D4976="","VAZIO",report!D4976)</f>
        <v>VAZIO</v>
      </c>
      <c r="D4976" s="4" t="str">
        <f>IF(report!G4976="","VAZIO",report!G4976)</f>
        <v>VAZIO</v>
      </c>
      <c r="E4976" s="4" t="str">
        <f>IF(report!M4976="","VAZIO",report!M4976)</f>
        <v>VAZIO</v>
      </c>
      <c r="F4976" s="4" t="str">
        <f>IF(report!I4976="","VAZIO",report!I4976)</f>
        <v>VAZIO</v>
      </c>
      <c r="G4976" s="5" t="str">
        <f>IF(report!N4976="","VAZIO",TEXT(report!N4976,"dd mmmm"))</f>
        <v>VAZIO</v>
      </c>
      <c r="H4976" s="4" t="str">
        <f>IF(report!Q4976="","VAZIO",report!Q4976)</f>
        <v>VAZIO</v>
      </c>
    </row>
    <row r="4977" spans="1:8" ht="21.75" customHeight="1" x14ac:dyDescent="0.25">
      <c r="A4977" s="2" t="e">
        <f>IF(report!C4977="",VAZIO,report!C4977)</f>
        <v>#NAME?</v>
      </c>
      <c r="B4977" s="4" t="str">
        <f>IF(report!J4977="","VAZIO",report!J4977)</f>
        <v>VAZIO</v>
      </c>
      <c r="C4977" s="4" t="str">
        <f>IF(report!D4977="","VAZIO",report!D4977)</f>
        <v>VAZIO</v>
      </c>
      <c r="D4977" s="4" t="str">
        <f>IF(report!G4977="","VAZIO",report!G4977)</f>
        <v>VAZIO</v>
      </c>
      <c r="E4977" s="4" t="str">
        <f>IF(report!M4977="","VAZIO",report!M4977)</f>
        <v>VAZIO</v>
      </c>
      <c r="F4977" s="4" t="str">
        <f>IF(report!I4977="","VAZIO",report!I4977)</f>
        <v>VAZIO</v>
      </c>
      <c r="G4977" s="5" t="str">
        <f>IF(report!N4977="","VAZIO",TEXT(report!N4977,"dd mmmm"))</f>
        <v>VAZIO</v>
      </c>
      <c r="H4977" s="4" t="str">
        <f>IF(report!Q4977="","VAZIO",report!Q4977)</f>
        <v>VAZIO</v>
      </c>
    </row>
    <row r="4978" spans="1:8" ht="21.75" customHeight="1" x14ac:dyDescent="0.25">
      <c r="A4978" s="2" t="e">
        <f>IF(report!C4978="",VAZIO,report!C4978)</f>
        <v>#NAME?</v>
      </c>
      <c r="B4978" s="4" t="str">
        <f>IF(report!J4978="","VAZIO",report!J4978)</f>
        <v>VAZIO</v>
      </c>
      <c r="C4978" s="4" t="str">
        <f>IF(report!D4978="","VAZIO",report!D4978)</f>
        <v>VAZIO</v>
      </c>
      <c r="D4978" s="4" t="str">
        <f>IF(report!G4978="","VAZIO",report!G4978)</f>
        <v>VAZIO</v>
      </c>
      <c r="E4978" s="4" t="str">
        <f>IF(report!M4978="","VAZIO",report!M4978)</f>
        <v>VAZIO</v>
      </c>
      <c r="F4978" s="4" t="str">
        <f>IF(report!I4978="","VAZIO",report!I4978)</f>
        <v>VAZIO</v>
      </c>
      <c r="G4978" s="5" t="str">
        <f>IF(report!N4978="","VAZIO",TEXT(report!N4978,"dd mmmm"))</f>
        <v>VAZIO</v>
      </c>
      <c r="H4978" s="4" t="str">
        <f>IF(report!Q4978="","VAZIO",report!Q4978)</f>
        <v>VAZIO</v>
      </c>
    </row>
    <row r="4979" spans="1:8" ht="21.75" customHeight="1" x14ac:dyDescent="0.25">
      <c r="A4979" s="2" t="e">
        <f>IF(report!C4979="",VAZIO,report!C4979)</f>
        <v>#NAME?</v>
      </c>
      <c r="B4979" s="4" t="str">
        <f>IF(report!J4979="","VAZIO",report!J4979)</f>
        <v>VAZIO</v>
      </c>
      <c r="C4979" s="4" t="str">
        <f>IF(report!D4979="","VAZIO",report!D4979)</f>
        <v>VAZIO</v>
      </c>
      <c r="D4979" s="4" t="str">
        <f>IF(report!G4979="","VAZIO",report!G4979)</f>
        <v>VAZIO</v>
      </c>
      <c r="E4979" s="4" t="str">
        <f>IF(report!M4979="","VAZIO",report!M4979)</f>
        <v>VAZIO</v>
      </c>
      <c r="F4979" s="4" t="str">
        <f>IF(report!I4979="","VAZIO",report!I4979)</f>
        <v>VAZIO</v>
      </c>
      <c r="G4979" s="5" t="str">
        <f>IF(report!N4979="","VAZIO",TEXT(report!N4979,"dd mmmm"))</f>
        <v>VAZIO</v>
      </c>
      <c r="H4979" s="4" t="str">
        <f>IF(report!Q4979="","VAZIO",report!Q4979)</f>
        <v>VAZIO</v>
      </c>
    </row>
    <row r="4980" spans="1:8" ht="21.75" customHeight="1" x14ac:dyDescent="0.25">
      <c r="A4980" s="2" t="e">
        <f>IF(report!C4980="",VAZIO,report!C4980)</f>
        <v>#NAME?</v>
      </c>
      <c r="B4980" s="4" t="str">
        <f>IF(report!J4980="","VAZIO",report!J4980)</f>
        <v>VAZIO</v>
      </c>
      <c r="C4980" s="4" t="str">
        <f>IF(report!D4980="","VAZIO",report!D4980)</f>
        <v>VAZIO</v>
      </c>
      <c r="D4980" s="4" t="str">
        <f>IF(report!G4980="","VAZIO",report!G4980)</f>
        <v>VAZIO</v>
      </c>
      <c r="E4980" s="4" t="str">
        <f>IF(report!M4980="","VAZIO",report!M4980)</f>
        <v>VAZIO</v>
      </c>
      <c r="F4980" s="4" t="str">
        <f>IF(report!I4980="","VAZIO",report!I4980)</f>
        <v>VAZIO</v>
      </c>
      <c r="G4980" s="5" t="str">
        <f>IF(report!N4980="","VAZIO",TEXT(report!N4980,"dd mmmm"))</f>
        <v>VAZIO</v>
      </c>
      <c r="H4980" s="4" t="str">
        <f>IF(report!Q4980="","VAZIO",report!Q4980)</f>
        <v>VAZIO</v>
      </c>
    </row>
    <row r="4981" spans="1:8" ht="21.75" customHeight="1" x14ac:dyDescent="0.25">
      <c r="A4981" s="2" t="e">
        <f>IF(report!C4981="",VAZIO,report!C4981)</f>
        <v>#NAME?</v>
      </c>
      <c r="B4981" s="4" t="str">
        <f>IF(report!J4981="","VAZIO",report!J4981)</f>
        <v>VAZIO</v>
      </c>
      <c r="C4981" s="4" t="str">
        <f>IF(report!D4981="","VAZIO",report!D4981)</f>
        <v>VAZIO</v>
      </c>
      <c r="D4981" s="4" t="str">
        <f>IF(report!G4981="","VAZIO",report!G4981)</f>
        <v>VAZIO</v>
      </c>
      <c r="E4981" s="4" t="str">
        <f>IF(report!M4981="","VAZIO",report!M4981)</f>
        <v>VAZIO</v>
      </c>
      <c r="F4981" s="4" t="str">
        <f>IF(report!I4981="","VAZIO",report!I4981)</f>
        <v>VAZIO</v>
      </c>
      <c r="G4981" s="5" t="str">
        <f>IF(report!N4981="","VAZIO",TEXT(report!N4981,"dd mmmm"))</f>
        <v>VAZIO</v>
      </c>
      <c r="H4981" s="4" t="str">
        <f>IF(report!Q4981="","VAZIO",report!Q4981)</f>
        <v>VAZIO</v>
      </c>
    </row>
    <row r="4982" spans="1:8" ht="21.75" customHeight="1" x14ac:dyDescent="0.25">
      <c r="A4982" s="2" t="e">
        <f>IF(report!C4982="",VAZIO,report!C4982)</f>
        <v>#NAME?</v>
      </c>
      <c r="B4982" s="4" t="str">
        <f>IF(report!J4982="","VAZIO",report!J4982)</f>
        <v>VAZIO</v>
      </c>
      <c r="C4982" s="4" t="str">
        <f>IF(report!D4982="","VAZIO",report!D4982)</f>
        <v>VAZIO</v>
      </c>
      <c r="D4982" s="4" t="str">
        <f>IF(report!G4982="","VAZIO",report!G4982)</f>
        <v>VAZIO</v>
      </c>
      <c r="E4982" s="4" t="str">
        <f>IF(report!M4982="","VAZIO",report!M4982)</f>
        <v>VAZIO</v>
      </c>
      <c r="F4982" s="4" t="str">
        <f>IF(report!I4982="","VAZIO",report!I4982)</f>
        <v>VAZIO</v>
      </c>
      <c r="G4982" s="5" t="str">
        <f>IF(report!N4982="","VAZIO",TEXT(report!N4982,"dd mmmm"))</f>
        <v>VAZIO</v>
      </c>
      <c r="H4982" s="4" t="str">
        <f>IF(report!Q4982="","VAZIO",report!Q4982)</f>
        <v>VAZIO</v>
      </c>
    </row>
    <row r="4983" spans="1:8" ht="21.75" customHeight="1" x14ac:dyDescent="0.25">
      <c r="A4983" s="2" t="e">
        <f>IF(report!C4983="",VAZIO,report!C4983)</f>
        <v>#NAME?</v>
      </c>
      <c r="B4983" s="4" t="str">
        <f>IF(report!J4983="","VAZIO",report!J4983)</f>
        <v>VAZIO</v>
      </c>
      <c r="C4983" s="4" t="str">
        <f>IF(report!D4983="","VAZIO",report!D4983)</f>
        <v>VAZIO</v>
      </c>
      <c r="D4983" s="4" t="str">
        <f>IF(report!G4983="","VAZIO",report!G4983)</f>
        <v>VAZIO</v>
      </c>
      <c r="E4983" s="4" t="str">
        <f>IF(report!M4983="","VAZIO",report!M4983)</f>
        <v>VAZIO</v>
      </c>
      <c r="F4983" s="4" t="str">
        <f>IF(report!I4983="","VAZIO",report!I4983)</f>
        <v>VAZIO</v>
      </c>
      <c r="G4983" s="5" t="str">
        <f>IF(report!N4983="","VAZIO",TEXT(report!N4983,"dd mmmm"))</f>
        <v>VAZIO</v>
      </c>
      <c r="H4983" s="4" t="str">
        <f>IF(report!Q4983="","VAZIO",report!Q4983)</f>
        <v>VAZIO</v>
      </c>
    </row>
    <row r="4984" spans="1:8" ht="21.75" customHeight="1" x14ac:dyDescent="0.25">
      <c r="A4984" s="2" t="e">
        <f>IF(report!C4984="",VAZIO,report!C4984)</f>
        <v>#NAME?</v>
      </c>
      <c r="B4984" s="4" t="str">
        <f>IF(report!J4984="","VAZIO",report!J4984)</f>
        <v>VAZIO</v>
      </c>
      <c r="C4984" s="4" t="str">
        <f>IF(report!D4984="","VAZIO",report!D4984)</f>
        <v>VAZIO</v>
      </c>
      <c r="D4984" s="4" t="str">
        <f>IF(report!G4984="","VAZIO",report!G4984)</f>
        <v>VAZIO</v>
      </c>
      <c r="E4984" s="4" t="str">
        <f>IF(report!M4984="","VAZIO",report!M4984)</f>
        <v>VAZIO</v>
      </c>
      <c r="F4984" s="4" t="str">
        <f>IF(report!I4984="","VAZIO",report!I4984)</f>
        <v>VAZIO</v>
      </c>
      <c r="G4984" s="5" t="str">
        <f>IF(report!N4984="","VAZIO",TEXT(report!N4984,"dd mmmm"))</f>
        <v>VAZIO</v>
      </c>
      <c r="H4984" s="4" t="str">
        <f>IF(report!Q4984="","VAZIO",report!Q4984)</f>
        <v>VAZIO</v>
      </c>
    </row>
    <row r="4985" spans="1:8" ht="21.75" customHeight="1" x14ac:dyDescent="0.25">
      <c r="A4985" s="2" t="e">
        <f>IF(report!C4985="",VAZIO,report!C4985)</f>
        <v>#NAME?</v>
      </c>
      <c r="B4985" s="4" t="str">
        <f>IF(report!J4985="","VAZIO",report!J4985)</f>
        <v>VAZIO</v>
      </c>
      <c r="C4985" s="4" t="str">
        <f>IF(report!D4985="","VAZIO",report!D4985)</f>
        <v>VAZIO</v>
      </c>
      <c r="D4985" s="4" t="str">
        <f>IF(report!G4985="","VAZIO",report!G4985)</f>
        <v>VAZIO</v>
      </c>
      <c r="E4985" s="4" t="str">
        <f>IF(report!M4985="","VAZIO",report!M4985)</f>
        <v>VAZIO</v>
      </c>
      <c r="F4985" s="4" t="str">
        <f>IF(report!I4985="","VAZIO",report!I4985)</f>
        <v>VAZIO</v>
      </c>
      <c r="G4985" s="5" t="str">
        <f>IF(report!N4985="","VAZIO",TEXT(report!N4985,"dd mmmm"))</f>
        <v>VAZIO</v>
      </c>
      <c r="H4985" s="4" t="str">
        <f>IF(report!Q4985="","VAZIO",report!Q4985)</f>
        <v>VAZIO</v>
      </c>
    </row>
    <row r="4986" spans="1:8" ht="21.75" customHeight="1" x14ac:dyDescent="0.25">
      <c r="A4986" s="2" t="e">
        <f>IF(report!C4986="",VAZIO,report!C4986)</f>
        <v>#NAME?</v>
      </c>
      <c r="B4986" s="4" t="str">
        <f>IF(report!J4986="","VAZIO",report!J4986)</f>
        <v>VAZIO</v>
      </c>
      <c r="C4986" s="4" t="str">
        <f>IF(report!D4986="","VAZIO",report!D4986)</f>
        <v>VAZIO</v>
      </c>
      <c r="D4986" s="4" t="str">
        <f>IF(report!G4986="","VAZIO",report!G4986)</f>
        <v>VAZIO</v>
      </c>
      <c r="E4986" s="4" t="str">
        <f>IF(report!M4986="","VAZIO",report!M4986)</f>
        <v>VAZIO</v>
      </c>
      <c r="F4986" s="4" t="str">
        <f>IF(report!I4986="","VAZIO",report!I4986)</f>
        <v>VAZIO</v>
      </c>
      <c r="G4986" s="5" t="str">
        <f>IF(report!N4986="","VAZIO",TEXT(report!N4986,"dd mmmm"))</f>
        <v>VAZIO</v>
      </c>
      <c r="H4986" s="4" t="str">
        <f>IF(report!Q4986="","VAZIO",report!Q4986)</f>
        <v>VAZIO</v>
      </c>
    </row>
    <row r="4987" spans="1:8" ht="21.75" customHeight="1" x14ac:dyDescent="0.25">
      <c r="A4987" s="2" t="e">
        <f>IF(report!C4987="",VAZIO,report!C4987)</f>
        <v>#NAME?</v>
      </c>
      <c r="B4987" s="4" t="str">
        <f>IF(report!J4987="","VAZIO",report!J4987)</f>
        <v>VAZIO</v>
      </c>
      <c r="C4987" s="4" t="str">
        <f>IF(report!D4987="","VAZIO",report!D4987)</f>
        <v>VAZIO</v>
      </c>
      <c r="D4987" s="4" t="str">
        <f>IF(report!G4987="","VAZIO",report!G4987)</f>
        <v>VAZIO</v>
      </c>
      <c r="E4987" s="4" t="str">
        <f>IF(report!M4987="","VAZIO",report!M4987)</f>
        <v>VAZIO</v>
      </c>
      <c r="F4987" s="4" t="str">
        <f>IF(report!I4987="","VAZIO",report!I4987)</f>
        <v>VAZIO</v>
      </c>
      <c r="G4987" s="5" t="str">
        <f>IF(report!N4987="","VAZIO",TEXT(report!N4987,"dd mmmm"))</f>
        <v>VAZIO</v>
      </c>
      <c r="H4987" s="4" t="str">
        <f>IF(report!Q4987="","VAZIO",report!Q4987)</f>
        <v>VAZIO</v>
      </c>
    </row>
    <row r="4988" spans="1:8" ht="21.75" customHeight="1" x14ac:dyDescent="0.25">
      <c r="A4988" s="2" t="e">
        <f>IF(report!C4988="",VAZIO,report!C4988)</f>
        <v>#NAME?</v>
      </c>
      <c r="B4988" s="4" t="str">
        <f>IF(report!J4988="","VAZIO",report!J4988)</f>
        <v>VAZIO</v>
      </c>
      <c r="C4988" s="4" t="str">
        <f>IF(report!D4988="","VAZIO",report!D4988)</f>
        <v>VAZIO</v>
      </c>
      <c r="D4988" s="4" t="str">
        <f>IF(report!G4988="","VAZIO",report!G4988)</f>
        <v>VAZIO</v>
      </c>
      <c r="E4988" s="4" t="str">
        <f>IF(report!M4988="","VAZIO",report!M4988)</f>
        <v>VAZIO</v>
      </c>
      <c r="F4988" s="4" t="str">
        <f>IF(report!I4988="","VAZIO",report!I4988)</f>
        <v>VAZIO</v>
      </c>
      <c r="G4988" s="5" t="str">
        <f>IF(report!N4988="","VAZIO",TEXT(report!N4988,"dd mmmm"))</f>
        <v>VAZIO</v>
      </c>
      <c r="H4988" s="4" t="str">
        <f>IF(report!Q4988="","VAZIO",report!Q4988)</f>
        <v>VAZIO</v>
      </c>
    </row>
    <row r="4989" spans="1:8" ht="21.75" customHeight="1" x14ac:dyDescent="0.25">
      <c r="A4989" s="2" t="e">
        <f>IF(report!C4989="",VAZIO,report!C4989)</f>
        <v>#NAME?</v>
      </c>
      <c r="B4989" s="4" t="str">
        <f>IF(report!J4989="","VAZIO",report!J4989)</f>
        <v>VAZIO</v>
      </c>
      <c r="C4989" s="4" t="str">
        <f>IF(report!D4989="","VAZIO",report!D4989)</f>
        <v>VAZIO</v>
      </c>
      <c r="D4989" s="4" t="str">
        <f>IF(report!G4989="","VAZIO",report!G4989)</f>
        <v>VAZIO</v>
      </c>
      <c r="E4989" s="4" t="str">
        <f>IF(report!M4989="","VAZIO",report!M4989)</f>
        <v>VAZIO</v>
      </c>
      <c r="F4989" s="4" t="str">
        <f>IF(report!I4989="","VAZIO",report!I4989)</f>
        <v>VAZIO</v>
      </c>
      <c r="G4989" s="5" t="str">
        <f>IF(report!N4989="","VAZIO",TEXT(report!N4989,"dd mmmm"))</f>
        <v>VAZIO</v>
      </c>
      <c r="H4989" s="4" t="str">
        <f>IF(report!Q4989="","VAZIO",report!Q4989)</f>
        <v>VAZIO</v>
      </c>
    </row>
    <row r="4990" spans="1:8" ht="21.75" customHeight="1" x14ac:dyDescent="0.25">
      <c r="A4990" s="2" t="e">
        <f>IF(report!C4990="",VAZIO,report!C4990)</f>
        <v>#NAME?</v>
      </c>
      <c r="B4990" s="4" t="str">
        <f>IF(report!J4990="","VAZIO",report!J4990)</f>
        <v>VAZIO</v>
      </c>
      <c r="C4990" s="4" t="str">
        <f>IF(report!D4990="","VAZIO",report!D4990)</f>
        <v>VAZIO</v>
      </c>
      <c r="D4990" s="4" t="str">
        <f>IF(report!G4990="","VAZIO",report!G4990)</f>
        <v>VAZIO</v>
      </c>
      <c r="E4990" s="4" t="str">
        <f>IF(report!M4990="","VAZIO",report!M4990)</f>
        <v>VAZIO</v>
      </c>
      <c r="F4990" s="4" t="str">
        <f>IF(report!I4990="","VAZIO",report!I4990)</f>
        <v>VAZIO</v>
      </c>
      <c r="G4990" s="5" t="str">
        <f>IF(report!N4990="","VAZIO",TEXT(report!N4990,"dd mmmm"))</f>
        <v>VAZIO</v>
      </c>
      <c r="H4990" s="4" t="str">
        <f>IF(report!Q4990="","VAZIO",report!Q4990)</f>
        <v>VAZIO</v>
      </c>
    </row>
    <row r="4991" spans="1:8" ht="21.75" customHeight="1" x14ac:dyDescent="0.25">
      <c r="A4991" s="2" t="e">
        <f>IF(report!C4991="",VAZIO,report!C4991)</f>
        <v>#NAME?</v>
      </c>
      <c r="B4991" s="4" t="str">
        <f>IF(report!J4991="","VAZIO",report!J4991)</f>
        <v>VAZIO</v>
      </c>
      <c r="C4991" s="4" t="str">
        <f>IF(report!D4991="","VAZIO",report!D4991)</f>
        <v>VAZIO</v>
      </c>
      <c r="D4991" s="4" t="str">
        <f>IF(report!G4991="","VAZIO",report!G4991)</f>
        <v>VAZIO</v>
      </c>
      <c r="E4991" s="4" t="str">
        <f>IF(report!M4991="","VAZIO",report!M4991)</f>
        <v>VAZIO</v>
      </c>
      <c r="F4991" s="4" t="str">
        <f>IF(report!I4991="","VAZIO",report!I4991)</f>
        <v>VAZIO</v>
      </c>
      <c r="G4991" s="5" t="str">
        <f>IF(report!N4991="","VAZIO",TEXT(report!N4991,"dd mmmm"))</f>
        <v>VAZIO</v>
      </c>
      <c r="H4991" s="4" t="str">
        <f>IF(report!Q4991="","VAZIO",report!Q4991)</f>
        <v>VAZIO</v>
      </c>
    </row>
    <row r="4992" spans="1:8" ht="21.75" customHeight="1" x14ac:dyDescent="0.25">
      <c r="A4992" s="2" t="e">
        <f>IF(report!C4992="",VAZIO,report!C4992)</f>
        <v>#NAME?</v>
      </c>
      <c r="B4992" s="4" t="str">
        <f>IF(report!J4992="","VAZIO",report!J4992)</f>
        <v>VAZIO</v>
      </c>
      <c r="C4992" s="4" t="str">
        <f>IF(report!D4992="","VAZIO",report!D4992)</f>
        <v>VAZIO</v>
      </c>
      <c r="D4992" s="4" t="str">
        <f>IF(report!G4992="","VAZIO",report!G4992)</f>
        <v>VAZIO</v>
      </c>
      <c r="E4992" s="4" t="str">
        <f>IF(report!M4992="","VAZIO",report!M4992)</f>
        <v>VAZIO</v>
      </c>
      <c r="F4992" s="4" t="str">
        <f>IF(report!I4992="","VAZIO",report!I4992)</f>
        <v>VAZIO</v>
      </c>
      <c r="G4992" s="5" t="str">
        <f>IF(report!N4992="","VAZIO",TEXT(report!N4992,"dd mmmm"))</f>
        <v>VAZIO</v>
      </c>
      <c r="H4992" s="4" t="str">
        <f>IF(report!Q4992="","VAZIO",report!Q4992)</f>
        <v>VAZIO</v>
      </c>
    </row>
    <row r="4993" spans="1:8" ht="21.75" customHeight="1" x14ac:dyDescent="0.25">
      <c r="A4993" s="2" t="e">
        <f>IF(report!C4993="",VAZIO,report!C4993)</f>
        <v>#NAME?</v>
      </c>
      <c r="B4993" s="4" t="str">
        <f>IF(report!J4993="","VAZIO",report!J4993)</f>
        <v>VAZIO</v>
      </c>
      <c r="C4993" s="4" t="str">
        <f>IF(report!D4993="","VAZIO",report!D4993)</f>
        <v>VAZIO</v>
      </c>
      <c r="D4993" s="4" t="str">
        <f>IF(report!G4993="","VAZIO",report!G4993)</f>
        <v>VAZIO</v>
      </c>
      <c r="E4993" s="4" t="str">
        <f>IF(report!M4993="","VAZIO",report!M4993)</f>
        <v>VAZIO</v>
      </c>
      <c r="F4993" s="4" t="str">
        <f>IF(report!I4993="","VAZIO",report!I4993)</f>
        <v>VAZIO</v>
      </c>
      <c r="G4993" s="5" t="str">
        <f>IF(report!N4993="","VAZIO",TEXT(report!N4993,"dd mmmm"))</f>
        <v>VAZIO</v>
      </c>
      <c r="H4993" s="4" t="str">
        <f>IF(report!Q4993="","VAZIO",report!Q4993)</f>
        <v>VAZIO</v>
      </c>
    </row>
    <row r="4994" spans="1:8" ht="21.75" customHeight="1" x14ac:dyDescent="0.25">
      <c r="A4994" s="2" t="e">
        <f>IF(report!C4994="",VAZIO,report!C4994)</f>
        <v>#NAME?</v>
      </c>
      <c r="B4994" s="4" t="str">
        <f>IF(report!J4994="","VAZIO",report!J4994)</f>
        <v>VAZIO</v>
      </c>
      <c r="C4994" s="4" t="str">
        <f>IF(report!D4994="","VAZIO",report!D4994)</f>
        <v>VAZIO</v>
      </c>
      <c r="D4994" s="4" t="str">
        <f>IF(report!G4994="","VAZIO",report!G4994)</f>
        <v>VAZIO</v>
      </c>
      <c r="E4994" s="4" t="str">
        <f>IF(report!M4994="","VAZIO",report!M4994)</f>
        <v>VAZIO</v>
      </c>
      <c r="F4994" s="4" t="str">
        <f>IF(report!I4994="","VAZIO",report!I4994)</f>
        <v>VAZIO</v>
      </c>
      <c r="G4994" s="5" t="str">
        <f>IF(report!N4994="","VAZIO",TEXT(report!N4994,"dd mmmm"))</f>
        <v>VAZIO</v>
      </c>
      <c r="H4994" s="4" t="str">
        <f>IF(report!Q4994="","VAZIO",report!Q4994)</f>
        <v>VAZIO</v>
      </c>
    </row>
    <row r="4995" spans="1:8" ht="21.75" customHeight="1" x14ac:dyDescent="0.25">
      <c r="A4995" s="2" t="e">
        <f>IF(report!C4995="",VAZIO,report!C4995)</f>
        <v>#NAME?</v>
      </c>
      <c r="B4995" s="4" t="str">
        <f>IF(report!J4995="","VAZIO",report!J4995)</f>
        <v>VAZIO</v>
      </c>
      <c r="C4995" s="4" t="str">
        <f>IF(report!D4995="","VAZIO",report!D4995)</f>
        <v>VAZIO</v>
      </c>
      <c r="D4995" s="4" t="str">
        <f>IF(report!G4995="","VAZIO",report!G4995)</f>
        <v>VAZIO</v>
      </c>
      <c r="E4995" s="4" t="str">
        <f>IF(report!M4995="","VAZIO",report!M4995)</f>
        <v>VAZIO</v>
      </c>
      <c r="F4995" s="4" t="str">
        <f>IF(report!I4995="","VAZIO",report!I4995)</f>
        <v>VAZIO</v>
      </c>
      <c r="G4995" s="5" t="str">
        <f>IF(report!N4995="","VAZIO",TEXT(report!N4995,"dd mmmm"))</f>
        <v>VAZIO</v>
      </c>
      <c r="H4995" s="4" t="str">
        <f>IF(report!Q4995="","VAZIO",report!Q4995)</f>
        <v>VAZIO</v>
      </c>
    </row>
    <row r="4996" spans="1:8" ht="21.75" customHeight="1" x14ac:dyDescent="0.25">
      <c r="A4996" s="2" t="e">
        <f>IF(report!C4996="",VAZIO,report!C4996)</f>
        <v>#NAME?</v>
      </c>
      <c r="B4996" s="4" t="str">
        <f>IF(report!J4996="","VAZIO",report!J4996)</f>
        <v>VAZIO</v>
      </c>
      <c r="C4996" s="4" t="str">
        <f>IF(report!D4996="","VAZIO",report!D4996)</f>
        <v>VAZIO</v>
      </c>
      <c r="D4996" s="4" t="str">
        <f>IF(report!G4996="","VAZIO",report!G4996)</f>
        <v>VAZIO</v>
      </c>
      <c r="E4996" s="4" t="str">
        <f>IF(report!M4996="","VAZIO",report!M4996)</f>
        <v>VAZIO</v>
      </c>
      <c r="F4996" s="4" t="str">
        <f>IF(report!I4996="","VAZIO",report!I4996)</f>
        <v>VAZIO</v>
      </c>
      <c r="G4996" s="5" t="str">
        <f>IF(report!N4996="","VAZIO",TEXT(report!N4996,"dd mmmm"))</f>
        <v>VAZIO</v>
      </c>
      <c r="H4996" s="4" t="str">
        <f>IF(report!Q4996="","VAZIO",report!Q4996)</f>
        <v>VAZIO</v>
      </c>
    </row>
    <row r="4997" spans="1:8" ht="21.75" customHeight="1" x14ac:dyDescent="0.25">
      <c r="A4997" s="2" t="e">
        <f>IF(report!C4997="",VAZIO,report!C4997)</f>
        <v>#NAME?</v>
      </c>
      <c r="B4997" s="4" t="str">
        <f>IF(report!J4997="","VAZIO",report!J4997)</f>
        <v>VAZIO</v>
      </c>
      <c r="C4997" s="4" t="str">
        <f>IF(report!D4997="","VAZIO",report!D4997)</f>
        <v>VAZIO</v>
      </c>
      <c r="D4997" s="4" t="str">
        <f>IF(report!G4997="","VAZIO",report!G4997)</f>
        <v>VAZIO</v>
      </c>
      <c r="E4997" s="4" t="str">
        <f>IF(report!M4997="","VAZIO",report!M4997)</f>
        <v>VAZIO</v>
      </c>
      <c r="F4997" s="4" t="str">
        <f>IF(report!I4997="","VAZIO",report!I4997)</f>
        <v>VAZIO</v>
      </c>
      <c r="G4997" s="5" t="str">
        <f>IF(report!N4997="","VAZIO",TEXT(report!N4997,"dd mmmm"))</f>
        <v>VAZIO</v>
      </c>
      <c r="H4997" s="4" t="str">
        <f>IF(report!Q4997="","VAZIO",report!Q4997)</f>
        <v>VAZIO</v>
      </c>
    </row>
    <row r="4998" spans="1:8" ht="21.75" customHeight="1" x14ac:dyDescent="0.25">
      <c r="A4998" s="2" t="e">
        <f>IF(report!C4998="",VAZIO,report!C4998)</f>
        <v>#NAME?</v>
      </c>
      <c r="B4998" s="4" t="str">
        <f>IF(report!J4998="","VAZIO",report!J4998)</f>
        <v>VAZIO</v>
      </c>
      <c r="C4998" s="4" t="str">
        <f>IF(report!D4998="","VAZIO",report!D4998)</f>
        <v>VAZIO</v>
      </c>
      <c r="D4998" s="4" t="str">
        <f>IF(report!G4998="","VAZIO",report!G4998)</f>
        <v>VAZIO</v>
      </c>
      <c r="E4998" s="4" t="str">
        <f>IF(report!M4998="","VAZIO",report!M4998)</f>
        <v>VAZIO</v>
      </c>
      <c r="F4998" s="4" t="str">
        <f>IF(report!I4998="","VAZIO",report!I4998)</f>
        <v>VAZIO</v>
      </c>
      <c r="G4998" s="5" t="str">
        <f>IF(report!N4998="","VAZIO",TEXT(report!N4998,"dd mmmm"))</f>
        <v>VAZIO</v>
      </c>
      <c r="H4998" s="4" t="str">
        <f>IF(report!Q4998="","VAZIO",report!Q4998)</f>
        <v>VAZIO</v>
      </c>
    </row>
    <row r="4999" spans="1:8" ht="21.75" customHeight="1" x14ac:dyDescent="0.25">
      <c r="A4999" s="2" t="e">
        <f>IF(report!C4999="",VAZIO,report!C4999)</f>
        <v>#NAME?</v>
      </c>
      <c r="B4999" s="4" t="str">
        <f>IF(report!J4999="","VAZIO",report!J4999)</f>
        <v>VAZIO</v>
      </c>
      <c r="C4999" s="4" t="str">
        <f>IF(report!D4999="","VAZIO",report!D4999)</f>
        <v>VAZIO</v>
      </c>
      <c r="D4999" s="4" t="str">
        <f>IF(report!G4999="","VAZIO",report!G4999)</f>
        <v>VAZIO</v>
      </c>
      <c r="E4999" s="4" t="str">
        <f>IF(report!M4999="","VAZIO",report!M4999)</f>
        <v>VAZIO</v>
      </c>
      <c r="F4999" s="4" t="str">
        <f>IF(report!I4999="","VAZIO",report!I4999)</f>
        <v>VAZIO</v>
      </c>
      <c r="G4999" s="5" t="str">
        <f>IF(report!N4999="","VAZIO",TEXT(report!N4999,"dd mmmm"))</f>
        <v>VAZIO</v>
      </c>
      <c r="H4999" s="4" t="str">
        <f>IF(report!Q4999="","VAZIO",report!Q4999)</f>
        <v>VAZIO</v>
      </c>
    </row>
    <row r="5000" spans="1:8" ht="21.75" customHeight="1" x14ac:dyDescent="0.25">
      <c r="A5000" s="2" t="e">
        <f>IF(report!C5000="",VAZIO,report!C5000)</f>
        <v>#NAME?</v>
      </c>
      <c r="B5000" s="4" t="str">
        <f>IF(report!J5000="","VAZIO",report!J5000)</f>
        <v>VAZIO</v>
      </c>
      <c r="C5000" s="4" t="str">
        <f>IF(report!D5000="","VAZIO",report!D5000)</f>
        <v>VAZIO</v>
      </c>
      <c r="D5000" s="4" t="str">
        <f>IF(report!G5000="","VAZIO",report!G5000)</f>
        <v>VAZIO</v>
      </c>
      <c r="E5000" s="4" t="str">
        <f>IF(report!M5000="","VAZIO",report!M5000)</f>
        <v>VAZIO</v>
      </c>
      <c r="F5000" s="4" t="str">
        <f>IF(report!I5000="","VAZIO",report!I5000)</f>
        <v>VAZIO</v>
      </c>
      <c r="G5000" s="5" t="str">
        <f>IF(report!N5000="","VAZIO",TEXT(report!N5000,"dd mmmm"))</f>
        <v>VAZIO</v>
      </c>
      <c r="H5000" s="4" t="str">
        <f>IF(report!Q5000="","VAZIO",report!Q5000)</f>
        <v>VAZIO</v>
      </c>
    </row>
    <row r="5001" spans="1:8" ht="21.75" customHeight="1" x14ac:dyDescent="0.25">
      <c r="A5001" s="2" t="e">
        <f>IF(report!C5001="",VAZIO,report!C5001)</f>
        <v>#NAME?</v>
      </c>
      <c r="B5001" s="4" t="str">
        <f>IF(report!J5001="","VAZIO",report!J5001)</f>
        <v>VAZIO</v>
      </c>
      <c r="C5001" s="4" t="str">
        <f>IF(report!D5001="","VAZIO",report!D5001)</f>
        <v>VAZIO</v>
      </c>
      <c r="D5001" s="4" t="str">
        <f>IF(report!G5001="","VAZIO",report!G5001)</f>
        <v>VAZIO</v>
      </c>
      <c r="E5001" s="4" t="str">
        <f>IF(report!M5001="","VAZIO",report!M5001)</f>
        <v>VAZIO</v>
      </c>
      <c r="F5001" s="4" t="str">
        <f>IF(report!I5001="","VAZIO",report!I5001)</f>
        <v>VAZIO</v>
      </c>
      <c r="G5001" s="5" t="str">
        <f>IF(report!N5001="","VAZIO",TEXT(report!N5001,"dd mmmm"))</f>
        <v>VAZIO</v>
      </c>
      <c r="H5001" s="4" t="str">
        <f>IF(report!Q5001="","VAZIO",report!Q5001)</f>
        <v>VAZIO</v>
      </c>
    </row>
    <row r="5002" spans="1:8" ht="21.75" customHeight="1" x14ac:dyDescent="0.25">
      <c r="A5002" s="2" t="e">
        <f>IF(report!C5002="",VAZIO,report!C5002)</f>
        <v>#NAME?</v>
      </c>
      <c r="B5002" s="4" t="str">
        <f>IF(report!J5002="","VAZIO",report!J5002)</f>
        <v>VAZIO</v>
      </c>
      <c r="C5002" s="4" t="str">
        <f>IF(report!D5002="","VAZIO",report!D5002)</f>
        <v>VAZIO</v>
      </c>
      <c r="D5002" s="4" t="str">
        <f>IF(report!G5002="","VAZIO",report!G5002)</f>
        <v>VAZIO</v>
      </c>
      <c r="E5002" s="4" t="str">
        <f>IF(report!M5002="","VAZIO",report!M5002)</f>
        <v>VAZIO</v>
      </c>
      <c r="F5002" s="4" t="str">
        <f>IF(report!I5002="","VAZIO",report!I5002)</f>
        <v>VAZIO</v>
      </c>
      <c r="G5002" s="5" t="str">
        <f>IF(report!N5002="","VAZIO",TEXT(report!N5002,"dd mmmm"))</f>
        <v>VAZIO</v>
      </c>
      <c r="H5002" s="4" t="str">
        <f>IF(report!Q5002="","VAZIO",report!Q5002)</f>
        <v>VAZIO</v>
      </c>
    </row>
    <row r="5003" spans="1:8" ht="21.75" customHeight="1" x14ac:dyDescent="0.25">
      <c r="A5003" s="2" t="e">
        <f>IF(report!C5003="",VAZIO,report!C5003)</f>
        <v>#NAME?</v>
      </c>
      <c r="B5003" s="4" t="str">
        <f>IF(report!J5003="","VAZIO",report!J5003)</f>
        <v>VAZIO</v>
      </c>
      <c r="C5003" s="4" t="str">
        <f>IF(report!D5003="","VAZIO",report!D5003)</f>
        <v>VAZIO</v>
      </c>
      <c r="D5003" s="4" t="str">
        <f>IF(report!G5003="","VAZIO",report!G5003)</f>
        <v>VAZIO</v>
      </c>
      <c r="E5003" s="4" t="str">
        <f>IF(report!M5003="","VAZIO",report!M5003)</f>
        <v>VAZIO</v>
      </c>
      <c r="F5003" s="4" t="str">
        <f>IF(report!I5003="","VAZIO",report!I5003)</f>
        <v>VAZIO</v>
      </c>
      <c r="G5003" s="5" t="str">
        <f>IF(report!N5003="","VAZIO",TEXT(report!N5003,"dd mmmm"))</f>
        <v>VAZIO</v>
      </c>
      <c r="H5003" s="4" t="str">
        <f>IF(report!Q5003="","VAZIO",report!Q5003)</f>
        <v>VAZIO</v>
      </c>
    </row>
    <row r="5004" spans="1:8" ht="21.75" customHeight="1" x14ac:dyDescent="0.25">
      <c r="A5004" s="2" t="e">
        <f>IF(report!C5004="",VAZIO,report!C5004)</f>
        <v>#NAME?</v>
      </c>
      <c r="B5004" s="4" t="str">
        <f>IF(report!J5004="","VAZIO",report!J5004)</f>
        <v>VAZIO</v>
      </c>
      <c r="C5004" s="4" t="str">
        <f>IF(report!D5004="","VAZIO",report!D5004)</f>
        <v>VAZIO</v>
      </c>
      <c r="D5004" s="4" t="str">
        <f>IF(report!G5004="","VAZIO",report!G5004)</f>
        <v>VAZIO</v>
      </c>
      <c r="E5004" s="4" t="str">
        <f>IF(report!M5004="","VAZIO",report!M5004)</f>
        <v>VAZIO</v>
      </c>
      <c r="F5004" s="4" t="str">
        <f>IF(report!I5004="","VAZIO",report!I5004)</f>
        <v>VAZIO</v>
      </c>
      <c r="G5004" s="5" t="str">
        <f>IF(report!N5004="","VAZIO",TEXT(report!N5004,"dd mmmm"))</f>
        <v>VAZIO</v>
      </c>
      <c r="H5004" s="4" t="str">
        <f>IF(report!Q5004="","VAZIO",report!Q5004)</f>
        <v>VAZIO</v>
      </c>
    </row>
    <row r="5005" spans="1:8" ht="21.75" customHeight="1" x14ac:dyDescent="0.25">
      <c r="A5005" s="2" t="e">
        <f>IF(report!C5005="",VAZIO,report!C5005)</f>
        <v>#NAME?</v>
      </c>
      <c r="B5005" s="4" t="str">
        <f>IF(report!J5005="","VAZIO",report!J5005)</f>
        <v>VAZIO</v>
      </c>
      <c r="C5005" s="4" t="str">
        <f>IF(report!D5005="","VAZIO",report!D5005)</f>
        <v>VAZIO</v>
      </c>
      <c r="D5005" s="4" t="str">
        <f>IF(report!G5005="","VAZIO",report!G5005)</f>
        <v>VAZIO</v>
      </c>
      <c r="E5005" s="4" t="str">
        <f>IF(report!M5005="","VAZIO",report!M5005)</f>
        <v>VAZIO</v>
      </c>
      <c r="F5005" s="4" t="str">
        <f>IF(report!I5005="","VAZIO",report!I5005)</f>
        <v>VAZIO</v>
      </c>
      <c r="G5005" s="5" t="str">
        <f>IF(report!N5005="","VAZIO",TEXT(report!N5005,"dd mmmm"))</f>
        <v>VAZIO</v>
      </c>
      <c r="H5005" s="4" t="str">
        <f>IF(report!Q5005="","VAZIO",report!Q5005)</f>
        <v>VAZIO</v>
      </c>
    </row>
    <row r="5006" spans="1:8" ht="21.75" customHeight="1" x14ac:dyDescent="0.25">
      <c r="A5006" s="2" t="e">
        <f>IF(report!C5006="",VAZIO,report!C5006)</f>
        <v>#NAME?</v>
      </c>
      <c r="B5006" s="4" t="str">
        <f>IF(report!J5006="","VAZIO",report!J5006)</f>
        <v>VAZIO</v>
      </c>
      <c r="C5006" s="4" t="str">
        <f>IF(report!D5006="","VAZIO",report!D5006)</f>
        <v>VAZIO</v>
      </c>
      <c r="D5006" s="4" t="str">
        <f>IF(report!G5006="","VAZIO",report!G5006)</f>
        <v>VAZIO</v>
      </c>
      <c r="E5006" s="4" t="str">
        <f>IF(report!M5006="","VAZIO",report!M5006)</f>
        <v>VAZIO</v>
      </c>
      <c r="F5006" s="4" t="str">
        <f>IF(report!I5006="","VAZIO",report!I5006)</f>
        <v>VAZIO</v>
      </c>
      <c r="G5006" s="5" t="str">
        <f>IF(report!N5006="","VAZIO",TEXT(report!N5006,"dd mmmm"))</f>
        <v>VAZIO</v>
      </c>
      <c r="H5006" s="4" t="str">
        <f>IF(report!Q5006="","VAZIO",report!Q5006)</f>
        <v>VAZIO</v>
      </c>
    </row>
    <row r="5007" spans="1:8" ht="21.75" customHeight="1" x14ac:dyDescent="0.25">
      <c r="A5007" s="2" t="e">
        <f>IF(report!C5007="",VAZIO,report!C5007)</f>
        <v>#NAME?</v>
      </c>
      <c r="B5007" s="4" t="str">
        <f>IF(report!J5007="","VAZIO",report!J5007)</f>
        <v>VAZIO</v>
      </c>
      <c r="C5007" s="4" t="str">
        <f>IF(report!D5007="","VAZIO",report!D5007)</f>
        <v>VAZIO</v>
      </c>
      <c r="D5007" s="4" t="str">
        <f>IF(report!G5007="","VAZIO",report!G5007)</f>
        <v>VAZIO</v>
      </c>
      <c r="E5007" s="4" t="str">
        <f>IF(report!M5007="","VAZIO",report!M5007)</f>
        <v>VAZIO</v>
      </c>
      <c r="F5007" s="4" t="str">
        <f>IF(report!I5007="","VAZIO",report!I5007)</f>
        <v>VAZIO</v>
      </c>
      <c r="G5007" s="5" t="str">
        <f>IF(report!N5007="","VAZIO",TEXT(report!N5007,"dd mmmm"))</f>
        <v>VAZIO</v>
      </c>
      <c r="H5007" s="4" t="str">
        <f>IF(report!Q5007="","VAZIO",report!Q5007)</f>
        <v>VAZIO</v>
      </c>
    </row>
    <row r="5008" spans="1:8" ht="21.75" customHeight="1" x14ac:dyDescent="0.25">
      <c r="A5008" s="2" t="e">
        <f>IF(report!C5008="",VAZIO,report!C5008)</f>
        <v>#NAME?</v>
      </c>
      <c r="B5008" s="4" t="str">
        <f>IF(report!J5008="","VAZIO",report!J5008)</f>
        <v>VAZIO</v>
      </c>
      <c r="C5008" s="4" t="str">
        <f>IF(report!D5008="","VAZIO",report!D5008)</f>
        <v>VAZIO</v>
      </c>
      <c r="D5008" s="4" t="str">
        <f>IF(report!G5008="","VAZIO",report!G5008)</f>
        <v>VAZIO</v>
      </c>
      <c r="E5008" s="4" t="str">
        <f>IF(report!M5008="","VAZIO",report!M5008)</f>
        <v>VAZIO</v>
      </c>
      <c r="F5008" s="4" t="str">
        <f>IF(report!I5008="","VAZIO",report!I5008)</f>
        <v>VAZIO</v>
      </c>
      <c r="G5008" s="5" t="str">
        <f>IF(report!N5008="","VAZIO",TEXT(report!N5008,"dd mmmm"))</f>
        <v>VAZIO</v>
      </c>
      <c r="H5008" s="4" t="str">
        <f>IF(report!Q5008="","VAZIO",report!Q5008)</f>
        <v>VAZIO</v>
      </c>
    </row>
    <row r="5009" spans="1:8" ht="21.75" customHeight="1" x14ac:dyDescent="0.25">
      <c r="A5009" s="2" t="e">
        <f>IF(report!C5009="",VAZIO,report!C5009)</f>
        <v>#NAME?</v>
      </c>
      <c r="B5009" s="4" t="str">
        <f>IF(report!J5009="","VAZIO",report!J5009)</f>
        <v>VAZIO</v>
      </c>
      <c r="C5009" s="4" t="str">
        <f>IF(report!D5009="","VAZIO",report!D5009)</f>
        <v>VAZIO</v>
      </c>
      <c r="D5009" s="4" t="str">
        <f>IF(report!G5009="","VAZIO",report!G5009)</f>
        <v>VAZIO</v>
      </c>
      <c r="E5009" s="4" t="str">
        <f>IF(report!M5009="","VAZIO",report!M5009)</f>
        <v>VAZIO</v>
      </c>
      <c r="F5009" s="4" t="str">
        <f>IF(report!I5009="","VAZIO",report!I5009)</f>
        <v>VAZIO</v>
      </c>
      <c r="G5009" s="5" t="str">
        <f>IF(report!N5009="","VAZIO",TEXT(report!N5009,"dd mmmm"))</f>
        <v>VAZIO</v>
      </c>
      <c r="H5009" s="4" t="str">
        <f>IF(report!Q5009="","VAZIO",report!Q5009)</f>
        <v>VAZIO</v>
      </c>
    </row>
    <row r="5010" spans="1:8" ht="21.75" customHeight="1" x14ac:dyDescent="0.25">
      <c r="A5010" s="2" t="e">
        <f>IF(report!C5010="",VAZIO,report!C5010)</f>
        <v>#NAME?</v>
      </c>
      <c r="B5010" s="4" t="str">
        <f>IF(report!J5010="","VAZIO",report!J5010)</f>
        <v>VAZIO</v>
      </c>
      <c r="C5010" s="4" t="str">
        <f>IF(report!D5010="","VAZIO",report!D5010)</f>
        <v>VAZIO</v>
      </c>
      <c r="D5010" s="4" t="str">
        <f>IF(report!G5010="","VAZIO",report!G5010)</f>
        <v>VAZIO</v>
      </c>
      <c r="E5010" s="4" t="str">
        <f>IF(report!M5010="","VAZIO",report!M5010)</f>
        <v>VAZIO</v>
      </c>
      <c r="F5010" s="4" t="str">
        <f>IF(report!I5010="","VAZIO",report!I5010)</f>
        <v>VAZIO</v>
      </c>
      <c r="G5010" s="5" t="str">
        <f>IF(report!N5010="","VAZIO",TEXT(report!N5010,"dd mmmm"))</f>
        <v>VAZIO</v>
      </c>
      <c r="H5010" s="4" t="str">
        <f>IF(report!Q5010="","VAZIO",report!Q5010)</f>
        <v>VAZIO</v>
      </c>
    </row>
    <row r="5011" spans="1:8" ht="21.75" customHeight="1" x14ac:dyDescent="0.25">
      <c r="A5011" s="2" t="e">
        <f>IF(report!C5011="",VAZIO,report!C5011)</f>
        <v>#NAME?</v>
      </c>
      <c r="B5011" s="4" t="str">
        <f>IF(report!J5011="","VAZIO",report!J5011)</f>
        <v>VAZIO</v>
      </c>
      <c r="C5011" s="4" t="str">
        <f>IF(report!D5011="","VAZIO",report!D5011)</f>
        <v>VAZIO</v>
      </c>
      <c r="D5011" s="4" t="str">
        <f>IF(report!G5011="","VAZIO",report!G5011)</f>
        <v>VAZIO</v>
      </c>
      <c r="E5011" s="4" t="str">
        <f>IF(report!M5011="","VAZIO",report!M5011)</f>
        <v>VAZIO</v>
      </c>
      <c r="F5011" s="4" t="str">
        <f>IF(report!I5011="","VAZIO",report!I5011)</f>
        <v>VAZIO</v>
      </c>
      <c r="G5011" s="5" t="str">
        <f>IF(report!N5011="","VAZIO",TEXT(report!N5011,"dd mmmm"))</f>
        <v>VAZIO</v>
      </c>
      <c r="H5011" s="4" t="str">
        <f>IF(report!Q5011="","VAZIO",report!Q5011)</f>
        <v>VAZIO</v>
      </c>
    </row>
    <row r="5012" spans="1:8" ht="21.75" customHeight="1" x14ac:dyDescent="0.25">
      <c r="A5012" s="2" t="e">
        <f>IF(report!C5012="",VAZIO,report!C5012)</f>
        <v>#NAME?</v>
      </c>
      <c r="B5012" s="4" t="str">
        <f>IF(report!J5012="","VAZIO",report!J5012)</f>
        <v>VAZIO</v>
      </c>
      <c r="C5012" s="4" t="str">
        <f>IF(report!D5012="","VAZIO",report!D5012)</f>
        <v>VAZIO</v>
      </c>
      <c r="D5012" s="4" t="str">
        <f>IF(report!G5012="","VAZIO",report!G5012)</f>
        <v>VAZIO</v>
      </c>
      <c r="E5012" s="4" t="str">
        <f>IF(report!M5012="","VAZIO",report!M5012)</f>
        <v>VAZIO</v>
      </c>
      <c r="F5012" s="4" t="str">
        <f>IF(report!I5012="","VAZIO",report!I5012)</f>
        <v>VAZIO</v>
      </c>
      <c r="G5012" s="5" t="str">
        <f>IF(report!N5012="","VAZIO",TEXT(report!N5012,"dd mmmm"))</f>
        <v>VAZIO</v>
      </c>
      <c r="H5012" s="4" t="str">
        <f>IF(report!Q5012="","VAZIO",report!Q5012)</f>
        <v>VAZIO</v>
      </c>
    </row>
    <row r="5013" spans="1:8" ht="21.75" customHeight="1" x14ac:dyDescent="0.25">
      <c r="A5013" s="2" t="e">
        <f>IF(report!C5013="",VAZIO,report!C5013)</f>
        <v>#NAME?</v>
      </c>
      <c r="B5013" s="4" t="str">
        <f>IF(report!J5013="","VAZIO",report!J5013)</f>
        <v>VAZIO</v>
      </c>
      <c r="C5013" s="4" t="str">
        <f>IF(report!D5013="","VAZIO",report!D5013)</f>
        <v>VAZIO</v>
      </c>
      <c r="D5013" s="4" t="str">
        <f>IF(report!G5013="","VAZIO",report!G5013)</f>
        <v>VAZIO</v>
      </c>
      <c r="E5013" s="4" t="str">
        <f>IF(report!M5013="","VAZIO",report!M5013)</f>
        <v>VAZIO</v>
      </c>
      <c r="F5013" s="4" t="str">
        <f>IF(report!I5013="","VAZIO",report!I5013)</f>
        <v>VAZIO</v>
      </c>
      <c r="G5013" s="5" t="str">
        <f>IF(report!N5013="","VAZIO",TEXT(report!N5013,"dd mmmm"))</f>
        <v>VAZIO</v>
      </c>
      <c r="H5013" s="4" t="str">
        <f>IF(report!Q5013="","VAZIO",report!Q5013)</f>
        <v>VAZIO</v>
      </c>
    </row>
    <row r="5014" spans="1:8" ht="21.75" customHeight="1" x14ac:dyDescent="0.25">
      <c r="A5014" s="2" t="e">
        <f>IF(report!C5014="",VAZIO,report!C5014)</f>
        <v>#NAME?</v>
      </c>
      <c r="B5014" s="4" t="str">
        <f>IF(report!J5014="","VAZIO",report!J5014)</f>
        <v>VAZIO</v>
      </c>
      <c r="C5014" s="4" t="str">
        <f>IF(report!D5014="","VAZIO",report!D5014)</f>
        <v>VAZIO</v>
      </c>
      <c r="D5014" s="4" t="str">
        <f>IF(report!G5014="","VAZIO",report!G5014)</f>
        <v>VAZIO</v>
      </c>
      <c r="E5014" s="4" t="str">
        <f>IF(report!M5014="","VAZIO",report!M5014)</f>
        <v>VAZIO</v>
      </c>
      <c r="F5014" s="4" t="str">
        <f>IF(report!I5014="","VAZIO",report!I5014)</f>
        <v>VAZIO</v>
      </c>
      <c r="G5014" s="5" t="str">
        <f>IF(report!N5014="","VAZIO",TEXT(report!N5014,"dd mmmm"))</f>
        <v>VAZIO</v>
      </c>
      <c r="H5014" s="4" t="str">
        <f>IF(report!Q5014="","VAZIO",report!Q5014)</f>
        <v>VAZIO</v>
      </c>
    </row>
    <row r="5015" spans="1:8" ht="21.75" customHeight="1" x14ac:dyDescent="0.25">
      <c r="A5015" s="2" t="e">
        <f>IF(report!C5015="",VAZIO,report!C5015)</f>
        <v>#NAME?</v>
      </c>
      <c r="B5015" s="4" t="str">
        <f>IF(report!J5015="","VAZIO",report!J5015)</f>
        <v>VAZIO</v>
      </c>
      <c r="C5015" s="4" t="str">
        <f>IF(report!D5015="","VAZIO",report!D5015)</f>
        <v>VAZIO</v>
      </c>
      <c r="D5015" s="4" t="str">
        <f>IF(report!G5015="","VAZIO",report!G5015)</f>
        <v>VAZIO</v>
      </c>
      <c r="E5015" s="4" t="str">
        <f>IF(report!M5015="","VAZIO",report!M5015)</f>
        <v>VAZIO</v>
      </c>
      <c r="F5015" s="4" t="str">
        <f>IF(report!I5015="","VAZIO",report!I5015)</f>
        <v>VAZIO</v>
      </c>
      <c r="G5015" s="5" t="str">
        <f>IF(report!N5015="","VAZIO",TEXT(report!N5015,"dd mmmm"))</f>
        <v>VAZIO</v>
      </c>
      <c r="H5015" s="4" t="str">
        <f>IF(report!Q5015="","VAZIO",report!Q5015)</f>
        <v>VAZIO</v>
      </c>
    </row>
    <row r="5016" spans="1:8" ht="21.75" customHeight="1" x14ac:dyDescent="0.25">
      <c r="A5016" s="2" t="e">
        <f>IF(report!C5016="",VAZIO,report!C5016)</f>
        <v>#NAME?</v>
      </c>
      <c r="B5016" s="4" t="str">
        <f>IF(report!J5016="","VAZIO",report!J5016)</f>
        <v>VAZIO</v>
      </c>
      <c r="C5016" s="4" t="str">
        <f>IF(report!D5016="","VAZIO",report!D5016)</f>
        <v>VAZIO</v>
      </c>
      <c r="D5016" s="4" t="str">
        <f>IF(report!G5016="","VAZIO",report!G5016)</f>
        <v>VAZIO</v>
      </c>
      <c r="E5016" s="4" t="str">
        <f>IF(report!M5016="","VAZIO",report!M5016)</f>
        <v>VAZIO</v>
      </c>
      <c r="F5016" s="4" t="str">
        <f>IF(report!I5016="","VAZIO",report!I5016)</f>
        <v>VAZIO</v>
      </c>
      <c r="G5016" s="5" t="str">
        <f>IF(report!N5016="","VAZIO",TEXT(report!N5016,"dd mmmm"))</f>
        <v>VAZIO</v>
      </c>
      <c r="H5016" s="4" t="str">
        <f>IF(report!Q5016="","VAZIO",report!Q5016)</f>
        <v>VAZIO</v>
      </c>
    </row>
    <row r="5017" spans="1:8" ht="21.75" customHeight="1" x14ac:dyDescent="0.25">
      <c r="A5017" s="2" t="e">
        <f>IF(report!C5017="",VAZIO,report!C5017)</f>
        <v>#NAME?</v>
      </c>
      <c r="B5017" s="4" t="str">
        <f>IF(report!J5017="","VAZIO",report!J5017)</f>
        <v>VAZIO</v>
      </c>
      <c r="C5017" s="4" t="str">
        <f>IF(report!D5017="","VAZIO",report!D5017)</f>
        <v>VAZIO</v>
      </c>
      <c r="D5017" s="4" t="str">
        <f>IF(report!G5017="","VAZIO",report!G5017)</f>
        <v>VAZIO</v>
      </c>
      <c r="E5017" s="4" t="str">
        <f>IF(report!M5017="","VAZIO",report!M5017)</f>
        <v>VAZIO</v>
      </c>
      <c r="F5017" s="4" t="str">
        <f>IF(report!I5017="","VAZIO",report!I5017)</f>
        <v>VAZIO</v>
      </c>
      <c r="G5017" s="5" t="str">
        <f>IF(report!N5017="","VAZIO",TEXT(report!N5017,"dd mmmm"))</f>
        <v>VAZIO</v>
      </c>
      <c r="H5017" s="4" t="str">
        <f>IF(report!Q5017="","VAZIO",report!Q5017)</f>
        <v>VAZIO</v>
      </c>
    </row>
    <row r="5018" spans="1:8" ht="21.75" customHeight="1" x14ac:dyDescent="0.25">
      <c r="A5018" s="2" t="e">
        <f>IF(report!C5018="",VAZIO,report!C5018)</f>
        <v>#NAME?</v>
      </c>
      <c r="B5018" s="4" t="str">
        <f>IF(report!J5018="","VAZIO",report!J5018)</f>
        <v>VAZIO</v>
      </c>
      <c r="C5018" s="4" t="str">
        <f>IF(report!D5018="","VAZIO",report!D5018)</f>
        <v>VAZIO</v>
      </c>
      <c r="D5018" s="4" t="str">
        <f>IF(report!G5018="","VAZIO",report!G5018)</f>
        <v>VAZIO</v>
      </c>
      <c r="E5018" s="4" t="str">
        <f>IF(report!M5018="","VAZIO",report!M5018)</f>
        <v>VAZIO</v>
      </c>
      <c r="F5018" s="4" t="str">
        <f>IF(report!I5018="","VAZIO",report!I5018)</f>
        <v>VAZIO</v>
      </c>
      <c r="G5018" s="5" t="str">
        <f>IF(report!N5018="","VAZIO",TEXT(report!N5018,"dd mmmm"))</f>
        <v>VAZIO</v>
      </c>
      <c r="H5018" s="4" t="str">
        <f>IF(report!Q5018="","VAZIO",report!Q5018)</f>
        <v>VAZIO</v>
      </c>
    </row>
    <row r="5019" spans="1:8" ht="21.75" customHeight="1" x14ac:dyDescent="0.25">
      <c r="A5019" s="2" t="e">
        <f>IF(report!C5019="",VAZIO,report!C5019)</f>
        <v>#NAME?</v>
      </c>
      <c r="B5019" s="4" t="str">
        <f>IF(report!J5019="","VAZIO",report!J5019)</f>
        <v>VAZIO</v>
      </c>
      <c r="C5019" s="4" t="str">
        <f>IF(report!D5019="","VAZIO",report!D5019)</f>
        <v>VAZIO</v>
      </c>
      <c r="D5019" s="4" t="str">
        <f>IF(report!G5019="","VAZIO",report!G5019)</f>
        <v>VAZIO</v>
      </c>
      <c r="E5019" s="4" t="str">
        <f>IF(report!M5019="","VAZIO",report!M5019)</f>
        <v>VAZIO</v>
      </c>
      <c r="F5019" s="4" t="str">
        <f>IF(report!I5019="","VAZIO",report!I5019)</f>
        <v>VAZIO</v>
      </c>
      <c r="G5019" s="5" t="str">
        <f>IF(report!N5019="","VAZIO",TEXT(report!N5019,"dd mmmm"))</f>
        <v>VAZIO</v>
      </c>
      <c r="H5019" s="4" t="str">
        <f>IF(report!Q5019="","VAZIO",report!Q5019)</f>
        <v>VAZIO</v>
      </c>
    </row>
    <row r="5020" spans="1:8" ht="21.75" customHeight="1" x14ac:dyDescent="0.25">
      <c r="A5020" s="2" t="e">
        <f>IF(report!C5020="",VAZIO,report!C5020)</f>
        <v>#NAME?</v>
      </c>
      <c r="B5020" s="4" t="str">
        <f>IF(report!J5020="","VAZIO",report!J5020)</f>
        <v>VAZIO</v>
      </c>
      <c r="C5020" s="4" t="str">
        <f>IF(report!D5020="","VAZIO",report!D5020)</f>
        <v>VAZIO</v>
      </c>
      <c r="D5020" s="4" t="str">
        <f>IF(report!G5020="","VAZIO",report!G5020)</f>
        <v>VAZIO</v>
      </c>
      <c r="E5020" s="4" t="str">
        <f>IF(report!M5020="","VAZIO",report!M5020)</f>
        <v>VAZIO</v>
      </c>
      <c r="F5020" s="4" t="str">
        <f>IF(report!I5020="","VAZIO",report!I5020)</f>
        <v>VAZIO</v>
      </c>
      <c r="G5020" s="5" t="str">
        <f>IF(report!N5020="","VAZIO",TEXT(report!N5020,"dd mmmm"))</f>
        <v>VAZIO</v>
      </c>
      <c r="H5020" s="4" t="str">
        <f>IF(report!Q5020="","VAZIO",report!Q5020)</f>
        <v>VAZIO</v>
      </c>
    </row>
    <row r="5021" spans="1:8" ht="21.75" customHeight="1" x14ac:dyDescent="0.25">
      <c r="A5021" s="2" t="e">
        <f>IF(report!C5021="",VAZIO,report!C5021)</f>
        <v>#NAME?</v>
      </c>
      <c r="B5021" s="4" t="str">
        <f>IF(report!J5021="","VAZIO",report!J5021)</f>
        <v>VAZIO</v>
      </c>
      <c r="C5021" s="4" t="str">
        <f>IF(report!D5021="","VAZIO",report!D5021)</f>
        <v>VAZIO</v>
      </c>
      <c r="D5021" s="4" t="str">
        <f>IF(report!G5021="","VAZIO",report!G5021)</f>
        <v>VAZIO</v>
      </c>
      <c r="E5021" s="4" t="str">
        <f>IF(report!M5021="","VAZIO",report!M5021)</f>
        <v>VAZIO</v>
      </c>
      <c r="F5021" s="4" t="str">
        <f>IF(report!I5021="","VAZIO",report!I5021)</f>
        <v>VAZIO</v>
      </c>
      <c r="G5021" s="5" t="str">
        <f>IF(report!N5021="","VAZIO",TEXT(report!N5021,"dd mmmm"))</f>
        <v>VAZIO</v>
      </c>
      <c r="H5021" s="4" t="str">
        <f>IF(report!Q5021="","VAZIO",report!Q5021)</f>
        <v>VAZIO</v>
      </c>
    </row>
    <row r="5022" spans="1:8" ht="21.75" customHeight="1" x14ac:dyDescent="0.25">
      <c r="A5022" s="2" t="e">
        <f>IF(report!C5022="",VAZIO,report!C5022)</f>
        <v>#NAME?</v>
      </c>
      <c r="B5022" s="4" t="str">
        <f>IF(report!J5022="","VAZIO",report!J5022)</f>
        <v>VAZIO</v>
      </c>
      <c r="C5022" s="4" t="str">
        <f>IF(report!D5022="","VAZIO",report!D5022)</f>
        <v>VAZIO</v>
      </c>
      <c r="D5022" s="4" t="str">
        <f>IF(report!G5022="","VAZIO",report!G5022)</f>
        <v>VAZIO</v>
      </c>
      <c r="E5022" s="4" t="str">
        <f>IF(report!M5022="","VAZIO",report!M5022)</f>
        <v>VAZIO</v>
      </c>
      <c r="F5022" s="4" t="str">
        <f>IF(report!I5022="","VAZIO",report!I5022)</f>
        <v>VAZIO</v>
      </c>
      <c r="G5022" s="5" t="str">
        <f>IF(report!N5022="","VAZIO",TEXT(report!N5022,"dd mmmm"))</f>
        <v>VAZIO</v>
      </c>
      <c r="H5022" s="4" t="str">
        <f>IF(report!Q5022="","VAZIO",report!Q5022)</f>
        <v>VAZIO</v>
      </c>
    </row>
    <row r="5023" spans="1:8" ht="21.75" customHeight="1" x14ac:dyDescent="0.25">
      <c r="A5023" s="2" t="e">
        <f>IF(report!C5023="",VAZIO,report!C5023)</f>
        <v>#NAME?</v>
      </c>
      <c r="B5023" s="4" t="str">
        <f>IF(report!J5023="","VAZIO",report!J5023)</f>
        <v>VAZIO</v>
      </c>
      <c r="C5023" s="4" t="str">
        <f>IF(report!D5023="","VAZIO",report!D5023)</f>
        <v>VAZIO</v>
      </c>
      <c r="D5023" s="4" t="str">
        <f>IF(report!G5023="","VAZIO",report!G5023)</f>
        <v>VAZIO</v>
      </c>
      <c r="E5023" s="4" t="str">
        <f>IF(report!M5023="","VAZIO",report!M5023)</f>
        <v>VAZIO</v>
      </c>
      <c r="F5023" s="4" t="str">
        <f>IF(report!I5023="","VAZIO",report!I5023)</f>
        <v>VAZIO</v>
      </c>
      <c r="G5023" s="5" t="str">
        <f>IF(report!N5023="","VAZIO",TEXT(report!N5023,"dd mmmm"))</f>
        <v>VAZIO</v>
      </c>
      <c r="H5023" s="4" t="str">
        <f>IF(report!Q5023="","VAZIO",report!Q5023)</f>
        <v>VAZIO</v>
      </c>
    </row>
    <row r="5024" spans="1:8" ht="21.75" customHeight="1" x14ac:dyDescent="0.25">
      <c r="A5024" s="2" t="e">
        <f>IF(report!C5024="",VAZIO,report!C5024)</f>
        <v>#NAME?</v>
      </c>
      <c r="B5024" s="4" t="str">
        <f>IF(report!J5024="","VAZIO",report!J5024)</f>
        <v>VAZIO</v>
      </c>
      <c r="C5024" s="4" t="str">
        <f>IF(report!D5024="","VAZIO",report!D5024)</f>
        <v>VAZIO</v>
      </c>
      <c r="D5024" s="4" t="str">
        <f>IF(report!G5024="","VAZIO",report!G5024)</f>
        <v>VAZIO</v>
      </c>
      <c r="E5024" s="4" t="str">
        <f>IF(report!M5024="","VAZIO",report!M5024)</f>
        <v>VAZIO</v>
      </c>
      <c r="F5024" s="4" t="str">
        <f>IF(report!I5024="","VAZIO",report!I5024)</f>
        <v>VAZIO</v>
      </c>
      <c r="G5024" s="5" t="str">
        <f>IF(report!N5024="","VAZIO",TEXT(report!N5024,"dd mmmm"))</f>
        <v>VAZIO</v>
      </c>
      <c r="H5024" s="4" t="str">
        <f>IF(report!Q5024="","VAZIO",report!Q5024)</f>
        <v>VAZIO</v>
      </c>
    </row>
    <row r="5025" spans="1:8" ht="21.75" customHeight="1" x14ac:dyDescent="0.25">
      <c r="A5025" s="2" t="e">
        <f>IF(report!C5025="",VAZIO,report!C5025)</f>
        <v>#NAME?</v>
      </c>
      <c r="B5025" s="4" t="str">
        <f>IF(report!J5025="","VAZIO",report!J5025)</f>
        <v>VAZIO</v>
      </c>
      <c r="C5025" s="4" t="str">
        <f>IF(report!D5025="","VAZIO",report!D5025)</f>
        <v>VAZIO</v>
      </c>
      <c r="D5025" s="4" t="str">
        <f>IF(report!G5025="","VAZIO",report!G5025)</f>
        <v>VAZIO</v>
      </c>
      <c r="E5025" s="4" t="str">
        <f>IF(report!M5025="","VAZIO",report!M5025)</f>
        <v>VAZIO</v>
      </c>
      <c r="F5025" s="4" t="str">
        <f>IF(report!I5025="","VAZIO",report!I5025)</f>
        <v>VAZIO</v>
      </c>
      <c r="G5025" s="5" t="str">
        <f>IF(report!N5025="","VAZIO",TEXT(report!N5025,"dd mmmm"))</f>
        <v>VAZIO</v>
      </c>
      <c r="H5025" s="4" t="str">
        <f>IF(report!Q5025="","VAZIO",report!Q5025)</f>
        <v>VAZIO</v>
      </c>
    </row>
    <row r="5026" spans="1:8" ht="21.75" customHeight="1" x14ac:dyDescent="0.25">
      <c r="A5026" s="2" t="e">
        <f>IF(report!C5026="",VAZIO,report!C5026)</f>
        <v>#NAME?</v>
      </c>
      <c r="B5026" s="4" t="str">
        <f>IF(report!J5026="","VAZIO",report!J5026)</f>
        <v>VAZIO</v>
      </c>
      <c r="C5026" s="4" t="str">
        <f>IF(report!D5026="","VAZIO",report!D5026)</f>
        <v>VAZIO</v>
      </c>
      <c r="D5026" s="4" t="str">
        <f>IF(report!G5026="","VAZIO",report!G5026)</f>
        <v>VAZIO</v>
      </c>
      <c r="E5026" s="4" t="str">
        <f>IF(report!M5026="","VAZIO",report!M5026)</f>
        <v>VAZIO</v>
      </c>
      <c r="F5026" s="4" t="str">
        <f>IF(report!I5026="","VAZIO",report!I5026)</f>
        <v>VAZIO</v>
      </c>
      <c r="G5026" s="5" t="str">
        <f>IF(report!N5026="","VAZIO",TEXT(report!N5026,"dd mmmm"))</f>
        <v>VAZIO</v>
      </c>
      <c r="H5026" s="4" t="str">
        <f>IF(report!Q5026="","VAZIO",report!Q5026)</f>
        <v>VAZIO</v>
      </c>
    </row>
    <row r="5027" spans="1:8" ht="21.75" customHeight="1" x14ac:dyDescent="0.25">
      <c r="A5027" s="2" t="e">
        <f>IF(report!C5027="",VAZIO,report!C5027)</f>
        <v>#NAME?</v>
      </c>
      <c r="B5027" s="4" t="str">
        <f>IF(report!J5027="","VAZIO",report!J5027)</f>
        <v>VAZIO</v>
      </c>
      <c r="C5027" s="4" t="str">
        <f>IF(report!D5027="","VAZIO",report!D5027)</f>
        <v>VAZIO</v>
      </c>
      <c r="D5027" s="4" t="str">
        <f>IF(report!G5027="","VAZIO",report!G5027)</f>
        <v>VAZIO</v>
      </c>
      <c r="E5027" s="4" t="str">
        <f>IF(report!M5027="","VAZIO",report!M5027)</f>
        <v>VAZIO</v>
      </c>
      <c r="F5027" s="4" t="str">
        <f>IF(report!I5027="","VAZIO",report!I5027)</f>
        <v>VAZIO</v>
      </c>
      <c r="G5027" s="5" t="str">
        <f>IF(report!N5027="","VAZIO",TEXT(report!N5027,"dd mmmm"))</f>
        <v>VAZIO</v>
      </c>
      <c r="H5027" s="4" t="str">
        <f>IF(report!Q5027="","VAZIO",report!Q5027)</f>
        <v>VAZIO</v>
      </c>
    </row>
    <row r="5028" spans="1:8" ht="21.75" customHeight="1" x14ac:dyDescent="0.25">
      <c r="A5028" s="2" t="e">
        <f>IF(report!C5028="",VAZIO,report!C5028)</f>
        <v>#NAME?</v>
      </c>
      <c r="B5028" s="4" t="str">
        <f>IF(report!J5028="","VAZIO",report!J5028)</f>
        <v>VAZIO</v>
      </c>
      <c r="C5028" s="4" t="str">
        <f>IF(report!D5028="","VAZIO",report!D5028)</f>
        <v>VAZIO</v>
      </c>
      <c r="D5028" s="4" t="str">
        <f>IF(report!G5028="","VAZIO",report!G5028)</f>
        <v>VAZIO</v>
      </c>
      <c r="E5028" s="4" t="str">
        <f>IF(report!M5028="","VAZIO",report!M5028)</f>
        <v>VAZIO</v>
      </c>
      <c r="F5028" s="4" t="str">
        <f>IF(report!I5028="","VAZIO",report!I5028)</f>
        <v>VAZIO</v>
      </c>
      <c r="G5028" s="5" t="str">
        <f>IF(report!N5028="","VAZIO",TEXT(report!N5028,"dd mmmm"))</f>
        <v>VAZIO</v>
      </c>
      <c r="H5028" s="4" t="str">
        <f>IF(report!Q5028="","VAZIO",report!Q5028)</f>
        <v>VAZIO</v>
      </c>
    </row>
    <row r="5029" spans="1:8" ht="21.75" customHeight="1" x14ac:dyDescent="0.25">
      <c r="A5029" s="2" t="e">
        <f>IF(report!C5029="",VAZIO,report!C5029)</f>
        <v>#NAME?</v>
      </c>
      <c r="B5029" s="4" t="str">
        <f>IF(report!J5029="","VAZIO",report!J5029)</f>
        <v>VAZIO</v>
      </c>
      <c r="C5029" s="4" t="str">
        <f>IF(report!D5029="","VAZIO",report!D5029)</f>
        <v>VAZIO</v>
      </c>
      <c r="D5029" s="4" t="str">
        <f>IF(report!G5029="","VAZIO",report!G5029)</f>
        <v>VAZIO</v>
      </c>
      <c r="E5029" s="4" t="str">
        <f>IF(report!M5029="","VAZIO",report!M5029)</f>
        <v>VAZIO</v>
      </c>
      <c r="F5029" s="4" t="str">
        <f>IF(report!I5029="","VAZIO",report!I5029)</f>
        <v>VAZIO</v>
      </c>
      <c r="G5029" s="5" t="str">
        <f>IF(report!N5029="","VAZIO",TEXT(report!N5029,"dd mmmm"))</f>
        <v>VAZIO</v>
      </c>
      <c r="H5029" s="4" t="str">
        <f>IF(report!Q5029="","VAZIO",report!Q5029)</f>
        <v>VAZIO</v>
      </c>
    </row>
    <row r="5030" spans="1:8" ht="21.75" customHeight="1" x14ac:dyDescent="0.25">
      <c r="A5030" s="2" t="e">
        <f>IF(report!C5030="",VAZIO,report!C5030)</f>
        <v>#NAME?</v>
      </c>
      <c r="B5030" s="4" t="str">
        <f>IF(report!J5030="","VAZIO",report!J5030)</f>
        <v>VAZIO</v>
      </c>
      <c r="C5030" s="4" t="str">
        <f>IF(report!D5030="","VAZIO",report!D5030)</f>
        <v>VAZIO</v>
      </c>
      <c r="D5030" s="4" t="str">
        <f>IF(report!G5030="","VAZIO",report!G5030)</f>
        <v>VAZIO</v>
      </c>
      <c r="E5030" s="4" t="str">
        <f>IF(report!M5030="","VAZIO",report!M5030)</f>
        <v>VAZIO</v>
      </c>
      <c r="F5030" s="4" t="str">
        <f>IF(report!I5030="","VAZIO",report!I5030)</f>
        <v>VAZIO</v>
      </c>
      <c r="G5030" s="5" t="str">
        <f>IF(report!N5030="","VAZIO",TEXT(report!N5030,"dd mmmm"))</f>
        <v>VAZIO</v>
      </c>
      <c r="H5030" s="4" t="str">
        <f>IF(report!Q5030="","VAZIO",report!Q5030)</f>
        <v>VAZIO</v>
      </c>
    </row>
    <row r="5031" spans="1:8" ht="21.75" customHeight="1" x14ac:dyDescent="0.25">
      <c r="A5031" s="2" t="e">
        <f>IF(report!C5031="",VAZIO,report!C5031)</f>
        <v>#NAME?</v>
      </c>
      <c r="B5031" s="4" t="str">
        <f>IF(report!J5031="","VAZIO",report!J5031)</f>
        <v>VAZIO</v>
      </c>
      <c r="C5031" s="4" t="str">
        <f>IF(report!D5031="","VAZIO",report!D5031)</f>
        <v>VAZIO</v>
      </c>
      <c r="D5031" s="4" t="str">
        <f>IF(report!G5031="","VAZIO",report!G5031)</f>
        <v>VAZIO</v>
      </c>
      <c r="E5031" s="4" t="str">
        <f>IF(report!M5031="","VAZIO",report!M5031)</f>
        <v>VAZIO</v>
      </c>
      <c r="F5031" s="4" t="str">
        <f>IF(report!I5031="","VAZIO",report!I5031)</f>
        <v>VAZIO</v>
      </c>
      <c r="G5031" s="5" t="str">
        <f>IF(report!N5031="","VAZIO",TEXT(report!N5031,"dd mmmm"))</f>
        <v>VAZIO</v>
      </c>
      <c r="H5031" s="4" t="str">
        <f>IF(report!Q5031="","VAZIO",report!Q5031)</f>
        <v>VAZIO</v>
      </c>
    </row>
    <row r="5032" spans="1:8" ht="21.75" customHeight="1" x14ac:dyDescent="0.25">
      <c r="A5032" s="2" t="e">
        <f>IF(report!C5032="",VAZIO,report!C5032)</f>
        <v>#NAME?</v>
      </c>
      <c r="B5032" s="4" t="str">
        <f>IF(report!J5032="","VAZIO",report!J5032)</f>
        <v>VAZIO</v>
      </c>
      <c r="C5032" s="4" t="str">
        <f>IF(report!D5032="","VAZIO",report!D5032)</f>
        <v>VAZIO</v>
      </c>
      <c r="D5032" s="4" t="str">
        <f>IF(report!G5032="","VAZIO",report!G5032)</f>
        <v>VAZIO</v>
      </c>
      <c r="E5032" s="4" t="str">
        <f>IF(report!M5032="","VAZIO",report!M5032)</f>
        <v>VAZIO</v>
      </c>
      <c r="F5032" s="4" t="str">
        <f>IF(report!I5032="","VAZIO",report!I5032)</f>
        <v>VAZIO</v>
      </c>
      <c r="G5032" s="5" t="str">
        <f>IF(report!N5032="","VAZIO",TEXT(report!N5032,"dd mmmm"))</f>
        <v>VAZIO</v>
      </c>
      <c r="H5032" s="4" t="str">
        <f>IF(report!Q5032="","VAZIO",report!Q5032)</f>
        <v>VAZIO</v>
      </c>
    </row>
    <row r="5033" spans="1:8" ht="21.75" customHeight="1" x14ac:dyDescent="0.25">
      <c r="A5033" s="2" t="e">
        <f>IF(report!C5033="",VAZIO,report!C5033)</f>
        <v>#NAME?</v>
      </c>
      <c r="B5033" s="4" t="str">
        <f>IF(report!J5033="","VAZIO",report!J5033)</f>
        <v>VAZIO</v>
      </c>
      <c r="C5033" s="4" t="str">
        <f>IF(report!D5033="","VAZIO",report!D5033)</f>
        <v>VAZIO</v>
      </c>
      <c r="D5033" s="4" t="str">
        <f>IF(report!G5033="","VAZIO",report!G5033)</f>
        <v>VAZIO</v>
      </c>
      <c r="E5033" s="4" t="str">
        <f>IF(report!M5033="","VAZIO",report!M5033)</f>
        <v>VAZIO</v>
      </c>
      <c r="F5033" s="4" t="str">
        <f>IF(report!I5033="","VAZIO",report!I5033)</f>
        <v>VAZIO</v>
      </c>
      <c r="G5033" s="5" t="str">
        <f>IF(report!N5033="","VAZIO",TEXT(report!N5033,"dd mmmm"))</f>
        <v>VAZIO</v>
      </c>
      <c r="H5033" s="4" t="str">
        <f>IF(report!Q5033="","VAZIO",report!Q5033)</f>
        <v>VAZIO</v>
      </c>
    </row>
    <row r="5034" spans="1:8" ht="21.75" customHeight="1" x14ac:dyDescent="0.25">
      <c r="A5034" s="2" t="e">
        <f>IF(report!C5034="",VAZIO,report!C5034)</f>
        <v>#NAME?</v>
      </c>
      <c r="B5034" s="4" t="str">
        <f>IF(report!J5034="","VAZIO",report!J5034)</f>
        <v>VAZIO</v>
      </c>
      <c r="C5034" s="4" t="str">
        <f>IF(report!D5034="","VAZIO",report!D5034)</f>
        <v>VAZIO</v>
      </c>
      <c r="D5034" s="4" t="str">
        <f>IF(report!G5034="","VAZIO",report!G5034)</f>
        <v>VAZIO</v>
      </c>
      <c r="E5034" s="4" t="str">
        <f>IF(report!M5034="","VAZIO",report!M5034)</f>
        <v>VAZIO</v>
      </c>
      <c r="F5034" s="4" t="str">
        <f>IF(report!I5034="","VAZIO",report!I5034)</f>
        <v>VAZIO</v>
      </c>
      <c r="G5034" s="5" t="str">
        <f>IF(report!N5034="","VAZIO",TEXT(report!N5034,"dd mmmm"))</f>
        <v>VAZIO</v>
      </c>
      <c r="H5034" s="4" t="str">
        <f>IF(report!Q5034="","VAZIO",report!Q5034)</f>
        <v>VAZIO</v>
      </c>
    </row>
    <row r="5035" spans="1:8" ht="21.75" customHeight="1" x14ac:dyDescent="0.25">
      <c r="A5035" s="2" t="e">
        <f>IF(report!C5035="",VAZIO,report!C5035)</f>
        <v>#NAME?</v>
      </c>
      <c r="B5035" s="4" t="str">
        <f>IF(report!J5035="","VAZIO",report!J5035)</f>
        <v>VAZIO</v>
      </c>
      <c r="C5035" s="4" t="str">
        <f>IF(report!D5035="","VAZIO",report!D5035)</f>
        <v>VAZIO</v>
      </c>
      <c r="D5035" s="4" t="str">
        <f>IF(report!G5035="","VAZIO",report!G5035)</f>
        <v>VAZIO</v>
      </c>
      <c r="E5035" s="4" t="str">
        <f>IF(report!M5035="","VAZIO",report!M5035)</f>
        <v>VAZIO</v>
      </c>
      <c r="F5035" s="4" t="str">
        <f>IF(report!I5035="","VAZIO",report!I5035)</f>
        <v>VAZIO</v>
      </c>
      <c r="G5035" s="5" t="str">
        <f>IF(report!N5035="","VAZIO",TEXT(report!N5035,"dd mmmm"))</f>
        <v>VAZIO</v>
      </c>
      <c r="H5035" s="4" t="str">
        <f>IF(report!Q5035="","VAZIO",report!Q5035)</f>
        <v>VAZIO</v>
      </c>
    </row>
    <row r="5036" spans="1:8" ht="21.75" customHeight="1" x14ac:dyDescent="0.25">
      <c r="A5036" s="2" t="e">
        <f>IF(report!C5036="",VAZIO,report!C5036)</f>
        <v>#NAME?</v>
      </c>
      <c r="B5036" s="4" t="str">
        <f>IF(report!J5036="","VAZIO",report!J5036)</f>
        <v>VAZIO</v>
      </c>
      <c r="C5036" s="4" t="str">
        <f>IF(report!D5036="","VAZIO",report!D5036)</f>
        <v>VAZIO</v>
      </c>
      <c r="D5036" s="4" t="str">
        <f>IF(report!G5036="","VAZIO",report!G5036)</f>
        <v>VAZIO</v>
      </c>
      <c r="E5036" s="4" t="str">
        <f>IF(report!M5036="","VAZIO",report!M5036)</f>
        <v>VAZIO</v>
      </c>
      <c r="F5036" s="4" t="str">
        <f>IF(report!I5036="","VAZIO",report!I5036)</f>
        <v>VAZIO</v>
      </c>
      <c r="G5036" s="5" t="str">
        <f>IF(report!N5036="","VAZIO",TEXT(report!N5036,"dd mmmm"))</f>
        <v>VAZIO</v>
      </c>
      <c r="H5036" s="4" t="str">
        <f>IF(report!Q5036="","VAZIO",report!Q5036)</f>
        <v>VAZIO</v>
      </c>
    </row>
    <row r="5037" spans="1:8" ht="21.75" customHeight="1" x14ac:dyDescent="0.25">
      <c r="A5037" s="2" t="e">
        <f>IF(report!C5037="",VAZIO,report!C5037)</f>
        <v>#NAME?</v>
      </c>
      <c r="B5037" s="4" t="str">
        <f>IF(report!J5037="","VAZIO",report!J5037)</f>
        <v>VAZIO</v>
      </c>
      <c r="C5037" s="4" t="str">
        <f>IF(report!D5037="","VAZIO",report!D5037)</f>
        <v>VAZIO</v>
      </c>
      <c r="D5037" s="4" t="str">
        <f>IF(report!G5037="","VAZIO",report!G5037)</f>
        <v>VAZIO</v>
      </c>
      <c r="E5037" s="4" t="str">
        <f>IF(report!M5037="","VAZIO",report!M5037)</f>
        <v>VAZIO</v>
      </c>
      <c r="F5037" s="4" t="str">
        <f>IF(report!I5037="","VAZIO",report!I5037)</f>
        <v>VAZIO</v>
      </c>
      <c r="G5037" s="5" t="str">
        <f>IF(report!N5037="","VAZIO",TEXT(report!N5037,"dd mmmm"))</f>
        <v>VAZIO</v>
      </c>
      <c r="H5037" s="4" t="str">
        <f>IF(report!Q5037="","VAZIO",report!Q5037)</f>
        <v>VAZIO</v>
      </c>
    </row>
    <row r="5038" spans="1:8" ht="21.75" customHeight="1" x14ac:dyDescent="0.25">
      <c r="A5038" s="2" t="e">
        <f>IF(report!C5038="",VAZIO,report!C5038)</f>
        <v>#NAME?</v>
      </c>
      <c r="B5038" s="4" t="str">
        <f>IF(report!J5038="","VAZIO",report!J5038)</f>
        <v>VAZIO</v>
      </c>
      <c r="C5038" s="4" t="str">
        <f>IF(report!D5038="","VAZIO",report!D5038)</f>
        <v>VAZIO</v>
      </c>
      <c r="D5038" s="4" t="str">
        <f>IF(report!G5038="","VAZIO",report!G5038)</f>
        <v>VAZIO</v>
      </c>
      <c r="E5038" s="4" t="str">
        <f>IF(report!M5038="","VAZIO",report!M5038)</f>
        <v>VAZIO</v>
      </c>
      <c r="F5038" s="4" t="str">
        <f>IF(report!I5038="","VAZIO",report!I5038)</f>
        <v>VAZIO</v>
      </c>
      <c r="G5038" s="5" t="str">
        <f>IF(report!N5038="","VAZIO",TEXT(report!N5038,"dd mmmm"))</f>
        <v>VAZIO</v>
      </c>
      <c r="H5038" s="4" t="str">
        <f>IF(report!Q5038="","VAZIO",report!Q5038)</f>
        <v>VAZIO</v>
      </c>
    </row>
    <row r="5039" spans="1:8" ht="21.75" customHeight="1" x14ac:dyDescent="0.25">
      <c r="A5039" s="2" t="e">
        <f>IF(report!C5039="",VAZIO,report!C5039)</f>
        <v>#NAME?</v>
      </c>
      <c r="B5039" s="4" t="str">
        <f>IF(report!J5039="","VAZIO",report!J5039)</f>
        <v>VAZIO</v>
      </c>
      <c r="C5039" s="4" t="str">
        <f>IF(report!D5039="","VAZIO",report!D5039)</f>
        <v>VAZIO</v>
      </c>
      <c r="D5039" s="4" t="str">
        <f>IF(report!G5039="","VAZIO",report!G5039)</f>
        <v>VAZIO</v>
      </c>
      <c r="E5039" s="4" t="str">
        <f>IF(report!M5039="","VAZIO",report!M5039)</f>
        <v>VAZIO</v>
      </c>
      <c r="F5039" s="4" t="str">
        <f>IF(report!I5039="","VAZIO",report!I5039)</f>
        <v>VAZIO</v>
      </c>
      <c r="G5039" s="5" t="str">
        <f>IF(report!N5039="","VAZIO",TEXT(report!N5039,"dd mmmm"))</f>
        <v>VAZIO</v>
      </c>
      <c r="H5039" s="4" t="str">
        <f>IF(report!Q5039="","VAZIO",report!Q5039)</f>
        <v>VAZIO</v>
      </c>
    </row>
    <row r="5040" spans="1:8" ht="21.75" customHeight="1" x14ac:dyDescent="0.25">
      <c r="A5040" s="2" t="e">
        <f>IF(report!C5040="",VAZIO,report!C5040)</f>
        <v>#NAME?</v>
      </c>
      <c r="B5040" s="4" t="str">
        <f>IF(report!J5040="","VAZIO",report!J5040)</f>
        <v>VAZIO</v>
      </c>
      <c r="C5040" s="4" t="str">
        <f>IF(report!D5040="","VAZIO",report!D5040)</f>
        <v>VAZIO</v>
      </c>
      <c r="D5040" s="4" t="str">
        <f>IF(report!G5040="","VAZIO",report!G5040)</f>
        <v>VAZIO</v>
      </c>
      <c r="E5040" s="4" t="str">
        <f>IF(report!M5040="","VAZIO",report!M5040)</f>
        <v>VAZIO</v>
      </c>
      <c r="F5040" s="4" t="str">
        <f>IF(report!I5040="","VAZIO",report!I5040)</f>
        <v>VAZIO</v>
      </c>
      <c r="G5040" s="5" t="str">
        <f>IF(report!N5040="","VAZIO",TEXT(report!N5040,"dd mmmm"))</f>
        <v>VAZIO</v>
      </c>
      <c r="H5040" s="4" t="str">
        <f>IF(report!Q5040="","VAZIO",report!Q5040)</f>
        <v>VAZIO</v>
      </c>
    </row>
    <row r="5041" spans="1:8" ht="21.75" customHeight="1" x14ac:dyDescent="0.25">
      <c r="A5041" s="2" t="e">
        <f>IF(report!C5041="",VAZIO,report!C5041)</f>
        <v>#NAME?</v>
      </c>
      <c r="B5041" s="4" t="str">
        <f>IF(report!J5041="","VAZIO",report!J5041)</f>
        <v>VAZIO</v>
      </c>
      <c r="C5041" s="4" t="str">
        <f>IF(report!D5041="","VAZIO",report!D5041)</f>
        <v>VAZIO</v>
      </c>
      <c r="D5041" s="4" t="str">
        <f>IF(report!G5041="","VAZIO",report!G5041)</f>
        <v>VAZIO</v>
      </c>
      <c r="E5041" s="4" t="str">
        <f>IF(report!M5041="","VAZIO",report!M5041)</f>
        <v>VAZIO</v>
      </c>
      <c r="F5041" s="4" t="str">
        <f>IF(report!I5041="","VAZIO",report!I5041)</f>
        <v>VAZIO</v>
      </c>
      <c r="G5041" s="5" t="str">
        <f>IF(report!N5041="","VAZIO",TEXT(report!N5041,"dd mmmm"))</f>
        <v>VAZIO</v>
      </c>
      <c r="H5041" s="4" t="str">
        <f>IF(report!Q5041="","VAZIO",report!Q5041)</f>
        <v>VAZIO</v>
      </c>
    </row>
    <row r="5042" spans="1:8" ht="21.75" customHeight="1" x14ac:dyDescent="0.25">
      <c r="A5042" s="2" t="e">
        <f>IF(report!C5042="",VAZIO,report!C5042)</f>
        <v>#NAME?</v>
      </c>
      <c r="B5042" s="4" t="str">
        <f>IF(report!J5042="","VAZIO",report!J5042)</f>
        <v>VAZIO</v>
      </c>
      <c r="C5042" s="4" t="str">
        <f>IF(report!D5042="","VAZIO",report!D5042)</f>
        <v>VAZIO</v>
      </c>
      <c r="D5042" s="4" t="str">
        <f>IF(report!G5042="","VAZIO",report!G5042)</f>
        <v>VAZIO</v>
      </c>
      <c r="E5042" s="4" t="str">
        <f>IF(report!M5042="","VAZIO",report!M5042)</f>
        <v>VAZIO</v>
      </c>
      <c r="F5042" s="4" t="str">
        <f>IF(report!I5042="","VAZIO",report!I5042)</f>
        <v>VAZIO</v>
      </c>
      <c r="G5042" s="5" t="str">
        <f>IF(report!N5042="","VAZIO",TEXT(report!N5042,"dd mmmm"))</f>
        <v>VAZIO</v>
      </c>
      <c r="H5042" s="4" t="str">
        <f>IF(report!Q5042="","VAZIO",report!Q5042)</f>
        <v>VAZIO</v>
      </c>
    </row>
    <row r="5043" spans="1:8" ht="21.75" customHeight="1" x14ac:dyDescent="0.25">
      <c r="A5043" s="2" t="e">
        <f>IF(report!C5043="",VAZIO,report!C5043)</f>
        <v>#NAME?</v>
      </c>
      <c r="B5043" s="4" t="str">
        <f>IF(report!J5043="","VAZIO",report!J5043)</f>
        <v>VAZIO</v>
      </c>
      <c r="C5043" s="4" t="str">
        <f>IF(report!D5043="","VAZIO",report!D5043)</f>
        <v>VAZIO</v>
      </c>
      <c r="D5043" s="4" t="str">
        <f>IF(report!G5043="","VAZIO",report!G5043)</f>
        <v>VAZIO</v>
      </c>
      <c r="E5043" s="4" t="str">
        <f>IF(report!M5043="","VAZIO",report!M5043)</f>
        <v>VAZIO</v>
      </c>
      <c r="F5043" s="4" t="str">
        <f>IF(report!I5043="","VAZIO",report!I5043)</f>
        <v>VAZIO</v>
      </c>
      <c r="G5043" s="5" t="str">
        <f>IF(report!N5043="","VAZIO",TEXT(report!N5043,"dd mmmm"))</f>
        <v>VAZIO</v>
      </c>
      <c r="H5043" s="4" t="str">
        <f>IF(report!Q5043="","VAZIO",report!Q5043)</f>
        <v>VAZIO</v>
      </c>
    </row>
    <row r="5044" spans="1:8" ht="21.75" customHeight="1" x14ac:dyDescent="0.25">
      <c r="A5044" s="2" t="e">
        <f>IF(report!C5044="",VAZIO,report!C5044)</f>
        <v>#NAME?</v>
      </c>
      <c r="B5044" s="4" t="str">
        <f>IF(report!J5044="","VAZIO",report!J5044)</f>
        <v>VAZIO</v>
      </c>
      <c r="C5044" s="4" t="str">
        <f>IF(report!D5044="","VAZIO",report!D5044)</f>
        <v>VAZIO</v>
      </c>
      <c r="D5044" s="4" t="str">
        <f>IF(report!G5044="","VAZIO",report!G5044)</f>
        <v>VAZIO</v>
      </c>
      <c r="E5044" s="4" t="str">
        <f>IF(report!M5044="","VAZIO",report!M5044)</f>
        <v>VAZIO</v>
      </c>
      <c r="F5044" s="4" t="str">
        <f>IF(report!I5044="","VAZIO",report!I5044)</f>
        <v>VAZIO</v>
      </c>
      <c r="G5044" s="5" t="str">
        <f>IF(report!N5044="","VAZIO",TEXT(report!N5044,"dd mmmm"))</f>
        <v>VAZIO</v>
      </c>
      <c r="H5044" s="4" t="str">
        <f>IF(report!Q5044="","VAZIO",report!Q5044)</f>
        <v>VAZIO</v>
      </c>
    </row>
    <row r="5045" spans="1:8" ht="21.75" customHeight="1" x14ac:dyDescent="0.25">
      <c r="A5045" s="2" t="e">
        <f>IF(report!C5045="",VAZIO,report!C5045)</f>
        <v>#NAME?</v>
      </c>
      <c r="B5045" s="4" t="str">
        <f>IF(report!J5045="","VAZIO",report!J5045)</f>
        <v>VAZIO</v>
      </c>
      <c r="C5045" s="4" t="str">
        <f>IF(report!D5045="","VAZIO",report!D5045)</f>
        <v>VAZIO</v>
      </c>
      <c r="D5045" s="4" t="str">
        <f>IF(report!G5045="","VAZIO",report!G5045)</f>
        <v>VAZIO</v>
      </c>
      <c r="E5045" s="4" t="str">
        <f>IF(report!M5045="","VAZIO",report!M5045)</f>
        <v>VAZIO</v>
      </c>
      <c r="F5045" s="4" t="str">
        <f>IF(report!I5045="","VAZIO",report!I5045)</f>
        <v>VAZIO</v>
      </c>
      <c r="G5045" s="5" t="str">
        <f>IF(report!N5045="","VAZIO",TEXT(report!N5045,"dd mmmm"))</f>
        <v>VAZIO</v>
      </c>
      <c r="H5045" s="4" t="str">
        <f>IF(report!Q5045="","VAZIO",report!Q5045)</f>
        <v>VAZIO</v>
      </c>
    </row>
    <row r="5046" spans="1:8" ht="21.75" customHeight="1" x14ac:dyDescent="0.25">
      <c r="A5046" s="2" t="e">
        <f>IF(report!C5046="",VAZIO,report!C5046)</f>
        <v>#NAME?</v>
      </c>
      <c r="B5046" s="4" t="str">
        <f>IF(report!J5046="","VAZIO",report!J5046)</f>
        <v>VAZIO</v>
      </c>
      <c r="C5046" s="4" t="str">
        <f>IF(report!D5046="","VAZIO",report!D5046)</f>
        <v>VAZIO</v>
      </c>
      <c r="D5046" s="4" t="str">
        <f>IF(report!G5046="","VAZIO",report!G5046)</f>
        <v>VAZIO</v>
      </c>
      <c r="E5046" s="4" t="str">
        <f>IF(report!M5046="","VAZIO",report!M5046)</f>
        <v>VAZIO</v>
      </c>
      <c r="F5046" s="4" t="str">
        <f>IF(report!I5046="","VAZIO",report!I5046)</f>
        <v>VAZIO</v>
      </c>
      <c r="G5046" s="5" t="str">
        <f>IF(report!N5046="","VAZIO",TEXT(report!N5046,"dd mmmm"))</f>
        <v>VAZIO</v>
      </c>
      <c r="H5046" s="4" t="str">
        <f>IF(report!Q5046="","VAZIO",report!Q5046)</f>
        <v>VAZIO</v>
      </c>
    </row>
    <row r="5047" spans="1:8" ht="21.75" customHeight="1" x14ac:dyDescent="0.25">
      <c r="A5047" s="2" t="e">
        <f>IF(report!C5047="",VAZIO,report!C5047)</f>
        <v>#NAME?</v>
      </c>
      <c r="B5047" s="4" t="str">
        <f>IF(report!J5047="","VAZIO",report!J5047)</f>
        <v>VAZIO</v>
      </c>
      <c r="C5047" s="4" t="str">
        <f>IF(report!D5047="","VAZIO",report!D5047)</f>
        <v>VAZIO</v>
      </c>
      <c r="D5047" s="4" t="str">
        <f>IF(report!G5047="","VAZIO",report!G5047)</f>
        <v>VAZIO</v>
      </c>
      <c r="E5047" s="4" t="str">
        <f>IF(report!M5047="","VAZIO",report!M5047)</f>
        <v>VAZIO</v>
      </c>
      <c r="F5047" s="4" t="str">
        <f>IF(report!I5047="","VAZIO",report!I5047)</f>
        <v>VAZIO</v>
      </c>
      <c r="G5047" s="5" t="str">
        <f>IF(report!N5047="","VAZIO",TEXT(report!N5047,"dd mmmm"))</f>
        <v>VAZIO</v>
      </c>
      <c r="H5047" s="4" t="str">
        <f>IF(report!Q5047="","VAZIO",report!Q5047)</f>
        <v>VAZIO</v>
      </c>
    </row>
    <row r="5048" spans="1:8" ht="21.75" customHeight="1" x14ac:dyDescent="0.25">
      <c r="A5048" s="2" t="e">
        <f>IF(report!C5048="",VAZIO,report!C5048)</f>
        <v>#NAME?</v>
      </c>
      <c r="B5048" s="4" t="str">
        <f>IF(report!J5048="","VAZIO",report!J5048)</f>
        <v>VAZIO</v>
      </c>
      <c r="C5048" s="4" t="str">
        <f>IF(report!D5048="","VAZIO",report!D5048)</f>
        <v>VAZIO</v>
      </c>
      <c r="D5048" s="4" t="str">
        <f>IF(report!G5048="","VAZIO",report!G5048)</f>
        <v>VAZIO</v>
      </c>
      <c r="E5048" s="4" t="str">
        <f>IF(report!M5048="","VAZIO",report!M5048)</f>
        <v>VAZIO</v>
      </c>
      <c r="F5048" s="4" t="str">
        <f>IF(report!I5048="","VAZIO",report!I5048)</f>
        <v>VAZIO</v>
      </c>
      <c r="G5048" s="5" t="str">
        <f>IF(report!N5048="","VAZIO",TEXT(report!N5048,"dd mmmm"))</f>
        <v>VAZIO</v>
      </c>
      <c r="H5048" s="4" t="str">
        <f>IF(report!Q5048="","VAZIO",report!Q5048)</f>
        <v>VAZIO</v>
      </c>
    </row>
    <row r="5049" spans="1:8" ht="21.75" customHeight="1" x14ac:dyDescent="0.25">
      <c r="A5049" s="2" t="e">
        <f>IF(report!C5049="",VAZIO,report!C5049)</f>
        <v>#NAME?</v>
      </c>
      <c r="B5049" s="4" t="str">
        <f>IF(report!J5049="","VAZIO",report!J5049)</f>
        <v>VAZIO</v>
      </c>
      <c r="C5049" s="4" t="str">
        <f>IF(report!D5049="","VAZIO",report!D5049)</f>
        <v>VAZIO</v>
      </c>
      <c r="D5049" s="4" t="str">
        <f>IF(report!G5049="","VAZIO",report!G5049)</f>
        <v>VAZIO</v>
      </c>
      <c r="E5049" s="4" t="str">
        <f>IF(report!M5049="","VAZIO",report!M5049)</f>
        <v>VAZIO</v>
      </c>
      <c r="F5049" s="4" t="str">
        <f>IF(report!I5049="","VAZIO",report!I5049)</f>
        <v>VAZIO</v>
      </c>
      <c r="G5049" s="5" t="str">
        <f>IF(report!N5049="","VAZIO",TEXT(report!N5049,"dd mmmm"))</f>
        <v>VAZIO</v>
      </c>
      <c r="H5049" s="4" t="str">
        <f>IF(report!Q5049="","VAZIO",report!Q5049)</f>
        <v>VAZIO</v>
      </c>
    </row>
    <row r="5050" spans="1:8" ht="21.75" customHeight="1" x14ac:dyDescent="0.25">
      <c r="A5050" s="2" t="e">
        <f>IF(report!C5050="",VAZIO,report!C5050)</f>
        <v>#NAME?</v>
      </c>
      <c r="B5050" s="4" t="str">
        <f>IF(report!J5050="","VAZIO",report!J5050)</f>
        <v>VAZIO</v>
      </c>
      <c r="C5050" s="4" t="str">
        <f>IF(report!D5050="","VAZIO",report!D5050)</f>
        <v>VAZIO</v>
      </c>
      <c r="D5050" s="4" t="str">
        <f>IF(report!G5050="","VAZIO",report!G5050)</f>
        <v>VAZIO</v>
      </c>
      <c r="E5050" s="4" t="str">
        <f>IF(report!M5050="","VAZIO",report!M5050)</f>
        <v>VAZIO</v>
      </c>
      <c r="F5050" s="4" t="str">
        <f>IF(report!I5050="","VAZIO",report!I5050)</f>
        <v>VAZIO</v>
      </c>
      <c r="G5050" s="5" t="str">
        <f>IF(report!N5050="","VAZIO",TEXT(report!N5050,"dd mmmm"))</f>
        <v>VAZIO</v>
      </c>
      <c r="H5050" s="4" t="str">
        <f>IF(report!Q5050="","VAZIO",report!Q5050)</f>
        <v>VAZIO</v>
      </c>
    </row>
    <row r="5051" spans="1:8" ht="21.75" customHeight="1" x14ac:dyDescent="0.25">
      <c r="A5051" s="2" t="e">
        <f>IF(report!C5051="",VAZIO,report!C5051)</f>
        <v>#NAME?</v>
      </c>
      <c r="B5051" s="4" t="str">
        <f>IF(report!J5051="","VAZIO",report!J5051)</f>
        <v>VAZIO</v>
      </c>
      <c r="C5051" s="4" t="str">
        <f>IF(report!D5051="","VAZIO",report!D5051)</f>
        <v>VAZIO</v>
      </c>
      <c r="D5051" s="4" t="str">
        <f>IF(report!G5051="","VAZIO",report!G5051)</f>
        <v>VAZIO</v>
      </c>
      <c r="E5051" s="4" t="str">
        <f>IF(report!M5051="","VAZIO",report!M5051)</f>
        <v>VAZIO</v>
      </c>
      <c r="F5051" s="4" t="str">
        <f>IF(report!I5051="","VAZIO",report!I5051)</f>
        <v>VAZIO</v>
      </c>
      <c r="G5051" s="5" t="str">
        <f>IF(report!N5051="","VAZIO",TEXT(report!N5051,"dd mmmm"))</f>
        <v>VAZIO</v>
      </c>
      <c r="H5051" s="4" t="str">
        <f>IF(report!Q5051="","VAZIO",report!Q5051)</f>
        <v>VAZIO</v>
      </c>
    </row>
    <row r="5052" spans="1:8" ht="21.75" customHeight="1" x14ac:dyDescent="0.25">
      <c r="A5052" s="2" t="e">
        <f>IF(report!C5052="",VAZIO,report!C5052)</f>
        <v>#NAME?</v>
      </c>
      <c r="B5052" s="4" t="str">
        <f>IF(report!J5052="","VAZIO",report!J5052)</f>
        <v>VAZIO</v>
      </c>
      <c r="C5052" s="4" t="str">
        <f>IF(report!D5052="","VAZIO",report!D5052)</f>
        <v>VAZIO</v>
      </c>
      <c r="D5052" s="4" t="str">
        <f>IF(report!G5052="","VAZIO",report!G5052)</f>
        <v>VAZIO</v>
      </c>
      <c r="E5052" s="4" t="str">
        <f>IF(report!M5052="","VAZIO",report!M5052)</f>
        <v>VAZIO</v>
      </c>
      <c r="F5052" s="4" t="str">
        <f>IF(report!I5052="","VAZIO",report!I5052)</f>
        <v>VAZIO</v>
      </c>
      <c r="G5052" s="5" t="str">
        <f>IF(report!N5052="","VAZIO",TEXT(report!N5052,"dd mmmm"))</f>
        <v>VAZIO</v>
      </c>
      <c r="H5052" s="4" t="str">
        <f>IF(report!Q5052="","VAZIO",report!Q5052)</f>
        <v>VAZIO</v>
      </c>
    </row>
    <row r="5053" spans="1:8" ht="21.75" customHeight="1" x14ac:dyDescent="0.25">
      <c r="A5053" s="2" t="e">
        <f>IF(report!C5053="",VAZIO,report!C5053)</f>
        <v>#NAME?</v>
      </c>
      <c r="B5053" s="4" t="str">
        <f>IF(report!J5053="","VAZIO",report!J5053)</f>
        <v>VAZIO</v>
      </c>
      <c r="C5053" s="4" t="str">
        <f>IF(report!D5053="","VAZIO",report!D5053)</f>
        <v>VAZIO</v>
      </c>
      <c r="D5053" s="4" t="str">
        <f>IF(report!G5053="","VAZIO",report!G5053)</f>
        <v>VAZIO</v>
      </c>
      <c r="E5053" s="4" t="str">
        <f>IF(report!M5053="","VAZIO",report!M5053)</f>
        <v>VAZIO</v>
      </c>
      <c r="F5053" s="4" t="str">
        <f>IF(report!I5053="","VAZIO",report!I5053)</f>
        <v>VAZIO</v>
      </c>
      <c r="G5053" s="5" t="str">
        <f>IF(report!N5053="","VAZIO",TEXT(report!N5053,"dd mmmm"))</f>
        <v>VAZIO</v>
      </c>
      <c r="H5053" s="4" t="str">
        <f>IF(report!Q5053="","VAZIO",report!Q5053)</f>
        <v>VAZIO</v>
      </c>
    </row>
    <row r="5054" spans="1:8" ht="21.75" customHeight="1" x14ac:dyDescent="0.25">
      <c r="A5054" s="2" t="e">
        <f>IF(report!C5054="",VAZIO,report!C5054)</f>
        <v>#NAME?</v>
      </c>
      <c r="B5054" s="4" t="str">
        <f>IF(report!J5054="","VAZIO",report!J5054)</f>
        <v>VAZIO</v>
      </c>
      <c r="C5054" s="4" t="str">
        <f>IF(report!D5054="","VAZIO",report!D5054)</f>
        <v>VAZIO</v>
      </c>
      <c r="D5054" s="4" t="str">
        <f>IF(report!G5054="","VAZIO",report!G5054)</f>
        <v>VAZIO</v>
      </c>
      <c r="E5054" s="4" t="str">
        <f>IF(report!M5054="","VAZIO",report!M5054)</f>
        <v>VAZIO</v>
      </c>
      <c r="F5054" s="4" t="str">
        <f>IF(report!I5054="","VAZIO",report!I5054)</f>
        <v>VAZIO</v>
      </c>
      <c r="G5054" s="5" t="str">
        <f>IF(report!N5054="","VAZIO",TEXT(report!N5054,"dd mmmm"))</f>
        <v>VAZIO</v>
      </c>
      <c r="H5054" s="4" t="str">
        <f>IF(report!Q5054="","VAZIO",report!Q5054)</f>
        <v>VAZIO</v>
      </c>
    </row>
    <row r="5055" spans="1:8" ht="21.75" customHeight="1" x14ac:dyDescent="0.25">
      <c r="A5055" s="2" t="e">
        <f>IF(report!C5055="",VAZIO,report!C5055)</f>
        <v>#NAME?</v>
      </c>
      <c r="B5055" s="4" t="str">
        <f>IF(report!J5055="","VAZIO",report!J5055)</f>
        <v>VAZIO</v>
      </c>
      <c r="C5055" s="4" t="str">
        <f>IF(report!D5055="","VAZIO",report!D5055)</f>
        <v>VAZIO</v>
      </c>
      <c r="D5055" s="4" t="str">
        <f>IF(report!G5055="","VAZIO",report!G5055)</f>
        <v>VAZIO</v>
      </c>
      <c r="E5055" s="4" t="str">
        <f>IF(report!M5055="","VAZIO",report!M5055)</f>
        <v>VAZIO</v>
      </c>
      <c r="F5055" s="4" t="str">
        <f>IF(report!I5055="","VAZIO",report!I5055)</f>
        <v>VAZIO</v>
      </c>
      <c r="G5055" s="5" t="str">
        <f>IF(report!N5055="","VAZIO",TEXT(report!N5055,"dd mmmm"))</f>
        <v>VAZIO</v>
      </c>
      <c r="H5055" s="4" t="str">
        <f>IF(report!Q5055="","VAZIO",report!Q5055)</f>
        <v>VAZIO</v>
      </c>
    </row>
    <row r="5056" spans="1:8" ht="21.75" customHeight="1" x14ac:dyDescent="0.25">
      <c r="A5056" s="2" t="e">
        <f>IF(report!C5056="",VAZIO,report!C5056)</f>
        <v>#NAME?</v>
      </c>
      <c r="B5056" s="4" t="str">
        <f>IF(report!J5056="","VAZIO",report!J5056)</f>
        <v>VAZIO</v>
      </c>
      <c r="C5056" s="4" t="str">
        <f>IF(report!D5056="","VAZIO",report!D5056)</f>
        <v>VAZIO</v>
      </c>
      <c r="D5056" s="4" t="str">
        <f>IF(report!G5056="","VAZIO",report!G5056)</f>
        <v>VAZIO</v>
      </c>
      <c r="E5056" s="4" t="str">
        <f>IF(report!M5056="","VAZIO",report!M5056)</f>
        <v>VAZIO</v>
      </c>
      <c r="F5056" s="4" t="str">
        <f>IF(report!I5056="","VAZIO",report!I5056)</f>
        <v>VAZIO</v>
      </c>
      <c r="G5056" s="5" t="str">
        <f>IF(report!N5056="","VAZIO",TEXT(report!N5056,"dd mmmm"))</f>
        <v>VAZIO</v>
      </c>
      <c r="H5056" s="4" t="str">
        <f>IF(report!Q5056="","VAZIO",report!Q5056)</f>
        <v>VAZIO</v>
      </c>
    </row>
    <row r="5057" spans="1:8" ht="21.75" customHeight="1" x14ac:dyDescent="0.25">
      <c r="A5057" s="2" t="e">
        <f>IF(report!C5057="",VAZIO,report!C5057)</f>
        <v>#NAME?</v>
      </c>
      <c r="B5057" s="4" t="str">
        <f>IF(report!J5057="","VAZIO",report!J5057)</f>
        <v>VAZIO</v>
      </c>
      <c r="C5057" s="4" t="str">
        <f>IF(report!D5057="","VAZIO",report!D5057)</f>
        <v>VAZIO</v>
      </c>
      <c r="D5057" s="4" t="str">
        <f>IF(report!G5057="","VAZIO",report!G5057)</f>
        <v>VAZIO</v>
      </c>
      <c r="E5057" s="4" t="str">
        <f>IF(report!M5057="","VAZIO",report!M5057)</f>
        <v>VAZIO</v>
      </c>
      <c r="F5057" s="4" t="str">
        <f>IF(report!I5057="","VAZIO",report!I5057)</f>
        <v>VAZIO</v>
      </c>
      <c r="G5057" s="5" t="str">
        <f>IF(report!N5057="","VAZIO",TEXT(report!N5057,"dd mmmm"))</f>
        <v>VAZIO</v>
      </c>
      <c r="H5057" s="4" t="str">
        <f>IF(report!Q5057="","VAZIO",report!Q5057)</f>
        <v>VAZIO</v>
      </c>
    </row>
    <row r="5058" spans="1:8" ht="21.75" customHeight="1" x14ac:dyDescent="0.25">
      <c r="A5058" s="2" t="e">
        <f>IF(report!C5058="",VAZIO,report!C5058)</f>
        <v>#NAME?</v>
      </c>
      <c r="B5058" s="4" t="str">
        <f>IF(report!J5058="","VAZIO",report!J5058)</f>
        <v>VAZIO</v>
      </c>
      <c r="C5058" s="4" t="str">
        <f>IF(report!D5058="","VAZIO",report!D5058)</f>
        <v>VAZIO</v>
      </c>
      <c r="D5058" s="4" t="str">
        <f>IF(report!G5058="","VAZIO",report!G5058)</f>
        <v>VAZIO</v>
      </c>
      <c r="E5058" s="4" t="str">
        <f>IF(report!M5058="","VAZIO",report!M5058)</f>
        <v>VAZIO</v>
      </c>
      <c r="F5058" s="4" t="str">
        <f>IF(report!I5058="","VAZIO",report!I5058)</f>
        <v>VAZIO</v>
      </c>
      <c r="G5058" s="5" t="str">
        <f>IF(report!N5058="","VAZIO",TEXT(report!N5058,"dd mmmm"))</f>
        <v>VAZIO</v>
      </c>
      <c r="H5058" s="4" t="str">
        <f>IF(report!Q5058="","VAZIO",report!Q5058)</f>
        <v>VAZIO</v>
      </c>
    </row>
    <row r="5059" spans="1:8" ht="21.75" customHeight="1" x14ac:dyDescent="0.25">
      <c r="A5059" s="2" t="e">
        <f>IF(report!C5059="",VAZIO,report!C5059)</f>
        <v>#NAME?</v>
      </c>
      <c r="B5059" s="4" t="str">
        <f>IF(report!J5059="","VAZIO",report!J5059)</f>
        <v>VAZIO</v>
      </c>
      <c r="C5059" s="4" t="str">
        <f>IF(report!D5059="","VAZIO",report!D5059)</f>
        <v>VAZIO</v>
      </c>
      <c r="D5059" s="4" t="str">
        <f>IF(report!G5059="","VAZIO",report!G5059)</f>
        <v>VAZIO</v>
      </c>
      <c r="E5059" s="4" t="str">
        <f>IF(report!M5059="","VAZIO",report!M5059)</f>
        <v>VAZIO</v>
      </c>
      <c r="F5059" s="4" t="str">
        <f>IF(report!I5059="","VAZIO",report!I5059)</f>
        <v>VAZIO</v>
      </c>
      <c r="G5059" s="5" t="str">
        <f>IF(report!N5059="","VAZIO",TEXT(report!N5059,"dd mmmm"))</f>
        <v>VAZIO</v>
      </c>
      <c r="H5059" s="4" t="str">
        <f>IF(report!Q5059="","VAZIO",report!Q5059)</f>
        <v>VAZIO</v>
      </c>
    </row>
    <row r="5060" spans="1:8" ht="21.75" customHeight="1" x14ac:dyDescent="0.25">
      <c r="A5060" s="2" t="e">
        <f>IF(report!C5060="",VAZIO,report!C5060)</f>
        <v>#NAME?</v>
      </c>
      <c r="B5060" s="4" t="str">
        <f>IF(report!J5060="","VAZIO",report!J5060)</f>
        <v>VAZIO</v>
      </c>
      <c r="C5060" s="4" t="str">
        <f>IF(report!D5060="","VAZIO",report!D5060)</f>
        <v>VAZIO</v>
      </c>
      <c r="D5060" s="4" t="str">
        <f>IF(report!G5060="","VAZIO",report!G5060)</f>
        <v>VAZIO</v>
      </c>
      <c r="E5060" s="4" t="str">
        <f>IF(report!M5060="","VAZIO",report!M5060)</f>
        <v>VAZIO</v>
      </c>
      <c r="F5060" s="4" t="str">
        <f>IF(report!I5060="","VAZIO",report!I5060)</f>
        <v>VAZIO</v>
      </c>
      <c r="G5060" s="5" t="str">
        <f>IF(report!N5060="","VAZIO",TEXT(report!N5060,"dd mmmm"))</f>
        <v>VAZIO</v>
      </c>
      <c r="H5060" s="4" t="str">
        <f>IF(report!Q5060="","VAZIO",report!Q5060)</f>
        <v>VAZIO</v>
      </c>
    </row>
    <row r="5061" spans="1:8" ht="21.75" customHeight="1" x14ac:dyDescent="0.25">
      <c r="A5061" s="2" t="e">
        <f>IF(report!C5061="",VAZIO,report!C5061)</f>
        <v>#NAME?</v>
      </c>
      <c r="B5061" s="4" t="str">
        <f>IF(report!J5061="","VAZIO",report!J5061)</f>
        <v>VAZIO</v>
      </c>
      <c r="C5061" s="4" t="str">
        <f>IF(report!D5061="","VAZIO",report!D5061)</f>
        <v>VAZIO</v>
      </c>
      <c r="D5061" s="4" t="str">
        <f>IF(report!G5061="","VAZIO",report!G5061)</f>
        <v>VAZIO</v>
      </c>
      <c r="E5061" s="4" t="str">
        <f>IF(report!M5061="","VAZIO",report!M5061)</f>
        <v>VAZIO</v>
      </c>
      <c r="F5061" s="4" t="str">
        <f>IF(report!I5061="","VAZIO",report!I5061)</f>
        <v>VAZIO</v>
      </c>
      <c r="G5061" s="5" t="str">
        <f>IF(report!N5061="","VAZIO",TEXT(report!N5061,"dd mmmm"))</f>
        <v>VAZIO</v>
      </c>
      <c r="H5061" s="4" t="str">
        <f>IF(report!Q5061="","VAZIO",report!Q5061)</f>
        <v>VAZIO</v>
      </c>
    </row>
    <row r="5062" spans="1:8" ht="21.75" customHeight="1" x14ac:dyDescent="0.25">
      <c r="A5062" s="2" t="e">
        <f>IF(report!C5062="",VAZIO,report!C5062)</f>
        <v>#NAME?</v>
      </c>
      <c r="B5062" s="4" t="str">
        <f>IF(report!J5062="","VAZIO",report!J5062)</f>
        <v>VAZIO</v>
      </c>
      <c r="C5062" s="4" t="str">
        <f>IF(report!D5062="","VAZIO",report!D5062)</f>
        <v>VAZIO</v>
      </c>
      <c r="D5062" s="4" t="str">
        <f>IF(report!G5062="","VAZIO",report!G5062)</f>
        <v>VAZIO</v>
      </c>
      <c r="E5062" s="4" t="str">
        <f>IF(report!M5062="","VAZIO",report!M5062)</f>
        <v>VAZIO</v>
      </c>
      <c r="F5062" s="4" t="str">
        <f>IF(report!I5062="","VAZIO",report!I5062)</f>
        <v>VAZIO</v>
      </c>
      <c r="G5062" s="5" t="str">
        <f>IF(report!N5062="","VAZIO",TEXT(report!N5062,"dd mmmm"))</f>
        <v>VAZIO</v>
      </c>
      <c r="H5062" s="4" t="str">
        <f>IF(report!Q5062="","VAZIO",report!Q5062)</f>
        <v>VAZIO</v>
      </c>
    </row>
    <row r="5063" spans="1:8" ht="21.75" customHeight="1" x14ac:dyDescent="0.25">
      <c r="A5063" s="2" t="e">
        <f>IF(report!C5063="",VAZIO,report!C5063)</f>
        <v>#NAME?</v>
      </c>
      <c r="B5063" s="4" t="str">
        <f>IF(report!J5063="","VAZIO",report!J5063)</f>
        <v>VAZIO</v>
      </c>
      <c r="C5063" s="4" t="str">
        <f>IF(report!D5063="","VAZIO",report!D5063)</f>
        <v>VAZIO</v>
      </c>
      <c r="D5063" s="4" t="str">
        <f>IF(report!G5063="","VAZIO",report!G5063)</f>
        <v>VAZIO</v>
      </c>
      <c r="E5063" s="4" t="str">
        <f>IF(report!M5063="","VAZIO",report!M5063)</f>
        <v>VAZIO</v>
      </c>
      <c r="F5063" s="4" t="str">
        <f>IF(report!I5063="","VAZIO",report!I5063)</f>
        <v>VAZIO</v>
      </c>
      <c r="G5063" s="5" t="str">
        <f>IF(report!N5063="","VAZIO",TEXT(report!N5063,"dd mmmm"))</f>
        <v>VAZIO</v>
      </c>
      <c r="H5063" s="4" t="str">
        <f>IF(report!Q5063="","VAZIO",report!Q5063)</f>
        <v>VAZIO</v>
      </c>
    </row>
    <row r="5064" spans="1:8" ht="21.75" customHeight="1" x14ac:dyDescent="0.25">
      <c r="A5064" s="2" t="e">
        <f>IF(report!C5064="",VAZIO,report!C5064)</f>
        <v>#NAME?</v>
      </c>
      <c r="B5064" s="4" t="str">
        <f>IF(report!J5064="","VAZIO",report!J5064)</f>
        <v>VAZIO</v>
      </c>
      <c r="C5064" s="4" t="str">
        <f>IF(report!D5064="","VAZIO",report!D5064)</f>
        <v>VAZIO</v>
      </c>
      <c r="D5064" s="4" t="str">
        <f>IF(report!G5064="","VAZIO",report!G5064)</f>
        <v>VAZIO</v>
      </c>
      <c r="E5064" s="4" t="str">
        <f>IF(report!M5064="","VAZIO",report!M5064)</f>
        <v>VAZIO</v>
      </c>
      <c r="F5064" s="4" t="str">
        <f>IF(report!I5064="","VAZIO",report!I5064)</f>
        <v>VAZIO</v>
      </c>
      <c r="G5064" s="5" t="str">
        <f>IF(report!N5064="","VAZIO",TEXT(report!N5064,"dd mmmm"))</f>
        <v>VAZIO</v>
      </c>
      <c r="H5064" s="4" t="str">
        <f>IF(report!Q5064="","VAZIO",report!Q5064)</f>
        <v>VAZIO</v>
      </c>
    </row>
    <row r="5065" spans="1:8" ht="21.75" customHeight="1" x14ac:dyDescent="0.25">
      <c r="A5065" s="2" t="e">
        <f>IF(report!C5065="",VAZIO,report!C5065)</f>
        <v>#NAME?</v>
      </c>
      <c r="B5065" s="4" t="str">
        <f>IF(report!J5065="","VAZIO",report!J5065)</f>
        <v>VAZIO</v>
      </c>
      <c r="C5065" s="4" t="str">
        <f>IF(report!D5065="","VAZIO",report!D5065)</f>
        <v>VAZIO</v>
      </c>
      <c r="D5065" s="4" t="str">
        <f>IF(report!G5065="","VAZIO",report!G5065)</f>
        <v>VAZIO</v>
      </c>
      <c r="E5065" s="4" t="str">
        <f>IF(report!M5065="","VAZIO",report!M5065)</f>
        <v>VAZIO</v>
      </c>
      <c r="F5065" s="4" t="str">
        <f>IF(report!I5065="","VAZIO",report!I5065)</f>
        <v>VAZIO</v>
      </c>
      <c r="G5065" s="5" t="str">
        <f>IF(report!N5065="","VAZIO",TEXT(report!N5065,"dd mmmm"))</f>
        <v>VAZIO</v>
      </c>
      <c r="H5065" s="4" t="str">
        <f>IF(report!Q5065="","VAZIO",report!Q5065)</f>
        <v>VAZIO</v>
      </c>
    </row>
    <row r="5066" spans="1:8" ht="21.75" customHeight="1" x14ac:dyDescent="0.25">
      <c r="A5066" s="2" t="e">
        <f>IF(report!C5066="",VAZIO,report!C5066)</f>
        <v>#NAME?</v>
      </c>
      <c r="B5066" s="4" t="str">
        <f>IF(report!J5066="","VAZIO",report!J5066)</f>
        <v>VAZIO</v>
      </c>
      <c r="C5066" s="4" t="str">
        <f>IF(report!D5066="","VAZIO",report!D5066)</f>
        <v>VAZIO</v>
      </c>
      <c r="D5066" s="4" t="str">
        <f>IF(report!G5066="","VAZIO",report!G5066)</f>
        <v>VAZIO</v>
      </c>
      <c r="E5066" s="4" t="str">
        <f>IF(report!M5066="","VAZIO",report!M5066)</f>
        <v>VAZIO</v>
      </c>
      <c r="F5066" s="4" t="str">
        <f>IF(report!I5066="","VAZIO",report!I5066)</f>
        <v>VAZIO</v>
      </c>
      <c r="G5066" s="5" t="str">
        <f>IF(report!N5066="","VAZIO",TEXT(report!N5066,"dd mmmm"))</f>
        <v>VAZIO</v>
      </c>
      <c r="H5066" s="4" t="str">
        <f>IF(report!Q5066="","VAZIO",report!Q5066)</f>
        <v>VAZIO</v>
      </c>
    </row>
    <row r="5067" spans="1:8" ht="21.75" customHeight="1" x14ac:dyDescent="0.25">
      <c r="A5067" s="2" t="e">
        <f>IF(report!C5067="",VAZIO,report!C5067)</f>
        <v>#NAME?</v>
      </c>
      <c r="B5067" s="4" t="str">
        <f>IF(report!J5067="","VAZIO",report!J5067)</f>
        <v>VAZIO</v>
      </c>
      <c r="C5067" s="4" t="str">
        <f>IF(report!D5067="","VAZIO",report!D5067)</f>
        <v>VAZIO</v>
      </c>
      <c r="D5067" s="4" t="str">
        <f>IF(report!G5067="","VAZIO",report!G5067)</f>
        <v>VAZIO</v>
      </c>
      <c r="E5067" s="4" t="str">
        <f>IF(report!M5067="","VAZIO",report!M5067)</f>
        <v>VAZIO</v>
      </c>
      <c r="F5067" s="4" t="str">
        <f>IF(report!I5067="","VAZIO",report!I5067)</f>
        <v>VAZIO</v>
      </c>
      <c r="G5067" s="5" t="str">
        <f>IF(report!N5067="","VAZIO",TEXT(report!N5067,"dd mmmm"))</f>
        <v>VAZIO</v>
      </c>
      <c r="H5067" s="4" t="str">
        <f>IF(report!Q5067="","VAZIO",report!Q5067)</f>
        <v>VAZIO</v>
      </c>
    </row>
    <row r="5068" spans="1:8" ht="21.75" customHeight="1" x14ac:dyDescent="0.25">
      <c r="A5068" s="2" t="e">
        <f>IF(report!C5068="",VAZIO,report!C5068)</f>
        <v>#NAME?</v>
      </c>
      <c r="B5068" s="4" t="str">
        <f>IF(report!J5068="","VAZIO",report!J5068)</f>
        <v>VAZIO</v>
      </c>
      <c r="C5068" s="4" t="str">
        <f>IF(report!D5068="","VAZIO",report!D5068)</f>
        <v>VAZIO</v>
      </c>
      <c r="D5068" s="4" t="str">
        <f>IF(report!G5068="","VAZIO",report!G5068)</f>
        <v>VAZIO</v>
      </c>
      <c r="E5068" s="4" t="str">
        <f>IF(report!M5068="","VAZIO",report!M5068)</f>
        <v>VAZIO</v>
      </c>
      <c r="F5068" s="4" t="str">
        <f>IF(report!I5068="","VAZIO",report!I5068)</f>
        <v>VAZIO</v>
      </c>
      <c r="G5068" s="5" t="str">
        <f>IF(report!N5068="","VAZIO",TEXT(report!N5068,"dd mmmm"))</f>
        <v>VAZIO</v>
      </c>
      <c r="H5068" s="4" t="str">
        <f>IF(report!Q5068="","VAZIO",report!Q5068)</f>
        <v>VAZIO</v>
      </c>
    </row>
    <row r="5069" spans="1:8" ht="21.75" customHeight="1" x14ac:dyDescent="0.25">
      <c r="A5069" s="2" t="e">
        <f>IF(report!C5069="",VAZIO,report!C5069)</f>
        <v>#NAME?</v>
      </c>
      <c r="B5069" s="4" t="str">
        <f>IF(report!J5069="","VAZIO",report!J5069)</f>
        <v>VAZIO</v>
      </c>
      <c r="C5069" s="4" t="str">
        <f>IF(report!D5069="","VAZIO",report!D5069)</f>
        <v>VAZIO</v>
      </c>
      <c r="D5069" s="4" t="str">
        <f>IF(report!G5069="","VAZIO",report!G5069)</f>
        <v>VAZIO</v>
      </c>
      <c r="E5069" s="4" t="str">
        <f>IF(report!M5069="","VAZIO",report!M5069)</f>
        <v>VAZIO</v>
      </c>
      <c r="F5069" s="4" t="str">
        <f>IF(report!I5069="","VAZIO",report!I5069)</f>
        <v>VAZIO</v>
      </c>
      <c r="G5069" s="5" t="str">
        <f>IF(report!N5069="","VAZIO",TEXT(report!N5069,"dd mmmm"))</f>
        <v>VAZIO</v>
      </c>
      <c r="H5069" s="4" t="str">
        <f>IF(report!Q5069="","VAZIO",report!Q5069)</f>
        <v>VAZIO</v>
      </c>
    </row>
    <row r="5070" spans="1:8" ht="21.75" customHeight="1" x14ac:dyDescent="0.25">
      <c r="A5070" s="2" t="e">
        <f>IF(report!C5070="",VAZIO,report!C5070)</f>
        <v>#NAME?</v>
      </c>
      <c r="B5070" s="4" t="str">
        <f>IF(report!J5070="","VAZIO",report!J5070)</f>
        <v>VAZIO</v>
      </c>
      <c r="C5070" s="4" t="str">
        <f>IF(report!D5070="","VAZIO",report!D5070)</f>
        <v>VAZIO</v>
      </c>
      <c r="D5070" s="4" t="str">
        <f>IF(report!G5070="","VAZIO",report!G5070)</f>
        <v>VAZIO</v>
      </c>
      <c r="E5070" s="4" t="str">
        <f>IF(report!M5070="","VAZIO",report!M5070)</f>
        <v>VAZIO</v>
      </c>
      <c r="F5070" s="4" t="str">
        <f>IF(report!I5070="","VAZIO",report!I5070)</f>
        <v>VAZIO</v>
      </c>
      <c r="G5070" s="5" t="str">
        <f>IF(report!N5070="","VAZIO",TEXT(report!N5070,"dd mmmm"))</f>
        <v>VAZIO</v>
      </c>
      <c r="H5070" s="4" t="str">
        <f>IF(report!Q5070="","VAZIO",report!Q5070)</f>
        <v>VAZIO</v>
      </c>
    </row>
    <row r="5071" spans="1:8" ht="21.75" customHeight="1" x14ac:dyDescent="0.25">
      <c r="A5071" s="2" t="e">
        <f>IF(report!C5071="",VAZIO,report!C5071)</f>
        <v>#NAME?</v>
      </c>
      <c r="B5071" s="4" t="str">
        <f>IF(report!J5071="","VAZIO",report!J5071)</f>
        <v>VAZIO</v>
      </c>
      <c r="C5071" s="4" t="str">
        <f>IF(report!D5071="","VAZIO",report!D5071)</f>
        <v>VAZIO</v>
      </c>
      <c r="D5071" s="4" t="str">
        <f>IF(report!G5071="","VAZIO",report!G5071)</f>
        <v>VAZIO</v>
      </c>
      <c r="E5071" s="4" t="str">
        <f>IF(report!M5071="","VAZIO",report!M5071)</f>
        <v>VAZIO</v>
      </c>
      <c r="F5071" s="4" t="str">
        <f>IF(report!I5071="","VAZIO",report!I5071)</f>
        <v>VAZIO</v>
      </c>
      <c r="G5071" s="5" t="str">
        <f>IF(report!N5071="","VAZIO",TEXT(report!N5071,"dd mmmm"))</f>
        <v>VAZIO</v>
      </c>
      <c r="H5071" s="4" t="str">
        <f>IF(report!Q5071="","VAZIO",report!Q5071)</f>
        <v>VAZIO</v>
      </c>
    </row>
    <row r="5072" spans="1:8" ht="21.75" customHeight="1" x14ac:dyDescent="0.25">
      <c r="A5072" s="2" t="e">
        <f>IF(report!C5072="",VAZIO,report!C5072)</f>
        <v>#NAME?</v>
      </c>
      <c r="B5072" s="4" t="str">
        <f>IF(report!J5072="","VAZIO",report!J5072)</f>
        <v>VAZIO</v>
      </c>
      <c r="C5072" s="4" t="str">
        <f>IF(report!D5072="","VAZIO",report!D5072)</f>
        <v>VAZIO</v>
      </c>
      <c r="D5072" s="4" t="str">
        <f>IF(report!G5072="","VAZIO",report!G5072)</f>
        <v>VAZIO</v>
      </c>
      <c r="E5072" s="4" t="str">
        <f>IF(report!M5072="","VAZIO",report!M5072)</f>
        <v>VAZIO</v>
      </c>
      <c r="F5072" s="4" t="str">
        <f>IF(report!I5072="","VAZIO",report!I5072)</f>
        <v>VAZIO</v>
      </c>
      <c r="G5072" s="5" t="str">
        <f>IF(report!N5072="","VAZIO",TEXT(report!N5072,"dd mmmm"))</f>
        <v>VAZIO</v>
      </c>
      <c r="H5072" s="4" t="str">
        <f>IF(report!Q5072="","VAZIO",report!Q5072)</f>
        <v>VAZIO</v>
      </c>
    </row>
    <row r="5073" spans="1:8" ht="21.75" customHeight="1" x14ac:dyDescent="0.25">
      <c r="A5073" s="2" t="e">
        <f>IF(report!C5073="",VAZIO,report!C5073)</f>
        <v>#NAME?</v>
      </c>
      <c r="B5073" s="4" t="str">
        <f>IF(report!J5073="","VAZIO",report!J5073)</f>
        <v>VAZIO</v>
      </c>
      <c r="C5073" s="4" t="str">
        <f>IF(report!D5073="","VAZIO",report!D5073)</f>
        <v>VAZIO</v>
      </c>
      <c r="D5073" s="4" t="str">
        <f>IF(report!G5073="","VAZIO",report!G5073)</f>
        <v>VAZIO</v>
      </c>
      <c r="E5073" s="4" t="str">
        <f>IF(report!M5073="","VAZIO",report!M5073)</f>
        <v>VAZIO</v>
      </c>
      <c r="F5073" s="4" t="str">
        <f>IF(report!I5073="","VAZIO",report!I5073)</f>
        <v>VAZIO</v>
      </c>
      <c r="G5073" s="5" t="str">
        <f>IF(report!N5073="","VAZIO",TEXT(report!N5073,"dd mmmm"))</f>
        <v>VAZIO</v>
      </c>
      <c r="H5073" s="4" t="str">
        <f>IF(report!Q5073="","VAZIO",report!Q5073)</f>
        <v>VAZIO</v>
      </c>
    </row>
    <row r="5074" spans="1:8" ht="21.75" customHeight="1" x14ac:dyDescent="0.25">
      <c r="A5074" s="2" t="e">
        <f>IF(report!C5074="",VAZIO,report!C5074)</f>
        <v>#NAME?</v>
      </c>
      <c r="B5074" s="4" t="str">
        <f>IF(report!J5074="","VAZIO",report!J5074)</f>
        <v>VAZIO</v>
      </c>
      <c r="C5074" s="4" t="str">
        <f>IF(report!D5074="","VAZIO",report!D5074)</f>
        <v>VAZIO</v>
      </c>
      <c r="D5074" s="4" t="str">
        <f>IF(report!G5074="","VAZIO",report!G5074)</f>
        <v>VAZIO</v>
      </c>
      <c r="E5074" s="4" t="str">
        <f>IF(report!M5074="","VAZIO",report!M5074)</f>
        <v>VAZIO</v>
      </c>
      <c r="F5074" s="4" t="str">
        <f>IF(report!I5074="","VAZIO",report!I5074)</f>
        <v>VAZIO</v>
      </c>
      <c r="G5074" s="5" t="str">
        <f>IF(report!N5074="","VAZIO",TEXT(report!N5074,"dd mmmm"))</f>
        <v>VAZIO</v>
      </c>
      <c r="H5074" s="4" t="str">
        <f>IF(report!Q5074="","VAZIO",report!Q5074)</f>
        <v>VAZIO</v>
      </c>
    </row>
    <row r="5075" spans="1:8" ht="21.75" customHeight="1" x14ac:dyDescent="0.25">
      <c r="A5075" s="2" t="e">
        <f>IF(report!C5075="",VAZIO,report!C5075)</f>
        <v>#NAME?</v>
      </c>
      <c r="B5075" s="4" t="str">
        <f>IF(report!J5075="","VAZIO",report!J5075)</f>
        <v>VAZIO</v>
      </c>
      <c r="C5075" s="4" t="str">
        <f>IF(report!D5075="","VAZIO",report!D5075)</f>
        <v>VAZIO</v>
      </c>
      <c r="D5075" s="4" t="str">
        <f>IF(report!G5075="","VAZIO",report!G5075)</f>
        <v>VAZIO</v>
      </c>
      <c r="E5075" s="4" t="str">
        <f>IF(report!M5075="","VAZIO",report!M5075)</f>
        <v>VAZIO</v>
      </c>
      <c r="F5075" s="4" t="str">
        <f>IF(report!I5075="","VAZIO",report!I5075)</f>
        <v>VAZIO</v>
      </c>
      <c r="G5075" s="5" t="str">
        <f>IF(report!N5075="","VAZIO",TEXT(report!N5075,"dd mmmm"))</f>
        <v>VAZIO</v>
      </c>
      <c r="H5075" s="4" t="str">
        <f>IF(report!Q5075="","VAZIO",report!Q5075)</f>
        <v>VAZIO</v>
      </c>
    </row>
    <row r="5076" spans="1:8" ht="21.75" customHeight="1" x14ac:dyDescent="0.25">
      <c r="A5076" s="2" t="e">
        <f>IF(report!C5076="",VAZIO,report!C5076)</f>
        <v>#NAME?</v>
      </c>
      <c r="B5076" s="4" t="str">
        <f>IF(report!J5076="","VAZIO",report!J5076)</f>
        <v>VAZIO</v>
      </c>
      <c r="C5076" s="4" t="str">
        <f>IF(report!D5076="","VAZIO",report!D5076)</f>
        <v>VAZIO</v>
      </c>
      <c r="D5076" s="4" t="str">
        <f>IF(report!G5076="","VAZIO",report!G5076)</f>
        <v>VAZIO</v>
      </c>
      <c r="E5076" s="4" t="str">
        <f>IF(report!M5076="","VAZIO",report!M5076)</f>
        <v>VAZIO</v>
      </c>
      <c r="F5076" s="4" t="str">
        <f>IF(report!I5076="","VAZIO",report!I5076)</f>
        <v>VAZIO</v>
      </c>
      <c r="G5076" s="5" t="str">
        <f>IF(report!N5076="","VAZIO",TEXT(report!N5076,"dd mmmm"))</f>
        <v>VAZIO</v>
      </c>
      <c r="H5076" s="4" t="str">
        <f>IF(report!Q5076="","VAZIO",report!Q5076)</f>
        <v>VAZIO</v>
      </c>
    </row>
    <row r="5077" spans="1:8" ht="21.75" customHeight="1" x14ac:dyDescent="0.25">
      <c r="A5077" s="2" t="e">
        <f>IF(report!C5077="",VAZIO,report!C5077)</f>
        <v>#NAME?</v>
      </c>
      <c r="B5077" s="4" t="str">
        <f>IF(report!J5077="","VAZIO",report!J5077)</f>
        <v>VAZIO</v>
      </c>
      <c r="C5077" s="4" t="str">
        <f>IF(report!D5077="","VAZIO",report!D5077)</f>
        <v>VAZIO</v>
      </c>
      <c r="D5077" s="4" t="str">
        <f>IF(report!G5077="","VAZIO",report!G5077)</f>
        <v>VAZIO</v>
      </c>
      <c r="E5077" s="4" t="str">
        <f>IF(report!M5077="","VAZIO",report!M5077)</f>
        <v>VAZIO</v>
      </c>
      <c r="F5077" s="4" t="str">
        <f>IF(report!I5077="","VAZIO",report!I5077)</f>
        <v>VAZIO</v>
      </c>
      <c r="G5077" s="5" t="str">
        <f>IF(report!N5077="","VAZIO",TEXT(report!N5077,"dd mmmm"))</f>
        <v>VAZIO</v>
      </c>
      <c r="H5077" s="4" t="str">
        <f>IF(report!Q5077="","VAZIO",report!Q5077)</f>
        <v>VAZIO</v>
      </c>
    </row>
    <row r="5078" spans="1:8" ht="21.75" customHeight="1" x14ac:dyDescent="0.25">
      <c r="A5078" s="2" t="e">
        <f>IF(report!C5078="",VAZIO,report!C5078)</f>
        <v>#NAME?</v>
      </c>
      <c r="B5078" s="4" t="str">
        <f>IF(report!J5078="","VAZIO",report!J5078)</f>
        <v>VAZIO</v>
      </c>
      <c r="C5078" s="4" t="str">
        <f>IF(report!D5078="","VAZIO",report!D5078)</f>
        <v>VAZIO</v>
      </c>
      <c r="D5078" s="4" t="str">
        <f>IF(report!G5078="","VAZIO",report!G5078)</f>
        <v>VAZIO</v>
      </c>
      <c r="E5078" s="4" t="str">
        <f>IF(report!M5078="","VAZIO",report!M5078)</f>
        <v>VAZIO</v>
      </c>
      <c r="F5078" s="4" t="str">
        <f>IF(report!I5078="","VAZIO",report!I5078)</f>
        <v>VAZIO</v>
      </c>
      <c r="G5078" s="5" t="str">
        <f>IF(report!N5078="","VAZIO",TEXT(report!N5078,"dd mmmm"))</f>
        <v>VAZIO</v>
      </c>
      <c r="H5078" s="4" t="str">
        <f>IF(report!Q5078="","VAZIO",report!Q5078)</f>
        <v>VAZIO</v>
      </c>
    </row>
    <row r="5079" spans="1:8" ht="21.75" customHeight="1" x14ac:dyDescent="0.25">
      <c r="A5079" s="2" t="e">
        <f>IF(report!C5079="",VAZIO,report!C5079)</f>
        <v>#NAME?</v>
      </c>
      <c r="B5079" s="4" t="str">
        <f>IF(report!J5079="","VAZIO",report!J5079)</f>
        <v>VAZIO</v>
      </c>
      <c r="C5079" s="4" t="str">
        <f>IF(report!D5079="","VAZIO",report!D5079)</f>
        <v>VAZIO</v>
      </c>
      <c r="D5079" s="4" t="str">
        <f>IF(report!G5079="","VAZIO",report!G5079)</f>
        <v>VAZIO</v>
      </c>
      <c r="E5079" s="4" t="str">
        <f>IF(report!M5079="","VAZIO",report!M5079)</f>
        <v>VAZIO</v>
      </c>
      <c r="F5079" s="4" t="str">
        <f>IF(report!I5079="","VAZIO",report!I5079)</f>
        <v>VAZIO</v>
      </c>
      <c r="G5079" s="5" t="str">
        <f>IF(report!N5079="","VAZIO",TEXT(report!N5079,"dd mmmm"))</f>
        <v>VAZIO</v>
      </c>
      <c r="H5079" s="4" t="str">
        <f>IF(report!Q5079="","VAZIO",report!Q5079)</f>
        <v>VAZIO</v>
      </c>
    </row>
    <row r="5080" spans="1:8" ht="21.75" customHeight="1" x14ac:dyDescent="0.25">
      <c r="A5080" s="2" t="e">
        <f>IF(report!C5080="",VAZIO,report!C5080)</f>
        <v>#NAME?</v>
      </c>
      <c r="B5080" s="4" t="str">
        <f>IF(report!J5080="","VAZIO",report!J5080)</f>
        <v>VAZIO</v>
      </c>
      <c r="C5080" s="4" t="str">
        <f>IF(report!D5080="","VAZIO",report!D5080)</f>
        <v>VAZIO</v>
      </c>
      <c r="D5080" s="4" t="str">
        <f>IF(report!G5080="","VAZIO",report!G5080)</f>
        <v>VAZIO</v>
      </c>
      <c r="E5080" s="4" t="str">
        <f>IF(report!M5080="","VAZIO",report!M5080)</f>
        <v>VAZIO</v>
      </c>
      <c r="F5080" s="4" t="str">
        <f>IF(report!I5080="","VAZIO",report!I5080)</f>
        <v>VAZIO</v>
      </c>
      <c r="G5080" s="5" t="str">
        <f>IF(report!N5080="","VAZIO",TEXT(report!N5080,"dd mmmm"))</f>
        <v>VAZIO</v>
      </c>
      <c r="H5080" s="4" t="str">
        <f>IF(report!Q5080="","VAZIO",report!Q5080)</f>
        <v>VAZIO</v>
      </c>
    </row>
    <row r="5081" spans="1:8" ht="21.75" customHeight="1" x14ac:dyDescent="0.25">
      <c r="A5081" s="2" t="e">
        <f>IF(report!C5081="",VAZIO,report!C5081)</f>
        <v>#NAME?</v>
      </c>
      <c r="B5081" s="4" t="str">
        <f>IF(report!J5081="","VAZIO",report!J5081)</f>
        <v>VAZIO</v>
      </c>
      <c r="C5081" s="4" t="str">
        <f>IF(report!D5081="","VAZIO",report!D5081)</f>
        <v>VAZIO</v>
      </c>
      <c r="D5081" s="4" t="str">
        <f>IF(report!G5081="","VAZIO",report!G5081)</f>
        <v>VAZIO</v>
      </c>
      <c r="E5081" s="4" t="str">
        <f>IF(report!M5081="","VAZIO",report!M5081)</f>
        <v>VAZIO</v>
      </c>
      <c r="F5081" s="4" t="str">
        <f>IF(report!I5081="","VAZIO",report!I5081)</f>
        <v>VAZIO</v>
      </c>
      <c r="G5081" s="5" t="str">
        <f>IF(report!N5081="","VAZIO",TEXT(report!N5081,"dd mmmm"))</f>
        <v>VAZIO</v>
      </c>
      <c r="H5081" s="4" t="str">
        <f>IF(report!Q5081="","VAZIO",report!Q5081)</f>
        <v>VAZIO</v>
      </c>
    </row>
    <row r="5082" spans="1:8" ht="21.75" customHeight="1" x14ac:dyDescent="0.25">
      <c r="A5082" s="2" t="e">
        <f>IF(report!C5082="",VAZIO,report!C5082)</f>
        <v>#NAME?</v>
      </c>
      <c r="B5082" s="4" t="str">
        <f>IF(report!J5082="","VAZIO",report!J5082)</f>
        <v>VAZIO</v>
      </c>
      <c r="C5082" s="4" t="str">
        <f>IF(report!D5082="","VAZIO",report!D5082)</f>
        <v>VAZIO</v>
      </c>
      <c r="D5082" s="4" t="str">
        <f>IF(report!G5082="","VAZIO",report!G5082)</f>
        <v>VAZIO</v>
      </c>
      <c r="E5082" s="4" t="str">
        <f>IF(report!M5082="","VAZIO",report!M5082)</f>
        <v>VAZIO</v>
      </c>
      <c r="F5082" s="4" t="str">
        <f>IF(report!I5082="","VAZIO",report!I5082)</f>
        <v>VAZIO</v>
      </c>
      <c r="G5082" s="5" t="str">
        <f>IF(report!N5082="","VAZIO",TEXT(report!N5082,"dd mmmm"))</f>
        <v>VAZIO</v>
      </c>
      <c r="H5082" s="4" t="str">
        <f>IF(report!Q5082="","VAZIO",report!Q5082)</f>
        <v>VAZIO</v>
      </c>
    </row>
    <row r="5083" spans="1:8" ht="21.75" customHeight="1" x14ac:dyDescent="0.25">
      <c r="A5083" s="2" t="e">
        <f>IF(report!C5083="",VAZIO,report!C5083)</f>
        <v>#NAME?</v>
      </c>
      <c r="B5083" s="4" t="str">
        <f>IF(report!J5083="","VAZIO",report!J5083)</f>
        <v>VAZIO</v>
      </c>
      <c r="C5083" s="4" t="str">
        <f>IF(report!D5083="","VAZIO",report!D5083)</f>
        <v>VAZIO</v>
      </c>
      <c r="D5083" s="4" t="str">
        <f>IF(report!G5083="","VAZIO",report!G5083)</f>
        <v>VAZIO</v>
      </c>
      <c r="E5083" s="4" t="str">
        <f>IF(report!M5083="","VAZIO",report!M5083)</f>
        <v>VAZIO</v>
      </c>
      <c r="F5083" s="4" t="str">
        <f>IF(report!I5083="","VAZIO",report!I5083)</f>
        <v>VAZIO</v>
      </c>
      <c r="G5083" s="5" t="str">
        <f>IF(report!N5083="","VAZIO",TEXT(report!N5083,"dd mmmm"))</f>
        <v>VAZIO</v>
      </c>
      <c r="H5083" s="4" t="str">
        <f>IF(report!Q5083="","VAZIO",report!Q5083)</f>
        <v>VAZIO</v>
      </c>
    </row>
    <row r="5084" spans="1:8" ht="21.75" customHeight="1" x14ac:dyDescent="0.25">
      <c r="A5084" s="2" t="e">
        <f>IF(report!C5084="",VAZIO,report!C5084)</f>
        <v>#NAME?</v>
      </c>
      <c r="B5084" s="4" t="str">
        <f>IF(report!J5084="","VAZIO",report!J5084)</f>
        <v>VAZIO</v>
      </c>
      <c r="C5084" s="4" t="str">
        <f>IF(report!D5084="","VAZIO",report!D5084)</f>
        <v>VAZIO</v>
      </c>
      <c r="D5084" s="4" t="str">
        <f>IF(report!G5084="","VAZIO",report!G5084)</f>
        <v>VAZIO</v>
      </c>
      <c r="E5084" s="4" t="str">
        <f>IF(report!M5084="","VAZIO",report!M5084)</f>
        <v>VAZIO</v>
      </c>
      <c r="F5084" s="4" t="str">
        <f>IF(report!I5084="","VAZIO",report!I5084)</f>
        <v>VAZIO</v>
      </c>
      <c r="G5084" s="5" t="str">
        <f>IF(report!N5084="","VAZIO",TEXT(report!N5084,"dd mmmm"))</f>
        <v>VAZIO</v>
      </c>
      <c r="H5084" s="4" t="str">
        <f>IF(report!Q5084="","VAZIO",report!Q5084)</f>
        <v>VAZIO</v>
      </c>
    </row>
    <row r="5085" spans="1:8" ht="21.75" customHeight="1" x14ac:dyDescent="0.25">
      <c r="A5085" s="2" t="e">
        <f>IF(report!C5085="",VAZIO,report!C5085)</f>
        <v>#NAME?</v>
      </c>
      <c r="B5085" s="4" t="str">
        <f>IF(report!J5085="","VAZIO",report!J5085)</f>
        <v>VAZIO</v>
      </c>
      <c r="C5085" s="4" t="str">
        <f>IF(report!D5085="","VAZIO",report!D5085)</f>
        <v>VAZIO</v>
      </c>
      <c r="D5085" s="4" t="str">
        <f>IF(report!G5085="","VAZIO",report!G5085)</f>
        <v>VAZIO</v>
      </c>
      <c r="E5085" s="4" t="str">
        <f>IF(report!M5085="","VAZIO",report!M5085)</f>
        <v>VAZIO</v>
      </c>
      <c r="F5085" s="4" t="str">
        <f>IF(report!I5085="","VAZIO",report!I5085)</f>
        <v>VAZIO</v>
      </c>
      <c r="G5085" s="5" t="str">
        <f>IF(report!N5085="","VAZIO",TEXT(report!N5085,"dd mmmm"))</f>
        <v>VAZIO</v>
      </c>
      <c r="H5085" s="4" t="str">
        <f>IF(report!Q5085="","VAZIO",report!Q5085)</f>
        <v>VAZIO</v>
      </c>
    </row>
    <row r="5086" spans="1:8" ht="21.75" customHeight="1" x14ac:dyDescent="0.25">
      <c r="A5086" s="2" t="e">
        <f>IF(report!C5086="",VAZIO,report!C5086)</f>
        <v>#NAME?</v>
      </c>
      <c r="B5086" s="4" t="str">
        <f>IF(report!J5086="","VAZIO",report!J5086)</f>
        <v>VAZIO</v>
      </c>
      <c r="C5086" s="4" t="str">
        <f>IF(report!D5086="","VAZIO",report!D5086)</f>
        <v>VAZIO</v>
      </c>
      <c r="D5086" s="4" t="str">
        <f>IF(report!G5086="","VAZIO",report!G5086)</f>
        <v>VAZIO</v>
      </c>
      <c r="E5086" s="4" t="str">
        <f>IF(report!M5086="","VAZIO",report!M5086)</f>
        <v>VAZIO</v>
      </c>
      <c r="F5086" s="4" t="str">
        <f>IF(report!I5086="","VAZIO",report!I5086)</f>
        <v>VAZIO</v>
      </c>
      <c r="G5086" s="5" t="str">
        <f>IF(report!N5086="","VAZIO",TEXT(report!N5086,"dd mmmm"))</f>
        <v>VAZIO</v>
      </c>
      <c r="H5086" s="4" t="str">
        <f>IF(report!Q5086="","VAZIO",report!Q5086)</f>
        <v>VAZIO</v>
      </c>
    </row>
    <row r="5087" spans="1:8" ht="21.75" customHeight="1" x14ac:dyDescent="0.25">
      <c r="A5087" s="2" t="e">
        <f>IF(report!C5087="",VAZIO,report!C5087)</f>
        <v>#NAME?</v>
      </c>
      <c r="B5087" s="4" t="str">
        <f>IF(report!J5087="","VAZIO",report!J5087)</f>
        <v>VAZIO</v>
      </c>
      <c r="C5087" s="4" t="str">
        <f>IF(report!D5087="","VAZIO",report!D5087)</f>
        <v>VAZIO</v>
      </c>
      <c r="D5087" s="4" t="str">
        <f>IF(report!G5087="","VAZIO",report!G5087)</f>
        <v>VAZIO</v>
      </c>
      <c r="E5087" s="4" t="str">
        <f>IF(report!M5087="","VAZIO",report!M5087)</f>
        <v>VAZIO</v>
      </c>
      <c r="F5087" s="4" t="str">
        <f>IF(report!I5087="","VAZIO",report!I5087)</f>
        <v>VAZIO</v>
      </c>
      <c r="G5087" s="5" t="str">
        <f>IF(report!N5087="","VAZIO",TEXT(report!N5087,"dd mmmm"))</f>
        <v>VAZIO</v>
      </c>
      <c r="H5087" s="4" t="str">
        <f>IF(report!Q5087="","VAZIO",report!Q5087)</f>
        <v>VAZIO</v>
      </c>
    </row>
    <row r="5088" spans="1:8" ht="21.75" customHeight="1" x14ac:dyDescent="0.25">
      <c r="A5088" s="2" t="e">
        <f>IF(report!C5088="",VAZIO,report!C5088)</f>
        <v>#NAME?</v>
      </c>
      <c r="B5088" s="4" t="str">
        <f>IF(report!J5088="","VAZIO",report!J5088)</f>
        <v>VAZIO</v>
      </c>
      <c r="C5088" s="4" t="str">
        <f>IF(report!D5088="","VAZIO",report!D5088)</f>
        <v>VAZIO</v>
      </c>
      <c r="D5088" s="4" t="str">
        <f>IF(report!G5088="","VAZIO",report!G5088)</f>
        <v>VAZIO</v>
      </c>
      <c r="E5088" s="4" t="str">
        <f>IF(report!M5088="","VAZIO",report!M5088)</f>
        <v>VAZIO</v>
      </c>
      <c r="F5088" s="4" t="str">
        <f>IF(report!I5088="","VAZIO",report!I5088)</f>
        <v>VAZIO</v>
      </c>
      <c r="G5088" s="5" t="str">
        <f>IF(report!N5088="","VAZIO",TEXT(report!N5088,"dd mmmm"))</f>
        <v>VAZIO</v>
      </c>
      <c r="H5088" s="4" t="str">
        <f>IF(report!Q5088="","VAZIO",report!Q5088)</f>
        <v>VAZIO</v>
      </c>
    </row>
    <row r="5089" spans="1:8" ht="21.75" customHeight="1" x14ac:dyDescent="0.25">
      <c r="A5089" s="2" t="e">
        <f>IF(report!C5089="",VAZIO,report!C5089)</f>
        <v>#NAME?</v>
      </c>
      <c r="B5089" s="4" t="str">
        <f>IF(report!J5089="","VAZIO",report!J5089)</f>
        <v>VAZIO</v>
      </c>
      <c r="C5089" s="4" t="str">
        <f>IF(report!D5089="","VAZIO",report!D5089)</f>
        <v>VAZIO</v>
      </c>
      <c r="D5089" s="4" t="str">
        <f>IF(report!G5089="","VAZIO",report!G5089)</f>
        <v>VAZIO</v>
      </c>
      <c r="E5089" s="4" t="str">
        <f>IF(report!M5089="","VAZIO",report!M5089)</f>
        <v>VAZIO</v>
      </c>
      <c r="F5089" s="4" t="str">
        <f>IF(report!I5089="","VAZIO",report!I5089)</f>
        <v>VAZIO</v>
      </c>
      <c r="G5089" s="5" t="str">
        <f>IF(report!N5089="","VAZIO",TEXT(report!N5089,"dd mmmm"))</f>
        <v>VAZIO</v>
      </c>
      <c r="H5089" s="4" t="str">
        <f>IF(report!Q5089="","VAZIO",report!Q5089)</f>
        <v>VAZIO</v>
      </c>
    </row>
    <row r="5090" spans="1:8" ht="21.75" customHeight="1" x14ac:dyDescent="0.25">
      <c r="A5090" s="2" t="e">
        <f>IF(report!C5090="",VAZIO,report!C5090)</f>
        <v>#NAME?</v>
      </c>
      <c r="B5090" s="4" t="str">
        <f>IF(report!J5090="","VAZIO",report!J5090)</f>
        <v>VAZIO</v>
      </c>
      <c r="C5090" s="4" t="str">
        <f>IF(report!D5090="","VAZIO",report!D5090)</f>
        <v>VAZIO</v>
      </c>
      <c r="D5090" s="4" t="str">
        <f>IF(report!G5090="","VAZIO",report!G5090)</f>
        <v>VAZIO</v>
      </c>
      <c r="E5090" s="4" t="str">
        <f>IF(report!M5090="","VAZIO",report!M5090)</f>
        <v>VAZIO</v>
      </c>
      <c r="F5090" s="4" t="str">
        <f>IF(report!I5090="","VAZIO",report!I5090)</f>
        <v>VAZIO</v>
      </c>
      <c r="G5090" s="5" t="str">
        <f>IF(report!N5090="","VAZIO",TEXT(report!N5090,"dd mmmm"))</f>
        <v>VAZIO</v>
      </c>
      <c r="H5090" s="4" t="str">
        <f>IF(report!Q5090="","VAZIO",report!Q5090)</f>
        <v>VAZIO</v>
      </c>
    </row>
    <row r="5091" spans="1:8" ht="21.75" customHeight="1" x14ac:dyDescent="0.25">
      <c r="A5091" s="2" t="e">
        <f>IF(report!C5091="",VAZIO,report!C5091)</f>
        <v>#NAME?</v>
      </c>
      <c r="B5091" s="4" t="str">
        <f>IF(report!J5091="","VAZIO",report!J5091)</f>
        <v>VAZIO</v>
      </c>
      <c r="C5091" s="4" t="str">
        <f>IF(report!D5091="","VAZIO",report!D5091)</f>
        <v>VAZIO</v>
      </c>
      <c r="D5091" s="4" t="str">
        <f>IF(report!G5091="","VAZIO",report!G5091)</f>
        <v>VAZIO</v>
      </c>
      <c r="E5091" s="4" t="str">
        <f>IF(report!M5091="","VAZIO",report!M5091)</f>
        <v>VAZIO</v>
      </c>
      <c r="F5091" s="4" t="str">
        <f>IF(report!I5091="","VAZIO",report!I5091)</f>
        <v>VAZIO</v>
      </c>
      <c r="G5091" s="5" t="str">
        <f>IF(report!N5091="","VAZIO",TEXT(report!N5091,"dd mmmm"))</f>
        <v>VAZIO</v>
      </c>
      <c r="H5091" s="4" t="str">
        <f>IF(report!Q5091="","VAZIO",report!Q5091)</f>
        <v>VAZIO</v>
      </c>
    </row>
    <row r="5092" spans="1:8" ht="21.75" customHeight="1" x14ac:dyDescent="0.25">
      <c r="A5092" s="2" t="e">
        <f>IF(report!C5092="",VAZIO,report!C5092)</f>
        <v>#NAME?</v>
      </c>
      <c r="B5092" s="4" t="str">
        <f>IF(report!J5092="","VAZIO",report!J5092)</f>
        <v>VAZIO</v>
      </c>
      <c r="C5092" s="4" t="str">
        <f>IF(report!D5092="","VAZIO",report!D5092)</f>
        <v>VAZIO</v>
      </c>
      <c r="D5092" s="4" t="str">
        <f>IF(report!G5092="","VAZIO",report!G5092)</f>
        <v>VAZIO</v>
      </c>
      <c r="E5092" s="4" t="str">
        <f>IF(report!M5092="","VAZIO",report!M5092)</f>
        <v>VAZIO</v>
      </c>
      <c r="F5092" s="4" t="str">
        <f>IF(report!I5092="","VAZIO",report!I5092)</f>
        <v>VAZIO</v>
      </c>
      <c r="G5092" s="5" t="str">
        <f>IF(report!N5092="","VAZIO",TEXT(report!N5092,"dd mmmm"))</f>
        <v>VAZIO</v>
      </c>
      <c r="H5092" s="4" t="str">
        <f>IF(report!Q5092="","VAZIO",report!Q5092)</f>
        <v>VAZIO</v>
      </c>
    </row>
    <row r="5093" spans="1:8" ht="21.75" customHeight="1" x14ac:dyDescent="0.25">
      <c r="A5093" s="2" t="e">
        <f>IF(report!C5093="",VAZIO,report!C5093)</f>
        <v>#NAME?</v>
      </c>
      <c r="B5093" s="4" t="str">
        <f>IF(report!J5093="","VAZIO",report!J5093)</f>
        <v>VAZIO</v>
      </c>
      <c r="C5093" s="4" t="str">
        <f>IF(report!D5093="","VAZIO",report!D5093)</f>
        <v>VAZIO</v>
      </c>
      <c r="D5093" s="4" t="str">
        <f>IF(report!G5093="","VAZIO",report!G5093)</f>
        <v>VAZIO</v>
      </c>
      <c r="E5093" s="4" t="str">
        <f>IF(report!M5093="","VAZIO",report!M5093)</f>
        <v>VAZIO</v>
      </c>
      <c r="F5093" s="4" t="str">
        <f>IF(report!I5093="","VAZIO",report!I5093)</f>
        <v>VAZIO</v>
      </c>
      <c r="G5093" s="5" t="str">
        <f>IF(report!N5093="","VAZIO",TEXT(report!N5093,"dd mmmm"))</f>
        <v>VAZIO</v>
      </c>
      <c r="H5093" s="4" t="str">
        <f>IF(report!Q5093="","VAZIO",report!Q5093)</f>
        <v>VAZIO</v>
      </c>
    </row>
    <row r="5094" spans="1:8" ht="21.75" customHeight="1" x14ac:dyDescent="0.25">
      <c r="A5094" s="2" t="e">
        <f>IF(report!C5094="",VAZIO,report!C5094)</f>
        <v>#NAME?</v>
      </c>
      <c r="B5094" s="4" t="str">
        <f>IF(report!J5094="","VAZIO",report!J5094)</f>
        <v>VAZIO</v>
      </c>
      <c r="C5094" s="4" t="str">
        <f>IF(report!D5094="","VAZIO",report!D5094)</f>
        <v>VAZIO</v>
      </c>
      <c r="D5094" s="4" t="str">
        <f>IF(report!G5094="","VAZIO",report!G5094)</f>
        <v>VAZIO</v>
      </c>
      <c r="E5094" s="4" t="str">
        <f>IF(report!M5094="","VAZIO",report!M5094)</f>
        <v>VAZIO</v>
      </c>
      <c r="F5094" s="4" t="str">
        <f>IF(report!I5094="","VAZIO",report!I5094)</f>
        <v>VAZIO</v>
      </c>
      <c r="G5094" s="5" t="str">
        <f>IF(report!N5094="","VAZIO",TEXT(report!N5094,"dd mmmm"))</f>
        <v>VAZIO</v>
      </c>
      <c r="H5094" s="4" t="str">
        <f>IF(report!Q5094="","VAZIO",report!Q5094)</f>
        <v>VAZIO</v>
      </c>
    </row>
    <row r="5095" spans="1:8" ht="21.75" customHeight="1" x14ac:dyDescent="0.25">
      <c r="A5095" s="2" t="e">
        <f>IF(report!C5095="",VAZIO,report!C5095)</f>
        <v>#NAME?</v>
      </c>
      <c r="B5095" s="4" t="str">
        <f>IF(report!J5095="","VAZIO",report!J5095)</f>
        <v>VAZIO</v>
      </c>
      <c r="C5095" s="4" t="str">
        <f>IF(report!D5095="","VAZIO",report!D5095)</f>
        <v>VAZIO</v>
      </c>
      <c r="D5095" s="4" t="str">
        <f>IF(report!G5095="","VAZIO",report!G5095)</f>
        <v>VAZIO</v>
      </c>
      <c r="E5095" s="4" t="str">
        <f>IF(report!M5095="","VAZIO",report!M5095)</f>
        <v>VAZIO</v>
      </c>
      <c r="F5095" s="4" t="str">
        <f>IF(report!I5095="","VAZIO",report!I5095)</f>
        <v>VAZIO</v>
      </c>
      <c r="G5095" s="5" t="str">
        <f>IF(report!N5095="","VAZIO",TEXT(report!N5095,"dd mmmm"))</f>
        <v>VAZIO</v>
      </c>
      <c r="H5095" s="4" t="str">
        <f>IF(report!Q5095="","VAZIO",report!Q5095)</f>
        <v>VAZIO</v>
      </c>
    </row>
    <row r="5096" spans="1:8" ht="21.75" customHeight="1" x14ac:dyDescent="0.25">
      <c r="A5096" s="2" t="e">
        <f>IF(report!C5096="",VAZIO,report!C5096)</f>
        <v>#NAME?</v>
      </c>
      <c r="B5096" s="4" t="str">
        <f>IF(report!J5096="","VAZIO",report!J5096)</f>
        <v>VAZIO</v>
      </c>
      <c r="C5096" s="4" t="str">
        <f>IF(report!D5096="","VAZIO",report!D5096)</f>
        <v>VAZIO</v>
      </c>
      <c r="D5096" s="4" t="str">
        <f>IF(report!G5096="","VAZIO",report!G5096)</f>
        <v>VAZIO</v>
      </c>
      <c r="E5096" s="4" t="str">
        <f>IF(report!M5096="","VAZIO",report!M5096)</f>
        <v>VAZIO</v>
      </c>
      <c r="F5096" s="4" t="str">
        <f>IF(report!I5096="","VAZIO",report!I5096)</f>
        <v>VAZIO</v>
      </c>
      <c r="G5096" s="5" t="str">
        <f>IF(report!N5096="","VAZIO",TEXT(report!N5096,"dd mmmm"))</f>
        <v>VAZIO</v>
      </c>
      <c r="H5096" s="4" t="str">
        <f>IF(report!Q5096="","VAZIO",report!Q5096)</f>
        <v>VAZIO</v>
      </c>
    </row>
    <row r="5097" spans="1:8" ht="21.75" customHeight="1" x14ac:dyDescent="0.25">
      <c r="A5097" s="2" t="e">
        <f>IF(report!C5097="",VAZIO,report!C5097)</f>
        <v>#NAME?</v>
      </c>
      <c r="B5097" s="4" t="str">
        <f>IF(report!J5097="","VAZIO",report!J5097)</f>
        <v>VAZIO</v>
      </c>
      <c r="C5097" s="4" t="str">
        <f>IF(report!D5097="","VAZIO",report!D5097)</f>
        <v>VAZIO</v>
      </c>
      <c r="D5097" s="4" t="str">
        <f>IF(report!G5097="","VAZIO",report!G5097)</f>
        <v>VAZIO</v>
      </c>
      <c r="E5097" s="4" t="str">
        <f>IF(report!M5097="","VAZIO",report!M5097)</f>
        <v>VAZIO</v>
      </c>
      <c r="F5097" s="4" t="str">
        <f>IF(report!I5097="","VAZIO",report!I5097)</f>
        <v>VAZIO</v>
      </c>
      <c r="G5097" s="5" t="str">
        <f>IF(report!N5097="","VAZIO",TEXT(report!N5097,"dd mmmm"))</f>
        <v>VAZIO</v>
      </c>
      <c r="H5097" s="4" t="str">
        <f>IF(report!Q5097="","VAZIO",report!Q5097)</f>
        <v>VAZIO</v>
      </c>
    </row>
    <row r="5098" spans="1:8" ht="21.75" customHeight="1" x14ac:dyDescent="0.25">
      <c r="A5098" s="2" t="e">
        <f>IF(report!C5098="",VAZIO,report!C5098)</f>
        <v>#NAME?</v>
      </c>
      <c r="B5098" s="4" t="str">
        <f>IF(report!J5098="","VAZIO",report!J5098)</f>
        <v>VAZIO</v>
      </c>
      <c r="C5098" s="4" t="str">
        <f>IF(report!D5098="","VAZIO",report!D5098)</f>
        <v>VAZIO</v>
      </c>
      <c r="D5098" s="4" t="str">
        <f>IF(report!G5098="","VAZIO",report!G5098)</f>
        <v>VAZIO</v>
      </c>
      <c r="E5098" s="4" t="str">
        <f>IF(report!M5098="","VAZIO",report!M5098)</f>
        <v>VAZIO</v>
      </c>
      <c r="F5098" s="4" t="str">
        <f>IF(report!I5098="","VAZIO",report!I5098)</f>
        <v>VAZIO</v>
      </c>
      <c r="G5098" s="5" t="str">
        <f>IF(report!N5098="","VAZIO",TEXT(report!N5098,"dd mmmm"))</f>
        <v>VAZIO</v>
      </c>
      <c r="H5098" s="4" t="str">
        <f>IF(report!Q5098="","VAZIO",report!Q5098)</f>
        <v>VAZIO</v>
      </c>
    </row>
    <row r="5099" spans="1:8" ht="21.75" customHeight="1" x14ac:dyDescent="0.25">
      <c r="A5099" s="2" t="e">
        <f>IF(report!C5099="",VAZIO,report!C5099)</f>
        <v>#NAME?</v>
      </c>
      <c r="B5099" s="4" t="str">
        <f>IF(report!J5099="","VAZIO",report!J5099)</f>
        <v>VAZIO</v>
      </c>
      <c r="C5099" s="4" t="str">
        <f>IF(report!D5099="","VAZIO",report!D5099)</f>
        <v>VAZIO</v>
      </c>
      <c r="D5099" s="4" t="str">
        <f>IF(report!G5099="","VAZIO",report!G5099)</f>
        <v>VAZIO</v>
      </c>
      <c r="E5099" s="4" t="str">
        <f>IF(report!M5099="","VAZIO",report!M5099)</f>
        <v>VAZIO</v>
      </c>
      <c r="F5099" s="4" t="str">
        <f>IF(report!I5099="","VAZIO",report!I5099)</f>
        <v>VAZIO</v>
      </c>
      <c r="G5099" s="5" t="str">
        <f>IF(report!N5099="","VAZIO",TEXT(report!N5099,"dd mmmm"))</f>
        <v>VAZIO</v>
      </c>
      <c r="H5099" s="4" t="str">
        <f>IF(report!Q5099="","VAZIO",report!Q5099)</f>
        <v>VAZIO</v>
      </c>
    </row>
    <row r="5100" spans="1:8" ht="21.75" customHeight="1" x14ac:dyDescent="0.25">
      <c r="A5100" s="2" t="e">
        <f>IF(report!C5100="",VAZIO,report!C5100)</f>
        <v>#NAME?</v>
      </c>
      <c r="B5100" s="4" t="str">
        <f>IF(report!J5100="","VAZIO",report!J5100)</f>
        <v>VAZIO</v>
      </c>
      <c r="C5100" s="4" t="str">
        <f>IF(report!D5100="","VAZIO",report!D5100)</f>
        <v>VAZIO</v>
      </c>
      <c r="D5100" s="4" t="str">
        <f>IF(report!G5100="","VAZIO",report!G5100)</f>
        <v>VAZIO</v>
      </c>
      <c r="E5100" s="4" t="str">
        <f>IF(report!M5100="","VAZIO",report!M5100)</f>
        <v>VAZIO</v>
      </c>
      <c r="F5100" s="4" t="str">
        <f>IF(report!I5100="","VAZIO",report!I5100)</f>
        <v>VAZIO</v>
      </c>
      <c r="G5100" s="5" t="str">
        <f>IF(report!N5100="","VAZIO",TEXT(report!N5100,"dd mmmm"))</f>
        <v>VAZIO</v>
      </c>
      <c r="H5100" s="4" t="str">
        <f>IF(report!Q5100="","VAZIO",report!Q5100)</f>
        <v>VAZIO</v>
      </c>
    </row>
    <row r="5101" spans="1:8" ht="21.75" customHeight="1" x14ac:dyDescent="0.25">
      <c r="A5101" s="2" t="e">
        <f>IF(report!C5101="",VAZIO,report!C5101)</f>
        <v>#NAME?</v>
      </c>
      <c r="B5101" s="4" t="str">
        <f>IF(report!J5101="","VAZIO",report!J5101)</f>
        <v>VAZIO</v>
      </c>
      <c r="C5101" s="4" t="str">
        <f>IF(report!D5101="","VAZIO",report!D5101)</f>
        <v>VAZIO</v>
      </c>
      <c r="D5101" s="4" t="str">
        <f>IF(report!G5101="","VAZIO",report!G5101)</f>
        <v>VAZIO</v>
      </c>
      <c r="E5101" s="4" t="str">
        <f>IF(report!M5101="","VAZIO",report!M5101)</f>
        <v>VAZIO</v>
      </c>
      <c r="F5101" s="4" t="str">
        <f>IF(report!I5101="","VAZIO",report!I5101)</f>
        <v>VAZIO</v>
      </c>
      <c r="G5101" s="5" t="str">
        <f>IF(report!N5101="","VAZIO",TEXT(report!N5101,"dd mmmm"))</f>
        <v>VAZIO</v>
      </c>
      <c r="H5101" s="4" t="str">
        <f>IF(report!Q5101="","VAZIO",report!Q5101)</f>
        <v>VAZIO</v>
      </c>
    </row>
    <row r="5102" spans="1:8" ht="21.75" customHeight="1" x14ac:dyDescent="0.25">
      <c r="A5102" s="2" t="e">
        <f>IF(report!C5102="",VAZIO,report!C5102)</f>
        <v>#NAME?</v>
      </c>
      <c r="B5102" s="4" t="str">
        <f>IF(report!J5102="","VAZIO",report!J5102)</f>
        <v>VAZIO</v>
      </c>
      <c r="C5102" s="4" t="str">
        <f>IF(report!D5102="","VAZIO",report!D5102)</f>
        <v>VAZIO</v>
      </c>
      <c r="D5102" s="4" t="str">
        <f>IF(report!G5102="","VAZIO",report!G5102)</f>
        <v>VAZIO</v>
      </c>
      <c r="E5102" s="4" t="str">
        <f>IF(report!M5102="","VAZIO",report!M5102)</f>
        <v>VAZIO</v>
      </c>
      <c r="F5102" s="4" t="str">
        <f>IF(report!I5102="","VAZIO",report!I5102)</f>
        <v>VAZIO</v>
      </c>
      <c r="G5102" s="5" t="str">
        <f>IF(report!N5102="","VAZIO",TEXT(report!N5102,"dd mmmm"))</f>
        <v>VAZIO</v>
      </c>
      <c r="H5102" s="4" t="str">
        <f>IF(report!Q5102="","VAZIO",report!Q5102)</f>
        <v>VAZIO</v>
      </c>
    </row>
    <row r="5103" spans="1:8" ht="21.75" customHeight="1" x14ac:dyDescent="0.25">
      <c r="A5103" s="2" t="e">
        <f>IF(report!C5103="",VAZIO,report!C5103)</f>
        <v>#NAME?</v>
      </c>
      <c r="B5103" s="4" t="str">
        <f>IF(report!J5103="","VAZIO",report!J5103)</f>
        <v>VAZIO</v>
      </c>
      <c r="C5103" s="4" t="str">
        <f>IF(report!D5103="","VAZIO",report!D5103)</f>
        <v>VAZIO</v>
      </c>
      <c r="D5103" s="4" t="str">
        <f>IF(report!G5103="","VAZIO",report!G5103)</f>
        <v>VAZIO</v>
      </c>
      <c r="E5103" s="4" t="str">
        <f>IF(report!M5103="","VAZIO",report!M5103)</f>
        <v>VAZIO</v>
      </c>
      <c r="F5103" s="4" t="str">
        <f>IF(report!I5103="","VAZIO",report!I5103)</f>
        <v>VAZIO</v>
      </c>
      <c r="G5103" s="5" t="str">
        <f>IF(report!N5103="","VAZIO",TEXT(report!N5103,"dd mmmm"))</f>
        <v>VAZIO</v>
      </c>
      <c r="H5103" s="4" t="str">
        <f>IF(report!Q5103="","VAZIO",report!Q5103)</f>
        <v>VAZIO</v>
      </c>
    </row>
    <row r="5104" spans="1:8" ht="21.75" customHeight="1" x14ac:dyDescent="0.25">
      <c r="A5104" s="2" t="e">
        <f>IF(report!C5104="",VAZIO,report!C5104)</f>
        <v>#NAME?</v>
      </c>
      <c r="B5104" s="4" t="str">
        <f>IF(report!J5104="","VAZIO",report!J5104)</f>
        <v>VAZIO</v>
      </c>
      <c r="C5104" s="4" t="str">
        <f>IF(report!D5104="","VAZIO",report!D5104)</f>
        <v>VAZIO</v>
      </c>
      <c r="D5104" s="4" t="str">
        <f>IF(report!G5104="","VAZIO",report!G5104)</f>
        <v>VAZIO</v>
      </c>
      <c r="E5104" s="4" t="str">
        <f>IF(report!M5104="","VAZIO",report!M5104)</f>
        <v>VAZIO</v>
      </c>
      <c r="F5104" s="4" t="str">
        <f>IF(report!I5104="","VAZIO",report!I5104)</f>
        <v>VAZIO</v>
      </c>
      <c r="G5104" s="5" t="str">
        <f>IF(report!N5104="","VAZIO",TEXT(report!N5104,"dd mmmm"))</f>
        <v>VAZIO</v>
      </c>
      <c r="H5104" s="4" t="str">
        <f>IF(report!Q5104="","VAZIO",report!Q5104)</f>
        <v>VAZIO</v>
      </c>
    </row>
    <row r="5105" spans="1:8" ht="21.75" customHeight="1" x14ac:dyDescent="0.25">
      <c r="A5105" s="2" t="e">
        <f>IF(report!C5105="",VAZIO,report!C5105)</f>
        <v>#NAME?</v>
      </c>
      <c r="B5105" s="4" t="str">
        <f>IF(report!J5105="","VAZIO",report!J5105)</f>
        <v>VAZIO</v>
      </c>
      <c r="C5105" s="4" t="str">
        <f>IF(report!D5105="","VAZIO",report!D5105)</f>
        <v>VAZIO</v>
      </c>
      <c r="D5105" s="4" t="str">
        <f>IF(report!G5105="","VAZIO",report!G5105)</f>
        <v>VAZIO</v>
      </c>
      <c r="E5105" s="4" t="str">
        <f>IF(report!M5105="","VAZIO",report!M5105)</f>
        <v>VAZIO</v>
      </c>
      <c r="F5105" s="4" t="str">
        <f>IF(report!I5105="","VAZIO",report!I5105)</f>
        <v>VAZIO</v>
      </c>
      <c r="G5105" s="5" t="str">
        <f>IF(report!N5105="","VAZIO",TEXT(report!N5105,"dd mmmm"))</f>
        <v>VAZIO</v>
      </c>
      <c r="H5105" s="4" t="str">
        <f>IF(report!Q5105="","VAZIO",report!Q5105)</f>
        <v>VAZIO</v>
      </c>
    </row>
    <row r="5106" spans="1:8" ht="21.75" customHeight="1" x14ac:dyDescent="0.25">
      <c r="A5106" s="2" t="e">
        <f>IF(report!C5106="",VAZIO,report!C5106)</f>
        <v>#NAME?</v>
      </c>
      <c r="B5106" s="4" t="str">
        <f>IF(report!J5106="","VAZIO",report!J5106)</f>
        <v>VAZIO</v>
      </c>
      <c r="C5106" s="4" t="str">
        <f>IF(report!D5106="","VAZIO",report!D5106)</f>
        <v>VAZIO</v>
      </c>
      <c r="D5106" s="4" t="str">
        <f>IF(report!G5106="","VAZIO",report!G5106)</f>
        <v>VAZIO</v>
      </c>
      <c r="E5106" s="4" t="str">
        <f>IF(report!M5106="","VAZIO",report!M5106)</f>
        <v>VAZIO</v>
      </c>
      <c r="F5106" s="4" t="str">
        <f>IF(report!I5106="","VAZIO",report!I5106)</f>
        <v>VAZIO</v>
      </c>
      <c r="G5106" s="5" t="str">
        <f>IF(report!N5106="","VAZIO",TEXT(report!N5106,"dd mmmm"))</f>
        <v>VAZIO</v>
      </c>
      <c r="H5106" s="4" t="str">
        <f>IF(report!Q5106="","VAZIO",report!Q5106)</f>
        <v>VAZIO</v>
      </c>
    </row>
    <row r="5107" spans="1:8" ht="21.75" customHeight="1" x14ac:dyDescent="0.25">
      <c r="A5107" s="2" t="e">
        <f>IF(report!C5107="",VAZIO,report!C5107)</f>
        <v>#NAME?</v>
      </c>
      <c r="B5107" s="4" t="str">
        <f>IF(report!J5107="","VAZIO",report!J5107)</f>
        <v>VAZIO</v>
      </c>
      <c r="C5107" s="4" t="str">
        <f>IF(report!D5107="","VAZIO",report!D5107)</f>
        <v>VAZIO</v>
      </c>
      <c r="D5107" s="4" t="str">
        <f>IF(report!G5107="","VAZIO",report!G5107)</f>
        <v>VAZIO</v>
      </c>
      <c r="E5107" s="4" t="str">
        <f>IF(report!M5107="","VAZIO",report!M5107)</f>
        <v>VAZIO</v>
      </c>
      <c r="F5107" s="4" t="str">
        <f>IF(report!I5107="","VAZIO",report!I5107)</f>
        <v>VAZIO</v>
      </c>
      <c r="G5107" s="5" t="str">
        <f>IF(report!N5107="","VAZIO",TEXT(report!N5107,"dd mmmm"))</f>
        <v>VAZIO</v>
      </c>
      <c r="H5107" s="4" t="str">
        <f>IF(report!Q5107="","VAZIO",report!Q5107)</f>
        <v>VAZIO</v>
      </c>
    </row>
    <row r="5108" spans="1:8" ht="21.75" customHeight="1" x14ac:dyDescent="0.25">
      <c r="A5108" s="2" t="e">
        <f>IF(report!C5108="",VAZIO,report!C5108)</f>
        <v>#NAME?</v>
      </c>
      <c r="B5108" s="4" t="str">
        <f>IF(report!J5108="","VAZIO",report!J5108)</f>
        <v>VAZIO</v>
      </c>
      <c r="C5108" s="4" t="str">
        <f>IF(report!D5108="","VAZIO",report!D5108)</f>
        <v>VAZIO</v>
      </c>
      <c r="D5108" s="4" t="str">
        <f>IF(report!G5108="","VAZIO",report!G5108)</f>
        <v>VAZIO</v>
      </c>
      <c r="E5108" s="4" t="str">
        <f>IF(report!M5108="","VAZIO",report!M5108)</f>
        <v>VAZIO</v>
      </c>
      <c r="F5108" s="4" t="str">
        <f>IF(report!I5108="","VAZIO",report!I5108)</f>
        <v>VAZIO</v>
      </c>
      <c r="G5108" s="5" t="str">
        <f>IF(report!N5108="","VAZIO",TEXT(report!N5108,"dd mmmm"))</f>
        <v>VAZIO</v>
      </c>
      <c r="H5108" s="4" t="str">
        <f>IF(report!Q5108="","VAZIO",report!Q5108)</f>
        <v>VAZIO</v>
      </c>
    </row>
    <row r="5109" spans="1:8" ht="21.75" customHeight="1" x14ac:dyDescent="0.25">
      <c r="A5109" s="2" t="e">
        <f>IF(report!C5109="",VAZIO,report!C5109)</f>
        <v>#NAME?</v>
      </c>
      <c r="B5109" s="4" t="str">
        <f>IF(report!J5109="","VAZIO",report!J5109)</f>
        <v>VAZIO</v>
      </c>
      <c r="C5109" s="4" t="str">
        <f>IF(report!D5109="","VAZIO",report!D5109)</f>
        <v>VAZIO</v>
      </c>
      <c r="D5109" s="4" t="str">
        <f>IF(report!G5109="","VAZIO",report!G5109)</f>
        <v>VAZIO</v>
      </c>
      <c r="E5109" s="4" t="str">
        <f>IF(report!M5109="","VAZIO",report!M5109)</f>
        <v>VAZIO</v>
      </c>
      <c r="F5109" s="4" t="str">
        <f>IF(report!I5109="","VAZIO",report!I5109)</f>
        <v>VAZIO</v>
      </c>
      <c r="G5109" s="5" t="str">
        <f>IF(report!N5109="","VAZIO",TEXT(report!N5109,"dd mmmm"))</f>
        <v>VAZIO</v>
      </c>
      <c r="H5109" s="4" t="str">
        <f>IF(report!Q5109="","VAZIO",report!Q5109)</f>
        <v>VAZIO</v>
      </c>
    </row>
    <row r="5110" spans="1:8" ht="21.75" customHeight="1" x14ac:dyDescent="0.25">
      <c r="A5110" s="2" t="e">
        <f>IF(report!C5110="",VAZIO,report!C5110)</f>
        <v>#NAME?</v>
      </c>
      <c r="B5110" s="4" t="str">
        <f>IF(report!J5110="","VAZIO",report!J5110)</f>
        <v>VAZIO</v>
      </c>
      <c r="C5110" s="4" t="str">
        <f>IF(report!D5110="","VAZIO",report!D5110)</f>
        <v>VAZIO</v>
      </c>
      <c r="D5110" s="4" t="str">
        <f>IF(report!G5110="","VAZIO",report!G5110)</f>
        <v>VAZIO</v>
      </c>
      <c r="E5110" s="4" t="str">
        <f>IF(report!M5110="","VAZIO",report!M5110)</f>
        <v>VAZIO</v>
      </c>
      <c r="F5110" s="4" t="str">
        <f>IF(report!I5110="","VAZIO",report!I5110)</f>
        <v>VAZIO</v>
      </c>
      <c r="G5110" s="5" t="str">
        <f>IF(report!N5110="","VAZIO",TEXT(report!N5110,"dd mmmm"))</f>
        <v>VAZIO</v>
      </c>
      <c r="H5110" s="4" t="str">
        <f>IF(report!Q5110="","VAZIO",report!Q5110)</f>
        <v>VAZIO</v>
      </c>
    </row>
    <row r="5111" spans="1:8" ht="21.75" customHeight="1" x14ac:dyDescent="0.25">
      <c r="A5111" s="2" t="e">
        <f>IF(report!C5111="",VAZIO,report!C5111)</f>
        <v>#NAME?</v>
      </c>
      <c r="B5111" s="4" t="str">
        <f>IF(report!J5111="","VAZIO",report!J5111)</f>
        <v>VAZIO</v>
      </c>
      <c r="C5111" s="4" t="str">
        <f>IF(report!D5111="","VAZIO",report!D5111)</f>
        <v>VAZIO</v>
      </c>
      <c r="D5111" s="4" t="str">
        <f>IF(report!G5111="","VAZIO",report!G5111)</f>
        <v>VAZIO</v>
      </c>
      <c r="E5111" s="4" t="str">
        <f>IF(report!M5111="","VAZIO",report!M5111)</f>
        <v>VAZIO</v>
      </c>
      <c r="F5111" s="4" t="str">
        <f>IF(report!I5111="","VAZIO",report!I5111)</f>
        <v>VAZIO</v>
      </c>
      <c r="G5111" s="5" t="str">
        <f>IF(report!N5111="","VAZIO",TEXT(report!N5111,"dd mmmm"))</f>
        <v>VAZIO</v>
      </c>
      <c r="H5111" s="4" t="str">
        <f>IF(report!Q5111="","VAZIO",report!Q5111)</f>
        <v>VAZIO</v>
      </c>
    </row>
    <row r="5112" spans="1:8" ht="21.75" customHeight="1" x14ac:dyDescent="0.25">
      <c r="A5112" s="2" t="e">
        <f>IF(report!C5112="",VAZIO,report!C5112)</f>
        <v>#NAME?</v>
      </c>
      <c r="B5112" s="4" t="str">
        <f>IF(report!J5112="","VAZIO",report!J5112)</f>
        <v>VAZIO</v>
      </c>
      <c r="C5112" s="4" t="str">
        <f>IF(report!D5112="","VAZIO",report!D5112)</f>
        <v>VAZIO</v>
      </c>
      <c r="D5112" s="4" t="str">
        <f>IF(report!G5112="","VAZIO",report!G5112)</f>
        <v>VAZIO</v>
      </c>
      <c r="E5112" s="4" t="str">
        <f>IF(report!M5112="","VAZIO",report!M5112)</f>
        <v>VAZIO</v>
      </c>
      <c r="F5112" s="4" t="str">
        <f>IF(report!I5112="","VAZIO",report!I5112)</f>
        <v>VAZIO</v>
      </c>
      <c r="G5112" s="5" t="str">
        <f>IF(report!N5112="","VAZIO",TEXT(report!N5112,"dd mmmm"))</f>
        <v>VAZIO</v>
      </c>
      <c r="H5112" s="4" t="str">
        <f>IF(report!Q5112="","VAZIO",report!Q5112)</f>
        <v>VAZIO</v>
      </c>
    </row>
    <row r="5113" spans="1:8" ht="21.75" customHeight="1" x14ac:dyDescent="0.25">
      <c r="A5113" s="2" t="e">
        <f>IF(report!C5113="",VAZIO,report!C5113)</f>
        <v>#NAME?</v>
      </c>
      <c r="B5113" s="4" t="str">
        <f>IF(report!J5113="","VAZIO",report!J5113)</f>
        <v>VAZIO</v>
      </c>
      <c r="C5113" s="4" t="str">
        <f>IF(report!D5113="","VAZIO",report!D5113)</f>
        <v>VAZIO</v>
      </c>
      <c r="D5113" s="4" t="str">
        <f>IF(report!G5113="","VAZIO",report!G5113)</f>
        <v>VAZIO</v>
      </c>
      <c r="E5113" s="4" t="str">
        <f>IF(report!M5113="","VAZIO",report!M5113)</f>
        <v>VAZIO</v>
      </c>
      <c r="F5113" s="4" t="str">
        <f>IF(report!I5113="","VAZIO",report!I5113)</f>
        <v>VAZIO</v>
      </c>
      <c r="G5113" s="5" t="str">
        <f>IF(report!N5113="","VAZIO",TEXT(report!N5113,"dd mmmm"))</f>
        <v>VAZIO</v>
      </c>
      <c r="H5113" s="4" t="str">
        <f>IF(report!Q5113="","VAZIO",report!Q5113)</f>
        <v>VAZIO</v>
      </c>
    </row>
    <row r="5114" spans="1:8" ht="21.75" customHeight="1" x14ac:dyDescent="0.25">
      <c r="A5114" s="2" t="e">
        <f>IF(report!C5114="",VAZIO,report!C5114)</f>
        <v>#NAME?</v>
      </c>
      <c r="B5114" s="4" t="str">
        <f>IF(report!J5114="","VAZIO",report!J5114)</f>
        <v>VAZIO</v>
      </c>
      <c r="C5114" s="4" t="str">
        <f>IF(report!D5114="","VAZIO",report!D5114)</f>
        <v>VAZIO</v>
      </c>
      <c r="D5114" s="4" t="str">
        <f>IF(report!G5114="","VAZIO",report!G5114)</f>
        <v>VAZIO</v>
      </c>
      <c r="E5114" s="4" t="str">
        <f>IF(report!M5114="","VAZIO",report!M5114)</f>
        <v>VAZIO</v>
      </c>
      <c r="F5114" s="4" t="str">
        <f>IF(report!I5114="","VAZIO",report!I5114)</f>
        <v>VAZIO</v>
      </c>
      <c r="G5114" s="5" t="str">
        <f>IF(report!N5114="","VAZIO",TEXT(report!N5114,"dd mmmm"))</f>
        <v>VAZIO</v>
      </c>
      <c r="H5114" s="4" t="str">
        <f>IF(report!Q5114="","VAZIO",report!Q5114)</f>
        <v>VAZIO</v>
      </c>
    </row>
    <row r="5115" spans="1:8" ht="21.75" customHeight="1" x14ac:dyDescent="0.25">
      <c r="A5115" s="2" t="e">
        <f>IF(report!C5115="",VAZIO,report!C5115)</f>
        <v>#NAME?</v>
      </c>
      <c r="B5115" s="4" t="str">
        <f>IF(report!J5115="","VAZIO",report!J5115)</f>
        <v>VAZIO</v>
      </c>
      <c r="C5115" s="4" t="str">
        <f>IF(report!D5115="","VAZIO",report!D5115)</f>
        <v>VAZIO</v>
      </c>
      <c r="D5115" s="4" t="str">
        <f>IF(report!G5115="","VAZIO",report!G5115)</f>
        <v>VAZIO</v>
      </c>
      <c r="E5115" s="4" t="str">
        <f>IF(report!M5115="","VAZIO",report!M5115)</f>
        <v>VAZIO</v>
      </c>
      <c r="F5115" s="4" t="str">
        <f>IF(report!I5115="","VAZIO",report!I5115)</f>
        <v>VAZIO</v>
      </c>
      <c r="G5115" s="5" t="str">
        <f>IF(report!N5115="","VAZIO",TEXT(report!N5115,"dd mmmm"))</f>
        <v>VAZIO</v>
      </c>
      <c r="H5115" s="4" t="str">
        <f>IF(report!Q5115="","VAZIO",report!Q5115)</f>
        <v>VAZIO</v>
      </c>
    </row>
    <row r="5116" spans="1:8" ht="21.75" customHeight="1" x14ac:dyDescent="0.25">
      <c r="A5116" s="2" t="e">
        <f>IF(report!C5116="",VAZIO,report!C5116)</f>
        <v>#NAME?</v>
      </c>
      <c r="B5116" s="4" t="str">
        <f>IF(report!J5116="","VAZIO",report!J5116)</f>
        <v>VAZIO</v>
      </c>
      <c r="C5116" s="4" t="str">
        <f>IF(report!D5116="","VAZIO",report!D5116)</f>
        <v>VAZIO</v>
      </c>
      <c r="D5116" s="4" t="str">
        <f>IF(report!G5116="","VAZIO",report!G5116)</f>
        <v>VAZIO</v>
      </c>
      <c r="E5116" s="4" t="str">
        <f>IF(report!M5116="","VAZIO",report!M5116)</f>
        <v>VAZIO</v>
      </c>
      <c r="F5116" s="4" t="str">
        <f>IF(report!I5116="","VAZIO",report!I5116)</f>
        <v>VAZIO</v>
      </c>
      <c r="G5116" s="5" t="str">
        <f>IF(report!N5116="","VAZIO",TEXT(report!N5116,"dd mmmm"))</f>
        <v>VAZIO</v>
      </c>
      <c r="H5116" s="4" t="str">
        <f>IF(report!Q5116="","VAZIO",report!Q5116)</f>
        <v>VAZIO</v>
      </c>
    </row>
    <row r="5117" spans="1:8" ht="21.75" customHeight="1" x14ac:dyDescent="0.25">
      <c r="A5117" s="2" t="e">
        <f>IF(report!C5117="",VAZIO,report!C5117)</f>
        <v>#NAME?</v>
      </c>
      <c r="B5117" s="4" t="str">
        <f>IF(report!J5117="","VAZIO",report!J5117)</f>
        <v>VAZIO</v>
      </c>
      <c r="C5117" s="4" t="str">
        <f>IF(report!D5117="","VAZIO",report!D5117)</f>
        <v>VAZIO</v>
      </c>
      <c r="D5117" s="4" t="str">
        <f>IF(report!G5117="","VAZIO",report!G5117)</f>
        <v>VAZIO</v>
      </c>
      <c r="E5117" s="4" t="str">
        <f>IF(report!M5117="","VAZIO",report!M5117)</f>
        <v>VAZIO</v>
      </c>
      <c r="F5117" s="4" t="str">
        <f>IF(report!I5117="","VAZIO",report!I5117)</f>
        <v>VAZIO</v>
      </c>
      <c r="G5117" s="5" t="str">
        <f>IF(report!N5117="","VAZIO",TEXT(report!N5117,"dd mmmm"))</f>
        <v>VAZIO</v>
      </c>
      <c r="H5117" s="4" t="str">
        <f>IF(report!Q5117="","VAZIO",report!Q5117)</f>
        <v>VAZIO</v>
      </c>
    </row>
    <row r="5118" spans="1:8" ht="21.75" customHeight="1" x14ac:dyDescent="0.25">
      <c r="A5118" s="2" t="e">
        <f>IF(report!C5118="",VAZIO,report!C5118)</f>
        <v>#NAME?</v>
      </c>
      <c r="B5118" s="4" t="str">
        <f>IF(report!J5118="","VAZIO",report!J5118)</f>
        <v>VAZIO</v>
      </c>
      <c r="C5118" s="4" t="str">
        <f>IF(report!D5118="","VAZIO",report!D5118)</f>
        <v>VAZIO</v>
      </c>
      <c r="D5118" s="4" t="str">
        <f>IF(report!G5118="","VAZIO",report!G5118)</f>
        <v>VAZIO</v>
      </c>
      <c r="E5118" s="4" t="str">
        <f>IF(report!M5118="","VAZIO",report!M5118)</f>
        <v>VAZIO</v>
      </c>
      <c r="F5118" s="4" t="str">
        <f>IF(report!I5118="","VAZIO",report!I5118)</f>
        <v>VAZIO</v>
      </c>
      <c r="G5118" s="5" t="str">
        <f>IF(report!N5118="","VAZIO",TEXT(report!N5118,"dd mmmm"))</f>
        <v>VAZIO</v>
      </c>
      <c r="H5118" s="4" t="str">
        <f>IF(report!Q5118="","VAZIO",report!Q5118)</f>
        <v>VAZIO</v>
      </c>
    </row>
    <row r="5119" spans="1:8" ht="21.75" customHeight="1" x14ac:dyDescent="0.25">
      <c r="A5119" s="2" t="e">
        <f>IF(report!C5119="",VAZIO,report!C5119)</f>
        <v>#NAME?</v>
      </c>
      <c r="B5119" s="4" t="str">
        <f>IF(report!J5119="","VAZIO",report!J5119)</f>
        <v>VAZIO</v>
      </c>
      <c r="C5119" s="4" t="str">
        <f>IF(report!D5119="","VAZIO",report!D5119)</f>
        <v>VAZIO</v>
      </c>
      <c r="D5119" s="4" t="str">
        <f>IF(report!G5119="","VAZIO",report!G5119)</f>
        <v>VAZIO</v>
      </c>
      <c r="E5119" s="4" t="str">
        <f>IF(report!M5119="","VAZIO",report!M5119)</f>
        <v>VAZIO</v>
      </c>
      <c r="F5119" s="4" t="str">
        <f>IF(report!I5119="","VAZIO",report!I5119)</f>
        <v>VAZIO</v>
      </c>
      <c r="G5119" s="5" t="str">
        <f>IF(report!N5119="","VAZIO",TEXT(report!N5119,"dd mmmm"))</f>
        <v>VAZIO</v>
      </c>
      <c r="H5119" s="4" t="str">
        <f>IF(report!Q5119="","VAZIO",report!Q5119)</f>
        <v>VAZIO</v>
      </c>
    </row>
    <row r="5120" spans="1:8" ht="21.75" customHeight="1" x14ac:dyDescent="0.25">
      <c r="A5120" s="2" t="e">
        <f>IF(report!C5120="",VAZIO,report!C5120)</f>
        <v>#NAME?</v>
      </c>
      <c r="B5120" s="4" t="str">
        <f>IF(report!J5120="","VAZIO",report!J5120)</f>
        <v>VAZIO</v>
      </c>
      <c r="C5120" s="4" t="str">
        <f>IF(report!D5120="","VAZIO",report!D5120)</f>
        <v>VAZIO</v>
      </c>
      <c r="D5120" s="4" t="str">
        <f>IF(report!G5120="","VAZIO",report!G5120)</f>
        <v>VAZIO</v>
      </c>
      <c r="E5120" s="4" t="str">
        <f>IF(report!M5120="","VAZIO",report!M5120)</f>
        <v>VAZIO</v>
      </c>
      <c r="F5120" s="4" t="str">
        <f>IF(report!I5120="","VAZIO",report!I5120)</f>
        <v>VAZIO</v>
      </c>
      <c r="G5120" s="5" t="str">
        <f>IF(report!N5120="","VAZIO",TEXT(report!N5120,"dd mmmm"))</f>
        <v>VAZIO</v>
      </c>
      <c r="H5120" s="4" t="str">
        <f>IF(report!Q5120="","VAZIO",report!Q5120)</f>
        <v>VAZIO</v>
      </c>
    </row>
    <row r="5121" spans="1:8" ht="21.75" customHeight="1" x14ac:dyDescent="0.25">
      <c r="A5121" s="2" t="e">
        <f>IF(report!C5121="",VAZIO,report!C5121)</f>
        <v>#NAME?</v>
      </c>
      <c r="B5121" s="4" t="str">
        <f>IF(report!J5121="","VAZIO",report!J5121)</f>
        <v>VAZIO</v>
      </c>
      <c r="C5121" s="4" t="str">
        <f>IF(report!D5121="","VAZIO",report!D5121)</f>
        <v>VAZIO</v>
      </c>
      <c r="D5121" s="4" t="str">
        <f>IF(report!G5121="","VAZIO",report!G5121)</f>
        <v>VAZIO</v>
      </c>
      <c r="E5121" s="4" t="str">
        <f>IF(report!M5121="","VAZIO",report!M5121)</f>
        <v>VAZIO</v>
      </c>
      <c r="F5121" s="4" t="str">
        <f>IF(report!I5121="","VAZIO",report!I5121)</f>
        <v>VAZIO</v>
      </c>
      <c r="G5121" s="5" t="str">
        <f>IF(report!N5121="","VAZIO",TEXT(report!N5121,"dd mmmm"))</f>
        <v>VAZIO</v>
      </c>
      <c r="H5121" s="4" t="str">
        <f>IF(report!Q5121="","VAZIO",report!Q5121)</f>
        <v>VAZIO</v>
      </c>
    </row>
    <row r="5122" spans="1:8" ht="21.75" customHeight="1" x14ac:dyDescent="0.25">
      <c r="A5122" s="2" t="e">
        <f>IF(report!C5122="",VAZIO,report!C5122)</f>
        <v>#NAME?</v>
      </c>
      <c r="B5122" s="4" t="str">
        <f>IF(report!J5122="","VAZIO",report!J5122)</f>
        <v>VAZIO</v>
      </c>
      <c r="C5122" s="4" t="str">
        <f>IF(report!D5122="","VAZIO",report!D5122)</f>
        <v>VAZIO</v>
      </c>
      <c r="D5122" s="4" t="str">
        <f>IF(report!G5122="","VAZIO",report!G5122)</f>
        <v>VAZIO</v>
      </c>
      <c r="E5122" s="4" t="str">
        <f>IF(report!M5122="","VAZIO",report!M5122)</f>
        <v>VAZIO</v>
      </c>
      <c r="F5122" s="4" t="str">
        <f>IF(report!I5122="","VAZIO",report!I5122)</f>
        <v>VAZIO</v>
      </c>
      <c r="G5122" s="5" t="str">
        <f>IF(report!N5122="","VAZIO",TEXT(report!N5122,"dd mmmm"))</f>
        <v>VAZIO</v>
      </c>
      <c r="H5122" s="4" t="str">
        <f>IF(report!Q5122="","VAZIO",report!Q5122)</f>
        <v>VAZIO</v>
      </c>
    </row>
    <row r="5123" spans="1:8" ht="21.75" customHeight="1" x14ac:dyDescent="0.25">
      <c r="A5123" s="2" t="e">
        <f>IF(report!C5123="",VAZIO,report!C5123)</f>
        <v>#NAME?</v>
      </c>
      <c r="B5123" s="4" t="str">
        <f>IF(report!J5123="","VAZIO",report!J5123)</f>
        <v>VAZIO</v>
      </c>
      <c r="C5123" s="4" t="str">
        <f>IF(report!D5123="","VAZIO",report!D5123)</f>
        <v>VAZIO</v>
      </c>
      <c r="D5123" s="4" t="str">
        <f>IF(report!G5123="","VAZIO",report!G5123)</f>
        <v>VAZIO</v>
      </c>
      <c r="E5123" s="4" t="str">
        <f>IF(report!M5123="","VAZIO",report!M5123)</f>
        <v>VAZIO</v>
      </c>
      <c r="F5123" s="4" t="str">
        <f>IF(report!I5123="","VAZIO",report!I5123)</f>
        <v>VAZIO</v>
      </c>
      <c r="G5123" s="5" t="str">
        <f>IF(report!N5123="","VAZIO",TEXT(report!N5123,"dd mmmm"))</f>
        <v>VAZIO</v>
      </c>
      <c r="H5123" s="4" t="str">
        <f>IF(report!Q5123="","VAZIO",report!Q5123)</f>
        <v>VAZIO</v>
      </c>
    </row>
    <row r="5124" spans="1:8" ht="21.75" customHeight="1" x14ac:dyDescent="0.25">
      <c r="A5124" s="2" t="e">
        <f>IF(report!C5124="",VAZIO,report!C5124)</f>
        <v>#NAME?</v>
      </c>
      <c r="B5124" s="4" t="str">
        <f>IF(report!J5124="","VAZIO",report!J5124)</f>
        <v>VAZIO</v>
      </c>
      <c r="C5124" s="4" t="str">
        <f>IF(report!D5124="","VAZIO",report!D5124)</f>
        <v>VAZIO</v>
      </c>
      <c r="D5124" s="4" t="str">
        <f>IF(report!G5124="","VAZIO",report!G5124)</f>
        <v>VAZIO</v>
      </c>
      <c r="E5124" s="4" t="str">
        <f>IF(report!M5124="","VAZIO",report!M5124)</f>
        <v>VAZIO</v>
      </c>
      <c r="F5124" s="4" t="str">
        <f>IF(report!I5124="","VAZIO",report!I5124)</f>
        <v>VAZIO</v>
      </c>
      <c r="G5124" s="5" t="str">
        <f>IF(report!N5124="","VAZIO",TEXT(report!N5124,"dd mmmm"))</f>
        <v>VAZIO</v>
      </c>
      <c r="H5124" s="4" t="str">
        <f>IF(report!Q5124="","VAZIO",report!Q5124)</f>
        <v>VAZIO</v>
      </c>
    </row>
    <row r="5125" spans="1:8" ht="21.75" customHeight="1" x14ac:dyDescent="0.25">
      <c r="A5125" s="2" t="e">
        <f>IF(report!C5125="",VAZIO,report!C5125)</f>
        <v>#NAME?</v>
      </c>
      <c r="B5125" s="4" t="str">
        <f>IF(report!J5125="","VAZIO",report!J5125)</f>
        <v>VAZIO</v>
      </c>
      <c r="C5125" s="4" t="str">
        <f>IF(report!D5125="","VAZIO",report!D5125)</f>
        <v>VAZIO</v>
      </c>
      <c r="D5125" s="4" t="str">
        <f>IF(report!G5125="","VAZIO",report!G5125)</f>
        <v>VAZIO</v>
      </c>
      <c r="E5125" s="4" t="str">
        <f>IF(report!M5125="","VAZIO",report!M5125)</f>
        <v>VAZIO</v>
      </c>
      <c r="F5125" s="4" t="str">
        <f>IF(report!I5125="","VAZIO",report!I5125)</f>
        <v>VAZIO</v>
      </c>
      <c r="G5125" s="5" t="str">
        <f>IF(report!N5125="","VAZIO",TEXT(report!N5125,"dd mmmm"))</f>
        <v>VAZIO</v>
      </c>
      <c r="H5125" s="4" t="str">
        <f>IF(report!Q5125="","VAZIO",report!Q5125)</f>
        <v>VAZIO</v>
      </c>
    </row>
    <row r="5126" spans="1:8" ht="21.75" customHeight="1" x14ac:dyDescent="0.25">
      <c r="A5126" s="2" t="e">
        <f>IF(report!C5126="",VAZIO,report!C5126)</f>
        <v>#NAME?</v>
      </c>
      <c r="B5126" s="4" t="str">
        <f>IF(report!J5126="","VAZIO",report!J5126)</f>
        <v>VAZIO</v>
      </c>
      <c r="C5126" s="4" t="str">
        <f>IF(report!D5126="","VAZIO",report!D5126)</f>
        <v>VAZIO</v>
      </c>
      <c r="D5126" s="4" t="str">
        <f>IF(report!G5126="","VAZIO",report!G5126)</f>
        <v>VAZIO</v>
      </c>
      <c r="E5126" s="4" t="str">
        <f>IF(report!M5126="","VAZIO",report!M5126)</f>
        <v>VAZIO</v>
      </c>
      <c r="F5126" s="4" t="str">
        <f>IF(report!I5126="","VAZIO",report!I5126)</f>
        <v>VAZIO</v>
      </c>
      <c r="G5126" s="5" t="str">
        <f>IF(report!N5126="","VAZIO",TEXT(report!N5126,"dd mmmm"))</f>
        <v>VAZIO</v>
      </c>
      <c r="H5126" s="4" t="str">
        <f>IF(report!Q5126="","VAZIO",report!Q5126)</f>
        <v>VAZIO</v>
      </c>
    </row>
    <row r="5127" spans="1:8" ht="21.75" customHeight="1" x14ac:dyDescent="0.25">
      <c r="A5127" s="2" t="e">
        <f>IF(report!C5127="",VAZIO,report!C5127)</f>
        <v>#NAME?</v>
      </c>
      <c r="B5127" s="4" t="str">
        <f>IF(report!J5127="","VAZIO",report!J5127)</f>
        <v>VAZIO</v>
      </c>
      <c r="C5127" s="4" t="str">
        <f>IF(report!D5127="","VAZIO",report!D5127)</f>
        <v>VAZIO</v>
      </c>
      <c r="D5127" s="4" t="str">
        <f>IF(report!G5127="","VAZIO",report!G5127)</f>
        <v>VAZIO</v>
      </c>
      <c r="E5127" s="4" t="str">
        <f>IF(report!M5127="","VAZIO",report!M5127)</f>
        <v>VAZIO</v>
      </c>
      <c r="F5127" s="4" t="str">
        <f>IF(report!I5127="","VAZIO",report!I5127)</f>
        <v>VAZIO</v>
      </c>
      <c r="G5127" s="5" t="str">
        <f>IF(report!N5127="","VAZIO",TEXT(report!N5127,"dd mmmm"))</f>
        <v>VAZIO</v>
      </c>
      <c r="H5127" s="4" t="str">
        <f>IF(report!Q5127="","VAZIO",report!Q5127)</f>
        <v>VAZIO</v>
      </c>
    </row>
    <row r="5128" spans="1:8" ht="21.75" customHeight="1" x14ac:dyDescent="0.25">
      <c r="A5128" s="2" t="e">
        <f>IF(report!C5128="",VAZIO,report!C5128)</f>
        <v>#NAME?</v>
      </c>
      <c r="B5128" s="4" t="str">
        <f>IF(report!J5128="","VAZIO",report!J5128)</f>
        <v>VAZIO</v>
      </c>
      <c r="C5128" s="4" t="str">
        <f>IF(report!D5128="","VAZIO",report!D5128)</f>
        <v>VAZIO</v>
      </c>
      <c r="D5128" s="4" t="str">
        <f>IF(report!G5128="","VAZIO",report!G5128)</f>
        <v>VAZIO</v>
      </c>
      <c r="E5128" s="4" t="str">
        <f>IF(report!M5128="","VAZIO",report!M5128)</f>
        <v>VAZIO</v>
      </c>
      <c r="F5128" s="4" t="str">
        <f>IF(report!I5128="","VAZIO",report!I5128)</f>
        <v>VAZIO</v>
      </c>
      <c r="G5128" s="5" t="str">
        <f>IF(report!N5128="","VAZIO",TEXT(report!N5128,"dd mmmm"))</f>
        <v>VAZIO</v>
      </c>
      <c r="H5128" s="4" t="str">
        <f>IF(report!Q5128="","VAZIO",report!Q5128)</f>
        <v>VAZIO</v>
      </c>
    </row>
    <row r="5129" spans="1:8" ht="21.75" customHeight="1" x14ac:dyDescent="0.25">
      <c r="A5129" s="2" t="e">
        <f>IF(report!C5129="",VAZIO,report!C5129)</f>
        <v>#NAME?</v>
      </c>
      <c r="B5129" s="4" t="str">
        <f>IF(report!J5129="","VAZIO",report!J5129)</f>
        <v>VAZIO</v>
      </c>
      <c r="C5129" s="4" t="str">
        <f>IF(report!D5129="","VAZIO",report!D5129)</f>
        <v>VAZIO</v>
      </c>
      <c r="D5129" s="4" t="str">
        <f>IF(report!G5129="","VAZIO",report!G5129)</f>
        <v>VAZIO</v>
      </c>
      <c r="E5129" s="4" t="str">
        <f>IF(report!M5129="","VAZIO",report!M5129)</f>
        <v>VAZIO</v>
      </c>
      <c r="F5129" s="4" t="str">
        <f>IF(report!I5129="","VAZIO",report!I5129)</f>
        <v>VAZIO</v>
      </c>
      <c r="G5129" s="5" t="str">
        <f>IF(report!N5129="","VAZIO",TEXT(report!N5129,"dd mmmm"))</f>
        <v>VAZIO</v>
      </c>
      <c r="H5129" s="4" t="str">
        <f>IF(report!Q5129="","VAZIO",report!Q5129)</f>
        <v>VAZIO</v>
      </c>
    </row>
    <row r="5130" spans="1:8" ht="21.75" customHeight="1" x14ac:dyDescent="0.25">
      <c r="A5130" s="2" t="e">
        <f>IF(report!C5130="",VAZIO,report!C5130)</f>
        <v>#NAME?</v>
      </c>
      <c r="B5130" s="4" t="str">
        <f>IF(report!J5130="","VAZIO",report!J5130)</f>
        <v>VAZIO</v>
      </c>
      <c r="C5130" s="4" t="str">
        <f>IF(report!D5130="","VAZIO",report!D5130)</f>
        <v>VAZIO</v>
      </c>
      <c r="D5130" s="4" t="str">
        <f>IF(report!G5130="","VAZIO",report!G5130)</f>
        <v>VAZIO</v>
      </c>
      <c r="E5130" s="4" t="str">
        <f>IF(report!M5130="","VAZIO",report!M5130)</f>
        <v>VAZIO</v>
      </c>
      <c r="F5130" s="4" t="str">
        <f>IF(report!I5130="","VAZIO",report!I5130)</f>
        <v>VAZIO</v>
      </c>
      <c r="G5130" s="5" t="str">
        <f>IF(report!N5130="","VAZIO",TEXT(report!N5130,"dd mmmm"))</f>
        <v>VAZIO</v>
      </c>
      <c r="H5130" s="4" t="str">
        <f>IF(report!Q5130="","VAZIO",report!Q5130)</f>
        <v>VAZIO</v>
      </c>
    </row>
    <row r="5131" spans="1:8" ht="21.75" customHeight="1" x14ac:dyDescent="0.25">
      <c r="A5131" s="2" t="e">
        <f>IF(report!C5131="",VAZIO,report!C5131)</f>
        <v>#NAME?</v>
      </c>
      <c r="B5131" s="4" t="str">
        <f>IF(report!J5131="","VAZIO",report!J5131)</f>
        <v>VAZIO</v>
      </c>
      <c r="C5131" s="4" t="str">
        <f>IF(report!D5131="","VAZIO",report!D5131)</f>
        <v>VAZIO</v>
      </c>
      <c r="D5131" s="4" t="str">
        <f>IF(report!G5131="","VAZIO",report!G5131)</f>
        <v>VAZIO</v>
      </c>
      <c r="E5131" s="4" t="str">
        <f>IF(report!M5131="","VAZIO",report!M5131)</f>
        <v>VAZIO</v>
      </c>
      <c r="F5131" s="4" t="str">
        <f>IF(report!I5131="","VAZIO",report!I5131)</f>
        <v>VAZIO</v>
      </c>
      <c r="G5131" s="5" t="str">
        <f>IF(report!N5131="","VAZIO",TEXT(report!N5131,"dd mmmm"))</f>
        <v>VAZIO</v>
      </c>
      <c r="H5131" s="4" t="str">
        <f>IF(report!Q5131="","VAZIO",report!Q5131)</f>
        <v>VAZIO</v>
      </c>
    </row>
    <row r="5132" spans="1:8" ht="21.75" customHeight="1" x14ac:dyDescent="0.25">
      <c r="A5132" s="2" t="e">
        <f>IF(report!C5132="",VAZIO,report!C5132)</f>
        <v>#NAME?</v>
      </c>
      <c r="B5132" s="4" t="str">
        <f>IF(report!J5132="","VAZIO",report!J5132)</f>
        <v>VAZIO</v>
      </c>
      <c r="C5132" s="4" t="str">
        <f>IF(report!D5132="","VAZIO",report!D5132)</f>
        <v>VAZIO</v>
      </c>
      <c r="D5132" s="4" t="str">
        <f>IF(report!G5132="","VAZIO",report!G5132)</f>
        <v>VAZIO</v>
      </c>
      <c r="E5132" s="4" t="str">
        <f>IF(report!M5132="","VAZIO",report!M5132)</f>
        <v>VAZIO</v>
      </c>
      <c r="F5132" s="4" t="str">
        <f>IF(report!I5132="","VAZIO",report!I5132)</f>
        <v>VAZIO</v>
      </c>
      <c r="G5132" s="5" t="str">
        <f>IF(report!N5132="","VAZIO",TEXT(report!N5132,"dd mmmm"))</f>
        <v>VAZIO</v>
      </c>
      <c r="H5132" s="4" t="str">
        <f>IF(report!Q5132="","VAZIO",report!Q5132)</f>
        <v>VAZIO</v>
      </c>
    </row>
    <row r="5133" spans="1:8" ht="21.75" customHeight="1" x14ac:dyDescent="0.25">
      <c r="A5133" s="2" t="e">
        <f>IF(report!C5133="",VAZIO,report!C5133)</f>
        <v>#NAME?</v>
      </c>
      <c r="B5133" s="4" t="str">
        <f>IF(report!J5133="","VAZIO",report!J5133)</f>
        <v>VAZIO</v>
      </c>
      <c r="C5133" s="4" t="str">
        <f>IF(report!D5133="","VAZIO",report!D5133)</f>
        <v>VAZIO</v>
      </c>
      <c r="D5133" s="4" t="str">
        <f>IF(report!G5133="","VAZIO",report!G5133)</f>
        <v>VAZIO</v>
      </c>
      <c r="E5133" s="4" t="str">
        <f>IF(report!M5133="","VAZIO",report!M5133)</f>
        <v>VAZIO</v>
      </c>
      <c r="F5133" s="4" t="str">
        <f>IF(report!I5133="","VAZIO",report!I5133)</f>
        <v>VAZIO</v>
      </c>
      <c r="G5133" s="5" t="str">
        <f>IF(report!N5133="","VAZIO",TEXT(report!N5133,"dd mmmm"))</f>
        <v>VAZIO</v>
      </c>
      <c r="H5133" s="4" t="str">
        <f>IF(report!Q5133="","VAZIO",report!Q5133)</f>
        <v>VAZIO</v>
      </c>
    </row>
    <row r="5134" spans="1:8" ht="21.75" customHeight="1" x14ac:dyDescent="0.25">
      <c r="A5134" s="2" t="e">
        <f>IF(report!C5134="",VAZIO,report!C5134)</f>
        <v>#NAME?</v>
      </c>
      <c r="B5134" s="4" t="str">
        <f>IF(report!J5134="","VAZIO",report!J5134)</f>
        <v>VAZIO</v>
      </c>
      <c r="C5134" s="4" t="str">
        <f>IF(report!D5134="","VAZIO",report!D5134)</f>
        <v>VAZIO</v>
      </c>
      <c r="D5134" s="4" t="str">
        <f>IF(report!G5134="","VAZIO",report!G5134)</f>
        <v>VAZIO</v>
      </c>
      <c r="E5134" s="4" t="str">
        <f>IF(report!M5134="","VAZIO",report!M5134)</f>
        <v>VAZIO</v>
      </c>
      <c r="F5134" s="4" t="str">
        <f>IF(report!I5134="","VAZIO",report!I5134)</f>
        <v>VAZIO</v>
      </c>
      <c r="G5134" s="5" t="str">
        <f>IF(report!N5134="","VAZIO",TEXT(report!N5134,"dd mmmm"))</f>
        <v>VAZIO</v>
      </c>
      <c r="H5134" s="4" t="str">
        <f>IF(report!Q5134="","VAZIO",report!Q5134)</f>
        <v>VAZIO</v>
      </c>
    </row>
    <row r="5135" spans="1:8" ht="21.75" customHeight="1" x14ac:dyDescent="0.25">
      <c r="A5135" s="2" t="e">
        <f>IF(report!C5135="",VAZIO,report!C5135)</f>
        <v>#NAME?</v>
      </c>
      <c r="B5135" s="4" t="str">
        <f>IF(report!J5135="","VAZIO",report!J5135)</f>
        <v>VAZIO</v>
      </c>
      <c r="C5135" s="4" t="str">
        <f>IF(report!D5135="","VAZIO",report!D5135)</f>
        <v>VAZIO</v>
      </c>
      <c r="D5135" s="4" t="str">
        <f>IF(report!G5135="","VAZIO",report!G5135)</f>
        <v>VAZIO</v>
      </c>
      <c r="E5135" s="4" t="str">
        <f>IF(report!M5135="","VAZIO",report!M5135)</f>
        <v>VAZIO</v>
      </c>
      <c r="F5135" s="4" t="str">
        <f>IF(report!I5135="","VAZIO",report!I5135)</f>
        <v>VAZIO</v>
      </c>
      <c r="G5135" s="5" t="str">
        <f>IF(report!N5135="","VAZIO",TEXT(report!N5135,"dd mmmm"))</f>
        <v>VAZIO</v>
      </c>
      <c r="H5135" s="4" t="str">
        <f>IF(report!Q5135="","VAZIO",report!Q5135)</f>
        <v>VAZIO</v>
      </c>
    </row>
    <row r="5136" spans="1:8" ht="21.75" customHeight="1" x14ac:dyDescent="0.25">
      <c r="A5136" s="2" t="e">
        <f>IF(report!C5136="",VAZIO,report!C5136)</f>
        <v>#NAME?</v>
      </c>
      <c r="B5136" s="4" t="str">
        <f>IF(report!J5136="","VAZIO",report!J5136)</f>
        <v>VAZIO</v>
      </c>
      <c r="C5136" s="4" t="str">
        <f>IF(report!D5136="","VAZIO",report!D5136)</f>
        <v>VAZIO</v>
      </c>
      <c r="D5136" s="4" t="str">
        <f>IF(report!G5136="","VAZIO",report!G5136)</f>
        <v>VAZIO</v>
      </c>
      <c r="E5136" s="4" t="str">
        <f>IF(report!M5136="","VAZIO",report!M5136)</f>
        <v>VAZIO</v>
      </c>
      <c r="F5136" s="4" t="str">
        <f>IF(report!I5136="","VAZIO",report!I5136)</f>
        <v>VAZIO</v>
      </c>
      <c r="G5136" s="5" t="str">
        <f>IF(report!N5136="","VAZIO",TEXT(report!N5136,"dd mmmm"))</f>
        <v>VAZIO</v>
      </c>
      <c r="H5136" s="4" t="str">
        <f>IF(report!Q5136="","VAZIO",report!Q5136)</f>
        <v>VAZIO</v>
      </c>
    </row>
    <row r="5137" spans="1:8" ht="21.75" customHeight="1" x14ac:dyDescent="0.25">
      <c r="A5137" s="2" t="e">
        <f>IF(report!C5137="",VAZIO,report!C5137)</f>
        <v>#NAME?</v>
      </c>
      <c r="B5137" s="4" t="str">
        <f>IF(report!J5137="","VAZIO",report!J5137)</f>
        <v>VAZIO</v>
      </c>
      <c r="C5137" s="4" t="str">
        <f>IF(report!D5137="","VAZIO",report!D5137)</f>
        <v>VAZIO</v>
      </c>
      <c r="D5137" s="4" t="str">
        <f>IF(report!G5137="","VAZIO",report!G5137)</f>
        <v>VAZIO</v>
      </c>
      <c r="E5137" s="4" t="str">
        <f>IF(report!M5137="","VAZIO",report!M5137)</f>
        <v>VAZIO</v>
      </c>
      <c r="F5137" s="4" t="str">
        <f>IF(report!I5137="","VAZIO",report!I5137)</f>
        <v>VAZIO</v>
      </c>
      <c r="G5137" s="5" t="str">
        <f>IF(report!N5137="","VAZIO",TEXT(report!N5137,"dd mmmm"))</f>
        <v>VAZIO</v>
      </c>
      <c r="H5137" s="4" t="str">
        <f>IF(report!Q5137="","VAZIO",report!Q5137)</f>
        <v>VAZIO</v>
      </c>
    </row>
    <row r="5138" spans="1:8" ht="21.75" customHeight="1" x14ac:dyDescent="0.25">
      <c r="A5138" s="2" t="e">
        <f>IF(report!C5138="",VAZIO,report!C5138)</f>
        <v>#NAME?</v>
      </c>
      <c r="B5138" s="4" t="str">
        <f>IF(report!J5138="","VAZIO",report!J5138)</f>
        <v>VAZIO</v>
      </c>
      <c r="C5138" s="4" t="str">
        <f>IF(report!D5138="","VAZIO",report!D5138)</f>
        <v>VAZIO</v>
      </c>
      <c r="D5138" s="4" t="str">
        <f>IF(report!G5138="","VAZIO",report!G5138)</f>
        <v>VAZIO</v>
      </c>
      <c r="E5138" s="4" t="str">
        <f>IF(report!M5138="","VAZIO",report!M5138)</f>
        <v>VAZIO</v>
      </c>
      <c r="F5138" s="4" t="str">
        <f>IF(report!I5138="","VAZIO",report!I5138)</f>
        <v>VAZIO</v>
      </c>
      <c r="G5138" s="5" t="str">
        <f>IF(report!N5138="","VAZIO",TEXT(report!N5138,"dd mmmm"))</f>
        <v>VAZIO</v>
      </c>
      <c r="H5138" s="4" t="str">
        <f>IF(report!Q5138="","VAZIO",report!Q5138)</f>
        <v>VAZIO</v>
      </c>
    </row>
    <row r="5139" spans="1:8" ht="21.75" customHeight="1" x14ac:dyDescent="0.25">
      <c r="A5139" s="2" t="e">
        <f>IF(report!C5139="",VAZIO,report!C5139)</f>
        <v>#NAME?</v>
      </c>
      <c r="B5139" s="4" t="str">
        <f>IF(report!J5139="","VAZIO",report!J5139)</f>
        <v>VAZIO</v>
      </c>
      <c r="C5139" s="4" t="str">
        <f>IF(report!D5139="","VAZIO",report!D5139)</f>
        <v>VAZIO</v>
      </c>
      <c r="D5139" s="4" t="str">
        <f>IF(report!G5139="","VAZIO",report!G5139)</f>
        <v>VAZIO</v>
      </c>
      <c r="E5139" s="4" t="str">
        <f>IF(report!M5139="","VAZIO",report!M5139)</f>
        <v>VAZIO</v>
      </c>
      <c r="F5139" s="4" t="str">
        <f>IF(report!I5139="","VAZIO",report!I5139)</f>
        <v>VAZIO</v>
      </c>
      <c r="G5139" s="5" t="str">
        <f>IF(report!N5139="","VAZIO",TEXT(report!N5139,"dd mmmm"))</f>
        <v>VAZIO</v>
      </c>
      <c r="H5139" s="4" t="str">
        <f>IF(report!Q5139="","VAZIO",report!Q5139)</f>
        <v>VAZIO</v>
      </c>
    </row>
    <row r="5140" spans="1:8" ht="21.75" customHeight="1" x14ac:dyDescent="0.25">
      <c r="A5140" s="2" t="e">
        <f>IF(report!C5140="",VAZIO,report!C5140)</f>
        <v>#NAME?</v>
      </c>
      <c r="B5140" s="4" t="str">
        <f>IF(report!J5140="","VAZIO",report!J5140)</f>
        <v>VAZIO</v>
      </c>
      <c r="C5140" s="4" t="str">
        <f>IF(report!D5140="","VAZIO",report!D5140)</f>
        <v>VAZIO</v>
      </c>
      <c r="D5140" s="4" t="str">
        <f>IF(report!G5140="","VAZIO",report!G5140)</f>
        <v>VAZIO</v>
      </c>
      <c r="E5140" s="4" t="str">
        <f>IF(report!M5140="","VAZIO",report!M5140)</f>
        <v>VAZIO</v>
      </c>
      <c r="F5140" s="4" t="str">
        <f>IF(report!I5140="","VAZIO",report!I5140)</f>
        <v>VAZIO</v>
      </c>
      <c r="G5140" s="5" t="str">
        <f>IF(report!N5140="","VAZIO",TEXT(report!N5140,"dd mmmm"))</f>
        <v>VAZIO</v>
      </c>
      <c r="H5140" s="4" t="str">
        <f>IF(report!Q5140="","VAZIO",report!Q5140)</f>
        <v>VAZIO</v>
      </c>
    </row>
    <row r="5141" spans="1:8" ht="21.75" customHeight="1" x14ac:dyDescent="0.25">
      <c r="A5141" s="2" t="e">
        <f>IF(report!C5141="",VAZIO,report!C5141)</f>
        <v>#NAME?</v>
      </c>
      <c r="B5141" s="4" t="str">
        <f>IF(report!J5141="","VAZIO",report!J5141)</f>
        <v>VAZIO</v>
      </c>
      <c r="C5141" s="4" t="str">
        <f>IF(report!D5141="","VAZIO",report!D5141)</f>
        <v>VAZIO</v>
      </c>
      <c r="D5141" s="4" t="str">
        <f>IF(report!G5141="","VAZIO",report!G5141)</f>
        <v>VAZIO</v>
      </c>
      <c r="E5141" s="4" t="str">
        <f>IF(report!M5141="","VAZIO",report!M5141)</f>
        <v>VAZIO</v>
      </c>
      <c r="F5141" s="4" t="str">
        <f>IF(report!I5141="","VAZIO",report!I5141)</f>
        <v>VAZIO</v>
      </c>
      <c r="G5141" s="5" t="str">
        <f>IF(report!N5141="","VAZIO",TEXT(report!N5141,"dd mmmm"))</f>
        <v>VAZIO</v>
      </c>
      <c r="H5141" s="4" t="str">
        <f>IF(report!Q5141="","VAZIO",report!Q5141)</f>
        <v>VAZIO</v>
      </c>
    </row>
    <row r="5142" spans="1:8" ht="21.75" customHeight="1" x14ac:dyDescent="0.25">
      <c r="A5142" s="2" t="e">
        <f>IF(report!C5142="",VAZIO,report!C5142)</f>
        <v>#NAME?</v>
      </c>
      <c r="B5142" s="4" t="str">
        <f>IF(report!J5142="","VAZIO",report!J5142)</f>
        <v>VAZIO</v>
      </c>
      <c r="C5142" s="4" t="str">
        <f>IF(report!D5142="","VAZIO",report!D5142)</f>
        <v>VAZIO</v>
      </c>
      <c r="D5142" s="4" t="str">
        <f>IF(report!G5142="","VAZIO",report!G5142)</f>
        <v>VAZIO</v>
      </c>
      <c r="E5142" s="4" t="str">
        <f>IF(report!M5142="","VAZIO",report!M5142)</f>
        <v>VAZIO</v>
      </c>
      <c r="F5142" s="4" t="str">
        <f>IF(report!I5142="","VAZIO",report!I5142)</f>
        <v>VAZIO</v>
      </c>
      <c r="G5142" s="5" t="str">
        <f>IF(report!N5142="","VAZIO",TEXT(report!N5142,"dd mmmm"))</f>
        <v>VAZIO</v>
      </c>
      <c r="H5142" s="4" t="str">
        <f>IF(report!Q5142="","VAZIO",report!Q5142)</f>
        <v>VAZIO</v>
      </c>
    </row>
    <row r="5143" spans="1:8" ht="21.75" customHeight="1" x14ac:dyDescent="0.25">
      <c r="A5143" s="2" t="e">
        <f>IF(report!C5143="",VAZIO,report!C5143)</f>
        <v>#NAME?</v>
      </c>
      <c r="B5143" s="4" t="str">
        <f>IF(report!J5143="","VAZIO",report!J5143)</f>
        <v>VAZIO</v>
      </c>
      <c r="C5143" s="4" t="str">
        <f>IF(report!D5143="","VAZIO",report!D5143)</f>
        <v>VAZIO</v>
      </c>
      <c r="D5143" s="4" t="str">
        <f>IF(report!G5143="","VAZIO",report!G5143)</f>
        <v>VAZIO</v>
      </c>
      <c r="E5143" s="4" t="str">
        <f>IF(report!M5143="","VAZIO",report!M5143)</f>
        <v>VAZIO</v>
      </c>
      <c r="F5143" s="4" t="str">
        <f>IF(report!I5143="","VAZIO",report!I5143)</f>
        <v>VAZIO</v>
      </c>
      <c r="G5143" s="5" t="str">
        <f>IF(report!N5143="","VAZIO",TEXT(report!N5143,"dd mmmm"))</f>
        <v>VAZIO</v>
      </c>
      <c r="H5143" s="4" t="str">
        <f>IF(report!Q5143="","VAZIO",report!Q5143)</f>
        <v>VAZIO</v>
      </c>
    </row>
    <row r="5144" spans="1:8" ht="21.75" customHeight="1" x14ac:dyDescent="0.25">
      <c r="A5144" s="2" t="e">
        <f>IF(report!C5144="",VAZIO,report!C5144)</f>
        <v>#NAME?</v>
      </c>
      <c r="B5144" s="4" t="str">
        <f>IF(report!J5144="","VAZIO",report!J5144)</f>
        <v>VAZIO</v>
      </c>
      <c r="C5144" s="4" t="str">
        <f>IF(report!D5144="","VAZIO",report!D5144)</f>
        <v>VAZIO</v>
      </c>
      <c r="D5144" s="4" t="str">
        <f>IF(report!G5144="","VAZIO",report!G5144)</f>
        <v>VAZIO</v>
      </c>
      <c r="E5144" s="4" t="str">
        <f>IF(report!M5144="","VAZIO",report!M5144)</f>
        <v>VAZIO</v>
      </c>
      <c r="F5144" s="4" t="str">
        <f>IF(report!I5144="","VAZIO",report!I5144)</f>
        <v>VAZIO</v>
      </c>
      <c r="G5144" s="5" t="str">
        <f>IF(report!N5144="","VAZIO",TEXT(report!N5144,"dd mmmm"))</f>
        <v>VAZIO</v>
      </c>
      <c r="H5144" s="4" t="str">
        <f>IF(report!Q5144="","VAZIO",report!Q5144)</f>
        <v>VAZIO</v>
      </c>
    </row>
    <row r="5145" spans="1:8" ht="21.75" customHeight="1" x14ac:dyDescent="0.25">
      <c r="A5145" s="2" t="e">
        <f>IF(report!C5145="",VAZIO,report!C5145)</f>
        <v>#NAME?</v>
      </c>
      <c r="B5145" s="4" t="str">
        <f>IF(report!J5145="","VAZIO",report!J5145)</f>
        <v>VAZIO</v>
      </c>
      <c r="C5145" s="4" t="str">
        <f>IF(report!D5145="","VAZIO",report!D5145)</f>
        <v>VAZIO</v>
      </c>
      <c r="D5145" s="4" t="str">
        <f>IF(report!G5145="","VAZIO",report!G5145)</f>
        <v>VAZIO</v>
      </c>
      <c r="E5145" s="4" t="str">
        <f>IF(report!M5145="","VAZIO",report!M5145)</f>
        <v>VAZIO</v>
      </c>
      <c r="F5145" s="4" t="str">
        <f>IF(report!I5145="","VAZIO",report!I5145)</f>
        <v>VAZIO</v>
      </c>
      <c r="G5145" s="5" t="str">
        <f>IF(report!N5145="","VAZIO",TEXT(report!N5145,"dd mmmm"))</f>
        <v>VAZIO</v>
      </c>
      <c r="H5145" s="4" t="str">
        <f>IF(report!Q5145="","VAZIO",report!Q5145)</f>
        <v>VAZIO</v>
      </c>
    </row>
    <row r="5146" spans="1:8" ht="21.75" customHeight="1" x14ac:dyDescent="0.25">
      <c r="A5146" s="2" t="e">
        <f>IF(report!C5146="",VAZIO,report!C5146)</f>
        <v>#NAME?</v>
      </c>
      <c r="B5146" s="4" t="str">
        <f>IF(report!J5146="","VAZIO",report!J5146)</f>
        <v>VAZIO</v>
      </c>
      <c r="C5146" s="4" t="str">
        <f>IF(report!D5146="","VAZIO",report!D5146)</f>
        <v>VAZIO</v>
      </c>
      <c r="D5146" s="4" t="str">
        <f>IF(report!G5146="","VAZIO",report!G5146)</f>
        <v>VAZIO</v>
      </c>
      <c r="E5146" s="4" t="str">
        <f>IF(report!M5146="","VAZIO",report!M5146)</f>
        <v>VAZIO</v>
      </c>
      <c r="F5146" s="4" t="str">
        <f>IF(report!I5146="","VAZIO",report!I5146)</f>
        <v>VAZIO</v>
      </c>
      <c r="G5146" s="5" t="str">
        <f>IF(report!N5146="","VAZIO",TEXT(report!N5146,"dd mmmm"))</f>
        <v>VAZIO</v>
      </c>
      <c r="H5146" s="4" t="str">
        <f>IF(report!Q5146="","VAZIO",report!Q5146)</f>
        <v>VAZIO</v>
      </c>
    </row>
    <row r="5147" spans="1:8" ht="21.75" customHeight="1" x14ac:dyDescent="0.25">
      <c r="A5147" s="2" t="e">
        <f>IF(report!C5147="",VAZIO,report!C5147)</f>
        <v>#NAME?</v>
      </c>
      <c r="B5147" s="4" t="str">
        <f>IF(report!J5147="","VAZIO",report!J5147)</f>
        <v>VAZIO</v>
      </c>
      <c r="C5147" s="4" t="str">
        <f>IF(report!D5147="","VAZIO",report!D5147)</f>
        <v>VAZIO</v>
      </c>
      <c r="D5147" s="4" t="str">
        <f>IF(report!G5147="","VAZIO",report!G5147)</f>
        <v>VAZIO</v>
      </c>
      <c r="E5147" s="4" t="str">
        <f>IF(report!M5147="","VAZIO",report!M5147)</f>
        <v>VAZIO</v>
      </c>
      <c r="F5147" s="4" t="str">
        <f>IF(report!I5147="","VAZIO",report!I5147)</f>
        <v>VAZIO</v>
      </c>
      <c r="G5147" s="5" t="str">
        <f>IF(report!N5147="","VAZIO",TEXT(report!N5147,"dd mmmm"))</f>
        <v>VAZIO</v>
      </c>
      <c r="H5147" s="4" t="str">
        <f>IF(report!Q5147="","VAZIO",report!Q5147)</f>
        <v>VAZIO</v>
      </c>
    </row>
    <row r="5148" spans="1:8" ht="21.75" customHeight="1" x14ac:dyDescent="0.25">
      <c r="A5148" s="2" t="e">
        <f>IF(report!C5148="",VAZIO,report!C5148)</f>
        <v>#NAME?</v>
      </c>
      <c r="B5148" s="4" t="str">
        <f>IF(report!J5148="","VAZIO",report!J5148)</f>
        <v>VAZIO</v>
      </c>
      <c r="C5148" s="4" t="str">
        <f>IF(report!D5148="","VAZIO",report!D5148)</f>
        <v>VAZIO</v>
      </c>
      <c r="D5148" s="4" t="str">
        <f>IF(report!G5148="","VAZIO",report!G5148)</f>
        <v>VAZIO</v>
      </c>
      <c r="E5148" s="4" t="str">
        <f>IF(report!M5148="","VAZIO",report!M5148)</f>
        <v>VAZIO</v>
      </c>
      <c r="F5148" s="4" t="str">
        <f>IF(report!I5148="","VAZIO",report!I5148)</f>
        <v>VAZIO</v>
      </c>
      <c r="G5148" s="5" t="str">
        <f>IF(report!N5148="","VAZIO",TEXT(report!N5148,"dd mmmm"))</f>
        <v>VAZIO</v>
      </c>
      <c r="H5148" s="4" t="str">
        <f>IF(report!Q5148="","VAZIO",report!Q5148)</f>
        <v>VAZIO</v>
      </c>
    </row>
    <row r="5149" spans="1:8" ht="21.75" customHeight="1" x14ac:dyDescent="0.25">
      <c r="A5149" s="2" t="e">
        <f>IF(report!C5149="",VAZIO,report!C5149)</f>
        <v>#NAME?</v>
      </c>
      <c r="B5149" s="4" t="str">
        <f>IF(report!J5149="","VAZIO",report!J5149)</f>
        <v>VAZIO</v>
      </c>
      <c r="C5149" s="4" t="str">
        <f>IF(report!D5149="","VAZIO",report!D5149)</f>
        <v>VAZIO</v>
      </c>
      <c r="D5149" s="4" t="str">
        <f>IF(report!G5149="","VAZIO",report!G5149)</f>
        <v>VAZIO</v>
      </c>
      <c r="E5149" s="4" t="str">
        <f>IF(report!M5149="","VAZIO",report!M5149)</f>
        <v>VAZIO</v>
      </c>
      <c r="F5149" s="4" t="str">
        <f>IF(report!I5149="","VAZIO",report!I5149)</f>
        <v>VAZIO</v>
      </c>
      <c r="G5149" s="5" t="str">
        <f>IF(report!N5149="","VAZIO",TEXT(report!N5149,"dd mmmm"))</f>
        <v>VAZIO</v>
      </c>
      <c r="H5149" s="4" t="str">
        <f>IF(report!Q5149="","VAZIO",report!Q5149)</f>
        <v>VAZIO</v>
      </c>
    </row>
    <row r="5150" spans="1:8" ht="21.75" customHeight="1" x14ac:dyDescent="0.25">
      <c r="A5150" s="2" t="e">
        <f>IF(report!C5150="",VAZIO,report!C5150)</f>
        <v>#NAME?</v>
      </c>
      <c r="B5150" s="4" t="str">
        <f>IF(report!J5150="","VAZIO",report!J5150)</f>
        <v>VAZIO</v>
      </c>
      <c r="C5150" s="4" t="str">
        <f>IF(report!D5150="","VAZIO",report!D5150)</f>
        <v>VAZIO</v>
      </c>
      <c r="D5150" s="4" t="str">
        <f>IF(report!G5150="","VAZIO",report!G5150)</f>
        <v>VAZIO</v>
      </c>
      <c r="E5150" s="4" t="str">
        <f>IF(report!M5150="","VAZIO",report!M5150)</f>
        <v>VAZIO</v>
      </c>
      <c r="F5150" s="4" t="str">
        <f>IF(report!I5150="","VAZIO",report!I5150)</f>
        <v>VAZIO</v>
      </c>
      <c r="G5150" s="5" t="str">
        <f>IF(report!N5150="","VAZIO",TEXT(report!N5150,"dd mmmm"))</f>
        <v>VAZIO</v>
      </c>
      <c r="H5150" s="4" t="str">
        <f>IF(report!Q5150="","VAZIO",report!Q5150)</f>
        <v>VAZIO</v>
      </c>
    </row>
    <row r="5151" spans="1:8" ht="21.75" customHeight="1" x14ac:dyDescent="0.25">
      <c r="A5151" s="2" t="e">
        <f>IF(report!C5151="",VAZIO,report!C5151)</f>
        <v>#NAME?</v>
      </c>
      <c r="B5151" s="4" t="str">
        <f>IF(report!J5151="","VAZIO",report!J5151)</f>
        <v>VAZIO</v>
      </c>
      <c r="C5151" s="4" t="str">
        <f>IF(report!D5151="","VAZIO",report!D5151)</f>
        <v>VAZIO</v>
      </c>
      <c r="D5151" s="4" t="str">
        <f>IF(report!G5151="","VAZIO",report!G5151)</f>
        <v>VAZIO</v>
      </c>
      <c r="E5151" s="4" t="str">
        <f>IF(report!M5151="","VAZIO",report!M5151)</f>
        <v>VAZIO</v>
      </c>
      <c r="F5151" s="4" t="str">
        <f>IF(report!I5151="","VAZIO",report!I5151)</f>
        <v>VAZIO</v>
      </c>
      <c r="G5151" s="5" t="str">
        <f>IF(report!N5151="","VAZIO",TEXT(report!N5151,"dd mmmm"))</f>
        <v>VAZIO</v>
      </c>
      <c r="H5151" s="4" t="str">
        <f>IF(report!Q5151="","VAZIO",report!Q5151)</f>
        <v>VAZIO</v>
      </c>
    </row>
    <row r="5152" spans="1:8" ht="21.75" customHeight="1" x14ac:dyDescent="0.25">
      <c r="A5152" s="2" t="e">
        <f>IF(report!C5152="",VAZIO,report!C5152)</f>
        <v>#NAME?</v>
      </c>
      <c r="B5152" s="4" t="str">
        <f>IF(report!J5152="","VAZIO",report!J5152)</f>
        <v>VAZIO</v>
      </c>
      <c r="C5152" s="4" t="str">
        <f>IF(report!D5152="","VAZIO",report!D5152)</f>
        <v>VAZIO</v>
      </c>
      <c r="D5152" s="4" t="str">
        <f>IF(report!G5152="","VAZIO",report!G5152)</f>
        <v>VAZIO</v>
      </c>
      <c r="E5152" s="4" t="str">
        <f>IF(report!M5152="","VAZIO",report!M5152)</f>
        <v>VAZIO</v>
      </c>
      <c r="F5152" s="4" t="str">
        <f>IF(report!I5152="","VAZIO",report!I5152)</f>
        <v>VAZIO</v>
      </c>
      <c r="G5152" s="5" t="str">
        <f>IF(report!N5152="","VAZIO",TEXT(report!N5152,"dd mmmm"))</f>
        <v>VAZIO</v>
      </c>
      <c r="H5152" s="4" t="str">
        <f>IF(report!Q5152="","VAZIO",report!Q5152)</f>
        <v>VAZIO</v>
      </c>
    </row>
    <row r="5153" spans="1:8" ht="21.75" customHeight="1" x14ac:dyDescent="0.25">
      <c r="A5153" s="2" t="e">
        <f>IF(report!C5153="",VAZIO,report!C5153)</f>
        <v>#NAME?</v>
      </c>
      <c r="B5153" s="4" t="str">
        <f>IF(report!J5153="","VAZIO",report!J5153)</f>
        <v>VAZIO</v>
      </c>
      <c r="C5153" s="4" t="str">
        <f>IF(report!D5153="","VAZIO",report!D5153)</f>
        <v>VAZIO</v>
      </c>
      <c r="D5153" s="4" t="str">
        <f>IF(report!G5153="","VAZIO",report!G5153)</f>
        <v>VAZIO</v>
      </c>
      <c r="E5153" s="4" t="str">
        <f>IF(report!M5153="","VAZIO",report!M5153)</f>
        <v>VAZIO</v>
      </c>
      <c r="F5153" s="4" t="str">
        <f>IF(report!I5153="","VAZIO",report!I5153)</f>
        <v>VAZIO</v>
      </c>
      <c r="G5153" s="5" t="str">
        <f>IF(report!N5153="","VAZIO",TEXT(report!N5153,"dd mmmm"))</f>
        <v>VAZIO</v>
      </c>
      <c r="H5153" s="4" t="str">
        <f>IF(report!Q5153="","VAZIO",report!Q5153)</f>
        <v>VAZIO</v>
      </c>
    </row>
    <row r="5154" spans="1:8" ht="21.75" customHeight="1" x14ac:dyDescent="0.25">
      <c r="A5154" s="2" t="e">
        <f>IF(report!C5154="",VAZIO,report!C5154)</f>
        <v>#NAME?</v>
      </c>
      <c r="B5154" s="4" t="str">
        <f>IF(report!J5154="","VAZIO",report!J5154)</f>
        <v>VAZIO</v>
      </c>
      <c r="C5154" s="4" t="str">
        <f>IF(report!D5154="","VAZIO",report!D5154)</f>
        <v>VAZIO</v>
      </c>
      <c r="D5154" s="4" t="str">
        <f>IF(report!G5154="","VAZIO",report!G5154)</f>
        <v>VAZIO</v>
      </c>
      <c r="E5154" s="4" t="str">
        <f>IF(report!M5154="","VAZIO",report!M5154)</f>
        <v>VAZIO</v>
      </c>
      <c r="F5154" s="4" t="str">
        <f>IF(report!I5154="","VAZIO",report!I5154)</f>
        <v>VAZIO</v>
      </c>
      <c r="G5154" s="5" t="str">
        <f>IF(report!N5154="","VAZIO",TEXT(report!N5154,"dd mmmm"))</f>
        <v>VAZIO</v>
      </c>
      <c r="H5154" s="4" t="str">
        <f>IF(report!Q5154="","VAZIO",report!Q5154)</f>
        <v>VAZIO</v>
      </c>
    </row>
    <row r="5155" spans="1:8" ht="21.75" customHeight="1" x14ac:dyDescent="0.25">
      <c r="A5155" s="2" t="e">
        <f>IF(report!C5155="",VAZIO,report!C5155)</f>
        <v>#NAME?</v>
      </c>
      <c r="B5155" s="4" t="str">
        <f>IF(report!J5155="","VAZIO",report!J5155)</f>
        <v>VAZIO</v>
      </c>
      <c r="C5155" s="4" t="str">
        <f>IF(report!D5155="","VAZIO",report!D5155)</f>
        <v>VAZIO</v>
      </c>
      <c r="D5155" s="4" t="str">
        <f>IF(report!G5155="","VAZIO",report!G5155)</f>
        <v>VAZIO</v>
      </c>
      <c r="E5155" s="4" t="str">
        <f>IF(report!M5155="","VAZIO",report!M5155)</f>
        <v>VAZIO</v>
      </c>
      <c r="F5155" s="4" t="str">
        <f>IF(report!I5155="","VAZIO",report!I5155)</f>
        <v>VAZIO</v>
      </c>
      <c r="G5155" s="5" t="str">
        <f>IF(report!N5155="","VAZIO",TEXT(report!N5155,"dd mmmm"))</f>
        <v>VAZIO</v>
      </c>
      <c r="H5155" s="4" t="str">
        <f>IF(report!Q5155="","VAZIO",report!Q5155)</f>
        <v>VAZIO</v>
      </c>
    </row>
    <row r="5156" spans="1:8" ht="21.75" customHeight="1" x14ac:dyDescent="0.25">
      <c r="A5156" s="2" t="e">
        <f>IF(report!C5156="",VAZIO,report!C5156)</f>
        <v>#NAME?</v>
      </c>
      <c r="B5156" s="4" t="str">
        <f>IF(report!J5156="","VAZIO",report!J5156)</f>
        <v>VAZIO</v>
      </c>
      <c r="C5156" s="4" t="str">
        <f>IF(report!D5156="","VAZIO",report!D5156)</f>
        <v>VAZIO</v>
      </c>
      <c r="D5156" s="4" t="str">
        <f>IF(report!G5156="","VAZIO",report!G5156)</f>
        <v>VAZIO</v>
      </c>
      <c r="E5156" s="4" t="str">
        <f>IF(report!M5156="","VAZIO",report!M5156)</f>
        <v>VAZIO</v>
      </c>
      <c r="F5156" s="4" t="str">
        <f>IF(report!I5156="","VAZIO",report!I5156)</f>
        <v>VAZIO</v>
      </c>
      <c r="G5156" s="5" t="str">
        <f>IF(report!N5156="","VAZIO",TEXT(report!N5156,"dd mmmm"))</f>
        <v>VAZIO</v>
      </c>
      <c r="H5156" s="4" t="str">
        <f>IF(report!Q5156="","VAZIO",report!Q5156)</f>
        <v>VAZIO</v>
      </c>
    </row>
    <row r="5157" spans="1:8" ht="21.75" customHeight="1" x14ac:dyDescent="0.25">
      <c r="A5157" s="2" t="e">
        <f>IF(report!C5157="",VAZIO,report!C5157)</f>
        <v>#NAME?</v>
      </c>
      <c r="B5157" s="4" t="str">
        <f>IF(report!J5157="","VAZIO",report!J5157)</f>
        <v>VAZIO</v>
      </c>
      <c r="C5157" s="4" t="str">
        <f>IF(report!D5157="","VAZIO",report!D5157)</f>
        <v>VAZIO</v>
      </c>
      <c r="D5157" s="4" t="str">
        <f>IF(report!G5157="","VAZIO",report!G5157)</f>
        <v>VAZIO</v>
      </c>
      <c r="E5157" s="4" t="str">
        <f>IF(report!M5157="","VAZIO",report!M5157)</f>
        <v>VAZIO</v>
      </c>
      <c r="F5157" s="4" t="str">
        <f>IF(report!I5157="","VAZIO",report!I5157)</f>
        <v>VAZIO</v>
      </c>
      <c r="G5157" s="5" t="str">
        <f>IF(report!N5157="","VAZIO",TEXT(report!N5157,"dd mmmm"))</f>
        <v>VAZIO</v>
      </c>
      <c r="H5157" s="4" t="str">
        <f>IF(report!Q5157="","VAZIO",report!Q5157)</f>
        <v>VAZIO</v>
      </c>
    </row>
    <row r="5158" spans="1:8" ht="21.75" customHeight="1" x14ac:dyDescent="0.25">
      <c r="A5158" s="2" t="e">
        <f>IF(report!C5158="",VAZIO,report!C5158)</f>
        <v>#NAME?</v>
      </c>
      <c r="B5158" s="4" t="str">
        <f>IF(report!J5158="","VAZIO",report!J5158)</f>
        <v>VAZIO</v>
      </c>
      <c r="C5158" s="4" t="str">
        <f>IF(report!D5158="","VAZIO",report!D5158)</f>
        <v>VAZIO</v>
      </c>
      <c r="D5158" s="4" t="str">
        <f>IF(report!G5158="","VAZIO",report!G5158)</f>
        <v>VAZIO</v>
      </c>
      <c r="E5158" s="4" t="str">
        <f>IF(report!M5158="","VAZIO",report!M5158)</f>
        <v>VAZIO</v>
      </c>
      <c r="F5158" s="4" t="str">
        <f>IF(report!I5158="","VAZIO",report!I5158)</f>
        <v>VAZIO</v>
      </c>
      <c r="G5158" s="5" t="str">
        <f>IF(report!N5158="","VAZIO",TEXT(report!N5158,"dd mmmm"))</f>
        <v>VAZIO</v>
      </c>
      <c r="H5158" s="4" t="str">
        <f>IF(report!Q5158="","VAZIO",report!Q5158)</f>
        <v>VAZIO</v>
      </c>
    </row>
    <row r="5159" spans="1:8" ht="21.75" customHeight="1" x14ac:dyDescent="0.25">
      <c r="A5159" s="2" t="e">
        <f>IF(report!C5159="",VAZIO,report!C5159)</f>
        <v>#NAME?</v>
      </c>
      <c r="B5159" s="4" t="str">
        <f>IF(report!J5159="","VAZIO",report!J5159)</f>
        <v>VAZIO</v>
      </c>
      <c r="C5159" s="4" t="str">
        <f>IF(report!D5159="","VAZIO",report!D5159)</f>
        <v>VAZIO</v>
      </c>
      <c r="D5159" s="4" t="str">
        <f>IF(report!G5159="","VAZIO",report!G5159)</f>
        <v>VAZIO</v>
      </c>
      <c r="E5159" s="4" t="str">
        <f>IF(report!M5159="","VAZIO",report!M5159)</f>
        <v>VAZIO</v>
      </c>
      <c r="F5159" s="4" t="str">
        <f>IF(report!I5159="","VAZIO",report!I5159)</f>
        <v>VAZIO</v>
      </c>
      <c r="G5159" s="5" t="str">
        <f>IF(report!N5159="","VAZIO",TEXT(report!N5159,"dd mmmm"))</f>
        <v>VAZIO</v>
      </c>
      <c r="H5159" s="4" t="str">
        <f>IF(report!Q5159="","VAZIO",report!Q5159)</f>
        <v>VAZIO</v>
      </c>
    </row>
    <row r="5160" spans="1:8" ht="21.75" customHeight="1" x14ac:dyDescent="0.25">
      <c r="A5160" s="2" t="e">
        <f>IF(report!C5160="",VAZIO,report!C5160)</f>
        <v>#NAME?</v>
      </c>
      <c r="B5160" s="4" t="str">
        <f>IF(report!J5160="","VAZIO",report!J5160)</f>
        <v>VAZIO</v>
      </c>
      <c r="C5160" s="4" t="str">
        <f>IF(report!D5160="","VAZIO",report!D5160)</f>
        <v>VAZIO</v>
      </c>
      <c r="D5160" s="4" t="str">
        <f>IF(report!G5160="","VAZIO",report!G5160)</f>
        <v>VAZIO</v>
      </c>
      <c r="E5160" s="4" t="str">
        <f>IF(report!M5160="","VAZIO",report!M5160)</f>
        <v>VAZIO</v>
      </c>
      <c r="F5160" s="4" t="str">
        <f>IF(report!I5160="","VAZIO",report!I5160)</f>
        <v>VAZIO</v>
      </c>
      <c r="G5160" s="5" t="str">
        <f>IF(report!N5160="","VAZIO",TEXT(report!N5160,"dd mmmm"))</f>
        <v>VAZIO</v>
      </c>
      <c r="H5160" s="4" t="str">
        <f>IF(report!Q5160="","VAZIO",report!Q5160)</f>
        <v>VAZIO</v>
      </c>
    </row>
    <row r="5161" spans="1:8" ht="21.75" customHeight="1" x14ac:dyDescent="0.25">
      <c r="A5161" s="2" t="e">
        <f>IF(report!C5161="",VAZIO,report!C5161)</f>
        <v>#NAME?</v>
      </c>
      <c r="B5161" s="4" t="str">
        <f>IF(report!J5161="","VAZIO",report!J5161)</f>
        <v>VAZIO</v>
      </c>
      <c r="C5161" s="4" t="str">
        <f>IF(report!D5161="","VAZIO",report!D5161)</f>
        <v>VAZIO</v>
      </c>
      <c r="D5161" s="4" t="str">
        <f>IF(report!G5161="","VAZIO",report!G5161)</f>
        <v>VAZIO</v>
      </c>
      <c r="E5161" s="4" t="str">
        <f>IF(report!M5161="","VAZIO",report!M5161)</f>
        <v>VAZIO</v>
      </c>
      <c r="F5161" s="4" t="str">
        <f>IF(report!I5161="","VAZIO",report!I5161)</f>
        <v>VAZIO</v>
      </c>
      <c r="G5161" s="5" t="str">
        <f>IF(report!N5161="","VAZIO",TEXT(report!N5161,"dd mmmm"))</f>
        <v>VAZIO</v>
      </c>
      <c r="H5161" s="4" t="str">
        <f>IF(report!Q5161="","VAZIO",report!Q5161)</f>
        <v>VAZIO</v>
      </c>
    </row>
    <row r="5162" spans="1:8" ht="21.75" customHeight="1" x14ac:dyDescent="0.25">
      <c r="A5162" s="2" t="e">
        <f>IF(report!C5162="",VAZIO,report!C5162)</f>
        <v>#NAME?</v>
      </c>
      <c r="B5162" s="4" t="str">
        <f>IF(report!J5162="","VAZIO",report!J5162)</f>
        <v>VAZIO</v>
      </c>
      <c r="C5162" s="4" t="str">
        <f>IF(report!D5162="","VAZIO",report!D5162)</f>
        <v>VAZIO</v>
      </c>
      <c r="D5162" s="4" t="str">
        <f>IF(report!G5162="","VAZIO",report!G5162)</f>
        <v>VAZIO</v>
      </c>
      <c r="E5162" s="4" t="str">
        <f>IF(report!M5162="","VAZIO",report!M5162)</f>
        <v>VAZIO</v>
      </c>
      <c r="F5162" s="4" t="str">
        <f>IF(report!I5162="","VAZIO",report!I5162)</f>
        <v>VAZIO</v>
      </c>
      <c r="G5162" s="5" t="str">
        <f>IF(report!N5162="","VAZIO",TEXT(report!N5162,"dd mmmm"))</f>
        <v>VAZIO</v>
      </c>
      <c r="H5162" s="4" t="str">
        <f>IF(report!Q5162="","VAZIO",report!Q5162)</f>
        <v>VAZIO</v>
      </c>
    </row>
    <row r="5163" spans="1:8" ht="21.75" customHeight="1" x14ac:dyDescent="0.25">
      <c r="A5163" s="2" t="e">
        <f>IF(report!C5163="",VAZIO,report!C5163)</f>
        <v>#NAME?</v>
      </c>
      <c r="B5163" s="4" t="str">
        <f>IF(report!J5163="","VAZIO",report!J5163)</f>
        <v>VAZIO</v>
      </c>
      <c r="C5163" s="4" t="str">
        <f>IF(report!D5163="","VAZIO",report!D5163)</f>
        <v>VAZIO</v>
      </c>
      <c r="D5163" s="4" t="str">
        <f>IF(report!G5163="","VAZIO",report!G5163)</f>
        <v>VAZIO</v>
      </c>
      <c r="E5163" s="4" t="str">
        <f>IF(report!M5163="","VAZIO",report!M5163)</f>
        <v>VAZIO</v>
      </c>
      <c r="F5163" s="4" t="str">
        <f>IF(report!I5163="","VAZIO",report!I5163)</f>
        <v>VAZIO</v>
      </c>
      <c r="G5163" s="5" t="str">
        <f>IF(report!N5163="","VAZIO",TEXT(report!N5163,"dd mmmm"))</f>
        <v>VAZIO</v>
      </c>
      <c r="H5163" s="4" t="str">
        <f>IF(report!Q5163="","VAZIO",report!Q5163)</f>
        <v>VAZIO</v>
      </c>
    </row>
    <row r="5164" spans="1:8" ht="21.75" customHeight="1" x14ac:dyDescent="0.25">
      <c r="A5164" s="2" t="e">
        <f>IF(report!C5164="",VAZIO,report!C5164)</f>
        <v>#NAME?</v>
      </c>
      <c r="B5164" s="4" t="str">
        <f>IF(report!J5164="","VAZIO",report!J5164)</f>
        <v>VAZIO</v>
      </c>
      <c r="C5164" s="4" t="str">
        <f>IF(report!D5164="","VAZIO",report!D5164)</f>
        <v>VAZIO</v>
      </c>
      <c r="D5164" s="4" t="str">
        <f>IF(report!G5164="","VAZIO",report!G5164)</f>
        <v>VAZIO</v>
      </c>
      <c r="E5164" s="4" t="str">
        <f>IF(report!M5164="","VAZIO",report!M5164)</f>
        <v>VAZIO</v>
      </c>
      <c r="F5164" s="4" t="str">
        <f>IF(report!I5164="","VAZIO",report!I5164)</f>
        <v>VAZIO</v>
      </c>
      <c r="G5164" s="5" t="str">
        <f>IF(report!N5164="","VAZIO",TEXT(report!N5164,"dd mmmm"))</f>
        <v>VAZIO</v>
      </c>
      <c r="H5164" s="4" t="str">
        <f>IF(report!Q5164="","VAZIO",report!Q5164)</f>
        <v>VAZIO</v>
      </c>
    </row>
    <row r="5165" spans="1:8" ht="21.75" customHeight="1" x14ac:dyDescent="0.25">
      <c r="A5165" s="2" t="e">
        <f>IF(report!C5165="",VAZIO,report!C5165)</f>
        <v>#NAME?</v>
      </c>
      <c r="B5165" s="4" t="str">
        <f>IF(report!J5165="","VAZIO",report!J5165)</f>
        <v>VAZIO</v>
      </c>
      <c r="C5165" s="4" t="str">
        <f>IF(report!D5165="","VAZIO",report!D5165)</f>
        <v>VAZIO</v>
      </c>
      <c r="D5165" s="4" t="str">
        <f>IF(report!G5165="","VAZIO",report!G5165)</f>
        <v>VAZIO</v>
      </c>
      <c r="E5165" s="4" t="str">
        <f>IF(report!M5165="","VAZIO",report!M5165)</f>
        <v>VAZIO</v>
      </c>
      <c r="F5165" s="4" t="str">
        <f>IF(report!I5165="","VAZIO",report!I5165)</f>
        <v>VAZIO</v>
      </c>
      <c r="G5165" s="5" t="str">
        <f>IF(report!N5165="","VAZIO",TEXT(report!N5165,"dd mmmm"))</f>
        <v>VAZIO</v>
      </c>
      <c r="H5165" s="4" t="str">
        <f>IF(report!Q5165="","VAZIO",report!Q5165)</f>
        <v>VAZIO</v>
      </c>
    </row>
    <row r="5166" spans="1:8" ht="21.75" customHeight="1" x14ac:dyDescent="0.25">
      <c r="A5166" s="2" t="e">
        <f>IF(report!C5166="",VAZIO,report!C5166)</f>
        <v>#NAME?</v>
      </c>
      <c r="B5166" s="4" t="str">
        <f>IF(report!J5166="","VAZIO",report!J5166)</f>
        <v>VAZIO</v>
      </c>
      <c r="C5166" s="4" t="str">
        <f>IF(report!D5166="","VAZIO",report!D5166)</f>
        <v>VAZIO</v>
      </c>
      <c r="D5166" s="4" t="str">
        <f>IF(report!G5166="","VAZIO",report!G5166)</f>
        <v>VAZIO</v>
      </c>
      <c r="E5166" s="4" t="str">
        <f>IF(report!M5166="","VAZIO",report!M5166)</f>
        <v>VAZIO</v>
      </c>
      <c r="F5166" s="4" t="str">
        <f>IF(report!I5166="","VAZIO",report!I5166)</f>
        <v>VAZIO</v>
      </c>
      <c r="G5166" s="5" t="str">
        <f>IF(report!N5166="","VAZIO",TEXT(report!N5166,"dd mmmm"))</f>
        <v>VAZIO</v>
      </c>
      <c r="H5166" s="4" t="str">
        <f>IF(report!Q5166="","VAZIO",report!Q5166)</f>
        <v>VAZIO</v>
      </c>
    </row>
    <row r="5167" spans="1:8" ht="21.75" customHeight="1" x14ac:dyDescent="0.25">
      <c r="A5167" s="2" t="e">
        <f>IF(report!C5167="",VAZIO,report!C5167)</f>
        <v>#NAME?</v>
      </c>
      <c r="B5167" s="4" t="str">
        <f>IF(report!J5167="","VAZIO",report!J5167)</f>
        <v>VAZIO</v>
      </c>
      <c r="C5167" s="4" t="str">
        <f>IF(report!D5167="","VAZIO",report!D5167)</f>
        <v>VAZIO</v>
      </c>
      <c r="D5167" s="4" t="str">
        <f>IF(report!G5167="","VAZIO",report!G5167)</f>
        <v>VAZIO</v>
      </c>
      <c r="E5167" s="4" t="str">
        <f>IF(report!M5167="","VAZIO",report!M5167)</f>
        <v>VAZIO</v>
      </c>
      <c r="F5167" s="4" t="str">
        <f>IF(report!I5167="","VAZIO",report!I5167)</f>
        <v>VAZIO</v>
      </c>
      <c r="G5167" s="5" t="str">
        <f>IF(report!N5167="","VAZIO",TEXT(report!N5167,"dd mmmm"))</f>
        <v>VAZIO</v>
      </c>
      <c r="H5167" s="4" t="str">
        <f>IF(report!Q5167="","VAZIO",report!Q5167)</f>
        <v>VAZIO</v>
      </c>
    </row>
    <row r="5168" spans="1:8" ht="21.75" customHeight="1" x14ac:dyDescent="0.25">
      <c r="A5168" s="2" t="e">
        <f>IF(report!C5168="",VAZIO,report!C5168)</f>
        <v>#NAME?</v>
      </c>
      <c r="B5168" s="4" t="str">
        <f>IF(report!J5168="","VAZIO",report!J5168)</f>
        <v>VAZIO</v>
      </c>
      <c r="C5168" s="4" t="str">
        <f>IF(report!D5168="","VAZIO",report!D5168)</f>
        <v>VAZIO</v>
      </c>
      <c r="D5168" s="4" t="str">
        <f>IF(report!G5168="","VAZIO",report!G5168)</f>
        <v>VAZIO</v>
      </c>
      <c r="E5168" s="4" t="str">
        <f>IF(report!M5168="","VAZIO",report!M5168)</f>
        <v>VAZIO</v>
      </c>
      <c r="F5168" s="4" t="str">
        <f>IF(report!I5168="","VAZIO",report!I5168)</f>
        <v>VAZIO</v>
      </c>
      <c r="G5168" s="5" t="str">
        <f>IF(report!N5168="","VAZIO",TEXT(report!N5168,"dd mmmm"))</f>
        <v>VAZIO</v>
      </c>
      <c r="H5168" s="4" t="str">
        <f>IF(report!Q5168="","VAZIO",report!Q5168)</f>
        <v>VAZIO</v>
      </c>
    </row>
    <row r="5169" spans="1:8" ht="21.75" customHeight="1" x14ac:dyDescent="0.25">
      <c r="A5169" s="2" t="e">
        <f>IF(report!C5169="",VAZIO,report!C5169)</f>
        <v>#NAME?</v>
      </c>
      <c r="B5169" s="4" t="str">
        <f>IF(report!J5169="","VAZIO",report!J5169)</f>
        <v>VAZIO</v>
      </c>
      <c r="C5169" s="4" t="str">
        <f>IF(report!D5169="","VAZIO",report!D5169)</f>
        <v>VAZIO</v>
      </c>
      <c r="D5169" s="4" t="str">
        <f>IF(report!G5169="","VAZIO",report!G5169)</f>
        <v>VAZIO</v>
      </c>
      <c r="E5169" s="4" t="str">
        <f>IF(report!M5169="","VAZIO",report!M5169)</f>
        <v>VAZIO</v>
      </c>
      <c r="F5169" s="4" t="str">
        <f>IF(report!I5169="","VAZIO",report!I5169)</f>
        <v>VAZIO</v>
      </c>
      <c r="G5169" s="5" t="str">
        <f>IF(report!N5169="","VAZIO",TEXT(report!N5169,"dd mmmm"))</f>
        <v>VAZIO</v>
      </c>
      <c r="H5169" s="4" t="str">
        <f>IF(report!Q5169="","VAZIO",report!Q5169)</f>
        <v>VAZIO</v>
      </c>
    </row>
    <row r="5170" spans="1:8" ht="21.75" customHeight="1" x14ac:dyDescent="0.25">
      <c r="A5170" s="2" t="e">
        <f>IF(report!C5170="",VAZIO,report!C5170)</f>
        <v>#NAME?</v>
      </c>
      <c r="B5170" s="4" t="str">
        <f>IF(report!J5170="","VAZIO",report!J5170)</f>
        <v>VAZIO</v>
      </c>
      <c r="C5170" s="4" t="str">
        <f>IF(report!D5170="","VAZIO",report!D5170)</f>
        <v>VAZIO</v>
      </c>
      <c r="D5170" s="4" t="str">
        <f>IF(report!G5170="","VAZIO",report!G5170)</f>
        <v>VAZIO</v>
      </c>
      <c r="E5170" s="4" t="str">
        <f>IF(report!M5170="","VAZIO",report!M5170)</f>
        <v>VAZIO</v>
      </c>
      <c r="F5170" s="4" t="str">
        <f>IF(report!I5170="","VAZIO",report!I5170)</f>
        <v>VAZIO</v>
      </c>
      <c r="G5170" s="5" t="str">
        <f>IF(report!N5170="","VAZIO",TEXT(report!N5170,"dd mmmm"))</f>
        <v>VAZIO</v>
      </c>
      <c r="H5170" s="4" t="str">
        <f>IF(report!Q5170="","VAZIO",report!Q5170)</f>
        <v>VAZIO</v>
      </c>
    </row>
    <row r="5171" spans="1:8" ht="21.75" customHeight="1" x14ac:dyDescent="0.25">
      <c r="A5171" s="2" t="e">
        <f>IF(report!C5171="",VAZIO,report!C5171)</f>
        <v>#NAME?</v>
      </c>
      <c r="B5171" s="4" t="str">
        <f>IF(report!J5171="","VAZIO",report!J5171)</f>
        <v>VAZIO</v>
      </c>
      <c r="C5171" s="4" t="str">
        <f>IF(report!D5171="","VAZIO",report!D5171)</f>
        <v>VAZIO</v>
      </c>
      <c r="D5171" s="4" t="str">
        <f>IF(report!G5171="","VAZIO",report!G5171)</f>
        <v>VAZIO</v>
      </c>
      <c r="E5171" s="4" t="str">
        <f>IF(report!M5171="","VAZIO",report!M5171)</f>
        <v>VAZIO</v>
      </c>
      <c r="F5171" s="4" t="str">
        <f>IF(report!I5171="","VAZIO",report!I5171)</f>
        <v>VAZIO</v>
      </c>
      <c r="G5171" s="5" t="str">
        <f>IF(report!N5171="","VAZIO",TEXT(report!N5171,"dd mmmm"))</f>
        <v>VAZIO</v>
      </c>
      <c r="H5171" s="4" t="str">
        <f>IF(report!Q5171="","VAZIO",report!Q5171)</f>
        <v>VAZIO</v>
      </c>
    </row>
    <row r="5172" spans="1:8" ht="21.75" customHeight="1" x14ac:dyDescent="0.25">
      <c r="A5172" s="2" t="e">
        <f>IF(report!C5172="",VAZIO,report!C5172)</f>
        <v>#NAME?</v>
      </c>
      <c r="B5172" s="4" t="str">
        <f>IF(report!J5172="","VAZIO",report!J5172)</f>
        <v>VAZIO</v>
      </c>
      <c r="C5172" s="4" t="str">
        <f>IF(report!D5172="","VAZIO",report!D5172)</f>
        <v>VAZIO</v>
      </c>
      <c r="D5172" s="4" t="str">
        <f>IF(report!G5172="","VAZIO",report!G5172)</f>
        <v>VAZIO</v>
      </c>
      <c r="E5172" s="4" t="str">
        <f>IF(report!M5172="","VAZIO",report!M5172)</f>
        <v>VAZIO</v>
      </c>
      <c r="F5172" s="4" t="str">
        <f>IF(report!I5172="","VAZIO",report!I5172)</f>
        <v>VAZIO</v>
      </c>
      <c r="G5172" s="5" t="str">
        <f>IF(report!N5172="","VAZIO",TEXT(report!N5172,"dd mmmm"))</f>
        <v>VAZIO</v>
      </c>
      <c r="H5172" s="4" t="str">
        <f>IF(report!Q5172="","VAZIO",report!Q5172)</f>
        <v>VAZIO</v>
      </c>
    </row>
    <row r="5173" spans="1:8" ht="21.75" customHeight="1" x14ac:dyDescent="0.25">
      <c r="A5173" s="2" t="e">
        <f>IF(report!C5173="",VAZIO,report!C5173)</f>
        <v>#NAME?</v>
      </c>
      <c r="B5173" s="4" t="str">
        <f>IF(report!J5173="","VAZIO",report!J5173)</f>
        <v>VAZIO</v>
      </c>
      <c r="C5173" s="4" t="str">
        <f>IF(report!D5173="","VAZIO",report!D5173)</f>
        <v>VAZIO</v>
      </c>
      <c r="D5173" s="4" t="str">
        <f>IF(report!G5173="","VAZIO",report!G5173)</f>
        <v>VAZIO</v>
      </c>
      <c r="E5173" s="4" t="str">
        <f>IF(report!M5173="","VAZIO",report!M5173)</f>
        <v>VAZIO</v>
      </c>
      <c r="F5173" s="4" t="str">
        <f>IF(report!I5173="","VAZIO",report!I5173)</f>
        <v>VAZIO</v>
      </c>
      <c r="G5173" s="5" t="str">
        <f>IF(report!N5173="","VAZIO",TEXT(report!N5173,"dd mmmm"))</f>
        <v>VAZIO</v>
      </c>
      <c r="H5173" s="4" t="str">
        <f>IF(report!Q5173="","VAZIO",report!Q5173)</f>
        <v>VAZIO</v>
      </c>
    </row>
    <row r="5174" spans="1:8" ht="21.75" customHeight="1" x14ac:dyDescent="0.25">
      <c r="A5174" s="2" t="e">
        <f>IF(report!C5174="",VAZIO,report!C5174)</f>
        <v>#NAME?</v>
      </c>
      <c r="B5174" s="4" t="str">
        <f>IF(report!J5174="","VAZIO",report!J5174)</f>
        <v>VAZIO</v>
      </c>
      <c r="C5174" s="4" t="str">
        <f>IF(report!D5174="","VAZIO",report!D5174)</f>
        <v>VAZIO</v>
      </c>
      <c r="D5174" s="4" t="str">
        <f>IF(report!G5174="","VAZIO",report!G5174)</f>
        <v>VAZIO</v>
      </c>
      <c r="E5174" s="4" t="str">
        <f>IF(report!M5174="","VAZIO",report!M5174)</f>
        <v>VAZIO</v>
      </c>
      <c r="F5174" s="4" t="str">
        <f>IF(report!I5174="","VAZIO",report!I5174)</f>
        <v>VAZIO</v>
      </c>
      <c r="G5174" s="5" t="str">
        <f>IF(report!N5174="","VAZIO",TEXT(report!N5174,"dd mmmm"))</f>
        <v>VAZIO</v>
      </c>
      <c r="H5174" s="4" t="str">
        <f>IF(report!Q5174="","VAZIO",report!Q5174)</f>
        <v>VAZIO</v>
      </c>
    </row>
    <row r="5175" spans="1:8" ht="21.75" customHeight="1" x14ac:dyDescent="0.25">
      <c r="A5175" s="2" t="e">
        <f>IF(report!C5175="",VAZIO,report!C5175)</f>
        <v>#NAME?</v>
      </c>
      <c r="B5175" s="4" t="str">
        <f>IF(report!J5175="","VAZIO",report!J5175)</f>
        <v>VAZIO</v>
      </c>
      <c r="C5175" s="4" t="str">
        <f>IF(report!D5175="","VAZIO",report!D5175)</f>
        <v>VAZIO</v>
      </c>
      <c r="D5175" s="4" t="str">
        <f>IF(report!G5175="","VAZIO",report!G5175)</f>
        <v>VAZIO</v>
      </c>
      <c r="E5175" s="4" t="str">
        <f>IF(report!M5175="","VAZIO",report!M5175)</f>
        <v>VAZIO</v>
      </c>
      <c r="F5175" s="4" t="str">
        <f>IF(report!I5175="","VAZIO",report!I5175)</f>
        <v>VAZIO</v>
      </c>
      <c r="G5175" s="5" t="str">
        <f>IF(report!N5175="","VAZIO",TEXT(report!N5175,"dd mmmm"))</f>
        <v>VAZIO</v>
      </c>
      <c r="H5175" s="4" t="str">
        <f>IF(report!Q5175="","VAZIO",report!Q5175)</f>
        <v>VAZIO</v>
      </c>
    </row>
    <row r="5176" spans="1:8" ht="21.75" customHeight="1" x14ac:dyDescent="0.25">
      <c r="A5176" s="2" t="e">
        <f>IF(report!C5176="",VAZIO,report!C5176)</f>
        <v>#NAME?</v>
      </c>
      <c r="B5176" s="4" t="str">
        <f>IF(report!J5176="","VAZIO",report!J5176)</f>
        <v>VAZIO</v>
      </c>
      <c r="C5176" s="4" t="str">
        <f>IF(report!D5176="","VAZIO",report!D5176)</f>
        <v>VAZIO</v>
      </c>
      <c r="D5176" s="4" t="str">
        <f>IF(report!G5176="","VAZIO",report!G5176)</f>
        <v>VAZIO</v>
      </c>
      <c r="E5176" s="4" t="str">
        <f>IF(report!M5176="","VAZIO",report!M5176)</f>
        <v>VAZIO</v>
      </c>
      <c r="F5176" s="4" t="str">
        <f>IF(report!I5176="","VAZIO",report!I5176)</f>
        <v>VAZIO</v>
      </c>
      <c r="G5176" s="5" t="str">
        <f>IF(report!N5176="","VAZIO",TEXT(report!N5176,"dd mmmm"))</f>
        <v>VAZIO</v>
      </c>
      <c r="H5176" s="4" t="str">
        <f>IF(report!Q5176="","VAZIO",report!Q5176)</f>
        <v>VAZIO</v>
      </c>
    </row>
    <row r="5177" spans="1:8" ht="21.75" customHeight="1" x14ac:dyDescent="0.25">
      <c r="A5177" s="2" t="e">
        <f>IF(report!C5177="",VAZIO,report!C5177)</f>
        <v>#NAME?</v>
      </c>
      <c r="B5177" s="4" t="str">
        <f>IF(report!J5177="","VAZIO",report!J5177)</f>
        <v>VAZIO</v>
      </c>
      <c r="C5177" s="4" t="str">
        <f>IF(report!D5177="","VAZIO",report!D5177)</f>
        <v>VAZIO</v>
      </c>
      <c r="D5177" s="4" t="str">
        <f>IF(report!G5177="","VAZIO",report!G5177)</f>
        <v>VAZIO</v>
      </c>
      <c r="E5177" s="4" t="str">
        <f>IF(report!M5177="","VAZIO",report!M5177)</f>
        <v>VAZIO</v>
      </c>
      <c r="F5177" s="4" t="str">
        <f>IF(report!I5177="","VAZIO",report!I5177)</f>
        <v>VAZIO</v>
      </c>
      <c r="G5177" s="5" t="str">
        <f>IF(report!N5177="","VAZIO",TEXT(report!N5177,"dd mmmm"))</f>
        <v>VAZIO</v>
      </c>
      <c r="H5177" s="4" t="str">
        <f>IF(report!Q5177="","VAZIO",report!Q5177)</f>
        <v>VAZIO</v>
      </c>
    </row>
    <row r="5178" spans="1:8" ht="21.75" customHeight="1" x14ac:dyDescent="0.25">
      <c r="A5178" s="2" t="e">
        <f>IF(report!C5178="",VAZIO,report!C5178)</f>
        <v>#NAME?</v>
      </c>
      <c r="B5178" s="4" t="str">
        <f>IF(report!J5178="","VAZIO",report!J5178)</f>
        <v>VAZIO</v>
      </c>
      <c r="C5178" s="4" t="str">
        <f>IF(report!D5178="","VAZIO",report!D5178)</f>
        <v>VAZIO</v>
      </c>
      <c r="D5178" s="4" t="str">
        <f>IF(report!G5178="","VAZIO",report!G5178)</f>
        <v>VAZIO</v>
      </c>
      <c r="E5178" s="4" t="str">
        <f>IF(report!M5178="","VAZIO",report!M5178)</f>
        <v>VAZIO</v>
      </c>
      <c r="F5178" s="4" t="str">
        <f>IF(report!I5178="","VAZIO",report!I5178)</f>
        <v>VAZIO</v>
      </c>
      <c r="G5178" s="5" t="str">
        <f>IF(report!N5178="","VAZIO",TEXT(report!N5178,"dd mmmm"))</f>
        <v>VAZIO</v>
      </c>
      <c r="H5178" s="4" t="str">
        <f>IF(report!Q5178="","VAZIO",report!Q5178)</f>
        <v>VAZIO</v>
      </c>
    </row>
    <row r="5179" spans="1:8" ht="21.75" customHeight="1" x14ac:dyDescent="0.25">
      <c r="A5179" s="2" t="e">
        <f>IF(report!C5179="",VAZIO,report!C5179)</f>
        <v>#NAME?</v>
      </c>
      <c r="B5179" s="4" t="str">
        <f>IF(report!J5179="","VAZIO",report!J5179)</f>
        <v>VAZIO</v>
      </c>
      <c r="C5179" s="4" t="str">
        <f>IF(report!D5179="","VAZIO",report!D5179)</f>
        <v>VAZIO</v>
      </c>
      <c r="D5179" s="4" t="str">
        <f>IF(report!G5179="","VAZIO",report!G5179)</f>
        <v>VAZIO</v>
      </c>
      <c r="E5179" s="4" t="str">
        <f>IF(report!M5179="","VAZIO",report!M5179)</f>
        <v>VAZIO</v>
      </c>
      <c r="F5179" s="4" t="str">
        <f>IF(report!I5179="","VAZIO",report!I5179)</f>
        <v>VAZIO</v>
      </c>
      <c r="G5179" s="5" t="str">
        <f>IF(report!N5179="","VAZIO",TEXT(report!N5179,"dd mmmm"))</f>
        <v>VAZIO</v>
      </c>
      <c r="H5179" s="4" t="str">
        <f>IF(report!Q5179="","VAZIO",report!Q5179)</f>
        <v>VAZIO</v>
      </c>
    </row>
    <row r="5180" spans="1:8" ht="21.75" customHeight="1" x14ac:dyDescent="0.25">
      <c r="A5180" s="2" t="e">
        <f>IF(report!C5180="",VAZIO,report!C5180)</f>
        <v>#NAME?</v>
      </c>
      <c r="B5180" s="4" t="str">
        <f>IF(report!J5180="","VAZIO",report!J5180)</f>
        <v>VAZIO</v>
      </c>
      <c r="C5180" s="4" t="str">
        <f>IF(report!D5180="","VAZIO",report!D5180)</f>
        <v>VAZIO</v>
      </c>
      <c r="D5180" s="4" t="str">
        <f>IF(report!G5180="","VAZIO",report!G5180)</f>
        <v>VAZIO</v>
      </c>
      <c r="E5180" s="4" t="str">
        <f>IF(report!M5180="","VAZIO",report!M5180)</f>
        <v>VAZIO</v>
      </c>
      <c r="F5180" s="4" t="str">
        <f>IF(report!I5180="","VAZIO",report!I5180)</f>
        <v>VAZIO</v>
      </c>
      <c r="G5180" s="5" t="str">
        <f>IF(report!N5180="","VAZIO",TEXT(report!N5180,"dd mmmm"))</f>
        <v>VAZIO</v>
      </c>
      <c r="H5180" s="4" t="str">
        <f>IF(report!Q5180="","VAZIO",report!Q5180)</f>
        <v>VAZIO</v>
      </c>
    </row>
    <row r="5181" spans="1:8" ht="21.75" customHeight="1" x14ac:dyDescent="0.25">
      <c r="A5181" s="2" t="e">
        <f>IF(report!C5181="",VAZIO,report!C5181)</f>
        <v>#NAME?</v>
      </c>
      <c r="B5181" s="4" t="str">
        <f>IF(report!J5181="","VAZIO",report!J5181)</f>
        <v>VAZIO</v>
      </c>
      <c r="C5181" s="4" t="str">
        <f>IF(report!D5181="","VAZIO",report!D5181)</f>
        <v>VAZIO</v>
      </c>
      <c r="D5181" s="4" t="str">
        <f>IF(report!G5181="","VAZIO",report!G5181)</f>
        <v>VAZIO</v>
      </c>
      <c r="E5181" s="4" t="str">
        <f>IF(report!M5181="","VAZIO",report!M5181)</f>
        <v>VAZIO</v>
      </c>
      <c r="F5181" s="4" t="str">
        <f>IF(report!I5181="","VAZIO",report!I5181)</f>
        <v>VAZIO</v>
      </c>
      <c r="G5181" s="5" t="str">
        <f>IF(report!N5181="","VAZIO",TEXT(report!N5181,"dd mmmm"))</f>
        <v>VAZIO</v>
      </c>
      <c r="H5181" s="4" t="str">
        <f>IF(report!Q5181="","VAZIO",report!Q5181)</f>
        <v>VAZIO</v>
      </c>
    </row>
    <row r="5182" spans="1:8" ht="21.75" customHeight="1" x14ac:dyDescent="0.25">
      <c r="A5182" s="2" t="e">
        <f>IF(report!C5182="",VAZIO,report!C5182)</f>
        <v>#NAME?</v>
      </c>
      <c r="B5182" s="4" t="str">
        <f>IF(report!J5182="","VAZIO",report!J5182)</f>
        <v>VAZIO</v>
      </c>
      <c r="C5182" s="4" t="str">
        <f>IF(report!D5182="","VAZIO",report!D5182)</f>
        <v>VAZIO</v>
      </c>
      <c r="D5182" s="4" t="str">
        <f>IF(report!G5182="","VAZIO",report!G5182)</f>
        <v>VAZIO</v>
      </c>
      <c r="E5182" s="4" t="str">
        <f>IF(report!M5182="","VAZIO",report!M5182)</f>
        <v>VAZIO</v>
      </c>
      <c r="F5182" s="4" t="str">
        <f>IF(report!I5182="","VAZIO",report!I5182)</f>
        <v>VAZIO</v>
      </c>
      <c r="G5182" s="5" t="str">
        <f>IF(report!N5182="","VAZIO",TEXT(report!N5182,"dd mmmm"))</f>
        <v>VAZIO</v>
      </c>
      <c r="H5182" s="4" t="str">
        <f>IF(report!Q5182="","VAZIO",report!Q5182)</f>
        <v>VAZIO</v>
      </c>
    </row>
    <row r="5183" spans="1:8" ht="21.75" customHeight="1" x14ac:dyDescent="0.25">
      <c r="A5183" s="2" t="e">
        <f>IF(report!C5183="",VAZIO,report!C5183)</f>
        <v>#NAME?</v>
      </c>
      <c r="B5183" s="4" t="str">
        <f>IF(report!J5183="","VAZIO",report!J5183)</f>
        <v>VAZIO</v>
      </c>
      <c r="C5183" s="4" t="str">
        <f>IF(report!D5183="","VAZIO",report!D5183)</f>
        <v>VAZIO</v>
      </c>
      <c r="D5183" s="4" t="str">
        <f>IF(report!G5183="","VAZIO",report!G5183)</f>
        <v>VAZIO</v>
      </c>
      <c r="E5183" s="4" t="str">
        <f>IF(report!M5183="","VAZIO",report!M5183)</f>
        <v>VAZIO</v>
      </c>
      <c r="F5183" s="4" t="str">
        <f>IF(report!I5183="","VAZIO",report!I5183)</f>
        <v>VAZIO</v>
      </c>
      <c r="G5183" s="5" t="str">
        <f>IF(report!N5183="","VAZIO",TEXT(report!N5183,"dd mmmm"))</f>
        <v>VAZIO</v>
      </c>
      <c r="H5183" s="4" t="str">
        <f>IF(report!Q5183="","VAZIO",report!Q5183)</f>
        <v>VAZIO</v>
      </c>
    </row>
    <row r="5184" spans="1:8" ht="21.75" customHeight="1" x14ac:dyDescent="0.25">
      <c r="A5184" s="2" t="e">
        <f>IF(report!C5184="",VAZIO,report!C5184)</f>
        <v>#NAME?</v>
      </c>
      <c r="B5184" s="4" t="str">
        <f>IF(report!J5184="","VAZIO",report!J5184)</f>
        <v>VAZIO</v>
      </c>
      <c r="C5184" s="4" t="str">
        <f>IF(report!D5184="","VAZIO",report!D5184)</f>
        <v>VAZIO</v>
      </c>
      <c r="D5184" s="4" t="str">
        <f>IF(report!G5184="","VAZIO",report!G5184)</f>
        <v>VAZIO</v>
      </c>
      <c r="E5184" s="4" t="str">
        <f>IF(report!M5184="","VAZIO",report!M5184)</f>
        <v>VAZIO</v>
      </c>
      <c r="F5184" s="4" t="str">
        <f>IF(report!I5184="","VAZIO",report!I5184)</f>
        <v>VAZIO</v>
      </c>
      <c r="G5184" s="5" t="str">
        <f>IF(report!N5184="","VAZIO",TEXT(report!N5184,"dd mmmm"))</f>
        <v>VAZIO</v>
      </c>
      <c r="H5184" s="4" t="str">
        <f>IF(report!Q5184="","VAZIO",report!Q5184)</f>
        <v>VAZIO</v>
      </c>
    </row>
    <row r="5185" spans="1:8" ht="21.75" customHeight="1" x14ac:dyDescent="0.25">
      <c r="A5185" s="2" t="e">
        <f>IF(report!C5185="",VAZIO,report!C5185)</f>
        <v>#NAME?</v>
      </c>
      <c r="B5185" s="4" t="str">
        <f>IF(report!J5185="","VAZIO",report!J5185)</f>
        <v>VAZIO</v>
      </c>
      <c r="C5185" s="4" t="str">
        <f>IF(report!D5185="","VAZIO",report!D5185)</f>
        <v>VAZIO</v>
      </c>
      <c r="D5185" s="4" t="str">
        <f>IF(report!G5185="","VAZIO",report!G5185)</f>
        <v>VAZIO</v>
      </c>
      <c r="E5185" s="4" t="str">
        <f>IF(report!M5185="","VAZIO",report!M5185)</f>
        <v>VAZIO</v>
      </c>
      <c r="F5185" s="4" t="str">
        <f>IF(report!I5185="","VAZIO",report!I5185)</f>
        <v>VAZIO</v>
      </c>
      <c r="G5185" s="5" t="str">
        <f>IF(report!N5185="","VAZIO",TEXT(report!N5185,"dd mmmm"))</f>
        <v>VAZIO</v>
      </c>
      <c r="H5185" s="4" t="str">
        <f>IF(report!Q5185="","VAZIO",report!Q5185)</f>
        <v>VAZIO</v>
      </c>
    </row>
    <row r="5186" spans="1:8" ht="21.75" customHeight="1" x14ac:dyDescent="0.25">
      <c r="A5186" s="2" t="e">
        <f>IF(report!C5186="",VAZIO,report!C5186)</f>
        <v>#NAME?</v>
      </c>
      <c r="B5186" s="4" t="str">
        <f>IF(report!J5186="","VAZIO",report!J5186)</f>
        <v>VAZIO</v>
      </c>
      <c r="C5186" s="4" t="str">
        <f>IF(report!D5186="","VAZIO",report!D5186)</f>
        <v>VAZIO</v>
      </c>
      <c r="D5186" s="4" t="str">
        <f>IF(report!G5186="","VAZIO",report!G5186)</f>
        <v>VAZIO</v>
      </c>
      <c r="E5186" s="4" t="str">
        <f>IF(report!M5186="","VAZIO",report!M5186)</f>
        <v>VAZIO</v>
      </c>
      <c r="F5186" s="4" t="str">
        <f>IF(report!I5186="","VAZIO",report!I5186)</f>
        <v>VAZIO</v>
      </c>
      <c r="G5186" s="5" t="str">
        <f>IF(report!N5186="","VAZIO",TEXT(report!N5186,"dd mmmm"))</f>
        <v>VAZIO</v>
      </c>
      <c r="H5186" s="4" t="str">
        <f>IF(report!Q5186="","VAZIO",report!Q5186)</f>
        <v>VAZIO</v>
      </c>
    </row>
    <row r="5187" spans="1:8" ht="21.75" customHeight="1" x14ac:dyDescent="0.25">
      <c r="A5187" s="2" t="e">
        <f>IF(report!C5187="",VAZIO,report!C5187)</f>
        <v>#NAME?</v>
      </c>
      <c r="B5187" s="4" t="str">
        <f>IF(report!J5187="","VAZIO",report!J5187)</f>
        <v>VAZIO</v>
      </c>
      <c r="C5187" s="4" t="str">
        <f>IF(report!D5187="","VAZIO",report!D5187)</f>
        <v>VAZIO</v>
      </c>
      <c r="D5187" s="4" t="str">
        <f>IF(report!G5187="","VAZIO",report!G5187)</f>
        <v>VAZIO</v>
      </c>
      <c r="E5187" s="4" t="str">
        <f>IF(report!M5187="","VAZIO",report!M5187)</f>
        <v>VAZIO</v>
      </c>
      <c r="F5187" s="4" t="str">
        <f>IF(report!I5187="","VAZIO",report!I5187)</f>
        <v>VAZIO</v>
      </c>
      <c r="G5187" s="5" t="str">
        <f>IF(report!N5187="","VAZIO",TEXT(report!N5187,"dd mmmm"))</f>
        <v>VAZIO</v>
      </c>
      <c r="H5187" s="4" t="str">
        <f>IF(report!Q5187="","VAZIO",report!Q5187)</f>
        <v>VAZIO</v>
      </c>
    </row>
    <row r="5188" spans="1:8" ht="21.75" customHeight="1" x14ac:dyDescent="0.25">
      <c r="A5188" s="2" t="e">
        <f>IF(report!C5188="",VAZIO,report!C5188)</f>
        <v>#NAME?</v>
      </c>
      <c r="B5188" s="4" t="str">
        <f>IF(report!J5188="","VAZIO",report!J5188)</f>
        <v>VAZIO</v>
      </c>
      <c r="C5188" s="4" t="str">
        <f>IF(report!D5188="","VAZIO",report!D5188)</f>
        <v>VAZIO</v>
      </c>
      <c r="D5188" s="4" t="str">
        <f>IF(report!G5188="","VAZIO",report!G5188)</f>
        <v>VAZIO</v>
      </c>
      <c r="E5188" s="4" t="str">
        <f>IF(report!M5188="","VAZIO",report!M5188)</f>
        <v>VAZIO</v>
      </c>
      <c r="F5188" s="4" t="str">
        <f>IF(report!I5188="","VAZIO",report!I5188)</f>
        <v>VAZIO</v>
      </c>
      <c r="G5188" s="5" t="str">
        <f>IF(report!N5188="","VAZIO",TEXT(report!N5188,"dd mmmm"))</f>
        <v>VAZIO</v>
      </c>
      <c r="H5188" s="4" t="str">
        <f>IF(report!Q5188="","VAZIO",report!Q5188)</f>
        <v>VAZIO</v>
      </c>
    </row>
    <row r="5189" spans="1:8" ht="21.75" customHeight="1" x14ac:dyDescent="0.25">
      <c r="A5189" s="2" t="e">
        <f>IF(report!C5189="",VAZIO,report!C5189)</f>
        <v>#NAME?</v>
      </c>
      <c r="B5189" s="4" t="str">
        <f>IF(report!J5189="","VAZIO",report!J5189)</f>
        <v>VAZIO</v>
      </c>
      <c r="C5189" s="4" t="str">
        <f>IF(report!D5189="","VAZIO",report!D5189)</f>
        <v>VAZIO</v>
      </c>
      <c r="D5189" s="4" t="str">
        <f>IF(report!G5189="","VAZIO",report!G5189)</f>
        <v>VAZIO</v>
      </c>
      <c r="E5189" s="4" t="str">
        <f>IF(report!M5189="","VAZIO",report!M5189)</f>
        <v>VAZIO</v>
      </c>
      <c r="F5189" s="4" t="str">
        <f>IF(report!I5189="","VAZIO",report!I5189)</f>
        <v>VAZIO</v>
      </c>
      <c r="G5189" s="5" t="str">
        <f>IF(report!N5189="","VAZIO",TEXT(report!N5189,"dd mmmm"))</f>
        <v>VAZIO</v>
      </c>
      <c r="H5189" s="4" t="str">
        <f>IF(report!Q5189="","VAZIO",report!Q5189)</f>
        <v>VAZIO</v>
      </c>
    </row>
    <row r="5190" spans="1:8" ht="21.75" customHeight="1" x14ac:dyDescent="0.25">
      <c r="A5190" s="2" t="e">
        <f>IF(report!C5190="",VAZIO,report!C5190)</f>
        <v>#NAME?</v>
      </c>
      <c r="B5190" s="4" t="str">
        <f>IF(report!J5190="","VAZIO",report!J5190)</f>
        <v>VAZIO</v>
      </c>
      <c r="C5190" s="4" t="str">
        <f>IF(report!D5190="","VAZIO",report!D5190)</f>
        <v>VAZIO</v>
      </c>
      <c r="D5190" s="4" t="str">
        <f>IF(report!G5190="","VAZIO",report!G5190)</f>
        <v>VAZIO</v>
      </c>
      <c r="E5190" s="4" t="str">
        <f>IF(report!M5190="","VAZIO",report!M5190)</f>
        <v>VAZIO</v>
      </c>
      <c r="F5190" s="4" t="str">
        <f>IF(report!I5190="","VAZIO",report!I5190)</f>
        <v>VAZIO</v>
      </c>
      <c r="G5190" s="5" t="str">
        <f>IF(report!N5190="","VAZIO",TEXT(report!N5190,"dd mmmm"))</f>
        <v>VAZIO</v>
      </c>
      <c r="H5190" s="4" t="str">
        <f>IF(report!Q5190="","VAZIO",report!Q5190)</f>
        <v>VAZIO</v>
      </c>
    </row>
    <row r="5191" spans="1:8" ht="21.75" customHeight="1" x14ac:dyDescent="0.25">
      <c r="A5191" s="2" t="e">
        <f>IF(report!C5191="",VAZIO,report!C5191)</f>
        <v>#NAME?</v>
      </c>
      <c r="B5191" s="4" t="str">
        <f>IF(report!J5191="","VAZIO",report!J5191)</f>
        <v>VAZIO</v>
      </c>
      <c r="C5191" s="4" t="str">
        <f>IF(report!D5191="","VAZIO",report!D5191)</f>
        <v>VAZIO</v>
      </c>
      <c r="D5191" s="4" t="str">
        <f>IF(report!G5191="","VAZIO",report!G5191)</f>
        <v>VAZIO</v>
      </c>
      <c r="E5191" s="4" t="str">
        <f>IF(report!M5191="","VAZIO",report!M5191)</f>
        <v>VAZIO</v>
      </c>
      <c r="F5191" s="4" t="str">
        <f>IF(report!I5191="","VAZIO",report!I5191)</f>
        <v>VAZIO</v>
      </c>
      <c r="G5191" s="5" t="str">
        <f>IF(report!N5191="","VAZIO",TEXT(report!N5191,"dd mmmm"))</f>
        <v>VAZIO</v>
      </c>
      <c r="H5191" s="4" t="str">
        <f>IF(report!Q5191="","VAZIO",report!Q5191)</f>
        <v>VAZIO</v>
      </c>
    </row>
    <row r="5192" spans="1:8" ht="21.75" customHeight="1" x14ac:dyDescent="0.25">
      <c r="A5192" s="2" t="e">
        <f>IF(report!C5192="",VAZIO,report!C5192)</f>
        <v>#NAME?</v>
      </c>
      <c r="B5192" s="4" t="str">
        <f>IF(report!J5192="","VAZIO",report!J5192)</f>
        <v>VAZIO</v>
      </c>
      <c r="C5192" s="4" t="str">
        <f>IF(report!D5192="","VAZIO",report!D5192)</f>
        <v>VAZIO</v>
      </c>
      <c r="D5192" s="4" t="str">
        <f>IF(report!G5192="","VAZIO",report!G5192)</f>
        <v>VAZIO</v>
      </c>
      <c r="E5192" s="4" t="str">
        <f>IF(report!M5192="","VAZIO",report!M5192)</f>
        <v>VAZIO</v>
      </c>
      <c r="F5192" s="4" t="str">
        <f>IF(report!I5192="","VAZIO",report!I5192)</f>
        <v>VAZIO</v>
      </c>
      <c r="G5192" s="5" t="str">
        <f>IF(report!N5192="","VAZIO",TEXT(report!N5192,"dd mmmm"))</f>
        <v>VAZIO</v>
      </c>
      <c r="H5192" s="4" t="str">
        <f>IF(report!Q5192="","VAZIO",report!Q5192)</f>
        <v>VAZIO</v>
      </c>
    </row>
    <row r="5193" spans="1:8" ht="21.75" customHeight="1" x14ac:dyDescent="0.25">
      <c r="A5193" s="2" t="e">
        <f>IF(report!C5193="",VAZIO,report!C5193)</f>
        <v>#NAME?</v>
      </c>
      <c r="B5193" s="4" t="str">
        <f>IF(report!J5193="","VAZIO",report!J5193)</f>
        <v>VAZIO</v>
      </c>
      <c r="C5193" s="4" t="str">
        <f>IF(report!D5193="","VAZIO",report!D5193)</f>
        <v>VAZIO</v>
      </c>
      <c r="D5193" s="4" t="str">
        <f>IF(report!G5193="","VAZIO",report!G5193)</f>
        <v>VAZIO</v>
      </c>
      <c r="E5193" s="4" t="str">
        <f>IF(report!M5193="","VAZIO",report!M5193)</f>
        <v>VAZIO</v>
      </c>
      <c r="F5193" s="4" t="str">
        <f>IF(report!I5193="","VAZIO",report!I5193)</f>
        <v>VAZIO</v>
      </c>
      <c r="G5193" s="5" t="str">
        <f>IF(report!N5193="","VAZIO",TEXT(report!N5193,"dd mmmm"))</f>
        <v>VAZIO</v>
      </c>
      <c r="H5193" s="4" t="str">
        <f>IF(report!Q5193="","VAZIO",report!Q5193)</f>
        <v>VAZIO</v>
      </c>
    </row>
    <row r="5194" spans="1:8" ht="21.75" customHeight="1" x14ac:dyDescent="0.25">
      <c r="A5194" s="2" t="e">
        <f>IF(report!C5194="",VAZIO,report!C5194)</f>
        <v>#NAME?</v>
      </c>
      <c r="B5194" s="4" t="str">
        <f>IF(report!J5194="","VAZIO",report!J5194)</f>
        <v>VAZIO</v>
      </c>
      <c r="C5194" s="4" t="str">
        <f>IF(report!D5194="","VAZIO",report!D5194)</f>
        <v>VAZIO</v>
      </c>
      <c r="D5194" s="4" t="str">
        <f>IF(report!G5194="","VAZIO",report!G5194)</f>
        <v>VAZIO</v>
      </c>
      <c r="E5194" s="4" t="str">
        <f>IF(report!M5194="","VAZIO",report!M5194)</f>
        <v>VAZIO</v>
      </c>
      <c r="F5194" s="4" t="str">
        <f>IF(report!I5194="","VAZIO",report!I5194)</f>
        <v>VAZIO</v>
      </c>
      <c r="G5194" s="5" t="str">
        <f>IF(report!N5194="","VAZIO",TEXT(report!N5194,"dd mmmm"))</f>
        <v>VAZIO</v>
      </c>
      <c r="H5194" s="4" t="str">
        <f>IF(report!Q5194="","VAZIO",report!Q5194)</f>
        <v>VAZIO</v>
      </c>
    </row>
    <row r="5195" spans="1:8" ht="21.75" customHeight="1" x14ac:dyDescent="0.25">
      <c r="A5195" s="2" t="e">
        <f>IF(report!C5195="",VAZIO,report!C5195)</f>
        <v>#NAME?</v>
      </c>
      <c r="B5195" s="4" t="str">
        <f>IF(report!J5195="","VAZIO",report!J5195)</f>
        <v>VAZIO</v>
      </c>
      <c r="C5195" s="4" t="str">
        <f>IF(report!D5195="","VAZIO",report!D5195)</f>
        <v>VAZIO</v>
      </c>
      <c r="D5195" s="4" t="str">
        <f>IF(report!G5195="","VAZIO",report!G5195)</f>
        <v>VAZIO</v>
      </c>
      <c r="E5195" s="4" t="str">
        <f>IF(report!M5195="","VAZIO",report!M5195)</f>
        <v>VAZIO</v>
      </c>
      <c r="F5195" s="4" t="str">
        <f>IF(report!I5195="","VAZIO",report!I5195)</f>
        <v>VAZIO</v>
      </c>
      <c r="G5195" s="5" t="str">
        <f>IF(report!N5195="","VAZIO",TEXT(report!N5195,"dd mmmm"))</f>
        <v>VAZIO</v>
      </c>
      <c r="H5195" s="4" t="str">
        <f>IF(report!Q5195="","VAZIO",report!Q5195)</f>
        <v>VAZIO</v>
      </c>
    </row>
    <row r="5196" spans="1:8" ht="21.75" customHeight="1" x14ac:dyDescent="0.25">
      <c r="A5196" s="2" t="e">
        <f>IF(report!C5196="",VAZIO,report!C5196)</f>
        <v>#NAME?</v>
      </c>
      <c r="B5196" s="4" t="str">
        <f>IF(report!J5196="","VAZIO",report!J5196)</f>
        <v>VAZIO</v>
      </c>
      <c r="C5196" s="4" t="str">
        <f>IF(report!D5196="","VAZIO",report!D5196)</f>
        <v>VAZIO</v>
      </c>
      <c r="D5196" s="4" t="str">
        <f>IF(report!G5196="","VAZIO",report!G5196)</f>
        <v>VAZIO</v>
      </c>
      <c r="E5196" s="4" t="str">
        <f>IF(report!M5196="","VAZIO",report!M5196)</f>
        <v>VAZIO</v>
      </c>
      <c r="F5196" s="4" t="str">
        <f>IF(report!I5196="","VAZIO",report!I5196)</f>
        <v>VAZIO</v>
      </c>
      <c r="G5196" s="5" t="str">
        <f>IF(report!N5196="","VAZIO",TEXT(report!N5196,"dd mmmm"))</f>
        <v>VAZIO</v>
      </c>
      <c r="H5196" s="4" t="str">
        <f>IF(report!Q5196="","VAZIO",report!Q5196)</f>
        <v>VAZIO</v>
      </c>
    </row>
    <row r="5197" spans="1:8" ht="21.75" customHeight="1" x14ac:dyDescent="0.25">
      <c r="A5197" s="2" t="e">
        <f>IF(report!C5197="",VAZIO,report!C5197)</f>
        <v>#NAME?</v>
      </c>
      <c r="B5197" s="4" t="str">
        <f>IF(report!J5197="","VAZIO",report!J5197)</f>
        <v>VAZIO</v>
      </c>
      <c r="C5197" s="4" t="str">
        <f>IF(report!D5197="","VAZIO",report!D5197)</f>
        <v>VAZIO</v>
      </c>
      <c r="D5197" s="4" t="str">
        <f>IF(report!G5197="","VAZIO",report!G5197)</f>
        <v>VAZIO</v>
      </c>
      <c r="E5197" s="4" t="str">
        <f>IF(report!M5197="","VAZIO",report!M5197)</f>
        <v>VAZIO</v>
      </c>
      <c r="F5197" s="4" t="str">
        <f>IF(report!I5197="","VAZIO",report!I5197)</f>
        <v>VAZIO</v>
      </c>
      <c r="G5197" s="5" t="str">
        <f>IF(report!N5197="","VAZIO",TEXT(report!N5197,"dd mmmm"))</f>
        <v>VAZIO</v>
      </c>
      <c r="H5197" s="4" t="str">
        <f>IF(report!Q5197="","VAZIO",report!Q5197)</f>
        <v>VAZIO</v>
      </c>
    </row>
    <row r="5198" spans="1:8" ht="21.75" customHeight="1" x14ac:dyDescent="0.25">
      <c r="A5198" s="2" t="e">
        <f>IF(report!C5198="",VAZIO,report!C5198)</f>
        <v>#NAME?</v>
      </c>
      <c r="B5198" s="4" t="str">
        <f>IF(report!J5198="","VAZIO",report!J5198)</f>
        <v>VAZIO</v>
      </c>
      <c r="C5198" s="4" t="str">
        <f>IF(report!D5198="","VAZIO",report!D5198)</f>
        <v>VAZIO</v>
      </c>
      <c r="D5198" s="4" t="str">
        <f>IF(report!G5198="","VAZIO",report!G5198)</f>
        <v>VAZIO</v>
      </c>
      <c r="E5198" s="4" t="str">
        <f>IF(report!M5198="","VAZIO",report!M5198)</f>
        <v>VAZIO</v>
      </c>
      <c r="F5198" s="4" t="str">
        <f>IF(report!I5198="","VAZIO",report!I5198)</f>
        <v>VAZIO</v>
      </c>
      <c r="G5198" s="5" t="str">
        <f>IF(report!N5198="","VAZIO",TEXT(report!N5198,"dd mmmm"))</f>
        <v>VAZIO</v>
      </c>
      <c r="H5198" s="4" t="str">
        <f>IF(report!Q5198="","VAZIO",report!Q5198)</f>
        <v>VAZIO</v>
      </c>
    </row>
    <row r="5199" spans="1:8" ht="21.75" customHeight="1" x14ac:dyDescent="0.25">
      <c r="A5199" s="2" t="e">
        <f>IF(report!C5199="",VAZIO,report!C5199)</f>
        <v>#NAME?</v>
      </c>
      <c r="B5199" s="4" t="str">
        <f>IF(report!J5199="","VAZIO",report!J5199)</f>
        <v>VAZIO</v>
      </c>
      <c r="C5199" s="4" t="str">
        <f>IF(report!D5199="","VAZIO",report!D5199)</f>
        <v>VAZIO</v>
      </c>
      <c r="D5199" s="4" t="str">
        <f>IF(report!G5199="","VAZIO",report!G5199)</f>
        <v>VAZIO</v>
      </c>
      <c r="E5199" s="4" t="str">
        <f>IF(report!M5199="","VAZIO",report!M5199)</f>
        <v>VAZIO</v>
      </c>
      <c r="F5199" s="4" t="str">
        <f>IF(report!I5199="","VAZIO",report!I5199)</f>
        <v>VAZIO</v>
      </c>
      <c r="G5199" s="5" t="str">
        <f>IF(report!N5199="","VAZIO",TEXT(report!N5199,"dd mmmm"))</f>
        <v>VAZIO</v>
      </c>
      <c r="H5199" s="4" t="str">
        <f>IF(report!Q5199="","VAZIO",report!Q5199)</f>
        <v>VAZIO</v>
      </c>
    </row>
    <row r="5200" spans="1:8" ht="21.75" customHeight="1" x14ac:dyDescent="0.25">
      <c r="A5200" s="2" t="e">
        <f>IF(report!C5200="",VAZIO,report!C5200)</f>
        <v>#NAME?</v>
      </c>
      <c r="B5200" s="4" t="str">
        <f>IF(report!J5200="","VAZIO",report!J5200)</f>
        <v>VAZIO</v>
      </c>
      <c r="C5200" s="4" t="str">
        <f>IF(report!D5200="","VAZIO",report!D5200)</f>
        <v>VAZIO</v>
      </c>
      <c r="D5200" s="4" t="str">
        <f>IF(report!G5200="","VAZIO",report!G5200)</f>
        <v>VAZIO</v>
      </c>
      <c r="E5200" s="4" t="str">
        <f>IF(report!M5200="","VAZIO",report!M5200)</f>
        <v>VAZIO</v>
      </c>
      <c r="F5200" s="4" t="str">
        <f>IF(report!I5200="","VAZIO",report!I5200)</f>
        <v>VAZIO</v>
      </c>
      <c r="G5200" s="5" t="str">
        <f>IF(report!N5200="","VAZIO",TEXT(report!N5200,"dd mmmm"))</f>
        <v>VAZIO</v>
      </c>
      <c r="H5200" s="4" t="str">
        <f>IF(report!Q5200="","VAZIO",report!Q5200)</f>
        <v>VAZIO</v>
      </c>
    </row>
    <row r="5201" spans="1:8" ht="21.75" customHeight="1" x14ac:dyDescent="0.25">
      <c r="A5201" s="2" t="e">
        <f>IF(report!C5201="",VAZIO,report!C5201)</f>
        <v>#NAME?</v>
      </c>
      <c r="B5201" s="4" t="str">
        <f>IF(report!J5201="","VAZIO",report!J5201)</f>
        <v>VAZIO</v>
      </c>
      <c r="C5201" s="4" t="str">
        <f>IF(report!D5201="","VAZIO",report!D5201)</f>
        <v>VAZIO</v>
      </c>
      <c r="D5201" s="4" t="str">
        <f>IF(report!G5201="","VAZIO",report!G5201)</f>
        <v>VAZIO</v>
      </c>
      <c r="E5201" s="4" t="str">
        <f>IF(report!M5201="","VAZIO",report!M5201)</f>
        <v>VAZIO</v>
      </c>
      <c r="F5201" s="4" t="str">
        <f>IF(report!I5201="","VAZIO",report!I5201)</f>
        <v>VAZIO</v>
      </c>
      <c r="G5201" s="5" t="str">
        <f>IF(report!N5201="","VAZIO",TEXT(report!N5201,"dd mmmm"))</f>
        <v>VAZIO</v>
      </c>
      <c r="H5201" s="4" t="str">
        <f>IF(report!Q5201="","VAZIO",report!Q5201)</f>
        <v>VAZIO</v>
      </c>
    </row>
    <row r="5202" spans="1:8" ht="21.75" customHeight="1" x14ac:dyDescent="0.25">
      <c r="A5202" s="2" t="e">
        <f>IF(report!C5202="",VAZIO,report!C5202)</f>
        <v>#NAME?</v>
      </c>
      <c r="B5202" s="4" t="str">
        <f>IF(report!J5202="","VAZIO",report!J5202)</f>
        <v>VAZIO</v>
      </c>
      <c r="C5202" s="4" t="str">
        <f>IF(report!D5202="","VAZIO",report!D5202)</f>
        <v>VAZIO</v>
      </c>
      <c r="D5202" s="4" t="str">
        <f>IF(report!G5202="","VAZIO",report!G5202)</f>
        <v>VAZIO</v>
      </c>
      <c r="E5202" s="4" t="str">
        <f>IF(report!M5202="","VAZIO",report!M5202)</f>
        <v>VAZIO</v>
      </c>
      <c r="F5202" s="4" t="str">
        <f>IF(report!I5202="","VAZIO",report!I5202)</f>
        <v>VAZIO</v>
      </c>
      <c r="G5202" s="5" t="str">
        <f>IF(report!N5202="","VAZIO",TEXT(report!N5202,"dd mmmm"))</f>
        <v>VAZIO</v>
      </c>
      <c r="H5202" s="4" t="str">
        <f>IF(report!Q5202="","VAZIO",report!Q5202)</f>
        <v>VAZIO</v>
      </c>
    </row>
    <row r="5203" spans="1:8" ht="21.75" customHeight="1" x14ac:dyDescent="0.25">
      <c r="A5203" s="2" t="e">
        <f>IF(report!C5203="",VAZIO,report!C5203)</f>
        <v>#NAME?</v>
      </c>
      <c r="B5203" s="4" t="str">
        <f>IF(report!J5203="","VAZIO",report!J5203)</f>
        <v>VAZIO</v>
      </c>
      <c r="C5203" s="4" t="str">
        <f>IF(report!D5203="","VAZIO",report!D5203)</f>
        <v>VAZIO</v>
      </c>
      <c r="D5203" s="4" t="str">
        <f>IF(report!G5203="","VAZIO",report!G5203)</f>
        <v>VAZIO</v>
      </c>
      <c r="E5203" s="4" t="str">
        <f>IF(report!M5203="","VAZIO",report!M5203)</f>
        <v>VAZIO</v>
      </c>
      <c r="F5203" s="4" t="str">
        <f>IF(report!I5203="","VAZIO",report!I5203)</f>
        <v>VAZIO</v>
      </c>
      <c r="G5203" s="5" t="str">
        <f>IF(report!N5203="","VAZIO",TEXT(report!N5203,"dd mmmm"))</f>
        <v>VAZIO</v>
      </c>
      <c r="H5203" s="4" t="str">
        <f>IF(report!Q5203="","VAZIO",report!Q5203)</f>
        <v>VAZIO</v>
      </c>
    </row>
    <row r="5204" spans="1:8" ht="21.75" customHeight="1" x14ac:dyDescent="0.25">
      <c r="A5204" s="2" t="e">
        <f>IF(report!C5204="",VAZIO,report!C5204)</f>
        <v>#NAME?</v>
      </c>
      <c r="B5204" s="4" t="str">
        <f>IF(report!J5204="","VAZIO",report!J5204)</f>
        <v>VAZIO</v>
      </c>
      <c r="C5204" s="4" t="str">
        <f>IF(report!D5204="","VAZIO",report!D5204)</f>
        <v>VAZIO</v>
      </c>
      <c r="D5204" s="4" t="str">
        <f>IF(report!G5204="","VAZIO",report!G5204)</f>
        <v>VAZIO</v>
      </c>
      <c r="E5204" s="4" t="str">
        <f>IF(report!M5204="","VAZIO",report!M5204)</f>
        <v>VAZIO</v>
      </c>
      <c r="F5204" s="4" t="str">
        <f>IF(report!I5204="","VAZIO",report!I5204)</f>
        <v>VAZIO</v>
      </c>
      <c r="G5204" s="5" t="str">
        <f>IF(report!N5204="","VAZIO",TEXT(report!N5204,"dd mmmm"))</f>
        <v>VAZIO</v>
      </c>
      <c r="H5204" s="4" t="str">
        <f>IF(report!Q5204="","VAZIO",report!Q5204)</f>
        <v>VAZIO</v>
      </c>
    </row>
    <row r="5205" spans="1:8" ht="21.75" customHeight="1" x14ac:dyDescent="0.25">
      <c r="A5205" s="2" t="e">
        <f>IF(report!C5205="",VAZIO,report!C5205)</f>
        <v>#NAME?</v>
      </c>
      <c r="B5205" s="4" t="str">
        <f>IF(report!J5205="","VAZIO",report!J5205)</f>
        <v>VAZIO</v>
      </c>
      <c r="C5205" s="4" t="str">
        <f>IF(report!D5205="","VAZIO",report!D5205)</f>
        <v>VAZIO</v>
      </c>
      <c r="D5205" s="4" t="str">
        <f>IF(report!G5205="","VAZIO",report!G5205)</f>
        <v>VAZIO</v>
      </c>
      <c r="E5205" s="4" t="str">
        <f>IF(report!M5205="","VAZIO",report!M5205)</f>
        <v>VAZIO</v>
      </c>
      <c r="F5205" s="4" t="str">
        <f>IF(report!I5205="","VAZIO",report!I5205)</f>
        <v>VAZIO</v>
      </c>
      <c r="G5205" s="5" t="str">
        <f>IF(report!N5205="","VAZIO",TEXT(report!N5205,"dd mmmm"))</f>
        <v>VAZIO</v>
      </c>
      <c r="H5205" s="4" t="str">
        <f>IF(report!Q5205="","VAZIO",report!Q5205)</f>
        <v>VAZIO</v>
      </c>
    </row>
    <row r="5206" spans="1:8" ht="21.75" customHeight="1" x14ac:dyDescent="0.25">
      <c r="A5206" s="2" t="e">
        <f>IF(report!C5206="",VAZIO,report!C5206)</f>
        <v>#NAME?</v>
      </c>
      <c r="B5206" s="4" t="str">
        <f>IF(report!J5206="","VAZIO",report!J5206)</f>
        <v>VAZIO</v>
      </c>
      <c r="C5206" s="4" t="str">
        <f>IF(report!D5206="","VAZIO",report!D5206)</f>
        <v>VAZIO</v>
      </c>
      <c r="D5206" s="4" t="str">
        <f>IF(report!G5206="","VAZIO",report!G5206)</f>
        <v>VAZIO</v>
      </c>
      <c r="E5206" s="4" t="str">
        <f>IF(report!M5206="","VAZIO",report!M5206)</f>
        <v>VAZIO</v>
      </c>
      <c r="F5206" s="4" t="str">
        <f>IF(report!I5206="","VAZIO",report!I5206)</f>
        <v>VAZIO</v>
      </c>
      <c r="G5206" s="5" t="str">
        <f>IF(report!N5206="","VAZIO",TEXT(report!N5206,"dd mmmm"))</f>
        <v>VAZIO</v>
      </c>
      <c r="H5206" s="4" t="str">
        <f>IF(report!Q5206="","VAZIO",report!Q5206)</f>
        <v>VAZIO</v>
      </c>
    </row>
    <row r="5207" spans="1:8" ht="21.75" customHeight="1" x14ac:dyDescent="0.25">
      <c r="A5207" s="2" t="e">
        <f>IF(report!C5207="",VAZIO,report!C5207)</f>
        <v>#NAME?</v>
      </c>
      <c r="B5207" s="4" t="str">
        <f>IF(report!J5207="","VAZIO",report!J5207)</f>
        <v>VAZIO</v>
      </c>
      <c r="C5207" s="4" t="str">
        <f>IF(report!D5207="","VAZIO",report!D5207)</f>
        <v>VAZIO</v>
      </c>
      <c r="D5207" s="4" t="str">
        <f>IF(report!G5207="","VAZIO",report!G5207)</f>
        <v>VAZIO</v>
      </c>
      <c r="E5207" s="4" t="str">
        <f>IF(report!M5207="","VAZIO",report!M5207)</f>
        <v>VAZIO</v>
      </c>
      <c r="F5207" s="4" t="str">
        <f>IF(report!I5207="","VAZIO",report!I5207)</f>
        <v>VAZIO</v>
      </c>
      <c r="G5207" s="5" t="str">
        <f>IF(report!N5207="","VAZIO",TEXT(report!N5207,"dd mmmm"))</f>
        <v>VAZIO</v>
      </c>
      <c r="H5207" s="4" t="str">
        <f>IF(report!Q5207="","VAZIO",report!Q5207)</f>
        <v>VAZIO</v>
      </c>
    </row>
    <row r="5208" spans="1:8" ht="21.75" customHeight="1" x14ac:dyDescent="0.25">
      <c r="A5208" s="2" t="e">
        <f>IF(report!C5208="",VAZIO,report!C5208)</f>
        <v>#NAME?</v>
      </c>
      <c r="B5208" s="4" t="str">
        <f>IF(report!J5208="","VAZIO",report!J5208)</f>
        <v>VAZIO</v>
      </c>
      <c r="C5208" s="4" t="str">
        <f>IF(report!D5208="","VAZIO",report!D5208)</f>
        <v>VAZIO</v>
      </c>
      <c r="D5208" s="4" t="str">
        <f>IF(report!G5208="","VAZIO",report!G5208)</f>
        <v>VAZIO</v>
      </c>
      <c r="E5208" s="4" t="str">
        <f>IF(report!M5208="","VAZIO",report!M5208)</f>
        <v>VAZIO</v>
      </c>
      <c r="F5208" s="4" t="str">
        <f>IF(report!I5208="","VAZIO",report!I5208)</f>
        <v>VAZIO</v>
      </c>
      <c r="G5208" s="5" t="str">
        <f>IF(report!N5208="","VAZIO",TEXT(report!N5208,"dd mmmm"))</f>
        <v>VAZIO</v>
      </c>
      <c r="H5208" s="4" t="str">
        <f>IF(report!Q5208="","VAZIO",report!Q5208)</f>
        <v>VAZIO</v>
      </c>
    </row>
    <row r="5209" spans="1:8" ht="21.75" customHeight="1" x14ac:dyDescent="0.25">
      <c r="A5209" s="2" t="e">
        <f>IF(report!C5209="",VAZIO,report!C5209)</f>
        <v>#NAME?</v>
      </c>
      <c r="B5209" s="4" t="str">
        <f>IF(report!J5209="","VAZIO",report!J5209)</f>
        <v>VAZIO</v>
      </c>
      <c r="C5209" s="4" t="str">
        <f>IF(report!D5209="","VAZIO",report!D5209)</f>
        <v>VAZIO</v>
      </c>
      <c r="D5209" s="4" t="str">
        <f>IF(report!G5209="","VAZIO",report!G5209)</f>
        <v>VAZIO</v>
      </c>
      <c r="E5209" s="4" t="str">
        <f>IF(report!M5209="","VAZIO",report!M5209)</f>
        <v>VAZIO</v>
      </c>
      <c r="F5209" s="4" t="str">
        <f>IF(report!I5209="","VAZIO",report!I5209)</f>
        <v>VAZIO</v>
      </c>
      <c r="G5209" s="5" t="str">
        <f>IF(report!N5209="","VAZIO",TEXT(report!N5209,"dd mmmm"))</f>
        <v>VAZIO</v>
      </c>
      <c r="H5209" s="4" t="str">
        <f>IF(report!Q5209="","VAZIO",report!Q5209)</f>
        <v>VAZIO</v>
      </c>
    </row>
    <row r="5210" spans="1:8" ht="21.75" customHeight="1" x14ac:dyDescent="0.25">
      <c r="A5210" s="2" t="e">
        <f>IF(report!C5210="",VAZIO,report!C5210)</f>
        <v>#NAME?</v>
      </c>
      <c r="B5210" s="4" t="str">
        <f>IF(report!J5210="","VAZIO",report!J5210)</f>
        <v>VAZIO</v>
      </c>
      <c r="C5210" s="4" t="str">
        <f>IF(report!D5210="","VAZIO",report!D5210)</f>
        <v>VAZIO</v>
      </c>
      <c r="D5210" s="4" t="str">
        <f>IF(report!G5210="","VAZIO",report!G5210)</f>
        <v>VAZIO</v>
      </c>
      <c r="E5210" s="4" t="str">
        <f>IF(report!M5210="","VAZIO",report!M5210)</f>
        <v>VAZIO</v>
      </c>
      <c r="F5210" s="4" t="str">
        <f>IF(report!I5210="","VAZIO",report!I5210)</f>
        <v>VAZIO</v>
      </c>
      <c r="G5210" s="5" t="str">
        <f>IF(report!N5210="","VAZIO",TEXT(report!N5210,"dd mmmm"))</f>
        <v>VAZIO</v>
      </c>
      <c r="H5210" s="4" t="str">
        <f>IF(report!Q5210="","VAZIO",report!Q5210)</f>
        <v>VAZIO</v>
      </c>
    </row>
    <row r="5211" spans="1:8" ht="21.75" customHeight="1" x14ac:dyDescent="0.25">
      <c r="A5211" s="2" t="e">
        <f>IF(report!C5211="",VAZIO,report!C5211)</f>
        <v>#NAME?</v>
      </c>
      <c r="B5211" s="4" t="str">
        <f>IF(report!J5211="","VAZIO",report!J5211)</f>
        <v>VAZIO</v>
      </c>
      <c r="C5211" s="4" t="str">
        <f>IF(report!D5211="","VAZIO",report!D5211)</f>
        <v>VAZIO</v>
      </c>
      <c r="D5211" s="4" t="str">
        <f>IF(report!G5211="","VAZIO",report!G5211)</f>
        <v>VAZIO</v>
      </c>
      <c r="E5211" s="4" t="str">
        <f>IF(report!M5211="","VAZIO",report!M5211)</f>
        <v>VAZIO</v>
      </c>
      <c r="F5211" s="4" t="str">
        <f>IF(report!I5211="","VAZIO",report!I5211)</f>
        <v>VAZIO</v>
      </c>
      <c r="G5211" s="5" t="str">
        <f>IF(report!N5211="","VAZIO",TEXT(report!N5211,"dd mmmm"))</f>
        <v>VAZIO</v>
      </c>
      <c r="H5211" s="4" t="str">
        <f>IF(report!Q5211="","VAZIO",report!Q5211)</f>
        <v>VAZIO</v>
      </c>
    </row>
    <row r="5212" spans="1:8" ht="21.75" customHeight="1" x14ac:dyDescent="0.25">
      <c r="A5212" s="2" t="e">
        <f>IF(report!C5212="",VAZIO,report!C5212)</f>
        <v>#NAME?</v>
      </c>
      <c r="B5212" s="4" t="str">
        <f>IF(report!J5212="","VAZIO",report!J5212)</f>
        <v>VAZIO</v>
      </c>
      <c r="C5212" s="4" t="str">
        <f>IF(report!D5212="","VAZIO",report!D5212)</f>
        <v>VAZIO</v>
      </c>
      <c r="D5212" s="4" t="str">
        <f>IF(report!G5212="","VAZIO",report!G5212)</f>
        <v>VAZIO</v>
      </c>
      <c r="E5212" s="4" t="str">
        <f>IF(report!M5212="","VAZIO",report!M5212)</f>
        <v>VAZIO</v>
      </c>
      <c r="F5212" s="4" t="str">
        <f>IF(report!I5212="","VAZIO",report!I5212)</f>
        <v>VAZIO</v>
      </c>
      <c r="G5212" s="5" t="str">
        <f>IF(report!N5212="","VAZIO",TEXT(report!N5212,"dd mmmm"))</f>
        <v>VAZIO</v>
      </c>
      <c r="H5212" s="4" t="str">
        <f>IF(report!Q5212="","VAZIO",report!Q5212)</f>
        <v>VAZIO</v>
      </c>
    </row>
    <row r="5213" spans="1:8" ht="21.75" customHeight="1" x14ac:dyDescent="0.25">
      <c r="A5213" s="2" t="e">
        <f>IF(report!C5213="",VAZIO,report!C5213)</f>
        <v>#NAME?</v>
      </c>
      <c r="B5213" s="4" t="str">
        <f>IF(report!J5213="","VAZIO",report!J5213)</f>
        <v>VAZIO</v>
      </c>
      <c r="C5213" s="4" t="str">
        <f>IF(report!D5213="","VAZIO",report!D5213)</f>
        <v>VAZIO</v>
      </c>
      <c r="D5213" s="4" t="str">
        <f>IF(report!G5213="","VAZIO",report!G5213)</f>
        <v>VAZIO</v>
      </c>
      <c r="E5213" s="4" t="str">
        <f>IF(report!M5213="","VAZIO",report!M5213)</f>
        <v>VAZIO</v>
      </c>
      <c r="F5213" s="4" t="str">
        <f>IF(report!I5213="","VAZIO",report!I5213)</f>
        <v>VAZIO</v>
      </c>
      <c r="G5213" s="5" t="str">
        <f>IF(report!N5213="","VAZIO",TEXT(report!N5213,"dd mmmm"))</f>
        <v>VAZIO</v>
      </c>
      <c r="H5213" s="4" t="str">
        <f>IF(report!Q5213="","VAZIO",report!Q5213)</f>
        <v>VAZIO</v>
      </c>
    </row>
    <row r="5214" spans="1:8" ht="21.75" customHeight="1" x14ac:dyDescent="0.25">
      <c r="A5214" s="2" t="e">
        <f>IF(report!C5214="",VAZIO,report!C5214)</f>
        <v>#NAME?</v>
      </c>
      <c r="B5214" s="4" t="str">
        <f>IF(report!J5214="","VAZIO",report!J5214)</f>
        <v>VAZIO</v>
      </c>
      <c r="C5214" s="4" t="str">
        <f>IF(report!D5214="","VAZIO",report!D5214)</f>
        <v>VAZIO</v>
      </c>
      <c r="D5214" s="4" t="str">
        <f>IF(report!G5214="","VAZIO",report!G5214)</f>
        <v>VAZIO</v>
      </c>
      <c r="E5214" s="4" t="str">
        <f>IF(report!M5214="","VAZIO",report!M5214)</f>
        <v>VAZIO</v>
      </c>
      <c r="F5214" s="4" t="str">
        <f>IF(report!I5214="","VAZIO",report!I5214)</f>
        <v>VAZIO</v>
      </c>
      <c r="G5214" s="5" t="str">
        <f>IF(report!N5214="","VAZIO",TEXT(report!N5214,"dd mmmm"))</f>
        <v>VAZIO</v>
      </c>
      <c r="H5214" s="4" t="str">
        <f>IF(report!Q5214="","VAZIO",report!Q5214)</f>
        <v>VAZIO</v>
      </c>
    </row>
    <row r="5215" spans="1:8" ht="21.75" customHeight="1" x14ac:dyDescent="0.25">
      <c r="A5215" s="2" t="e">
        <f>IF(report!C5215="",VAZIO,report!C5215)</f>
        <v>#NAME?</v>
      </c>
      <c r="B5215" s="4" t="str">
        <f>IF(report!J5215="","VAZIO",report!J5215)</f>
        <v>VAZIO</v>
      </c>
      <c r="C5215" s="4" t="str">
        <f>IF(report!D5215="","VAZIO",report!D5215)</f>
        <v>VAZIO</v>
      </c>
      <c r="D5215" s="4" t="str">
        <f>IF(report!G5215="","VAZIO",report!G5215)</f>
        <v>VAZIO</v>
      </c>
      <c r="E5215" s="4" t="str">
        <f>IF(report!M5215="","VAZIO",report!M5215)</f>
        <v>VAZIO</v>
      </c>
      <c r="F5215" s="4" t="str">
        <f>IF(report!I5215="","VAZIO",report!I5215)</f>
        <v>VAZIO</v>
      </c>
      <c r="G5215" s="5" t="str">
        <f>IF(report!N5215="","VAZIO",TEXT(report!N5215,"dd mmmm"))</f>
        <v>VAZIO</v>
      </c>
      <c r="H5215" s="4" t="str">
        <f>IF(report!Q5215="","VAZIO",report!Q5215)</f>
        <v>VAZIO</v>
      </c>
    </row>
    <row r="5216" spans="1:8" ht="21.75" customHeight="1" x14ac:dyDescent="0.25">
      <c r="A5216" s="2" t="e">
        <f>IF(report!C5216="",VAZIO,report!C5216)</f>
        <v>#NAME?</v>
      </c>
      <c r="B5216" s="4" t="str">
        <f>IF(report!J5216="","VAZIO",report!J5216)</f>
        <v>VAZIO</v>
      </c>
      <c r="C5216" s="4" t="str">
        <f>IF(report!D5216="","VAZIO",report!D5216)</f>
        <v>VAZIO</v>
      </c>
      <c r="D5216" s="4" t="str">
        <f>IF(report!G5216="","VAZIO",report!G5216)</f>
        <v>VAZIO</v>
      </c>
      <c r="E5216" s="4" t="str">
        <f>IF(report!M5216="","VAZIO",report!M5216)</f>
        <v>VAZIO</v>
      </c>
      <c r="F5216" s="4" t="str">
        <f>IF(report!I5216="","VAZIO",report!I5216)</f>
        <v>VAZIO</v>
      </c>
      <c r="G5216" s="5" t="str">
        <f>IF(report!N5216="","VAZIO",TEXT(report!N5216,"dd mmmm"))</f>
        <v>VAZIO</v>
      </c>
      <c r="H5216" s="4" t="str">
        <f>IF(report!Q5216="","VAZIO",report!Q5216)</f>
        <v>VAZIO</v>
      </c>
    </row>
    <row r="5217" spans="1:8" ht="21.75" customHeight="1" x14ac:dyDescent="0.25">
      <c r="A5217" s="2" t="e">
        <f>IF(report!C5217="",VAZIO,report!C5217)</f>
        <v>#NAME?</v>
      </c>
      <c r="B5217" s="4" t="str">
        <f>IF(report!J5217="","VAZIO",report!J5217)</f>
        <v>VAZIO</v>
      </c>
      <c r="C5217" s="4" t="str">
        <f>IF(report!D5217="","VAZIO",report!D5217)</f>
        <v>VAZIO</v>
      </c>
      <c r="D5217" s="4" t="str">
        <f>IF(report!G5217="","VAZIO",report!G5217)</f>
        <v>VAZIO</v>
      </c>
      <c r="E5217" s="4" t="str">
        <f>IF(report!M5217="","VAZIO",report!M5217)</f>
        <v>VAZIO</v>
      </c>
      <c r="F5217" s="4" t="str">
        <f>IF(report!I5217="","VAZIO",report!I5217)</f>
        <v>VAZIO</v>
      </c>
      <c r="G5217" s="5" t="str">
        <f>IF(report!N5217="","VAZIO",TEXT(report!N5217,"dd mmmm"))</f>
        <v>VAZIO</v>
      </c>
      <c r="H5217" s="4" t="str">
        <f>IF(report!Q5217="","VAZIO",report!Q5217)</f>
        <v>VAZIO</v>
      </c>
    </row>
    <row r="5218" spans="1:8" ht="21.75" customHeight="1" x14ac:dyDescent="0.25">
      <c r="A5218" s="2" t="e">
        <f>IF(report!C5218="",VAZIO,report!C5218)</f>
        <v>#NAME?</v>
      </c>
      <c r="B5218" s="4" t="str">
        <f>IF(report!J5218="","VAZIO",report!J5218)</f>
        <v>VAZIO</v>
      </c>
      <c r="C5218" s="4" t="str">
        <f>IF(report!D5218="","VAZIO",report!D5218)</f>
        <v>VAZIO</v>
      </c>
      <c r="D5218" s="4" t="str">
        <f>IF(report!G5218="","VAZIO",report!G5218)</f>
        <v>VAZIO</v>
      </c>
      <c r="E5218" s="4" t="str">
        <f>IF(report!M5218="","VAZIO",report!M5218)</f>
        <v>VAZIO</v>
      </c>
      <c r="F5218" s="4" t="str">
        <f>IF(report!I5218="","VAZIO",report!I5218)</f>
        <v>VAZIO</v>
      </c>
      <c r="G5218" s="5" t="str">
        <f>IF(report!N5218="","VAZIO",TEXT(report!N5218,"dd mmmm"))</f>
        <v>VAZIO</v>
      </c>
      <c r="H5218" s="4" t="str">
        <f>IF(report!Q5218="","VAZIO",report!Q5218)</f>
        <v>VAZIO</v>
      </c>
    </row>
    <row r="5219" spans="1:8" ht="21.75" customHeight="1" x14ac:dyDescent="0.25">
      <c r="A5219" s="2" t="e">
        <f>IF(report!C5219="",VAZIO,report!C5219)</f>
        <v>#NAME?</v>
      </c>
      <c r="B5219" s="4" t="str">
        <f>IF(report!J5219="","VAZIO",report!J5219)</f>
        <v>VAZIO</v>
      </c>
      <c r="C5219" s="4" t="str">
        <f>IF(report!D5219="","VAZIO",report!D5219)</f>
        <v>VAZIO</v>
      </c>
      <c r="D5219" s="4" t="str">
        <f>IF(report!G5219="","VAZIO",report!G5219)</f>
        <v>VAZIO</v>
      </c>
      <c r="E5219" s="4" t="str">
        <f>IF(report!M5219="","VAZIO",report!M5219)</f>
        <v>VAZIO</v>
      </c>
      <c r="F5219" s="4" t="str">
        <f>IF(report!I5219="","VAZIO",report!I5219)</f>
        <v>VAZIO</v>
      </c>
      <c r="G5219" s="5" t="str">
        <f>IF(report!N5219="","VAZIO",TEXT(report!N5219,"dd mmmm"))</f>
        <v>VAZIO</v>
      </c>
      <c r="H5219" s="4" t="str">
        <f>IF(report!Q5219="","VAZIO",report!Q5219)</f>
        <v>VAZIO</v>
      </c>
    </row>
    <row r="5220" spans="1:8" ht="21.75" customHeight="1" x14ac:dyDescent="0.25">
      <c r="A5220" s="2" t="e">
        <f>IF(report!C5220="",VAZIO,report!C5220)</f>
        <v>#NAME?</v>
      </c>
      <c r="B5220" s="4" t="str">
        <f>IF(report!J5220="","VAZIO",report!J5220)</f>
        <v>VAZIO</v>
      </c>
      <c r="C5220" s="4" t="str">
        <f>IF(report!D5220="","VAZIO",report!D5220)</f>
        <v>VAZIO</v>
      </c>
      <c r="D5220" s="4" t="str">
        <f>IF(report!G5220="","VAZIO",report!G5220)</f>
        <v>VAZIO</v>
      </c>
      <c r="E5220" s="4" t="str">
        <f>IF(report!M5220="","VAZIO",report!M5220)</f>
        <v>VAZIO</v>
      </c>
      <c r="F5220" s="4" t="str">
        <f>IF(report!I5220="","VAZIO",report!I5220)</f>
        <v>VAZIO</v>
      </c>
      <c r="G5220" s="5" t="str">
        <f>IF(report!N5220="","VAZIO",TEXT(report!N5220,"dd mmmm"))</f>
        <v>VAZIO</v>
      </c>
      <c r="H5220" s="4" t="str">
        <f>IF(report!Q5220="","VAZIO",report!Q5220)</f>
        <v>VAZIO</v>
      </c>
    </row>
    <row r="5221" spans="1:8" ht="21.75" customHeight="1" x14ac:dyDescent="0.25">
      <c r="A5221" s="2" t="e">
        <f>IF(report!C5221="",VAZIO,report!C5221)</f>
        <v>#NAME?</v>
      </c>
      <c r="B5221" s="4" t="str">
        <f>IF(report!J5221="","VAZIO",report!J5221)</f>
        <v>VAZIO</v>
      </c>
      <c r="C5221" s="4" t="str">
        <f>IF(report!D5221="","VAZIO",report!D5221)</f>
        <v>VAZIO</v>
      </c>
      <c r="D5221" s="4" t="str">
        <f>IF(report!G5221="","VAZIO",report!G5221)</f>
        <v>VAZIO</v>
      </c>
      <c r="E5221" s="4" t="str">
        <f>IF(report!M5221="","VAZIO",report!M5221)</f>
        <v>VAZIO</v>
      </c>
      <c r="F5221" s="4" t="str">
        <f>IF(report!I5221="","VAZIO",report!I5221)</f>
        <v>VAZIO</v>
      </c>
      <c r="G5221" s="5" t="str">
        <f>IF(report!N5221="","VAZIO",TEXT(report!N5221,"dd mmmm"))</f>
        <v>VAZIO</v>
      </c>
      <c r="H5221" s="4" t="str">
        <f>IF(report!Q5221="","VAZIO",report!Q5221)</f>
        <v>VAZIO</v>
      </c>
    </row>
    <row r="5222" spans="1:8" ht="21.75" customHeight="1" x14ac:dyDescent="0.25">
      <c r="A5222" s="2" t="e">
        <f>IF(report!C5222="",VAZIO,report!C5222)</f>
        <v>#NAME?</v>
      </c>
      <c r="B5222" s="4" t="str">
        <f>IF(report!J5222="","VAZIO",report!J5222)</f>
        <v>VAZIO</v>
      </c>
      <c r="C5222" s="4" t="str">
        <f>IF(report!D5222="","VAZIO",report!D5222)</f>
        <v>VAZIO</v>
      </c>
      <c r="D5222" s="4" t="str">
        <f>IF(report!G5222="","VAZIO",report!G5222)</f>
        <v>VAZIO</v>
      </c>
      <c r="E5222" s="4" t="str">
        <f>IF(report!M5222="","VAZIO",report!M5222)</f>
        <v>VAZIO</v>
      </c>
      <c r="F5222" s="4" t="str">
        <f>IF(report!I5222="","VAZIO",report!I5222)</f>
        <v>VAZIO</v>
      </c>
      <c r="G5222" s="5" t="str">
        <f>IF(report!N5222="","VAZIO",TEXT(report!N5222,"dd mmmm"))</f>
        <v>VAZIO</v>
      </c>
      <c r="H5222" s="4" t="str">
        <f>IF(report!Q5222="","VAZIO",report!Q5222)</f>
        <v>VAZIO</v>
      </c>
    </row>
    <row r="5223" spans="1:8" ht="21.75" customHeight="1" x14ac:dyDescent="0.25">
      <c r="A5223" s="2" t="e">
        <f>IF(report!C5223="",VAZIO,report!C5223)</f>
        <v>#NAME?</v>
      </c>
      <c r="B5223" s="4" t="str">
        <f>IF(report!J5223="","VAZIO",report!J5223)</f>
        <v>VAZIO</v>
      </c>
      <c r="C5223" s="4" t="str">
        <f>IF(report!D5223="","VAZIO",report!D5223)</f>
        <v>VAZIO</v>
      </c>
      <c r="D5223" s="4" t="str">
        <f>IF(report!G5223="","VAZIO",report!G5223)</f>
        <v>VAZIO</v>
      </c>
      <c r="E5223" s="4" t="str">
        <f>IF(report!M5223="","VAZIO",report!M5223)</f>
        <v>VAZIO</v>
      </c>
      <c r="F5223" s="4" t="str">
        <f>IF(report!I5223="","VAZIO",report!I5223)</f>
        <v>VAZIO</v>
      </c>
      <c r="G5223" s="5" t="str">
        <f>IF(report!N5223="","VAZIO",TEXT(report!N5223,"dd mmmm"))</f>
        <v>VAZIO</v>
      </c>
      <c r="H5223" s="4" t="str">
        <f>IF(report!Q5223="","VAZIO",report!Q5223)</f>
        <v>VAZIO</v>
      </c>
    </row>
    <row r="5224" spans="1:8" ht="21.75" customHeight="1" x14ac:dyDescent="0.25">
      <c r="A5224" s="2" t="e">
        <f>IF(report!C5224="",VAZIO,report!C5224)</f>
        <v>#NAME?</v>
      </c>
      <c r="B5224" s="4" t="str">
        <f>IF(report!J5224="","VAZIO",report!J5224)</f>
        <v>VAZIO</v>
      </c>
      <c r="C5224" s="4" t="str">
        <f>IF(report!D5224="","VAZIO",report!D5224)</f>
        <v>VAZIO</v>
      </c>
      <c r="D5224" s="4" t="str">
        <f>IF(report!G5224="","VAZIO",report!G5224)</f>
        <v>VAZIO</v>
      </c>
      <c r="E5224" s="4" t="str">
        <f>IF(report!M5224="","VAZIO",report!M5224)</f>
        <v>VAZIO</v>
      </c>
      <c r="F5224" s="4" t="str">
        <f>IF(report!I5224="","VAZIO",report!I5224)</f>
        <v>VAZIO</v>
      </c>
      <c r="G5224" s="5" t="str">
        <f>IF(report!N5224="","VAZIO",TEXT(report!N5224,"dd mmmm"))</f>
        <v>VAZIO</v>
      </c>
      <c r="H5224" s="4" t="str">
        <f>IF(report!Q5224="","VAZIO",report!Q5224)</f>
        <v>VAZIO</v>
      </c>
    </row>
    <row r="5225" spans="1:8" ht="21.75" customHeight="1" x14ac:dyDescent="0.25">
      <c r="A5225" s="2" t="e">
        <f>IF(report!C5225="",VAZIO,report!C5225)</f>
        <v>#NAME?</v>
      </c>
      <c r="B5225" s="4" t="str">
        <f>IF(report!J5225="","VAZIO",report!J5225)</f>
        <v>VAZIO</v>
      </c>
      <c r="C5225" s="4" t="str">
        <f>IF(report!D5225="","VAZIO",report!D5225)</f>
        <v>VAZIO</v>
      </c>
      <c r="D5225" s="4" t="str">
        <f>IF(report!G5225="","VAZIO",report!G5225)</f>
        <v>VAZIO</v>
      </c>
      <c r="E5225" s="4" t="str">
        <f>IF(report!M5225="","VAZIO",report!M5225)</f>
        <v>VAZIO</v>
      </c>
      <c r="F5225" s="4" t="str">
        <f>IF(report!I5225="","VAZIO",report!I5225)</f>
        <v>VAZIO</v>
      </c>
      <c r="G5225" s="5" t="str">
        <f>IF(report!N5225="","VAZIO",TEXT(report!N5225,"dd mmmm"))</f>
        <v>VAZIO</v>
      </c>
      <c r="H5225" s="4" t="str">
        <f>IF(report!Q5225="","VAZIO",report!Q5225)</f>
        <v>VAZIO</v>
      </c>
    </row>
    <row r="5226" spans="1:8" ht="21.75" customHeight="1" x14ac:dyDescent="0.25">
      <c r="A5226" s="2" t="e">
        <f>IF(report!C5226="",VAZIO,report!C5226)</f>
        <v>#NAME?</v>
      </c>
      <c r="B5226" s="4" t="str">
        <f>IF(report!J5226="","VAZIO",report!J5226)</f>
        <v>VAZIO</v>
      </c>
      <c r="C5226" s="4" t="str">
        <f>IF(report!D5226="","VAZIO",report!D5226)</f>
        <v>VAZIO</v>
      </c>
      <c r="D5226" s="4" t="str">
        <f>IF(report!G5226="","VAZIO",report!G5226)</f>
        <v>VAZIO</v>
      </c>
      <c r="E5226" s="4" t="str">
        <f>IF(report!M5226="","VAZIO",report!M5226)</f>
        <v>VAZIO</v>
      </c>
      <c r="F5226" s="4" t="str">
        <f>IF(report!I5226="","VAZIO",report!I5226)</f>
        <v>VAZIO</v>
      </c>
      <c r="G5226" s="5" t="str">
        <f>IF(report!N5226="","VAZIO",TEXT(report!N5226,"dd mmmm"))</f>
        <v>VAZIO</v>
      </c>
      <c r="H5226" s="4" t="str">
        <f>IF(report!Q5226="","VAZIO",report!Q5226)</f>
        <v>VAZIO</v>
      </c>
    </row>
    <row r="5227" spans="1:8" ht="21.75" customHeight="1" x14ac:dyDescent="0.25">
      <c r="A5227" s="2" t="e">
        <f>IF(report!C5227="",VAZIO,report!C5227)</f>
        <v>#NAME?</v>
      </c>
      <c r="B5227" s="4" t="str">
        <f>IF(report!J5227="","VAZIO",report!J5227)</f>
        <v>VAZIO</v>
      </c>
      <c r="C5227" s="4" t="str">
        <f>IF(report!D5227="","VAZIO",report!D5227)</f>
        <v>VAZIO</v>
      </c>
      <c r="D5227" s="4" t="str">
        <f>IF(report!G5227="","VAZIO",report!G5227)</f>
        <v>VAZIO</v>
      </c>
      <c r="E5227" s="4" t="str">
        <f>IF(report!M5227="","VAZIO",report!M5227)</f>
        <v>VAZIO</v>
      </c>
      <c r="F5227" s="4" t="str">
        <f>IF(report!I5227="","VAZIO",report!I5227)</f>
        <v>VAZIO</v>
      </c>
      <c r="G5227" s="5" t="str">
        <f>IF(report!N5227="","VAZIO",TEXT(report!N5227,"dd mmmm"))</f>
        <v>VAZIO</v>
      </c>
      <c r="H5227" s="4" t="str">
        <f>IF(report!Q5227="","VAZIO",report!Q5227)</f>
        <v>VAZIO</v>
      </c>
    </row>
    <row r="5228" spans="1:8" ht="21.75" customHeight="1" x14ac:dyDescent="0.25">
      <c r="A5228" s="2" t="e">
        <f>IF(report!C5228="",VAZIO,report!C5228)</f>
        <v>#NAME?</v>
      </c>
      <c r="B5228" s="4" t="str">
        <f>IF(report!J5228="","VAZIO",report!J5228)</f>
        <v>VAZIO</v>
      </c>
      <c r="C5228" s="4" t="str">
        <f>IF(report!D5228="","VAZIO",report!D5228)</f>
        <v>VAZIO</v>
      </c>
      <c r="D5228" s="4" t="str">
        <f>IF(report!G5228="","VAZIO",report!G5228)</f>
        <v>VAZIO</v>
      </c>
      <c r="E5228" s="4" t="str">
        <f>IF(report!M5228="","VAZIO",report!M5228)</f>
        <v>VAZIO</v>
      </c>
      <c r="F5228" s="4" t="str">
        <f>IF(report!I5228="","VAZIO",report!I5228)</f>
        <v>VAZIO</v>
      </c>
      <c r="G5228" s="5" t="str">
        <f>IF(report!N5228="","VAZIO",TEXT(report!N5228,"dd mmmm"))</f>
        <v>VAZIO</v>
      </c>
      <c r="H5228" s="4" t="str">
        <f>IF(report!Q5228="","VAZIO",report!Q5228)</f>
        <v>VAZIO</v>
      </c>
    </row>
    <row r="5229" spans="1:8" ht="21.75" customHeight="1" x14ac:dyDescent="0.25">
      <c r="A5229" s="2" t="e">
        <f>IF(report!C5229="",VAZIO,report!C5229)</f>
        <v>#NAME?</v>
      </c>
      <c r="B5229" s="4" t="str">
        <f>IF(report!J5229="","VAZIO",report!J5229)</f>
        <v>VAZIO</v>
      </c>
      <c r="C5229" s="4" t="str">
        <f>IF(report!D5229="","VAZIO",report!D5229)</f>
        <v>VAZIO</v>
      </c>
      <c r="D5229" s="4" t="str">
        <f>IF(report!G5229="","VAZIO",report!G5229)</f>
        <v>VAZIO</v>
      </c>
      <c r="E5229" s="4" t="str">
        <f>IF(report!M5229="","VAZIO",report!M5229)</f>
        <v>VAZIO</v>
      </c>
      <c r="F5229" s="4" t="str">
        <f>IF(report!I5229="","VAZIO",report!I5229)</f>
        <v>VAZIO</v>
      </c>
      <c r="G5229" s="5" t="str">
        <f>IF(report!N5229="","VAZIO",TEXT(report!N5229,"dd mmmm"))</f>
        <v>VAZIO</v>
      </c>
      <c r="H5229" s="4" t="str">
        <f>IF(report!Q5229="","VAZIO",report!Q5229)</f>
        <v>VAZIO</v>
      </c>
    </row>
    <row r="5230" spans="1:8" ht="21.75" customHeight="1" x14ac:dyDescent="0.25">
      <c r="A5230" s="2" t="e">
        <f>IF(report!C5230="",VAZIO,report!C5230)</f>
        <v>#NAME?</v>
      </c>
      <c r="B5230" s="4" t="str">
        <f>IF(report!J5230="","VAZIO",report!J5230)</f>
        <v>VAZIO</v>
      </c>
      <c r="C5230" s="4" t="str">
        <f>IF(report!D5230="","VAZIO",report!D5230)</f>
        <v>VAZIO</v>
      </c>
      <c r="D5230" s="4" t="str">
        <f>IF(report!G5230="","VAZIO",report!G5230)</f>
        <v>VAZIO</v>
      </c>
      <c r="E5230" s="4" t="str">
        <f>IF(report!M5230="","VAZIO",report!M5230)</f>
        <v>VAZIO</v>
      </c>
      <c r="F5230" s="4" t="str">
        <f>IF(report!I5230="","VAZIO",report!I5230)</f>
        <v>VAZIO</v>
      </c>
      <c r="G5230" s="5" t="str">
        <f>IF(report!N5230="","VAZIO",TEXT(report!N5230,"dd mmmm"))</f>
        <v>VAZIO</v>
      </c>
      <c r="H5230" s="4" t="str">
        <f>IF(report!Q5230="","VAZIO",report!Q5230)</f>
        <v>VAZIO</v>
      </c>
    </row>
    <row r="5231" spans="1:8" ht="21.75" customHeight="1" x14ac:dyDescent="0.25">
      <c r="A5231" s="2" t="e">
        <f>IF(report!C5231="",VAZIO,report!C5231)</f>
        <v>#NAME?</v>
      </c>
      <c r="B5231" s="4" t="str">
        <f>IF(report!J5231="","VAZIO",report!J5231)</f>
        <v>VAZIO</v>
      </c>
      <c r="C5231" s="4" t="str">
        <f>IF(report!D5231="","VAZIO",report!D5231)</f>
        <v>VAZIO</v>
      </c>
      <c r="D5231" s="4" t="str">
        <f>IF(report!G5231="","VAZIO",report!G5231)</f>
        <v>VAZIO</v>
      </c>
      <c r="E5231" s="4" t="str">
        <f>IF(report!M5231="","VAZIO",report!M5231)</f>
        <v>VAZIO</v>
      </c>
      <c r="F5231" s="4" t="str">
        <f>IF(report!I5231="","VAZIO",report!I5231)</f>
        <v>VAZIO</v>
      </c>
      <c r="G5231" s="5" t="str">
        <f>IF(report!N5231="","VAZIO",TEXT(report!N5231,"dd mmmm"))</f>
        <v>VAZIO</v>
      </c>
      <c r="H5231" s="4" t="str">
        <f>IF(report!Q5231="","VAZIO",report!Q5231)</f>
        <v>VAZIO</v>
      </c>
    </row>
    <row r="5232" spans="1:8" ht="21.75" customHeight="1" x14ac:dyDescent="0.25">
      <c r="A5232" s="2" t="e">
        <f>IF(report!C5232="",VAZIO,report!C5232)</f>
        <v>#NAME?</v>
      </c>
      <c r="B5232" s="4" t="str">
        <f>IF(report!J5232="","VAZIO",report!J5232)</f>
        <v>VAZIO</v>
      </c>
      <c r="C5232" s="4" t="str">
        <f>IF(report!D5232="","VAZIO",report!D5232)</f>
        <v>VAZIO</v>
      </c>
      <c r="D5232" s="4" t="str">
        <f>IF(report!G5232="","VAZIO",report!G5232)</f>
        <v>VAZIO</v>
      </c>
      <c r="E5232" s="4" t="str">
        <f>IF(report!M5232="","VAZIO",report!M5232)</f>
        <v>VAZIO</v>
      </c>
      <c r="F5232" s="4" t="str">
        <f>IF(report!I5232="","VAZIO",report!I5232)</f>
        <v>VAZIO</v>
      </c>
      <c r="G5232" s="5" t="str">
        <f>IF(report!N5232="","VAZIO",TEXT(report!N5232,"dd mmmm"))</f>
        <v>VAZIO</v>
      </c>
      <c r="H5232" s="4" t="str">
        <f>IF(report!Q5232="","VAZIO",report!Q5232)</f>
        <v>VAZIO</v>
      </c>
    </row>
    <row r="5233" spans="1:8" ht="21.75" customHeight="1" x14ac:dyDescent="0.25">
      <c r="A5233" s="2" t="e">
        <f>IF(report!C5233="",VAZIO,report!C5233)</f>
        <v>#NAME?</v>
      </c>
      <c r="B5233" s="4" t="str">
        <f>IF(report!J5233="","VAZIO",report!J5233)</f>
        <v>VAZIO</v>
      </c>
      <c r="C5233" s="4" t="str">
        <f>IF(report!D5233="","VAZIO",report!D5233)</f>
        <v>VAZIO</v>
      </c>
      <c r="D5233" s="4" t="str">
        <f>IF(report!G5233="","VAZIO",report!G5233)</f>
        <v>VAZIO</v>
      </c>
      <c r="E5233" s="4" t="str">
        <f>IF(report!M5233="","VAZIO",report!M5233)</f>
        <v>VAZIO</v>
      </c>
      <c r="F5233" s="4" t="str">
        <f>IF(report!I5233="","VAZIO",report!I5233)</f>
        <v>VAZIO</v>
      </c>
      <c r="G5233" s="5" t="str">
        <f>IF(report!N5233="","VAZIO",TEXT(report!N5233,"dd mmmm"))</f>
        <v>VAZIO</v>
      </c>
      <c r="H5233" s="4" t="str">
        <f>IF(report!Q5233="","VAZIO",report!Q5233)</f>
        <v>VAZIO</v>
      </c>
    </row>
    <row r="5234" spans="1:8" ht="21.75" customHeight="1" x14ac:dyDescent="0.25">
      <c r="A5234" s="2" t="e">
        <f>IF(report!C5234="",VAZIO,report!C5234)</f>
        <v>#NAME?</v>
      </c>
      <c r="B5234" s="4" t="str">
        <f>IF(report!J5234="","VAZIO",report!J5234)</f>
        <v>VAZIO</v>
      </c>
      <c r="C5234" s="4" t="str">
        <f>IF(report!D5234="","VAZIO",report!D5234)</f>
        <v>VAZIO</v>
      </c>
      <c r="D5234" s="4" t="str">
        <f>IF(report!G5234="","VAZIO",report!G5234)</f>
        <v>VAZIO</v>
      </c>
      <c r="E5234" s="4" t="str">
        <f>IF(report!M5234="","VAZIO",report!M5234)</f>
        <v>VAZIO</v>
      </c>
      <c r="F5234" s="4" t="str">
        <f>IF(report!I5234="","VAZIO",report!I5234)</f>
        <v>VAZIO</v>
      </c>
      <c r="G5234" s="5" t="str">
        <f>IF(report!N5234="","VAZIO",TEXT(report!N5234,"dd mmmm"))</f>
        <v>VAZIO</v>
      </c>
      <c r="H5234" s="4" t="str">
        <f>IF(report!Q5234="","VAZIO",report!Q5234)</f>
        <v>VAZIO</v>
      </c>
    </row>
    <row r="5235" spans="1:8" ht="21.75" customHeight="1" x14ac:dyDescent="0.25">
      <c r="A5235" s="2" t="e">
        <f>IF(report!C5235="",VAZIO,report!C5235)</f>
        <v>#NAME?</v>
      </c>
      <c r="B5235" s="4" t="str">
        <f>IF(report!J5235="","VAZIO",report!J5235)</f>
        <v>VAZIO</v>
      </c>
      <c r="C5235" s="4" t="str">
        <f>IF(report!D5235="","VAZIO",report!D5235)</f>
        <v>VAZIO</v>
      </c>
      <c r="D5235" s="4" t="str">
        <f>IF(report!G5235="","VAZIO",report!G5235)</f>
        <v>VAZIO</v>
      </c>
      <c r="E5235" s="4" t="str">
        <f>IF(report!M5235="","VAZIO",report!M5235)</f>
        <v>VAZIO</v>
      </c>
      <c r="F5235" s="4" t="str">
        <f>IF(report!I5235="","VAZIO",report!I5235)</f>
        <v>VAZIO</v>
      </c>
      <c r="G5235" s="5" t="str">
        <f>IF(report!N5235="","VAZIO",TEXT(report!N5235,"dd mmmm"))</f>
        <v>VAZIO</v>
      </c>
      <c r="H5235" s="4" t="str">
        <f>IF(report!Q5235="","VAZIO",report!Q5235)</f>
        <v>VAZIO</v>
      </c>
    </row>
    <row r="5236" spans="1:8" ht="21.75" customHeight="1" x14ac:dyDescent="0.25">
      <c r="A5236" s="2" t="e">
        <f>IF(report!C5236="",VAZIO,report!C5236)</f>
        <v>#NAME?</v>
      </c>
      <c r="B5236" s="4" t="str">
        <f>IF(report!J5236="","VAZIO",report!J5236)</f>
        <v>VAZIO</v>
      </c>
      <c r="C5236" s="4" t="str">
        <f>IF(report!D5236="","VAZIO",report!D5236)</f>
        <v>VAZIO</v>
      </c>
      <c r="D5236" s="4" t="str">
        <f>IF(report!G5236="","VAZIO",report!G5236)</f>
        <v>VAZIO</v>
      </c>
      <c r="E5236" s="4" t="str">
        <f>IF(report!M5236="","VAZIO",report!M5236)</f>
        <v>VAZIO</v>
      </c>
      <c r="F5236" s="4" t="str">
        <f>IF(report!I5236="","VAZIO",report!I5236)</f>
        <v>VAZIO</v>
      </c>
      <c r="G5236" s="5" t="str">
        <f>IF(report!N5236="","VAZIO",TEXT(report!N5236,"dd mmmm"))</f>
        <v>VAZIO</v>
      </c>
      <c r="H5236" s="4" t="str">
        <f>IF(report!Q5236="","VAZIO",report!Q5236)</f>
        <v>VAZIO</v>
      </c>
    </row>
    <row r="5237" spans="1:8" ht="21.75" customHeight="1" x14ac:dyDescent="0.25">
      <c r="A5237" s="2" t="e">
        <f>IF(report!C5237="",VAZIO,report!C5237)</f>
        <v>#NAME?</v>
      </c>
      <c r="B5237" s="4" t="str">
        <f>IF(report!J5237="","VAZIO",report!J5237)</f>
        <v>VAZIO</v>
      </c>
      <c r="C5237" s="4" t="str">
        <f>IF(report!D5237="","VAZIO",report!D5237)</f>
        <v>VAZIO</v>
      </c>
      <c r="D5237" s="4" t="str">
        <f>IF(report!G5237="","VAZIO",report!G5237)</f>
        <v>VAZIO</v>
      </c>
      <c r="E5237" s="4" t="str">
        <f>IF(report!M5237="","VAZIO",report!M5237)</f>
        <v>VAZIO</v>
      </c>
      <c r="F5237" s="4" t="str">
        <f>IF(report!I5237="","VAZIO",report!I5237)</f>
        <v>VAZIO</v>
      </c>
      <c r="G5237" s="5" t="str">
        <f>IF(report!N5237="","VAZIO",TEXT(report!N5237,"dd mmmm"))</f>
        <v>VAZIO</v>
      </c>
      <c r="H5237" s="4" t="str">
        <f>IF(report!Q5237="","VAZIO",report!Q5237)</f>
        <v>VAZIO</v>
      </c>
    </row>
    <row r="5238" spans="1:8" ht="21.75" customHeight="1" x14ac:dyDescent="0.25">
      <c r="A5238" s="2" t="e">
        <f>IF(report!C5238="",VAZIO,report!C5238)</f>
        <v>#NAME?</v>
      </c>
      <c r="B5238" s="4" t="str">
        <f>IF(report!J5238="","VAZIO",report!J5238)</f>
        <v>VAZIO</v>
      </c>
      <c r="C5238" s="4" t="str">
        <f>IF(report!D5238="","VAZIO",report!D5238)</f>
        <v>VAZIO</v>
      </c>
      <c r="D5238" s="4" t="str">
        <f>IF(report!G5238="","VAZIO",report!G5238)</f>
        <v>VAZIO</v>
      </c>
      <c r="E5238" s="4" t="str">
        <f>IF(report!M5238="","VAZIO",report!M5238)</f>
        <v>VAZIO</v>
      </c>
      <c r="F5238" s="4" t="str">
        <f>IF(report!I5238="","VAZIO",report!I5238)</f>
        <v>VAZIO</v>
      </c>
      <c r="G5238" s="5" t="str">
        <f>IF(report!N5238="","VAZIO",TEXT(report!N5238,"dd mmmm"))</f>
        <v>VAZIO</v>
      </c>
      <c r="H5238" s="4" t="str">
        <f>IF(report!Q5238="","VAZIO",report!Q5238)</f>
        <v>VAZIO</v>
      </c>
    </row>
    <row r="5239" spans="1:8" ht="21.75" customHeight="1" x14ac:dyDescent="0.25">
      <c r="A5239" s="2" t="e">
        <f>IF(report!C5239="",VAZIO,report!C5239)</f>
        <v>#NAME?</v>
      </c>
      <c r="B5239" s="4" t="str">
        <f>IF(report!J5239="","VAZIO",report!J5239)</f>
        <v>VAZIO</v>
      </c>
      <c r="C5239" s="4" t="str">
        <f>IF(report!D5239="","VAZIO",report!D5239)</f>
        <v>VAZIO</v>
      </c>
      <c r="D5239" s="4" t="str">
        <f>IF(report!G5239="","VAZIO",report!G5239)</f>
        <v>VAZIO</v>
      </c>
      <c r="E5239" s="4" t="str">
        <f>IF(report!M5239="","VAZIO",report!M5239)</f>
        <v>VAZIO</v>
      </c>
      <c r="F5239" s="4" t="str">
        <f>IF(report!I5239="","VAZIO",report!I5239)</f>
        <v>VAZIO</v>
      </c>
      <c r="G5239" s="5" t="str">
        <f>IF(report!N5239="","VAZIO",TEXT(report!N5239,"dd mmmm"))</f>
        <v>VAZIO</v>
      </c>
      <c r="H5239" s="4" t="str">
        <f>IF(report!Q5239="","VAZIO",report!Q5239)</f>
        <v>VAZIO</v>
      </c>
    </row>
    <row r="5240" spans="1:8" ht="21.75" customHeight="1" x14ac:dyDescent="0.25">
      <c r="A5240" s="2" t="e">
        <f>IF(report!C5240="",VAZIO,report!C5240)</f>
        <v>#NAME?</v>
      </c>
      <c r="B5240" s="4" t="str">
        <f>IF(report!J5240="","VAZIO",report!J5240)</f>
        <v>VAZIO</v>
      </c>
      <c r="C5240" s="4" t="str">
        <f>IF(report!D5240="","VAZIO",report!D5240)</f>
        <v>VAZIO</v>
      </c>
      <c r="D5240" s="4" t="str">
        <f>IF(report!G5240="","VAZIO",report!G5240)</f>
        <v>VAZIO</v>
      </c>
      <c r="E5240" s="4" t="str">
        <f>IF(report!M5240="","VAZIO",report!M5240)</f>
        <v>VAZIO</v>
      </c>
      <c r="F5240" s="4" t="str">
        <f>IF(report!I5240="","VAZIO",report!I5240)</f>
        <v>VAZIO</v>
      </c>
      <c r="G5240" s="5" t="str">
        <f>IF(report!N5240="","VAZIO",TEXT(report!N5240,"dd mmmm"))</f>
        <v>VAZIO</v>
      </c>
      <c r="H5240" s="4" t="str">
        <f>IF(report!Q5240="","VAZIO",report!Q5240)</f>
        <v>VAZIO</v>
      </c>
    </row>
    <row r="5241" spans="1:8" ht="21.75" customHeight="1" x14ac:dyDescent="0.25">
      <c r="A5241" s="2" t="e">
        <f>IF(report!C5241="",VAZIO,report!C5241)</f>
        <v>#NAME?</v>
      </c>
      <c r="B5241" s="4" t="str">
        <f>IF(report!J5241="","VAZIO",report!J5241)</f>
        <v>VAZIO</v>
      </c>
      <c r="C5241" s="4" t="str">
        <f>IF(report!D5241="","VAZIO",report!D5241)</f>
        <v>VAZIO</v>
      </c>
      <c r="D5241" s="4" t="str">
        <f>IF(report!G5241="","VAZIO",report!G5241)</f>
        <v>VAZIO</v>
      </c>
      <c r="E5241" s="4" t="str">
        <f>IF(report!M5241="","VAZIO",report!M5241)</f>
        <v>VAZIO</v>
      </c>
      <c r="F5241" s="4" t="str">
        <f>IF(report!I5241="","VAZIO",report!I5241)</f>
        <v>VAZIO</v>
      </c>
      <c r="G5241" s="5" t="str">
        <f>IF(report!N5241="","VAZIO",TEXT(report!N5241,"dd mmmm"))</f>
        <v>VAZIO</v>
      </c>
      <c r="H5241" s="4" t="str">
        <f>IF(report!Q5241="","VAZIO",report!Q5241)</f>
        <v>VAZIO</v>
      </c>
    </row>
    <row r="5242" spans="1:8" ht="21.75" customHeight="1" x14ac:dyDescent="0.25">
      <c r="A5242" s="2" t="e">
        <f>IF(report!C5242="",VAZIO,report!C5242)</f>
        <v>#NAME?</v>
      </c>
      <c r="B5242" s="4" t="str">
        <f>IF(report!J5242="","VAZIO",report!J5242)</f>
        <v>VAZIO</v>
      </c>
      <c r="C5242" s="4" t="str">
        <f>IF(report!D5242="","VAZIO",report!D5242)</f>
        <v>VAZIO</v>
      </c>
      <c r="D5242" s="4" t="str">
        <f>IF(report!G5242="","VAZIO",report!G5242)</f>
        <v>VAZIO</v>
      </c>
      <c r="E5242" s="4" t="str">
        <f>IF(report!M5242="","VAZIO",report!M5242)</f>
        <v>VAZIO</v>
      </c>
      <c r="F5242" s="4" t="str">
        <f>IF(report!I5242="","VAZIO",report!I5242)</f>
        <v>VAZIO</v>
      </c>
      <c r="G5242" s="5" t="str">
        <f>IF(report!N5242="","VAZIO",TEXT(report!N5242,"dd mmmm"))</f>
        <v>VAZIO</v>
      </c>
      <c r="H5242" s="4" t="str">
        <f>IF(report!Q5242="","VAZIO",report!Q5242)</f>
        <v>VAZIO</v>
      </c>
    </row>
    <row r="5243" spans="1:8" ht="21.75" customHeight="1" x14ac:dyDescent="0.25">
      <c r="A5243" s="2" t="e">
        <f>IF(report!C5243="",VAZIO,report!C5243)</f>
        <v>#NAME?</v>
      </c>
      <c r="B5243" s="4" t="str">
        <f>IF(report!J5243="","VAZIO",report!J5243)</f>
        <v>VAZIO</v>
      </c>
      <c r="C5243" s="4" t="str">
        <f>IF(report!D5243="","VAZIO",report!D5243)</f>
        <v>VAZIO</v>
      </c>
      <c r="D5243" s="4" t="str">
        <f>IF(report!G5243="","VAZIO",report!G5243)</f>
        <v>VAZIO</v>
      </c>
      <c r="E5243" s="4" t="str">
        <f>IF(report!M5243="","VAZIO",report!M5243)</f>
        <v>VAZIO</v>
      </c>
      <c r="F5243" s="4" t="str">
        <f>IF(report!I5243="","VAZIO",report!I5243)</f>
        <v>VAZIO</v>
      </c>
      <c r="G5243" s="5" t="str">
        <f>IF(report!N5243="","VAZIO",TEXT(report!N5243,"dd mmmm"))</f>
        <v>VAZIO</v>
      </c>
      <c r="H5243" s="4" t="str">
        <f>IF(report!Q5243="","VAZIO",report!Q5243)</f>
        <v>VAZIO</v>
      </c>
    </row>
    <row r="5244" spans="1:8" ht="21.75" customHeight="1" x14ac:dyDescent="0.25">
      <c r="A5244" s="2" t="e">
        <f>IF(report!C5244="",VAZIO,report!C5244)</f>
        <v>#NAME?</v>
      </c>
      <c r="B5244" s="4" t="str">
        <f>IF(report!J5244="","VAZIO",report!J5244)</f>
        <v>VAZIO</v>
      </c>
      <c r="C5244" s="4" t="str">
        <f>IF(report!D5244="","VAZIO",report!D5244)</f>
        <v>VAZIO</v>
      </c>
      <c r="D5244" s="4" t="str">
        <f>IF(report!G5244="","VAZIO",report!G5244)</f>
        <v>VAZIO</v>
      </c>
      <c r="E5244" s="4" t="str">
        <f>IF(report!M5244="","VAZIO",report!M5244)</f>
        <v>VAZIO</v>
      </c>
      <c r="F5244" s="4" t="str">
        <f>IF(report!I5244="","VAZIO",report!I5244)</f>
        <v>VAZIO</v>
      </c>
      <c r="G5244" s="5" t="str">
        <f>IF(report!N5244="","VAZIO",TEXT(report!N5244,"dd mmmm"))</f>
        <v>VAZIO</v>
      </c>
      <c r="H5244" s="4" t="str">
        <f>IF(report!Q5244="","VAZIO",report!Q5244)</f>
        <v>VAZIO</v>
      </c>
    </row>
    <row r="5245" spans="1:8" ht="21.75" customHeight="1" x14ac:dyDescent="0.25">
      <c r="A5245" s="2" t="e">
        <f>IF(report!C5245="",VAZIO,report!C5245)</f>
        <v>#NAME?</v>
      </c>
      <c r="B5245" s="4" t="str">
        <f>IF(report!J5245="","VAZIO",report!J5245)</f>
        <v>VAZIO</v>
      </c>
      <c r="C5245" s="4" t="str">
        <f>IF(report!D5245="","VAZIO",report!D5245)</f>
        <v>VAZIO</v>
      </c>
      <c r="D5245" s="4" t="str">
        <f>IF(report!G5245="","VAZIO",report!G5245)</f>
        <v>VAZIO</v>
      </c>
      <c r="E5245" s="4" t="str">
        <f>IF(report!M5245="","VAZIO",report!M5245)</f>
        <v>VAZIO</v>
      </c>
      <c r="F5245" s="4" t="str">
        <f>IF(report!I5245="","VAZIO",report!I5245)</f>
        <v>VAZIO</v>
      </c>
      <c r="G5245" s="5" t="str">
        <f>IF(report!N5245="","VAZIO",TEXT(report!N5245,"dd mmmm"))</f>
        <v>VAZIO</v>
      </c>
      <c r="H5245" s="4" t="str">
        <f>IF(report!Q5245="","VAZIO",report!Q5245)</f>
        <v>VAZIO</v>
      </c>
    </row>
    <row r="5246" spans="1:8" ht="21.75" customHeight="1" x14ac:dyDescent="0.25">
      <c r="A5246" s="2" t="e">
        <f>IF(report!C5246="",VAZIO,report!C5246)</f>
        <v>#NAME?</v>
      </c>
      <c r="B5246" s="4" t="str">
        <f>IF(report!J5246="","VAZIO",report!J5246)</f>
        <v>VAZIO</v>
      </c>
      <c r="C5246" s="4" t="str">
        <f>IF(report!D5246="","VAZIO",report!D5246)</f>
        <v>VAZIO</v>
      </c>
      <c r="D5246" s="4" t="str">
        <f>IF(report!G5246="","VAZIO",report!G5246)</f>
        <v>VAZIO</v>
      </c>
      <c r="E5246" s="4" t="str">
        <f>IF(report!M5246="","VAZIO",report!M5246)</f>
        <v>VAZIO</v>
      </c>
      <c r="F5246" s="4" t="str">
        <f>IF(report!I5246="","VAZIO",report!I5246)</f>
        <v>VAZIO</v>
      </c>
      <c r="G5246" s="5" t="str">
        <f>IF(report!N5246="","VAZIO",TEXT(report!N5246,"dd mmmm"))</f>
        <v>VAZIO</v>
      </c>
      <c r="H5246" s="4" t="str">
        <f>IF(report!Q5246="","VAZIO",report!Q5246)</f>
        <v>VAZIO</v>
      </c>
    </row>
    <row r="5247" spans="1:8" ht="21.75" customHeight="1" x14ac:dyDescent="0.25">
      <c r="A5247" s="2" t="e">
        <f>IF(report!C5247="",VAZIO,report!C5247)</f>
        <v>#NAME?</v>
      </c>
      <c r="B5247" s="4" t="str">
        <f>IF(report!J5247="","VAZIO",report!J5247)</f>
        <v>VAZIO</v>
      </c>
      <c r="C5247" s="4" t="str">
        <f>IF(report!D5247="","VAZIO",report!D5247)</f>
        <v>VAZIO</v>
      </c>
      <c r="D5247" s="4" t="str">
        <f>IF(report!G5247="","VAZIO",report!G5247)</f>
        <v>VAZIO</v>
      </c>
      <c r="E5247" s="4" t="str">
        <f>IF(report!M5247="","VAZIO",report!M5247)</f>
        <v>VAZIO</v>
      </c>
      <c r="F5247" s="4" t="str">
        <f>IF(report!I5247="","VAZIO",report!I5247)</f>
        <v>VAZIO</v>
      </c>
      <c r="G5247" s="5" t="str">
        <f>IF(report!N5247="","VAZIO",TEXT(report!N5247,"dd mmmm"))</f>
        <v>VAZIO</v>
      </c>
      <c r="H5247" s="4" t="str">
        <f>IF(report!Q5247="","VAZIO",report!Q5247)</f>
        <v>VAZIO</v>
      </c>
    </row>
    <row r="5248" spans="1:8" ht="21.75" customHeight="1" x14ac:dyDescent="0.25">
      <c r="A5248" s="2" t="e">
        <f>IF(report!C5248="",VAZIO,report!C5248)</f>
        <v>#NAME?</v>
      </c>
      <c r="B5248" s="4" t="str">
        <f>IF(report!J5248="","VAZIO",report!J5248)</f>
        <v>VAZIO</v>
      </c>
      <c r="C5248" s="4" t="str">
        <f>IF(report!D5248="","VAZIO",report!D5248)</f>
        <v>VAZIO</v>
      </c>
      <c r="D5248" s="4" t="str">
        <f>IF(report!G5248="","VAZIO",report!G5248)</f>
        <v>VAZIO</v>
      </c>
      <c r="E5248" s="4" t="str">
        <f>IF(report!M5248="","VAZIO",report!M5248)</f>
        <v>VAZIO</v>
      </c>
      <c r="F5248" s="4" t="str">
        <f>IF(report!I5248="","VAZIO",report!I5248)</f>
        <v>VAZIO</v>
      </c>
      <c r="G5248" s="5" t="str">
        <f>IF(report!N5248="","VAZIO",TEXT(report!N5248,"dd mmmm"))</f>
        <v>VAZIO</v>
      </c>
      <c r="H5248" s="4" t="str">
        <f>IF(report!Q5248="","VAZIO",report!Q5248)</f>
        <v>VAZIO</v>
      </c>
    </row>
    <row r="5249" spans="1:8" ht="21.75" customHeight="1" x14ac:dyDescent="0.25">
      <c r="A5249" s="2" t="e">
        <f>IF(report!C5249="",VAZIO,report!C5249)</f>
        <v>#NAME?</v>
      </c>
      <c r="B5249" s="4" t="str">
        <f>IF(report!J5249="","VAZIO",report!J5249)</f>
        <v>VAZIO</v>
      </c>
      <c r="C5249" s="4" t="str">
        <f>IF(report!D5249="","VAZIO",report!D5249)</f>
        <v>VAZIO</v>
      </c>
      <c r="D5249" s="4" t="str">
        <f>IF(report!G5249="","VAZIO",report!G5249)</f>
        <v>VAZIO</v>
      </c>
      <c r="E5249" s="4" t="str">
        <f>IF(report!M5249="","VAZIO",report!M5249)</f>
        <v>VAZIO</v>
      </c>
      <c r="F5249" s="4" t="str">
        <f>IF(report!I5249="","VAZIO",report!I5249)</f>
        <v>VAZIO</v>
      </c>
      <c r="G5249" s="5" t="str">
        <f>IF(report!N5249="","VAZIO",TEXT(report!N5249,"dd mmmm"))</f>
        <v>VAZIO</v>
      </c>
      <c r="H5249" s="4" t="str">
        <f>IF(report!Q5249="","VAZIO",report!Q5249)</f>
        <v>VAZIO</v>
      </c>
    </row>
    <row r="5250" spans="1:8" ht="21.75" customHeight="1" x14ac:dyDescent="0.25">
      <c r="A5250" s="2" t="e">
        <f>IF(report!C5250="",VAZIO,report!C5250)</f>
        <v>#NAME?</v>
      </c>
      <c r="B5250" s="4" t="str">
        <f>IF(report!J5250="","VAZIO",report!J5250)</f>
        <v>VAZIO</v>
      </c>
      <c r="C5250" s="4" t="str">
        <f>IF(report!D5250="","VAZIO",report!D5250)</f>
        <v>VAZIO</v>
      </c>
      <c r="D5250" s="4" t="str">
        <f>IF(report!G5250="","VAZIO",report!G5250)</f>
        <v>VAZIO</v>
      </c>
      <c r="E5250" s="4" t="str">
        <f>IF(report!M5250="","VAZIO",report!M5250)</f>
        <v>VAZIO</v>
      </c>
      <c r="F5250" s="4" t="str">
        <f>IF(report!I5250="","VAZIO",report!I5250)</f>
        <v>VAZIO</v>
      </c>
      <c r="G5250" s="5" t="str">
        <f>IF(report!N5250="","VAZIO",TEXT(report!N5250,"dd mmmm"))</f>
        <v>VAZIO</v>
      </c>
      <c r="H5250" s="4" t="str">
        <f>IF(report!Q5250="","VAZIO",report!Q5250)</f>
        <v>VAZIO</v>
      </c>
    </row>
    <row r="5251" spans="1:8" ht="21.75" customHeight="1" x14ac:dyDescent="0.25">
      <c r="A5251" s="2" t="e">
        <f>IF(report!C5251="",VAZIO,report!C5251)</f>
        <v>#NAME?</v>
      </c>
      <c r="B5251" s="4" t="str">
        <f>IF(report!J5251="","VAZIO",report!J5251)</f>
        <v>VAZIO</v>
      </c>
      <c r="C5251" s="4" t="str">
        <f>IF(report!D5251="","VAZIO",report!D5251)</f>
        <v>VAZIO</v>
      </c>
      <c r="D5251" s="4" t="str">
        <f>IF(report!G5251="","VAZIO",report!G5251)</f>
        <v>VAZIO</v>
      </c>
      <c r="E5251" s="4" t="str">
        <f>IF(report!M5251="","VAZIO",report!M5251)</f>
        <v>VAZIO</v>
      </c>
      <c r="F5251" s="4" t="str">
        <f>IF(report!I5251="","VAZIO",report!I5251)</f>
        <v>VAZIO</v>
      </c>
      <c r="G5251" s="5" t="str">
        <f>IF(report!N5251="","VAZIO",TEXT(report!N5251,"dd mmmm"))</f>
        <v>VAZIO</v>
      </c>
      <c r="H5251" s="4" t="str">
        <f>IF(report!Q5251="","VAZIO",report!Q5251)</f>
        <v>VAZIO</v>
      </c>
    </row>
    <row r="5252" spans="1:8" ht="21.75" customHeight="1" x14ac:dyDescent="0.25">
      <c r="A5252" s="2" t="e">
        <f>IF(report!C5252="",VAZIO,report!C5252)</f>
        <v>#NAME?</v>
      </c>
      <c r="B5252" s="4" t="str">
        <f>IF(report!J5252="","VAZIO",report!J5252)</f>
        <v>VAZIO</v>
      </c>
      <c r="C5252" s="4" t="str">
        <f>IF(report!D5252="","VAZIO",report!D5252)</f>
        <v>VAZIO</v>
      </c>
      <c r="D5252" s="4" t="str">
        <f>IF(report!G5252="","VAZIO",report!G5252)</f>
        <v>VAZIO</v>
      </c>
      <c r="E5252" s="4" t="str">
        <f>IF(report!M5252="","VAZIO",report!M5252)</f>
        <v>VAZIO</v>
      </c>
      <c r="F5252" s="4" t="str">
        <f>IF(report!I5252="","VAZIO",report!I5252)</f>
        <v>VAZIO</v>
      </c>
      <c r="G5252" s="5" t="str">
        <f>IF(report!N5252="","VAZIO",TEXT(report!N5252,"dd mmmm"))</f>
        <v>VAZIO</v>
      </c>
      <c r="H5252" s="4" t="str">
        <f>IF(report!Q5252="","VAZIO",report!Q5252)</f>
        <v>VAZIO</v>
      </c>
    </row>
    <row r="5253" spans="1:8" ht="21.75" customHeight="1" x14ac:dyDescent="0.25">
      <c r="A5253" s="2" t="e">
        <f>IF(report!C5253="",VAZIO,report!C5253)</f>
        <v>#NAME?</v>
      </c>
      <c r="B5253" s="4" t="str">
        <f>IF(report!J5253="","VAZIO",report!J5253)</f>
        <v>VAZIO</v>
      </c>
      <c r="C5253" s="4" t="str">
        <f>IF(report!D5253="","VAZIO",report!D5253)</f>
        <v>VAZIO</v>
      </c>
      <c r="D5253" s="4" t="str">
        <f>IF(report!G5253="","VAZIO",report!G5253)</f>
        <v>VAZIO</v>
      </c>
      <c r="E5253" s="4" t="str">
        <f>IF(report!M5253="","VAZIO",report!M5253)</f>
        <v>VAZIO</v>
      </c>
      <c r="F5253" s="4" t="str">
        <f>IF(report!I5253="","VAZIO",report!I5253)</f>
        <v>VAZIO</v>
      </c>
      <c r="G5253" s="5" t="str">
        <f>IF(report!N5253="","VAZIO",TEXT(report!N5253,"dd mmmm"))</f>
        <v>VAZIO</v>
      </c>
      <c r="H5253" s="4" t="str">
        <f>IF(report!Q5253="","VAZIO",report!Q5253)</f>
        <v>VAZIO</v>
      </c>
    </row>
    <row r="5254" spans="1:8" ht="21.75" customHeight="1" x14ac:dyDescent="0.25">
      <c r="A5254" s="2" t="e">
        <f>IF(report!C5254="",VAZIO,report!C5254)</f>
        <v>#NAME?</v>
      </c>
      <c r="B5254" s="4" t="str">
        <f>IF(report!J5254="","VAZIO",report!J5254)</f>
        <v>VAZIO</v>
      </c>
      <c r="C5254" s="4" t="str">
        <f>IF(report!D5254="","VAZIO",report!D5254)</f>
        <v>VAZIO</v>
      </c>
      <c r="D5254" s="4" t="str">
        <f>IF(report!G5254="","VAZIO",report!G5254)</f>
        <v>VAZIO</v>
      </c>
      <c r="E5254" s="4" t="str">
        <f>IF(report!M5254="","VAZIO",report!M5254)</f>
        <v>VAZIO</v>
      </c>
      <c r="F5254" s="4" t="str">
        <f>IF(report!I5254="","VAZIO",report!I5254)</f>
        <v>VAZIO</v>
      </c>
      <c r="G5254" s="5" t="str">
        <f>IF(report!N5254="","VAZIO",TEXT(report!N5254,"dd mmmm"))</f>
        <v>VAZIO</v>
      </c>
      <c r="H5254" s="4" t="str">
        <f>IF(report!Q5254="","VAZIO",report!Q5254)</f>
        <v>VAZIO</v>
      </c>
    </row>
    <row r="5255" spans="1:8" ht="21.75" customHeight="1" x14ac:dyDescent="0.25">
      <c r="A5255" s="2" t="e">
        <f>IF(report!C5255="",VAZIO,report!C5255)</f>
        <v>#NAME?</v>
      </c>
      <c r="B5255" s="4" t="str">
        <f>IF(report!J5255="","VAZIO",report!J5255)</f>
        <v>VAZIO</v>
      </c>
      <c r="C5255" s="4" t="str">
        <f>IF(report!D5255="","VAZIO",report!D5255)</f>
        <v>VAZIO</v>
      </c>
      <c r="D5255" s="4" t="str">
        <f>IF(report!G5255="","VAZIO",report!G5255)</f>
        <v>VAZIO</v>
      </c>
      <c r="E5255" s="4" t="str">
        <f>IF(report!M5255="","VAZIO",report!M5255)</f>
        <v>VAZIO</v>
      </c>
      <c r="F5255" s="4" t="str">
        <f>IF(report!I5255="","VAZIO",report!I5255)</f>
        <v>VAZIO</v>
      </c>
      <c r="G5255" s="5" t="str">
        <f>IF(report!N5255="","VAZIO",TEXT(report!N5255,"dd mmmm"))</f>
        <v>VAZIO</v>
      </c>
      <c r="H5255" s="4" t="str">
        <f>IF(report!Q5255="","VAZIO",report!Q5255)</f>
        <v>VAZIO</v>
      </c>
    </row>
    <row r="5256" spans="1:8" ht="21.75" customHeight="1" x14ac:dyDescent="0.25">
      <c r="A5256" s="2" t="e">
        <f>IF(report!C5256="",VAZIO,report!C5256)</f>
        <v>#NAME?</v>
      </c>
      <c r="B5256" s="4" t="str">
        <f>IF(report!J5256="","VAZIO",report!J5256)</f>
        <v>VAZIO</v>
      </c>
      <c r="C5256" s="4" t="str">
        <f>IF(report!D5256="","VAZIO",report!D5256)</f>
        <v>VAZIO</v>
      </c>
      <c r="D5256" s="4" t="str">
        <f>IF(report!G5256="","VAZIO",report!G5256)</f>
        <v>VAZIO</v>
      </c>
      <c r="E5256" s="4" t="str">
        <f>IF(report!M5256="","VAZIO",report!M5256)</f>
        <v>VAZIO</v>
      </c>
      <c r="F5256" s="4" t="str">
        <f>IF(report!I5256="","VAZIO",report!I5256)</f>
        <v>VAZIO</v>
      </c>
      <c r="G5256" s="5" t="str">
        <f>IF(report!N5256="","VAZIO",TEXT(report!N5256,"dd mmmm"))</f>
        <v>VAZIO</v>
      </c>
      <c r="H5256" s="4" t="str">
        <f>IF(report!Q5256="","VAZIO",report!Q5256)</f>
        <v>VAZIO</v>
      </c>
    </row>
    <row r="5257" spans="1:8" ht="21.75" customHeight="1" x14ac:dyDescent="0.25">
      <c r="A5257" s="2" t="e">
        <f>IF(report!C5257="",VAZIO,report!C5257)</f>
        <v>#NAME?</v>
      </c>
      <c r="B5257" s="4" t="str">
        <f>IF(report!J5257="","VAZIO",report!J5257)</f>
        <v>VAZIO</v>
      </c>
      <c r="C5257" s="4" t="str">
        <f>IF(report!D5257="","VAZIO",report!D5257)</f>
        <v>VAZIO</v>
      </c>
      <c r="D5257" s="4" t="str">
        <f>IF(report!G5257="","VAZIO",report!G5257)</f>
        <v>VAZIO</v>
      </c>
      <c r="E5257" s="4" t="str">
        <f>IF(report!M5257="","VAZIO",report!M5257)</f>
        <v>VAZIO</v>
      </c>
      <c r="F5257" s="4" t="str">
        <f>IF(report!I5257="","VAZIO",report!I5257)</f>
        <v>VAZIO</v>
      </c>
      <c r="G5257" s="5" t="str">
        <f>IF(report!N5257="","VAZIO",TEXT(report!N5257,"dd mmmm"))</f>
        <v>VAZIO</v>
      </c>
      <c r="H5257" s="4" t="str">
        <f>IF(report!Q5257="","VAZIO",report!Q5257)</f>
        <v>VAZIO</v>
      </c>
    </row>
    <row r="5258" spans="1:8" ht="21.75" customHeight="1" x14ac:dyDescent="0.25">
      <c r="A5258" s="2" t="e">
        <f>IF(report!C5258="",VAZIO,report!C5258)</f>
        <v>#NAME?</v>
      </c>
      <c r="B5258" s="4" t="str">
        <f>IF(report!J5258="","VAZIO",report!J5258)</f>
        <v>VAZIO</v>
      </c>
      <c r="C5258" s="4" t="str">
        <f>IF(report!D5258="","VAZIO",report!D5258)</f>
        <v>VAZIO</v>
      </c>
      <c r="D5258" s="4" t="str">
        <f>IF(report!G5258="","VAZIO",report!G5258)</f>
        <v>VAZIO</v>
      </c>
      <c r="E5258" s="4" t="str">
        <f>IF(report!M5258="","VAZIO",report!M5258)</f>
        <v>VAZIO</v>
      </c>
      <c r="F5258" s="4" t="str">
        <f>IF(report!I5258="","VAZIO",report!I5258)</f>
        <v>VAZIO</v>
      </c>
      <c r="G5258" s="5" t="str">
        <f>IF(report!N5258="","VAZIO",TEXT(report!N5258,"dd mmmm"))</f>
        <v>VAZIO</v>
      </c>
      <c r="H5258" s="4" t="str">
        <f>IF(report!Q5258="","VAZIO",report!Q5258)</f>
        <v>VAZIO</v>
      </c>
    </row>
    <row r="5259" spans="1:8" ht="21.75" customHeight="1" x14ac:dyDescent="0.25">
      <c r="A5259" s="2" t="e">
        <f>IF(report!C5259="",VAZIO,report!C5259)</f>
        <v>#NAME?</v>
      </c>
      <c r="B5259" s="4" t="str">
        <f>IF(report!J5259="","VAZIO",report!J5259)</f>
        <v>VAZIO</v>
      </c>
      <c r="C5259" s="4" t="str">
        <f>IF(report!D5259="","VAZIO",report!D5259)</f>
        <v>VAZIO</v>
      </c>
      <c r="D5259" s="4" t="str">
        <f>IF(report!G5259="","VAZIO",report!G5259)</f>
        <v>VAZIO</v>
      </c>
      <c r="E5259" s="4" t="str">
        <f>IF(report!M5259="","VAZIO",report!M5259)</f>
        <v>VAZIO</v>
      </c>
      <c r="F5259" s="4" t="str">
        <f>IF(report!I5259="","VAZIO",report!I5259)</f>
        <v>VAZIO</v>
      </c>
      <c r="G5259" s="5" t="str">
        <f>IF(report!N5259="","VAZIO",TEXT(report!N5259,"dd mmmm"))</f>
        <v>VAZIO</v>
      </c>
      <c r="H5259" s="4" t="str">
        <f>IF(report!Q5259="","VAZIO",report!Q5259)</f>
        <v>VAZIO</v>
      </c>
    </row>
    <row r="5260" spans="1:8" ht="21.75" customHeight="1" x14ac:dyDescent="0.25">
      <c r="A5260" s="2" t="e">
        <f>IF(report!C5260="",VAZIO,report!C5260)</f>
        <v>#NAME?</v>
      </c>
      <c r="B5260" s="4" t="str">
        <f>IF(report!J5260="","VAZIO",report!J5260)</f>
        <v>VAZIO</v>
      </c>
      <c r="C5260" s="4" t="str">
        <f>IF(report!D5260="","VAZIO",report!D5260)</f>
        <v>VAZIO</v>
      </c>
      <c r="D5260" s="4" t="str">
        <f>IF(report!G5260="","VAZIO",report!G5260)</f>
        <v>VAZIO</v>
      </c>
      <c r="E5260" s="4" t="str">
        <f>IF(report!M5260="","VAZIO",report!M5260)</f>
        <v>VAZIO</v>
      </c>
      <c r="F5260" s="4" t="str">
        <f>IF(report!I5260="","VAZIO",report!I5260)</f>
        <v>VAZIO</v>
      </c>
      <c r="G5260" s="5" t="str">
        <f>IF(report!N5260="","VAZIO",TEXT(report!N5260,"dd mmmm"))</f>
        <v>VAZIO</v>
      </c>
      <c r="H5260" s="4" t="str">
        <f>IF(report!Q5260="","VAZIO",report!Q5260)</f>
        <v>VAZIO</v>
      </c>
    </row>
    <row r="5261" spans="1:8" ht="21.75" customHeight="1" x14ac:dyDescent="0.25">
      <c r="A5261" s="2" t="e">
        <f>IF(report!C5261="",VAZIO,report!C5261)</f>
        <v>#NAME?</v>
      </c>
      <c r="B5261" s="4" t="str">
        <f>IF(report!J5261="","VAZIO",report!J5261)</f>
        <v>VAZIO</v>
      </c>
      <c r="C5261" s="4" t="str">
        <f>IF(report!D5261="","VAZIO",report!D5261)</f>
        <v>VAZIO</v>
      </c>
      <c r="D5261" s="4" t="str">
        <f>IF(report!G5261="","VAZIO",report!G5261)</f>
        <v>VAZIO</v>
      </c>
      <c r="E5261" s="4" t="str">
        <f>IF(report!M5261="","VAZIO",report!M5261)</f>
        <v>VAZIO</v>
      </c>
      <c r="F5261" s="4" t="str">
        <f>IF(report!I5261="","VAZIO",report!I5261)</f>
        <v>VAZIO</v>
      </c>
      <c r="G5261" s="5" t="str">
        <f>IF(report!N5261="","VAZIO",TEXT(report!N5261,"dd mmmm"))</f>
        <v>VAZIO</v>
      </c>
      <c r="H5261" s="4" t="str">
        <f>IF(report!Q5261="","VAZIO",report!Q5261)</f>
        <v>VAZIO</v>
      </c>
    </row>
    <row r="5262" spans="1:8" ht="21.75" customHeight="1" x14ac:dyDescent="0.25">
      <c r="A5262" s="2" t="e">
        <f>IF(report!C5262="",VAZIO,report!C5262)</f>
        <v>#NAME?</v>
      </c>
      <c r="B5262" s="4" t="str">
        <f>IF(report!J5262="","VAZIO",report!J5262)</f>
        <v>VAZIO</v>
      </c>
      <c r="C5262" s="4" t="str">
        <f>IF(report!D5262="","VAZIO",report!D5262)</f>
        <v>VAZIO</v>
      </c>
      <c r="D5262" s="4" t="str">
        <f>IF(report!G5262="","VAZIO",report!G5262)</f>
        <v>VAZIO</v>
      </c>
      <c r="E5262" s="4" t="str">
        <f>IF(report!M5262="","VAZIO",report!M5262)</f>
        <v>VAZIO</v>
      </c>
      <c r="F5262" s="4" t="str">
        <f>IF(report!I5262="","VAZIO",report!I5262)</f>
        <v>VAZIO</v>
      </c>
      <c r="G5262" s="5" t="str">
        <f>IF(report!N5262="","VAZIO",TEXT(report!N5262,"dd mmmm"))</f>
        <v>VAZIO</v>
      </c>
      <c r="H5262" s="4" t="str">
        <f>IF(report!Q5262="","VAZIO",report!Q5262)</f>
        <v>VAZIO</v>
      </c>
    </row>
    <row r="5263" spans="1:8" ht="21.75" customHeight="1" x14ac:dyDescent="0.25">
      <c r="A5263" s="2" t="e">
        <f>IF(report!C5263="",VAZIO,report!C5263)</f>
        <v>#NAME?</v>
      </c>
      <c r="B5263" s="4" t="str">
        <f>IF(report!J5263="","VAZIO",report!J5263)</f>
        <v>VAZIO</v>
      </c>
      <c r="C5263" s="4" t="str">
        <f>IF(report!D5263="","VAZIO",report!D5263)</f>
        <v>VAZIO</v>
      </c>
      <c r="D5263" s="4" t="str">
        <f>IF(report!G5263="","VAZIO",report!G5263)</f>
        <v>VAZIO</v>
      </c>
      <c r="E5263" s="4" t="str">
        <f>IF(report!M5263="","VAZIO",report!M5263)</f>
        <v>VAZIO</v>
      </c>
      <c r="F5263" s="4" t="str">
        <f>IF(report!I5263="","VAZIO",report!I5263)</f>
        <v>VAZIO</v>
      </c>
      <c r="G5263" s="5" t="str">
        <f>IF(report!N5263="","VAZIO",TEXT(report!N5263,"dd mmmm"))</f>
        <v>VAZIO</v>
      </c>
      <c r="H5263" s="4" t="str">
        <f>IF(report!Q5263="","VAZIO",report!Q5263)</f>
        <v>VAZIO</v>
      </c>
    </row>
    <row r="5264" spans="1:8" ht="21.75" customHeight="1" x14ac:dyDescent="0.25">
      <c r="A5264" s="2" t="e">
        <f>IF(report!C5264="",VAZIO,report!C5264)</f>
        <v>#NAME?</v>
      </c>
      <c r="B5264" s="4" t="str">
        <f>IF(report!J5264="","VAZIO",report!J5264)</f>
        <v>VAZIO</v>
      </c>
      <c r="C5264" s="4" t="str">
        <f>IF(report!D5264="","VAZIO",report!D5264)</f>
        <v>VAZIO</v>
      </c>
      <c r="D5264" s="4" t="str">
        <f>IF(report!G5264="","VAZIO",report!G5264)</f>
        <v>VAZIO</v>
      </c>
      <c r="E5264" s="4" t="str">
        <f>IF(report!M5264="","VAZIO",report!M5264)</f>
        <v>VAZIO</v>
      </c>
      <c r="F5264" s="4" t="str">
        <f>IF(report!I5264="","VAZIO",report!I5264)</f>
        <v>VAZIO</v>
      </c>
      <c r="G5264" s="5" t="str">
        <f>IF(report!N5264="","VAZIO",TEXT(report!N5264,"dd mmmm"))</f>
        <v>VAZIO</v>
      </c>
      <c r="H5264" s="4" t="str">
        <f>IF(report!Q5264="","VAZIO",report!Q5264)</f>
        <v>VAZIO</v>
      </c>
    </row>
    <row r="5265" spans="1:8" ht="21.75" customHeight="1" x14ac:dyDescent="0.25">
      <c r="A5265" s="2" t="e">
        <f>IF(report!C5265="",VAZIO,report!C5265)</f>
        <v>#NAME?</v>
      </c>
      <c r="B5265" s="4" t="str">
        <f>IF(report!J5265="","VAZIO",report!J5265)</f>
        <v>VAZIO</v>
      </c>
      <c r="C5265" s="4" t="str">
        <f>IF(report!D5265="","VAZIO",report!D5265)</f>
        <v>VAZIO</v>
      </c>
      <c r="D5265" s="4" t="str">
        <f>IF(report!G5265="","VAZIO",report!G5265)</f>
        <v>VAZIO</v>
      </c>
      <c r="E5265" s="4" t="str">
        <f>IF(report!M5265="","VAZIO",report!M5265)</f>
        <v>VAZIO</v>
      </c>
      <c r="F5265" s="4" t="str">
        <f>IF(report!I5265="","VAZIO",report!I5265)</f>
        <v>VAZIO</v>
      </c>
      <c r="G5265" s="5" t="str">
        <f>IF(report!N5265="","VAZIO",TEXT(report!N5265,"dd mmmm"))</f>
        <v>VAZIO</v>
      </c>
      <c r="H5265" s="4" t="str">
        <f>IF(report!Q5265="","VAZIO",report!Q5265)</f>
        <v>VAZIO</v>
      </c>
    </row>
    <row r="5266" spans="1:8" ht="21.75" customHeight="1" x14ac:dyDescent="0.25">
      <c r="A5266" s="2" t="e">
        <f>IF(report!C5266="",VAZIO,report!C5266)</f>
        <v>#NAME?</v>
      </c>
      <c r="B5266" s="4" t="str">
        <f>IF(report!J5266="","VAZIO",report!J5266)</f>
        <v>VAZIO</v>
      </c>
      <c r="C5266" s="4" t="str">
        <f>IF(report!D5266="","VAZIO",report!D5266)</f>
        <v>VAZIO</v>
      </c>
      <c r="D5266" s="4" t="str">
        <f>IF(report!G5266="","VAZIO",report!G5266)</f>
        <v>VAZIO</v>
      </c>
      <c r="E5266" s="4" t="str">
        <f>IF(report!M5266="","VAZIO",report!M5266)</f>
        <v>VAZIO</v>
      </c>
      <c r="F5266" s="4" t="str">
        <f>IF(report!I5266="","VAZIO",report!I5266)</f>
        <v>VAZIO</v>
      </c>
      <c r="G5266" s="5" t="str">
        <f>IF(report!N5266="","VAZIO",TEXT(report!N5266,"dd mmmm"))</f>
        <v>VAZIO</v>
      </c>
      <c r="H5266" s="4" t="str">
        <f>IF(report!Q5266="","VAZIO",report!Q5266)</f>
        <v>VAZIO</v>
      </c>
    </row>
    <row r="5267" spans="1:8" ht="21.75" customHeight="1" x14ac:dyDescent="0.25">
      <c r="A5267" s="2" t="e">
        <f>IF(report!C5267="",VAZIO,report!C5267)</f>
        <v>#NAME?</v>
      </c>
      <c r="B5267" s="4" t="str">
        <f>IF(report!J5267="","VAZIO",report!J5267)</f>
        <v>VAZIO</v>
      </c>
      <c r="C5267" s="4" t="str">
        <f>IF(report!D5267="","VAZIO",report!D5267)</f>
        <v>VAZIO</v>
      </c>
      <c r="D5267" s="4" t="str">
        <f>IF(report!G5267="","VAZIO",report!G5267)</f>
        <v>VAZIO</v>
      </c>
      <c r="E5267" s="4" t="str">
        <f>IF(report!M5267="","VAZIO",report!M5267)</f>
        <v>VAZIO</v>
      </c>
      <c r="F5267" s="4" t="str">
        <f>IF(report!I5267="","VAZIO",report!I5267)</f>
        <v>VAZIO</v>
      </c>
      <c r="G5267" s="5" t="str">
        <f>IF(report!N5267="","VAZIO",TEXT(report!N5267,"dd mmmm"))</f>
        <v>VAZIO</v>
      </c>
      <c r="H5267" s="4" t="str">
        <f>IF(report!Q5267="","VAZIO",report!Q5267)</f>
        <v>VAZIO</v>
      </c>
    </row>
    <row r="5268" spans="1:8" ht="21.75" customHeight="1" x14ac:dyDescent="0.25">
      <c r="A5268" s="2" t="e">
        <f>IF(report!C5268="",VAZIO,report!C5268)</f>
        <v>#NAME?</v>
      </c>
      <c r="B5268" s="4" t="str">
        <f>IF(report!J5268="","VAZIO",report!J5268)</f>
        <v>VAZIO</v>
      </c>
      <c r="C5268" s="4" t="str">
        <f>IF(report!D5268="","VAZIO",report!D5268)</f>
        <v>VAZIO</v>
      </c>
      <c r="D5268" s="4" t="str">
        <f>IF(report!G5268="","VAZIO",report!G5268)</f>
        <v>VAZIO</v>
      </c>
      <c r="E5268" s="4" t="str">
        <f>IF(report!M5268="","VAZIO",report!M5268)</f>
        <v>VAZIO</v>
      </c>
      <c r="F5268" s="4" t="str">
        <f>IF(report!I5268="","VAZIO",report!I5268)</f>
        <v>VAZIO</v>
      </c>
      <c r="G5268" s="5" t="str">
        <f>IF(report!N5268="","VAZIO",TEXT(report!N5268,"dd mmmm"))</f>
        <v>VAZIO</v>
      </c>
      <c r="H5268" s="4" t="str">
        <f>IF(report!Q5268="","VAZIO",report!Q5268)</f>
        <v>VAZIO</v>
      </c>
    </row>
    <row r="5269" spans="1:8" ht="21.75" customHeight="1" x14ac:dyDescent="0.25">
      <c r="A5269" s="2" t="e">
        <f>IF(report!C5269="",VAZIO,report!C5269)</f>
        <v>#NAME?</v>
      </c>
      <c r="B5269" s="4" t="str">
        <f>IF(report!J5269="","VAZIO",report!J5269)</f>
        <v>VAZIO</v>
      </c>
      <c r="C5269" s="4" t="str">
        <f>IF(report!D5269="","VAZIO",report!D5269)</f>
        <v>VAZIO</v>
      </c>
      <c r="D5269" s="4" t="str">
        <f>IF(report!G5269="","VAZIO",report!G5269)</f>
        <v>VAZIO</v>
      </c>
      <c r="E5269" s="4" t="str">
        <f>IF(report!M5269="","VAZIO",report!M5269)</f>
        <v>VAZIO</v>
      </c>
      <c r="F5269" s="4" t="str">
        <f>IF(report!I5269="","VAZIO",report!I5269)</f>
        <v>VAZIO</v>
      </c>
      <c r="G5269" s="5" t="str">
        <f>IF(report!N5269="","VAZIO",TEXT(report!N5269,"dd mmmm"))</f>
        <v>VAZIO</v>
      </c>
      <c r="H5269" s="4" t="str">
        <f>IF(report!Q5269="","VAZIO",report!Q5269)</f>
        <v>VAZIO</v>
      </c>
    </row>
    <row r="5270" spans="1:8" ht="21.75" customHeight="1" x14ac:dyDescent="0.25">
      <c r="A5270" s="2" t="e">
        <f>IF(report!C5270="",VAZIO,report!C5270)</f>
        <v>#NAME?</v>
      </c>
      <c r="B5270" s="4" t="str">
        <f>IF(report!J5270="","VAZIO",report!J5270)</f>
        <v>VAZIO</v>
      </c>
      <c r="C5270" s="4" t="str">
        <f>IF(report!D5270="","VAZIO",report!D5270)</f>
        <v>VAZIO</v>
      </c>
      <c r="D5270" s="4" t="str">
        <f>IF(report!G5270="","VAZIO",report!G5270)</f>
        <v>VAZIO</v>
      </c>
      <c r="E5270" s="4" t="str">
        <f>IF(report!M5270="","VAZIO",report!M5270)</f>
        <v>VAZIO</v>
      </c>
      <c r="F5270" s="4" t="str">
        <f>IF(report!I5270="","VAZIO",report!I5270)</f>
        <v>VAZIO</v>
      </c>
      <c r="G5270" s="5" t="str">
        <f>IF(report!N5270="","VAZIO",TEXT(report!N5270,"dd mmmm"))</f>
        <v>VAZIO</v>
      </c>
      <c r="H5270" s="4" t="str">
        <f>IF(report!Q5270="","VAZIO",report!Q5270)</f>
        <v>VAZIO</v>
      </c>
    </row>
    <row r="5271" spans="1:8" ht="21.75" customHeight="1" x14ac:dyDescent="0.25">
      <c r="A5271" s="2" t="e">
        <f>IF(report!C5271="",VAZIO,report!C5271)</f>
        <v>#NAME?</v>
      </c>
      <c r="B5271" s="4" t="str">
        <f>IF(report!J5271="","VAZIO",report!J5271)</f>
        <v>VAZIO</v>
      </c>
      <c r="C5271" s="4" t="str">
        <f>IF(report!D5271="","VAZIO",report!D5271)</f>
        <v>VAZIO</v>
      </c>
      <c r="D5271" s="4" t="str">
        <f>IF(report!G5271="","VAZIO",report!G5271)</f>
        <v>VAZIO</v>
      </c>
      <c r="E5271" s="4" t="str">
        <f>IF(report!M5271="","VAZIO",report!M5271)</f>
        <v>VAZIO</v>
      </c>
      <c r="F5271" s="4" t="str">
        <f>IF(report!I5271="","VAZIO",report!I5271)</f>
        <v>VAZIO</v>
      </c>
      <c r="G5271" s="5" t="str">
        <f>IF(report!N5271="","VAZIO",TEXT(report!N5271,"dd mmmm"))</f>
        <v>VAZIO</v>
      </c>
      <c r="H5271" s="4" t="str">
        <f>IF(report!Q5271="","VAZIO",report!Q5271)</f>
        <v>VAZIO</v>
      </c>
    </row>
    <row r="5272" spans="1:8" ht="21.75" customHeight="1" x14ac:dyDescent="0.25">
      <c r="A5272" s="2" t="e">
        <f>IF(report!C5272="",VAZIO,report!C5272)</f>
        <v>#NAME?</v>
      </c>
      <c r="B5272" s="4" t="str">
        <f>IF(report!J5272="","VAZIO",report!J5272)</f>
        <v>VAZIO</v>
      </c>
      <c r="C5272" s="4" t="str">
        <f>IF(report!D5272="","VAZIO",report!D5272)</f>
        <v>VAZIO</v>
      </c>
      <c r="D5272" s="4" t="str">
        <f>IF(report!G5272="","VAZIO",report!G5272)</f>
        <v>VAZIO</v>
      </c>
      <c r="E5272" s="4" t="str">
        <f>IF(report!M5272="","VAZIO",report!M5272)</f>
        <v>VAZIO</v>
      </c>
      <c r="F5272" s="4" t="str">
        <f>IF(report!I5272="","VAZIO",report!I5272)</f>
        <v>VAZIO</v>
      </c>
      <c r="G5272" s="5" t="str">
        <f>IF(report!N5272="","VAZIO",TEXT(report!N5272,"dd mmmm"))</f>
        <v>VAZIO</v>
      </c>
      <c r="H5272" s="4" t="str">
        <f>IF(report!Q5272="","VAZIO",report!Q5272)</f>
        <v>VAZIO</v>
      </c>
    </row>
    <row r="5273" spans="1:8" ht="21.75" customHeight="1" x14ac:dyDescent="0.25">
      <c r="A5273" s="2" t="e">
        <f>IF(report!C5273="",VAZIO,report!C5273)</f>
        <v>#NAME?</v>
      </c>
      <c r="B5273" s="4" t="str">
        <f>IF(report!J5273="","VAZIO",report!J5273)</f>
        <v>VAZIO</v>
      </c>
      <c r="C5273" s="4" t="str">
        <f>IF(report!D5273="","VAZIO",report!D5273)</f>
        <v>VAZIO</v>
      </c>
      <c r="D5273" s="4" t="str">
        <f>IF(report!G5273="","VAZIO",report!G5273)</f>
        <v>VAZIO</v>
      </c>
      <c r="E5273" s="4" t="str">
        <f>IF(report!M5273="","VAZIO",report!M5273)</f>
        <v>VAZIO</v>
      </c>
      <c r="F5273" s="4" t="str">
        <f>IF(report!I5273="","VAZIO",report!I5273)</f>
        <v>VAZIO</v>
      </c>
      <c r="G5273" s="5" t="str">
        <f>IF(report!N5273="","VAZIO",TEXT(report!N5273,"dd mmmm"))</f>
        <v>VAZIO</v>
      </c>
      <c r="H5273" s="4" t="str">
        <f>IF(report!Q5273="","VAZIO",report!Q5273)</f>
        <v>VAZIO</v>
      </c>
    </row>
    <row r="5274" spans="1:8" ht="21.75" customHeight="1" x14ac:dyDescent="0.25">
      <c r="A5274" s="2" t="e">
        <f>IF(report!C5274="",VAZIO,report!C5274)</f>
        <v>#NAME?</v>
      </c>
      <c r="B5274" s="4" t="str">
        <f>IF(report!J5274="","VAZIO",report!J5274)</f>
        <v>VAZIO</v>
      </c>
      <c r="C5274" s="4" t="str">
        <f>IF(report!D5274="","VAZIO",report!D5274)</f>
        <v>VAZIO</v>
      </c>
      <c r="D5274" s="4" t="str">
        <f>IF(report!G5274="","VAZIO",report!G5274)</f>
        <v>VAZIO</v>
      </c>
      <c r="E5274" s="4" t="str">
        <f>IF(report!M5274="","VAZIO",report!M5274)</f>
        <v>VAZIO</v>
      </c>
      <c r="F5274" s="4" t="str">
        <f>IF(report!I5274="","VAZIO",report!I5274)</f>
        <v>VAZIO</v>
      </c>
      <c r="G5274" s="5" t="str">
        <f>IF(report!N5274="","VAZIO",TEXT(report!N5274,"dd mmmm"))</f>
        <v>VAZIO</v>
      </c>
      <c r="H5274" s="4" t="str">
        <f>IF(report!Q5274="","VAZIO",report!Q5274)</f>
        <v>VAZIO</v>
      </c>
    </row>
    <row r="5275" spans="1:8" ht="21.75" customHeight="1" x14ac:dyDescent="0.25">
      <c r="A5275" s="2" t="e">
        <f>IF(report!C5275="",VAZIO,report!C5275)</f>
        <v>#NAME?</v>
      </c>
      <c r="B5275" s="4" t="str">
        <f>IF(report!J5275="","VAZIO",report!J5275)</f>
        <v>VAZIO</v>
      </c>
      <c r="C5275" s="4" t="str">
        <f>IF(report!D5275="","VAZIO",report!D5275)</f>
        <v>VAZIO</v>
      </c>
      <c r="D5275" s="4" t="str">
        <f>IF(report!G5275="","VAZIO",report!G5275)</f>
        <v>VAZIO</v>
      </c>
      <c r="E5275" s="4" t="str">
        <f>IF(report!M5275="","VAZIO",report!M5275)</f>
        <v>VAZIO</v>
      </c>
      <c r="F5275" s="4" t="str">
        <f>IF(report!I5275="","VAZIO",report!I5275)</f>
        <v>VAZIO</v>
      </c>
      <c r="G5275" s="5" t="str">
        <f>IF(report!N5275="","VAZIO",TEXT(report!N5275,"dd mmmm"))</f>
        <v>VAZIO</v>
      </c>
      <c r="H5275" s="4" t="str">
        <f>IF(report!Q5275="","VAZIO",report!Q5275)</f>
        <v>VAZIO</v>
      </c>
    </row>
    <row r="5276" spans="1:8" ht="21.75" customHeight="1" x14ac:dyDescent="0.25">
      <c r="A5276" s="2" t="e">
        <f>IF(report!C5276="",VAZIO,report!C5276)</f>
        <v>#NAME?</v>
      </c>
      <c r="B5276" s="4" t="str">
        <f>IF(report!J5276="","VAZIO",report!J5276)</f>
        <v>VAZIO</v>
      </c>
      <c r="C5276" s="4" t="str">
        <f>IF(report!D5276="","VAZIO",report!D5276)</f>
        <v>VAZIO</v>
      </c>
      <c r="D5276" s="4" t="str">
        <f>IF(report!G5276="","VAZIO",report!G5276)</f>
        <v>VAZIO</v>
      </c>
      <c r="E5276" s="4" t="str">
        <f>IF(report!M5276="","VAZIO",report!M5276)</f>
        <v>VAZIO</v>
      </c>
      <c r="F5276" s="4" t="str">
        <f>IF(report!I5276="","VAZIO",report!I5276)</f>
        <v>VAZIO</v>
      </c>
      <c r="G5276" s="5" t="str">
        <f>IF(report!N5276="","VAZIO",TEXT(report!N5276,"dd mmmm"))</f>
        <v>VAZIO</v>
      </c>
      <c r="H5276" s="4" t="str">
        <f>IF(report!Q5276="","VAZIO",report!Q5276)</f>
        <v>VAZIO</v>
      </c>
    </row>
    <row r="5277" spans="1:8" ht="21.75" customHeight="1" x14ac:dyDescent="0.25">
      <c r="A5277" s="2" t="e">
        <f>IF(report!C5277="",VAZIO,report!C5277)</f>
        <v>#NAME?</v>
      </c>
      <c r="B5277" s="4" t="str">
        <f>IF(report!J5277="","VAZIO",report!J5277)</f>
        <v>VAZIO</v>
      </c>
      <c r="C5277" s="4" t="str">
        <f>IF(report!D5277="","VAZIO",report!D5277)</f>
        <v>VAZIO</v>
      </c>
      <c r="D5277" s="4" t="str">
        <f>IF(report!G5277="","VAZIO",report!G5277)</f>
        <v>VAZIO</v>
      </c>
      <c r="E5277" s="4" t="str">
        <f>IF(report!M5277="","VAZIO",report!M5277)</f>
        <v>VAZIO</v>
      </c>
      <c r="F5277" s="4" t="str">
        <f>IF(report!I5277="","VAZIO",report!I5277)</f>
        <v>VAZIO</v>
      </c>
      <c r="G5277" s="5" t="str">
        <f>IF(report!N5277="","VAZIO",TEXT(report!N5277,"dd mmmm"))</f>
        <v>VAZIO</v>
      </c>
      <c r="H5277" s="4" t="str">
        <f>IF(report!Q5277="","VAZIO",report!Q5277)</f>
        <v>VAZIO</v>
      </c>
    </row>
    <row r="5278" spans="1:8" ht="21.75" customHeight="1" x14ac:dyDescent="0.25">
      <c r="A5278" s="2" t="e">
        <f>IF(report!C5278="",VAZIO,report!C5278)</f>
        <v>#NAME?</v>
      </c>
      <c r="B5278" s="4" t="str">
        <f>IF(report!J5278="","VAZIO",report!J5278)</f>
        <v>VAZIO</v>
      </c>
      <c r="C5278" s="4" t="str">
        <f>IF(report!D5278="","VAZIO",report!D5278)</f>
        <v>VAZIO</v>
      </c>
      <c r="D5278" s="4" t="str">
        <f>IF(report!G5278="","VAZIO",report!G5278)</f>
        <v>VAZIO</v>
      </c>
      <c r="E5278" s="4" t="str">
        <f>IF(report!M5278="","VAZIO",report!M5278)</f>
        <v>VAZIO</v>
      </c>
      <c r="F5278" s="4" t="str">
        <f>IF(report!I5278="","VAZIO",report!I5278)</f>
        <v>VAZIO</v>
      </c>
      <c r="G5278" s="5" t="str">
        <f>IF(report!N5278="","VAZIO",TEXT(report!N5278,"dd mmmm"))</f>
        <v>VAZIO</v>
      </c>
      <c r="H5278" s="4" t="str">
        <f>IF(report!Q5278="","VAZIO",report!Q5278)</f>
        <v>VAZIO</v>
      </c>
    </row>
    <row r="5279" spans="1:8" ht="21.75" customHeight="1" x14ac:dyDescent="0.25">
      <c r="A5279" s="2" t="e">
        <f>IF(report!C5279="",VAZIO,report!C5279)</f>
        <v>#NAME?</v>
      </c>
      <c r="B5279" s="4" t="str">
        <f>IF(report!J5279="","VAZIO",report!J5279)</f>
        <v>VAZIO</v>
      </c>
      <c r="C5279" s="4" t="str">
        <f>IF(report!D5279="","VAZIO",report!D5279)</f>
        <v>VAZIO</v>
      </c>
      <c r="D5279" s="4" t="str">
        <f>IF(report!G5279="","VAZIO",report!G5279)</f>
        <v>VAZIO</v>
      </c>
      <c r="E5279" s="4" t="str">
        <f>IF(report!M5279="","VAZIO",report!M5279)</f>
        <v>VAZIO</v>
      </c>
      <c r="F5279" s="4" t="str">
        <f>IF(report!I5279="","VAZIO",report!I5279)</f>
        <v>VAZIO</v>
      </c>
      <c r="G5279" s="5" t="str">
        <f>IF(report!N5279="","VAZIO",TEXT(report!N5279,"dd mmmm"))</f>
        <v>VAZIO</v>
      </c>
      <c r="H5279" s="4" t="str">
        <f>IF(report!Q5279="","VAZIO",report!Q5279)</f>
        <v>VAZIO</v>
      </c>
    </row>
    <row r="5280" spans="1:8" ht="21.75" customHeight="1" x14ac:dyDescent="0.25">
      <c r="A5280" s="2" t="e">
        <f>IF(report!C5280="",VAZIO,report!C5280)</f>
        <v>#NAME?</v>
      </c>
      <c r="B5280" s="4" t="str">
        <f>IF(report!J5280="","VAZIO",report!J5280)</f>
        <v>VAZIO</v>
      </c>
      <c r="C5280" s="4" t="str">
        <f>IF(report!D5280="","VAZIO",report!D5280)</f>
        <v>VAZIO</v>
      </c>
      <c r="D5280" s="4" t="str">
        <f>IF(report!G5280="","VAZIO",report!G5280)</f>
        <v>VAZIO</v>
      </c>
      <c r="E5280" s="4" t="str">
        <f>IF(report!M5280="","VAZIO",report!M5280)</f>
        <v>VAZIO</v>
      </c>
      <c r="F5280" s="4" t="str">
        <f>IF(report!I5280="","VAZIO",report!I5280)</f>
        <v>VAZIO</v>
      </c>
      <c r="G5280" s="5" t="str">
        <f>IF(report!N5280="","VAZIO",TEXT(report!N5280,"dd mmmm"))</f>
        <v>VAZIO</v>
      </c>
      <c r="H5280" s="4" t="str">
        <f>IF(report!Q5280="","VAZIO",report!Q5280)</f>
        <v>VAZIO</v>
      </c>
    </row>
    <row r="5281" spans="1:8" ht="21.75" customHeight="1" x14ac:dyDescent="0.25">
      <c r="A5281" s="2" t="e">
        <f>IF(report!C5281="",VAZIO,report!C5281)</f>
        <v>#NAME?</v>
      </c>
      <c r="B5281" s="4" t="str">
        <f>IF(report!J5281="","VAZIO",report!J5281)</f>
        <v>VAZIO</v>
      </c>
      <c r="C5281" s="4" t="str">
        <f>IF(report!D5281="","VAZIO",report!D5281)</f>
        <v>VAZIO</v>
      </c>
      <c r="D5281" s="4" t="str">
        <f>IF(report!G5281="","VAZIO",report!G5281)</f>
        <v>VAZIO</v>
      </c>
      <c r="E5281" s="4" t="str">
        <f>IF(report!M5281="","VAZIO",report!M5281)</f>
        <v>VAZIO</v>
      </c>
      <c r="F5281" s="4" t="str">
        <f>IF(report!I5281="","VAZIO",report!I5281)</f>
        <v>VAZIO</v>
      </c>
      <c r="G5281" s="5" t="str">
        <f>IF(report!N5281="","VAZIO",TEXT(report!N5281,"dd mmmm"))</f>
        <v>VAZIO</v>
      </c>
      <c r="H5281" s="4" t="str">
        <f>IF(report!Q5281="","VAZIO",report!Q5281)</f>
        <v>VAZIO</v>
      </c>
    </row>
    <row r="5282" spans="1:8" ht="21.75" customHeight="1" x14ac:dyDescent="0.25">
      <c r="A5282" s="2" t="e">
        <f>IF(report!C5282="",VAZIO,report!C5282)</f>
        <v>#NAME?</v>
      </c>
      <c r="B5282" s="4" t="str">
        <f>IF(report!J5282="","VAZIO",report!J5282)</f>
        <v>VAZIO</v>
      </c>
      <c r="C5282" s="4" t="str">
        <f>IF(report!D5282="","VAZIO",report!D5282)</f>
        <v>VAZIO</v>
      </c>
      <c r="D5282" s="4" t="str">
        <f>IF(report!G5282="","VAZIO",report!G5282)</f>
        <v>VAZIO</v>
      </c>
      <c r="E5282" s="4" t="str">
        <f>IF(report!M5282="","VAZIO",report!M5282)</f>
        <v>VAZIO</v>
      </c>
      <c r="F5282" s="4" t="str">
        <f>IF(report!I5282="","VAZIO",report!I5282)</f>
        <v>VAZIO</v>
      </c>
      <c r="G5282" s="5" t="str">
        <f>IF(report!N5282="","VAZIO",TEXT(report!N5282,"dd mmmm"))</f>
        <v>VAZIO</v>
      </c>
      <c r="H5282" s="4" t="str">
        <f>IF(report!Q5282="","VAZIO",report!Q5282)</f>
        <v>VAZIO</v>
      </c>
    </row>
    <row r="5283" spans="1:8" ht="21.75" customHeight="1" x14ac:dyDescent="0.25">
      <c r="A5283" s="2" t="e">
        <f>IF(report!C5283="",VAZIO,report!C5283)</f>
        <v>#NAME?</v>
      </c>
      <c r="B5283" s="4" t="str">
        <f>IF(report!J5283="","VAZIO",report!J5283)</f>
        <v>VAZIO</v>
      </c>
      <c r="C5283" s="4" t="str">
        <f>IF(report!D5283="","VAZIO",report!D5283)</f>
        <v>VAZIO</v>
      </c>
      <c r="D5283" s="4" t="str">
        <f>IF(report!G5283="","VAZIO",report!G5283)</f>
        <v>VAZIO</v>
      </c>
      <c r="E5283" s="4" t="str">
        <f>IF(report!M5283="","VAZIO",report!M5283)</f>
        <v>VAZIO</v>
      </c>
      <c r="F5283" s="4" t="str">
        <f>IF(report!I5283="","VAZIO",report!I5283)</f>
        <v>VAZIO</v>
      </c>
      <c r="G5283" s="5" t="str">
        <f>IF(report!N5283="","VAZIO",TEXT(report!N5283,"dd mmmm"))</f>
        <v>VAZIO</v>
      </c>
      <c r="H5283" s="4" t="str">
        <f>IF(report!Q5283="","VAZIO",report!Q5283)</f>
        <v>VAZIO</v>
      </c>
    </row>
    <row r="5284" spans="1:8" ht="21.75" customHeight="1" x14ac:dyDescent="0.25">
      <c r="A5284" s="2" t="e">
        <f>IF(report!C5284="",VAZIO,report!C5284)</f>
        <v>#NAME?</v>
      </c>
      <c r="B5284" s="4" t="str">
        <f>IF(report!J5284="","VAZIO",report!J5284)</f>
        <v>VAZIO</v>
      </c>
      <c r="C5284" s="4" t="str">
        <f>IF(report!D5284="","VAZIO",report!D5284)</f>
        <v>VAZIO</v>
      </c>
      <c r="D5284" s="4" t="str">
        <f>IF(report!G5284="","VAZIO",report!G5284)</f>
        <v>VAZIO</v>
      </c>
      <c r="E5284" s="4" t="str">
        <f>IF(report!M5284="","VAZIO",report!M5284)</f>
        <v>VAZIO</v>
      </c>
      <c r="F5284" s="4" t="str">
        <f>IF(report!I5284="","VAZIO",report!I5284)</f>
        <v>VAZIO</v>
      </c>
      <c r="G5284" s="5" t="str">
        <f>IF(report!N5284="","VAZIO",TEXT(report!N5284,"dd mmmm"))</f>
        <v>VAZIO</v>
      </c>
      <c r="H5284" s="4" t="str">
        <f>IF(report!Q5284="","VAZIO",report!Q5284)</f>
        <v>VAZIO</v>
      </c>
    </row>
    <row r="5285" spans="1:8" ht="21.75" customHeight="1" x14ac:dyDescent="0.25">
      <c r="A5285" s="2" t="e">
        <f>IF(report!C5285="",VAZIO,report!C5285)</f>
        <v>#NAME?</v>
      </c>
      <c r="B5285" s="4" t="str">
        <f>IF(report!J5285="","VAZIO",report!J5285)</f>
        <v>VAZIO</v>
      </c>
      <c r="C5285" s="4" t="str">
        <f>IF(report!D5285="","VAZIO",report!D5285)</f>
        <v>VAZIO</v>
      </c>
      <c r="D5285" s="4" t="str">
        <f>IF(report!G5285="","VAZIO",report!G5285)</f>
        <v>VAZIO</v>
      </c>
      <c r="E5285" s="4" t="str">
        <f>IF(report!M5285="","VAZIO",report!M5285)</f>
        <v>VAZIO</v>
      </c>
      <c r="F5285" s="4" t="str">
        <f>IF(report!I5285="","VAZIO",report!I5285)</f>
        <v>VAZIO</v>
      </c>
      <c r="G5285" s="5" t="str">
        <f>IF(report!N5285="","VAZIO",TEXT(report!N5285,"dd mmmm"))</f>
        <v>VAZIO</v>
      </c>
      <c r="H5285" s="4" t="str">
        <f>IF(report!Q5285="","VAZIO",report!Q5285)</f>
        <v>VAZIO</v>
      </c>
    </row>
    <row r="5286" spans="1:8" ht="21.75" customHeight="1" x14ac:dyDescent="0.25">
      <c r="A5286" s="2" t="e">
        <f>IF(report!C5286="",VAZIO,report!C5286)</f>
        <v>#NAME?</v>
      </c>
      <c r="B5286" s="4" t="str">
        <f>IF(report!J5286="","VAZIO",report!J5286)</f>
        <v>VAZIO</v>
      </c>
      <c r="C5286" s="4" t="str">
        <f>IF(report!D5286="","VAZIO",report!D5286)</f>
        <v>VAZIO</v>
      </c>
      <c r="D5286" s="4" t="str">
        <f>IF(report!G5286="","VAZIO",report!G5286)</f>
        <v>VAZIO</v>
      </c>
      <c r="E5286" s="4" t="str">
        <f>IF(report!M5286="","VAZIO",report!M5286)</f>
        <v>VAZIO</v>
      </c>
      <c r="F5286" s="4" t="str">
        <f>IF(report!I5286="","VAZIO",report!I5286)</f>
        <v>VAZIO</v>
      </c>
      <c r="G5286" s="5" t="str">
        <f>IF(report!N5286="","VAZIO",TEXT(report!N5286,"dd mmmm"))</f>
        <v>VAZIO</v>
      </c>
      <c r="H5286" s="4" t="str">
        <f>IF(report!Q5286="","VAZIO",report!Q5286)</f>
        <v>VAZIO</v>
      </c>
    </row>
    <row r="5287" spans="1:8" ht="21.75" customHeight="1" x14ac:dyDescent="0.25">
      <c r="A5287" s="2" t="e">
        <f>IF(report!C5287="",VAZIO,report!C5287)</f>
        <v>#NAME?</v>
      </c>
      <c r="B5287" s="4" t="str">
        <f>IF(report!J5287="","VAZIO",report!J5287)</f>
        <v>VAZIO</v>
      </c>
      <c r="C5287" s="4" t="str">
        <f>IF(report!D5287="","VAZIO",report!D5287)</f>
        <v>VAZIO</v>
      </c>
      <c r="D5287" s="4" t="str">
        <f>IF(report!G5287="","VAZIO",report!G5287)</f>
        <v>VAZIO</v>
      </c>
      <c r="E5287" s="4" t="str">
        <f>IF(report!M5287="","VAZIO",report!M5287)</f>
        <v>VAZIO</v>
      </c>
      <c r="F5287" s="4" t="str">
        <f>IF(report!I5287="","VAZIO",report!I5287)</f>
        <v>VAZIO</v>
      </c>
      <c r="G5287" s="5" t="str">
        <f>IF(report!N5287="","VAZIO",TEXT(report!N5287,"dd mmmm"))</f>
        <v>VAZIO</v>
      </c>
      <c r="H5287" s="4" t="str">
        <f>IF(report!Q5287="","VAZIO",report!Q5287)</f>
        <v>VAZIO</v>
      </c>
    </row>
    <row r="5288" spans="1:8" ht="21.75" customHeight="1" x14ac:dyDescent="0.25">
      <c r="A5288" s="2" t="e">
        <f>IF(report!C5288="",VAZIO,report!C5288)</f>
        <v>#NAME?</v>
      </c>
      <c r="B5288" s="4" t="str">
        <f>IF(report!J5288="","VAZIO",report!J5288)</f>
        <v>VAZIO</v>
      </c>
      <c r="C5288" s="4" t="str">
        <f>IF(report!D5288="","VAZIO",report!D5288)</f>
        <v>VAZIO</v>
      </c>
      <c r="D5288" s="4" t="str">
        <f>IF(report!G5288="","VAZIO",report!G5288)</f>
        <v>VAZIO</v>
      </c>
      <c r="E5288" s="4" t="str">
        <f>IF(report!M5288="","VAZIO",report!M5288)</f>
        <v>VAZIO</v>
      </c>
      <c r="F5288" s="4" t="str">
        <f>IF(report!I5288="","VAZIO",report!I5288)</f>
        <v>VAZIO</v>
      </c>
      <c r="G5288" s="5" t="str">
        <f>IF(report!N5288="","VAZIO",TEXT(report!N5288,"dd mmmm"))</f>
        <v>VAZIO</v>
      </c>
      <c r="H5288" s="4" t="str">
        <f>IF(report!Q5288="","VAZIO",report!Q5288)</f>
        <v>VAZIO</v>
      </c>
    </row>
    <row r="5289" spans="1:8" ht="21.75" customHeight="1" x14ac:dyDescent="0.25">
      <c r="A5289" s="2" t="e">
        <f>IF(report!C5289="",VAZIO,report!C5289)</f>
        <v>#NAME?</v>
      </c>
      <c r="B5289" s="4" t="str">
        <f>IF(report!J5289="","VAZIO",report!J5289)</f>
        <v>VAZIO</v>
      </c>
      <c r="C5289" s="4" t="str">
        <f>IF(report!D5289="","VAZIO",report!D5289)</f>
        <v>VAZIO</v>
      </c>
      <c r="D5289" s="4" t="str">
        <f>IF(report!G5289="","VAZIO",report!G5289)</f>
        <v>VAZIO</v>
      </c>
      <c r="E5289" s="4" t="str">
        <f>IF(report!M5289="","VAZIO",report!M5289)</f>
        <v>VAZIO</v>
      </c>
      <c r="F5289" s="4" t="str">
        <f>IF(report!I5289="","VAZIO",report!I5289)</f>
        <v>VAZIO</v>
      </c>
      <c r="G5289" s="5" t="str">
        <f>IF(report!N5289="","VAZIO",TEXT(report!N5289,"dd mmmm"))</f>
        <v>VAZIO</v>
      </c>
      <c r="H5289" s="4" t="str">
        <f>IF(report!Q5289="","VAZIO",report!Q5289)</f>
        <v>VAZIO</v>
      </c>
    </row>
    <row r="5290" spans="1:8" ht="21.75" customHeight="1" x14ac:dyDescent="0.25">
      <c r="A5290" s="2" t="e">
        <f>IF(report!C5290="",VAZIO,report!C5290)</f>
        <v>#NAME?</v>
      </c>
      <c r="B5290" s="4" t="str">
        <f>IF(report!J5290="","VAZIO",report!J5290)</f>
        <v>VAZIO</v>
      </c>
      <c r="C5290" s="4" t="str">
        <f>IF(report!D5290="","VAZIO",report!D5290)</f>
        <v>VAZIO</v>
      </c>
      <c r="D5290" s="4" t="str">
        <f>IF(report!G5290="","VAZIO",report!G5290)</f>
        <v>VAZIO</v>
      </c>
      <c r="E5290" s="4" t="str">
        <f>IF(report!M5290="","VAZIO",report!M5290)</f>
        <v>VAZIO</v>
      </c>
      <c r="F5290" s="4" t="str">
        <f>IF(report!I5290="","VAZIO",report!I5290)</f>
        <v>VAZIO</v>
      </c>
      <c r="G5290" s="5" t="str">
        <f>IF(report!N5290="","VAZIO",TEXT(report!N5290,"dd mmmm"))</f>
        <v>VAZIO</v>
      </c>
      <c r="H5290" s="4" t="str">
        <f>IF(report!Q5290="","VAZIO",report!Q5290)</f>
        <v>VAZIO</v>
      </c>
    </row>
    <row r="5291" spans="1:8" ht="21.75" customHeight="1" x14ac:dyDescent="0.25">
      <c r="A5291" s="2" t="e">
        <f>IF(report!C5291="",VAZIO,report!C5291)</f>
        <v>#NAME?</v>
      </c>
      <c r="B5291" s="4" t="str">
        <f>IF(report!J5291="","VAZIO",report!J5291)</f>
        <v>VAZIO</v>
      </c>
      <c r="C5291" s="4" t="str">
        <f>IF(report!D5291="","VAZIO",report!D5291)</f>
        <v>VAZIO</v>
      </c>
      <c r="D5291" s="4" t="str">
        <f>IF(report!G5291="","VAZIO",report!G5291)</f>
        <v>VAZIO</v>
      </c>
      <c r="E5291" s="4" t="str">
        <f>IF(report!M5291="","VAZIO",report!M5291)</f>
        <v>VAZIO</v>
      </c>
      <c r="F5291" s="4" t="str">
        <f>IF(report!I5291="","VAZIO",report!I5291)</f>
        <v>VAZIO</v>
      </c>
      <c r="G5291" s="5" t="str">
        <f>IF(report!N5291="","VAZIO",TEXT(report!N5291,"dd mmmm"))</f>
        <v>VAZIO</v>
      </c>
      <c r="H5291" s="4" t="str">
        <f>IF(report!Q5291="","VAZIO",report!Q5291)</f>
        <v>VAZIO</v>
      </c>
    </row>
    <row r="5292" spans="1:8" ht="21.75" customHeight="1" x14ac:dyDescent="0.25">
      <c r="A5292" s="2" t="e">
        <f>IF(report!C5292="",VAZIO,report!C5292)</f>
        <v>#NAME?</v>
      </c>
      <c r="B5292" s="4" t="str">
        <f>IF(report!J5292="","VAZIO",report!J5292)</f>
        <v>VAZIO</v>
      </c>
      <c r="C5292" s="4" t="str">
        <f>IF(report!D5292="","VAZIO",report!D5292)</f>
        <v>VAZIO</v>
      </c>
      <c r="D5292" s="4" t="str">
        <f>IF(report!G5292="","VAZIO",report!G5292)</f>
        <v>VAZIO</v>
      </c>
      <c r="E5292" s="4" t="str">
        <f>IF(report!M5292="","VAZIO",report!M5292)</f>
        <v>VAZIO</v>
      </c>
      <c r="F5292" s="4" t="str">
        <f>IF(report!I5292="","VAZIO",report!I5292)</f>
        <v>VAZIO</v>
      </c>
      <c r="G5292" s="5" t="str">
        <f>IF(report!N5292="","VAZIO",TEXT(report!N5292,"dd mmmm"))</f>
        <v>VAZIO</v>
      </c>
      <c r="H5292" s="4" t="str">
        <f>IF(report!Q5292="","VAZIO",report!Q5292)</f>
        <v>VAZIO</v>
      </c>
    </row>
    <row r="5293" spans="1:8" ht="21.75" customHeight="1" x14ac:dyDescent="0.25">
      <c r="A5293" s="2" t="e">
        <f>IF(report!C5293="",VAZIO,report!C5293)</f>
        <v>#NAME?</v>
      </c>
      <c r="B5293" s="4" t="str">
        <f>IF(report!J5293="","VAZIO",report!J5293)</f>
        <v>VAZIO</v>
      </c>
      <c r="C5293" s="4" t="str">
        <f>IF(report!D5293="","VAZIO",report!D5293)</f>
        <v>VAZIO</v>
      </c>
      <c r="D5293" s="4" t="str">
        <f>IF(report!G5293="","VAZIO",report!G5293)</f>
        <v>VAZIO</v>
      </c>
      <c r="E5293" s="4" t="str">
        <f>IF(report!M5293="","VAZIO",report!M5293)</f>
        <v>VAZIO</v>
      </c>
      <c r="F5293" s="4" t="str">
        <f>IF(report!I5293="","VAZIO",report!I5293)</f>
        <v>VAZIO</v>
      </c>
      <c r="G5293" s="5" t="str">
        <f>IF(report!N5293="","VAZIO",TEXT(report!N5293,"dd mmmm"))</f>
        <v>VAZIO</v>
      </c>
      <c r="H5293" s="4" t="str">
        <f>IF(report!Q5293="","VAZIO",report!Q5293)</f>
        <v>VAZIO</v>
      </c>
    </row>
    <row r="5294" spans="1:8" ht="21.75" customHeight="1" x14ac:dyDescent="0.25">
      <c r="A5294" s="2" t="e">
        <f>IF(report!C5294="",VAZIO,report!C5294)</f>
        <v>#NAME?</v>
      </c>
      <c r="B5294" s="4" t="str">
        <f>IF(report!J5294="","VAZIO",report!J5294)</f>
        <v>VAZIO</v>
      </c>
      <c r="C5294" s="4" t="str">
        <f>IF(report!D5294="","VAZIO",report!D5294)</f>
        <v>VAZIO</v>
      </c>
      <c r="D5294" s="4" t="str">
        <f>IF(report!G5294="","VAZIO",report!G5294)</f>
        <v>VAZIO</v>
      </c>
      <c r="E5294" s="4" t="str">
        <f>IF(report!M5294="","VAZIO",report!M5294)</f>
        <v>VAZIO</v>
      </c>
      <c r="F5294" s="4" t="str">
        <f>IF(report!I5294="","VAZIO",report!I5294)</f>
        <v>VAZIO</v>
      </c>
      <c r="G5294" s="5" t="str">
        <f>IF(report!N5294="","VAZIO",TEXT(report!N5294,"dd mmmm"))</f>
        <v>VAZIO</v>
      </c>
      <c r="H5294" s="4" t="str">
        <f>IF(report!Q5294="","VAZIO",report!Q5294)</f>
        <v>VAZIO</v>
      </c>
    </row>
    <row r="5295" spans="1:8" ht="21.75" customHeight="1" x14ac:dyDescent="0.25">
      <c r="A5295" s="2" t="e">
        <f>IF(report!C5295="",VAZIO,report!C5295)</f>
        <v>#NAME?</v>
      </c>
      <c r="B5295" s="4" t="str">
        <f>IF(report!J5295="","VAZIO",report!J5295)</f>
        <v>VAZIO</v>
      </c>
      <c r="C5295" s="4" t="str">
        <f>IF(report!D5295="","VAZIO",report!D5295)</f>
        <v>VAZIO</v>
      </c>
      <c r="D5295" s="4" t="str">
        <f>IF(report!G5295="","VAZIO",report!G5295)</f>
        <v>VAZIO</v>
      </c>
      <c r="E5295" s="4" t="str">
        <f>IF(report!M5295="","VAZIO",report!M5295)</f>
        <v>VAZIO</v>
      </c>
      <c r="F5295" s="4" t="str">
        <f>IF(report!I5295="","VAZIO",report!I5295)</f>
        <v>VAZIO</v>
      </c>
      <c r="G5295" s="5" t="str">
        <f>IF(report!N5295="","VAZIO",TEXT(report!N5295,"dd mmmm"))</f>
        <v>VAZIO</v>
      </c>
      <c r="H5295" s="4" t="str">
        <f>IF(report!Q5295="","VAZIO",report!Q5295)</f>
        <v>VAZIO</v>
      </c>
    </row>
    <row r="5296" spans="1:8" ht="21.75" customHeight="1" x14ac:dyDescent="0.25">
      <c r="A5296" s="2" t="e">
        <f>IF(report!C5296="",VAZIO,report!C5296)</f>
        <v>#NAME?</v>
      </c>
      <c r="B5296" s="4" t="str">
        <f>IF(report!J5296="","VAZIO",report!J5296)</f>
        <v>VAZIO</v>
      </c>
      <c r="C5296" s="4" t="str">
        <f>IF(report!D5296="","VAZIO",report!D5296)</f>
        <v>VAZIO</v>
      </c>
      <c r="D5296" s="4" t="str">
        <f>IF(report!G5296="","VAZIO",report!G5296)</f>
        <v>VAZIO</v>
      </c>
      <c r="E5296" s="4" t="str">
        <f>IF(report!M5296="","VAZIO",report!M5296)</f>
        <v>VAZIO</v>
      </c>
      <c r="F5296" s="4" t="str">
        <f>IF(report!I5296="","VAZIO",report!I5296)</f>
        <v>VAZIO</v>
      </c>
      <c r="G5296" s="5" t="str">
        <f>IF(report!N5296="","VAZIO",TEXT(report!N5296,"dd mmmm"))</f>
        <v>VAZIO</v>
      </c>
      <c r="H5296" s="4" t="str">
        <f>IF(report!Q5296="","VAZIO",report!Q5296)</f>
        <v>VAZIO</v>
      </c>
    </row>
    <row r="5297" spans="1:8" ht="21.75" customHeight="1" x14ac:dyDescent="0.25">
      <c r="A5297" s="2" t="e">
        <f>IF(report!C5297="",VAZIO,report!C5297)</f>
        <v>#NAME?</v>
      </c>
      <c r="B5297" s="4" t="str">
        <f>IF(report!J5297="","VAZIO",report!J5297)</f>
        <v>VAZIO</v>
      </c>
      <c r="C5297" s="4" t="str">
        <f>IF(report!D5297="","VAZIO",report!D5297)</f>
        <v>VAZIO</v>
      </c>
      <c r="D5297" s="4" t="str">
        <f>IF(report!G5297="","VAZIO",report!G5297)</f>
        <v>VAZIO</v>
      </c>
      <c r="E5297" s="4" t="str">
        <f>IF(report!M5297="","VAZIO",report!M5297)</f>
        <v>VAZIO</v>
      </c>
      <c r="F5297" s="4" t="str">
        <f>IF(report!I5297="","VAZIO",report!I5297)</f>
        <v>VAZIO</v>
      </c>
      <c r="G5297" s="5" t="str">
        <f>IF(report!N5297="","VAZIO",TEXT(report!N5297,"dd mmmm"))</f>
        <v>VAZIO</v>
      </c>
      <c r="H5297" s="4" t="str">
        <f>IF(report!Q5297="","VAZIO",report!Q5297)</f>
        <v>VAZIO</v>
      </c>
    </row>
    <row r="5298" spans="1:8" ht="21.75" customHeight="1" x14ac:dyDescent="0.25">
      <c r="A5298" s="2" t="e">
        <f>IF(report!C5298="",VAZIO,report!C5298)</f>
        <v>#NAME?</v>
      </c>
      <c r="B5298" s="4" t="str">
        <f>IF(report!J5298="","VAZIO",report!J5298)</f>
        <v>VAZIO</v>
      </c>
      <c r="C5298" s="4" t="str">
        <f>IF(report!D5298="","VAZIO",report!D5298)</f>
        <v>VAZIO</v>
      </c>
      <c r="D5298" s="4" t="str">
        <f>IF(report!G5298="","VAZIO",report!G5298)</f>
        <v>VAZIO</v>
      </c>
      <c r="E5298" s="4" t="str">
        <f>IF(report!M5298="","VAZIO",report!M5298)</f>
        <v>VAZIO</v>
      </c>
      <c r="F5298" s="4" t="str">
        <f>IF(report!I5298="","VAZIO",report!I5298)</f>
        <v>VAZIO</v>
      </c>
      <c r="G5298" s="5" t="str">
        <f>IF(report!N5298="","VAZIO",TEXT(report!N5298,"dd mmmm"))</f>
        <v>VAZIO</v>
      </c>
      <c r="H5298" s="4" t="str">
        <f>IF(report!Q5298="","VAZIO",report!Q5298)</f>
        <v>VAZIO</v>
      </c>
    </row>
    <row r="5299" spans="1:8" ht="21.75" customHeight="1" x14ac:dyDescent="0.25">
      <c r="A5299" s="2" t="e">
        <f>IF(report!C5299="",VAZIO,report!C5299)</f>
        <v>#NAME?</v>
      </c>
      <c r="B5299" s="4" t="str">
        <f>IF(report!J5299="","VAZIO",report!J5299)</f>
        <v>VAZIO</v>
      </c>
      <c r="C5299" s="4" t="str">
        <f>IF(report!D5299="","VAZIO",report!D5299)</f>
        <v>VAZIO</v>
      </c>
      <c r="D5299" s="4" t="str">
        <f>IF(report!G5299="","VAZIO",report!G5299)</f>
        <v>VAZIO</v>
      </c>
      <c r="E5299" s="4" t="str">
        <f>IF(report!M5299="","VAZIO",report!M5299)</f>
        <v>VAZIO</v>
      </c>
      <c r="F5299" s="4" t="str">
        <f>IF(report!I5299="","VAZIO",report!I5299)</f>
        <v>VAZIO</v>
      </c>
      <c r="G5299" s="5" t="str">
        <f>IF(report!N5299="","VAZIO",TEXT(report!N5299,"dd mmmm"))</f>
        <v>VAZIO</v>
      </c>
      <c r="H5299" s="4" t="str">
        <f>IF(report!Q5299="","VAZIO",report!Q5299)</f>
        <v>VAZIO</v>
      </c>
    </row>
    <row r="5300" spans="1:8" ht="21.75" customHeight="1" x14ac:dyDescent="0.25">
      <c r="A5300" s="2" t="e">
        <f>IF(report!C5300="",VAZIO,report!C5300)</f>
        <v>#NAME?</v>
      </c>
      <c r="B5300" s="4" t="str">
        <f>IF(report!J5300="","VAZIO",report!J5300)</f>
        <v>VAZIO</v>
      </c>
      <c r="C5300" s="4" t="str">
        <f>IF(report!D5300="","VAZIO",report!D5300)</f>
        <v>VAZIO</v>
      </c>
      <c r="D5300" s="4" t="str">
        <f>IF(report!G5300="","VAZIO",report!G5300)</f>
        <v>VAZIO</v>
      </c>
      <c r="E5300" s="4" t="str">
        <f>IF(report!M5300="","VAZIO",report!M5300)</f>
        <v>VAZIO</v>
      </c>
      <c r="F5300" s="4" t="str">
        <f>IF(report!I5300="","VAZIO",report!I5300)</f>
        <v>VAZIO</v>
      </c>
      <c r="G5300" s="5" t="str">
        <f>IF(report!N5300="","VAZIO",TEXT(report!N5300,"dd mmmm"))</f>
        <v>VAZIO</v>
      </c>
      <c r="H5300" s="4" t="str">
        <f>IF(report!Q5300="","VAZIO",report!Q5300)</f>
        <v>VAZIO</v>
      </c>
    </row>
    <row r="5301" spans="1:8" ht="21.75" customHeight="1" x14ac:dyDescent="0.25">
      <c r="A5301" s="2" t="e">
        <f>IF(report!C5301="",VAZIO,report!C5301)</f>
        <v>#NAME?</v>
      </c>
      <c r="B5301" s="4" t="str">
        <f>IF(report!J5301="","VAZIO",report!J5301)</f>
        <v>VAZIO</v>
      </c>
      <c r="C5301" s="4" t="str">
        <f>IF(report!D5301="","VAZIO",report!D5301)</f>
        <v>VAZIO</v>
      </c>
      <c r="D5301" s="4" t="str">
        <f>IF(report!G5301="","VAZIO",report!G5301)</f>
        <v>VAZIO</v>
      </c>
      <c r="E5301" s="4" t="str">
        <f>IF(report!M5301="","VAZIO",report!M5301)</f>
        <v>VAZIO</v>
      </c>
      <c r="F5301" s="4" t="str">
        <f>IF(report!I5301="","VAZIO",report!I5301)</f>
        <v>VAZIO</v>
      </c>
      <c r="G5301" s="5" t="str">
        <f>IF(report!N5301="","VAZIO",TEXT(report!N5301,"dd mmmm"))</f>
        <v>VAZIO</v>
      </c>
      <c r="H5301" s="4" t="str">
        <f>IF(report!Q5301="","VAZIO",report!Q5301)</f>
        <v>VAZIO</v>
      </c>
    </row>
    <row r="5302" spans="1:8" ht="21.75" customHeight="1" x14ac:dyDescent="0.25">
      <c r="A5302" s="2" t="e">
        <f>IF(report!C5302="",VAZIO,report!C5302)</f>
        <v>#NAME?</v>
      </c>
      <c r="B5302" s="4" t="str">
        <f>IF(report!J5302="","VAZIO",report!J5302)</f>
        <v>VAZIO</v>
      </c>
      <c r="C5302" s="4" t="str">
        <f>IF(report!D5302="","VAZIO",report!D5302)</f>
        <v>VAZIO</v>
      </c>
      <c r="D5302" s="4" t="str">
        <f>IF(report!G5302="","VAZIO",report!G5302)</f>
        <v>VAZIO</v>
      </c>
      <c r="E5302" s="4" t="str">
        <f>IF(report!M5302="","VAZIO",report!M5302)</f>
        <v>VAZIO</v>
      </c>
      <c r="F5302" s="4" t="str">
        <f>IF(report!I5302="","VAZIO",report!I5302)</f>
        <v>VAZIO</v>
      </c>
      <c r="G5302" s="5" t="str">
        <f>IF(report!N5302="","VAZIO",TEXT(report!N5302,"dd mmmm"))</f>
        <v>VAZIO</v>
      </c>
      <c r="H5302" s="4" t="str">
        <f>IF(report!Q5302="","VAZIO",report!Q5302)</f>
        <v>VAZIO</v>
      </c>
    </row>
    <row r="5303" spans="1:8" ht="21.75" customHeight="1" x14ac:dyDescent="0.25">
      <c r="A5303" s="2" t="e">
        <f>IF(report!C5303="",VAZIO,report!C5303)</f>
        <v>#NAME?</v>
      </c>
      <c r="B5303" s="4" t="str">
        <f>IF(report!J5303="","VAZIO",report!J5303)</f>
        <v>VAZIO</v>
      </c>
      <c r="C5303" s="4" t="str">
        <f>IF(report!D5303="","VAZIO",report!D5303)</f>
        <v>VAZIO</v>
      </c>
      <c r="D5303" s="4" t="str">
        <f>IF(report!G5303="","VAZIO",report!G5303)</f>
        <v>VAZIO</v>
      </c>
      <c r="E5303" s="4" t="str">
        <f>IF(report!M5303="","VAZIO",report!M5303)</f>
        <v>VAZIO</v>
      </c>
      <c r="F5303" s="4" t="str">
        <f>IF(report!I5303="","VAZIO",report!I5303)</f>
        <v>VAZIO</v>
      </c>
      <c r="G5303" s="5" t="str">
        <f>IF(report!N5303="","VAZIO",TEXT(report!N5303,"dd mmmm"))</f>
        <v>VAZIO</v>
      </c>
      <c r="H5303" s="4" t="str">
        <f>IF(report!Q5303="","VAZIO",report!Q5303)</f>
        <v>VAZIO</v>
      </c>
    </row>
    <row r="5304" spans="1:8" ht="21.75" customHeight="1" x14ac:dyDescent="0.25">
      <c r="A5304" s="2" t="e">
        <f>IF(report!C5304="",VAZIO,report!C5304)</f>
        <v>#NAME?</v>
      </c>
      <c r="B5304" s="4" t="str">
        <f>IF(report!J5304="","VAZIO",report!J5304)</f>
        <v>VAZIO</v>
      </c>
      <c r="C5304" s="4" t="str">
        <f>IF(report!D5304="","VAZIO",report!D5304)</f>
        <v>VAZIO</v>
      </c>
      <c r="D5304" s="4" t="str">
        <f>IF(report!G5304="","VAZIO",report!G5304)</f>
        <v>VAZIO</v>
      </c>
      <c r="E5304" s="4" t="str">
        <f>IF(report!M5304="","VAZIO",report!M5304)</f>
        <v>VAZIO</v>
      </c>
      <c r="F5304" s="4" t="str">
        <f>IF(report!I5304="","VAZIO",report!I5304)</f>
        <v>VAZIO</v>
      </c>
      <c r="G5304" s="5" t="str">
        <f>IF(report!N5304="","VAZIO",TEXT(report!N5304,"dd mmmm"))</f>
        <v>VAZIO</v>
      </c>
      <c r="H5304" s="4" t="str">
        <f>IF(report!Q5304="","VAZIO",report!Q5304)</f>
        <v>VAZIO</v>
      </c>
    </row>
    <row r="5305" spans="1:8" ht="21.75" customHeight="1" x14ac:dyDescent="0.25">
      <c r="A5305" s="2" t="e">
        <f>IF(report!C5305="",VAZIO,report!C5305)</f>
        <v>#NAME?</v>
      </c>
      <c r="B5305" s="4" t="str">
        <f>IF(report!J5305="","VAZIO",report!J5305)</f>
        <v>VAZIO</v>
      </c>
      <c r="C5305" s="4" t="str">
        <f>IF(report!D5305="","VAZIO",report!D5305)</f>
        <v>VAZIO</v>
      </c>
      <c r="D5305" s="4" t="str">
        <f>IF(report!G5305="","VAZIO",report!G5305)</f>
        <v>VAZIO</v>
      </c>
      <c r="E5305" s="4" t="str">
        <f>IF(report!M5305="","VAZIO",report!M5305)</f>
        <v>VAZIO</v>
      </c>
      <c r="F5305" s="4" t="str">
        <f>IF(report!I5305="","VAZIO",report!I5305)</f>
        <v>VAZIO</v>
      </c>
      <c r="G5305" s="5" t="str">
        <f>IF(report!N5305="","VAZIO",TEXT(report!N5305,"dd mmmm"))</f>
        <v>VAZIO</v>
      </c>
      <c r="H5305" s="4" t="str">
        <f>IF(report!Q5305="","VAZIO",report!Q5305)</f>
        <v>VAZIO</v>
      </c>
    </row>
    <row r="5306" spans="1:8" ht="21.75" customHeight="1" x14ac:dyDescent="0.25">
      <c r="A5306" s="2" t="e">
        <f>IF(report!C5306="",VAZIO,report!C5306)</f>
        <v>#NAME?</v>
      </c>
      <c r="B5306" s="4" t="str">
        <f>IF(report!J5306="","VAZIO",report!J5306)</f>
        <v>VAZIO</v>
      </c>
      <c r="C5306" s="4" t="str">
        <f>IF(report!D5306="","VAZIO",report!D5306)</f>
        <v>VAZIO</v>
      </c>
      <c r="D5306" s="4" t="str">
        <f>IF(report!G5306="","VAZIO",report!G5306)</f>
        <v>VAZIO</v>
      </c>
      <c r="E5306" s="4" t="str">
        <f>IF(report!M5306="","VAZIO",report!M5306)</f>
        <v>VAZIO</v>
      </c>
      <c r="F5306" s="4" t="str">
        <f>IF(report!I5306="","VAZIO",report!I5306)</f>
        <v>VAZIO</v>
      </c>
      <c r="G5306" s="5" t="str">
        <f>IF(report!N5306="","VAZIO",TEXT(report!N5306,"dd mmmm"))</f>
        <v>VAZIO</v>
      </c>
      <c r="H5306" s="4" t="str">
        <f>IF(report!Q5306="","VAZIO",report!Q5306)</f>
        <v>VAZIO</v>
      </c>
    </row>
    <row r="5307" spans="1:8" ht="21.75" customHeight="1" x14ac:dyDescent="0.25">
      <c r="A5307" s="2" t="e">
        <f>IF(report!C5307="",VAZIO,report!C5307)</f>
        <v>#NAME?</v>
      </c>
      <c r="B5307" s="4" t="str">
        <f>IF(report!J5307="","VAZIO",report!J5307)</f>
        <v>VAZIO</v>
      </c>
      <c r="C5307" s="4" t="str">
        <f>IF(report!D5307="","VAZIO",report!D5307)</f>
        <v>VAZIO</v>
      </c>
      <c r="D5307" s="4" t="str">
        <f>IF(report!G5307="","VAZIO",report!G5307)</f>
        <v>VAZIO</v>
      </c>
      <c r="E5307" s="4" t="str">
        <f>IF(report!M5307="","VAZIO",report!M5307)</f>
        <v>VAZIO</v>
      </c>
      <c r="F5307" s="4" t="str">
        <f>IF(report!I5307="","VAZIO",report!I5307)</f>
        <v>VAZIO</v>
      </c>
      <c r="G5307" s="5" t="str">
        <f>IF(report!N5307="","VAZIO",TEXT(report!N5307,"dd mmmm"))</f>
        <v>VAZIO</v>
      </c>
      <c r="H5307" s="4" t="str">
        <f>IF(report!Q5307="","VAZIO",report!Q5307)</f>
        <v>VAZIO</v>
      </c>
    </row>
    <row r="5308" spans="1:8" ht="21.75" customHeight="1" x14ac:dyDescent="0.25">
      <c r="A5308" s="2" t="e">
        <f>IF(report!C5308="",VAZIO,report!C5308)</f>
        <v>#NAME?</v>
      </c>
      <c r="B5308" s="4" t="str">
        <f>IF(report!J5308="","VAZIO",report!J5308)</f>
        <v>VAZIO</v>
      </c>
      <c r="C5308" s="4" t="str">
        <f>IF(report!D5308="","VAZIO",report!D5308)</f>
        <v>VAZIO</v>
      </c>
      <c r="D5308" s="4" t="str">
        <f>IF(report!G5308="","VAZIO",report!G5308)</f>
        <v>VAZIO</v>
      </c>
      <c r="E5308" s="4" t="str">
        <f>IF(report!M5308="","VAZIO",report!M5308)</f>
        <v>VAZIO</v>
      </c>
      <c r="F5308" s="4" t="str">
        <f>IF(report!I5308="","VAZIO",report!I5308)</f>
        <v>VAZIO</v>
      </c>
      <c r="G5308" s="5" t="str">
        <f>IF(report!N5308="","VAZIO",TEXT(report!N5308,"dd mmmm"))</f>
        <v>VAZIO</v>
      </c>
      <c r="H5308" s="4" t="str">
        <f>IF(report!Q5308="","VAZIO",report!Q5308)</f>
        <v>VAZIO</v>
      </c>
    </row>
    <row r="5309" spans="1:8" ht="21.75" customHeight="1" x14ac:dyDescent="0.25">
      <c r="A5309" s="2" t="e">
        <f>IF(report!C5309="",VAZIO,report!C5309)</f>
        <v>#NAME?</v>
      </c>
      <c r="B5309" s="4" t="str">
        <f>IF(report!J5309="","VAZIO",report!J5309)</f>
        <v>VAZIO</v>
      </c>
      <c r="C5309" s="4" t="str">
        <f>IF(report!D5309="","VAZIO",report!D5309)</f>
        <v>VAZIO</v>
      </c>
      <c r="D5309" s="4" t="str">
        <f>IF(report!G5309="","VAZIO",report!G5309)</f>
        <v>VAZIO</v>
      </c>
      <c r="E5309" s="4" t="str">
        <f>IF(report!M5309="","VAZIO",report!M5309)</f>
        <v>VAZIO</v>
      </c>
      <c r="F5309" s="4" t="str">
        <f>IF(report!I5309="","VAZIO",report!I5309)</f>
        <v>VAZIO</v>
      </c>
      <c r="G5309" s="5" t="str">
        <f>IF(report!N5309="","VAZIO",TEXT(report!N5309,"dd mmmm"))</f>
        <v>VAZIO</v>
      </c>
      <c r="H5309" s="4" t="str">
        <f>IF(report!Q5309="","VAZIO",report!Q5309)</f>
        <v>VAZIO</v>
      </c>
    </row>
    <row r="5310" spans="1:8" ht="21.75" customHeight="1" x14ac:dyDescent="0.25">
      <c r="A5310" s="2" t="e">
        <f>IF(report!C5310="",VAZIO,report!C5310)</f>
        <v>#NAME?</v>
      </c>
      <c r="B5310" s="4" t="str">
        <f>IF(report!J5310="","VAZIO",report!J5310)</f>
        <v>VAZIO</v>
      </c>
      <c r="C5310" s="4" t="str">
        <f>IF(report!D5310="","VAZIO",report!D5310)</f>
        <v>VAZIO</v>
      </c>
      <c r="D5310" s="4" t="str">
        <f>IF(report!G5310="","VAZIO",report!G5310)</f>
        <v>VAZIO</v>
      </c>
      <c r="E5310" s="4" t="str">
        <f>IF(report!M5310="","VAZIO",report!M5310)</f>
        <v>VAZIO</v>
      </c>
      <c r="F5310" s="4" t="str">
        <f>IF(report!I5310="","VAZIO",report!I5310)</f>
        <v>VAZIO</v>
      </c>
      <c r="G5310" s="5" t="str">
        <f>IF(report!N5310="","VAZIO",TEXT(report!N5310,"dd mmmm"))</f>
        <v>VAZIO</v>
      </c>
      <c r="H5310" s="4" t="str">
        <f>IF(report!Q5310="","VAZIO",report!Q5310)</f>
        <v>VAZIO</v>
      </c>
    </row>
    <row r="5311" spans="1:8" ht="21.75" customHeight="1" x14ac:dyDescent="0.25">
      <c r="A5311" s="2" t="e">
        <f>IF(report!C5311="",VAZIO,report!C5311)</f>
        <v>#NAME?</v>
      </c>
      <c r="B5311" s="4" t="str">
        <f>IF(report!J5311="","VAZIO",report!J5311)</f>
        <v>VAZIO</v>
      </c>
      <c r="C5311" s="4" t="str">
        <f>IF(report!D5311="","VAZIO",report!D5311)</f>
        <v>VAZIO</v>
      </c>
      <c r="D5311" s="4" t="str">
        <f>IF(report!G5311="","VAZIO",report!G5311)</f>
        <v>VAZIO</v>
      </c>
      <c r="E5311" s="4" t="str">
        <f>IF(report!M5311="","VAZIO",report!M5311)</f>
        <v>VAZIO</v>
      </c>
      <c r="F5311" s="4" t="str">
        <f>IF(report!I5311="","VAZIO",report!I5311)</f>
        <v>VAZIO</v>
      </c>
      <c r="G5311" s="5" t="str">
        <f>IF(report!N5311="","VAZIO",TEXT(report!N5311,"dd mmmm"))</f>
        <v>VAZIO</v>
      </c>
      <c r="H5311" s="4" t="str">
        <f>IF(report!Q5311="","VAZIO",report!Q5311)</f>
        <v>VAZIO</v>
      </c>
    </row>
    <row r="5312" spans="1:8" ht="21.75" customHeight="1" x14ac:dyDescent="0.25">
      <c r="A5312" s="2" t="e">
        <f>IF(report!C5312="",VAZIO,report!C5312)</f>
        <v>#NAME?</v>
      </c>
      <c r="B5312" s="4" t="str">
        <f>IF(report!J5312="","VAZIO",report!J5312)</f>
        <v>VAZIO</v>
      </c>
      <c r="C5312" s="4" t="str">
        <f>IF(report!D5312="","VAZIO",report!D5312)</f>
        <v>VAZIO</v>
      </c>
      <c r="D5312" s="4" t="str">
        <f>IF(report!G5312="","VAZIO",report!G5312)</f>
        <v>VAZIO</v>
      </c>
      <c r="E5312" s="4" t="str">
        <f>IF(report!M5312="","VAZIO",report!M5312)</f>
        <v>VAZIO</v>
      </c>
      <c r="F5312" s="4" t="str">
        <f>IF(report!I5312="","VAZIO",report!I5312)</f>
        <v>VAZIO</v>
      </c>
      <c r="G5312" s="5" t="str">
        <f>IF(report!N5312="","VAZIO",TEXT(report!N5312,"dd mmmm"))</f>
        <v>VAZIO</v>
      </c>
      <c r="H5312" s="4" t="str">
        <f>IF(report!Q5312="","VAZIO",report!Q5312)</f>
        <v>VAZIO</v>
      </c>
    </row>
    <row r="5313" spans="1:8" ht="21.75" customHeight="1" x14ac:dyDescent="0.25">
      <c r="A5313" s="2" t="e">
        <f>IF(report!C5313="",VAZIO,report!C5313)</f>
        <v>#NAME?</v>
      </c>
      <c r="B5313" s="4" t="str">
        <f>IF(report!J5313="","VAZIO",report!J5313)</f>
        <v>VAZIO</v>
      </c>
      <c r="C5313" s="4" t="str">
        <f>IF(report!D5313="","VAZIO",report!D5313)</f>
        <v>VAZIO</v>
      </c>
      <c r="D5313" s="4" t="str">
        <f>IF(report!G5313="","VAZIO",report!G5313)</f>
        <v>VAZIO</v>
      </c>
      <c r="E5313" s="4" t="str">
        <f>IF(report!M5313="","VAZIO",report!M5313)</f>
        <v>VAZIO</v>
      </c>
      <c r="F5313" s="4" t="str">
        <f>IF(report!I5313="","VAZIO",report!I5313)</f>
        <v>VAZIO</v>
      </c>
      <c r="G5313" s="5" t="str">
        <f>IF(report!N5313="","VAZIO",TEXT(report!N5313,"dd mmmm"))</f>
        <v>VAZIO</v>
      </c>
      <c r="H5313" s="4" t="str">
        <f>IF(report!Q5313="","VAZIO",report!Q5313)</f>
        <v>VAZIO</v>
      </c>
    </row>
    <row r="5314" spans="1:8" ht="21.75" customHeight="1" x14ac:dyDescent="0.25">
      <c r="A5314" s="2" t="e">
        <f>IF(report!C5314="",VAZIO,report!C5314)</f>
        <v>#NAME?</v>
      </c>
      <c r="B5314" s="4" t="str">
        <f>IF(report!J5314="","VAZIO",report!J5314)</f>
        <v>VAZIO</v>
      </c>
      <c r="C5314" s="4" t="str">
        <f>IF(report!D5314="","VAZIO",report!D5314)</f>
        <v>VAZIO</v>
      </c>
      <c r="D5314" s="4" t="str">
        <f>IF(report!G5314="","VAZIO",report!G5314)</f>
        <v>VAZIO</v>
      </c>
      <c r="E5314" s="4" t="str">
        <f>IF(report!M5314="","VAZIO",report!M5314)</f>
        <v>VAZIO</v>
      </c>
      <c r="F5314" s="4" t="str">
        <f>IF(report!I5314="","VAZIO",report!I5314)</f>
        <v>VAZIO</v>
      </c>
      <c r="G5314" s="5" t="str">
        <f>IF(report!N5314="","VAZIO",TEXT(report!N5314,"dd mmmm"))</f>
        <v>VAZIO</v>
      </c>
      <c r="H5314" s="4" t="str">
        <f>IF(report!Q5314="","VAZIO",report!Q5314)</f>
        <v>VAZIO</v>
      </c>
    </row>
    <row r="5315" spans="1:8" ht="21.75" customHeight="1" x14ac:dyDescent="0.25">
      <c r="A5315" s="2" t="e">
        <f>IF(report!C5315="",VAZIO,report!C5315)</f>
        <v>#NAME?</v>
      </c>
      <c r="B5315" s="4" t="str">
        <f>IF(report!J5315="","VAZIO",report!J5315)</f>
        <v>VAZIO</v>
      </c>
      <c r="C5315" s="4" t="str">
        <f>IF(report!D5315="","VAZIO",report!D5315)</f>
        <v>VAZIO</v>
      </c>
      <c r="D5315" s="4" t="str">
        <f>IF(report!G5315="","VAZIO",report!G5315)</f>
        <v>VAZIO</v>
      </c>
      <c r="E5315" s="4" t="str">
        <f>IF(report!M5315="","VAZIO",report!M5315)</f>
        <v>VAZIO</v>
      </c>
      <c r="F5315" s="4" t="str">
        <f>IF(report!I5315="","VAZIO",report!I5315)</f>
        <v>VAZIO</v>
      </c>
      <c r="G5315" s="5" t="str">
        <f>IF(report!N5315="","VAZIO",TEXT(report!N5315,"dd mmmm"))</f>
        <v>VAZIO</v>
      </c>
      <c r="H5315" s="4" t="str">
        <f>IF(report!Q5315="","VAZIO",report!Q5315)</f>
        <v>VAZIO</v>
      </c>
    </row>
    <row r="5316" spans="1:8" ht="21.75" customHeight="1" x14ac:dyDescent="0.25">
      <c r="A5316" s="2" t="e">
        <f>IF(report!C5316="",VAZIO,report!C5316)</f>
        <v>#NAME?</v>
      </c>
      <c r="B5316" s="4" t="str">
        <f>IF(report!J5316="","VAZIO",report!J5316)</f>
        <v>VAZIO</v>
      </c>
      <c r="C5316" s="4" t="str">
        <f>IF(report!D5316="","VAZIO",report!D5316)</f>
        <v>VAZIO</v>
      </c>
      <c r="D5316" s="4" t="str">
        <f>IF(report!G5316="","VAZIO",report!G5316)</f>
        <v>VAZIO</v>
      </c>
      <c r="E5316" s="4" t="str">
        <f>IF(report!M5316="","VAZIO",report!M5316)</f>
        <v>VAZIO</v>
      </c>
      <c r="F5316" s="4" t="str">
        <f>IF(report!I5316="","VAZIO",report!I5316)</f>
        <v>VAZIO</v>
      </c>
      <c r="G5316" s="5" t="str">
        <f>IF(report!N5316="","VAZIO",TEXT(report!N5316,"dd mmmm"))</f>
        <v>VAZIO</v>
      </c>
      <c r="H5316" s="4" t="str">
        <f>IF(report!Q5316="","VAZIO",report!Q5316)</f>
        <v>VAZIO</v>
      </c>
    </row>
    <row r="5317" spans="1:8" ht="21.75" customHeight="1" x14ac:dyDescent="0.25">
      <c r="A5317" s="2" t="e">
        <f>IF(report!C5317="",VAZIO,report!C5317)</f>
        <v>#NAME?</v>
      </c>
      <c r="B5317" s="4" t="str">
        <f>IF(report!J5317="","VAZIO",report!J5317)</f>
        <v>VAZIO</v>
      </c>
      <c r="C5317" s="4" t="str">
        <f>IF(report!D5317="","VAZIO",report!D5317)</f>
        <v>VAZIO</v>
      </c>
      <c r="D5317" s="4" t="str">
        <f>IF(report!G5317="","VAZIO",report!G5317)</f>
        <v>VAZIO</v>
      </c>
      <c r="E5317" s="4" t="str">
        <f>IF(report!M5317="","VAZIO",report!M5317)</f>
        <v>VAZIO</v>
      </c>
      <c r="F5317" s="4" t="str">
        <f>IF(report!I5317="","VAZIO",report!I5317)</f>
        <v>VAZIO</v>
      </c>
      <c r="G5317" s="5" t="str">
        <f>IF(report!N5317="","VAZIO",TEXT(report!N5317,"dd mmmm"))</f>
        <v>VAZIO</v>
      </c>
      <c r="H5317" s="4" t="str">
        <f>IF(report!Q5317="","VAZIO",report!Q5317)</f>
        <v>VAZIO</v>
      </c>
    </row>
    <row r="5318" spans="1:8" ht="21.75" customHeight="1" x14ac:dyDescent="0.25">
      <c r="A5318" s="2" t="e">
        <f>IF(report!C5318="",VAZIO,report!C5318)</f>
        <v>#NAME?</v>
      </c>
      <c r="B5318" s="4" t="str">
        <f>IF(report!J5318="","VAZIO",report!J5318)</f>
        <v>VAZIO</v>
      </c>
      <c r="C5318" s="4" t="str">
        <f>IF(report!D5318="","VAZIO",report!D5318)</f>
        <v>VAZIO</v>
      </c>
      <c r="D5318" s="4" t="str">
        <f>IF(report!G5318="","VAZIO",report!G5318)</f>
        <v>VAZIO</v>
      </c>
      <c r="E5318" s="4" t="str">
        <f>IF(report!M5318="","VAZIO",report!M5318)</f>
        <v>VAZIO</v>
      </c>
      <c r="F5318" s="4" t="str">
        <f>IF(report!I5318="","VAZIO",report!I5318)</f>
        <v>VAZIO</v>
      </c>
      <c r="G5318" s="5" t="str">
        <f>IF(report!N5318="","VAZIO",TEXT(report!N5318,"dd mmmm"))</f>
        <v>VAZIO</v>
      </c>
      <c r="H5318" s="4" t="str">
        <f>IF(report!Q5318="","VAZIO",report!Q5318)</f>
        <v>VAZIO</v>
      </c>
    </row>
    <row r="5319" spans="1:8" ht="21.75" customHeight="1" x14ac:dyDescent="0.25">
      <c r="A5319" s="2" t="e">
        <f>IF(report!C5319="",VAZIO,report!C5319)</f>
        <v>#NAME?</v>
      </c>
      <c r="B5319" s="4" t="str">
        <f>IF(report!J5319="","VAZIO",report!J5319)</f>
        <v>VAZIO</v>
      </c>
      <c r="C5319" s="4" t="str">
        <f>IF(report!D5319="","VAZIO",report!D5319)</f>
        <v>VAZIO</v>
      </c>
      <c r="D5319" s="4" t="str">
        <f>IF(report!G5319="","VAZIO",report!G5319)</f>
        <v>VAZIO</v>
      </c>
      <c r="E5319" s="4" t="str">
        <f>IF(report!M5319="","VAZIO",report!M5319)</f>
        <v>VAZIO</v>
      </c>
      <c r="F5319" s="4" t="str">
        <f>IF(report!I5319="","VAZIO",report!I5319)</f>
        <v>VAZIO</v>
      </c>
      <c r="G5319" s="5" t="str">
        <f>IF(report!N5319="","VAZIO",TEXT(report!N5319,"dd mmmm"))</f>
        <v>VAZIO</v>
      </c>
      <c r="H5319" s="4" t="str">
        <f>IF(report!Q5319="","VAZIO",report!Q5319)</f>
        <v>VAZIO</v>
      </c>
    </row>
    <row r="5320" spans="1:8" ht="21.75" customHeight="1" x14ac:dyDescent="0.25">
      <c r="A5320" s="2" t="e">
        <f>IF(report!C5320="",VAZIO,report!C5320)</f>
        <v>#NAME?</v>
      </c>
      <c r="B5320" s="4" t="str">
        <f>IF(report!J5320="","VAZIO",report!J5320)</f>
        <v>VAZIO</v>
      </c>
      <c r="C5320" s="4" t="str">
        <f>IF(report!D5320="","VAZIO",report!D5320)</f>
        <v>VAZIO</v>
      </c>
      <c r="D5320" s="4" t="str">
        <f>IF(report!G5320="","VAZIO",report!G5320)</f>
        <v>VAZIO</v>
      </c>
      <c r="E5320" s="4" t="str">
        <f>IF(report!M5320="","VAZIO",report!M5320)</f>
        <v>VAZIO</v>
      </c>
      <c r="F5320" s="4" t="str">
        <f>IF(report!I5320="","VAZIO",report!I5320)</f>
        <v>VAZIO</v>
      </c>
      <c r="G5320" s="5" t="str">
        <f>IF(report!N5320="","VAZIO",TEXT(report!N5320,"dd mmmm"))</f>
        <v>VAZIO</v>
      </c>
      <c r="H5320" s="4" t="str">
        <f>IF(report!Q5320="","VAZIO",report!Q5320)</f>
        <v>VAZIO</v>
      </c>
    </row>
    <row r="5321" spans="1:8" ht="21.75" customHeight="1" x14ac:dyDescent="0.25">
      <c r="A5321" s="2" t="e">
        <f>IF(report!C5321="",VAZIO,report!C5321)</f>
        <v>#NAME?</v>
      </c>
      <c r="B5321" s="4" t="str">
        <f>IF(report!J5321="","VAZIO",report!J5321)</f>
        <v>VAZIO</v>
      </c>
      <c r="C5321" s="4" t="str">
        <f>IF(report!D5321="","VAZIO",report!D5321)</f>
        <v>VAZIO</v>
      </c>
      <c r="D5321" s="4" t="str">
        <f>IF(report!G5321="","VAZIO",report!G5321)</f>
        <v>VAZIO</v>
      </c>
      <c r="E5321" s="4" t="str">
        <f>IF(report!M5321="","VAZIO",report!M5321)</f>
        <v>VAZIO</v>
      </c>
      <c r="F5321" s="4" t="str">
        <f>IF(report!I5321="","VAZIO",report!I5321)</f>
        <v>VAZIO</v>
      </c>
      <c r="G5321" s="5" t="str">
        <f>IF(report!N5321="","VAZIO",TEXT(report!N5321,"dd mmmm"))</f>
        <v>VAZIO</v>
      </c>
      <c r="H5321" s="4" t="str">
        <f>IF(report!Q5321="","VAZIO",report!Q5321)</f>
        <v>VAZIO</v>
      </c>
    </row>
    <row r="5322" spans="1:8" ht="21.75" customHeight="1" x14ac:dyDescent="0.25">
      <c r="A5322" s="2" t="e">
        <f>IF(report!C5322="",VAZIO,report!C5322)</f>
        <v>#NAME?</v>
      </c>
      <c r="B5322" s="4" t="str">
        <f>IF(report!J5322="","VAZIO",report!J5322)</f>
        <v>VAZIO</v>
      </c>
      <c r="C5322" s="4" t="str">
        <f>IF(report!D5322="","VAZIO",report!D5322)</f>
        <v>VAZIO</v>
      </c>
      <c r="D5322" s="4" t="str">
        <f>IF(report!G5322="","VAZIO",report!G5322)</f>
        <v>VAZIO</v>
      </c>
      <c r="E5322" s="4" t="str">
        <f>IF(report!M5322="","VAZIO",report!M5322)</f>
        <v>VAZIO</v>
      </c>
      <c r="F5322" s="4" t="str">
        <f>IF(report!I5322="","VAZIO",report!I5322)</f>
        <v>VAZIO</v>
      </c>
      <c r="G5322" s="5" t="str">
        <f>IF(report!N5322="","VAZIO",TEXT(report!N5322,"dd mmmm"))</f>
        <v>VAZIO</v>
      </c>
      <c r="H5322" s="4" t="str">
        <f>IF(report!Q5322="","VAZIO",report!Q5322)</f>
        <v>VAZIO</v>
      </c>
    </row>
    <row r="5323" spans="1:8" ht="21.75" customHeight="1" x14ac:dyDescent="0.25">
      <c r="A5323" s="2" t="e">
        <f>IF(report!C5323="",VAZIO,report!C5323)</f>
        <v>#NAME?</v>
      </c>
      <c r="B5323" s="4" t="str">
        <f>IF(report!J5323="","VAZIO",report!J5323)</f>
        <v>VAZIO</v>
      </c>
      <c r="C5323" s="4" t="str">
        <f>IF(report!D5323="","VAZIO",report!D5323)</f>
        <v>VAZIO</v>
      </c>
      <c r="D5323" s="4" t="str">
        <f>IF(report!G5323="","VAZIO",report!G5323)</f>
        <v>VAZIO</v>
      </c>
      <c r="E5323" s="4" t="str">
        <f>IF(report!M5323="","VAZIO",report!M5323)</f>
        <v>VAZIO</v>
      </c>
      <c r="F5323" s="4" t="str">
        <f>IF(report!I5323="","VAZIO",report!I5323)</f>
        <v>VAZIO</v>
      </c>
      <c r="G5323" s="5" t="str">
        <f>IF(report!N5323="","VAZIO",TEXT(report!N5323,"dd mmmm"))</f>
        <v>VAZIO</v>
      </c>
      <c r="H5323" s="4" t="str">
        <f>IF(report!Q5323="","VAZIO",report!Q5323)</f>
        <v>VAZIO</v>
      </c>
    </row>
    <row r="5324" spans="1:8" ht="21.75" customHeight="1" x14ac:dyDescent="0.25">
      <c r="A5324" s="2" t="e">
        <f>IF(report!C5324="",VAZIO,report!C5324)</f>
        <v>#NAME?</v>
      </c>
      <c r="B5324" s="4" t="str">
        <f>IF(report!J5324="","VAZIO",report!J5324)</f>
        <v>VAZIO</v>
      </c>
      <c r="C5324" s="4" t="str">
        <f>IF(report!D5324="","VAZIO",report!D5324)</f>
        <v>VAZIO</v>
      </c>
      <c r="D5324" s="4" t="str">
        <f>IF(report!G5324="","VAZIO",report!G5324)</f>
        <v>VAZIO</v>
      </c>
      <c r="E5324" s="4" t="str">
        <f>IF(report!M5324="","VAZIO",report!M5324)</f>
        <v>VAZIO</v>
      </c>
      <c r="F5324" s="4" t="str">
        <f>IF(report!I5324="","VAZIO",report!I5324)</f>
        <v>VAZIO</v>
      </c>
      <c r="G5324" s="5" t="str">
        <f>IF(report!N5324="","VAZIO",TEXT(report!N5324,"dd mmmm"))</f>
        <v>VAZIO</v>
      </c>
      <c r="H5324" s="4" t="str">
        <f>IF(report!Q5324="","VAZIO",report!Q5324)</f>
        <v>VAZIO</v>
      </c>
    </row>
    <row r="5325" spans="1:8" ht="21.75" customHeight="1" x14ac:dyDescent="0.25">
      <c r="A5325" s="2" t="e">
        <f>IF(report!C5325="",VAZIO,report!C5325)</f>
        <v>#NAME?</v>
      </c>
      <c r="B5325" s="4" t="str">
        <f>IF(report!J5325="","VAZIO",report!J5325)</f>
        <v>VAZIO</v>
      </c>
      <c r="C5325" s="4" t="str">
        <f>IF(report!D5325="","VAZIO",report!D5325)</f>
        <v>VAZIO</v>
      </c>
      <c r="D5325" s="4" t="str">
        <f>IF(report!G5325="","VAZIO",report!G5325)</f>
        <v>VAZIO</v>
      </c>
      <c r="E5325" s="4" t="str">
        <f>IF(report!M5325="","VAZIO",report!M5325)</f>
        <v>VAZIO</v>
      </c>
      <c r="F5325" s="4" t="str">
        <f>IF(report!I5325="","VAZIO",report!I5325)</f>
        <v>VAZIO</v>
      </c>
      <c r="G5325" s="5" t="str">
        <f>IF(report!N5325="","VAZIO",TEXT(report!N5325,"dd mmmm"))</f>
        <v>VAZIO</v>
      </c>
      <c r="H5325" s="4" t="str">
        <f>IF(report!Q5325="","VAZIO",report!Q5325)</f>
        <v>VAZIO</v>
      </c>
    </row>
    <row r="5326" spans="1:8" ht="21.75" customHeight="1" x14ac:dyDescent="0.25">
      <c r="A5326" s="2" t="e">
        <f>IF(report!C5326="",VAZIO,report!C5326)</f>
        <v>#NAME?</v>
      </c>
      <c r="B5326" s="4" t="str">
        <f>IF(report!J5326="","VAZIO",report!J5326)</f>
        <v>VAZIO</v>
      </c>
      <c r="C5326" s="4" t="str">
        <f>IF(report!D5326="","VAZIO",report!D5326)</f>
        <v>VAZIO</v>
      </c>
      <c r="D5326" s="4" t="str">
        <f>IF(report!G5326="","VAZIO",report!G5326)</f>
        <v>VAZIO</v>
      </c>
      <c r="E5326" s="4" t="str">
        <f>IF(report!M5326="","VAZIO",report!M5326)</f>
        <v>VAZIO</v>
      </c>
      <c r="F5326" s="4" t="str">
        <f>IF(report!I5326="","VAZIO",report!I5326)</f>
        <v>VAZIO</v>
      </c>
      <c r="G5326" s="5" t="str">
        <f>IF(report!N5326="","VAZIO",TEXT(report!N5326,"dd mmmm"))</f>
        <v>VAZIO</v>
      </c>
      <c r="H5326" s="4" t="str">
        <f>IF(report!Q5326="","VAZIO",report!Q5326)</f>
        <v>VAZIO</v>
      </c>
    </row>
    <row r="5327" spans="1:8" ht="21.75" customHeight="1" x14ac:dyDescent="0.25">
      <c r="A5327" s="2" t="e">
        <f>IF(report!C5327="",VAZIO,report!C5327)</f>
        <v>#NAME?</v>
      </c>
      <c r="B5327" s="4" t="str">
        <f>IF(report!J5327="","VAZIO",report!J5327)</f>
        <v>VAZIO</v>
      </c>
      <c r="C5327" s="4" t="str">
        <f>IF(report!D5327="","VAZIO",report!D5327)</f>
        <v>VAZIO</v>
      </c>
      <c r="D5327" s="4" t="str">
        <f>IF(report!G5327="","VAZIO",report!G5327)</f>
        <v>VAZIO</v>
      </c>
      <c r="E5327" s="4" t="str">
        <f>IF(report!M5327="","VAZIO",report!M5327)</f>
        <v>VAZIO</v>
      </c>
      <c r="F5327" s="4" t="str">
        <f>IF(report!I5327="","VAZIO",report!I5327)</f>
        <v>VAZIO</v>
      </c>
      <c r="G5327" s="5" t="str">
        <f>IF(report!N5327="","VAZIO",TEXT(report!N5327,"dd mmmm"))</f>
        <v>VAZIO</v>
      </c>
      <c r="H5327" s="4" t="str">
        <f>IF(report!Q5327="","VAZIO",report!Q5327)</f>
        <v>VAZIO</v>
      </c>
    </row>
    <row r="5328" spans="1:8" ht="21.75" customHeight="1" x14ac:dyDescent="0.25">
      <c r="A5328" s="2" t="e">
        <f>IF(report!C5328="",VAZIO,report!C5328)</f>
        <v>#NAME?</v>
      </c>
      <c r="B5328" s="4" t="str">
        <f>IF(report!J5328="","VAZIO",report!J5328)</f>
        <v>VAZIO</v>
      </c>
      <c r="C5328" s="4" t="str">
        <f>IF(report!D5328="","VAZIO",report!D5328)</f>
        <v>VAZIO</v>
      </c>
      <c r="D5328" s="4" t="str">
        <f>IF(report!G5328="","VAZIO",report!G5328)</f>
        <v>VAZIO</v>
      </c>
      <c r="E5328" s="4" t="str">
        <f>IF(report!M5328="","VAZIO",report!M5328)</f>
        <v>VAZIO</v>
      </c>
      <c r="F5328" s="4" t="str">
        <f>IF(report!I5328="","VAZIO",report!I5328)</f>
        <v>VAZIO</v>
      </c>
      <c r="G5328" s="5" t="str">
        <f>IF(report!N5328="","VAZIO",TEXT(report!N5328,"dd mmmm"))</f>
        <v>VAZIO</v>
      </c>
      <c r="H5328" s="4" t="str">
        <f>IF(report!Q5328="","VAZIO",report!Q5328)</f>
        <v>VAZIO</v>
      </c>
    </row>
    <row r="5329" spans="1:8" ht="21.75" customHeight="1" x14ac:dyDescent="0.25">
      <c r="A5329" s="2" t="e">
        <f>IF(report!C5329="",VAZIO,report!C5329)</f>
        <v>#NAME?</v>
      </c>
      <c r="B5329" s="4" t="str">
        <f>IF(report!J5329="","VAZIO",report!J5329)</f>
        <v>VAZIO</v>
      </c>
      <c r="C5329" s="4" t="str">
        <f>IF(report!D5329="","VAZIO",report!D5329)</f>
        <v>VAZIO</v>
      </c>
      <c r="D5329" s="4" t="str">
        <f>IF(report!G5329="","VAZIO",report!G5329)</f>
        <v>VAZIO</v>
      </c>
      <c r="E5329" s="4" t="str">
        <f>IF(report!M5329="","VAZIO",report!M5329)</f>
        <v>VAZIO</v>
      </c>
      <c r="F5329" s="4" t="str">
        <f>IF(report!I5329="","VAZIO",report!I5329)</f>
        <v>VAZIO</v>
      </c>
      <c r="G5329" s="5" t="str">
        <f>IF(report!N5329="","VAZIO",TEXT(report!N5329,"dd mmmm"))</f>
        <v>VAZIO</v>
      </c>
      <c r="H5329" s="4" t="str">
        <f>IF(report!Q5329="","VAZIO",report!Q5329)</f>
        <v>VAZIO</v>
      </c>
    </row>
    <row r="5330" spans="1:8" ht="21.75" customHeight="1" x14ac:dyDescent="0.25">
      <c r="A5330" s="2" t="e">
        <f>IF(report!C5330="",VAZIO,report!C5330)</f>
        <v>#NAME?</v>
      </c>
      <c r="B5330" s="4" t="str">
        <f>IF(report!J5330="","VAZIO",report!J5330)</f>
        <v>VAZIO</v>
      </c>
      <c r="C5330" s="4" t="str">
        <f>IF(report!D5330="","VAZIO",report!D5330)</f>
        <v>VAZIO</v>
      </c>
      <c r="D5330" s="4" t="str">
        <f>IF(report!G5330="","VAZIO",report!G5330)</f>
        <v>VAZIO</v>
      </c>
      <c r="E5330" s="4" t="str">
        <f>IF(report!M5330="","VAZIO",report!M5330)</f>
        <v>VAZIO</v>
      </c>
      <c r="F5330" s="4" t="str">
        <f>IF(report!I5330="","VAZIO",report!I5330)</f>
        <v>VAZIO</v>
      </c>
      <c r="G5330" s="5" t="str">
        <f>IF(report!N5330="","VAZIO",TEXT(report!N5330,"dd mmmm"))</f>
        <v>VAZIO</v>
      </c>
      <c r="H5330" s="4" t="str">
        <f>IF(report!Q5330="","VAZIO",report!Q5330)</f>
        <v>VAZIO</v>
      </c>
    </row>
    <row r="5331" spans="1:8" ht="21.75" customHeight="1" x14ac:dyDescent="0.25">
      <c r="A5331" s="2" t="e">
        <f>IF(report!C5331="",VAZIO,report!C5331)</f>
        <v>#NAME?</v>
      </c>
      <c r="B5331" s="4" t="str">
        <f>IF(report!J5331="","VAZIO",report!J5331)</f>
        <v>VAZIO</v>
      </c>
      <c r="C5331" s="4" t="str">
        <f>IF(report!D5331="","VAZIO",report!D5331)</f>
        <v>VAZIO</v>
      </c>
      <c r="D5331" s="4" t="str">
        <f>IF(report!G5331="","VAZIO",report!G5331)</f>
        <v>VAZIO</v>
      </c>
      <c r="E5331" s="4" t="str">
        <f>IF(report!M5331="","VAZIO",report!M5331)</f>
        <v>VAZIO</v>
      </c>
      <c r="F5331" s="4" t="str">
        <f>IF(report!I5331="","VAZIO",report!I5331)</f>
        <v>VAZIO</v>
      </c>
      <c r="G5331" s="5" t="str">
        <f>IF(report!N5331="","VAZIO",TEXT(report!N5331,"dd mmmm"))</f>
        <v>VAZIO</v>
      </c>
      <c r="H5331" s="4" t="str">
        <f>IF(report!Q5331="","VAZIO",report!Q5331)</f>
        <v>VAZIO</v>
      </c>
    </row>
    <row r="5332" spans="1:8" ht="21.75" customHeight="1" x14ac:dyDescent="0.25">
      <c r="A5332" s="2" t="e">
        <f>IF(report!C5332="",VAZIO,report!C5332)</f>
        <v>#NAME?</v>
      </c>
      <c r="B5332" s="4" t="str">
        <f>IF(report!J5332="","VAZIO",report!J5332)</f>
        <v>VAZIO</v>
      </c>
      <c r="C5332" s="4" t="str">
        <f>IF(report!D5332="","VAZIO",report!D5332)</f>
        <v>VAZIO</v>
      </c>
      <c r="D5332" s="4" t="str">
        <f>IF(report!G5332="","VAZIO",report!G5332)</f>
        <v>VAZIO</v>
      </c>
      <c r="E5332" s="4" t="str">
        <f>IF(report!M5332="","VAZIO",report!M5332)</f>
        <v>VAZIO</v>
      </c>
      <c r="F5332" s="4" t="str">
        <f>IF(report!I5332="","VAZIO",report!I5332)</f>
        <v>VAZIO</v>
      </c>
      <c r="G5332" s="5" t="str">
        <f>IF(report!N5332="","VAZIO",TEXT(report!N5332,"dd mmmm"))</f>
        <v>VAZIO</v>
      </c>
      <c r="H5332" s="4" t="str">
        <f>IF(report!Q5332="","VAZIO",report!Q5332)</f>
        <v>VAZIO</v>
      </c>
    </row>
    <row r="5333" spans="1:8" ht="21.75" customHeight="1" x14ac:dyDescent="0.25">
      <c r="A5333" s="2" t="e">
        <f>IF(report!C5333="",VAZIO,report!C5333)</f>
        <v>#NAME?</v>
      </c>
      <c r="B5333" s="4" t="str">
        <f>IF(report!J5333="","VAZIO",report!J5333)</f>
        <v>VAZIO</v>
      </c>
      <c r="C5333" s="4" t="str">
        <f>IF(report!D5333="","VAZIO",report!D5333)</f>
        <v>VAZIO</v>
      </c>
      <c r="D5333" s="4" t="str">
        <f>IF(report!G5333="","VAZIO",report!G5333)</f>
        <v>VAZIO</v>
      </c>
      <c r="E5333" s="4" t="str">
        <f>IF(report!M5333="","VAZIO",report!M5333)</f>
        <v>VAZIO</v>
      </c>
      <c r="F5333" s="4" t="str">
        <f>IF(report!I5333="","VAZIO",report!I5333)</f>
        <v>VAZIO</v>
      </c>
      <c r="G5333" s="5" t="str">
        <f>IF(report!N5333="","VAZIO",TEXT(report!N5333,"dd mmmm"))</f>
        <v>VAZIO</v>
      </c>
      <c r="H5333" s="4" t="str">
        <f>IF(report!Q5333="","VAZIO",report!Q5333)</f>
        <v>VAZIO</v>
      </c>
    </row>
    <row r="5334" spans="1:8" ht="21.75" customHeight="1" x14ac:dyDescent="0.25">
      <c r="A5334" s="2" t="e">
        <f>IF(report!C5334="",VAZIO,report!C5334)</f>
        <v>#NAME?</v>
      </c>
      <c r="B5334" s="4" t="str">
        <f>IF(report!J5334="","VAZIO",report!J5334)</f>
        <v>VAZIO</v>
      </c>
      <c r="C5334" s="4" t="str">
        <f>IF(report!D5334="","VAZIO",report!D5334)</f>
        <v>VAZIO</v>
      </c>
      <c r="D5334" s="4" t="str">
        <f>IF(report!G5334="","VAZIO",report!G5334)</f>
        <v>VAZIO</v>
      </c>
      <c r="E5334" s="4" t="str">
        <f>IF(report!M5334="","VAZIO",report!M5334)</f>
        <v>VAZIO</v>
      </c>
      <c r="F5334" s="4" t="str">
        <f>IF(report!I5334="","VAZIO",report!I5334)</f>
        <v>VAZIO</v>
      </c>
      <c r="G5334" s="5" t="str">
        <f>IF(report!N5334="","VAZIO",TEXT(report!N5334,"dd mmmm"))</f>
        <v>VAZIO</v>
      </c>
      <c r="H5334" s="4" t="str">
        <f>IF(report!Q5334="","VAZIO",report!Q5334)</f>
        <v>VAZIO</v>
      </c>
    </row>
    <row r="5335" spans="1:8" ht="21.75" customHeight="1" x14ac:dyDescent="0.25">
      <c r="A5335" s="2" t="e">
        <f>IF(report!C5335="",VAZIO,report!C5335)</f>
        <v>#NAME?</v>
      </c>
      <c r="B5335" s="4" t="str">
        <f>IF(report!J5335="","VAZIO",report!J5335)</f>
        <v>VAZIO</v>
      </c>
      <c r="C5335" s="4" t="str">
        <f>IF(report!D5335="","VAZIO",report!D5335)</f>
        <v>VAZIO</v>
      </c>
      <c r="D5335" s="4" t="str">
        <f>IF(report!G5335="","VAZIO",report!G5335)</f>
        <v>VAZIO</v>
      </c>
      <c r="E5335" s="4" t="str">
        <f>IF(report!M5335="","VAZIO",report!M5335)</f>
        <v>VAZIO</v>
      </c>
      <c r="F5335" s="4" t="str">
        <f>IF(report!I5335="","VAZIO",report!I5335)</f>
        <v>VAZIO</v>
      </c>
      <c r="G5335" s="5" t="str">
        <f>IF(report!N5335="","VAZIO",TEXT(report!N5335,"dd mmmm"))</f>
        <v>VAZIO</v>
      </c>
      <c r="H5335" s="4" t="str">
        <f>IF(report!Q5335="","VAZIO",report!Q5335)</f>
        <v>VAZIO</v>
      </c>
    </row>
    <row r="5336" spans="1:8" ht="21.75" customHeight="1" x14ac:dyDescent="0.25">
      <c r="A5336" s="2" t="e">
        <f>IF(report!C5336="",VAZIO,report!C5336)</f>
        <v>#NAME?</v>
      </c>
      <c r="B5336" s="4" t="str">
        <f>IF(report!J5336="","VAZIO",report!J5336)</f>
        <v>VAZIO</v>
      </c>
      <c r="C5336" s="4" t="str">
        <f>IF(report!D5336="","VAZIO",report!D5336)</f>
        <v>VAZIO</v>
      </c>
      <c r="D5336" s="4" t="str">
        <f>IF(report!G5336="","VAZIO",report!G5336)</f>
        <v>VAZIO</v>
      </c>
      <c r="E5336" s="4" t="str">
        <f>IF(report!M5336="","VAZIO",report!M5336)</f>
        <v>VAZIO</v>
      </c>
      <c r="F5336" s="4" t="str">
        <f>IF(report!I5336="","VAZIO",report!I5336)</f>
        <v>VAZIO</v>
      </c>
      <c r="G5336" s="5" t="str">
        <f>IF(report!N5336="","VAZIO",TEXT(report!N5336,"dd mmmm"))</f>
        <v>VAZIO</v>
      </c>
      <c r="H5336" s="4" t="str">
        <f>IF(report!Q5336="","VAZIO",report!Q5336)</f>
        <v>VAZIO</v>
      </c>
    </row>
    <row r="5337" spans="1:8" ht="21.75" customHeight="1" x14ac:dyDescent="0.25">
      <c r="A5337" s="2" t="e">
        <f>IF(report!C5337="",VAZIO,report!C5337)</f>
        <v>#NAME?</v>
      </c>
      <c r="B5337" s="4" t="str">
        <f>IF(report!J5337="","VAZIO",report!J5337)</f>
        <v>VAZIO</v>
      </c>
      <c r="C5337" s="4" t="str">
        <f>IF(report!D5337="","VAZIO",report!D5337)</f>
        <v>VAZIO</v>
      </c>
      <c r="D5337" s="4" t="str">
        <f>IF(report!G5337="","VAZIO",report!G5337)</f>
        <v>VAZIO</v>
      </c>
      <c r="E5337" s="4" t="str">
        <f>IF(report!M5337="","VAZIO",report!M5337)</f>
        <v>VAZIO</v>
      </c>
      <c r="F5337" s="4" t="str">
        <f>IF(report!I5337="","VAZIO",report!I5337)</f>
        <v>VAZIO</v>
      </c>
      <c r="G5337" s="5" t="str">
        <f>IF(report!N5337="","VAZIO",TEXT(report!N5337,"dd mmmm"))</f>
        <v>VAZIO</v>
      </c>
      <c r="H5337" s="4" t="str">
        <f>IF(report!Q5337="","VAZIO",report!Q5337)</f>
        <v>VAZIO</v>
      </c>
    </row>
    <row r="5338" spans="1:8" ht="21.75" customHeight="1" x14ac:dyDescent="0.25">
      <c r="A5338" s="2" t="e">
        <f>IF(report!C5338="",VAZIO,report!C5338)</f>
        <v>#NAME?</v>
      </c>
      <c r="B5338" s="4" t="str">
        <f>IF(report!J5338="","VAZIO",report!J5338)</f>
        <v>VAZIO</v>
      </c>
      <c r="C5338" s="4" t="str">
        <f>IF(report!D5338="","VAZIO",report!D5338)</f>
        <v>VAZIO</v>
      </c>
      <c r="D5338" s="4" t="str">
        <f>IF(report!G5338="","VAZIO",report!G5338)</f>
        <v>VAZIO</v>
      </c>
      <c r="E5338" s="4" t="str">
        <f>IF(report!M5338="","VAZIO",report!M5338)</f>
        <v>VAZIO</v>
      </c>
      <c r="F5338" s="4" t="str">
        <f>IF(report!I5338="","VAZIO",report!I5338)</f>
        <v>VAZIO</v>
      </c>
      <c r="G5338" s="5" t="str">
        <f>IF(report!N5338="","VAZIO",TEXT(report!N5338,"dd mmmm"))</f>
        <v>VAZIO</v>
      </c>
      <c r="H5338" s="4" t="str">
        <f>IF(report!Q5338="","VAZIO",report!Q5338)</f>
        <v>VAZIO</v>
      </c>
    </row>
    <row r="5339" spans="1:8" ht="21.75" customHeight="1" x14ac:dyDescent="0.25">
      <c r="A5339" s="2" t="e">
        <f>IF(report!C5339="",VAZIO,report!C5339)</f>
        <v>#NAME?</v>
      </c>
      <c r="B5339" s="4" t="str">
        <f>IF(report!J5339="","VAZIO",report!J5339)</f>
        <v>VAZIO</v>
      </c>
      <c r="C5339" s="4" t="str">
        <f>IF(report!D5339="","VAZIO",report!D5339)</f>
        <v>VAZIO</v>
      </c>
      <c r="D5339" s="4" t="str">
        <f>IF(report!G5339="","VAZIO",report!G5339)</f>
        <v>VAZIO</v>
      </c>
      <c r="E5339" s="4" t="str">
        <f>IF(report!M5339="","VAZIO",report!M5339)</f>
        <v>VAZIO</v>
      </c>
      <c r="F5339" s="4" t="str">
        <f>IF(report!I5339="","VAZIO",report!I5339)</f>
        <v>VAZIO</v>
      </c>
      <c r="G5339" s="5" t="str">
        <f>IF(report!N5339="","VAZIO",TEXT(report!N5339,"dd mmmm"))</f>
        <v>VAZIO</v>
      </c>
      <c r="H5339" s="4" t="str">
        <f>IF(report!Q5339="","VAZIO",report!Q5339)</f>
        <v>VAZIO</v>
      </c>
    </row>
    <row r="5340" spans="1:8" ht="21.75" customHeight="1" x14ac:dyDescent="0.25">
      <c r="A5340" s="2" t="e">
        <f>IF(report!C5340="",VAZIO,report!C5340)</f>
        <v>#NAME?</v>
      </c>
      <c r="B5340" s="4" t="str">
        <f>IF(report!J5340="","VAZIO",report!J5340)</f>
        <v>VAZIO</v>
      </c>
      <c r="C5340" s="4" t="str">
        <f>IF(report!D5340="","VAZIO",report!D5340)</f>
        <v>VAZIO</v>
      </c>
      <c r="D5340" s="4" t="str">
        <f>IF(report!G5340="","VAZIO",report!G5340)</f>
        <v>VAZIO</v>
      </c>
      <c r="E5340" s="4" t="str">
        <f>IF(report!M5340="","VAZIO",report!M5340)</f>
        <v>VAZIO</v>
      </c>
      <c r="F5340" s="4" t="str">
        <f>IF(report!I5340="","VAZIO",report!I5340)</f>
        <v>VAZIO</v>
      </c>
      <c r="G5340" s="5" t="str">
        <f>IF(report!N5340="","VAZIO",TEXT(report!N5340,"dd mmmm"))</f>
        <v>VAZIO</v>
      </c>
      <c r="H5340" s="4" t="str">
        <f>IF(report!Q5340="","VAZIO",report!Q5340)</f>
        <v>VAZIO</v>
      </c>
    </row>
    <row r="5341" spans="1:8" ht="21.75" customHeight="1" x14ac:dyDescent="0.25">
      <c r="A5341" s="2" t="e">
        <f>IF(report!C5341="",VAZIO,report!C5341)</f>
        <v>#NAME?</v>
      </c>
      <c r="B5341" s="4" t="str">
        <f>IF(report!J5341="","VAZIO",report!J5341)</f>
        <v>VAZIO</v>
      </c>
      <c r="C5341" s="4" t="str">
        <f>IF(report!D5341="","VAZIO",report!D5341)</f>
        <v>VAZIO</v>
      </c>
      <c r="D5341" s="4" t="str">
        <f>IF(report!G5341="","VAZIO",report!G5341)</f>
        <v>VAZIO</v>
      </c>
      <c r="E5341" s="4" t="str">
        <f>IF(report!M5341="","VAZIO",report!M5341)</f>
        <v>VAZIO</v>
      </c>
      <c r="F5341" s="4" t="str">
        <f>IF(report!I5341="","VAZIO",report!I5341)</f>
        <v>VAZIO</v>
      </c>
      <c r="G5341" s="5" t="str">
        <f>IF(report!N5341="","VAZIO",TEXT(report!N5341,"dd mmmm"))</f>
        <v>VAZIO</v>
      </c>
      <c r="H5341" s="4" t="str">
        <f>IF(report!Q5341="","VAZIO",report!Q5341)</f>
        <v>VAZIO</v>
      </c>
    </row>
    <row r="5342" spans="1:8" ht="21.75" customHeight="1" x14ac:dyDescent="0.25">
      <c r="A5342" s="2" t="e">
        <f>IF(report!C5342="",VAZIO,report!C5342)</f>
        <v>#NAME?</v>
      </c>
      <c r="B5342" s="4" t="str">
        <f>IF(report!J5342="","VAZIO",report!J5342)</f>
        <v>VAZIO</v>
      </c>
      <c r="C5342" s="4" t="str">
        <f>IF(report!D5342="","VAZIO",report!D5342)</f>
        <v>VAZIO</v>
      </c>
      <c r="D5342" s="4" t="str">
        <f>IF(report!G5342="","VAZIO",report!G5342)</f>
        <v>VAZIO</v>
      </c>
      <c r="E5342" s="4" t="str">
        <f>IF(report!M5342="","VAZIO",report!M5342)</f>
        <v>VAZIO</v>
      </c>
      <c r="F5342" s="4" t="str">
        <f>IF(report!I5342="","VAZIO",report!I5342)</f>
        <v>VAZIO</v>
      </c>
      <c r="G5342" s="5" t="str">
        <f>IF(report!N5342="","VAZIO",TEXT(report!N5342,"dd mmmm"))</f>
        <v>VAZIO</v>
      </c>
      <c r="H5342" s="4" t="str">
        <f>IF(report!Q5342="","VAZIO",report!Q5342)</f>
        <v>VAZIO</v>
      </c>
    </row>
    <row r="5343" spans="1:8" ht="21.75" customHeight="1" x14ac:dyDescent="0.25">
      <c r="A5343" s="2" t="e">
        <f>IF(report!C5343="",VAZIO,report!C5343)</f>
        <v>#NAME?</v>
      </c>
      <c r="B5343" s="4" t="str">
        <f>IF(report!J5343="","VAZIO",report!J5343)</f>
        <v>VAZIO</v>
      </c>
      <c r="C5343" s="4" t="str">
        <f>IF(report!D5343="","VAZIO",report!D5343)</f>
        <v>VAZIO</v>
      </c>
      <c r="D5343" s="4" t="str">
        <f>IF(report!G5343="","VAZIO",report!G5343)</f>
        <v>VAZIO</v>
      </c>
      <c r="E5343" s="4" t="str">
        <f>IF(report!M5343="","VAZIO",report!M5343)</f>
        <v>VAZIO</v>
      </c>
      <c r="F5343" s="4" t="str">
        <f>IF(report!I5343="","VAZIO",report!I5343)</f>
        <v>VAZIO</v>
      </c>
      <c r="G5343" s="5" t="str">
        <f>IF(report!N5343="","VAZIO",TEXT(report!N5343,"dd mmmm"))</f>
        <v>VAZIO</v>
      </c>
      <c r="H5343" s="4" t="str">
        <f>IF(report!Q5343="","VAZIO",report!Q5343)</f>
        <v>VAZIO</v>
      </c>
    </row>
    <row r="5344" spans="1:8" ht="21.75" customHeight="1" x14ac:dyDescent="0.25">
      <c r="A5344" s="2" t="e">
        <f>IF(report!C5344="",VAZIO,report!C5344)</f>
        <v>#NAME?</v>
      </c>
      <c r="B5344" s="4" t="str">
        <f>IF(report!J5344="","VAZIO",report!J5344)</f>
        <v>VAZIO</v>
      </c>
      <c r="C5344" s="4" t="str">
        <f>IF(report!D5344="","VAZIO",report!D5344)</f>
        <v>VAZIO</v>
      </c>
      <c r="D5344" s="4" t="str">
        <f>IF(report!G5344="","VAZIO",report!G5344)</f>
        <v>VAZIO</v>
      </c>
      <c r="E5344" s="4" t="str">
        <f>IF(report!M5344="","VAZIO",report!M5344)</f>
        <v>VAZIO</v>
      </c>
      <c r="F5344" s="4" t="str">
        <f>IF(report!I5344="","VAZIO",report!I5344)</f>
        <v>VAZIO</v>
      </c>
      <c r="G5344" s="5" t="str">
        <f>IF(report!N5344="","VAZIO",TEXT(report!N5344,"dd mmmm"))</f>
        <v>VAZIO</v>
      </c>
      <c r="H5344" s="4" t="str">
        <f>IF(report!Q5344="","VAZIO",report!Q5344)</f>
        <v>VAZIO</v>
      </c>
    </row>
    <row r="5345" spans="1:8" ht="21.75" customHeight="1" x14ac:dyDescent="0.25">
      <c r="A5345" s="2" t="e">
        <f>IF(report!C5345="",VAZIO,report!C5345)</f>
        <v>#NAME?</v>
      </c>
      <c r="B5345" s="4" t="str">
        <f>IF(report!J5345="","VAZIO",report!J5345)</f>
        <v>VAZIO</v>
      </c>
      <c r="C5345" s="4" t="str">
        <f>IF(report!D5345="","VAZIO",report!D5345)</f>
        <v>VAZIO</v>
      </c>
      <c r="D5345" s="4" t="str">
        <f>IF(report!G5345="","VAZIO",report!G5345)</f>
        <v>VAZIO</v>
      </c>
      <c r="E5345" s="4" t="str">
        <f>IF(report!M5345="","VAZIO",report!M5345)</f>
        <v>VAZIO</v>
      </c>
      <c r="F5345" s="4" t="str">
        <f>IF(report!I5345="","VAZIO",report!I5345)</f>
        <v>VAZIO</v>
      </c>
      <c r="G5345" s="5" t="str">
        <f>IF(report!N5345="","VAZIO",TEXT(report!N5345,"dd mmmm"))</f>
        <v>VAZIO</v>
      </c>
      <c r="H5345" s="4" t="str">
        <f>IF(report!Q5345="","VAZIO",report!Q5345)</f>
        <v>VAZIO</v>
      </c>
    </row>
    <row r="5346" spans="1:8" ht="21.75" customHeight="1" x14ac:dyDescent="0.25">
      <c r="A5346" s="2" t="e">
        <f>IF(report!C5346="",VAZIO,report!C5346)</f>
        <v>#NAME?</v>
      </c>
      <c r="B5346" s="4" t="str">
        <f>IF(report!J5346="","VAZIO",report!J5346)</f>
        <v>VAZIO</v>
      </c>
      <c r="C5346" s="4" t="str">
        <f>IF(report!D5346="","VAZIO",report!D5346)</f>
        <v>VAZIO</v>
      </c>
      <c r="D5346" s="4" t="str">
        <f>IF(report!G5346="","VAZIO",report!G5346)</f>
        <v>VAZIO</v>
      </c>
      <c r="E5346" s="4" t="str">
        <f>IF(report!M5346="","VAZIO",report!M5346)</f>
        <v>VAZIO</v>
      </c>
      <c r="F5346" s="4" t="str">
        <f>IF(report!I5346="","VAZIO",report!I5346)</f>
        <v>VAZIO</v>
      </c>
      <c r="G5346" s="5" t="str">
        <f>IF(report!N5346="","VAZIO",TEXT(report!N5346,"dd mmmm"))</f>
        <v>VAZIO</v>
      </c>
      <c r="H5346" s="4" t="str">
        <f>IF(report!Q5346="","VAZIO",report!Q5346)</f>
        <v>VAZIO</v>
      </c>
    </row>
    <row r="5347" spans="1:8" ht="21.75" customHeight="1" x14ac:dyDescent="0.25">
      <c r="A5347" s="2" t="e">
        <f>IF(report!C5347="",VAZIO,report!C5347)</f>
        <v>#NAME?</v>
      </c>
      <c r="B5347" s="4" t="str">
        <f>IF(report!J5347="","VAZIO",report!J5347)</f>
        <v>VAZIO</v>
      </c>
      <c r="C5347" s="4" t="str">
        <f>IF(report!D5347="","VAZIO",report!D5347)</f>
        <v>VAZIO</v>
      </c>
      <c r="D5347" s="4" t="str">
        <f>IF(report!G5347="","VAZIO",report!G5347)</f>
        <v>VAZIO</v>
      </c>
      <c r="E5347" s="4" t="str">
        <f>IF(report!M5347="","VAZIO",report!M5347)</f>
        <v>VAZIO</v>
      </c>
      <c r="F5347" s="4" t="str">
        <f>IF(report!I5347="","VAZIO",report!I5347)</f>
        <v>VAZIO</v>
      </c>
      <c r="G5347" s="5" t="str">
        <f>IF(report!N5347="","VAZIO",TEXT(report!N5347,"dd mmmm"))</f>
        <v>VAZIO</v>
      </c>
      <c r="H5347" s="4" t="str">
        <f>IF(report!Q5347="","VAZIO",report!Q5347)</f>
        <v>VAZIO</v>
      </c>
    </row>
    <row r="5348" spans="1:8" ht="21.75" customHeight="1" x14ac:dyDescent="0.25">
      <c r="A5348" s="2" t="e">
        <f>IF(report!C5348="",VAZIO,report!C5348)</f>
        <v>#NAME?</v>
      </c>
      <c r="B5348" s="4" t="str">
        <f>IF(report!J5348="","VAZIO",report!J5348)</f>
        <v>VAZIO</v>
      </c>
      <c r="C5348" s="4" t="str">
        <f>IF(report!D5348="","VAZIO",report!D5348)</f>
        <v>VAZIO</v>
      </c>
      <c r="D5348" s="4" t="str">
        <f>IF(report!G5348="","VAZIO",report!G5348)</f>
        <v>VAZIO</v>
      </c>
      <c r="E5348" s="4" t="str">
        <f>IF(report!M5348="","VAZIO",report!M5348)</f>
        <v>VAZIO</v>
      </c>
      <c r="F5348" s="4" t="str">
        <f>IF(report!I5348="","VAZIO",report!I5348)</f>
        <v>VAZIO</v>
      </c>
      <c r="G5348" s="5" t="str">
        <f>IF(report!N5348="","VAZIO",TEXT(report!N5348,"dd mmmm"))</f>
        <v>VAZIO</v>
      </c>
      <c r="H5348" s="4" t="str">
        <f>IF(report!Q5348="","VAZIO",report!Q5348)</f>
        <v>VAZIO</v>
      </c>
    </row>
    <row r="5349" spans="1:8" ht="21.75" customHeight="1" x14ac:dyDescent="0.25">
      <c r="A5349" s="2" t="e">
        <f>IF(report!C5349="",VAZIO,report!C5349)</f>
        <v>#NAME?</v>
      </c>
      <c r="B5349" s="4" t="str">
        <f>IF(report!J5349="","VAZIO",report!J5349)</f>
        <v>VAZIO</v>
      </c>
      <c r="C5349" s="4" t="str">
        <f>IF(report!D5349="","VAZIO",report!D5349)</f>
        <v>VAZIO</v>
      </c>
      <c r="D5349" s="4" t="str">
        <f>IF(report!G5349="","VAZIO",report!G5349)</f>
        <v>VAZIO</v>
      </c>
      <c r="E5349" s="4" t="str">
        <f>IF(report!M5349="","VAZIO",report!M5349)</f>
        <v>VAZIO</v>
      </c>
      <c r="F5349" s="4" t="str">
        <f>IF(report!I5349="","VAZIO",report!I5349)</f>
        <v>VAZIO</v>
      </c>
      <c r="G5349" s="5" t="str">
        <f>IF(report!N5349="","VAZIO",TEXT(report!N5349,"dd mmmm"))</f>
        <v>VAZIO</v>
      </c>
      <c r="H5349" s="4" t="str">
        <f>IF(report!Q5349="","VAZIO",report!Q5349)</f>
        <v>VAZIO</v>
      </c>
    </row>
    <row r="5350" spans="1:8" ht="21.75" customHeight="1" x14ac:dyDescent="0.25">
      <c r="A5350" s="2" t="e">
        <f>IF(report!C5350="",VAZIO,report!C5350)</f>
        <v>#NAME?</v>
      </c>
      <c r="B5350" s="4" t="str">
        <f>IF(report!J5350="","VAZIO",report!J5350)</f>
        <v>VAZIO</v>
      </c>
      <c r="C5350" s="4" t="str">
        <f>IF(report!D5350="","VAZIO",report!D5350)</f>
        <v>VAZIO</v>
      </c>
      <c r="D5350" s="4" t="str">
        <f>IF(report!G5350="","VAZIO",report!G5350)</f>
        <v>VAZIO</v>
      </c>
      <c r="E5350" s="4" t="str">
        <f>IF(report!M5350="","VAZIO",report!M5350)</f>
        <v>VAZIO</v>
      </c>
      <c r="F5350" s="4" t="str">
        <f>IF(report!I5350="","VAZIO",report!I5350)</f>
        <v>VAZIO</v>
      </c>
      <c r="G5350" s="5" t="str">
        <f>IF(report!N5350="","VAZIO",TEXT(report!N5350,"dd mmmm"))</f>
        <v>VAZIO</v>
      </c>
      <c r="H5350" s="4" t="str">
        <f>IF(report!Q5350="","VAZIO",report!Q5350)</f>
        <v>VAZIO</v>
      </c>
    </row>
    <row r="5351" spans="1:8" ht="21.75" customHeight="1" x14ac:dyDescent="0.25">
      <c r="A5351" s="2" t="e">
        <f>IF(report!C5351="",VAZIO,report!C5351)</f>
        <v>#NAME?</v>
      </c>
      <c r="B5351" s="4" t="str">
        <f>IF(report!J5351="","VAZIO",report!J5351)</f>
        <v>VAZIO</v>
      </c>
      <c r="C5351" s="4" t="str">
        <f>IF(report!D5351="","VAZIO",report!D5351)</f>
        <v>VAZIO</v>
      </c>
      <c r="D5351" s="4" t="str">
        <f>IF(report!G5351="","VAZIO",report!G5351)</f>
        <v>VAZIO</v>
      </c>
      <c r="E5351" s="4" t="str">
        <f>IF(report!M5351="","VAZIO",report!M5351)</f>
        <v>VAZIO</v>
      </c>
      <c r="F5351" s="4" t="str">
        <f>IF(report!I5351="","VAZIO",report!I5351)</f>
        <v>VAZIO</v>
      </c>
      <c r="G5351" s="5" t="str">
        <f>IF(report!N5351="","VAZIO",TEXT(report!N5351,"dd mmmm"))</f>
        <v>VAZIO</v>
      </c>
      <c r="H5351" s="4" t="str">
        <f>IF(report!Q5351="","VAZIO",report!Q5351)</f>
        <v>VAZIO</v>
      </c>
    </row>
    <row r="5352" spans="1:8" ht="21.75" customHeight="1" x14ac:dyDescent="0.25">
      <c r="A5352" s="2" t="e">
        <f>IF(report!C5352="",VAZIO,report!C5352)</f>
        <v>#NAME?</v>
      </c>
      <c r="B5352" s="4" t="str">
        <f>IF(report!J5352="","VAZIO",report!J5352)</f>
        <v>VAZIO</v>
      </c>
      <c r="C5352" s="4" t="str">
        <f>IF(report!D5352="","VAZIO",report!D5352)</f>
        <v>VAZIO</v>
      </c>
      <c r="D5352" s="4" t="str">
        <f>IF(report!G5352="","VAZIO",report!G5352)</f>
        <v>VAZIO</v>
      </c>
      <c r="E5352" s="4" t="str">
        <f>IF(report!M5352="","VAZIO",report!M5352)</f>
        <v>VAZIO</v>
      </c>
      <c r="F5352" s="4" t="str">
        <f>IF(report!I5352="","VAZIO",report!I5352)</f>
        <v>VAZIO</v>
      </c>
      <c r="G5352" s="5" t="str">
        <f>IF(report!N5352="","VAZIO",TEXT(report!N5352,"dd mmmm"))</f>
        <v>VAZIO</v>
      </c>
      <c r="H5352" s="4" t="str">
        <f>IF(report!Q5352="","VAZIO",report!Q5352)</f>
        <v>VAZIO</v>
      </c>
    </row>
    <row r="5353" spans="1:8" ht="21.75" customHeight="1" x14ac:dyDescent="0.25">
      <c r="A5353" s="2" t="e">
        <f>IF(report!C5353="",VAZIO,report!C5353)</f>
        <v>#NAME?</v>
      </c>
      <c r="B5353" s="4" t="str">
        <f>IF(report!J5353="","VAZIO",report!J5353)</f>
        <v>VAZIO</v>
      </c>
      <c r="C5353" s="4" t="str">
        <f>IF(report!D5353="","VAZIO",report!D5353)</f>
        <v>VAZIO</v>
      </c>
      <c r="D5353" s="4" t="str">
        <f>IF(report!G5353="","VAZIO",report!G5353)</f>
        <v>VAZIO</v>
      </c>
      <c r="E5353" s="4" t="str">
        <f>IF(report!M5353="","VAZIO",report!M5353)</f>
        <v>VAZIO</v>
      </c>
      <c r="F5353" s="4" t="str">
        <f>IF(report!I5353="","VAZIO",report!I5353)</f>
        <v>VAZIO</v>
      </c>
      <c r="G5353" s="5" t="str">
        <f>IF(report!N5353="","VAZIO",TEXT(report!N5353,"dd mmmm"))</f>
        <v>VAZIO</v>
      </c>
      <c r="H5353" s="4" t="str">
        <f>IF(report!Q5353="","VAZIO",report!Q5353)</f>
        <v>VAZIO</v>
      </c>
    </row>
    <row r="5354" spans="1:8" ht="21.75" customHeight="1" x14ac:dyDescent="0.25">
      <c r="A5354" s="2" t="e">
        <f>IF(report!C5354="",VAZIO,report!C5354)</f>
        <v>#NAME?</v>
      </c>
      <c r="B5354" s="4" t="str">
        <f>IF(report!J5354="","VAZIO",report!J5354)</f>
        <v>VAZIO</v>
      </c>
      <c r="C5354" s="4" t="str">
        <f>IF(report!D5354="","VAZIO",report!D5354)</f>
        <v>VAZIO</v>
      </c>
      <c r="D5354" s="4" t="str">
        <f>IF(report!G5354="","VAZIO",report!G5354)</f>
        <v>VAZIO</v>
      </c>
      <c r="E5354" s="4" t="str">
        <f>IF(report!M5354="","VAZIO",report!M5354)</f>
        <v>VAZIO</v>
      </c>
      <c r="F5354" s="4" t="str">
        <f>IF(report!I5354="","VAZIO",report!I5354)</f>
        <v>VAZIO</v>
      </c>
      <c r="G5354" s="5" t="str">
        <f>IF(report!N5354="","VAZIO",TEXT(report!N5354,"dd mmmm"))</f>
        <v>VAZIO</v>
      </c>
      <c r="H5354" s="4" t="str">
        <f>IF(report!Q5354="","VAZIO",report!Q5354)</f>
        <v>VAZIO</v>
      </c>
    </row>
    <row r="5355" spans="1:8" ht="21.75" customHeight="1" x14ac:dyDescent="0.25">
      <c r="A5355" s="2" t="e">
        <f>IF(report!C5355="",VAZIO,report!C5355)</f>
        <v>#NAME?</v>
      </c>
      <c r="B5355" s="4" t="str">
        <f>IF(report!J5355="","VAZIO",report!J5355)</f>
        <v>VAZIO</v>
      </c>
      <c r="C5355" s="4" t="str">
        <f>IF(report!D5355="","VAZIO",report!D5355)</f>
        <v>VAZIO</v>
      </c>
      <c r="D5355" s="4" t="str">
        <f>IF(report!G5355="","VAZIO",report!G5355)</f>
        <v>VAZIO</v>
      </c>
      <c r="E5355" s="4" t="str">
        <f>IF(report!M5355="","VAZIO",report!M5355)</f>
        <v>VAZIO</v>
      </c>
      <c r="F5355" s="4" t="str">
        <f>IF(report!I5355="","VAZIO",report!I5355)</f>
        <v>VAZIO</v>
      </c>
      <c r="G5355" s="5" t="str">
        <f>IF(report!N5355="","VAZIO",TEXT(report!N5355,"dd mmmm"))</f>
        <v>VAZIO</v>
      </c>
      <c r="H5355" s="4" t="str">
        <f>IF(report!Q5355="","VAZIO",report!Q5355)</f>
        <v>VAZIO</v>
      </c>
    </row>
    <row r="5356" spans="1:8" ht="21.75" customHeight="1" x14ac:dyDescent="0.25">
      <c r="A5356" s="2" t="e">
        <f>IF(report!C5356="",VAZIO,report!C5356)</f>
        <v>#NAME?</v>
      </c>
      <c r="B5356" s="4" t="str">
        <f>IF(report!J5356="","VAZIO",report!J5356)</f>
        <v>VAZIO</v>
      </c>
      <c r="C5356" s="4" t="str">
        <f>IF(report!D5356="","VAZIO",report!D5356)</f>
        <v>VAZIO</v>
      </c>
      <c r="D5356" s="4" t="str">
        <f>IF(report!G5356="","VAZIO",report!G5356)</f>
        <v>VAZIO</v>
      </c>
      <c r="E5356" s="4" t="str">
        <f>IF(report!M5356="","VAZIO",report!M5356)</f>
        <v>VAZIO</v>
      </c>
      <c r="F5356" s="4" t="str">
        <f>IF(report!I5356="","VAZIO",report!I5356)</f>
        <v>VAZIO</v>
      </c>
      <c r="G5356" s="5" t="str">
        <f>IF(report!N5356="","VAZIO",TEXT(report!N5356,"dd mmmm"))</f>
        <v>VAZIO</v>
      </c>
      <c r="H5356" s="4" t="str">
        <f>IF(report!Q5356="","VAZIO",report!Q5356)</f>
        <v>VAZIO</v>
      </c>
    </row>
    <row r="5357" spans="1:8" ht="21.75" customHeight="1" x14ac:dyDescent="0.25">
      <c r="A5357" s="2" t="e">
        <f>IF(report!C5357="",VAZIO,report!C5357)</f>
        <v>#NAME?</v>
      </c>
      <c r="B5357" s="4" t="str">
        <f>IF(report!J5357="","VAZIO",report!J5357)</f>
        <v>VAZIO</v>
      </c>
      <c r="C5357" s="4" t="str">
        <f>IF(report!D5357="","VAZIO",report!D5357)</f>
        <v>VAZIO</v>
      </c>
      <c r="D5357" s="4" t="str">
        <f>IF(report!G5357="","VAZIO",report!G5357)</f>
        <v>VAZIO</v>
      </c>
      <c r="E5357" s="4" t="str">
        <f>IF(report!M5357="","VAZIO",report!M5357)</f>
        <v>VAZIO</v>
      </c>
      <c r="F5357" s="4" t="str">
        <f>IF(report!I5357="","VAZIO",report!I5357)</f>
        <v>VAZIO</v>
      </c>
      <c r="G5357" s="5" t="str">
        <f>IF(report!N5357="","VAZIO",TEXT(report!N5357,"dd mmmm"))</f>
        <v>VAZIO</v>
      </c>
      <c r="H5357" s="4" t="str">
        <f>IF(report!Q5357="","VAZIO",report!Q5357)</f>
        <v>VAZIO</v>
      </c>
    </row>
    <row r="5358" spans="1:8" ht="21.75" customHeight="1" x14ac:dyDescent="0.25">
      <c r="A5358" s="2" t="e">
        <f>IF(report!C5358="",VAZIO,report!C5358)</f>
        <v>#NAME?</v>
      </c>
      <c r="B5358" s="4" t="str">
        <f>IF(report!J5358="","VAZIO",report!J5358)</f>
        <v>VAZIO</v>
      </c>
      <c r="C5358" s="4" t="str">
        <f>IF(report!D5358="","VAZIO",report!D5358)</f>
        <v>VAZIO</v>
      </c>
      <c r="D5358" s="4" t="str">
        <f>IF(report!G5358="","VAZIO",report!G5358)</f>
        <v>VAZIO</v>
      </c>
      <c r="E5358" s="4" t="str">
        <f>IF(report!M5358="","VAZIO",report!M5358)</f>
        <v>VAZIO</v>
      </c>
      <c r="F5358" s="4" t="str">
        <f>IF(report!I5358="","VAZIO",report!I5358)</f>
        <v>VAZIO</v>
      </c>
      <c r="G5358" s="5" t="str">
        <f>IF(report!N5358="","VAZIO",TEXT(report!N5358,"dd mmmm"))</f>
        <v>VAZIO</v>
      </c>
      <c r="H5358" s="4" t="str">
        <f>IF(report!Q5358="","VAZIO",report!Q5358)</f>
        <v>VAZIO</v>
      </c>
    </row>
    <row r="5359" spans="1:8" ht="21.75" customHeight="1" x14ac:dyDescent="0.25">
      <c r="A5359" s="2" t="e">
        <f>IF(report!C5359="",VAZIO,report!C5359)</f>
        <v>#NAME?</v>
      </c>
      <c r="B5359" s="4" t="str">
        <f>IF(report!J5359="","VAZIO",report!J5359)</f>
        <v>VAZIO</v>
      </c>
      <c r="C5359" s="4" t="str">
        <f>IF(report!D5359="","VAZIO",report!D5359)</f>
        <v>VAZIO</v>
      </c>
      <c r="D5359" s="4" t="str">
        <f>IF(report!G5359="","VAZIO",report!G5359)</f>
        <v>VAZIO</v>
      </c>
      <c r="E5359" s="4" t="str">
        <f>IF(report!M5359="","VAZIO",report!M5359)</f>
        <v>VAZIO</v>
      </c>
      <c r="F5359" s="4" t="str">
        <f>IF(report!I5359="","VAZIO",report!I5359)</f>
        <v>VAZIO</v>
      </c>
      <c r="G5359" s="5" t="str">
        <f>IF(report!N5359="","VAZIO",TEXT(report!N5359,"dd mmmm"))</f>
        <v>VAZIO</v>
      </c>
      <c r="H5359" s="4" t="str">
        <f>IF(report!Q5359="","VAZIO",report!Q5359)</f>
        <v>VAZIO</v>
      </c>
    </row>
    <row r="5360" spans="1:8" ht="21.75" customHeight="1" x14ac:dyDescent="0.25">
      <c r="A5360" s="2" t="e">
        <f>IF(report!C5360="",VAZIO,report!C5360)</f>
        <v>#NAME?</v>
      </c>
      <c r="B5360" s="4" t="str">
        <f>IF(report!J5360="","VAZIO",report!J5360)</f>
        <v>VAZIO</v>
      </c>
      <c r="C5360" s="4" t="str">
        <f>IF(report!D5360="","VAZIO",report!D5360)</f>
        <v>VAZIO</v>
      </c>
      <c r="D5360" s="4" t="str">
        <f>IF(report!G5360="","VAZIO",report!G5360)</f>
        <v>VAZIO</v>
      </c>
      <c r="E5360" s="4" t="str">
        <f>IF(report!M5360="","VAZIO",report!M5360)</f>
        <v>VAZIO</v>
      </c>
      <c r="F5360" s="4" t="str">
        <f>IF(report!I5360="","VAZIO",report!I5360)</f>
        <v>VAZIO</v>
      </c>
      <c r="G5360" s="5" t="str">
        <f>IF(report!N5360="","VAZIO",TEXT(report!N5360,"dd mmmm"))</f>
        <v>VAZIO</v>
      </c>
      <c r="H5360" s="4" t="str">
        <f>IF(report!Q5360="","VAZIO",report!Q5360)</f>
        <v>VAZIO</v>
      </c>
    </row>
    <row r="5361" spans="1:8" ht="21.75" customHeight="1" x14ac:dyDescent="0.25">
      <c r="A5361" s="2" t="e">
        <f>IF(report!C5361="",VAZIO,report!C5361)</f>
        <v>#NAME?</v>
      </c>
      <c r="B5361" s="4" t="str">
        <f>IF(report!J5361="","VAZIO",report!J5361)</f>
        <v>VAZIO</v>
      </c>
      <c r="C5361" s="4" t="str">
        <f>IF(report!D5361="","VAZIO",report!D5361)</f>
        <v>VAZIO</v>
      </c>
      <c r="D5361" s="4" t="str">
        <f>IF(report!G5361="","VAZIO",report!G5361)</f>
        <v>VAZIO</v>
      </c>
      <c r="E5361" s="4" t="str">
        <f>IF(report!M5361="","VAZIO",report!M5361)</f>
        <v>VAZIO</v>
      </c>
      <c r="F5361" s="4" t="str">
        <f>IF(report!I5361="","VAZIO",report!I5361)</f>
        <v>VAZIO</v>
      </c>
      <c r="G5361" s="5" t="str">
        <f>IF(report!N5361="","VAZIO",TEXT(report!N5361,"dd mmmm"))</f>
        <v>VAZIO</v>
      </c>
      <c r="H5361" s="4" t="str">
        <f>IF(report!Q5361="","VAZIO",report!Q5361)</f>
        <v>VAZIO</v>
      </c>
    </row>
    <row r="5362" spans="1:8" ht="21.75" customHeight="1" x14ac:dyDescent="0.25">
      <c r="A5362" s="2" t="e">
        <f>IF(report!C5362="",VAZIO,report!C5362)</f>
        <v>#NAME?</v>
      </c>
      <c r="B5362" s="4" t="str">
        <f>IF(report!J5362="","VAZIO",report!J5362)</f>
        <v>VAZIO</v>
      </c>
      <c r="C5362" s="4" t="str">
        <f>IF(report!D5362="","VAZIO",report!D5362)</f>
        <v>VAZIO</v>
      </c>
      <c r="D5362" s="4" t="str">
        <f>IF(report!G5362="","VAZIO",report!G5362)</f>
        <v>VAZIO</v>
      </c>
      <c r="E5362" s="4" t="str">
        <f>IF(report!M5362="","VAZIO",report!M5362)</f>
        <v>VAZIO</v>
      </c>
      <c r="F5362" s="4" t="str">
        <f>IF(report!I5362="","VAZIO",report!I5362)</f>
        <v>VAZIO</v>
      </c>
      <c r="G5362" s="5" t="str">
        <f>IF(report!N5362="","VAZIO",TEXT(report!N5362,"dd mmmm"))</f>
        <v>VAZIO</v>
      </c>
      <c r="H5362" s="4" t="str">
        <f>IF(report!Q5362="","VAZIO",report!Q5362)</f>
        <v>VAZIO</v>
      </c>
    </row>
    <row r="5363" spans="1:8" ht="21.75" customHeight="1" x14ac:dyDescent="0.25">
      <c r="A5363" s="2" t="e">
        <f>IF(report!C5363="",VAZIO,report!C5363)</f>
        <v>#NAME?</v>
      </c>
      <c r="B5363" s="4" t="str">
        <f>IF(report!J5363="","VAZIO",report!J5363)</f>
        <v>VAZIO</v>
      </c>
      <c r="C5363" s="4" t="str">
        <f>IF(report!D5363="","VAZIO",report!D5363)</f>
        <v>VAZIO</v>
      </c>
      <c r="D5363" s="4" t="str">
        <f>IF(report!G5363="","VAZIO",report!G5363)</f>
        <v>VAZIO</v>
      </c>
      <c r="E5363" s="4" t="str">
        <f>IF(report!M5363="","VAZIO",report!M5363)</f>
        <v>VAZIO</v>
      </c>
      <c r="F5363" s="4" t="str">
        <f>IF(report!I5363="","VAZIO",report!I5363)</f>
        <v>VAZIO</v>
      </c>
      <c r="G5363" s="5" t="str">
        <f>IF(report!N5363="","VAZIO",TEXT(report!N5363,"dd mmmm"))</f>
        <v>VAZIO</v>
      </c>
      <c r="H5363" s="4" t="str">
        <f>IF(report!Q5363="","VAZIO",report!Q5363)</f>
        <v>VAZIO</v>
      </c>
    </row>
    <row r="5364" spans="1:8" ht="21.75" customHeight="1" x14ac:dyDescent="0.25">
      <c r="A5364" s="2" t="e">
        <f>IF(report!C5364="",VAZIO,report!C5364)</f>
        <v>#NAME?</v>
      </c>
      <c r="B5364" s="4" t="str">
        <f>IF(report!J5364="","VAZIO",report!J5364)</f>
        <v>VAZIO</v>
      </c>
      <c r="C5364" s="4" t="str">
        <f>IF(report!D5364="","VAZIO",report!D5364)</f>
        <v>VAZIO</v>
      </c>
      <c r="D5364" s="4" t="str">
        <f>IF(report!G5364="","VAZIO",report!G5364)</f>
        <v>VAZIO</v>
      </c>
      <c r="E5364" s="4" t="str">
        <f>IF(report!M5364="","VAZIO",report!M5364)</f>
        <v>VAZIO</v>
      </c>
      <c r="F5364" s="4" t="str">
        <f>IF(report!I5364="","VAZIO",report!I5364)</f>
        <v>VAZIO</v>
      </c>
      <c r="G5364" s="5" t="str">
        <f>IF(report!N5364="","VAZIO",TEXT(report!N5364,"dd mmmm"))</f>
        <v>VAZIO</v>
      </c>
      <c r="H5364" s="4" t="str">
        <f>IF(report!Q5364="","VAZIO",report!Q5364)</f>
        <v>VAZIO</v>
      </c>
    </row>
    <row r="5365" spans="1:8" ht="21.75" customHeight="1" x14ac:dyDescent="0.25">
      <c r="A5365" s="2" t="e">
        <f>IF(report!C5365="",VAZIO,report!C5365)</f>
        <v>#NAME?</v>
      </c>
      <c r="B5365" s="4" t="str">
        <f>IF(report!J5365="","VAZIO",report!J5365)</f>
        <v>VAZIO</v>
      </c>
      <c r="C5365" s="4" t="str">
        <f>IF(report!D5365="","VAZIO",report!D5365)</f>
        <v>VAZIO</v>
      </c>
      <c r="D5365" s="4" t="str">
        <f>IF(report!G5365="","VAZIO",report!G5365)</f>
        <v>VAZIO</v>
      </c>
      <c r="E5365" s="4" t="str">
        <f>IF(report!M5365="","VAZIO",report!M5365)</f>
        <v>VAZIO</v>
      </c>
      <c r="F5365" s="4" t="str">
        <f>IF(report!I5365="","VAZIO",report!I5365)</f>
        <v>VAZIO</v>
      </c>
      <c r="G5365" s="5" t="str">
        <f>IF(report!N5365="","VAZIO",TEXT(report!N5365,"dd mmmm"))</f>
        <v>VAZIO</v>
      </c>
      <c r="H5365" s="4" t="str">
        <f>IF(report!Q5365="","VAZIO",report!Q5365)</f>
        <v>VAZIO</v>
      </c>
    </row>
    <row r="5366" spans="1:8" ht="21.75" customHeight="1" x14ac:dyDescent="0.25">
      <c r="A5366" s="2" t="e">
        <f>IF(report!C5366="",VAZIO,report!C5366)</f>
        <v>#NAME?</v>
      </c>
      <c r="B5366" s="4" t="str">
        <f>IF(report!J5366="","VAZIO",report!J5366)</f>
        <v>VAZIO</v>
      </c>
      <c r="C5366" s="4" t="str">
        <f>IF(report!D5366="","VAZIO",report!D5366)</f>
        <v>VAZIO</v>
      </c>
      <c r="D5366" s="4" t="str">
        <f>IF(report!G5366="","VAZIO",report!G5366)</f>
        <v>VAZIO</v>
      </c>
      <c r="E5366" s="4" t="str">
        <f>IF(report!M5366="","VAZIO",report!M5366)</f>
        <v>VAZIO</v>
      </c>
      <c r="F5366" s="4" t="str">
        <f>IF(report!I5366="","VAZIO",report!I5366)</f>
        <v>VAZIO</v>
      </c>
      <c r="G5366" s="5" t="str">
        <f>IF(report!N5366="","VAZIO",TEXT(report!N5366,"dd mmmm"))</f>
        <v>VAZIO</v>
      </c>
      <c r="H5366" s="4" t="str">
        <f>IF(report!Q5366="","VAZIO",report!Q5366)</f>
        <v>VAZIO</v>
      </c>
    </row>
    <row r="5367" spans="1:8" ht="21.75" customHeight="1" x14ac:dyDescent="0.25">
      <c r="A5367" s="2" t="e">
        <f>IF(report!C5367="",VAZIO,report!C5367)</f>
        <v>#NAME?</v>
      </c>
      <c r="B5367" s="4" t="str">
        <f>IF(report!J5367="","VAZIO",report!J5367)</f>
        <v>VAZIO</v>
      </c>
      <c r="C5367" s="4" t="str">
        <f>IF(report!D5367="","VAZIO",report!D5367)</f>
        <v>VAZIO</v>
      </c>
      <c r="D5367" s="4" t="str">
        <f>IF(report!G5367="","VAZIO",report!G5367)</f>
        <v>VAZIO</v>
      </c>
      <c r="E5367" s="4" t="str">
        <f>IF(report!M5367="","VAZIO",report!M5367)</f>
        <v>VAZIO</v>
      </c>
      <c r="F5367" s="4" t="str">
        <f>IF(report!I5367="","VAZIO",report!I5367)</f>
        <v>VAZIO</v>
      </c>
      <c r="G5367" s="5" t="str">
        <f>IF(report!N5367="","VAZIO",TEXT(report!N5367,"dd mmmm"))</f>
        <v>VAZIO</v>
      </c>
      <c r="H5367" s="4" t="str">
        <f>IF(report!Q5367="","VAZIO",report!Q5367)</f>
        <v>VAZIO</v>
      </c>
    </row>
    <row r="5368" spans="1:8" ht="21.75" customHeight="1" x14ac:dyDescent="0.25">
      <c r="A5368" s="2" t="e">
        <f>IF(report!C5368="",VAZIO,report!C5368)</f>
        <v>#NAME?</v>
      </c>
      <c r="B5368" s="4" t="str">
        <f>IF(report!J5368="","VAZIO",report!J5368)</f>
        <v>VAZIO</v>
      </c>
      <c r="C5368" s="4" t="str">
        <f>IF(report!D5368="","VAZIO",report!D5368)</f>
        <v>VAZIO</v>
      </c>
      <c r="D5368" s="4" t="str">
        <f>IF(report!G5368="","VAZIO",report!G5368)</f>
        <v>VAZIO</v>
      </c>
      <c r="E5368" s="4" t="str">
        <f>IF(report!M5368="","VAZIO",report!M5368)</f>
        <v>VAZIO</v>
      </c>
      <c r="F5368" s="4" t="str">
        <f>IF(report!I5368="","VAZIO",report!I5368)</f>
        <v>VAZIO</v>
      </c>
      <c r="G5368" s="5" t="str">
        <f>IF(report!N5368="","VAZIO",TEXT(report!N5368,"dd mmmm"))</f>
        <v>VAZIO</v>
      </c>
      <c r="H5368" s="4" t="str">
        <f>IF(report!Q5368="","VAZIO",report!Q5368)</f>
        <v>VAZIO</v>
      </c>
    </row>
    <row r="5369" spans="1:8" ht="21.75" customHeight="1" x14ac:dyDescent="0.25">
      <c r="A5369" s="2" t="e">
        <f>IF(report!C5369="",VAZIO,report!C5369)</f>
        <v>#NAME?</v>
      </c>
      <c r="B5369" s="4" t="str">
        <f>IF(report!J5369="","VAZIO",report!J5369)</f>
        <v>VAZIO</v>
      </c>
      <c r="C5369" s="4" t="str">
        <f>IF(report!D5369="","VAZIO",report!D5369)</f>
        <v>VAZIO</v>
      </c>
      <c r="D5369" s="4" t="str">
        <f>IF(report!G5369="","VAZIO",report!G5369)</f>
        <v>VAZIO</v>
      </c>
      <c r="E5369" s="4" t="str">
        <f>IF(report!M5369="","VAZIO",report!M5369)</f>
        <v>VAZIO</v>
      </c>
      <c r="F5369" s="4" t="str">
        <f>IF(report!I5369="","VAZIO",report!I5369)</f>
        <v>VAZIO</v>
      </c>
      <c r="G5369" s="5" t="str">
        <f>IF(report!N5369="","VAZIO",TEXT(report!N5369,"dd mmmm"))</f>
        <v>VAZIO</v>
      </c>
      <c r="H5369" s="4" t="str">
        <f>IF(report!Q5369="","VAZIO",report!Q5369)</f>
        <v>VAZIO</v>
      </c>
    </row>
    <row r="5370" spans="1:8" ht="21.75" customHeight="1" x14ac:dyDescent="0.25">
      <c r="A5370" s="2" t="e">
        <f>IF(report!C5370="",VAZIO,report!C5370)</f>
        <v>#NAME?</v>
      </c>
      <c r="B5370" s="4" t="str">
        <f>IF(report!J5370="","VAZIO",report!J5370)</f>
        <v>VAZIO</v>
      </c>
      <c r="C5370" s="4" t="str">
        <f>IF(report!D5370="","VAZIO",report!D5370)</f>
        <v>VAZIO</v>
      </c>
      <c r="D5370" s="4" t="str">
        <f>IF(report!G5370="","VAZIO",report!G5370)</f>
        <v>VAZIO</v>
      </c>
      <c r="E5370" s="4" t="str">
        <f>IF(report!M5370="","VAZIO",report!M5370)</f>
        <v>VAZIO</v>
      </c>
      <c r="F5370" s="4" t="str">
        <f>IF(report!I5370="","VAZIO",report!I5370)</f>
        <v>VAZIO</v>
      </c>
      <c r="G5370" s="5" t="str">
        <f>IF(report!N5370="","VAZIO",TEXT(report!N5370,"dd mmmm"))</f>
        <v>VAZIO</v>
      </c>
      <c r="H5370" s="4" t="str">
        <f>IF(report!Q5370="","VAZIO",report!Q5370)</f>
        <v>VAZIO</v>
      </c>
    </row>
    <row r="5371" spans="1:8" ht="21.75" customHeight="1" x14ac:dyDescent="0.25">
      <c r="A5371" s="2" t="e">
        <f>IF(report!C5371="",VAZIO,report!C5371)</f>
        <v>#NAME?</v>
      </c>
      <c r="B5371" s="4" t="str">
        <f>IF(report!J5371="","VAZIO",report!J5371)</f>
        <v>VAZIO</v>
      </c>
      <c r="C5371" s="4" t="str">
        <f>IF(report!D5371="","VAZIO",report!D5371)</f>
        <v>VAZIO</v>
      </c>
      <c r="D5371" s="4" t="str">
        <f>IF(report!G5371="","VAZIO",report!G5371)</f>
        <v>VAZIO</v>
      </c>
      <c r="E5371" s="4" t="str">
        <f>IF(report!M5371="","VAZIO",report!M5371)</f>
        <v>VAZIO</v>
      </c>
      <c r="F5371" s="4" t="str">
        <f>IF(report!I5371="","VAZIO",report!I5371)</f>
        <v>VAZIO</v>
      </c>
      <c r="G5371" s="5" t="str">
        <f>IF(report!N5371="","VAZIO",TEXT(report!N5371,"dd mmmm"))</f>
        <v>VAZIO</v>
      </c>
      <c r="H5371" s="4" t="str">
        <f>IF(report!Q5371="","VAZIO",report!Q5371)</f>
        <v>VAZIO</v>
      </c>
    </row>
    <row r="5372" spans="1:8" ht="21.75" customHeight="1" x14ac:dyDescent="0.25">
      <c r="A5372" s="2" t="e">
        <f>IF(report!C5372="",VAZIO,report!C5372)</f>
        <v>#NAME?</v>
      </c>
      <c r="B5372" s="4" t="str">
        <f>IF(report!J5372="","VAZIO",report!J5372)</f>
        <v>VAZIO</v>
      </c>
      <c r="C5372" s="4" t="str">
        <f>IF(report!D5372="","VAZIO",report!D5372)</f>
        <v>VAZIO</v>
      </c>
      <c r="D5372" s="4" t="str">
        <f>IF(report!G5372="","VAZIO",report!G5372)</f>
        <v>VAZIO</v>
      </c>
      <c r="E5372" s="4" t="str">
        <f>IF(report!M5372="","VAZIO",report!M5372)</f>
        <v>VAZIO</v>
      </c>
      <c r="F5372" s="4" t="str">
        <f>IF(report!I5372="","VAZIO",report!I5372)</f>
        <v>VAZIO</v>
      </c>
      <c r="G5372" s="5" t="str">
        <f>IF(report!N5372="","VAZIO",TEXT(report!N5372,"dd mmmm"))</f>
        <v>VAZIO</v>
      </c>
      <c r="H5372" s="4" t="str">
        <f>IF(report!Q5372="","VAZIO",report!Q5372)</f>
        <v>VAZIO</v>
      </c>
    </row>
    <row r="5373" spans="1:8" ht="21.75" customHeight="1" x14ac:dyDescent="0.25">
      <c r="A5373" s="2" t="e">
        <f>IF(report!C5373="",VAZIO,report!C5373)</f>
        <v>#NAME?</v>
      </c>
      <c r="B5373" s="4" t="str">
        <f>IF(report!J5373="","VAZIO",report!J5373)</f>
        <v>VAZIO</v>
      </c>
      <c r="C5373" s="4" t="str">
        <f>IF(report!D5373="","VAZIO",report!D5373)</f>
        <v>VAZIO</v>
      </c>
      <c r="D5373" s="4" t="str">
        <f>IF(report!G5373="","VAZIO",report!G5373)</f>
        <v>VAZIO</v>
      </c>
      <c r="E5373" s="4" t="str">
        <f>IF(report!M5373="","VAZIO",report!M5373)</f>
        <v>VAZIO</v>
      </c>
      <c r="F5373" s="4" t="str">
        <f>IF(report!I5373="","VAZIO",report!I5373)</f>
        <v>VAZIO</v>
      </c>
      <c r="G5373" s="5" t="str">
        <f>IF(report!N5373="","VAZIO",TEXT(report!N5373,"dd mmmm"))</f>
        <v>VAZIO</v>
      </c>
      <c r="H5373" s="4" t="str">
        <f>IF(report!Q5373="","VAZIO",report!Q5373)</f>
        <v>VAZIO</v>
      </c>
    </row>
    <row r="5374" spans="1:8" ht="21.75" customHeight="1" x14ac:dyDescent="0.25">
      <c r="A5374" s="2" t="e">
        <f>IF(report!C5374="",VAZIO,report!C5374)</f>
        <v>#NAME?</v>
      </c>
      <c r="B5374" s="4" t="str">
        <f>IF(report!J5374="","VAZIO",report!J5374)</f>
        <v>VAZIO</v>
      </c>
      <c r="C5374" s="4" t="str">
        <f>IF(report!D5374="","VAZIO",report!D5374)</f>
        <v>VAZIO</v>
      </c>
      <c r="D5374" s="4" t="str">
        <f>IF(report!G5374="","VAZIO",report!G5374)</f>
        <v>VAZIO</v>
      </c>
      <c r="E5374" s="4" t="str">
        <f>IF(report!M5374="","VAZIO",report!M5374)</f>
        <v>VAZIO</v>
      </c>
      <c r="F5374" s="4" t="str">
        <f>IF(report!I5374="","VAZIO",report!I5374)</f>
        <v>VAZIO</v>
      </c>
      <c r="G5374" s="5" t="str">
        <f>IF(report!N5374="","VAZIO",TEXT(report!N5374,"dd mmmm"))</f>
        <v>VAZIO</v>
      </c>
      <c r="H5374" s="4" t="str">
        <f>IF(report!Q5374="","VAZIO",report!Q5374)</f>
        <v>VAZIO</v>
      </c>
    </row>
    <row r="5375" spans="1:8" ht="21.75" customHeight="1" x14ac:dyDescent="0.25">
      <c r="A5375" s="2" t="e">
        <f>IF(report!C5375="",VAZIO,report!C5375)</f>
        <v>#NAME?</v>
      </c>
      <c r="B5375" s="4" t="str">
        <f>IF(report!J5375="","VAZIO",report!J5375)</f>
        <v>VAZIO</v>
      </c>
      <c r="C5375" s="4" t="str">
        <f>IF(report!D5375="","VAZIO",report!D5375)</f>
        <v>VAZIO</v>
      </c>
      <c r="D5375" s="4" t="str">
        <f>IF(report!G5375="","VAZIO",report!G5375)</f>
        <v>VAZIO</v>
      </c>
      <c r="E5375" s="4" t="str">
        <f>IF(report!M5375="","VAZIO",report!M5375)</f>
        <v>VAZIO</v>
      </c>
      <c r="F5375" s="4" t="str">
        <f>IF(report!I5375="","VAZIO",report!I5375)</f>
        <v>VAZIO</v>
      </c>
      <c r="G5375" s="5" t="str">
        <f>IF(report!N5375="","VAZIO",TEXT(report!N5375,"dd mmmm"))</f>
        <v>VAZIO</v>
      </c>
      <c r="H5375" s="4" t="str">
        <f>IF(report!Q5375="","VAZIO",report!Q5375)</f>
        <v>VAZIO</v>
      </c>
    </row>
    <row r="5376" spans="1:8" ht="21.75" customHeight="1" x14ac:dyDescent="0.25">
      <c r="A5376" s="2" t="e">
        <f>IF(report!C5376="",VAZIO,report!C5376)</f>
        <v>#NAME?</v>
      </c>
      <c r="B5376" s="4" t="str">
        <f>IF(report!J5376="","VAZIO",report!J5376)</f>
        <v>VAZIO</v>
      </c>
      <c r="C5376" s="4" t="str">
        <f>IF(report!D5376="","VAZIO",report!D5376)</f>
        <v>VAZIO</v>
      </c>
      <c r="D5376" s="4" t="str">
        <f>IF(report!G5376="","VAZIO",report!G5376)</f>
        <v>VAZIO</v>
      </c>
      <c r="E5376" s="4" t="str">
        <f>IF(report!M5376="","VAZIO",report!M5376)</f>
        <v>VAZIO</v>
      </c>
      <c r="F5376" s="4" t="str">
        <f>IF(report!I5376="","VAZIO",report!I5376)</f>
        <v>VAZIO</v>
      </c>
      <c r="G5376" s="5" t="str">
        <f>IF(report!N5376="","VAZIO",TEXT(report!N5376,"dd mmmm"))</f>
        <v>VAZIO</v>
      </c>
      <c r="H5376" s="4" t="str">
        <f>IF(report!Q5376="","VAZIO",report!Q5376)</f>
        <v>VAZIO</v>
      </c>
    </row>
    <row r="5377" spans="1:8" ht="21.75" customHeight="1" x14ac:dyDescent="0.25">
      <c r="A5377" s="2" t="e">
        <f>IF(report!C5377="",VAZIO,report!C5377)</f>
        <v>#NAME?</v>
      </c>
      <c r="B5377" s="4" t="str">
        <f>IF(report!J5377="","VAZIO",report!J5377)</f>
        <v>VAZIO</v>
      </c>
      <c r="C5377" s="4" t="str">
        <f>IF(report!D5377="","VAZIO",report!D5377)</f>
        <v>VAZIO</v>
      </c>
      <c r="D5377" s="4" t="str">
        <f>IF(report!G5377="","VAZIO",report!G5377)</f>
        <v>VAZIO</v>
      </c>
      <c r="E5377" s="4" t="str">
        <f>IF(report!M5377="","VAZIO",report!M5377)</f>
        <v>VAZIO</v>
      </c>
      <c r="F5377" s="4" t="str">
        <f>IF(report!I5377="","VAZIO",report!I5377)</f>
        <v>VAZIO</v>
      </c>
      <c r="G5377" s="5" t="str">
        <f>IF(report!N5377="","VAZIO",TEXT(report!N5377,"dd mmmm"))</f>
        <v>VAZIO</v>
      </c>
      <c r="H5377" s="4" t="str">
        <f>IF(report!Q5377="","VAZIO",report!Q5377)</f>
        <v>VAZIO</v>
      </c>
    </row>
    <row r="5378" spans="1:8" ht="21.75" customHeight="1" x14ac:dyDescent="0.25">
      <c r="A5378" s="2" t="e">
        <f>IF(report!C5378="",VAZIO,report!C5378)</f>
        <v>#NAME?</v>
      </c>
      <c r="B5378" s="4" t="str">
        <f>IF(report!J5378="","VAZIO",report!J5378)</f>
        <v>VAZIO</v>
      </c>
      <c r="C5378" s="4" t="str">
        <f>IF(report!D5378="","VAZIO",report!D5378)</f>
        <v>VAZIO</v>
      </c>
      <c r="D5378" s="4" t="str">
        <f>IF(report!G5378="","VAZIO",report!G5378)</f>
        <v>VAZIO</v>
      </c>
      <c r="E5378" s="4" t="str">
        <f>IF(report!M5378="","VAZIO",report!M5378)</f>
        <v>VAZIO</v>
      </c>
      <c r="F5378" s="4" t="str">
        <f>IF(report!I5378="","VAZIO",report!I5378)</f>
        <v>VAZIO</v>
      </c>
      <c r="G5378" s="5" t="str">
        <f>IF(report!N5378="","VAZIO",TEXT(report!N5378,"dd mmmm"))</f>
        <v>VAZIO</v>
      </c>
      <c r="H5378" s="4" t="str">
        <f>IF(report!Q5378="","VAZIO",report!Q5378)</f>
        <v>VAZIO</v>
      </c>
    </row>
    <row r="5379" spans="1:8" ht="21.75" customHeight="1" x14ac:dyDescent="0.25">
      <c r="A5379" s="2" t="e">
        <f>IF(report!C5379="",VAZIO,report!C5379)</f>
        <v>#NAME?</v>
      </c>
      <c r="B5379" s="4" t="str">
        <f>IF(report!J5379="","VAZIO",report!J5379)</f>
        <v>VAZIO</v>
      </c>
      <c r="C5379" s="4" t="str">
        <f>IF(report!D5379="","VAZIO",report!D5379)</f>
        <v>VAZIO</v>
      </c>
      <c r="D5379" s="4" t="str">
        <f>IF(report!G5379="","VAZIO",report!G5379)</f>
        <v>VAZIO</v>
      </c>
      <c r="E5379" s="4" t="str">
        <f>IF(report!M5379="","VAZIO",report!M5379)</f>
        <v>VAZIO</v>
      </c>
      <c r="F5379" s="4" t="str">
        <f>IF(report!I5379="","VAZIO",report!I5379)</f>
        <v>VAZIO</v>
      </c>
      <c r="G5379" s="5" t="str">
        <f>IF(report!N5379="","VAZIO",TEXT(report!N5379,"dd mmmm"))</f>
        <v>VAZIO</v>
      </c>
      <c r="H5379" s="4" t="str">
        <f>IF(report!Q5379="","VAZIO",report!Q5379)</f>
        <v>VAZIO</v>
      </c>
    </row>
    <row r="5380" spans="1:8" ht="21.75" customHeight="1" x14ac:dyDescent="0.25">
      <c r="A5380" s="2" t="e">
        <f>IF(report!C5380="",VAZIO,report!C5380)</f>
        <v>#NAME?</v>
      </c>
      <c r="B5380" s="4" t="str">
        <f>IF(report!J5380="","VAZIO",report!J5380)</f>
        <v>VAZIO</v>
      </c>
      <c r="C5380" s="4" t="str">
        <f>IF(report!D5380="","VAZIO",report!D5380)</f>
        <v>VAZIO</v>
      </c>
      <c r="D5380" s="4" t="str">
        <f>IF(report!G5380="","VAZIO",report!G5380)</f>
        <v>VAZIO</v>
      </c>
      <c r="E5380" s="4" t="str">
        <f>IF(report!M5380="","VAZIO",report!M5380)</f>
        <v>VAZIO</v>
      </c>
      <c r="F5380" s="4" t="str">
        <f>IF(report!I5380="","VAZIO",report!I5380)</f>
        <v>VAZIO</v>
      </c>
      <c r="G5380" s="5" t="str">
        <f>IF(report!N5380="","VAZIO",TEXT(report!N5380,"dd mmmm"))</f>
        <v>VAZIO</v>
      </c>
      <c r="H5380" s="4" t="str">
        <f>IF(report!Q5380="","VAZIO",report!Q5380)</f>
        <v>VAZIO</v>
      </c>
    </row>
    <row r="5381" spans="1:8" ht="21.75" customHeight="1" x14ac:dyDescent="0.25">
      <c r="A5381" s="2" t="e">
        <f>IF(report!C5381="",VAZIO,report!C5381)</f>
        <v>#NAME?</v>
      </c>
      <c r="B5381" s="4" t="str">
        <f>IF(report!J5381="","VAZIO",report!J5381)</f>
        <v>VAZIO</v>
      </c>
      <c r="C5381" s="4" t="str">
        <f>IF(report!D5381="","VAZIO",report!D5381)</f>
        <v>VAZIO</v>
      </c>
      <c r="D5381" s="4" t="str">
        <f>IF(report!G5381="","VAZIO",report!G5381)</f>
        <v>VAZIO</v>
      </c>
      <c r="E5381" s="4" t="str">
        <f>IF(report!M5381="","VAZIO",report!M5381)</f>
        <v>VAZIO</v>
      </c>
      <c r="F5381" s="4" t="str">
        <f>IF(report!I5381="","VAZIO",report!I5381)</f>
        <v>VAZIO</v>
      </c>
      <c r="G5381" s="5" t="str">
        <f>IF(report!N5381="","VAZIO",TEXT(report!N5381,"dd mmmm"))</f>
        <v>VAZIO</v>
      </c>
      <c r="H5381" s="4" t="str">
        <f>IF(report!Q5381="","VAZIO",report!Q5381)</f>
        <v>VAZIO</v>
      </c>
    </row>
    <row r="5382" spans="1:8" ht="21.75" customHeight="1" x14ac:dyDescent="0.25">
      <c r="A5382" s="2" t="e">
        <f>IF(report!C5382="",VAZIO,report!C5382)</f>
        <v>#NAME?</v>
      </c>
      <c r="B5382" s="4" t="str">
        <f>IF(report!J5382="","VAZIO",report!J5382)</f>
        <v>VAZIO</v>
      </c>
      <c r="C5382" s="4" t="str">
        <f>IF(report!D5382="","VAZIO",report!D5382)</f>
        <v>VAZIO</v>
      </c>
      <c r="D5382" s="4" t="str">
        <f>IF(report!G5382="","VAZIO",report!G5382)</f>
        <v>VAZIO</v>
      </c>
      <c r="E5382" s="4" t="str">
        <f>IF(report!M5382="","VAZIO",report!M5382)</f>
        <v>VAZIO</v>
      </c>
      <c r="F5382" s="4" t="str">
        <f>IF(report!I5382="","VAZIO",report!I5382)</f>
        <v>VAZIO</v>
      </c>
      <c r="G5382" s="5" t="str">
        <f>IF(report!N5382="","VAZIO",TEXT(report!N5382,"dd mmmm"))</f>
        <v>VAZIO</v>
      </c>
      <c r="H5382" s="4" t="str">
        <f>IF(report!Q5382="","VAZIO",report!Q5382)</f>
        <v>VAZIO</v>
      </c>
    </row>
    <row r="5383" spans="1:8" ht="21.75" customHeight="1" x14ac:dyDescent="0.25">
      <c r="A5383" s="2" t="e">
        <f>IF(report!C5383="",VAZIO,report!C5383)</f>
        <v>#NAME?</v>
      </c>
      <c r="B5383" s="4" t="str">
        <f>IF(report!J5383="","VAZIO",report!J5383)</f>
        <v>VAZIO</v>
      </c>
      <c r="C5383" s="4" t="str">
        <f>IF(report!D5383="","VAZIO",report!D5383)</f>
        <v>VAZIO</v>
      </c>
      <c r="D5383" s="4" t="str">
        <f>IF(report!G5383="","VAZIO",report!G5383)</f>
        <v>VAZIO</v>
      </c>
      <c r="E5383" s="4" t="str">
        <f>IF(report!M5383="","VAZIO",report!M5383)</f>
        <v>VAZIO</v>
      </c>
      <c r="F5383" s="4" t="str">
        <f>IF(report!I5383="","VAZIO",report!I5383)</f>
        <v>VAZIO</v>
      </c>
      <c r="G5383" s="5" t="str">
        <f>IF(report!N5383="","VAZIO",TEXT(report!N5383,"dd mmmm"))</f>
        <v>VAZIO</v>
      </c>
      <c r="H5383" s="4" t="str">
        <f>IF(report!Q5383="","VAZIO",report!Q5383)</f>
        <v>VAZIO</v>
      </c>
    </row>
    <row r="5384" spans="1:8" ht="21.75" customHeight="1" x14ac:dyDescent="0.25">
      <c r="A5384" s="2" t="e">
        <f>IF(report!C5384="",VAZIO,report!C5384)</f>
        <v>#NAME?</v>
      </c>
      <c r="B5384" s="4" t="str">
        <f>IF(report!J5384="","VAZIO",report!J5384)</f>
        <v>VAZIO</v>
      </c>
      <c r="C5384" s="4" t="str">
        <f>IF(report!D5384="","VAZIO",report!D5384)</f>
        <v>VAZIO</v>
      </c>
      <c r="D5384" s="4" t="str">
        <f>IF(report!G5384="","VAZIO",report!G5384)</f>
        <v>VAZIO</v>
      </c>
      <c r="E5384" s="4" t="str">
        <f>IF(report!M5384="","VAZIO",report!M5384)</f>
        <v>VAZIO</v>
      </c>
      <c r="F5384" s="4" t="str">
        <f>IF(report!I5384="","VAZIO",report!I5384)</f>
        <v>VAZIO</v>
      </c>
      <c r="G5384" s="5" t="str">
        <f>IF(report!N5384="","VAZIO",TEXT(report!N5384,"dd mmmm"))</f>
        <v>VAZIO</v>
      </c>
      <c r="H5384" s="4" t="str">
        <f>IF(report!Q5384="","VAZIO",report!Q5384)</f>
        <v>VAZIO</v>
      </c>
    </row>
    <row r="5385" spans="1:8" ht="21.75" customHeight="1" x14ac:dyDescent="0.25">
      <c r="A5385" s="2" t="e">
        <f>IF(report!C5385="",VAZIO,report!C5385)</f>
        <v>#NAME?</v>
      </c>
      <c r="B5385" s="4" t="str">
        <f>IF(report!J5385="","VAZIO",report!J5385)</f>
        <v>VAZIO</v>
      </c>
      <c r="C5385" s="4" t="str">
        <f>IF(report!D5385="","VAZIO",report!D5385)</f>
        <v>VAZIO</v>
      </c>
      <c r="D5385" s="4" t="str">
        <f>IF(report!G5385="","VAZIO",report!G5385)</f>
        <v>VAZIO</v>
      </c>
      <c r="E5385" s="4" t="str">
        <f>IF(report!M5385="","VAZIO",report!M5385)</f>
        <v>VAZIO</v>
      </c>
      <c r="F5385" s="4" t="str">
        <f>IF(report!I5385="","VAZIO",report!I5385)</f>
        <v>VAZIO</v>
      </c>
      <c r="G5385" s="5" t="str">
        <f>IF(report!N5385="","VAZIO",TEXT(report!N5385,"dd mmmm"))</f>
        <v>VAZIO</v>
      </c>
      <c r="H5385" s="4" t="str">
        <f>IF(report!Q5385="","VAZIO",report!Q5385)</f>
        <v>VAZIO</v>
      </c>
    </row>
    <row r="5386" spans="1:8" ht="21.75" customHeight="1" x14ac:dyDescent="0.25">
      <c r="A5386" s="2" t="e">
        <f>IF(report!C5386="",VAZIO,report!C5386)</f>
        <v>#NAME?</v>
      </c>
      <c r="B5386" s="4" t="str">
        <f>IF(report!J5386="","VAZIO",report!J5386)</f>
        <v>VAZIO</v>
      </c>
      <c r="C5386" s="4" t="str">
        <f>IF(report!D5386="","VAZIO",report!D5386)</f>
        <v>VAZIO</v>
      </c>
      <c r="D5386" s="4" t="str">
        <f>IF(report!G5386="","VAZIO",report!G5386)</f>
        <v>VAZIO</v>
      </c>
      <c r="E5386" s="4" t="str">
        <f>IF(report!M5386="","VAZIO",report!M5386)</f>
        <v>VAZIO</v>
      </c>
      <c r="F5386" s="4" t="str">
        <f>IF(report!I5386="","VAZIO",report!I5386)</f>
        <v>VAZIO</v>
      </c>
      <c r="G5386" s="5" t="str">
        <f>IF(report!N5386="","VAZIO",TEXT(report!N5386,"dd mmmm"))</f>
        <v>VAZIO</v>
      </c>
      <c r="H5386" s="4" t="str">
        <f>IF(report!Q5386="","VAZIO",report!Q5386)</f>
        <v>VAZIO</v>
      </c>
    </row>
    <row r="5387" spans="1:8" ht="21.75" customHeight="1" x14ac:dyDescent="0.25">
      <c r="A5387" s="2" t="e">
        <f>IF(report!C5387="",VAZIO,report!C5387)</f>
        <v>#NAME?</v>
      </c>
      <c r="B5387" s="4" t="str">
        <f>IF(report!J5387="","VAZIO",report!J5387)</f>
        <v>VAZIO</v>
      </c>
      <c r="C5387" s="4" t="str">
        <f>IF(report!D5387="","VAZIO",report!D5387)</f>
        <v>VAZIO</v>
      </c>
      <c r="D5387" s="4" t="str">
        <f>IF(report!G5387="","VAZIO",report!G5387)</f>
        <v>VAZIO</v>
      </c>
      <c r="E5387" s="4" t="str">
        <f>IF(report!M5387="","VAZIO",report!M5387)</f>
        <v>VAZIO</v>
      </c>
      <c r="F5387" s="4" t="str">
        <f>IF(report!I5387="","VAZIO",report!I5387)</f>
        <v>VAZIO</v>
      </c>
      <c r="G5387" s="5" t="str">
        <f>IF(report!N5387="","VAZIO",TEXT(report!N5387,"dd mmmm"))</f>
        <v>VAZIO</v>
      </c>
      <c r="H5387" s="4" t="str">
        <f>IF(report!Q5387="","VAZIO",report!Q5387)</f>
        <v>VAZIO</v>
      </c>
    </row>
    <row r="5388" spans="1:8" ht="21.75" customHeight="1" x14ac:dyDescent="0.25">
      <c r="A5388" s="2" t="e">
        <f>IF(report!C5388="",VAZIO,report!C5388)</f>
        <v>#NAME?</v>
      </c>
      <c r="B5388" s="4" t="str">
        <f>IF(report!J5388="","VAZIO",report!J5388)</f>
        <v>VAZIO</v>
      </c>
      <c r="C5388" s="4" t="str">
        <f>IF(report!D5388="","VAZIO",report!D5388)</f>
        <v>VAZIO</v>
      </c>
      <c r="D5388" s="4" t="str">
        <f>IF(report!G5388="","VAZIO",report!G5388)</f>
        <v>VAZIO</v>
      </c>
      <c r="E5388" s="4" t="str">
        <f>IF(report!M5388="","VAZIO",report!M5388)</f>
        <v>VAZIO</v>
      </c>
      <c r="F5388" s="4" t="str">
        <f>IF(report!I5388="","VAZIO",report!I5388)</f>
        <v>VAZIO</v>
      </c>
      <c r="G5388" s="5" t="str">
        <f>IF(report!N5388="","VAZIO",TEXT(report!N5388,"dd mmmm"))</f>
        <v>VAZIO</v>
      </c>
      <c r="H5388" s="4" t="str">
        <f>IF(report!Q5388="","VAZIO",report!Q5388)</f>
        <v>VAZIO</v>
      </c>
    </row>
    <row r="5389" spans="1:8" ht="21.75" customHeight="1" x14ac:dyDescent="0.25">
      <c r="A5389" s="2" t="e">
        <f>IF(report!C5389="",VAZIO,report!C5389)</f>
        <v>#NAME?</v>
      </c>
      <c r="B5389" s="4" t="str">
        <f>IF(report!J5389="","VAZIO",report!J5389)</f>
        <v>VAZIO</v>
      </c>
      <c r="C5389" s="4" t="str">
        <f>IF(report!D5389="","VAZIO",report!D5389)</f>
        <v>VAZIO</v>
      </c>
      <c r="D5389" s="4" t="str">
        <f>IF(report!G5389="","VAZIO",report!G5389)</f>
        <v>VAZIO</v>
      </c>
      <c r="E5389" s="4" t="str">
        <f>IF(report!M5389="","VAZIO",report!M5389)</f>
        <v>VAZIO</v>
      </c>
      <c r="F5389" s="4" t="str">
        <f>IF(report!I5389="","VAZIO",report!I5389)</f>
        <v>VAZIO</v>
      </c>
      <c r="G5389" s="5" t="str">
        <f>IF(report!N5389="","VAZIO",TEXT(report!N5389,"dd mmmm"))</f>
        <v>VAZIO</v>
      </c>
      <c r="H5389" s="4" t="str">
        <f>IF(report!Q5389="","VAZIO",report!Q5389)</f>
        <v>VAZIO</v>
      </c>
    </row>
    <row r="5390" spans="1:8" ht="21.75" customHeight="1" x14ac:dyDescent="0.25">
      <c r="A5390" s="2" t="e">
        <f>IF(report!C5390="",VAZIO,report!C5390)</f>
        <v>#NAME?</v>
      </c>
      <c r="B5390" s="4" t="str">
        <f>IF(report!J5390="","VAZIO",report!J5390)</f>
        <v>VAZIO</v>
      </c>
      <c r="C5390" s="4" t="str">
        <f>IF(report!D5390="","VAZIO",report!D5390)</f>
        <v>VAZIO</v>
      </c>
      <c r="D5390" s="4" t="str">
        <f>IF(report!G5390="","VAZIO",report!G5390)</f>
        <v>VAZIO</v>
      </c>
      <c r="E5390" s="4" t="str">
        <f>IF(report!M5390="","VAZIO",report!M5390)</f>
        <v>VAZIO</v>
      </c>
      <c r="F5390" s="4" t="str">
        <f>IF(report!I5390="","VAZIO",report!I5390)</f>
        <v>VAZIO</v>
      </c>
      <c r="G5390" s="5" t="str">
        <f>IF(report!N5390="","VAZIO",TEXT(report!N5390,"dd mmmm"))</f>
        <v>VAZIO</v>
      </c>
      <c r="H5390" s="4" t="str">
        <f>IF(report!Q5390="","VAZIO",report!Q5390)</f>
        <v>VAZIO</v>
      </c>
    </row>
    <row r="5391" spans="1:8" ht="21.75" customHeight="1" x14ac:dyDescent="0.25">
      <c r="A5391" s="2" t="e">
        <f>IF(report!C5391="",VAZIO,report!C5391)</f>
        <v>#NAME?</v>
      </c>
      <c r="B5391" s="4" t="str">
        <f>IF(report!J5391="","VAZIO",report!J5391)</f>
        <v>VAZIO</v>
      </c>
      <c r="C5391" s="4" t="str">
        <f>IF(report!D5391="","VAZIO",report!D5391)</f>
        <v>VAZIO</v>
      </c>
      <c r="D5391" s="4" t="str">
        <f>IF(report!G5391="","VAZIO",report!G5391)</f>
        <v>VAZIO</v>
      </c>
      <c r="E5391" s="4" t="str">
        <f>IF(report!M5391="","VAZIO",report!M5391)</f>
        <v>VAZIO</v>
      </c>
      <c r="F5391" s="4" t="str">
        <f>IF(report!I5391="","VAZIO",report!I5391)</f>
        <v>VAZIO</v>
      </c>
      <c r="G5391" s="5" t="str">
        <f>IF(report!N5391="","VAZIO",TEXT(report!N5391,"dd mmmm"))</f>
        <v>VAZIO</v>
      </c>
      <c r="H5391" s="4" t="str">
        <f>IF(report!Q5391="","VAZIO",report!Q5391)</f>
        <v>VAZIO</v>
      </c>
    </row>
    <row r="5392" spans="1:8" ht="21.75" customHeight="1" x14ac:dyDescent="0.25">
      <c r="A5392" s="2" t="e">
        <f>IF(report!C5392="",VAZIO,report!C5392)</f>
        <v>#NAME?</v>
      </c>
      <c r="B5392" s="4" t="str">
        <f>IF(report!J5392="","VAZIO",report!J5392)</f>
        <v>VAZIO</v>
      </c>
      <c r="C5392" s="4" t="str">
        <f>IF(report!D5392="","VAZIO",report!D5392)</f>
        <v>VAZIO</v>
      </c>
      <c r="D5392" s="4" t="str">
        <f>IF(report!G5392="","VAZIO",report!G5392)</f>
        <v>VAZIO</v>
      </c>
      <c r="E5392" s="4" t="str">
        <f>IF(report!M5392="","VAZIO",report!M5392)</f>
        <v>VAZIO</v>
      </c>
      <c r="F5392" s="4" t="str">
        <f>IF(report!I5392="","VAZIO",report!I5392)</f>
        <v>VAZIO</v>
      </c>
      <c r="G5392" s="5" t="str">
        <f>IF(report!N5392="","VAZIO",TEXT(report!N5392,"dd mmmm"))</f>
        <v>VAZIO</v>
      </c>
      <c r="H5392" s="4" t="str">
        <f>IF(report!Q5392="","VAZIO",report!Q5392)</f>
        <v>VAZIO</v>
      </c>
    </row>
    <row r="5393" spans="1:8" ht="21.75" customHeight="1" x14ac:dyDescent="0.25">
      <c r="A5393" s="2" t="e">
        <f>IF(report!C5393="",VAZIO,report!C5393)</f>
        <v>#NAME?</v>
      </c>
      <c r="B5393" s="4" t="str">
        <f>IF(report!J5393="","VAZIO",report!J5393)</f>
        <v>VAZIO</v>
      </c>
      <c r="C5393" s="4" t="str">
        <f>IF(report!D5393="","VAZIO",report!D5393)</f>
        <v>VAZIO</v>
      </c>
      <c r="D5393" s="4" t="str">
        <f>IF(report!G5393="","VAZIO",report!G5393)</f>
        <v>VAZIO</v>
      </c>
      <c r="E5393" s="4" t="str">
        <f>IF(report!M5393="","VAZIO",report!M5393)</f>
        <v>VAZIO</v>
      </c>
      <c r="F5393" s="4" t="str">
        <f>IF(report!I5393="","VAZIO",report!I5393)</f>
        <v>VAZIO</v>
      </c>
      <c r="G5393" s="5" t="str">
        <f>IF(report!N5393="","VAZIO",TEXT(report!N5393,"dd mmmm"))</f>
        <v>VAZIO</v>
      </c>
      <c r="H5393" s="4" t="str">
        <f>IF(report!Q5393="","VAZIO",report!Q5393)</f>
        <v>VAZIO</v>
      </c>
    </row>
    <row r="5394" spans="1:8" ht="21.75" customHeight="1" x14ac:dyDescent="0.25">
      <c r="A5394" s="2" t="e">
        <f>IF(report!C5394="",VAZIO,report!C5394)</f>
        <v>#NAME?</v>
      </c>
      <c r="B5394" s="4" t="str">
        <f>IF(report!J5394="","VAZIO",report!J5394)</f>
        <v>VAZIO</v>
      </c>
      <c r="C5394" s="4" t="str">
        <f>IF(report!D5394="","VAZIO",report!D5394)</f>
        <v>VAZIO</v>
      </c>
      <c r="D5394" s="4" t="str">
        <f>IF(report!G5394="","VAZIO",report!G5394)</f>
        <v>VAZIO</v>
      </c>
      <c r="E5394" s="4" t="str">
        <f>IF(report!M5394="","VAZIO",report!M5394)</f>
        <v>VAZIO</v>
      </c>
      <c r="F5394" s="4" t="str">
        <f>IF(report!I5394="","VAZIO",report!I5394)</f>
        <v>VAZIO</v>
      </c>
      <c r="G5394" s="5" t="str">
        <f>IF(report!N5394="","VAZIO",TEXT(report!N5394,"dd mmmm"))</f>
        <v>VAZIO</v>
      </c>
      <c r="H5394" s="4" t="str">
        <f>IF(report!Q5394="","VAZIO",report!Q5394)</f>
        <v>VAZIO</v>
      </c>
    </row>
    <row r="5395" spans="1:8" ht="21.75" customHeight="1" x14ac:dyDescent="0.25">
      <c r="A5395" s="2" t="e">
        <f>IF(report!C5395="",VAZIO,report!C5395)</f>
        <v>#NAME?</v>
      </c>
      <c r="B5395" s="4" t="str">
        <f>IF(report!J5395="","VAZIO",report!J5395)</f>
        <v>VAZIO</v>
      </c>
      <c r="C5395" s="4" t="str">
        <f>IF(report!D5395="","VAZIO",report!D5395)</f>
        <v>VAZIO</v>
      </c>
      <c r="D5395" s="4" t="str">
        <f>IF(report!G5395="","VAZIO",report!G5395)</f>
        <v>VAZIO</v>
      </c>
      <c r="E5395" s="4" t="str">
        <f>IF(report!M5395="","VAZIO",report!M5395)</f>
        <v>VAZIO</v>
      </c>
      <c r="F5395" s="4" t="str">
        <f>IF(report!I5395="","VAZIO",report!I5395)</f>
        <v>VAZIO</v>
      </c>
      <c r="G5395" s="5" t="str">
        <f>IF(report!N5395="","VAZIO",TEXT(report!N5395,"dd mmmm"))</f>
        <v>VAZIO</v>
      </c>
      <c r="H5395" s="4" t="str">
        <f>IF(report!Q5395="","VAZIO",report!Q5395)</f>
        <v>VAZIO</v>
      </c>
    </row>
    <row r="5396" spans="1:8" ht="21.75" customHeight="1" x14ac:dyDescent="0.25">
      <c r="A5396" s="2" t="e">
        <f>IF(report!C5396="",VAZIO,report!C5396)</f>
        <v>#NAME?</v>
      </c>
      <c r="B5396" s="4" t="str">
        <f>IF(report!J5396="","VAZIO",report!J5396)</f>
        <v>VAZIO</v>
      </c>
      <c r="C5396" s="4" t="str">
        <f>IF(report!D5396="","VAZIO",report!D5396)</f>
        <v>VAZIO</v>
      </c>
      <c r="D5396" s="4" t="str">
        <f>IF(report!G5396="","VAZIO",report!G5396)</f>
        <v>VAZIO</v>
      </c>
      <c r="E5396" s="4" t="str">
        <f>IF(report!M5396="","VAZIO",report!M5396)</f>
        <v>VAZIO</v>
      </c>
      <c r="F5396" s="4" t="str">
        <f>IF(report!I5396="","VAZIO",report!I5396)</f>
        <v>VAZIO</v>
      </c>
      <c r="G5396" s="5" t="str">
        <f>IF(report!N5396="","VAZIO",TEXT(report!N5396,"dd mmmm"))</f>
        <v>VAZIO</v>
      </c>
      <c r="H5396" s="4" t="str">
        <f>IF(report!Q5396="","VAZIO",report!Q5396)</f>
        <v>VAZIO</v>
      </c>
    </row>
    <row r="5397" spans="1:8" ht="21.75" customHeight="1" x14ac:dyDescent="0.25">
      <c r="A5397" s="2" t="e">
        <f>IF(report!C5397="",VAZIO,report!C5397)</f>
        <v>#NAME?</v>
      </c>
      <c r="B5397" s="4" t="str">
        <f>IF(report!J5397="","VAZIO",report!J5397)</f>
        <v>VAZIO</v>
      </c>
      <c r="C5397" s="4" t="str">
        <f>IF(report!D5397="","VAZIO",report!D5397)</f>
        <v>VAZIO</v>
      </c>
      <c r="D5397" s="4" t="str">
        <f>IF(report!G5397="","VAZIO",report!G5397)</f>
        <v>VAZIO</v>
      </c>
      <c r="E5397" s="4" t="str">
        <f>IF(report!M5397="","VAZIO",report!M5397)</f>
        <v>VAZIO</v>
      </c>
      <c r="F5397" s="4" t="str">
        <f>IF(report!I5397="","VAZIO",report!I5397)</f>
        <v>VAZIO</v>
      </c>
      <c r="G5397" s="5" t="str">
        <f>IF(report!N5397="","VAZIO",TEXT(report!N5397,"dd mmmm"))</f>
        <v>VAZIO</v>
      </c>
      <c r="H5397" s="4" t="str">
        <f>IF(report!Q5397="","VAZIO",report!Q5397)</f>
        <v>VAZIO</v>
      </c>
    </row>
    <row r="5398" spans="1:8" ht="21.75" customHeight="1" x14ac:dyDescent="0.25">
      <c r="A5398" s="2" t="e">
        <f>IF(report!C5398="",VAZIO,report!C5398)</f>
        <v>#NAME?</v>
      </c>
      <c r="B5398" s="4" t="str">
        <f>IF(report!J5398="","VAZIO",report!J5398)</f>
        <v>VAZIO</v>
      </c>
      <c r="C5398" s="4" t="str">
        <f>IF(report!D5398="","VAZIO",report!D5398)</f>
        <v>VAZIO</v>
      </c>
      <c r="D5398" s="4" t="str">
        <f>IF(report!G5398="","VAZIO",report!G5398)</f>
        <v>VAZIO</v>
      </c>
      <c r="E5398" s="4" t="str">
        <f>IF(report!M5398="","VAZIO",report!M5398)</f>
        <v>VAZIO</v>
      </c>
      <c r="F5398" s="4" t="str">
        <f>IF(report!I5398="","VAZIO",report!I5398)</f>
        <v>VAZIO</v>
      </c>
      <c r="G5398" s="5" t="str">
        <f>IF(report!N5398="","VAZIO",TEXT(report!N5398,"dd mmmm"))</f>
        <v>VAZIO</v>
      </c>
      <c r="H5398" s="4" t="str">
        <f>IF(report!Q5398="","VAZIO",report!Q5398)</f>
        <v>VAZIO</v>
      </c>
    </row>
    <row r="5399" spans="1:8" ht="21.75" customHeight="1" x14ac:dyDescent="0.25">
      <c r="A5399" s="2" t="e">
        <f>IF(report!C5399="",VAZIO,report!C5399)</f>
        <v>#NAME?</v>
      </c>
      <c r="B5399" s="4" t="str">
        <f>IF(report!J5399="","VAZIO",report!J5399)</f>
        <v>VAZIO</v>
      </c>
      <c r="C5399" s="4" t="str">
        <f>IF(report!D5399="","VAZIO",report!D5399)</f>
        <v>VAZIO</v>
      </c>
      <c r="D5399" s="4" t="str">
        <f>IF(report!G5399="","VAZIO",report!G5399)</f>
        <v>VAZIO</v>
      </c>
      <c r="E5399" s="4" t="str">
        <f>IF(report!M5399="","VAZIO",report!M5399)</f>
        <v>VAZIO</v>
      </c>
      <c r="F5399" s="4" t="str">
        <f>IF(report!I5399="","VAZIO",report!I5399)</f>
        <v>VAZIO</v>
      </c>
      <c r="G5399" s="5" t="str">
        <f>IF(report!N5399="","VAZIO",TEXT(report!N5399,"dd mmmm"))</f>
        <v>VAZIO</v>
      </c>
      <c r="H5399" s="4" t="str">
        <f>IF(report!Q5399="","VAZIO",report!Q5399)</f>
        <v>VAZIO</v>
      </c>
    </row>
    <row r="5400" spans="1:8" ht="21.75" customHeight="1" x14ac:dyDescent="0.25">
      <c r="A5400" s="2" t="e">
        <f>IF(report!C5400="",VAZIO,report!C5400)</f>
        <v>#NAME?</v>
      </c>
      <c r="B5400" s="4" t="str">
        <f>IF(report!J5400="","VAZIO",report!J5400)</f>
        <v>VAZIO</v>
      </c>
      <c r="C5400" s="4" t="str">
        <f>IF(report!D5400="","VAZIO",report!D5400)</f>
        <v>VAZIO</v>
      </c>
      <c r="D5400" s="4" t="str">
        <f>IF(report!G5400="","VAZIO",report!G5400)</f>
        <v>VAZIO</v>
      </c>
      <c r="E5400" s="4" t="str">
        <f>IF(report!M5400="","VAZIO",report!M5400)</f>
        <v>VAZIO</v>
      </c>
      <c r="F5400" s="4" t="str">
        <f>IF(report!I5400="","VAZIO",report!I5400)</f>
        <v>VAZIO</v>
      </c>
      <c r="G5400" s="5" t="str">
        <f>IF(report!N5400="","VAZIO",TEXT(report!N5400,"dd mmmm"))</f>
        <v>VAZIO</v>
      </c>
      <c r="H5400" s="4" t="str">
        <f>IF(report!Q5400="","VAZIO",report!Q5400)</f>
        <v>VAZIO</v>
      </c>
    </row>
    <row r="5401" spans="1:8" ht="21.75" customHeight="1" x14ac:dyDescent="0.25">
      <c r="A5401" s="2" t="e">
        <f>IF(report!C5401="",VAZIO,report!C5401)</f>
        <v>#NAME?</v>
      </c>
      <c r="B5401" s="4" t="str">
        <f>IF(report!J5401="","VAZIO",report!J5401)</f>
        <v>VAZIO</v>
      </c>
      <c r="C5401" s="4" t="str">
        <f>IF(report!D5401="","VAZIO",report!D5401)</f>
        <v>VAZIO</v>
      </c>
      <c r="D5401" s="4" t="str">
        <f>IF(report!G5401="","VAZIO",report!G5401)</f>
        <v>VAZIO</v>
      </c>
      <c r="E5401" s="4" t="str">
        <f>IF(report!M5401="","VAZIO",report!M5401)</f>
        <v>VAZIO</v>
      </c>
      <c r="F5401" s="4" t="str">
        <f>IF(report!I5401="","VAZIO",report!I5401)</f>
        <v>VAZIO</v>
      </c>
      <c r="G5401" s="5" t="str">
        <f>IF(report!N5401="","VAZIO",TEXT(report!N5401,"dd mmmm"))</f>
        <v>VAZIO</v>
      </c>
      <c r="H5401" s="4" t="str">
        <f>IF(report!Q5401="","VAZIO",report!Q5401)</f>
        <v>VAZIO</v>
      </c>
    </row>
    <row r="5402" spans="1:8" ht="21.75" customHeight="1" x14ac:dyDescent="0.25">
      <c r="A5402" s="2" t="e">
        <f>IF(report!C5402="",VAZIO,report!C5402)</f>
        <v>#NAME?</v>
      </c>
      <c r="B5402" s="4" t="str">
        <f>IF(report!J5402="","VAZIO",report!J5402)</f>
        <v>VAZIO</v>
      </c>
      <c r="C5402" s="4" t="str">
        <f>IF(report!D5402="","VAZIO",report!D5402)</f>
        <v>VAZIO</v>
      </c>
      <c r="D5402" s="4" t="str">
        <f>IF(report!G5402="","VAZIO",report!G5402)</f>
        <v>VAZIO</v>
      </c>
      <c r="E5402" s="4" t="str">
        <f>IF(report!M5402="","VAZIO",report!M5402)</f>
        <v>VAZIO</v>
      </c>
      <c r="F5402" s="4" t="str">
        <f>IF(report!I5402="","VAZIO",report!I5402)</f>
        <v>VAZIO</v>
      </c>
      <c r="G5402" s="5" t="str">
        <f>IF(report!N5402="","VAZIO",TEXT(report!N5402,"dd mmmm"))</f>
        <v>VAZIO</v>
      </c>
      <c r="H5402" s="4" t="str">
        <f>IF(report!Q5402="","VAZIO",report!Q5402)</f>
        <v>VAZIO</v>
      </c>
    </row>
    <row r="5403" spans="1:8" ht="21.75" customHeight="1" x14ac:dyDescent="0.25">
      <c r="A5403" s="2" t="e">
        <f>IF(report!C5403="",VAZIO,report!C5403)</f>
        <v>#NAME?</v>
      </c>
      <c r="B5403" s="4" t="str">
        <f>IF(report!J5403="","VAZIO",report!J5403)</f>
        <v>VAZIO</v>
      </c>
      <c r="C5403" s="4" t="str">
        <f>IF(report!D5403="","VAZIO",report!D5403)</f>
        <v>VAZIO</v>
      </c>
      <c r="D5403" s="4" t="str">
        <f>IF(report!G5403="","VAZIO",report!G5403)</f>
        <v>VAZIO</v>
      </c>
      <c r="E5403" s="4" t="str">
        <f>IF(report!M5403="","VAZIO",report!M5403)</f>
        <v>VAZIO</v>
      </c>
      <c r="F5403" s="4" t="str">
        <f>IF(report!I5403="","VAZIO",report!I5403)</f>
        <v>VAZIO</v>
      </c>
      <c r="G5403" s="5" t="str">
        <f>IF(report!N5403="","VAZIO",TEXT(report!N5403,"dd mmmm"))</f>
        <v>VAZIO</v>
      </c>
      <c r="H5403" s="4" t="str">
        <f>IF(report!Q5403="","VAZIO",report!Q5403)</f>
        <v>VAZIO</v>
      </c>
    </row>
    <row r="5404" spans="1:8" ht="21.75" customHeight="1" x14ac:dyDescent="0.25">
      <c r="A5404" s="2" t="e">
        <f>IF(report!C5404="",VAZIO,report!C5404)</f>
        <v>#NAME?</v>
      </c>
      <c r="B5404" s="4" t="str">
        <f>IF(report!J5404="","VAZIO",report!J5404)</f>
        <v>VAZIO</v>
      </c>
      <c r="C5404" s="4" t="str">
        <f>IF(report!D5404="","VAZIO",report!D5404)</f>
        <v>VAZIO</v>
      </c>
      <c r="D5404" s="4" t="str">
        <f>IF(report!G5404="","VAZIO",report!G5404)</f>
        <v>VAZIO</v>
      </c>
      <c r="E5404" s="4" t="str">
        <f>IF(report!M5404="","VAZIO",report!M5404)</f>
        <v>VAZIO</v>
      </c>
      <c r="F5404" s="4" t="str">
        <f>IF(report!I5404="","VAZIO",report!I5404)</f>
        <v>VAZIO</v>
      </c>
      <c r="G5404" s="5" t="str">
        <f>IF(report!N5404="","VAZIO",TEXT(report!N5404,"dd mmmm"))</f>
        <v>VAZIO</v>
      </c>
      <c r="H5404" s="4" t="str">
        <f>IF(report!Q5404="","VAZIO",report!Q5404)</f>
        <v>VAZIO</v>
      </c>
    </row>
    <row r="5405" spans="1:8" ht="21.75" customHeight="1" x14ac:dyDescent="0.25">
      <c r="A5405" s="2" t="e">
        <f>IF(report!C5405="",VAZIO,report!C5405)</f>
        <v>#NAME?</v>
      </c>
      <c r="B5405" s="4" t="str">
        <f>IF(report!J5405="","VAZIO",report!J5405)</f>
        <v>VAZIO</v>
      </c>
      <c r="C5405" s="4" t="str">
        <f>IF(report!D5405="","VAZIO",report!D5405)</f>
        <v>VAZIO</v>
      </c>
      <c r="D5405" s="4" t="str">
        <f>IF(report!G5405="","VAZIO",report!G5405)</f>
        <v>VAZIO</v>
      </c>
      <c r="E5405" s="4" t="str">
        <f>IF(report!M5405="","VAZIO",report!M5405)</f>
        <v>VAZIO</v>
      </c>
      <c r="F5405" s="4" t="str">
        <f>IF(report!I5405="","VAZIO",report!I5405)</f>
        <v>VAZIO</v>
      </c>
      <c r="G5405" s="5" t="str">
        <f>IF(report!N5405="","VAZIO",TEXT(report!N5405,"dd mmmm"))</f>
        <v>VAZIO</v>
      </c>
      <c r="H5405" s="4" t="str">
        <f>IF(report!Q5405="","VAZIO",report!Q5405)</f>
        <v>VAZIO</v>
      </c>
    </row>
    <row r="5406" spans="1:8" ht="21.75" customHeight="1" x14ac:dyDescent="0.25">
      <c r="A5406" s="2" t="e">
        <f>IF(report!C5406="",VAZIO,report!C5406)</f>
        <v>#NAME?</v>
      </c>
      <c r="B5406" s="4" t="str">
        <f>IF(report!J5406="","VAZIO",report!J5406)</f>
        <v>VAZIO</v>
      </c>
      <c r="C5406" s="4" t="str">
        <f>IF(report!D5406="","VAZIO",report!D5406)</f>
        <v>VAZIO</v>
      </c>
      <c r="D5406" s="4" t="str">
        <f>IF(report!G5406="","VAZIO",report!G5406)</f>
        <v>VAZIO</v>
      </c>
      <c r="E5406" s="4" t="str">
        <f>IF(report!M5406="","VAZIO",report!M5406)</f>
        <v>VAZIO</v>
      </c>
      <c r="F5406" s="4" t="str">
        <f>IF(report!I5406="","VAZIO",report!I5406)</f>
        <v>VAZIO</v>
      </c>
      <c r="G5406" s="5" t="str">
        <f>IF(report!N5406="","VAZIO",TEXT(report!N5406,"dd mmmm"))</f>
        <v>VAZIO</v>
      </c>
      <c r="H5406" s="4" t="str">
        <f>IF(report!Q5406="","VAZIO",report!Q5406)</f>
        <v>VAZIO</v>
      </c>
    </row>
    <row r="5407" spans="1:8" ht="21.75" customHeight="1" x14ac:dyDescent="0.25">
      <c r="A5407" s="2" t="e">
        <f>IF(report!C5407="",VAZIO,report!C5407)</f>
        <v>#NAME?</v>
      </c>
      <c r="B5407" s="4" t="str">
        <f>IF(report!J5407="","VAZIO",report!J5407)</f>
        <v>VAZIO</v>
      </c>
      <c r="C5407" s="4" t="str">
        <f>IF(report!D5407="","VAZIO",report!D5407)</f>
        <v>VAZIO</v>
      </c>
      <c r="D5407" s="4" t="str">
        <f>IF(report!G5407="","VAZIO",report!G5407)</f>
        <v>VAZIO</v>
      </c>
      <c r="E5407" s="4" t="str">
        <f>IF(report!M5407="","VAZIO",report!M5407)</f>
        <v>VAZIO</v>
      </c>
      <c r="F5407" s="4" t="str">
        <f>IF(report!I5407="","VAZIO",report!I5407)</f>
        <v>VAZIO</v>
      </c>
      <c r="G5407" s="5" t="str">
        <f>IF(report!N5407="","VAZIO",TEXT(report!N5407,"dd mmmm"))</f>
        <v>VAZIO</v>
      </c>
      <c r="H5407" s="4" t="str">
        <f>IF(report!Q5407="","VAZIO",report!Q5407)</f>
        <v>VAZIO</v>
      </c>
    </row>
    <row r="5408" spans="1:8" ht="21.75" customHeight="1" x14ac:dyDescent="0.25">
      <c r="A5408" s="2" t="e">
        <f>IF(report!C5408="",VAZIO,report!C5408)</f>
        <v>#NAME?</v>
      </c>
      <c r="B5408" s="4" t="str">
        <f>IF(report!J5408="","VAZIO",report!J5408)</f>
        <v>VAZIO</v>
      </c>
      <c r="C5408" s="4" t="str">
        <f>IF(report!D5408="","VAZIO",report!D5408)</f>
        <v>VAZIO</v>
      </c>
      <c r="D5408" s="4" t="str">
        <f>IF(report!G5408="","VAZIO",report!G5408)</f>
        <v>VAZIO</v>
      </c>
      <c r="E5408" s="4" t="str">
        <f>IF(report!M5408="","VAZIO",report!M5408)</f>
        <v>VAZIO</v>
      </c>
      <c r="F5408" s="4" t="str">
        <f>IF(report!I5408="","VAZIO",report!I5408)</f>
        <v>VAZIO</v>
      </c>
      <c r="G5408" s="5" t="str">
        <f>IF(report!N5408="","VAZIO",TEXT(report!N5408,"dd mmmm"))</f>
        <v>VAZIO</v>
      </c>
      <c r="H5408" s="4" t="str">
        <f>IF(report!Q5408="","VAZIO",report!Q5408)</f>
        <v>VAZIO</v>
      </c>
    </row>
    <row r="5409" spans="1:8" ht="21.75" customHeight="1" x14ac:dyDescent="0.25">
      <c r="A5409" s="2" t="e">
        <f>IF(report!C5409="",VAZIO,report!C5409)</f>
        <v>#NAME?</v>
      </c>
      <c r="B5409" s="4" t="str">
        <f>IF(report!J5409="","VAZIO",report!J5409)</f>
        <v>VAZIO</v>
      </c>
      <c r="C5409" s="4" t="str">
        <f>IF(report!D5409="","VAZIO",report!D5409)</f>
        <v>VAZIO</v>
      </c>
      <c r="D5409" s="4" t="str">
        <f>IF(report!G5409="","VAZIO",report!G5409)</f>
        <v>VAZIO</v>
      </c>
      <c r="E5409" s="4" t="str">
        <f>IF(report!M5409="","VAZIO",report!M5409)</f>
        <v>VAZIO</v>
      </c>
      <c r="F5409" s="4" t="str">
        <f>IF(report!I5409="","VAZIO",report!I5409)</f>
        <v>VAZIO</v>
      </c>
      <c r="G5409" s="5" t="str">
        <f>IF(report!N5409="","VAZIO",TEXT(report!N5409,"dd mmmm"))</f>
        <v>VAZIO</v>
      </c>
      <c r="H5409" s="4" t="str">
        <f>IF(report!Q5409="","VAZIO",report!Q5409)</f>
        <v>VAZIO</v>
      </c>
    </row>
    <row r="5410" spans="1:8" ht="21.75" customHeight="1" x14ac:dyDescent="0.25">
      <c r="A5410" s="2" t="e">
        <f>IF(report!C5410="",VAZIO,report!C5410)</f>
        <v>#NAME?</v>
      </c>
      <c r="B5410" s="4" t="str">
        <f>IF(report!J5410="","VAZIO",report!J5410)</f>
        <v>VAZIO</v>
      </c>
      <c r="C5410" s="4" t="str">
        <f>IF(report!D5410="","VAZIO",report!D5410)</f>
        <v>VAZIO</v>
      </c>
      <c r="D5410" s="4" t="str">
        <f>IF(report!G5410="","VAZIO",report!G5410)</f>
        <v>VAZIO</v>
      </c>
      <c r="E5410" s="4" t="str">
        <f>IF(report!M5410="","VAZIO",report!M5410)</f>
        <v>VAZIO</v>
      </c>
      <c r="F5410" s="4" t="str">
        <f>IF(report!I5410="","VAZIO",report!I5410)</f>
        <v>VAZIO</v>
      </c>
      <c r="G5410" s="5" t="str">
        <f>IF(report!N5410="","VAZIO",TEXT(report!N5410,"dd mmmm"))</f>
        <v>VAZIO</v>
      </c>
      <c r="H5410" s="4" t="str">
        <f>IF(report!Q5410="","VAZIO",report!Q5410)</f>
        <v>VAZIO</v>
      </c>
    </row>
    <row r="5411" spans="1:8" ht="21.75" customHeight="1" x14ac:dyDescent="0.25">
      <c r="A5411" s="2" t="e">
        <f>IF(report!C5411="",VAZIO,report!C5411)</f>
        <v>#NAME?</v>
      </c>
      <c r="B5411" s="4" t="str">
        <f>IF(report!J5411="","VAZIO",report!J5411)</f>
        <v>VAZIO</v>
      </c>
      <c r="C5411" s="4" t="str">
        <f>IF(report!D5411="","VAZIO",report!D5411)</f>
        <v>VAZIO</v>
      </c>
      <c r="D5411" s="4" t="str">
        <f>IF(report!G5411="","VAZIO",report!G5411)</f>
        <v>VAZIO</v>
      </c>
      <c r="E5411" s="4" t="str">
        <f>IF(report!M5411="","VAZIO",report!M5411)</f>
        <v>VAZIO</v>
      </c>
      <c r="F5411" s="4" t="str">
        <f>IF(report!I5411="","VAZIO",report!I5411)</f>
        <v>VAZIO</v>
      </c>
      <c r="G5411" s="5" t="str">
        <f>IF(report!N5411="","VAZIO",TEXT(report!N5411,"dd mmmm"))</f>
        <v>VAZIO</v>
      </c>
      <c r="H5411" s="4" t="str">
        <f>IF(report!Q5411="","VAZIO",report!Q5411)</f>
        <v>VAZIO</v>
      </c>
    </row>
    <row r="5412" spans="1:8" ht="21.75" customHeight="1" x14ac:dyDescent="0.25">
      <c r="A5412" s="2" t="e">
        <f>IF(report!C5412="",VAZIO,report!C5412)</f>
        <v>#NAME?</v>
      </c>
      <c r="B5412" s="4" t="str">
        <f>IF(report!J5412="","VAZIO",report!J5412)</f>
        <v>VAZIO</v>
      </c>
      <c r="C5412" s="4" t="str">
        <f>IF(report!D5412="","VAZIO",report!D5412)</f>
        <v>VAZIO</v>
      </c>
      <c r="D5412" s="4" t="str">
        <f>IF(report!G5412="","VAZIO",report!G5412)</f>
        <v>VAZIO</v>
      </c>
      <c r="E5412" s="4" t="str">
        <f>IF(report!M5412="","VAZIO",report!M5412)</f>
        <v>VAZIO</v>
      </c>
      <c r="F5412" s="4" t="str">
        <f>IF(report!I5412="","VAZIO",report!I5412)</f>
        <v>VAZIO</v>
      </c>
      <c r="G5412" s="5" t="str">
        <f>IF(report!N5412="","VAZIO",TEXT(report!N5412,"dd mmmm"))</f>
        <v>VAZIO</v>
      </c>
      <c r="H5412" s="4" t="str">
        <f>IF(report!Q5412="","VAZIO",report!Q5412)</f>
        <v>VAZIO</v>
      </c>
    </row>
    <row r="5413" spans="1:8" ht="21.75" customHeight="1" x14ac:dyDescent="0.25">
      <c r="A5413" s="2" t="e">
        <f>IF(report!C5413="",VAZIO,report!C5413)</f>
        <v>#NAME?</v>
      </c>
      <c r="B5413" s="4" t="str">
        <f>IF(report!J5413="","VAZIO",report!J5413)</f>
        <v>VAZIO</v>
      </c>
      <c r="C5413" s="4" t="str">
        <f>IF(report!D5413="","VAZIO",report!D5413)</f>
        <v>VAZIO</v>
      </c>
      <c r="D5413" s="4" t="str">
        <f>IF(report!G5413="","VAZIO",report!G5413)</f>
        <v>VAZIO</v>
      </c>
      <c r="E5413" s="4" t="str">
        <f>IF(report!M5413="","VAZIO",report!M5413)</f>
        <v>VAZIO</v>
      </c>
      <c r="F5413" s="4" t="str">
        <f>IF(report!I5413="","VAZIO",report!I5413)</f>
        <v>VAZIO</v>
      </c>
      <c r="G5413" s="5" t="str">
        <f>IF(report!N5413="","VAZIO",TEXT(report!N5413,"dd mmmm"))</f>
        <v>VAZIO</v>
      </c>
      <c r="H5413" s="4" t="str">
        <f>IF(report!Q5413="","VAZIO",report!Q5413)</f>
        <v>VAZIO</v>
      </c>
    </row>
    <row r="5414" spans="1:8" ht="21.75" customHeight="1" x14ac:dyDescent="0.25">
      <c r="A5414" s="2" t="e">
        <f>IF(report!C5414="",VAZIO,report!C5414)</f>
        <v>#NAME?</v>
      </c>
      <c r="B5414" s="4" t="str">
        <f>IF(report!J5414="","VAZIO",report!J5414)</f>
        <v>VAZIO</v>
      </c>
      <c r="C5414" s="4" t="str">
        <f>IF(report!D5414="","VAZIO",report!D5414)</f>
        <v>VAZIO</v>
      </c>
      <c r="D5414" s="4" t="str">
        <f>IF(report!G5414="","VAZIO",report!G5414)</f>
        <v>VAZIO</v>
      </c>
      <c r="E5414" s="4" t="str">
        <f>IF(report!M5414="","VAZIO",report!M5414)</f>
        <v>VAZIO</v>
      </c>
      <c r="F5414" s="4" t="str">
        <f>IF(report!I5414="","VAZIO",report!I5414)</f>
        <v>VAZIO</v>
      </c>
      <c r="G5414" s="5" t="str">
        <f>IF(report!N5414="","VAZIO",TEXT(report!N5414,"dd mmmm"))</f>
        <v>VAZIO</v>
      </c>
      <c r="H5414" s="4" t="str">
        <f>IF(report!Q5414="","VAZIO",report!Q5414)</f>
        <v>VAZIO</v>
      </c>
    </row>
    <row r="5415" spans="1:8" ht="21.75" customHeight="1" x14ac:dyDescent="0.25">
      <c r="A5415" s="2" t="e">
        <f>IF(report!C5415="",VAZIO,report!C5415)</f>
        <v>#NAME?</v>
      </c>
      <c r="B5415" s="4" t="str">
        <f>IF(report!J5415="","VAZIO",report!J5415)</f>
        <v>VAZIO</v>
      </c>
      <c r="C5415" s="4" t="str">
        <f>IF(report!D5415="","VAZIO",report!D5415)</f>
        <v>VAZIO</v>
      </c>
      <c r="D5415" s="4" t="str">
        <f>IF(report!G5415="","VAZIO",report!G5415)</f>
        <v>VAZIO</v>
      </c>
      <c r="E5415" s="4" t="str">
        <f>IF(report!M5415="","VAZIO",report!M5415)</f>
        <v>VAZIO</v>
      </c>
      <c r="F5415" s="4" t="str">
        <f>IF(report!I5415="","VAZIO",report!I5415)</f>
        <v>VAZIO</v>
      </c>
      <c r="G5415" s="5" t="str">
        <f>IF(report!N5415="","VAZIO",TEXT(report!N5415,"dd mmmm"))</f>
        <v>VAZIO</v>
      </c>
      <c r="H5415" s="4" t="str">
        <f>IF(report!Q5415="","VAZIO",report!Q5415)</f>
        <v>VAZIO</v>
      </c>
    </row>
    <row r="5416" spans="1:8" ht="21.75" customHeight="1" x14ac:dyDescent="0.25">
      <c r="A5416" s="2" t="e">
        <f>IF(report!C5416="",VAZIO,report!C5416)</f>
        <v>#NAME?</v>
      </c>
      <c r="B5416" s="4" t="str">
        <f>IF(report!J5416="","VAZIO",report!J5416)</f>
        <v>VAZIO</v>
      </c>
      <c r="C5416" s="4" t="str">
        <f>IF(report!D5416="","VAZIO",report!D5416)</f>
        <v>VAZIO</v>
      </c>
      <c r="D5416" s="4" t="str">
        <f>IF(report!G5416="","VAZIO",report!G5416)</f>
        <v>VAZIO</v>
      </c>
      <c r="E5416" s="4" t="str">
        <f>IF(report!M5416="","VAZIO",report!M5416)</f>
        <v>VAZIO</v>
      </c>
      <c r="F5416" s="4" t="str">
        <f>IF(report!I5416="","VAZIO",report!I5416)</f>
        <v>VAZIO</v>
      </c>
      <c r="G5416" s="5" t="str">
        <f>IF(report!N5416="","VAZIO",TEXT(report!N5416,"dd mmmm"))</f>
        <v>VAZIO</v>
      </c>
      <c r="H5416" s="4" t="str">
        <f>IF(report!Q5416="","VAZIO",report!Q5416)</f>
        <v>VAZIO</v>
      </c>
    </row>
    <row r="5417" spans="1:8" ht="21.75" customHeight="1" x14ac:dyDescent="0.25">
      <c r="A5417" s="2" t="e">
        <f>IF(report!C5417="",VAZIO,report!C5417)</f>
        <v>#NAME?</v>
      </c>
      <c r="B5417" s="4" t="str">
        <f>IF(report!J5417="","VAZIO",report!J5417)</f>
        <v>VAZIO</v>
      </c>
      <c r="C5417" s="4" t="str">
        <f>IF(report!D5417="","VAZIO",report!D5417)</f>
        <v>VAZIO</v>
      </c>
      <c r="D5417" s="4" t="str">
        <f>IF(report!G5417="","VAZIO",report!G5417)</f>
        <v>VAZIO</v>
      </c>
      <c r="E5417" s="4" t="str">
        <f>IF(report!M5417="","VAZIO",report!M5417)</f>
        <v>VAZIO</v>
      </c>
      <c r="F5417" s="4" t="str">
        <f>IF(report!I5417="","VAZIO",report!I5417)</f>
        <v>VAZIO</v>
      </c>
      <c r="G5417" s="5" t="str">
        <f>IF(report!N5417="","VAZIO",TEXT(report!N5417,"dd mmmm"))</f>
        <v>VAZIO</v>
      </c>
      <c r="H5417" s="4" t="str">
        <f>IF(report!Q5417="","VAZIO",report!Q5417)</f>
        <v>VAZIO</v>
      </c>
    </row>
    <row r="5418" spans="1:8" ht="21.75" customHeight="1" x14ac:dyDescent="0.25">
      <c r="A5418" s="2" t="e">
        <f>IF(report!C5418="",VAZIO,report!C5418)</f>
        <v>#NAME?</v>
      </c>
      <c r="B5418" s="4" t="str">
        <f>IF(report!J5418="","VAZIO",report!J5418)</f>
        <v>VAZIO</v>
      </c>
      <c r="C5418" s="4" t="str">
        <f>IF(report!D5418="","VAZIO",report!D5418)</f>
        <v>VAZIO</v>
      </c>
      <c r="D5418" s="4" t="str">
        <f>IF(report!G5418="","VAZIO",report!G5418)</f>
        <v>VAZIO</v>
      </c>
      <c r="E5418" s="4" t="str">
        <f>IF(report!M5418="","VAZIO",report!M5418)</f>
        <v>VAZIO</v>
      </c>
      <c r="F5418" s="4" t="str">
        <f>IF(report!I5418="","VAZIO",report!I5418)</f>
        <v>VAZIO</v>
      </c>
      <c r="G5418" s="5" t="str">
        <f>IF(report!N5418="","VAZIO",TEXT(report!N5418,"dd mmmm"))</f>
        <v>VAZIO</v>
      </c>
      <c r="H5418" s="4" t="str">
        <f>IF(report!Q5418="","VAZIO",report!Q5418)</f>
        <v>VAZIO</v>
      </c>
    </row>
    <row r="5419" spans="1:8" ht="21.75" customHeight="1" x14ac:dyDescent="0.25">
      <c r="A5419" s="2" t="e">
        <f>IF(report!C5419="",VAZIO,report!C5419)</f>
        <v>#NAME?</v>
      </c>
      <c r="B5419" s="4" t="str">
        <f>IF(report!J5419="","VAZIO",report!J5419)</f>
        <v>VAZIO</v>
      </c>
      <c r="C5419" s="4" t="str">
        <f>IF(report!D5419="","VAZIO",report!D5419)</f>
        <v>VAZIO</v>
      </c>
      <c r="D5419" s="4" t="str">
        <f>IF(report!G5419="","VAZIO",report!G5419)</f>
        <v>VAZIO</v>
      </c>
      <c r="E5419" s="4" t="str">
        <f>IF(report!M5419="","VAZIO",report!M5419)</f>
        <v>VAZIO</v>
      </c>
      <c r="F5419" s="4" t="str">
        <f>IF(report!I5419="","VAZIO",report!I5419)</f>
        <v>VAZIO</v>
      </c>
      <c r="G5419" s="5" t="str">
        <f>IF(report!N5419="","VAZIO",TEXT(report!N5419,"dd mmmm"))</f>
        <v>VAZIO</v>
      </c>
      <c r="H5419" s="4" t="str">
        <f>IF(report!Q5419="","VAZIO",report!Q5419)</f>
        <v>VAZIO</v>
      </c>
    </row>
    <row r="5420" spans="1:8" ht="21.75" customHeight="1" x14ac:dyDescent="0.25">
      <c r="A5420" s="2" t="e">
        <f>IF(report!C5420="",VAZIO,report!C5420)</f>
        <v>#NAME?</v>
      </c>
      <c r="B5420" s="4" t="str">
        <f>IF(report!J5420="","VAZIO",report!J5420)</f>
        <v>VAZIO</v>
      </c>
      <c r="C5420" s="4" t="str">
        <f>IF(report!D5420="","VAZIO",report!D5420)</f>
        <v>VAZIO</v>
      </c>
      <c r="D5420" s="4" t="str">
        <f>IF(report!G5420="","VAZIO",report!G5420)</f>
        <v>VAZIO</v>
      </c>
      <c r="E5420" s="4" t="str">
        <f>IF(report!M5420="","VAZIO",report!M5420)</f>
        <v>VAZIO</v>
      </c>
      <c r="F5420" s="4" t="str">
        <f>IF(report!I5420="","VAZIO",report!I5420)</f>
        <v>VAZIO</v>
      </c>
      <c r="G5420" s="5" t="str">
        <f>IF(report!N5420="","VAZIO",TEXT(report!N5420,"dd mmmm"))</f>
        <v>VAZIO</v>
      </c>
      <c r="H5420" s="4" t="str">
        <f>IF(report!Q5420="","VAZIO",report!Q5420)</f>
        <v>VAZIO</v>
      </c>
    </row>
    <row r="5421" spans="1:8" ht="21.75" customHeight="1" x14ac:dyDescent="0.25">
      <c r="A5421" s="2" t="e">
        <f>IF(report!C5421="",VAZIO,report!C5421)</f>
        <v>#NAME?</v>
      </c>
      <c r="B5421" s="4" t="str">
        <f>IF(report!J5421="","VAZIO",report!J5421)</f>
        <v>VAZIO</v>
      </c>
      <c r="C5421" s="4" t="str">
        <f>IF(report!D5421="","VAZIO",report!D5421)</f>
        <v>VAZIO</v>
      </c>
      <c r="D5421" s="4" t="str">
        <f>IF(report!G5421="","VAZIO",report!G5421)</f>
        <v>VAZIO</v>
      </c>
      <c r="E5421" s="4" t="str">
        <f>IF(report!M5421="","VAZIO",report!M5421)</f>
        <v>VAZIO</v>
      </c>
      <c r="F5421" s="4" t="str">
        <f>IF(report!I5421="","VAZIO",report!I5421)</f>
        <v>VAZIO</v>
      </c>
      <c r="G5421" s="5" t="str">
        <f>IF(report!N5421="","VAZIO",TEXT(report!N5421,"dd mmmm"))</f>
        <v>VAZIO</v>
      </c>
      <c r="H5421" s="4" t="str">
        <f>IF(report!Q5421="","VAZIO",report!Q5421)</f>
        <v>VAZIO</v>
      </c>
    </row>
    <row r="5422" spans="1:8" ht="21.75" customHeight="1" x14ac:dyDescent="0.25">
      <c r="A5422" s="2" t="e">
        <f>IF(report!C5422="",VAZIO,report!C5422)</f>
        <v>#NAME?</v>
      </c>
      <c r="B5422" s="4" t="str">
        <f>IF(report!J5422="","VAZIO",report!J5422)</f>
        <v>VAZIO</v>
      </c>
      <c r="C5422" s="4" t="str">
        <f>IF(report!D5422="","VAZIO",report!D5422)</f>
        <v>VAZIO</v>
      </c>
      <c r="D5422" s="4" t="str">
        <f>IF(report!G5422="","VAZIO",report!G5422)</f>
        <v>VAZIO</v>
      </c>
      <c r="E5422" s="4" t="str">
        <f>IF(report!M5422="","VAZIO",report!M5422)</f>
        <v>VAZIO</v>
      </c>
      <c r="F5422" s="4" t="str">
        <f>IF(report!I5422="","VAZIO",report!I5422)</f>
        <v>VAZIO</v>
      </c>
      <c r="G5422" s="5" t="str">
        <f>IF(report!N5422="","VAZIO",TEXT(report!N5422,"dd mmmm"))</f>
        <v>VAZIO</v>
      </c>
      <c r="H5422" s="4" t="str">
        <f>IF(report!Q5422="","VAZIO",report!Q5422)</f>
        <v>VAZIO</v>
      </c>
    </row>
    <row r="5423" spans="1:8" ht="21.75" customHeight="1" x14ac:dyDescent="0.25">
      <c r="A5423" s="2" t="e">
        <f>IF(report!C5423="",VAZIO,report!C5423)</f>
        <v>#NAME?</v>
      </c>
      <c r="B5423" s="4" t="str">
        <f>IF(report!J5423="","VAZIO",report!J5423)</f>
        <v>VAZIO</v>
      </c>
      <c r="C5423" s="4" t="str">
        <f>IF(report!D5423="","VAZIO",report!D5423)</f>
        <v>VAZIO</v>
      </c>
      <c r="D5423" s="4" t="str">
        <f>IF(report!G5423="","VAZIO",report!G5423)</f>
        <v>VAZIO</v>
      </c>
      <c r="E5423" s="4" t="str">
        <f>IF(report!M5423="","VAZIO",report!M5423)</f>
        <v>VAZIO</v>
      </c>
      <c r="F5423" s="4" t="str">
        <f>IF(report!I5423="","VAZIO",report!I5423)</f>
        <v>VAZIO</v>
      </c>
      <c r="G5423" s="5" t="str">
        <f>IF(report!N5423="","VAZIO",TEXT(report!N5423,"dd mmmm"))</f>
        <v>VAZIO</v>
      </c>
      <c r="H5423" s="4" t="str">
        <f>IF(report!Q5423="","VAZIO",report!Q5423)</f>
        <v>VAZIO</v>
      </c>
    </row>
    <row r="5424" spans="1:8" ht="21.75" customHeight="1" x14ac:dyDescent="0.25">
      <c r="A5424" s="2" t="e">
        <f>IF(report!C5424="",VAZIO,report!C5424)</f>
        <v>#NAME?</v>
      </c>
      <c r="B5424" s="4" t="str">
        <f>IF(report!J5424="","VAZIO",report!J5424)</f>
        <v>VAZIO</v>
      </c>
      <c r="C5424" s="4" t="str">
        <f>IF(report!D5424="","VAZIO",report!D5424)</f>
        <v>VAZIO</v>
      </c>
      <c r="D5424" s="4" t="str">
        <f>IF(report!G5424="","VAZIO",report!G5424)</f>
        <v>VAZIO</v>
      </c>
      <c r="E5424" s="4" t="str">
        <f>IF(report!M5424="","VAZIO",report!M5424)</f>
        <v>VAZIO</v>
      </c>
      <c r="F5424" s="4" t="str">
        <f>IF(report!I5424="","VAZIO",report!I5424)</f>
        <v>VAZIO</v>
      </c>
      <c r="G5424" s="5" t="str">
        <f>IF(report!N5424="","VAZIO",TEXT(report!N5424,"dd mmmm"))</f>
        <v>VAZIO</v>
      </c>
      <c r="H5424" s="4" t="str">
        <f>IF(report!Q5424="","VAZIO",report!Q5424)</f>
        <v>VAZIO</v>
      </c>
    </row>
    <row r="5425" spans="1:8" ht="21.75" customHeight="1" x14ac:dyDescent="0.25">
      <c r="A5425" s="2" t="e">
        <f>IF(report!C5425="",VAZIO,report!C5425)</f>
        <v>#NAME?</v>
      </c>
      <c r="B5425" s="4" t="str">
        <f>IF(report!J5425="","VAZIO",report!J5425)</f>
        <v>VAZIO</v>
      </c>
      <c r="C5425" s="4" t="str">
        <f>IF(report!D5425="","VAZIO",report!D5425)</f>
        <v>VAZIO</v>
      </c>
      <c r="D5425" s="4" t="str">
        <f>IF(report!G5425="","VAZIO",report!G5425)</f>
        <v>VAZIO</v>
      </c>
      <c r="E5425" s="4" t="str">
        <f>IF(report!M5425="","VAZIO",report!M5425)</f>
        <v>VAZIO</v>
      </c>
      <c r="F5425" s="4" t="str">
        <f>IF(report!I5425="","VAZIO",report!I5425)</f>
        <v>VAZIO</v>
      </c>
      <c r="G5425" s="5" t="str">
        <f>IF(report!N5425="","VAZIO",TEXT(report!N5425,"dd mmmm"))</f>
        <v>VAZIO</v>
      </c>
      <c r="H5425" s="4" t="str">
        <f>IF(report!Q5425="","VAZIO",report!Q5425)</f>
        <v>VAZIO</v>
      </c>
    </row>
    <row r="5426" spans="1:8" ht="21.75" customHeight="1" x14ac:dyDescent="0.25">
      <c r="A5426" s="2" t="e">
        <f>IF(report!C5426="",VAZIO,report!C5426)</f>
        <v>#NAME?</v>
      </c>
      <c r="B5426" s="4" t="str">
        <f>IF(report!J5426="","VAZIO",report!J5426)</f>
        <v>VAZIO</v>
      </c>
      <c r="C5426" s="4" t="str">
        <f>IF(report!D5426="","VAZIO",report!D5426)</f>
        <v>VAZIO</v>
      </c>
      <c r="D5426" s="4" t="str">
        <f>IF(report!G5426="","VAZIO",report!G5426)</f>
        <v>VAZIO</v>
      </c>
      <c r="E5426" s="4" t="str">
        <f>IF(report!M5426="","VAZIO",report!M5426)</f>
        <v>VAZIO</v>
      </c>
      <c r="F5426" s="4" t="str">
        <f>IF(report!I5426="","VAZIO",report!I5426)</f>
        <v>VAZIO</v>
      </c>
      <c r="G5426" s="5" t="str">
        <f>IF(report!N5426="","VAZIO",TEXT(report!N5426,"dd mmmm"))</f>
        <v>VAZIO</v>
      </c>
      <c r="H5426" s="4" t="str">
        <f>IF(report!Q5426="","VAZIO",report!Q5426)</f>
        <v>VAZIO</v>
      </c>
    </row>
    <row r="5427" spans="1:8" ht="21.75" customHeight="1" x14ac:dyDescent="0.25">
      <c r="A5427" s="2" t="e">
        <f>IF(report!C5427="",VAZIO,report!C5427)</f>
        <v>#NAME?</v>
      </c>
      <c r="B5427" s="4" t="str">
        <f>IF(report!J5427="","VAZIO",report!J5427)</f>
        <v>VAZIO</v>
      </c>
      <c r="C5427" s="4" t="str">
        <f>IF(report!D5427="","VAZIO",report!D5427)</f>
        <v>VAZIO</v>
      </c>
      <c r="D5427" s="4" t="str">
        <f>IF(report!G5427="","VAZIO",report!G5427)</f>
        <v>VAZIO</v>
      </c>
      <c r="E5427" s="4" t="str">
        <f>IF(report!M5427="","VAZIO",report!M5427)</f>
        <v>VAZIO</v>
      </c>
      <c r="F5427" s="4" t="str">
        <f>IF(report!I5427="","VAZIO",report!I5427)</f>
        <v>VAZIO</v>
      </c>
      <c r="G5427" s="5" t="str">
        <f>IF(report!N5427="","VAZIO",TEXT(report!N5427,"dd mmmm"))</f>
        <v>VAZIO</v>
      </c>
      <c r="H5427" s="4" t="str">
        <f>IF(report!Q5427="","VAZIO",report!Q5427)</f>
        <v>VAZIO</v>
      </c>
    </row>
    <row r="5428" spans="1:8" ht="21.75" customHeight="1" x14ac:dyDescent="0.25">
      <c r="A5428" s="2" t="e">
        <f>IF(report!C5428="",VAZIO,report!C5428)</f>
        <v>#NAME?</v>
      </c>
      <c r="B5428" s="4" t="str">
        <f>IF(report!J5428="","VAZIO",report!J5428)</f>
        <v>VAZIO</v>
      </c>
      <c r="C5428" s="4" t="str">
        <f>IF(report!D5428="","VAZIO",report!D5428)</f>
        <v>VAZIO</v>
      </c>
      <c r="D5428" s="4" t="str">
        <f>IF(report!G5428="","VAZIO",report!G5428)</f>
        <v>VAZIO</v>
      </c>
      <c r="E5428" s="4" t="str">
        <f>IF(report!M5428="","VAZIO",report!M5428)</f>
        <v>VAZIO</v>
      </c>
      <c r="F5428" s="4" t="str">
        <f>IF(report!I5428="","VAZIO",report!I5428)</f>
        <v>VAZIO</v>
      </c>
      <c r="G5428" s="5" t="str">
        <f>IF(report!N5428="","VAZIO",TEXT(report!N5428,"dd mmmm"))</f>
        <v>VAZIO</v>
      </c>
      <c r="H5428" s="4" t="str">
        <f>IF(report!Q5428="","VAZIO",report!Q5428)</f>
        <v>VAZIO</v>
      </c>
    </row>
    <row r="5429" spans="1:8" ht="21.75" customHeight="1" x14ac:dyDescent="0.25">
      <c r="A5429" s="2" t="e">
        <f>IF(report!C5429="",VAZIO,report!C5429)</f>
        <v>#NAME?</v>
      </c>
      <c r="B5429" s="4" t="str">
        <f>IF(report!J5429="","VAZIO",report!J5429)</f>
        <v>VAZIO</v>
      </c>
      <c r="C5429" s="4" t="str">
        <f>IF(report!D5429="","VAZIO",report!D5429)</f>
        <v>VAZIO</v>
      </c>
      <c r="D5429" s="4" t="str">
        <f>IF(report!G5429="","VAZIO",report!G5429)</f>
        <v>VAZIO</v>
      </c>
      <c r="E5429" s="4" t="str">
        <f>IF(report!M5429="","VAZIO",report!M5429)</f>
        <v>VAZIO</v>
      </c>
      <c r="F5429" s="4" t="str">
        <f>IF(report!I5429="","VAZIO",report!I5429)</f>
        <v>VAZIO</v>
      </c>
      <c r="G5429" s="5" t="str">
        <f>IF(report!N5429="","VAZIO",TEXT(report!N5429,"dd mmmm"))</f>
        <v>VAZIO</v>
      </c>
      <c r="H5429" s="4" t="str">
        <f>IF(report!Q5429="","VAZIO",report!Q5429)</f>
        <v>VAZIO</v>
      </c>
    </row>
    <row r="5430" spans="1:8" ht="21.75" customHeight="1" x14ac:dyDescent="0.25">
      <c r="A5430" s="2" t="e">
        <f>IF(report!C5430="",VAZIO,report!C5430)</f>
        <v>#NAME?</v>
      </c>
      <c r="B5430" s="4" t="str">
        <f>IF(report!J5430="","VAZIO",report!J5430)</f>
        <v>VAZIO</v>
      </c>
      <c r="C5430" s="4" t="str">
        <f>IF(report!D5430="","VAZIO",report!D5430)</f>
        <v>VAZIO</v>
      </c>
      <c r="D5430" s="4" t="str">
        <f>IF(report!G5430="","VAZIO",report!G5430)</f>
        <v>VAZIO</v>
      </c>
      <c r="E5430" s="4" t="str">
        <f>IF(report!M5430="","VAZIO",report!M5430)</f>
        <v>VAZIO</v>
      </c>
      <c r="F5430" s="4" t="str">
        <f>IF(report!I5430="","VAZIO",report!I5430)</f>
        <v>VAZIO</v>
      </c>
      <c r="G5430" s="5" t="str">
        <f>IF(report!N5430="","VAZIO",TEXT(report!N5430,"dd mmmm"))</f>
        <v>VAZIO</v>
      </c>
      <c r="H5430" s="4" t="str">
        <f>IF(report!Q5430="","VAZIO",report!Q5430)</f>
        <v>VAZIO</v>
      </c>
    </row>
    <row r="5431" spans="1:8" ht="21.75" customHeight="1" x14ac:dyDescent="0.25">
      <c r="A5431" s="2" t="e">
        <f>IF(report!C5431="",VAZIO,report!C5431)</f>
        <v>#NAME?</v>
      </c>
      <c r="B5431" s="4" t="str">
        <f>IF(report!J5431="","VAZIO",report!J5431)</f>
        <v>VAZIO</v>
      </c>
      <c r="C5431" s="4" t="str">
        <f>IF(report!D5431="","VAZIO",report!D5431)</f>
        <v>VAZIO</v>
      </c>
      <c r="D5431" s="4" t="str">
        <f>IF(report!G5431="","VAZIO",report!G5431)</f>
        <v>VAZIO</v>
      </c>
      <c r="E5431" s="4" t="str">
        <f>IF(report!M5431="","VAZIO",report!M5431)</f>
        <v>VAZIO</v>
      </c>
      <c r="F5431" s="4" t="str">
        <f>IF(report!I5431="","VAZIO",report!I5431)</f>
        <v>VAZIO</v>
      </c>
      <c r="G5431" s="5" t="str">
        <f>IF(report!N5431="","VAZIO",TEXT(report!N5431,"dd mmmm"))</f>
        <v>VAZIO</v>
      </c>
      <c r="H5431" s="4" t="str">
        <f>IF(report!Q5431="","VAZIO",report!Q5431)</f>
        <v>VAZIO</v>
      </c>
    </row>
    <row r="5432" spans="1:8" ht="21.75" customHeight="1" x14ac:dyDescent="0.25">
      <c r="A5432" s="2" t="e">
        <f>IF(report!C5432="",VAZIO,report!C5432)</f>
        <v>#NAME?</v>
      </c>
      <c r="B5432" s="4" t="str">
        <f>IF(report!J5432="","VAZIO",report!J5432)</f>
        <v>VAZIO</v>
      </c>
      <c r="C5432" s="4" t="str">
        <f>IF(report!D5432="","VAZIO",report!D5432)</f>
        <v>VAZIO</v>
      </c>
      <c r="D5432" s="4" t="str">
        <f>IF(report!G5432="","VAZIO",report!G5432)</f>
        <v>VAZIO</v>
      </c>
      <c r="E5432" s="4" t="str">
        <f>IF(report!M5432="","VAZIO",report!M5432)</f>
        <v>VAZIO</v>
      </c>
      <c r="F5432" s="4" t="str">
        <f>IF(report!I5432="","VAZIO",report!I5432)</f>
        <v>VAZIO</v>
      </c>
      <c r="G5432" s="5" t="str">
        <f>IF(report!N5432="","VAZIO",TEXT(report!N5432,"dd mmmm"))</f>
        <v>VAZIO</v>
      </c>
      <c r="H5432" s="4" t="str">
        <f>IF(report!Q5432="","VAZIO",report!Q5432)</f>
        <v>VAZIO</v>
      </c>
    </row>
    <row r="5433" spans="1:8" ht="21.75" customHeight="1" x14ac:dyDescent="0.25">
      <c r="A5433" s="2" t="e">
        <f>IF(report!C5433="",VAZIO,report!C5433)</f>
        <v>#NAME?</v>
      </c>
      <c r="B5433" s="4" t="str">
        <f>IF(report!J5433="","VAZIO",report!J5433)</f>
        <v>VAZIO</v>
      </c>
      <c r="C5433" s="4" t="str">
        <f>IF(report!D5433="","VAZIO",report!D5433)</f>
        <v>VAZIO</v>
      </c>
      <c r="D5433" s="4" t="str">
        <f>IF(report!G5433="","VAZIO",report!G5433)</f>
        <v>VAZIO</v>
      </c>
      <c r="E5433" s="4" t="str">
        <f>IF(report!M5433="","VAZIO",report!M5433)</f>
        <v>VAZIO</v>
      </c>
      <c r="F5433" s="4" t="str">
        <f>IF(report!I5433="","VAZIO",report!I5433)</f>
        <v>VAZIO</v>
      </c>
      <c r="G5433" s="5" t="str">
        <f>IF(report!N5433="","VAZIO",TEXT(report!N5433,"dd mmmm"))</f>
        <v>VAZIO</v>
      </c>
      <c r="H5433" s="4" t="str">
        <f>IF(report!Q5433="","VAZIO",report!Q5433)</f>
        <v>VAZIO</v>
      </c>
    </row>
    <row r="5434" spans="1:8" ht="21.75" customHeight="1" x14ac:dyDescent="0.25">
      <c r="A5434" s="2" t="e">
        <f>IF(report!C5434="",VAZIO,report!C5434)</f>
        <v>#NAME?</v>
      </c>
      <c r="B5434" s="4" t="str">
        <f>IF(report!J5434="","VAZIO",report!J5434)</f>
        <v>VAZIO</v>
      </c>
      <c r="C5434" s="4" t="str">
        <f>IF(report!D5434="","VAZIO",report!D5434)</f>
        <v>VAZIO</v>
      </c>
      <c r="D5434" s="4" t="str">
        <f>IF(report!G5434="","VAZIO",report!G5434)</f>
        <v>VAZIO</v>
      </c>
      <c r="E5434" s="4" t="str">
        <f>IF(report!M5434="","VAZIO",report!M5434)</f>
        <v>VAZIO</v>
      </c>
      <c r="F5434" s="4" t="str">
        <f>IF(report!I5434="","VAZIO",report!I5434)</f>
        <v>VAZIO</v>
      </c>
      <c r="G5434" s="5" t="str">
        <f>IF(report!N5434="","VAZIO",TEXT(report!N5434,"dd mmmm"))</f>
        <v>VAZIO</v>
      </c>
      <c r="H5434" s="4" t="str">
        <f>IF(report!Q5434="","VAZIO",report!Q5434)</f>
        <v>VAZIO</v>
      </c>
    </row>
    <row r="5435" spans="1:8" ht="21.75" customHeight="1" x14ac:dyDescent="0.25">
      <c r="A5435" s="2" t="e">
        <f>IF(report!C5435="",VAZIO,report!C5435)</f>
        <v>#NAME?</v>
      </c>
      <c r="B5435" s="4" t="str">
        <f>IF(report!J5435="","VAZIO",report!J5435)</f>
        <v>VAZIO</v>
      </c>
      <c r="C5435" s="4" t="str">
        <f>IF(report!D5435="","VAZIO",report!D5435)</f>
        <v>VAZIO</v>
      </c>
      <c r="D5435" s="4" t="str">
        <f>IF(report!G5435="","VAZIO",report!G5435)</f>
        <v>VAZIO</v>
      </c>
      <c r="E5435" s="4" t="str">
        <f>IF(report!M5435="","VAZIO",report!M5435)</f>
        <v>VAZIO</v>
      </c>
      <c r="F5435" s="4" t="str">
        <f>IF(report!I5435="","VAZIO",report!I5435)</f>
        <v>VAZIO</v>
      </c>
      <c r="G5435" s="5" t="str">
        <f>IF(report!N5435="","VAZIO",TEXT(report!N5435,"dd mmmm"))</f>
        <v>VAZIO</v>
      </c>
      <c r="H5435" s="4" t="str">
        <f>IF(report!Q5435="","VAZIO",report!Q5435)</f>
        <v>VAZIO</v>
      </c>
    </row>
    <row r="5436" spans="1:8" ht="21.75" customHeight="1" x14ac:dyDescent="0.25">
      <c r="A5436" s="2" t="e">
        <f>IF(report!C5436="",VAZIO,report!C5436)</f>
        <v>#NAME?</v>
      </c>
      <c r="B5436" s="4" t="str">
        <f>IF(report!J5436="","VAZIO",report!J5436)</f>
        <v>VAZIO</v>
      </c>
      <c r="C5436" s="4" t="str">
        <f>IF(report!D5436="","VAZIO",report!D5436)</f>
        <v>VAZIO</v>
      </c>
      <c r="D5436" s="4" t="str">
        <f>IF(report!G5436="","VAZIO",report!G5436)</f>
        <v>VAZIO</v>
      </c>
      <c r="E5436" s="4" t="str">
        <f>IF(report!M5436="","VAZIO",report!M5436)</f>
        <v>VAZIO</v>
      </c>
      <c r="F5436" s="4" t="str">
        <f>IF(report!I5436="","VAZIO",report!I5436)</f>
        <v>VAZIO</v>
      </c>
      <c r="G5436" s="5" t="str">
        <f>IF(report!N5436="","VAZIO",TEXT(report!N5436,"dd mmmm"))</f>
        <v>VAZIO</v>
      </c>
      <c r="H5436" s="4" t="str">
        <f>IF(report!Q5436="","VAZIO",report!Q5436)</f>
        <v>VAZIO</v>
      </c>
    </row>
    <row r="5437" spans="1:8" ht="21.75" customHeight="1" x14ac:dyDescent="0.25">
      <c r="A5437" s="2" t="e">
        <f>IF(report!C5437="",VAZIO,report!C5437)</f>
        <v>#NAME?</v>
      </c>
      <c r="B5437" s="4" t="str">
        <f>IF(report!J5437="","VAZIO",report!J5437)</f>
        <v>VAZIO</v>
      </c>
      <c r="C5437" s="4" t="str">
        <f>IF(report!D5437="","VAZIO",report!D5437)</f>
        <v>VAZIO</v>
      </c>
      <c r="D5437" s="4" t="str">
        <f>IF(report!G5437="","VAZIO",report!G5437)</f>
        <v>VAZIO</v>
      </c>
      <c r="E5437" s="4" t="str">
        <f>IF(report!M5437="","VAZIO",report!M5437)</f>
        <v>VAZIO</v>
      </c>
      <c r="F5437" s="4" t="str">
        <f>IF(report!I5437="","VAZIO",report!I5437)</f>
        <v>VAZIO</v>
      </c>
      <c r="G5437" s="5" t="str">
        <f>IF(report!N5437="","VAZIO",TEXT(report!N5437,"dd mmmm"))</f>
        <v>VAZIO</v>
      </c>
      <c r="H5437" s="4" t="str">
        <f>IF(report!Q5437="","VAZIO",report!Q5437)</f>
        <v>VAZIO</v>
      </c>
    </row>
    <row r="5438" spans="1:8" ht="21.75" customHeight="1" x14ac:dyDescent="0.25">
      <c r="A5438" s="2" t="e">
        <f>IF(report!C5438="",VAZIO,report!C5438)</f>
        <v>#NAME?</v>
      </c>
      <c r="B5438" s="4" t="str">
        <f>IF(report!J5438="","VAZIO",report!J5438)</f>
        <v>VAZIO</v>
      </c>
      <c r="C5438" s="4" t="str">
        <f>IF(report!D5438="","VAZIO",report!D5438)</f>
        <v>VAZIO</v>
      </c>
      <c r="D5438" s="4" t="str">
        <f>IF(report!G5438="","VAZIO",report!G5438)</f>
        <v>VAZIO</v>
      </c>
      <c r="E5438" s="4" t="str">
        <f>IF(report!M5438="","VAZIO",report!M5438)</f>
        <v>VAZIO</v>
      </c>
      <c r="F5438" s="4" t="str">
        <f>IF(report!I5438="","VAZIO",report!I5438)</f>
        <v>VAZIO</v>
      </c>
      <c r="G5438" s="5" t="str">
        <f>IF(report!N5438="","VAZIO",TEXT(report!N5438,"dd mmmm"))</f>
        <v>VAZIO</v>
      </c>
      <c r="H5438" s="4" t="str">
        <f>IF(report!Q5438="","VAZIO",report!Q5438)</f>
        <v>VAZIO</v>
      </c>
    </row>
    <row r="5439" spans="1:8" ht="21.75" customHeight="1" x14ac:dyDescent="0.25">
      <c r="A5439" s="2" t="e">
        <f>IF(report!C5439="",VAZIO,report!C5439)</f>
        <v>#NAME?</v>
      </c>
      <c r="B5439" s="4" t="str">
        <f>IF(report!J5439="","VAZIO",report!J5439)</f>
        <v>VAZIO</v>
      </c>
      <c r="C5439" s="4" t="str">
        <f>IF(report!D5439="","VAZIO",report!D5439)</f>
        <v>VAZIO</v>
      </c>
      <c r="D5439" s="4" t="str">
        <f>IF(report!G5439="","VAZIO",report!G5439)</f>
        <v>VAZIO</v>
      </c>
      <c r="E5439" s="4" t="str">
        <f>IF(report!M5439="","VAZIO",report!M5439)</f>
        <v>VAZIO</v>
      </c>
      <c r="F5439" s="4" t="str">
        <f>IF(report!I5439="","VAZIO",report!I5439)</f>
        <v>VAZIO</v>
      </c>
      <c r="G5439" s="5" t="str">
        <f>IF(report!N5439="","VAZIO",TEXT(report!N5439,"dd mmmm"))</f>
        <v>VAZIO</v>
      </c>
      <c r="H5439" s="4" t="str">
        <f>IF(report!Q5439="","VAZIO",report!Q5439)</f>
        <v>VAZIO</v>
      </c>
    </row>
    <row r="5440" spans="1:8" ht="21.75" customHeight="1" x14ac:dyDescent="0.25">
      <c r="A5440" s="2" t="e">
        <f>IF(report!C5440="",VAZIO,report!C5440)</f>
        <v>#NAME?</v>
      </c>
      <c r="B5440" s="4" t="str">
        <f>IF(report!J5440="","VAZIO",report!J5440)</f>
        <v>VAZIO</v>
      </c>
      <c r="C5440" s="4" t="str">
        <f>IF(report!D5440="","VAZIO",report!D5440)</f>
        <v>VAZIO</v>
      </c>
      <c r="D5440" s="4" t="str">
        <f>IF(report!G5440="","VAZIO",report!G5440)</f>
        <v>VAZIO</v>
      </c>
      <c r="E5440" s="4" t="str">
        <f>IF(report!M5440="","VAZIO",report!M5440)</f>
        <v>VAZIO</v>
      </c>
      <c r="F5440" s="4" t="str">
        <f>IF(report!I5440="","VAZIO",report!I5440)</f>
        <v>VAZIO</v>
      </c>
      <c r="G5440" s="5" t="str">
        <f>IF(report!N5440="","VAZIO",TEXT(report!N5440,"dd mmmm"))</f>
        <v>VAZIO</v>
      </c>
      <c r="H5440" s="4" t="str">
        <f>IF(report!Q5440="","VAZIO",report!Q5440)</f>
        <v>VAZIO</v>
      </c>
    </row>
    <row r="5441" spans="1:8" ht="21.75" customHeight="1" x14ac:dyDescent="0.25">
      <c r="A5441" s="2" t="e">
        <f>IF(report!C5441="",VAZIO,report!C5441)</f>
        <v>#NAME?</v>
      </c>
      <c r="B5441" s="4" t="str">
        <f>IF(report!J5441="","VAZIO",report!J5441)</f>
        <v>VAZIO</v>
      </c>
      <c r="C5441" s="4" t="str">
        <f>IF(report!D5441="","VAZIO",report!D5441)</f>
        <v>VAZIO</v>
      </c>
      <c r="D5441" s="4" t="str">
        <f>IF(report!G5441="","VAZIO",report!G5441)</f>
        <v>VAZIO</v>
      </c>
      <c r="E5441" s="4" t="str">
        <f>IF(report!M5441="","VAZIO",report!M5441)</f>
        <v>VAZIO</v>
      </c>
      <c r="F5441" s="4" t="str">
        <f>IF(report!I5441="","VAZIO",report!I5441)</f>
        <v>VAZIO</v>
      </c>
      <c r="G5441" s="5" t="str">
        <f>IF(report!N5441="","VAZIO",TEXT(report!N5441,"dd mmmm"))</f>
        <v>VAZIO</v>
      </c>
      <c r="H5441" s="4" t="str">
        <f>IF(report!Q5441="","VAZIO",report!Q5441)</f>
        <v>VAZIO</v>
      </c>
    </row>
    <row r="5442" spans="1:8" ht="21.75" customHeight="1" x14ac:dyDescent="0.25">
      <c r="A5442" s="2" t="e">
        <f>IF(report!C5442="",VAZIO,report!C5442)</f>
        <v>#NAME?</v>
      </c>
      <c r="B5442" s="4" t="str">
        <f>IF(report!J5442="","VAZIO",report!J5442)</f>
        <v>VAZIO</v>
      </c>
      <c r="C5442" s="4" t="str">
        <f>IF(report!D5442="","VAZIO",report!D5442)</f>
        <v>VAZIO</v>
      </c>
      <c r="D5442" s="4" t="str">
        <f>IF(report!G5442="","VAZIO",report!G5442)</f>
        <v>VAZIO</v>
      </c>
      <c r="E5442" s="4" t="str">
        <f>IF(report!M5442="","VAZIO",report!M5442)</f>
        <v>VAZIO</v>
      </c>
      <c r="F5442" s="4" t="str">
        <f>IF(report!I5442="","VAZIO",report!I5442)</f>
        <v>VAZIO</v>
      </c>
      <c r="G5442" s="5" t="str">
        <f>IF(report!N5442="","VAZIO",TEXT(report!N5442,"dd mmmm"))</f>
        <v>VAZIO</v>
      </c>
      <c r="H5442" s="4" t="str">
        <f>IF(report!Q5442="","VAZIO",report!Q5442)</f>
        <v>VAZIO</v>
      </c>
    </row>
    <row r="5443" spans="1:8" ht="21.75" customHeight="1" x14ac:dyDescent="0.25">
      <c r="A5443" s="2" t="e">
        <f>IF(report!C5443="",VAZIO,report!C5443)</f>
        <v>#NAME?</v>
      </c>
      <c r="B5443" s="4" t="str">
        <f>IF(report!J5443="","VAZIO",report!J5443)</f>
        <v>VAZIO</v>
      </c>
      <c r="C5443" s="4" t="str">
        <f>IF(report!D5443="","VAZIO",report!D5443)</f>
        <v>VAZIO</v>
      </c>
      <c r="D5443" s="4" t="str">
        <f>IF(report!G5443="","VAZIO",report!G5443)</f>
        <v>VAZIO</v>
      </c>
      <c r="E5443" s="4" t="str">
        <f>IF(report!M5443="","VAZIO",report!M5443)</f>
        <v>VAZIO</v>
      </c>
      <c r="F5443" s="4" t="str">
        <f>IF(report!I5443="","VAZIO",report!I5443)</f>
        <v>VAZIO</v>
      </c>
      <c r="G5443" s="5" t="str">
        <f>IF(report!N5443="","VAZIO",TEXT(report!N5443,"dd mmmm"))</f>
        <v>VAZIO</v>
      </c>
      <c r="H5443" s="4" t="str">
        <f>IF(report!Q5443="","VAZIO",report!Q5443)</f>
        <v>VAZIO</v>
      </c>
    </row>
    <row r="5444" spans="1:8" ht="21.75" customHeight="1" x14ac:dyDescent="0.25">
      <c r="A5444" s="2" t="e">
        <f>IF(report!C5444="",VAZIO,report!C5444)</f>
        <v>#NAME?</v>
      </c>
      <c r="B5444" s="4" t="str">
        <f>IF(report!J5444="","VAZIO",report!J5444)</f>
        <v>VAZIO</v>
      </c>
      <c r="C5444" s="4" t="str">
        <f>IF(report!D5444="","VAZIO",report!D5444)</f>
        <v>VAZIO</v>
      </c>
      <c r="D5444" s="4" t="str">
        <f>IF(report!G5444="","VAZIO",report!G5444)</f>
        <v>VAZIO</v>
      </c>
      <c r="E5444" s="4" t="str">
        <f>IF(report!M5444="","VAZIO",report!M5444)</f>
        <v>VAZIO</v>
      </c>
      <c r="F5444" s="4" t="str">
        <f>IF(report!I5444="","VAZIO",report!I5444)</f>
        <v>VAZIO</v>
      </c>
      <c r="G5444" s="5" t="str">
        <f>IF(report!N5444="","VAZIO",TEXT(report!N5444,"dd mmmm"))</f>
        <v>VAZIO</v>
      </c>
      <c r="H5444" s="4" t="str">
        <f>IF(report!Q5444="","VAZIO",report!Q5444)</f>
        <v>VAZIO</v>
      </c>
    </row>
    <row r="5445" spans="1:8" ht="21.75" customHeight="1" x14ac:dyDescent="0.25">
      <c r="A5445" s="2" t="e">
        <f>IF(report!C5445="",VAZIO,report!C5445)</f>
        <v>#NAME?</v>
      </c>
      <c r="B5445" s="4" t="str">
        <f>IF(report!J5445="","VAZIO",report!J5445)</f>
        <v>VAZIO</v>
      </c>
      <c r="C5445" s="4" t="str">
        <f>IF(report!D5445="","VAZIO",report!D5445)</f>
        <v>VAZIO</v>
      </c>
      <c r="D5445" s="4" t="str">
        <f>IF(report!G5445="","VAZIO",report!G5445)</f>
        <v>VAZIO</v>
      </c>
      <c r="E5445" s="4" t="str">
        <f>IF(report!M5445="","VAZIO",report!M5445)</f>
        <v>VAZIO</v>
      </c>
      <c r="F5445" s="4" t="str">
        <f>IF(report!I5445="","VAZIO",report!I5445)</f>
        <v>VAZIO</v>
      </c>
      <c r="G5445" s="5" t="str">
        <f>IF(report!N5445="","VAZIO",TEXT(report!N5445,"dd mmmm"))</f>
        <v>VAZIO</v>
      </c>
      <c r="H5445" s="4" t="str">
        <f>IF(report!Q5445="","VAZIO",report!Q5445)</f>
        <v>VAZIO</v>
      </c>
    </row>
    <row r="5446" spans="1:8" ht="21.75" customHeight="1" x14ac:dyDescent="0.25">
      <c r="A5446" s="2" t="e">
        <f>IF(report!C5446="",VAZIO,report!C5446)</f>
        <v>#NAME?</v>
      </c>
      <c r="B5446" s="4" t="str">
        <f>IF(report!J5446="","VAZIO",report!J5446)</f>
        <v>VAZIO</v>
      </c>
      <c r="C5446" s="4" t="str">
        <f>IF(report!D5446="","VAZIO",report!D5446)</f>
        <v>VAZIO</v>
      </c>
      <c r="D5446" s="4" t="str">
        <f>IF(report!G5446="","VAZIO",report!G5446)</f>
        <v>VAZIO</v>
      </c>
      <c r="E5446" s="4" t="str">
        <f>IF(report!M5446="","VAZIO",report!M5446)</f>
        <v>VAZIO</v>
      </c>
      <c r="F5446" s="4" t="str">
        <f>IF(report!I5446="","VAZIO",report!I5446)</f>
        <v>VAZIO</v>
      </c>
      <c r="G5446" s="5" t="str">
        <f>IF(report!N5446="","VAZIO",TEXT(report!N5446,"dd mmmm"))</f>
        <v>VAZIO</v>
      </c>
      <c r="H5446" s="4" t="str">
        <f>IF(report!Q5446="","VAZIO",report!Q5446)</f>
        <v>VAZIO</v>
      </c>
    </row>
    <row r="5447" spans="1:8" ht="21.75" customHeight="1" x14ac:dyDescent="0.25">
      <c r="A5447" s="2" t="e">
        <f>IF(report!C5447="",VAZIO,report!C5447)</f>
        <v>#NAME?</v>
      </c>
      <c r="B5447" s="4" t="str">
        <f>IF(report!J5447="","VAZIO",report!J5447)</f>
        <v>VAZIO</v>
      </c>
      <c r="C5447" s="4" t="str">
        <f>IF(report!D5447="","VAZIO",report!D5447)</f>
        <v>VAZIO</v>
      </c>
      <c r="D5447" s="4" t="str">
        <f>IF(report!G5447="","VAZIO",report!G5447)</f>
        <v>VAZIO</v>
      </c>
      <c r="E5447" s="4" t="str">
        <f>IF(report!M5447="","VAZIO",report!M5447)</f>
        <v>VAZIO</v>
      </c>
      <c r="F5447" s="4" t="str">
        <f>IF(report!I5447="","VAZIO",report!I5447)</f>
        <v>VAZIO</v>
      </c>
      <c r="G5447" s="5" t="str">
        <f>IF(report!N5447="","VAZIO",TEXT(report!N5447,"dd mmmm"))</f>
        <v>VAZIO</v>
      </c>
      <c r="H5447" s="4" t="str">
        <f>IF(report!Q5447="","VAZIO",report!Q5447)</f>
        <v>VAZIO</v>
      </c>
    </row>
    <row r="5448" spans="1:8" ht="21.75" customHeight="1" x14ac:dyDescent="0.25">
      <c r="A5448" s="2" t="e">
        <f>IF(report!C5448="",VAZIO,report!C5448)</f>
        <v>#NAME?</v>
      </c>
      <c r="B5448" s="4" t="str">
        <f>IF(report!J5448="","VAZIO",report!J5448)</f>
        <v>VAZIO</v>
      </c>
      <c r="C5448" s="4" t="str">
        <f>IF(report!D5448="","VAZIO",report!D5448)</f>
        <v>VAZIO</v>
      </c>
      <c r="D5448" s="4" t="str">
        <f>IF(report!G5448="","VAZIO",report!G5448)</f>
        <v>VAZIO</v>
      </c>
      <c r="E5448" s="4" t="str">
        <f>IF(report!M5448="","VAZIO",report!M5448)</f>
        <v>VAZIO</v>
      </c>
      <c r="F5448" s="4" t="str">
        <f>IF(report!I5448="","VAZIO",report!I5448)</f>
        <v>VAZIO</v>
      </c>
      <c r="G5448" s="5" t="str">
        <f>IF(report!N5448="","VAZIO",TEXT(report!N5448,"dd mmmm"))</f>
        <v>VAZIO</v>
      </c>
      <c r="H5448" s="4" t="str">
        <f>IF(report!Q5448="","VAZIO",report!Q5448)</f>
        <v>VAZIO</v>
      </c>
    </row>
    <row r="5449" spans="1:8" ht="21.75" customHeight="1" x14ac:dyDescent="0.25">
      <c r="A5449" s="2" t="e">
        <f>IF(report!C5449="",VAZIO,report!C5449)</f>
        <v>#NAME?</v>
      </c>
      <c r="B5449" s="4" t="str">
        <f>IF(report!J5449="","VAZIO",report!J5449)</f>
        <v>VAZIO</v>
      </c>
      <c r="C5449" s="4" t="str">
        <f>IF(report!D5449="","VAZIO",report!D5449)</f>
        <v>VAZIO</v>
      </c>
      <c r="D5449" s="4" t="str">
        <f>IF(report!G5449="","VAZIO",report!G5449)</f>
        <v>VAZIO</v>
      </c>
      <c r="E5449" s="4" t="str">
        <f>IF(report!M5449="","VAZIO",report!M5449)</f>
        <v>VAZIO</v>
      </c>
      <c r="F5449" s="4" t="str">
        <f>IF(report!I5449="","VAZIO",report!I5449)</f>
        <v>VAZIO</v>
      </c>
      <c r="G5449" s="5" t="str">
        <f>IF(report!N5449="","VAZIO",TEXT(report!N5449,"dd mmmm"))</f>
        <v>VAZIO</v>
      </c>
      <c r="H5449" s="4" t="str">
        <f>IF(report!Q5449="","VAZIO",report!Q5449)</f>
        <v>VAZIO</v>
      </c>
    </row>
    <row r="5450" spans="1:8" ht="21.75" customHeight="1" x14ac:dyDescent="0.25">
      <c r="A5450" s="2" t="e">
        <f>IF(report!C5450="",VAZIO,report!C5450)</f>
        <v>#NAME?</v>
      </c>
      <c r="B5450" s="4" t="str">
        <f>IF(report!J5450="","VAZIO",report!J5450)</f>
        <v>VAZIO</v>
      </c>
      <c r="C5450" s="4" t="str">
        <f>IF(report!D5450="","VAZIO",report!D5450)</f>
        <v>VAZIO</v>
      </c>
      <c r="D5450" s="4" t="str">
        <f>IF(report!G5450="","VAZIO",report!G5450)</f>
        <v>VAZIO</v>
      </c>
      <c r="E5450" s="4" t="str">
        <f>IF(report!M5450="","VAZIO",report!M5450)</f>
        <v>VAZIO</v>
      </c>
      <c r="F5450" s="4" t="str">
        <f>IF(report!I5450="","VAZIO",report!I5450)</f>
        <v>VAZIO</v>
      </c>
      <c r="G5450" s="5" t="str">
        <f>IF(report!N5450="","VAZIO",TEXT(report!N5450,"dd mmmm"))</f>
        <v>VAZIO</v>
      </c>
      <c r="H5450" s="4" t="str">
        <f>IF(report!Q5450="","VAZIO",report!Q5450)</f>
        <v>VAZIO</v>
      </c>
    </row>
    <row r="5451" spans="1:8" ht="21.75" customHeight="1" x14ac:dyDescent="0.25">
      <c r="A5451" s="2" t="e">
        <f>IF(report!C5451="",VAZIO,report!C5451)</f>
        <v>#NAME?</v>
      </c>
      <c r="B5451" s="4" t="str">
        <f>IF(report!J5451="","VAZIO",report!J5451)</f>
        <v>VAZIO</v>
      </c>
      <c r="C5451" s="4" t="str">
        <f>IF(report!D5451="","VAZIO",report!D5451)</f>
        <v>VAZIO</v>
      </c>
      <c r="D5451" s="4" t="str">
        <f>IF(report!G5451="","VAZIO",report!G5451)</f>
        <v>VAZIO</v>
      </c>
      <c r="E5451" s="4" t="str">
        <f>IF(report!M5451="","VAZIO",report!M5451)</f>
        <v>VAZIO</v>
      </c>
      <c r="F5451" s="4" t="str">
        <f>IF(report!I5451="","VAZIO",report!I5451)</f>
        <v>VAZIO</v>
      </c>
      <c r="G5451" s="5" t="str">
        <f>IF(report!N5451="","VAZIO",TEXT(report!N5451,"dd mmmm"))</f>
        <v>VAZIO</v>
      </c>
      <c r="H5451" s="4" t="str">
        <f>IF(report!Q5451="","VAZIO",report!Q5451)</f>
        <v>VAZIO</v>
      </c>
    </row>
    <row r="5452" spans="1:8" ht="21.75" customHeight="1" x14ac:dyDescent="0.25">
      <c r="A5452" s="2" t="e">
        <f>IF(report!C5452="",VAZIO,report!C5452)</f>
        <v>#NAME?</v>
      </c>
      <c r="B5452" s="4" t="str">
        <f>IF(report!J5452="","VAZIO",report!J5452)</f>
        <v>VAZIO</v>
      </c>
      <c r="C5452" s="4" t="str">
        <f>IF(report!D5452="","VAZIO",report!D5452)</f>
        <v>VAZIO</v>
      </c>
      <c r="D5452" s="4" t="str">
        <f>IF(report!G5452="","VAZIO",report!G5452)</f>
        <v>VAZIO</v>
      </c>
      <c r="E5452" s="4" t="str">
        <f>IF(report!M5452="","VAZIO",report!M5452)</f>
        <v>VAZIO</v>
      </c>
      <c r="F5452" s="4" t="str">
        <f>IF(report!I5452="","VAZIO",report!I5452)</f>
        <v>VAZIO</v>
      </c>
      <c r="G5452" s="5" t="str">
        <f>IF(report!N5452="","VAZIO",TEXT(report!N5452,"dd mmmm"))</f>
        <v>VAZIO</v>
      </c>
      <c r="H5452" s="4" t="str">
        <f>IF(report!Q5452="","VAZIO",report!Q5452)</f>
        <v>VAZIO</v>
      </c>
    </row>
    <row r="5453" spans="1:8" ht="21.75" customHeight="1" x14ac:dyDescent="0.25">
      <c r="A5453" s="2" t="e">
        <f>IF(report!C5453="",VAZIO,report!C5453)</f>
        <v>#NAME?</v>
      </c>
      <c r="B5453" s="4" t="str">
        <f>IF(report!J5453="","VAZIO",report!J5453)</f>
        <v>VAZIO</v>
      </c>
      <c r="C5453" s="4" t="str">
        <f>IF(report!D5453="","VAZIO",report!D5453)</f>
        <v>VAZIO</v>
      </c>
      <c r="D5453" s="4" t="str">
        <f>IF(report!G5453="","VAZIO",report!G5453)</f>
        <v>VAZIO</v>
      </c>
      <c r="E5453" s="4" t="str">
        <f>IF(report!M5453="","VAZIO",report!M5453)</f>
        <v>VAZIO</v>
      </c>
      <c r="F5453" s="4" t="str">
        <f>IF(report!I5453="","VAZIO",report!I5453)</f>
        <v>VAZIO</v>
      </c>
      <c r="G5453" s="5" t="str">
        <f>IF(report!N5453="","VAZIO",TEXT(report!N5453,"dd mmmm"))</f>
        <v>VAZIO</v>
      </c>
      <c r="H5453" s="4" t="str">
        <f>IF(report!Q5453="","VAZIO",report!Q5453)</f>
        <v>VAZIO</v>
      </c>
    </row>
    <row r="5454" spans="1:8" ht="21.75" customHeight="1" x14ac:dyDescent="0.25">
      <c r="A5454" s="2" t="e">
        <f>IF(report!C5454="",VAZIO,report!C5454)</f>
        <v>#NAME?</v>
      </c>
      <c r="B5454" s="4" t="str">
        <f>IF(report!J5454="","VAZIO",report!J5454)</f>
        <v>VAZIO</v>
      </c>
      <c r="C5454" s="4" t="str">
        <f>IF(report!D5454="","VAZIO",report!D5454)</f>
        <v>VAZIO</v>
      </c>
      <c r="D5454" s="4" t="str">
        <f>IF(report!G5454="","VAZIO",report!G5454)</f>
        <v>VAZIO</v>
      </c>
      <c r="E5454" s="4" t="str">
        <f>IF(report!M5454="","VAZIO",report!M5454)</f>
        <v>VAZIO</v>
      </c>
      <c r="F5454" s="4" t="str">
        <f>IF(report!I5454="","VAZIO",report!I5454)</f>
        <v>VAZIO</v>
      </c>
      <c r="G5454" s="5" t="str">
        <f>IF(report!N5454="","VAZIO",TEXT(report!N5454,"dd mmmm"))</f>
        <v>VAZIO</v>
      </c>
      <c r="H5454" s="4" t="str">
        <f>IF(report!Q5454="","VAZIO",report!Q5454)</f>
        <v>VAZIO</v>
      </c>
    </row>
    <row r="5455" spans="1:8" ht="21.75" customHeight="1" x14ac:dyDescent="0.25">
      <c r="A5455" s="2" t="e">
        <f>IF(report!C5455="",VAZIO,report!C5455)</f>
        <v>#NAME?</v>
      </c>
      <c r="B5455" s="4" t="str">
        <f>IF(report!J5455="","VAZIO",report!J5455)</f>
        <v>VAZIO</v>
      </c>
      <c r="C5455" s="4" t="str">
        <f>IF(report!D5455="","VAZIO",report!D5455)</f>
        <v>VAZIO</v>
      </c>
      <c r="D5455" s="4" t="str">
        <f>IF(report!G5455="","VAZIO",report!G5455)</f>
        <v>VAZIO</v>
      </c>
      <c r="E5455" s="4" t="str">
        <f>IF(report!M5455="","VAZIO",report!M5455)</f>
        <v>VAZIO</v>
      </c>
      <c r="F5455" s="4" t="str">
        <f>IF(report!I5455="","VAZIO",report!I5455)</f>
        <v>VAZIO</v>
      </c>
      <c r="G5455" s="5" t="str">
        <f>IF(report!N5455="","VAZIO",TEXT(report!N5455,"dd mmmm"))</f>
        <v>VAZIO</v>
      </c>
      <c r="H5455" s="4" t="str">
        <f>IF(report!Q5455="","VAZIO",report!Q5455)</f>
        <v>VAZIO</v>
      </c>
    </row>
    <row r="5456" spans="1:8" ht="21.75" customHeight="1" x14ac:dyDescent="0.25">
      <c r="A5456" s="2" t="e">
        <f>IF(report!C5456="",VAZIO,report!C5456)</f>
        <v>#NAME?</v>
      </c>
      <c r="B5456" s="4" t="str">
        <f>IF(report!J5456="","VAZIO",report!J5456)</f>
        <v>VAZIO</v>
      </c>
      <c r="C5456" s="4" t="str">
        <f>IF(report!D5456="","VAZIO",report!D5456)</f>
        <v>VAZIO</v>
      </c>
      <c r="D5456" s="4" t="str">
        <f>IF(report!G5456="","VAZIO",report!G5456)</f>
        <v>VAZIO</v>
      </c>
      <c r="E5456" s="4" t="str">
        <f>IF(report!M5456="","VAZIO",report!M5456)</f>
        <v>VAZIO</v>
      </c>
      <c r="F5456" s="4" t="str">
        <f>IF(report!I5456="","VAZIO",report!I5456)</f>
        <v>VAZIO</v>
      </c>
      <c r="G5456" s="5" t="str">
        <f>IF(report!N5456="","VAZIO",TEXT(report!N5456,"dd mmmm"))</f>
        <v>VAZIO</v>
      </c>
      <c r="H5456" s="4" t="str">
        <f>IF(report!Q5456="","VAZIO",report!Q5456)</f>
        <v>VAZIO</v>
      </c>
    </row>
    <row r="5457" spans="1:8" ht="21.75" customHeight="1" x14ac:dyDescent="0.25">
      <c r="A5457" s="2" t="e">
        <f>IF(report!C5457="",VAZIO,report!C5457)</f>
        <v>#NAME?</v>
      </c>
      <c r="B5457" s="4" t="str">
        <f>IF(report!J5457="","VAZIO",report!J5457)</f>
        <v>VAZIO</v>
      </c>
      <c r="C5457" s="4" t="str">
        <f>IF(report!D5457="","VAZIO",report!D5457)</f>
        <v>VAZIO</v>
      </c>
      <c r="D5457" s="4" t="str">
        <f>IF(report!G5457="","VAZIO",report!G5457)</f>
        <v>VAZIO</v>
      </c>
      <c r="E5457" s="4" t="str">
        <f>IF(report!M5457="","VAZIO",report!M5457)</f>
        <v>VAZIO</v>
      </c>
      <c r="F5457" s="4" t="str">
        <f>IF(report!I5457="","VAZIO",report!I5457)</f>
        <v>VAZIO</v>
      </c>
      <c r="G5457" s="5" t="str">
        <f>IF(report!N5457="","VAZIO",TEXT(report!N5457,"dd mmmm"))</f>
        <v>VAZIO</v>
      </c>
      <c r="H5457" s="4" t="str">
        <f>IF(report!Q5457="","VAZIO",report!Q5457)</f>
        <v>VAZIO</v>
      </c>
    </row>
    <row r="5458" spans="1:8" ht="21.75" customHeight="1" x14ac:dyDescent="0.25">
      <c r="A5458" s="2" t="e">
        <f>IF(report!C5458="",VAZIO,report!C5458)</f>
        <v>#NAME?</v>
      </c>
      <c r="B5458" s="4" t="str">
        <f>IF(report!J5458="","VAZIO",report!J5458)</f>
        <v>VAZIO</v>
      </c>
      <c r="C5458" s="4" t="str">
        <f>IF(report!D5458="","VAZIO",report!D5458)</f>
        <v>VAZIO</v>
      </c>
      <c r="D5458" s="4" t="str">
        <f>IF(report!G5458="","VAZIO",report!G5458)</f>
        <v>VAZIO</v>
      </c>
      <c r="E5458" s="4" t="str">
        <f>IF(report!M5458="","VAZIO",report!M5458)</f>
        <v>VAZIO</v>
      </c>
      <c r="F5458" s="4" t="str">
        <f>IF(report!I5458="","VAZIO",report!I5458)</f>
        <v>VAZIO</v>
      </c>
      <c r="G5458" s="5" t="str">
        <f>IF(report!N5458="","VAZIO",TEXT(report!N5458,"dd mmmm"))</f>
        <v>VAZIO</v>
      </c>
      <c r="H5458" s="4" t="str">
        <f>IF(report!Q5458="","VAZIO",report!Q5458)</f>
        <v>VAZIO</v>
      </c>
    </row>
    <row r="5459" spans="1:8" ht="21.75" customHeight="1" x14ac:dyDescent="0.25">
      <c r="A5459" s="2" t="e">
        <f>IF(report!C5459="",VAZIO,report!C5459)</f>
        <v>#NAME?</v>
      </c>
      <c r="B5459" s="4" t="str">
        <f>IF(report!J5459="","VAZIO",report!J5459)</f>
        <v>VAZIO</v>
      </c>
      <c r="C5459" s="4" t="str">
        <f>IF(report!D5459="","VAZIO",report!D5459)</f>
        <v>VAZIO</v>
      </c>
      <c r="D5459" s="4" t="str">
        <f>IF(report!G5459="","VAZIO",report!G5459)</f>
        <v>VAZIO</v>
      </c>
      <c r="E5459" s="4" t="str">
        <f>IF(report!M5459="","VAZIO",report!M5459)</f>
        <v>VAZIO</v>
      </c>
      <c r="F5459" s="4" t="str">
        <f>IF(report!I5459="","VAZIO",report!I5459)</f>
        <v>VAZIO</v>
      </c>
      <c r="G5459" s="5" t="str">
        <f>IF(report!N5459="","VAZIO",TEXT(report!N5459,"dd mmmm"))</f>
        <v>VAZIO</v>
      </c>
      <c r="H5459" s="4" t="str">
        <f>IF(report!Q5459="","VAZIO",report!Q5459)</f>
        <v>VAZIO</v>
      </c>
    </row>
    <row r="5460" spans="1:8" ht="21.75" customHeight="1" x14ac:dyDescent="0.25">
      <c r="A5460" s="2" t="e">
        <f>IF(report!C5460="",VAZIO,report!C5460)</f>
        <v>#NAME?</v>
      </c>
      <c r="B5460" s="4" t="str">
        <f>IF(report!J5460="","VAZIO",report!J5460)</f>
        <v>VAZIO</v>
      </c>
      <c r="C5460" s="4" t="str">
        <f>IF(report!D5460="","VAZIO",report!D5460)</f>
        <v>VAZIO</v>
      </c>
      <c r="D5460" s="4" t="str">
        <f>IF(report!G5460="","VAZIO",report!G5460)</f>
        <v>VAZIO</v>
      </c>
      <c r="E5460" s="4" t="str">
        <f>IF(report!M5460="","VAZIO",report!M5460)</f>
        <v>VAZIO</v>
      </c>
      <c r="F5460" s="4" t="str">
        <f>IF(report!I5460="","VAZIO",report!I5460)</f>
        <v>VAZIO</v>
      </c>
      <c r="G5460" s="5" t="str">
        <f>IF(report!N5460="","VAZIO",TEXT(report!N5460,"dd mmmm"))</f>
        <v>VAZIO</v>
      </c>
      <c r="H5460" s="4" t="str">
        <f>IF(report!Q5460="","VAZIO",report!Q5460)</f>
        <v>VAZIO</v>
      </c>
    </row>
    <row r="5461" spans="1:8" ht="21.75" customHeight="1" x14ac:dyDescent="0.25">
      <c r="A5461" s="2" t="e">
        <f>IF(report!C5461="",VAZIO,report!C5461)</f>
        <v>#NAME?</v>
      </c>
      <c r="B5461" s="4" t="str">
        <f>IF(report!J5461="","VAZIO",report!J5461)</f>
        <v>VAZIO</v>
      </c>
      <c r="C5461" s="4" t="str">
        <f>IF(report!D5461="","VAZIO",report!D5461)</f>
        <v>VAZIO</v>
      </c>
      <c r="D5461" s="4" t="str">
        <f>IF(report!G5461="","VAZIO",report!G5461)</f>
        <v>VAZIO</v>
      </c>
      <c r="E5461" s="4" t="str">
        <f>IF(report!M5461="","VAZIO",report!M5461)</f>
        <v>VAZIO</v>
      </c>
      <c r="F5461" s="4" t="str">
        <f>IF(report!I5461="","VAZIO",report!I5461)</f>
        <v>VAZIO</v>
      </c>
      <c r="G5461" s="5" t="str">
        <f>IF(report!N5461="","VAZIO",TEXT(report!N5461,"dd mmmm"))</f>
        <v>VAZIO</v>
      </c>
      <c r="H5461" s="4" t="str">
        <f>IF(report!Q5461="","VAZIO",report!Q5461)</f>
        <v>VAZIO</v>
      </c>
    </row>
    <row r="5462" spans="1:8" ht="21.75" customHeight="1" x14ac:dyDescent="0.25">
      <c r="A5462" s="2" t="e">
        <f>IF(report!C5462="",VAZIO,report!C5462)</f>
        <v>#NAME?</v>
      </c>
      <c r="B5462" s="4" t="str">
        <f>IF(report!J5462="","VAZIO",report!J5462)</f>
        <v>VAZIO</v>
      </c>
      <c r="C5462" s="4" t="str">
        <f>IF(report!D5462="","VAZIO",report!D5462)</f>
        <v>VAZIO</v>
      </c>
      <c r="D5462" s="4" t="str">
        <f>IF(report!G5462="","VAZIO",report!G5462)</f>
        <v>VAZIO</v>
      </c>
      <c r="E5462" s="4" t="str">
        <f>IF(report!M5462="","VAZIO",report!M5462)</f>
        <v>VAZIO</v>
      </c>
      <c r="F5462" s="4" t="str">
        <f>IF(report!I5462="","VAZIO",report!I5462)</f>
        <v>VAZIO</v>
      </c>
      <c r="G5462" s="5" t="str">
        <f>IF(report!N5462="","VAZIO",TEXT(report!N5462,"dd mmmm"))</f>
        <v>VAZIO</v>
      </c>
      <c r="H5462" s="4" t="str">
        <f>IF(report!Q5462="","VAZIO",report!Q5462)</f>
        <v>VAZIO</v>
      </c>
    </row>
    <row r="5463" spans="1:8" ht="21.75" customHeight="1" x14ac:dyDescent="0.25">
      <c r="A5463" s="2" t="e">
        <f>IF(report!C5463="",VAZIO,report!C5463)</f>
        <v>#NAME?</v>
      </c>
      <c r="B5463" s="4" t="str">
        <f>IF(report!J5463="","VAZIO",report!J5463)</f>
        <v>VAZIO</v>
      </c>
      <c r="C5463" s="4" t="str">
        <f>IF(report!D5463="","VAZIO",report!D5463)</f>
        <v>VAZIO</v>
      </c>
      <c r="D5463" s="4" t="str">
        <f>IF(report!G5463="","VAZIO",report!G5463)</f>
        <v>VAZIO</v>
      </c>
      <c r="E5463" s="4" t="str">
        <f>IF(report!M5463="","VAZIO",report!M5463)</f>
        <v>VAZIO</v>
      </c>
      <c r="F5463" s="4" t="str">
        <f>IF(report!I5463="","VAZIO",report!I5463)</f>
        <v>VAZIO</v>
      </c>
      <c r="G5463" s="5" t="str">
        <f>IF(report!N5463="","VAZIO",TEXT(report!N5463,"dd mmmm"))</f>
        <v>VAZIO</v>
      </c>
      <c r="H5463" s="4" t="str">
        <f>IF(report!Q5463="","VAZIO",report!Q5463)</f>
        <v>VAZIO</v>
      </c>
    </row>
    <row r="5464" spans="1:8" ht="21.75" customHeight="1" x14ac:dyDescent="0.25">
      <c r="A5464" s="2" t="e">
        <f>IF(report!C5464="",VAZIO,report!C5464)</f>
        <v>#NAME?</v>
      </c>
      <c r="B5464" s="4" t="str">
        <f>IF(report!J5464="","VAZIO",report!J5464)</f>
        <v>VAZIO</v>
      </c>
      <c r="C5464" s="4" t="str">
        <f>IF(report!D5464="","VAZIO",report!D5464)</f>
        <v>VAZIO</v>
      </c>
      <c r="D5464" s="4" t="str">
        <f>IF(report!G5464="","VAZIO",report!G5464)</f>
        <v>VAZIO</v>
      </c>
      <c r="E5464" s="4" t="str">
        <f>IF(report!M5464="","VAZIO",report!M5464)</f>
        <v>VAZIO</v>
      </c>
      <c r="F5464" s="4" t="str">
        <f>IF(report!I5464="","VAZIO",report!I5464)</f>
        <v>VAZIO</v>
      </c>
      <c r="G5464" s="5" t="str">
        <f>IF(report!N5464="","VAZIO",TEXT(report!N5464,"dd mmmm"))</f>
        <v>VAZIO</v>
      </c>
      <c r="H5464" s="4" t="str">
        <f>IF(report!Q5464="","VAZIO",report!Q5464)</f>
        <v>VAZIO</v>
      </c>
    </row>
    <row r="5465" spans="1:8" ht="21.75" customHeight="1" x14ac:dyDescent="0.25">
      <c r="A5465" s="2" t="e">
        <f>IF(report!C5465="",VAZIO,report!C5465)</f>
        <v>#NAME?</v>
      </c>
      <c r="B5465" s="4" t="str">
        <f>IF(report!J5465="","VAZIO",report!J5465)</f>
        <v>VAZIO</v>
      </c>
      <c r="C5465" s="4" t="str">
        <f>IF(report!D5465="","VAZIO",report!D5465)</f>
        <v>VAZIO</v>
      </c>
      <c r="D5465" s="4" t="str">
        <f>IF(report!G5465="","VAZIO",report!G5465)</f>
        <v>VAZIO</v>
      </c>
      <c r="E5465" s="4" t="str">
        <f>IF(report!M5465="","VAZIO",report!M5465)</f>
        <v>VAZIO</v>
      </c>
      <c r="F5465" s="4" t="str">
        <f>IF(report!I5465="","VAZIO",report!I5465)</f>
        <v>VAZIO</v>
      </c>
      <c r="G5465" s="5" t="str">
        <f>IF(report!N5465="","VAZIO",TEXT(report!N5465,"dd mmmm"))</f>
        <v>VAZIO</v>
      </c>
      <c r="H5465" s="4" t="str">
        <f>IF(report!Q5465="","VAZIO",report!Q5465)</f>
        <v>VAZIO</v>
      </c>
    </row>
    <row r="5466" spans="1:8" ht="21.75" customHeight="1" x14ac:dyDescent="0.25">
      <c r="A5466" s="2" t="e">
        <f>IF(report!C5466="",VAZIO,report!C5466)</f>
        <v>#NAME?</v>
      </c>
      <c r="B5466" s="4" t="str">
        <f>IF(report!J5466="","VAZIO",report!J5466)</f>
        <v>VAZIO</v>
      </c>
      <c r="C5466" s="4" t="str">
        <f>IF(report!D5466="","VAZIO",report!D5466)</f>
        <v>VAZIO</v>
      </c>
      <c r="D5466" s="4" t="str">
        <f>IF(report!G5466="","VAZIO",report!G5466)</f>
        <v>VAZIO</v>
      </c>
      <c r="E5466" s="4" t="str">
        <f>IF(report!M5466="","VAZIO",report!M5466)</f>
        <v>VAZIO</v>
      </c>
      <c r="F5466" s="4" t="str">
        <f>IF(report!I5466="","VAZIO",report!I5466)</f>
        <v>VAZIO</v>
      </c>
      <c r="G5466" s="5" t="str">
        <f>IF(report!N5466="","VAZIO",TEXT(report!N5466,"dd mmmm"))</f>
        <v>VAZIO</v>
      </c>
      <c r="H5466" s="4" t="str">
        <f>IF(report!Q5466="","VAZIO",report!Q5466)</f>
        <v>VAZIO</v>
      </c>
    </row>
    <row r="5467" spans="1:8" ht="21.75" customHeight="1" x14ac:dyDescent="0.25">
      <c r="A5467" s="2" t="e">
        <f>IF(report!C5467="",VAZIO,report!C5467)</f>
        <v>#NAME?</v>
      </c>
      <c r="B5467" s="4" t="str">
        <f>IF(report!J5467="","VAZIO",report!J5467)</f>
        <v>VAZIO</v>
      </c>
      <c r="C5467" s="4" t="str">
        <f>IF(report!D5467="","VAZIO",report!D5467)</f>
        <v>VAZIO</v>
      </c>
      <c r="D5467" s="4" t="str">
        <f>IF(report!G5467="","VAZIO",report!G5467)</f>
        <v>VAZIO</v>
      </c>
      <c r="E5467" s="4" t="str">
        <f>IF(report!M5467="","VAZIO",report!M5467)</f>
        <v>VAZIO</v>
      </c>
      <c r="F5467" s="4" t="str">
        <f>IF(report!I5467="","VAZIO",report!I5467)</f>
        <v>VAZIO</v>
      </c>
      <c r="G5467" s="5" t="str">
        <f>IF(report!N5467="","VAZIO",TEXT(report!N5467,"dd mmmm"))</f>
        <v>VAZIO</v>
      </c>
      <c r="H5467" s="4" t="str">
        <f>IF(report!Q5467="","VAZIO",report!Q5467)</f>
        <v>VAZIO</v>
      </c>
    </row>
    <row r="5468" spans="1:8" ht="21.75" customHeight="1" x14ac:dyDescent="0.25">
      <c r="A5468" s="2" t="e">
        <f>IF(report!C5468="",VAZIO,report!C5468)</f>
        <v>#NAME?</v>
      </c>
      <c r="B5468" s="4" t="str">
        <f>IF(report!J5468="","VAZIO",report!J5468)</f>
        <v>VAZIO</v>
      </c>
      <c r="C5468" s="4" t="str">
        <f>IF(report!D5468="","VAZIO",report!D5468)</f>
        <v>VAZIO</v>
      </c>
      <c r="D5468" s="4" t="str">
        <f>IF(report!G5468="","VAZIO",report!G5468)</f>
        <v>VAZIO</v>
      </c>
      <c r="E5468" s="4" t="str">
        <f>IF(report!M5468="","VAZIO",report!M5468)</f>
        <v>VAZIO</v>
      </c>
      <c r="F5468" s="4" t="str">
        <f>IF(report!I5468="","VAZIO",report!I5468)</f>
        <v>VAZIO</v>
      </c>
      <c r="G5468" s="5" t="str">
        <f>IF(report!N5468="","VAZIO",TEXT(report!N5468,"dd mmmm"))</f>
        <v>VAZIO</v>
      </c>
      <c r="H5468" s="4" t="str">
        <f>IF(report!Q5468="","VAZIO",report!Q5468)</f>
        <v>VAZIO</v>
      </c>
    </row>
    <row r="5469" spans="1:8" ht="21.75" customHeight="1" x14ac:dyDescent="0.25">
      <c r="A5469" s="2" t="e">
        <f>IF(report!C5469="",VAZIO,report!C5469)</f>
        <v>#NAME?</v>
      </c>
      <c r="B5469" s="4" t="str">
        <f>IF(report!J5469="","VAZIO",report!J5469)</f>
        <v>VAZIO</v>
      </c>
      <c r="C5469" s="4" t="str">
        <f>IF(report!D5469="","VAZIO",report!D5469)</f>
        <v>VAZIO</v>
      </c>
      <c r="D5469" s="4" t="str">
        <f>IF(report!G5469="","VAZIO",report!G5469)</f>
        <v>VAZIO</v>
      </c>
      <c r="E5469" s="4" t="str">
        <f>IF(report!M5469="","VAZIO",report!M5469)</f>
        <v>VAZIO</v>
      </c>
      <c r="F5469" s="4" t="str">
        <f>IF(report!I5469="","VAZIO",report!I5469)</f>
        <v>VAZIO</v>
      </c>
      <c r="G5469" s="5" t="str">
        <f>IF(report!N5469="","VAZIO",TEXT(report!N5469,"dd mmmm"))</f>
        <v>VAZIO</v>
      </c>
      <c r="H5469" s="4" t="str">
        <f>IF(report!Q5469="","VAZIO",report!Q5469)</f>
        <v>VAZIO</v>
      </c>
    </row>
    <row r="5470" spans="1:8" ht="21.75" customHeight="1" x14ac:dyDescent="0.25">
      <c r="A5470" s="2" t="e">
        <f>IF(report!C5470="",VAZIO,report!C5470)</f>
        <v>#NAME?</v>
      </c>
      <c r="B5470" s="4" t="str">
        <f>IF(report!J5470="","VAZIO",report!J5470)</f>
        <v>VAZIO</v>
      </c>
      <c r="C5470" s="4" t="str">
        <f>IF(report!D5470="","VAZIO",report!D5470)</f>
        <v>VAZIO</v>
      </c>
      <c r="D5470" s="4" t="str">
        <f>IF(report!G5470="","VAZIO",report!G5470)</f>
        <v>VAZIO</v>
      </c>
      <c r="E5470" s="4" t="str">
        <f>IF(report!M5470="","VAZIO",report!M5470)</f>
        <v>VAZIO</v>
      </c>
      <c r="F5470" s="4" t="str">
        <f>IF(report!I5470="","VAZIO",report!I5470)</f>
        <v>VAZIO</v>
      </c>
      <c r="G5470" s="5" t="str">
        <f>IF(report!N5470="","VAZIO",TEXT(report!N5470,"dd mmmm"))</f>
        <v>VAZIO</v>
      </c>
      <c r="H5470" s="4" t="str">
        <f>IF(report!Q5470="","VAZIO",report!Q5470)</f>
        <v>VAZIO</v>
      </c>
    </row>
    <row r="5471" spans="1:8" ht="21.75" customHeight="1" x14ac:dyDescent="0.25">
      <c r="A5471" s="2" t="e">
        <f>IF(report!C5471="",VAZIO,report!C5471)</f>
        <v>#NAME?</v>
      </c>
      <c r="B5471" s="4" t="str">
        <f>IF(report!J5471="","VAZIO",report!J5471)</f>
        <v>VAZIO</v>
      </c>
      <c r="C5471" s="4" t="str">
        <f>IF(report!D5471="","VAZIO",report!D5471)</f>
        <v>VAZIO</v>
      </c>
      <c r="D5471" s="4" t="str">
        <f>IF(report!G5471="","VAZIO",report!G5471)</f>
        <v>VAZIO</v>
      </c>
      <c r="E5471" s="4" t="str">
        <f>IF(report!M5471="","VAZIO",report!M5471)</f>
        <v>VAZIO</v>
      </c>
      <c r="F5471" s="4" t="str">
        <f>IF(report!I5471="","VAZIO",report!I5471)</f>
        <v>VAZIO</v>
      </c>
      <c r="G5471" s="5" t="str">
        <f>IF(report!N5471="","VAZIO",TEXT(report!N5471,"dd mmmm"))</f>
        <v>VAZIO</v>
      </c>
      <c r="H5471" s="4" t="str">
        <f>IF(report!Q5471="","VAZIO",report!Q5471)</f>
        <v>VAZIO</v>
      </c>
    </row>
    <row r="5472" spans="1:8" ht="21.75" customHeight="1" x14ac:dyDescent="0.25">
      <c r="A5472" s="2" t="e">
        <f>IF(report!C5472="",VAZIO,report!C5472)</f>
        <v>#NAME?</v>
      </c>
      <c r="B5472" s="4" t="str">
        <f>IF(report!J5472="","VAZIO",report!J5472)</f>
        <v>VAZIO</v>
      </c>
      <c r="C5472" s="4" t="str">
        <f>IF(report!D5472="","VAZIO",report!D5472)</f>
        <v>VAZIO</v>
      </c>
      <c r="D5472" s="4" t="str">
        <f>IF(report!G5472="","VAZIO",report!G5472)</f>
        <v>VAZIO</v>
      </c>
      <c r="E5472" s="4" t="str">
        <f>IF(report!M5472="","VAZIO",report!M5472)</f>
        <v>VAZIO</v>
      </c>
      <c r="F5472" s="4" t="str">
        <f>IF(report!I5472="","VAZIO",report!I5472)</f>
        <v>VAZIO</v>
      </c>
      <c r="G5472" s="5" t="str">
        <f>IF(report!N5472="","VAZIO",TEXT(report!N5472,"dd mmmm"))</f>
        <v>VAZIO</v>
      </c>
      <c r="H5472" s="4" t="str">
        <f>IF(report!Q5472="","VAZIO",report!Q5472)</f>
        <v>VAZIO</v>
      </c>
    </row>
    <row r="5473" spans="1:8" ht="21.75" customHeight="1" x14ac:dyDescent="0.25">
      <c r="A5473" s="2" t="e">
        <f>IF(report!C5473="",VAZIO,report!C5473)</f>
        <v>#NAME?</v>
      </c>
      <c r="B5473" s="4" t="str">
        <f>IF(report!J5473="","VAZIO",report!J5473)</f>
        <v>VAZIO</v>
      </c>
      <c r="C5473" s="4" t="str">
        <f>IF(report!D5473="","VAZIO",report!D5473)</f>
        <v>VAZIO</v>
      </c>
      <c r="D5473" s="4" t="str">
        <f>IF(report!G5473="","VAZIO",report!G5473)</f>
        <v>VAZIO</v>
      </c>
      <c r="E5473" s="4" t="str">
        <f>IF(report!M5473="","VAZIO",report!M5473)</f>
        <v>VAZIO</v>
      </c>
      <c r="F5473" s="4" t="str">
        <f>IF(report!I5473="","VAZIO",report!I5473)</f>
        <v>VAZIO</v>
      </c>
      <c r="G5473" s="5" t="str">
        <f>IF(report!N5473="","VAZIO",TEXT(report!N5473,"dd mmmm"))</f>
        <v>VAZIO</v>
      </c>
      <c r="H5473" s="4" t="str">
        <f>IF(report!Q5473="","VAZIO",report!Q5473)</f>
        <v>VAZIO</v>
      </c>
    </row>
    <row r="5474" spans="1:8" ht="21.75" customHeight="1" x14ac:dyDescent="0.25">
      <c r="A5474" s="2" t="e">
        <f>IF(report!C5474="",VAZIO,report!C5474)</f>
        <v>#NAME?</v>
      </c>
      <c r="B5474" s="4" t="str">
        <f>IF(report!J5474="","VAZIO",report!J5474)</f>
        <v>VAZIO</v>
      </c>
      <c r="C5474" s="4" t="str">
        <f>IF(report!D5474="","VAZIO",report!D5474)</f>
        <v>VAZIO</v>
      </c>
      <c r="D5474" s="4" t="str">
        <f>IF(report!G5474="","VAZIO",report!G5474)</f>
        <v>VAZIO</v>
      </c>
      <c r="E5474" s="4" t="str">
        <f>IF(report!M5474="","VAZIO",report!M5474)</f>
        <v>VAZIO</v>
      </c>
      <c r="F5474" s="4" t="str">
        <f>IF(report!I5474="","VAZIO",report!I5474)</f>
        <v>VAZIO</v>
      </c>
      <c r="G5474" s="5" t="str">
        <f>IF(report!N5474="","VAZIO",TEXT(report!N5474,"dd mmmm"))</f>
        <v>VAZIO</v>
      </c>
      <c r="H5474" s="4" t="str">
        <f>IF(report!Q5474="","VAZIO",report!Q5474)</f>
        <v>VAZIO</v>
      </c>
    </row>
    <row r="5475" spans="1:8" ht="21.75" customHeight="1" x14ac:dyDescent="0.25">
      <c r="A5475" s="2" t="e">
        <f>IF(report!C5475="",VAZIO,report!C5475)</f>
        <v>#NAME?</v>
      </c>
      <c r="B5475" s="4" t="str">
        <f>IF(report!J5475="","VAZIO",report!J5475)</f>
        <v>VAZIO</v>
      </c>
      <c r="C5475" s="4" t="str">
        <f>IF(report!D5475="","VAZIO",report!D5475)</f>
        <v>VAZIO</v>
      </c>
      <c r="D5475" s="4" t="str">
        <f>IF(report!G5475="","VAZIO",report!G5475)</f>
        <v>VAZIO</v>
      </c>
      <c r="E5475" s="4" t="str">
        <f>IF(report!M5475="","VAZIO",report!M5475)</f>
        <v>VAZIO</v>
      </c>
      <c r="F5475" s="4" t="str">
        <f>IF(report!I5475="","VAZIO",report!I5475)</f>
        <v>VAZIO</v>
      </c>
      <c r="G5475" s="5" t="str">
        <f>IF(report!N5475="","VAZIO",TEXT(report!N5475,"dd mmmm"))</f>
        <v>VAZIO</v>
      </c>
      <c r="H5475" s="4" t="str">
        <f>IF(report!Q5475="","VAZIO",report!Q5475)</f>
        <v>VAZIO</v>
      </c>
    </row>
    <row r="5476" spans="1:8" ht="21.75" customHeight="1" x14ac:dyDescent="0.25">
      <c r="A5476" s="2" t="e">
        <f>IF(report!C5476="",VAZIO,report!C5476)</f>
        <v>#NAME?</v>
      </c>
      <c r="B5476" s="4" t="str">
        <f>IF(report!J5476="","VAZIO",report!J5476)</f>
        <v>VAZIO</v>
      </c>
      <c r="C5476" s="4" t="str">
        <f>IF(report!D5476="","VAZIO",report!D5476)</f>
        <v>VAZIO</v>
      </c>
      <c r="D5476" s="4" t="str">
        <f>IF(report!G5476="","VAZIO",report!G5476)</f>
        <v>VAZIO</v>
      </c>
      <c r="E5476" s="4" t="str">
        <f>IF(report!M5476="","VAZIO",report!M5476)</f>
        <v>VAZIO</v>
      </c>
      <c r="F5476" s="4" t="str">
        <f>IF(report!I5476="","VAZIO",report!I5476)</f>
        <v>VAZIO</v>
      </c>
      <c r="G5476" s="5" t="str">
        <f>IF(report!N5476="","VAZIO",TEXT(report!N5476,"dd mmmm"))</f>
        <v>VAZIO</v>
      </c>
      <c r="H5476" s="4" t="str">
        <f>IF(report!Q5476="","VAZIO",report!Q5476)</f>
        <v>VAZIO</v>
      </c>
    </row>
    <row r="5477" spans="1:8" ht="21.75" customHeight="1" x14ac:dyDescent="0.25">
      <c r="A5477" s="2" t="e">
        <f>IF(report!C5477="",VAZIO,report!C5477)</f>
        <v>#NAME?</v>
      </c>
      <c r="B5477" s="4" t="str">
        <f>IF(report!J5477="","VAZIO",report!J5477)</f>
        <v>VAZIO</v>
      </c>
      <c r="C5477" s="4" t="str">
        <f>IF(report!D5477="","VAZIO",report!D5477)</f>
        <v>VAZIO</v>
      </c>
      <c r="D5477" s="4" t="str">
        <f>IF(report!G5477="","VAZIO",report!G5477)</f>
        <v>VAZIO</v>
      </c>
      <c r="E5477" s="4" t="str">
        <f>IF(report!M5477="","VAZIO",report!M5477)</f>
        <v>VAZIO</v>
      </c>
      <c r="F5477" s="4" t="str">
        <f>IF(report!I5477="","VAZIO",report!I5477)</f>
        <v>VAZIO</v>
      </c>
      <c r="G5477" s="5" t="str">
        <f>IF(report!N5477="","VAZIO",TEXT(report!N5477,"dd mmmm"))</f>
        <v>VAZIO</v>
      </c>
      <c r="H5477" s="4" t="str">
        <f>IF(report!Q5477="","VAZIO",report!Q5477)</f>
        <v>VAZIO</v>
      </c>
    </row>
    <row r="5478" spans="1:8" ht="21.75" customHeight="1" x14ac:dyDescent="0.25">
      <c r="A5478" s="2" t="e">
        <f>IF(report!C5478="",VAZIO,report!C5478)</f>
        <v>#NAME?</v>
      </c>
      <c r="B5478" s="4" t="str">
        <f>IF(report!J5478="","VAZIO",report!J5478)</f>
        <v>VAZIO</v>
      </c>
      <c r="C5478" s="4" t="str">
        <f>IF(report!D5478="","VAZIO",report!D5478)</f>
        <v>VAZIO</v>
      </c>
      <c r="D5478" s="4" t="str">
        <f>IF(report!G5478="","VAZIO",report!G5478)</f>
        <v>VAZIO</v>
      </c>
      <c r="E5478" s="4" t="str">
        <f>IF(report!M5478="","VAZIO",report!M5478)</f>
        <v>VAZIO</v>
      </c>
      <c r="F5478" s="4" t="str">
        <f>IF(report!I5478="","VAZIO",report!I5478)</f>
        <v>VAZIO</v>
      </c>
      <c r="G5478" s="5" t="str">
        <f>IF(report!N5478="","VAZIO",TEXT(report!N5478,"dd mmmm"))</f>
        <v>VAZIO</v>
      </c>
      <c r="H5478" s="4" t="str">
        <f>IF(report!Q5478="","VAZIO",report!Q5478)</f>
        <v>VAZIO</v>
      </c>
    </row>
    <row r="5479" spans="1:8" ht="21.75" customHeight="1" x14ac:dyDescent="0.25">
      <c r="A5479" s="2" t="e">
        <f>IF(report!C5479="",VAZIO,report!C5479)</f>
        <v>#NAME?</v>
      </c>
      <c r="B5479" s="4" t="str">
        <f>IF(report!J5479="","VAZIO",report!J5479)</f>
        <v>VAZIO</v>
      </c>
      <c r="C5479" s="4" t="str">
        <f>IF(report!D5479="","VAZIO",report!D5479)</f>
        <v>VAZIO</v>
      </c>
      <c r="D5479" s="4" t="str">
        <f>IF(report!G5479="","VAZIO",report!G5479)</f>
        <v>VAZIO</v>
      </c>
      <c r="E5479" s="4" t="str">
        <f>IF(report!M5479="","VAZIO",report!M5479)</f>
        <v>VAZIO</v>
      </c>
      <c r="F5479" s="4" t="str">
        <f>IF(report!I5479="","VAZIO",report!I5479)</f>
        <v>VAZIO</v>
      </c>
      <c r="G5479" s="5" t="str">
        <f>IF(report!N5479="","VAZIO",TEXT(report!N5479,"dd mmmm"))</f>
        <v>VAZIO</v>
      </c>
      <c r="H5479" s="4" t="str">
        <f>IF(report!Q5479="","VAZIO",report!Q5479)</f>
        <v>VAZIO</v>
      </c>
    </row>
    <row r="5480" spans="1:8" ht="21.75" customHeight="1" x14ac:dyDescent="0.25">
      <c r="A5480" s="2" t="e">
        <f>IF(report!C5480="",VAZIO,report!C5480)</f>
        <v>#NAME?</v>
      </c>
      <c r="B5480" s="4" t="str">
        <f>IF(report!J5480="","VAZIO",report!J5480)</f>
        <v>VAZIO</v>
      </c>
      <c r="C5480" s="4" t="str">
        <f>IF(report!D5480="","VAZIO",report!D5480)</f>
        <v>VAZIO</v>
      </c>
      <c r="D5480" s="4" t="str">
        <f>IF(report!G5480="","VAZIO",report!G5480)</f>
        <v>VAZIO</v>
      </c>
      <c r="E5480" s="4" t="str">
        <f>IF(report!M5480="","VAZIO",report!M5480)</f>
        <v>VAZIO</v>
      </c>
      <c r="F5480" s="4" t="str">
        <f>IF(report!I5480="","VAZIO",report!I5480)</f>
        <v>VAZIO</v>
      </c>
      <c r="G5480" s="5" t="str">
        <f>IF(report!N5480="","VAZIO",TEXT(report!N5480,"dd mmmm"))</f>
        <v>VAZIO</v>
      </c>
      <c r="H5480" s="4" t="str">
        <f>IF(report!Q5480="","VAZIO",report!Q5480)</f>
        <v>VAZIO</v>
      </c>
    </row>
    <row r="5481" spans="1:8" ht="21.75" customHeight="1" x14ac:dyDescent="0.25">
      <c r="A5481" s="2" t="e">
        <f>IF(report!C5481="",VAZIO,report!C5481)</f>
        <v>#NAME?</v>
      </c>
      <c r="B5481" s="4" t="str">
        <f>IF(report!J5481="","VAZIO",report!J5481)</f>
        <v>VAZIO</v>
      </c>
      <c r="C5481" s="4" t="str">
        <f>IF(report!D5481="","VAZIO",report!D5481)</f>
        <v>VAZIO</v>
      </c>
      <c r="D5481" s="4" t="str">
        <f>IF(report!G5481="","VAZIO",report!G5481)</f>
        <v>VAZIO</v>
      </c>
      <c r="E5481" s="4" t="str">
        <f>IF(report!M5481="","VAZIO",report!M5481)</f>
        <v>VAZIO</v>
      </c>
      <c r="F5481" s="4" t="str">
        <f>IF(report!I5481="","VAZIO",report!I5481)</f>
        <v>VAZIO</v>
      </c>
      <c r="G5481" s="5" t="str">
        <f>IF(report!N5481="","VAZIO",TEXT(report!N5481,"dd mmmm"))</f>
        <v>VAZIO</v>
      </c>
      <c r="H5481" s="4" t="str">
        <f>IF(report!Q5481="","VAZIO",report!Q5481)</f>
        <v>VAZIO</v>
      </c>
    </row>
    <row r="5482" spans="1:8" ht="21.75" customHeight="1" x14ac:dyDescent="0.25">
      <c r="A5482" s="2" t="e">
        <f>IF(report!C5482="",VAZIO,report!C5482)</f>
        <v>#NAME?</v>
      </c>
      <c r="B5482" s="4" t="str">
        <f>IF(report!J5482="","VAZIO",report!J5482)</f>
        <v>VAZIO</v>
      </c>
      <c r="C5482" s="4" t="str">
        <f>IF(report!D5482="","VAZIO",report!D5482)</f>
        <v>VAZIO</v>
      </c>
      <c r="D5482" s="4" t="str">
        <f>IF(report!G5482="","VAZIO",report!G5482)</f>
        <v>VAZIO</v>
      </c>
      <c r="E5482" s="4" t="str">
        <f>IF(report!M5482="","VAZIO",report!M5482)</f>
        <v>VAZIO</v>
      </c>
      <c r="F5482" s="4" t="str">
        <f>IF(report!I5482="","VAZIO",report!I5482)</f>
        <v>VAZIO</v>
      </c>
      <c r="G5482" s="5" t="str">
        <f>IF(report!N5482="","VAZIO",TEXT(report!N5482,"dd mmmm"))</f>
        <v>VAZIO</v>
      </c>
      <c r="H5482" s="4" t="str">
        <f>IF(report!Q5482="","VAZIO",report!Q5482)</f>
        <v>VAZIO</v>
      </c>
    </row>
    <row r="5483" spans="1:8" ht="21.75" customHeight="1" x14ac:dyDescent="0.25">
      <c r="A5483" s="2" t="e">
        <f>IF(report!C5483="",VAZIO,report!C5483)</f>
        <v>#NAME?</v>
      </c>
      <c r="B5483" s="4" t="str">
        <f>IF(report!J5483="","VAZIO",report!J5483)</f>
        <v>VAZIO</v>
      </c>
      <c r="C5483" s="4" t="str">
        <f>IF(report!D5483="","VAZIO",report!D5483)</f>
        <v>VAZIO</v>
      </c>
      <c r="D5483" s="4" t="str">
        <f>IF(report!G5483="","VAZIO",report!G5483)</f>
        <v>VAZIO</v>
      </c>
      <c r="E5483" s="4" t="str">
        <f>IF(report!M5483="","VAZIO",report!M5483)</f>
        <v>VAZIO</v>
      </c>
      <c r="F5483" s="4" t="str">
        <f>IF(report!I5483="","VAZIO",report!I5483)</f>
        <v>VAZIO</v>
      </c>
      <c r="G5483" s="5" t="str">
        <f>IF(report!N5483="","VAZIO",TEXT(report!N5483,"dd mmmm"))</f>
        <v>VAZIO</v>
      </c>
      <c r="H5483" s="4" t="str">
        <f>IF(report!Q5483="","VAZIO",report!Q5483)</f>
        <v>VAZIO</v>
      </c>
    </row>
    <row r="5484" spans="1:8" ht="21.75" customHeight="1" x14ac:dyDescent="0.25">
      <c r="A5484" s="2" t="e">
        <f>IF(report!C5484="",VAZIO,report!C5484)</f>
        <v>#NAME?</v>
      </c>
      <c r="B5484" s="4" t="str">
        <f>IF(report!J5484="","VAZIO",report!J5484)</f>
        <v>VAZIO</v>
      </c>
      <c r="C5484" s="4" t="str">
        <f>IF(report!D5484="","VAZIO",report!D5484)</f>
        <v>VAZIO</v>
      </c>
      <c r="D5484" s="4" t="str">
        <f>IF(report!G5484="","VAZIO",report!G5484)</f>
        <v>VAZIO</v>
      </c>
      <c r="E5484" s="4" t="str">
        <f>IF(report!M5484="","VAZIO",report!M5484)</f>
        <v>VAZIO</v>
      </c>
      <c r="F5484" s="4" t="str">
        <f>IF(report!I5484="","VAZIO",report!I5484)</f>
        <v>VAZIO</v>
      </c>
      <c r="G5484" s="5" t="str">
        <f>IF(report!N5484="","VAZIO",TEXT(report!N5484,"dd mmmm"))</f>
        <v>VAZIO</v>
      </c>
      <c r="H5484" s="4" t="str">
        <f>IF(report!Q5484="","VAZIO",report!Q5484)</f>
        <v>VAZIO</v>
      </c>
    </row>
    <row r="5485" spans="1:8" ht="21.75" customHeight="1" x14ac:dyDescent="0.25">
      <c r="A5485" s="2" t="e">
        <f>IF(report!C5485="",VAZIO,report!C5485)</f>
        <v>#NAME?</v>
      </c>
      <c r="B5485" s="4" t="str">
        <f>IF(report!J5485="","VAZIO",report!J5485)</f>
        <v>VAZIO</v>
      </c>
      <c r="C5485" s="4" t="str">
        <f>IF(report!D5485="","VAZIO",report!D5485)</f>
        <v>VAZIO</v>
      </c>
      <c r="D5485" s="4" t="str">
        <f>IF(report!G5485="","VAZIO",report!G5485)</f>
        <v>VAZIO</v>
      </c>
      <c r="E5485" s="4" t="str">
        <f>IF(report!M5485="","VAZIO",report!M5485)</f>
        <v>VAZIO</v>
      </c>
      <c r="F5485" s="4" t="str">
        <f>IF(report!I5485="","VAZIO",report!I5485)</f>
        <v>VAZIO</v>
      </c>
      <c r="G5485" s="5" t="str">
        <f>IF(report!N5485="","VAZIO",TEXT(report!N5485,"dd mmmm"))</f>
        <v>VAZIO</v>
      </c>
      <c r="H5485" s="4" t="str">
        <f>IF(report!Q5485="","VAZIO",report!Q5485)</f>
        <v>VAZIO</v>
      </c>
    </row>
    <row r="5486" spans="1:8" ht="21.75" customHeight="1" x14ac:dyDescent="0.25">
      <c r="A5486" s="2" t="e">
        <f>IF(report!C5486="",VAZIO,report!C5486)</f>
        <v>#NAME?</v>
      </c>
      <c r="B5486" s="4" t="str">
        <f>IF(report!J5486="","VAZIO",report!J5486)</f>
        <v>VAZIO</v>
      </c>
      <c r="C5486" s="4" t="str">
        <f>IF(report!D5486="","VAZIO",report!D5486)</f>
        <v>VAZIO</v>
      </c>
      <c r="D5486" s="4" t="str">
        <f>IF(report!G5486="","VAZIO",report!G5486)</f>
        <v>VAZIO</v>
      </c>
      <c r="E5486" s="4" t="str">
        <f>IF(report!M5486="","VAZIO",report!M5486)</f>
        <v>VAZIO</v>
      </c>
      <c r="F5486" s="4" t="str">
        <f>IF(report!I5486="","VAZIO",report!I5486)</f>
        <v>VAZIO</v>
      </c>
      <c r="G5486" s="5" t="str">
        <f>IF(report!N5486="","VAZIO",TEXT(report!N5486,"dd mmmm"))</f>
        <v>VAZIO</v>
      </c>
      <c r="H5486" s="4" t="str">
        <f>IF(report!Q5486="","VAZIO",report!Q5486)</f>
        <v>VAZIO</v>
      </c>
    </row>
    <row r="5487" spans="1:8" ht="21.75" customHeight="1" x14ac:dyDescent="0.25">
      <c r="A5487" s="2" t="e">
        <f>IF(report!C5487="",VAZIO,report!C5487)</f>
        <v>#NAME?</v>
      </c>
      <c r="B5487" s="4" t="str">
        <f>IF(report!J5487="","VAZIO",report!J5487)</f>
        <v>VAZIO</v>
      </c>
      <c r="C5487" s="4" t="str">
        <f>IF(report!D5487="","VAZIO",report!D5487)</f>
        <v>VAZIO</v>
      </c>
      <c r="D5487" s="4" t="str">
        <f>IF(report!G5487="","VAZIO",report!G5487)</f>
        <v>VAZIO</v>
      </c>
      <c r="E5487" s="4" t="str">
        <f>IF(report!M5487="","VAZIO",report!M5487)</f>
        <v>VAZIO</v>
      </c>
      <c r="F5487" s="4" t="str">
        <f>IF(report!I5487="","VAZIO",report!I5487)</f>
        <v>VAZIO</v>
      </c>
      <c r="G5487" s="5" t="str">
        <f>IF(report!N5487="","VAZIO",TEXT(report!N5487,"dd mmmm"))</f>
        <v>VAZIO</v>
      </c>
      <c r="H5487" s="4" t="str">
        <f>IF(report!Q5487="","VAZIO",report!Q5487)</f>
        <v>VAZIO</v>
      </c>
    </row>
    <row r="5488" spans="1:8" ht="21.75" customHeight="1" x14ac:dyDescent="0.25">
      <c r="A5488" s="2" t="e">
        <f>IF(report!C5488="",VAZIO,report!C5488)</f>
        <v>#NAME?</v>
      </c>
      <c r="B5488" s="4" t="str">
        <f>IF(report!J5488="","VAZIO",report!J5488)</f>
        <v>VAZIO</v>
      </c>
      <c r="C5488" s="4" t="str">
        <f>IF(report!D5488="","VAZIO",report!D5488)</f>
        <v>VAZIO</v>
      </c>
      <c r="D5488" s="4" t="str">
        <f>IF(report!G5488="","VAZIO",report!G5488)</f>
        <v>VAZIO</v>
      </c>
      <c r="E5488" s="4" t="str">
        <f>IF(report!M5488="","VAZIO",report!M5488)</f>
        <v>VAZIO</v>
      </c>
      <c r="F5488" s="4" t="str">
        <f>IF(report!I5488="","VAZIO",report!I5488)</f>
        <v>VAZIO</v>
      </c>
      <c r="G5488" s="5" t="str">
        <f>IF(report!N5488="","VAZIO",TEXT(report!N5488,"dd mmmm"))</f>
        <v>VAZIO</v>
      </c>
      <c r="H5488" s="4" t="str">
        <f>IF(report!Q5488="","VAZIO",report!Q5488)</f>
        <v>VAZIO</v>
      </c>
    </row>
    <row r="5489" spans="1:8" ht="21.75" customHeight="1" x14ac:dyDescent="0.25">
      <c r="A5489" s="2" t="e">
        <f>IF(report!C5489="",VAZIO,report!C5489)</f>
        <v>#NAME?</v>
      </c>
      <c r="B5489" s="4" t="str">
        <f>IF(report!J5489="","VAZIO",report!J5489)</f>
        <v>VAZIO</v>
      </c>
      <c r="C5489" s="4" t="str">
        <f>IF(report!D5489="","VAZIO",report!D5489)</f>
        <v>VAZIO</v>
      </c>
      <c r="D5489" s="4" t="str">
        <f>IF(report!G5489="","VAZIO",report!G5489)</f>
        <v>VAZIO</v>
      </c>
      <c r="E5489" s="4" t="str">
        <f>IF(report!M5489="","VAZIO",report!M5489)</f>
        <v>VAZIO</v>
      </c>
      <c r="F5489" s="4" t="str">
        <f>IF(report!I5489="","VAZIO",report!I5489)</f>
        <v>VAZIO</v>
      </c>
      <c r="G5489" s="5" t="str">
        <f>IF(report!N5489="","VAZIO",TEXT(report!N5489,"dd mmmm"))</f>
        <v>VAZIO</v>
      </c>
      <c r="H5489" s="4" t="str">
        <f>IF(report!Q5489="","VAZIO",report!Q5489)</f>
        <v>VAZIO</v>
      </c>
    </row>
    <row r="5490" spans="1:8" ht="21.75" customHeight="1" x14ac:dyDescent="0.25">
      <c r="A5490" s="2" t="e">
        <f>IF(report!C5490="",VAZIO,report!C5490)</f>
        <v>#NAME?</v>
      </c>
      <c r="B5490" s="4" t="str">
        <f>IF(report!J5490="","VAZIO",report!J5490)</f>
        <v>VAZIO</v>
      </c>
      <c r="C5490" s="4" t="str">
        <f>IF(report!D5490="","VAZIO",report!D5490)</f>
        <v>VAZIO</v>
      </c>
      <c r="D5490" s="4" t="str">
        <f>IF(report!G5490="","VAZIO",report!G5490)</f>
        <v>VAZIO</v>
      </c>
      <c r="E5490" s="4" t="str">
        <f>IF(report!M5490="","VAZIO",report!M5490)</f>
        <v>VAZIO</v>
      </c>
      <c r="F5490" s="4" t="str">
        <f>IF(report!I5490="","VAZIO",report!I5490)</f>
        <v>VAZIO</v>
      </c>
      <c r="G5490" s="5" t="str">
        <f>IF(report!N5490="","VAZIO",TEXT(report!N5490,"dd mmmm"))</f>
        <v>VAZIO</v>
      </c>
      <c r="H5490" s="4" t="str">
        <f>IF(report!Q5490="","VAZIO",report!Q5490)</f>
        <v>VAZIO</v>
      </c>
    </row>
    <row r="5491" spans="1:8" ht="21.75" customHeight="1" x14ac:dyDescent="0.25">
      <c r="A5491" s="2" t="e">
        <f>IF(report!C5491="",VAZIO,report!C5491)</f>
        <v>#NAME?</v>
      </c>
      <c r="B5491" s="4" t="str">
        <f>IF(report!J5491="","VAZIO",report!J5491)</f>
        <v>VAZIO</v>
      </c>
      <c r="C5491" s="4" t="str">
        <f>IF(report!D5491="","VAZIO",report!D5491)</f>
        <v>VAZIO</v>
      </c>
      <c r="D5491" s="4" t="str">
        <f>IF(report!G5491="","VAZIO",report!G5491)</f>
        <v>VAZIO</v>
      </c>
      <c r="E5491" s="4" t="str">
        <f>IF(report!M5491="","VAZIO",report!M5491)</f>
        <v>VAZIO</v>
      </c>
      <c r="F5491" s="4" t="str">
        <f>IF(report!I5491="","VAZIO",report!I5491)</f>
        <v>VAZIO</v>
      </c>
      <c r="G5491" s="5" t="str">
        <f>IF(report!N5491="","VAZIO",TEXT(report!N5491,"dd mmmm"))</f>
        <v>VAZIO</v>
      </c>
      <c r="H5491" s="4" t="str">
        <f>IF(report!Q5491="","VAZIO",report!Q5491)</f>
        <v>VAZIO</v>
      </c>
    </row>
    <row r="5492" spans="1:8" ht="21.75" customHeight="1" x14ac:dyDescent="0.25">
      <c r="A5492" s="2" t="e">
        <f>IF(report!C5492="",VAZIO,report!C5492)</f>
        <v>#NAME?</v>
      </c>
      <c r="B5492" s="4" t="str">
        <f>IF(report!J5492="","VAZIO",report!J5492)</f>
        <v>VAZIO</v>
      </c>
      <c r="C5492" s="4" t="str">
        <f>IF(report!D5492="","VAZIO",report!D5492)</f>
        <v>VAZIO</v>
      </c>
      <c r="D5492" s="4" t="str">
        <f>IF(report!G5492="","VAZIO",report!G5492)</f>
        <v>VAZIO</v>
      </c>
      <c r="E5492" s="4" t="str">
        <f>IF(report!M5492="","VAZIO",report!M5492)</f>
        <v>VAZIO</v>
      </c>
      <c r="F5492" s="4" t="str">
        <f>IF(report!I5492="","VAZIO",report!I5492)</f>
        <v>VAZIO</v>
      </c>
      <c r="G5492" s="5" t="str">
        <f>IF(report!N5492="","VAZIO",TEXT(report!N5492,"dd mmmm"))</f>
        <v>VAZIO</v>
      </c>
      <c r="H5492" s="4" t="str">
        <f>IF(report!Q5492="","VAZIO",report!Q5492)</f>
        <v>VAZIO</v>
      </c>
    </row>
    <row r="5493" spans="1:8" ht="21.75" customHeight="1" x14ac:dyDescent="0.25">
      <c r="A5493" s="2" t="e">
        <f>IF(report!C5493="",VAZIO,report!C5493)</f>
        <v>#NAME?</v>
      </c>
      <c r="B5493" s="4" t="str">
        <f>IF(report!J5493="","VAZIO",report!J5493)</f>
        <v>VAZIO</v>
      </c>
      <c r="C5493" s="4" t="str">
        <f>IF(report!D5493="","VAZIO",report!D5493)</f>
        <v>VAZIO</v>
      </c>
      <c r="D5493" s="4" t="str">
        <f>IF(report!G5493="","VAZIO",report!G5493)</f>
        <v>VAZIO</v>
      </c>
      <c r="E5493" s="4" t="str">
        <f>IF(report!M5493="","VAZIO",report!M5493)</f>
        <v>VAZIO</v>
      </c>
      <c r="F5493" s="4" t="str">
        <f>IF(report!I5493="","VAZIO",report!I5493)</f>
        <v>VAZIO</v>
      </c>
      <c r="G5493" s="5" t="str">
        <f>IF(report!N5493="","VAZIO",TEXT(report!N5493,"dd mmmm"))</f>
        <v>VAZIO</v>
      </c>
      <c r="H5493" s="4" t="str">
        <f>IF(report!Q5493="","VAZIO",report!Q5493)</f>
        <v>VAZIO</v>
      </c>
    </row>
    <row r="5494" spans="1:8" ht="21.75" customHeight="1" x14ac:dyDescent="0.25">
      <c r="A5494" s="2" t="e">
        <f>IF(report!C5494="",VAZIO,report!C5494)</f>
        <v>#NAME?</v>
      </c>
      <c r="B5494" s="4" t="str">
        <f>IF(report!J5494="","VAZIO",report!J5494)</f>
        <v>VAZIO</v>
      </c>
      <c r="C5494" s="4" t="str">
        <f>IF(report!D5494="","VAZIO",report!D5494)</f>
        <v>VAZIO</v>
      </c>
      <c r="D5494" s="4" t="str">
        <f>IF(report!G5494="","VAZIO",report!G5494)</f>
        <v>VAZIO</v>
      </c>
      <c r="E5494" s="4" t="str">
        <f>IF(report!M5494="","VAZIO",report!M5494)</f>
        <v>VAZIO</v>
      </c>
      <c r="F5494" s="4" t="str">
        <f>IF(report!I5494="","VAZIO",report!I5494)</f>
        <v>VAZIO</v>
      </c>
      <c r="G5494" s="5" t="str">
        <f>IF(report!N5494="","VAZIO",TEXT(report!N5494,"dd mmmm"))</f>
        <v>VAZIO</v>
      </c>
      <c r="H5494" s="4" t="str">
        <f>IF(report!Q5494="","VAZIO",report!Q5494)</f>
        <v>VAZIO</v>
      </c>
    </row>
    <row r="5495" spans="1:8" ht="21.75" customHeight="1" x14ac:dyDescent="0.25">
      <c r="A5495" s="2" t="e">
        <f>IF(report!C5495="",VAZIO,report!C5495)</f>
        <v>#NAME?</v>
      </c>
      <c r="B5495" s="4" t="str">
        <f>IF(report!J5495="","VAZIO",report!J5495)</f>
        <v>VAZIO</v>
      </c>
      <c r="C5495" s="4" t="str">
        <f>IF(report!D5495="","VAZIO",report!D5495)</f>
        <v>VAZIO</v>
      </c>
      <c r="D5495" s="4" t="str">
        <f>IF(report!G5495="","VAZIO",report!G5495)</f>
        <v>VAZIO</v>
      </c>
      <c r="E5495" s="4" t="str">
        <f>IF(report!M5495="","VAZIO",report!M5495)</f>
        <v>VAZIO</v>
      </c>
      <c r="F5495" s="4" t="str">
        <f>IF(report!I5495="","VAZIO",report!I5495)</f>
        <v>VAZIO</v>
      </c>
      <c r="G5495" s="5" t="str">
        <f>IF(report!N5495="","VAZIO",TEXT(report!N5495,"dd mmmm"))</f>
        <v>VAZIO</v>
      </c>
      <c r="H5495" s="4" t="str">
        <f>IF(report!Q5495="","VAZIO",report!Q5495)</f>
        <v>VAZIO</v>
      </c>
    </row>
    <row r="5496" spans="1:8" ht="21.75" customHeight="1" x14ac:dyDescent="0.25">
      <c r="A5496" s="2" t="e">
        <f>IF(report!C5496="",VAZIO,report!C5496)</f>
        <v>#NAME?</v>
      </c>
      <c r="B5496" s="4" t="str">
        <f>IF(report!J5496="","VAZIO",report!J5496)</f>
        <v>VAZIO</v>
      </c>
      <c r="C5496" s="4" t="str">
        <f>IF(report!D5496="","VAZIO",report!D5496)</f>
        <v>VAZIO</v>
      </c>
      <c r="D5496" s="4" t="str">
        <f>IF(report!G5496="","VAZIO",report!G5496)</f>
        <v>VAZIO</v>
      </c>
      <c r="E5496" s="4" t="str">
        <f>IF(report!M5496="","VAZIO",report!M5496)</f>
        <v>VAZIO</v>
      </c>
      <c r="F5496" s="4" t="str">
        <f>IF(report!I5496="","VAZIO",report!I5496)</f>
        <v>VAZIO</v>
      </c>
      <c r="G5496" s="5" t="str">
        <f>IF(report!N5496="","VAZIO",TEXT(report!N5496,"dd mmmm"))</f>
        <v>VAZIO</v>
      </c>
      <c r="H5496" s="4" t="str">
        <f>IF(report!Q5496="","VAZIO",report!Q5496)</f>
        <v>VAZIO</v>
      </c>
    </row>
    <row r="5497" spans="1:8" ht="21.75" customHeight="1" x14ac:dyDescent="0.25">
      <c r="A5497" s="2" t="e">
        <f>IF(report!C5497="",VAZIO,report!C5497)</f>
        <v>#NAME?</v>
      </c>
      <c r="B5497" s="4" t="str">
        <f>IF(report!J5497="","VAZIO",report!J5497)</f>
        <v>VAZIO</v>
      </c>
      <c r="C5497" s="4" t="str">
        <f>IF(report!D5497="","VAZIO",report!D5497)</f>
        <v>VAZIO</v>
      </c>
      <c r="D5497" s="4" t="str">
        <f>IF(report!G5497="","VAZIO",report!G5497)</f>
        <v>VAZIO</v>
      </c>
      <c r="E5497" s="4" t="str">
        <f>IF(report!M5497="","VAZIO",report!M5497)</f>
        <v>VAZIO</v>
      </c>
      <c r="F5497" s="4" t="str">
        <f>IF(report!I5497="","VAZIO",report!I5497)</f>
        <v>VAZIO</v>
      </c>
      <c r="G5497" s="5" t="str">
        <f>IF(report!N5497="","VAZIO",TEXT(report!N5497,"dd mmmm"))</f>
        <v>VAZIO</v>
      </c>
      <c r="H5497" s="4" t="str">
        <f>IF(report!Q5497="","VAZIO",report!Q5497)</f>
        <v>VAZIO</v>
      </c>
    </row>
    <row r="5498" spans="1:8" ht="21.75" customHeight="1" x14ac:dyDescent="0.25">
      <c r="A5498" s="2" t="e">
        <f>IF(report!C5498="",VAZIO,report!C5498)</f>
        <v>#NAME?</v>
      </c>
      <c r="B5498" s="4" t="str">
        <f>IF(report!J5498="","VAZIO",report!J5498)</f>
        <v>VAZIO</v>
      </c>
      <c r="C5498" s="4" t="str">
        <f>IF(report!D5498="","VAZIO",report!D5498)</f>
        <v>VAZIO</v>
      </c>
      <c r="D5498" s="4" t="str">
        <f>IF(report!G5498="","VAZIO",report!G5498)</f>
        <v>VAZIO</v>
      </c>
      <c r="E5498" s="4" t="str">
        <f>IF(report!M5498="","VAZIO",report!M5498)</f>
        <v>VAZIO</v>
      </c>
      <c r="F5498" s="4" t="str">
        <f>IF(report!I5498="","VAZIO",report!I5498)</f>
        <v>VAZIO</v>
      </c>
      <c r="G5498" s="5" t="str">
        <f>IF(report!N5498="","VAZIO",TEXT(report!N5498,"dd mmmm"))</f>
        <v>VAZIO</v>
      </c>
      <c r="H5498" s="4" t="str">
        <f>IF(report!Q5498="","VAZIO",report!Q5498)</f>
        <v>VAZIO</v>
      </c>
    </row>
    <row r="5499" spans="1:8" ht="21.75" customHeight="1" x14ac:dyDescent="0.25">
      <c r="A5499" s="2" t="e">
        <f>IF(report!C5499="",VAZIO,report!C5499)</f>
        <v>#NAME?</v>
      </c>
      <c r="B5499" s="4" t="str">
        <f>IF(report!J5499="","VAZIO",report!J5499)</f>
        <v>VAZIO</v>
      </c>
      <c r="C5499" s="4" t="str">
        <f>IF(report!D5499="","VAZIO",report!D5499)</f>
        <v>VAZIO</v>
      </c>
      <c r="D5499" s="4" t="str">
        <f>IF(report!G5499="","VAZIO",report!G5499)</f>
        <v>VAZIO</v>
      </c>
      <c r="E5499" s="4" t="str">
        <f>IF(report!M5499="","VAZIO",report!M5499)</f>
        <v>VAZIO</v>
      </c>
      <c r="F5499" s="4" t="str">
        <f>IF(report!I5499="","VAZIO",report!I5499)</f>
        <v>VAZIO</v>
      </c>
      <c r="G5499" s="5" t="str">
        <f>IF(report!N5499="","VAZIO",TEXT(report!N5499,"dd mmmm"))</f>
        <v>VAZIO</v>
      </c>
      <c r="H5499" s="4" t="str">
        <f>IF(report!Q5499="","VAZIO",report!Q5499)</f>
        <v>VAZIO</v>
      </c>
    </row>
    <row r="5500" spans="1:8" ht="21.75" customHeight="1" x14ac:dyDescent="0.25">
      <c r="A5500" s="2" t="e">
        <f>IF(report!C5500="",VAZIO,report!C5500)</f>
        <v>#NAME?</v>
      </c>
      <c r="B5500" s="4" t="str">
        <f>IF(report!J5500="","VAZIO",report!J5500)</f>
        <v>VAZIO</v>
      </c>
      <c r="C5500" s="4" t="str">
        <f>IF(report!D5500="","VAZIO",report!D5500)</f>
        <v>VAZIO</v>
      </c>
      <c r="D5500" s="4" t="str">
        <f>IF(report!G5500="","VAZIO",report!G5500)</f>
        <v>VAZIO</v>
      </c>
      <c r="E5500" s="4" t="str">
        <f>IF(report!M5500="","VAZIO",report!M5500)</f>
        <v>VAZIO</v>
      </c>
      <c r="F5500" s="4" t="str">
        <f>IF(report!I5500="","VAZIO",report!I5500)</f>
        <v>VAZIO</v>
      </c>
      <c r="G5500" s="5" t="str">
        <f>IF(report!N5500="","VAZIO",TEXT(report!N5500,"dd mmmm"))</f>
        <v>VAZIO</v>
      </c>
      <c r="H5500" s="4" t="str">
        <f>IF(report!Q5500="","VAZIO",report!Q5500)</f>
        <v>VAZIO</v>
      </c>
    </row>
    <row r="5501" spans="1:8" ht="21.75" customHeight="1" x14ac:dyDescent="0.25">
      <c r="A5501" s="2" t="e">
        <f>IF(report!C5501="",VAZIO,report!C5501)</f>
        <v>#NAME?</v>
      </c>
      <c r="B5501" s="4" t="str">
        <f>IF(report!J5501="","VAZIO",report!J5501)</f>
        <v>VAZIO</v>
      </c>
      <c r="C5501" s="4" t="str">
        <f>IF(report!D5501="","VAZIO",report!D5501)</f>
        <v>VAZIO</v>
      </c>
      <c r="D5501" s="4" t="str">
        <f>IF(report!G5501="","VAZIO",report!G5501)</f>
        <v>VAZIO</v>
      </c>
      <c r="E5501" s="4" t="str">
        <f>IF(report!M5501="","VAZIO",report!M5501)</f>
        <v>VAZIO</v>
      </c>
      <c r="F5501" s="4" t="str">
        <f>IF(report!I5501="","VAZIO",report!I5501)</f>
        <v>VAZIO</v>
      </c>
      <c r="G5501" s="5" t="str">
        <f>IF(report!N5501="","VAZIO",TEXT(report!N5501,"dd mmmm"))</f>
        <v>VAZIO</v>
      </c>
      <c r="H5501" s="4" t="str">
        <f>IF(report!Q5501="","VAZIO",report!Q5501)</f>
        <v>VAZIO</v>
      </c>
    </row>
    <row r="5502" spans="1:8" ht="21.75" customHeight="1" x14ac:dyDescent="0.25">
      <c r="A5502" s="2" t="e">
        <f>IF(report!C5502="",VAZIO,report!C5502)</f>
        <v>#NAME?</v>
      </c>
      <c r="B5502" s="4" t="str">
        <f>IF(report!J5502="","VAZIO",report!J5502)</f>
        <v>VAZIO</v>
      </c>
      <c r="C5502" s="4" t="str">
        <f>IF(report!D5502="","VAZIO",report!D5502)</f>
        <v>VAZIO</v>
      </c>
      <c r="D5502" s="4" t="str">
        <f>IF(report!G5502="","VAZIO",report!G5502)</f>
        <v>VAZIO</v>
      </c>
      <c r="E5502" s="4" t="str">
        <f>IF(report!M5502="","VAZIO",report!M5502)</f>
        <v>VAZIO</v>
      </c>
      <c r="F5502" s="4" t="str">
        <f>IF(report!I5502="","VAZIO",report!I5502)</f>
        <v>VAZIO</v>
      </c>
      <c r="G5502" s="5" t="str">
        <f>IF(report!N5502="","VAZIO",TEXT(report!N5502,"dd mmmm"))</f>
        <v>VAZIO</v>
      </c>
      <c r="H5502" s="4" t="str">
        <f>IF(report!Q5502="","VAZIO",report!Q5502)</f>
        <v>VAZIO</v>
      </c>
    </row>
    <row r="5503" spans="1:8" ht="21.75" customHeight="1" x14ac:dyDescent="0.25">
      <c r="A5503" s="2" t="e">
        <f>IF(report!C5503="",VAZIO,report!C5503)</f>
        <v>#NAME?</v>
      </c>
      <c r="B5503" s="4" t="str">
        <f>IF(report!J5503="","VAZIO",report!J5503)</f>
        <v>VAZIO</v>
      </c>
      <c r="C5503" s="4" t="str">
        <f>IF(report!D5503="","VAZIO",report!D5503)</f>
        <v>VAZIO</v>
      </c>
      <c r="D5503" s="4" t="str">
        <f>IF(report!G5503="","VAZIO",report!G5503)</f>
        <v>VAZIO</v>
      </c>
      <c r="E5503" s="4" t="str">
        <f>IF(report!M5503="","VAZIO",report!M5503)</f>
        <v>VAZIO</v>
      </c>
      <c r="F5503" s="4" t="str">
        <f>IF(report!I5503="","VAZIO",report!I5503)</f>
        <v>VAZIO</v>
      </c>
      <c r="G5503" s="5" t="str">
        <f>IF(report!N5503="","VAZIO",TEXT(report!N5503,"dd mmmm"))</f>
        <v>VAZIO</v>
      </c>
      <c r="H5503" s="4" t="str">
        <f>IF(report!Q5503="","VAZIO",report!Q5503)</f>
        <v>VAZIO</v>
      </c>
    </row>
    <row r="5504" spans="1:8" ht="21.75" customHeight="1" x14ac:dyDescent="0.25">
      <c r="A5504" s="2" t="e">
        <f>IF(report!C5504="",VAZIO,report!C5504)</f>
        <v>#NAME?</v>
      </c>
      <c r="B5504" s="4" t="str">
        <f>IF(report!J5504="","VAZIO",report!J5504)</f>
        <v>VAZIO</v>
      </c>
      <c r="C5504" s="4" t="str">
        <f>IF(report!D5504="","VAZIO",report!D5504)</f>
        <v>VAZIO</v>
      </c>
      <c r="D5504" s="4" t="str">
        <f>IF(report!G5504="","VAZIO",report!G5504)</f>
        <v>VAZIO</v>
      </c>
      <c r="E5504" s="4" t="str">
        <f>IF(report!M5504="","VAZIO",report!M5504)</f>
        <v>VAZIO</v>
      </c>
      <c r="F5504" s="4" t="str">
        <f>IF(report!I5504="","VAZIO",report!I5504)</f>
        <v>VAZIO</v>
      </c>
      <c r="G5504" s="5" t="str">
        <f>IF(report!N5504="","VAZIO",TEXT(report!N5504,"dd mmmm"))</f>
        <v>VAZIO</v>
      </c>
      <c r="H5504" s="4" t="str">
        <f>IF(report!Q5504="","VAZIO",report!Q5504)</f>
        <v>VAZIO</v>
      </c>
    </row>
    <row r="5505" spans="1:8" ht="21.75" customHeight="1" x14ac:dyDescent="0.25">
      <c r="A5505" s="2" t="e">
        <f>IF(report!C5505="",VAZIO,report!C5505)</f>
        <v>#NAME?</v>
      </c>
      <c r="B5505" s="4" t="str">
        <f>IF(report!J5505="","VAZIO",report!J5505)</f>
        <v>VAZIO</v>
      </c>
      <c r="C5505" s="4" t="str">
        <f>IF(report!D5505="","VAZIO",report!D5505)</f>
        <v>VAZIO</v>
      </c>
      <c r="D5505" s="4" t="str">
        <f>IF(report!G5505="","VAZIO",report!G5505)</f>
        <v>VAZIO</v>
      </c>
      <c r="E5505" s="4" t="str">
        <f>IF(report!M5505="","VAZIO",report!M5505)</f>
        <v>VAZIO</v>
      </c>
      <c r="F5505" s="4" t="str">
        <f>IF(report!I5505="","VAZIO",report!I5505)</f>
        <v>VAZIO</v>
      </c>
      <c r="G5505" s="5" t="str">
        <f>IF(report!N5505="","VAZIO",TEXT(report!N5505,"dd mmmm"))</f>
        <v>VAZIO</v>
      </c>
      <c r="H5505" s="4" t="str">
        <f>IF(report!Q5505="","VAZIO",report!Q5505)</f>
        <v>VAZIO</v>
      </c>
    </row>
    <row r="5506" spans="1:8" ht="21.75" customHeight="1" x14ac:dyDescent="0.25">
      <c r="A5506" s="2" t="e">
        <f>IF(report!C5506="",VAZIO,report!C5506)</f>
        <v>#NAME?</v>
      </c>
      <c r="B5506" s="4" t="str">
        <f>IF(report!J5506="","VAZIO",report!J5506)</f>
        <v>VAZIO</v>
      </c>
      <c r="C5506" s="4" t="str">
        <f>IF(report!D5506="","VAZIO",report!D5506)</f>
        <v>VAZIO</v>
      </c>
      <c r="D5506" s="4" t="str">
        <f>IF(report!G5506="","VAZIO",report!G5506)</f>
        <v>VAZIO</v>
      </c>
      <c r="E5506" s="4" t="str">
        <f>IF(report!M5506="","VAZIO",report!M5506)</f>
        <v>VAZIO</v>
      </c>
      <c r="F5506" s="4" t="str">
        <f>IF(report!I5506="","VAZIO",report!I5506)</f>
        <v>VAZIO</v>
      </c>
      <c r="G5506" s="5" t="str">
        <f>IF(report!N5506="","VAZIO",TEXT(report!N5506,"dd mmmm"))</f>
        <v>VAZIO</v>
      </c>
      <c r="H5506" s="4" t="str">
        <f>IF(report!Q5506="","VAZIO",report!Q5506)</f>
        <v>VAZIO</v>
      </c>
    </row>
    <row r="5507" spans="1:8" ht="21.75" customHeight="1" x14ac:dyDescent="0.25">
      <c r="A5507" s="2" t="e">
        <f>IF(report!C5507="",VAZIO,report!C5507)</f>
        <v>#NAME?</v>
      </c>
      <c r="B5507" s="4" t="str">
        <f>IF(report!J5507="","VAZIO",report!J5507)</f>
        <v>VAZIO</v>
      </c>
      <c r="C5507" s="4" t="str">
        <f>IF(report!D5507="","VAZIO",report!D5507)</f>
        <v>VAZIO</v>
      </c>
      <c r="D5507" s="4" t="str">
        <f>IF(report!G5507="","VAZIO",report!G5507)</f>
        <v>VAZIO</v>
      </c>
      <c r="E5507" s="4" t="str">
        <f>IF(report!M5507="","VAZIO",report!M5507)</f>
        <v>VAZIO</v>
      </c>
      <c r="F5507" s="4" t="str">
        <f>IF(report!I5507="","VAZIO",report!I5507)</f>
        <v>VAZIO</v>
      </c>
      <c r="G5507" s="5" t="str">
        <f>IF(report!N5507="","VAZIO",TEXT(report!N5507,"dd mmmm"))</f>
        <v>VAZIO</v>
      </c>
      <c r="H5507" s="4" t="str">
        <f>IF(report!Q5507="","VAZIO",report!Q5507)</f>
        <v>VAZIO</v>
      </c>
    </row>
    <row r="5508" spans="1:8" ht="21.75" customHeight="1" x14ac:dyDescent="0.25">
      <c r="A5508" s="2" t="e">
        <f>IF(report!C5508="",VAZIO,report!C5508)</f>
        <v>#NAME?</v>
      </c>
      <c r="B5508" s="4" t="str">
        <f>IF(report!J5508="","VAZIO",report!J5508)</f>
        <v>VAZIO</v>
      </c>
      <c r="C5508" s="4" t="str">
        <f>IF(report!D5508="","VAZIO",report!D5508)</f>
        <v>VAZIO</v>
      </c>
      <c r="D5508" s="4" t="str">
        <f>IF(report!G5508="","VAZIO",report!G5508)</f>
        <v>VAZIO</v>
      </c>
      <c r="E5508" s="4" t="str">
        <f>IF(report!M5508="","VAZIO",report!M5508)</f>
        <v>VAZIO</v>
      </c>
      <c r="F5508" s="4" t="str">
        <f>IF(report!I5508="","VAZIO",report!I5508)</f>
        <v>VAZIO</v>
      </c>
      <c r="G5508" s="5" t="str">
        <f>IF(report!N5508="","VAZIO",TEXT(report!N5508,"dd mmmm"))</f>
        <v>VAZIO</v>
      </c>
      <c r="H5508" s="4" t="str">
        <f>IF(report!Q5508="","VAZIO",report!Q5508)</f>
        <v>VAZIO</v>
      </c>
    </row>
    <row r="5509" spans="1:8" ht="21.75" customHeight="1" x14ac:dyDescent="0.25">
      <c r="A5509" s="2" t="e">
        <f>IF(report!C5509="",VAZIO,report!C5509)</f>
        <v>#NAME?</v>
      </c>
      <c r="B5509" s="4" t="str">
        <f>IF(report!J5509="","VAZIO",report!J5509)</f>
        <v>VAZIO</v>
      </c>
      <c r="C5509" s="4" t="str">
        <f>IF(report!D5509="","VAZIO",report!D5509)</f>
        <v>VAZIO</v>
      </c>
      <c r="D5509" s="4" t="str">
        <f>IF(report!G5509="","VAZIO",report!G5509)</f>
        <v>VAZIO</v>
      </c>
      <c r="E5509" s="4" t="str">
        <f>IF(report!M5509="","VAZIO",report!M5509)</f>
        <v>VAZIO</v>
      </c>
      <c r="F5509" s="4" t="str">
        <f>IF(report!I5509="","VAZIO",report!I5509)</f>
        <v>VAZIO</v>
      </c>
      <c r="G5509" s="5" t="str">
        <f>IF(report!N5509="","VAZIO",TEXT(report!N5509,"dd mmmm"))</f>
        <v>VAZIO</v>
      </c>
      <c r="H5509" s="4" t="str">
        <f>IF(report!Q5509="","VAZIO",report!Q5509)</f>
        <v>VAZIO</v>
      </c>
    </row>
    <row r="5510" spans="1:8" ht="21.75" customHeight="1" x14ac:dyDescent="0.25">
      <c r="A5510" s="2" t="e">
        <f>IF(report!C5510="",VAZIO,report!C5510)</f>
        <v>#NAME?</v>
      </c>
      <c r="B5510" s="4" t="str">
        <f>IF(report!J5510="","VAZIO",report!J5510)</f>
        <v>VAZIO</v>
      </c>
      <c r="C5510" s="4" t="str">
        <f>IF(report!D5510="","VAZIO",report!D5510)</f>
        <v>VAZIO</v>
      </c>
      <c r="D5510" s="4" t="str">
        <f>IF(report!G5510="","VAZIO",report!G5510)</f>
        <v>VAZIO</v>
      </c>
      <c r="E5510" s="4" t="str">
        <f>IF(report!M5510="","VAZIO",report!M5510)</f>
        <v>VAZIO</v>
      </c>
      <c r="F5510" s="4" t="str">
        <f>IF(report!I5510="","VAZIO",report!I5510)</f>
        <v>VAZIO</v>
      </c>
      <c r="G5510" s="5" t="str">
        <f>IF(report!N5510="","VAZIO",TEXT(report!N5510,"dd mmmm"))</f>
        <v>VAZIO</v>
      </c>
      <c r="H5510" s="4" t="str">
        <f>IF(report!Q5510="","VAZIO",report!Q5510)</f>
        <v>VAZIO</v>
      </c>
    </row>
    <row r="5511" spans="1:8" ht="21.75" customHeight="1" x14ac:dyDescent="0.25">
      <c r="A5511" s="2" t="e">
        <f>IF(report!C5511="",VAZIO,report!C5511)</f>
        <v>#NAME?</v>
      </c>
      <c r="B5511" s="4" t="str">
        <f>IF(report!J5511="","VAZIO",report!J5511)</f>
        <v>VAZIO</v>
      </c>
      <c r="C5511" s="4" t="str">
        <f>IF(report!D5511="","VAZIO",report!D5511)</f>
        <v>VAZIO</v>
      </c>
      <c r="D5511" s="4" t="str">
        <f>IF(report!G5511="","VAZIO",report!G5511)</f>
        <v>VAZIO</v>
      </c>
      <c r="E5511" s="4" t="str">
        <f>IF(report!M5511="","VAZIO",report!M5511)</f>
        <v>VAZIO</v>
      </c>
      <c r="F5511" s="4" t="str">
        <f>IF(report!I5511="","VAZIO",report!I5511)</f>
        <v>VAZIO</v>
      </c>
      <c r="G5511" s="5" t="str">
        <f>IF(report!N5511="","VAZIO",TEXT(report!N5511,"dd mmmm"))</f>
        <v>VAZIO</v>
      </c>
      <c r="H5511" s="4" t="str">
        <f>IF(report!Q5511="","VAZIO",report!Q5511)</f>
        <v>VAZIO</v>
      </c>
    </row>
    <row r="5512" spans="1:8" ht="21.75" customHeight="1" x14ac:dyDescent="0.25">
      <c r="A5512" s="2" t="e">
        <f>IF(report!C5512="",VAZIO,report!C5512)</f>
        <v>#NAME?</v>
      </c>
      <c r="B5512" s="4" t="str">
        <f>IF(report!J5512="","VAZIO",report!J5512)</f>
        <v>VAZIO</v>
      </c>
      <c r="C5512" s="4" t="str">
        <f>IF(report!D5512="","VAZIO",report!D5512)</f>
        <v>VAZIO</v>
      </c>
      <c r="D5512" s="4" t="str">
        <f>IF(report!G5512="","VAZIO",report!G5512)</f>
        <v>VAZIO</v>
      </c>
      <c r="E5512" s="4" t="str">
        <f>IF(report!M5512="","VAZIO",report!M5512)</f>
        <v>VAZIO</v>
      </c>
      <c r="F5512" s="4" t="str">
        <f>IF(report!I5512="","VAZIO",report!I5512)</f>
        <v>VAZIO</v>
      </c>
      <c r="G5512" s="5" t="str">
        <f>IF(report!N5512="","VAZIO",TEXT(report!N5512,"dd mmmm"))</f>
        <v>VAZIO</v>
      </c>
      <c r="H5512" s="4" t="str">
        <f>IF(report!Q5512="","VAZIO",report!Q5512)</f>
        <v>VAZIO</v>
      </c>
    </row>
    <row r="5513" spans="1:8" ht="21.75" customHeight="1" x14ac:dyDescent="0.25">
      <c r="A5513" s="2" t="e">
        <f>IF(report!C5513="",VAZIO,report!C5513)</f>
        <v>#NAME?</v>
      </c>
      <c r="B5513" s="4" t="str">
        <f>IF(report!J5513="","VAZIO",report!J5513)</f>
        <v>VAZIO</v>
      </c>
      <c r="C5513" s="4" t="str">
        <f>IF(report!D5513="","VAZIO",report!D5513)</f>
        <v>VAZIO</v>
      </c>
      <c r="D5513" s="4" t="str">
        <f>IF(report!G5513="","VAZIO",report!G5513)</f>
        <v>VAZIO</v>
      </c>
      <c r="E5513" s="4" t="str">
        <f>IF(report!M5513="","VAZIO",report!M5513)</f>
        <v>VAZIO</v>
      </c>
      <c r="F5513" s="4" t="str">
        <f>IF(report!I5513="","VAZIO",report!I5513)</f>
        <v>VAZIO</v>
      </c>
      <c r="G5513" s="5" t="str">
        <f>IF(report!N5513="","VAZIO",TEXT(report!N5513,"dd mmmm"))</f>
        <v>VAZIO</v>
      </c>
      <c r="H5513" s="4" t="str">
        <f>IF(report!Q5513="","VAZIO",report!Q5513)</f>
        <v>VAZIO</v>
      </c>
    </row>
    <row r="5514" spans="1:8" ht="21.75" customHeight="1" x14ac:dyDescent="0.25">
      <c r="A5514" s="2" t="e">
        <f>IF(report!C5514="",VAZIO,report!C5514)</f>
        <v>#NAME?</v>
      </c>
      <c r="B5514" s="4" t="str">
        <f>IF(report!J5514="","VAZIO",report!J5514)</f>
        <v>VAZIO</v>
      </c>
      <c r="C5514" s="4" t="str">
        <f>IF(report!D5514="","VAZIO",report!D5514)</f>
        <v>VAZIO</v>
      </c>
      <c r="D5514" s="4" t="str">
        <f>IF(report!G5514="","VAZIO",report!G5514)</f>
        <v>VAZIO</v>
      </c>
      <c r="E5514" s="4" t="str">
        <f>IF(report!M5514="","VAZIO",report!M5514)</f>
        <v>VAZIO</v>
      </c>
      <c r="F5514" s="4" t="str">
        <f>IF(report!I5514="","VAZIO",report!I5514)</f>
        <v>VAZIO</v>
      </c>
      <c r="G5514" s="5" t="str">
        <f>IF(report!N5514="","VAZIO",TEXT(report!N5514,"dd mmmm"))</f>
        <v>VAZIO</v>
      </c>
      <c r="H5514" s="4" t="str">
        <f>IF(report!Q5514="","VAZIO",report!Q5514)</f>
        <v>VAZIO</v>
      </c>
    </row>
    <row r="5515" spans="1:8" ht="21.75" customHeight="1" x14ac:dyDescent="0.25">
      <c r="A5515" s="2" t="e">
        <f>IF(report!C5515="",VAZIO,report!C5515)</f>
        <v>#NAME?</v>
      </c>
      <c r="B5515" s="4" t="str">
        <f>IF(report!J5515="","VAZIO",report!J5515)</f>
        <v>VAZIO</v>
      </c>
      <c r="C5515" s="4" t="str">
        <f>IF(report!D5515="","VAZIO",report!D5515)</f>
        <v>VAZIO</v>
      </c>
      <c r="D5515" s="4" t="str">
        <f>IF(report!G5515="","VAZIO",report!G5515)</f>
        <v>VAZIO</v>
      </c>
      <c r="E5515" s="4" t="str">
        <f>IF(report!M5515="","VAZIO",report!M5515)</f>
        <v>VAZIO</v>
      </c>
      <c r="F5515" s="4" t="str">
        <f>IF(report!I5515="","VAZIO",report!I5515)</f>
        <v>VAZIO</v>
      </c>
      <c r="G5515" s="5" t="str">
        <f>IF(report!N5515="","VAZIO",TEXT(report!N5515,"dd mmmm"))</f>
        <v>VAZIO</v>
      </c>
      <c r="H5515" s="4" t="str">
        <f>IF(report!Q5515="","VAZIO",report!Q5515)</f>
        <v>VAZIO</v>
      </c>
    </row>
    <row r="5516" spans="1:8" ht="21.75" customHeight="1" x14ac:dyDescent="0.25">
      <c r="A5516" s="2" t="e">
        <f>IF(report!C5516="",VAZIO,report!C5516)</f>
        <v>#NAME?</v>
      </c>
      <c r="B5516" s="4" t="str">
        <f>IF(report!J5516="","VAZIO",report!J5516)</f>
        <v>VAZIO</v>
      </c>
      <c r="C5516" s="4" t="str">
        <f>IF(report!D5516="","VAZIO",report!D5516)</f>
        <v>VAZIO</v>
      </c>
      <c r="D5516" s="4" t="str">
        <f>IF(report!G5516="","VAZIO",report!G5516)</f>
        <v>VAZIO</v>
      </c>
      <c r="E5516" s="4" t="str">
        <f>IF(report!M5516="","VAZIO",report!M5516)</f>
        <v>VAZIO</v>
      </c>
      <c r="F5516" s="4" t="str">
        <f>IF(report!I5516="","VAZIO",report!I5516)</f>
        <v>VAZIO</v>
      </c>
      <c r="G5516" s="5" t="str">
        <f>IF(report!N5516="","VAZIO",TEXT(report!N5516,"dd mmmm"))</f>
        <v>VAZIO</v>
      </c>
      <c r="H5516" s="4" t="str">
        <f>IF(report!Q5516="","VAZIO",report!Q5516)</f>
        <v>VAZIO</v>
      </c>
    </row>
    <row r="5517" spans="1:8" ht="21.75" customHeight="1" x14ac:dyDescent="0.25">
      <c r="A5517" s="2" t="e">
        <f>IF(report!C5517="",VAZIO,report!C5517)</f>
        <v>#NAME?</v>
      </c>
      <c r="B5517" s="4" t="str">
        <f>IF(report!J5517="","VAZIO",report!J5517)</f>
        <v>VAZIO</v>
      </c>
      <c r="C5517" s="4" t="str">
        <f>IF(report!D5517="","VAZIO",report!D5517)</f>
        <v>VAZIO</v>
      </c>
      <c r="D5517" s="4" t="str">
        <f>IF(report!G5517="","VAZIO",report!G5517)</f>
        <v>VAZIO</v>
      </c>
      <c r="E5517" s="4" t="str">
        <f>IF(report!M5517="","VAZIO",report!M5517)</f>
        <v>VAZIO</v>
      </c>
      <c r="F5517" s="4" t="str">
        <f>IF(report!I5517="","VAZIO",report!I5517)</f>
        <v>VAZIO</v>
      </c>
      <c r="G5517" s="5" t="str">
        <f>IF(report!N5517="","VAZIO",TEXT(report!N5517,"dd mmmm"))</f>
        <v>VAZIO</v>
      </c>
      <c r="H5517" s="4" t="str">
        <f>IF(report!Q5517="","VAZIO",report!Q5517)</f>
        <v>VAZIO</v>
      </c>
    </row>
    <row r="5518" spans="1:8" ht="21.75" customHeight="1" x14ac:dyDescent="0.25">
      <c r="A5518" s="2" t="e">
        <f>IF(report!C5518="",VAZIO,report!C5518)</f>
        <v>#NAME?</v>
      </c>
      <c r="B5518" s="4" t="str">
        <f>IF(report!J5518="","VAZIO",report!J5518)</f>
        <v>VAZIO</v>
      </c>
      <c r="C5518" s="4" t="str">
        <f>IF(report!D5518="","VAZIO",report!D5518)</f>
        <v>VAZIO</v>
      </c>
      <c r="D5518" s="4" t="str">
        <f>IF(report!G5518="","VAZIO",report!G5518)</f>
        <v>VAZIO</v>
      </c>
      <c r="E5518" s="4" t="str">
        <f>IF(report!M5518="","VAZIO",report!M5518)</f>
        <v>VAZIO</v>
      </c>
      <c r="F5518" s="4" t="str">
        <f>IF(report!I5518="","VAZIO",report!I5518)</f>
        <v>VAZIO</v>
      </c>
      <c r="G5518" s="5" t="str">
        <f>IF(report!N5518="","VAZIO",TEXT(report!N5518,"dd mmmm"))</f>
        <v>VAZIO</v>
      </c>
      <c r="H5518" s="4" t="str">
        <f>IF(report!Q5518="","VAZIO",report!Q5518)</f>
        <v>VAZIO</v>
      </c>
    </row>
    <row r="5519" spans="1:8" ht="21.75" customHeight="1" x14ac:dyDescent="0.25">
      <c r="A5519" s="2" t="e">
        <f>IF(report!C5519="",VAZIO,report!C5519)</f>
        <v>#NAME?</v>
      </c>
      <c r="B5519" s="4" t="str">
        <f>IF(report!J5519="","VAZIO",report!J5519)</f>
        <v>VAZIO</v>
      </c>
      <c r="C5519" s="4" t="str">
        <f>IF(report!D5519="","VAZIO",report!D5519)</f>
        <v>VAZIO</v>
      </c>
      <c r="D5519" s="4" t="str">
        <f>IF(report!G5519="","VAZIO",report!G5519)</f>
        <v>VAZIO</v>
      </c>
      <c r="E5519" s="4" t="str">
        <f>IF(report!M5519="","VAZIO",report!M5519)</f>
        <v>VAZIO</v>
      </c>
      <c r="F5519" s="4" t="str">
        <f>IF(report!I5519="","VAZIO",report!I5519)</f>
        <v>VAZIO</v>
      </c>
      <c r="G5519" s="5" t="str">
        <f>IF(report!N5519="","VAZIO",TEXT(report!N5519,"dd mmmm"))</f>
        <v>VAZIO</v>
      </c>
      <c r="H5519" s="4" t="str">
        <f>IF(report!Q5519="","VAZIO",report!Q5519)</f>
        <v>VAZIO</v>
      </c>
    </row>
    <row r="5520" spans="1:8" ht="21.75" customHeight="1" x14ac:dyDescent="0.25">
      <c r="A5520" s="2" t="e">
        <f>IF(report!C5520="",VAZIO,report!C5520)</f>
        <v>#NAME?</v>
      </c>
      <c r="B5520" s="4" t="str">
        <f>IF(report!J5520="","VAZIO",report!J5520)</f>
        <v>VAZIO</v>
      </c>
      <c r="C5520" s="4" t="str">
        <f>IF(report!D5520="","VAZIO",report!D5520)</f>
        <v>VAZIO</v>
      </c>
      <c r="D5520" s="4" t="str">
        <f>IF(report!G5520="","VAZIO",report!G5520)</f>
        <v>VAZIO</v>
      </c>
      <c r="E5520" s="4" t="str">
        <f>IF(report!M5520="","VAZIO",report!M5520)</f>
        <v>VAZIO</v>
      </c>
      <c r="F5520" s="4" t="str">
        <f>IF(report!I5520="","VAZIO",report!I5520)</f>
        <v>VAZIO</v>
      </c>
      <c r="G5520" s="5" t="str">
        <f>IF(report!N5520="","VAZIO",TEXT(report!N5520,"dd mmmm"))</f>
        <v>VAZIO</v>
      </c>
      <c r="H5520" s="4" t="str">
        <f>IF(report!Q5520="","VAZIO",report!Q5520)</f>
        <v>VAZIO</v>
      </c>
    </row>
    <row r="5521" spans="1:8" ht="21.75" customHeight="1" x14ac:dyDescent="0.25">
      <c r="A5521" s="2" t="e">
        <f>IF(report!C5521="",VAZIO,report!C5521)</f>
        <v>#NAME?</v>
      </c>
      <c r="B5521" s="4" t="str">
        <f>IF(report!J5521="","VAZIO",report!J5521)</f>
        <v>VAZIO</v>
      </c>
      <c r="C5521" s="4" t="str">
        <f>IF(report!D5521="","VAZIO",report!D5521)</f>
        <v>VAZIO</v>
      </c>
      <c r="D5521" s="4" t="str">
        <f>IF(report!G5521="","VAZIO",report!G5521)</f>
        <v>VAZIO</v>
      </c>
      <c r="E5521" s="4" t="str">
        <f>IF(report!M5521="","VAZIO",report!M5521)</f>
        <v>VAZIO</v>
      </c>
      <c r="F5521" s="4" t="str">
        <f>IF(report!I5521="","VAZIO",report!I5521)</f>
        <v>VAZIO</v>
      </c>
      <c r="G5521" s="5" t="str">
        <f>IF(report!N5521="","VAZIO",TEXT(report!N5521,"dd mmmm"))</f>
        <v>VAZIO</v>
      </c>
      <c r="H5521" s="4" t="str">
        <f>IF(report!Q5521="","VAZIO",report!Q5521)</f>
        <v>VAZIO</v>
      </c>
    </row>
    <row r="5522" spans="1:8" ht="21.75" customHeight="1" x14ac:dyDescent="0.25">
      <c r="A5522" s="2" t="e">
        <f>IF(report!C5522="",VAZIO,report!C5522)</f>
        <v>#NAME?</v>
      </c>
      <c r="B5522" s="4" t="str">
        <f>IF(report!J5522="","VAZIO",report!J5522)</f>
        <v>VAZIO</v>
      </c>
      <c r="C5522" s="4" t="str">
        <f>IF(report!D5522="","VAZIO",report!D5522)</f>
        <v>VAZIO</v>
      </c>
      <c r="D5522" s="4" t="str">
        <f>IF(report!G5522="","VAZIO",report!G5522)</f>
        <v>VAZIO</v>
      </c>
      <c r="E5522" s="4" t="str">
        <f>IF(report!M5522="","VAZIO",report!M5522)</f>
        <v>VAZIO</v>
      </c>
      <c r="F5522" s="4" t="str">
        <f>IF(report!I5522="","VAZIO",report!I5522)</f>
        <v>VAZIO</v>
      </c>
      <c r="G5522" s="5" t="str">
        <f>IF(report!N5522="","VAZIO",TEXT(report!N5522,"dd mmmm"))</f>
        <v>VAZIO</v>
      </c>
      <c r="H5522" s="4" t="str">
        <f>IF(report!Q5522="","VAZIO",report!Q5522)</f>
        <v>VAZIO</v>
      </c>
    </row>
    <row r="5523" spans="1:8" ht="21.75" customHeight="1" x14ac:dyDescent="0.25">
      <c r="A5523" s="2" t="e">
        <f>IF(report!C5523="",VAZIO,report!C5523)</f>
        <v>#NAME?</v>
      </c>
      <c r="B5523" s="4" t="str">
        <f>IF(report!J5523="","VAZIO",report!J5523)</f>
        <v>VAZIO</v>
      </c>
      <c r="C5523" s="4" t="str">
        <f>IF(report!D5523="","VAZIO",report!D5523)</f>
        <v>VAZIO</v>
      </c>
      <c r="D5523" s="4" t="str">
        <f>IF(report!G5523="","VAZIO",report!G5523)</f>
        <v>VAZIO</v>
      </c>
      <c r="E5523" s="4" t="str">
        <f>IF(report!M5523="","VAZIO",report!M5523)</f>
        <v>VAZIO</v>
      </c>
      <c r="F5523" s="4" t="str">
        <f>IF(report!I5523="","VAZIO",report!I5523)</f>
        <v>VAZIO</v>
      </c>
      <c r="G5523" s="5" t="str">
        <f>IF(report!N5523="","VAZIO",TEXT(report!N5523,"dd mmmm"))</f>
        <v>VAZIO</v>
      </c>
      <c r="H5523" s="4" t="str">
        <f>IF(report!Q5523="","VAZIO",report!Q5523)</f>
        <v>VAZIO</v>
      </c>
    </row>
    <row r="5524" spans="1:8" ht="21.75" customHeight="1" x14ac:dyDescent="0.25">
      <c r="A5524" s="2" t="e">
        <f>IF(report!C5524="",VAZIO,report!C5524)</f>
        <v>#NAME?</v>
      </c>
      <c r="B5524" s="4" t="str">
        <f>IF(report!J5524="","VAZIO",report!J5524)</f>
        <v>VAZIO</v>
      </c>
      <c r="C5524" s="4" t="str">
        <f>IF(report!D5524="","VAZIO",report!D5524)</f>
        <v>VAZIO</v>
      </c>
      <c r="D5524" s="4" t="str">
        <f>IF(report!G5524="","VAZIO",report!G5524)</f>
        <v>VAZIO</v>
      </c>
      <c r="E5524" s="4" t="str">
        <f>IF(report!M5524="","VAZIO",report!M5524)</f>
        <v>VAZIO</v>
      </c>
      <c r="F5524" s="4" t="str">
        <f>IF(report!I5524="","VAZIO",report!I5524)</f>
        <v>VAZIO</v>
      </c>
      <c r="G5524" s="5" t="str">
        <f>IF(report!N5524="","VAZIO",TEXT(report!N5524,"dd mmmm"))</f>
        <v>VAZIO</v>
      </c>
      <c r="H5524" s="4" t="str">
        <f>IF(report!Q5524="","VAZIO",report!Q5524)</f>
        <v>VAZIO</v>
      </c>
    </row>
    <row r="5525" spans="1:8" ht="21.75" customHeight="1" x14ac:dyDescent="0.25">
      <c r="A5525" s="2" t="e">
        <f>IF(report!C5525="",VAZIO,report!C5525)</f>
        <v>#NAME?</v>
      </c>
      <c r="B5525" s="4" t="str">
        <f>IF(report!J5525="","VAZIO",report!J5525)</f>
        <v>VAZIO</v>
      </c>
      <c r="C5525" s="4" t="str">
        <f>IF(report!D5525="","VAZIO",report!D5525)</f>
        <v>VAZIO</v>
      </c>
      <c r="D5525" s="4" t="str">
        <f>IF(report!G5525="","VAZIO",report!G5525)</f>
        <v>VAZIO</v>
      </c>
      <c r="E5525" s="4" t="str">
        <f>IF(report!M5525="","VAZIO",report!M5525)</f>
        <v>VAZIO</v>
      </c>
      <c r="F5525" s="4" t="str">
        <f>IF(report!I5525="","VAZIO",report!I5525)</f>
        <v>VAZIO</v>
      </c>
      <c r="G5525" s="5" t="str">
        <f>IF(report!N5525="","VAZIO",TEXT(report!N5525,"dd mmmm"))</f>
        <v>VAZIO</v>
      </c>
      <c r="H5525" s="4" t="str">
        <f>IF(report!Q5525="","VAZIO",report!Q5525)</f>
        <v>VAZIO</v>
      </c>
    </row>
    <row r="5526" spans="1:8" ht="21.75" customHeight="1" x14ac:dyDescent="0.25">
      <c r="A5526" s="2" t="e">
        <f>IF(report!C5526="",VAZIO,report!C5526)</f>
        <v>#NAME?</v>
      </c>
      <c r="B5526" s="4" t="str">
        <f>IF(report!J5526="","VAZIO",report!J5526)</f>
        <v>VAZIO</v>
      </c>
      <c r="C5526" s="4" t="str">
        <f>IF(report!D5526="","VAZIO",report!D5526)</f>
        <v>VAZIO</v>
      </c>
      <c r="D5526" s="4" t="str">
        <f>IF(report!G5526="","VAZIO",report!G5526)</f>
        <v>VAZIO</v>
      </c>
      <c r="E5526" s="4" t="str">
        <f>IF(report!M5526="","VAZIO",report!M5526)</f>
        <v>VAZIO</v>
      </c>
      <c r="F5526" s="4" t="str">
        <f>IF(report!I5526="","VAZIO",report!I5526)</f>
        <v>VAZIO</v>
      </c>
      <c r="G5526" s="5" t="str">
        <f>IF(report!N5526="","VAZIO",TEXT(report!N5526,"dd mmmm"))</f>
        <v>VAZIO</v>
      </c>
      <c r="H5526" s="4" t="str">
        <f>IF(report!Q5526="","VAZIO",report!Q5526)</f>
        <v>VAZIO</v>
      </c>
    </row>
    <row r="5527" spans="1:8" ht="21.75" customHeight="1" x14ac:dyDescent="0.25">
      <c r="A5527" s="2" t="e">
        <f>IF(report!C5527="",VAZIO,report!C5527)</f>
        <v>#NAME?</v>
      </c>
      <c r="B5527" s="4" t="str">
        <f>IF(report!J5527="","VAZIO",report!J5527)</f>
        <v>VAZIO</v>
      </c>
      <c r="C5527" s="4" t="str">
        <f>IF(report!D5527="","VAZIO",report!D5527)</f>
        <v>VAZIO</v>
      </c>
      <c r="D5527" s="4" t="str">
        <f>IF(report!G5527="","VAZIO",report!G5527)</f>
        <v>VAZIO</v>
      </c>
      <c r="E5527" s="4" t="str">
        <f>IF(report!M5527="","VAZIO",report!M5527)</f>
        <v>VAZIO</v>
      </c>
      <c r="F5527" s="4" t="str">
        <f>IF(report!I5527="","VAZIO",report!I5527)</f>
        <v>VAZIO</v>
      </c>
      <c r="G5527" s="5" t="str">
        <f>IF(report!N5527="","VAZIO",TEXT(report!N5527,"dd mmmm"))</f>
        <v>VAZIO</v>
      </c>
      <c r="H5527" s="4" t="str">
        <f>IF(report!Q5527="","VAZIO",report!Q5527)</f>
        <v>VAZIO</v>
      </c>
    </row>
    <row r="5528" spans="1:8" ht="21.75" customHeight="1" x14ac:dyDescent="0.25">
      <c r="A5528" s="2" t="e">
        <f>IF(report!C5528="",VAZIO,report!C5528)</f>
        <v>#NAME?</v>
      </c>
      <c r="B5528" s="4" t="str">
        <f>IF(report!J5528="","VAZIO",report!J5528)</f>
        <v>VAZIO</v>
      </c>
      <c r="C5528" s="4" t="str">
        <f>IF(report!D5528="","VAZIO",report!D5528)</f>
        <v>VAZIO</v>
      </c>
      <c r="D5528" s="4" t="str">
        <f>IF(report!G5528="","VAZIO",report!G5528)</f>
        <v>VAZIO</v>
      </c>
      <c r="E5528" s="4" t="str">
        <f>IF(report!M5528="","VAZIO",report!M5528)</f>
        <v>VAZIO</v>
      </c>
      <c r="F5528" s="4" t="str">
        <f>IF(report!I5528="","VAZIO",report!I5528)</f>
        <v>VAZIO</v>
      </c>
      <c r="G5528" s="5" t="str">
        <f>IF(report!N5528="","VAZIO",TEXT(report!N5528,"dd mmmm"))</f>
        <v>VAZIO</v>
      </c>
      <c r="H5528" s="4" t="str">
        <f>IF(report!Q5528="","VAZIO",report!Q5528)</f>
        <v>VAZIO</v>
      </c>
    </row>
    <row r="5529" spans="1:8" ht="21.75" customHeight="1" x14ac:dyDescent="0.25">
      <c r="A5529" s="2" t="e">
        <f>IF(report!C5529="",VAZIO,report!C5529)</f>
        <v>#NAME?</v>
      </c>
      <c r="B5529" s="4" t="str">
        <f>IF(report!J5529="","VAZIO",report!J5529)</f>
        <v>VAZIO</v>
      </c>
      <c r="C5529" s="4" t="str">
        <f>IF(report!D5529="","VAZIO",report!D5529)</f>
        <v>VAZIO</v>
      </c>
      <c r="D5529" s="4" t="str">
        <f>IF(report!G5529="","VAZIO",report!G5529)</f>
        <v>VAZIO</v>
      </c>
      <c r="E5529" s="4" t="str">
        <f>IF(report!M5529="","VAZIO",report!M5529)</f>
        <v>VAZIO</v>
      </c>
      <c r="F5529" s="4" t="str">
        <f>IF(report!I5529="","VAZIO",report!I5529)</f>
        <v>VAZIO</v>
      </c>
      <c r="G5529" s="5" t="str">
        <f>IF(report!N5529="","VAZIO",TEXT(report!N5529,"dd mmmm"))</f>
        <v>VAZIO</v>
      </c>
      <c r="H5529" s="4" t="str">
        <f>IF(report!Q5529="","VAZIO",report!Q5529)</f>
        <v>VAZIO</v>
      </c>
    </row>
    <row r="5530" spans="1:8" ht="21.75" customHeight="1" x14ac:dyDescent="0.25">
      <c r="A5530" s="2" t="e">
        <f>IF(report!C5530="",VAZIO,report!C5530)</f>
        <v>#NAME?</v>
      </c>
      <c r="B5530" s="4" t="str">
        <f>IF(report!J5530="","VAZIO",report!J5530)</f>
        <v>VAZIO</v>
      </c>
      <c r="C5530" s="4" t="str">
        <f>IF(report!D5530="","VAZIO",report!D5530)</f>
        <v>VAZIO</v>
      </c>
      <c r="D5530" s="4" t="str">
        <f>IF(report!G5530="","VAZIO",report!G5530)</f>
        <v>VAZIO</v>
      </c>
      <c r="E5530" s="4" t="str">
        <f>IF(report!M5530="","VAZIO",report!M5530)</f>
        <v>VAZIO</v>
      </c>
      <c r="F5530" s="4" t="str">
        <f>IF(report!I5530="","VAZIO",report!I5530)</f>
        <v>VAZIO</v>
      </c>
      <c r="G5530" s="5" t="str">
        <f>IF(report!N5530="","VAZIO",TEXT(report!N5530,"dd mmmm"))</f>
        <v>VAZIO</v>
      </c>
      <c r="H5530" s="4" t="str">
        <f>IF(report!Q5530="","VAZIO",report!Q5530)</f>
        <v>VAZIO</v>
      </c>
    </row>
    <row r="5531" spans="1:8" ht="21.75" customHeight="1" x14ac:dyDescent="0.25">
      <c r="A5531" s="2" t="e">
        <f>IF(report!C5531="",VAZIO,report!C5531)</f>
        <v>#NAME?</v>
      </c>
      <c r="B5531" s="4" t="str">
        <f>IF(report!J5531="","VAZIO",report!J5531)</f>
        <v>VAZIO</v>
      </c>
      <c r="C5531" s="4" t="str">
        <f>IF(report!D5531="","VAZIO",report!D5531)</f>
        <v>VAZIO</v>
      </c>
      <c r="D5531" s="4" t="str">
        <f>IF(report!G5531="","VAZIO",report!G5531)</f>
        <v>VAZIO</v>
      </c>
      <c r="E5531" s="4" t="str">
        <f>IF(report!M5531="","VAZIO",report!M5531)</f>
        <v>VAZIO</v>
      </c>
      <c r="F5531" s="4" t="str">
        <f>IF(report!I5531="","VAZIO",report!I5531)</f>
        <v>VAZIO</v>
      </c>
      <c r="G5531" s="5" t="str">
        <f>IF(report!N5531="","VAZIO",TEXT(report!N5531,"dd mmmm"))</f>
        <v>VAZIO</v>
      </c>
      <c r="H5531" s="4" t="str">
        <f>IF(report!Q5531="","VAZIO",report!Q5531)</f>
        <v>VAZIO</v>
      </c>
    </row>
    <row r="5532" spans="1:8" ht="21.75" customHeight="1" x14ac:dyDescent="0.25">
      <c r="A5532" s="2" t="e">
        <f>IF(report!C5532="",VAZIO,report!C5532)</f>
        <v>#NAME?</v>
      </c>
      <c r="B5532" s="4" t="str">
        <f>IF(report!J5532="","VAZIO",report!J5532)</f>
        <v>VAZIO</v>
      </c>
      <c r="C5532" s="4" t="str">
        <f>IF(report!D5532="","VAZIO",report!D5532)</f>
        <v>VAZIO</v>
      </c>
      <c r="D5532" s="4" t="str">
        <f>IF(report!G5532="","VAZIO",report!G5532)</f>
        <v>VAZIO</v>
      </c>
      <c r="E5532" s="4" t="str">
        <f>IF(report!M5532="","VAZIO",report!M5532)</f>
        <v>VAZIO</v>
      </c>
      <c r="F5532" s="4" t="str">
        <f>IF(report!I5532="","VAZIO",report!I5532)</f>
        <v>VAZIO</v>
      </c>
      <c r="G5532" s="5" t="str">
        <f>IF(report!N5532="","VAZIO",TEXT(report!N5532,"dd mmmm"))</f>
        <v>VAZIO</v>
      </c>
      <c r="H5532" s="4" t="str">
        <f>IF(report!Q5532="","VAZIO",report!Q5532)</f>
        <v>VAZIO</v>
      </c>
    </row>
    <row r="5533" spans="1:8" ht="21.75" customHeight="1" x14ac:dyDescent="0.25">
      <c r="A5533" s="2" t="e">
        <f>IF(report!C5533="",VAZIO,report!C5533)</f>
        <v>#NAME?</v>
      </c>
      <c r="B5533" s="4" t="str">
        <f>IF(report!J5533="","VAZIO",report!J5533)</f>
        <v>VAZIO</v>
      </c>
      <c r="C5533" s="4" t="str">
        <f>IF(report!D5533="","VAZIO",report!D5533)</f>
        <v>VAZIO</v>
      </c>
      <c r="D5533" s="4" t="str">
        <f>IF(report!G5533="","VAZIO",report!G5533)</f>
        <v>VAZIO</v>
      </c>
      <c r="E5533" s="4" t="str">
        <f>IF(report!M5533="","VAZIO",report!M5533)</f>
        <v>VAZIO</v>
      </c>
      <c r="F5533" s="4" t="str">
        <f>IF(report!I5533="","VAZIO",report!I5533)</f>
        <v>VAZIO</v>
      </c>
      <c r="G5533" s="5" t="str">
        <f>IF(report!N5533="","VAZIO",TEXT(report!N5533,"dd mmmm"))</f>
        <v>VAZIO</v>
      </c>
      <c r="H5533" s="4" t="str">
        <f>IF(report!Q5533="","VAZIO",report!Q5533)</f>
        <v>VAZIO</v>
      </c>
    </row>
    <row r="5534" spans="1:8" ht="21.75" customHeight="1" x14ac:dyDescent="0.25">
      <c r="A5534" s="2" t="e">
        <f>IF(report!C5534="",VAZIO,report!C5534)</f>
        <v>#NAME?</v>
      </c>
      <c r="B5534" s="4" t="str">
        <f>IF(report!J5534="","VAZIO",report!J5534)</f>
        <v>VAZIO</v>
      </c>
      <c r="C5534" s="4" t="str">
        <f>IF(report!D5534="","VAZIO",report!D5534)</f>
        <v>VAZIO</v>
      </c>
      <c r="D5534" s="4" t="str">
        <f>IF(report!G5534="","VAZIO",report!G5534)</f>
        <v>VAZIO</v>
      </c>
      <c r="E5534" s="4" t="str">
        <f>IF(report!M5534="","VAZIO",report!M5534)</f>
        <v>VAZIO</v>
      </c>
      <c r="F5534" s="4" t="str">
        <f>IF(report!I5534="","VAZIO",report!I5534)</f>
        <v>VAZIO</v>
      </c>
      <c r="G5534" s="5" t="str">
        <f>IF(report!N5534="","VAZIO",TEXT(report!N5534,"dd mmmm"))</f>
        <v>VAZIO</v>
      </c>
      <c r="H5534" s="4" t="str">
        <f>IF(report!Q5534="","VAZIO",report!Q5534)</f>
        <v>VAZIO</v>
      </c>
    </row>
    <row r="5535" spans="1:8" ht="21.75" customHeight="1" x14ac:dyDescent="0.25">
      <c r="A5535" s="2" t="e">
        <f>IF(report!C5535="",VAZIO,report!C5535)</f>
        <v>#NAME?</v>
      </c>
      <c r="B5535" s="4" t="str">
        <f>IF(report!J5535="","VAZIO",report!J5535)</f>
        <v>VAZIO</v>
      </c>
      <c r="C5535" s="4" t="str">
        <f>IF(report!D5535="","VAZIO",report!D5535)</f>
        <v>VAZIO</v>
      </c>
      <c r="D5535" s="4" t="str">
        <f>IF(report!G5535="","VAZIO",report!G5535)</f>
        <v>VAZIO</v>
      </c>
      <c r="E5535" s="4" t="str">
        <f>IF(report!M5535="","VAZIO",report!M5535)</f>
        <v>VAZIO</v>
      </c>
      <c r="F5535" s="4" t="str">
        <f>IF(report!I5535="","VAZIO",report!I5535)</f>
        <v>VAZIO</v>
      </c>
      <c r="G5535" s="5" t="str">
        <f>IF(report!N5535="","VAZIO",TEXT(report!N5535,"dd mmmm"))</f>
        <v>VAZIO</v>
      </c>
      <c r="H5535" s="4" t="str">
        <f>IF(report!Q5535="","VAZIO",report!Q5535)</f>
        <v>VAZIO</v>
      </c>
    </row>
    <row r="5536" spans="1:8" ht="21.75" customHeight="1" x14ac:dyDescent="0.25">
      <c r="A5536" s="2" t="e">
        <f>IF(report!C5536="",VAZIO,report!C5536)</f>
        <v>#NAME?</v>
      </c>
      <c r="B5536" s="4" t="str">
        <f>IF(report!J5536="","VAZIO",report!J5536)</f>
        <v>VAZIO</v>
      </c>
      <c r="C5536" s="4" t="str">
        <f>IF(report!D5536="","VAZIO",report!D5536)</f>
        <v>VAZIO</v>
      </c>
      <c r="D5536" s="4" t="str">
        <f>IF(report!G5536="","VAZIO",report!G5536)</f>
        <v>VAZIO</v>
      </c>
      <c r="E5536" s="4" t="str">
        <f>IF(report!M5536="","VAZIO",report!M5536)</f>
        <v>VAZIO</v>
      </c>
      <c r="F5536" s="4" t="str">
        <f>IF(report!I5536="","VAZIO",report!I5536)</f>
        <v>VAZIO</v>
      </c>
      <c r="G5536" s="5" t="str">
        <f>IF(report!N5536="","VAZIO",TEXT(report!N5536,"dd mmmm"))</f>
        <v>VAZIO</v>
      </c>
      <c r="H5536" s="4" t="str">
        <f>IF(report!Q5536="","VAZIO",report!Q5536)</f>
        <v>VAZIO</v>
      </c>
    </row>
    <row r="5537" spans="1:8" ht="21.75" customHeight="1" x14ac:dyDescent="0.25">
      <c r="A5537" s="2" t="e">
        <f>IF(report!C5537="",VAZIO,report!C5537)</f>
        <v>#NAME?</v>
      </c>
      <c r="B5537" s="4" t="str">
        <f>IF(report!J5537="","VAZIO",report!J5537)</f>
        <v>VAZIO</v>
      </c>
      <c r="C5537" s="4" t="str">
        <f>IF(report!D5537="","VAZIO",report!D5537)</f>
        <v>VAZIO</v>
      </c>
      <c r="D5537" s="4" t="str">
        <f>IF(report!G5537="","VAZIO",report!G5537)</f>
        <v>VAZIO</v>
      </c>
      <c r="E5537" s="4" t="str">
        <f>IF(report!M5537="","VAZIO",report!M5537)</f>
        <v>VAZIO</v>
      </c>
      <c r="F5537" s="4" t="str">
        <f>IF(report!I5537="","VAZIO",report!I5537)</f>
        <v>VAZIO</v>
      </c>
      <c r="G5537" s="5" t="str">
        <f>IF(report!N5537="","VAZIO",TEXT(report!N5537,"dd mmmm"))</f>
        <v>VAZIO</v>
      </c>
      <c r="H5537" s="4" t="str">
        <f>IF(report!Q5537="","VAZIO",report!Q5537)</f>
        <v>VAZIO</v>
      </c>
    </row>
    <row r="5538" spans="1:8" ht="21.75" customHeight="1" x14ac:dyDescent="0.25">
      <c r="A5538" s="2" t="e">
        <f>IF(report!C5538="",VAZIO,report!C5538)</f>
        <v>#NAME?</v>
      </c>
      <c r="B5538" s="4" t="str">
        <f>IF(report!J5538="","VAZIO",report!J5538)</f>
        <v>VAZIO</v>
      </c>
      <c r="C5538" s="4" t="str">
        <f>IF(report!D5538="","VAZIO",report!D5538)</f>
        <v>VAZIO</v>
      </c>
      <c r="D5538" s="4" t="str">
        <f>IF(report!G5538="","VAZIO",report!G5538)</f>
        <v>VAZIO</v>
      </c>
      <c r="E5538" s="4" t="str">
        <f>IF(report!M5538="","VAZIO",report!M5538)</f>
        <v>VAZIO</v>
      </c>
      <c r="F5538" s="4" t="str">
        <f>IF(report!I5538="","VAZIO",report!I5538)</f>
        <v>VAZIO</v>
      </c>
      <c r="G5538" s="5" t="str">
        <f>IF(report!N5538="","VAZIO",TEXT(report!N5538,"dd mmmm"))</f>
        <v>VAZIO</v>
      </c>
      <c r="H5538" s="4" t="str">
        <f>IF(report!Q5538="","VAZIO",report!Q5538)</f>
        <v>VAZIO</v>
      </c>
    </row>
    <row r="5539" spans="1:8" ht="21.75" customHeight="1" x14ac:dyDescent="0.25">
      <c r="A5539" s="2" t="e">
        <f>IF(report!C5539="",VAZIO,report!C5539)</f>
        <v>#NAME?</v>
      </c>
      <c r="B5539" s="4" t="str">
        <f>IF(report!J5539="","VAZIO",report!J5539)</f>
        <v>VAZIO</v>
      </c>
      <c r="C5539" s="4" t="str">
        <f>IF(report!D5539="","VAZIO",report!D5539)</f>
        <v>VAZIO</v>
      </c>
      <c r="D5539" s="4" t="str">
        <f>IF(report!G5539="","VAZIO",report!G5539)</f>
        <v>VAZIO</v>
      </c>
      <c r="E5539" s="4" t="str">
        <f>IF(report!M5539="","VAZIO",report!M5539)</f>
        <v>VAZIO</v>
      </c>
      <c r="F5539" s="4" t="str">
        <f>IF(report!I5539="","VAZIO",report!I5539)</f>
        <v>VAZIO</v>
      </c>
      <c r="G5539" s="5" t="str">
        <f>IF(report!N5539="","VAZIO",TEXT(report!N5539,"dd mmmm"))</f>
        <v>VAZIO</v>
      </c>
      <c r="H5539" s="4" t="str">
        <f>IF(report!Q5539="","VAZIO",report!Q5539)</f>
        <v>VAZIO</v>
      </c>
    </row>
    <row r="5540" spans="1:8" ht="21.75" customHeight="1" x14ac:dyDescent="0.25">
      <c r="A5540" s="2" t="e">
        <f>IF(report!C5540="",VAZIO,report!C5540)</f>
        <v>#NAME?</v>
      </c>
      <c r="B5540" s="4" t="str">
        <f>IF(report!J5540="","VAZIO",report!J5540)</f>
        <v>VAZIO</v>
      </c>
      <c r="C5540" s="4" t="str">
        <f>IF(report!D5540="","VAZIO",report!D5540)</f>
        <v>VAZIO</v>
      </c>
      <c r="D5540" s="4" t="str">
        <f>IF(report!G5540="","VAZIO",report!G5540)</f>
        <v>VAZIO</v>
      </c>
      <c r="E5540" s="4" t="str">
        <f>IF(report!M5540="","VAZIO",report!M5540)</f>
        <v>VAZIO</v>
      </c>
      <c r="F5540" s="4" t="str">
        <f>IF(report!I5540="","VAZIO",report!I5540)</f>
        <v>VAZIO</v>
      </c>
      <c r="G5540" s="5" t="str">
        <f>IF(report!N5540="","VAZIO",TEXT(report!N5540,"dd mmmm"))</f>
        <v>VAZIO</v>
      </c>
      <c r="H5540" s="4" t="str">
        <f>IF(report!Q5540="","VAZIO",report!Q5540)</f>
        <v>VAZIO</v>
      </c>
    </row>
    <row r="5541" spans="1:8" ht="21.75" customHeight="1" x14ac:dyDescent="0.25">
      <c r="A5541" s="2" t="e">
        <f>IF(report!C5541="",VAZIO,report!C5541)</f>
        <v>#NAME?</v>
      </c>
      <c r="B5541" s="4" t="str">
        <f>IF(report!J5541="","VAZIO",report!J5541)</f>
        <v>VAZIO</v>
      </c>
      <c r="C5541" s="4" t="str">
        <f>IF(report!D5541="","VAZIO",report!D5541)</f>
        <v>VAZIO</v>
      </c>
      <c r="D5541" s="4" t="str">
        <f>IF(report!G5541="","VAZIO",report!G5541)</f>
        <v>VAZIO</v>
      </c>
      <c r="E5541" s="4" t="str">
        <f>IF(report!M5541="","VAZIO",report!M5541)</f>
        <v>VAZIO</v>
      </c>
      <c r="F5541" s="4" t="str">
        <f>IF(report!I5541="","VAZIO",report!I5541)</f>
        <v>VAZIO</v>
      </c>
      <c r="G5541" s="5" t="str">
        <f>IF(report!N5541="","VAZIO",TEXT(report!N5541,"dd mmmm"))</f>
        <v>VAZIO</v>
      </c>
      <c r="H5541" s="4" t="str">
        <f>IF(report!Q5541="","VAZIO",report!Q5541)</f>
        <v>VAZIO</v>
      </c>
    </row>
    <row r="5542" spans="1:8" ht="21.75" customHeight="1" x14ac:dyDescent="0.25">
      <c r="A5542" s="2" t="e">
        <f>IF(report!C5542="",VAZIO,report!C5542)</f>
        <v>#NAME?</v>
      </c>
      <c r="B5542" s="4" t="str">
        <f>IF(report!J5542="","VAZIO",report!J5542)</f>
        <v>VAZIO</v>
      </c>
      <c r="C5542" s="4" t="str">
        <f>IF(report!D5542="","VAZIO",report!D5542)</f>
        <v>VAZIO</v>
      </c>
      <c r="D5542" s="4" t="str">
        <f>IF(report!G5542="","VAZIO",report!G5542)</f>
        <v>VAZIO</v>
      </c>
      <c r="E5542" s="4" t="str">
        <f>IF(report!M5542="","VAZIO",report!M5542)</f>
        <v>VAZIO</v>
      </c>
      <c r="F5542" s="4" t="str">
        <f>IF(report!I5542="","VAZIO",report!I5542)</f>
        <v>VAZIO</v>
      </c>
      <c r="G5542" s="5" t="str">
        <f>IF(report!N5542="","VAZIO",TEXT(report!N5542,"dd mmmm"))</f>
        <v>VAZIO</v>
      </c>
      <c r="H5542" s="4" t="str">
        <f>IF(report!Q5542="","VAZIO",report!Q5542)</f>
        <v>VAZIO</v>
      </c>
    </row>
    <row r="5543" spans="1:8" ht="21.75" customHeight="1" x14ac:dyDescent="0.25">
      <c r="A5543" s="2" t="e">
        <f>IF(report!C5543="",VAZIO,report!C5543)</f>
        <v>#NAME?</v>
      </c>
      <c r="B5543" s="4" t="str">
        <f>IF(report!J5543="","VAZIO",report!J5543)</f>
        <v>VAZIO</v>
      </c>
      <c r="C5543" s="4" t="str">
        <f>IF(report!D5543="","VAZIO",report!D5543)</f>
        <v>VAZIO</v>
      </c>
      <c r="D5543" s="4" t="str">
        <f>IF(report!G5543="","VAZIO",report!G5543)</f>
        <v>VAZIO</v>
      </c>
      <c r="E5543" s="4" t="str">
        <f>IF(report!M5543="","VAZIO",report!M5543)</f>
        <v>VAZIO</v>
      </c>
      <c r="F5543" s="4" t="str">
        <f>IF(report!I5543="","VAZIO",report!I5543)</f>
        <v>VAZIO</v>
      </c>
      <c r="G5543" s="5" t="str">
        <f>IF(report!N5543="","VAZIO",TEXT(report!N5543,"dd mmmm"))</f>
        <v>VAZIO</v>
      </c>
      <c r="H5543" s="4" t="str">
        <f>IF(report!Q5543="","VAZIO",report!Q5543)</f>
        <v>VAZIO</v>
      </c>
    </row>
    <row r="5544" spans="1:8" ht="21.75" customHeight="1" x14ac:dyDescent="0.25">
      <c r="A5544" s="2" t="e">
        <f>IF(report!C5544="",VAZIO,report!C5544)</f>
        <v>#NAME?</v>
      </c>
      <c r="B5544" s="4" t="str">
        <f>IF(report!J5544="","VAZIO",report!J5544)</f>
        <v>VAZIO</v>
      </c>
      <c r="C5544" s="4" t="str">
        <f>IF(report!D5544="","VAZIO",report!D5544)</f>
        <v>VAZIO</v>
      </c>
      <c r="D5544" s="4" t="str">
        <f>IF(report!G5544="","VAZIO",report!G5544)</f>
        <v>VAZIO</v>
      </c>
      <c r="E5544" s="4" t="str">
        <f>IF(report!M5544="","VAZIO",report!M5544)</f>
        <v>VAZIO</v>
      </c>
      <c r="F5544" s="4" t="str">
        <f>IF(report!I5544="","VAZIO",report!I5544)</f>
        <v>VAZIO</v>
      </c>
      <c r="G5544" s="5" t="str">
        <f>IF(report!N5544="","VAZIO",TEXT(report!N5544,"dd mmmm"))</f>
        <v>VAZIO</v>
      </c>
      <c r="H5544" s="4" t="str">
        <f>IF(report!Q5544="","VAZIO",report!Q5544)</f>
        <v>VAZIO</v>
      </c>
    </row>
    <row r="5545" spans="1:8" ht="21.75" customHeight="1" x14ac:dyDescent="0.25">
      <c r="A5545" s="2" t="e">
        <f>IF(report!C5545="",VAZIO,report!C5545)</f>
        <v>#NAME?</v>
      </c>
      <c r="B5545" s="4" t="str">
        <f>IF(report!J5545="","VAZIO",report!J5545)</f>
        <v>VAZIO</v>
      </c>
      <c r="C5545" s="4" t="str">
        <f>IF(report!D5545="","VAZIO",report!D5545)</f>
        <v>VAZIO</v>
      </c>
      <c r="D5545" s="4" t="str">
        <f>IF(report!G5545="","VAZIO",report!G5545)</f>
        <v>VAZIO</v>
      </c>
      <c r="E5545" s="4" t="str">
        <f>IF(report!M5545="","VAZIO",report!M5545)</f>
        <v>VAZIO</v>
      </c>
      <c r="F5545" s="4" t="str">
        <f>IF(report!I5545="","VAZIO",report!I5545)</f>
        <v>VAZIO</v>
      </c>
      <c r="G5545" s="5" t="str">
        <f>IF(report!N5545="","VAZIO",TEXT(report!N5545,"dd mmmm"))</f>
        <v>VAZIO</v>
      </c>
      <c r="H5545" s="4" t="str">
        <f>IF(report!Q5545="","VAZIO",report!Q5545)</f>
        <v>VAZIO</v>
      </c>
    </row>
    <row r="5546" spans="1:8" ht="21.75" customHeight="1" x14ac:dyDescent="0.25">
      <c r="A5546" s="2" t="e">
        <f>IF(report!C5546="",VAZIO,report!C5546)</f>
        <v>#NAME?</v>
      </c>
      <c r="B5546" s="4" t="str">
        <f>IF(report!J5546="","VAZIO",report!J5546)</f>
        <v>VAZIO</v>
      </c>
      <c r="C5546" s="4" t="str">
        <f>IF(report!D5546="","VAZIO",report!D5546)</f>
        <v>VAZIO</v>
      </c>
      <c r="D5546" s="4" t="str">
        <f>IF(report!G5546="","VAZIO",report!G5546)</f>
        <v>VAZIO</v>
      </c>
      <c r="E5546" s="4" t="str">
        <f>IF(report!M5546="","VAZIO",report!M5546)</f>
        <v>VAZIO</v>
      </c>
      <c r="F5546" s="4" t="str">
        <f>IF(report!I5546="","VAZIO",report!I5546)</f>
        <v>VAZIO</v>
      </c>
      <c r="G5546" s="5" t="str">
        <f>IF(report!N5546="","VAZIO",TEXT(report!N5546,"dd mmmm"))</f>
        <v>VAZIO</v>
      </c>
      <c r="H5546" s="4" t="str">
        <f>IF(report!Q5546="","VAZIO",report!Q5546)</f>
        <v>VAZIO</v>
      </c>
    </row>
    <row r="5547" spans="1:8" ht="21.75" customHeight="1" x14ac:dyDescent="0.25">
      <c r="A5547" s="2" t="e">
        <f>IF(report!C5547="",VAZIO,report!C5547)</f>
        <v>#NAME?</v>
      </c>
      <c r="B5547" s="4" t="str">
        <f>IF(report!J5547="","VAZIO",report!J5547)</f>
        <v>VAZIO</v>
      </c>
      <c r="C5547" s="4" t="str">
        <f>IF(report!D5547="","VAZIO",report!D5547)</f>
        <v>VAZIO</v>
      </c>
      <c r="D5547" s="4" t="str">
        <f>IF(report!G5547="","VAZIO",report!G5547)</f>
        <v>VAZIO</v>
      </c>
      <c r="E5547" s="4" t="str">
        <f>IF(report!M5547="","VAZIO",report!M5547)</f>
        <v>VAZIO</v>
      </c>
      <c r="F5547" s="4" t="str">
        <f>IF(report!I5547="","VAZIO",report!I5547)</f>
        <v>VAZIO</v>
      </c>
      <c r="G5547" s="5" t="str">
        <f>IF(report!N5547="","VAZIO",TEXT(report!N5547,"dd mmmm"))</f>
        <v>VAZIO</v>
      </c>
      <c r="H5547" s="4" t="str">
        <f>IF(report!Q5547="","VAZIO",report!Q5547)</f>
        <v>VAZIO</v>
      </c>
    </row>
    <row r="5548" spans="1:8" ht="21.75" customHeight="1" x14ac:dyDescent="0.25">
      <c r="A5548" s="2" t="e">
        <f>IF(report!C5548="",VAZIO,report!C5548)</f>
        <v>#NAME?</v>
      </c>
      <c r="B5548" s="4" t="str">
        <f>IF(report!J5548="","VAZIO",report!J5548)</f>
        <v>VAZIO</v>
      </c>
      <c r="C5548" s="4" t="str">
        <f>IF(report!D5548="","VAZIO",report!D5548)</f>
        <v>VAZIO</v>
      </c>
      <c r="D5548" s="4" t="str">
        <f>IF(report!G5548="","VAZIO",report!G5548)</f>
        <v>VAZIO</v>
      </c>
      <c r="E5548" s="4" t="str">
        <f>IF(report!M5548="","VAZIO",report!M5548)</f>
        <v>VAZIO</v>
      </c>
      <c r="F5548" s="4" t="str">
        <f>IF(report!I5548="","VAZIO",report!I5548)</f>
        <v>VAZIO</v>
      </c>
      <c r="G5548" s="5" t="str">
        <f>IF(report!N5548="","VAZIO",TEXT(report!N5548,"dd mmmm"))</f>
        <v>VAZIO</v>
      </c>
      <c r="H5548" s="4" t="str">
        <f>IF(report!Q5548="","VAZIO",report!Q5548)</f>
        <v>VAZIO</v>
      </c>
    </row>
    <row r="5549" spans="1:8" ht="21.75" customHeight="1" x14ac:dyDescent="0.25">
      <c r="A5549" s="2" t="e">
        <f>IF(report!C5549="",VAZIO,report!C5549)</f>
        <v>#NAME?</v>
      </c>
      <c r="B5549" s="4" t="str">
        <f>IF(report!J5549="","VAZIO",report!J5549)</f>
        <v>VAZIO</v>
      </c>
      <c r="C5549" s="4" t="str">
        <f>IF(report!D5549="","VAZIO",report!D5549)</f>
        <v>VAZIO</v>
      </c>
      <c r="D5549" s="4" t="str">
        <f>IF(report!G5549="","VAZIO",report!G5549)</f>
        <v>VAZIO</v>
      </c>
      <c r="E5549" s="4" t="str">
        <f>IF(report!M5549="","VAZIO",report!M5549)</f>
        <v>VAZIO</v>
      </c>
      <c r="F5549" s="4" t="str">
        <f>IF(report!I5549="","VAZIO",report!I5549)</f>
        <v>VAZIO</v>
      </c>
      <c r="G5549" s="5" t="str">
        <f>IF(report!N5549="","VAZIO",TEXT(report!N5549,"dd mmmm"))</f>
        <v>VAZIO</v>
      </c>
      <c r="H5549" s="4" t="str">
        <f>IF(report!Q5549="","VAZIO",report!Q5549)</f>
        <v>VAZIO</v>
      </c>
    </row>
    <row r="5550" spans="1:8" ht="21.75" customHeight="1" x14ac:dyDescent="0.25">
      <c r="A5550" s="2" t="e">
        <f>IF(report!C5550="",VAZIO,report!C5550)</f>
        <v>#NAME?</v>
      </c>
      <c r="B5550" s="4" t="str">
        <f>IF(report!J5550="","VAZIO",report!J5550)</f>
        <v>VAZIO</v>
      </c>
      <c r="C5550" s="4" t="str">
        <f>IF(report!D5550="","VAZIO",report!D5550)</f>
        <v>VAZIO</v>
      </c>
      <c r="D5550" s="4" t="str">
        <f>IF(report!G5550="","VAZIO",report!G5550)</f>
        <v>VAZIO</v>
      </c>
      <c r="E5550" s="4" t="str">
        <f>IF(report!M5550="","VAZIO",report!M5550)</f>
        <v>VAZIO</v>
      </c>
      <c r="F5550" s="4" t="str">
        <f>IF(report!I5550="","VAZIO",report!I5550)</f>
        <v>VAZIO</v>
      </c>
      <c r="G5550" s="5" t="str">
        <f>IF(report!N5550="","VAZIO",TEXT(report!N5550,"dd mmmm"))</f>
        <v>VAZIO</v>
      </c>
      <c r="H5550" s="4" t="str">
        <f>IF(report!Q5550="","VAZIO",report!Q5550)</f>
        <v>VAZIO</v>
      </c>
    </row>
    <row r="5551" spans="1:8" ht="21.75" customHeight="1" x14ac:dyDescent="0.25">
      <c r="A5551" s="2" t="e">
        <f>IF(report!C5551="",VAZIO,report!C5551)</f>
        <v>#NAME?</v>
      </c>
      <c r="B5551" s="4" t="str">
        <f>IF(report!J5551="","VAZIO",report!J5551)</f>
        <v>VAZIO</v>
      </c>
      <c r="C5551" s="4" t="str">
        <f>IF(report!D5551="","VAZIO",report!D5551)</f>
        <v>VAZIO</v>
      </c>
      <c r="D5551" s="4" t="str">
        <f>IF(report!G5551="","VAZIO",report!G5551)</f>
        <v>VAZIO</v>
      </c>
      <c r="E5551" s="4" t="str">
        <f>IF(report!M5551="","VAZIO",report!M5551)</f>
        <v>VAZIO</v>
      </c>
      <c r="F5551" s="4" t="str">
        <f>IF(report!I5551="","VAZIO",report!I5551)</f>
        <v>VAZIO</v>
      </c>
      <c r="G5551" s="5" t="str">
        <f>IF(report!N5551="","VAZIO",TEXT(report!N5551,"dd mmmm"))</f>
        <v>VAZIO</v>
      </c>
      <c r="H5551" s="4" t="str">
        <f>IF(report!Q5551="","VAZIO",report!Q5551)</f>
        <v>VAZIO</v>
      </c>
    </row>
    <row r="5552" spans="1:8" ht="21.75" customHeight="1" x14ac:dyDescent="0.25">
      <c r="A5552" s="2" t="e">
        <f>IF(report!C5552="",VAZIO,report!C5552)</f>
        <v>#NAME?</v>
      </c>
      <c r="B5552" s="4" t="str">
        <f>IF(report!J5552="","VAZIO",report!J5552)</f>
        <v>VAZIO</v>
      </c>
      <c r="C5552" s="4" t="str">
        <f>IF(report!D5552="","VAZIO",report!D5552)</f>
        <v>VAZIO</v>
      </c>
      <c r="D5552" s="4" t="str">
        <f>IF(report!G5552="","VAZIO",report!G5552)</f>
        <v>VAZIO</v>
      </c>
      <c r="E5552" s="4" t="str">
        <f>IF(report!M5552="","VAZIO",report!M5552)</f>
        <v>VAZIO</v>
      </c>
      <c r="F5552" s="4" t="str">
        <f>IF(report!I5552="","VAZIO",report!I5552)</f>
        <v>VAZIO</v>
      </c>
      <c r="G5552" s="5" t="str">
        <f>IF(report!N5552="","VAZIO",TEXT(report!N5552,"dd mmmm"))</f>
        <v>VAZIO</v>
      </c>
      <c r="H5552" s="4" t="str">
        <f>IF(report!Q5552="","VAZIO",report!Q5552)</f>
        <v>VAZIO</v>
      </c>
    </row>
    <row r="5553" spans="1:8" ht="21.75" customHeight="1" x14ac:dyDescent="0.25">
      <c r="A5553" s="2" t="e">
        <f>IF(report!C5553="",VAZIO,report!C5553)</f>
        <v>#NAME?</v>
      </c>
      <c r="B5553" s="4" t="str">
        <f>IF(report!J5553="","VAZIO",report!J5553)</f>
        <v>VAZIO</v>
      </c>
      <c r="C5553" s="4" t="str">
        <f>IF(report!D5553="","VAZIO",report!D5553)</f>
        <v>VAZIO</v>
      </c>
      <c r="D5553" s="4" t="str">
        <f>IF(report!G5553="","VAZIO",report!G5553)</f>
        <v>VAZIO</v>
      </c>
      <c r="E5553" s="4" t="str">
        <f>IF(report!M5553="","VAZIO",report!M5553)</f>
        <v>VAZIO</v>
      </c>
      <c r="F5553" s="4" t="str">
        <f>IF(report!I5553="","VAZIO",report!I5553)</f>
        <v>VAZIO</v>
      </c>
      <c r="G5553" s="5" t="str">
        <f>IF(report!N5553="","VAZIO",TEXT(report!N5553,"dd mmmm"))</f>
        <v>VAZIO</v>
      </c>
      <c r="H5553" s="4" t="str">
        <f>IF(report!Q5553="","VAZIO",report!Q5553)</f>
        <v>VAZIO</v>
      </c>
    </row>
    <row r="5554" spans="1:8" ht="21.75" customHeight="1" x14ac:dyDescent="0.25">
      <c r="A5554" s="2" t="e">
        <f>IF(report!C5554="",VAZIO,report!C5554)</f>
        <v>#NAME?</v>
      </c>
      <c r="B5554" s="4" t="str">
        <f>IF(report!J5554="","VAZIO",report!J5554)</f>
        <v>VAZIO</v>
      </c>
      <c r="C5554" s="4" t="str">
        <f>IF(report!D5554="","VAZIO",report!D5554)</f>
        <v>VAZIO</v>
      </c>
      <c r="D5554" s="4" t="str">
        <f>IF(report!G5554="","VAZIO",report!G5554)</f>
        <v>VAZIO</v>
      </c>
      <c r="E5554" s="4" t="str">
        <f>IF(report!M5554="","VAZIO",report!M5554)</f>
        <v>VAZIO</v>
      </c>
      <c r="F5554" s="4" t="str">
        <f>IF(report!I5554="","VAZIO",report!I5554)</f>
        <v>VAZIO</v>
      </c>
      <c r="G5554" s="5" t="str">
        <f>IF(report!N5554="","VAZIO",TEXT(report!N5554,"dd mmmm"))</f>
        <v>VAZIO</v>
      </c>
      <c r="H5554" s="4" t="str">
        <f>IF(report!Q5554="","VAZIO",report!Q5554)</f>
        <v>VAZIO</v>
      </c>
    </row>
    <row r="5555" spans="1:8" ht="21.75" customHeight="1" x14ac:dyDescent="0.25">
      <c r="A5555" s="2" t="e">
        <f>IF(report!C5555="",VAZIO,report!C5555)</f>
        <v>#NAME?</v>
      </c>
      <c r="B5555" s="4" t="str">
        <f>IF(report!J5555="","VAZIO",report!J5555)</f>
        <v>VAZIO</v>
      </c>
      <c r="C5555" s="4" t="str">
        <f>IF(report!D5555="","VAZIO",report!D5555)</f>
        <v>VAZIO</v>
      </c>
      <c r="D5555" s="4" t="str">
        <f>IF(report!G5555="","VAZIO",report!G5555)</f>
        <v>VAZIO</v>
      </c>
      <c r="E5555" s="4" t="str">
        <f>IF(report!M5555="","VAZIO",report!M5555)</f>
        <v>VAZIO</v>
      </c>
      <c r="F5555" s="4" t="str">
        <f>IF(report!I5555="","VAZIO",report!I5555)</f>
        <v>VAZIO</v>
      </c>
      <c r="G5555" s="5" t="str">
        <f>IF(report!N5555="","VAZIO",TEXT(report!N5555,"dd mmmm"))</f>
        <v>VAZIO</v>
      </c>
      <c r="H5555" s="4" t="str">
        <f>IF(report!Q5555="","VAZIO",report!Q5555)</f>
        <v>VAZIO</v>
      </c>
    </row>
    <row r="5556" spans="1:8" ht="21.75" customHeight="1" x14ac:dyDescent="0.25">
      <c r="A5556" s="2" t="e">
        <f>IF(report!C5556="",VAZIO,report!C5556)</f>
        <v>#NAME?</v>
      </c>
      <c r="B5556" s="4" t="str">
        <f>IF(report!J5556="","VAZIO",report!J5556)</f>
        <v>VAZIO</v>
      </c>
      <c r="C5556" s="4" t="str">
        <f>IF(report!D5556="","VAZIO",report!D5556)</f>
        <v>VAZIO</v>
      </c>
      <c r="D5556" s="4" t="str">
        <f>IF(report!G5556="","VAZIO",report!G5556)</f>
        <v>VAZIO</v>
      </c>
      <c r="E5556" s="4" t="str">
        <f>IF(report!M5556="","VAZIO",report!M5556)</f>
        <v>VAZIO</v>
      </c>
      <c r="F5556" s="4" t="str">
        <f>IF(report!I5556="","VAZIO",report!I5556)</f>
        <v>VAZIO</v>
      </c>
      <c r="G5556" s="5" t="str">
        <f>IF(report!N5556="","VAZIO",TEXT(report!N5556,"dd mmmm"))</f>
        <v>VAZIO</v>
      </c>
      <c r="H5556" s="4" t="str">
        <f>IF(report!Q5556="","VAZIO",report!Q5556)</f>
        <v>VAZIO</v>
      </c>
    </row>
    <row r="5557" spans="1:8" ht="21.75" customHeight="1" x14ac:dyDescent="0.25">
      <c r="A5557" s="2" t="e">
        <f>IF(report!C5557="",VAZIO,report!C5557)</f>
        <v>#NAME?</v>
      </c>
      <c r="B5557" s="4" t="str">
        <f>IF(report!J5557="","VAZIO",report!J5557)</f>
        <v>VAZIO</v>
      </c>
      <c r="C5557" s="4" t="str">
        <f>IF(report!D5557="","VAZIO",report!D5557)</f>
        <v>VAZIO</v>
      </c>
      <c r="D5557" s="4" t="str">
        <f>IF(report!G5557="","VAZIO",report!G5557)</f>
        <v>VAZIO</v>
      </c>
      <c r="E5557" s="4" t="str">
        <f>IF(report!M5557="","VAZIO",report!M5557)</f>
        <v>VAZIO</v>
      </c>
      <c r="F5557" s="4" t="str">
        <f>IF(report!I5557="","VAZIO",report!I5557)</f>
        <v>VAZIO</v>
      </c>
      <c r="G5557" s="5" t="str">
        <f>IF(report!N5557="","VAZIO",TEXT(report!N5557,"dd mmmm"))</f>
        <v>VAZIO</v>
      </c>
      <c r="H5557" s="4" t="str">
        <f>IF(report!Q5557="","VAZIO",report!Q5557)</f>
        <v>VAZIO</v>
      </c>
    </row>
    <row r="5558" spans="1:8" ht="21.75" customHeight="1" x14ac:dyDescent="0.25">
      <c r="A5558" s="2" t="e">
        <f>IF(report!C5558="",VAZIO,report!C5558)</f>
        <v>#NAME?</v>
      </c>
      <c r="B5558" s="4" t="str">
        <f>IF(report!J5558="","VAZIO",report!J5558)</f>
        <v>VAZIO</v>
      </c>
      <c r="C5558" s="4" t="str">
        <f>IF(report!D5558="","VAZIO",report!D5558)</f>
        <v>VAZIO</v>
      </c>
      <c r="D5558" s="4" t="str">
        <f>IF(report!G5558="","VAZIO",report!G5558)</f>
        <v>VAZIO</v>
      </c>
      <c r="E5558" s="4" t="str">
        <f>IF(report!M5558="","VAZIO",report!M5558)</f>
        <v>VAZIO</v>
      </c>
      <c r="F5558" s="4" t="str">
        <f>IF(report!I5558="","VAZIO",report!I5558)</f>
        <v>VAZIO</v>
      </c>
      <c r="G5558" s="5" t="str">
        <f>IF(report!N5558="","VAZIO",TEXT(report!N5558,"dd mmmm"))</f>
        <v>VAZIO</v>
      </c>
      <c r="H5558" s="4" t="str">
        <f>IF(report!Q5558="","VAZIO",report!Q5558)</f>
        <v>VAZIO</v>
      </c>
    </row>
    <row r="5559" spans="1:8" ht="21.75" customHeight="1" x14ac:dyDescent="0.25">
      <c r="A5559" s="2" t="e">
        <f>IF(report!C5559="",VAZIO,report!C5559)</f>
        <v>#NAME?</v>
      </c>
      <c r="B5559" s="4" t="str">
        <f>IF(report!J5559="","VAZIO",report!J5559)</f>
        <v>VAZIO</v>
      </c>
      <c r="C5559" s="4" t="str">
        <f>IF(report!D5559="","VAZIO",report!D5559)</f>
        <v>VAZIO</v>
      </c>
      <c r="D5559" s="4" t="str">
        <f>IF(report!G5559="","VAZIO",report!G5559)</f>
        <v>VAZIO</v>
      </c>
      <c r="E5559" s="4" t="str">
        <f>IF(report!M5559="","VAZIO",report!M5559)</f>
        <v>VAZIO</v>
      </c>
      <c r="F5559" s="4" t="str">
        <f>IF(report!I5559="","VAZIO",report!I5559)</f>
        <v>VAZIO</v>
      </c>
      <c r="G5559" s="5" t="str">
        <f>IF(report!N5559="","VAZIO",TEXT(report!N5559,"dd mmmm"))</f>
        <v>VAZIO</v>
      </c>
      <c r="H5559" s="4" t="str">
        <f>IF(report!Q5559="","VAZIO",report!Q5559)</f>
        <v>VAZIO</v>
      </c>
    </row>
    <row r="5560" spans="1:8" ht="21.75" customHeight="1" x14ac:dyDescent="0.25">
      <c r="A5560" s="2" t="e">
        <f>IF(report!C5560="",VAZIO,report!C5560)</f>
        <v>#NAME?</v>
      </c>
      <c r="B5560" s="4" t="str">
        <f>IF(report!J5560="","VAZIO",report!J5560)</f>
        <v>VAZIO</v>
      </c>
      <c r="C5560" s="4" t="str">
        <f>IF(report!D5560="","VAZIO",report!D5560)</f>
        <v>VAZIO</v>
      </c>
      <c r="D5560" s="4" t="str">
        <f>IF(report!G5560="","VAZIO",report!G5560)</f>
        <v>VAZIO</v>
      </c>
      <c r="E5560" s="4" t="str">
        <f>IF(report!M5560="","VAZIO",report!M5560)</f>
        <v>VAZIO</v>
      </c>
      <c r="F5560" s="4" t="str">
        <f>IF(report!I5560="","VAZIO",report!I5560)</f>
        <v>VAZIO</v>
      </c>
      <c r="G5560" s="5" t="str">
        <f>IF(report!N5560="","VAZIO",TEXT(report!N5560,"dd mmmm"))</f>
        <v>VAZIO</v>
      </c>
      <c r="H5560" s="4" t="str">
        <f>IF(report!Q5560="","VAZIO",report!Q5560)</f>
        <v>VAZIO</v>
      </c>
    </row>
    <row r="5561" spans="1:8" ht="21.75" customHeight="1" x14ac:dyDescent="0.25">
      <c r="A5561" s="2" t="e">
        <f>IF(report!C5561="",VAZIO,report!C5561)</f>
        <v>#NAME?</v>
      </c>
      <c r="B5561" s="4" t="str">
        <f>IF(report!J5561="","VAZIO",report!J5561)</f>
        <v>VAZIO</v>
      </c>
      <c r="C5561" s="4" t="str">
        <f>IF(report!D5561="","VAZIO",report!D5561)</f>
        <v>VAZIO</v>
      </c>
      <c r="D5561" s="4" t="str">
        <f>IF(report!G5561="","VAZIO",report!G5561)</f>
        <v>VAZIO</v>
      </c>
      <c r="E5561" s="4" t="str">
        <f>IF(report!M5561="","VAZIO",report!M5561)</f>
        <v>VAZIO</v>
      </c>
      <c r="F5561" s="4" t="str">
        <f>IF(report!I5561="","VAZIO",report!I5561)</f>
        <v>VAZIO</v>
      </c>
      <c r="G5561" s="5" t="str">
        <f>IF(report!N5561="","VAZIO",TEXT(report!N5561,"dd mmmm"))</f>
        <v>VAZIO</v>
      </c>
      <c r="H5561" s="4" t="str">
        <f>IF(report!Q5561="","VAZIO",report!Q5561)</f>
        <v>VAZIO</v>
      </c>
    </row>
    <row r="5562" spans="1:8" ht="21.75" customHeight="1" x14ac:dyDescent="0.25">
      <c r="A5562" s="2" t="e">
        <f>IF(report!C5562="",VAZIO,report!C5562)</f>
        <v>#NAME?</v>
      </c>
      <c r="B5562" s="4" t="str">
        <f>IF(report!J5562="","VAZIO",report!J5562)</f>
        <v>VAZIO</v>
      </c>
      <c r="C5562" s="4" t="str">
        <f>IF(report!D5562="","VAZIO",report!D5562)</f>
        <v>VAZIO</v>
      </c>
      <c r="D5562" s="4" t="str">
        <f>IF(report!G5562="","VAZIO",report!G5562)</f>
        <v>VAZIO</v>
      </c>
      <c r="E5562" s="4" t="str">
        <f>IF(report!M5562="","VAZIO",report!M5562)</f>
        <v>VAZIO</v>
      </c>
      <c r="F5562" s="4" t="str">
        <f>IF(report!I5562="","VAZIO",report!I5562)</f>
        <v>VAZIO</v>
      </c>
      <c r="G5562" s="5" t="str">
        <f>IF(report!N5562="","VAZIO",TEXT(report!N5562,"dd mmmm"))</f>
        <v>VAZIO</v>
      </c>
      <c r="H5562" s="4" t="str">
        <f>IF(report!Q5562="","VAZIO",report!Q5562)</f>
        <v>VAZIO</v>
      </c>
    </row>
    <row r="5563" spans="1:8" ht="21.75" customHeight="1" x14ac:dyDescent="0.25">
      <c r="A5563" s="2" t="e">
        <f>IF(report!C5563="",VAZIO,report!C5563)</f>
        <v>#NAME?</v>
      </c>
      <c r="B5563" s="4" t="str">
        <f>IF(report!J5563="","VAZIO",report!J5563)</f>
        <v>VAZIO</v>
      </c>
      <c r="C5563" s="4" t="str">
        <f>IF(report!D5563="","VAZIO",report!D5563)</f>
        <v>VAZIO</v>
      </c>
      <c r="D5563" s="4" t="str">
        <f>IF(report!G5563="","VAZIO",report!G5563)</f>
        <v>VAZIO</v>
      </c>
      <c r="E5563" s="4" t="str">
        <f>IF(report!M5563="","VAZIO",report!M5563)</f>
        <v>VAZIO</v>
      </c>
      <c r="F5563" s="4" t="str">
        <f>IF(report!I5563="","VAZIO",report!I5563)</f>
        <v>VAZIO</v>
      </c>
      <c r="G5563" s="5" t="str">
        <f>IF(report!N5563="","VAZIO",TEXT(report!N5563,"dd mmmm"))</f>
        <v>VAZIO</v>
      </c>
      <c r="H5563" s="4" t="str">
        <f>IF(report!Q5563="","VAZIO",report!Q5563)</f>
        <v>VAZIO</v>
      </c>
    </row>
    <row r="5564" spans="1:8" ht="21.75" customHeight="1" x14ac:dyDescent="0.25">
      <c r="A5564" s="2" t="e">
        <f>IF(report!C5564="",VAZIO,report!C5564)</f>
        <v>#NAME?</v>
      </c>
      <c r="B5564" s="4" t="str">
        <f>IF(report!J5564="","VAZIO",report!J5564)</f>
        <v>VAZIO</v>
      </c>
      <c r="C5564" s="4" t="str">
        <f>IF(report!D5564="","VAZIO",report!D5564)</f>
        <v>VAZIO</v>
      </c>
      <c r="D5564" s="4" t="str">
        <f>IF(report!G5564="","VAZIO",report!G5564)</f>
        <v>VAZIO</v>
      </c>
      <c r="E5564" s="4" t="str">
        <f>IF(report!M5564="","VAZIO",report!M5564)</f>
        <v>VAZIO</v>
      </c>
      <c r="F5564" s="4" t="str">
        <f>IF(report!I5564="","VAZIO",report!I5564)</f>
        <v>VAZIO</v>
      </c>
      <c r="G5564" s="5" t="str">
        <f>IF(report!N5564="","VAZIO",TEXT(report!N5564,"dd mmmm"))</f>
        <v>VAZIO</v>
      </c>
      <c r="H5564" s="4" t="str">
        <f>IF(report!Q5564="","VAZIO",report!Q5564)</f>
        <v>VAZIO</v>
      </c>
    </row>
    <row r="5565" spans="1:8" ht="21.75" customHeight="1" x14ac:dyDescent="0.25">
      <c r="A5565" s="2" t="e">
        <f>IF(report!C5565="",VAZIO,report!C5565)</f>
        <v>#NAME?</v>
      </c>
      <c r="B5565" s="4" t="str">
        <f>IF(report!J5565="","VAZIO",report!J5565)</f>
        <v>VAZIO</v>
      </c>
      <c r="C5565" s="4" t="str">
        <f>IF(report!D5565="","VAZIO",report!D5565)</f>
        <v>VAZIO</v>
      </c>
      <c r="D5565" s="4" t="str">
        <f>IF(report!G5565="","VAZIO",report!G5565)</f>
        <v>VAZIO</v>
      </c>
      <c r="E5565" s="4" t="str">
        <f>IF(report!M5565="","VAZIO",report!M5565)</f>
        <v>VAZIO</v>
      </c>
      <c r="F5565" s="4" t="str">
        <f>IF(report!I5565="","VAZIO",report!I5565)</f>
        <v>VAZIO</v>
      </c>
      <c r="G5565" s="5" t="str">
        <f>IF(report!N5565="","VAZIO",TEXT(report!N5565,"dd mmmm"))</f>
        <v>VAZIO</v>
      </c>
      <c r="H5565" s="4" t="str">
        <f>IF(report!Q5565="","VAZIO",report!Q5565)</f>
        <v>VAZIO</v>
      </c>
    </row>
    <row r="5566" spans="1:8" ht="21.75" customHeight="1" x14ac:dyDescent="0.25">
      <c r="A5566" s="2" t="e">
        <f>IF(report!C5566="",VAZIO,report!C5566)</f>
        <v>#NAME?</v>
      </c>
      <c r="B5566" s="4" t="str">
        <f>IF(report!J5566="","VAZIO",report!J5566)</f>
        <v>VAZIO</v>
      </c>
      <c r="C5566" s="4" t="str">
        <f>IF(report!D5566="","VAZIO",report!D5566)</f>
        <v>VAZIO</v>
      </c>
      <c r="D5566" s="4" t="str">
        <f>IF(report!G5566="","VAZIO",report!G5566)</f>
        <v>VAZIO</v>
      </c>
      <c r="E5566" s="4" t="str">
        <f>IF(report!M5566="","VAZIO",report!M5566)</f>
        <v>VAZIO</v>
      </c>
      <c r="F5566" s="4" t="str">
        <f>IF(report!I5566="","VAZIO",report!I5566)</f>
        <v>VAZIO</v>
      </c>
      <c r="G5566" s="5" t="str">
        <f>IF(report!N5566="","VAZIO",TEXT(report!N5566,"dd mmmm"))</f>
        <v>VAZIO</v>
      </c>
      <c r="H5566" s="4" t="str">
        <f>IF(report!Q5566="","VAZIO",report!Q5566)</f>
        <v>VAZIO</v>
      </c>
    </row>
    <row r="5567" spans="1:8" ht="21.75" customHeight="1" x14ac:dyDescent="0.25">
      <c r="A5567" s="2" t="e">
        <f>IF(report!C5567="",VAZIO,report!C5567)</f>
        <v>#NAME?</v>
      </c>
      <c r="B5567" s="4" t="str">
        <f>IF(report!J5567="","VAZIO",report!J5567)</f>
        <v>VAZIO</v>
      </c>
      <c r="C5567" s="4" t="str">
        <f>IF(report!D5567="","VAZIO",report!D5567)</f>
        <v>VAZIO</v>
      </c>
      <c r="D5567" s="4" t="str">
        <f>IF(report!G5567="","VAZIO",report!G5567)</f>
        <v>VAZIO</v>
      </c>
      <c r="E5567" s="4" t="str">
        <f>IF(report!M5567="","VAZIO",report!M5567)</f>
        <v>VAZIO</v>
      </c>
      <c r="F5567" s="4" t="str">
        <f>IF(report!I5567="","VAZIO",report!I5567)</f>
        <v>VAZIO</v>
      </c>
      <c r="G5567" s="5" t="str">
        <f>IF(report!N5567="","VAZIO",TEXT(report!N5567,"dd mmmm"))</f>
        <v>VAZIO</v>
      </c>
      <c r="H5567" s="4" t="str">
        <f>IF(report!Q5567="","VAZIO",report!Q5567)</f>
        <v>VAZIO</v>
      </c>
    </row>
    <row r="5568" spans="1:8" ht="21.75" customHeight="1" x14ac:dyDescent="0.25">
      <c r="A5568" s="2" t="e">
        <f>IF(report!C5568="",VAZIO,report!C5568)</f>
        <v>#NAME?</v>
      </c>
      <c r="B5568" s="4" t="str">
        <f>IF(report!J5568="","VAZIO",report!J5568)</f>
        <v>VAZIO</v>
      </c>
      <c r="C5568" s="4" t="str">
        <f>IF(report!D5568="","VAZIO",report!D5568)</f>
        <v>VAZIO</v>
      </c>
      <c r="D5568" s="4" t="str">
        <f>IF(report!G5568="","VAZIO",report!G5568)</f>
        <v>VAZIO</v>
      </c>
      <c r="E5568" s="4" t="str">
        <f>IF(report!M5568="","VAZIO",report!M5568)</f>
        <v>VAZIO</v>
      </c>
      <c r="F5568" s="4" t="str">
        <f>IF(report!I5568="","VAZIO",report!I5568)</f>
        <v>VAZIO</v>
      </c>
      <c r="G5568" s="5" t="str">
        <f>IF(report!N5568="","VAZIO",TEXT(report!N5568,"dd mmmm"))</f>
        <v>VAZIO</v>
      </c>
      <c r="H5568" s="4" t="str">
        <f>IF(report!Q5568="","VAZIO",report!Q5568)</f>
        <v>VAZIO</v>
      </c>
    </row>
    <row r="5569" spans="1:8" ht="21.75" customHeight="1" x14ac:dyDescent="0.25">
      <c r="A5569" s="2" t="e">
        <f>IF(report!C5569="",VAZIO,report!C5569)</f>
        <v>#NAME?</v>
      </c>
      <c r="B5569" s="4" t="str">
        <f>IF(report!J5569="","VAZIO",report!J5569)</f>
        <v>VAZIO</v>
      </c>
      <c r="C5569" s="4" t="str">
        <f>IF(report!D5569="","VAZIO",report!D5569)</f>
        <v>VAZIO</v>
      </c>
      <c r="D5569" s="4" t="str">
        <f>IF(report!G5569="","VAZIO",report!G5569)</f>
        <v>VAZIO</v>
      </c>
      <c r="E5569" s="4" t="str">
        <f>IF(report!M5569="","VAZIO",report!M5569)</f>
        <v>VAZIO</v>
      </c>
      <c r="F5569" s="4" t="str">
        <f>IF(report!I5569="","VAZIO",report!I5569)</f>
        <v>VAZIO</v>
      </c>
      <c r="G5569" s="5" t="str">
        <f>IF(report!N5569="","VAZIO",TEXT(report!N5569,"dd mmmm"))</f>
        <v>VAZIO</v>
      </c>
      <c r="H5569" s="4" t="str">
        <f>IF(report!Q5569="","VAZIO",report!Q5569)</f>
        <v>VAZIO</v>
      </c>
    </row>
    <row r="5570" spans="1:8" ht="21.75" customHeight="1" x14ac:dyDescent="0.25">
      <c r="A5570" s="2" t="e">
        <f>IF(report!C5570="",VAZIO,report!C5570)</f>
        <v>#NAME?</v>
      </c>
      <c r="B5570" s="4" t="str">
        <f>IF(report!J5570="","VAZIO",report!J5570)</f>
        <v>VAZIO</v>
      </c>
      <c r="C5570" s="4" t="str">
        <f>IF(report!D5570="","VAZIO",report!D5570)</f>
        <v>VAZIO</v>
      </c>
      <c r="D5570" s="4" t="str">
        <f>IF(report!G5570="","VAZIO",report!G5570)</f>
        <v>VAZIO</v>
      </c>
      <c r="E5570" s="4" t="str">
        <f>IF(report!M5570="","VAZIO",report!M5570)</f>
        <v>VAZIO</v>
      </c>
      <c r="F5570" s="4" t="str">
        <f>IF(report!I5570="","VAZIO",report!I5570)</f>
        <v>VAZIO</v>
      </c>
      <c r="G5570" s="5" t="str">
        <f>IF(report!N5570="","VAZIO",TEXT(report!N5570,"dd mmmm"))</f>
        <v>VAZIO</v>
      </c>
      <c r="H5570" s="4" t="str">
        <f>IF(report!Q5570="","VAZIO",report!Q5570)</f>
        <v>VAZIO</v>
      </c>
    </row>
    <row r="5571" spans="1:8" ht="21.75" customHeight="1" x14ac:dyDescent="0.25">
      <c r="A5571" s="2" t="e">
        <f>IF(report!C5571="",VAZIO,report!C5571)</f>
        <v>#NAME?</v>
      </c>
      <c r="B5571" s="4" t="str">
        <f>IF(report!J5571="","VAZIO",report!J5571)</f>
        <v>VAZIO</v>
      </c>
      <c r="C5571" s="4" t="str">
        <f>IF(report!D5571="","VAZIO",report!D5571)</f>
        <v>VAZIO</v>
      </c>
      <c r="D5571" s="4" t="str">
        <f>IF(report!G5571="","VAZIO",report!G5571)</f>
        <v>VAZIO</v>
      </c>
      <c r="E5571" s="4" t="str">
        <f>IF(report!M5571="","VAZIO",report!M5571)</f>
        <v>VAZIO</v>
      </c>
      <c r="F5571" s="4" t="str">
        <f>IF(report!I5571="","VAZIO",report!I5571)</f>
        <v>VAZIO</v>
      </c>
      <c r="G5571" s="5" t="str">
        <f>IF(report!N5571="","VAZIO",TEXT(report!N5571,"dd mmmm"))</f>
        <v>VAZIO</v>
      </c>
      <c r="H5571" s="4" t="str">
        <f>IF(report!Q5571="","VAZIO",report!Q5571)</f>
        <v>VAZIO</v>
      </c>
    </row>
    <row r="5572" spans="1:8" ht="21.75" customHeight="1" x14ac:dyDescent="0.25">
      <c r="A5572" s="2" t="e">
        <f>IF(report!C5572="",VAZIO,report!C5572)</f>
        <v>#NAME?</v>
      </c>
      <c r="B5572" s="4" t="str">
        <f>IF(report!J5572="","VAZIO",report!J5572)</f>
        <v>VAZIO</v>
      </c>
      <c r="C5572" s="4" t="str">
        <f>IF(report!D5572="","VAZIO",report!D5572)</f>
        <v>VAZIO</v>
      </c>
      <c r="D5572" s="4" t="str">
        <f>IF(report!G5572="","VAZIO",report!G5572)</f>
        <v>VAZIO</v>
      </c>
      <c r="E5572" s="4" t="str">
        <f>IF(report!M5572="","VAZIO",report!M5572)</f>
        <v>VAZIO</v>
      </c>
      <c r="F5572" s="4" t="str">
        <f>IF(report!I5572="","VAZIO",report!I5572)</f>
        <v>VAZIO</v>
      </c>
      <c r="G5572" s="5" t="str">
        <f>IF(report!N5572="","VAZIO",TEXT(report!N5572,"dd mmmm"))</f>
        <v>VAZIO</v>
      </c>
      <c r="H5572" s="4" t="str">
        <f>IF(report!Q5572="","VAZIO",report!Q5572)</f>
        <v>VAZIO</v>
      </c>
    </row>
    <row r="5573" spans="1:8" ht="21.75" customHeight="1" x14ac:dyDescent="0.25">
      <c r="A5573" s="2" t="e">
        <f>IF(report!C5573="",VAZIO,report!C5573)</f>
        <v>#NAME?</v>
      </c>
      <c r="B5573" s="4" t="str">
        <f>IF(report!J5573="","VAZIO",report!J5573)</f>
        <v>VAZIO</v>
      </c>
      <c r="C5573" s="4" t="str">
        <f>IF(report!D5573="","VAZIO",report!D5573)</f>
        <v>VAZIO</v>
      </c>
      <c r="D5573" s="4" t="str">
        <f>IF(report!G5573="","VAZIO",report!G5573)</f>
        <v>VAZIO</v>
      </c>
      <c r="E5573" s="4" t="str">
        <f>IF(report!M5573="","VAZIO",report!M5573)</f>
        <v>VAZIO</v>
      </c>
      <c r="F5573" s="4" t="str">
        <f>IF(report!I5573="","VAZIO",report!I5573)</f>
        <v>VAZIO</v>
      </c>
      <c r="G5573" s="5" t="str">
        <f>IF(report!N5573="","VAZIO",TEXT(report!N5573,"dd mmmm"))</f>
        <v>VAZIO</v>
      </c>
      <c r="H5573" s="4" t="str">
        <f>IF(report!Q5573="","VAZIO",report!Q5573)</f>
        <v>VAZIO</v>
      </c>
    </row>
    <row r="5574" spans="1:8" ht="21.75" customHeight="1" x14ac:dyDescent="0.25">
      <c r="A5574" s="2" t="e">
        <f>IF(report!C5574="",VAZIO,report!C5574)</f>
        <v>#NAME?</v>
      </c>
      <c r="B5574" s="4" t="str">
        <f>IF(report!J5574="","VAZIO",report!J5574)</f>
        <v>VAZIO</v>
      </c>
      <c r="C5574" s="4" t="str">
        <f>IF(report!D5574="","VAZIO",report!D5574)</f>
        <v>VAZIO</v>
      </c>
      <c r="D5574" s="4" t="str">
        <f>IF(report!G5574="","VAZIO",report!G5574)</f>
        <v>VAZIO</v>
      </c>
      <c r="E5574" s="4" t="str">
        <f>IF(report!M5574="","VAZIO",report!M5574)</f>
        <v>VAZIO</v>
      </c>
      <c r="F5574" s="4" t="str">
        <f>IF(report!I5574="","VAZIO",report!I5574)</f>
        <v>VAZIO</v>
      </c>
      <c r="G5574" s="5" t="str">
        <f>IF(report!N5574="","VAZIO",TEXT(report!N5574,"dd mmmm"))</f>
        <v>VAZIO</v>
      </c>
      <c r="H5574" s="4" t="str">
        <f>IF(report!Q5574="","VAZIO",report!Q5574)</f>
        <v>VAZIO</v>
      </c>
    </row>
    <row r="5575" spans="1:8" ht="21.75" customHeight="1" x14ac:dyDescent="0.25">
      <c r="A5575" s="2" t="e">
        <f>IF(report!C5575="",VAZIO,report!C5575)</f>
        <v>#NAME?</v>
      </c>
      <c r="B5575" s="4" t="str">
        <f>IF(report!J5575="","VAZIO",report!J5575)</f>
        <v>VAZIO</v>
      </c>
      <c r="C5575" s="4" t="str">
        <f>IF(report!D5575="","VAZIO",report!D5575)</f>
        <v>VAZIO</v>
      </c>
      <c r="D5575" s="4" t="str">
        <f>IF(report!G5575="","VAZIO",report!G5575)</f>
        <v>VAZIO</v>
      </c>
      <c r="E5575" s="4" t="str">
        <f>IF(report!M5575="","VAZIO",report!M5575)</f>
        <v>VAZIO</v>
      </c>
      <c r="F5575" s="4" t="str">
        <f>IF(report!I5575="","VAZIO",report!I5575)</f>
        <v>VAZIO</v>
      </c>
      <c r="G5575" s="5" t="str">
        <f>IF(report!N5575="","VAZIO",TEXT(report!N5575,"dd mmmm"))</f>
        <v>VAZIO</v>
      </c>
      <c r="H5575" s="4" t="str">
        <f>IF(report!Q5575="","VAZIO",report!Q5575)</f>
        <v>VAZIO</v>
      </c>
    </row>
    <row r="5576" spans="1:8" ht="21.75" customHeight="1" x14ac:dyDescent="0.25">
      <c r="A5576" s="2" t="e">
        <f>IF(report!C5576="",VAZIO,report!C5576)</f>
        <v>#NAME?</v>
      </c>
      <c r="B5576" s="4" t="str">
        <f>IF(report!J5576="","VAZIO",report!J5576)</f>
        <v>VAZIO</v>
      </c>
      <c r="C5576" s="4" t="str">
        <f>IF(report!D5576="","VAZIO",report!D5576)</f>
        <v>VAZIO</v>
      </c>
      <c r="D5576" s="4" t="str">
        <f>IF(report!G5576="","VAZIO",report!G5576)</f>
        <v>VAZIO</v>
      </c>
      <c r="E5576" s="4" t="str">
        <f>IF(report!M5576="","VAZIO",report!M5576)</f>
        <v>VAZIO</v>
      </c>
      <c r="F5576" s="4" t="str">
        <f>IF(report!I5576="","VAZIO",report!I5576)</f>
        <v>VAZIO</v>
      </c>
      <c r="G5576" s="5" t="str">
        <f>IF(report!N5576="","VAZIO",TEXT(report!N5576,"dd mmmm"))</f>
        <v>VAZIO</v>
      </c>
      <c r="H5576" s="4" t="str">
        <f>IF(report!Q5576="","VAZIO",report!Q5576)</f>
        <v>VAZIO</v>
      </c>
    </row>
    <row r="5577" spans="1:8" ht="21.75" customHeight="1" x14ac:dyDescent="0.25">
      <c r="A5577" s="2" t="e">
        <f>IF(report!C5577="",VAZIO,report!C5577)</f>
        <v>#NAME?</v>
      </c>
      <c r="B5577" s="4" t="str">
        <f>IF(report!J5577="","VAZIO",report!J5577)</f>
        <v>VAZIO</v>
      </c>
      <c r="C5577" s="4" t="str">
        <f>IF(report!D5577="","VAZIO",report!D5577)</f>
        <v>VAZIO</v>
      </c>
      <c r="D5577" s="4" t="str">
        <f>IF(report!G5577="","VAZIO",report!G5577)</f>
        <v>VAZIO</v>
      </c>
      <c r="E5577" s="4" t="str">
        <f>IF(report!M5577="","VAZIO",report!M5577)</f>
        <v>VAZIO</v>
      </c>
      <c r="F5577" s="4" t="str">
        <f>IF(report!I5577="","VAZIO",report!I5577)</f>
        <v>VAZIO</v>
      </c>
      <c r="G5577" s="5" t="str">
        <f>IF(report!N5577="","VAZIO",TEXT(report!N5577,"dd mmmm"))</f>
        <v>VAZIO</v>
      </c>
      <c r="H5577" s="4" t="str">
        <f>IF(report!Q5577="","VAZIO",report!Q5577)</f>
        <v>VAZIO</v>
      </c>
    </row>
    <row r="5578" spans="1:8" ht="21.75" customHeight="1" x14ac:dyDescent="0.25">
      <c r="A5578" s="2" t="e">
        <f>IF(report!C5578="",VAZIO,report!C5578)</f>
        <v>#NAME?</v>
      </c>
      <c r="B5578" s="4" t="str">
        <f>IF(report!J5578="","VAZIO",report!J5578)</f>
        <v>VAZIO</v>
      </c>
      <c r="C5578" s="4" t="str">
        <f>IF(report!D5578="","VAZIO",report!D5578)</f>
        <v>VAZIO</v>
      </c>
      <c r="D5578" s="4" t="str">
        <f>IF(report!G5578="","VAZIO",report!G5578)</f>
        <v>VAZIO</v>
      </c>
      <c r="E5578" s="4" t="str">
        <f>IF(report!M5578="","VAZIO",report!M5578)</f>
        <v>VAZIO</v>
      </c>
      <c r="F5578" s="4" t="str">
        <f>IF(report!I5578="","VAZIO",report!I5578)</f>
        <v>VAZIO</v>
      </c>
      <c r="G5578" s="5" t="str">
        <f>IF(report!N5578="","VAZIO",TEXT(report!N5578,"dd mmmm"))</f>
        <v>VAZIO</v>
      </c>
      <c r="H5578" s="4" t="str">
        <f>IF(report!Q5578="","VAZIO",report!Q5578)</f>
        <v>VAZIO</v>
      </c>
    </row>
    <row r="5579" spans="1:8" ht="21.75" customHeight="1" x14ac:dyDescent="0.25">
      <c r="A5579" s="2" t="e">
        <f>IF(report!C5579="",VAZIO,report!C5579)</f>
        <v>#NAME?</v>
      </c>
      <c r="B5579" s="4" t="str">
        <f>IF(report!J5579="","VAZIO",report!J5579)</f>
        <v>VAZIO</v>
      </c>
      <c r="C5579" s="4" t="str">
        <f>IF(report!D5579="","VAZIO",report!D5579)</f>
        <v>VAZIO</v>
      </c>
      <c r="D5579" s="4" t="str">
        <f>IF(report!G5579="","VAZIO",report!G5579)</f>
        <v>VAZIO</v>
      </c>
      <c r="E5579" s="4" t="str">
        <f>IF(report!M5579="","VAZIO",report!M5579)</f>
        <v>VAZIO</v>
      </c>
      <c r="F5579" s="4" t="str">
        <f>IF(report!I5579="","VAZIO",report!I5579)</f>
        <v>VAZIO</v>
      </c>
      <c r="G5579" s="5" t="str">
        <f>IF(report!N5579="","VAZIO",TEXT(report!N5579,"dd mmmm"))</f>
        <v>VAZIO</v>
      </c>
      <c r="H5579" s="4" t="str">
        <f>IF(report!Q5579="","VAZIO",report!Q5579)</f>
        <v>VAZIO</v>
      </c>
    </row>
    <row r="5580" spans="1:8" ht="21.75" customHeight="1" x14ac:dyDescent="0.25">
      <c r="A5580" s="2" t="e">
        <f>IF(report!C5580="",VAZIO,report!C5580)</f>
        <v>#NAME?</v>
      </c>
      <c r="B5580" s="4" t="str">
        <f>IF(report!J5580="","VAZIO",report!J5580)</f>
        <v>VAZIO</v>
      </c>
      <c r="C5580" s="4" t="str">
        <f>IF(report!D5580="","VAZIO",report!D5580)</f>
        <v>VAZIO</v>
      </c>
      <c r="D5580" s="4" t="str">
        <f>IF(report!G5580="","VAZIO",report!G5580)</f>
        <v>VAZIO</v>
      </c>
      <c r="E5580" s="4" t="str">
        <f>IF(report!M5580="","VAZIO",report!M5580)</f>
        <v>VAZIO</v>
      </c>
      <c r="F5580" s="4" t="str">
        <f>IF(report!I5580="","VAZIO",report!I5580)</f>
        <v>VAZIO</v>
      </c>
      <c r="G5580" s="5" t="str">
        <f>IF(report!N5580="","VAZIO",TEXT(report!N5580,"dd mmmm"))</f>
        <v>VAZIO</v>
      </c>
      <c r="H5580" s="4" t="str">
        <f>IF(report!Q5580="","VAZIO",report!Q5580)</f>
        <v>VAZIO</v>
      </c>
    </row>
    <row r="5581" spans="1:8" ht="21.75" customHeight="1" x14ac:dyDescent="0.25">
      <c r="A5581" s="2" t="e">
        <f>IF(report!C5581="",VAZIO,report!C5581)</f>
        <v>#NAME?</v>
      </c>
      <c r="B5581" s="4" t="str">
        <f>IF(report!J5581="","VAZIO",report!J5581)</f>
        <v>VAZIO</v>
      </c>
      <c r="C5581" s="4" t="str">
        <f>IF(report!D5581="","VAZIO",report!D5581)</f>
        <v>VAZIO</v>
      </c>
      <c r="D5581" s="4" t="str">
        <f>IF(report!G5581="","VAZIO",report!G5581)</f>
        <v>VAZIO</v>
      </c>
      <c r="E5581" s="4" t="str">
        <f>IF(report!M5581="","VAZIO",report!M5581)</f>
        <v>VAZIO</v>
      </c>
      <c r="F5581" s="4" t="str">
        <f>IF(report!I5581="","VAZIO",report!I5581)</f>
        <v>VAZIO</v>
      </c>
      <c r="G5581" s="5" t="str">
        <f>IF(report!N5581="","VAZIO",TEXT(report!N5581,"dd mmmm"))</f>
        <v>VAZIO</v>
      </c>
      <c r="H5581" s="4" t="str">
        <f>IF(report!Q5581="","VAZIO",report!Q5581)</f>
        <v>VAZIO</v>
      </c>
    </row>
    <row r="5582" spans="1:8" ht="21.75" customHeight="1" x14ac:dyDescent="0.25">
      <c r="A5582" s="2" t="e">
        <f>IF(report!C5582="",VAZIO,report!C5582)</f>
        <v>#NAME?</v>
      </c>
      <c r="B5582" s="4" t="str">
        <f>IF(report!J5582="","VAZIO",report!J5582)</f>
        <v>VAZIO</v>
      </c>
      <c r="C5582" s="4" t="str">
        <f>IF(report!D5582="","VAZIO",report!D5582)</f>
        <v>VAZIO</v>
      </c>
      <c r="D5582" s="4" t="str">
        <f>IF(report!G5582="","VAZIO",report!G5582)</f>
        <v>VAZIO</v>
      </c>
      <c r="E5582" s="4" t="str">
        <f>IF(report!M5582="","VAZIO",report!M5582)</f>
        <v>VAZIO</v>
      </c>
      <c r="F5582" s="4" t="str">
        <f>IF(report!I5582="","VAZIO",report!I5582)</f>
        <v>VAZIO</v>
      </c>
      <c r="G5582" s="5" t="str">
        <f>IF(report!N5582="","VAZIO",TEXT(report!N5582,"dd mmmm"))</f>
        <v>VAZIO</v>
      </c>
      <c r="H5582" s="4" t="str">
        <f>IF(report!Q5582="","VAZIO",report!Q5582)</f>
        <v>VAZIO</v>
      </c>
    </row>
    <row r="5583" spans="1:8" ht="21.75" customHeight="1" x14ac:dyDescent="0.25">
      <c r="A5583" s="2" t="e">
        <f>IF(report!C5583="",VAZIO,report!C5583)</f>
        <v>#NAME?</v>
      </c>
      <c r="B5583" s="4" t="str">
        <f>IF(report!J5583="","VAZIO",report!J5583)</f>
        <v>VAZIO</v>
      </c>
      <c r="C5583" s="4" t="str">
        <f>IF(report!D5583="","VAZIO",report!D5583)</f>
        <v>VAZIO</v>
      </c>
      <c r="D5583" s="4" t="str">
        <f>IF(report!G5583="","VAZIO",report!G5583)</f>
        <v>VAZIO</v>
      </c>
      <c r="E5583" s="4" t="str">
        <f>IF(report!M5583="","VAZIO",report!M5583)</f>
        <v>VAZIO</v>
      </c>
      <c r="F5583" s="4" t="str">
        <f>IF(report!I5583="","VAZIO",report!I5583)</f>
        <v>VAZIO</v>
      </c>
      <c r="G5583" s="5" t="str">
        <f>IF(report!N5583="","VAZIO",TEXT(report!N5583,"dd mmmm"))</f>
        <v>VAZIO</v>
      </c>
      <c r="H5583" s="4" t="str">
        <f>IF(report!Q5583="","VAZIO",report!Q5583)</f>
        <v>VAZIO</v>
      </c>
    </row>
    <row r="5584" spans="1:8" ht="21.75" customHeight="1" x14ac:dyDescent="0.25">
      <c r="A5584" s="2" t="e">
        <f>IF(report!C5584="",VAZIO,report!C5584)</f>
        <v>#NAME?</v>
      </c>
      <c r="B5584" s="4" t="str">
        <f>IF(report!J5584="","VAZIO",report!J5584)</f>
        <v>VAZIO</v>
      </c>
      <c r="C5584" s="4" t="str">
        <f>IF(report!D5584="","VAZIO",report!D5584)</f>
        <v>VAZIO</v>
      </c>
      <c r="D5584" s="4" t="str">
        <f>IF(report!G5584="","VAZIO",report!G5584)</f>
        <v>VAZIO</v>
      </c>
      <c r="E5584" s="4" t="str">
        <f>IF(report!M5584="","VAZIO",report!M5584)</f>
        <v>VAZIO</v>
      </c>
      <c r="F5584" s="4" t="str">
        <f>IF(report!I5584="","VAZIO",report!I5584)</f>
        <v>VAZIO</v>
      </c>
      <c r="G5584" s="5" t="str">
        <f>IF(report!N5584="","VAZIO",TEXT(report!N5584,"dd mmmm"))</f>
        <v>VAZIO</v>
      </c>
      <c r="H5584" s="4" t="str">
        <f>IF(report!Q5584="","VAZIO",report!Q5584)</f>
        <v>VAZIO</v>
      </c>
    </row>
    <row r="5585" spans="1:8" ht="21.75" customHeight="1" x14ac:dyDescent="0.25">
      <c r="A5585" s="2" t="e">
        <f>IF(report!C5585="",VAZIO,report!C5585)</f>
        <v>#NAME?</v>
      </c>
      <c r="B5585" s="4" t="str">
        <f>IF(report!J5585="","VAZIO",report!J5585)</f>
        <v>VAZIO</v>
      </c>
      <c r="C5585" s="4" t="str">
        <f>IF(report!D5585="","VAZIO",report!D5585)</f>
        <v>VAZIO</v>
      </c>
      <c r="D5585" s="4" t="str">
        <f>IF(report!G5585="","VAZIO",report!G5585)</f>
        <v>VAZIO</v>
      </c>
      <c r="E5585" s="4" t="str">
        <f>IF(report!M5585="","VAZIO",report!M5585)</f>
        <v>VAZIO</v>
      </c>
      <c r="F5585" s="4" t="str">
        <f>IF(report!I5585="","VAZIO",report!I5585)</f>
        <v>VAZIO</v>
      </c>
      <c r="G5585" s="5" t="str">
        <f>IF(report!N5585="","VAZIO",TEXT(report!N5585,"dd mmmm"))</f>
        <v>VAZIO</v>
      </c>
      <c r="H5585" s="4" t="str">
        <f>IF(report!Q5585="","VAZIO",report!Q5585)</f>
        <v>VAZIO</v>
      </c>
    </row>
    <row r="5586" spans="1:8" ht="21.75" customHeight="1" x14ac:dyDescent="0.25">
      <c r="A5586" s="2" t="e">
        <f>IF(report!C5586="",VAZIO,report!C5586)</f>
        <v>#NAME?</v>
      </c>
      <c r="B5586" s="4" t="str">
        <f>IF(report!J5586="","VAZIO",report!J5586)</f>
        <v>VAZIO</v>
      </c>
      <c r="C5586" s="4" t="str">
        <f>IF(report!D5586="","VAZIO",report!D5586)</f>
        <v>VAZIO</v>
      </c>
      <c r="D5586" s="4" t="str">
        <f>IF(report!G5586="","VAZIO",report!G5586)</f>
        <v>VAZIO</v>
      </c>
      <c r="E5586" s="4" t="str">
        <f>IF(report!M5586="","VAZIO",report!M5586)</f>
        <v>VAZIO</v>
      </c>
      <c r="F5586" s="4" t="str">
        <f>IF(report!I5586="","VAZIO",report!I5586)</f>
        <v>VAZIO</v>
      </c>
      <c r="G5586" s="5" t="str">
        <f>IF(report!N5586="","VAZIO",TEXT(report!N5586,"dd mmmm"))</f>
        <v>VAZIO</v>
      </c>
      <c r="H5586" s="4" t="str">
        <f>IF(report!Q5586="","VAZIO",report!Q5586)</f>
        <v>VAZIO</v>
      </c>
    </row>
    <row r="5587" spans="1:8" ht="21.75" customHeight="1" x14ac:dyDescent="0.25">
      <c r="A5587" s="2" t="e">
        <f>IF(report!C5587="",VAZIO,report!C5587)</f>
        <v>#NAME?</v>
      </c>
      <c r="B5587" s="4" t="str">
        <f>IF(report!J5587="","VAZIO",report!J5587)</f>
        <v>VAZIO</v>
      </c>
      <c r="C5587" s="4" t="str">
        <f>IF(report!D5587="","VAZIO",report!D5587)</f>
        <v>VAZIO</v>
      </c>
      <c r="D5587" s="4" t="str">
        <f>IF(report!G5587="","VAZIO",report!G5587)</f>
        <v>VAZIO</v>
      </c>
      <c r="E5587" s="4" t="str">
        <f>IF(report!M5587="","VAZIO",report!M5587)</f>
        <v>VAZIO</v>
      </c>
      <c r="F5587" s="4" t="str">
        <f>IF(report!I5587="","VAZIO",report!I5587)</f>
        <v>VAZIO</v>
      </c>
      <c r="G5587" s="5" t="str">
        <f>IF(report!N5587="","VAZIO",TEXT(report!N5587,"dd mmmm"))</f>
        <v>VAZIO</v>
      </c>
      <c r="H5587" s="4" t="str">
        <f>IF(report!Q5587="","VAZIO",report!Q5587)</f>
        <v>VAZIO</v>
      </c>
    </row>
    <row r="5588" spans="1:8" ht="21.75" customHeight="1" x14ac:dyDescent="0.25">
      <c r="A5588" s="2" t="e">
        <f>IF(report!C5588="",VAZIO,report!C5588)</f>
        <v>#NAME?</v>
      </c>
      <c r="B5588" s="4" t="str">
        <f>IF(report!J5588="","VAZIO",report!J5588)</f>
        <v>VAZIO</v>
      </c>
      <c r="C5588" s="4" t="str">
        <f>IF(report!D5588="","VAZIO",report!D5588)</f>
        <v>VAZIO</v>
      </c>
      <c r="D5588" s="4" t="str">
        <f>IF(report!G5588="","VAZIO",report!G5588)</f>
        <v>VAZIO</v>
      </c>
      <c r="E5588" s="4" t="str">
        <f>IF(report!M5588="","VAZIO",report!M5588)</f>
        <v>VAZIO</v>
      </c>
      <c r="F5588" s="4" t="str">
        <f>IF(report!I5588="","VAZIO",report!I5588)</f>
        <v>VAZIO</v>
      </c>
      <c r="G5588" s="5" t="str">
        <f>IF(report!N5588="","VAZIO",TEXT(report!N5588,"dd mmmm"))</f>
        <v>VAZIO</v>
      </c>
      <c r="H5588" s="4" t="str">
        <f>IF(report!Q5588="","VAZIO",report!Q5588)</f>
        <v>VAZIO</v>
      </c>
    </row>
    <row r="5589" spans="1:8" ht="21.75" customHeight="1" x14ac:dyDescent="0.25">
      <c r="A5589" s="2" t="e">
        <f>IF(report!C5589="",VAZIO,report!C5589)</f>
        <v>#NAME?</v>
      </c>
      <c r="B5589" s="4" t="str">
        <f>IF(report!J5589="","VAZIO",report!J5589)</f>
        <v>VAZIO</v>
      </c>
      <c r="C5589" s="4" t="str">
        <f>IF(report!D5589="","VAZIO",report!D5589)</f>
        <v>VAZIO</v>
      </c>
      <c r="D5589" s="4" t="str">
        <f>IF(report!G5589="","VAZIO",report!G5589)</f>
        <v>VAZIO</v>
      </c>
      <c r="E5589" s="4" t="str">
        <f>IF(report!M5589="","VAZIO",report!M5589)</f>
        <v>VAZIO</v>
      </c>
      <c r="F5589" s="4" t="str">
        <f>IF(report!I5589="","VAZIO",report!I5589)</f>
        <v>VAZIO</v>
      </c>
      <c r="G5589" s="5" t="str">
        <f>IF(report!N5589="","VAZIO",TEXT(report!N5589,"dd mmmm"))</f>
        <v>VAZIO</v>
      </c>
      <c r="H5589" s="4" t="str">
        <f>IF(report!Q5589="","VAZIO",report!Q5589)</f>
        <v>VAZIO</v>
      </c>
    </row>
    <row r="5590" spans="1:8" ht="21.75" customHeight="1" x14ac:dyDescent="0.25">
      <c r="A5590" s="2" t="e">
        <f>IF(report!C5590="",VAZIO,report!C5590)</f>
        <v>#NAME?</v>
      </c>
      <c r="B5590" s="4" t="str">
        <f>IF(report!J5590="","VAZIO",report!J5590)</f>
        <v>VAZIO</v>
      </c>
      <c r="C5590" s="4" t="str">
        <f>IF(report!D5590="","VAZIO",report!D5590)</f>
        <v>VAZIO</v>
      </c>
      <c r="D5590" s="4" t="str">
        <f>IF(report!G5590="","VAZIO",report!G5590)</f>
        <v>VAZIO</v>
      </c>
      <c r="E5590" s="4" t="str">
        <f>IF(report!M5590="","VAZIO",report!M5590)</f>
        <v>VAZIO</v>
      </c>
      <c r="F5590" s="4" t="str">
        <f>IF(report!I5590="","VAZIO",report!I5590)</f>
        <v>VAZIO</v>
      </c>
      <c r="G5590" s="5" t="str">
        <f>IF(report!N5590="","VAZIO",TEXT(report!N5590,"dd mmmm"))</f>
        <v>VAZIO</v>
      </c>
      <c r="H5590" s="4" t="str">
        <f>IF(report!Q5590="","VAZIO",report!Q5590)</f>
        <v>VAZIO</v>
      </c>
    </row>
    <row r="5591" spans="1:8" ht="21.75" customHeight="1" x14ac:dyDescent="0.25">
      <c r="A5591" s="2" t="e">
        <f>IF(report!C5591="",VAZIO,report!C5591)</f>
        <v>#NAME?</v>
      </c>
      <c r="B5591" s="4" t="str">
        <f>IF(report!J5591="","VAZIO",report!J5591)</f>
        <v>VAZIO</v>
      </c>
      <c r="C5591" s="4" t="str">
        <f>IF(report!D5591="","VAZIO",report!D5591)</f>
        <v>VAZIO</v>
      </c>
      <c r="D5591" s="4" t="str">
        <f>IF(report!G5591="","VAZIO",report!G5591)</f>
        <v>VAZIO</v>
      </c>
      <c r="E5591" s="4" t="str">
        <f>IF(report!M5591="","VAZIO",report!M5591)</f>
        <v>VAZIO</v>
      </c>
      <c r="F5591" s="4" t="str">
        <f>IF(report!I5591="","VAZIO",report!I5591)</f>
        <v>VAZIO</v>
      </c>
      <c r="G5591" s="5" t="str">
        <f>IF(report!N5591="","VAZIO",TEXT(report!N5591,"dd mmmm"))</f>
        <v>VAZIO</v>
      </c>
      <c r="H5591" s="4" t="str">
        <f>IF(report!Q5591="","VAZIO",report!Q5591)</f>
        <v>VAZIO</v>
      </c>
    </row>
    <row r="5592" spans="1:8" ht="21.75" customHeight="1" x14ac:dyDescent="0.25">
      <c r="A5592" s="2" t="e">
        <f>IF(report!C5592="",VAZIO,report!C5592)</f>
        <v>#NAME?</v>
      </c>
      <c r="B5592" s="4" t="str">
        <f>IF(report!J5592="","VAZIO",report!J5592)</f>
        <v>VAZIO</v>
      </c>
      <c r="C5592" s="4" t="str">
        <f>IF(report!D5592="","VAZIO",report!D5592)</f>
        <v>VAZIO</v>
      </c>
      <c r="D5592" s="4" t="str">
        <f>IF(report!G5592="","VAZIO",report!G5592)</f>
        <v>VAZIO</v>
      </c>
      <c r="E5592" s="4" t="str">
        <f>IF(report!M5592="","VAZIO",report!M5592)</f>
        <v>VAZIO</v>
      </c>
      <c r="F5592" s="4" t="str">
        <f>IF(report!I5592="","VAZIO",report!I5592)</f>
        <v>VAZIO</v>
      </c>
      <c r="G5592" s="5" t="str">
        <f>IF(report!N5592="","VAZIO",TEXT(report!N5592,"dd mmmm"))</f>
        <v>VAZIO</v>
      </c>
      <c r="H5592" s="4" t="str">
        <f>IF(report!Q5592="","VAZIO",report!Q5592)</f>
        <v>VAZIO</v>
      </c>
    </row>
    <row r="5593" spans="1:8" ht="21.75" customHeight="1" x14ac:dyDescent="0.25">
      <c r="A5593" s="2" t="e">
        <f>IF(report!C5593="",VAZIO,report!C5593)</f>
        <v>#NAME?</v>
      </c>
      <c r="B5593" s="4" t="str">
        <f>IF(report!J5593="","VAZIO",report!J5593)</f>
        <v>VAZIO</v>
      </c>
      <c r="C5593" s="4" t="str">
        <f>IF(report!D5593="","VAZIO",report!D5593)</f>
        <v>VAZIO</v>
      </c>
      <c r="D5593" s="4" t="str">
        <f>IF(report!G5593="","VAZIO",report!G5593)</f>
        <v>VAZIO</v>
      </c>
      <c r="E5593" s="4" t="str">
        <f>IF(report!M5593="","VAZIO",report!M5593)</f>
        <v>VAZIO</v>
      </c>
      <c r="F5593" s="4" t="str">
        <f>IF(report!I5593="","VAZIO",report!I5593)</f>
        <v>VAZIO</v>
      </c>
      <c r="G5593" s="5" t="str">
        <f>IF(report!N5593="","VAZIO",TEXT(report!N5593,"dd mmmm"))</f>
        <v>VAZIO</v>
      </c>
      <c r="H5593" s="4" t="str">
        <f>IF(report!Q5593="","VAZIO",report!Q5593)</f>
        <v>VAZIO</v>
      </c>
    </row>
    <row r="5594" spans="1:8" ht="21.75" customHeight="1" x14ac:dyDescent="0.25">
      <c r="A5594" s="2" t="e">
        <f>IF(report!C5594="",VAZIO,report!C5594)</f>
        <v>#NAME?</v>
      </c>
      <c r="B5594" s="4" t="str">
        <f>IF(report!J5594="","VAZIO",report!J5594)</f>
        <v>VAZIO</v>
      </c>
      <c r="C5594" s="4" t="str">
        <f>IF(report!D5594="","VAZIO",report!D5594)</f>
        <v>VAZIO</v>
      </c>
      <c r="D5594" s="4" t="str">
        <f>IF(report!G5594="","VAZIO",report!G5594)</f>
        <v>VAZIO</v>
      </c>
      <c r="E5594" s="4" t="str">
        <f>IF(report!M5594="","VAZIO",report!M5594)</f>
        <v>VAZIO</v>
      </c>
      <c r="F5594" s="4" t="str">
        <f>IF(report!I5594="","VAZIO",report!I5594)</f>
        <v>VAZIO</v>
      </c>
      <c r="G5594" s="5" t="str">
        <f>IF(report!N5594="","VAZIO",TEXT(report!N5594,"dd mmmm"))</f>
        <v>VAZIO</v>
      </c>
      <c r="H5594" s="4" t="str">
        <f>IF(report!Q5594="","VAZIO",report!Q5594)</f>
        <v>VAZIO</v>
      </c>
    </row>
    <row r="5595" spans="1:8" ht="21.75" customHeight="1" x14ac:dyDescent="0.25">
      <c r="A5595" s="2" t="e">
        <f>IF(report!C5595="",VAZIO,report!C5595)</f>
        <v>#NAME?</v>
      </c>
      <c r="B5595" s="4" t="str">
        <f>IF(report!J5595="","VAZIO",report!J5595)</f>
        <v>VAZIO</v>
      </c>
      <c r="C5595" s="4" t="str">
        <f>IF(report!D5595="","VAZIO",report!D5595)</f>
        <v>VAZIO</v>
      </c>
      <c r="D5595" s="4" t="str">
        <f>IF(report!G5595="","VAZIO",report!G5595)</f>
        <v>VAZIO</v>
      </c>
      <c r="E5595" s="4" t="str">
        <f>IF(report!M5595="","VAZIO",report!M5595)</f>
        <v>VAZIO</v>
      </c>
      <c r="F5595" s="4" t="str">
        <f>IF(report!I5595="","VAZIO",report!I5595)</f>
        <v>VAZIO</v>
      </c>
      <c r="G5595" s="5" t="str">
        <f>IF(report!N5595="","VAZIO",TEXT(report!N5595,"dd mmmm"))</f>
        <v>VAZIO</v>
      </c>
      <c r="H5595" s="4" t="str">
        <f>IF(report!Q5595="","VAZIO",report!Q5595)</f>
        <v>VAZIO</v>
      </c>
    </row>
    <row r="5596" spans="1:8" ht="21.75" customHeight="1" x14ac:dyDescent="0.25">
      <c r="A5596" s="2" t="e">
        <f>IF(report!C5596="",VAZIO,report!C5596)</f>
        <v>#NAME?</v>
      </c>
      <c r="B5596" s="4" t="str">
        <f>IF(report!J5596="","VAZIO",report!J5596)</f>
        <v>VAZIO</v>
      </c>
      <c r="C5596" s="4" t="str">
        <f>IF(report!D5596="","VAZIO",report!D5596)</f>
        <v>VAZIO</v>
      </c>
      <c r="D5596" s="4" t="str">
        <f>IF(report!G5596="","VAZIO",report!G5596)</f>
        <v>VAZIO</v>
      </c>
      <c r="E5596" s="4" t="str">
        <f>IF(report!M5596="","VAZIO",report!M5596)</f>
        <v>VAZIO</v>
      </c>
      <c r="F5596" s="4" t="str">
        <f>IF(report!I5596="","VAZIO",report!I5596)</f>
        <v>VAZIO</v>
      </c>
      <c r="G5596" s="5" t="str">
        <f>IF(report!N5596="","VAZIO",TEXT(report!N5596,"dd mmmm"))</f>
        <v>VAZIO</v>
      </c>
      <c r="H5596" s="4" t="str">
        <f>IF(report!Q5596="","VAZIO",report!Q5596)</f>
        <v>VAZIO</v>
      </c>
    </row>
    <row r="5597" spans="1:8" ht="21.75" customHeight="1" x14ac:dyDescent="0.25">
      <c r="A5597" s="2" t="e">
        <f>IF(report!C5597="",VAZIO,report!C5597)</f>
        <v>#NAME?</v>
      </c>
      <c r="B5597" s="4" t="str">
        <f>IF(report!J5597="","VAZIO",report!J5597)</f>
        <v>VAZIO</v>
      </c>
      <c r="C5597" s="4" t="str">
        <f>IF(report!D5597="","VAZIO",report!D5597)</f>
        <v>VAZIO</v>
      </c>
      <c r="D5597" s="4" t="str">
        <f>IF(report!G5597="","VAZIO",report!G5597)</f>
        <v>VAZIO</v>
      </c>
      <c r="E5597" s="4" t="str">
        <f>IF(report!M5597="","VAZIO",report!M5597)</f>
        <v>VAZIO</v>
      </c>
      <c r="F5597" s="4" t="str">
        <f>IF(report!I5597="","VAZIO",report!I5597)</f>
        <v>VAZIO</v>
      </c>
      <c r="G5597" s="5" t="str">
        <f>IF(report!N5597="","VAZIO",TEXT(report!N5597,"dd mmmm"))</f>
        <v>VAZIO</v>
      </c>
      <c r="H5597" s="4" t="str">
        <f>IF(report!Q5597="","VAZIO",report!Q5597)</f>
        <v>VAZIO</v>
      </c>
    </row>
    <row r="5598" spans="1:8" ht="21.75" customHeight="1" x14ac:dyDescent="0.25">
      <c r="A5598" s="2" t="e">
        <f>IF(report!C5598="",VAZIO,report!C5598)</f>
        <v>#NAME?</v>
      </c>
      <c r="B5598" s="4" t="str">
        <f>IF(report!J5598="","VAZIO",report!J5598)</f>
        <v>VAZIO</v>
      </c>
      <c r="C5598" s="4" t="str">
        <f>IF(report!D5598="","VAZIO",report!D5598)</f>
        <v>VAZIO</v>
      </c>
      <c r="D5598" s="4" t="str">
        <f>IF(report!G5598="","VAZIO",report!G5598)</f>
        <v>VAZIO</v>
      </c>
      <c r="E5598" s="4" t="str">
        <f>IF(report!M5598="","VAZIO",report!M5598)</f>
        <v>VAZIO</v>
      </c>
      <c r="F5598" s="4" t="str">
        <f>IF(report!I5598="","VAZIO",report!I5598)</f>
        <v>VAZIO</v>
      </c>
      <c r="G5598" s="5" t="str">
        <f>IF(report!N5598="","VAZIO",TEXT(report!N5598,"dd mmmm"))</f>
        <v>VAZIO</v>
      </c>
      <c r="H5598" s="4" t="str">
        <f>IF(report!Q5598="","VAZIO",report!Q5598)</f>
        <v>VAZIO</v>
      </c>
    </row>
    <row r="5599" spans="1:8" ht="21.75" customHeight="1" x14ac:dyDescent="0.25">
      <c r="A5599" s="2" t="e">
        <f>IF(report!C5599="",VAZIO,report!C5599)</f>
        <v>#NAME?</v>
      </c>
      <c r="B5599" s="4" t="str">
        <f>IF(report!J5599="","VAZIO",report!J5599)</f>
        <v>VAZIO</v>
      </c>
      <c r="C5599" s="4" t="str">
        <f>IF(report!D5599="","VAZIO",report!D5599)</f>
        <v>VAZIO</v>
      </c>
      <c r="D5599" s="4" t="str">
        <f>IF(report!G5599="","VAZIO",report!G5599)</f>
        <v>VAZIO</v>
      </c>
      <c r="E5599" s="4" t="str">
        <f>IF(report!M5599="","VAZIO",report!M5599)</f>
        <v>VAZIO</v>
      </c>
      <c r="F5599" s="4" t="str">
        <f>IF(report!I5599="","VAZIO",report!I5599)</f>
        <v>VAZIO</v>
      </c>
      <c r="G5599" s="5" t="str">
        <f>IF(report!N5599="","VAZIO",TEXT(report!N5599,"dd mmmm"))</f>
        <v>VAZIO</v>
      </c>
      <c r="H5599" s="4" t="str">
        <f>IF(report!Q5599="","VAZIO",report!Q5599)</f>
        <v>VAZIO</v>
      </c>
    </row>
    <row r="5600" spans="1:8" ht="21.75" customHeight="1" x14ac:dyDescent="0.25">
      <c r="A5600" s="2" t="e">
        <f>IF(report!C5600="",VAZIO,report!C5600)</f>
        <v>#NAME?</v>
      </c>
      <c r="B5600" s="4" t="str">
        <f>IF(report!J5600="","VAZIO",report!J5600)</f>
        <v>VAZIO</v>
      </c>
      <c r="C5600" s="4" t="str">
        <f>IF(report!D5600="","VAZIO",report!D5600)</f>
        <v>VAZIO</v>
      </c>
      <c r="D5600" s="4" t="str">
        <f>IF(report!G5600="","VAZIO",report!G5600)</f>
        <v>VAZIO</v>
      </c>
      <c r="E5600" s="4" t="str">
        <f>IF(report!M5600="","VAZIO",report!M5600)</f>
        <v>VAZIO</v>
      </c>
      <c r="F5600" s="4" t="str">
        <f>IF(report!I5600="","VAZIO",report!I5600)</f>
        <v>VAZIO</v>
      </c>
      <c r="G5600" s="5" t="str">
        <f>IF(report!N5600="","VAZIO",TEXT(report!N5600,"dd mmmm"))</f>
        <v>VAZIO</v>
      </c>
      <c r="H5600" s="4" t="str">
        <f>IF(report!Q5600="","VAZIO",report!Q5600)</f>
        <v>VAZIO</v>
      </c>
    </row>
    <row r="5601" spans="1:8" ht="21.75" customHeight="1" x14ac:dyDescent="0.25">
      <c r="A5601" s="2" t="e">
        <f>IF(report!C5601="",VAZIO,report!C5601)</f>
        <v>#NAME?</v>
      </c>
      <c r="B5601" s="4" t="str">
        <f>IF(report!J5601="","VAZIO",report!J5601)</f>
        <v>VAZIO</v>
      </c>
      <c r="C5601" s="4" t="str">
        <f>IF(report!D5601="","VAZIO",report!D5601)</f>
        <v>VAZIO</v>
      </c>
      <c r="D5601" s="4" t="str">
        <f>IF(report!G5601="","VAZIO",report!G5601)</f>
        <v>VAZIO</v>
      </c>
      <c r="E5601" s="4" t="str">
        <f>IF(report!M5601="","VAZIO",report!M5601)</f>
        <v>VAZIO</v>
      </c>
      <c r="F5601" s="4" t="str">
        <f>IF(report!I5601="","VAZIO",report!I5601)</f>
        <v>VAZIO</v>
      </c>
      <c r="G5601" s="5" t="str">
        <f>IF(report!N5601="","VAZIO",TEXT(report!N5601,"dd mmmm"))</f>
        <v>VAZIO</v>
      </c>
      <c r="H5601" s="4" t="str">
        <f>IF(report!Q5601="","VAZIO",report!Q5601)</f>
        <v>VAZIO</v>
      </c>
    </row>
    <row r="5602" spans="1:8" ht="21.75" customHeight="1" x14ac:dyDescent="0.25">
      <c r="A5602" s="2" t="e">
        <f>IF(report!C5602="",VAZIO,report!C5602)</f>
        <v>#NAME?</v>
      </c>
      <c r="B5602" s="4" t="str">
        <f>IF(report!J5602="","VAZIO",report!J5602)</f>
        <v>VAZIO</v>
      </c>
      <c r="C5602" s="4" t="str">
        <f>IF(report!D5602="","VAZIO",report!D5602)</f>
        <v>VAZIO</v>
      </c>
      <c r="D5602" s="4" t="str">
        <f>IF(report!G5602="","VAZIO",report!G5602)</f>
        <v>VAZIO</v>
      </c>
      <c r="E5602" s="4" t="str">
        <f>IF(report!M5602="","VAZIO",report!M5602)</f>
        <v>VAZIO</v>
      </c>
      <c r="F5602" s="4" t="str">
        <f>IF(report!I5602="","VAZIO",report!I5602)</f>
        <v>VAZIO</v>
      </c>
      <c r="G5602" s="5" t="str">
        <f>IF(report!N5602="","VAZIO",TEXT(report!N5602,"dd mmmm"))</f>
        <v>VAZIO</v>
      </c>
      <c r="H5602" s="4" t="str">
        <f>IF(report!Q5602="","VAZIO",report!Q5602)</f>
        <v>VAZIO</v>
      </c>
    </row>
    <row r="5603" spans="1:8" ht="21.75" customHeight="1" x14ac:dyDescent="0.25">
      <c r="A5603" s="2" t="e">
        <f>IF(report!C5603="",VAZIO,report!C5603)</f>
        <v>#NAME?</v>
      </c>
      <c r="B5603" s="4" t="str">
        <f>IF(report!J5603="","VAZIO",report!J5603)</f>
        <v>VAZIO</v>
      </c>
      <c r="C5603" s="4" t="str">
        <f>IF(report!D5603="","VAZIO",report!D5603)</f>
        <v>VAZIO</v>
      </c>
      <c r="D5603" s="4" t="str">
        <f>IF(report!G5603="","VAZIO",report!G5603)</f>
        <v>VAZIO</v>
      </c>
      <c r="E5603" s="4" t="str">
        <f>IF(report!M5603="","VAZIO",report!M5603)</f>
        <v>VAZIO</v>
      </c>
      <c r="F5603" s="4" t="str">
        <f>IF(report!I5603="","VAZIO",report!I5603)</f>
        <v>VAZIO</v>
      </c>
      <c r="G5603" s="5" t="str">
        <f>IF(report!N5603="","VAZIO",TEXT(report!N5603,"dd mmmm"))</f>
        <v>VAZIO</v>
      </c>
      <c r="H5603" s="4" t="str">
        <f>IF(report!Q5603="","VAZIO",report!Q5603)</f>
        <v>VAZIO</v>
      </c>
    </row>
    <row r="5604" spans="1:8" ht="21.75" customHeight="1" x14ac:dyDescent="0.25">
      <c r="A5604" s="2" t="e">
        <f>IF(report!C5604="",VAZIO,report!C5604)</f>
        <v>#NAME?</v>
      </c>
      <c r="B5604" s="4" t="str">
        <f>IF(report!J5604="","VAZIO",report!J5604)</f>
        <v>VAZIO</v>
      </c>
      <c r="C5604" s="4" t="str">
        <f>IF(report!D5604="","VAZIO",report!D5604)</f>
        <v>VAZIO</v>
      </c>
      <c r="D5604" s="4" t="str">
        <f>IF(report!G5604="","VAZIO",report!G5604)</f>
        <v>VAZIO</v>
      </c>
      <c r="E5604" s="4" t="str">
        <f>IF(report!M5604="","VAZIO",report!M5604)</f>
        <v>VAZIO</v>
      </c>
      <c r="F5604" s="4" t="str">
        <f>IF(report!I5604="","VAZIO",report!I5604)</f>
        <v>VAZIO</v>
      </c>
      <c r="G5604" s="5" t="str">
        <f>IF(report!N5604="","VAZIO",TEXT(report!N5604,"dd mmmm"))</f>
        <v>VAZIO</v>
      </c>
      <c r="H5604" s="4" t="str">
        <f>IF(report!Q5604="","VAZIO",report!Q5604)</f>
        <v>VAZIO</v>
      </c>
    </row>
    <row r="5605" spans="1:8" ht="21.75" customHeight="1" x14ac:dyDescent="0.25">
      <c r="A5605" s="2" t="e">
        <f>IF(report!C5605="",VAZIO,report!C5605)</f>
        <v>#NAME?</v>
      </c>
      <c r="B5605" s="4" t="str">
        <f>IF(report!J5605="","VAZIO",report!J5605)</f>
        <v>VAZIO</v>
      </c>
      <c r="C5605" s="4" t="str">
        <f>IF(report!D5605="","VAZIO",report!D5605)</f>
        <v>VAZIO</v>
      </c>
      <c r="D5605" s="4" t="str">
        <f>IF(report!G5605="","VAZIO",report!G5605)</f>
        <v>VAZIO</v>
      </c>
      <c r="E5605" s="4" t="str">
        <f>IF(report!M5605="","VAZIO",report!M5605)</f>
        <v>VAZIO</v>
      </c>
      <c r="F5605" s="4" t="str">
        <f>IF(report!I5605="","VAZIO",report!I5605)</f>
        <v>VAZIO</v>
      </c>
      <c r="G5605" s="5" t="str">
        <f>IF(report!N5605="","VAZIO",TEXT(report!N5605,"dd mmmm"))</f>
        <v>VAZIO</v>
      </c>
      <c r="H5605" s="4" t="str">
        <f>IF(report!Q5605="","VAZIO",report!Q5605)</f>
        <v>VAZIO</v>
      </c>
    </row>
    <row r="5606" spans="1:8" ht="21.75" customHeight="1" x14ac:dyDescent="0.25">
      <c r="A5606" s="2" t="e">
        <f>IF(report!C5606="",VAZIO,report!C5606)</f>
        <v>#NAME?</v>
      </c>
      <c r="B5606" s="4" t="str">
        <f>IF(report!J5606="","VAZIO",report!J5606)</f>
        <v>VAZIO</v>
      </c>
      <c r="C5606" s="4" t="str">
        <f>IF(report!D5606="","VAZIO",report!D5606)</f>
        <v>VAZIO</v>
      </c>
      <c r="D5606" s="4" t="str">
        <f>IF(report!G5606="","VAZIO",report!G5606)</f>
        <v>VAZIO</v>
      </c>
      <c r="E5606" s="4" t="str">
        <f>IF(report!M5606="","VAZIO",report!M5606)</f>
        <v>VAZIO</v>
      </c>
      <c r="F5606" s="4" t="str">
        <f>IF(report!I5606="","VAZIO",report!I5606)</f>
        <v>VAZIO</v>
      </c>
      <c r="G5606" s="5" t="str">
        <f>IF(report!N5606="","VAZIO",TEXT(report!N5606,"dd mmmm"))</f>
        <v>VAZIO</v>
      </c>
      <c r="H5606" s="4" t="str">
        <f>IF(report!Q5606="","VAZIO",report!Q5606)</f>
        <v>VAZIO</v>
      </c>
    </row>
    <row r="5607" spans="1:8" ht="21.75" customHeight="1" x14ac:dyDescent="0.25">
      <c r="A5607" s="2" t="e">
        <f>IF(report!C5607="",VAZIO,report!C5607)</f>
        <v>#NAME?</v>
      </c>
      <c r="B5607" s="4" t="str">
        <f>IF(report!J5607="","VAZIO",report!J5607)</f>
        <v>VAZIO</v>
      </c>
      <c r="C5607" s="4" t="str">
        <f>IF(report!D5607="","VAZIO",report!D5607)</f>
        <v>VAZIO</v>
      </c>
      <c r="D5607" s="4" t="str">
        <f>IF(report!G5607="","VAZIO",report!G5607)</f>
        <v>VAZIO</v>
      </c>
      <c r="E5607" s="4" t="str">
        <f>IF(report!M5607="","VAZIO",report!M5607)</f>
        <v>VAZIO</v>
      </c>
      <c r="F5607" s="4" t="str">
        <f>IF(report!I5607="","VAZIO",report!I5607)</f>
        <v>VAZIO</v>
      </c>
      <c r="G5607" s="5" t="str">
        <f>IF(report!N5607="","VAZIO",TEXT(report!N5607,"dd mmmm"))</f>
        <v>VAZIO</v>
      </c>
      <c r="H5607" s="4" t="str">
        <f>IF(report!Q5607="","VAZIO",report!Q5607)</f>
        <v>VAZIO</v>
      </c>
    </row>
    <row r="5608" spans="1:8" ht="21.75" customHeight="1" x14ac:dyDescent="0.25">
      <c r="A5608" s="2" t="e">
        <f>IF(report!C5608="",VAZIO,report!C5608)</f>
        <v>#NAME?</v>
      </c>
      <c r="B5608" s="4" t="str">
        <f>IF(report!J5608="","VAZIO",report!J5608)</f>
        <v>VAZIO</v>
      </c>
      <c r="C5608" s="4" t="str">
        <f>IF(report!D5608="","VAZIO",report!D5608)</f>
        <v>VAZIO</v>
      </c>
      <c r="D5608" s="4" t="str">
        <f>IF(report!G5608="","VAZIO",report!G5608)</f>
        <v>VAZIO</v>
      </c>
      <c r="E5608" s="4" t="str">
        <f>IF(report!M5608="","VAZIO",report!M5608)</f>
        <v>VAZIO</v>
      </c>
      <c r="F5608" s="4" t="str">
        <f>IF(report!I5608="","VAZIO",report!I5608)</f>
        <v>VAZIO</v>
      </c>
      <c r="G5608" s="5" t="str">
        <f>IF(report!N5608="","VAZIO",TEXT(report!N5608,"dd mmmm"))</f>
        <v>VAZIO</v>
      </c>
      <c r="H5608" s="4" t="str">
        <f>IF(report!Q5608="","VAZIO",report!Q5608)</f>
        <v>VAZIO</v>
      </c>
    </row>
    <row r="5609" spans="1:8" ht="21.75" customHeight="1" x14ac:dyDescent="0.25">
      <c r="A5609" s="2" t="e">
        <f>IF(report!C5609="",VAZIO,report!C5609)</f>
        <v>#NAME?</v>
      </c>
      <c r="B5609" s="4" t="str">
        <f>IF(report!J5609="","VAZIO",report!J5609)</f>
        <v>VAZIO</v>
      </c>
      <c r="C5609" s="4" t="str">
        <f>IF(report!D5609="","VAZIO",report!D5609)</f>
        <v>VAZIO</v>
      </c>
      <c r="D5609" s="4" t="str">
        <f>IF(report!G5609="","VAZIO",report!G5609)</f>
        <v>VAZIO</v>
      </c>
      <c r="E5609" s="4" t="str">
        <f>IF(report!M5609="","VAZIO",report!M5609)</f>
        <v>VAZIO</v>
      </c>
      <c r="F5609" s="4" t="str">
        <f>IF(report!I5609="","VAZIO",report!I5609)</f>
        <v>VAZIO</v>
      </c>
      <c r="G5609" s="5" t="str">
        <f>IF(report!N5609="","VAZIO",TEXT(report!N5609,"dd mmmm"))</f>
        <v>VAZIO</v>
      </c>
      <c r="H5609" s="4" t="str">
        <f>IF(report!Q5609="","VAZIO",report!Q5609)</f>
        <v>VAZIO</v>
      </c>
    </row>
    <row r="5610" spans="1:8" ht="21.75" customHeight="1" x14ac:dyDescent="0.25">
      <c r="A5610" s="2" t="e">
        <f>IF(report!C5610="",VAZIO,report!C5610)</f>
        <v>#NAME?</v>
      </c>
      <c r="B5610" s="4" t="str">
        <f>IF(report!J5610="","VAZIO",report!J5610)</f>
        <v>VAZIO</v>
      </c>
      <c r="C5610" s="4" t="str">
        <f>IF(report!D5610="","VAZIO",report!D5610)</f>
        <v>VAZIO</v>
      </c>
      <c r="D5610" s="4" t="str">
        <f>IF(report!G5610="","VAZIO",report!G5610)</f>
        <v>VAZIO</v>
      </c>
      <c r="E5610" s="4" t="str">
        <f>IF(report!M5610="","VAZIO",report!M5610)</f>
        <v>VAZIO</v>
      </c>
      <c r="F5610" s="4" t="str">
        <f>IF(report!I5610="","VAZIO",report!I5610)</f>
        <v>VAZIO</v>
      </c>
      <c r="G5610" s="5" t="str">
        <f>IF(report!N5610="","VAZIO",TEXT(report!N5610,"dd mmmm"))</f>
        <v>VAZIO</v>
      </c>
      <c r="H5610" s="4" t="str">
        <f>IF(report!Q5610="","VAZIO",report!Q5610)</f>
        <v>VAZIO</v>
      </c>
    </row>
    <row r="5611" spans="1:8" ht="21.75" customHeight="1" x14ac:dyDescent="0.25">
      <c r="A5611" s="2" t="e">
        <f>IF(report!C5611="",VAZIO,report!C5611)</f>
        <v>#NAME?</v>
      </c>
      <c r="B5611" s="4" t="str">
        <f>IF(report!J5611="","VAZIO",report!J5611)</f>
        <v>VAZIO</v>
      </c>
      <c r="C5611" s="4" t="str">
        <f>IF(report!D5611="","VAZIO",report!D5611)</f>
        <v>VAZIO</v>
      </c>
      <c r="D5611" s="4" t="str">
        <f>IF(report!G5611="","VAZIO",report!G5611)</f>
        <v>VAZIO</v>
      </c>
      <c r="E5611" s="4" t="str">
        <f>IF(report!M5611="","VAZIO",report!M5611)</f>
        <v>VAZIO</v>
      </c>
      <c r="F5611" s="4" t="str">
        <f>IF(report!I5611="","VAZIO",report!I5611)</f>
        <v>VAZIO</v>
      </c>
      <c r="G5611" s="5" t="str">
        <f>IF(report!N5611="","VAZIO",TEXT(report!N5611,"dd mmmm"))</f>
        <v>VAZIO</v>
      </c>
      <c r="H5611" s="4" t="str">
        <f>IF(report!Q5611="","VAZIO",report!Q5611)</f>
        <v>VAZIO</v>
      </c>
    </row>
    <row r="5612" spans="1:8" ht="21.75" customHeight="1" x14ac:dyDescent="0.25">
      <c r="A5612" s="2" t="e">
        <f>IF(report!C5612="",VAZIO,report!C5612)</f>
        <v>#NAME?</v>
      </c>
      <c r="B5612" s="4" t="str">
        <f>IF(report!J5612="","VAZIO",report!J5612)</f>
        <v>VAZIO</v>
      </c>
      <c r="C5612" s="4" t="str">
        <f>IF(report!D5612="","VAZIO",report!D5612)</f>
        <v>VAZIO</v>
      </c>
      <c r="D5612" s="4" t="str">
        <f>IF(report!G5612="","VAZIO",report!G5612)</f>
        <v>VAZIO</v>
      </c>
      <c r="E5612" s="4" t="str">
        <f>IF(report!M5612="","VAZIO",report!M5612)</f>
        <v>VAZIO</v>
      </c>
      <c r="F5612" s="4" t="str">
        <f>IF(report!I5612="","VAZIO",report!I5612)</f>
        <v>VAZIO</v>
      </c>
      <c r="G5612" s="5" t="str">
        <f>IF(report!N5612="","VAZIO",TEXT(report!N5612,"dd mmmm"))</f>
        <v>VAZIO</v>
      </c>
      <c r="H5612" s="4" t="str">
        <f>IF(report!Q5612="","VAZIO",report!Q5612)</f>
        <v>VAZIO</v>
      </c>
    </row>
    <row r="5613" spans="1:8" ht="21.75" customHeight="1" x14ac:dyDescent="0.25">
      <c r="A5613" s="2" t="e">
        <f>IF(report!C5613="",VAZIO,report!C5613)</f>
        <v>#NAME?</v>
      </c>
      <c r="B5613" s="4" t="str">
        <f>IF(report!J5613="","VAZIO",report!J5613)</f>
        <v>VAZIO</v>
      </c>
      <c r="C5613" s="4" t="str">
        <f>IF(report!D5613="","VAZIO",report!D5613)</f>
        <v>VAZIO</v>
      </c>
      <c r="D5613" s="4" t="str">
        <f>IF(report!G5613="","VAZIO",report!G5613)</f>
        <v>VAZIO</v>
      </c>
      <c r="E5613" s="4" t="str">
        <f>IF(report!M5613="","VAZIO",report!M5613)</f>
        <v>VAZIO</v>
      </c>
      <c r="F5613" s="4" t="str">
        <f>IF(report!I5613="","VAZIO",report!I5613)</f>
        <v>VAZIO</v>
      </c>
      <c r="G5613" s="5" t="str">
        <f>IF(report!N5613="","VAZIO",TEXT(report!N5613,"dd mmmm"))</f>
        <v>VAZIO</v>
      </c>
      <c r="H5613" s="4" t="str">
        <f>IF(report!Q5613="","VAZIO",report!Q5613)</f>
        <v>VAZIO</v>
      </c>
    </row>
    <row r="5614" spans="1:8" ht="21.75" customHeight="1" x14ac:dyDescent="0.25">
      <c r="A5614" s="2" t="e">
        <f>IF(report!C5614="",VAZIO,report!C5614)</f>
        <v>#NAME?</v>
      </c>
      <c r="B5614" s="4" t="str">
        <f>IF(report!J5614="","VAZIO",report!J5614)</f>
        <v>VAZIO</v>
      </c>
      <c r="C5614" s="4" t="str">
        <f>IF(report!D5614="","VAZIO",report!D5614)</f>
        <v>VAZIO</v>
      </c>
      <c r="D5614" s="4" t="str">
        <f>IF(report!G5614="","VAZIO",report!G5614)</f>
        <v>VAZIO</v>
      </c>
      <c r="E5614" s="4" t="str">
        <f>IF(report!M5614="","VAZIO",report!M5614)</f>
        <v>VAZIO</v>
      </c>
      <c r="F5614" s="4" t="str">
        <f>IF(report!I5614="","VAZIO",report!I5614)</f>
        <v>VAZIO</v>
      </c>
      <c r="G5614" s="5" t="str">
        <f>IF(report!N5614="","VAZIO",TEXT(report!N5614,"dd mmmm"))</f>
        <v>VAZIO</v>
      </c>
      <c r="H5614" s="4" t="str">
        <f>IF(report!Q5614="","VAZIO",report!Q5614)</f>
        <v>VAZIO</v>
      </c>
    </row>
    <row r="5615" spans="1:8" ht="21.75" customHeight="1" x14ac:dyDescent="0.25">
      <c r="A5615" s="2" t="e">
        <f>IF(report!C5615="",VAZIO,report!C5615)</f>
        <v>#NAME?</v>
      </c>
      <c r="B5615" s="4" t="str">
        <f>IF(report!J5615="","VAZIO",report!J5615)</f>
        <v>VAZIO</v>
      </c>
      <c r="C5615" s="4" t="str">
        <f>IF(report!D5615="","VAZIO",report!D5615)</f>
        <v>VAZIO</v>
      </c>
      <c r="D5615" s="4" t="str">
        <f>IF(report!G5615="","VAZIO",report!G5615)</f>
        <v>VAZIO</v>
      </c>
      <c r="E5615" s="4" t="str">
        <f>IF(report!M5615="","VAZIO",report!M5615)</f>
        <v>VAZIO</v>
      </c>
      <c r="F5615" s="4" t="str">
        <f>IF(report!I5615="","VAZIO",report!I5615)</f>
        <v>VAZIO</v>
      </c>
      <c r="G5615" s="5" t="str">
        <f>IF(report!N5615="","VAZIO",TEXT(report!N5615,"dd mmmm"))</f>
        <v>VAZIO</v>
      </c>
      <c r="H5615" s="4" t="str">
        <f>IF(report!Q5615="","VAZIO",report!Q5615)</f>
        <v>VAZIO</v>
      </c>
    </row>
    <row r="5616" spans="1:8" ht="21.75" customHeight="1" x14ac:dyDescent="0.25">
      <c r="A5616" s="2" t="e">
        <f>IF(report!C5616="",VAZIO,report!C5616)</f>
        <v>#NAME?</v>
      </c>
      <c r="B5616" s="4" t="str">
        <f>IF(report!J5616="","VAZIO",report!J5616)</f>
        <v>VAZIO</v>
      </c>
      <c r="C5616" s="4" t="str">
        <f>IF(report!D5616="","VAZIO",report!D5616)</f>
        <v>VAZIO</v>
      </c>
      <c r="D5616" s="4" t="str">
        <f>IF(report!G5616="","VAZIO",report!G5616)</f>
        <v>VAZIO</v>
      </c>
      <c r="E5616" s="4" t="str">
        <f>IF(report!M5616="","VAZIO",report!M5616)</f>
        <v>VAZIO</v>
      </c>
      <c r="F5616" s="4" t="str">
        <f>IF(report!I5616="","VAZIO",report!I5616)</f>
        <v>VAZIO</v>
      </c>
      <c r="G5616" s="5" t="str">
        <f>IF(report!N5616="","VAZIO",TEXT(report!N5616,"dd mmmm"))</f>
        <v>VAZIO</v>
      </c>
      <c r="H5616" s="4" t="str">
        <f>IF(report!Q5616="","VAZIO",report!Q5616)</f>
        <v>VAZIO</v>
      </c>
    </row>
    <row r="5617" spans="1:8" ht="21.75" customHeight="1" x14ac:dyDescent="0.25">
      <c r="A5617" s="2" t="e">
        <f>IF(report!C5617="",VAZIO,report!C5617)</f>
        <v>#NAME?</v>
      </c>
      <c r="B5617" s="4" t="str">
        <f>IF(report!J5617="","VAZIO",report!J5617)</f>
        <v>VAZIO</v>
      </c>
      <c r="C5617" s="4" t="str">
        <f>IF(report!D5617="","VAZIO",report!D5617)</f>
        <v>VAZIO</v>
      </c>
      <c r="D5617" s="4" t="str">
        <f>IF(report!G5617="","VAZIO",report!G5617)</f>
        <v>VAZIO</v>
      </c>
      <c r="E5617" s="4" t="str">
        <f>IF(report!M5617="","VAZIO",report!M5617)</f>
        <v>VAZIO</v>
      </c>
      <c r="F5617" s="4" t="str">
        <f>IF(report!I5617="","VAZIO",report!I5617)</f>
        <v>VAZIO</v>
      </c>
      <c r="G5617" s="5" t="str">
        <f>IF(report!N5617="","VAZIO",TEXT(report!N5617,"dd mmmm"))</f>
        <v>VAZIO</v>
      </c>
      <c r="H5617" s="4" t="str">
        <f>IF(report!Q5617="","VAZIO",report!Q5617)</f>
        <v>VAZIO</v>
      </c>
    </row>
    <row r="5618" spans="1:8" ht="21.75" customHeight="1" x14ac:dyDescent="0.25">
      <c r="A5618" s="2" t="e">
        <f>IF(report!C5618="",VAZIO,report!C5618)</f>
        <v>#NAME?</v>
      </c>
      <c r="B5618" s="4" t="str">
        <f>IF(report!J5618="","VAZIO",report!J5618)</f>
        <v>VAZIO</v>
      </c>
      <c r="C5618" s="4" t="str">
        <f>IF(report!D5618="","VAZIO",report!D5618)</f>
        <v>VAZIO</v>
      </c>
      <c r="D5618" s="4" t="str">
        <f>IF(report!G5618="","VAZIO",report!G5618)</f>
        <v>VAZIO</v>
      </c>
      <c r="E5618" s="4" t="str">
        <f>IF(report!M5618="","VAZIO",report!M5618)</f>
        <v>VAZIO</v>
      </c>
      <c r="F5618" s="4" t="str">
        <f>IF(report!I5618="","VAZIO",report!I5618)</f>
        <v>VAZIO</v>
      </c>
      <c r="G5618" s="5" t="str">
        <f>IF(report!N5618="","VAZIO",TEXT(report!N5618,"dd mmmm"))</f>
        <v>VAZIO</v>
      </c>
      <c r="H5618" s="4" t="str">
        <f>IF(report!Q5618="","VAZIO",report!Q5618)</f>
        <v>VAZIO</v>
      </c>
    </row>
    <row r="5619" spans="1:8" ht="21.75" customHeight="1" x14ac:dyDescent="0.25">
      <c r="A5619" s="2" t="e">
        <f>IF(report!C5619="",VAZIO,report!C5619)</f>
        <v>#NAME?</v>
      </c>
      <c r="B5619" s="4" t="str">
        <f>IF(report!J5619="","VAZIO",report!J5619)</f>
        <v>VAZIO</v>
      </c>
      <c r="C5619" s="4" t="str">
        <f>IF(report!D5619="","VAZIO",report!D5619)</f>
        <v>VAZIO</v>
      </c>
      <c r="D5619" s="4" t="str">
        <f>IF(report!G5619="","VAZIO",report!G5619)</f>
        <v>VAZIO</v>
      </c>
      <c r="E5619" s="4" t="str">
        <f>IF(report!M5619="","VAZIO",report!M5619)</f>
        <v>VAZIO</v>
      </c>
      <c r="F5619" s="4" t="str">
        <f>IF(report!I5619="","VAZIO",report!I5619)</f>
        <v>VAZIO</v>
      </c>
      <c r="G5619" s="5" t="str">
        <f>IF(report!N5619="","VAZIO",TEXT(report!N5619,"dd mmmm"))</f>
        <v>VAZIO</v>
      </c>
      <c r="H5619" s="4" t="str">
        <f>IF(report!Q5619="","VAZIO",report!Q5619)</f>
        <v>VAZIO</v>
      </c>
    </row>
    <row r="5620" spans="1:8" ht="21.75" customHeight="1" x14ac:dyDescent="0.25">
      <c r="A5620" s="2" t="e">
        <f>IF(report!C5620="",VAZIO,report!C5620)</f>
        <v>#NAME?</v>
      </c>
      <c r="B5620" s="4" t="str">
        <f>IF(report!J5620="","VAZIO",report!J5620)</f>
        <v>VAZIO</v>
      </c>
      <c r="C5620" s="4" t="str">
        <f>IF(report!D5620="","VAZIO",report!D5620)</f>
        <v>VAZIO</v>
      </c>
      <c r="D5620" s="4" t="str">
        <f>IF(report!G5620="","VAZIO",report!G5620)</f>
        <v>VAZIO</v>
      </c>
      <c r="E5620" s="4" t="str">
        <f>IF(report!M5620="","VAZIO",report!M5620)</f>
        <v>VAZIO</v>
      </c>
      <c r="F5620" s="4" t="str">
        <f>IF(report!I5620="","VAZIO",report!I5620)</f>
        <v>VAZIO</v>
      </c>
      <c r="G5620" s="5" t="str">
        <f>IF(report!N5620="","VAZIO",TEXT(report!N5620,"dd mmmm"))</f>
        <v>VAZIO</v>
      </c>
      <c r="H5620" s="4" t="str">
        <f>IF(report!Q5620="","VAZIO",report!Q5620)</f>
        <v>VAZIO</v>
      </c>
    </row>
    <row r="5621" spans="1:8" ht="21.75" customHeight="1" x14ac:dyDescent="0.25">
      <c r="A5621" s="2" t="e">
        <f>IF(report!C5621="",VAZIO,report!C5621)</f>
        <v>#NAME?</v>
      </c>
      <c r="B5621" s="4" t="str">
        <f>IF(report!J5621="","VAZIO",report!J5621)</f>
        <v>VAZIO</v>
      </c>
      <c r="C5621" s="4" t="str">
        <f>IF(report!D5621="","VAZIO",report!D5621)</f>
        <v>VAZIO</v>
      </c>
      <c r="D5621" s="4" t="str">
        <f>IF(report!G5621="","VAZIO",report!G5621)</f>
        <v>VAZIO</v>
      </c>
      <c r="E5621" s="4" t="str">
        <f>IF(report!M5621="","VAZIO",report!M5621)</f>
        <v>VAZIO</v>
      </c>
      <c r="F5621" s="4" t="str">
        <f>IF(report!I5621="","VAZIO",report!I5621)</f>
        <v>VAZIO</v>
      </c>
      <c r="G5621" s="5" t="str">
        <f>IF(report!N5621="","VAZIO",TEXT(report!N5621,"dd mmmm"))</f>
        <v>VAZIO</v>
      </c>
      <c r="H5621" s="4" t="str">
        <f>IF(report!Q5621="","VAZIO",report!Q5621)</f>
        <v>VAZIO</v>
      </c>
    </row>
    <row r="5622" spans="1:8" ht="21.75" customHeight="1" x14ac:dyDescent="0.25">
      <c r="A5622" s="2" t="e">
        <f>IF(report!C5622="",VAZIO,report!C5622)</f>
        <v>#NAME?</v>
      </c>
      <c r="B5622" s="4" t="str">
        <f>IF(report!J5622="","VAZIO",report!J5622)</f>
        <v>VAZIO</v>
      </c>
      <c r="C5622" s="4" t="str">
        <f>IF(report!D5622="","VAZIO",report!D5622)</f>
        <v>VAZIO</v>
      </c>
      <c r="D5622" s="4" t="str">
        <f>IF(report!G5622="","VAZIO",report!G5622)</f>
        <v>VAZIO</v>
      </c>
      <c r="E5622" s="4" t="str">
        <f>IF(report!M5622="","VAZIO",report!M5622)</f>
        <v>VAZIO</v>
      </c>
      <c r="F5622" s="4" t="str">
        <f>IF(report!I5622="","VAZIO",report!I5622)</f>
        <v>VAZIO</v>
      </c>
      <c r="G5622" s="5" t="str">
        <f>IF(report!N5622="","VAZIO",TEXT(report!N5622,"dd mmmm"))</f>
        <v>VAZIO</v>
      </c>
      <c r="H5622" s="4" t="str">
        <f>IF(report!Q5622="","VAZIO",report!Q5622)</f>
        <v>VAZIO</v>
      </c>
    </row>
    <row r="5623" spans="1:8" ht="21.75" customHeight="1" x14ac:dyDescent="0.25">
      <c r="A5623" s="2" t="e">
        <f>IF(report!C5623="",VAZIO,report!C5623)</f>
        <v>#NAME?</v>
      </c>
      <c r="B5623" s="4" t="str">
        <f>IF(report!J5623="","VAZIO",report!J5623)</f>
        <v>VAZIO</v>
      </c>
      <c r="C5623" s="4" t="str">
        <f>IF(report!D5623="","VAZIO",report!D5623)</f>
        <v>VAZIO</v>
      </c>
      <c r="D5623" s="4" t="str">
        <f>IF(report!G5623="","VAZIO",report!G5623)</f>
        <v>VAZIO</v>
      </c>
      <c r="E5623" s="4" t="str">
        <f>IF(report!M5623="","VAZIO",report!M5623)</f>
        <v>VAZIO</v>
      </c>
      <c r="F5623" s="4" t="str">
        <f>IF(report!I5623="","VAZIO",report!I5623)</f>
        <v>VAZIO</v>
      </c>
      <c r="G5623" s="5" t="str">
        <f>IF(report!N5623="","VAZIO",TEXT(report!N5623,"dd mmmm"))</f>
        <v>VAZIO</v>
      </c>
      <c r="H5623" s="4" t="str">
        <f>IF(report!Q5623="","VAZIO",report!Q5623)</f>
        <v>VAZIO</v>
      </c>
    </row>
    <row r="5624" spans="1:8" ht="21.75" customHeight="1" x14ac:dyDescent="0.25">
      <c r="A5624" s="2" t="e">
        <f>IF(report!C5624="",VAZIO,report!C5624)</f>
        <v>#NAME?</v>
      </c>
      <c r="B5624" s="4" t="str">
        <f>IF(report!J5624="","VAZIO",report!J5624)</f>
        <v>VAZIO</v>
      </c>
      <c r="C5624" s="4" t="str">
        <f>IF(report!D5624="","VAZIO",report!D5624)</f>
        <v>VAZIO</v>
      </c>
      <c r="D5624" s="4" t="str">
        <f>IF(report!G5624="","VAZIO",report!G5624)</f>
        <v>VAZIO</v>
      </c>
      <c r="E5624" s="4" t="str">
        <f>IF(report!M5624="","VAZIO",report!M5624)</f>
        <v>VAZIO</v>
      </c>
      <c r="F5624" s="4" t="str">
        <f>IF(report!I5624="","VAZIO",report!I5624)</f>
        <v>VAZIO</v>
      </c>
      <c r="G5624" s="5" t="str">
        <f>IF(report!N5624="","VAZIO",TEXT(report!N5624,"dd mmmm"))</f>
        <v>VAZIO</v>
      </c>
      <c r="H5624" s="4" t="str">
        <f>IF(report!Q5624="","VAZIO",report!Q5624)</f>
        <v>VAZIO</v>
      </c>
    </row>
    <row r="5625" spans="1:8" ht="21.75" customHeight="1" x14ac:dyDescent="0.25">
      <c r="A5625" s="2" t="e">
        <f>IF(report!C5625="",VAZIO,report!C5625)</f>
        <v>#NAME?</v>
      </c>
      <c r="B5625" s="4" t="str">
        <f>IF(report!J5625="","VAZIO",report!J5625)</f>
        <v>VAZIO</v>
      </c>
      <c r="C5625" s="4" t="str">
        <f>IF(report!D5625="","VAZIO",report!D5625)</f>
        <v>VAZIO</v>
      </c>
      <c r="D5625" s="4" t="str">
        <f>IF(report!G5625="","VAZIO",report!G5625)</f>
        <v>VAZIO</v>
      </c>
      <c r="E5625" s="4" t="str">
        <f>IF(report!M5625="","VAZIO",report!M5625)</f>
        <v>VAZIO</v>
      </c>
      <c r="F5625" s="4" t="str">
        <f>IF(report!I5625="","VAZIO",report!I5625)</f>
        <v>VAZIO</v>
      </c>
      <c r="G5625" s="5" t="str">
        <f>IF(report!N5625="","VAZIO",TEXT(report!N5625,"dd mmmm"))</f>
        <v>VAZIO</v>
      </c>
      <c r="H5625" s="4" t="str">
        <f>IF(report!Q5625="","VAZIO",report!Q5625)</f>
        <v>VAZIO</v>
      </c>
    </row>
    <row r="5626" spans="1:8" ht="21.75" customHeight="1" x14ac:dyDescent="0.25">
      <c r="A5626" s="2" t="e">
        <f>IF(report!C5626="",VAZIO,report!C5626)</f>
        <v>#NAME?</v>
      </c>
      <c r="B5626" s="4" t="str">
        <f>IF(report!J5626="","VAZIO",report!J5626)</f>
        <v>VAZIO</v>
      </c>
      <c r="C5626" s="4" t="str">
        <f>IF(report!D5626="","VAZIO",report!D5626)</f>
        <v>VAZIO</v>
      </c>
      <c r="D5626" s="4" t="str">
        <f>IF(report!G5626="","VAZIO",report!G5626)</f>
        <v>VAZIO</v>
      </c>
      <c r="E5626" s="4" t="str">
        <f>IF(report!M5626="","VAZIO",report!M5626)</f>
        <v>VAZIO</v>
      </c>
      <c r="F5626" s="4" t="str">
        <f>IF(report!I5626="","VAZIO",report!I5626)</f>
        <v>VAZIO</v>
      </c>
      <c r="G5626" s="5" t="str">
        <f>IF(report!N5626="","VAZIO",TEXT(report!N5626,"dd mmmm"))</f>
        <v>VAZIO</v>
      </c>
      <c r="H5626" s="4" t="str">
        <f>IF(report!Q5626="","VAZIO",report!Q5626)</f>
        <v>VAZIO</v>
      </c>
    </row>
    <row r="5627" spans="1:8" ht="21.75" customHeight="1" x14ac:dyDescent="0.25">
      <c r="A5627" s="2" t="e">
        <f>IF(report!C5627="",VAZIO,report!C5627)</f>
        <v>#NAME?</v>
      </c>
      <c r="B5627" s="4" t="str">
        <f>IF(report!J5627="","VAZIO",report!J5627)</f>
        <v>VAZIO</v>
      </c>
      <c r="C5627" s="4" t="str">
        <f>IF(report!D5627="","VAZIO",report!D5627)</f>
        <v>VAZIO</v>
      </c>
      <c r="D5627" s="4" t="str">
        <f>IF(report!G5627="","VAZIO",report!G5627)</f>
        <v>VAZIO</v>
      </c>
      <c r="E5627" s="4" t="str">
        <f>IF(report!M5627="","VAZIO",report!M5627)</f>
        <v>VAZIO</v>
      </c>
      <c r="F5627" s="4" t="str">
        <f>IF(report!I5627="","VAZIO",report!I5627)</f>
        <v>VAZIO</v>
      </c>
      <c r="G5627" s="5" t="str">
        <f>IF(report!N5627="","VAZIO",TEXT(report!N5627,"dd mmmm"))</f>
        <v>VAZIO</v>
      </c>
      <c r="H5627" s="4" t="str">
        <f>IF(report!Q5627="","VAZIO",report!Q5627)</f>
        <v>VAZIO</v>
      </c>
    </row>
    <row r="5628" spans="1:8" ht="21.75" customHeight="1" x14ac:dyDescent="0.25">
      <c r="A5628" s="2" t="e">
        <f>IF(report!C5628="",VAZIO,report!C5628)</f>
        <v>#NAME?</v>
      </c>
      <c r="B5628" s="4" t="str">
        <f>IF(report!J5628="","VAZIO",report!J5628)</f>
        <v>VAZIO</v>
      </c>
      <c r="C5628" s="4" t="str">
        <f>IF(report!D5628="","VAZIO",report!D5628)</f>
        <v>VAZIO</v>
      </c>
      <c r="D5628" s="4" t="str">
        <f>IF(report!G5628="","VAZIO",report!G5628)</f>
        <v>VAZIO</v>
      </c>
      <c r="E5628" s="4" t="str">
        <f>IF(report!M5628="","VAZIO",report!M5628)</f>
        <v>VAZIO</v>
      </c>
      <c r="F5628" s="4" t="str">
        <f>IF(report!I5628="","VAZIO",report!I5628)</f>
        <v>VAZIO</v>
      </c>
      <c r="G5628" s="5" t="str">
        <f>IF(report!N5628="","VAZIO",TEXT(report!N5628,"dd mmmm"))</f>
        <v>VAZIO</v>
      </c>
      <c r="H5628" s="4" t="str">
        <f>IF(report!Q5628="","VAZIO",report!Q5628)</f>
        <v>VAZIO</v>
      </c>
    </row>
    <row r="5629" spans="1:8" ht="21.75" customHeight="1" x14ac:dyDescent="0.25">
      <c r="A5629" s="2" t="e">
        <f>IF(report!C5629="",VAZIO,report!C5629)</f>
        <v>#NAME?</v>
      </c>
      <c r="B5629" s="4" t="str">
        <f>IF(report!J5629="","VAZIO",report!J5629)</f>
        <v>VAZIO</v>
      </c>
      <c r="C5629" s="4" t="str">
        <f>IF(report!D5629="","VAZIO",report!D5629)</f>
        <v>VAZIO</v>
      </c>
      <c r="D5629" s="4" t="str">
        <f>IF(report!G5629="","VAZIO",report!G5629)</f>
        <v>VAZIO</v>
      </c>
      <c r="E5629" s="4" t="str">
        <f>IF(report!M5629="","VAZIO",report!M5629)</f>
        <v>VAZIO</v>
      </c>
      <c r="F5629" s="4" t="str">
        <f>IF(report!I5629="","VAZIO",report!I5629)</f>
        <v>VAZIO</v>
      </c>
      <c r="G5629" s="5" t="str">
        <f>IF(report!N5629="","VAZIO",TEXT(report!N5629,"dd mmmm"))</f>
        <v>VAZIO</v>
      </c>
      <c r="H5629" s="4" t="str">
        <f>IF(report!Q5629="","VAZIO",report!Q5629)</f>
        <v>VAZIO</v>
      </c>
    </row>
    <row r="5630" spans="1:8" ht="21.75" customHeight="1" x14ac:dyDescent="0.25">
      <c r="A5630" s="2" t="e">
        <f>IF(report!C5630="",VAZIO,report!C5630)</f>
        <v>#NAME?</v>
      </c>
      <c r="B5630" s="4" t="str">
        <f>IF(report!J5630="","VAZIO",report!J5630)</f>
        <v>VAZIO</v>
      </c>
      <c r="C5630" s="4" t="str">
        <f>IF(report!D5630="","VAZIO",report!D5630)</f>
        <v>VAZIO</v>
      </c>
      <c r="D5630" s="4" t="str">
        <f>IF(report!G5630="","VAZIO",report!G5630)</f>
        <v>VAZIO</v>
      </c>
      <c r="E5630" s="4" t="str">
        <f>IF(report!M5630="","VAZIO",report!M5630)</f>
        <v>VAZIO</v>
      </c>
      <c r="F5630" s="4" t="str">
        <f>IF(report!I5630="","VAZIO",report!I5630)</f>
        <v>VAZIO</v>
      </c>
      <c r="G5630" s="5" t="str">
        <f>IF(report!N5630="","VAZIO",TEXT(report!N5630,"dd mmmm"))</f>
        <v>VAZIO</v>
      </c>
      <c r="H5630" s="4" t="str">
        <f>IF(report!Q5630="","VAZIO",report!Q5630)</f>
        <v>VAZIO</v>
      </c>
    </row>
    <row r="5631" spans="1:8" ht="21.75" customHeight="1" x14ac:dyDescent="0.25">
      <c r="A5631" s="2" t="e">
        <f>IF(report!C5631="",VAZIO,report!C5631)</f>
        <v>#NAME?</v>
      </c>
      <c r="B5631" s="4" t="str">
        <f>IF(report!J5631="","VAZIO",report!J5631)</f>
        <v>VAZIO</v>
      </c>
      <c r="C5631" s="4" t="str">
        <f>IF(report!D5631="","VAZIO",report!D5631)</f>
        <v>VAZIO</v>
      </c>
      <c r="D5631" s="4" t="str">
        <f>IF(report!G5631="","VAZIO",report!G5631)</f>
        <v>VAZIO</v>
      </c>
      <c r="E5631" s="4" t="str">
        <f>IF(report!M5631="","VAZIO",report!M5631)</f>
        <v>VAZIO</v>
      </c>
      <c r="F5631" s="4" t="str">
        <f>IF(report!I5631="","VAZIO",report!I5631)</f>
        <v>VAZIO</v>
      </c>
      <c r="G5631" s="5" t="str">
        <f>IF(report!N5631="","VAZIO",TEXT(report!N5631,"dd mmmm"))</f>
        <v>VAZIO</v>
      </c>
      <c r="H5631" s="4" t="str">
        <f>IF(report!Q5631="","VAZIO",report!Q5631)</f>
        <v>VAZIO</v>
      </c>
    </row>
    <row r="5632" spans="1:8" ht="21.75" customHeight="1" x14ac:dyDescent="0.25">
      <c r="A5632" s="2" t="e">
        <f>IF(report!C5632="",VAZIO,report!C5632)</f>
        <v>#NAME?</v>
      </c>
      <c r="B5632" s="4" t="str">
        <f>IF(report!J5632="","VAZIO",report!J5632)</f>
        <v>VAZIO</v>
      </c>
      <c r="C5632" s="4" t="str">
        <f>IF(report!D5632="","VAZIO",report!D5632)</f>
        <v>VAZIO</v>
      </c>
      <c r="D5632" s="4" t="str">
        <f>IF(report!G5632="","VAZIO",report!G5632)</f>
        <v>VAZIO</v>
      </c>
      <c r="E5632" s="4" t="str">
        <f>IF(report!M5632="","VAZIO",report!M5632)</f>
        <v>VAZIO</v>
      </c>
      <c r="F5632" s="4" t="str">
        <f>IF(report!I5632="","VAZIO",report!I5632)</f>
        <v>VAZIO</v>
      </c>
      <c r="G5632" s="5" t="str">
        <f>IF(report!N5632="","VAZIO",TEXT(report!N5632,"dd mmmm"))</f>
        <v>VAZIO</v>
      </c>
      <c r="H5632" s="4" t="str">
        <f>IF(report!Q5632="","VAZIO",report!Q5632)</f>
        <v>VAZIO</v>
      </c>
    </row>
    <row r="5633" spans="1:8" ht="21.75" customHeight="1" x14ac:dyDescent="0.25">
      <c r="A5633" s="2" t="e">
        <f>IF(report!C5633="",VAZIO,report!C5633)</f>
        <v>#NAME?</v>
      </c>
      <c r="B5633" s="4" t="str">
        <f>IF(report!J5633="","VAZIO",report!J5633)</f>
        <v>VAZIO</v>
      </c>
      <c r="C5633" s="4" t="str">
        <f>IF(report!D5633="","VAZIO",report!D5633)</f>
        <v>VAZIO</v>
      </c>
      <c r="D5633" s="4" t="str">
        <f>IF(report!G5633="","VAZIO",report!G5633)</f>
        <v>VAZIO</v>
      </c>
      <c r="E5633" s="4" t="str">
        <f>IF(report!M5633="","VAZIO",report!M5633)</f>
        <v>VAZIO</v>
      </c>
      <c r="F5633" s="4" t="str">
        <f>IF(report!I5633="","VAZIO",report!I5633)</f>
        <v>VAZIO</v>
      </c>
      <c r="G5633" s="5" t="str">
        <f>IF(report!N5633="","VAZIO",TEXT(report!N5633,"dd mmmm"))</f>
        <v>VAZIO</v>
      </c>
      <c r="H5633" s="4" t="str">
        <f>IF(report!Q5633="","VAZIO",report!Q5633)</f>
        <v>VAZIO</v>
      </c>
    </row>
    <row r="5634" spans="1:8" ht="21.75" customHeight="1" x14ac:dyDescent="0.25">
      <c r="A5634" s="2" t="e">
        <f>IF(report!C5634="",VAZIO,report!C5634)</f>
        <v>#NAME?</v>
      </c>
      <c r="B5634" s="4" t="str">
        <f>IF(report!J5634="","VAZIO",report!J5634)</f>
        <v>VAZIO</v>
      </c>
      <c r="C5634" s="4" t="str">
        <f>IF(report!D5634="","VAZIO",report!D5634)</f>
        <v>VAZIO</v>
      </c>
      <c r="D5634" s="4" t="str">
        <f>IF(report!G5634="","VAZIO",report!G5634)</f>
        <v>VAZIO</v>
      </c>
      <c r="E5634" s="4" t="str">
        <f>IF(report!M5634="","VAZIO",report!M5634)</f>
        <v>VAZIO</v>
      </c>
      <c r="F5634" s="4" t="str">
        <f>IF(report!I5634="","VAZIO",report!I5634)</f>
        <v>VAZIO</v>
      </c>
      <c r="G5634" s="5" t="str">
        <f>IF(report!N5634="","VAZIO",TEXT(report!N5634,"dd mmmm"))</f>
        <v>VAZIO</v>
      </c>
      <c r="H5634" s="4" t="str">
        <f>IF(report!Q5634="","VAZIO",report!Q5634)</f>
        <v>VAZIO</v>
      </c>
    </row>
    <row r="5635" spans="1:8" ht="21.75" customHeight="1" x14ac:dyDescent="0.25">
      <c r="A5635" s="2" t="e">
        <f>IF(report!C5635="",VAZIO,report!C5635)</f>
        <v>#NAME?</v>
      </c>
      <c r="B5635" s="4" t="str">
        <f>IF(report!J5635="","VAZIO",report!J5635)</f>
        <v>VAZIO</v>
      </c>
      <c r="C5635" s="4" t="str">
        <f>IF(report!D5635="","VAZIO",report!D5635)</f>
        <v>VAZIO</v>
      </c>
      <c r="D5635" s="4" t="str">
        <f>IF(report!G5635="","VAZIO",report!G5635)</f>
        <v>VAZIO</v>
      </c>
      <c r="E5635" s="4" t="str">
        <f>IF(report!M5635="","VAZIO",report!M5635)</f>
        <v>VAZIO</v>
      </c>
      <c r="F5635" s="4" t="str">
        <f>IF(report!I5635="","VAZIO",report!I5635)</f>
        <v>VAZIO</v>
      </c>
      <c r="G5635" s="5" t="str">
        <f>IF(report!N5635="","VAZIO",TEXT(report!N5635,"dd mmmm"))</f>
        <v>VAZIO</v>
      </c>
      <c r="H5635" s="4" t="str">
        <f>IF(report!Q5635="","VAZIO",report!Q5635)</f>
        <v>VAZIO</v>
      </c>
    </row>
    <row r="5636" spans="1:8" ht="21.75" customHeight="1" x14ac:dyDescent="0.25">
      <c r="A5636" s="2" t="e">
        <f>IF(report!C5636="",VAZIO,report!C5636)</f>
        <v>#NAME?</v>
      </c>
      <c r="B5636" s="4" t="str">
        <f>IF(report!J5636="","VAZIO",report!J5636)</f>
        <v>VAZIO</v>
      </c>
      <c r="C5636" s="4" t="str">
        <f>IF(report!D5636="","VAZIO",report!D5636)</f>
        <v>VAZIO</v>
      </c>
      <c r="D5636" s="4" t="str">
        <f>IF(report!G5636="","VAZIO",report!G5636)</f>
        <v>VAZIO</v>
      </c>
      <c r="E5636" s="4" t="str">
        <f>IF(report!M5636="","VAZIO",report!M5636)</f>
        <v>VAZIO</v>
      </c>
      <c r="F5636" s="4" t="str">
        <f>IF(report!I5636="","VAZIO",report!I5636)</f>
        <v>VAZIO</v>
      </c>
      <c r="G5636" s="5" t="str">
        <f>IF(report!N5636="","VAZIO",TEXT(report!N5636,"dd mmmm"))</f>
        <v>VAZIO</v>
      </c>
      <c r="H5636" s="4" t="str">
        <f>IF(report!Q5636="","VAZIO",report!Q5636)</f>
        <v>VAZIO</v>
      </c>
    </row>
    <row r="5637" spans="1:8" ht="21.75" customHeight="1" x14ac:dyDescent="0.25">
      <c r="A5637" s="2" t="e">
        <f>IF(report!C5637="",VAZIO,report!C5637)</f>
        <v>#NAME?</v>
      </c>
      <c r="B5637" s="4" t="str">
        <f>IF(report!J5637="","VAZIO",report!J5637)</f>
        <v>VAZIO</v>
      </c>
      <c r="C5637" s="4" t="str">
        <f>IF(report!D5637="","VAZIO",report!D5637)</f>
        <v>VAZIO</v>
      </c>
      <c r="D5637" s="4" t="str">
        <f>IF(report!G5637="","VAZIO",report!G5637)</f>
        <v>VAZIO</v>
      </c>
      <c r="E5637" s="4" t="str">
        <f>IF(report!M5637="","VAZIO",report!M5637)</f>
        <v>VAZIO</v>
      </c>
      <c r="F5637" s="4" t="str">
        <f>IF(report!I5637="","VAZIO",report!I5637)</f>
        <v>VAZIO</v>
      </c>
      <c r="G5637" s="5" t="str">
        <f>IF(report!N5637="","VAZIO",TEXT(report!N5637,"dd mmmm"))</f>
        <v>VAZIO</v>
      </c>
      <c r="H5637" s="4" t="str">
        <f>IF(report!Q5637="","VAZIO",report!Q5637)</f>
        <v>VAZIO</v>
      </c>
    </row>
    <row r="5638" spans="1:8" ht="21.75" customHeight="1" x14ac:dyDescent="0.25">
      <c r="A5638" s="2" t="e">
        <f>IF(report!C5638="",VAZIO,report!C5638)</f>
        <v>#NAME?</v>
      </c>
      <c r="B5638" s="4" t="str">
        <f>IF(report!J5638="","VAZIO",report!J5638)</f>
        <v>VAZIO</v>
      </c>
      <c r="C5638" s="4" t="str">
        <f>IF(report!D5638="","VAZIO",report!D5638)</f>
        <v>VAZIO</v>
      </c>
      <c r="D5638" s="4" t="str">
        <f>IF(report!G5638="","VAZIO",report!G5638)</f>
        <v>VAZIO</v>
      </c>
      <c r="E5638" s="4" t="str">
        <f>IF(report!M5638="","VAZIO",report!M5638)</f>
        <v>VAZIO</v>
      </c>
      <c r="F5638" s="4" t="str">
        <f>IF(report!I5638="","VAZIO",report!I5638)</f>
        <v>VAZIO</v>
      </c>
      <c r="G5638" s="5" t="str">
        <f>IF(report!N5638="","VAZIO",TEXT(report!N5638,"dd mmmm"))</f>
        <v>VAZIO</v>
      </c>
      <c r="H5638" s="4" t="str">
        <f>IF(report!Q5638="","VAZIO",report!Q5638)</f>
        <v>VAZIO</v>
      </c>
    </row>
    <row r="5639" spans="1:8" ht="21.75" customHeight="1" x14ac:dyDescent="0.25">
      <c r="A5639" s="2" t="e">
        <f>IF(report!C5639="",VAZIO,report!C5639)</f>
        <v>#NAME?</v>
      </c>
      <c r="B5639" s="4" t="str">
        <f>IF(report!J5639="","VAZIO",report!J5639)</f>
        <v>VAZIO</v>
      </c>
      <c r="C5639" s="4" t="str">
        <f>IF(report!D5639="","VAZIO",report!D5639)</f>
        <v>VAZIO</v>
      </c>
      <c r="D5639" s="4" t="str">
        <f>IF(report!G5639="","VAZIO",report!G5639)</f>
        <v>VAZIO</v>
      </c>
      <c r="E5639" s="4" t="str">
        <f>IF(report!M5639="","VAZIO",report!M5639)</f>
        <v>VAZIO</v>
      </c>
      <c r="F5639" s="4" t="str">
        <f>IF(report!I5639="","VAZIO",report!I5639)</f>
        <v>VAZIO</v>
      </c>
      <c r="G5639" s="5" t="str">
        <f>IF(report!N5639="","VAZIO",TEXT(report!N5639,"dd mmmm"))</f>
        <v>VAZIO</v>
      </c>
      <c r="H5639" s="4" t="str">
        <f>IF(report!Q5639="","VAZIO",report!Q5639)</f>
        <v>VAZIO</v>
      </c>
    </row>
    <row r="5640" spans="1:8" ht="21.75" customHeight="1" x14ac:dyDescent="0.25">
      <c r="A5640" s="2" t="e">
        <f>IF(report!C5640="",VAZIO,report!C5640)</f>
        <v>#NAME?</v>
      </c>
      <c r="B5640" s="4" t="str">
        <f>IF(report!J5640="","VAZIO",report!J5640)</f>
        <v>VAZIO</v>
      </c>
      <c r="C5640" s="4" t="str">
        <f>IF(report!D5640="","VAZIO",report!D5640)</f>
        <v>VAZIO</v>
      </c>
      <c r="D5640" s="4" t="str">
        <f>IF(report!G5640="","VAZIO",report!G5640)</f>
        <v>VAZIO</v>
      </c>
      <c r="E5640" s="4" t="str">
        <f>IF(report!M5640="","VAZIO",report!M5640)</f>
        <v>VAZIO</v>
      </c>
      <c r="F5640" s="4" t="str">
        <f>IF(report!I5640="","VAZIO",report!I5640)</f>
        <v>VAZIO</v>
      </c>
      <c r="G5640" s="5" t="str">
        <f>IF(report!N5640="","VAZIO",TEXT(report!N5640,"dd mmmm"))</f>
        <v>VAZIO</v>
      </c>
      <c r="H5640" s="4" t="str">
        <f>IF(report!Q5640="","VAZIO",report!Q5640)</f>
        <v>VAZIO</v>
      </c>
    </row>
    <row r="5641" spans="1:8" ht="21.75" customHeight="1" x14ac:dyDescent="0.25">
      <c r="A5641" s="2" t="e">
        <f>IF(report!C5641="",VAZIO,report!C5641)</f>
        <v>#NAME?</v>
      </c>
      <c r="B5641" s="4" t="str">
        <f>IF(report!J5641="","VAZIO",report!J5641)</f>
        <v>VAZIO</v>
      </c>
      <c r="C5641" s="4" t="str">
        <f>IF(report!D5641="","VAZIO",report!D5641)</f>
        <v>VAZIO</v>
      </c>
      <c r="D5641" s="4" t="str">
        <f>IF(report!G5641="","VAZIO",report!G5641)</f>
        <v>VAZIO</v>
      </c>
      <c r="E5641" s="4" t="str">
        <f>IF(report!M5641="","VAZIO",report!M5641)</f>
        <v>VAZIO</v>
      </c>
      <c r="F5641" s="4" t="str">
        <f>IF(report!I5641="","VAZIO",report!I5641)</f>
        <v>VAZIO</v>
      </c>
      <c r="G5641" s="5" t="str">
        <f>IF(report!N5641="","VAZIO",TEXT(report!N5641,"dd mmmm"))</f>
        <v>VAZIO</v>
      </c>
      <c r="H5641" s="4" t="str">
        <f>IF(report!Q5641="","VAZIO",report!Q5641)</f>
        <v>VAZIO</v>
      </c>
    </row>
    <row r="5642" spans="1:8" ht="21.75" customHeight="1" x14ac:dyDescent="0.25">
      <c r="A5642" s="2" t="e">
        <f>IF(report!C5642="",VAZIO,report!C5642)</f>
        <v>#NAME?</v>
      </c>
      <c r="B5642" s="4" t="str">
        <f>IF(report!J5642="","VAZIO",report!J5642)</f>
        <v>VAZIO</v>
      </c>
      <c r="C5642" s="4" t="str">
        <f>IF(report!D5642="","VAZIO",report!D5642)</f>
        <v>VAZIO</v>
      </c>
      <c r="D5642" s="4" t="str">
        <f>IF(report!G5642="","VAZIO",report!G5642)</f>
        <v>VAZIO</v>
      </c>
      <c r="E5642" s="4" t="str">
        <f>IF(report!M5642="","VAZIO",report!M5642)</f>
        <v>VAZIO</v>
      </c>
      <c r="F5642" s="4" t="str">
        <f>IF(report!I5642="","VAZIO",report!I5642)</f>
        <v>VAZIO</v>
      </c>
      <c r="G5642" s="5" t="str">
        <f>IF(report!N5642="","VAZIO",TEXT(report!N5642,"dd mmmm"))</f>
        <v>VAZIO</v>
      </c>
      <c r="H5642" s="4" t="str">
        <f>IF(report!Q5642="","VAZIO",report!Q5642)</f>
        <v>VAZIO</v>
      </c>
    </row>
    <row r="5643" spans="1:8" ht="21.75" customHeight="1" x14ac:dyDescent="0.25">
      <c r="A5643" s="2" t="e">
        <f>IF(report!C5643="",VAZIO,report!C5643)</f>
        <v>#NAME?</v>
      </c>
      <c r="B5643" s="4" t="str">
        <f>IF(report!J5643="","VAZIO",report!J5643)</f>
        <v>VAZIO</v>
      </c>
      <c r="C5643" s="4" t="str">
        <f>IF(report!D5643="","VAZIO",report!D5643)</f>
        <v>VAZIO</v>
      </c>
      <c r="D5643" s="4" t="str">
        <f>IF(report!G5643="","VAZIO",report!G5643)</f>
        <v>VAZIO</v>
      </c>
      <c r="E5643" s="4" t="str">
        <f>IF(report!M5643="","VAZIO",report!M5643)</f>
        <v>VAZIO</v>
      </c>
      <c r="F5643" s="4" t="str">
        <f>IF(report!I5643="","VAZIO",report!I5643)</f>
        <v>VAZIO</v>
      </c>
      <c r="G5643" s="5" t="str">
        <f>IF(report!N5643="","VAZIO",TEXT(report!N5643,"dd mmmm"))</f>
        <v>VAZIO</v>
      </c>
      <c r="H5643" s="4" t="str">
        <f>IF(report!Q5643="","VAZIO",report!Q5643)</f>
        <v>VAZIO</v>
      </c>
    </row>
    <row r="5644" spans="1:8" ht="21.75" customHeight="1" x14ac:dyDescent="0.25">
      <c r="A5644" s="2" t="e">
        <f>IF(report!C5644="",VAZIO,report!C5644)</f>
        <v>#NAME?</v>
      </c>
      <c r="B5644" s="4" t="str">
        <f>IF(report!J5644="","VAZIO",report!J5644)</f>
        <v>VAZIO</v>
      </c>
      <c r="C5644" s="4" t="str">
        <f>IF(report!D5644="","VAZIO",report!D5644)</f>
        <v>VAZIO</v>
      </c>
      <c r="D5644" s="4" t="str">
        <f>IF(report!G5644="","VAZIO",report!G5644)</f>
        <v>VAZIO</v>
      </c>
      <c r="E5644" s="4" t="str">
        <f>IF(report!M5644="","VAZIO",report!M5644)</f>
        <v>VAZIO</v>
      </c>
      <c r="F5644" s="4" t="str">
        <f>IF(report!I5644="","VAZIO",report!I5644)</f>
        <v>VAZIO</v>
      </c>
      <c r="G5644" s="5" t="str">
        <f>IF(report!N5644="","VAZIO",TEXT(report!N5644,"dd mmmm"))</f>
        <v>VAZIO</v>
      </c>
      <c r="H5644" s="4" t="str">
        <f>IF(report!Q5644="","VAZIO",report!Q5644)</f>
        <v>VAZIO</v>
      </c>
    </row>
    <row r="5645" spans="1:8" ht="21.75" customHeight="1" x14ac:dyDescent="0.25">
      <c r="A5645" s="2" t="e">
        <f>IF(report!C5645="",VAZIO,report!C5645)</f>
        <v>#NAME?</v>
      </c>
      <c r="B5645" s="4" t="str">
        <f>IF(report!J5645="","VAZIO",report!J5645)</f>
        <v>VAZIO</v>
      </c>
      <c r="C5645" s="4" t="str">
        <f>IF(report!D5645="","VAZIO",report!D5645)</f>
        <v>VAZIO</v>
      </c>
      <c r="D5645" s="4" t="str">
        <f>IF(report!G5645="","VAZIO",report!G5645)</f>
        <v>VAZIO</v>
      </c>
      <c r="E5645" s="4" t="str">
        <f>IF(report!M5645="","VAZIO",report!M5645)</f>
        <v>VAZIO</v>
      </c>
      <c r="F5645" s="4" t="str">
        <f>IF(report!I5645="","VAZIO",report!I5645)</f>
        <v>VAZIO</v>
      </c>
      <c r="G5645" s="5" t="str">
        <f>IF(report!N5645="","VAZIO",TEXT(report!N5645,"dd mmmm"))</f>
        <v>VAZIO</v>
      </c>
      <c r="H5645" s="4" t="str">
        <f>IF(report!Q5645="","VAZIO",report!Q5645)</f>
        <v>VAZIO</v>
      </c>
    </row>
    <row r="5646" spans="1:8" ht="21.75" customHeight="1" x14ac:dyDescent="0.25">
      <c r="A5646" s="2" t="e">
        <f>IF(report!C5646="",VAZIO,report!C5646)</f>
        <v>#NAME?</v>
      </c>
      <c r="B5646" s="4" t="str">
        <f>IF(report!J5646="","VAZIO",report!J5646)</f>
        <v>VAZIO</v>
      </c>
      <c r="C5646" s="4" t="str">
        <f>IF(report!D5646="","VAZIO",report!D5646)</f>
        <v>VAZIO</v>
      </c>
      <c r="D5646" s="4" t="str">
        <f>IF(report!G5646="","VAZIO",report!G5646)</f>
        <v>VAZIO</v>
      </c>
      <c r="E5646" s="4" t="str">
        <f>IF(report!M5646="","VAZIO",report!M5646)</f>
        <v>VAZIO</v>
      </c>
      <c r="F5646" s="4" t="str">
        <f>IF(report!I5646="","VAZIO",report!I5646)</f>
        <v>VAZIO</v>
      </c>
      <c r="G5646" s="5" t="str">
        <f>IF(report!N5646="","VAZIO",TEXT(report!N5646,"dd mmmm"))</f>
        <v>VAZIO</v>
      </c>
      <c r="H5646" s="4" t="str">
        <f>IF(report!Q5646="","VAZIO",report!Q5646)</f>
        <v>VAZIO</v>
      </c>
    </row>
    <row r="5647" spans="1:8" ht="21.75" customHeight="1" x14ac:dyDescent="0.25">
      <c r="A5647" s="2" t="e">
        <f>IF(report!C5647="",VAZIO,report!C5647)</f>
        <v>#NAME?</v>
      </c>
      <c r="B5647" s="4" t="str">
        <f>IF(report!J5647="","VAZIO",report!J5647)</f>
        <v>VAZIO</v>
      </c>
      <c r="C5647" s="4" t="str">
        <f>IF(report!D5647="","VAZIO",report!D5647)</f>
        <v>VAZIO</v>
      </c>
      <c r="D5647" s="4" t="str">
        <f>IF(report!G5647="","VAZIO",report!G5647)</f>
        <v>VAZIO</v>
      </c>
      <c r="E5647" s="4" t="str">
        <f>IF(report!M5647="","VAZIO",report!M5647)</f>
        <v>VAZIO</v>
      </c>
      <c r="F5647" s="4" t="str">
        <f>IF(report!I5647="","VAZIO",report!I5647)</f>
        <v>VAZIO</v>
      </c>
      <c r="G5647" s="5" t="str">
        <f>IF(report!N5647="","VAZIO",TEXT(report!N5647,"dd mmmm"))</f>
        <v>VAZIO</v>
      </c>
      <c r="H5647" s="4" t="str">
        <f>IF(report!Q5647="","VAZIO",report!Q5647)</f>
        <v>VAZIO</v>
      </c>
    </row>
    <row r="5648" spans="1:8" ht="21.75" customHeight="1" x14ac:dyDescent="0.25">
      <c r="A5648" s="2" t="e">
        <f>IF(report!C5648="",VAZIO,report!C5648)</f>
        <v>#NAME?</v>
      </c>
      <c r="B5648" s="4" t="str">
        <f>IF(report!J5648="","VAZIO",report!J5648)</f>
        <v>VAZIO</v>
      </c>
      <c r="C5648" s="4" t="str">
        <f>IF(report!D5648="","VAZIO",report!D5648)</f>
        <v>VAZIO</v>
      </c>
      <c r="D5648" s="4" t="str">
        <f>IF(report!G5648="","VAZIO",report!G5648)</f>
        <v>VAZIO</v>
      </c>
      <c r="E5648" s="4" t="str">
        <f>IF(report!M5648="","VAZIO",report!M5648)</f>
        <v>VAZIO</v>
      </c>
      <c r="F5648" s="4" t="str">
        <f>IF(report!I5648="","VAZIO",report!I5648)</f>
        <v>VAZIO</v>
      </c>
      <c r="G5648" s="5" t="str">
        <f>IF(report!N5648="","VAZIO",TEXT(report!N5648,"dd mmmm"))</f>
        <v>VAZIO</v>
      </c>
      <c r="H5648" s="4" t="str">
        <f>IF(report!Q5648="","VAZIO",report!Q5648)</f>
        <v>VAZIO</v>
      </c>
    </row>
    <row r="5649" spans="1:8" ht="21.75" customHeight="1" x14ac:dyDescent="0.25">
      <c r="A5649" s="2" t="e">
        <f>IF(report!C5649="",VAZIO,report!C5649)</f>
        <v>#NAME?</v>
      </c>
      <c r="B5649" s="4" t="str">
        <f>IF(report!J5649="","VAZIO",report!J5649)</f>
        <v>VAZIO</v>
      </c>
      <c r="C5649" s="4" t="str">
        <f>IF(report!D5649="","VAZIO",report!D5649)</f>
        <v>VAZIO</v>
      </c>
      <c r="D5649" s="4" t="str">
        <f>IF(report!G5649="","VAZIO",report!G5649)</f>
        <v>VAZIO</v>
      </c>
      <c r="E5649" s="4" t="str">
        <f>IF(report!M5649="","VAZIO",report!M5649)</f>
        <v>VAZIO</v>
      </c>
      <c r="F5649" s="4" t="str">
        <f>IF(report!I5649="","VAZIO",report!I5649)</f>
        <v>VAZIO</v>
      </c>
      <c r="G5649" s="5" t="str">
        <f>IF(report!N5649="","VAZIO",TEXT(report!N5649,"dd mmmm"))</f>
        <v>VAZIO</v>
      </c>
      <c r="H5649" s="4" t="str">
        <f>IF(report!Q5649="","VAZIO",report!Q5649)</f>
        <v>VAZIO</v>
      </c>
    </row>
    <row r="5650" spans="1:8" ht="21.75" customHeight="1" x14ac:dyDescent="0.25">
      <c r="A5650" s="2" t="e">
        <f>IF(report!C5650="",VAZIO,report!C5650)</f>
        <v>#NAME?</v>
      </c>
      <c r="B5650" s="4" t="str">
        <f>IF(report!J5650="","VAZIO",report!J5650)</f>
        <v>VAZIO</v>
      </c>
      <c r="C5650" s="4" t="str">
        <f>IF(report!D5650="","VAZIO",report!D5650)</f>
        <v>VAZIO</v>
      </c>
      <c r="D5650" s="4" t="str">
        <f>IF(report!G5650="","VAZIO",report!G5650)</f>
        <v>VAZIO</v>
      </c>
      <c r="E5650" s="4" t="str">
        <f>IF(report!M5650="","VAZIO",report!M5650)</f>
        <v>VAZIO</v>
      </c>
      <c r="F5650" s="4" t="str">
        <f>IF(report!I5650="","VAZIO",report!I5650)</f>
        <v>VAZIO</v>
      </c>
      <c r="G5650" s="5" t="str">
        <f>IF(report!N5650="","VAZIO",TEXT(report!N5650,"dd mmmm"))</f>
        <v>VAZIO</v>
      </c>
      <c r="H5650" s="4" t="str">
        <f>IF(report!Q5650="","VAZIO",report!Q5650)</f>
        <v>VAZIO</v>
      </c>
    </row>
    <row r="5651" spans="1:8" ht="21.75" customHeight="1" x14ac:dyDescent="0.25">
      <c r="A5651" s="2" t="e">
        <f>IF(report!C5651="",VAZIO,report!C5651)</f>
        <v>#NAME?</v>
      </c>
      <c r="B5651" s="4" t="str">
        <f>IF(report!J5651="","VAZIO",report!J5651)</f>
        <v>VAZIO</v>
      </c>
      <c r="C5651" s="4" t="str">
        <f>IF(report!D5651="","VAZIO",report!D5651)</f>
        <v>VAZIO</v>
      </c>
      <c r="D5651" s="4" t="str">
        <f>IF(report!G5651="","VAZIO",report!G5651)</f>
        <v>VAZIO</v>
      </c>
      <c r="E5651" s="4" t="str">
        <f>IF(report!M5651="","VAZIO",report!M5651)</f>
        <v>VAZIO</v>
      </c>
      <c r="F5651" s="4" t="str">
        <f>IF(report!I5651="","VAZIO",report!I5651)</f>
        <v>VAZIO</v>
      </c>
      <c r="G5651" s="5" t="str">
        <f>IF(report!N5651="","VAZIO",TEXT(report!N5651,"dd mmmm"))</f>
        <v>VAZIO</v>
      </c>
      <c r="H5651" s="4" t="str">
        <f>IF(report!Q5651="","VAZIO",report!Q5651)</f>
        <v>VAZIO</v>
      </c>
    </row>
    <row r="5652" spans="1:8" ht="21.75" customHeight="1" x14ac:dyDescent="0.25">
      <c r="A5652" s="2" t="e">
        <f>IF(report!C5652="",VAZIO,report!C5652)</f>
        <v>#NAME?</v>
      </c>
      <c r="B5652" s="4" t="str">
        <f>IF(report!J5652="","VAZIO",report!J5652)</f>
        <v>VAZIO</v>
      </c>
      <c r="C5652" s="4" t="str">
        <f>IF(report!D5652="","VAZIO",report!D5652)</f>
        <v>VAZIO</v>
      </c>
      <c r="D5652" s="4" t="str">
        <f>IF(report!G5652="","VAZIO",report!G5652)</f>
        <v>VAZIO</v>
      </c>
      <c r="E5652" s="4" t="str">
        <f>IF(report!M5652="","VAZIO",report!M5652)</f>
        <v>VAZIO</v>
      </c>
      <c r="F5652" s="4" t="str">
        <f>IF(report!I5652="","VAZIO",report!I5652)</f>
        <v>VAZIO</v>
      </c>
      <c r="G5652" s="5" t="str">
        <f>IF(report!N5652="","VAZIO",TEXT(report!N5652,"dd mmmm"))</f>
        <v>VAZIO</v>
      </c>
      <c r="H5652" s="4" t="str">
        <f>IF(report!Q5652="","VAZIO",report!Q5652)</f>
        <v>VAZIO</v>
      </c>
    </row>
    <row r="5653" spans="1:8" ht="21.75" customHeight="1" x14ac:dyDescent="0.25">
      <c r="A5653" s="2" t="e">
        <f>IF(report!C5653="",VAZIO,report!C5653)</f>
        <v>#NAME?</v>
      </c>
      <c r="B5653" s="4" t="str">
        <f>IF(report!J5653="","VAZIO",report!J5653)</f>
        <v>VAZIO</v>
      </c>
      <c r="C5653" s="4" t="str">
        <f>IF(report!D5653="","VAZIO",report!D5653)</f>
        <v>VAZIO</v>
      </c>
      <c r="D5653" s="4" t="str">
        <f>IF(report!G5653="","VAZIO",report!G5653)</f>
        <v>VAZIO</v>
      </c>
      <c r="E5653" s="4" t="str">
        <f>IF(report!M5653="","VAZIO",report!M5653)</f>
        <v>VAZIO</v>
      </c>
      <c r="F5653" s="4" t="str">
        <f>IF(report!I5653="","VAZIO",report!I5653)</f>
        <v>VAZIO</v>
      </c>
      <c r="G5653" s="5" t="str">
        <f>IF(report!N5653="","VAZIO",TEXT(report!N5653,"dd mmmm"))</f>
        <v>VAZIO</v>
      </c>
      <c r="H5653" s="4" t="str">
        <f>IF(report!Q5653="","VAZIO",report!Q5653)</f>
        <v>VAZIO</v>
      </c>
    </row>
    <row r="5654" spans="1:8" ht="21.75" customHeight="1" x14ac:dyDescent="0.25">
      <c r="A5654" s="2" t="e">
        <f>IF(report!C5654="",VAZIO,report!C5654)</f>
        <v>#NAME?</v>
      </c>
      <c r="B5654" s="4" t="str">
        <f>IF(report!J5654="","VAZIO",report!J5654)</f>
        <v>VAZIO</v>
      </c>
      <c r="C5654" s="4" t="str">
        <f>IF(report!D5654="","VAZIO",report!D5654)</f>
        <v>VAZIO</v>
      </c>
      <c r="D5654" s="4" t="str">
        <f>IF(report!G5654="","VAZIO",report!G5654)</f>
        <v>VAZIO</v>
      </c>
      <c r="E5654" s="4" t="str">
        <f>IF(report!M5654="","VAZIO",report!M5654)</f>
        <v>VAZIO</v>
      </c>
      <c r="F5654" s="4" t="str">
        <f>IF(report!I5654="","VAZIO",report!I5654)</f>
        <v>VAZIO</v>
      </c>
      <c r="G5654" s="5" t="str">
        <f>IF(report!N5654="","VAZIO",TEXT(report!N5654,"dd mmmm"))</f>
        <v>VAZIO</v>
      </c>
      <c r="H5654" s="4" t="str">
        <f>IF(report!Q5654="","VAZIO",report!Q5654)</f>
        <v>VAZIO</v>
      </c>
    </row>
    <row r="5655" spans="1:8" ht="21.75" customHeight="1" x14ac:dyDescent="0.25">
      <c r="A5655" s="2" t="e">
        <f>IF(report!C5655="",VAZIO,report!C5655)</f>
        <v>#NAME?</v>
      </c>
      <c r="B5655" s="4" t="str">
        <f>IF(report!J5655="","VAZIO",report!J5655)</f>
        <v>VAZIO</v>
      </c>
      <c r="C5655" s="4" t="str">
        <f>IF(report!D5655="","VAZIO",report!D5655)</f>
        <v>VAZIO</v>
      </c>
      <c r="D5655" s="4" t="str">
        <f>IF(report!G5655="","VAZIO",report!G5655)</f>
        <v>VAZIO</v>
      </c>
      <c r="E5655" s="4" t="str">
        <f>IF(report!M5655="","VAZIO",report!M5655)</f>
        <v>VAZIO</v>
      </c>
      <c r="F5655" s="4" t="str">
        <f>IF(report!I5655="","VAZIO",report!I5655)</f>
        <v>VAZIO</v>
      </c>
      <c r="G5655" s="5" t="str">
        <f>IF(report!N5655="","VAZIO",TEXT(report!N5655,"dd mmmm"))</f>
        <v>VAZIO</v>
      </c>
      <c r="H5655" s="4" t="str">
        <f>IF(report!Q5655="","VAZIO",report!Q5655)</f>
        <v>VAZIO</v>
      </c>
    </row>
    <row r="5656" spans="1:8" ht="21.75" customHeight="1" x14ac:dyDescent="0.25">
      <c r="A5656" s="2" t="e">
        <f>IF(report!C5656="",VAZIO,report!C5656)</f>
        <v>#NAME?</v>
      </c>
      <c r="B5656" s="4" t="str">
        <f>IF(report!J5656="","VAZIO",report!J5656)</f>
        <v>VAZIO</v>
      </c>
      <c r="C5656" s="4" t="str">
        <f>IF(report!D5656="","VAZIO",report!D5656)</f>
        <v>VAZIO</v>
      </c>
      <c r="D5656" s="4" t="str">
        <f>IF(report!G5656="","VAZIO",report!G5656)</f>
        <v>VAZIO</v>
      </c>
      <c r="E5656" s="4" t="str">
        <f>IF(report!M5656="","VAZIO",report!M5656)</f>
        <v>VAZIO</v>
      </c>
      <c r="F5656" s="4" t="str">
        <f>IF(report!I5656="","VAZIO",report!I5656)</f>
        <v>VAZIO</v>
      </c>
      <c r="G5656" s="5" t="str">
        <f>IF(report!N5656="","VAZIO",TEXT(report!N5656,"dd mmmm"))</f>
        <v>VAZIO</v>
      </c>
      <c r="H5656" s="4" t="str">
        <f>IF(report!Q5656="","VAZIO",report!Q5656)</f>
        <v>VAZIO</v>
      </c>
    </row>
    <row r="5657" spans="1:8" ht="21.75" customHeight="1" x14ac:dyDescent="0.25">
      <c r="A5657" s="2" t="e">
        <f>IF(report!C5657="",VAZIO,report!C5657)</f>
        <v>#NAME?</v>
      </c>
      <c r="B5657" s="4" t="str">
        <f>IF(report!J5657="","VAZIO",report!J5657)</f>
        <v>VAZIO</v>
      </c>
      <c r="C5657" s="4" t="str">
        <f>IF(report!D5657="","VAZIO",report!D5657)</f>
        <v>VAZIO</v>
      </c>
      <c r="D5657" s="4" t="str">
        <f>IF(report!G5657="","VAZIO",report!G5657)</f>
        <v>VAZIO</v>
      </c>
      <c r="E5657" s="4" t="str">
        <f>IF(report!M5657="","VAZIO",report!M5657)</f>
        <v>VAZIO</v>
      </c>
      <c r="F5657" s="4" t="str">
        <f>IF(report!I5657="","VAZIO",report!I5657)</f>
        <v>VAZIO</v>
      </c>
      <c r="G5657" s="5" t="str">
        <f>IF(report!N5657="","VAZIO",TEXT(report!N5657,"dd mmmm"))</f>
        <v>VAZIO</v>
      </c>
      <c r="H5657" s="4" t="str">
        <f>IF(report!Q5657="","VAZIO",report!Q5657)</f>
        <v>VAZIO</v>
      </c>
    </row>
    <row r="5658" spans="1:8" ht="21.75" customHeight="1" x14ac:dyDescent="0.25">
      <c r="A5658" s="2" t="e">
        <f>IF(report!C5658="",VAZIO,report!C5658)</f>
        <v>#NAME?</v>
      </c>
      <c r="B5658" s="4" t="str">
        <f>IF(report!J5658="","VAZIO",report!J5658)</f>
        <v>VAZIO</v>
      </c>
      <c r="C5658" s="4" t="str">
        <f>IF(report!D5658="","VAZIO",report!D5658)</f>
        <v>VAZIO</v>
      </c>
      <c r="D5658" s="4" t="str">
        <f>IF(report!G5658="","VAZIO",report!G5658)</f>
        <v>VAZIO</v>
      </c>
      <c r="E5658" s="4" t="str">
        <f>IF(report!M5658="","VAZIO",report!M5658)</f>
        <v>VAZIO</v>
      </c>
      <c r="F5658" s="4" t="str">
        <f>IF(report!I5658="","VAZIO",report!I5658)</f>
        <v>VAZIO</v>
      </c>
      <c r="G5658" s="5" t="str">
        <f>IF(report!N5658="","VAZIO",TEXT(report!N5658,"dd mmmm"))</f>
        <v>VAZIO</v>
      </c>
      <c r="H5658" s="4" t="str">
        <f>IF(report!Q5658="","VAZIO",report!Q5658)</f>
        <v>VAZIO</v>
      </c>
    </row>
    <row r="5659" spans="1:8" ht="21.75" customHeight="1" x14ac:dyDescent="0.25">
      <c r="A5659" s="2" t="e">
        <f>IF(report!C5659="",VAZIO,report!C5659)</f>
        <v>#NAME?</v>
      </c>
      <c r="B5659" s="4" t="str">
        <f>IF(report!J5659="","VAZIO",report!J5659)</f>
        <v>VAZIO</v>
      </c>
      <c r="C5659" s="4" t="str">
        <f>IF(report!D5659="","VAZIO",report!D5659)</f>
        <v>VAZIO</v>
      </c>
      <c r="D5659" s="4" t="str">
        <f>IF(report!G5659="","VAZIO",report!G5659)</f>
        <v>VAZIO</v>
      </c>
      <c r="E5659" s="4" t="str">
        <f>IF(report!M5659="","VAZIO",report!M5659)</f>
        <v>VAZIO</v>
      </c>
      <c r="F5659" s="4" t="str">
        <f>IF(report!I5659="","VAZIO",report!I5659)</f>
        <v>VAZIO</v>
      </c>
      <c r="G5659" s="5" t="str">
        <f>IF(report!N5659="","VAZIO",TEXT(report!N5659,"dd mmmm"))</f>
        <v>VAZIO</v>
      </c>
      <c r="H5659" s="4" t="str">
        <f>IF(report!Q5659="","VAZIO",report!Q5659)</f>
        <v>VAZIO</v>
      </c>
    </row>
    <row r="5660" spans="1:8" ht="21.75" customHeight="1" x14ac:dyDescent="0.25">
      <c r="A5660" s="2" t="e">
        <f>IF(report!C5660="",VAZIO,report!C5660)</f>
        <v>#NAME?</v>
      </c>
      <c r="B5660" s="4" t="str">
        <f>IF(report!J5660="","VAZIO",report!J5660)</f>
        <v>VAZIO</v>
      </c>
      <c r="C5660" s="4" t="str">
        <f>IF(report!D5660="","VAZIO",report!D5660)</f>
        <v>VAZIO</v>
      </c>
      <c r="D5660" s="4" t="str">
        <f>IF(report!G5660="","VAZIO",report!G5660)</f>
        <v>VAZIO</v>
      </c>
      <c r="E5660" s="4" t="str">
        <f>IF(report!M5660="","VAZIO",report!M5660)</f>
        <v>VAZIO</v>
      </c>
      <c r="F5660" s="4" t="str">
        <f>IF(report!I5660="","VAZIO",report!I5660)</f>
        <v>VAZIO</v>
      </c>
      <c r="G5660" s="5" t="str">
        <f>IF(report!N5660="","VAZIO",TEXT(report!N5660,"dd mmmm"))</f>
        <v>VAZIO</v>
      </c>
      <c r="H5660" s="4" t="str">
        <f>IF(report!Q5660="","VAZIO",report!Q5660)</f>
        <v>VAZIO</v>
      </c>
    </row>
    <row r="5661" spans="1:8" ht="21.75" customHeight="1" x14ac:dyDescent="0.25">
      <c r="A5661" s="2" t="e">
        <f>IF(report!C5661="",VAZIO,report!C5661)</f>
        <v>#NAME?</v>
      </c>
      <c r="B5661" s="4" t="str">
        <f>IF(report!J5661="","VAZIO",report!J5661)</f>
        <v>VAZIO</v>
      </c>
      <c r="C5661" s="4" t="str">
        <f>IF(report!D5661="","VAZIO",report!D5661)</f>
        <v>VAZIO</v>
      </c>
      <c r="D5661" s="4" t="str">
        <f>IF(report!G5661="","VAZIO",report!G5661)</f>
        <v>VAZIO</v>
      </c>
      <c r="E5661" s="4" t="str">
        <f>IF(report!M5661="","VAZIO",report!M5661)</f>
        <v>VAZIO</v>
      </c>
      <c r="F5661" s="4" t="str">
        <f>IF(report!I5661="","VAZIO",report!I5661)</f>
        <v>VAZIO</v>
      </c>
      <c r="G5661" s="5" t="str">
        <f>IF(report!N5661="","VAZIO",TEXT(report!N5661,"dd mmmm"))</f>
        <v>VAZIO</v>
      </c>
      <c r="H5661" s="4" t="str">
        <f>IF(report!Q5661="","VAZIO",report!Q5661)</f>
        <v>VAZIO</v>
      </c>
    </row>
    <row r="5662" spans="1:8" ht="21.75" customHeight="1" x14ac:dyDescent="0.25">
      <c r="A5662" s="2" t="e">
        <f>IF(report!C5662="",VAZIO,report!C5662)</f>
        <v>#NAME?</v>
      </c>
      <c r="B5662" s="4" t="str">
        <f>IF(report!J5662="","VAZIO",report!J5662)</f>
        <v>VAZIO</v>
      </c>
      <c r="C5662" s="4" t="str">
        <f>IF(report!D5662="","VAZIO",report!D5662)</f>
        <v>VAZIO</v>
      </c>
      <c r="D5662" s="4" t="str">
        <f>IF(report!G5662="","VAZIO",report!G5662)</f>
        <v>VAZIO</v>
      </c>
      <c r="E5662" s="4" t="str">
        <f>IF(report!M5662="","VAZIO",report!M5662)</f>
        <v>VAZIO</v>
      </c>
      <c r="F5662" s="4" t="str">
        <f>IF(report!I5662="","VAZIO",report!I5662)</f>
        <v>VAZIO</v>
      </c>
      <c r="G5662" s="5" t="str">
        <f>IF(report!N5662="","VAZIO",TEXT(report!N5662,"dd mmmm"))</f>
        <v>VAZIO</v>
      </c>
      <c r="H5662" s="4" t="str">
        <f>IF(report!Q5662="","VAZIO",report!Q5662)</f>
        <v>VAZIO</v>
      </c>
    </row>
    <row r="5663" spans="1:8" ht="21.75" customHeight="1" x14ac:dyDescent="0.25">
      <c r="A5663" s="2" t="e">
        <f>IF(report!C5663="",VAZIO,report!C5663)</f>
        <v>#NAME?</v>
      </c>
      <c r="B5663" s="4" t="str">
        <f>IF(report!J5663="","VAZIO",report!J5663)</f>
        <v>VAZIO</v>
      </c>
      <c r="C5663" s="4" t="str">
        <f>IF(report!D5663="","VAZIO",report!D5663)</f>
        <v>VAZIO</v>
      </c>
      <c r="D5663" s="4" t="str">
        <f>IF(report!G5663="","VAZIO",report!G5663)</f>
        <v>VAZIO</v>
      </c>
      <c r="E5663" s="4" t="str">
        <f>IF(report!M5663="","VAZIO",report!M5663)</f>
        <v>VAZIO</v>
      </c>
      <c r="F5663" s="4" t="str">
        <f>IF(report!I5663="","VAZIO",report!I5663)</f>
        <v>VAZIO</v>
      </c>
      <c r="G5663" s="5" t="str">
        <f>IF(report!N5663="","VAZIO",TEXT(report!N5663,"dd mmmm"))</f>
        <v>VAZIO</v>
      </c>
      <c r="H5663" s="4" t="str">
        <f>IF(report!Q5663="","VAZIO",report!Q5663)</f>
        <v>VAZIO</v>
      </c>
    </row>
    <row r="5664" spans="1:8" ht="21.75" customHeight="1" x14ac:dyDescent="0.25">
      <c r="A5664" s="2" t="e">
        <f>IF(report!C5664="",VAZIO,report!C5664)</f>
        <v>#NAME?</v>
      </c>
      <c r="B5664" s="4" t="str">
        <f>IF(report!J5664="","VAZIO",report!J5664)</f>
        <v>VAZIO</v>
      </c>
      <c r="C5664" s="4" t="str">
        <f>IF(report!D5664="","VAZIO",report!D5664)</f>
        <v>VAZIO</v>
      </c>
      <c r="D5664" s="4" t="str">
        <f>IF(report!G5664="","VAZIO",report!G5664)</f>
        <v>VAZIO</v>
      </c>
      <c r="E5664" s="4" t="str">
        <f>IF(report!M5664="","VAZIO",report!M5664)</f>
        <v>VAZIO</v>
      </c>
      <c r="F5664" s="4" t="str">
        <f>IF(report!I5664="","VAZIO",report!I5664)</f>
        <v>VAZIO</v>
      </c>
      <c r="G5664" s="5" t="str">
        <f>IF(report!N5664="","VAZIO",TEXT(report!N5664,"dd mmmm"))</f>
        <v>VAZIO</v>
      </c>
      <c r="H5664" s="4" t="str">
        <f>IF(report!Q5664="","VAZIO",report!Q5664)</f>
        <v>VAZIO</v>
      </c>
    </row>
    <row r="5665" spans="1:8" ht="21.75" customHeight="1" x14ac:dyDescent="0.25">
      <c r="A5665" s="2" t="e">
        <f>IF(report!C5665="",VAZIO,report!C5665)</f>
        <v>#NAME?</v>
      </c>
      <c r="B5665" s="4" t="str">
        <f>IF(report!J5665="","VAZIO",report!J5665)</f>
        <v>VAZIO</v>
      </c>
      <c r="C5665" s="4" t="str">
        <f>IF(report!D5665="","VAZIO",report!D5665)</f>
        <v>VAZIO</v>
      </c>
      <c r="D5665" s="4" t="str">
        <f>IF(report!G5665="","VAZIO",report!G5665)</f>
        <v>VAZIO</v>
      </c>
      <c r="E5665" s="4" t="str">
        <f>IF(report!M5665="","VAZIO",report!M5665)</f>
        <v>VAZIO</v>
      </c>
      <c r="F5665" s="4" t="str">
        <f>IF(report!I5665="","VAZIO",report!I5665)</f>
        <v>VAZIO</v>
      </c>
      <c r="G5665" s="5" t="str">
        <f>IF(report!N5665="","VAZIO",TEXT(report!N5665,"dd mmmm"))</f>
        <v>VAZIO</v>
      </c>
      <c r="H5665" s="4" t="str">
        <f>IF(report!Q5665="","VAZIO",report!Q5665)</f>
        <v>VAZIO</v>
      </c>
    </row>
    <row r="5666" spans="1:8" ht="21.75" customHeight="1" x14ac:dyDescent="0.25">
      <c r="A5666" s="2" t="e">
        <f>IF(report!C5666="",VAZIO,report!C5666)</f>
        <v>#NAME?</v>
      </c>
      <c r="B5666" s="4" t="str">
        <f>IF(report!J5666="","VAZIO",report!J5666)</f>
        <v>VAZIO</v>
      </c>
      <c r="C5666" s="4" t="str">
        <f>IF(report!D5666="","VAZIO",report!D5666)</f>
        <v>VAZIO</v>
      </c>
      <c r="D5666" s="4" t="str">
        <f>IF(report!G5666="","VAZIO",report!G5666)</f>
        <v>VAZIO</v>
      </c>
      <c r="E5666" s="4" t="str">
        <f>IF(report!M5666="","VAZIO",report!M5666)</f>
        <v>VAZIO</v>
      </c>
      <c r="F5666" s="4" t="str">
        <f>IF(report!I5666="","VAZIO",report!I5666)</f>
        <v>VAZIO</v>
      </c>
      <c r="G5666" s="5" t="str">
        <f>IF(report!N5666="","VAZIO",TEXT(report!N5666,"dd mmmm"))</f>
        <v>VAZIO</v>
      </c>
      <c r="H5666" s="4" t="str">
        <f>IF(report!Q5666="","VAZIO",report!Q5666)</f>
        <v>VAZIO</v>
      </c>
    </row>
    <row r="5667" spans="1:8" ht="21.75" customHeight="1" x14ac:dyDescent="0.25">
      <c r="A5667" s="2" t="e">
        <f>IF(report!C5667="",VAZIO,report!C5667)</f>
        <v>#NAME?</v>
      </c>
      <c r="B5667" s="4" t="str">
        <f>IF(report!J5667="","VAZIO",report!J5667)</f>
        <v>VAZIO</v>
      </c>
      <c r="C5667" s="4" t="str">
        <f>IF(report!D5667="","VAZIO",report!D5667)</f>
        <v>VAZIO</v>
      </c>
      <c r="D5667" s="4" t="str">
        <f>IF(report!G5667="","VAZIO",report!G5667)</f>
        <v>VAZIO</v>
      </c>
      <c r="E5667" s="4" t="str">
        <f>IF(report!M5667="","VAZIO",report!M5667)</f>
        <v>VAZIO</v>
      </c>
      <c r="F5667" s="4" t="str">
        <f>IF(report!I5667="","VAZIO",report!I5667)</f>
        <v>VAZIO</v>
      </c>
      <c r="G5667" s="5" t="str">
        <f>IF(report!N5667="","VAZIO",TEXT(report!N5667,"dd mmmm"))</f>
        <v>VAZIO</v>
      </c>
      <c r="H5667" s="4" t="str">
        <f>IF(report!Q5667="","VAZIO",report!Q5667)</f>
        <v>VAZIO</v>
      </c>
    </row>
    <row r="5668" spans="1:8" ht="21.75" customHeight="1" x14ac:dyDescent="0.25">
      <c r="A5668" s="2" t="e">
        <f>IF(report!C5668="",VAZIO,report!C5668)</f>
        <v>#NAME?</v>
      </c>
      <c r="B5668" s="4" t="str">
        <f>IF(report!J5668="","VAZIO",report!J5668)</f>
        <v>VAZIO</v>
      </c>
      <c r="C5668" s="4" t="str">
        <f>IF(report!D5668="","VAZIO",report!D5668)</f>
        <v>VAZIO</v>
      </c>
      <c r="D5668" s="4" t="str">
        <f>IF(report!G5668="","VAZIO",report!G5668)</f>
        <v>VAZIO</v>
      </c>
      <c r="E5668" s="4" t="str">
        <f>IF(report!M5668="","VAZIO",report!M5668)</f>
        <v>VAZIO</v>
      </c>
      <c r="F5668" s="4" t="str">
        <f>IF(report!I5668="","VAZIO",report!I5668)</f>
        <v>VAZIO</v>
      </c>
      <c r="G5668" s="5" t="str">
        <f>IF(report!N5668="","VAZIO",TEXT(report!N5668,"dd mmmm"))</f>
        <v>VAZIO</v>
      </c>
      <c r="H5668" s="4" t="str">
        <f>IF(report!Q5668="","VAZIO",report!Q5668)</f>
        <v>VAZIO</v>
      </c>
    </row>
    <row r="5669" spans="1:8" ht="21.75" customHeight="1" x14ac:dyDescent="0.25">
      <c r="A5669" s="2" t="e">
        <f>IF(report!C5669="",VAZIO,report!C5669)</f>
        <v>#NAME?</v>
      </c>
      <c r="B5669" s="4" t="str">
        <f>IF(report!J5669="","VAZIO",report!J5669)</f>
        <v>VAZIO</v>
      </c>
      <c r="C5669" s="4" t="str">
        <f>IF(report!D5669="","VAZIO",report!D5669)</f>
        <v>VAZIO</v>
      </c>
      <c r="D5669" s="4" t="str">
        <f>IF(report!G5669="","VAZIO",report!G5669)</f>
        <v>VAZIO</v>
      </c>
      <c r="E5669" s="4" t="str">
        <f>IF(report!M5669="","VAZIO",report!M5669)</f>
        <v>VAZIO</v>
      </c>
      <c r="F5669" s="4" t="str">
        <f>IF(report!I5669="","VAZIO",report!I5669)</f>
        <v>VAZIO</v>
      </c>
      <c r="G5669" s="5" t="str">
        <f>IF(report!N5669="","VAZIO",TEXT(report!N5669,"dd mmmm"))</f>
        <v>VAZIO</v>
      </c>
      <c r="H5669" s="4" t="str">
        <f>IF(report!Q5669="","VAZIO",report!Q5669)</f>
        <v>VAZIO</v>
      </c>
    </row>
    <row r="5670" spans="1:8" ht="21.75" customHeight="1" x14ac:dyDescent="0.25">
      <c r="A5670" s="2" t="e">
        <f>IF(report!C5670="",VAZIO,report!C5670)</f>
        <v>#NAME?</v>
      </c>
      <c r="B5670" s="4" t="str">
        <f>IF(report!J5670="","VAZIO",report!J5670)</f>
        <v>VAZIO</v>
      </c>
      <c r="C5670" s="4" t="str">
        <f>IF(report!D5670="","VAZIO",report!D5670)</f>
        <v>VAZIO</v>
      </c>
      <c r="D5670" s="4" t="str">
        <f>IF(report!G5670="","VAZIO",report!G5670)</f>
        <v>VAZIO</v>
      </c>
      <c r="E5670" s="4" t="str">
        <f>IF(report!M5670="","VAZIO",report!M5670)</f>
        <v>VAZIO</v>
      </c>
      <c r="F5670" s="4" t="str">
        <f>IF(report!I5670="","VAZIO",report!I5670)</f>
        <v>VAZIO</v>
      </c>
      <c r="G5670" s="5" t="str">
        <f>IF(report!N5670="","VAZIO",TEXT(report!N5670,"dd mmmm"))</f>
        <v>VAZIO</v>
      </c>
      <c r="H5670" s="4" t="str">
        <f>IF(report!Q5670="","VAZIO",report!Q5670)</f>
        <v>VAZIO</v>
      </c>
    </row>
    <row r="5671" spans="1:8" ht="21.75" customHeight="1" x14ac:dyDescent="0.25">
      <c r="A5671" s="2" t="e">
        <f>IF(report!C5671="",VAZIO,report!C5671)</f>
        <v>#NAME?</v>
      </c>
      <c r="B5671" s="4" t="str">
        <f>IF(report!J5671="","VAZIO",report!J5671)</f>
        <v>VAZIO</v>
      </c>
      <c r="C5671" s="4" t="str">
        <f>IF(report!D5671="","VAZIO",report!D5671)</f>
        <v>VAZIO</v>
      </c>
      <c r="D5671" s="4" t="str">
        <f>IF(report!G5671="","VAZIO",report!G5671)</f>
        <v>VAZIO</v>
      </c>
      <c r="E5671" s="4" t="str">
        <f>IF(report!M5671="","VAZIO",report!M5671)</f>
        <v>VAZIO</v>
      </c>
      <c r="F5671" s="4" t="str">
        <f>IF(report!I5671="","VAZIO",report!I5671)</f>
        <v>VAZIO</v>
      </c>
      <c r="G5671" s="5" t="str">
        <f>IF(report!N5671="","VAZIO",TEXT(report!N5671,"dd mmmm"))</f>
        <v>VAZIO</v>
      </c>
      <c r="H5671" s="4" t="str">
        <f>IF(report!Q5671="","VAZIO",report!Q5671)</f>
        <v>VAZIO</v>
      </c>
    </row>
    <row r="5672" spans="1:8" ht="21.75" customHeight="1" x14ac:dyDescent="0.25">
      <c r="A5672" s="2" t="e">
        <f>IF(report!C5672="",VAZIO,report!C5672)</f>
        <v>#NAME?</v>
      </c>
      <c r="B5672" s="4" t="str">
        <f>IF(report!J5672="","VAZIO",report!J5672)</f>
        <v>VAZIO</v>
      </c>
      <c r="C5672" s="4" t="str">
        <f>IF(report!D5672="","VAZIO",report!D5672)</f>
        <v>VAZIO</v>
      </c>
      <c r="D5672" s="4" t="str">
        <f>IF(report!G5672="","VAZIO",report!G5672)</f>
        <v>VAZIO</v>
      </c>
      <c r="E5672" s="4" t="str">
        <f>IF(report!M5672="","VAZIO",report!M5672)</f>
        <v>VAZIO</v>
      </c>
      <c r="F5672" s="4" t="str">
        <f>IF(report!I5672="","VAZIO",report!I5672)</f>
        <v>VAZIO</v>
      </c>
      <c r="G5672" s="5" t="str">
        <f>IF(report!N5672="","VAZIO",TEXT(report!N5672,"dd mmmm"))</f>
        <v>VAZIO</v>
      </c>
      <c r="H5672" s="4" t="str">
        <f>IF(report!Q5672="","VAZIO",report!Q5672)</f>
        <v>VAZIO</v>
      </c>
    </row>
    <row r="5673" spans="1:8" ht="21.75" customHeight="1" x14ac:dyDescent="0.25">
      <c r="A5673" s="2" t="e">
        <f>IF(report!C5673="",VAZIO,report!C5673)</f>
        <v>#NAME?</v>
      </c>
      <c r="B5673" s="4" t="str">
        <f>IF(report!J5673="","VAZIO",report!J5673)</f>
        <v>VAZIO</v>
      </c>
      <c r="C5673" s="4" t="str">
        <f>IF(report!D5673="","VAZIO",report!D5673)</f>
        <v>VAZIO</v>
      </c>
      <c r="D5673" s="4" t="str">
        <f>IF(report!G5673="","VAZIO",report!G5673)</f>
        <v>VAZIO</v>
      </c>
      <c r="E5673" s="4" t="str">
        <f>IF(report!M5673="","VAZIO",report!M5673)</f>
        <v>VAZIO</v>
      </c>
      <c r="F5673" s="4" t="str">
        <f>IF(report!I5673="","VAZIO",report!I5673)</f>
        <v>VAZIO</v>
      </c>
      <c r="G5673" s="5" t="str">
        <f>IF(report!N5673="","VAZIO",TEXT(report!N5673,"dd mmmm"))</f>
        <v>VAZIO</v>
      </c>
      <c r="H5673" s="4" t="str">
        <f>IF(report!Q5673="","VAZIO",report!Q5673)</f>
        <v>VAZIO</v>
      </c>
    </row>
    <row r="5674" spans="1:8" ht="21.75" customHeight="1" x14ac:dyDescent="0.25">
      <c r="A5674" s="2" t="e">
        <f>IF(report!C5674="",VAZIO,report!C5674)</f>
        <v>#NAME?</v>
      </c>
      <c r="B5674" s="4" t="str">
        <f>IF(report!J5674="","VAZIO",report!J5674)</f>
        <v>VAZIO</v>
      </c>
      <c r="C5674" s="4" t="str">
        <f>IF(report!D5674="","VAZIO",report!D5674)</f>
        <v>VAZIO</v>
      </c>
      <c r="D5674" s="4" t="str">
        <f>IF(report!G5674="","VAZIO",report!G5674)</f>
        <v>VAZIO</v>
      </c>
      <c r="E5674" s="4" t="str">
        <f>IF(report!M5674="","VAZIO",report!M5674)</f>
        <v>VAZIO</v>
      </c>
      <c r="F5674" s="4" t="str">
        <f>IF(report!I5674="","VAZIO",report!I5674)</f>
        <v>VAZIO</v>
      </c>
      <c r="G5674" s="5" t="str">
        <f>IF(report!N5674="","VAZIO",TEXT(report!N5674,"dd mmmm"))</f>
        <v>VAZIO</v>
      </c>
      <c r="H5674" s="4" t="str">
        <f>IF(report!Q5674="","VAZIO",report!Q5674)</f>
        <v>VAZIO</v>
      </c>
    </row>
    <row r="5675" spans="1:8" ht="21.75" customHeight="1" x14ac:dyDescent="0.25">
      <c r="A5675" s="2" t="e">
        <f>IF(report!C5675="",VAZIO,report!C5675)</f>
        <v>#NAME?</v>
      </c>
      <c r="B5675" s="4" t="str">
        <f>IF(report!J5675="","VAZIO",report!J5675)</f>
        <v>VAZIO</v>
      </c>
      <c r="C5675" s="4" t="str">
        <f>IF(report!D5675="","VAZIO",report!D5675)</f>
        <v>VAZIO</v>
      </c>
      <c r="D5675" s="4" t="str">
        <f>IF(report!G5675="","VAZIO",report!G5675)</f>
        <v>VAZIO</v>
      </c>
      <c r="E5675" s="4" t="str">
        <f>IF(report!M5675="","VAZIO",report!M5675)</f>
        <v>VAZIO</v>
      </c>
      <c r="F5675" s="4" t="str">
        <f>IF(report!I5675="","VAZIO",report!I5675)</f>
        <v>VAZIO</v>
      </c>
      <c r="G5675" s="5" t="str">
        <f>IF(report!N5675="","VAZIO",TEXT(report!N5675,"dd mmmm"))</f>
        <v>VAZIO</v>
      </c>
      <c r="H5675" s="4" t="str">
        <f>IF(report!Q5675="","VAZIO",report!Q5675)</f>
        <v>VAZIO</v>
      </c>
    </row>
    <row r="5676" spans="1:8" ht="21.75" customHeight="1" x14ac:dyDescent="0.25">
      <c r="A5676" s="2" t="e">
        <f>IF(report!C5676="",VAZIO,report!C5676)</f>
        <v>#NAME?</v>
      </c>
      <c r="B5676" s="4" t="str">
        <f>IF(report!J5676="","VAZIO",report!J5676)</f>
        <v>VAZIO</v>
      </c>
      <c r="C5676" s="4" t="str">
        <f>IF(report!D5676="","VAZIO",report!D5676)</f>
        <v>VAZIO</v>
      </c>
      <c r="D5676" s="4" t="str">
        <f>IF(report!G5676="","VAZIO",report!G5676)</f>
        <v>VAZIO</v>
      </c>
      <c r="E5676" s="4" t="str">
        <f>IF(report!M5676="","VAZIO",report!M5676)</f>
        <v>VAZIO</v>
      </c>
      <c r="F5676" s="4" t="str">
        <f>IF(report!I5676="","VAZIO",report!I5676)</f>
        <v>VAZIO</v>
      </c>
      <c r="G5676" s="5" t="str">
        <f>IF(report!N5676="","VAZIO",TEXT(report!N5676,"dd mmmm"))</f>
        <v>VAZIO</v>
      </c>
      <c r="H5676" s="4" t="str">
        <f>IF(report!Q5676="","VAZIO",report!Q5676)</f>
        <v>VAZIO</v>
      </c>
    </row>
    <row r="5677" spans="1:8" ht="21.75" customHeight="1" x14ac:dyDescent="0.25">
      <c r="A5677" s="2" t="e">
        <f>IF(report!C5677="",VAZIO,report!C5677)</f>
        <v>#NAME?</v>
      </c>
      <c r="B5677" s="4" t="str">
        <f>IF(report!J5677="","VAZIO",report!J5677)</f>
        <v>VAZIO</v>
      </c>
      <c r="C5677" s="4" t="str">
        <f>IF(report!D5677="","VAZIO",report!D5677)</f>
        <v>VAZIO</v>
      </c>
      <c r="D5677" s="4" t="str">
        <f>IF(report!G5677="","VAZIO",report!G5677)</f>
        <v>VAZIO</v>
      </c>
      <c r="E5677" s="4" t="str">
        <f>IF(report!M5677="","VAZIO",report!M5677)</f>
        <v>VAZIO</v>
      </c>
      <c r="F5677" s="4" t="str">
        <f>IF(report!I5677="","VAZIO",report!I5677)</f>
        <v>VAZIO</v>
      </c>
      <c r="G5677" s="5" t="str">
        <f>IF(report!N5677="","VAZIO",TEXT(report!N5677,"dd mmmm"))</f>
        <v>VAZIO</v>
      </c>
      <c r="H5677" s="4" t="str">
        <f>IF(report!Q5677="","VAZIO",report!Q5677)</f>
        <v>VAZIO</v>
      </c>
    </row>
    <row r="5678" spans="1:8" ht="21.75" customHeight="1" x14ac:dyDescent="0.25">
      <c r="A5678" s="2" t="e">
        <f>IF(report!C5678="",VAZIO,report!C5678)</f>
        <v>#NAME?</v>
      </c>
      <c r="B5678" s="4" t="str">
        <f>IF(report!J5678="","VAZIO",report!J5678)</f>
        <v>VAZIO</v>
      </c>
      <c r="C5678" s="4" t="str">
        <f>IF(report!D5678="","VAZIO",report!D5678)</f>
        <v>VAZIO</v>
      </c>
      <c r="D5678" s="4" t="str">
        <f>IF(report!G5678="","VAZIO",report!G5678)</f>
        <v>VAZIO</v>
      </c>
      <c r="E5678" s="4" t="str">
        <f>IF(report!M5678="","VAZIO",report!M5678)</f>
        <v>VAZIO</v>
      </c>
      <c r="F5678" s="4" t="str">
        <f>IF(report!I5678="","VAZIO",report!I5678)</f>
        <v>VAZIO</v>
      </c>
      <c r="G5678" s="5" t="str">
        <f>IF(report!N5678="","VAZIO",TEXT(report!N5678,"dd mmmm"))</f>
        <v>VAZIO</v>
      </c>
      <c r="H5678" s="4" t="str">
        <f>IF(report!Q5678="","VAZIO",report!Q5678)</f>
        <v>VAZIO</v>
      </c>
    </row>
    <row r="5679" spans="1:8" ht="21.75" customHeight="1" x14ac:dyDescent="0.25">
      <c r="A5679" s="2" t="e">
        <f>IF(report!C5679="",VAZIO,report!C5679)</f>
        <v>#NAME?</v>
      </c>
      <c r="B5679" s="4" t="str">
        <f>IF(report!J5679="","VAZIO",report!J5679)</f>
        <v>VAZIO</v>
      </c>
      <c r="C5679" s="4" t="str">
        <f>IF(report!D5679="","VAZIO",report!D5679)</f>
        <v>VAZIO</v>
      </c>
      <c r="D5679" s="4" t="str">
        <f>IF(report!G5679="","VAZIO",report!G5679)</f>
        <v>VAZIO</v>
      </c>
      <c r="E5679" s="4" t="str">
        <f>IF(report!M5679="","VAZIO",report!M5679)</f>
        <v>VAZIO</v>
      </c>
      <c r="F5679" s="4" t="str">
        <f>IF(report!I5679="","VAZIO",report!I5679)</f>
        <v>VAZIO</v>
      </c>
      <c r="G5679" s="5" t="str">
        <f>IF(report!N5679="","VAZIO",TEXT(report!N5679,"dd mmmm"))</f>
        <v>VAZIO</v>
      </c>
      <c r="H5679" s="4" t="str">
        <f>IF(report!Q5679="","VAZIO",report!Q5679)</f>
        <v>VAZIO</v>
      </c>
    </row>
    <row r="5680" spans="1:8" ht="21.75" customHeight="1" x14ac:dyDescent="0.25">
      <c r="A5680" s="2" t="e">
        <f>IF(report!C5680="",VAZIO,report!C5680)</f>
        <v>#NAME?</v>
      </c>
      <c r="B5680" s="4" t="str">
        <f>IF(report!J5680="","VAZIO",report!J5680)</f>
        <v>VAZIO</v>
      </c>
      <c r="C5680" s="4" t="str">
        <f>IF(report!D5680="","VAZIO",report!D5680)</f>
        <v>VAZIO</v>
      </c>
      <c r="D5680" s="4" t="str">
        <f>IF(report!G5680="","VAZIO",report!G5680)</f>
        <v>VAZIO</v>
      </c>
      <c r="E5680" s="4" t="str">
        <f>IF(report!M5680="","VAZIO",report!M5680)</f>
        <v>VAZIO</v>
      </c>
      <c r="F5680" s="4" t="str">
        <f>IF(report!I5680="","VAZIO",report!I5680)</f>
        <v>VAZIO</v>
      </c>
      <c r="G5680" s="5" t="str">
        <f>IF(report!N5680="","VAZIO",TEXT(report!N5680,"dd mmmm"))</f>
        <v>VAZIO</v>
      </c>
      <c r="H5680" s="4" t="str">
        <f>IF(report!Q5680="","VAZIO",report!Q5680)</f>
        <v>VAZIO</v>
      </c>
    </row>
    <row r="5681" spans="1:8" ht="21.75" customHeight="1" x14ac:dyDescent="0.25">
      <c r="A5681" s="2" t="e">
        <f>IF(report!C5681="",VAZIO,report!C5681)</f>
        <v>#NAME?</v>
      </c>
      <c r="B5681" s="4" t="str">
        <f>IF(report!J5681="","VAZIO",report!J5681)</f>
        <v>VAZIO</v>
      </c>
      <c r="C5681" s="4" t="str">
        <f>IF(report!D5681="","VAZIO",report!D5681)</f>
        <v>VAZIO</v>
      </c>
      <c r="D5681" s="4" t="str">
        <f>IF(report!G5681="","VAZIO",report!G5681)</f>
        <v>VAZIO</v>
      </c>
      <c r="E5681" s="4" t="str">
        <f>IF(report!M5681="","VAZIO",report!M5681)</f>
        <v>VAZIO</v>
      </c>
      <c r="F5681" s="4" t="str">
        <f>IF(report!I5681="","VAZIO",report!I5681)</f>
        <v>VAZIO</v>
      </c>
      <c r="G5681" s="5" t="str">
        <f>IF(report!N5681="","VAZIO",TEXT(report!N5681,"dd mmmm"))</f>
        <v>VAZIO</v>
      </c>
      <c r="H5681" s="4" t="str">
        <f>IF(report!Q5681="","VAZIO",report!Q5681)</f>
        <v>VAZIO</v>
      </c>
    </row>
    <row r="5682" spans="1:8" ht="21.75" customHeight="1" x14ac:dyDescent="0.25">
      <c r="A5682" s="2" t="e">
        <f>IF(report!C5682="",VAZIO,report!C5682)</f>
        <v>#NAME?</v>
      </c>
      <c r="B5682" s="4" t="str">
        <f>IF(report!J5682="","VAZIO",report!J5682)</f>
        <v>VAZIO</v>
      </c>
      <c r="C5682" s="4" t="str">
        <f>IF(report!D5682="","VAZIO",report!D5682)</f>
        <v>VAZIO</v>
      </c>
      <c r="D5682" s="4" t="str">
        <f>IF(report!G5682="","VAZIO",report!G5682)</f>
        <v>VAZIO</v>
      </c>
      <c r="E5682" s="4" t="str">
        <f>IF(report!M5682="","VAZIO",report!M5682)</f>
        <v>VAZIO</v>
      </c>
      <c r="F5682" s="4" t="str">
        <f>IF(report!I5682="","VAZIO",report!I5682)</f>
        <v>VAZIO</v>
      </c>
      <c r="G5682" s="5" t="str">
        <f>IF(report!N5682="","VAZIO",TEXT(report!N5682,"dd mmmm"))</f>
        <v>VAZIO</v>
      </c>
      <c r="H5682" s="4" t="str">
        <f>IF(report!Q5682="","VAZIO",report!Q5682)</f>
        <v>VAZIO</v>
      </c>
    </row>
    <row r="5683" spans="1:8" ht="21.75" customHeight="1" x14ac:dyDescent="0.25">
      <c r="A5683" s="2" t="e">
        <f>IF(report!C5683="",VAZIO,report!C5683)</f>
        <v>#NAME?</v>
      </c>
      <c r="B5683" s="4" t="str">
        <f>IF(report!J5683="","VAZIO",report!J5683)</f>
        <v>VAZIO</v>
      </c>
      <c r="C5683" s="4" t="str">
        <f>IF(report!D5683="","VAZIO",report!D5683)</f>
        <v>VAZIO</v>
      </c>
      <c r="D5683" s="4" t="str">
        <f>IF(report!G5683="","VAZIO",report!G5683)</f>
        <v>VAZIO</v>
      </c>
      <c r="E5683" s="4" t="str">
        <f>IF(report!M5683="","VAZIO",report!M5683)</f>
        <v>VAZIO</v>
      </c>
      <c r="F5683" s="4" t="str">
        <f>IF(report!I5683="","VAZIO",report!I5683)</f>
        <v>VAZIO</v>
      </c>
      <c r="G5683" s="5" t="str">
        <f>IF(report!N5683="","VAZIO",TEXT(report!N5683,"dd mmmm"))</f>
        <v>VAZIO</v>
      </c>
      <c r="H5683" s="4" t="str">
        <f>IF(report!Q5683="","VAZIO",report!Q5683)</f>
        <v>VAZIO</v>
      </c>
    </row>
    <row r="5684" spans="1:8" ht="21.75" customHeight="1" x14ac:dyDescent="0.25">
      <c r="A5684" s="2" t="e">
        <f>IF(report!C5684="",VAZIO,report!C5684)</f>
        <v>#NAME?</v>
      </c>
      <c r="B5684" s="4" t="str">
        <f>IF(report!J5684="","VAZIO",report!J5684)</f>
        <v>VAZIO</v>
      </c>
      <c r="C5684" s="4" t="str">
        <f>IF(report!D5684="","VAZIO",report!D5684)</f>
        <v>VAZIO</v>
      </c>
      <c r="D5684" s="4" t="str">
        <f>IF(report!G5684="","VAZIO",report!G5684)</f>
        <v>VAZIO</v>
      </c>
      <c r="E5684" s="4" t="str">
        <f>IF(report!M5684="","VAZIO",report!M5684)</f>
        <v>VAZIO</v>
      </c>
      <c r="F5684" s="4" t="str">
        <f>IF(report!I5684="","VAZIO",report!I5684)</f>
        <v>VAZIO</v>
      </c>
      <c r="G5684" s="5" t="str">
        <f>IF(report!N5684="","VAZIO",TEXT(report!N5684,"dd mmmm"))</f>
        <v>VAZIO</v>
      </c>
      <c r="H5684" s="4" t="str">
        <f>IF(report!Q5684="","VAZIO",report!Q5684)</f>
        <v>VAZIO</v>
      </c>
    </row>
    <row r="5685" spans="1:8" ht="21.75" customHeight="1" x14ac:dyDescent="0.25">
      <c r="A5685" s="2" t="e">
        <f>IF(report!C5685="",VAZIO,report!C5685)</f>
        <v>#NAME?</v>
      </c>
      <c r="B5685" s="4" t="str">
        <f>IF(report!J5685="","VAZIO",report!J5685)</f>
        <v>VAZIO</v>
      </c>
      <c r="C5685" s="4" t="str">
        <f>IF(report!D5685="","VAZIO",report!D5685)</f>
        <v>VAZIO</v>
      </c>
      <c r="D5685" s="4" t="str">
        <f>IF(report!G5685="","VAZIO",report!G5685)</f>
        <v>VAZIO</v>
      </c>
      <c r="E5685" s="4" t="str">
        <f>IF(report!M5685="","VAZIO",report!M5685)</f>
        <v>VAZIO</v>
      </c>
      <c r="F5685" s="4" t="str">
        <f>IF(report!I5685="","VAZIO",report!I5685)</f>
        <v>VAZIO</v>
      </c>
      <c r="G5685" s="5" t="str">
        <f>IF(report!N5685="","VAZIO",TEXT(report!N5685,"dd mmmm"))</f>
        <v>VAZIO</v>
      </c>
      <c r="H5685" s="4" t="str">
        <f>IF(report!Q5685="","VAZIO",report!Q5685)</f>
        <v>VAZIO</v>
      </c>
    </row>
    <row r="5686" spans="1:8" ht="21.75" customHeight="1" x14ac:dyDescent="0.25">
      <c r="A5686" s="2" t="e">
        <f>IF(report!C5686="",VAZIO,report!C5686)</f>
        <v>#NAME?</v>
      </c>
      <c r="B5686" s="4" t="str">
        <f>IF(report!J5686="","VAZIO",report!J5686)</f>
        <v>VAZIO</v>
      </c>
      <c r="C5686" s="4" t="str">
        <f>IF(report!D5686="","VAZIO",report!D5686)</f>
        <v>VAZIO</v>
      </c>
      <c r="D5686" s="4" t="str">
        <f>IF(report!G5686="","VAZIO",report!G5686)</f>
        <v>VAZIO</v>
      </c>
      <c r="E5686" s="4" t="str">
        <f>IF(report!M5686="","VAZIO",report!M5686)</f>
        <v>VAZIO</v>
      </c>
      <c r="F5686" s="4" t="str">
        <f>IF(report!I5686="","VAZIO",report!I5686)</f>
        <v>VAZIO</v>
      </c>
      <c r="G5686" s="5" t="str">
        <f>IF(report!N5686="","VAZIO",TEXT(report!N5686,"dd mmmm"))</f>
        <v>VAZIO</v>
      </c>
      <c r="H5686" s="4" t="str">
        <f>IF(report!Q5686="","VAZIO",report!Q5686)</f>
        <v>VAZIO</v>
      </c>
    </row>
    <row r="5687" spans="1:8" ht="21.75" customHeight="1" x14ac:dyDescent="0.25">
      <c r="A5687" s="2" t="e">
        <f>IF(report!C5687="",VAZIO,report!C5687)</f>
        <v>#NAME?</v>
      </c>
      <c r="B5687" s="4" t="str">
        <f>IF(report!J5687="","VAZIO",report!J5687)</f>
        <v>VAZIO</v>
      </c>
      <c r="C5687" s="4" t="str">
        <f>IF(report!D5687="","VAZIO",report!D5687)</f>
        <v>VAZIO</v>
      </c>
      <c r="D5687" s="4" t="str">
        <f>IF(report!G5687="","VAZIO",report!G5687)</f>
        <v>VAZIO</v>
      </c>
      <c r="E5687" s="4" t="str">
        <f>IF(report!M5687="","VAZIO",report!M5687)</f>
        <v>VAZIO</v>
      </c>
      <c r="F5687" s="4" t="str">
        <f>IF(report!I5687="","VAZIO",report!I5687)</f>
        <v>VAZIO</v>
      </c>
      <c r="G5687" s="5" t="str">
        <f>IF(report!N5687="","VAZIO",TEXT(report!N5687,"dd mmmm"))</f>
        <v>VAZIO</v>
      </c>
      <c r="H5687" s="4" t="str">
        <f>IF(report!Q5687="","VAZIO",report!Q5687)</f>
        <v>VAZIO</v>
      </c>
    </row>
    <row r="5688" spans="1:8" ht="21.75" customHeight="1" x14ac:dyDescent="0.25">
      <c r="A5688" s="2" t="e">
        <f>IF(report!C5688="",VAZIO,report!C5688)</f>
        <v>#NAME?</v>
      </c>
      <c r="B5688" s="4" t="str">
        <f>IF(report!J5688="","VAZIO",report!J5688)</f>
        <v>VAZIO</v>
      </c>
      <c r="C5688" s="4" t="str">
        <f>IF(report!D5688="","VAZIO",report!D5688)</f>
        <v>VAZIO</v>
      </c>
      <c r="D5688" s="4" t="str">
        <f>IF(report!G5688="","VAZIO",report!G5688)</f>
        <v>VAZIO</v>
      </c>
      <c r="E5688" s="4" t="str">
        <f>IF(report!M5688="","VAZIO",report!M5688)</f>
        <v>VAZIO</v>
      </c>
      <c r="F5688" s="4" t="str">
        <f>IF(report!I5688="","VAZIO",report!I5688)</f>
        <v>VAZIO</v>
      </c>
      <c r="G5688" s="5" t="str">
        <f>IF(report!N5688="","VAZIO",TEXT(report!N5688,"dd mmmm"))</f>
        <v>VAZIO</v>
      </c>
      <c r="H5688" s="4" t="str">
        <f>IF(report!Q5688="","VAZIO",report!Q5688)</f>
        <v>VAZIO</v>
      </c>
    </row>
    <row r="5689" spans="1:8" ht="21.75" customHeight="1" x14ac:dyDescent="0.25">
      <c r="A5689" s="2" t="e">
        <f>IF(report!C5689="",VAZIO,report!C5689)</f>
        <v>#NAME?</v>
      </c>
      <c r="B5689" s="4" t="str">
        <f>IF(report!J5689="","VAZIO",report!J5689)</f>
        <v>VAZIO</v>
      </c>
      <c r="C5689" s="4" t="str">
        <f>IF(report!D5689="","VAZIO",report!D5689)</f>
        <v>VAZIO</v>
      </c>
      <c r="D5689" s="4" t="str">
        <f>IF(report!G5689="","VAZIO",report!G5689)</f>
        <v>VAZIO</v>
      </c>
      <c r="E5689" s="4" t="str">
        <f>IF(report!M5689="","VAZIO",report!M5689)</f>
        <v>VAZIO</v>
      </c>
      <c r="F5689" s="4" t="str">
        <f>IF(report!I5689="","VAZIO",report!I5689)</f>
        <v>VAZIO</v>
      </c>
      <c r="G5689" s="5" t="str">
        <f>IF(report!N5689="","VAZIO",TEXT(report!N5689,"dd mmmm"))</f>
        <v>VAZIO</v>
      </c>
      <c r="H5689" s="4" t="str">
        <f>IF(report!Q5689="","VAZIO",report!Q5689)</f>
        <v>VAZIO</v>
      </c>
    </row>
    <row r="5690" spans="1:8" ht="21.75" customHeight="1" x14ac:dyDescent="0.25">
      <c r="A5690" s="2" t="e">
        <f>IF(report!C5690="",VAZIO,report!C5690)</f>
        <v>#NAME?</v>
      </c>
      <c r="B5690" s="4" t="str">
        <f>IF(report!J5690="","VAZIO",report!J5690)</f>
        <v>VAZIO</v>
      </c>
      <c r="C5690" s="4" t="str">
        <f>IF(report!D5690="","VAZIO",report!D5690)</f>
        <v>VAZIO</v>
      </c>
      <c r="D5690" s="4" t="str">
        <f>IF(report!G5690="","VAZIO",report!G5690)</f>
        <v>VAZIO</v>
      </c>
      <c r="E5690" s="4" t="str">
        <f>IF(report!M5690="","VAZIO",report!M5690)</f>
        <v>VAZIO</v>
      </c>
      <c r="F5690" s="4" t="str">
        <f>IF(report!I5690="","VAZIO",report!I5690)</f>
        <v>VAZIO</v>
      </c>
      <c r="G5690" s="5" t="str">
        <f>IF(report!N5690="","VAZIO",TEXT(report!N5690,"dd mmmm"))</f>
        <v>VAZIO</v>
      </c>
      <c r="H5690" s="4" t="str">
        <f>IF(report!Q5690="","VAZIO",report!Q5690)</f>
        <v>VAZIO</v>
      </c>
    </row>
    <row r="5691" spans="1:8" ht="21.75" customHeight="1" x14ac:dyDescent="0.25">
      <c r="A5691" s="2" t="e">
        <f>IF(report!C5691="",VAZIO,report!C5691)</f>
        <v>#NAME?</v>
      </c>
      <c r="B5691" s="4" t="str">
        <f>IF(report!J5691="","VAZIO",report!J5691)</f>
        <v>VAZIO</v>
      </c>
      <c r="C5691" s="4" t="str">
        <f>IF(report!D5691="","VAZIO",report!D5691)</f>
        <v>VAZIO</v>
      </c>
      <c r="D5691" s="4" t="str">
        <f>IF(report!G5691="","VAZIO",report!G5691)</f>
        <v>VAZIO</v>
      </c>
      <c r="E5691" s="4" t="str">
        <f>IF(report!M5691="","VAZIO",report!M5691)</f>
        <v>VAZIO</v>
      </c>
      <c r="F5691" s="4" t="str">
        <f>IF(report!I5691="","VAZIO",report!I5691)</f>
        <v>VAZIO</v>
      </c>
      <c r="G5691" s="5" t="str">
        <f>IF(report!N5691="","VAZIO",TEXT(report!N5691,"dd mmmm"))</f>
        <v>VAZIO</v>
      </c>
      <c r="H5691" s="4" t="str">
        <f>IF(report!Q5691="","VAZIO",report!Q5691)</f>
        <v>VAZIO</v>
      </c>
    </row>
    <row r="5692" spans="1:8" ht="21.75" customHeight="1" x14ac:dyDescent="0.25">
      <c r="A5692" s="2" t="e">
        <f>IF(report!C5692="",VAZIO,report!C5692)</f>
        <v>#NAME?</v>
      </c>
      <c r="B5692" s="4" t="str">
        <f>IF(report!J5692="","VAZIO",report!J5692)</f>
        <v>VAZIO</v>
      </c>
      <c r="C5692" s="4" t="str">
        <f>IF(report!D5692="","VAZIO",report!D5692)</f>
        <v>VAZIO</v>
      </c>
      <c r="D5692" s="4" t="str">
        <f>IF(report!G5692="","VAZIO",report!G5692)</f>
        <v>VAZIO</v>
      </c>
      <c r="E5692" s="4" t="str">
        <f>IF(report!M5692="","VAZIO",report!M5692)</f>
        <v>VAZIO</v>
      </c>
      <c r="F5692" s="4" t="str">
        <f>IF(report!I5692="","VAZIO",report!I5692)</f>
        <v>VAZIO</v>
      </c>
      <c r="G5692" s="5" t="str">
        <f>IF(report!N5692="","VAZIO",TEXT(report!N5692,"dd mmmm"))</f>
        <v>VAZIO</v>
      </c>
      <c r="H5692" s="4" t="str">
        <f>IF(report!Q5692="","VAZIO",report!Q5692)</f>
        <v>VAZIO</v>
      </c>
    </row>
    <row r="5693" spans="1:8" ht="21.75" customHeight="1" x14ac:dyDescent="0.25">
      <c r="A5693" s="2" t="e">
        <f>IF(report!C5693="",VAZIO,report!C5693)</f>
        <v>#NAME?</v>
      </c>
      <c r="B5693" s="4" t="str">
        <f>IF(report!J5693="","VAZIO",report!J5693)</f>
        <v>VAZIO</v>
      </c>
      <c r="C5693" s="4" t="str">
        <f>IF(report!D5693="","VAZIO",report!D5693)</f>
        <v>VAZIO</v>
      </c>
      <c r="D5693" s="4" t="str">
        <f>IF(report!G5693="","VAZIO",report!G5693)</f>
        <v>VAZIO</v>
      </c>
      <c r="E5693" s="4" t="str">
        <f>IF(report!M5693="","VAZIO",report!M5693)</f>
        <v>VAZIO</v>
      </c>
      <c r="F5693" s="4" t="str">
        <f>IF(report!I5693="","VAZIO",report!I5693)</f>
        <v>VAZIO</v>
      </c>
      <c r="G5693" s="5" t="str">
        <f>IF(report!N5693="","VAZIO",TEXT(report!N5693,"dd mmmm"))</f>
        <v>VAZIO</v>
      </c>
      <c r="H5693" s="4" t="str">
        <f>IF(report!Q5693="","VAZIO",report!Q5693)</f>
        <v>VAZIO</v>
      </c>
    </row>
    <row r="5694" spans="1:8" ht="21.75" customHeight="1" x14ac:dyDescent="0.25">
      <c r="A5694" s="2" t="e">
        <f>IF(report!C5694="",VAZIO,report!C5694)</f>
        <v>#NAME?</v>
      </c>
      <c r="B5694" s="4" t="str">
        <f>IF(report!J5694="","VAZIO",report!J5694)</f>
        <v>VAZIO</v>
      </c>
      <c r="C5694" s="4" t="str">
        <f>IF(report!D5694="","VAZIO",report!D5694)</f>
        <v>VAZIO</v>
      </c>
      <c r="D5694" s="4" t="str">
        <f>IF(report!G5694="","VAZIO",report!G5694)</f>
        <v>VAZIO</v>
      </c>
      <c r="E5694" s="4" t="str">
        <f>IF(report!M5694="","VAZIO",report!M5694)</f>
        <v>VAZIO</v>
      </c>
      <c r="F5694" s="4" t="str">
        <f>IF(report!I5694="","VAZIO",report!I5694)</f>
        <v>VAZIO</v>
      </c>
      <c r="G5694" s="5" t="str">
        <f>IF(report!N5694="","VAZIO",TEXT(report!N5694,"dd mmmm"))</f>
        <v>VAZIO</v>
      </c>
      <c r="H5694" s="4" t="str">
        <f>IF(report!Q5694="","VAZIO",report!Q5694)</f>
        <v>VAZIO</v>
      </c>
    </row>
    <row r="5695" spans="1:8" ht="21.75" customHeight="1" x14ac:dyDescent="0.25">
      <c r="A5695" s="2" t="e">
        <f>IF(report!C5695="",VAZIO,report!C5695)</f>
        <v>#NAME?</v>
      </c>
      <c r="B5695" s="4" t="str">
        <f>IF(report!J5695="","VAZIO",report!J5695)</f>
        <v>VAZIO</v>
      </c>
      <c r="C5695" s="4" t="str">
        <f>IF(report!D5695="","VAZIO",report!D5695)</f>
        <v>VAZIO</v>
      </c>
      <c r="D5695" s="4" t="str">
        <f>IF(report!G5695="","VAZIO",report!G5695)</f>
        <v>VAZIO</v>
      </c>
      <c r="E5695" s="4" t="str">
        <f>IF(report!M5695="","VAZIO",report!M5695)</f>
        <v>VAZIO</v>
      </c>
      <c r="F5695" s="4" t="str">
        <f>IF(report!I5695="","VAZIO",report!I5695)</f>
        <v>VAZIO</v>
      </c>
      <c r="G5695" s="5" t="str">
        <f>IF(report!N5695="","VAZIO",TEXT(report!N5695,"dd mmmm"))</f>
        <v>VAZIO</v>
      </c>
      <c r="H5695" s="4" t="str">
        <f>IF(report!Q5695="","VAZIO",report!Q5695)</f>
        <v>VAZIO</v>
      </c>
    </row>
    <row r="5696" spans="1:8" ht="21.75" customHeight="1" x14ac:dyDescent="0.25">
      <c r="A5696" s="2" t="e">
        <f>IF(report!C5696="",VAZIO,report!C5696)</f>
        <v>#NAME?</v>
      </c>
      <c r="B5696" s="4" t="str">
        <f>IF(report!J5696="","VAZIO",report!J5696)</f>
        <v>VAZIO</v>
      </c>
      <c r="C5696" s="4" t="str">
        <f>IF(report!D5696="","VAZIO",report!D5696)</f>
        <v>VAZIO</v>
      </c>
      <c r="D5696" s="4" t="str">
        <f>IF(report!G5696="","VAZIO",report!G5696)</f>
        <v>VAZIO</v>
      </c>
      <c r="E5696" s="4" t="str">
        <f>IF(report!M5696="","VAZIO",report!M5696)</f>
        <v>VAZIO</v>
      </c>
      <c r="F5696" s="4" t="str">
        <f>IF(report!I5696="","VAZIO",report!I5696)</f>
        <v>VAZIO</v>
      </c>
      <c r="G5696" s="5" t="str">
        <f>IF(report!N5696="","VAZIO",TEXT(report!N5696,"dd mmmm"))</f>
        <v>VAZIO</v>
      </c>
      <c r="H5696" s="4" t="str">
        <f>IF(report!Q5696="","VAZIO",report!Q5696)</f>
        <v>VAZIO</v>
      </c>
    </row>
    <row r="5697" spans="1:8" ht="21.75" customHeight="1" x14ac:dyDescent="0.25">
      <c r="A5697" s="2" t="e">
        <f>IF(report!C5697="",VAZIO,report!C5697)</f>
        <v>#NAME?</v>
      </c>
      <c r="B5697" s="4" t="str">
        <f>IF(report!J5697="","VAZIO",report!J5697)</f>
        <v>VAZIO</v>
      </c>
      <c r="C5697" s="4" t="str">
        <f>IF(report!D5697="","VAZIO",report!D5697)</f>
        <v>VAZIO</v>
      </c>
      <c r="D5697" s="4" t="str">
        <f>IF(report!G5697="","VAZIO",report!G5697)</f>
        <v>VAZIO</v>
      </c>
      <c r="E5697" s="4" t="str">
        <f>IF(report!M5697="","VAZIO",report!M5697)</f>
        <v>VAZIO</v>
      </c>
      <c r="F5697" s="4" t="str">
        <f>IF(report!I5697="","VAZIO",report!I5697)</f>
        <v>VAZIO</v>
      </c>
      <c r="G5697" s="5" t="str">
        <f>IF(report!N5697="","VAZIO",TEXT(report!N5697,"dd mmmm"))</f>
        <v>VAZIO</v>
      </c>
      <c r="H5697" s="4" t="str">
        <f>IF(report!Q5697="","VAZIO",report!Q5697)</f>
        <v>VAZIO</v>
      </c>
    </row>
    <row r="5698" spans="1:8" ht="21.75" customHeight="1" x14ac:dyDescent="0.25">
      <c r="A5698" s="2" t="e">
        <f>IF(report!C5698="",VAZIO,report!C5698)</f>
        <v>#NAME?</v>
      </c>
      <c r="B5698" s="4" t="str">
        <f>IF(report!J5698="","VAZIO",report!J5698)</f>
        <v>VAZIO</v>
      </c>
      <c r="C5698" s="4" t="str">
        <f>IF(report!D5698="","VAZIO",report!D5698)</f>
        <v>VAZIO</v>
      </c>
      <c r="D5698" s="4" t="str">
        <f>IF(report!G5698="","VAZIO",report!G5698)</f>
        <v>VAZIO</v>
      </c>
      <c r="E5698" s="4" t="str">
        <f>IF(report!M5698="","VAZIO",report!M5698)</f>
        <v>VAZIO</v>
      </c>
      <c r="F5698" s="4" t="str">
        <f>IF(report!I5698="","VAZIO",report!I5698)</f>
        <v>VAZIO</v>
      </c>
      <c r="G5698" s="5" t="str">
        <f>IF(report!N5698="","VAZIO",TEXT(report!N5698,"dd mmmm"))</f>
        <v>VAZIO</v>
      </c>
      <c r="H5698" s="4" t="str">
        <f>IF(report!Q5698="","VAZIO",report!Q5698)</f>
        <v>VAZIO</v>
      </c>
    </row>
    <row r="5699" spans="1:8" ht="21.75" customHeight="1" x14ac:dyDescent="0.25">
      <c r="A5699" s="2" t="e">
        <f>IF(report!C5699="",VAZIO,report!C5699)</f>
        <v>#NAME?</v>
      </c>
      <c r="B5699" s="4" t="str">
        <f>IF(report!J5699="","VAZIO",report!J5699)</f>
        <v>VAZIO</v>
      </c>
      <c r="C5699" s="4" t="str">
        <f>IF(report!D5699="","VAZIO",report!D5699)</f>
        <v>VAZIO</v>
      </c>
      <c r="D5699" s="4" t="str">
        <f>IF(report!G5699="","VAZIO",report!G5699)</f>
        <v>VAZIO</v>
      </c>
      <c r="E5699" s="4" t="str">
        <f>IF(report!M5699="","VAZIO",report!M5699)</f>
        <v>VAZIO</v>
      </c>
      <c r="F5699" s="4" t="str">
        <f>IF(report!I5699="","VAZIO",report!I5699)</f>
        <v>VAZIO</v>
      </c>
      <c r="G5699" s="5" t="str">
        <f>IF(report!N5699="","VAZIO",TEXT(report!N5699,"dd mmmm"))</f>
        <v>VAZIO</v>
      </c>
      <c r="H5699" s="4" t="str">
        <f>IF(report!Q5699="","VAZIO",report!Q5699)</f>
        <v>VAZIO</v>
      </c>
    </row>
    <row r="5700" spans="1:8" ht="21.75" customHeight="1" x14ac:dyDescent="0.25">
      <c r="A5700" s="2" t="e">
        <f>IF(report!C5700="",VAZIO,report!C5700)</f>
        <v>#NAME?</v>
      </c>
      <c r="B5700" s="4" t="str">
        <f>IF(report!J5700="","VAZIO",report!J5700)</f>
        <v>VAZIO</v>
      </c>
      <c r="C5700" s="4" t="str">
        <f>IF(report!D5700="","VAZIO",report!D5700)</f>
        <v>VAZIO</v>
      </c>
      <c r="D5700" s="4" t="str">
        <f>IF(report!G5700="","VAZIO",report!G5700)</f>
        <v>VAZIO</v>
      </c>
      <c r="E5700" s="4" t="str">
        <f>IF(report!M5700="","VAZIO",report!M5700)</f>
        <v>VAZIO</v>
      </c>
      <c r="F5700" s="4" t="str">
        <f>IF(report!I5700="","VAZIO",report!I5700)</f>
        <v>VAZIO</v>
      </c>
      <c r="G5700" s="5" t="str">
        <f>IF(report!N5700="","VAZIO",TEXT(report!N5700,"dd mmmm"))</f>
        <v>VAZIO</v>
      </c>
      <c r="H5700" s="4" t="str">
        <f>IF(report!Q5700="","VAZIO",report!Q5700)</f>
        <v>VAZIO</v>
      </c>
    </row>
    <row r="5701" spans="1:8" ht="21.75" customHeight="1" x14ac:dyDescent="0.25">
      <c r="A5701" s="2" t="e">
        <f>IF(report!C5701="",VAZIO,report!C5701)</f>
        <v>#NAME?</v>
      </c>
      <c r="B5701" s="4" t="str">
        <f>IF(report!J5701="","VAZIO",report!J5701)</f>
        <v>VAZIO</v>
      </c>
      <c r="C5701" s="4" t="str">
        <f>IF(report!D5701="","VAZIO",report!D5701)</f>
        <v>VAZIO</v>
      </c>
      <c r="D5701" s="4" t="str">
        <f>IF(report!G5701="","VAZIO",report!G5701)</f>
        <v>VAZIO</v>
      </c>
      <c r="E5701" s="4" t="str">
        <f>IF(report!M5701="","VAZIO",report!M5701)</f>
        <v>VAZIO</v>
      </c>
      <c r="F5701" s="4" t="str">
        <f>IF(report!I5701="","VAZIO",report!I5701)</f>
        <v>VAZIO</v>
      </c>
      <c r="G5701" s="5" t="str">
        <f>IF(report!N5701="","VAZIO",TEXT(report!N5701,"dd mmmm"))</f>
        <v>VAZIO</v>
      </c>
      <c r="H5701" s="4" t="str">
        <f>IF(report!Q5701="","VAZIO",report!Q5701)</f>
        <v>VAZIO</v>
      </c>
    </row>
    <row r="5702" spans="1:8" ht="21.75" customHeight="1" x14ac:dyDescent="0.25">
      <c r="A5702" s="2" t="e">
        <f>IF(report!C5702="",VAZIO,report!C5702)</f>
        <v>#NAME?</v>
      </c>
      <c r="B5702" s="4" t="str">
        <f>IF(report!J5702="","VAZIO",report!J5702)</f>
        <v>VAZIO</v>
      </c>
      <c r="C5702" s="4" t="str">
        <f>IF(report!D5702="","VAZIO",report!D5702)</f>
        <v>VAZIO</v>
      </c>
      <c r="D5702" s="4" t="str">
        <f>IF(report!G5702="","VAZIO",report!G5702)</f>
        <v>VAZIO</v>
      </c>
      <c r="E5702" s="4" t="str">
        <f>IF(report!M5702="","VAZIO",report!M5702)</f>
        <v>VAZIO</v>
      </c>
      <c r="F5702" s="4" t="str">
        <f>IF(report!I5702="","VAZIO",report!I5702)</f>
        <v>VAZIO</v>
      </c>
      <c r="G5702" s="5" t="str">
        <f>IF(report!N5702="","VAZIO",TEXT(report!N5702,"dd mmmm"))</f>
        <v>VAZIO</v>
      </c>
      <c r="H5702" s="4" t="str">
        <f>IF(report!Q5702="","VAZIO",report!Q5702)</f>
        <v>VAZIO</v>
      </c>
    </row>
    <row r="5703" spans="1:8" ht="21.75" customHeight="1" x14ac:dyDescent="0.25">
      <c r="A5703" s="2" t="e">
        <f>IF(report!C5703="",VAZIO,report!C5703)</f>
        <v>#NAME?</v>
      </c>
      <c r="B5703" s="4" t="str">
        <f>IF(report!J5703="","VAZIO",report!J5703)</f>
        <v>VAZIO</v>
      </c>
      <c r="C5703" s="4" t="str">
        <f>IF(report!D5703="","VAZIO",report!D5703)</f>
        <v>VAZIO</v>
      </c>
      <c r="D5703" s="4" t="str">
        <f>IF(report!G5703="","VAZIO",report!G5703)</f>
        <v>VAZIO</v>
      </c>
      <c r="E5703" s="4" t="str">
        <f>IF(report!M5703="","VAZIO",report!M5703)</f>
        <v>VAZIO</v>
      </c>
      <c r="F5703" s="4" t="str">
        <f>IF(report!I5703="","VAZIO",report!I5703)</f>
        <v>VAZIO</v>
      </c>
      <c r="G5703" s="5" t="str">
        <f>IF(report!N5703="","VAZIO",TEXT(report!N5703,"dd mmmm"))</f>
        <v>VAZIO</v>
      </c>
      <c r="H5703" s="4" t="str">
        <f>IF(report!Q5703="","VAZIO",report!Q5703)</f>
        <v>VAZIO</v>
      </c>
    </row>
    <row r="5704" spans="1:8" ht="21.75" customHeight="1" x14ac:dyDescent="0.25">
      <c r="A5704" s="2" t="e">
        <f>IF(report!C5704="",VAZIO,report!C5704)</f>
        <v>#NAME?</v>
      </c>
      <c r="B5704" s="4" t="str">
        <f>IF(report!J5704="","VAZIO",report!J5704)</f>
        <v>VAZIO</v>
      </c>
      <c r="C5704" s="4" t="str">
        <f>IF(report!D5704="","VAZIO",report!D5704)</f>
        <v>VAZIO</v>
      </c>
      <c r="D5704" s="4" t="str">
        <f>IF(report!G5704="","VAZIO",report!G5704)</f>
        <v>VAZIO</v>
      </c>
      <c r="E5704" s="4" t="str">
        <f>IF(report!M5704="","VAZIO",report!M5704)</f>
        <v>VAZIO</v>
      </c>
      <c r="F5704" s="4" t="str">
        <f>IF(report!I5704="","VAZIO",report!I5704)</f>
        <v>VAZIO</v>
      </c>
      <c r="G5704" s="5" t="str">
        <f>IF(report!N5704="","VAZIO",TEXT(report!N5704,"dd mmmm"))</f>
        <v>VAZIO</v>
      </c>
      <c r="H5704" s="4" t="str">
        <f>IF(report!Q5704="","VAZIO",report!Q5704)</f>
        <v>VAZIO</v>
      </c>
    </row>
    <row r="5705" spans="1:8" ht="21.75" customHeight="1" x14ac:dyDescent="0.25">
      <c r="A5705" s="2" t="e">
        <f>IF(report!C5705="",VAZIO,report!C5705)</f>
        <v>#NAME?</v>
      </c>
      <c r="B5705" s="4" t="str">
        <f>IF(report!J5705="","VAZIO",report!J5705)</f>
        <v>VAZIO</v>
      </c>
      <c r="C5705" s="4" t="str">
        <f>IF(report!D5705="","VAZIO",report!D5705)</f>
        <v>VAZIO</v>
      </c>
      <c r="D5705" s="4" t="str">
        <f>IF(report!G5705="","VAZIO",report!G5705)</f>
        <v>VAZIO</v>
      </c>
      <c r="E5705" s="4" t="str">
        <f>IF(report!M5705="","VAZIO",report!M5705)</f>
        <v>VAZIO</v>
      </c>
      <c r="F5705" s="4" t="str">
        <f>IF(report!I5705="","VAZIO",report!I5705)</f>
        <v>VAZIO</v>
      </c>
      <c r="G5705" s="5" t="str">
        <f>IF(report!N5705="","VAZIO",TEXT(report!N5705,"dd mmmm"))</f>
        <v>VAZIO</v>
      </c>
      <c r="H5705" s="4" t="str">
        <f>IF(report!Q5705="","VAZIO",report!Q5705)</f>
        <v>VAZIO</v>
      </c>
    </row>
    <row r="5706" spans="1:8" ht="21.75" customHeight="1" x14ac:dyDescent="0.25">
      <c r="A5706" s="2" t="e">
        <f>IF(report!C5706="",VAZIO,report!C5706)</f>
        <v>#NAME?</v>
      </c>
      <c r="B5706" s="4" t="str">
        <f>IF(report!J5706="","VAZIO",report!J5706)</f>
        <v>VAZIO</v>
      </c>
      <c r="C5706" s="4" t="str">
        <f>IF(report!D5706="","VAZIO",report!D5706)</f>
        <v>VAZIO</v>
      </c>
      <c r="D5706" s="4" t="str">
        <f>IF(report!G5706="","VAZIO",report!G5706)</f>
        <v>VAZIO</v>
      </c>
      <c r="E5706" s="4" t="str">
        <f>IF(report!M5706="","VAZIO",report!M5706)</f>
        <v>VAZIO</v>
      </c>
      <c r="F5706" s="4" t="str">
        <f>IF(report!I5706="","VAZIO",report!I5706)</f>
        <v>VAZIO</v>
      </c>
      <c r="G5706" s="5" t="str">
        <f>IF(report!N5706="","VAZIO",TEXT(report!N5706,"dd mmmm"))</f>
        <v>VAZIO</v>
      </c>
      <c r="H5706" s="4" t="str">
        <f>IF(report!Q5706="","VAZIO",report!Q5706)</f>
        <v>VAZIO</v>
      </c>
    </row>
    <row r="5707" spans="1:8" ht="21.75" customHeight="1" x14ac:dyDescent="0.25">
      <c r="A5707" s="2" t="e">
        <f>IF(report!C5707="",VAZIO,report!C5707)</f>
        <v>#NAME?</v>
      </c>
      <c r="B5707" s="4" t="str">
        <f>IF(report!J5707="","VAZIO",report!J5707)</f>
        <v>VAZIO</v>
      </c>
      <c r="C5707" s="4" t="str">
        <f>IF(report!D5707="","VAZIO",report!D5707)</f>
        <v>VAZIO</v>
      </c>
      <c r="D5707" s="4" t="str">
        <f>IF(report!G5707="","VAZIO",report!G5707)</f>
        <v>VAZIO</v>
      </c>
      <c r="E5707" s="4" t="str">
        <f>IF(report!M5707="","VAZIO",report!M5707)</f>
        <v>VAZIO</v>
      </c>
      <c r="F5707" s="4" t="str">
        <f>IF(report!I5707="","VAZIO",report!I5707)</f>
        <v>VAZIO</v>
      </c>
      <c r="G5707" s="5" t="str">
        <f>IF(report!N5707="","VAZIO",TEXT(report!N5707,"dd mmmm"))</f>
        <v>VAZIO</v>
      </c>
      <c r="H5707" s="4" t="str">
        <f>IF(report!Q5707="","VAZIO",report!Q5707)</f>
        <v>VAZIO</v>
      </c>
    </row>
    <row r="5708" spans="1:8" ht="21.75" customHeight="1" x14ac:dyDescent="0.25">
      <c r="A5708" s="2" t="e">
        <f>IF(report!C5708="",VAZIO,report!C5708)</f>
        <v>#NAME?</v>
      </c>
      <c r="B5708" s="4" t="str">
        <f>IF(report!J5708="","VAZIO",report!J5708)</f>
        <v>VAZIO</v>
      </c>
      <c r="C5708" s="4" t="str">
        <f>IF(report!D5708="","VAZIO",report!D5708)</f>
        <v>VAZIO</v>
      </c>
      <c r="D5708" s="4" t="str">
        <f>IF(report!G5708="","VAZIO",report!G5708)</f>
        <v>VAZIO</v>
      </c>
      <c r="E5708" s="4" t="str">
        <f>IF(report!M5708="","VAZIO",report!M5708)</f>
        <v>VAZIO</v>
      </c>
      <c r="F5708" s="4" t="str">
        <f>IF(report!I5708="","VAZIO",report!I5708)</f>
        <v>VAZIO</v>
      </c>
      <c r="G5708" s="5" t="str">
        <f>IF(report!N5708="","VAZIO",TEXT(report!N5708,"dd mmmm"))</f>
        <v>VAZIO</v>
      </c>
      <c r="H5708" s="4" t="str">
        <f>IF(report!Q5708="","VAZIO",report!Q5708)</f>
        <v>VAZIO</v>
      </c>
    </row>
    <row r="5709" spans="1:8" ht="21.75" customHeight="1" x14ac:dyDescent="0.25">
      <c r="A5709" s="2" t="e">
        <f>IF(report!C5709="",VAZIO,report!C5709)</f>
        <v>#NAME?</v>
      </c>
      <c r="B5709" s="4" t="str">
        <f>IF(report!J5709="","VAZIO",report!J5709)</f>
        <v>VAZIO</v>
      </c>
      <c r="C5709" s="4" t="str">
        <f>IF(report!D5709="","VAZIO",report!D5709)</f>
        <v>VAZIO</v>
      </c>
      <c r="D5709" s="4" t="str">
        <f>IF(report!G5709="","VAZIO",report!G5709)</f>
        <v>VAZIO</v>
      </c>
      <c r="E5709" s="4" t="str">
        <f>IF(report!M5709="","VAZIO",report!M5709)</f>
        <v>VAZIO</v>
      </c>
      <c r="F5709" s="4" t="str">
        <f>IF(report!I5709="","VAZIO",report!I5709)</f>
        <v>VAZIO</v>
      </c>
      <c r="G5709" s="5" t="str">
        <f>IF(report!N5709="","VAZIO",TEXT(report!N5709,"dd mmmm"))</f>
        <v>VAZIO</v>
      </c>
      <c r="H5709" s="4" t="str">
        <f>IF(report!Q5709="","VAZIO",report!Q5709)</f>
        <v>VAZIO</v>
      </c>
    </row>
    <row r="5710" spans="1:8" ht="21.75" customHeight="1" x14ac:dyDescent="0.25">
      <c r="A5710" s="2" t="e">
        <f>IF(report!C5710="",VAZIO,report!C5710)</f>
        <v>#NAME?</v>
      </c>
      <c r="B5710" s="4" t="str">
        <f>IF(report!J5710="","VAZIO",report!J5710)</f>
        <v>VAZIO</v>
      </c>
      <c r="C5710" s="4" t="str">
        <f>IF(report!D5710="","VAZIO",report!D5710)</f>
        <v>VAZIO</v>
      </c>
      <c r="D5710" s="4" t="str">
        <f>IF(report!G5710="","VAZIO",report!G5710)</f>
        <v>VAZIO</v>
      </c>
      <c r="E5710" s="4" t="str">
        <f>IF(report!M5710="","VAZIO",report!M5710)</f>
        <v>VAZIO</v>
      </c>
      <c r="F5710" s="4" t="str">
        <f>IF(report!I5710="","VAZIO",report!I5710)</f>
        <v>VAZIO</v>
      </c>
      <c r="G5710" s="5" t="str">
        <f>IF(report!N5710="","VAZIO",TEXT(report!N5710,"dd mmmm"))</f>
        <v>VAZIO</v>
      </c>
      <c r="H5710" s="4" t="str">
        <f>IF(report!Q5710="","VAZIO",report!Q5710)</f>
        <v>VAZIO</v>
      </c>
    </row>
    <row r="5711" spans="1:8" ht="21.75" customHeight="1" x14ac:dyDescent="0.25">
      <c r="A5711" s="2" t="e">
        <f>IF(report!C5711="",VAZIO,report!C5711)</f>
        <v>#NAME?</v>
      </c>
      <c r="B5711" s="4" t="str">
        <f>IF(report!J5711="","VAZIO",report!J5711)</f>
        <v>VAZIO</v>
      </c>
      <c r="C5711" s="4" t="str">
        <f>IF(report!D5711="","VAZIO",report!D5711)</f>
        <v>VAZIO</v>
      </c>
      <c r="D5711" s="4" t="str">
        <f>IF(report!G5711="","VAZIO",report!G5711)</f>
        <v>VAZIO</v>
      </c>
      <c r="E5711" s="4" t="str">
        <f>IF(report!M5711="","VAZIO",report!M5711)</f>
        <v>VAZIO</v>
      </c>
      <c r="F5711" s="4" t="str">
        <f>IF(report!I5711="","VAZIO",report!I5711)</f>
        <v>VAZIO</v>
      </c>
      <c r="G5711" s="5" t="str">
        <f>IF(report!N5711="","VAZIO",TEXT(report!N5711,"dd mmmm"))</f>
        <v>VAZIO</v>
      </c>
      <c r="H5711" s="4" t="str">
        <f>IF(report!Q5711="","VAZIO",report!Q5711)</f>
        <v>VAZIO</v>
      </c>
    </row>
    <row r="5712" spans="1:8" ht="21.75" customHeight="1" x14ac:dyDescent="0.25">
      <c r="A5712" s="2" t="e">
        <f>IF(report!C5712="",VAZIO,report!C5712)</f>
        <v>#NAME?</v>
      </c>
      <c r="B5712" s="4" t="str">
        <f>IF(report!J5712="","VAZIO",report!J5712)</f>
        <v>VAZIO</v>
      </c>
      <c r="C5712" s="4" t="str">
        <f>IF(report!D5712="","VAZIO",report!D5712)</f>
        <v>VAZIO</v>
      </c>
      <c r="D5712" s="4" t="str">
        <f>IF(report!G5712="","VAZIO",report!G5712)</f>
        <v>VAZIO</v>
      </c>
      <c r="E5712" s="4" t="str">
        <f>IF(report!M5712="","VAZIO",report!M5712)</f>
        <v>VAZIO</v>
      </c>
      <c r="F5712" s="4" t="str">
        <f>IF(report!I5712="","VAZIO",report!I5712)</f>
        <v>VAZIO</v>
      </c>
      <c r="G5712" s="5" t="str">
        <f>IF(report!N5712="","VAZIO",TEXT(report!N5712,"dd mmmm"))</f>
        <v>VAZIO</v>
      </c>
      <c r="H5712" s="4" t="str">
        <f>IF(report!Q5712="","VAZIO",report!Q5712)</f>
        <v>VAZIO</v>
      </c>
    </row>
    <row r="5713" spans="1:8" ht="21.75" customHeight="1" x14ac:dyDescent="0.25">
      <c r="A5713" s="2" t="e">
        <f>IF(report!C5713="",VAZIO,report!C5713)</f>
        <v>#NAME?</v>
      </c>
      <c r="B5713" s="4" t="str">
        <f>IF(report!J5713="","VAZIO",report!J5713)</f>
        <v>VAZIO</v>
      </c>
      <c r="C5713" s="4" t="str">
        <f>IF(report!D5713="","VAZIO",report!D5713)</f>
        <v>VAZIO</v>
      </c>
      <c r="D5713" s="4" t="str">
        <f>IF(report!G5713="","VAZIO",report!G5713)</f>
        <v>VAZIO</v>
      </c>
      <c r="E5713" s="4" t="str">
        <f>IF(report!M5713="","VAZIO",report!M5713)</f>
        <v>VAZIO</v>
      </c>
      <c r="F5713" s="4" t="str">
        <f>IF(report!I5713="","VAZIO",report!I5713)</f>
        <v>VAZIO</v>
      </c>
      <c r="G5713" s="5" t="str">
        <f>IF(report!N5713="","VAZIO",TEXT(report!N5713,"dd mmmm"))</f>
        <v>VAZIO</v>
      </c>
      <c r="H5713" s="4" t="str">
        <f>IF(report!Q5713="","VAZIO",report!Q5713)</f>
        <v>VAZIO</v>
      </c>
    </row>
    <row r="5714" spans="1:8" ht="21.75" customHeight="1" x14ac:dyDescent="0.25">
      <c r="A5714" s="2" t="e">
        <f>IF(report!C5714="",VAZIO,report!C5714)</f>
        <v>#NAME?</v>
      </c>
      <c r="B5714" s="4" t="str">
        <f>IF(report!J5714="","VAZIO",report!J5714)</f>
        <v>VAZIO</v>
      </c>
      <c r="C5714" s="4" t="str">
        <f>IF(report!D5714="","VAZIO",report!D5714)</f>
        <v>VAZIO</v>
      </c>
      <c r="D5714" s="4" t="str">
        <f>IF(report!G5714="","VAZIO",report!G5714)</f>
        <v>VAZIO</v>
      </c>
      <c r="E5714" s="4" t="str">
        <f>IF(report!M5714="","VAZIO",report!M5714)</f>
        <v>VAZIO</v>
      </c>
      <c r="F5714" s="4" t="str">
        <f>IF(report!I5714="","VAZIO",report!I5714)</f>
        <v>VAZIO</v>
      </c>
      <c r="G5714" s="5" t="str">
        <f>IF(report!N5714="","VAZIO",TEXT(report!N5714,"dd mmmm"))</f>
        <v>VAZIO</v>
      </c>
      <c r="H5714" s="4" t="str">
        <f>IF(report!Q5714="","VAZIO",report!Q5714)</f>
        <v>VAZIO</v>
      </c>
    </row>
    <row r="5715" spans="1:8" ht="21.75" customHeight="1" x14ac:dyDescent="0.25">
      <c r="A5715" s="2" t="e">
        <f>IF(report!C5715="",VAZIO,report!C5715)</f>
        <v>#NAME?</v>
      </c>
      <c r="B5715" s="4" t="str">
        <f>IF(report!J5715="","VAZIO",report!J5715)</f>
        <v>VAZIO</v>
      </c>
      <c r="C5715" s="4" t="str">
        <f>IF(report!D5715="","VAZIO",report!D5715)</f>
        <v>VAZIO</v>
      </c>
      <c r="D5715" s="4" t="str">
        <f>IF(report!G5715="","VAZIO",report!G5715)</f>
        <v>VAZIO</v>
      </c>
      <c r="E5715" s="4" t="str">
        <f>IF(report!M5715="","VAZIO",report!M5715)</f>
        <v>VAZIO</v>
      </c>
      <c r="F5715" s="4" t="str">
        <f>IF(report!I5715="","VAZIO",report!I5715)</f>
        <v>VAZIO</v>
      </c>
      <c r="G5715" s="5" t="str">
        <f>IF(report!N5715="","VAZIO",TEXT(report!N5715,"dd mmmm"))</f>
        <v>VAZIO</v>
      </c>
      <c r="H5715" s="4" t="str">
        <f>IF(report!Q5715="","VAZIO",report!Q5715)</f>
        <v>VAZIO</v>
      </c>
    </row>
    <row r="5716" spans="1:8" ht="21.75" customHeight="1" x14ac:dyDescent="0.25">
      <c r="A5716" s="2" t="e">
        <f>IF(report!C5716="",VAZIO,report!C5716)</f>
        <v>#NAME?</v>
      </c>
      <c r="B5716" s="4" t="str">
        <f>IF(report!J5716="","VAZIO",report!J5716)</f>
        <v>VAZIO</v>
      </c>
      <c r="C5716" s="4" t="str">
        <f>IF(report!D5716="","VAZIO",report!D5716)</f>
        <v>VAZIO</v>
      </c>
      <c r="D5716" s="4" t="str">
        <f>IF(report!G5716="","VAZIO",report!G5716)</f>
        <v>VAZIO</v>
      </c>
      <c r="E5716" s="4" t="str">
        <f>IF(report!M5716="","VAZIO",report!M5716)</f>
        <v>VAZIO</v>
      </c>
      <c r="F5716" s="4" t="str">
        <f>IF(report!I5716="","VAZIO",report!I5716)</f>
        <v>VAZIO</v>
      </c>
      <c r="G5716" s="5" t="str">
        <f>IF(report!N5716="","VAZIO",TEXT(report!N5716,"dd mmmm"))</f>
        <v>VAZIO</v>
      </c>
      <c r="H5716" s="4" t="str">
        <f>IF(report!Q5716="","VAZIO",report!Q5716)</f>
        <v>VAZIO</v>
      </c>
    </row>
    <row r="5717" spans="1:8" ht="21.75" customHeight="1" x14ac:dyDescent="0.25">
      <c r="A5717" s="2" t="e">
        <f>IF(report!C5717="",VAZIO,report!C5717)</f>
        <v>#NAME?</v>
      </c>
      <c r="B5717" s="4" t="str">
        <f>IF(report!J5717="","VAZIO",report!J5717)</f>
        <v>VAZIO</v>
      </c>
      <c r="C5717" s="4" t="str">
        <f>IF(report!D5717="","VAZIO",report!D5717)</f>
        <v>VAZIO</v>
      </c>
      <c r="D5717" s="4" t="str">
        <f>IF(report!G5717="","VAZIO",report!G5717)</f>
        <v>VAZIO</v>
      </c>
      <c r="E5717" s="4" t="str">
        <f>IF(report!M5717="","VAZIO",report!M5717)</f>
        <v>VAZIO</v>
      </c>
      <c r="F5717" s="4" t="str">
        <f>IF(report!I5717="","VAZIO",report!I5717)</f>
        <v>VAZIO</v>
      </c>
      <c r="G5717" s="5" t="str">
        <f>IF(report!N5717="","VAZIO",TEXT(report!N5717,"dd mmmm"))</f>
        <v>VAZIO</v>
      </c>
      <c r="H5717" s="4" t="str">
        <f>IF(report!Q5717="","VAZIO",report!Q5717)</f>
        <v>VAZIO</v>
      </c>
    </row>
    <row r="5718" spans="1:8" ht="21.75" customHeight="1" x14ac:dyDescent="0.25">
      <c r="A5718" s="2" t="e">
        <f>IF(report!C5718="",VAZIO,report!C5718)</f>
        <v>#NAME?</v>
      </c>
      <c r="B5718" s="4" t="str">
        <f>IF(report!J5718="","VAZIO",report!J5718)</f>
        <v>VAZIO</v>
      </c>
      <c r="C5718" s="4" t="str">
        <f>IF(report!D5718="","VAZIO",report!D5718)</f>
        <v>VAZIO</v>
      </c>
      <c r="D5718" s="4" t="str">
        <f>IF(report!G5718="","VAZIO",report!G5718)</f>
        <v>VAZIO</v>
      </c>
      <c r="E5718" s="4" t="str">
        <f>IF(report!M5718="","VAZIO",report!M5718)</f>
        <v>VAZIO</v>
      </c>
      <c r="F5718" s="4" t="str">
        <f>IF(report!I5718="","VAZIO",report!I5718)</f>
        <v>VAZIO</v>
      </c>
      <c r="G5718" s="5" t="str">
        <f>IF(report!N5718="","VAZIO",TEXT(report!N5718,"dd mmmm"))</f>
        <v>VAZIO</v>
      </c>
      <c r="H5718" s="4" t="str">
        <f>IF(report!Q5718="","VAZIO",report!Q5718)</f>
        <v>VAZIO</v>
      </c>
    </row>
    <row r="5719" spans="1:8" ht="21.75" customHeight="1" x14ac:dyDescent="0.25">
      <c r="A5719" s="2" t="e">
        <f>IF(report!C5719="",VAZIO,report!C5719)</f>
        <v>#NAME?</v>
      </c>
      <c r="B5719" s="4" t="str">
        <f>IF(report!J5719="","VAZIO",report!J5719)</f>
        <v>VAZIO</v>
      </c>
      <c r="C5719" s="4" t="str">
        <f>IF(report!D5719="","VAZIO",report!D5719)</f>
        <v>VAZIO</v>
      </c>
      <c r="D5719" s="4" t="str">
        <f>IF(report!G5719="","VAZIO",report!G5719)</f>
        <v>VAZIO</v>
      </c>
      <c r="E5719" s="4" t="str">
        <f>IF(report!M5719="","VAZIO",report!M5719)</f>
        <v>VAZIO</v>
      </c>
      <c r="F5719" s="4" t="str">
        <f>IF(report!I5719="","VAZIO",report!I5719)</f>
        <v>VAZIO</v>
      </c>
      <c r="G5719" s="5" t="str">
        <f>IF(report!N5719="","VAZIO",TEXT(report!N5719,"dd mmmm"))</f>
        <v>VAZIO</v>
      </c>
      <c r="H5719" s="4" t="str">
        <f>IF(report!Q5719="","VAZIO",report!Q5719)</f>
        <v>VAZIO</v>
      </c>
    </row>
    <row r="5720" spans="1:8" ht="21.75" customHeight="1" x14ac:dyDescent="0.25">
      <c r="A5720" s="2" t="e">
        <f>IF(report!C5720="",VAZIO,report!C5720)</f>
        <v>#NAME?</v>
      </c>
      <c r="B5720" s="4" t="str">
        <f>IF(report!J5720="","VAZIO",report!J5720)</f>
        <v>VAZIO</v>
      </c>
      <c r="C5720" s="4" t="str">
        <f>IF(report!D5720="","VAZIO",report!D5720)</f>
        <v>VAZIO</v>
      </c>
      <c r="D5720" s="4" t="str">
        <f>IF(report!G5720="","VAZIO",report!G5720)</f>
        <v>VAZIO</v>
      </c>
      <c r="E5720" s="4" t="str">
        <f>IF(report!M5720="","VAZIO",report!M5720)</f>
        <v>VAZIO</v>
      </c>
      <c r="F5720" s="4" t="str">
        <f>IF(report!I5720="","VAZIO",report!I5720)</f>
        <v>VAZIO</v>
      </c>
      <c r="G5720" s="5" t="str">
        <f>IF(report!N5720="","VAZIO",TEXT(report!N5720,"dd mmmm"))</f>
        <v>VAZIO</v>
      </c>
      <c r="H5720" s="4" t="str">
        <f>IF(report!Q5720="","VAZIO",report!Q5720)</f>
        <v>VAZIO</v>
      </c>
    </row>
    <row r="5721" spans="1:8" ht="21.75" customHeight="1" x14ac:dyDescent="0.25">
      <c r="A5721" s="2" t="e">
        <f>IF(report!C5721="",VAZIO,report!C5721)</f>
        <v>#NAME?</v>
      </c>
      <c r="B5721" s="4" t="str">
        <f>IF(report!J5721="","VAZIO",report!J5721)</f>
        <v>VAZIO</v>
      </c>
      <c r="C5721" s="4" t="str">
        <f>IF(report!D5721="","VAZIO",report!D5721)</f>
        <v>VAZIO</v>
      </c>
      <c r="D5721" s="4" t="str">
        <f>IF(report!G5721="","VAZIO",report!G5721)</f>
        <v>VAZIO</v>
      </c>
      <c r="E5721" s="4" t="str">
        <f>IF(report!M5721="","VAZIO",report!M5721)</f>
        <v>VAZIO</v>
      </c>
      <c r="F5721" s="4" t="str">
        <f>IF(report!I5721="","VAZIO",report!I5721)</f>
        <v>VAZIO</v>
      </c>
      <c r="G5721" s="5" t="str">
        <f>IF(report!N5721="","VAZIO",TEXT(report!N5721,"dd mmmm"))</f>
        <v>VAZIO</v>
      </c>
      <c r="H5721" s="4" t="str">
        <f>IF(report!Q5721="","VAZIO",report!Q5721)</f>
        <v>VAZIO</v>
      </c>
    </row>
    <row r="5722" spans="1:8" ht="21.75" customHeight="1" x14ac:dyDescent="0.25">
      <c r="A5722" s="2" t="e">
        <f>IF(report!C5722="",VAZIO,report!C5722)</f>
        <v>#NAME?</v>
      </c>
      <c r="B5722" s="4" t="str">
        <f>IF(report!J5722="","VAZIO",report!J5722)</f>
        <v>VAZIO</v>
      </c>
      <c r="C5722" s="4" t="str">
        <f>IF(report!D5722="","VAZIO",report!D5722)</f>
        <v>VAZIO</v>
      </c>
      <c r="D5722" s="4" t="str">
        <f>IF(report!G5722="","VAZIO",report!G5722)</f>
        <v>VAZIO</v>
      </c>
      <c r="E5722" s="4" t="str">
        <f>IF(report!M5722="","VAZIO",report!M5722)</f>
        <v>VAZIO</v>
      </c>
      <c r="F5722" s="4" t="str">
        <f>IF(report!I5722="","VAZIO",report!I5722)</f>
        <v>VAZIO</v>
      </c>
      <c r="G5722" s="5" t="str">
        <f>IF(report!N5722="","VAZIO",TEXT(report!N5722,"dd mmmm"))</f>
        <v>VAZIO</v>
      </c>
      <c r="H5722" s="4" t="str">
        <f>IF(report!Q5722="","VAZIO",report!Q5722)</f>
        <v>VAZIO</v>
      </c>
    </row>
    <row r="5723" spans="1:8" ht="21.75" customHeight="1" x14ac:dyDescent="0.25">
      <c r="A5723" s="2" t="e">
        <f>IF(report!C5723="",VAZIO,report!C5723)</f>
        <v>#NAME?</v>
      </c>
      <c r="B5723" s="4" t="str">
        <f>IF(report!J5723="","VAZIO",report!J5723)</f>
        <v>VAZIO</v>
      </c>
      <c r="C5723" s="4" t="str">
        <f>IF(report!D5723="","VAZIO",report!D5723)</f>
        <v>VAZIO</v>
      </c>
      <c r="D5723" s="4" t="str">
        <f>IF(report!G5723="","VAZIO",report!G5723)</f>
        <v>VAZIO</v>
      </c>
      <c r="E5723" s="4" t="str">
        <f>IF(report!M5723="","VAZIO",report!M5723)</f>
        <v>VAZIO</v>
      </c>
      <c r="F5723" s="4" t="str">
        <f>IF(report!I5723="","VAZIO",report!I5723)</f>
        <v>VAZIO</v>
      </c>
      <c r="G5723" s="5" t="str">
        <f>IF(report!N5723="","VAZIO",TEXT(report!N5723,"dd mmmm"))</f>
        <v>VAZIO</v>
      </c>
      <c r="H5723" s="4" t="str">
        <f>IF(report!Q5723="","VAZIO",report!Q5723)</f>
        <v>VAZIO</v>
      </c>
    </row>
    <row r="5724" spans="1:8" ht="21.75" customHeight="1" x14ac:dyDescent="0.25">
      <c r="A5724" s="2" t="e">
        <f>IF(report!C5724="",VAZIO,report!C5724)</f>
        <v>#NAME?</v>
      </c>
      <c r="B5724" s="4" t="str">
        <f>IF(report!J5724="","VAZIO",report!J5724)</f>
        <v>VAZIO</v>
      </c>
      <c r="C5724" s="4" t="str">
        <f>IF(report!D5724="","VAZIO",report!D5724)</f>
        <v>VAZIO</v>
      </c>
      <c r="D5724" s="4" t="str">
        <f>IF(report!G5724="","VAZIO",report!G5724)</f>
        <v>VAZIO</v>
      </c>
      <c r="E5724" s="4" t="str">
        <f>IF(report!M5724="","VAZIO",report!M5724)</f>
        <v>VAZIO</v>
      </c>
      <c r="F5724" s="4" t="str">
        <f>IF(report!I5724="","VAZIO",report!I5724)</f>
        <v>VAZIO</v>
      </c>
      <c r="G5724" s="5" t="str">
        <f>IF(report!N5724="","VAZIO",TEXT(report!N5724,"dd mmmm"))</f>
        <v>VAZIO</v>
      </c>
      <c r="H5724" s="4" t="str">
        <f>IF(report!Q5724="","VAZIO",report!Q5724)</f>
        <v>VAZIO</v>
      </c>
    </row>
    <row r="5725" spans="1:8" ht="21.75" customHeight="1" x14ac:dyDescent="0.25">
      <c r="A5725" s="2" t="e">
        <f>IF(report!C5725="",VAZIO,report!C5725)</f>
        <v>#NAME?</v>
      </c>
      <c r="B5725" s="4" t="str">
        <f>IF(report!J5725="","VAZIO",report!J5725)</f>
        <v>VAZIO</v>
      </c>
      <c r="C5725" s="4" t="str">
        <f>IF(report!D5725="","VAZIO",report!D5725)</f>
        <v>VAZIO</v>
      </c>
      <c r="D5725" s="4" t="str">
        <f>IF(report!G5725="","VAZIO",report!G5725)</f>
        <v>VAZIO</v>
      </c>
      <c r="E5725" s="4" t="str">
        <f>IF(report!M5725="","VAZIO",report!M5725)</f>
        <v>VAZIO</v>
      </c>
      <c r="F5725" s="4" t="str">
        <f>IF(report!I5725="","VAZIO",report!I5725)</f>
        <v>VAZIO</v>
      </c>
      <c r="G5725" s="5" t="str">
        <f>IF(report!N5725="","VAZIO",TEXT(report!N5725,"dd mmmm"))</f>
        <v>VAZIO</v>
      </c>
      <c r="H5725" s="4" t="str">
        <f>IF(report!Q5725="","VAZIO",report!Q5725)</f>
        <v>VAZIO</v>
      </c>
    </row>
    <row r="5726" spans="1:8" ht="21.75" customHeight="1" x14ac:dyDescent="0.25">
      <c r="A5726" s="2" t="e">
        <f>IF(report!C5726="",VAZIO,report!C5726)</f>
        <v>#NAME?</v>
      </c>
      <c r="B5726" s="4" t="str">
        <f>IF(report!J5726="","VAZIO",report!J5726)</f>
        <v>VAZIO</v>
      </c>
      <c r="C5726" s="4" t="str">
        <f>IF(report!D5726="","VAZIO",report!D5726)</f>
        <v>VAZIO</v>
      </c>
      <c r="D5726" s="4" t="str">
        <f>IF(report!G5726="","VAZIO",report!G5726)</f>
        <v>VAZIO</v>
      </c>
      <c r="E5726" s="4" t="str">
        <f>IF(report!M5726="","VAZIO",report!M5726)</f>
        <v>VAZIO</v>
      </c>
      <c r="F5726" s="4" t="str">
        <f>IF(report!I5726="","VAZIO",report!I5726)</f>
        <v>VAZIO</v>
      </c>
      <c r="G5726" s="5" t="str">
        <f>IF(report!N5726="","VAZIO",TEXT(report!N5726,"dd mmmm"))</f>
        <v>VAZIO</v>
      </c>
      <c r="H5726" s="4" t="str">
        <f>IF(report!Q5726="","VAZIO",report!Q5726)</f>
        <v>VAZIO</v>
      </c>
    </row>
    <row r="5727" spans="1:8" ht="21.75" customHeight="1" x14ac:dyDescent="0.25">
      <c r="A5727" s="2" t="e">
        <f>IF(report!C5727="",VAZIO,report!C5727)</f>
        <v>#NAME?</v>
      </c>
      <c r="B5727" s="4" t="str">
        <f>IF(report!J5727="","VAZIO",report!J5727)</f>
        <v>VAZIO</v>
      </c>
      <c r="C5727" s="4" t="str">
        <f>IF(report!D5727="","VAZIO",report!D5727)</f>
        <v>VAZIO</v>
      </c>
      <c r="D5727" s="4" t="str">
        <f>IF(report!G5727="","VAZIO",report!G5727)</f>
        <v>VAZIO</v>
      </c>
      <c r="E5727" s="4" t="str">
        <f>IF(report!M5727="","VAZIO",report!M5727)</f>
        <v>VAZIO</v>
      </c>
      <c r="F5727" s="4" t="str">
        <f>IF(report!I5727="","VAZIO",report!I5727)</f>
        <v>VAZIO</v>
      </c>
      <c r="G5727" s="5" t="str">
        <f>IF(report!N5727="","VAZIO",TEXT(report!N5727,"dd mmmm"))</f>
        <v>VAZIO</v>
      </c>
      <c r="H5727" s="4" t="str">
        <f>IF(report!Q5727="","VAZIO",report!Q5727)</f>
        <v>VAZIO</v>
      </c>
    </row>
    <row r="5728" spans="1:8" ht="21.75" customHeight="1" x14ac:dyDescent="0.25">
      <c r="A5728" s="2" t="e">
        <f>IF(report!C5728="",VAZIO,report!C5728)</f>
        <v>#NAME?</v>
      </c>
      <c r="B5728" s="4" t="str">
        <f>IF(report!J5728="","VAZIO",report!J5728)</f>
        <v>VAZIO</v>
      </c>
      <c r="C5728" s="4" t="str">
        <f>IF(report!D5728="","VAZIO",report!D5728)</f>
        <v>VAZIO</v>
      </c>
      <c r="D5728" s="4" t="str">
        <f>IF(report!G5728="","VAZIO",report!G5728)</f>
        <v>VAZIO</v>
      </c>
      <c r="E5728" s="4" t="str">
        <f>IF(report!M5728="","VAZIO",report!M5728)</f>
        <v>VAZIO</v>
      </c>
      <c r="F5728" s="4" t="str">
        <f>IF(report!I5728="","VAZIO",report!I5728)</f>
        <v>VAZIO</v>
      </c>
      <c r="G5728" s="5" t="str">
        <f>IF(report!N5728="","VAZIO",TEXT(report!N5728,"dd mmmm"))</f>
        <v>VAZIO</v>
      </c>
      <c r="H5728" s="4" t="str">
        <f>IF(report!Q5728="","VAZIO",report!Q5728)</f>
        <v>VAZIO</v>
      </c>
    </row>
    <row r="5729" spans="1:8" ht="21.75" customHeight="1" x14ac:dyDescent="0.25">
      <c r="A5729" s="2" t="e">
        <f>IF(report!C5729="",VAZIO,report!C5729)</f>
        <v>#NAME?</v>
      </c>
      <c r="B5729" s="4" t="str">
        <f>IF(report!J5729="","VAZIO",report!J5729)</f>
        <v>VAZIO</v>
      </c>
      <c r="C5729" s="4" t="str">
        <f>IF(report!D5729="","VAZIO",report!D5729)</f>
        <v>VAZIO</v>
      </c>
      <c r="D5729" s="4" t="str">
        <f>IF(report!G5729="","VAZIO",report!G5729)</f>
        <v>VAZIO</v>
      </c>
      <c r="E5729" s="4" t="str">
        <f>IF(report!M5729="","VAZIO",report!M5729)</f>
        <v>VAZIO</v>
      </c>
      <c r="F5729" s="4" t="str">
        <f>IF(report!I5729="","VAZIO",report!I5729)</f>
        <v>VAZIO</v>
      </c>
      <c r="G5729" s="5" t="str">
        <f>IF(report!N5729="","VAZIO",TEXT(report!N5729,"dd mmmm"))</f>
        <v>VAZIO</v>
      </c>
      <c r="H5729" s="4" t="str">
        <f>IF(report!Q5729="","VAZIO",report!Q5729)</f>
        <v>VAZIO</v>
      </c>
    </row>
    <row r="5730" spans="1:8" ht="21.75" customHeight="1" x14ac:dyDescent="0.25">
      <c r="A5730" s="2" t="e">
        <f>IF(report!C5730="",VAZIO,report!C5730)</f>
        <v>#NAME?</v>
      </c>
      <c r="B5730" s="4" t="str">
        <f>IF(report!J5730="","VAZIO",report!J5730)</f>
        <v>VAZIO</v>
      </c>
      <c r="C5730" s="4" t="str">
        <f>IF(report!D5730="","VAZIO",report!D5730)</f>
        <v>VAZIO</v>
      </c>
      <c r="D5730" s="4" t="str">
        <f>IF(report!G5730="","VAZIO",report!G5730)</f>
        <v>VAZIO</v>
      </c>
      <c r="E5730" s="4" t="str">
        <f>IF(report!M5730="","VAZIO",report!M5730)</f>
        <v>VAZIO</v>
      </c>
      <c r="F5730" s="4" t="str">
        <f>IF(report!I5730="","VAZIO",report!I5730)</f>
        <v>VAZIO</v>
      </c>
      <c r="G5730" s="5" t="str">
        <f>IF(report!N5730="","VAZIO",TEXT(report!N5730,"dd mmmm"))</f>
        <v>VAZIO</v>
      </c>
      <c r="H5730" s="4" t="str">
        <f>IF(report!Q5730="","VAZIO",report!Q5730)</f>
        <v>VAZIO</v>
      </c>
    </row>
    <row r="5731" spans="1:8" ht="21.75" customHeight="1" x14ac:dyDescent="0.25">
      <c r="A5731" s="2" t="e">
        <f>IF(report!C5731="",VAZIO,report!C5731)</f>
        <v>#NAME?</v>
      </c>
      <c r="B5731" s="4" t="str">
        <f>IF(report!J5731="","VAZIO",report!J5731)</f>
        <v>VAZIO</v>
      </c>
      <c r="C5731" s="4" t="str">
        <f>IF(report!D5731="","VAZIO",report!D5731)</f>
        <v>VAZIO</v>
      </c>
      <c r="D5731" s="4" t="str">
        <f>IF(report!G5731="","VAZIO",report!G5731)</f>
        <v>VAZIO</v>
      </c>
      <c r="E5731" s="4" t="str">
        <f>IF(report!M5731="","VAZIO",report!M5731)</f>
        <v>VAZIO</v>
      </c>
      <c r="F5731" s="4" t="str">
        <f>IF(report!I5731="","VAZIO",report!I5731)</f>
        <v>VAZIO</v>
      </c>
      <c r="G5731" s="5" t="str">
        <f>IF(report!N5731="","VAZIO",TEXT(report!N5731,"dd mmmm"))</f>
        <v>VAZIO</v>
      </c>
      <c r="H5731" s="4" t="str">
        <f>IF(report!Q5731="","VAZIO",report!Q5731)</f>
        <v>VAZIO</v>
      </c>
    </row>
    <row r="5732" spans="1:8" ht="21.75" customHeight="1" x14ac:dyDescent="0.25">
      <c r="A5732" s="2" t="e">
        <f>IF(report!C5732="",VAZIO,report!C5732)</f>
        <v>#NAME?</v>
      </c>
      <c r="B5732" s="4" t="str">
        <f>IF(report!J5732="","VAZIO",report!J5732)</f>
        <v>VAZIO</v>
      </c>
      <c r="C5732" s="4" t="str">
        <f>IF(report!D5732="","VAZIO",report!D5732)</f>
        <v>VAZIO</v>
      </c>
      <c r="D5732" s="4" t="str">
        <f>IF(report!G5732="","VAZIO",report!G5732)</f>
        <v>VAZIO</v>
      </c>
      <c r="E5732" s="4" t="str">
        <f>IF(report!M5732="","VAZIO",report!M5732)</f>
        <v>VAZIO</v>
      </c>
      <c r="F5732" s="4" t="str">
        <f>IF(report!I5732="","VAZIO",report!I5732)</f>
        <v>VAZIO</v>
      </c>
      <c r="G5732" s="5" t="str">
        <f>IF(report!N5732="","VAZIO",TEXT(report!N5732,"dd mmmm"))</f>
        <v>VAZIO</v>
      </c>
      <c r="H5732" s="4" t="str">
        <f>IF(report!Q5732="","VAZIO",report!Q5732)</f>
        <v>VAZIO</v>
      </c>
    </row>
    <row r="5733" spans="1:8" ht="21.75" customHeight="1" x14ac:dyDescent="0.25">
      <c r="A5733" s="2" t="e">
        <f>IF(report!C5733="",VAZIO,report!C5733)</f>
        <v>#NAME?</v>
      </c>
      <c r="B5733" s="4" t="str">
        <f>IF(report!J5733="","VAZIO",report!J5733)</f>
        <v>VAZIO</v>
      </c>
      <c r="C5733" s="4" t="str">
        <f>IF(report!D5733="","VAZIO",report!D5733)</f>
        <v>VAZIO</v>
      </c>
      <c r="D5733" s="4" t="str">
        <f>IF(report!G5733="","VAZIO",report!G5733)</f>
        <v>VAZIO</v>
      </c>
      <c r="E5733" s="4" t="str">
        <f>IF(report!M5733="","VAZIO",report!M5733)</f>
        <v>VAZIO</v>
      </c>
      <c r="F5733" s="4" t="str">
        <f>IF(report!I5733="","VAZIO",report!I5733)</f>
        <v>VAZIO</v>
      </c>
      <c r="G5733" s="5" t="str">
        <f>IF(report!N5733="","VAZIO",TEXT(report!N5733,"dd mmmm"))</f>
        <v>VAZIO</v>
      </c>
      <c r="H5733" s="4" t="str">
        <f>IF(report!Q5733="","VAZIO",report!Q5733)</f>
        <v>VAZIO</v>
      </c>
    </row>
    <row r="5734" spans="1:8" ht="21.75" customHeight="1" x14ac:dyDescent="0.25">
      <c r="A5734" s="2" t="e">
        <f>IF(report!C5734="",VAZIO,report!C5734)</f>
        <v>#NAME?</v>
      </c>
      <c r="B5734" s="4" t="str">
        <f>IF(report!J5734="","VAZIO",report!J5734)</f>
        <v>VAZIO</v>
      </c>
      <c r="C5734" s="4" t="str">
        <f>IF(report!D5734="","VAZIO",report!D5734)</f>
        <v>VAZIO</v>
      </c>
      <c r="D5734" s="4" t="str">
        <f>IF(report!G5734="","VAZIO",report!G5734)</f>
        <v>VAZIO</v>
      </c>
      <c r="E5734" s="4" t="str">
        <f>IF(report!M5734="","VAZIO",report!M5734)</f>
        <v>VAZIO</v>
      </c>
      <c r="F5734" s="4" t="str">
        <f>IF(report!I5734="","VAZIO",report!I5734)</f>
        <v>VAZIO</v>
      </c>
      <c r="G5734" s="5" t="str">
        <f>IF(report!N5734="","VAZIO",TEXT(report!N5734,"dd mmmm"))</f>
        <v>VAZIO</v>
      </c>
      <c r="H5734" s="4" t="str">
        <f>IF(report!Q5734="","VAZIO",report!Q5734)</f>
        <v>VAZIO</v>
      </c>
    </row>
    <row r="5735" spans="1:8" ht="21.75" customHeight="1" x14ac:dyDescent="0.25">
      <c r="A5735" s="2" t="e">
        <f>IF(report!C5735="",VAZIO,report!C5735)</f>
        <v>#NAME?</v>
      </c>
      <c r="B5735" s="4" t="str">
        <f>IF(report!J5735="","VAZIO",report!J5735)</f>
        <v>VAZIO</v>
      </c>
      <c r="C5735" s="4" t="str">
        <f>IF(report!D5735="","VAZIO",report!D5735)</f>
        <v>VAZIO</v>
      </c>
      <c r="D5735" s="4" t="str">
        <f>IF(report!G5735="","VAZIO",report!G5735)</f>
        <v>VAZIO</v>
      </c>
      <c r="E5735" s="4" t="str">
        <f>IF(report!M5735="","VAZIO",report!M5735)</f>
        <v>VAZIO</v>
      </c>
      <c r="F5735" s="4" t="str">
        <f>IF(report!I5735="","VAZIO",report!I5735)</f>
        <v>VAZIO</v>
      </c>
      <c r="G5735" s="5" t="str">
        <f>IF(report!N5735="","VAZIO",TEXT(report!N5735,"dd mmmm"))</f>
        <v>VAZIO</v>
      </c>
      <c r="H5735" s="4" t="str">
        <f>IF(report!Q5735="","VAZIO",report!Q5735)</f>
        <v>VAZIO</v>
      </c>
    </row>
    <row r="5736" spans="1:8" ht="21.75" customHeight="1" x14ac:dyDescent="0.25">
      <c r="A5736" s="2" t="e">
        <f>IF(report!C5736="",VAZIO,report!C5736)</f>
        <v>#NAME?</v>
      </c>
      <c r="B5736" s="4" t="str">
        <f>IF(report!J5736="","VAZIO",report!J5736)</f>
        <v>VAZIO</v>
      </c>
      <c r="C5736" s="4" t="str">
        <f>IF(report!D5736="","VAZIO",report!D5736)</f>
        <v>VAZIO</v>
      </c>
      <c r="D5736" s="4" t="str">
        <f>IF(report!G5736="","VAZIO",report!G5736)</f>
        <v>VAZIO</v>
      </c>
      <c r="E5736" s="4" t="str">
        <f>IF(report!M5736="","VAZIO",report!M5736)</f>
        <v>VAZIO</v>
      </c>
      <c r="F5736" s="4" t="str">
        <f>IF(report!I5736="","VAZIO",report!I5736)</f>
        <v>VAZIO</v>
      </c>
      <c r="G5736" s="5" t="str">
        <f>IF(report!N5736="","VAZIO",TEXT(report!N5736,"dd mmmm"))</f>
        <v>VAZIO</v>
      </c>
      <c r="H5736" s="4" t="str">
        <f>IF(report!Q5736="","VAZIO",report!Q5736)</f>
        <v>VAZIO</v>
      </c>
    </row>
    <row r="5737" spans="1:8" ht="21.75" customHeight="1" x14ac:dyDescent="0.25">
      <c r="A5737" s="2" t="e">
        <f>IF(report!C5737="",VAZIO,report!C5737)</f>
        <v>#NAME?</v>
      </c>
      <c r="B5737" s="4" t="str">
        <f>IF(report!J5737="","VAZIO",report!J5737)</f>
        <v>VAZIO</v>
      </c>
      <c r="C5737" s="4" t="str">
        <f>IF(report!D5737="","VAZIO",report!D5737)</f>
        <v>VAZIO</v>
      </c>
      <c r="D5737" s="4" t="str">
        <f>IF(report!G5737="","VAZIO",report!G5737)</f>
        <v>VAZIO</v>
      </c>
      <c r="E5737" s="4" t="str">
        <f>IF(report!M5737="","VAZIO",report!M5737)</f>
        <v>VAZIO</v>
      </c>
      <c r="F5737" s="4" t="str">
        <f>IF(report!I5737="","VAZIO",report!I5737)</f>
        <v>VAZIO</v>
      </c>
      <c r="G5737" s="5" t="str">
        <f>IF(report!N5737="","VAZIO",TEXT(report!N5737,"dd mmmm"))</f>
        <v>VAZIO</v>
      </c>
      <c r="H5737" s="4" t="str">
        <f>IF(report!Q5737="","VAZIO",report!Q5737)</f>
        <v>VAZIO</v>
      </c>
    </row>
    <row r="5738" spans="1:8" ht="21.75" customHeight="1" x14ac:dyDescent="0.25">
      <c r="A5738" s="2" t="e">
        <f>IF(report!C5738="",VAZIO,report!C5738)</f>
        <v>#NAME?</v>
      </c>
      <c r="B5738" s="4" t="str">
        <f>IF(report!J5738="","VAZIO",report!J5738)</f>
        <v>VAZIO</v>
      </c>
      <c r="C5738" s="4" t="str">
        <f>IF(report!D5738="","VAZIO",report!D5738)</f>
        <v>VAZIO</v>
      </c>
      <c r="D5738" s="4" t="str">
        <f>IF(report!G5738="","VAZIO",report!G5738)</f>
        <v>VAZIO</v>
      </c>
      <c r="E5738" s="4" t="str">
        <f>IF(report!M5738="","VAZIO",report!M5738)</f>
        <v>VAZIO</v>
      </c>
      <c r="F5738" s="4" t="str">
        <f>IF(report!I5738="","VAZIO",report!I5738)</f>
        <v>VAZIO</v>
      </c>
      <c r="G5738" s="5" t="str">
        <f>IF(report!N5738="","VAZIO",TEXT(report!N5738,"dd mmmm"))</f>
        <v>VAZIO</v>
      </c>
      <c r="H5738" s="4" t="str">
        <f>IF(report!Q5738="","VAZIO",report!Q5738)</f>
        <v>VAZIO</v>
      </c>
    </row>
    <row r="5739" spans="1:8" ht="21.75" customHeight="1" x14ac:dyDescent="0.25">
      <c r="A5739" s="2" t="e">
        <f>IF(report!C5739="",VAZIO,report!C5739)</f>
        <v>#NAME?</v>
      </c>
      <c r="B5739" s="4" t="str">
        <f>IF(report!J5739="","VAZIO",report!J5739)</f>
        <v>VAZIO</v>
      </c>
      <c r="C5739" s="4" t="str">
        <f>IF(report!D5739="","VAZIO",report!D5739)</f>
        <v>VAZIO</v>
      </c>
      <c r="D5739" s="4" t="str">
        <f>IF(report!G5739="","VAZIO",report!G5739)</f>
        <v>VAZIO</v>
      </c>
      <c r="E5739" s="4" t="str">
        <f>IF(report!M5739="","VAZIO",report!M5739)</f>
        <v>VAZIO</v>
      </c>
      <c r="F5739" s="4" t="str">
        <f>IF(report!I5739="","VAZIO",report!I5739)</f>
        <v>VAZIO</v>
      </c>
      <c r="G5739" s="5" t="str">
        <f>IF(report!N5739="","VAZIO",TEXT(report!N5739,"dd mmmm"))</f>
        <v>VAZIO</v>
      </c>
      <c r="H5739" s="4" t="str">
        <f>IF(report!Q5739="","VAZIO",report!Q5739)</f>
        <v>VAZIO</v>
      </c>
    </row>
    <row r="5740" spans="1:8" ht="21.75" customHeight="1" x14ac:dyDescent="0.25">
      <c r="A5740" s="2" t="e">
        <f>IF(report!C5740="",VAZIO,report!C5740)</f>
        <v>#NAME?</v>
      </c>
      <c r="B5740" s="4" t="str">
        <f>IF(report!J5740="","VAZIO",report!J5740)</f>
        <v>VAZIO</v>
      </c>
      <c r="C5740" s="4" t="str">
        <f>IF(report!D5740="","VAZIO",report!D5740)</f>
        <v>VAZIO</v>
      </c>
      <c r="D5740" s="4" t="str">
        <f>IF(report!G5740="","VAZIO",report!G5740)</f>
        <v>VAZIO</v>
      </c>
      <c r="E5740" s="4" t="str">
        <f>IF(report!M5740="","VAZIO",report!M5740)</f>
        <v>VAZIO</v>
      </c>
      <c r="F5740" s="4" t="str">
        <f>IF(report!I5740="","VAZIO",report!I5740)</f>
        <v>VAZIO</v>
      </c>
      <c r="G5740" s="5" t="str">
        <f>IF(report!N5740="","VAZIO",TEXT(report!N5740,"dd mmmm"))</f>
        <v>VAZIO</v>
      </c>
      <c r="H5740" s="4" t="str">
        <f>IF(report!Q5740="","VAZIO",report!Q5740)</f>
        <v>VAZIO</v>
      </c>
    </row>
    <row r="5741" spans="1:8" ht="21.75" customHeight="1" x14ac:dyDescent="0.25">
      <c r="A5741" s="2" t="e">
        <f>IF(report!C5741="",VAZIO,report!C5741)</f>
        <v>#NAME?</v>
      </c>
      <c r="B5741" s="4" t="str">
        <f>IF(report!J5741="","VAZIO",report!J5741)</f>
        <v>VAZIO</v>
      </c>
      <c r="C5741" s="4" t="str">
        <f>IF(report!D5741="","VAZIO",report!D5741)</f>
        <v>VAZIO</v>
      </c>
      <c r="D5741" s="4" t="str">
        <f>IF(report!G5741="","VAZIO",report!G5741)</f>
        <v>VAZIO</v>
      </c>
      <c r="E5741" s="4" t="str">
        <f>IF(report!M5741="","VAZIO",report!M5741)</f>
        <v>VAZIO</v>
      </c>
      <c r="F5741" s="4" t="str">
        <f>IF(report!I5741="","VAZIO",report!I5741)</f>
        <v>VAZIO</v>
      </c>
      <c r="G5741" s="5" t="str">
        <f>IF(report!N5741="","VAZIO",TEXT(report!N5741,"dd mmmm"))</f>
        <v>VAZIO</v>
      </c>
      <c r="H5741" s="4" t="str">
        <f>IF(report!Q5741="","VAZIO",report!Q5741)</f>
        <v>VAZIO</v>
      </c>
    </row>
    <row r="5742" spans="1:8" ht="21.75" customHeight="1" x14ac:dyDescent="0.25">
      <c r="A5742" s="2" t="e">
        <f>IF(report!C5742="",VAZIO,report!C5742)</f>
        <v>#NAME?</v>
      </c>
      <c r="B5742" s="4" t="str">
        <f>IF(report!J5742="","VAZIO",report!J5742)</f>
        <v>VAZIO</v>
      </c>
      <c r="C5742" s="4" t="str">
        <f>IF(report!D5742="","VAZIO",report!D5742)</f>
        <v>VAZIO</v>
      </c>
      <c r="D5742" s="4" t="str">
        <f>IF(report!G5742="","VAZIO",report!G5742)</f>
        <v>VAZIO</v>
      </c>
      <c r="E5742" s="4" t="str">
        <f>IF(report!M5742="","VAZIO",report!M5742)</f>
        <v>VAZIO</v>
      </c>
      <c r="F5742" s="4" t="str">
        <f>IF(report!I5742="","VAZIO",report!I5742)</f>
        <v>VAZIO</v>
      </c>
      <c r="G5742" s="5" t="str">
        <f>IF(report!N5742="","VAZIO",TEXT(report!N5742,"dd mmmm"))</f>
        <v>VAZIO</v>
      </c>
      <c r="H5742" s="4" t="str">
        <f>IF(report!Q5742="","VAZIO",report!Q5742)</f>
        <v>VAZIO</v>
      </c>
    </row>
    <row r="5743" spans="1:8" ht="21.75" customHeight="1" x14ac:dyDescent="0.25">
      <c r="A5743" s="2" t="e">
        <f>IF(report!C5743="",VAZIO,report!C5743)</f>
        <v>#NAME?</v>
      </c>
      <c r="B5743" s="4" t="str">
        <f>IF(report!J5743="","VAZIO",report!J5743)</f>
        <v>VAZIO</v>
      </c>
      <c r="C5743" s="4" t="str">
        <f>IF(report!D5743="","VAZIO",report!D5743)</f>
        <v>VAZIO</v>
      </c>
      <c r="D5743" s="4" t="str">
        <f>IF(report!G5743="","VAZIO",report!G5743)</f>
        <v>VAZIO</v>
      </c>
      <c r="E5743" s="4" t="str">
        <f>IF(report!M5743="","VAZIO",report!M5743)</f>
        <v>VAZIO</v>
      </c>
      <c r="F5743" s="4" t="str">
        <f>IF(report!I5743="","VAZIO",report!I5743)</f>
        <v>VAZIO</v>
      </c>
      <c r="G5743" s="5" t="str">
        <f>IF(report!N5743="","VAZIO",TEXT(report!N5743,"dd mmmm"))</f>
        <v>VAZIO</v>
      </c>
      <c r="H5743" s="4" t="str">
        <f>IF(report!Q5743="","VAZIO",report!Q5743)</f>
        <v>VAZIO</v>
      </c>
    </row>
    <row r="5744" spans="1:8" ht="21.75" customHeight="1" x14ac:dyDescent="0.25">
      <c r="A5744" s="2" t="e">
        <f>IF(report!C5744="",VAZIO,report!C5744)</f>
        <v>#NAME?</v>
      </c>
      <c r="B5744" s="4" t="str">
        <f>IF(report!J5744="","VAZIO",report!J5744)</f>
        <v>VAZIO</v>
      </c>
      <c r="C5744" s="4" t="str">
        <f>IF(report!D5744="","VAZIO",report!D5744)</f>
        <v>VAZIO</v>
      </c>
      <c r="D5744" s="4" t="str">
        <f>IF(report!G5744="","VAZIO",report!G5744)</f>
        <v>VAZIO</v>
      </c>
      <c r="E5744" s="4" t="str">
        <f>IF(report!M5744="","VAZIO",report!M5744)</f>
        <v>VAZIO</v>
      </c>
      <c r="F5744" s="4" t="str">
        <f>IF(report!I5744="","VAZIO",report!I5744)</f>
        <v>VAZIO</v>
      </c>
      <c r="G5744" s="5" t="str">
        <f>IF(report!N5744="","VAZIO",TEXT(report!N5744,"dd mmmm"))</f>
        <v>VAZIO</v>
      </c>
      <c r="H5744" s="4" t="str">
        <f>IF(report!Q5744="","VAZIO",report!Q5744)</f>
        <v>VAZIO</v>
      </c>
    </row>
    <row r="5745" spans="1:8" ht="21.75" customHeight="1" x14ac:dyDescent="0.25">
      <c r="A5745" s="2" t="e">
        <f>IF(report!C5745="",VAZIO,report!C5745)</f>
        <v>#NAME?</v>
      </c>
      <c r="B5745" s="4" t="str">
        <f>IF(report!J5745="","VAZIO",report!J5745)</f>
        <v>VAZIO</v>
      </c>
      <c r="C5745" s="4" t="str">
        <f>IF(report!D5745="","VAZIO",report!D5745)</f>
        <v>VAZIO</v>
      </c>
      <c r="D5745" s="4" t="str">
        <f>IF(report!G5745="","VAZIO",report!G5745)</f>
        <v>VAZIO</v>
      </c>
      <c r="E5745" s="4" t="str">
        <f>IF(report!M5745="","VAZIO",report!M5745)</f>
        <v>VAZIO</v>
      </c>
      <c r="F5745" s="4" t="str">
        <f>IF(report!I5745="","VAZIO",report!I5745)</f>
        <v>VAZIO</v>
      </c>
      <c r="G5745" s="5" t="str">
        <f>IF(report!N5745="","VAZIO",TEXT(report!N5745,"dd mmmm"))</f>
        <v>VAZIO</v>
      </c>
      <c r="H5745" s="4" t="str">
        <f>IF(report!Q5745="","VAZIO",report!Q5745)</f>
        <v>VAZIO</v>
      </c>
    </row>
    <row r="5746" spans="1:8" ht="21.75" customHeight="1" x14ac:dyDescent="0.25">
      <c r="A5746" s="2" t="e">
        <f>IF(report!C5746="",VAZIO,report!C5746)</f>
        <v>#NAME?</v>
      </c>
      <c r="B5746" s="4" t="str">
        <f>IF(report!J5746="","VAZIO",report!J5746)</f>
        <v>VAZIO</v>
      </c>
      <c r="C5746" s="4" t="str">
        <f>IF(report!D5746="","VAZIO",report!D5746)</f>
        <v>VAZIO</v>
      </c>
      <c r="D5746" s="4" t="str">
        <f>IF(report!G5746="","VAZIO",report!G5746)</f>
        <v>VAZIO</v>
      </c>
      <c r="E5746" s="4" t="str">
        <f>IF(report!M5746="","VAZIO",report!M5746)</f>
        <v>VAZIO</v>
      </c>
      <c r="F5746" s="4" t="str">
        <f>IF(report!I5746="","VAZIO",report!I5746)</f>
        <v>VAZIO</v>
      </c>
      <c r="G5746" s="5" t="str">
        <f>IF(report!N5746="","VAZIO",TEXT(report!N5746,"dd mmmm"))</f>
        <v>VAZIO</v>
      </c>
      <c r="H5746" s="4" t="str">
        <f>IF(report!Q5746="","VAZIO",report!Q5746)</f>
        <v>VAZIO</v>
      </c>
    </row>
    <row r="5747" spans="1:8" ht="21.75" customHeight="1" x14ac:dyDescent="0.25">
      <c r="A5747" s="2" t="e">
        <f>IF(report!C5747="",VAZIO,report!C5747)</f>
        <v>#NAME?</v>
      </c>
      <c r="B5747" s="4" t="str">
        <f>IF(report!J5747="","VAZIO",report!J5747)</f>
        <v>VAZIO</v>
      </c>
      <c r="C5747" s="4" t="str">
        <f>IF(report!D5747="","VAZIO",report!D5747)</f>
        <v>VAZIO</v>
      </c>
      <c r="D5747" s="4" t="str">
        <f>IF(report!G5747="","VAZIO",report!G5747)</f>
        <v>VAZIO</v>
      </c>
      <c r="E5747" s="4" t="str">
        <f>IF(report!M5747="","VAZIO",report!M5747)</f>
        <v>VAZIO</v>
      </c>
      <c r="F5747" s="4" t="str">
        <f>IF(report!I5747="","VAZIO",report!I5747)</f>
        <v>VAZIO</v>
      </c>
      <c r="G5747" s="5" t="str">
        <f>IF(report!N5747="","VAZIO",TEXT(report!N5747,"dd mmmm"))</f>
        <v>VAZIO</v>
      </c>
      <c r="H5747" s="4" t="str">
        <f>IF(report!Q5747="","VAZIO",report!Q5747)</f>
        <v>VAZIO</v>
      </c>
    </row>
    <row r="5748" spans="1:8" ht="21.75" customHeight="1" x14ac:dyDescent="0.25">
      <c r="A5748" s="2" t="e">
        <f>IF(report!C5748="",VAZIO,report!C5748)</f>
        <v>#NAME?</v>
      </c>
      <c r="B5748" s="4" t="str">
        <f>IF(report!J5748="","VAZIO",report!J5748)</f>
        <v>VAZIO</v>
      </c>
      <c r="C5748" s="4" t="str">
        <f>IF(report!D5748="","VAZIO",report!D5748)</f>
        <v>VAZIO</v>
      </c>
      <c r="D5748" s="4" t="str">
        <f>IF(report!G5748="","VAZIO",report!G5748)</f>
        <v>VAZIO</v>
      </c>
      <c r="E5748" s="4" t="str">
        <f>IF(report!M5748="","VAZIO",report!M5748)</f>
        <v>VAZIO</v>
      </c>
      <c r="F5748" s="4" t="str">
        <f>IF(report!I5748="","VAZIO",report!I5748)</f>
        <v>VAZIO</v>
      </c>
      <c r="G5748" s="5" t="str">
        <f>IF(report!N5748="","VAZIO",TEXT(report!N5748,"dd mmmm"))</f>
        <v>VAZIO</v>
      </c>
      <c r="H5748" s="4" t="str">
        <f>IF(report!Q5748="","VAZIO",report!Q5748)</f>
        <v>VAZIO</v>
      </c>
    </row>
    <row r="5749" spans="1:8" ht="21.75" customHeight="1" x14ac:dyDescent="0.25">
      <c r="A5749" s="2" t="e">
        <f>IF(report!C5749="",VAZIO,report!C5749)</f>
        <v>#NAME?</v>
      </c>
      <c r="B5749" s="4" t="str">
        <f>IF(report!J5749="","VAZIO",report!J5749)</f>
        <v>VAZIO</v>
      </c>
      <c r="C5749" s="4" t="str">
        <f>IF(report!D5749="","VAZIO",report!D5749)</f>
        <v>VAZIO</v>
      </c>
      <c r="D5749" s="4" t="str">
        <f>IF(report!G5749="","VAZIO",report!G5749)</f>
        <v>VAZIO</v>
      </c>
      <c r="E5749" s="4" t="str">
        <f>IF(report!M5749="","VAZIO",report!M5749)</f>
        <v>VAZIO</v>
      </c>
      <c r="F5749" s="4" t="str">
        <f>IF(report!I5749="","VAZIO",report!I5749)</f>
        <v>VAZIO</v>
      </c>
      <c r="G5749" s="5" t="str">
        <f>IF(report!N5749="","VAZIO",TEXT(report!N5749,"dd mmmm"))</f>
        <v>VAZIO</v>
      </c>
      <c r="H5749" s="4" t="str">
        <f>IF(report!Q5749="","VAZIO",report!Q5749)</f>
        <v>VAZIO</v>
      </c>
    </row>
    <row r="5750" spans="1:8" ht="21.75" customHeight="1" x14ac:dyDescent="0.25">
      <c r="A5750" s="2" t="e">
        <f>IF(report!C5750="",VAZIO,report!C5750)</f>
        <v>#NAME?</v>
      </c>
      <c r="B5750" s="4" t="str">
        <f>IF(report!J5750="","VAZIO",report!J5750)</f>
        <v>VAZIO</v>
      </c>
      <c r="C5750" s="4" t="str">
        <f>IF(report!D5750="","VAZIO",report!D5750)</f>
        <v>VAZIO</v>
      </c>
      <c r="D5750" s="4" t="str">
        <f>IF(report!G5750="","VAZIO",report!G5750)</f>
        <v>VAZIO</v>
      </c>
      <c r="E5750" s="4" t="str">
        <f>IF(report!M5750="","VAZIO",report!M5750)</f>
        <v>VAZIO</v>
      </c>
      <c r="F5750" s="4" t="str">
        <f>IF(report!I5750="","VAZIO",report!I5750)</f>
        <v>VAZIO</v>
      </c>
      <c r="G5750" s="5" t="str">
        <f>IF(report!N5750="","VAZIO",TEXT(report!N5750,"dd mmmm"))</f>
        <v>VAZIO</v>
      </c>
      <c r="H5750" s="4" t="str">
        <f>IF(report!Q5750="","VAZIO",report!Q5750)</f>
        <v>VAZIO</v>
      </c>
    </row>
    <row r="5751" spans="1:8" ht="21.75" customHeight="1" x14ac:dyDescent="0.25">
      <c r="A5751" s="2" t="e">
        <f>IF(report!C5751="",VAZIO,report!C5751)</f>
        <v>#NAME?</v>
      </c>
      <c r="B5751" s="4" t="str">
        <f>IF(report!J5751="","VAZIO",report!J5751)</f>
        <v>VAZIO</v>
      </c>
      <c r="C5751" s="4" t="str">
        <f>IF(report!D5751="","VAZIO",report!D5751)</f>
        <v>VAZIO</v>
      </c>
      <c r="D5751" s="4" t="str">
        <f>IF(report!G5751="","VAZIO",report!G5751)</f>
        <v>VAZIO</v>
      </c>
      <c r="E5751" s="4" t="str">
        <f>IF(report!M5751="","VAZIO",report!M5751)</f>
        <v>VAZIO</v>
      </c>
      <c r="F5751" s="4" t="str">
        <f>IF(report!I5751="","VAZIO",report!I5751)</f>
        <v>VAZIO</v>
      </c>
      <c r="G5751" s="5" t="str">
        <f>IF(report!N5751="","VAZIO",TEXT(report!N5751,"dd mmmm"))</f>
        <v>VAZIO</v>
      </c>
      <c r="H5751" s="4" t="str">
        <f>IF(report!Q5751="","VAZIO",report!Q5751)</f>
        <v>VAZIO</v>
      </c>
    </row>
    <row r="5752" spans="1:8" ht="21.75" customHeight="1" x14ac:dyDescent="0.25">
      <c r="A5752" s="2" t="e">
        <f>IF(report!C5752="",VAZIO,report!C5752)</f>
        <v>#NAME?</v>
      </c>
      <c r="B5752" s="4" t="str">
        <f>IF(report!J5752="","VAZIO",report!J5752)</f>
        <v>VAZIO</v>
      </c>
      <c r="C5752" s="4" t="str">
        <f>IF(report!D5752="","VAZIO",report!D5752)</f>
        <v>VAZIO</v>
      </c>
      <c r="D5752" s="4" t="str">
        <f>IF(report!G5752="","VAZIO",report!G5752)</f>
        <v>VAZIO</v>
      </c>
      <c r="E5752" s="4" t="str">
        <f>IF(report!M5752="","VAZIO",report!M5752)</f>
        <v>VAZIO</v>
      </c>
      <c r="F5752" s="4" t="str">
        <f>IF(report!I5752="","VAZIO",report!I5752)</f>
        <v>VAZIO</v>
      </c>
      <c r="G5752" s="5" t="str">
        <f>IF(report!N5752="","VAZIO",TEXT(report!N5752,"dd mmmm"))</f>
        <v>VAZIO</v>
      </c>
      <c r="H5752" s="4" t="str">
        <f>IF(report!Q5752="","VAZIO",report!Q5752)</f>
        <v>VAZIO</v>
      </c>
    </row>
    <row r="5753" spans="1:8" ht="21.75" customHeight="1" x14ac:dyDescent="0.25">
      <c r="A5753" s="2" t="e">
        <f>IF(report!C5753="",VAZIO,report!C5753)</f>
        <v>#NAME?</v>
      </c>
      <c r="B5753" s="4" t="str">
        <f>IF(report!J5753="","VAZIO",report!J5753)</f>
        <v>VAZIO</v>
      </c>
      <c r="C5753" s="4" t="str">
        <f>IF(report!D5753="","VAZIO",report!D5753)</f>
        <v>VAZIO</v>
      </c>
      <c r="D5753" s="4" t="str">
        <f>IF(report!G5753="","VAZIO",report!G5753)</f>
        <v>VAZIO</v>
      </c>
      <c r="E5753" s="4" t="str">
        <f>IF(report!M5753="","VAZIO",report!M5753)</f>
        <v>VAZIO</v>
      </c>
      <c r="F5753" s="4" t="str">
        <f>IF(report!I5753="","VAZIO",report!I5753)</f>
        <v>VAZIO</v>
      </c>
      <c r="G5753" s="5" t="str">
        <f>IF(report!N5753="","VAZIO",TEXT(report!N5753,"dd mmmm"))</f>
        <v>VAZIO</v>
      </c>
      <c r="H5753" s="4" t="str">
        <f>IF(report!Q5753="","VAZIO",report!Q5753)</f>
        <v>VAZIO</v>
      </c>
    </row>
    <row r="5754" spans="1:8" ht="21.75" customHeight="1" x14ac:dyDescent="0.25">
      <c r="A5754" s="2" t="e">
        <f>IF(report!C5754="",VAZIO,report!C5754)</f>
        <v>#NAME?</v>
      </c>
      <c r="B5754" s="4" t="str">
        <f>IF(report!J5754="","VAZIO",report!J5754)</f>
        <v>VAZIO</v>
      </c>
      <c r="C5754" s="4" t="str">
        <f>IF(report!D5754="","VAZIO",report!D5754)</f>
        <v>VAZIO</v>
      </c>
      <c r="D5754" s="4" t="str">
        <f>IF(report!G5754="","VAZIO",report!G5754)</f>
        <v>VAZIO</v>
      </c>
      <c r="E5754" s="4" t="str">
        <f>IF(report!M5754="","VAZIO",report!M5754)</f>
        <v>VAZIO</v>
      </c>
      <c r="F5754" s="4" t="str">
        <f>IF(report!I5754="","VAZIO",report!I5754)</f>
        <v>VAZIO</v>
      </c>
      <c r="G5754" s="5" t="str">
        <f>IF(report!N5754="","VAZIO",TEXT(report!N5754,"dd mmmm"))</f>
        <v>VAZIO</v>
      </c>
      <c r="H5754" s="4" t="str">
        <f>IF(report!Q5754="","VAZIO",report!Q5754)</f>
        <v>VAZIO</v>
      </c>
    </row>
    <row r="5755" spans="1:8" ht="21.75" customHeight="1" x14ac:dyDescent="0.25">
      <c r="A5755" s="2" t="e">
        <f>IF(report!C5755="",VAZIO,report!C5755)</f>
        <v>#NAME?</v>
      </c>
      <c r="B5755" s="4" t="str">
        <f>IF(report!J5755="","VAZIO",report!J5755)</f>
        <v>VAZIO</v>
      </c>
      <c r="C5755" s="4" t="str">
        <f>IF(report!D5755="","VAZIO",report!D5755)</f>
        <v>VAZIO</v>
      </c>
      <c r="D5755" s="4" t="str">
        <f>IF(report!G5755="","VAZIO",report!G5755)</f>
        <v>VAZIO</v>
      </c>
      <c r="E5755" s="4" t="str">
        <f>IF(report!M5755="","VAZIO",report!M5755)</f>
        <v>VAZIO</v>
      </c>
      <c r="F5755" s="4" t="str">
        <f>IF(report!I5755="","VAZIO",report!I5755)</f>
        <v>VAZIO</v>
      </c>
      <c r="G5755" s="5" t="str">
        <f>IF(report!N5755="","VAZIO",TEXT(report!N5755,"dd mmmm"))</f>
        <v>VAZIO</v>
      </c>
      <c r="H5755" s="4" t="str">
        <f>IF(report!Q5755="","VAZIO",report!Q5755)</f>
        <v>VAZIO</v>
      </c>
    </row>
    <row r="5756" spans="1:8" ht="21.75" customHeight="1" x14ac:dyDescent="0.25">
      <c r="A5756" s="2" t="e">
        <f>IF(report!C5756="",VAZIO,report!C5756)</f>
        <v>#NAME?</v>
      </c>
      <c r="B5756" s="4" t="str">
        <f>IF(report!J5756="","VAZIO",report!J5756)</f>
        <v>VAZIO</v>
      </c>
      <c r="C5756" s="4" t="str">
        <f>IF(report!D5756="","VAZIO",report!D5756)</f>
        <v>VAZIO</v>
      </c>
      <c r="D5756" s="4" t="str">
        <f>IF(report!G5756="","VAZIO",report!G5756)</f>
        <v>VAZIO</v>
      </c>
      <c r="E5756" s="4" t="str">
        <f>IF(report!M5756="","VAZIO",report!M5756)</f>
        <v>VAZIO</v>
      </c>
      <c r="F5756" s="4" t="str">
        <f>IF(report!I5756="","VAZIO",report!I5756)</f>
        <v>VAZIO</v>
      </c>
      <c r="G5756" s="5" t="str">
        <f>IF(report!N5756="","VAZIO",TEXT(report!N5756,"dd mmmm"))</f>
        <v>VAZIO</v>
      </c>
      <c r="H5756" s="4" t="str">
        <f>IF(report!Q5756="","VAZIO",report!Q5756)</f>
        <v>VAZIO</v>
      </c>
    </row>
    <row r="5757" spans="1:8" ht="21.75" customHeight="1" x14ac:dyDescent="0.25">
      <c r="A5757" s="2" t="e">
        <f>IF(report!C5757="",VAZIO,report!C5757)</f>
        <v>#NAME?</v>
      </c>
      <c r="B5757" s="4" t="str">
        <f>IF(report!J5757="","VAZIO",report!J5757)</f>
        <v>VAZIO</v>
      </c>
      <c r="C5757" s="4" t="str">
        <f>IF(report!D5757="","VAZIO",report!D5757)</f>
        <v>VAZIO</v>
      </c>
      <c r="D5757" s="4" t="str">
        <f>IF(report!G5757="","VAZIO",report!G5757)</f>
        <v>VAZIO</v>
      </c>
      <c r="E5757" s="4" t="str">
        <f>IF(report!M5757="","VAZIO",report!M5757)</f>
        <v>VAZIO</v>
      </c>
      <c r="F5757" s="4" t="str">
        <f>IF(report!I5757="","VAZIO",report!I5757)</f>
        <v>VAZIO</v>
      </c>
      <c r="G5757" s="5" t="str">
        <f>IF(report!N5757="","VAZIO",TEXT(report!N5757,"dd mmmm"))</f>
        <v>VAZIO</v>
      </c>
      <c r="H5757" s="4" t="str">
        <f>IF(report!Q5757="","VAZIO",report!Q5757)</f>
        <v>VAZIO</v>
      </c>
    </row>
    <row r="5758" spans="1:8" ht="21.75" customHeight="1" x14ac:dyDescent="0.25">
      <c r="A5758" s="2" t="e">
        <f>IF(report!C5758="",VAZIO,report!C5758)</f>
        <v>#NAME?</v>
      </c>
      <c r="B5758" s="4" t="str">
        <f>IF(report!J5758="","VAZIO",report!J5758)</f>
        <v>VAZIO</v>
      </c>
      <c r="C5758" s="4" t="str">
        <f>IF(report!D5758="","VAZIO",report!D5758)</f>
        <v>VAZIO</v>
      </c>
      <c r="D5758" s="4" t="str">
        <f>IF(report!G5758="","VAZIO",report!G5758)</f>
        <v>VAZIO</v>
      </c>
      <c r="E5758" s="4" t="str">
        <f>IF(report!M5758="","VAZIO",report!M5758)</f>
        <v>VAZIO</v>
      </c>
      <c r="F5758" s="4" t="str">
        <f>IF(report!I5758="","VAZIO",report!I5758)</f>
        <v>VAZIO</v>
      </c>
      <c r="G5758" s="5" t="str">
        <f>IF(report!N5758="","VAZIO",TEXT(report!N5758,"dd mmmm"))</f>
        <v>VAZIO</v>
      </c>
      <c r="H5758" s="4" t="str">
        <f>IF(report!Q5758="","VAZIO",report!Q5758)</f>
        <v>VAZIO</v>
      </c>
    </row>
    <row r="5759" spans="1:8" ht="21.75" customHeight="1" x14ac:dyDescent="0.25">
      <c r="A5759" s="2" t="e">
        <f>IF(report!C5759="",VAZIO,report!C5759)</f>
        <v>#NAME?</v>
      </c>
      <c r="B5759" s="4" t="str">
        <f>IF(report!J5759="","VAZIO",report!J5759)</f>
        <v>VAZIO</v>
      </c>
      <c r="C5759" s="4" t="str">
        <f>IF(report!D5759="","VAZIO",report!D5759)</f>
        <v>VAZIO</v>
      </c>
      <c r="D5759" s="4" t="str">
        <f>IF(report!G5759="","VAZIO",report!G5759)</f>
        <v>VAZIO</v>
      </c>
      <c r="E5759" s="4" t="str">
        <f>IF(report!M5759="","VAZIO",report!M5759)</f>
        <v>VAZIO</v>
      </c>
      <c r="F5759" s="4" t="str">
        <f>IF(report!I5759="","VAZIO",report!I5759)</f>
        <v>VAZIO</v>
      </c>
      <c r="G5759" s="5" t="str">
        <f>IF(report!N5759="","VAZIO",TEXT(report!N5759,"dd mmmm"))</f>
        <v>VAZIO</v>
      </c>
      <c r="H5759" s="4" t="str">
        <f>IF(report!Q5759="","VAZIO",report!Q5759)</f>
        <v>VAZIO</v>
      </c>
    </row>
    <row r="5760" spans="1:8" ht="21.75" customHeight="1" x14ac:dyDescent="0.25">
      <c r="A5760" s="2" t="e">
        <f>IF(report!C5760="",VAZIO,report!C5760)</f>
        <v>#NAME?</v>
      </c>
      <c r="B5760" s="4" t="str">
        <f>IF(report!J5760="","VAZIO",report!J5760)</f>
        <v>VAZIO</v>
      </c>
      <c r="C5760" s="4" t="str">
        <f>IF(report!D5760="","VAZIO",report!D5760)</f>
        <v>VAZIO</v>
      </c>
      <c r="D5760" s="4" t="str">
        <f>IF(report!G5760="","VAZIO",report!G5760)</f>
        <v>VAZIO</v>
      </c>
      <c r="E5760" s="4" t="str">
        <f>IF(report!M5760="","VAZIO",report!M5760)</f>
        <v>VAZIO</v>
      </c>
      <c r="F5760" s="4" t="str">
        <f>IF(report!I5760="","VAZIO",report!I5760)</f>
        <v>VAZIO</v>
      </c>
      <c r="G5760" s="5" t="str">
        <f>IF(report!N5760="","VAZIO",TEXT(report!N5760,"dd mmmm"))</f>
        <v>VAZIO</v>
      </c>
      <c r="H5760" s="4" t="str">
        <f>IF(report!Q5760="","VAZIO",report!Q5760)</f>
        <v>VAZIO</v>
      </c>
    </row>
    <row r="5761" spans="1:8" ht="21.75" customHeight="1" x14ac:dyDescent="0.25">
      <c r="A5761" s="2" t="e">
        <f>IF(report!C5761="",VAZIO,report!C5761)</f>
        <v>#NAME?</v>
      </c>
      <c r="B5761" s="4" t="str">
        <f>IF(report!J5761="","VAZIO",report!J5761)</f>
        <v>VAZIO</v>
      </c>
      <c r="C5761" s="4" t="str">
        <f>IF(report!D5761="","VAZIO",report!D5761)</f>
        <v>VAZIO</v>
      </c>
      <c r="D5761" s="4" t="str">
        <f>IF(report!G5761="","VAZIO",report!G5761)</f>
        <v>VAZIO</v>
      </c>
      <c r="E5761" s="4" t="str">
        <f>IF(report!M5761="","VAZIO",report!M5761)</f>
        <v>VAZIO</v>
      </c>
      <c r="F5761" s="4" t="str">
        <f>IF(report!I5761="","VAZIO",report!I5761)</f>
        <v>VAZIO</v>
      </c>
      <c r="G5761" s="5" t="str">
        <f>IF(report!N5761="","VAZIO",TEXT(report!N5761,"dd mmmm"))</f>
        <v>VAZIO</v>
      </c>
      <c r="H5761" s="4" t="str">
        <f>IF(report!Q5761="","VAZIO",report!Q5761)</f>
        <v>VAZIO</v>
      </c>
    </row>
    <row r="5762" spans="1:8" ht="21.75" customHeight="1" x14ac:dyDescent="0.25">
      <c r="A5762" s="2" t="e">
        <f>IF(report!C5762="",VAZIO,report!C5762)</f>
        <v>#NAME?</v>
      </c>
      <c r="B5762" s="4" t="str">
        <f>IF(report!J5762="","VAZIO",report!J5762)</f>
        <v>VAZIO</v>
      </c>
      <c r="C5762" s="4" t="str">
        <f>IF(report!D5762="","VAZIO",report!D5762)</f>
        <v>VAZIO</v>
      </c>
      <c r="D5762" s="4" t="str">
        <f>IF(report!G5762="","VAZIO",report!G5762)</f>
        <v>VAZIO</v>
      </c>
      <c r="E5762" s="4" t="str">
        <f>IF(report!M5762="","VAZIO",report!M5762)</f>
        <v>VAZIO</v>
      </c>
      <c r="F5762" s="4" t="str">
        <f>IF(report!I5762="","VAZIO",report!I5762)</f>
        <v>VAZIO</v>
      </c>
      <c r="G5762" s="5" t="str">
        <f>IF(report!N5762="","VAZIO",TEXT(report!N5762,"dd mmmm"))</f>
        <v>VAZIO</v>
      </c>
      <c r="H5762" s="4" t="str">
        <f>IF(report!Q5762="","VAZIO",report!Q5762)</f>
        <v>VAZIO</v>
      </c>
    </row>
    <row r="5763" spans="1:8" ht="21.75" customHeight="1" x14ac:dyDescent="0.25">
      <c r="A5763" s="2" t="e">
        <f>IF(report!C5763="",VAZIO,report!C5763)</f>
        <v>#NAME?</v>
      </c>
      <c r="B5763" s="4" t="str">
        <f>IF(report!J5763="","VAZIO",report!J5763)</f>
        <v>VAZIO</v>
      </c>
      <c r="C5763" s="4" t="str">
        <f>IF(report!D5763="","VAZIO",report!D5763)</f>
        <v>VAZIO</v>
      </c>
      <c r="D5763" s="4" t="str">
        <f>IF(report!G5763="","VAZIO",report!G5763)</f>
        <v>VAZIO</v>
      </c>
      <c r="E5763" s="4" t="str">
        <f>IF(report!M5763="","VAZIO",report!M5763)</f>
        <v>VAZIO</v>
      </c>
      <c r="F5763" s="4" t="str">
        <f>IF(report!I5763="","VAZIO",report!I5763)</f>
        <v>VAZIO</v>
      </c>
      <c r="G5763" s="5" t="str">
        <f>IF(report!N5763="","VAZIO",TEXT(report!N5763,"dd mmmm"))</f>
        <v>VAZIO</v>
      </c>
      <c r="H5763" s="4" t="str">
        <f>IF(report!Q5763="","VAZIO",report!Q5763)</f>
        <v>VAZIO</v>
      </c>
    </row>
    <row r="5764" spans="1:8" ht="21.75" customHeight="1" x14ac:dyDescent="0.25">
      <c r="A5764" s="2" t="e">
        <f>IF(report!C5764="",VAZIO,report!C5764)</f>
        <v>#NAME?</v>
      </c>
      <c r="B5764" s="4" t="str">
        <f>IF(report!J5764="","VAZIO",report!J5764)</f>
        <v>VAZIO</v>
      </c>
      <c r="C5764" s="4" t="str">
        <f>IF(report!D5764="","VAZIO",report!D5764)</f>
        <v>VAZIO</v>
      </c>
      <c r="D5764" s="4" t="str">
        <f>IF(report!G5764="","VAZIO",report!G5764)</f>
        <v>VAZIO</v>
      </c>
      <c r="E5764" s="4" t="str">
        <f>IF(report!M5764="","VAZIO",report!M5764)</f>
        <v>VAZIO</v>
      </c>
      <c r="F5764" s="4" t="str">
        <f>IF(report!I5764="","VAZIO",report!I5764)</f>
        <v>VAZIO</v>
      </c>
      <c r="G5764" s="5" t="str">
        <f>IF(report!N5764="","VAZIO",TEXT(report!N5764,"dd mmmm"))</f>
        <v>VAZIO</v>
      </c>
      <c r="H5764" s="4" t="str">
        <f>IF(report!Q5764="","VAZIO",report!Q5764)</f>
        <v>VAZIO</v>
      </c>
    </row>
    <row r="5765" spans="1:8" ht="21.75" customHeight="1" x14ac:dyDescent="0.25">
      <c r="A5765" s="2" t="e">
        <f>IF(report!C5765="",VAZIO,report!C5765)</f>
        <v>#NAME?</v>
      </c>
      <c r="B5765" s="4" t="str">
        <f>IF(report!J5765="","VAZIO",report!J5765)</f>
        <v>VAZIO</v>
      </c>
      <c r="C5765" s="4" t="str">
        <f>IF(report!D5765="","VAZIO",report!D5765)</f>
        <v>VAZIO</v>
      </c>
      <c r="D5765" s="4" t="str">
        <f>IF(report!G5765="","VAZIO",report!G5765)</f>
        <v>VAZIO</v>
      </c>
      <c r="E5765" s="4" t="str">
        <f>IF(report!M5765="","VAZIO",report!M5765)</f>
        <v>VAZIO</v>
      </c>
      <c r="F5765" s="4" t="str">
        <f>IF(report!I5765="","VAZIO",report!I5765)</f>
        <v>VAZIO</v>
      </c>
      <c r="G5765" s="5" t="str">
        <f>IF(report!N5765="","VAZIO",TEXT(report!N5765,"dd mmmm"))</f>
        <v>VAZIO</v>
      </c>
      <c r="H5765" s="4" t="str">
        <f>IF(report!Q5765="","VAZIO",report!Q5765)</f>
        <v>VAZIO</v>
      </c>
    </row>
    <row r="5766" spans="1:8" ht="21.75" customHeight="1" x14ac:dyDescent="0.25">
      <c r="A5766" s="2" t="e">
        <f>IF(report!C5766="",VAZIO,report!C5766)</f>
        <v>#NAME?</v>
      </c>
      <c r="B5766" s="4" t="str">
        <f>IF(report!J5766="","VAZIO",report!J5766)</f>
        <v>VAZIO</v>
      </c>
      <c r="C5766" s="4" t="str">
        <f>IF(report!D5766="","VAZIO",report!D5766)</f>
        <v>VAZIO</v>
      </c>
      <c r="D5766" s="4" t="str">
        <f>IF(report!G5766="","VAZIO",report!G5766)</f>
        <v>VAZIO</v>
      </c>
      <c r="E5766" s="4" t="str">
        <f>IF(report!M5766="","VAZIO",report!M5766)</f>
        <v>VAZIO</v>
      </c>
      <c r="F5766" s="4" t="str">
        <f>IF(report!I5766="","VAZIO",report!I5766)</f>
        <v>VAZIO</v>
      </c>
      <c r="G5766" s="5" t="str">
        <f>IF(report!N5766="","VAZIO",TEXT(report!N5766,"dd mmmm"))</f>
        <v>VAZIO</v>
      </c>
      <c r="H5766" s="4" t="str">
        <f>IF(report!Q5766="","VAZIO",report!Q5766)</f>
        <v>VAZIO</v>
      </c>
    </row>
    <row r="5767" spans="1:8" ht="21.75" customHeight="1" x14ac:dyDescent="0.25">
      <c r="A5767" s="2" t="e">
        <f>IF(report!C5767="",VAZIO,report!C5767)</f>
        <v>#NAME?</v>
      </c>
      <c r="B5767" s="4" t="str">
        <f>IF(report!J5767="","VAZIO",report!J5767)</f>
        <v>VAZIO</v>
      </c>
      <c r="C5767" s="4" t="str">
        <f>IF(report!D5767="","VAZIO",report!D5767)</f>
        <v>VAZIO</v>
      </c>
      <c r="D5767" s="4" t="str">
        <f>IF(report!G5767="","VAZIO",report!G5767)</f>
        <v>VAZIO</v>
      </c>
      <c r="E5767" s="4" t="str">
        <f>IF(report!M5767="","VAZIO",report!M5767)</f>
        <v>VAZIO</v>
      </c>
      <c r="F5767" s="4" t="str">
        <f>IF(report!I5767="","VAZIO",report!I5767)</f>
        <v>VAZIO</v>
      </c>
      <c r="G5767" s="5" t="str">
        <f>IF(report!N5767="","VAZIO",TEXT(report!N5767,"dd mmmm"))</f>
        <v>VAZIO</v>
      </c>
      <c r="H5767" s="4" t="str">
        <f>IF(report!Q5767="","VAZIO",report!Q5767)</f>
        <v>VAZIO</v>
      </c>
    </row>
    <row r="5768" spans="1:8" ht="21.75" customHeight="1" x14ac:dyDescent="0.25">
      <c r="A5768" s="2" t="e">
        <f>IF(report!C5768="",VAZIO,report!C5768)</f>
        <v>#NAME?</v>
      </c>
      <c r="B5768" s="4" t="str">
        <f>IF(report!J5768="","VAZIO",report!J5768)</f>
        <v>VAZIO</v>
      </c>
      <c r="C5768" s="4" t="str">
        <f>IF(report!D5768="","VAZIO",report!D5768)</f>
        <v>VAZIO</v>
      </c>
      <c r="D5768" s="4" t="str">
        <f>IF(report!G5768="","VAZIO",report!G5768)</f>
        <v>VAZIO</v>
      </c>
      <c r="E5768" s="4" t="str">
        <f>IF(report!M5768="","VAZIO",report!M5768)</f>
        <v>VAZIO</v>
      </c>
      <c r="F5768" s="4" t="str">
        <f>IF(report!I5768="","VAZIO",report!I5768)</f>
        <v>VAZIO</v>
      </c>
      <c r="G5768" s="5" t="str">
        <f>IF(report!N5768="","VAZIO",TEXT(report!N5768,"dd mmmm"))</f>
        <v>VAZIO</v>
      </c>
      <c r="H5768" s="4" t="str">
        <f>IF(report!Q5768="","VAZIO",report!Q5768)</f>
        <v>VAZIO</v>
      </c>
    </row>
    <row r="5769" spans="1:8" ht="21.75" customHeight="1" x14ac:dyDescent="0.25">
      <c r="A5769" s="2" t="e">
        <f>IF(report!C5769="",VAZIO,report!C5769)</f>
        <v>#NAME?</v>
      </c>
      <c r="B5769" s="4" t="str">
        <f>IF(report!J5769="","VAZIO",report!J5769)</f>
        <v>VAZIO</v>
      </c>
      <c r="C5769" s="4" t="str">
        <f>IF(report!D5769="","VAZIO",report!D5769)</f>
        <v>VAZIO</v>
      </c>
      <c r="D5769" s="4" t="str">
        <f>IF(report!G5769="","VAZIO",report!G5769)</f>
        <v>VAZIO</v>
      </c>
      <c r="E5769" s="4" t="str">
        <f>IF(report!M5769="","VAZIO",report!M5769)</f>
        <v>VAZIO</v>
      </c>
      <c r="F5769" s="4" t="str">
        <f>IF(report!I5769="","VAZIO",report!I5769)</f>
        <v>VAZIO</v>
      </c>
      <c r="G5769" s="5" t="str">
        <f>IF(report!N5769="","VAZIO",TEXT(report!N5769,"dd mmmm"))</f>
        <v>VAZIO</v>
      </c>
      <c r="H5769" s="4" t="str">
        <f>IF(report!Q5769="","VAZIO",report!Q5769)</f>
        <v>VAZIO</v>
      </c>
    </row>
    <row r="5770" spans="1:8" ht="21.75" customHeight="1" x14ac:dyDescent="0.25">
      <c r="A5770" s="2" t="e">
        <f>IF(report!C5770="",VAZIO,report!C5770)</f>
        <v>#NAME?</v>
      </c>
      <c r="B5770" s="4" t="str">
        <f>IF(report!J5770="","VAZIO",report!J5770)</f>
        <v>VAZIO</v>
      </c>
      <c r="C5770" s="4" t="str">
        <f>IF(report!D5770="","VAZIO",report!D5770)</f>
        <v>VAZIO</v>
      </c>
      <c r="D5770" s="4" t="str">
        <f>IF(report!G5770="","VAZIO",report!G5770)</f>
        <v>VAZIO</v>
      </c>
      <c r="E5770" s="4" t="str">
        <f>IF(report!M5770="","VAZIO",report!M5770)</f>
        <v>VAZIO</v>
      </c>
      <c r="F5770" s="4" t="str">
        <f>IF(report!I5770="","VAZIO",report!I5770)</f>
        <v>VAZIO</v>
      </c>
      <c r="G5770" s="5" t="str">
        <f>IF(report!N5770="","VAZIO",TEXT(report!N5770,"dd mmmm"))</f>
        <v>VAZIO</v>
      </c>
      <c r="H5770" s="4" t="str">
        <f>IF(report!Q5770="","VAZIO",report!Q5770)</f>
        <v>VAZIO</v>
      </c>
    </row>
    <row r="5771" spans="1:8" ht="21.75" customHeight="1" x14ac:dyDescent="0.25">
      <c r="A5771" s="2" t="e">
        <f>IF(report!C5771="",VAZIO,report!C5771)</f>
        <v>#NAME?</v>
      </c>
      <c r="B5771" s="4" t="str">
        <f>IF(report!J5771="","VAZIO",report!J5771)</f>
        <v>VAZIO</v>
      </c>
      <c r="C5771" s="4" t="str">
        <f>IF(report!D5771="","VAZIO",report!D5771)</f>
        <v>VAZIO</v>
      </c>
      <c r="D5771" s="4" t="str">
        <f>IF(report!G5771="","VAZIO",report!G5771)</f>
        <v>VAZIO</v>
      </c>
      <c r="E5771" s="4" t="str">
        <f>IF(report!M5771="","VAZIO",report!M5771)</f>
        <v>VAZIO</v>
      </c>
      <c r="F5771" s="4" t="str">
        <f>IF(report!I5771="","VAZIO",report!I5771)</f>
        <v>VAZIO</v>
      </c>
      <c r="G5771" s="5" t="str">
        <f>IF(report!N5771="","VAZIO",TEXT(report!N5771,"dd mmmm"))</f>
        <v>VAZIO</v>
      </c>
      <c r="H5771" s="4" t="str">
        <f>IF(report!Q5771="","VAZIO",report!Q5771)</f>
        <v>VAZIO</v>
      </c>
    </row>
    <row r="5772" spans="1:8" ht="21.75" customHeight="1" x14ac:dyDescent="0.25">
      <c r="A5772" s="2" t="e">
        <f>IF(report!C5772="",VAZIO,report!C5772)</f>
        <v>#NAME?</v>
      </c>
      <c r="B5772" s="4" t="str">
        <f>IF(report!J5772="","VAZIO",report!J5772)</f>
        <v>VAZIO</v>
      </c>
      <c r="C5772" s="4" t="str">
        <f>IF(report!D5772="","VAZIO",report!D5772)</f>
        <v>VAZIO</v>
      </c>
      <c r="D5772" s="4" t="str">
        <f>IF(report!G5772="","VAZIO",report!G5772)</f>
        <v>VAZIO</v>
      </c>
      <c r="E5772" s="4" t="str">
        <f>IF(report!M5772="","VAZIO",report!M5772)</f>
        <v>VAZIO</v>
      </c>
      <c r="F5772" s="4" t="str">
        <f>IF(report!I5772="","VAZIO",report!I5772)</f>
        <v>VAZIO</v>
      </c>
      <c r="G5772" s="5" t="str">
        <f>IF(report!N5772="","VAZIO",TEXT(report!N5772,"dd mmmm"))</f>
        <v>VAZIO</v>
      </c>
      <c r="H5772" s="4" t="str">
        <f>IF(report!Q5772="","VAZIO",report!Q5772)</f>
        <v>VAZIO</v>
      </c>
    </row>
    <row r="5773" spans="1:8" ht="21.75" customHeight="1" x14ac:dyDescent="0.25">
      <c r="A5773" s="2" t="e">
        <f>IF(report!C5773="",VAZIO,report!C5773)</f>
        <v>#NAME?</v>
      </c>
      <c r="B5773" s="4" t="str">
        <f>IF(report!J5773="","VAZIO",report!J5773)</f>
        <v>VAZIO</v>
      </c>
      <c r="C5773" s="4" t="str">
        <f>IF(report!D5773="","VAZIO",report!D5773)</f>
        <v>VAZIO</v>
      </c>
      <c r="D5773" s="4" t="str">
        <f>IF(report!G5773="","VAZIO",report!G5773)</f>
        <v>VAZIO</v>
      </c>
      <c r="E5773" s="4" t="str">
        <f>IF(report!M5773="","VAZIO",report!M5773)</f>
        <v>VAZIO</v>
      </c>
      <c r="F5773" s="4" t="str">
        <f>IF(report!I5773="","VAZIO",report!I5773)</f>
        <v>VAZIO</v>
      </c>
      <c r="G5773" s="5" t="str">
        <f>IF(report!N5773="","VAZIO",TEXT(report!N5773,"dd mmmm"))</f>
        <v>VAZIO</v>
      </c>
      <c r="H5773" s="4" t="str">
        <f>IF(report!Q5773="","VAZIO",report!Q5773)</f>
        <v>VAZIO</v>
      </c>
    </row>
    <row r="5774" spans="1:8" ht="21.75" customHeight="1" x14ac:dyDescent="0.25">
      <c r="A5774" s="2" t="e">
        <f>IF(report!C5774="",VAZIO,report!C5774)</f>
        <v>#NAME?</v>
      </c>
      <c r="B5774" s="4" t="str">
        <f>IF(report!J5774="","VAZIO",report!J5774)</f>
        <v>VAZIO</v>
      </c>
      <c r="C5774" s="4" t="str">
        <f>IF(report!D5774="","VAZIO",report!D5774)</f>
        <v>VAZIO</v>
      </c>
      <c r="D5774" s="4" t="str">
        <f>IF(report!G5774="","VAZIO",report!G5774)</f>
        <v>VAZIO</v>
      </c>
      <c r="E5774" s="4" t="str">
        <f>IF(report!M5774="","VAZIO",report!M5774)</f>
        <v>VAZIO</v>
      </c>
      <c r="F5774" s="4" t="str">
        <f>IF(report!I5774="","VAZIO",report!I5774)</f>
        <v>VAZIO</v>
      </c>
      <c r="G5774" s="5" t="str">
        <f>IF(report!N5774="","VAZIO",TEXT(report!N5774,"dd mmmm"))</f>
        <v>VAZIO</v>
      </c>
      <c r="H5774" s="4" t="str">
        <f>IF(report!Q5774="","VAZIO",report!Q5774)</f>
        <v>VAZIO</v>
      </c>
    </row>
    <row r="5775" spans="1:8" ht="21.75" customHeight="1" x14ac:dyDescent="0.25">
      <c r="A5775" s="2" t="e">
        <f>IF(report!C5775="",VAZIO,report!C5775)</f>
        <v>#NAME?</v>
      </c>
      <c r="B5775" s="4" t="str">
        <f>IF(report!J5775="","VAZIO",report!J5775)</f>
        <v>VAZIO</v>
      </c>
      <c r="C5775" s="4" t="str">
        <f>IF(report!D5775="","VAZIO",report!D5775)</f>
        <v>VAZIO</v>
      </c>
      <c r="D5775" s="4" t="str">
        <f>IF(report!G5775="","VAZIO",report!G5775)</f>
        <v>VAZIO</v>
      </c>
      <c r="E5775" s="4" t="str">
        <f>IF(report!M5775="","VAZIO",report!M5775)</f>
        <v>VAZIO</v>
      </c>
      <c r="F5775" s="4" t="str">
        <f>IF(report!I5775="","VAZIO",report!I5775)</f>
        <v>VAZIO</v>
      </c>
      <c r="G5775" s="5" t="str">
        <f>IF(report!N5775="","VAZIO",TEXT(report!N5775,"dd mmmm"))</f>
        <v>VAZIO</v>
      </c>
      <c r="H5775" s="4" t="str">
        <f>IF(report!Q5775="","VAZIO",report!Q5775)</f>
        <v>VAZIO</v>
      </c>
    </row>
    <row r="5776" spans="1:8" ht="21.75" customHeight="1" x14ac:dyDescent="0.25">
      <c r="A5776" s="2" t="e">
        <f>IF(report!C5776="",VAZIO,report!C5776)</f>
        <v>#NAME?</v>
      </c>
      <c r="B5776" s="4" t="str">
        <f>IF(report!J5776="","VAZIO",report!J5776)</f>
        <v>VAZIO</v>
      </c>
      <c r="C5776" s="4" t="str">
        <f>IF(report!D5776="","VAZIO",report!D5776)</f>
        <v>VAZIO</v>
      </c>
      <c r="D5776" s="4" t="str">
        <f>IF(report!G5776="","VAZIO",report!G5776)</f>
        <v>VAZIO</v>
      </c>
      <c r="E5776" s="4" t="str">
        <f>IF(report!M5776="","VAZIO",report!M5776)</f>
        <v>VAZIO</v>
      </c>
      <c r="F5776" s="4" t="str">
        <f>IF(report!I5776="","VAZIO",report!I5776)</f>
        <v>VAZIO</v>
      </c>
      <c r="G5776" s="5" t="str">
        <f>IF(report!N5776="","VAZIO",TEXT(report!N5776,"dd mmmm"))</f>
        <v>VAZIO</v>
      </c>
      <c r="H5776" s="4" t="str">
        <f>IF(report!Q5776="","VAZIO",report!Q5776)</f>
        <v>VAZIO</v>
      </c>
    </row>
    <row r="5777" spans="1:8" ht="21.75" customHeight="1" x14ac:dyDescent="0.25">
      <c r="A5777" s="2" t="e">
        <f>IF(report!C5777="",VAZIO,report!C5777)</f>
        <v>#NAME?</v>
      </c>
      <c r="B5777" s="4" t="str">
        <f>IF(report!J5777="","VAZIO",report!J5777)</f>
        <v>VAZIO</v>
      </c>
      <c r="C5777" s="4" t="str">
        <f>IF(report!D5777="","VAZIO",report!D5777)</f>
        <v>VAZIO</v>
      </c>
      <c r="D5777" s="4" t="str">
        <f>IF(report!G5777="","VAZIO",report!G5777)</f>
        <v>VAZIO</v>
      </c>
      <c r="E5777" s="4" t="str">
        <f>IF(report!M5777="","VAZIO",report!M5777)</f>
        <v>VAZIO</v>
      </c>
      <c r="F5777" s="4" t="str">
        <f>IF(report!I5777="","VAZIO",report!I5777)</f>
        <v>VAZIO</v>
      </c>
      <c r="G5777" s="5" t="str">
        <f>IF(report!N5777="","VAZIO",TEXT(report!N5777,"dd mmmm"))</f>
        <v>VAZIO</v>
      </c>
      <c r="H5777" s="4" t="str">
        <f>IF(report!Q5777="","VAZIO",report!Q5777)</f>
        <v>VAZIO</v>
      </c>
    </row>
    <row r="5778" spans="1:8" ht="21.75" customHeight="1" x14ac:dyDescent="0.25">
      <c r="A5778" s="2" t="e">
        <f>IF(report!C5778="",VAZIO,report!C5778)</f>
        <v>#NAME?</v>
      </c>
      <c r="B5778" s="4" t="str">
        <f>IF(report!J5778="","VAZIO",report!J5778)</f>
        <v>VAZIO</v>
      </c>
      <c r="C5778" s="4" t="str">
        <f>IF(report!D5778="","VAZIO",report!D5778)</f>
        <v>VAZIO</v>
      </c>
      <c r="D5778" s="4" t="str">
        <f>IF(report!G5778="","VAZIO",report!G5778)</f>
        <v>VAZIO</v>
      </c>
      <c r="E5778" s="4" t="str">
        <f>IF(report!M5778="","VAZIO",report!M5778)</f>
        <v>VAZIO</v>
      </c>
      <c r="F5778" s="4" t="str">
        <f>IF(report!I5778="","VAZIO",report!I5778)</f>
        <v>VAZIO</v>
      </c>
      <c r="G5778" s="5" t="str">
        <f>IF(report!N5778="","VAZIO",TEXT(report!N5778,"dd mmmm"))</f>
        <v>VAZIO</v>
      </c>
      <c r="H5778" s="4" t="str">
        <f>IF(report!Q5778="","VAZIO",report!Q5778)</f>
        <v>VAZIO</v>
      </c>
    </row>
    <row r="5779" spans="1:8" ht="21.75" customHeight="1" x14ac:dyDescent="0.25">
      <c r="A5779" s="2" t="e">
        <f>IF(report!C5779="",VAZIO,report!C5779)</f>
        <v>#NAME?</v>
      </c>
      <c r="B5779" s="4" t="str">
        <f>IF(report!J5779="","VAZIO",report!J5779)</f>
        <v>VAZIO</v>
      </c>
      <c r="C5779" s="4" t="str">
        <f>IF(report!D5779="","VAZIO",report!D5779)</f>
        <v>VAZIO</v>
      </c>
      <c r="D5779" s="4" t="str">
        <f>IF(report!G5779="","VAZIO",report!G5779)</f>
        <v>VAZIO</v>
      </c>
      <c r="E5779" s="4" t="str">
        <f>IF(report!M5779="","VAZIO",report!M5779)</f>
        <v>VAZIO</v>
      </c>
      <c r="F5779" s="4" t="str">
        <f>IF(report!I5779="","VAZIO",report!I5779)</f>
        <v>VAZIO</v>
      </c>
      <c r="G5779" s="5" t="str">
        <f>IF(report!N5779="","VAZIO",TEXT(report!N5779,"dd mmmm"))</f>
        <v>VAZIO</v>
      </c>
      <c r="H5779" s="4" t="str">
        <f>IF(report!Q5779="","VAZIO",report!Q5779)</f>
        <v>VAZIO</v>
      </c>
    </row>
    <row r="5780" spans="1:8" ht="21.75" customHeight="1" x14ac:dyDescent="0.25">
      <c r="A5780" s="2" t="e">
        <f>IF(report!C5780="",VAZIO,report!C5780)</f>
        <v>#NAME?</v>
      </c>
      <c r="B5780" s="4" t="str">
        <f>IF(report!J5780="","VAZIO",report!J5780)</f>
        <v>VAZIO</v>
      </c>
      <c r="C5780" s="4" t="str">
        <f>IF(report!D5780="","VAZIO",report!D5780)</f>
        <v>VAZIO</v>
      </c>
      <c r="D5780" s="4" t="str">
        <f>IF(report!G5780="","VAZIO",report!G5780)</f>
        <v>VAZIO</v>
      </c>
      <c r="E5780" s="4" t="str">
        <f>IF(report!M5780="","VAZIO",report!M5780)</f>
        <v>VAZIO</v>
      </c>
      <c r="F5780" s="4" t="str">
        <f>IF(report!I5780="","VAZIO",report!I5780)</f>
        <v>VAZIO</v>
      </c>
      <c r="G5780" s="5" t="str">
        <f>IF(report!N5780="","VAZIO",TEXT(report!N5780,"dd mmmm"))</f>
        <v>VAZIO</v>
      </c>
      <c r="H5780" s="4" t="str">
        <f>IF(report!Q5780="","VAZIO",report!Q5780)</f>
        <v>VAZIO</v>
      </c>
    </row>
    <row r="5781" spans="1:8" ht="21.75" customHeight="1" x14ac:dyDescent="0.25">
      <c r="A5781" s="2" t="e">
        <f>IF(report!C5781="",VAZIO,report!C5781)</f>
        <v>#NAME?</v>
      </c>
      <c r="B5781" s="4" t="str">
        <f>IF(report!J5781="","VAZIO",report!J5781)</f>
        <v>VAZIO</v>
      </c>
      <c r="C5781" s="4" t="str">
        <f>IF(report!D5781="","VAZIO",report!D5781)</f>
        <v>VAZIO</v>
      </c>
      <c r="D5781" s="4" t="str">
        <f>IF(report!G5781="","VAZIO",report!G5781)</f>
        <v>VAZIO</v>
      </c>
      <c r="E5781" s="4" t="str">
        <f>IF(report!M5781="","VAZIO",report!M5781)</f>
        <v>VAZIO</v>
      </c>
      <c r="F5781" s="4" t="str">
        <f>IF(report!I5781="","VAZIO",report!I5781)</f>
        <v>VAZIO</v>
      </c>
      <c r="G5781" s="5" t="str">
        <f>IF(report!N5781="","VAZIO",TEXT(report!N5781,"dd mmmm"))</f>
        <v>VAZIO</v>
      </c>
      <c r="H5781" s="4" t="str">
        <f>IF(report!Q5781="","VAZIO",report!Q5781)</f>
        <v>VAZIO</v>
      </c>
    </row>
    <row r="5782" spans="1:8" ht="21.75" customHeight="1" x14ac:dyDescent="0.25">
      <c r="A5782" s="2" t="e">
        <f>IF(report!C5782="",VAZIO,report!C5782)</f>
        <v>#NAME?</v>
      </c>
      <c r="B5782" s="4" t="str">
        <f>IF(report!J5782="","VAZIO",report!J5782)</f>
        <v>VAZIO</v>
      </c>
      <c r="C5782" s="4" t="str">
        <f>IF(report!D5782="","VAZIO",report!D5782)</f>
        <v>VAZIO</v>
      </c>
      <c r="D5782" s="4" t="str">
        <f>IF(report!G5782="","VAZIO",report!G5782)</f>
        <v>VAZIO</v>
      </c>
      <c r="E5782" s="4" t="str">
        <f>IF(report!M5782="","VAZIO",report!M5782)</f>
        <v>VAZIO</v>
      </c>
      <c r="F5782" s="4" t="str">
        <f>IF(report!I5782="","VAZIO",report!I5782)</f>
        <v>VAZIO</v>
      </c>
      <c r="G5782" s="5" t="str">
        <f>IF(report!N5782="","VAZIO",TEXT(report!N5782,"dd mmmm"))</f>
        <v>VAZIO</v>
      </c>
      <c r="H5782" s="4" t="str">
        <f>IF(report!Q5782="","VAZIO",report!Q5782)</f>
        <v>VAZIO</v>
      </c>
    </row>
    <row r="5783" spans="1:8" ht="21.75" customHeight="1" x14ac:dyDescent="0.25">
      <c r="A5783" s="2" t="e">
        <f>IF(report!C5783="",VAZIO,report!C5783)</f>
        <v>#NAME?</v>
      </c>
      <c r="B5783" s="4" t="str">
        <f>IF(report!J5783="","VAZIO",report!J5783)</f>
        <v>VAZIO</v>
      </c>
      <c r="C5783" s="4" t="str">
        <f>IF(report!D5783="","VAZIO",report!D5783)</f>
        <v>VAZIO</v>
      </c>
      <c r="D5783" s="4" t="str">
        <f>IF(report!G5783="","VAZIO",report!G5783)</f>
        <v>VAZIO</v>
      </c>
      <c r="E5783" s="4" t="str">
        <f>IF(report!M5783="","VAZIO",report!M5783)</f>
        <v>VAZIO</v>
      </c>
      <c r="F5783" s="4" t="str">
        <f>IF(report!I5783="","VAZIO",report!I5783)</f>
        <v>VAZIO</v>
      </c>
      <c r="G5783" s="5" t="str">
        <f>IF(report!N5783="","VAZIO",TEXT(report!N5783,"dd mmmm"))</f>
        <v>VAZIO</v>
      </c>
      <c r="H5783" s="4" t="str">
        <f>IF(report!Q5783="","VAZIO",report!Q5783)</f>
        <v>VAZIO</v>
      </c>
    </row>
    <row r="5784" spans="1:8" ht="21.75" customHeight="1" x14ac:dyDescent="0.25">
      <c r="A5784" s="2" t="e">
        <f>IF(report!C5784="",VAZIO,report!C5784)</f>
        <v>#NAME?</v>
      </c>
      <c r="B5784" s="4" t="str">
        <f>IF(report!J5784="","VAZIO",report!J5784)</f>
        <v>VAZIO</v>
      </c>
      <c r="C5784" s="4" t="str">
        <f>IF(report!D5784="","VAZIO",report!D5784)</f>
        <v>VAZIO</v>
      </c>
      <c r="D5784" s="4" t="str">
        <f>IF(report!G5784="","VAZIO",report!G5784)</f>
        <v>VAZIO</v>
      </c>
      <c r="E5784" s="4" t="str">
        <f>IF(report!M5784="","VAZIO",report!M5784)</f>
        <v>VAZIO</v>
      </c>
      <c r="F5784" s="4" t="str">
        <f>IF(report!I5784="","VAZIO",report!I5784)</f>
        <v>VAZIO</v>
      </c>
      <c r="G5784" s="5" t="str">
        <f>IF(report!N5784="","VAZIO",TEXT(report!N5784,"dd mmmm"))</f>
        <v>VAZIO</v>
      </c>
      <c r="H5784" s="4" t="str">
        <f>IF(report!Q5784="","VAZIO",report!Q5784)</f>
        <v>VAZIO</v>
      </c>
    </row>
    <row r="5785" spans="1:8" ht="21.75" customHeight="1" x14ac:dyDescent="0.25">
      <c r="A5785" s="2" t="e">
        <f>IF(report!C5785="",VAZIO,report!C5785)</f>
        <v>#NAME?</v>
      </c>
      <c r="B5785" s="4" t="str">
        <f>IF(report!J5785="","VAZIO",report!J5785)</f>
        <v>VAZIO</v>
      </c>
      <c r="C5785" s="4" t="str">
        <f>IF(report!D5785="","VAZIO",report!D5785)</f>
        <v>VAZIO</v>
      </c>
      <c r="D5785" s="4" t="str">
        <f>IF(report!G5785="","VAZIO",report!G5785)</f>
        <v>VAZIO</v>
      </c>
      <c r="E5785" s="4" t="str">
        <f>IF(report!M5785="","VAZIO",report!M5785)</f>
        <v>VAZIO</v>
      </c>
      <c r="F5785" s="4" t="str">
        <f>IF(report!I5785="","VAZIO",report!I5785)</f>
        <v>VAZIO</v>
      </c>
      <c r="G5785" s="5" t="str">
        <f>IF(report!N5785="","VAZIO",TEXT(report!N5785,"dd mmmm"))</f>
        <v>VAZIO</v>
      </c>
      <c r="H5785" s="4" t="str">
        <f>IF(report!Q5785="","VAZIO",report!Q5785)</f>
        <v>VAZIO</v>
      </c>
    </row>
    <row r="5786" spans="1:8" ht="21.75" customHeight="1" x14ac:dyDescent="0.25">
      <c r="A5786" s="2" t="e">
        <f>IF(report!C5786="",VAZIO,report!C5786)</f>
        <v>#NAME?</v>
      </c>
      <c r="B5786" s="4" t="str">
        <f>IF(report!J5786="","VAZIO",report!J5786)</f>
        <v>VAZIO</v>
      </c>
      <c r="C5786" s="4" t="str">
        <f>IF(report!D5786="","VAZIO",report!D5786)</f>
        <v>VAZIO</v>
      </c>
      <c r="D5786" s="4" t="str">
        <f>IF(report!G5786="","VAZIO",report!G5786)</f>
        <v>VAZIO</v>
      </c>
      <c r="E5786" s="4" t="str">
        <f>IF(report!M5786="","VAZIO",report!M5786)</f>
        <v>VAZIO</v>
      </c>
      <c r="F5786" s="4" t="str">
        <f>IF(report!I5786="","VAZIO",report!I5786)</f>
        <v>VAZIO</v>
      </c>
      <c r="G5786" s="5" t="str">
        <f>IF(report!N5786="","VAZIO",TEXT(report!N5786,"dd mmmm"))</f>
        <v>VAZIO</v>
      </c>
      <c r="H5786" s="4" t="str">
        <f>IF(report!Q5786="","VAZIO",report!Q5786)</f>
        <v>VAZIO</v>
      </c>
    </row>
    <row r="5787" spans="1:8" ht="21.75" customHeight="1" x14ac:dyDescent="0.25">
      <c r="A5787" s="2" t="e">
        <f>IF(report!C5787="",VAZIO,report!C5787)</f>
        <v>#NAME?</v>
      </c>
      <c r="B5787" s="4" t="str">
        <f>IF(report!J5787="","VAZIO",report!J5787)</f>
        <v>VAZIO</v>
      </c>
      <c r="C5787" s="4" t="str">
        <f>IF(report!D5787="","VAZIO",report!D5787)</f>
        <v>VAZIO</v>
      </c>
      <c r="D5787" s="4" t="str">
        <f>IF(report!G5787="","VAZIO",report!G5787)</f>
        <v>VAZIO</v>
      </c>
      <c r="E5787" s="4" t="str">
        <f>IF(report!M5787="","VAZIO",report!M5787)</f>
        <v>VAZIO</v>
      </c>
      <c r="F5787" s="4" t="str">
        <f>IF(report!I5787="","VAZIO",report!I5787)</f>
        <v>VAZIO</v>
      </c>
      <c r="G5787" s="5" t="str">
        <f>IF(report!N5787="","VAZIO",TEXT(report!N5787,"dd mmmm"))</f>
        <v>VAZIO</v>
      </c>
      <c r="H5787" s="4" t="str">
        <f>IF(report!Q5787="","VAZIO",report!Q5787)</f>
        <v>VAZIO</v>
      </c>
    </row>
    <row r="5788" spans="1:8" ht="21.75" customHeight="1" x14ac:dyDescent="0.25">
      <c r="A5788" s="2" t="e">
        <f>IF(report!C5788="",VAZIO,report!C5788)</f>
        <v>#NAME?</v>
      </c>
      <c r="B5788" s="4" t="str">
        <f>IF(report!J5788="","VAZIO",report!J5788)</f>
        <v>VAZIO</v>
      </c>
      <c r="C5788" s="4" t="str">
        <f>IF(report!D5788="","VAZIO",report!D5788)</f>
        <v>VAZIO</v>
      </c>
      <c r="D5788" s="4" t="str">
        <f>IF(report!G5788="","VAZIO",report!G5788)</f>
        <v>VAZIO</v>
      </c>
      <c r="E5788" s="4" t="str">
        <f>IF(report!M5788="","VAZIO",report!M5788)</f>
        <v>VAZIO</v>
      </c>
      <c r="F5788" s="4" t="str">
        <f>IF(report!I5788="","VAZIO",report!I5788)</f>
        <v>VAZIO</v>
      </c>
      <c r="G5788" s="5" t="str">
        <f>IF(report!N5788="","VAZIO",TEXT(report!N5788,"dd mmmm"))</f>
        <v>VAZIO</v>
      </c>
      <c r="H5788" s="4" t="str">
        <f>IF(report!Q5788="","VAZIO",report!Q5788)</f>
        <v>VAZIO</v>
      </c>
    </row>
    <row r="5789" spans="1:8" ht="21.75" customHeight="1" x14ac:dyDescent="0.25">
      <c r="A5789" s="2" t="e">
        <f>IF(report!C5789="",VAZIO,report!C5789)</f>
        <v>#NAME?</v>
      </c>
      <c r="B5789" s="4" t="str">
        <f>IF(report!J5789="","VAZIO",report!J5789)</f>
        <v>VAZIO</v>
      </c>
      <c r="C5789" s="4" t="str">
        <f>IF(report!D5789="","VAZIO",report!D5789)</f>
        <v>VAZIO</v>
      </c>
      <c r="D5789" s="4" t="str">
        <f>IF(report!G5789="","VAZIO",report!G5789)</f>
        <v>VAZIO</v>
      </c>
      <c r="E5789" s="4" t="str">
        <f>IF(report!M5789="","VAZIO",report!M5789)</f>
        <v>VAZIO</v>
      </c>
      <c r="F5789" s="4" t="str">
        <f>IF(report!I5789="","VAZIO",report!I5789)</f>
        <v>VAZIO</v>
      </c>
      <c r="G5789" s="5" t="str">
        <f>IF(report!N5789="","VAZIO",TEXT(report!N5789,"dd mmmm"))</f>
        <v>VAZIO</v>
      </c>
      <c r="H5789" s="4" t="str">
        <f>IF(report!Q5789="","VAZIO",report!Q5789)</f>
        <v>VAZIO</v>
      </c>
    </row>
    <row r="5790" spans="1:8" ht="21.75" customHeight="1" x14ac:dyDescent="0.25">
      <c r="A5790" s="2" t="e">
        <f>IF(report!C5790="",VAZIO,report!C5790)</f>
        <v>#NAME?</v>
      </c>
      <c r="B5790" s="4" t="str">
        <f>IF(report!J5790="","VAZIO",report!J5790)</f>
        <v>VAZIO</v>
      </c>
      <c r="C5790" s="4" t="str">
        <f>IF(report!D5790="","VAZIO",report!D5790)</f>
        <v>VAZIO</v>
      </c>
      <c r="D5790" s="4" t="str">
        <f>IF(report!G5790="","VAZIO",report!G5790)</f>
        <v>VAZIO</v>
      </c>
      <c r="E5790" s="4" t="str">
        <f>IF(report!M5790="","VAZIO",report!M5790)</f>
        <v>VAZIO</v>
      </c>
      <c r="F5790" s="4" t="str">
        <f>IF(report!I5790="","VAZIO",report!I5790)</f>
        <v>VAZIO</v>
      </c>
      <c r="G5790" s="5" t="str">
        <f>IF(report!N5790="","VAZIO",TEXT(report!N5790,"dd mmmm"))</f>
        <v>VAZIO</v>
      </c>
      <c r="H5790" s="4" t="str">
        <f>IF(report!Q5790="","VAZIO",report!Q5790)</f>
        <v>VAZIO</v>
      </c>
    </row>
    <row r="5791" spans="1:8" ht="21.75" customHeight="1" x14ac:dyDescent="0.25">
      <c r="A5791" s="2" t="e">
        <f>IF(report!C5791="",VAZIO,report!C5791)</f>
        <v>#NAME?</v>
      </c>
      <c r="B5791" s="4" t="str">
        <f>IF(report!J5791="","VAZIO",report!J5791)</f>
        <v>VAZIO</v>
      </c>
      <c r="C5791" s="4" t="str">
        <f>IF(report!D5791="","VAZIO",report!D5791)</f>
        <v>VAZIO</v>
      </c>
      <c r="D5791" s="4" t="str">
        <f>IF(report!G5791="","VAZIO",report!G5791)</f>
        <v>VAZIO</v>
      </c>
      <c r="E5791" s="4" t="str">
        <f>IF(report!M5791="","VAZIO",report!M5791)</f>
        <v>VAZIO</v>
      </c>
      <c r="F5791" s="4" t="str">
        <f>IF(report!I5791="","VAZIO",report!I5791)</f>
        <v>VAZIO</v>
      </c>
      <c r="G5791" s="5" t="str">
        <f>IF(report!N5791="","VAZIO",TEXT(report!N5791,"dd mmmm"))</f>
        <v>VAZIO</v>
      </c>
      <c r="H5791" s="4" t="str">
        <f>IF(report!Q5791="","VAZIO",report!Q5791)</f>
        <v>VAZIO</v>
      </c>
    </row>
    <row r="5792" spans="1:8" ht="21.75" customHeight="1" x14ac:dyDescent="0.25">
      <c r="A5792" s="2" t="e">
        <f>IF(report!C5792="",VAZIO,report!C5792)</f>
        <v>#NAME?</v>
      </c>
      <c r="B5792" s="4" t="str">
        <f>IF(report!J5792="","VAZIO",report!J5792)</f>
        <v>VAZIO</v>
      </c>
      <c r="C5792" s="4" t="str">
        <f>IF(report!D5792="","VAZIO",report!D5792)</f>
        <v>VAZIO</v>
      </c>
      <c r="D5792" s="4" t="str">
        <f>IF(report!G5792="","VAZIO",report!G5792)</f>
        <v>VAZIO</v>
      </c>
      <c r="E5792" s="4" t="str">
        <f>IF(report!M5792="","VAZIO",report!M5792)</f>
        <v>VAZIO</v>
      </c>
      <c r="F5792" s="4" t="str">
        <f>IF(report!I5792="","VAZIO",report!I5792)</f>
        <v>VAZIO</v>
      </c>
      <c r="G5792" s="5" t="str">
        <f>IF(report!N5792="","VAZIO",TEXT(report!N5792,"dd mmmm"))</f>
        <v>VAZIO</v>
      </c>
      <c r="H5792" s="4" t="str">
        <f>IF(report!Q5792="","VAZIO",report!Q5792)</f>
        <v>VAZIO</v>
      </c>
    </row>
    <row r="5793" spans="1:8" ht="21.75" customHeight="1" x14ac:dyDescent="0.25">
      <c r="A5793" s="2" t="e">
        <f>IF(report!C5793="",VAZIO,report!C5793)</f>
        <v>#NAME?</v>
      </c>
      <c r="B5793" s="4" t="str">
        <f>IF(report!J5793="","VAZIO",report!J5793)</f>
        <v>VAZIO</v>
      </c>
      <c r="C5793" s="4" t="str">
        <f>IF(report!D5793="","VAZIO",report!D5793)</f>
        <v>VAZIO</v>
      </c>
      <c r="D5793" s="4" t="str">
        <f>IF(report!G5793="","VAZIO",report!G5793)</f>
        <v>VAZIO</v>
      </c>
      <c r="E5793" s="4" t="str">
        <f>IF(report!M5793="","VAZIO",report!M5793)</f>
        <v>VAZIO</v>
      </c>
      <c r="F5793" s="4" t="str">
        <f>IF(report!I5793="","VAZIO",report!I5793)</f>
        <v>VAZIO</v>
      </c>
      <c r="G5793" s="5" t="str">
        <f>IF(report!N5793="","VAZIO",TEXT(report!N5793,"dd mmmm"))</f>
        <v>VAZIO</v>
      </c>
      <c r="H5793" s="4" t="str">
        <f>IF(report!Q5793="","VAZIO",report!Q5793)</f>
        <v>VAZIO</v>
      </c>
    </row>
    <row r="5794" spans="1:8" ht="21.75" customHeight="1" x14ac:dyDescent="0.25">
      <c r="A5794" s="2" t="e">
        <f>IF(report!C5794="",VAZIO,report!C5794)</f>
        <v>#NAME?</v>
      </c>
      <c r="B5794" s="4" t="str">
        <f>IF(report!J5794="","VAZIO",report!J5794)</f>
        <v>VAZIO</v>
      </c>
      <c r="C5794" s="4" t="str">
        <f>IF(report!D5794="","VAZIO",report!D5794)</f>
        <v>VAZIO</v>
      </c>
      <c r="D5794" s="4" t="str">
        <f>IF(report!G5794="","VAZIO",report!G5794)</f>
        <v>VAZIO</v>
      </c>
      <c r="E5794" s="4" t="str">
        <f>IF(report!M5794="","VAZIO",report!M5794)</f>
        <v>VAZIO</v>
      </c>
      <c r="F5794" s="4" t="str">
        <f>IF(report!I5794="","VAZIO",report!I5794)</f>
        <v>VAZIO</v>
      </c>
      <c r="G5794" s="5" t="str">
        <f>IF(report!N5794="","VAZIO",TEXT(report!N5794,"dd mmmm"))</f>
        <v>VAZIO</v>
      </c>
      <c r="H5794" s="4" t="str">
        <f>IF(report!Q5794="","VAZIO",report!Q5794)</f>
        <v>VAZIO</v>
      </c>
    </row>
    <row r="5795" spans="1:8" ht="21.75" customHeight="1" x14ac:dyDescent="0.25">
      <c r="A5795" s="2" t="e">
        <f>IF(report!C5795="",VAZIO,report!C5795)</f>
        <v>#NAME?</v>
      </c>
      <c r="B5795" s="4" t="str">
        <f>IF(report!J5795="","VAZIO",report!J5795)</f>
        <v>VAZIO</v>
      </c>
      <c r="C5795" s="4" t="str">
        <f>IF(report!D5795="","VAZIO",report!D5795)</f>
        <v>VAZIO</v>
      </c>
      <c r="D5795" s="4" t="str">
        <f>IF(report!G5795="","VAZIO",report!G5795)</f>
        <v>VAZIO</v>
      </c>
      <c r="E5795" s="4" t="str">
        <f>IF(report!M5795="","VAZIO",report!M5795)</f>
        <v>VAZIO</v>
      </c>
      <c r="F5795" s="4" t="str">
        <f>IF(report!I5795="","VAZIO",report!I5795)</f>
        <v>VAZIO</v>
      </c>
      <c r="G5795" s="5" t="str">
        <f>IF(report!N5795="","VAZIO",TEXT(report!N5795,"dd mmmm"))</f>
        <v>VAZIO</v>
      </c>
      <c r="H5795" s="4" t="str">
        <f>IF(report!Q5795="","VAZIO",report!Q5795)</f>
        <v>VAZIO</v>
      </c>
    </row>
    <row r="5796" spans="1:8" ht="21.75" customHeight="1" x14ac:dyDescent="0.25">
      <c r="A5796" s="2" t="e">
        <f>IF(report!C5796="",VAZIO,report!C5796)</f>
        <v>#NAME?</v>
      </c>
      <c r="B5796" s="4" t="str">
        <f>IF(report!J5796="","VAZIO",report!J5796)</f>
        <v>VAZIO</v>
      </c>
      <c r="C5796" s="4" t="str">
        <f>IF(report!D5796="","VAZIO",report!D5796)</f>
        <v>VAZIO</v>
      </c>
      <c r="D5796" s="4" t="str">
        <f>IF(report!G5796="","VAZIO",report!G5796)</f>
        <v>VAZIO</v>
      </c>
      <c r="E5796" s="4" t="str">
        <f>IF(report!M5796="","VAZIO",report!M5796)</f>
        <v>VAZIO</v>
      </c>
      <c r="F5796" s="4" t="str">
        <f>IF(report!I5796="","VAZIO",report!I5796)</f>
        <v>VAZIO</v>
      </c>
      <c r="G5796" s="5" t="str">
        <f>IF(report!N5796="","VAZIO",TEXT(report!N5796,"dd mmmm"))</f>
        <v>VAZIO</v>
      </c>
      <c r="H5796" s="4" t="str">
        <f>IF(report!Q5796="","VAZIO",report!Q5796)</f>
        <v>VAZIO</v>
      </c>
    </row>
    <row r="5797" spans="1:8" ht="21.75" customHeight="1" x14ac:dyDescent="0.25">
      <c r="A5797" s="2" t="e">
        <f>IF(report!C5797="",VAZIO,report!C5797)</f>
        <v>#NAME?</v>
      </c>
      <c r="B5797" s="4" t="str">
        <f>IF(report!J5797="","VAZIO",report!J5797)</f>
        <v>VAZIO</v>
      </c>
      <c r="C5797" s="4" t="str">
        <f>IF(report!D5797="","VAZIO",report!D5797)</f>
        <v>VAZIO</v>
      </c>
      <c r="D5797" s="4" t="str">
        <f>IF(report!G5797="","VAZIO",report!G5797)</f>
        <v>VAZIO</v>
      </c>
      <c r="E5797" s="4" t="str">
        <f>IF(report!M5797="","VAZIO",report!M5797)</f>
        <v>VAZIO</v>
      </c>
      <c r="F5797" s="4" t="str">
        <f>IF(report!I5797="","VAZIO",report!I5797)</f>
        <v>VAZIO</v>
      </c>
      <c r="G5797" s="5" t="str">
        <f>IF(report!N5797="","VAZIO",TEXT(report!N5797,"dd mmmm"))</f>
        <v>VAZIO</v>
      </c>
      <c r="H5797" s="4" t="str">
        <f>IF(report!Q5797="","VAZIO",report!Q5797)</f>
        <v>VAZIO</v>
      </c>
    </row>
    <row r="5798" spans="1:8" ht="21.75" customHeight="1" x14ac:dyDescent="0.25">
      <c r="A5798" s="2" t="e">
        <f>IF(report!C5798="",VAZIO,report!C5798)</f>
        <v>#NAME?</v>
      </c>
      <c r="B5798" s="4" t="str">
        <f>IF(report!J5798="","VAZIO",report!J5798)</f>
        <v>VAZIO</v>
      </c>
      <c r="C5798" s="4" t="str">
        <f>IF(report!D5798="","VAZIO",report!D5798)</f>
        <v>VAZIO</v>
      </c>
      <c r="D5798" s="4" t="str">
        <f>IF(report!G5798="","VAZIO",report!G5798)</f>
        <v>VAZIO</v>
      </c>
      <c r="E5798" s="4" t="str">
        <f>IF(report!M5798="","VAZIO",report!M5798)</f>
        <v>VAZIO</v>
      </c>
      <c r="F5798" s="4" t="str">
        <f>IF(report!I5798="","VAZIO",report!I5798)</f>
        <v>VAZIO</v>
      </c>
      <c r="G5798" s="5" t="str">
        <f>IF(report!N5798="","VAZIO",TEXT(report!N5798,"dd mmmm"))</f>
        <v>VAZIO</v>
      </c>
      <c r="H5798" s="4" t="str">
        <f>IF(report!Q5798="","VAZIO",report!Q5798)</f>
        <v>VAZIO</v>
      </c>
    </row>
    <row r="5799" spans="1:8" ht="21.75" customHeight="1" x14ac:dyDescent="0.25">
      <c r="A5799" s="2" t="e">
        <f>IF(report!C5799="",VAZIO,report!C5799)</f>
        <v>#NAME?</v>
      </c>
      <c r="B5799" s="4" t="str">
        <f>IF(report!J5799="","VAZIO",report!J5799)</f>
        <v>VAZIO</v>
      </c>
      <c r="C5799" s="4" t="str">
        <f>IF(report!D5799="","VAZIO",report!D5799)</f>
        <v>VAZIO</v>
      </c>
      <c r="D5799" s="4" t="str">
        <f>IF(report!G5799="","VAZIO",report!G5799)</f>
        <v>VAZIO</v>
      </c>
      <c r="E5799" s="4" t="str">
        <f>IF(report!M5799="","VAZIO",report!M5799)</f>
        <v>VAZIO</v>
      </c>
      <c r="F5799" s="4" t="str">
        <f>IF(report!I5799="","VAZIO",report!I5799)</f>
        <v>VAZIO</v>
      </c>
      <c r="G5799" s="5" t="str">
        <f>IF(report!N5799="","VAZIO",TEXT(report!N5799,"dd mmmm"))</f>
        <v>VAZIO</v>
      </c>
      <c r="H5799" s="4" t="str">
        <f>IF(report!Q5799="","VAZIO",report!Q5799)</f>
        <v>VAZIO</v>
      </c>
    </row>
    <row r="5800" spans="1:8" ht="21.75" customHeight="1" x14ac:dyDescent="0.25">
      <c r="A5800" s="2" t="e">
        <f>IF(report!C5800="",VAZIO,report!C5800)</f>
        <v>#NAME?</v>
      </c>
      <c r="B5800" s="4" t="str">
        <f>IF(report!J5800="","VAZIO",report!J5800)</f>
        <v>VAZIO</v>
      </c>
      <c r="C5800" s="4" t="str">
        <f>IF(report!D5800="","VAZIO",report!D5800)</f>
        <v>VAZIO</v>
      </c>
      <c r="D5800" s="4" t="str">
        <f>IF(report!G5800="","VAZIO",report!G5800)</f>
        <v>VAZIO</v>
      </c>
      <c r="E5800" s="4" t="str">
        <f>IF(report!M5800="","VAZIO",report!M5800)</f>
        <v>VAZIO</v>
      </c>
      <c r="F5800" s="4" t="str">
        <f>IF(report!I5800="","VAZIO",report!I5800)</f>
        <v>VAZIO</v>
      </c>
      <c r="G5800" s="5" t="str">
        <f>IF(report!N5800="","VAZIO",TEXT(report!N5800,"dd mmmm"))</f>
        <v>VAZIO</v>
      </c>
      <c r="H5800" s="4" t="str">
        <f>IF(report!Q5800="","VAZIO",report!Q5800)</f>
        <v>VAZIO</v>
      </c>
    </row>
    <row r="5801" spans="1:8" ht="21.75" customHeight="1" x14ac:dyDescent="0.25">
      <c r="A5801" s="2" t="e">
        <f>IF(report!C5801="",VAZIO,report!C5801)</f>
        <v>#NAME?</v>
      </c>
      <c r="B5801" s="4" t="str">
        <f>IF(report!J5801="","VAZIO",report!J5801)</f>
        <v>VAZIO</v>
      </c>
      <c r="C5801" s="4" t="str">
        <f>IF(report!D5801="","VAZIO",report!D5801)</f>
        <v>VAZIO</v>
      </c>
      <c r="D5801" s="4" t="str">
        <f>IF(report!G5801="","VAZIO",report!G5801)</f>
        <v>VAZIO</v>
      </c>
      <c r="E5801" s="4" t="str">
        <f>IF(report!M5801="","VAZIO",report!M5801)</f>
        <v>VAZIO</v>
      </c>
      <c r="F5801" s="4" t="str">
        <f>IF(report!I5801="","VAZIO",report!I5801)</f>
        <v>VAZIO</v>
      </c>
      <c r="G5801" s="5" t="str">
        <f>IF(report!N5801="","VAZIO",TEXT(report!N5801,"dd mmmm"))</f>
        <v>VAZIO</v>
      </c>
      <c r="H5801" s="4" t="str">
        <f>IF(report!Q5801="","VAZIO",report!Q5801)</f>
        <v>VAZIO</v>
      </c>
    </row>
    <row r="5802" spans="1:8" ht="21.75" customHeight="1" x14ac:dyDescent="0.25">
      <c r="A5802" s="2" t="e">
        <f>IF(report!C5802="",VAZIO,report!C5802)</f>
        <v>#NAME?</v>
      </c>
      <c r="B5802" s="4" t="str">
        <f>IF(report!J5802="","VAZIO",report!J5802)</f>
        <v>VAZIO</v>
      </c>
      <c r="C5802" s="4" t="str">
        <f>IF(report!D5802="","VAZIO",report!D5802)</f>
        <v>VAZIO</v>
      </c>
      <c r="D5802" s="4" t="str">
        <f>IF(report!G5802="","VAZIO",report!G5802)</f>
        <v>VAZIO</v>
      </c>
      <c r="E5802" s="4" t="str">
        <f>IF(report!M5802="","VAZIO",report!M5802)</f>
        <v>VAZIO</v>
      </c>
      <c r="F5802" s="4" t="str">
        <f>IF(report!I5802="","VAZIO",report!I5802)</f>
        <v>VAZIO</v>
      </c>
      <c r="G5802" s="5" t="str">
        <f>IF(report!N5802="","VAZIO",TEXT(report!N5802,"dd mmmm"))</f>
        <v>VAZIO</v>
      </c>
      <c r="H5802" s="4" t="str">
        <f>IF(report!Q5802="","VAZIO",report!Q5802)</f>
        <v>VAZIO</v>
      </c>
    </row>
    <row r="5803" spans="1:8" ht="21.75" customHeight="1" x14ac:dyDescent="0.25">
      <c r="A5803" s="2" t="e">
        <f>IF(report!C5803="",VAZIO,report!C5803)</f>
        <v>#NAME?</v>
      </c>
      <c r="B5803" s="4" t="str">
        <f>IF(report!J5803="","VAZIO",report!J5803)</f>
        <v>VAZIO</v>
      </c>
      <c r="C5803" s="4" t="str">
        <f>IF(report!D5803="","VAZIO",report!D5803)</f>
        <v>VAZIO</v>
      </c>
      <c r="D5803" s="4" t="str">
        <f>IF(report!G5803="","VAZIO",report!G5803)</f>
        <v>VAZIO</v>
      </c>
      <c r="E5803" s="4" t="str">
        <f>IF(report!M5803="","VAZIO",report!M5803)</f>
        <v>VAZIO</v>
      </c>
      <c r="F5803" s="4" t="str">
        <f>IF(report!I5803="","VAZIO",report!I5803)</f>
        <v>VAZIO</v>
      </c>
      <c r="G5803" s="5" t="str">
        <f>IF(report!N5803="","VAZIO",TEXT(report!N5803,"dd mmmm"))</f>
        <v>VAZIO</v>
      </c>
      <c r="H5803" s="4" t="str">
        <f>IF(report!Q5803="","VAZIO",report!Q5803)</f>
        <v>VAZIO</v>
      </c>
    </row>
    <row r="5804" spans="1:8" ht="21.75" customHeight="1" x14ac:dyDescent="0.25">
      <c r="A5804" s="2" t="e">
        <f>IF(report!C5804="",VAZIO,report!C5804)</f>
        <v>#NAME?</v>
      </c>
      <c r="B5804" s="4" t="str">
        <f>IF(report!J5804="","VAZIO",report!J5804)</f>
        <v>VAZIO</v>
      </c>
      <c r="C5804" s="4" t="str">
        <f>IF(report!D5804="","VAZIO",report!D5804)</f>
        <v>VAZIO</v>
      </c>
      <c r="D5804" s="4" t="str">
        <f>IF(report!G5804="","VAZIO",report!G5804)</f>
        <v>VAZIO</v>
      </c>
      <c r="E5804" s="4" t="str">
        <f>IF(report!M5804="","VAZIO",report!M5804)</f>
        <v>VAZIO</v>
      </c>
      <c r="F5804" s="4" t="str">
        <f>IF(report!I5804="","VAZIO",report!I5804)</f>
        <v>VAZIO</v>
      </c>
      <c r="G5804" s="5" t="str">
        <f>IF(report!N5804="","VAZIO",TEXT(report!N5804,"dd mmmm"))</f>
        <v>VAZIO</v>
      </c>
      <c r="H5804" s="4" t="str">
        <f>IF(report!Q5804="","VAZIO",report!Q5804)</f>
        <v>VAZIO</v>
      </c>
    </row>
    <row r="5805" spans="1:8" ht="21.75" customHeight="1" x14ac:dyDescent="0.25">
      <c r="A5805" s="2" t="e">
        <f>IF(report!C5805="",VAZIO,report!C5805)</f>
        <v>#NAME?</v>
      </c>
      <c r="B5805" s="4" t="str">
        <f>IF(report!J5805="","VAZIO",report!J5805)</f>
        <v>VAZIO</v>
      </c>
      <c r="C5805" s="4" t="str">
        <f>IF(report!D5805="","VAZIO",report!D5805)</f>
        <v>VAZIO</v>
      </c>
      <c r="D5805" s="4" t="str">
        <f>IF(report!G5805="","VAZIO",report!G5805)</f>
        <v>VAZIO</v>
      </c>
      <c r="E5805" s="4" t="str">
        <f>IF(report!M5805="","VAZIO",report!M5805)</f>
        <v>VAZIO</v>
      </c>
      <c r="F5805" s="4" t="str">
        <f>IF(report!I5805="","VAZIO",report!I5805)</f>
        <v>VAZIO</v>
      </c>
      <c r="G5805" s="5" t="str">
        <f>IF(report!N5805="","VAZIO",TEXT(report!N5805,"dd mmmm"))</f>
        <v>VAZIO</v>
      </c>
      <c r="H5805" s="4" t="str">
        <f>IF(report!Q5805="","VAZIO",report!Q5805)</f>
        <v>VAZIO</v>
      </c>
    </row>
    <row r="5806" spans="1:8" ht="21.75" customHeight="1" x14ac:dyDescent="0.25">
      <c r="A5806" s="2" t="e">
        <f>IF(report!C5806="",VAZIO,report!C5806)</f>
        <v>#NAME?</v>
      </c>
      <c r="B5806" s="4" t="str">
        <f>IF(report!J5806="","VAZIO",report!J5806)</f>
        <v>VAZIO</v>
      </c>
      <c r="C5806" s="4" t="str">
        <f>IF(report!D5806="","VAZIO",report!D5806)</f>
        <v>VAZIO</v>
      </c>
      <c r="D5806" s="4" t="str">
        <f>IF(report!G5806="","VAZIO",report!G5806)</f>
        <v>VAZIO</v>
      </c>
      <c r="E5806" s="4" t="str">
        <f>IF(report!M5806="","VAZIO",report!M5806)</f>
        <v>VAZIO</v>
      </c>
      <c r="F5806" s="4" t="str">
        <f>IF(report!I5806="","VAZIO",report!I5806)</f>
        <v>VAZIO</v>
      </c>
      <c r="G5806" s="5" t="str">
        <f>IF(report!N5806="","VAZIO",TEXT(report!N5806,"dd mmmm"))</f>
        <v>VAZIO</v>
      </c>
      <c r="H5806" s="4" t="str">
        <f>IF(report!Q5806="","VAZIO",report!Q5806)</f>
        <v>VAZIO</v>
      </c>
    </row>
    <row r="5807" spans="1:8" ht="21.75" customHeight="1" x14ac:dyDescent="0.25">
      <c r="A5807" s="2" t="e">
        <f>IF(report!C5807="",VAZIO,report!C5807)</f>
        <v>#NAME?</v>
      </c>
      <c r="B5807" s="4" t="str">
        <f>IF(report!J5807="","VAZIO",report!J5807)</f>
        <v>VAZIO</v>
      </c>
      <c r="C5807" s="4" t="str">
        <f>IF(report!D5807="","VAZIO",report!D5807)</f>
        <v>VAZIO</v>
      </c>
      <c r="D5807" s="4" t="str">
        <f>IF(report!G5807="","VAZIO",report!G5807)</f>
        <v>VAZIO</v>
      </c>
      <c r="E5807" s="4" t="str">
        <f>IF(report!M5807="","VAZIO",report!M5807)</f>
        <v>VAZIO</v>
      </c>
      <c r="F5807" s="4" t="str">
        <f>IF(report!I5807="","VAZIO",report!I5807)</f>
        <v>VAZIO</v>
      </c>
      <c r="G5807" s="5" t="str">
        <f>IF(report!N5807="","VAZIO",TEXT(report!N5807,"dd mmmm"))</f>
        <v>VAZIO</v>
      </c>
      <c r="H5807" s="4" t="str">
        <f>IF(report!Q5807="","VAZIO",report!Q5807)</f>
        <v>VAZIO</v>
      </c>
    </row>
    <row r="5808" spans="1:8" ht="21.75" customHeight="1" x14ac:dyDescent="0.25">
      <c r="A5808" s="2" t="e">
        <f>IF(report!C5808="",VAZIO,report!C5808)</f>
        <v>#NAME?</v>
      </c>
      <c r="B5808" s="4" t="str">
        <f>IF(report!J5808="","VAZIO",report!J5808)</f>
        <v>VAZIO</v>
      </c>
      <c r="C5808" s="4" t="str">
        <f>IF(report!D5808="","VAZIO",report!D5808)</f>
        <v>VAZIO</v>
      </c>
      <c r="D5808" s="4" t="str">
        <f>IF(report!G5808="","VAZIO",report!G5808)</f>
        <v>VAZIO</v>
      </c>
      <c r="E5808" s="4" t="str">
        <f>IF(report!M5808="","VAZIO",report!M5808)</f>
        <v>VAZIO</v>
      </c>
      <c r="F5808" s="4" t="str">
        <f>IF(report!I5808="","VAZIO",report!I5808)</f>
        <v>VAZIO</v>
      </c>
      <c r="G5808" s="5" t="str">
        <f>IF(report!N5808="","VAZIO",TEXT(report!N5808,"dd mmmm"))</f>
        <v>VAZIO</v>
      </c>
      <c r="H5808" s="4" t="str">
        <f>IF(report!Q5808="","VAZIO",report!Q5808)</f>
        <v>VAZIO</v>
      </c>
    </row>
    <row r="5809" spans="1:8" ht="21.75" customHeight="1" x14ac:dyDescent="0.25">
      <c r="A5809" s="2" t="e">
        <f>IF(report!C5809="",VAZIO,report!C5809)</f>
        <v>#NAME?</v>
      </c>
      <c r="B5809" s="4" t="str">
        <f>IF(report!J5809="","VAZIO",report!J5809)</f>
        <v>VAZIO</v>
      </c>
      <c r="C5809" s="4" t="str">
        <f>IF(report!D5809="","VAZIO",report!D5809)</f>
        <v>VAZIO</v>
      </c>
      <c r="D5809" s="4" t="str">
        <f>IF(report!G5809="","VAZIO",report!G5809)</f>
        <v>VAZIO</v>
      </c>
      <c r="E5809" s="4" t="str">
        <f>IF(report!M5809="","VAZIO",report!M5809)</f>
        <v>VAZIO</v>
      </c>
      <c r="F5809" s="4" t="str">
        <f>IF(report!I5809="","VAZIO",report!I5809)</f>
        <v>VAZIO</v>
      </c>
      <c r="G5809" s="5" t="str">
        <f>IF(report!N5809="","VAZIO",TEXT(report!N5809,"dd mmmm"))</f>
        <v>VAZIO</v>
      </c>
      <c r="H5809" s="4" t="str">
        <f>IF(report!Q5809="","VAZIO",report!Q5809)</f>
        <v>VAZIO</v>
      </c>
    </row>
    <row r="5810" spans="1:8" ht="21.75" customHeight="1" x14ac:dyDescent="0.25">
      <c r="A5810" s="2" t="e">
        <f>IF(report!C5810="",VAZIO,report!C5810)</f>
        <v>#NAME?</v>
      </c>
      <c r="B5810" s="4" t="str">
        <f>IF(report!J5810="","VAZIO",report!J5810)</f>
        <v>VAZIO</v>
      </c>
      <c r="C5810" s="4" t="str">
        <f>IF(report!D5810="","VAZIO",report!D5810)</f>
        <v>VAZIO</v>
      </c>
      <c r="D5810" s="4" t="str">
        <f>IF(report!G5810="","VAZIO",report!G5810)</f>
        <v>VAZIO</v>
      </c>
      <c r="E5810" s="4" t="str">
        <f>IF(report!M5810="","VAZIO",report!M5810)</f>
        <v>VAZIO</v>
      </c>
      <c r="F5810" s="4" t="str">
        <f>IF(report!I5810="","VAZIO",report!I5810)</f>
        <v>VAZIO</v>
      </c>
      <c r="G5810" s="5" t="str">
        <f>IF(report!N5810="","VAZIO",TEXT(report!N5810,"dd mmmm"))</f>
        <v>VAZIO</v>
      </c>
      <c r="H5810" s="4" t="str">
        <f>IF(report!Q5810="","VAZIO",report!Q5810)</f>
        <v>VAZIO</v>
      </c>
    </row>
    <row r="5811" spans="1:8" ht="21.75" customHeight="1" x14ac:dyDescent="0.25">
      <c r="A5811" s="2" t="e">
        <f>IF(report!C5811="",VAZIO,report!C5811)</f>
        <v>#NAME?</v>
      </c>
      <c r="B5811" s="4" t="str">
        <f>IF(report!J5811="","VAZIO",report!J5811)</f>
        <v>VAZIO</v>
      </c>
      <c r="C5811" s="4" t="str">
        <f>IF(report!D5811="","VAZIO",report!D5811)</f>
        <v>VAZIO</v>
      </c>
      <c r="D5811" s="4" t="str">
        <f>IF(report!G5811="","VAZIO",report!G5811)</f>
        <v>VAZIO</v>
      </c>
      <c r="E5811" s="4" t="str">
        <f>IF(report!M5811="","VAZIO",report!M5811)</f>
        <v>VAZIO</v>
      </c>
      <c r="F5811" s="4" t="str">
        <f>IF(report!I5811="","VAZIO",report!I5811)</f>
        <v>VAZIO</v>
      </c>
      <c r="G5811" s="5" t="str">
        <f>IF(report!N5811="","VAZIO",TEXT(report!N5811,"dd mmmm"))</f>
        <v>VAZIO</v>
      </c>
      <c r="H5811" s="4" t="str">
        <f>IF(report!Q5811="","VAZIO",report!Q5811)</f>
        <v>VAZIO</v>
      </c>
    </row>
    <row r="5812" spans="1:8" ht="21.75" customHeight="1" x14ac:dyDescent="0.25">
      <c r="A5812" s="2" t="e">
        <f>IF(report!C5812="",VAZIO,report!C5812)</f>
        <v>#NAME?</v>
      </c>
      <c r="B5812" s="4" t="str">
        <f>IF(report!J5812="","VAZIO",report!J5812)</f>
        <v>VAZIO</v>
      </c>
      <c r="C5812" s="4" t="str">
        <f>IF(report!D5812="","VAZIO",report!D5812)</f>
        <v>VAZIO</v>
      </c>
      <c r="D5812" s="4" t="str">
        <f>IF(report!G5812="","VAZIO",report!G5812)</f>
        <v>VAZIO</v>
      </c>
      <c r="E5812" s="4" t="str">
        <f>IF(report!M5812="","VAZIO",report!M5812)</f>
        <v>VAZIO</v>
      </c>
      <c r="F5812" s="4" t="str">
        <f>IF(report!I5812="","VAZIO",report!I5812)</f>
        <v>VAZIO</v>
      </c>
      <c r="G5812" s="5" t="str">
        <f>IF(report!N5812="","VAZIO",TEXT(report!N5812,"dd mmmm"))</f>
        <v>VAZIO</v>
      </c>
      <c r="H5812" s="4" t="str">
        <f>IF(report!Q5812="","VAZIO",report!Q5812)</f>
        <v>VAZIO</v>
      </c>
    </row>
    <row r="5813" spans="1:8" ht="21.75" customHeight="1" x14ac:dyDescent="0.25">
      <c r="A5813" s="2" t="e">
        <f>IF(report!C5813="",VAZIO,report!C5813)</f>
        <v>#NAME?</v>
      </c>
      <c r="B5813" s="4" t="str">
        <f>IF(report!J5813="","VAZIO",report!J5813)</f>
        <v>VAZIO</v>
      </c>
      <c r="C5813" s="4" t="str">
        <f>IF(report!D5813="","VAZIO",report!D5813)</f>
        <v>VAZIO</v>
      </c>
      <c r="D5813" s="4" t="str">
        <f>IF(report!G5813="","VAZIO",report!G5813)</f>
        <v>VAZIO</v>
      </c>
      <c r="E5813" s="4" t="str">
        <f>IF(report!M5813="","VAZIO",report!M5813)</f>
        <v>VAZIO</v>
      </c>
      <c r="F5813" s="4" t="str">
        <f>IF(report!I5813="","VAZIO",report!I5813)</f>
        <v>VAZIO</v>
      </c>
      <c r="G5813" s="5" t="str">
        <f>IF(report!N5813="","VAZIO",TEXT(report!N5813,"dd mmmm"))</f>
        <v>VAZIO</v>
      </c>
      <c r="H5813" s="4" t="str">
        <f>IF(report!Q5813="","VAZIO",report!Q5813)</f>
        <v>VAZIO</v>
      </c>
    </row>
    <row r="5814" spans="1:8" ht="21.75" customHeight="1" x14ac:dyDescent="0.25">
      <c r="A5814" s="2" t="e">
        <f>IF(report!C5814="",VAZIO,report!C5814)</f>
        <v>#NAME?</v>
      </c>
      <c r="B5814" s="4" t="str">
        <f>IF(report!J5814="","VAZIO",report!J5814)</f>
        <v>VAZIO</v>
      </c>
      <c r="C5814" s="4" t="str">
        <f>IF(report!D5814="","VAZIO",report!D5814)</f>
        <v>VAZIO</v>
      </c>
      <c r="D5814" s="4" t="str">
        <f>IF(report!G5814="","VAZIO",report!G5814)</f>
        <v>VAZIO</v>
      </c>
      <c r="E5814" s="4" t="str">
        <f>IF(report!M5814="","VAZIO",report!M5814)</f>
        <v>VAZIO</v>
      </c>
      <c r="F5814" s="4" t="str">
        <f>IF(report!I5814="","VAZIO",report!I5814)</f>
        <v>VAZIO</v>
      </c>
      <c r="G5814" s="5" t="str">
        <f>IF(report!N5814="","VAZIO",TEXT(report!N5814,"dd mmmm"))</f>
        <v>VAZIO</v>
      </c>
      <c r="H5814" s="4" t="str">
        <f>IF(report!Q5814="","VAZIO",report!Q5814)</f>
        <v>VAZIO</v>
      </c>
    </row>
    <row r="5815" spans="1:8" ht="21.75" customHeight="1" x14ac:dyDescent="0.25">
      <c r="A5815" s="2" t="e">
        <f>IF(report!C5815="",VAZIO,report!C5815)</f>
        <v>#NAME?</v>
      </c>
      <c r="B5815" s="4" t="str">
        <f>IF(report!J5815="","VAZIO",report!J5815)</f>
        <v>VAZIO</v>
      </c>
      <c r="C5815" s="4" t="str">
        <f>IF(report!D5815="","VAZIO",report!D5815)</f>
        <v>VAZIO</v>
      </c>
      <c r="D5815" s="4" t="str">
        <f>IF(report!G5815="","VAZIO",report!G5815)</f>
        <v>VAZIO</v>
      </c>
      <c r="E5815" s="4" t="str">
        <f>IF(report!M5815="","VAZIO",report!M5815)</f>
        <v>VAZIO</v>
      </c>
      <c r="F5815" s="4" t="str">
        <f>IF(report!I5815="","VAZIO",report!I5815)</f>
        <v>VAZIO</v>
      </c>
      <c r="G5815" s="5" t="str">
        <f>IF(report!N5815="","VAZIO",TEXT(report!N5815,"dd mmmm"))</f>
        <v>VAZIO</v>
      </c>
      <c r="H5815" s="4" t="str">
        <f>IF(report!Q5815="","VAZIO",report!Q5815)</f>
        <v>VAZIO</v>
      </c>
    </row>
    <row r="5816" spans="1:8" ht="21.75" customHeight="1" x14ac:dyDescent="0.25">
      <c r="A5816" s="2" t="e">
        <f>IF(report!C5816="",VAZIO,report!C5816)</f>
        <v>#NAME?</v>
      </c>
      <c r="B5816" s="4" t="str">
        <f>IF(report!J5816="","VAZIO",report!J5816)</f>
        <v>VAZIO</v>
      </c>
      <c r="C5816" s="4" t="str">
        <f>IF(report!D5816="","VAZIO",report!D5816)</f>
        <v>VAZIO</v>
      </c>
      <c r="D5816" s="4" t="str">
        <f>IF(report!G5816="","VAZIO",report!G5816)</f>
        <v>VAZIO</v>
      </c>
      <c r="E5816" s="4" t="str">
        <f>IF(report!M5816="","VAZIO",report!M5816)</f>
        <v>VAZIO</v>
      </c>
      <c r="F5816" s="4" t="str">
        <f>IF(report!I5816="","VAZIO",report!I5816)</f>
        <v>VAZIO</v>
      </c>
      <c r="G5816" s="5" t="str">
        <f>IF(report!N5816="","VAZIO",TEXT(report!N5816,"dd mmmm"))</f>
        <v>VAZIO</v>
      </c>
      <c r="H5816" s="4" t="str">
        <f>IF(report!Q5816="","VAZIO",report!Q5816)</f>
        <v>VAZIO</v>
      </c>
    </row>
    <row r="5817" spans="1:8" ht="21.75" customHeight="1" x14ac:dyDescent="0.25">
      <c r="A5817" s="2" t="e">
        <f>IF(report!C5817="",VAZIO,report!C5817)</f>
        <v>#NAME?</v>
      </c>
      <c r="B5817" s="4" t="str">
        <f>IF(report!J5817="","VAZIO",report!J5817)</f>
        <v>VAZIO</v>
      </c>
      <c r="C5817" s="4" t="str">
        <f>IF(report!D5817="","VAZIO",report!D5817)</f>
        <v>VAZIO</v>
      </c>
      <c r="D5817" s="4" t="str">
        <f>IF(report!G5817="","VAZIO",report!G5817)</f>
        <v>VAZIO</v>
      </c>
      <c r="E5817" s="4" t="str">
        <f>IF(report!M5817="","VAZIO",report!M5817)</f>
        <v>VAZIO</v>
      </c>
      <c r="F5817" s="4" t="str">
        <f>IF(report!I5817="","VAZIO",report!I5817)</f>
        <v>VAZIO</v>
      </c>
      <c r="G5817" s="5" t="str">
        <f>IF(report!N5817="","VAZIO",TEXT(report!N5817,"dd mmmm"))</f>
        <v>VAZIO</v>
      </c>
      <c r="H5817" s="4" t="str">
        <f>IF(report!Q5817="","VAZIO",report!Q5817)</f>
        <v>VAZIO</v>
      </c>
    </row>
    <row r="5818" spans="1:8" ht="21.75" customHeight="1" x14ac:dyDescent="0.25">
      <c r="A5818" s="2" t="e">
        <f>IF(report!C5818="",VAZIO,report!C5818)</f>
        <v>#NAME?</v>
      </c>
      <c r="B5818" s="4" t="str">
        <f>IF(report!J5818="","VAZIO",report!J5818)</f>
        <v>VAZIO</v>
      </c>
      <c r="C5818" s="4" t="str">
        <f>IF(report!D5818="","VAZIO",report!D5818)</f>
        <v>VAZIO</v>
      </c>
      <c r="D5818" s="4" t="str">
        <f>IF(report!G5818="","VAZIO",report!G5818)</f>
        <v>VAZIO</v>
      </c>
      <c r="E5818" s="4" t="str">
        <f>IF(report!M5818="","VAZIO",report!M5818)</f>
        <v>VAZIO</v>
      </c>
      <c r="F5818" s="4" t="str">
        <f>IF(report!I5818="","VAZIO",report!I5818)</f>
        <v>VAZIO</v>
      </c>
      <c r="G5818" s="5" t="str">
        <f>IF(report!N5818="","VAZIO",TEXT(report!N5818,"dd mmmm"))</f>
        <v>VAZIO</v>
      </c>
      <c r="H5818" s="4" t="str">
        <f>IF(report!Q5818="","VAZIO",report!Q5818)</f>
        <v>VAZIO</v>
      </c>
    </row>
    <row r="5819" spans="1:8" ht="21.75" customHeight="1" x14ac:dyDescent="0.25">
      <c r="A5819" s="2" t="e">
        <f>IF(report!C5819="",VAZIO,report!C5819)</f>
        <v>#NAME?</v>
      </c>
      <c r="B5819" s="4" t="str">
        <f>IF(report!J5819="","VAZIO",report!J5819)</f>
        <v>VAZIO</v>
      </c>
      <c r="C5819" s="4" t="str">
        <f>IF(report!D5819="","VAZIO",report!D5819)</f>
        <v>VAZIO</v>
      </c>
      <c r="D5819" s="4" t="str">
        <f>IF(report!G5819="","VAZIO",report!G5819)</f>
        <v>VAZIO</v>
      </c>
      <c r="E5819" s="4" t="str">
        <f>IF(report!M5819="","VAZIO",report!M5819)</f>
        <v>VAZIO</v>
      </c>
      <c r="F5819" s="4" t="str">
        <f>IF(report!I5819="","VAZIO",report!I5819)</f>
        <v>VAZIO</v>
      </c>
      <c r="G5819" s="5" t="str">
        <f>IF(report!N5819="","VAZIO",TEXT(report!N5819,"dd mmmm"))</f>
        <v>VAZIO</v>
      </c>
      <c r="H5819" s="4" t="str">
        <f>IF(report!Q5819="","VAZIO",report!Q5819)</f>
        <v>VAZIO</v>
      </c>
    </row>
    <row r="5820" spans="1:8" ht="21.75" customHeight="1" x14ac:dyDescent="0.25">
      <c r="A5820" s="2" t="e">
        <f>IF(report!C5820="",VAZIO,report!C5820)</f>
        <v>#NAME?</v>
      </c>
      <c r="B5820" s="4" t="str">
        <f>IF(report!J5820="","VAZIO",report!J5820)</f>
        <v>VAZIO</v>
      </c>
      <c r="C5820" s="4" t="str">
        <f>IF(report!D5820="","VAZIO",report!D5820)</f>
        <v>VAZIO</v>
      </c>
      <c r="D5820" s="4" t="str">
        <f>IF(report!G5820="","VAZIO",report!G5820)</f>
        <v>VAZIO</v>
      </c>
      <c r="E5820" s="4" t="str">
        <f>IF(report!M5820="","VAZIO",report!M5820)</f>
        <v>VAZIO</v>
      </c>
      <c r="F5820" s="4" t="str">
        <f>IF(report!I5820="","VAZIO",report!I5820)</f>
        <v>VAZIO</v>
      </c>
      <c r="G5820" s="5" t="str">
        <f>IF(report!N5820="","VAZIO",TEXT(report!N5820,"dd mmmm"))</f>
        <v>VAZIO</v>
      </c>
      <c r="H5820" s="4" t="str">
        <f>IF(report!Q5820="","VAZIO",report!Q5820)</f>
        <v>VAZIO</v>
      </c>
    </row>
    <row r="5821" spans="1:8" ht="21.75" customHeight="1" x14ac:dyDescent="0.25">
      <c r="A5821" s="2" t="e">
        <f>IF(report!C5821="",VAZIO,report!C5821)</f>
        <v>#NAME?</v>
      </c>
      <c r="B5821" s="4" t="str">
        <f>IF(report!J5821="","VAZIO",report!J5821)</f>
        <v>VAZIO</v>
      </c>
      <c r="C5821" s="4" t="str">
        <f>IF(report!D5821="","VAZIO",report!D5821)</f>
        <v>VAZIO</v>
      </c>
      <c r="D5821" s="4" t="str">
        <f>IF(report!G5821="","VAZIO",report!G5821)</f>
        <v>VAZIO</v>
      </c>
      <c r="E5821" s="4" t="str">
        <f>IF(report!M5821="","VAZIO",report!M5821)</f>
        <v>VAZIO</v>
      </c>
      <c r="F5821" s="4" t="str">
        <f>IF(report!I5821="","VAZIO",report!I5821)</f>
        <v>VAZIO</v>
      </c>
      <c r="G5821" s="5" t="str">
        <f>IF(report!N5821="","VAZIO",TEXT(report!N5821,"dd mmmm"))</f>
        <v>VAZIO</v>
      </c>
      <c r="H5821" s="4" t="str">
        <f>IF(report!Q5821="","VAZIO",report!Q5821)</f>
        <v>VAZIO</v>
      </c>
    </row>
    <row r="5822" spans="1:8" ht="21.75" customHeight="1" x14ac:dyDescent="0.25">
      <c r="A5822" s="2" t="e">
        <f>IF(report!C5822="",VAZIO,report!C5822)</f>
        <v>#NAME?</v>
      </c>
      <c r="B5822" s="4" t="str">
        <f>IF(report!J5822="","VAZIO",report!J5822)</f>
        <v>VAZIO</v>
      </c>
      <c r="C5822" s="4" t="str">
        <f>IF(report!D5822="","VAZIO",report!D5822)</f>
        <v>VAZIO</v>
      </c>
      <c r="D5822" s="4" t="str">
        <f>IF(report!G5822="","VAZIO",report!G5822)</f>
        <v>VAZIO</v>
      </c>
      <c r="E5822" s="4" t="str">
        <f>IF(report!M5822="","VAZIO",report!M5822)</f>
        <v>VAZIO</v>
      </c>
      <c r="F5822" s="4" t="str">
        <f>IF(report!I5822="","VAZIO",report!I5822)</f>
        <v>VAZIO</v>
      </c>
      <c r="G5822" s="5" t="str">
        <f>IF(report!N5822="","VAZIO",TEXT(report!N5822,"dd mmmm"))</f>
        <v>VAZIO</v>
      </c>
      <c r="H5822" s="4" t="str">
        <f>IF(report!Q5822="","VAZIO",report!Q5822)</f>
        <v>VAZIO</v>
      </c>
    </row>
    <row r="5823" spans="1:8" ht="21.75" customHeight="1" x14ac:dyDescent="0.25">
      <c r="A5823" s="2" t="e">
        <f>IF(report!C5823="",VAZIO,report!C5823)</f>
        <v>#NAME?</v>
      </c>
      <c r="B5823" s="4" t="str">
        <f>IF(report!J5823="","VAZIO",report!J5823)</f>
        <v>VAZIO</v>
      </c>
      <c r="C5823" s="4" t="str">
        <f>IF(report!D5823="","VAZIO",report!D5823)</f>
        <v>VAZIO</v>
      </c>
      <c r="D5823" s="4" t="str">
        <f>IF(report!G5823="","VAZIO",report!G5823)</f>
        <v>VAZIO</v>
      </c>
      <c r="E5823" s="4" t="str">
        <f>IF(report!M5823="","VAZIO",report!M5823)</f>
        <v>VAZIO</v>
      </c>
      <c r="F5823" s="4" t="str">
        <f>IF(report!I5823="","VAZIO",report!I5823)</f>
        <v>VAZIO</v>
      </c>
      <c r="G5823" s="5" t="str">
        <f>IF(report!N5823="","VAZIO",TEXT(report!N5823,"dd mmmm"))</f>
        <v>VAZIO</v>
      </c>
      <c r="H5823" s="4" t="str">
        <f>IF(report!Q5823="","VAZIO",report!Q5823)</f>
        <v>VAZIO</v>
      </c>
    </row>
    <row r="5824" spans="1:8" ht="21.75" customHeight="1" x14ac:dyDescent="0.25">
      <c r="A5824" s="2" t="e">
        <f>IF(report!C5824="",VAZIO,report!C5824)</f>
        <v>#NAME?</v>
      </c>
      <c r="B5824" s="4" t="str">
        <f>IF(report!J5824="","VAZIO",report!J5824)</f>
        <v>VAZIO</v>
      </c>
      <c r="C5824" s="4" t="str">
        <f>IF(report!D5824="","VAZIO",report!D5824)</f>
        <v>VAZIO</v>
      </c>
      <c r="D5824" s="4" t="str">
        <f>IF(report!G5824="","VAZIO",report!G5824)</f>
        <v>VAZIO</v>
      </c>
      <c r="E5824" s="4" t="str">
        <f>IF(report!M5824="","VAZIO",report!M5824)</f>
        <v>VAZIO</v>
      </c>
      <c r="F5824" s="4" t="str">
        <f>IF(report!I5824="","VAZIO",report!I5824)</f>
        <v>VAZIO</v>
      </c>
      <c r="G5824" s="5" t="str">
        <f>IF(report!N5824="","VAZIO",TEXT(report!N5824,"dd mmmm"))</f>
        <v>VAZIO</v>
      </c>
      <c r="H5824" s="4" t="str">
        <f>IF(report!Q5824="","VAZIO",report!Q5824)</f>
        <v>VAZIO</v>
      </c>
    </row>
    <row r="5825" spans="1:8" ht="21.75" customHeight="1" x14ac:dyDescent="0.25">
      <c r="A5825" s="2" t="e">
        <f>IF(report!C5825="",VAZIO,report!C5825)</f>
        <v>#NAME?</v>
      </c>
      <c r="B5825" s="4" t="str">
        <f>IF(report!J5825="","VAZIO",report!J5825)</f>
        <v>VAZIO</v>
      </c>
      <c r="C5825" s="4" t="str">
        <f>IF(report!D5825="","VAZIO",report!D5825)</f>
        <v>VAZIO</v>
      </c>
      <c r="D5825" s="4" t="str">
        <f>IF(report!G5825="","VAZIO",report!G5825)</f>
        <v>VAZIO</v>
      </c>
      <c r="E5825" s="4" t="str">
        <f>IF(report!M5825="","VAZIO",report!M5825)</f>
        <v>VAZIO</v>
      </c>
      <c r="F5825" s="4" t="str">
        <f>IF(report!I5825="","VAZIO",report!I5825)</f>
        <v>VAZIO</v>
      </c>
      <c r="G5825" s="5" t="str">
        <f>IF(report!N5825="","VAZIO",TEXT(report!N5825,"dd mmmm"))</f>
        <v>VAZIO</v>
      </c>
      <c r="H5825" s="4" t="str">
        <f>IF(report!Q5825="","VAZIO",report!Q5825)</f>
        <v>VAZIO</v>
      </c>
    </row>
    <row r="5826" spans="1:8" ht="21.75" customHeight="1" x14ac:dyDescent="0.25">
      <c r="A5826" s="2" t="e">
        <f>IF(report!C5826="",VAZIO,report!C5826)</f>
        <v>#NAME?</v>
      </c>
      <c r="B5826" s="4" t="str">
        <f>IF(report!J5826="","VAZIO",report!J5826)</f>
        <v>VAZIO</v>
      </c>
      <c r="C5826" s="4" t="str">
        <f>IF(report!D5826="","VAZIO",report!D5826)</f>
        <v>VAZIO</v>
      </c>
      <c r="D5826" s="4" t="str">
        <f>IF(report!G5826="","VAZIO",report!G5826)</f>
        <v>VAZIO</v>
      </c>
      <c r="E5826" s="4" t="str">
        <f>IF(report!M5826="","VAZIO",report!M5826)</f>
        <v>VAZIO</v>
      </c>
      <c r="F5826" s="4" t="str">
        <f>IF(report!I5826="","VAZIO",report!I5826)</f>
        <v>VAZIO</v>
      </c>
      <c r="G5826" s="5" t="str">
        <f>IF(report!N5826="","VAZIO",TEXT(report!N5826,"dd mmmm"))</f>
        <v>VAZIO</v>
      </c>
      <c r="H5826" s="4" t="str">
        <f>IF(report!Q5826="","VAZIO",report!Q5826)</f>
        <v>VAZIO</v>
      </c>
    </row>
    <row r="5827" spans="1:8" ht="21.75" customHeight="1" x14ac:dyDescent="0.25">
      <c r="A5827" s="2" t="e">
        <f>IF(report!C5827="",VAZIO,report!C5827)</f>
        <v>#NAME?</v>
      </c>
      <c r="B5827" s="4" t="str">
        <f>IF(report!J5827="","VAZIO",report!J5827)</f>
        <v>VAZIO</v>
      </c>
      <c r="C5827" s="4" t="str">
        <f>IF(report!D5827="","VAZIO",report!D5827)</f>
        <v>VAZIO</v>
      </c>
      <c r="D5827" s="4" t="str">
        <f>IF(report!G5827="","VAZIO",report!G5827)</f>
        <v>VAZIO</v>
      </c>
      <c r="E5827" s="4" t="str">
        <f>IF(report!M5827="","VAZIO",report!M5827)</f>
        <v>VAZIO</v>
      </c>
      <c r="F5827" s="4" t="str">
        <f>IF(report!I5827="","VAZIO",report!I5827)</f>
        <v>VAZIO</v>
      </c>
      <c r="G5827" s="5" t="str">
        <f>IF(report!N5827="","VAZIO",TEXT(report!N5827,"dd mmmm"))</f>
        <v>VAZIO</v>
      </c>
      <c r="H5827" s="4" t="str">
        <f>IF(report!Q5827="","VAZIO",report!Q5827)</f>
        <v>VAZIO</v>
      </c>
    </row>
    <row r="5828" spans="1:8" ht="21.75" customHeight="1" x14ac:dyDescent="0.25">
      <c r="A5828" s="2" t="e">
        <f>IF(report!C5828="",VAZIO,report!C5828)</f>
        <v>#NAME?</v>
      </c>
      <c r="B5828" s="4" t="str">
        <f>IF(report!J5828="","VAZIO",report!J5828)</f>
        <v>VAZIO</v>
      </c>
      <c r="C5828" s="4" t="str">
        <f>IF(report!D5828="","VAZIO",report!D5828)</f>
        <v>VAZIO</v>
      </c>
      <c r="D5828" s="4" t="str">
        <f>IF(report!G5828="","VAZIO",report!G5828)</f>
        <v>VAZIO</v>
      </c>
      <c r="E5828" s="4" t="str">
        <f>IF(report!M5828="","VAZIO",report!M5828)</f>
        <v>VAZIO</v>
      </c>
      <c r="F5828" s="4" t="str">
        <f>IF(report!I5828="","VAZIO",report!I5828)</f>
        <v>VAZIO</v>
      </c>
      <c r="G5828" s="5" t="str">
        <f>IF(report!N5828="","VAZIO",TEXT(report!N5828,"dd mmmm"))</f>
        <v>VAZIO</v>
      </c>
      <c r="H5828" s="4" t="str">
        <f>IF(report!Q5828="","VAZIO",report!Q5828)</f>
        <v>VAZIO</v>
      </c>
    </row>
    <row r="5829" spans="1:8" ht="21.75" customHeight="1" x14ac:dyDescent="0.25">
      <c r="A5829" s="2" t="e">
        <f>IF(report!C5829="",VAZIO,report!C5829)</f>
        <v>#NAME?</v>
      </c>
      <c r="B5829" s="4" t="str">
        <f>IF(report!J5829="","VAZIO",report!J5829)</f>
        <v>VAZIO</v>
      </c>
      <c r="C5829" s="4" t="str">
        <f>IF(report!D5829="","VAZIO",report!D5829)</f>
        <v>VAZIO</v>
      </c>
      <c r="D5829" s="4" t="str">
        <f>IF(report!G5829="","VAZIO",report!G5829)</f>
        <v>VAZIO</v>
      </c>
      <c r="E5829" s="4" t="str">
        <f>IF(report!M5829="","VAZIO",report!M5829)</f>
        <v>VAZIO</v>
      </c>
      <c r="F5829" s="4" t="str">
        <f>IF(report!I5829="","VAZIO",report!I5829)</f>
        <v>VAZIO</v>
      </c>
      <c r="G5829" s="5" t="str">
        <f>IF(report!N5829="","VAZIO",TEXT(report!N5829,"dd mmmm"))</f>
        <v>VAZIO</v>
      </c>
      <c r="H5829" s="4" t="str">
        <f>IF(report!Q5829="","VAZIO",report!Q5829)</f>
        <v>VAZIO</v>
      </c>
    </row>
    <row r="5830" spans="1:8" ht="21.75" customHeight="1" x14ac:dyDescent="0.25">
      <c r="A5830" s="2" t="e">
        <f>IF(report!C5830="",VAZIO,report!C5830)</f>
        <v>#NAME?</v>
      </c>
      <c r="B5830" s="4" t="str">
        <f>IF(report!J5830="","VAZIO",report!J5830)</f>
        <v>VAZIO</v>
      </c>
      <c r="C5830" s="4" t="str">
        <f>IF(report!D5830="","VAZIO",report!D5830)</f>
        <v>VAZIO</v>
      </c>
      <c r="D5830" s="4" t="str">
        <f>IF(report!G5830="","VAZIO",report!G5830)</f>
        <v>VAZIO</v>
      </c>
      <c r="E5830" s="4" t="str">
        <f>IF(report!M5830="","VAZIO",report!M5830)</f>
        <v>VAZIO</v>
      </c>
      <c r="F5830" s="4" t="str">
        <f>IF(report!I5830="","VAZIO",report!I5830)</f>
        <v>VAZIO</v>
      </c>
      <c r="G5830" s="5" t="str">
        <f>IF(report!N5830="","VAZIO",TEXT(report!N5830,"dd mmmm"))</f>
        <v>VAZIO</v>
      </c>
      <c r="H5830" s="4" t="str">
        <f>IF(report!Q5830="","VAZIO",report!Q5830)</f>
        <v>VAZIO</v>
      </c>
    </row>
    <row r="5831" spans="1:8" ht="21.75" customHeight="1" x14ac:dyDescent="0.25">
      <c r="A5831" s="2" t="e">
        <f>IF(report!C5831="",VAZIO,report!C5831)</f>
        <v>#NAME?</v>
      </c>
      <c r="B5831" s="4" t="str">
        <f>IF(report!J5831="","VAZIO",report!J5831)</f>
        <v>VAZIO</v>
      </c>
      <c r="C5831" s="4" t="str">
        <f>IF(report!D5831="","VAZIO",report!D5831)</f>
        <v>VAZIO</v>
      </c>
      <c r="D5831" s="4" t="str">
        <f>IF(report!G5831="","VAZIO",report!G5831)</f>
        <v>VAZIO</v>
      </c>
      <c r="E5831" s="4" t="str">
        <f>IF(report!M5831="","VAZIO",report!M5831)</f>
        <v>VAZIO</v>
      </c>
      <c r="F5831" s="4" t="str">
        <f>IF(report!I5831="","VAZIO",report!I5831)</f>
        <v>VAZIO</v>
      </c>
      <c r="G5831" s="5" t="str">
        <f>IF(report!N5831="","VAZIO",TEXT(report!N5831,"dd mmmm"))</f>
        <v>VAZIO</v>
      </c>
      <c r="H5831" s="4" t="str">
        <f>IF(report!Q5831="","VAZIO",report!Q5831)</f>
        <v>VAZIO</v>
      </c>
    </row>
    <row r="5832" spans="1:8" ht="21.75" customHeight="1" x14ac:dyDescent="0.25">
      <c r="A5832" s="2" t="e">
        <f>IF(report!C5832="",VAZIO,report!C5832)</f>
        <v>#NAME?</v>
      </c>
      <c r="B5832" s="4" t="str">
        <f>IF(report!J5832="","VAZIO",report!J5832)</f>
        <v>VAZIO</v>
      </c>
      <c r="C5832" s="4" t="str">
        <f>IF(report!D5832="","VAZIO",report!D5832)</f>
        <v>VAZIO</v>
      </c>
      <c r="D5832" s="4" t="str">
        <f>IF(report!G5832="","VAZIO",report!G5832)</f>
        <v>VAZIO</v>
      </c>
      <c r="E5832" s="4" t="str">
        <f>IF(report!M5832="","VAZIO",report!M5832)</f>
        <v>VAZIO</v>
      </c>
      <c r="F5832" s="4" t="str">
        <f>IF(report!I5832="","VAZIO",report!I5832)</f>
        <v>VAZIO</v>
      </c>
      <c r="G5832" s="5" t="str">
        <f>IF(report!N5832="","VAZIO",TEXT(report!N5832,"dd mmmm"))</f>
        <v>VAZIO</v>
      </c>
      <c r="H5832" s="4" t="str">
        <f>IF(report!Q5832="","VAZIO",report!Q5832)</f>
        <v>VAZIO</v>
      </c>
    </row>
    <row r="5833" spans="1:8" ht="21.75" customHeight="1" x14ac:dyDescent="0.25">
      <c r="A5833" s="2" t="e">
        <f>IF(report!C5833="",VAZIO,report!C5833)</f>
        <v>#NAME?</v>
      </c>
      <c r="B5833" s="4" t="str">
        <f>IF(report!J5833="","VAZIO",report!J5833)</f>
        <v>VAZIO</v>
      </c>
      <c r="C5833" s="4" t="str">
        <f>IF(report!D5833="","VAZIO",report!D5833)</f>
        <v>VAZIO</v>
      </c>
      <c r="D5833" s="4" t="str">
        <f>IF(report!G5833="","VAZIO",report!G5833)</f>
        <v>VAZIO</v>
      </c>
      <c r="E5833" s="4" t="str">
        <f>IF(report!M5833="","VAZIO",report!M5833)</f>
        <v>VAZIO</v>
      </c>
      <c r="F5833" s="4" t="str">
        <f>IF(report!I5833="","VAZIO",report!I5833)</f>
        <v>VAZIO</v>
      </c>
      <c r="G5833" s="5" t="str">
        <f>IF(report!N5833="","VAZIO",TEXT(report!N5833,"dd mmmm"))</f>
        <v>VAZIO</v>
      </c>
      <c r="H5833" s="4" t="str">
        <f>IF(report!Q5833="","VAZIO",report!Q5833)</f>
        <v>VAZIO</v>
      </c>
    </row>
    <row r="5834" spans="1:8" ht="21.75" customHeight="1" x14ac:dyDescent="0.25">
      <c r="A5834" s="2" t="e">
        <f>IF(report!C5834="",VAZIO,report!C5834)</f>
        <v>#NAME?</v>
      </c>
      <c r="B5834" s="4" t="str">
        <f>IF(report!J5834="","VAZIO",report!J5834)</f>
        <v>VAZIO</v>
      </c>
      <c r="C5834" s="4" t="str">
        <f>IF(report!D5834="","VAZIO",report!D5834)</f>
        <v>VAZIO</v>
      </c>
      <c r="D5834" s="4" t="str">
        <f>IF(report!G5834="","VAZIO",report!G5834)</f>
        <v>VAZIO</v>
      </c>
      <c r="E5834" s="4" t="str">
        <f>IF(report!M5834="","VAZIO",report!M5834)</f>
        <v>VAZIO</v>
      </c>
      <c r="F5834" s="4" t="str">
        <f>IF(report!I5834="","VAZIO",report!I5834)</f>
        <v>VAZIO</v>
      </c>
      <c r="G5834" s="5" t="str">
        <f>IF(report!N5834="","VAZIO",TEXT(report!N5834,"dd mmmm"))</f>
        <v>VAZIO</v>
      </c>
      <c r="H5834" s="4" t="str">
        <f>IF(report!Q5834="","VAZIO",report!Q5834)</f>
        <v>VAZIO</v>
      </c>
    </row>
    <row r="5835" spans="1:8" ht="21.75" customHeight="1" x14ac:dyDescent="0.25">
      <c r="A5835" s="2" t="e">
        <f>IF(report!C5835="",VAZIO,report!C5835)</f>
        <v>#NAME?</v>
      </c>
      <c r="B5835" s="4" t="str">
        <f>IF(report!J5835="","VAZIO",report!J5835)</f>
        <v>VAZIO</v>
      </c>
      <c r="C5835" s="4" t="str">
        <f>IF(report!D5835="","VAZIO",report!D5835)</f>
        <v>VAZIO</v>
      </c>
      <c r="D5835" s="4" t="str">
        <f>IF(report!G5835="","VAZIO",report!G5835)</f>
        <v>VAZIO</v>
      </c>
      <c r="E5835" s="4" t="str">
        <f>IF(report!M5835="","VAZIO",report!M5835)</f>
        <v>VAZIO</v>
      </c>
      <c r="F5835" s="4" t="str">
        <f>IF(report!I5835="","VAZIO",report!I5835)</f>
        <v>VAZIO</v>
      </c>
      <c r="G5835" s="5" t="str">
        <f>IF(report!N5835="","VAZIO",TEXT(report!N5835,"dd mmmm"))</f>
        <v>VAZIO</v>
      </c>
      <c r="H5835" s="4" t="str">
        <f>IF(report!Q5835="","VAZIO",report!Q5835)</f>
        <v>VAZIO</v>
      </c>
    </row>
    <row r="5836" spans="1:8" ht="21.75" customHeight="1" x14ac:dyDescent="0.25">
      <c r="A5836" s="2" t="e">
        <f>IF(report!C5836="",VAZIO,report!C5836)</f>
        <v>#NAME?</v>
      </c>
      <c r="B5836" s="4" t="str">
        <f>IF(report!J5836="","VAZIO",report!J5836)</f>
        <v>VAZIO</v>
      </c>
      <c r="C5836" s="4" t="str">
        <f>IF(report!D5836="","VAZIO",report!D5836)</f>
        <v>VAZIO</v>
      </c>
      <c r="D5836" s="4" t="str">
        <f>IF(report!G5836="","VAZIO",report!G5836)</f>
        <v>VAZIO</v>
      </c>
      <c r="E5836" s="4" t="str">
        <f>IF(report!M5836="","VAZIO",report!M5836)</f>
        <v>VAZIO</v>
      </c>
      <c r="F5836" s="4" t="str">
        <f>IF(report!I5836="","VAZIO",report!I5836)</f>
        <v>VAZIO</v>
      </c>
      <c r="G5836" s="5" t="str">
        <f>IF(report!N5836="","VAZIO",TEXT(report!N5836,"dd mmmm"))</f>
        <v>VAZIO</v>
      </c>
      <c r="H5836" s="4" t="str">
        <f>IF(report!Q5836="","VAZIO",report!Q5836)</f>
        <v>VAZIO</v>
      </c>
    </row>
    <row r="5837" spans="1:8" ht="21.75" customHeight="1" x14ac:dyDescent="0.25">
      <c r="A5837" s="2" t="e">
        <f>IF(report!C5837="",VAZIO,report!C5837)</f>
        <v>#NAME?</v>
      </c>
      <c r="B5837" s="4" t="str">
        <f>IF(report!J5837="","VAZIO",report!J5837)</f>
        <v>VAZIO</v>
      </c>
      <c r="C5837" s="4" t="str">
        <f>IF(report!D5837="","VAZIO",report!D5837)</f>
        <v>VAZIO</v>
      </c>
      <c r="D5837" s="4" t="str">
        <f>IF(report!G5837="","VAZIO",report!G5837)</f>
        <v>VAZIO</v>
      </c>
      <c r="E5837" s="4" t="str">
        <f>IF(report!M5837="","VAZIO",report!M5837)</f>
        <v>VAZIO</v>
      </c>
      <c r="F5837" s="4" t="str">
        <f>IF(report!I5837="","VAZIO",report!I5837)</f>
        <v>VAZIO</v>
      </c>
      <c r="G5837" s="5" t="str">
        <f>IF(report!N5837="","VAZIO",TEXT(report!N5837,"dd mmmm"))</f>
        <v>VAZIO</v>
      </c>
      <c r="H5837" s="4" t="str">
        <f>IF(report!Q5837="","VAZIO",report!Q5837)</f>
        <v>VAZIO</v>
      </c>
    </row>
    <row r="5838" spans="1:8" ht="21.75" customHeight="1" x14ac:dyDescent="0.25">
      <c r="A5838" s="2" t="e">
        <f>IF(report!C5838="",VAZIO,report!C5838)</f>
        <v>#NAME?</v>
      </c>
      <c r="B5838" s="4" t="str">
        <f>IF(report!J5838="","VAZIO",report!J5838)</f>
        <v>VAZIO</v>
      </c>
      <c r="C5838" s="4" t="str">
        <f>IF(report!D5838="","VAZIO",report!D5838)</f>
        <v>VAZIO</v>
      </c>
      <c r="D5838" s="4" t="str">
        <f>IF(report!G5838="","VAZIO",report!G5838)</f>
        <v>VAZIO</v>
      </c>
      <c r="E5838" s="4" t="str">
        <f>IF(report!M5838="","VAZIO",report!M5838)</f>
        <v>VAZIO</v>
      </c>
      <c r="F5838" s="4" t="str">
        <f>IF(report!I5838="","VAZIO",report!I5838)</f>
        <v>VAZIO</v>
      </c>
      <c r="G5838" s="5" t="str">
        <f>IF(report!N5838="","VAZIO",TEXT(report!N5838,"dd mmmm"))</f>
        <v>VAZIO</v>
      </c>
      <c r="H5838" s="4" t="str">
        <f>IF(report!Q5838="","VAZIO",report!Q5838)</f>
        <v>VAZIO</v>
      </c>
    </row>
    <row r="5839" spans="1:8" ht="21.75" customHeight="1" x14ac:dyDescent="0.25">
      <c r="A5839" s="2" t="e">
        <f>IF(report!C5839="",VAZIO,report!C5839)</f>
        <v>#NAME?</v>
      </c>
      <c r="B5839" s="4" t="str">
        <f>IF(report!J5839="","VAZIO",report!J5839)</f>
        <v>VAZIO</v>
      </c>
      <c r="C5839" s="4" t="str">
        <f>IF(report!D5839="","VAZIO",report!D5839)</f>
        <v>VAZIO</v>
      </c>
      <c r="D5839" s="4" t="str">
        <f>IF(report!G5839="","VAZIO",report!G5839)</f>
        <v>VAZIO</v>
      </c>
      <c r="E5839" s="4" t="str">
        <f>IF(report!M5839="","VAZIO",report!M5839)</f>
        <v>VAZIO</v>
      </c>
      <c r="F5839" s="4" t="str">
        <f>IF(report!I5839="","VAZIO",report!I5839)</f>
        <v>VAZIO</v>
      </c>
      <c r="G5839" s="5" t="str">
        <f>IF(report!N5839="","VAZIO",TEXT(report!N5839,"dd mmmm"))</f>
        <v>VAZIO</v>
      </c>
      <c r="H5839" s="4" t="str">
        <f>IF(report!Q5839="","VAZIO",report!Q5839)</f>
        <v>VAZIO</v>
      </c>
    </row>
    <row r="5840" spans="1:8" ht="21.75" customHeight="1" x14ac:dyDescent="0.25">
      <c r="A5840" s="2" t="e">
        <f>IF(report!C5840="",VAZIO,report!C5840)</f>
        <v>#NAME?</v>
      </c>
      <c r="B5840" s="4" t="str">
        <f>IF(report!J5840="","VAZIO",report!J5840)</f>
        <v>VAZIO</v>
      </c>
      <c r="C5840" s="4" t="str">
        <f>IF(report!D5840="","VAZIO",report!D5840)</f>
        <v>VAZIO</v>
      </c>
      <c r="D5840" s="4" t="str">
        <f>IF(report!G5840="","VAZIO",report!G5840)</f>
        <v>VAZIO</v>
      </c>
      <c r="E5840" s="4" t="str">
        <f>IF(report!M5840="","VAZIO",report!M5840)</f>
        <v>VAZIO</v>
      </c>
      <c r="F5840" s="4" t="str">
        <f>IF(report!I5840="","VAZIO",report!I5840)</f>
        <v>VAZIO</v>
      </c>
      <c r="G5840" s="5" t="str">
        <f>IF(report!N5840="","VAZIO",TEXT(report!N5840,"dd mmmm"))</f>
        <v>VAZIO</v>
      </c>
      <c r="H5840" s="4" t="str">
        <f>IF(report!Q5840="","VAZIO",report!Q5840)</f>
        <v>VAZIO</v>
      </c>
    </row>
    <row r="5841" spans="1:8" ht="21.75" customHeight="1" x14ac:dyDescent="0.25">
      <c r="A5841" s="2" t="e">
        <f>IF(report!C5841="",VAZIO,report!C5841)</f>
        <v>#NAME?</v>
      </c>
      <c r="B5841" s="4" t="str">
        <f>IF(report!J5841="","VAZIO",report!J5841)</f>
        <v>VAZIO</v>
      </c>
      <c r="C5841" s="4" t="str">
        <f>IF(report!D5841="","VAZIO",report!D5841)</f>
        <v>VAZIO</v>
      </c>
      <c r="D5841" s="4" t="str">
        <f>IF(report!G5841="","VAZIO",report!G5841)</f>
        <v>VAZIO</v>
      </c>
      <c r="E5841" s="4" t="str">
        <f>IF(report!M5841="","VAZIO",report!M5841)</f>
        <v>VAZIO</v>
      </c>
      <c r="F5841" s="4" t="str">
        <f>IF(report!I5841="","VAZIO",report!I5841)</f>
        <v>VAZIO</v>
      </c>
      <c r="G5841" s="5" t="str">
        <f>IF(report!N5841="","VAZIO",TEXT(report!N5841,"dd mmmm"))</f>
        <v>VAZIO</v>
      </c>
      <c r="H5841" s="4" t="str">
        <f>IF(report!Q5841="","VAZIO",report!Q5841)</f>
        <v>VAZIO</v>
      </c>
    </row>
    <row r="5842" spans="1:8" ht="21.75" customHeight="1" x14ac:dyDescent="0.25">
      <c r="A5842" s="2" t="e">
        <f>IF(report!C5842="",VAZIO,report!C5842)</f>
        <v>#NAME?</v>
      </c>
      <c r="B5842" s="4" t="str">
        <f>IF(report!J5842="","VAZIO",report!J5842)</f>
        <v>VAZIO</v>
      </c>
      <c r="C5842" s="4" t="str">
        <f>IF(report!D5842="","VAZIO",report!D5842)</f>
        <v>VAZIO</v>
      </c>
      <c r="D5842" s="4" t="str">
        <f>IF(report!G5842="","VAZIO",report!G5842)</f>
        <v>VAZIO</v>
      </c>
      <c r="E5842" s="4" t="str">
        <f>IF(report!M5842="","VAZIO",report!M5842)</f>
        <v>VAZIO</v>
      </c>
      <c r="F5842" s="4" t="str">
        <f>IF(report!I5842="","VAZIO",report!I5842)</f>
        <v>VAZIO</v>
      </c>
      <c r="G5842" s="5" t="str">
        <f>IF(report!N5842="","VAZIO",TEXT(report!N5842,"dd mmmm"))</f>
        <v>VAZIO</v>
      </c>
      <c r="H5842" s="4" t="str">
        <f>IF(report!Q5842="","VAZIO",report!Q5842)</f>
        <v>VAZIO</v>
      </c>
    </row>
    <row r="5843" spans="1:8" ht="21.75" customHeight="1" x14ac:dyDescent="0.25">
      <c r="A5843" s="2" t="e">
        <f>IF(report!C5843="",VAZIO,report!C5843)</f>
        <v>#NAME?</v>
      </c>
      <c r="B5843" s="4" t="str">
        <f>IF(report!J5843="","VAZIO",report!J5843)</f>
        <v>VAZIO</v>
      </c>
      <c r="C5843" s="4" t="str">
        <f>IF(report!D5843="","VAZIO",report!D5843)</f>
        <v>VAZIO</v>
      </c>
      <c r="D5843" s="4" t="str">
        <f>IF(report!G5843="","VAZIO",report!G5843)</f>
        <v>VAZIO</v>
      </c>
      <c r="E5843" s="4" t="str">
        <f>IF(report!M5843="","VAZIO",report!M5843)</f>
        <v>VAZIO</v>
      </c>
      <c r="F5843" s="4" t="str">
        <f>IF(report!I5843="","VAZIO",report!I5843)</f>
        <v>VAZIO</v>
      </c>
      <c r="G5843" s="5" t="str">
        <f>IF(report!N5843="","VAZIO",TEXT(report!N5843,"dd mmmm"))</f>
        <v>VAZIO</v>
      </c>
      <c r="H5843" s="4" t="str">
        <f>IF(report!Q5843="","VAZIO",report!Q5843)</f>
        <v>VAZIO</v>
      </c>
    </row>
    <row r="5844" spans="1:8" ht="21.75" customHeight="1" x14ac:dyDescent="0.25">
      <c r="A5844" s="2" t="e">
        <f>IF(report!C5844="",VAZIO,report!C5844)</f>
        <v>#NAME?</v>
      </c>
      <c r="B5844" s="4" t="str">
        <f>IF(report!J5844="","VAZIO",report!J5844)</f>
        <v>VAZIO</v>
      </c>
      <c r="C5844" s="4" t="str">
        <f>IF(report!D5844="","VAZIO",report!D5844)</f>
        <v>VAZIO</v>
      </c>
      <c r="D5844" s="4" t="str">
        <f>IF(report!G5844="","VAZIO",report!G5844)</f>
        <v>VAZIO</v>
      </c>
      <c r="E5844" s="4" t="str">
        <f>IF(report!M5844="","VAZIO",report!M5844)</f>
        <v>VAZIO</v>
      </c>
      <c r="F5844" s="4" t="str">
        <f>IF(report!I5844="","VAZIO",report!I5844)</f>
        <v>VAZIO</v>
      </c>
      <c r="G5844" s="5" t="str">
        <f>IF(report!N5844="","VAZIO",TEXT(report!N5844,"dd mmmm"))</f>
        <v>VAZIO</v>
      </c>
      <c r="H5844" s="4" t="str">
        <f>IF(report!Q5844="","VAZIO",report!Q5844)</f>
        <v>VAZIO</v>
      </c>
    </row>
    <row r="5845" spans="1:8" ht="21.75" customHeight="1" x14ac:dyDescent="0.25">
      <c r="A5845" s="2" t="e">
        <f>IF(report!C5845="",VAZIO,report!C5845)</f>
        <v>#NAME?</v>
      </c>
      <c r="B5845" s="4" t="str">
        <f>IF(report!J5845="","VAZIO",report!J5845)</f>
        <v>VAZIO</v>
      </c>
      <c r="C5845" s="4" t="str">
        <f>IF(report!D5845="","VAZIO",report!D5845)</f>
        <v>VAZIO</v>
      </c>
      <c r="D5845" s="4" t="str">
        <f>IF(report!G5845="","VAZIO",report!G5845)</f>
        <v>VAZIO</v>
      </c>
      <c r="E5845" s="4" t="str">
        <f>IF(report!M5845="","VAZIO",report!M5845)</f>
        <v>VAZIO</v>
      </c>
      <c r="F5845" s="4" t="str">
        <f>IF(report!I5845="","VAZIO",report!I5845)</f>
        <v>VAZIO</v>
      </c>
      <c r="G5845" s="5" t="str">
        <f>IF(report!N5845="","VAZIO",TEXT(report!N5845,"dd mmmm"))</f>
        <v>VAZIO</v>
      </c>
      <c r="H5845" s="4" t="str">
        <f>IF(report!Q5845="","VAZIO",report!Q5845)</f>
        <v>VAZIO</v>
      </c>
    </row>
    <row r="5846" spans="1:8" ht="21.75" customHeight="1" x14ac:dyDescent="0.25">
      <c r="A5846" s="2" t="e">
        <f>IF(report!C5846="",VAZIO,report!C5846)</f>
        <v>#NAME?</v>
      </c>
      <c r="B5846" s="4" t="str">
        <f>IF(report!J5846="","VAZIO",report!J5846)</f>
        <v>VAZIO</v>
      </c>
      <c r="C5846" s="4" t="str">
        <f>IF(report!D5846="","VAZIO",report!D5846)</f>
        <v>VAZIO</v>
      </c>
      <c r="D5846" s="4" t="str">
        <f>IF(report!G5846="","VAZIO",report!G5846)</f>
        <v>VAZIO</v>
      </c>
      <c r="E5846" s="4" t="str">
        <f>IF(report!M5846="","VAZIO",report!M5846)</f>
        <v>VAZIO</v>
      </c>
      <c r="F5846" s="4" t="str">
        <f>IF(report!I5846="","VAZIO",report!I5846)</f>
        <v>VAZIO</v>
      </c>
      <c r="G5846" s="5" t="str">
        <f>IF(report!N5846="","VAZIO",TEXT(report!N5846,"dd mmmm"))</f>
        <v>VAZIO</v>
      </c>
      <c r="H5846" s="4" t="str">
        <f>IF(report!Q5846="","VAZIO",report!Q5846)</f>
        <v>VAZIO</v>
      </c>
    </row>
    <row r="5847" spans="1:8" ht="21.75" customHeight="1" x14ac:dyDescent="0.25">
      <c r="A5847" s="2" t="e">
        <f>IF(report!C5847="",VAZIO,report!C5847)</f>
        <v>#NAME?</v>
      </c>
      <c r="B5847" s="4" t="str">
        <f>IF(report!J5847="","VAZIO",report!J5847)</f>
        <v>VAZIO</v>
      </c>
      <c r="C5847" s="4" t="str">
        <f>IF(report!D5847="","VAZIO",report!D5847)</f>
        <v>VAZIO</v>
      </c>
      <c r="D5847" s="4" t="str">
        <f>IF(report!G5847="","VAZIO",report!G5847)</f>
        <v>VAZIO</v>
      </c>
      <c r="E5847" s="4" t="str">
        <f>IF(report!M5847="","VAZIO",report!M5847)</f>
        <v>VAZIO</v>
      </c>
      <c r="F5847" s="4" t="str">
        <f>IF(report!I5847="","VAZIO",report!I5847)</f>
        <v>VAZIO</v>
      </c>
      <c r="G5847" s="5" t="str">
        <f>IF(report!N5847="","VAZIO",TEXT(report!N5847,"dd mmmm"))</f>
        <v>VAZIO</v>
      </c>
      <c r="H5847" s="4" t="str">
        <f>IF(report!Q5847="","VAZIO",report!Q5847)</f>
        <v>VAZIO</v>
      </c>
    </row>
    <row r="5848" spans="1:8" ht="21.75" customHeight="1" x14ac:dyDescent="0.25">
      <c r="A5848" s="2" t="e">
        <f>IF(report!C5848="",VAZIO,report!C5848)</f>
        <v>#NAME?</v>
      </c>
      <c r="B5848" s="4" t="str">
        <f>IF(report!J5848="","VAZIO",report!J5848)</f>
        <v>VAZIO</v>
      </c>
      <c r="C5848" s="4" t="str">
        <f>IF(report!D5848="","VAZIO",report!D5848)</f>
        <v>VAZIO</v>
      </c>
      <c r="D5848" s="4" t="str">
        <f>IF(report!G5848="","VAZIO",report!G5848)</f>
        <v>VAZIO</v>
      </c>
      <c r="E5848" s="4" t="str">
        <f>IF(report!M5848="","VAZIO",report!M5848)</f>
        <v>VAZIO</v>
      </c>
      <c r="F5848" s="4" t="str">
        <f>IF(report!I5848="","VAZIO",report!I5848)</f>
        <v>VAZIO</v>
      </c>
      <c r="G5848" s="5" t="str">
        <f>IF(report!N5848="","VAZIO",TEXT(report!N5848,"dd mmmm"))</f>
        <v>VAZIO</v>
      </c>
      <c r="H5848" s="4" t="str">
        <f>IF(report!Q5848="","VAZIO",report!Q5848)</f>
        <v>VAZIO</v>
      </c>
    </row>
    <row r="5849" spans="1:8" ht="21.75" customHeight="1" x14ac:dyDescent="0.25">
      <c r="A5849" s="2" t="e">
        <f>IF(report!C5849="",VAZIO,report!C5849)</f>
        <v>#NAME?</v>
      </c>
      <c r="B5849" s="4" t="str">
        <f>IF(report!J5849="","VAZIO",report!J5849)</f>
        <v>VAZIO</v>
      </c>
      <c r="C5849" s="4" t="str">
        <f>IF(report!D5849="","VAZIO",report!D5849)</f>
        <v>VAZIO</v>
      </c>
      <c r="D5849" s="4" t="str">
        <f>IF(report!G5849="","VAZIO",report!G5849)</f>
        <v>VAZIO</v>
      </c>
      <c r="E5849" s="4" t="str">
        <f>IF(report!M5849="","VAZIO",report!M5849)</f>
        <v>VAZIO</v>
      </c>
      <c r="F5849" s="4" t="str">
        <f>IF(report!I5849="","VAZIO",report!I5849)</f>
        <v>VAZIO</v>
      </c>
      <c r="G5849" s="5" t="str">
        <f>IF(report!N5849="","VAZIO",TEXT(report!N5849,"dd mmmm"))</f>
        <v>VAZIO</v>
      </c>
      <c r="H5849" s="4" t="str">
        <f>IF(report!Q5849="","VAZIO",report!Q5849)</f>
        <v>VAZIO</v>
      </c>
    </row>
    <row r="5850" spans="1:8" ht="21.75" customHeight="1" x14ac:dyDescent="0.25">
      <c r="A5850" s="2" t="e">
        <f>IF(report!C5850="",VAZIO,report!C5850)</f>
        <v>#NAME?</v>
      </c>
      <c r="B5850" s="4" t="str">
        <f>IF(report!J5850="","VAZIO",report!J5850)</f>
        <v>VAZIO</v>
      </c>
      <c r="C5850" s="4" t="str">
        <f>IF(report!D5850="","VAZIO",report!D5850)</f>
        <v>VAZIO</v>
      </c>
      <c r="D5850" s="4" t="str">
        <f>IF(report!G5850="","VAZIO",report!G5850)</f>
        <v>VAZIO</v>
      </c>
      <c r="E5850" s="4" t="str">
        <f>IF(report!M5850="","VAZIO",report!M5850)</f>
        <v>VAZIO</v>
      </c>
      <c r="F5850" s="4" t="str">
        <f>IF(report!I5850="","VAZIO",report!I5850)</f>
        <v>VAZIO</v>
      </c>
      <c r="G5850" s="5" t="str">
        <f>IF(report!N5850="","VAZIO",TEXT(report!N5850,"dd mmmm"))</f>
        <v>VAZIO</v>
      </c>
      <c r="H5850" s="4" t="str">
        <f>IF(report!Q5850="","VAZIO",report!Q5850)</f>
        <v>VAZIO</v>
      </c>
    </row>
    <row r="5851" spans="1:8" ht="21.75" customHeight="1" x14ac:dyDescent="0.25">
      <c r="A5851" s="2" t="e">
        <f>IF(report!C5851="",VAZIO,report!C5851)</f>
        <v>#NAME?</v>
      </c>
      <c r="B5851" s="4" t="str">
        <f>IF(report!J5851="","VAZIO",report!J5851)</f>
        <v>VAZIO</v>
      </c>
      <c r="C5851" s="4" t="str">
        <f>IF(report!D5851="","VAZIO",report!D5851)</f>
        <v>VAZIO</v>
      </c>
      <c r="D5851" s="4" t="str">
        <f>IF(report!G5851="","VAZIO",report!G5851)</f>
        <v>VAZIO</v>
      </c>
      <c r="E5851" s="4" t="str">
        <f>IF(report!M5851="","VAZIO",report!M5851)</f>
        <v>VAZIO</v>
      </c>
      <c r="F5851" s="4" t="str">
        <f>IF(report!I5851="","VAZIO",report!I5851)</f>
        <v>VAZIO</v>
      </c>
      <c r="G5851" s="5" t="str">
        <f>IF(report!N5851="","VAZIO",TEXT(report!N5851,"dd mmmm"))</f>
        <v>VAZIO</v>
      </c>
      <c r="H5851" s="4" t="str">
        <f>IF(report!Q5851="","VAZIO",report!Q5851)</f>
        <v>VAZIO</v>
      </c>
    </row>
    <row r="5852" spans="1:8" ht="21.75" customHeight="1" x14ac:dyDescent="0.25">
      <c r="A5852" s="2" t="e">
        <f>IF(report!C5852="",VAZIO,report!C5852)</f>
        <v>#NAME?</v>
      </c>
      <c r="B5852" s="4" t="str">
        <f>IF(report!J5852="","VAZIO",report!J5852)</f>
        <v>VAZIO</v>
      </c>
      <c r="C5852" s="4" t="str">
        <f>IF(report!D5852="","VAZIO",report!D5852)</f>
        <v>VAZIO</v>
      </c>
      <c r="D5852" s="4" t="str">
        <f>IF(report!G5852="","VAZIO",report!G5852)</f>
        <v>VAZIO</v>
      </c>
      <c r="E5852" s="4" t="str">
        <f>IF(report!M5852="","VAZIO",report!M5852)</f>
        <v>VAZIO</v>
      </c>
      <c r="F5852" s="4" t="str">
        <f>IF(report!I5852="","VAZIO",report!I5852)</f>
        <v>VAZIO</v>
      </c>
      <c r="G5852" s="5" t="str">
        <f>IF(report!N5852="","VAZIO",TEXT(report!N5852,"dd mmmm"))</f>
        <v>VAZIO</v>
      </c>
      <c r="H5852" s="4" t="str">
        <f>IF(report!Q5852="","VAZIO",report!Q5852)</f>
        <v>VAZIO</v>
      </c>
    </row>
    <row r="5853" spans="1:8" ht="21.75" customHeight="1" x14ac:dyDescent="0.25">
      <c r="A5853" s="2" t="e">
        <f>IF(report!C5853="",VAZIO,report!C5853)</f>
        <v>#NAME?</v>
      </c>
      <c r="B5853" s="4" t="str">
        <f>IF(report!J5853="","VAZIO",report!J5853)</f>
        <v>VAZIO</v>
      </c>
      <c r="C5853" s="4" t="str">
        <f>IF(report!D5853="","VAZIO",report!D5853)</f>
        <v>VAZIO</v>
      </c>
      <c r="D5853" s="4" t="str">
        <f>IF(report!G5853="","VAZIO",report!G5853)</f>
        <v>VAZIO</v>
      </c>
      <c r="E5853" s="4" t="str">
        <f>IF(report!M5853="","VAZIO",report!M5853)</f>
        <v>VAZIO</v>
      </c>
      <c r="F5853" s="4" t="str">
        <f>IF(report!I5853="","VAZIO",report!I5853)</f>
        <v>VAZIO</v>
      </c>
      <c r="G5853" s="5" t="str">
        <f>IF(report!N5853="","VAZIO",TEXT(report!N5853,"dd mmmm"))</f>
        <v>VAZIO</v>
      </c>
      <c r="H5853" s="4" t="str">
        <f>IF(report!Q5853="","VAZIO",report!Q5853)</f>
        <v>VAZIO</v>
      </c>
    </row>
    <row r="5854" spans="1:8" ht="21.75" customHeight="1" x14ac:dyDescent="0.25">
      <c r="A5854" s="2" t="e">
        <f>IF(report!C5854="",VAZIO,report!C5854)</f>
        <v>#NAME?</v>
      </c>
      <c r="B5854" s="4" t="str">
        <f>IF(report!J5854="","VAZIO",report!J5854)</f>
        <v>VAZIO</v>
      </c>
      <c r="C5854" s="4" t="str">
        <f>IF(report!D5854="","VAZIO",report!D5854)</f>
        <v>VAZIO</v>
      </c>
      <c r="D5854" s="4" t="str">
        <f>IF(report!G5854="","VAZIO",report!G5854)</f>
        <v>VAZIO</v>
      </c>
      <c r="E5854" s="4" t="str">
        <f>IF(report!M5854="","VAZIO",report!M5854)</f>
        <v>VAZIO</v>
      </c>
      <c r="F5854" s="4" t="str">
        <f>IF(report!I5854="","VAZIO",report!I5854)</f>
        <v>VAZIO</v>
      </c>
      <c r="G5854" s="5" t="str">
        <f>IF(report!N5854="","VAZIO",TEXT(report!N5854,"dd mmmm"))</f>
        <v>VAZIO</v>
      </c>
      <c r="H5854" s="4" t="str">
        <f>IF(report!Q5854="","VAZIO",report!Q5854)</f>
        <v>VAZIO</v>
      </c>
    </row>
    <row r="5855" spans="1:8" ht="21.75" customHeight="1" x14ac:dyDescent="0.25">
      <c r="A5855" s="2" t="e">
        <f>IF(report!C5855="",VAZIO,report!C5855)</f>
        <v>#NAME?</v>
      </c>
      <c r="B5855" s="4" t="str">
        <f>IF(report!J5855="","VAZIO",report!J5855)</f>
        <v>VAZIO</v>
      </c>
      <c r="C5855" s="4" t="str">
        <f>IF(report!D5855="","VAZIO",report!D5855)</f>
        <v>VAZIO</v>
      </c>
      <c r="D5855" s="4" t="str">
        <f>IF(report!G5855="","VAZIO",report!G5855)</f>
        <v>VAZIO</v>
      </c>
      <c r="E5855" s="4" t="str">
        <f>IF(report!M5855="","VAZIO",report!M5855)</f>
        <v>VAZIO</v>
      </c>
      <c r="F5855" s="4" t="str">
        <f>IF(report!I5855="","VAZIO",report!I5855)</f>
        <v>VAZIO</v>
      </c>
      <c r="G5855" s="5" t="str">
        <f>IF(report!N5855="","VAZIO",TEXT(report!N5855,"dd mmmm"))</f>
        <v>VAZIO</v>
      </c>
      <c r="H5855" s="4" t="str">
        <f>IF(report!Q5855="","VAZIO",report!Q5855)</f>
        <v>VAZIO</v>
      </c>
    </row>
    <row r="5856" spans="1:8" ht="21.75" customHeight="1" x14ac:dyDescent="0.25">
      <c r="A5856" s="2" t="e">
        <f>IF(report!C5856="",VAZIO,report!C5856)</f>
        <v>#NAME?</v>
      </c>
      <c r="B5856" s="4" t="str">
        <f>IF(report!J5856="","VAZIO",report!J5856)</f>
        <v>VAZIO</v>
      </c>
      <c r="C5856" s="4" t="str">
        <f>IF(report!D5856="","VAZIO",report!D5856)</f>
        <v>VAZIO</v>
      </c>
      <c r="D5856" s="4" t="str">
        <f>IF(report!G5856="","VAZIO",report!G5856)</f>
        <v>VAZIO</v>
      </c>
      <c r="E5856" s="4" t="str">
        <f>IF(report!M5856="","VAZIO",report!M5856)</f>
        <v>VAZIO</v>
      </c>
      <c r="F5856" s="4" t="str">
        <f>IF(report!I5856="","VAZIO",report!I5856)</f>
        <v>VAZIO</v>
      </c>
      <c r="G5856" s="5" t="str">
        <f>IF(report!N5856="","VAZIO",TEXT(report!N5856,"dd mmmm"))</f>
        <v>VAZIO</v>
      </c>
      <c r="H5856" s="4" t="str">
        <f>IF(report!Q5856="","VAZIO",report!Q5856)</f>
        <v>VAZIO</v>
      </c>
    </row>
    <row r="5857" spans="1:8" ht="21.75" customHeight="1" x14ac:dyDescent="0.25">
      <c r="A5857" s="2" t="e">
        <f>IF(report!C5857="",VAZIO,report!C5857)</f>
        <v>#NAME?</v>
      </c>
      <c r="B5857" s="4" t="str">
        <f>IF(report!J5857="","VAZIO",report!J5857)</f>
        <v>VAZIO</v>
      </c>
      <c r="C5857" s="4" t="str">
        <f>IF(report!D5857="","VAZIO",report!D5857)</f>
        <v>VAZIO</v>
      </c>
      <c r="D5857" s="4" t="str">
        <f>IF(report!G5857="","VAZIO",report!G5857)</f>
        <v>VAZIO</v>
      </c>
      <c r="E5857" s="4" t="str">
        <f>IF(report!M5857="","VAZIO",report!M5857)</f>
        <v>VAZIO</v>
      </c>
      <c r="F5857" s="4" t="str">
        <f>IF(report!I5857="","VAZIO",report!I5857)</f>
        <v>VAZIO</v>
      </c>
      <c r="G5857" s="5" t="str">
        <f>IF(report!N5857="","VAZIO",TEXT(report!N5857,"dd mmmm"))</f>
        <v>VAZIO</v>
      </c>
      <c r="H5857" s="4" t="str">
        <f>IF(report!Q5857="","VAZIO",report!Q5857)</f>
        <v>VAZIO</v>
      </c>
    </row>
    <row r="5858" spans="1:8" ht="21.75" customHeight="1" x14ac:dyDescent="0.25">
      <c r="A5858" s="2" t="e">
        <f>IF(report!C5858="",VAZIO,report!C5858)</f>
        <v>#NAME?</v>
      </c>
      <c r="B5858" s="4" t="str">
        <f>IF(report!J5858="","VAZIO",report!J5858)</f>
        <v>VAZIO</v>
      </c>
      <c r="C5858" s="4" t="str">
        <f>IF(report!D5858="","VAZIO",report!D5858)</f>
        <v>VAZIO</v>
      </c>
      <c r="D5858" s="4" t="str">
        <f>IF(report!G5858="","VAZIO",report!G5858)</f>
        <v>VAZIO</v>
      </c>
      <c r="E5858" s="4" t="str">
        <f>IF(report!M5858="","VAZIO",report!M5858)</f>
        <v>VAZIO</v>
      </c>
      <c r="F5858" s="4" t="str">
        <f>IF(report!I5858="","VAZIO",report!I5858)</f>
        <v>VAZIO</v>
      </c>
      <c r="G5858" s="5" t="str">
        <f>IF(report!N5858="","VAZIO",TEXT(report!N5858,"dd mmmm"))</f>
        <v>VAZIO</v>
      </c>
      <c r="H5858" s="4" t="str">
        <f>IF(report!Q5858="","VAZIO",report!Q5858)</f>
        <v>VAZIO</v>
      </c>
    </row>
    <row r="5859" spans="1:8" ht="21.75" customHeight="1" x14ac:dyDescent="0.25">
      <c r="A5859" s="2" t="e">
        <f>IF(report!C5859="",VAZIO,report!C5859)</f>
        <v>#NAME?</v>
      </c>
      <c r="B5859" s="4" t="str">
        <f>IF(report!J5859="","VAZIO",report!J5859)</f>
        <v>VAZIO</v>
      </c>
      <c r="C5859" s="4" t="str">
        <f>IF(report!D5859="","VAZIO",report!D5859)</f>
        <v>VAZIO</v>
      </c>
      <c r="D5859" s="4" t="str">
        <f>IF(report!G5859="","VAZIO",report!G5859)</f>
        <v>VAZIO</v>
      </c>
      <c r="E5859" s="4" t="str">
        <f>IF(report!M5859="","VAZIO",report!M5859)</f>
        <v>VAZIO</v>
      </c>
      <c r="F5859" s="4" t="str">
        <f>IF(report!I5859="","VAZIO",report!I5859)</f>
        <v>VAZIO</v>
      </c>
      <c r="G5859" s="5" t="str">
        <f>IF(report!N5859="","VAZIO",TEXT(report!N5859,"dd mmmm"))</f>
        <v>VAZIO</v>
      </c>
      <c r="H5859" s="4" t="str">
        <f>IF(report!Q5859="","VAZIO",report!Q5859)</f>
        <v>VAZIO</v>
      </c>
    </row>
    <row r="5860" spans="1:8" ht="21.75" customHeight="1" x14ac:dyDescent="0.25">
      <c r="A5860" s="2" t="e">
        <f>IF(report!C5860="",VAZIO,report!C5860)</f>
        <v>#NAME?</v>
      </c>
      <c r="B5860" s="4" t="str">
        <f>IF(report!J5860="","VAZIO",report!J5860)</f>
        <v>VAZIO</v>
      </c>
      <c r="C5860" s="4" t="str">
        <f>IF(report!D5860="","VAZIO",report!D5860)</f>
        <v>VAZIO</v>
      </c>
      <c r="D5860" s="4" t="str">
        <f>IF(report!G5860="","VAZIO",report!G5860)</f>
        <v>VAZIO</v>
      </c>
      <c r="E5860" s="4" t="str">
        <f>IF(report!M5860="","VAZIO",report!M5860)</f>
        <v>VAZIO</v>
      </c>
      <c r="F5860" s="4" t="str">
        <f>IF(report!I5860="","VAZIO",report!I5860)</f>
        <v>VAZIO</v>
      </c>
      <c r="G5860" s="5" t="str">
        <f>IF(report!N5860="","VAZIO",TEXT(report!N5860,"dd mmmm"))</f>
        <v>VAZIO</v>
      </c>
      <c r="H5860" s="4" t="str">
        <f>IF(report!Q5860="","VAZIO",report!Q5860)</f>
        <v>VAZIO</v>
      </c>
    </row>
    <row r="5861" spans="1:8" ht="21.75" customHeight="1" x14ac:dyDescent="0.25">
      <c r="A5861" s="2" t="e">
        <f>IF(report!C5861="",VAZIO,report!C5861)</f>
        <v>#NAME?</v>
      </c>
      <c r="B5861" s="4" t="str">
        <f>IF(report!J5861="","VAZIO",report!J5861)</f>
        <v>VAZIO</v>
      </c>
      <c r="C5861" s="4" t="str">
        <f>IF(report!D5861="","VAZIO",report!D5861)</f>
        <v>VAZIO</v>
      </c>
      <c r="D5861" s="4" t="str">
        <f>IF(report!G5861="","VAZIO",report!G5861)</f>
        <v>VAZIO</v>
      </c>
      <c r="E5861" s="4" t="str">
        <f>IF(report!M5861="","VAZIO",report!M5861)</f>
        <v>VAZIO</v>
      </c>
      <c r="F5861" s="4" t="str">
        <f>IF(report!I5861="","VAZIO",report!I5861)</f>
        <v>VAZIO</v>
      </c>
      <c r="G5861" s="5" t="str">
        <f>IF(report!N5861="","VAZIO",TEXT(report!N5861,"dd mmmm"))</f>
        <v>VAZIO</v>
      </c>
      <c r="H5861" s="4" t="str">
        <f>IF(report!Q5861="","VAZIO",report!Q5861)</f>
        <v>VAZIO</v>
      </c>
    </row>
    <row r="5862" spans="1:8" ht="21.75" customHeight="1" x14ac:dyDescent="0.25">
      <c r="A5862" s="2" t="e">
        <f>IF(report!C5862="",VAZIO,report!C5862)</f>
        <v>#NAME?</v>
      </c>
      <c r="B5862" s="4" t="str">
        <f>IF(report!J5862="","VAZIO",report!J5862)</f>
        <v>VAZIO</v>
      </c>
      <c r="C5862" s="4" t="str">
        <f>IF(report!D5862="","VAZIO",report!D5862)</f>
        <v>VAZIO</v>
      </c>
      <c r="D5862" s="4" t="str">
        <f>IF(report!G5862="","VAZIO",report!G5862)</f>
        <v>VAZIO</v>
      </c>
      <c r="E5862" s="4" t="str">
        <f>IF(report!M5862="","VAZIO",report!M5862)</f>
        <v>VAZIO</v>
      </c>
      <c r="F5862" s="4" t="str">
        <f>IF(report!I5862="","VAZIO",report!I5862)</f>
        <v>VAZIO</v>
      </c>
      <c r="G5862" s="5" t="str">
        <f>IF(report!N5862="","VAZIO",TEXT(report!N5862,"dd mmmm"))</f>
        <v>VAZIO</v>
      </c>
      <c r="H5862" s="4" t="str">
        <f>IF(report!Q5862="","VAZIO",report!Q5862)</f>
        <v>VAZIO</v>
      </c>
    </row>
    <row r="5863" spans="1:8" ht="21.75" customHeight="1" x14ac:dyDescent="0.25">
      <c r="A5863" s="2" t="e">
        <f>IF(report!C5863="",VAZIO,report!C5863)</f>
        <v>#NAME?</v>
      </c>
      <c r="B5863" s="4" t="str">
        <f>IF(report!J5863="","VAZIO",report!J5863)</f>
        <v>VAZIO</v>
      </c>
      <c r="C5863" s="4" t="str">
        <f>IF(report!D5863="","VAZIO",report!D5863)</f>
        <v>VAZIO</v>
      </c>
      <c r="D5863" s="4" t="str">
        <f>IF(report!G5863="","VAZIO",report!G5863)</f>
        <v>VAZIO</v>
      </c>
      <c r="E5863" s="4" t="str">
        <f>IF(report!M5863="","VAZIO",report!M5863)</f>
        <v>VAZIO</v>
      </c>
      <c r="F5863" s="4" t="str">
        <f>IF(report!I5863="","VAZIO",report!I5863)</f>
        <v>VAZIO</v>
      </c>
      <c r="G5863" s="5" t="str">
        <f>IF(report!N5863="","VAZIO",TEXT(report!N5863,"dd mmmm"))</f>
        <v>VAZIO</v>
      </c>
      <c r="H5863" s="4" t="str">
        <f>IF(report!Q5863="","VAZIO",report!Q5863)</f>
        <v>VAZIO</v>
      </c>
    </row>
    <row r="5864" spans="1:8" ht="21.75" customHeight="1" x14ac:dyDescent="0.25">
      <c r="A5864" s="2" t="e">
        <f>IF(report!C5864="",VAZIO,report!C5864)</f>
        <v>#NAME?</v>
      </c>
      <c r="B5864" s="4" t="str">
        <f>IF(report!J5864="","VAZIO",report!J5864)</f>
        <v>VAZIO</v>
      </c>
      <c r="C5864" s="4" t="str">
        <f>IF(report!D5864="","VAZIO",report!D5864)</f>
        <v>VAZIO</v>
      </c>
      <c r="D5864" s="4" t="str">
        <f>IF(report!G5864="","VAZIO",report!G5864)</f>
        <v>VAZIO</v>
      </c>
      <c r="E5864" s="4" t="str">
        <f>IF(report!M5864="","VAZIO",report!M5864)</f>
        <v>VAZIO</v>
      </c>
      <c r="F5864" s="4" t="str">
        <f>IF(report!I5864="","VAZIO",report!I5864)</f>
        <v>VAZIO</v>
      </c>
      <c r="G5864" s="5" t="str">
        <f>IF(report!N5864="","VAZIO",TEXT(report!N5864,"dd mmmm"))</f>
        <v>VAZIO</v>
      </c>
      <c r="H5864" s="4" t="str">
        <f>IF(report!Q5864="","VAZIO",report!Q5864)</f>
        <v>VAZIO</v>
      </c>
    </row>
    <row r="5865" spans="1:8" ht="21.75" customHeight="1" x14ac:dyDescent="0.25">
      <c r="A5865" s="2" t="e">
        <f>IF(report!C5865="",VAZIO,report!C5865)</f>
        <v>#NAME?</v>
      </c>
      <c r="B5865" s="4" t="str">
        <f>IF(report!J5865="","VAZIO",report!J5865)</f>
        <v>VAZIO</v>
      </c>
      <c r="C5865" s="4" t="str">
        <f>IF(report!D5865="","VAZIO",report!D5865)</f>
        <v>VAZIO</v>
      </c>
      <c r="D5865" s="4" t="str">
        <f>IF(report!G5865="","VAZIO",report!G5865)</f>
        <v>VAZIO</v>
      </c>
      <c r="E5865" s="4" t="str">
        <f>IF(report!M5865="","VAZIO",report!M5865)</f>
        <v>VAZIO</v>
      </c>
      <c r="F5865" s="4" t="str">
        <f>IF(report!I5865="","VAZIO",report!I5865)</f>
        <v>VAZIO</v>
      </c>
      <c r="G5865" s="5" t="str">
        <f>IF(report!N5865="","VAZIO",TEXT(report!N5865,"dd mmmm"))</f>
        <v>VAZIO</v>
      </c>
      <c r="H5865" s="4" t="str">
        <f>IF(report!Q5865="","VAZIO",report!Q5865)</f>
        <v>VAZIO</v>
      </c>
    </row>
    <row r="5866" spans="1:8" ht="21.75" customHeight="1" x14ac:dyDescent="0.25">
      <c r="A5866" s="2" t="e">
        <f>IF(report!C5866="",VAZIO,report!C5866)</f>
        <v>#NAME?</v>
      </c>
      <c r="B5866" s="4" t="str">
        <f>IF(report!J5866="","VAZIO",report!J5866)</f>
        <v>VAZIO</v>
      </c>
      <c r="C5866" s="4" t="str">
        <f>IF(report!D5866="","VAZIO",report!D5866)</f>
        <v>VAZIO</v>
      </c>
      <c r="D5866" s="4" t="str">
        <f>IF(report!G5866="","VAZIO",report!G5866)</f>
        <v>VAZIO</v>
      </c>
      <c r="E5866" s="4" t="str">
        <f>IF(report!M5866="","VAZIO",report!M5866)</f>
        <v>VAZIO</v>
      </c>
      <c r="F5866" s="4" t="str">
        <f>IF(report!I5866="","VAZIO",report!I5866)</f>
        <v>VAZIO</v>
      </c>
      <c r="G5866" s="5" t="str">
        <f>IF(report!N5866="","VAZIO",TEXT(report!N5866,"dd mmmm"))</f>
        <v>VAZIO</v>
      </c>
      <c r="H5866" s="4" t="str">
        <f>IF(report!Q5866="","VAZIO",report!Q5866)</f>
        <v>VAZIO</v>
      </c>
    </row>
    <row r="5867" spans="1:8" ht="21.75" customHeight="1" x14ac:dyDescent="0.25">
      <c r="A5867" s="2" t="e">
        <f>IF(report!C5867="",VAZIO,report!C5867)</f>
        <v>#NAME?</v>
      </c>
      <c r="B5867" s="4" t="str">
        <f>IF(report!J5867="","VAZIO",report!J5867)</f>
        <v>VAZIO</v>
      </c>
      <c r="C5867" s="4" t="str">
        <f>IF(report!D5867="","VAZIO",report!D5867)</f>
        <v>VAZIO</v>
      </c>
      <c r="D5867" s="4" t="str">
        <f>IF(report!G5867="","VAZIO",report!G5867)</f>
        <v>VAZIO</v>
      </c>
      <c r="E5867" s="4" t="str">
        <f>IF(report!M5867="","VAZIO",report!M5867)</f>
        <v>VAZIO</v>
      </c>
      <c r="F5867" s="4" t="str">
        <f>IF(report!I5867="","VAZIO",report!I5867)</f>
        <v>VAZIO</v>
      </c>
      <c r="G5867" s="5" t="str">
        <f>IF(report!N5867="","VAZIO",TEXT(report!N5867,"dd mmmm"))</f>
        <v>VAZIO</v>
      </c>
      <c r="H5867" s="4" t="str">
        <f>IF(report!Q5867="","VAZIO",report!Q5867)</f>
        <v>VAZIO</v>
      </c>
    </row>
    <row r="5868" spans="1:8" ht="21.75" customHeight="1" x14ac:dyDescent="0.25">
      <c r="A5868" s="2" t="e">
        <f>IF(report!C5868="",VAZIO,report!C5868)</f>
        <v>#NAME?</v>
      </c>
      <c r="B5868" s="4" t="str">
        <f>IF(report!J5868="","VAZIO",report!J5868)</f>
        <v>VAZIO</v>
      </c>
      <c r="C5868" s="4" t="str">
        <f>IF(report!D5868="","VAZIO",report!D5868)</f>
        <v>VAZIO</v>
      </c>
      <c r="D5868" s="4" t="str">
        <f>IF(report!G5868="","VAZIO",report!G5868)</f>
        <v>VAZIO</v>
      </c>
      <c r="E5868" s="4" t="str">
        <f>IF(report!M5868="","VAZIO",report!M5868)</f>
        <v>VAZIO</v>
      </c>
      <c r="F5868" s="4" t="str">
        <f>IF(report!I5868="","VAZIO",report!I5868)</f>
        <v>VAZIO</v>
      </c>
      <c r="G5868" s="5" t="str">
        <f>IF(report!N5868="","VAZIO",TEXT(report!N5868,"dd mmmm"))</f>
        <v>VAZIO</v>
      </c>
      <c r="H5868" s="4" t="str">
        <f>IF(report!Q5868="","VAZIO",report!Q5868)</f>
        <v>VAZIO</v>
      </c>
    </row>
    <row r="5869" spans="1:8" ht="21.75" customHeight="1" x14ac:dyDescent="0.25">
      <c r="A5869" s="2" t="e">
        <f>IF(report!C5869="",VAZIO,report!C5869)</f>
        <v>#NAME?</v>
      </c>
      <c r="B5869" s="4" t="str">
        <f>IF(report!J5869="","VAZIO",report!J5869)</f>
        <v>VAZIO</v>
      </c>
      <c r="C5869" s="4" t="str">
        <f>IF(report!D5869="","VAZIO",report!D5869)</f>
        <v>VAZIO</v>
      </c>
      <c r="D5869" s="4" t="str">
        <f>IF(report!G5869="","VAZIO",report!G5869)</f>
        <v>VAZIO</v>
      </c>
      <c r="E5869" s="4" t="str">
        <f>IF(report!M5869="","VAZIO",report!M5869)</f>
        <v>VAZIO</v>
      </c>
      <c r="F5869" s="4" t="str">
        <f>IF(report!I5869="","VAZIO",report!I5869)</f>
        <v>VAZIO</v>
      </c>
      <c r="G5869" s="5" t="str">
        <f>IF(report!N5869="","VAZIO",TEXT(report!N5869,"dd mmmm"))</f>
        <v>VAZIO</v>
      </c>
      <c r="H5869" s="4" t="str">
        <f>IF(report!Q5869="","VAZIO",report!Q5869)</f>
        <v>VAZIO</v>
      </c>
    </row>
    <row r="5870" spans="1:8" ht="21.75" customHeight="1" x14ac:dyDescent="0.25">
      <c r="A5870" s="2" t="e">
        <f>IF(report!C5870="",VAZIO,report!C5870)</f>
        <v>#NAME?</v>
      </c>
      <c r="B5870" s="4" t="str">
        <f>IF(report!J5870="","VAZIO",report!J5870)</f>
        <v>VAZIO</v>
      </c>
      <c r="C5870" s="4" t="str">
        <f>IF(report!D5870="","VAZIO",report!D5870)</f>
        <v>VAZIO</v>
      </c>
      <c r="D5870" s="4" t="str">
        <f>IF(report!G5870="","VAZIO",report!G5870)</f>
        <v>VAZIO</v>
      </c>
      <c r="E5870" s="4" t="str">
        <f>IF(report!M5870="","VAZIO",report!M5870)</f>
        <v>VAZIO</v>
      </c>
      <c r="F5870" s="4" t="str">
        <f>IF(report!I5870="","VAZIO",report!I5870)</f>
        <v>VAZIO</v>
      </c>
      <c r="G5870" s="5" t="str">
        <f>IF(report!N5870="","VAZIO",TEXT(report!N5870,"dd mmmm"))</f>
        <v>VAZIO</v>
      </c>
      <c r="H5870" s="4" t="str">
        <f>IF(report!Q5870="","VAZIO",report!Q5870)</f>
        <v>VAZIO</v>
      </c>
    </row>
    <row r="5871" spans="1:8" ht="21.75" customHeight="1" x14ac:dyDescent="0.25">
      <c r="A5871" s="2" t="e">
        <f>IF(report!C5871="",VAZIO,report!C5871)</f>
        <v>#NAME?</v>
      </c>
      <c r="B5871" s="4" t="str">
        <f>IF(report!J5871="","VAZIO",report!J5871)</f>
        <v>VAZIO</v>
      </c>
      <c r="C5871" s="4" t="str">
        <f>IF(report!D5871="","VAZIO",report!D5871)</f>
        <v>VAZIO</v>
      </c>
      <c r="D5871" s="4" t="str">
        <f>IF(report!G5871="","VAZIO",report!G5871)</f>
        <v>VAZIO</v>
      </c>
      <c r="E5871" s="4" t="str">
        <f>IF(report!M5871="","VAZIO",report!M5871)</f>
        <v>VAZIO</v>
      </c>
      <c r="F5871" s="4" t="str">
        <f>IF(report!I5871="","VAZIO",report!I5871)</f>
        <v>VAZIO</v>
      </c>
      <c r="G5871" s="5" t="str">
        <f>IF(report!N5871="","VAZIO",TEXT(report!N5871,"dd mmmm"))</f>
        <v>VAZIO</v>
      </c>
      <c r="H5871" s="4" t="str">
        <f>IF(report!Q5871="","VAZIO",report!Q5871)</f>
        <v>VAZIO</v>
      </c>
    </row>
    <row r="5872" spans="1:8" ht="21.75" customHeight="1" x14ac:dyDescent="0.25">
      <c r="A5872" s="2" t="e">
        <f>IF(report!C5872="",VAZIO,report!C5872)</f>
        <v>#NAME?</v>
      </c>
      <c r="B5872" s="4" t="str">
        <f>IF(report!J5872="","VAZIO",report!J5872)</f>
        <v>VAZIO</v>
      </c>
      <c r="C5872" s="4" t="str">
        <f>IF(report!D5872="","VAZIO",report!D5872)</f>
        <v>VAZIO</v>
      </c>
      <c r="D5872" s="4" t="str">
        <f>IF(report!G5872="","VAZIO",report!G5872)</f>
        <v>VAZIO</v>
      </c>
      <c r="E5872" s="4" t="str">
        <f>IF(report!M5872="","VAZIO",report!M5872)</f>
        <v>VAZIO</v>
      </c>
      <c r="F5872" s="4" t="str">
        <f>IF(report!I5872="","VAZIO",report!I5872)</f>
        <v>VAZIO</v>
      </c>
      <c r="G5872" s="5" t="str">
        <f>IF(report!N5872="","VAZIO",TEXT(report!N5872,"dd mmmm"))</f>
        <v>VAZIO</v>
      </c>
      <c r="H5872" s="4" t="str">
        <f>IF(report!Q5872="","VAZIO",report!Q5872)</f>
        <v>VAZIO</v>
      </c>
    </row>
    <row r="5873" spans="1:8" ht="21.75" customHeight="1" x14ac:dyDescent="0.25">
      <c r="A5873" s="2" t="e">
        <f>IF(report!C5873="",VAZIO,report!C5873)</f>
        <v>#NAME?</v>
      </c>
      <c r="B5873" s="4" t="str">
        <f>IF(report!J5873="","VAZIO",report!J5873)</f>
        <v>VAZIO</v>
      </c>
      <c r="C5873" s="4" t="str">
        <f>IF(report!D5873="","VAZIO",report!D5873)</f>
        <v>VAZIO</v>
      </c>
      <c r="D5873" s="4" t="str">
        <f>IF(report!G5873="","VAZIO",report!G5873)</f>
        <v>VAZIO</v>
      </c>
      <c r="E5873" s="4" t="str">
        <f>IF(report!M5873="","VAZIO",report!M5873)</f>
        <v>VAZIO</v>
      </c>
      <c r="F5873" s="4" t="str">
        <f>IF(report!I5873="","VAZIO",report!I5873)</f>
        <v>VAZIO</v>
      </c>
      <c r="G5873" s="5" t="str">
        <f>IF(report!N5873="","VAZIO",TEXT(report!N5873,"dd mmmm"))</f>
        <v>VAZIO</v>
      </c>
      <c r="H5873" s="4" t="str">
        <f>IF(report!Q5873="","VAZIO",report!Q5873)</f>
        <v>VAZIO</v>
      </c>
    </row>
    <row r="5874" spans="1:8" ht="21.75" customHeight="1" x14ac:dyDescent="0.25">
      <c r="A5874" s="2" t="e">
        <f>IF(report!C5874="",VAZIO,report!C5874)</f>
        <v>#NAME?</v>
      </c>
      <c r="B5874" s="4" t="str">
        <f>IF(report!J5874="","VAZIO",report!J5874)</f>
        <v>VAZIO</v>
      </c>
      <c r="C5874" s="4" t="str">
        <f>IF(report!D5874="","VAZIO",report!D5874)</f>
        <v>VAZIO</v>
      </c>
      <c r="D5874" s="4" t="str">
        <f>IF(report!G5874="","VAZIO",report!G5874)</f>
        <v>VAZIO</v>
      </c>
      <c r="E5874" s="4" t="str">
        <f>IF(report!M5874="","VAZIO",report!M5874)</f>
        <v>VAZIO</v>
      </c>
      <c r="F5874" s="4" t="str">
        <f>IF(report!I5874="","VAZIO",report!I5874)</f>
        <v>VAZIO</v>
      </c>
      <c r="G5874" s="5" t="str">
        <f>IF(report!N5874="","VAZIO",TEXT(report!N5874,"dd mmmm"))</f>
        <v>VAZIO</v>
      </c>
      <c r="H5874" s="4" t="str">
        <f>IF(report!Q5874="","VAZIO",report!Q5874)</f>
        <v>VAZIO</v>
      </c>
    </row>
    <row r="5875" spans="1:8" ht="21.75" customHeight="1" x14ac:dyDescent="0.25">
      <c r="A5875" s="2" t="e">
        <f>IF(report!C5875="",VAZIO,report!C5875)</f>
        <v>#NAME?</v>
      </c>
      <c r="B5875" s="4" t="str">
        <f>IF(report!J5875="","VAZIO",report!J5875)</f>
        <v>VAZIO</v>
      </c>
      <c r="C5875" s="4" t="str">
        <f>IF(report!D5875="","VAZIO",report!D5875)</f>
        <v>VAZIO</v>
      </c>
      <c r="D5875" s="4" t="str">
        <f>IF(report!G5875="","VAZIO",report!G5875)</f>
        <v>VAZIO</v>
      </c>
      <c r="E5875" s="4" t="str">
        <f>IF(report!M5875="","VAZIO",report!M5875)</f>
        <v>VAZIO</v>
      </c>
      <c r="F5875" s="4" t="str">
        <f>IF(report!I5875="","VAZIO",report!I5875)</f>
        <v>VAZIO</v>
      </c>
      <c r="G5875" s="5" t="str">
        <f>IF(report!N5875="","VAZIO",TEXT(report!N5875,"dd mmmm"))</f>
        <v>VAZIO</v>
      </c>
      <c r="H5875" s="4" t="str">
        <f>IF(report!Q5875="","VAZIO",report!Q5875)</f>
        <v>VAZIO</v>
      </c>
    </row>
    <row r="5876" spans="1:8" ht="21.75" customHeight="1" x14ac:dyDescent="0.25">
      <c r="A5876" s="2" t="e">
        <f>IF(report!C5876="",VAZIO,report!C5876)</f>
        <v>#NAME?</v>
      </c>
      <c r="B5876" s="4" t="str">
        <f>IF(report!J5876="","VAZIO",report!J5876)</f>
        <v>VAZIO</v>
      </c>
      <c r="C5876" s="4" t="str">
        <f>IF(report!D5876="","VAZIO",report!D5876)</f>
        <v>VAZIO</v>
      </c>
      <c r="D5876" s="4" t="str">
        <f>IF(report!G5876="","VAZIO",report!G5876)</f>
        <v>VAZIO</v>
      </c>
      <c r="E5876" s="4" t="str">
        <f>IF(report!M5876="","VAZIO",report!M5876)</f>
        <v>VAZIO</v>
      </c>
      <c r="F5876" s="4" t="str">
        <f>IF(report!I5876="","VAZIO",report!I5876)</f>
        <v>VAZIO</v>
      </c>
      <c r="G5876" s="5" t="str">
        <f>IF(report!N5876="","VAZIO",TEXT(report!N5876,"dd mmmm"))</f>
        <v>VAZIO</v>
      </c>
      <c r="H5876" s="4" t="str">
        <f>IF(report!Q5876="","VAZIO",report!Q5876)</f>
        <v>VAZIO</v>
      </c>
    </row>
    <row r="5877" spans="1:8" ht="21.75" customHeight="1" x14ac:dyDescent="0.25">
      <c r="A5877" s="2" t="e">
        <f>IF(report!C5877="",VAZIO,report!C5877)</f>
        <v>#NAME?</v>
      </c>
      <c r="B5877" s="4" t="str">
        <f>IF(report!J5877="","VAZIO",report!J5877)</f>
        <v>VAZIO</v>
      </c>
      <c r="C5877" s="4" t="str">
        <f>IF(report!D5877="","VAZIO",report!D5877)</f>
        <v>VAZIO</v>
      </c>
      <c r="D5877" s="4" t="str">
        <f>IF(report!G5877="","VAZIO",report!G5877)</f>
        <v>VAZIO</v>
      </c>
      <c r="E5877" s="4" t="str">
        <f>IF(report!M5877="","VAZIO",report!M5877)</f>
        <v>VAZIO</v>
      </c>
      <c r="F5877" s="4" t="str">
        <f>IF(report!I5877="","VAZIO",report!I5877)</f>
        <v>VAZIO</v>
      </c>
      <c r="G5877" s="5" t="str">
        <f>IF(report!N5877="","VAZIO",TEXT(report!N5877,"dd mmmm"))</f>
        <v>VAZIO</v>
      </c>
      <c r="H5877" s="4" t="str">
        <f>IF(report!Q5877="","VAZIO",report!Q5877)</f>
        <v>VAZIO</v>
      </c>
    </row>
    <row r="5878" spans="1:8" ht="21.75" customHeight="1" x14ac:dyDescent="0.25">
      <c r="A5878" s="2" t="e">
        <f>IF(report!C5878="",VAZIO,report!C5878)</f>
        <v>#NAME?</v>
      </c>
      <c r="B5878" s="4" t="str">
        <f>IF(report!J5878="","VAZIO",report!J5878)</f>
        <v>VAZIO</v>
      </c>
      <c r="C5878" s="4" t="str">
        <f>IF(report!D5878="","VAZIO",report!D5878)</f>
        <v>VAZIO</v>
      </c>
      <c r="D5878" s="4" t="str">
        <f>IF(report!G5878="","VAZIO",report!G5878)</f>
        <v>VAZIO</v>
      </c>
      <c r="E5878" s="4" t="str">
        <f>IF(report!M5878="","VAZIO",report!M5878)</f>
        <v>VAZIO</v>
      </c>
      <c r="F5878" s="4" t="str">
        <f>IF(report!I5878="","VAZIO",report!I5878)</f>
        <v>VAZIO</v>
      </c>
      <c r="G5878" s="5" t="str">
        <f>IF(report!N5878="","VAZIO",TEXT(report!N5878,"dd mmmm"))</f>
        <v>VAZIO</v>
      </c>
      <c r="H5878" s="4" t="str">
        <f>IF(report!Q5878="","VAZIO",report!Q5878)</f>
        <v>VAZIO</v>
      </c>
    </row>
    <row r="5879" spans="1:8" ht="21.75" customHeight="1" x14ac:dyDescent="0.25">
      <c r="A5879" s="2" t="e">
        <f>IF(report!C5879="",VAZIO,report!C5879)</f>
        <v>#NAME?</v>
      </c>
      <c r="B5879" s="4" t="str">
        <f>IF(report!J5879="","VAZIO",report!J5879)</f>
        <v>VAZIO</v>
      </c>
      <c r="C5879" s="4" t="str">
        <f>IF(report!D5879="","VAZIO",report!D5879)</f>
        <v>VAZIO</v>
      </c>
      <c r="D5879" s="4" t="str">
        <f>IF(report!G5879="","VAZIO",report!G5879)</f>
        <v>VAZIO</v>
      </c>
      <c r="E5879" s="4" t="str">
        <f>IF(report!M5879="","VAZIO",report!M5879)</f>
        <v>VAZIO</v>
      </c>
      <c r="F5879" s="4" t="str">
        <f>IF(report!I5879="","VAZIO",report!I5879)</f>
        <v>VAZIO</v>
      </c>
      <c r="G5879" s="5" t="str">
        <f>IF(report!N5879="","VAZIO",TEXT(report!N5879,"dd mmmm"))</f>
        <v>VAZIO</v>
      </c>
      <c r="H5879" s="4" t="str">
        <f>IF(report!Q5879="","VAZIO",report!Q5879)</f>
        <v>VAZIO</v>
      </c>
    </row>
    <row r="5880" spans="1:8" ht="21.75" customHeight="1" x14ac:dyDescent="0.25">
      <c r="A5880" s="2" t="e">
        <f>IF(report!C5880="",VAZIO,report!C5880)</f>
        <v>#NAME?</v>
      </c>
      <c r="B5880" s="4" t="str">
        <f>IF(report!J5880="","VAZIO",report!J5880)</f>
        <v>VAZIO</v>
      </c>
      <c r="C5880" s="4" t="str">
        <f>IF(report!D5880="","VAZIO",report!D5880)</f>
        <v>VAZIO</v>
      </c>
      <c r="D5880" s="4" t="str">
        <f>IF(report!G5880="","VAZIO",report!G5880)</f>
        <v>VAZIO</v>
      </c>
      <c r="E5880" s="4" t="str">
        <f>IF(report!M5880="","VAZIO",report!M5880)</f>
        <v>VAZIO</v>
      </c>
      <c r="F5880" s="4" t="str">
        <f>IF(report!I5880="","VAZIO",report!I5880)</f>
        <v>VAZIO</v>
      </c>
      <c r="G5880" s="5" t="str">
        <f>IF(report!N5880="","VAZIO",TEXT(report!N5880,"dd mmmm"))</f>
        <v>VAZIO</v>
      </c>
      <c r="H5880" s="4" t="str">
        <f>IF(report!Q5880="","VAZIO",report!Q5880)</f>
        <v>VAZIO</v>
      </c>
    </row>
    <row r="5881" spans="1:8" ht="21.75" customHeight="1" x14ac:dyDescent="0.25">
      <c r="A5881" s="2" t="e">
        <f>IF(report!C5881="",VAZIO,report!C5881)</f>
        <v>#NAME?</v>
      </c>
      <c r="B5881" s="4" t="str">
        <f>IF(report!J5881="","VAZIO",report!J5881)</f>
        <v>VAZIO</v>
      </c>
      <c r="C5881" s="4" t="str">
        <f>IF(report!D5881="","VAZIO",report!D5881)</f>
        <v>VAZIO</v>
      </c>
      <c r="D5881" s="4" t="str">
        <f>IF(report!G5881="","VAZIO",report!G5881)</f>
        <v>VAZIO</v>
      </c>
      <c r="E5881" s="4" t="str">
        <f>IF(report!M5881="","VAZIO",report!M5881)</f>
        <v>VAZIO</v>
      </c>
      <c r="F5881" s="4" t="str">
        <f>IF(report!I5881="","VAZIO",report!I5881)</f>
        <v>VAZIO</v>
      </c>
      <c r="G5881" s="5" t="str">
        <f>IF(report!N5881="","VAZIO",TEXT(report!N5881,"dd mmmm"))</f>
        <v>VAZIO</v>
      </c>
      <c r="H5881" s="4" t="str">
        <f>IF(report!Q5881="","VAZIO",report!Q5881)</f>
        <v>VAZIO</v>
      </c>
    </row>
    <row r="5882" spans="1:8" ht="21.75" customHeight="1" x14ac:dyDescent="0.25">
      <c r="A5882" s="2" t="e">
        <f>IF(report!C5882="",VAZIO,report!C5882)</f>
        <v>#NAME?</v>
      </c>
      <c r="B5882" s="4" t="str">
        <f>IF(report!J5882="","VAZIO",report!J5882)</f>
        <v>VAZIO</v>
      </c>
      <c r="C5882" s="4" t="str">
        <f>IF(report!D5882="","VAZIO",report!D5882)</f>
        <v>VAZIO</v>
      </c>
      <c r="D5882" s="4" t="str">
        <f>IF(report!G5882="","VAZIO",report!G5882)</f>
        <v>VAZIO</v>
      </c>
      <c r="E5882" s="4" t="str">
        <f>IF(report!M5882="","VAZIO",report!M5882)</f>
        <v>VAZIO</v>
      </c>
      <c r="F5882" s="4" t="str">
        <f>IF(report!I5882="","VAZIO",report!I5882)</f>
        <v>VAZIO</v>
      </c>
      <c r="G5882" s="5" t="str">
        <f>IF(report!N5882="","VAZIO",TEXT(report!N5882,"dd mmmm"))</f>
        <v>VAZIO</v>
      </c>
      <c r="H5882" s="4" t="str">
        <f>IF(report!Q5882="","VAZIO",report!Q5882)</f>
        <v>VAZIO</v>
      </c>
    </row>
    <row r="5883" spans="1:8" ht="21.75" customHeight="1" x14ac:dyDescent="0.25">
      <c r="A5883" s="2" t="e">
        <f>IF(report!C5883="",VAZIO,report!C5883)</f>
        <v>#NAME?</v>
      </c>
      <c r="B5883" s="4" t="str">
        <f>IF(report!J5883="","VAZIO",report!J5883)</f>
        <v>VAZIO</v>
      </c>
      <c r="C5883" s="4" t="str">
        <f>IF(report!D5883="","VAZIO",report!D5883)</f>
        <v>VAZIO</v>
      </c>
      <c r="D5883" s="4" t="str">
        <f>IF(report!G5883="","VAZIO",report!G5883)</f>
        <v>VAZIO</v>
      </c>
      <c r="E5883" s="4" t="str">
        <f>IF(report!M5883="","VAZIO",report!M5883)</f>
        <v>VAZIO</v>
      </c>
      <c r="F5883" s="4" t="str">
        <f>IF(report!I5883="","VAZIO",report!I5883)</f>
        <v>VAZIO</v>
      </c>
      <c r="G5883" s="5" t="str">
        <f>IF(report!N5883="","VAZIO",TEXT(report!N5883,"dd mmmm"))</f>
        <v>VAZIO</v>
      </c>
      <c r="H5883" s="4" t="str">
        <f>IF(report!Q5883="","VAZIO",report!Q5883)</f>
        <v>VAZIO</v>
      </c>
    </row>
    <row r="5884" spans="1:8" ht="21.75" customHeight="1" x14ac:dyDescent="0.25">
      <c r="A5884" s="2" t="e">
        <f>IF(report!C5884="",VAZIO,report!C5884)</f>
        <v>#NAME?</v>
      </c>
      <c r="B5884" s="4" t="str">
        <f>IF(report!J5884="","VAZIO",report!J5884)</f>
        <v>VAZIO</v>
      </c>
      <c r="C5884" s="4" t="str">
        <f>IF(report!D5884="","VAZIO",report!D5884)</f>
        <v>VAZIO</v>
      </c>
      <c r="D5884" s="4" t="str">
        <f>IF(report!G5884="","VAZIO",report!G5884)</f>
        <v>VAZIO</v>
      </c>
      <c r="E5884" s="4" t="str">
        <f>IF(report!M5884="","VAZIO",report!M5884)</f>
        <v>VAZIO</v>
      </c>
      <c r="F5884" s="4" t="str">
        <f>IF(report!I5884="","VAZIO",report!I5884)</f>
        <v>VAZIO</v>
      </c>
      <c r="G5884" s="5" t="str">
        <f>IF(report!N5884="","VAZIO",TEXT(report!N5884,"dd mmmm"))</f>
        <v>VAZIO</v>
      </c>
      <c r="H5884" s="4" t="str">
        <f>IF(report!Q5884="","VAZIO",report!Q5884)</f>
        <v>VAZIO</v>
      </c>
    </row>
    <row r="5885" spans="1:8" ht="21.75" customHeight="1" x14ac:dyDescent="0.25">
      <c r="A5885" s="2" t="e">
        <f>IF(report!C5885="",VAZIO,report!C5885)</f>
        <v>#NAME?</v>
      </c>
      <c r="B5885" s="4" t="str">
        <f>IF(report!J5885="","VAZIO",report!J5885)</f>
        <v>VAZIO</v>
      </c>
      <c r="C5885" s="4" t="str">
        <f>IF(report!D5885="","VAZIO",report!D5885)</f>
        <v>VAZIO</v>
      </c>
      <c r="D5885" s="4" t="str">
        <f>IF(report!G5885="","VAZIO",report!G5885)</f>
        <v>VAZIO</v>
      </c>
      <c r="E5885" s="4" t="str">
        <f>IF(report!M5885="","VAZIO",report!M5885)</f>
        <v>VAZIO</v>
      </c>
      <c r="F5885" s="4" t="str">
        <f>IF(report!I5885="","VAZIO",report!I5885)</f>
        <v>VAZIO</v>
      </c>
      <c r="G5885" s="5" t="str">
        <f>IF(report!N5885="","VAZIO",TEXT(report!N5885,"dd mmmm"))</f>
        <v>VAZIO</v>
      </c>
      <c r="H5885" s="4" t="str">
        <f>IF(report!Q5885="","VAZIO",report!Q5885)</f>
        <v>VAZIO</v>
      </c>
    </row>
    <row r="5886" spans="1:8" ht="21.75" customHeight="1" x14ac:dyDescent="0.25">
      <c r="A5886" s="2" t="e">
        <f>IF(report!C5886="",VAZIO,report!C5886)</f>
        <v>#NAME?</v>
      </c>
      <c r="B5886" s="4" t="str">
        <f>IF(report!J5886="","VAZIO",report!J5886)</f>
        <v>VAZIO</v>
      </c>
      <c r="C5886" s="4" t="str">
        <f>IF(report!D5886="","VAZIO",report!D5886)</f>
        <v>VAZIO</v>
      </c>
      <c r="D5886" s="4" t="str">
        <f>IF(report!G5886="","VAZIO",report!G5886)</f>
        <v>VAZIO</v>
      </c>
      <c r="E5886" s="4" t="str">
        <f>IF(report!M5886="","VAZIO",report!M5886)</f>
        <v>VAZIO</v>
      </c>
      <c r="F5886" s="4" t="str">
        <f>IF(report!I5886="","VAZIO",report!I5886)</f>
        <v>VAZIO</v>
      </c>
      <c r="G5886" s="5" t="str">
        <f>IF(report!N5886="","VAZIO",TEXT(report!N5886,"dd mmmm"))</f>
        <v>VAZIO</v>
      </c>
      <c r="H5886" s="4" t="str">
        <f>IF(report!Q5886="","VAZIO",report!Q5886)</f>
        <v>VAZIO</v>
      </c>
    </row>
    <row r="5887" spans="1:8" ht="21.75" customHeight="1" x14ac:dyDescent="0.25">
      <c r="A5887" s="2" t="e">
        <f>IF(report!C5887="",VAZIO,report!C5887)</f>
        <v>#NAME?</v>
      </c>
      <c r="B5887" s="4" t="str">
        <f>IF(report!J5887="","VAZIO",report!J5887)</f>
        <v>VAZIO</v>
      </c>
      <c r="C5887" s="4" t="str">
        <f>IF(report!D5887="","VAZIO",report!D5887)</f>
        <v>VAZIO</v>
      </c>
      <c r="D5887" s="4" t="str">
        <f>IF(report!G5887="","VAZIO",report!G5887)</f>
        <v>VAZIO</v>
      </c>
      <c r="E5887" s="4" t="str">
        <f>IF(report!M5887="","VAZIO",report!M5887)</f>
        <v>VAZIO</v>
      </c>
      <c r="F5887" s="4" t="str">
        <f>IF(report!I5887="","VAZIO",report!I5887)</f>
        <v>VAZIO</v>
      </c>
      <c r="G5887" s="5" t="str">
        <f>IF(report!N5887="","VAZIO",TEXT(report!N5887,"dd mmmm"))</f>
        <v>VAZIO</v>
      </c>
      <c r="H5887" s="4" t="str">
        <f>IF(report!Q5887="","VAZIO",report!Q5887)</f>
        <v>VAZIO</v>
      </c>
    </row>
    <row r="5888" spans="1:8" ht="21.75" customHeight="1" x14ac:dyDescent="0.25">
      <c r="A5888" s="2" t="e">
        <f>IF(report!C5888="",VAZIO,report!C5888)</f>
        <v>#NAME?</v>
      </c>
      <c r="B5888" s="4" t="str">
        <f>IF(report!J5888="","VAZIO",report!J5888)</f>
        <v>VAZIO</v>
      </c>
      <c r="C5888" s="4" t="str">
        <f>IF(report!D5888="","VAZIO",report!D5888)</f>
        <v>VAZIO</v>
      </c>
      <c r="D5888" s="4" t="str">
        <f>IF(report!G5888="","VAZIO",report!G5888)</f>
        <v>VAZIO</v>
      </c>
      <c r="E5888" s="4" t="str">
        <f>IF(report!M5888="","VAZIO",report!M5888)</f>
        <v>VAZIO</v>
      </c>
      <c r="F5888" s="4" t="str">
        <f>IF(report!I5888="","VAZIO",report!I5888)</f>
        <v>VAZIO</v>
      </c>
      <c r="G5888" s="5" t="str">
        <f>IF(report!N5888="","VAZIO",TEXT(report!N5888,"dd mmmm"))</f>
        <v>VAZIO</v>
      </c>
      <c r="H5888" s="4" t="str">
        <f>IF(report!Q5888="","VAZIO",report!Q5888)</f>
        <v>VAZIO</v>
      </c>
    </row>
    <row r="5889" spans="1:8" ht="21.75" customHeight="1" x14ac:dyDescent="0.25">
      <c r="A5889" s="2" t="e">
        <f>IF(report!C5889="",VAZIO,report!C5889)</f>
        <v>#NAME?</v>
      </c>
      <c r="B5889" s="4" t="str">
        <f>IF(report!J5889="","VAZIO",report!J5889)</f>
        <v>VAZIO</v>
      </c>
      <c r="C5889" s="4" t="str">
        <f>IF(report!D5889="","VAZIO",report!D5889)</f>
        <v>VAZIO</v>
      </c>
      <c r="D5889" s="4" t="str">
        <f>IF(report!G5889="","VAZIO",report!G5889)</f>
        <v>VAZIO</v>
      </c>
      <c r="E5889" s="4" t="str">
        <f>IF(report!M5889="","VAZIO",report!M5889)</f>
        <v>VAZIO</v>
      </c>
      <c r="F5889" s="4" t="str">
        <f>IF(report!I5889="","VAZIO",report!I5889)</f>
        <v>VAZIO</v>
      </c>
      <c r="G5889" s="5" t="str">
        <f>IF(report!N5889="","VAZIO",TEXT(report!N5889,"dd mmmm"))</f>
        <v>VAZIO</v>
      </c>
      <c r="H5889" s="4" t="str">
        <f>IF(report!Q5889="","VAZIO",report!Q5889)</f>
        <v>VAZIO</v>
      </c>
    </row>
    <row r="5890" spans="1:8" ht="21.75" customHeight="1" x14ac:dyDescent="0.25">
      <c r="A5890" s="2" t="e">
        <f>IF(report!C5890="",VAZIO,report!C5890)</f>
        <v>#NAME?</v>
      </c>
      <c r="B5890" s="4" t="str">
        <f>IF(report!J5890="","VAZIO",report!J5890)</f>
        <v>VAZIO</v>
      </c>
      <c r="C5890" s="4" t="str">
        <f>IF(report!D5890="","VAZIO",report!D5890)</f>
        <v>VAZIO</v>
      </c>
      <c r="D5890" s="4" t="str">
        <f>IF(report!G5890="","VAZIO",report!G5890)</f>
        <v>VAZIO</v>
      </c>
      <c r="E5890" s="4" t="str">
        <f>IF(report!M5890="","VAZIO",report!M5890)</f>
        <v>VAZIO</v>
      </c>
      <c r="F5890" s="4" t="str">
        <f>IF(report!I5890="","VAZIO",report!I5890)</f>
        <v>VAZIO</v>
      </c>
      <c r="G5890" s="5" t="str">
        <f>IF(report!N5890="","VAZIO",TEXT(report!N5890,"dd mmmm"))</f>
        <v>VAZIO</v>
      </c>
      <c r="H5890" s="4" t="str">
        <f>IF(report!Q5890="","VAZIO",report!Q5890)</f>
        <v>VAZIO</v>
      </c>
    </row>
    <row r="5891" spans="1:8" ht="21.75" customHeight="1" x14ac:dyDescent="0.25">
      <c r="A5891" s="2" t="e">
        <f>IF(report!C5891="",VAZIO,report!C5891)</f>
        <v>#NAME?</v>
      </c>
      <c r="B5891" s="4" t="str">
        <f>IF(report!J5891="","VAZIO",report!J5891)</f>
        <v>VAZIO</v>
      </c>
      <c r="C5891" s="4" t="str">
        <f>IF(report!D5891="","VAZIO",report!D5891)</f>
        <v>VAZIO</v>
      </c>
      <c r="D5891" s="4" t="str">
        <f>IF(report!G5891="","VAZIO",report!G5891)</f>
        <v>VAZIO</v>
      </c>
      <c r="E5891" s="4" t="str">
        <f>IF(report!M5891="","VAZIO",report!M5891)</f>
        <v>VAZIO</v>
      </c>
      <c r="F5891" s="4" t="str">
        <f>IF(report!I5891="","VAZIO",report!I5891)</f>
        <v>VAZIO</v>
      </c>
      <c r="G5891" s="5" t="str">
        <f>IF(report!N5891="","VAZIO",TEXT(report!N5891,"dd mmmm"))</f>
        <v>VAZIO</v>
      </c>
      <c r="H5891" s="4" t="str">
        <f>IF(report!Q5891="","VAZIO",report!Q5891)</f>
        <v>VAZIO</v>
      </c>
    </row>
    <row r="5892" spans="1:8" ht="21.75" customHeight="1" x14ac:dyDescent="0.25">
      <c r="A5892" s="2" t="e">
        <f>IF(report!C5892="",VAZIO,report!C5892)</f>
        <v>#NAME?</v>
      </c>
      <c r="B5892" s="4" t="str">
        <f>IF(report!J5892="","VAZIO",report!J5892)</f>
        <v>VAZIO</v>
      </c>
      <c r="C5892" s="4" t="str">
        <f>IF(report!D5892="","VAZIO",report!D5892)</f>
        <v>VAZIO</v>
      </c>
      <c r="D5892" s="4" t="str">
        <f>IF(report!G5892="","VAZIO",report!G5892)</f>
        <v>VAZIO</v>
      </c>
      <c r="E5892" s="4" t="str">
        <f>IF(report!M5892="","VAZIO",report!M5892)</f>
        <v>VAZIO</v>
      </c>
      <c r="F5892" s="4" t="str">
        <f>IF(report!I5892="","VAZIO",report!I5892)</f>
        <v>VAZIO</v>
      </c>
      <c r="G5892" s="5" t="str">
        <f>IF(report!N5892="","VAZIO",TEXT(report!N5892,"dd mmmm"))</f>
        <v>VAZIO</v>
      </c>
      <c r="H5892" s="4" t="str">
        <f>IF(report!Q5892="","VAZIO",report!Q5892)</f>
        <v>VAZIO</v>
      </c>
    </row>
    <row r="5893" spans="1:8" ht="21.75" customHeight="1" x14ac:dyDescent="0.25">
      <c r="A5893" s="2" t="e">
        <f>IF(report!C5893="",VAZIO,report!C5893)</f>
        <v>#NAME?</v>
      </c>
      <c r="B5893" s="4" t="str">
        <f>IF(report!J5893="","VAZIO",report!J5893)</f>
        <v>VAZIO</v>
      </c>
      <c r="C5893" s="4" t="str">
        <f>IF(report!D5893="","VAZIO",report!D5893)</f>
        <v>VAZIO</v>
      </c>
      <c r="D5893" s="4" t="str">
        <f>IF(report!G5893="","VAZIO",report!G5893)</f>
        <v>VAZIO</v>
      </c>
      <c r="E5893" s="4" t="str">
        <f>IF(report!M5893="","VAZIO",report!M5893)</f>
        <v>VAZIO</v>
      </c>
      <c r="F5893" s="4" t="str">
        <f>IF(report!I5893="","VAZIO",report!I5893)</f>
        <v>VAZIO</v>
      </c>
      <c r="G5893" s="5" t="str">
        <f>IF(report!N5893="","VAZIO",TEXT(report!N5893,"dd mmmm"))</f>
        <v>VAZIO</v>
      </c>
      <c r="H5893" s="4" t="str">
        <f>IF(report!Q5893="","VAZIO",report!Q5893)</f>
        <v>VAZIO</v>
      </c>
    </row>
    <row r="5894" spans="1:8" ht="21.75" customHeight="1" x14ac:dyDescent="0.25">
      <c r="A5894" s="2" t="e">
        <f>IF(report!C5894="",VAZIO,report!C5894)</f>
        <v>#NAME?</v>
      </c>
      <c r="B5894" s="4" t="str">
        <f>IF(report!J5894="","VAZIO",report!J5894)</f>
        <v>VAZIO</v>
      </c>
      <c r="C5894" s="4" t="str">
        <f>IF(report!D5894="","VAZIO",report!D5894)</f>
        <v>VAZIO</v>
      </c>
      <c r="D5894" s="4" t="str">
        <f>IF(report!G5894="","VAZIO",report!G5894)</f>
        <v>VAZIO</v>
      </c>
      <c r="E5894" s="4" t="str">
        <f>IF(report!M5894="","VAZIO",report!M5894)</f>
        <v>VAZIO</v>
      </c>
      <c r="F5894" s="4" t="str">
        <f>IF(report!I5894="","VAZIO",report!I5894)</f>
        <v>VAZIO</v>
      </c>
      <c r="G5894" s="5" t="str">
        <f>IF(report!N5894="","VAZIO",TEXT(report!N5894,"dd mmmm"))</f>
        <v>VAZIO</v>
      </c>
      <c r="H5894" s="4" t="str">
        <f>IF(report!Q5894="","VAZIO",report!Q5894)</f>
        <v>VAZIO</v>
      </c>
    </row>
    <row r="5895" spans="1:8" ht="21.75" customHeight="1" x14ac:dyDescent="0.25">
      <c r="A5895" s="2" t="e">
        <f>IF(report!C5895="",VAZIO,report!C5895)</f>
        <v>#NAME?</v>
      </c>
      <c r="B5895" s="4" t="str">
        <f>IF(report!J5895="","VAZIO",report!J5895)</f>
        <v>VAZIO</v>
      </c>
      <c r="C5895" s="4" t="str">
        <f>IF(report!D5895="","VAZIO",report!D5895)</f>
        <v>VAZIO</v>
      </c>
      <c r="D5895" s="4" t="str">
        <f>IF(report!G5895="","VAZIO",report!G5895)</f>
        <v>VAZIO</v>
      </c>
      <c r="E5895" s="4" t="str">
        <f>IF(report!M5895="","VAZIO",report!M5895)</f>
        <v>VAZIO</v>
      </c>
      <c r="F5895" s="4" t="str">
        <f>IF(report!I5895="","VAZIO",report!I5895)</f>
        <v>VAZIO</v>
      </c>
      <c r="G5895" s="5" t="str">
        <f>IF(report!N5895="","VAZIO",TEXT(report!N5895,"dd mmmm"))</f>
        <v>VAZIO</v>
      </c>
      <c r="H5895" s="4" t="str">
        <f>IF(report!Q5895="","VAZIO",report!Q5895)</f>
        <v>VAZIO</v>
      </c>
    </row>
    <row r="5896" spans="1:8" ht="21.75" customHeight="1" x14ac:dyDescent="0.25">
      <c r="A5896" s="2" t="e">
        <f>IF(report!C5896="",VAZIO,report!C5896)</f>
        <v>#NAME?</v>
      </c>
      <c r="B5896" s="4" t="str">
        <f>IF(report!J5896="","VAZIO",report!J5896)</f>
        <v>VAZIO</v>
      </c>
      <c r="C5896" s="4" t="str">
        <f>IF(report!D5896="","VAZIO",report!D5896)</f>
        <v>VAZIO</v>
      </c>
      <c r="D5896" s="4" t="str">
        <f>IF(report!G5896="","VAZIO",report!G5896)</f>
        <v>VAZIO</v>
      </c>
      <c r="E5896" s="4" t="str">
        <f>IF(report!M5896="","VAZIO",report!M5896)</f>
        <v>VAZIO</v>
      </c>
      <c r="F5896" s="4" t="str">
        <f>IF(report!I5896="","VAZIO",report!I5896)</f>
        <v>VAZIO</v>
      </c>
      <c r="G5896" s="5" t="str">
        <f>IF(report!N5896="","VAZIO",TEXT(report!N5896,"dd mmmm"))</f>
        <v>VAZIO</v>
      </c>
      <c r="H5896" s="4" t="str">
        <f>IF(report!Q5896="","VAZIO",report!Q5896)</f>
        <v>VAZIO</v>
      </c>
    </row>
    <row r="5897" spans="1:8" ht="21.75" customHeight="1" x14ac:dyDescent="0.25">
      <c r="A5897" s="2" t="e">
        <f>IF(report!C5897="",VAZIO,report!C5897)</f>
        <v>#NAME?</v>
      </c>
      <c r="B5897" s="4" t="str">
        <f>IF(report!J5897="","VAZIO",report!J5897)</f>
        <v>VAZIO</v>
      </c>
      <c r="C5897" s="4" t="str">
        <f>IF(report!D5897="","VAZIO",report!D5897)</f>
        <v>VAZIO</v>
      </c>
      <c r="D5897" s="4" t="str">
        <f>IF(report!G5897="","VAZIO",report!G5897)</f>
        <v>VAZIO</v>
      </c>
      <c r="E5897" s="4" t="str">
        <f>IF(report!M5897="","VAZIO",report!M5897)</f>
        <v>VAZIO</v>
      </c>
      <c r="F5897" s="4" t="str">
        <f>IF(report!I5897="","VAZIO",report!I5897)</f>
        <v>VAZIO</v>
      </c>
      <c r="G5897" s="5" t="str">
        <f>IF(report!N5897="","VAZIO",TEXT(report!N5897,"dd mmmm"))</f>
        <v>VAZIO</v>
      </c>
      <c r="H5897" s="4" t="str">
        <f>IF(report!Q5897="","VAZIO",report!Q5897)</f>
        <v>VAZIO</v>
      </c>
    </row>
    <row r="5898" spans="1:8" ht="21.75" customHeight="1" x14ac:dyDescent="0.25">
      <c r="A5898" s="2" t="e">
        <f>IF(report!C5898="",VAZIO,report!C5898)</f>
        <v>#NAME?</v>
      </c>
      <c r="B5898" s="4" t="str">
        <f>IF(report!J5898="","VAZIO",report!J5898)</f>
        <v>VAZIO</v>
      </c>
      <c r="C5898" s="4" t="str">
        <f>IF(report!D5898="","VAZIO",report!D5898)</f>
        <v>VAZIO</v>
      </c>
      <c r="D5898" s="4" t="str">
        <f>IF(report!G5898="","VAZIO",report!G5898)</f>
        <v>VAZIO</v>
      </c>
      <c r="E5898" s="4" t="str">
        <f>IF(report!M5898="","VAZIO",report!M5898)</f>
        <v>VAZIO</v>
      </c>
      <c r="F5898" s="4" t="str">
        <f>IF(report!I5898="","VAZIO",report!I5898)</f>
        <v>VAZIO</v>
      </c>
      <c r="G5898" s="5" t="str">
        <f>IF(report!N5898="","VAZIO",TEXT(report!N5898,"dd mmmm"))</f>
        <v>VAZIO</v>
      </c>
      <c r="H5898" s="4" t="str">
        <f>IF(report!Q5898="","VAZIO",report!Q5898)</f>
        <v>VAZIO</v>
      </c>
    </row>
    <row r="5899" spans="1:8" ht="21.75" customHeight="1" x14ac:dyDescent="0.25">
      <c r="A5899" s="2" t="e">
        <f>IF(report!C5899="",VAZIO,report!C5899)</f>
        <v>#NAME?</v>
      </c>
      <c r="B5899" s="4" t="str">
        <f>IF(report!J5899="","VAZIO",report!J5899)</f>
        <v>VAZIO</v>
      </c>
      <c r="C5899" s="4" t="str">
        <f>IF(report!D5899="","VAZIO",report!D5899)</f>
        <v>VAZIO</v>
      </c>
      <c r="D5899" s="4" t="str">
        <f>IF(report!G5899="","VAZIO",report!G5899)</f>
        <v>VAZIO</v>
      </c>
      <c r="E5899" s="4" t="str">
        <f>IF(report!M5899="","VAZIO",report!M5899)</f>
        <v>VAZIO</v>
      </c>
      <c r="F5899" s="4" t="str">
        <f>IF(report!I5899="","VAZIO",report!I5899)</f>
        <v>VAZIO</v>
      </c>
      <c r="G5899" s="5" t="str">
        <f>IF(report!N5899="","VAZIO",TEXT(report!N5899,"dd mmmm"))</f>
        <v>VAZIO</v>
      </c>
      <c r="H5899" s="4" t="str">
        <f>IF(report!Q5899="","VAZIO",report!Q5899)</f>
        <v>VAZIO</v>
      </c>
    </row>
    <row r="5900" spans="1:8" ht="21.75" customHeight="1" x14ac:dyDescent="0.25">
      <c r="A5900" s="2" t="e">
        <f>IF(report!C5900="",VAZIO,report!C5900)</f>
        <v>#NAME?</v>
      </c>
      <c r="B5900" s="4" t="str">
        <f>IF(report!J5900="","VAZIO",report!J5900)</f>
        <v>VAZIO</v>
      </c>
      <c r="C5900" s="4" t="str">
        <f>IF(report!D5900="","VAZIO",report!D5900)</f>
        <v>VAZIO</v>
      </c>
      <c r="D5900" s="4" t="str">
        <f>IF(report!G5900="","VAZIO",report!G5900)</f>
        <v>VAZIO</v>
      </c>
      <c r="E5900" s="4" t="str">
        <f>IF(report!M5900="","VAZIO",report!M5900)</f>
        <v>VAZIO</v>
      </c>
      <c r="F5900" s="4" t="str">
        <f>IF(report!I5900="","VAZIO",report!I5900)</f>
        <v>VAZIO</v>
      </c>
      <c r="G5900" s="5" t="str">
        <f>IF(report!N5900="","VAZIO",TEXT(report!N5900,"dd mmmm"))</f>
        <v>VAZIO</v>
      </c>
      <c r="H5900" s="4" t="str">
        <f>IF(report!Q5900="","VAZIO",report!Q5900)</f>
        <v>VAZIO</v>
      </c>
    </row>
    <row r="5901" spans="1:8" ht="21.75" customHeight="1" x14ac:dyDescent="0.25">
      <c r="A5901" s="2" t="e">
        <f>IF(report!C5901="",VAZIO,report!C5901)</f>
        <v>#NAME?</v>
      </c>
      <c r="B5901" s="4" t="str">
        <f>IF(report!J5901="","VAZIO",report!J5901)</f>
        <v>VAZIO</v>
      </c>
      <c r="C5901" s="4" t="str">
        <f>IF(report!D5901="","VAZIO",report!D5901)</f>
        <v>VAZIO</v>
      </c>
      <c r="D5901" s="4" t="str">
        <f>IF(report!G5901="","VAZIO",report!G5901)</f>
        <v>VAZIO</v>
      </c>
      <c r="E5901" s="4" t="str">
        <f>IF(report!M5901="","VAZIO",report!M5901)</f>
        <v>VAZIO</v>
      </c>
      <c r="F5901" s="4" t="str">
        <f>IF(report!I5901="","VAZIO",report!I5901)</f>
        <v>VAZIO</v>
      </c>
      <c r="G5901" s="5" t="str">
        <f>IF(report!N5901="","VAZIO",TEXT(report!N5901,"dd mmmm"))</f>
        <v>VAZIO</v>
      </c>
      <c r="H5901" s="4" t="str">
        <f>IF(report!Q5901="","VAZIO",report!Q5901)</f>
        <v>VAZIO</v>
      </c>
    </row>
    <row r="5902" spans="1:8" ht="21.75" customHeight="1" x14ac:dyDescent="0.25">
      <c r="A5902" s="2" t="e">
        <f>IF(report!C5902="",VAZIO,report!C5902)</f>
        <v>#NAME?</v>
      </c>
      <c r="B5902" s="4" t="str">
        <f>IF(report!J5902="","VAZIO",report!J5902)</f>
        <v>VAZIO</v>
      </c>
      <c r="C5902" s="4" t="str">
        <f>IF(report!D5902="","VAZIO",report!D5902)</f>
        <v>VAZIO</v>
      </c>
      <c r="D5902" s="4" t="str">
        <f>IF(report!G5902="","VAZIO",report!G5902)</f>
        <v>VAZIO</v>
      </c>
      <c r="E5902" s="4" t="str">
        <f>IF(report!M5902="","VAZIO",report!M5902)</f>
        <v>VAZIO</v>
      </c>
      <c r="F5902" s="4" t="str">
        <f>IF(report!I5902="","VAZIO",report!I5902)</f>
        <v>VAZIO</v>
      </c>
      <c r="G5902" s="5" t="str">
        <f>IF(report!N5902="","VAZIO",TEXT(report!N5902,"dd mmmm"))</f>
        <v>VAZIO</v>
      </c>
      <c r="H5902" s="4" t="str">
        <f>IF(report!Q5902="","VAZIO",report!Q5902)</f>
        <v>VAZIO</v>
      </c>
    </row>
    <row r="5903" spans="1:8" ht="21.75" customHeight="1" x14ac:dyDescent="0.25">
      <c r="A5903" s="2" t="e">
        <f>IF(report!C5903="",VAZIO,report!C5903)</f>
        <v>#NAME?</v>
      </c>
      <c r="B5903" s="4" t="str">
        <f>IF(report!J5903="","VAZIO",report!J5903)</f>
        <v>VAZIO</v>
      </c>
      <c r="C5903" s="4" t="str">
        <f>IF(report!D5903="","VAZIO",report!D5903)</f>
        <v>VAZIO</v>
      </c>
      <c r="D5903" s="4" t="str">
        <f>IF(report!G5903="","VAZIO",report!G5903)</f>
        <v>VAZIO</v>
      </c>
      <c r="E5903" s="4" t="str">
        <f>IF(report!M5903="","VAZIO",report!M5903)</f>
        <v>VAZIO</v>
      </c>
      <c r="F5903" s="4" t="str">
        <f>IF(report!I5903="","VAZIO",report!I5903)</f>
        <v>VAZIO</v>
      </c>
      <c r="G5903" s="5" t="str">
        <f>IF(report!N5903="","VAZIO",TEXT(report!N5903,"dd mmmm"))</f>
        <v>VAZIO</v>
      </c>
      <c r="H5903" s="4" t="str">
        <f>IF(report!Q5903="","VAZIO",report!Q5903)</f>
        <v>VAZIO</v>
      </c>
    </row>
    <row r="5904" spans="1:8" ht="21.75" customHeight="1" x14ac:dyDescent="0.25">
      <c r="A5904" s="2" t="e">
        <f>IF(report!C5904="",VAZIO,report!C5904)</f>
        <v>#NAME?</v>
      </c>
      <c r="B5904" s="4" t="str">
        <f>IF(report!J5904="","VAZIO",report!J5904)</f>
        <v>VAZIO</v>
      </c>
      <c r="C5904" s="4" t="str">
        <f>IF(report!D5904="","VAZIO",report!D5904)</f>
        <v>VAZIO</v>
      </c>
      <c r="D5904" s="4" t="str">
        <f>IF(report!G5904="","VAZIO",report!G5904)</f>
        <v>VAZIO</v>
      </c>
      <c r="E5904" s="4" t="str">
        <f>IF(report!M5904="","VAZIO",report!M5904)</f>
        <v>VAZIO</v>
      </c>
      <c r="F5904" s="4" t="str">
        <f>IF(report!I5904="","VAZIO",report!I5904)</f>
        <v>VAZIO</v>
      </c>
      <c r="G5904" s="5" t="str">
        <f>IF(report!N5904="","VAZIO",TEXT(report!N5904,"dd mmmm"))</f>
        <v>VAZIO</v>
      </c>
      <c r="H5904" s="4" t="str">
        <f>IF(report!Q5904="","VAZIO",report!Q5904)</f>
        <v>VAZIO</v>
      </c>
    </row>
    <row r="5905" spans="1:8" ht="21.75" customHeight="1" x14ac:dyDescent="0.25">
      <c r="A5905" s="2" t="e">
        <f>IF(report!C5905="",VAZIO,report!C5905)</f>
        <v>#NAME?</v>
      </c>
      <c r="B5905" s="4" t="str">
        <f>IF(report!J5905="","VAZIO",report!J5905)</f>
        <v>VAZIO</v>
      </c>
      <c r="C5905" s="4" t="str">
        <f>IF(report!D5905="","VAZIO",report!D5905)</f>
        <v>VAZIO</v>
      </c>
      <c r="D5905" s="4" t="str">
        <f>IF(report!G5905="","VAZIO",report!G5905)</f>
        <v>VAZIO</v>
      </c>
      <c r="E5905" s="4" t="str">
        <f>IF(report!M5905="","VAZIO",report!M5905)</f>
        <v>VAZIO</v>
      </c>
      <c r="F5905" s="4" t="str">
        <f>IF(report!I5905="","VAZIO",report!I5905)</f>
        <v>VAZIO</v>
      </c>
      <c r="G5905" s="5" t="str">
        <f>IF(report!N5905="","VAZIO",TEXT(report!N5905,"dd mmmm"))</f>
        <v>VAZIO</v>
      </c>
      <c r="H5905" s="4" t="str">
        <f>IF(report!Q5905="","VAZIO",report!Q5905)</f>
        <v>VAZIO</v>
      </c>
    </row>
    <row r="5906" spans="1:8" ht="21.75" customHeight="1" x14ac:dyDescent="0.25">
      <c r="A5906" s="2" t="e">
        <f>IF(report!C5906="",VAZIO,report!C5906)</f>
        <v>#NAME?</v>
      </c>
      <c r="B5906" s="4" t="str">
        <f>IF(report!J5906="","VAZIO",report!J5906)</f>
        <v>VAZIO</v>
      </c>
      <c r="C5906" s="4" t="str">
        <f>IF(report!D5906="","VAZIO",report!D5906)</f>
        <v>VAZIO</v>
      </c>
      <c r="D5906" s="4" t="str">
        <f>IF(report!G5906="","VAZIO",report!G5906)</f>
        <v>VAZIO</v>
      </c>
      <c r="E5906" s="4" t="str">
        <f>IF(report!M5906="","VAZIO",report!M5906)</f>
        <v>VAZIO</v>
      </c>
      <c r="F5906" s="4" t="str">
        <f>IF(report!I5906="","VAZIO",report!I5906)</f>
        <v>VAZIO</v>
      </c>
      <c r="G5906" s="5" t="str">
        <f>IF(report!N5906="","VAZIO",TEXT(report!N5906,"dd mmmm"))</f>
        <v>VAZIO</v>
      </c>
      <c r="H5906" s="4" t="str">
        <f>IF(report!Q5906="","VAZIO",report!Q5906)</f>
        <v>VAZIO</v>
      </c>
    </row>
    <row r="5907" spans="1:8" ht="21.75" customHeight="1" x14ac:dyDescent="0.25">
      <c r="A5907" s="2" t="e">
        <f>IF(report!C5907="",VAZIO,report!C5907)</f>
        <v>#NAME?</v>
      </c>
      <c r="B5907" s="4" t="str">
        <f>IF(report!J5907="","VAZIO",report!J5907)</f>
        <v>VAZIO</v>
      </c>
      <c r="C5907" s="4" t="str">
        <f>IF(report!D5907="","VAZIO",report!D5907)</f>
        <v>VAZIO</v>
      </c>
      <c r="D5907" s="4" t="str">
        <f>IF(report!G5907="","VAZIO",report!G5907)</f>
        <v>VAZIO</v>
      </c>
      <c r="E5907" s="4" t="str">
        <f>IF(report!M5907="","VAZIO",report!M5907)</f>
        <v>VAZIO</v>
      </c>
      <c r="F5907" s="4" t="str">
        <f>IF(report!I5907="","VAZIO",report!I5907)</f>
        <v>VAZIO</v>
      </c>
      <c r="G5907" s="5" t="str">
        <f>IF(report!N5907="","VAZIO",TEXT(report!N5907,"dd mmmm"))</f>
        <v>VAZIO</v>
      </c>
      <c r="H5907" s="4" t="str">
        <f>IF(report!Q5907="","VAZIO",report!Q5907)</f>
        <v>VAZIO</v>
      </c>
    </row>
    <row r="5908" spans="1:8" ht="21.75" customHeight="1" x14ac:dyDescent="0.25">
      <c r="A5908" s="2" t="e">
        <f>IF(report!C5908="",VAZIO,report!C5908)</f>
        <v>#NAME?</v>
      </c>
      <c r="B5908" s="4" t="str">
        <f>IF(report!J5908="","VAZIO",report!J5908)</f>
        <v>VAZIO</v>
      </c>
      <c r="C5908" s="4" t="str">
        <f>IF(report!D5908="","VAZIO",report!D5908)</f>
        <v>VAZIO</v>
      </c>
      <c r="D5908" s="4" t="str">
        <f>IF(report!G5908="","VAZIO",report!G5908)</f>
        <v>VAZIO</v>
      </c>
      <c r="E5908" s="4" t="str">
        <f>IF(report!M5908="","VAZIO",report!M5908)</f>
        <v>VAZIO</v>
      </c>
      <c r="F5908" s="4" t="str">
        <f>IF(report!I5908="","VAZIO",report!I5908)</f>
        <v>VAZIO</v>
      </c>
      <c r="G5908" s="5" t="str">
        <f>IF(report!N5908="","VAZIO",TEXT(report!N5908,"dd mmmm"))</f>
        <v>VAZIO</v>
      </c>
      <c r="H5908" s="4" t="str">
        <f>IF(report!Q5908="","VAZIO",report!Q5908)</f>
        <v>VAZIO</v>
      </c>
    </row>
    <row r="5909" spans="1:8" ht="21.75" customHeight="1" x14ac:dyDescent="0.25">
      <c r="A5909" s="2" t="e">
        <f>IF(report!C5909="",VAZIO,report!C5909)</f>
        <v>#NAME?</v>
      </c>
      <c r="B5909" s="4" t="str">
        <f>IF(report!J5909="","VAZIO",report!J5909)</f>
        <v>VAZIO</v>
      </c>
      <c r="C5909" s="4" t="str">
        <f>IF(report!D5909="","VAZIO",report!D5909)</f>
        <v>VAZIO</v>
      </c>
      <c r="D5909" s="4" t="str">
        <f>IF(report!G5909="","VAZIO",report!G5909)</f>
        <v>VAZIO</v>
      </c>
      <c r="E5909" s="4" t="str">
        <f>IF(report!M5909="","VAZIO",report!M5909)</f>
        <v>VAZIO</v>
      </c>
      <c r="F5909" s="4" t="str">
        <f>IF(report!I5909="","VAZIO",report!I5909)</f>
        <v>VAZIO</v>
      </c>
      <c r="G5909" s="5" t="str">
        <f>IF(report!N5909="","VAZIO",TEXT(report!N5909,"dd mmmm"))</f>
        <v>VAZIO</v>
      </c>
      <c r="H5909" s="4" t="str">
        <f>IF(report!Q5909="","VAZIO",report!Q5909)</f>
        <v>VAZIO</v>
      </c>
    </row>
    <row r="5910" spans="1:8" ht="21.75" customHeight="1" x14ac:dyDescent="0.25">
      <c r="A5910" s="2" t="e">
        <f>IF(report!C5910="",VAZIO,report!C5910)</f>
        <v>#NAME?</v>
      </c>
      <c r="B5910" s="4" t="str">
        <f>IF(report!J5910="","VAZIO",report!J5910)</f>
        <v>VAZIO</v>
      </c>
      <c r="C5910" s="4" t="str">
        <f>IF(report!D5910="","VAZIO",report!D5910)</f>
        <v>VAZIO</v>
      </c>
      <c r="D5910" s="4" t="str">
        <f>IF(report!G5910="","VAZIO",report!G5910)</f>
        <v>VAZIO</v>
      </c>
      <c r="E5910" s="4" t="str">
        <f>IF(report!M5910="","VAZIO",report!M5910)</f>
        <v>VAZIO</v>
      </c>
      <c r="F5910" s="4" t="str">
        <f>IF(report!I5910="","VAZIO",report!I5910)</f>
        <v>VAZIO</v>
      </c>
      <c r="G5910" s="5" t="str">
        <f>IF(report!N5910="","VAZIO",TEXT(report!N5910,"dd mmmm"))</f>
        <v>VAZIO</v>
      </c>
      <c r="H5910" s="4" t="str">
        <f>IF(report!Q5910="","VAZIO",report!Q5910)</f>
        <v>VAZIO</v>
      </c>
    </row>
    <row r="5911" spans="1:8" ht="21.75" customHeight="1" x14ac:dyDescent="0.25">
      <c r="A5911" s="2" t="e">
        <f>IF(report!C5911="",VAZIO,report!C5911)</f>
        <v>#NAME?</v>
      </c>
      <c r="B5911" s="4" t="str">
        <f>IF(report!J5911="","VAZIO",report!J5911)</f>
        <v>VAZIO</v>
      </c>
      <c r="C5911" s="4" t="str">
        <f>IF(report!D5911="","VAZIO",report!D5911)</f>
        <v>VAZIO</v>
      </c>
      <c r="D5911" s="4" t="str">
        <f>IF(report!G5911="","VAZIO",report!G5911)</f>
        <v>VAZIO</v>
      </c>
      <c r="E5911" s="4" t="str">
        <f>IF(report!M5911="","VAZIO",report!M5911)</f>
        <v>VAZIO</v>
      </c>
      <c r="F5911" s="4" t="str">
        <f>IF(report!I5911="","VAZIO",report!I5911)</f>
        <v>VAZIO</v>
      </c>
      <c r="G5911" s="5" t="str">
        <f>IF(report!N5911="","VAZIO",TEXT(report!N5911,"dd mmmm"))</f>
        <v>VAZIO</v>
      </c>
      <c r="H5911" s="4" t="str">
        <f>IF(report!Q5911="","VAZIO",report!Q5911)</f>
        <v>VAZIO</v>
      </c>
    </row>
    <row r="5912" spans="1:8" ht="21.75" customHeight="1" x14ac:dyDescent="0.25">
      <c r="A5912" s="2" t="e">
        <f>IF(report!C5912="",VAZIO,report!C5912)</f>
        <v>#NAME?</v>
      </c>
      <c r="B5912" s="4" t="str">
        <f>IF(report!J5912="","VAZIO",report!J5912)</f>
        <v>VAZIO</v>
      </c>
      <c r="C5912" s="4" t="str">
        <f>IF(report!D5912="","VAZIO",report!D5912)</f>
        <v>VAZIO</v>
      </c>
      <c r="D5912" s="4" t="str">
        <f>IF(report!G5912="","VAZIO",report!G5912)</f>
        <v>VAZIO</v>
      </c>
      <c r="E5912" s="4" t="str">
        <f>IF(report!M5912="","VAZIO",report!M5912)</f>
        <v>VAZIO</v>
      </c>
      <c r="F5912" s="4" t="str">
        <f>IF(report!I5912="","VAZIO",report!I5912)</f>
        <v>VAZIO</v>
      </c>
      <c r="G5912" s="5" t="str">
        <f>IF(report!N5912="","VAZIO",TEXT(report!N5912,"dd mmmm"))</f>
        <v>VAZIO</v>
      </c>
      <c r="H5912" s="4" t="str">
        <f>IF(report!Q5912="","VAZIO",report!Q5912)</f>
        <v>VAZIO</v>
      </c>
    </row>
    <row r="5913" spans="1:8" ht="21.75" customHeight="1" x14ac:dyDescent="0.25">
      <c r="A5913" s="2" t="e">
        <f>IF(report!C5913="",VAZIO,report!C5913)</f>
        <v>#NAME?</v>
      </c>
      <c r="B5913" s="4" t="str">
        <f>IF(report!J5913="","VAZIO",report!J5913)</f>
        <v>VAZIO</v>
      </c>
      <c r="C5913" s="4" t="str">
        <f>IF(report!D5913="","VAZIO",report!D5913)</f>
        <v>VAZIO</v>
      </c>
      <c r="D5913" s="4" t="str">
        <f>IF(report!G5913="","VAZIO",report!G5913)</f>
        <v>VAZIO</v>
      </c>
      <c r="E5913" s="4" t="str">
        <f>IF(report!M5913="","VAZIO",report!M5913)</f>
        <v>VAZIO</v>
      </c>
      <c r="F5913" s="4" t="str">
        <f>IF(report!I5913="","VAZIO",report!I5913)</f>
        <v>VAZIO</v>
      </c>
      <c r="G5913" s="5" t="str">
        <f>IF(report!N5913="","VAZIO",TEXT(report!N5913,"dd mmmm"))</f>
        <v>VAZIO</v>
      </c>
      <c r="H5913" s="4" t="str">
        <f>IF(report!Q5913="","VAZIO",report!Q5913)</f>
        <v>VAZIO</v>
      </c>
    </row>
    <row r="5914" spans="1:8" ht="21.75" customHeight="1" x14ac:dyDescent="0.25">
      <c r="A5914" s="2" t="e">
        <f>IF(report!C5914="",VAZIO,report!C5914)</f>
        <v>#NAME?</v>
      </c>
      <c r="B5914" s="4" t="str">
        <f>IF(report!J5914="","VAZIO",report!J5914)</f>
        <v>VAZIO</v>
      </c>
      <c r="C5914" s="4" t="str">
        <f>IF(report!D5914="","VAZIO",report!D5914)</f>
        <v>VAZIO</v>
      </c>
      <c r="D5914" s="4" t="str">
        <f>IF(report!G5914="","VAZIO",report!G5914)</f>
        <v>VAZIO</v>
      </c>
      <c r="E5914" s="4" t="str">
        <f>IF(report!M5914="","VAZIO",report!M5914)</f>
        <v>VAZIO</v>
      </c>
      <c r="F5914" s="4" t="str">
        <f>IF(report!I5914="","VAZIO",report!I5914)</f>
        <v>VAZIO</v>
      </c>
      <c r="G5914" s="5" t="str">
        <f>IF(report!N5914="","VAZIO",TEXT(report!N5914,"dd mmmm"))</f>
        <v>VAZIO</v>
      </c>
      <c r="H5914" s="4" t="str">
        <f>IF(report!Q5914="","VAZIO",report!Q5914)</f>
        <v>VAZIO</v>
      </c>
    </row>
    <row r="5915" spans="1:8" ht="21.75" customHeight="1" x14ac:dyDescent="0.25">
      <c r="A5915" s="2" t="e">
        <f>IF(report!C5915="",VAZIO,report!C5915)</f>
        <v>#NAME?</v>
      </c>
      <c r="B5915" s="4" t="str">
        <f>IF(report!J5915="","VAZIO",report!J5915)</f>
        <v>VAZIO</v>
      </c>
      <c r="C5915" s="4" t="str">
        <f>IF(report!D5915="","VAZIO",report!D5915)</f>
        <v>VAZIO</v>
      </c>
      <c r="D5915" s="4" t="str">
        <f>IF(report!G5915="","VAZIO",report!G5915)</f>
        <v>VAZIO</v>
      </c>
      <c r="E5915" s="4" t="str">
        <f>IF(report!M5915="","VAZIO",report!M5915)</f>
        <v>VAZIO</v>
      </c>
      <c r="F5915" s="4" t="str">
        <f>IF(report!I5915="","VAZIO",report!I5915)</f>
        <v>VAZIO</v>
      </c>
      <c r="G5915" s="5" t="str">
        <f>IF(report!N5915="","VAZIO",TEXT(report!N5915,"dd mmmm"))</f>
        <v>VAZIO</v>
      </c>
      <c r="H5915" s="4" t="str">
        <f>IF(report!Q5915="","VAZIO",report!Q5915)</f>
        <v>VAZIO</v>
      </c>
    </row>
    <row r="5916" spans="1:8" ht="21.75" customHeight="1" x14ac:dyDescent="0.25">
      <c r="A5916" s="2" t="e">
        <f>IF(report!C5916="",VAZIO,report!C5916)</f>
        <v>#NAME?</v>
      </c>
      <c r="B5916" s="4" t="str">
        <f>IF(report!J5916="","VAZIO",report!J5916)</f>
        <v>VAZIO</v>
      </c>
      <c r="C5916" s="4" t="str">
        <f>IF(report!D5916="","VAZIO",report!D5916)</f>
        <v>VAZIO</v>
      </c>
      <c r="D5916" s="4" t="str">
        <f>IF(report!G5916="","VAZIO",report!G5916)</f>
        <v>VAZIO</v>
      </c>
      <c r="E5916" s="4" t="str">
        <f>IF(report!M5916="","VAZIO",report!M5916)</f>
        <v>VAZIO</v>
      </c>
      <c r="F5916" s="4" t="str">
        <f>IF(report!I5916="","VAZIO",report!I5916)</f>
        <v>VAZIO</v>
      </c>
      <c r="G5916" s="5" t="str">
        <f>IF(report!N5916="","VAZIO",TEXT(report!N5916,"dd mmmm"))</f>
        <v>VAZIO</v>
      </c>
      <c r="H5916" s="4" t="str">
        <f>IF(report!Q5916="","VAZIO",report!Q5916)</f>
        <v>VAZIO</v>
      </c>
    </row>
    <row r="5917" spans="1:8" ht="21.75" customHeight="1" x14ac:dyDescent="0.25">
      <c r="A5917" s="2" t="e">
        <f>IF(report!C5917="",VAZIO,report!C5917)</f>
        <v>#NAME?</v>
      </c>
      <c r="B5917" s="4" t="str">
        <f>IF(report!J5917="","VAZIO",report!J5917)</f>
        <v>VAZIO</v>
      </c>
      <c r="C5917" s="4" t="str">
        <f>IF(report!D5917="","VAZIO",report!D5917)</f>
        <v>VAZIO</v>
      </c>
      <c r="D5917" s="4" t="str">
        <f>IF(report!G5917="","VAZIO",report!G5917)</f>
        <v>VAZIO</v>
      </c>
      <c r="E5917" s="4" t="str">
        <f>IF(report!M5917="","VAZIO",report!M5917)</f>
        <v>VAZIO</v>
      </c>
      <c r="F5917" s="4" t="str">
        <f>IF(report!I5917="","VAZIO",report!I5917)</f>
        <v>VAZIO</v>
      </c>
      <c r="G5917" s="5" t="str">
        <f>IF(report!N5917="","VAZIO",TEXT(report!N5917,"dd mmmm"))</f>
        <v>VAZIO</v>
      </c>
      <c r="H5917" s="4" t="str">
        <f>IF(report!Q5917="","VAZIO",report!Q5917)</f>
        <v>VAZIO</v>
      </c>
    </row>
    <row r="5918" spans="1:8" ht="21.75" customHeight="1" x14ac:dyDescent="0.25">
      <c r="A5918" s="2" t="e">
        <f>IF(report!C5918="",VAZIO,report!C5918)</f>
        <v>#NAME?</v>
      </c>
      <c r="B5918" s="4" t="str">
        <f>IF(report!J5918="","VAZIO",report!J5918)</f>
        <v>VAZIO</v>
      </c>
      <c r="C5918" s="4" t="str">
        <f>IF(report!D5918="","VAZIO",report!D5918)</f>
        <v>VAZIO</v>
      </c>
      <c r="D5918" s="4" t="str">
        <f>IF(report!G5918="","VAZIO",report!G5918)</f>
        <v>VAZIO</v>
      </c>
      <c r="E5918" s="4" t="str">
        <f>IF(report!M5918="","VAZIO",report!M5918)</f>
        <v>VAZIO</v>
      </c>
      <c r="F5918" s="4" t="str">
        <f>IF(report!I5918="","VAZIO",report!I5918)</f>
        <v>VAZIO</v>
      </c>
      <c r="G5918" s="5" t="str">
        <f>IF(report!N5918="","VAZIO",TEXT(report!N5918,"dd mmmm"))</f>
        <v>VAZIO</v>
      </c>
      <c r="H5918" s="4" t="str">
        <f>IF(report!Q5918="","VAZIO",report!Q5918)</f>
        <v>VAZIO</v>
      </c>
    </row>
    <row r="5919" spans="1:8" ht="21.75" customHeight="1" x14ac:dyDescent="0.25">
      <c r="A5919" s="2" t="e">
        <f>IF(report!C5919="",VAZIO,report!C5919)</f>
        <v>#NAME?</v>
      </c>
      <c r="B5919" s="4" t="str">
        <f>IF(report!J5919="","VAZIO",report!J5919)</f>
        <v>VAZIO</v>
      </c>
      <c r="C5919" s="4" t="str">
        <f>IF(report!D5919="","VAZIO",report!D5919)</f>
        <v>VAZIO</v>
      </c>
      <c r="D5919" s="4" t="str">
        <f>IF(report!G5919="","VAZIO",report!G5919)</f>
        <v>VAZIO</v>
      </c>
      <c r="E5919" s="4" t="str">
        <f>IF(report!M5919="","VAZIO",report!M5919)</f>
        <v>VAZIO</v>
      </c>
      <c r="F5919" s="4" t="str">
        <f>IF(report!I5919="","VAZIO",report!I5919)</f>
        <v>VAZIO</v>
      </c>
      <c r="G5919" s="5" t="str">
        <f>IF(report!N5919="","VAZIO",TEXT(report!N5919,"dd mmmm"))</f>
        <v>VAZIO</v>
      </c>
      <c r="H5919" s="4" t="str">
        <f>IF(report!Q5919="","VAZIO",report!Q5919)</f>
        <v>VAZIO</v>
      </c>
    </row>
    <row r="5920" spans="1:8" ht="21.75" customHeight="1" x14ac:dyDescent="0.25">
      <c r="A5920" s="2" t="e">
        <f>IF(report!C5920="",VAZIO,report!C5920)</f>
        <v>#NAME?</v>
      </c>
      <c r="B5920" s="4" t="str">
        <f>IF(report!J5920="","VAZIO",report!J5920)</f>
        <v>VAZIO</v>
      </c>
      <c r="C5920" s="4" t="str">
        <f>IF(report!D5920="","VAZIO",report!D5920)</f>
        <v>VAZIO</v>
      </c>
      <c r="D5920" s="4" t="str">
        <f>IF(report!G5920="","VAZIO",report!G5920)</f>
        <v>VAZIO</v>
      </c>
      <c r="E5920" s="4" t="str">
        <f>IF(report!M5920="","VAZIO",report!M5920)</f>
        <v>VAZIO</v>
      </c>
      <c r="F5920" s="4" t="str">
        <f>IF(report!I5920="","VAZIO",report!I5920)</f>
        <v>VAZIO</v>
      </c>
      <c r="G5920" s="5" t="str">
        <f>IF(report!N5920="","VAZIO",TEXT(report!N5920,"dd mmmm"))</f>
        <v>VAZIO</v>
      </c>
      <c r="H5920" s="4" t="str">
        <f>IF(report!Q5920="","VAZIO",report!Q5920)</f>
        <v>VAZIO</v>
      </c>
    </row>
    <row r="5921" spans="1:8" ht="21.75" customHeight="1" x14ac:dyDescent="0.25">
      <c r="A5921" s="2" t="e">
        <f>IF(report!C5921="",VAZIO,report!C5921)</f>
        <v>#NAME?</v>
      </c>
      <c r="B5921" s="4" t="str">
        <f>IF(report!J5921="","VAZIO",report!J5921)</f>
        <v>VAZIO</v>
      </c>
      <c r="C5921" s="4" t="str">
        <f>IF(report!D5921="","VAZIO",report!D5921)</f>
        <v>VAZIO</v>
      </c>
      <c r="D5921" s="4" t="str">
        <f>IF(report!G5921="","VAZIO",report!G5921)</f>
        <v>VAZIO</v>
      </c>
      <c r="E5921" s="4" t="str">
        <f>IF(report!M5921="","VAZIO",report!M5921)</f>
        <v>VAZIO</v>
      </c>
      <c r="F5921" s="4" t="str">
        <f>IF(report!I5921="","VAZIO",report!I5921)</f>
        <v>VAZIO</v>
      </c>
      <c r="G5921" s="5" t="str">
        <f>IF(report!N5921="","VAZIO",TEXT(report!N5921,"dd mmmm"))</f>
        <v>VAZIO</v>
      </c>
      <c r="H5921" s="4" t="str">
        <f>IF(report!Q5921="","VAZIO",report!Q5921)</f>
        <v>VAZIO</v>
      </c>
    </row>
    <row r="5922" spans="1:8" ht="21.75" customHeight="1" x14ac:dyDescent="0.25">
      <c r="A5922" s="2" t="e">
        <f>IF(report!C5922="",VAZIO,report!C5922)</f>
        <v>#NAME?</v>
      </c>
      <c r="B5922" s="4" t="str">
        <f>IF(report!J5922="","VAZIO",report!J5922)</f>
        <v>VAZIO</v>
      </c>
      <c r="C5922" s="4" t="str">
        <f>IF(report!D5922="","VAZIO",report!D5922)</f>
        <v>VAZIO</v>
      </c>
      <c r="D5922" s="4" t="str">
        <f>IF(report!G5922="","VAZIO",report!G5922)</f>
        <v>VAZIO</v>
      </c>
      <c r="E5922" s="4" t="str">
        <f>IF(report!M5922="","VAZIO",report!M5922)</f>
        <v>VAZIO</v>
      </c>
      <c r="F5922" s="4" t="str">
        <f>IF(report!I5922="","VAZIO",report!I5922)</f>
        <v>VAZIO</v>
      </c>
      <c r="G5922" s="5" t="str">
        <f>IF(report!N5922="","VAZIO",TEXT(report!N5922,"dd mmmm"))</f>
        <v>VAZIO</v>
      </c>
      <c r="H5922" s="4" t="str">
        <f>IF(report!Q5922="","VAZIO",report!Q5922)</f>
        <v>VAZIO</v>
      </c>
    </row>
    <row r="5923" spans="1:8" ht="21.75" customHeight="1" x14ac:dyDescent="0.25">
      <c r="A5923" s="2" t="e">
        <f>IF(report!C5923="",VAZIO,report!C5923)</f>
        <v>#NAME?</v>
      </c>
      <c r="B5923" s="4" t="str">
        <f>IF(report!J5923="","VAZIO",report!J5923)</f>
        <v>VAZIO</v>
      </c>
      <c r="C5923" s="4" t="str">
        <f>IF(report!D5923="","VAZIO",report!D5923)</f>
        <v>VAZIO</v>
      </c>
      <c r="D5923" s="4" t="str">
        <f>IF(report!G5923="","VAZIO",report!G5923)</f>
        <v>VAZIO</v>
      </c>
      <c r="E5923" s="4" t="str">
        <f>IF(report!M5923="","VAZIO",report!M5923)</f>
        <v>VAZIO</v>
      </c>
      <c r="F5923" s="4" t="str">
        <f>IF(report!I5923="","VAZIO",report!I5923)</f>
        <v>VAZIO</v>
      </c>
      <c r="G5923" s="5" t="str">
        <f>IF(report!N5923="","VAZIO",TEXT(report!N5923,"dd mmmm"))</f>
        <v>VAZIO</v>
      </c>
      <c r="H5923" s="4" t="str">
        <f>IF(report!Q5923="","VAZIO",report!Q5923)</f>
        <v>VAZIO</v>
      </c>
    </row>
    <row r="5924" spans="1:8" ht="21.75" customHeight="1" x14ac:dyDescent="0.25">
      <c r="A5924" s="2" t="e">
        <f>IF(report!C5924="",VAZIO,report!C5924)</f>
        <v>#NAME?</v>
      </c>
      <c r="B5924" s="4" t="str">
        <f>IF(report!J5924="","VAZIO",report!J5924)</f>
        <v>VAZIO</v>
      </c>
      <c r="C5924" s="4" t="str">
        <f>IF(report!D5924="","VAZIO",report!D5924)</f>
        <v>VAZIO</v>
      </c>
      <c r="D5924" s="4" t="str">
        <f>IF(report!G5924="","VAZIO",report!G5924)</f>
        <v>VAZIO</v>
      </c>
      <c r="E5924" s="4" t="str">
        <f>IF(report!M5924="","VAZIO",report!M5924)</f>
        <v>VAZIO</v>
      </c>
      <c r="F5924" s="4" t="str">
        <f>IF(report!I5924="","VAZIO",report!I5924)</f>
        <v>VAZIO</v>
      </c>
      <c r="G5924" s="5" t="str">
        <f>IF(report!N5924="","VAZIO",TEXT(report!N5924,"dd mmmm"))</f>
        <v>VAZIO</v>
      </c>
      <c r="H5924" s="4" t="str">
        <f>IF(report!Q5924="","VAZIO",report!Q5924)</f>
        <v>VAZIO</v>
      </c>
    </row>
    <row r="5925" spans="1:8" ht="21.75" customHeight="1" x14ac:dyDescent="0.25">
      <c r="A5925" s="2" t="e">
        <f>IF(report!C5925="",VAZIO,report!C5925)</f>
        <v>#NAME?</v>
      </c>
      <c r="B5925" s="4" t="str">
        <f>IF(report!J5925="","VAZIO",report!J5925)</f>
        <v>VAZIO</v>
      </c>
      <c r="C5925" s="4" t="str">
        <f>IF(report!D5925="","VAZIO",report!D5925)</f>
        <v>VAZIO</v>
      </c>
      <c r="D5925" s="4" t="str">
        <f>IF(report!G5925="","VAZIO",report!G5925)</f>
        <v>VAZIO</v>
      </c>
      <c r="E5925" s="4" t="str">
        <f>IF(report!M5925="","VAZIO",report!M5925)</f>
        <v>VAZIO</v>
      </c>
      <c r="F5925" s="4" t="str">
        <f>IF(report!I5925="","VAZIO",report!I5925)</f>
        <v>VAZIO</v>
      </c>
      <c r="G5925" s="5" t="str">
        <f>IF(report!N5925="","VAZIO",TEXT(report!N5925,"dd mmmm"))</f>
        <v>VAZIO</v>
      </c>
      <c r="H5925" s="4" t="str">
        <f>IF(report!Q5925="","VAZIO",report!Q5925)</f>
        <v>VAZIO</v>
      </c>
    </row>
    <row r="5926" spans="1:8" ht="21.75" customHeight="1" x14ac:dyDescent="0.25">
      <c r="A5926" s="2" t="e">
        <f>IF(report!C5926="",VAZIO,report!C5926)</f>
        <v>#NAME?</v>
      </c>
      <c r="B5926" s="4" t="str">
        <f>IF(report!J5926="","VAZIO",report!J5926)</f>
        <v>VAZIO</v>
      </c>
      <c r="C5926" s="4" t="str">
        <f>IF(report!D5926="","VAZIO",report!D5926)</f>
        <v>VAZIO</v>
      </c>
      <c r="D5926" s="4" t="str">
        <f>IF(report!G5926="","VAZIO",report!G5926)</f>
        <v>VAZIO</v>
      </c>
      <c r="E5926" s="4" t="str">
        <f>IF(report!M5926="","VAZIO",report!M5926)</f>
        <v>VAZIO</v>
      </c>
      <c r="F5926" s="4" t="str">
        <f>IF(report!I5926="","VAZIO",report!I5926)</f>
        <v>VAZIO</v>
      </c>
      <c r="G5926" s="5" t="str">
        <f>IF(report!N5926="","VAZIO",TEXT(report!N5926,"dd mmmm"))</f>
        <v>VAZIO</v>
      </c>
      <c r="H5926" s="4" t="str">
        <f>IF(report!Q5926="","VAZIO",report!Q5926)</f>
        <v>VAZIO</v>
      </c>
    </row>
    <row r="5927" spans="1:8" ht="21.75" customHeight="1" x14ac:dyDescent="0.25">
      <c r="A5927" s="2" t="e">
        <f>IF(report!C5927="",VAZIO,report!C5927)</f>
        <v>#NAME?</v>
      </c>
      <c r="B5927" s="4" t="str">
        <f>IF(report!J5927="","VAZIO",report!J5927)</f>
        <v>VAZIO</v>
      </c>
      <c r="C5927" s="4" t="str">
        <f>IF(report!D5927="","VAZIO",report!D5927)</f>
        <v>VAZIO</v>
      </c>
      <c r="D5927" s="4" t="str">
        <f>IF(report!G5927="","VAZIO",report!G5927)</f>
        <v>VAZIO</v>
      </c>
      <c r="E5927" s="4" t="str">
        <f>IF(report!M5927="","VAZIO",report!M5927)</f>
        <v>VAZIO</v>
      </c>
      <c r="F5927" s="4" t="str">
        <f>IF(report!I5927="","VAZIO",report!I5927)</f>
        <v>VAZIO</v>
      </c>
      <c r="G5927" s="5" t="str">
        <f>IF(report!N5927="","VAZIO",TEXT(report!N5927,"dd mmmm"))</f>
        <v>VAZIO</v>
      </c>
      <c r="H5927" s="4" t="str">
        <f>IF(report!Q5927="","VAZIO",report!Q5927)</f>
        <v>VAZIO</v>
      </c>
    </row>
    <row r="5928" spans="1:8" ht="21.75" customHeight="1" x14ac:dyDescent="0.25">
      <c r="A5928" s="2" t="e">
        <f>IF(report!C5928="",VAZIO,report!C5928)</f>
        <v>#NAME?</v>
      </c>
      <c r="B5928" s="4" t="str">
        <f>IF(report!J5928="","VAZIO",report!J5928)</f>
        <v>VAZIO</v>
      </c>
      <c r="C5928" s="4" t="str">
        <f>IF(report!D5928="","VAZIO",report!D5928)</f>
        <v>VAZIO</v>
      </c>
      <c r="D5928" s="4" t="str">
        <f>IF(report!G5928="","VAZIO",report!G5928)</f>
        <v>VAZIO</v>
      </c>
      <c r="E5928" s="4" t="str">
        <f>IF(report!M5928="","VAZIO",report!M5928)</f>
        <v>VAZIO</v>
      </c>
      <c r="F5928" s="4" t="str">
        <f>IF(report!I5928="","VAZIO",report!I5928)</f>
        <v>VAZIO</v>
      </c>
      <c r="G5928" s="5" t="str">
        <f>IF(report!N5928="","VAZIO",TEXT(report!N5928,"dd mmmm"))</f>
        <v>VAZIO</v>
      </c>
      <c r="H5928" s="4" t="str">
        <f>IF(report!Q5928="","VAZIO",report!Q5928)</f>
        <v>VAZIO</v>
      </c>
    </row>
    <row r="5929" spans="1:8" ht="21.75" customHeight="1" x14ac:dyDescent="0.25">
      <c r="A5929" s="2" t="e">
        <f>IF(report!C5929="",VAZIO,report!C5929)</f>
        <v>#NAME?</v>
      </c>
      <c r="B5929" s="4" t="str">
        <f>IF(report!J5929="","VAZIO",report!J5929)</f>
        <v>VAZIO</v>
      </c>
      <c r="C5929" s="4" t="str">
        <f>IF(report!D5929="","VAZIO",report!D5929)</f>
        <v>VAZIO</v>
      </c>
      <c r="D5929" s="4" t="str">
        <f>IF(report!G5929="","VAZIO",report!G5929)</f>
        <v>VAZIO</v>
      </c>
      <c r="E5929" s="4" t="str">
        <f>IF(report!M5929="","VAZIO",report!M5929)</f>
        <v>VAZIO</v>
      </c>
      <c r="F5929" s="4" t="str">
        <f>IF(report!I5929="","VAZIO",report!I5929)</f>
        <v>VAZIO</v>
      </c>
      <c r="G5929" s="5" t="str">
        <f>IF(report!N5929="","VAZIO",TEXT(report!N5929,"dd mmmm"))</f>
        <v>VAZIO</v>
      </c>
      <c r="H5929" s="4" t="str">
        <f>IF(report!Q5929="","VAZIO",report!Q5929)</f>
        <v>VAZIO</v>
      </c>
    </row>
    <row r="5930" spans="1:8" ht="21.75" customHeight="1" x14ac:dyDescent="0.25">
      <c r="A5930" s="2" t="e">
        <f>IF(report!C5930="",VAZIO,report!C5930)</f>
        <v>#NAME?</v>
      </c>
      <c r="B5930" s="4" t="str">
        <f>IF(report!J5930="","VAZIO",report!J5930)</f>
        <v>VAZIO</v>
      </c>
      <c r="C5930" s="4" t="str">
        <f>IF(report!D5930="","VAZIO",report!D5930)</f>
        <v>VAZIO</v>
      </c>
      <c r="D5930" s="4" t="str">
        <f>IF(report!G5930="","VAZIO",report!G5930)</f>
        <v>VAZIO</v>
      </c>
      <c r="E5930" s="4" t="str">
        <f>IF(report!M5930="","VAZIO",report!M5930)</f>
        <v>VAZIO</v>
      </c>
      <c r="F5930" s="4" t="str">
        <f>IF(report!I5930="","VAZIO",report!I5930)</f>
        <v>VAZIO</v>
      </c>
      <c r="G5930" s="5" t="str">
        <f>IF(report!N5930="","VAZIO",TEXT(report!N5930,"dd mmmm"))</f>
        <v>VAZIO</v>
      </c>
      <c r="H5930" s="4" t="str">
        <f>IF(report!Q5930="","VAZIO",report!Q5930)</f>
        <v>VAZIO</v>
      </c>
    </row>
    <row r="5931" spans="1:8" ht="21.75" customHeight="1" x14ac:dyDescent="0.25">
      <c r="A5931" s="2" t="e">
        <f>IF(report!C5931="",VAZIO,report!C5931)</f>
        <v>#NAME?</v>
      </c>
      <c r="B5931" s="4" t="str">
        <f>IF(report!J5931="","VAZIO",report!J5931)</f>
        <v>VAZIO</v>
      </c>
      <c r="C5931" s="4" t="str">
        <f>IF(report!D5931="","VAZIO",report!D5931)</f>
        <v>VAZIO</v>
      </c>
      <c r="D5931" s="4" t="str">
        <f>IF(report!G5931="","VAZIO",report!G5931)</f>
        <v>VAZIO</v>
      </c>
      <c r="E5931" s="4" t="str">
        <f>IF(report!M5931="","VAZIO",report!M5931)</f>
        <v>VAZIO</v>
      </c>
      <c r="F5931" s="4" t="str">
        <f>IF(report!I5931="","VAZIO",report!I5931)</f>
        <v>VAZIO</v>
      </c>
      <c r="G5931" s="5" t="str">
        <f>IF(report!N5931="","VAZIO",TEXT(report!N5931,"dd mmmm"))</f>
        <v>VAZIO</v>
      </c>
      <c r="H5931" s="4" t="str">
        <f>IF(report!Q5931="","VAZIO",report!Q5931)</f>
        <v>VAZIO</v>
      </c>
    </row>
    <row r="5932" spans="1:8" ht="21.75" customHeight="1" x14ac:dyDescent="0.25">
      <c r="A5932" s="2" t="e">
        <f>IF(report!C5932="",VAZIO,report!C5932)</f>
        <v>#NAME?</v>
      </c>
      <c r="B5932" s="4" t="str">
        <f>IF(report!J5932="","VAZIO",report!J5932)</f>
        <v>VAZIO</v>
      </c>
      <c r="C5932" s="4" t="str">
        <f>IF(report!D5932="","VAZIO",report!D5932)</f>
        <v>VAZIO</v>
      </c>
      <c r="D5932" s="4" t="str">
        <f>IF(report!G5932="","VAZIO",report!G5932)</f>
        <v>VAZIO</v>
      </c>
      <c r="E5932" s="4" t="str">
        <f>IF(report!M5932="","VAZIO",report!M5932)</f>
        <v>VAZIO</v>
      </c>
      <c r="F5932" s="4" t="str">
        <f>IF(report!I5932="","VAZIO",report!I5932)</f>
        <v>VAZIO</v>
      </c>
      <c r="G5932" s="5" t="str">
        <f>IF(report!N5932="","VAZIO",TEXT(report!N5932,"dd mmmm"))</f>
        <v>VAZIO</v>
      </c>
      <c r="H5932" s="4" t="str">
        <f>IF(report!Q5932="","VAZIO",report!Q5932)</f>
        <v>VAZIO</v>
      </c>
    </row>
    <row r="5933" spans="1:8" ht="21.75" customHeight="1" x14ac:dyDescent="0.25">
      <c r="A5933" s="2" t="e">
        <f>IF(report!C5933="",VAZIO,report!C5933)</f>
        <v>#NAME?</v>
      </c>
      <c r="B5933" s="4" t="str">
        <f>IF(report!J5933="","VAZIO",report!J5933)</f>
        <v>VAZIO</v>
      </c>
      <c r="C5933" s="4" t="str">
        <f>IF(report!D5933="","VAZIO",report!D5933)</f>
        <v>VAZIO</v>
      </c>
      <c r="D5933" s="4" t="str">
        <f>IF(report!G5933="","VAZIO",report!G5933)</f>
        <v>VAZIO</v>
      </c>
      <c r="E5933" s="4" t="str">
        <f>IF(report!M5933="","VAZIO",report!M5933)</f>
        <v>VAZIO</v>
      </c>
      <c r="F5933" s="4" t="str">
        <f>IF(report!I5933="","VAZIO",report!I5933)</f>
        <v>VAZIO</v>
      </c>
      <c r="G5933" s="5" t="str">
        <f>IF(report!N5933="","VAZIO",TEXT(report!N5933,"dd mmmm"))</f>
        <v>VAZIO</v>
      </c>
      <c r="H5933" s="4" t="str">
        <f>IF(report!Q5933="","VAZIO",report!Q5933)</f>
        <v>VAZIO</v>
      </c>
    </row>
    <row r="5934" spans="1:8" ht="21.75" customHeight="1" x14ac:dyDescent="0.25">
      <c r="A5934" s="2" t="e">
        <f>IF(report!C5934="",VAZIO,report!C5934)</f>
        <v>#NAME?</v>
      </c>
      <c r="B5934" s="4" t="str">
        <f>IF(report!J5934="","VAZIO",report!J5934)</f>
        <v>VAZIO</v>
      </c>
      <c r="C5934" s="4" t="str">
        <f>IF(report!D5934="","VAZIO",report!D5934)</f>
        <v>VAZIO</v>
      </c>
      <c r="D5934" s="4" t="str">
        <f>IF(report!G5934="","VAZIO",report!G5934)</f>
        <v>VAZIO</v>
      </c>
      <c r="E5934" s="4" t="str">
        <f>IF(report!M5934="","VAZIO",report!M5934)</f>
        <v>VAZIO</v>
      </c>
      <c r="F5934" s="4" t="str">
        <f>IF(report!I5934="","VAZIO",report!I5934)</f>
        <v>VAZIO</v>
      </c>
      <c r="G5934" s="5" t="str">
        <f>IF(report!N5934="","VAZIO",TEXT(report!N5934,"dd mmmm"))</f>
        <v>VAZIO</v>
      </c>
      <c r="H5934" s="4" t="str">
        <f>IF(report!Q5934="","VAZIO",report!Q5934)</f>
        <v>VAZIO</v>
      </c>
    </row>
    <row r="5935" spans="1:8" ht="21.75" customHeight="1" x14ac:dyDescent="0.25">
      <c r="A5935" s="2" t="e">
        <f>IF(report!C5935="",VAZIO,report!C5935)</f>
        <v>#NAME?</v>
      </c>
      <c r="B5935" s="4" t="str">
        <f>IF(report!J5935="","VAZIO",report!J5935)</f>
        <v>VAZIO</v>
      </c>
      <c r="C5935" s="4" t="str">
        <f>IF(report!D5935="","VAZIO",report!D5935)</f>
        <v>VAZIO</v>
      </c>
      <c r="D5935" s="4" t="str">
        <f>IF(report!G5935="","VAZIO",report!G5935)</f>
        <v>VAZIO</v>
      </c>
      <c r="E5935" s="4" t="str">
        <f>IF(report!M5935="","VAZIO",report!M5935)</f>
        <v>VAZIO</v>
      </c>
      <c r="F5935" s="4" t="str">
        <f>IF(report!I5935="","VAZIO",report!I5935)</f>
        <v>VAZIO</v>
      </c>
      <c r="G5935" s="5" t="str">
        <f>IF(report!N5935="","VAZIO",TEXT(report!N5935,"dd mmmm"))</f>
        <v>VAZIO</v>
      </c>
      <c r="H5935" s="4" t="str">
        <f>IF(report!Q5935="","VAZIO",report!Q5935)</f>
        <v>VAZIO</v>
      </c>
    </row>
    <row r="5936" spans="1:8" ht="21.75" customHeight="1" x14ac:dyDescent="0.25">
      <c r="A5936" s="2" t="e">
        <f>IF(report!C5936="",VAZIO,report!C5936)</f>
        <v>#NAME?</v>
      </c>
      <c r="B5936" s="4" t="str">
        <f>IF(report!J5936="","VAZIO",report!J5936)</f>
        <v>VAZIO</v>
      </c>
      <c r="C5936" s="4" t="str">
        <f>IF(report!D5936="","VAZIO",report!D5936)</f>
        <v>VAZIO</v>
      </c>
      <c r="D5936" s="4" t="str">
        <f>IF(report!G5936="","VAZIO",report!G5936)</f>
        <v>VAZIO</v>
      </c>
      <c r="E5936" s="4" t="str">
        <f>IF(report!M5936="","VAZIO",report!M5936)</f>
        <v>VAZIO</v>
      </c>
      <c r="F5936" s="4" t="str">
        <f>IF(report!I5936="","VAZIO",report!I5936)</f>
        <v>VAZIO</v>
      </c>
      <c r="G5936" s="5" t="str">
        <f>IF(report!N5936="","VAZIO",TEXT(report!N5936,"dd mmmm"))</f>
        <v>VAZIO</v>
      </c>
      <c r="H5936" s="4" t="str">
        <f>IF(report!Q5936="","VAZIO",report!Q5936)</f>
        <v>VAZIO</v>
      </c>
    </row>
    <row r="5937" spans="1:8" ht="21.75" customHeight="1" x14ac:dyDescent="0.25">
      <c r="A5937" s="2" t="e">
        <f>IF(report!C5937="",VAZIO,report!C5937)</f>
        <v>#NAME?</v>
      </c>
      <c r="B5937" s="4" t="str">
        <f>IF(report!J5937="","VAZIO",report!J5937)</f>
        <v>VAZIO</v>
      </c>
      <c r="C5937" s="4" t="str">
        <f>IF(report!D5937="","VAZIO",report!D5937)</f>
        <v>VAZIO</v>
      </c>
      <c r="D5937" s="4" t="str">
        <f>IF(report!G5937="","VAZIO",report!G5937)</f>
        <v>VAZIO</v>
      </c>
      <c r="E5937" s="4" t="str">
        <f>IF(report!M5937="","VAZIO",report!M5937)</f>
        <v>VAZIO</v>
      </c>
      <c r="F5937" s="4" t="str">
        <f>IF(report!I5937="","VAZIO",report!I5937)</f>
        <v>VAZIO</v>
      </c>
      <c r="G5937" s="5" t="str">
        <f>IF(report!N5937="","VAZIO",TEXT(report!N5937,"dd mmmm"))</f>
        <v>VAZIO</v>
      </c>
      <c r="H5937" s="4" t="str">
        <f>IF(report!Q5937="","VAZIO",report!Q5937)</f>
        <v>VAZIO</v>
      </c>
    </row>
    <row r="5938" spans="1:8" ht="21.75" customHeight="1" x14ac:dyDescent="0.25">
      <c r="A5938" s="2" t="e">
        <f>IF(report!C5938="",VAZIO,report!C5938)</f>
        <v>#NAME?</v>
      </c>
      <c r="B5938" s="4" t="str">
        <f>IF(report!J5938="","VAZIO",report!J5938)</f>
        <v>VAZIO</v>
      </c>
      <c r="C5938" s="4" t="str">
        <f>IF(report!D5938="","VAZIO",report!D5938)</f>
        <v>VAZIO</v>
      </c>
      <c r="D5938" s="4" t="str">
        <f>IF(report!G5938="","VAZIO",report!G5938)</f>
        <v>VAZIO</v>
      </c>
      <c r="E5938" s="4" t="str">
        <f>IF(report!M5938="","VAZIO",report!M5938)</f>
        <v>VAZIO</v>
      </c>
      <c r="F5938" s="4" t="str">
        <f>IF(report!I5938="","VAZIO",report!I5938)</f>
        <v>VAZIO</v>
      </c>
      <c r="G5938" s="5" t="str">
        <f>IF(report!N5938="","VAZIO",TEXT(report!N5938,"dd mmmm"))</f>
        <v>VAZIO</v>
      </c>
      <c r="H5938" s="4" t="str">
        <f>IF(report!Q5938="","VAZIO",report!Q5938)</f>
        <v>VAZIO</v>
      </c>
    </row>
    <row r="5939" spans="1:8" ht="21.75" customHeight="1" x14ac:dyDescent="0.25">
      <c r="A5939" s="2" t="e">
        <f>IF(report!C5939="",VAZIO,report!C5939)</f>
        <v>#NAME?</v>
      </c>
      <c r="B5939" s="4" t="str">
        <f>IF(report!J5939="","VAZIO",report!J5939)</f>
        <v>VAZIO</v>
      </c>
      <c r="C5939" s="4" t="str">
        <f>IF(report!D5939="","VAZIO",report!D5939)</f>
        <v>VAZIO</v>
      </c>
      <c r="D5939" s="4" t="str">
        <f>IF(report!G5939="","VAZIO",report!G5939)</f>
        <v>VAZIO</v>
      </c>
      <c r="E5939" s="4" t="str">
        <f>IF(report!M5939="","VAZIO",report!M5939)</f>
        <v>VAZIO</v>
      </c>
      <c r="F5939" s="4" t="str">
        <f>IF(report!I5939="","VAZIO",report!I5939)</f>
        <v>VAZIO</v>
      </c>
      <c r="G5939" s="5" t="str">
        <f>IF(report!N5939="","VAZIO",TEXT(report!N5939,"dd mmmm"))</f>
        <v>VAZIO</v>
      </c>
      <c r="H5939" s="4" t="str">
        <f>IF(report!Q5939="","VAZIO",report!Q5939)</f>
        <v>VAZIO</v>
      </c>
    </row>
    <row r="5940" spans="1:8" ht="21.75" customHeight="1" x14ac:dyDescent="0.25">
      <c r="A5940" s="2" t="e">
        <f>IF(report!C5940="",VAZIO,report!C5940)</f>
        <v>#NAME?</v>
      </c>
      <c r="B5940" s="4" t="str">
        <f>IF(report!J5940="","VAZIO",report!J5940)</f>
        <v>VAZIO</v>
      </c>
      <c r="C5940" s="4" t="str">
        <f>IF(report!D5940="","VAZIO",report!D5940)</f>
        <v>VAZIO</v>
      </c>
      <c r="D5940" s="4" t="str">
        <f>IF(report!G5940="","VAZIO",report!G5940)</f>
        <v>VAZIO</v>
      </c>
      <c r="E5940" s="4" t="str">
        <f>IF(report!M5940="","VAZIO",report!M5940)</f>
        <v>VAZIO</v>
      </c>
      <c r="F5940" s="4" t="str">
        <f>IF(report!I5940="","VAZIO",report!I5940)</f>
        <v>VAZIO</v>
      </c>
      <c r="G5940" s="5" t="str">
        <f>IF(report!N5940="","VAZIO",TEXT(report!N5940,"dd mmmm"))</f>
        <v>VAZIO</v>
      </c>
      <c r="H5940" s="4" t="str">
        <f>IF(report!Q5940="","VAZIO",report!Q5940)</f>
        <v>VAZIO</v>
      </c>
    </row>
    <row r="5941" spans="1:8" ht="21.75" customHeight="1" x14ac:dyDescent="0.25">
      <c r="A5941" s="2" t="e">
        <f>IF(report!C5941="",VAZIO,report!C5941)</f>
        <v>#NAME?</v>
      </c>
      <c r="B5941" s="4" t="str">
        <f>IF(report!J5941="","VAZIO",report!J5941)</f>
        <v>VAZIO</v>
      </c>
      <c r="C5941" s="4" t="str">
        <f>IF(report!D5941="","VAZIO",report!D5941)</f>
        <v>VAZIO</v>
      </c>
      <c r="D5941" s="4" t="str">
        <f>IF(report!G5941="","VAZIO",report!G5941)</f>
        <v>VAZIO</v>
      </c>
      <c r="E5941" s="4" t="str">
        <f>IF(report!M5941="","VAZIO",report!M5941)</f>
        <v>VAZIO</v>
      </c>
      <c r="F5941" s="4" t="str">
        <f>IF(report!I5941="","VAZIO",report!I5941)</f>
        <v>VAZIO</v>
      </c>
      <c r="G5941" s="5" t="str">
        <f>IF(report!N5941="","VAZIO",TEXT(report!N5941,"dd mmmm"))</f>
        <v>VAZIO</v>
      </c>
      <c r="H5941" s="4" t="str">
        <f>IF(report!Q5941="","VAZIO",report!Q5941)</f>
        <v>VAZIO</v>
      </c>
    </row>
    <row r="5942" spans="1:8" ht="21.75" customHeight="1" x14ac:dyDescent="0.25">
      <c r="A5942" s="2" t="e">
        <f>IF(report!C5942="",VAZIO,report!C5942)</f>
        <v>#NAME?</v>
      </c>
      <c r="B5942" s="4" t="str">
        <f>IF(report!J5942="","VAZIO",report!J5942)</f>
        <v>VAZIO</v>
      </c>
      <c r="C5942" s="4" t="str">
        <f>IF(report!D5942="","VAZIO",report!D5942)</f>
        <v>VAZIO</v>
      </c>
      <c r="D5942" s="4" t="str">
        <f>IF(report!G5942="","VAZIO",report!G5942)</f>
        <v>VAZIO</v>
      </c>
      <c r="E5942" s="4" t="str">
        <f>IF(report!M5942="","VAZIO",report!M5942)</f>
        <v>VAZIO</v>
      </c>
      <c r="F5942" s="4" t="str">
        <f>IF(report!I5942="","VAZIO",report!I5942)</f>
        <v>VAZIO</v>
      </c>
      <c r="G5942" s="5" t="str">
        <f>IF(report!N5942="","VAZIO",TEXT(report!N5942,"dd mmmm"))</f>
        <v>VAZIO</v>
      </c>
      <c r="H5942" s="4" t="str">
        <f>IF(report!Q5942="","VAZIO",report!Q5942)</f>
        <v>VAZIO</v>
      </c>
    </row>
    <row r="5943" spans="1:8" ht="21.75" customHeight="1" x14ac:dyDescent="0.25">
      <c r="A5943" s="2" t="e">
        <f>IF(report!C5943="",VAZIO,report!C5943)</f>
        <v>#NAME?</v>
      </c>
      <c r="B5943" s="4" t="str">
        <f>IF(report!J5943="","VAZIO",report!J5943)</f>
        <v>VAZIO</v>
      </c>
      <c r="C5943" s="4" t="str">
        <f>IF(report!D5943="","VAZIO",report!D5943)</f>
        <v>VAZIO</v>
      </c>
      <c r="D5943" s="4" t="str">
        <f>IF(report!G5943="","VAZIO",report!G5943)</f>
        <v>VAZIO</v>
      </c>
      <c r="E5943" s="4" t="str">
        <f>IF(report!M5943="","VAZIO",report!M5943)</f>
        <v>VAZIO</v>
      </c>
      <c r="F5943" s="4" t="str">
        <f>IF(report!I5943="","VAZIO",report!I5943)</f>
        <v>VAZIO</v>
      </c>
      <c r="G5943" s="5" t="str">
        <f>IF(report!N5943="","VAZIO",TEXT(report!N5943,"dd mmmm"))</f>
        <v>VAZIO</v>
      </c>
      <c r="H5943" s="4" t="str">
        <f>IF(report!Q5943="","VAZIO",report!Q5943)</f>
        <v>VAZIO</v>
      </c>
    </row>
    <row r="5944" spans="1:8" ht="21.75" customHeight="1" x14ac:dyDescent="0.25">
      <c r="A5944" s="2" t="e">
        <f>IF(report!C5944="",VAZIO,report!C5944)</f>
        <v>#NAME?</v>
      </c>
      <c r="B5944" s="4" t="str">
        <f>IF(report!J5944="","VAZIO",report!J5944)</f>
        <v>VAZIO</v>
      </c>
      <c r="C5944" s="4" t="str">
        <f>IF(report!D5944="","VAZIO",report!D5944)</f>
        <v>VAZIO</v>
      </c>
      <c r="D5944" s="4" t="str">
        <f>IF(report!G5944="","VAZIO",report!G5944)</f>
        <v>VAZIO</v>
      </c>
      <c r="E5944" s="4" t="str">
        <f>IF(report!M5944="","VAZIO",report!M5944)</f>
        <v>VAZIO</v>
      </c>
      <c r="F5944" s="4" t="str">
        <f>IF(report!I5944="","VAZIO",report!I5944)</f>
        <v>VAZIO</v>
      </c>
      <c r="G5944" s="5" t="str">
        <f>IF(report!N5944="","VAZIO",TEXT(report!N5944,"dd mmmm"))</f>
        <v>VAZIO</v>
      </c>
      <c r="H5944" s="4" t="str">
        <f>IF(report!Q5944="","VAZIO",report!Q5944)</f>
        <v>VAZIO</v>
      </c>
    </row>
    <row r="5945" spans="1:8" ht="21.75" customHeight="1" x14ac:dyDescent="0.25">
      <c r="A5945" s="2" t="e">
        <f>IF(report!C5945="",VAZIO,report!C5945)</f>
        <v>#NAME?</v>
      </c>
      <c r="B5945" s="4" t="str">
        <f>IF(report!J5945="","VAZIO",report!J5945)</f>
        <v>VAZIO</v>
      </c>
      <c r="C5945" s="4" t="str">
        <f>IF(report!D5945="","VAZIO",report!D5945)</f>
        <v>VAZIO</v>
      </c>
      <c r="D5945" s="4" t="str">
        <f>IF(report!G5945="","VAZIO",report!G5945)</f>
        <v>VAZIO</v>
      </c>
      <c r="E5945" s="4" t="str">
        <f>IF(report!M5945="","VAZIO",report!M5945)</f>
        <v>VAZIO</v>
      </c>
      <c r="F5945" s="4" t="str">
        <f>IF(report!I5945="","VAZIO",report!I5945)</f>
        <v>VAZIO</v>
      </c>
      <c r="G5945" s="5" t="str">
        <f>IF(report!N5945="","VAZIO",TEXT(report!N5945,"dd mmmm"))</f>
        <v>VAZIO</v>
      </c>
      <c r="H5945" s="4" t="str">
        <f>IF(report!Q5945="","VAZIO",report!Q5945)</f>
        <v>VAZIO</v>
      </c>
    </row>
    <row r="5946" spans="1:8" ht="21.75" customHeight="1" x14ac:dyDescent="0.25">
      <c r="A5946" s="2" t="e">
        <f>IF(report!C5946="",VAZIO,report!C5946)</f>
        <v>#NAME?</v>
      </c>
      <c r="B5946" s="4" t="str">
        <f>IF(report!J5946="","VAZIO",report!J5946)</f>
        <v>VAZIO</v>
      </c>
      <c r="C5946" s="4" t="str">
        <f>IF(report!D5946="","VAZIO",report!D5946)</f>
        <v>VAZIO</v>
      </c>
      <c r="D5946" s="4" t="str">
        <f>IF(report!G5946="","VAZIO",report!G5946)</f>
        <v>VAZIO</v>
      </c>
      <c r="E5946" s="4" t="str">
        <f>IF(report!M5946="","VAZIO",report!M5946)</f>
        <v>VAZIO</v>
      </c>
      <c r="F5946" s="4" t="str">
        <f>IF(report!I5946="","VAZIO",report!I5946)</f>
        <v>VAZIO</v>
      </c>
      <c r="G5946" s="5" t="str">
        <f>IF(report!N5946="","VAZIO",TEXT(report!N5946,"dd mmmm"))</f>
        <v>VAZIO</v>
      </c>
      <c r="H5946" s="4" t="str">
        <f>IF(report!Q5946="","VAZIO",report!Q5946)</f>
        <v>VAZIO</v>
      </c>
    </row>
    <row r="5947" spans="1:8" ht="21.75" customHeight="1" x14ac:dyDescent="0.25">
      <c r="A5947" s="2" t="e">
        <f>IF(report!C5947="",VAZIO,report!C5947)</f>
        <v>#NAME?</v>
      </c>
      <c r="B5947" s="4" t="str">
        <f>IF(report!J5947="","VAZIO",report!J5947)</f>
        <v>VAZIO</v>
      </c>
      <c r="C5947" s="4" t="str">
        <f>IF(report!D5947="","VAZIO",report!D5947)</f>
        <v>VAZIO</v>
      </c>
      <c r="D5947" s="4" t="str">
        <f>IF(report!G5947="","VAZIO",report!G5947)</f>
        <v>VAZIO</v>
      </c>
      <c r="E5947" s="4" t="str">
        <f>IF(report!M5947="","VAZIO",report!M5947)</f>
        <v>VAZIO</v>
      </c>
      <c r="F5947" s="4" t="str">
        <f>IF(report!I5947="","VAZIO",report!I5947)</f>
        <v>VAZIO</v>
      </c>
      <c r="G5947" s="5" t="str">
        <f>IF(report!N5947="","VAZIO",TEXT(report!N5947,"dd mmmm"))</f>
        <v>VAZIO</v>
      </c>
      <c r="H5947" s="4" t="str">
        <f>IF(report!Q5947="","VAZIO",report!Q5947)</f>
        <v>VAZIO</v>
      </c>
    </row>
    <row r="5948" spans="1:8" ht="21.75" customHeight="1" x14ac:dyDescent="0.25">
      <c r="A5948" s="2" t="e">
        <f>IF(report!C5948="",VAZIO,report!C5948)</f>
        <v>#NAME?</v>
      </c>
      <c r="B5948" s="4" t="str">
        <f>IF(report!J5948="","VAZIO",report!J5948)</f>
        <v>VAZIO</v>
      </c>
      <c r="C5948" s="4" t="str">
        <f>IF(report!D5948="","VAZIO",report!D5948)</f>
        <v>VAZIO</v>
      </c>
      <c r="D5948" s="4" t="str">
        <f>IF(report!G5948="","VAZIO",report!G5948)</f>
        <v>VAZIO</v>
      </c>
      <c r="E5948" s="4" t="str">
        <f>IF(report!M5948="","VAZIO",report!M5948)</f>
        <v>VAZIO</v>
      </c>
      <c r="F5948" s="4" t="str">
        <f>IF(report!I5948="","VAZIO",report!I5948)</f>
        <v>VAZIO</v>
      </c>
      <c r="G5948" s="5" t="str">
        <f>IF(report!N5948="","VAZIO",TEXT(report!N5948,"dd mmmm"))</f>
        <v>VAZIO</v>
      </c>
      <c r="H5948" s="4" t="str">
        <f>IF(report!Q5948="","VAZIO",report!Q5948)</f>
        <v>VAZIO</v>
      </c>
    </row>
    <row r="5949" spans="1:8" ht="21.75" customHeight="1" x14ac:dyDescent="0.25">
      <c r="A5949" s="2" t="e">
        <f>IF(report!C5949="",VAZIO,report!C5949)</f>
        <v>#NAME?</v>
      </c>
      <c r="B5949" s="4" t="str">
        <f>IF(report!J5949="","VAZIO",report!J5949)</f>
        <v>VAZIO</v>
      </c>
      <c r="C5949" s="4" t="str">
        <f>IF(report!D5949="","VAZIO",report!D5949)</f>
        <v>VAZIO</v>
      </c>
      <c r="D5949" s="4" t="str">
        <f>IF(report!G5949="","VAZIO",report!G5949)</f>
        <v>VAZIO</v>
      </c>
      <c r="E5949" s="4" t="str">
        <f>IF(report!M5949="","VAZIO",report!M5949)</f>
        <v>VAZIO</v>
      </c>
      <c r="F5949" s="4" t="str">
        <f>IF(report!I5949="","VAZIO",report!I5949)</f>
        <v>VAZIO</v>
      </c>
      <c r="G5949" s="5" t="str">
        <f>IF(report!N5949="","VAZIO",TEXT(report!N5949,"dd mmmm"))</f>
        <v>VAZIO</v>
      </c>
      <c r="H5949" s="4" t="str">
        <f>IF(report!Q5949="","VAZIO",report!Q5949)</f>
        <v>VAZIO</v>
      </c>
    </row>
    <row r="5950" spans="1:8" ht="21.75" customHeight="1" x14ac:dyDescent="0.25">
      <c r="A5950" s="2" t="e">
        <f>IF(report!C5950="",VAZIO,report!C5950)</f>
        <v>#NAME?</v>
      </c>
      <c r="B5950" s="4" t="str">
        <f>IF(report!J5950="","VAZIO",report!J5950)</f>
        <v>VAZIO</v>
      </c>
      <c r="C5950" s="4" t="str">
        <f>IF(report!D5950="","VAZIO",report!D5950)</f>
        <v>VAZIO</v>
      </c>
      <c r="D5950" s="4" t="str">
        <f>IF(report!G5950="","VAZIO",report!G5950)</f>
        <v>VAZIO</v>
      </c>
      <c r="E5950" s="4" t="str">
        <f>IF(report!M5950="","VAZIO",report!M5950)</f>
        <v>VAZIO</v>
      </c>
      <c r="F5950" s="4" t="str">
        <f>IF(report!I5950="","VAZIO",report!I5950)</f>
        <v>VAZIO</v>
      </c>
      <c r="G5950" s="5" t="str">
        <f>IF(report!N5950="","VAZIO",TEXT(report!N5950,"dd mmmm"))</f>
        <v>VAZIO</v>
      </c>
      <c r="H5950" s="4" t="str">
        <f>IF(report!Q5950="","VAZIO",report!Q5950)</f>
        <v>VAZIO</v>
      </c>
    </row>
    <row r="5951" spans="1:8" ht="21.75" customHeight="1" x14ac:dyDescent="0.25">
      <c r="A5951" s="2" t="e">
        <f>IF(report!C5951="",VAZIO,report!C5951)</f>
        <v>#NAME?</v>
      </c>
      <c r="B5951" s="4" t="str">
        <f>IF(report!J5951="","VAZIO",report!J5951)</f>
        <v>VAZIO</v>
      </c>
      <c r="C5951" s="4" t="str">
        <f>IF(report!D5951="","VAZIO",report!D5951)</f>
        <v>VAZIO</v>
      </c>
      <c r="D5951" s="4" t="str">
        <f>IF(report!G5951="","VAZIO",report!G5951)</f>
        <v>VAZIO</v>
      </c>
      <c r="E5951" s="4" t="str">
        <f>IF(report!M5951="","VAZIO",report!M5951)</f>
        <v>VAZIO</v>
      </c>
      <c r="F5951" s="4" t="str">
        <f>IF(report!I5951="","VAZIO",report!I5951)</f>
        <v>VAZIO</v>
      </c>
      <c r="G5951" s="5" t="str">
        <f>IF(report!N5951="","VAZIO",TEXT(report!N5951,"dd mmmm"))</f>
        <v>VAZIO</v>
      </c>
      <c r="H5951" s="4" t="str">
        <f>IF(report!Q5951="","VAZIO",report!Q5951)</f>
        <v>VAZIO</v>
      </c>
    </row>
    <row r="5952" spans="1:8" ht="21.75" customHeight="1" x14ac:dyDescent="0.25">
      <c r="A5952" s="2" t="e">
        <f>IF(report!C5952="",VAZIO,report!C5952)</f>
        <v>#NAME?</v>
      </c>
      <c r="B5952" s="4" t="str">
        <f>IF(report!J5952="","VAZIO",report!J5952)</f>
        <v>VAZIO</v>
      </c>
      <c r="C5952" s="4" t="str">
        <f>IF(report!D5952="","VAZIO",report!D5952)</f>
        <v>VAZIO</v>
      </c>
      <c r="D5952" s="4" t="str">
        <f>IF(report!G5952="","VAZIO",report!G5952)</f>
        <v>VAZIO</v>
      </c>
      <c r="E5952" s="4" t="str">
        <f>IF(report!M5952="","VAZIO",report!M5952)</f>
        <v>VAZIO</v>
      </c>
      <c r="F5952" s="4" t="str">
        <f>IF(report!I5952="","VAZIO",report!I5952)</f>
        <v>VAZIO</v>
      </c>
      <c r="G5952" s="5" t="str">
        <f>IF(report!N5952="","VAZIO",TEXT(report!N5952,"dd mmmm"))</f>
        <v>VAZIO</v>
      </c>
      <c r="H5952" s="4" t="str">
        <f>IF(report!Q5952="","VAZIO",report!Q5952)</f>
        <v>VAZIO</v>
      </c>
    </row>
    <row r="5953" spans="1:8" ht="21.75" customHeight="1" x14ac:dyDescent="0.25">
      <c r="A5953" s="2" t="e">
        <f>IF(report!C5953="",VAZIO,report!C5953)</f>
        <v>#NAME?</v>
      </c>
      <c r="B5953" s="4" t="str">
        <f>IF(report!J5953="","VAZIO",report!J5953)</f>
        <v>VAZIO</v>
      </c>
      <c r="C5953" s="4" t="str">
        <f>IF(report!D5953="","VAZIO",report!D5953)</f>
        <v>VAZIO</v>
      </c>
      <c r="D5953" s="4" t="str">
        <f>IF(report!G5953="","VAZIO",report!G5953)</f>
        <v>VAZIO</v>
      </c>
      <c r="E5953" s="4" t="str">
        <f>IF(report!M5953="","VAZIO",report!M5953)</f>
        <v>VAZIO</v>
      </c>
      <c r="F5953" s="4" t="str">
        <f>IF(report!I5953="","VAZIO",report!I5953)</f>
        <v>VAZIO</v>
      </c>
      <c r="G5953" s="5" t="str">
        <f>IF(report!N5953="","VAZIO",TEXT(report!N5953,"dd mmmm"))</f>
        <v>VAZIO</v>
      </c>
      <c r="H5953" s="4" t="str">
        <f>IF(report!Q5953="","VAZIO",report!Q5953)</f>
        <v>VAZIO</v>
      </c>
    </row>
    <row r="5954" spans="1:8" ht="21.75" customHeight="1" x14ac:dyDescent="0.25">
      <c r="A5954" s="2" t="e">
        <f>IF(report!C5954="",VAZIO,report!C5954)</f>
        <v>#NAME?</v>
      </c>
      <c r="B5954" s="4" t="str">
        <f>IF(report!J5954="","VAZIO",report!J5954)</f>
        <v>VAZIO</v>
      </c>
      <c r="C5954" s="4" t="str">
        <f>IF(report!D5954="","VAZIO",report!D5954)</f>
        <v>VAZIO</v>
      </c>
      <c r="D5954" s="4" t="str">
        <f>IF(report!G5954="","VAZIO",report!G5954)</f>
        <v>VAZIO</v>
      </c>
      <c r="E5954" s="4" t="str">
        <f>IF(report!M5954="","VAZIO",report!M5954)</f>
        <v>VAZIO</v>
      </c>
      <c r="F5954" s="4" t="str">
        <f>IF(report!I5954="","VAZIO",report!I5954)</f>
        <v>VAZIO</v>
      </c>
      <c r="G5954" s="5" t="str">
        <f>IF(report!N5954="","VAZIO",TEXT(report!N5954,"dd mmmm"))</f>
        <v>VAZIO</v>
      </c>
      <c r="H5954" s="4" t="str">
        <f>IF(report!Q5954="","VAZIO",report!Q5954)</f>
        <v>VAZIO</v>
      </c>
    </row>
    <row r="5955" spans="1:8" ht="21.75" customHeight="1" x14ac:dyDescent="0.25">
      <c r="A5955" s="2" t="e">
        <f>IF(report!C5955="",VAZIO,report!C5955)</f>
        <v>#NAME?</v>
      </c>
      <c r="B5955" s="4" t="str">
        <f>IF(report!J5955="","VAZIO",report!J5955)</f>
        <v>VAZIO</v>
      </c>
      <c r="C5955" s="4" t="str">
        <f>IF(report!D5955="","VAZIO",report!D5955)</f>
        <v>VAZIO</v>
      </c>
      <c r="D5955" s="4" t="str">
        <f>IF(report!G5955="","VAZIO",report!G5955)</f>
        <v>VAZIO</v>
      </c>
      <c r="E5955" s="4" t="str">
        <f>IF(report!M5955="","VAZIO",report!M5955)</f>
        <v>VAZIO</v>
      </c>
      <c r="F5955" s="4" t="str">
        <f>IF(report!I5955="","VAZIO",report!I5955)</f>
        <v>VAZIO</v>
      </c>
      <c r="G5955" s="5" t="str">
        <f>IF(report!N5955="","VAZIO",TEXT(report!N5955,"dd mmmm"))</f>
        <v>VAZIO</v>
      </c>
      <c r="H5955" s="4" t="str">
        <f>IF(report!Q5955="","VAZIO",report!Q5955)</f>
        <v>VAZIO</v>
      </c>
    </row>
    <row r="5956" spans="1:8" ht="21.75" customHeight="1" x14ac:dyDescent="0.25">
      <c r="A5956" s="2" t="e">
        <f>IF(report!C5956="",VAZIO,report!C5956)</f>
        <v>#NAME?</v>
      </c>
      <c r="B5956" s="4" t="str">
        <f>IF(report!J5956="","VAZIO",report!J5956)</f>
        <v>VAZIO</v>
      </c>
      <c r="C5956" s="4" t="str">
        <f>IF(report!D5956="","VAZIO",report!D5956)</f>
        <v>VAZIO</v>
      </c>
      <c r="D5956" s="4" t="str">
        <f>IF(report!G5956="","VAZIO",report!G5956)</f>
        <v>VAZIO</v>
      </c>
      <c r="E5956" s="4" t="str">
        <f>IF(report!M5956="","VAZIO",report!M5956)</f>
        <v>VAZIO</v>
      </c>
      <c r="F5956" s="4" t="str">
        <f>IF(report!I5956="","VAZIO",report!I5956)</f>
        <v>VAZIO</v>
      </c>
      <c r="G5956" s="5" t="str">
        <f>IF(report!N5956="","VAZIO",TEXT(report!N5956,"dd mmmm"))</f>
        <v>VAZIO</v>
      </c>
      <c r="H5956" s="4" t="str">
        <f>IF(report!Q5956="","VAZIO",report!Q5956)</f>
        <v>VAZIO</v>
      </c>
    </row>
    <row r="5957" spans="1:8" ht="21.75" customHeight="1" x14ac:dyDescent="0.25">
      <c r="A5957" s="2" t="e">
        <f>IF(report!C5957="",VAZIO,report!C5957)</f>
        <v>#NAME?</v>
      </c>
      <c r="B5957" s="4" t="str">
        <f>IF(report!J5957="","VAZIO",report!J5957)</f>
        <v>VAZIO</v>
      </c>
      <c r="C5957" s="4" t="str">
        <f>IF(report!D5957="","VAZIO",report!D5957)</f>
        <v>VAZIO</v>
      </c>
      <c r="D5957" s="4" t="str">
        <f>IF(report!G5957="","VAZIO",report!G5957)</f>
        <v>VAZIO</v>
      </c>
      <c r="E5957" s="4" t="str">
        <f>IF(report!M5957="","VAZIO",report!M5957)</f>
        <v>VAZIO</v>
      </c>
      <c r="F5957" s="4" t="str">
        <f>IF(report!I5957="","VAZIO",report!I5957)</f>
        <v>VAZIO</v>
      </c>
      <c r="G5957" s="5" t="str">
        <f>IF(report!N5957="","VAZIO",TEXT(report!N5957,"dd mmmm"))</f>
        <v>VAZIO</v>
      </c>
      <c r="H5957" s="4" t="str">
        <f>IF(report!Q5957="","VAZIO",report!Q5957)</f>
        <v>VAZIO</v>
      </c>
    </row>
    <row r="5958" spans="1:8" ht="21.75" customHeight="1" x14ac:dyDescent="0.25">
      <c r="A5958" s="2" t="e">
        <f>IF(report!C5958="",VAZIO,report!C5958)</f>
        <v>#NAME?</v>
      </c>
      <c r="B5958" s="4" t="str">
        <f>IF(report!J5958="","VAZIO",report!J5958)</f>
        <v>VAZIO</v>
      </c>
      <c r="C5958" s="4" t="str">
        <f>IF(report!D5958="","VAZIO",report!D5958)</f>
        <v>VAZIO</v>
      </c>
      <c r="D5958" s="4" t="str">
        <f>IF(report!G5958="","VAZIO",report!G5958)</f>
        <v>VAZIO</v>
      </c>
      <c r="E5958" s="4" t="str">
        <f>IF(report!M5958="","VAZIO",report!M5958)</f>
        <v>VAZIO</v>
      </c>
      <c r="F5958" s="4" t="str">
        <f>IF(report!I5958="","VAZIO",report!I5958)</f>
        <v>VAZIO</v>
      </c>
      <c r="G5958" s="5" t="str">
        <f>IF(report!N5958="","VAZIO",TEXT(report!N5958,"dd mmmm"))</f>
        <v>VAZIO</v>
      </c>
      <c r="H5958" s="4" t="str">
        <f>IF(report!Q5958="","VAZIO",report!Q5958)</f>
        <v>VAZIO</v>
      </c>
    </row>
    <row r="5959" spans="1:8" ht="21.75" customHeight="1" x14ac:dyDescent="0.25">
      <c r="A5959" s="2" t="e">
        <f>IF(report!C5959="",VAZIO,report!C5959)</f>
        <v>#NAME?</v>
      </c>
      <c r="B5959" s="4" t="str">
        <f>IF(report!J5959="","VAZIO",report!J5959)</f>
        <v>VAZIO</v>
      </c>
      <c r="C5959" s="4" t="str">
        <f>IF(report!D5959="","VAZIO",report!D5959)</f>
        <v>VAZIO</v>
      </c>
      <c r="D5959" s="4" t="str">
        <f>IF(report!G5959="","VAZIO",report!G5959)</f>
        <v>VAZIO</v>
      </c>
      <c r="E5959" s="4" t="str">
        <f>IF(report!M5959="","VAZIO",report!M5959)</f>
        <v>VAZIO</v>
      </c>
      <c r="F5959" s="4" t="str">
        <f>IF(report!I5959="","VAZIO",report!I5959)</f>
        <v>VAZIO</v>
      </c>
      <c r="G5959" s="5" t="str">
        <f>IF(report!N5959="","VAZIO",TEXT(report!N5959,"dd mmmm"))</f>
        <v>VAZIO</v>
      </c>
      <c r="H5959" s="4" t="str">
        <f>IF(report!Q5959="","VAZIO",report!Q5959)</f>
        <v>VAZIO</v>
      </c>
    </row>
    <row r="5960" spans="1:8" ht="21.75" customHeight="1" x14ac:dyDescent="0.25">
      <c r="A5960" s="2" t="e">
        <f>IF(report!C5960="",VAZIO,report!C5960)</f>
        <v>#NAME?</v>
      </c>
      <c r="B5960" s="4" t="str">
        <f>IF(report!J5960="","VAZIO",report!J5960)</f>
        <v>VAZIO</v>
      </c>
      <c r="C5960" s="4" t="str">
        <f>IF(report!D5960="","VAZIO",report!D5960)</f>
        <v>VAZIO</v>
      </c>
      <c r="D5960" s="4" t="str">
        <f>IF(report!G5960="","VAZIO",report!G5960)</f>
        <v>VAZIO</v>
      </c>
      <c r="E5960" s="4" t="str">
        <f>IF(report!M5960="","VAZIO",report!M5960)</f>
        <v>VAZIO</v>
      </c>
      <c r="F5960" s="4" t="str">
        <f>IF(report!I5960="","VAZIO",report!I5960)</f>
        <v>VAZIO</v>
      </c>
      <c r="G5960" s="5" t="str">
        <f>IF(report!N5960="","VAZIO",TEXT(report!N5960,"dd mmmm"))</f>
        <v>VAZIO</v>
      </c>
      <c r="H5960" s="4" t="str">
        <f>IF(report!Q5960="","VAZIO",report!Q5960)</f>
        <v>VAZIO</v>
      </c>
    </row>
    <row r="5961" spans="1:8" ht="21.75" customHeight="1" x14ac:dyDescent="0.25">
      <c r="A5961" s="2" t="e">
        <f>IF(report!C5961="",VAZIO,report!C5961)</f>
        <v>#NAME?</v>
      </c>
      <c r="B5961" s="4" t="str">
        <f>IF(report!J5961="","VAZIO",report!J5961)</f>
        <v>VAZIO</v>
      </c>
      <c r="C5961" s="4" t="str">
        <f>IF(report!D5961="","VAZIO",report!D5961)</f>
        <v>VAZIO</v>
      </c>
      <c r="D5961" s="4" t="str">
        <f>IF(report!G5961="","VAZIO",report!G5961)</f>
        <v>VAZIO</v>
      </c>
      <c r="E5961" s="4" t="str">
        <f>IF(report!M5961="","VAZIO",report!M5961)</f>
        <v>VAZIO</v>
      </c>
      <c r="F5961" s="4" t="str">
        <f>IF(report!I5961="","VAZIO",report!I5961)</f>
        <v>VAZIO</v>
      </c>
      <c r="G5961" s="5" t="str">
        <f>IF(report!N5961="","VAZIO",TEXT(report!N5961,"dd mmmm"))</f>
        <v>VAZIO</v>
      </c>
      <c r="H5961" s="4" t="str">
        <f>IF(report!Q5961="","VAZIO",report!Q5961)</f>
        <v>VAZIO</v>
      </c>
    </row>
    <row r="5962" spans="1:8" ht="21.75" customHeight="1" x14ac:dyDescent="0.25">
      <c r="A5962" s="2" t="e">
        <f>IF(report!C5962="",VAZIO,report!C5962)</f>
        <v>#NAME?</v>
      </c>
      <c r="B5962" s="4" t="str">
        <f>IF(report!J5962="","VAZIO",report!J5962)</f>
        <v>VAZIO</v>
      </c>
      <c r="C5962" s="4" t="str">
        <f>IF(report!D5962="","VAZIO",report!D5962)</f>
        <v>VAZIO</v>
      </c>
      <c r="D5962" s="4" t="str">
        <f>IF(report!G5962="","VAZIO",report!G5962)</f>
        <v>VAZIO</v>
      </c>
      <c r="E5962" s="4" t="str">
        <f>IF(report!M5962="","VAZIO",report!M5962)</f>
        <v>VAZIO</v>
      </c>
      <c r="F5962" s="4" t="str">
        <f>IF(report!I5962="","VAZIO",report!I5962)</f>
        <v>VAZIO</v>
      </c>
      <c r="G5962" s="5" t="str">
        <f>IF(report!N5962="","VAZIO",TEXT(report!N5962,"dd mmmm"))</f>
        <v>VAZIO</v>
      </c>
      <c r="H5962" s="4" t="str">
        <f>IF(report!Q5962="","VAZIO",report!Q5962)</f>
        <v>VAZIO</v>
      </c>
    </row>
    <row r="5963" spans="1:8" ht="21.75" customHeight="1" x14ac:dyDescent="0.25">
      <c r="A5963" s="2" t="e">
        <f>IF(report!C5963="",VAZIO,report!C5963)</f>
        <v>#NAME?</v>
      </c>
      <c r="B5963" s="4" t="str">
        <f>IF(report!J5963="","VAZIO",report!J5963)</f>
        <v>VAZIO</v>
      </c>
      <c r="C5963" s="4" t="str">
        <f>IF(report!D5963="","VAZIO",report!D5963)</f>
        <v>VAZIO</v>
      </c>
      <c r="D5963" s="4" t="str">
        <f>IF(report!G5963="","VAZIO",report!G5963)</f>
        <v>VAZIO</v>
      </c>
      <c r="E5963" s="4" t="str">
        <f>IF(report!M5963="","VAZIO",report!M5963)</f>
        <v>VAZIO</v>
      </c>
      <c r="F5963" s="4" t="str">
        <f>IF(report!I5963="","VAZIO",report!I5963)</f>
        <v>VAZIO</v>
      </c>
      <c r="G5963" s="5" t="str">
        <f>IF(report!N5963="","VAZIO",TEXT(report!N5963,"dd mmmm"))</f>
        <v>VAZIO</v>
      </c>
      <c r="H5963" s="4" t="str">
        <f>IF(report!Q5963="","VAZIO",report!Q5963)</f>
        <v>VAZIO</v>
      </c>
    </row>
    <row r="5964" spans="1:8" ht="21.75" customHeight="1" x14ac:dyDescent="0.25">
      <c r="A5964" s="2" t="e">
        <f>IF(report!C5964="",VAZIO,report!C5964)</f>
        <v>#NAME?</v>
      </c>
      <c r="B5964" s="4" t="str">
        <f>IF(report!J5964="","VAZIO",report!J5964)</f>
        <v>VAZIO</v>
      </c>
      <c r="C5964" s="4" t="str">
        <f>IF(report!D5964="","VAZIO",report!D5964)</f>
        <v>VAZIO</v>
      </c>
      <c r="D5964" s="4" t="str">
        <f>IF(report!G5964="","VAZIO",report!G5964)</f>
        <v>VAZIO</v>
      </c>
      <c r="E5964" s="4" t="str">
        <f>IF(report!M5964="","VAZIO",report!M5964)</f>
        <v>VAZIO</v>
      </c>
      <c r="F5964" s="4" t="str">
        <f>IF(report!I5964="","VAZIO",report!I5964)</f>
        <v>VAZIO</v>
      </c>
      <c r="G5964" s="5" t="str">
        <f>IF(report!N5964="","VAZIO",TEXT(report!N5964,"dd mmmm"))</f>
        <v>VAZIO</v>
      </c>
      <c r="H5964" s="4" t="str">
        <f>IF(report!Q5964="","VAZIO",report!Q5964)</f>
        <v>VAZIO</v>
      </c>
    </row>
    <row r="5965" spans="1:8" ht="21.75" customHeight="1" x14ac:dyDescent="0.25">
      <c r="A5965" s="2" t="e">
        <f>IF(report!C5965="",VAZIO,report!C5965)</f>
        <v>#NAME?</v>
      </c>
      <c r="B5965" s="4" t="str">
        <f>IF(report!J5965="","VAZIO",report!J5965)</f>
        <v>VAZIO</v>
      </c>
      <c r="C5965" s="4" t="str">
        <f>IF(report!D5965="","VAZIO",report!D5965)</f>
        <v>VAZIO</v>
      </c>
      <c r="D5965" s="4" t="str">
        <f>IF(report!G5965="","VAZIO",report!G5965)</f>
        <v>VAZIO</v>
      </c>
      <c r="E5965" s="4" t="str">
        <f>IF(report!M5965="","VAZIO",report!M5965)</f>
        <v>VAZIO</v>
      </c>
      <c r="F5965" s="4" t="str">
        <f>IF(report!I5965="","VAZIO",report!I5965)</f>
        <v>VAZIO</v>
      </c>
      <c r="G5965" s="5" t="str">
        <f>IF(report!N5965="","VAZIO",TEXT(report!N5965,"dd mmmm"))</f>
        <v>VAZIO</v>
      </c>
      <c r="H5965" s="4" t="str">
        <f>IF(report!Q5965="","VAZIO",report!Q5965)</f>
        <v>VAZIO</v>
      </c>
    </row>
    <row r="5966" spans="1:8" ht="21.75" customHeight="1" x14ac:dyDescent="0.25">
      <c r="A5966" s="2" t="e">
        <f>IF(report!C5966="",VAZIO,report!C5966)</f>
        <v>#NAME?</v>
      </c>
      <c r="B5966" s="4" t="str">
        <f>IF(report!J5966="","VAZIO",report!J5966)</f>
        <v>VAZIO</v>
      </c>
      <c r="C5966" s="4" t="str">
        <f>IF(report!D5966="","VAZIO",report!D5966)</f>
        <v>VAZIO</v>
      </c>
      <c r="D5966" s="4" t="str">
        <f>IF(report!G5966="","VAZIO",report!G5966)</f>
        <v>VAZIO</v>
      </c>
      <c r="E5966" s="4" t="str">
        <f>IF(report!M5966="","VAZIO",report!M5966)</f>
        <v>VAZIO</v>
      </c>
      <c r="F5966" s="4" t="str">
        <f>IF(report!I5966="","VAZIO",report!I5966)</f>
        <v>VAZIO</v>
      </c>
      <c r="G5966" s="5" t="str">
        <f>IF(report!N5966="","VAZIO",TEXT(report!N5966,"dd mmmm"))</f>
        <v>VAZIO</v>
      </c>
      <c r="H5966" s="4" t="str">
        <f>IF(report!Q5966="","VAZIO",report!Q5966)</f>
        <v>VAZIO</v>
      </c>
    </row>
    <row r="5967" spans="1:8" ht="21.75" customHeight="1" x14ac:dyDescent="0.25">
      <c r="A5967" s="2" t="e">
        <f>IF(report!C5967="",VAZIO,report!C5967)</f>
        <v>#NAME?</v>
      </c>
      <c r="B5967" s="4" t="str">
        <f>IF(report!J5967="","VAZIO",report!J5967)</f>
        <v>VAZIO</v>
      </c>
      <c r="C5967" s="4" t="str">
        <f>IF(report!D5967="","VAZIO",report!D5967)</f>
        <v>VAZIO</v>
      </c>
      <c r="D5967" s="4" t="str">
        <f>IF(report!G5967="","VAZIO",report!G5967)</f>
        <v>VAZIO</v>
      </c>
      <c r="E5967" s="4" t="str">
        <f>IF(report!M5967="","VAZIO",report!M5967)</f>
        <v>VAZIO</v>
      </c>
      <c r="F5967" s="4" t="str">
        <f>IF(report!I5967="","VAZIO",report!I5967)</f>
        <v>VAZIO</v>
      </c>
      <c r="G5967" s="5" t="str">
        <f>IF(report!N5967="","VAZIO",TEXT(report!N5967,"dd mmmm"))</f>
        <v>VAZIO</v>
      </c>
      <c r="H5967" s="4" t="str">
        <f>IF(report!Q5967="","VAZIO",report!Q5967)</f>
        <v>VAZIO</v>
      </c>
    </row>
    <row r="5968" spans="1:8" ht="21.75" customHeight="1" x14ac:dyDescent="0.25">
      <c r="A5968" s="2" t="e">
        <f>IF(report!C5968="",VAZIO,report!C5968)</f>
        <v>#NAME?</v>
      </c>
      <c r="B5968" s="4" t="str">
        <f>IF(report!J5968="","VAZIO",report!J5968)</f>
        <v>VAZIO</v>
      </c>
      <c r="C5968" s="4" t="str">
        <f>IF(report!D5968="","VAZIO",report!D5968)</f>
        <v>VAZIO</v>
      </c>
      <c r="D5968" s="4" t="str">
        <f>IF(report!G5968="","VAZIO",report!G5968)</f>
        <v>VAZIO</v>
      </c>
      <c r="E5968" s="4" t="str">
        <f>IF(report!M5968="","VAZIO",report!M5968)</f>
        <v>VAZIO</v>
      </c>
      <c r="F5968" s="4" t="str">
        <f>IF(report!I5968="","VAZIO",report!I5968)</f>
        <v>VAZIO</v>
      </c>
      <c r="G5968" s="5" t="str">
        <f>IF(report!N5968="","VAZIO",TEXT(report!N5968,"dd mmmm"))</f>
        <v>VAZIO</v>
      </c>
      <c r="H5968" s="4" t="str">
        <f>IF(report!Q5968="","VAZIO",report!Q5968)</f>
        <v>VAZIO</v>
      </c>
    </row>
    <row r="5969" spans="1:8" ht="21.75" customHeight="1" x14ac:dyDescent="0.25">
      <c r="A5969" s="2" t="e">
        <f>IF(report!C5969="",VAZIO,report!C5969)</f>
        <v>#NAME?</v>
      </c>
      <c r="B5969" s="4" t="str">
        <f>IF(report!J5969="","VAZIO",report!J5969)</f>
        <v>VAZIO</v>
      </c>
      <c r="C5969" s="4" t="str">
        <f>IF(report!D5969="","VAZIO",report!D5969)</f>
        <v>VAZIO</v>
      </c>
      <c r="D5969" s="4" t="str">
        <f>IF(report!G5969="","VAZIO",report!G5969)</f>
        <v>VAZIO</v>
      </c>
      <c r="E5969" s="4" t="str">
        <f>IF(report!M5969="","VAZIO",report!M5969)</f>
        <v>VAZIO</v>
      </c>
      <c r="F5969" s="4" t="str">
        <f>IF(report!I5969="","VAZIO",report!I5969)</f>
        <v>VAZIO</v>
      </c>
      <c r="G5969" s="5" t="str">
        <f>IF(report!N5969="","VAZIO",TEXT(report!N5969,"dd mmmm"))</f>
        <v>VAZIO</v>
      </c>
      <c r="H5969" s="4" t="str">
        <f>IF(report!Q5969="","VAZIO",report!Q5969)</f>
        <v>VAZIO</v>
      </c>
    </row>
    <row r="5970" spans="1:8" ht="21.75" customHeight="1" x14ac:dyDescent="0.25">
      <c r="A5970" s="2" t="e">
        <f>IF(report!C5970="",VAZIO,report!C5970)</f>
        <v>#NAME?</v>
      </c>
      <c r="B5970" s="4" t="str">
        <f>IF(report!J5970="","VAZIO",report!J5970)</f>
        <v>VAZIO</v>
      </c>
      <c r="C5970" s="4" t="str">
        <f>IF(report!D5970="","VAZIO",report!D5970)</f>
        <v>VAZIO</v>
      </c>
      <c r="D5970" s="4" t="str">
        <f>IF(report!G5970="","VAZIO",report!G5970)</f>
        <v>VAZIO</v>
      </c>
      <c r="E5970" s="4" t="str">
        <f>IF(report!M5970="","VAZIO",report!M5970)</f>
        <v>VAZIO</v>
      </c>
      <c r="F5970" s="4" t="str">
        <f>IF(report!I5970="","VAZIO",report!I5970)</f>
        <v>VAZIO</v>
      </c>
      <c r="G5970" s="5" t="str">
        <f>IF(report!N5970="","VAZIO",TEXT(report!N5970,"dd mmmm"))</f>
        <v>VAZIO</v>
      </c>
      <c r="H5970" s="4" t="str">
        <f>IF(report!Q5970="","VAZIO",report!Q5970)</f>
        <v>VAZIO</v>
      </c>
    </row>
    <row r="5971" spans="1:8" ht="21.75" customHeight="1" x14ac:dyDescent="0.25">
      <c r="A5971" s="2" t="e">
        <f>IF(report!C5971="",VAZIO,report!C5971)</f>
        <v>#NAME?</v>
      </c>
      <c r="B5971" s="4" t="str">
        <f>IF(report!J5971="","VAZIO",report!J5971)</f>
        <v>VAZIO</v>
      </c>
      <c r="C5971" s="4" t="str">
        <f>IF(report!D5971="","VAZIO",report!D5971)</f>
        <v>VAZIO</v>
      </c>
      <c r="D5971" s="4" t="str">
        <f>IF(report!G5971="","VAZIO",report!G5971)</f>
        <v>VAZIO</v>
      </c>
      <c r="E5971" s="4" t="str">
        <f>IF(report!M5971="","VAZIO",report!M5971)</f>
        <v>VAZIO</v>
      </c>
      <c r="F5971" s="4" t="str">
        <f>IF(report!I5971="","VAZIO",report!I5971)</f>
        <v>VAZIO</v>
      </c>
      <c r="G5971" s="5" t="str">
        <f>IF(report!N5971="","VAZIO",TEXT(report!N5971,"dd mmmm"))</f>
        <v>VAZIO</v>
      </c>
      <c r="H5971" s="4" t="str">
        <f>IF(report!Q5971="","VAZIO",report!Q5971)</f>
        <v>VAZIO</v>
      </c>
    </row>
    <row r="5972" spans="1:8" ht="21.75" customHeight="1" x14ac:dyDescent="0.25">
      <c r="A5972" s="2" t="e">
        <f>IF(report!C5972="",VAZIO,report!C5972)</f>
        <v>#NAME?</v>
      </c>
      <c r="B5972" s="4" t="str">
        <f>IF(report!J5972="","VAZIO",report!J5972)</f>
        <v>VAZIO</v>
      </c>
      <c r="C5972" s="4" t="str">
        <f>IF(report!D5972="","VAZIO",report!D5972)</f>
        <v>VAZIO</v>
      </c>
      <c r="D5972" s="4" t="str">
        <f>IF(report!G5972="","VAZIO",report!G5972)</f>
        <v>VAZIO</v>
      </c>
      <c r="E5972" s="4" t="str">
        <f>IF(report!M5972="","VAZIO",report!M5972)</f>
        <v>VAZIO</v>
      </c>
      <c r="F5972" s="4" t="str">
        <f>IF(report!I5972="","VAZIO",report!I5972)</f>
        <v>VAZIO</v>
      </c>
      <c r="G5972" s="5" t="str">
        <f>IF(report!N5972="","VAZIO",TEXT(report!N5972,"dd mmmm"))</f>
        <v>VAZIO</v>
      </c>
      <c r="H5972" s="4" t="str">
        <f>IF(report!Q5972="","VAZIO",report!Q5972)</f>
        <v>VAZIO</v>
      </c>
    </row>
    <row r="5973" spans="1:8" ht="21.75" customHeight="1" x14ac:dyDescent="0.25">
      <c r="A5973" s="2" t="e">
        <f>IF(report!C5973="",VAZIO,report!C5973)</f>
        <v>#NAME?</v>
      </c>
      <c r="B5973" s="4" t="str">
        <f>IF(report!J5973="","VAZIO",report!J5973)</f>
        <v>VAZIO</v>
      </c>
      <c r="C5973" s="4" t="str">
        <f>IF(report!D5973="","VAZIO",report!D5973)</f>
        <v>VAZIO</v>
      </c>
      <c r="D5973" s="4" t="str">
        <f>IF(report!G5973="","VAZIO",report!G5973)</f>
        <v>VAZIO</v>
      </c>
      <c r="E5973" s="4" t="str">
        <f>IF(report!M5973="","VAZIO",report!M5973)</f>
        <v>VAZIO</v>
      </c>
      <c r="F5973" s="4" t="str">
        <f>IF(report!I5973="","VAZIO",report!I5973)</f>
        <v>VAZIO</v>
      </c>
      <c r="G5973" s="5" t="str">
        <f>IF(report!N5973="","VAZIO",TEXT(report!N5973,"dd mmmm"))</f>
        <v>VAZIO</v>
      </c>
      <c r="H5973" s="4" t="str">
        <f>IF(report!Q5973="","VAZIO",report!Q5973)</f>
        <v>VAZIO</v>
      </c>
    </row>
    <row r="5974" spans="1:8" ht="21.75" customHeight="1" x14ac:dyDescent="0.25">
      <c r="A5974" s="2" t="e">
        <f>IF(report!C5974="",VAZIO,report!C5974)</f>
        <v>#NAME?</v>
      </c>
      <c r="B5974" s="4" t="str">
        <f>IF(report!J5974="","VAZIO",report!J5974)</f>
        <v>VAZIO</v>
      </c>
      <c r="C5974" s="4" t="str">
        <f>IF(report!D5974="","VAZIO",report!D5974)</f>
        <v>VAZIO</v>
      </c>
      <c r="D5974" s="4" t="str">
        <f>IF(report!G5974="","VAZIO",report!G5974)</f>
        <v>VAZIO</v>
      </c>
      <c r="E5974" s="4" t="str">
        <f>IF(report!M5974="","VAZIO",report!M5974)</f>
        <v>VAZIO</v>
      </c>
      <c r="F5974" s="4" t="str">
        <f>IF(report!I5974="","VAZIO",report!I5974)</f>
        <v>VAZIO</v>
      </c>
      <c r="G5974" s="5" t="str">
        <f>IF(report!N5974="","VAZIO",TEXT(report!N5974,"dd mmmm"))</f>
        <v>VAZIO</v>
      </c>
      <c r="H5974" s="4" t="str">
        <f>IF(report!Q5974="","VAZIO",report!Q5974)</f>
        <v>VAZIO</v>
      </c>
    </row>
    <row r="5975" spans="1:8" ht="21.75" customHeight="1" x14ac:dyDescent="0.25">
      <c r="A5975" s="2" t="e">
        <f>IF(report!C5975="",VAZIO,report!C5975)</f>
        <v>#NAME?</v>
      </c>
      <c r="B5975" s="4" t="str">
        <f>IF(report!J5975="","VAZIO",report!J5975)</f>
        <v>VAZIO</v>
      </c>
      <c r="C5975" s="4" t="str">
        <f>IF(report!D5975="","VAZIO",report!D5975)</f>
        <v>VAZIO</v>
      </c>
      <c r="D5975" s="4" t="str">
        <f>IF(report!G5975="","VAZIO",report!G5975)</f>
        <v>VAZIO</v>
      </c>
      <c r="E5975" s="4" t="str">
        <f>IF(report!M5975="","VAZIO",report!M5975)</f>
        <v>VAZIO</v>
      </c>
      <c r="F5975" s="4" t="str">
        <f>IF(report!I5975="","VAZIO",report!I5975)</f>
        <v>VAZIO</v>
      </c>
      <c r="G5975" s="5" t="str">
        <f>IF(report!N5975="","VAZIO",TEXT(report!N5975,"dd mmmm"))</f>
        <v>VAZIO</v>
      </c>
      <c r="H5975" s="4" t="str">
        <f>IF(report!Q5975="","VAZIO",report!Q5975)</f>
        <v>VAZIO</v>
      </c>
    </row>
    <row r="5976" spans="1:8" ht="21.75" customHeight="1" x14ac:dyDescent="0.25">
      <c r="A5976" s="2" t="e">
        <f>IF(report!C5976="",VAZIO,report!C5976)</f>
        <v>#NAME?</v>
      </c>
      <c r="B5976" s="4" t="str">
        <f>IF(report!J5976="","VAZIO",report!J5976)</f>
        <v>VAZIO</v>
      </c>
      <c r="C5976" s="4" t="str">
        <f>IF(report!D5976="","VAZIO",report!D5976)</f>
        <v>VAZIO</v>
      </c>
      <c r="D5976" s="4" t="str">
        <f>IF(report!G5976="","VAZIO",report!G5976)</f>
        <v>VAZIO</v>
      </c>
      <c r="E5976" s="4" t="str">
        <f>IF(report!M5976="","VAZIO",report!M5976)</f>
        <v>VAZIO</v>
      </c>
      <c r="F5976" s="4" t="str">
        <f>IF(report!I5976="","VAZIO",report!I5976)</f>
        <v>VAZIO</v>
      </c>
      <c r="G5976" s="5" t="str">
        <f>IF(report!N5976="","VAZIO",TEXT(report!N5976,"dd mmmm"))</f>
        <v>VAZIO</v>
      </c>
      <c r="H5976" s="4" t="str">
        <f>IF(report!Q5976="","VAZIO",report!Q5976)</f>
        <v>VAZIO</v>
      </c>
    </row>
    <row r="5977" spans="1:8" ht="21.75" customHeight="1" x14ac:dyDescent="0.25">
      <c r="A5977" s="2" t="e">
        <f>IF(report!C5977="",VAZIO,report!C5977)</f>
        <v>#NAME?</v>
      </c>
      <c r="B5977" s="4" t="str">
        <f>IF(report!J5977="","VAZIO",report!J5977)</f>
        <v>VAZIO</v>
      </c>
      <c r="C5977" s="4" t="str">
        <f>IF(report!D5977="","VAZIO",report!D5977)</f>
        <v>VAZIO</v>
      </c>
      <c r="D5977" s="4" t="str">
        <f>IF(report!G5977="","VAZIO",report!G5977)</f>
        <v>VAZIO</v>
      </c>
      <c r="E5977" s="4" t="str">
        <f>IF(report!M5977="","VAZIO",report!M5977)</f>
        <v>VAZIO</v>
      </c>
      <c r="F5977" s="4" t="str">
        <f>IF(report!I5977="","VAZIO",report!I5977)</f>
        <v>VAZIO</v>
      </c>
      <c r="G5977" s="5" t="str">
        <f>IF(report!N5977="","VAZIO",TEXT(report!N5977,"dd mmmm"))</f>
        <v>VAZIO</v>
      </c>
      <c r="H5977" s="4" t="str">
        <f>IF(report!Q5977="","VAZIO",report!Q5977)</f>
        <v>VAZIO</v>
      </c>
    </row>
    <row r="5978" spans="1:8" ht="21.75" customHeight="1" x14ac:dyDescent="0.25">
      <c r="A5978" s="2" t="e">
        <f>IF(report!C5978="",VAZIO,report!C5978)</f>
        <v>#NAME?</v>
      </c>
      <c r="B5978" s="4" t="str">
        <f>IF(report!J5978="","VAZIO",report!J5978)</f>
        <v>VAZIO</v>
      </c>
      <c r="C5978" s="4" t="str">
        <f>IF(report!D5978="","VAZIO",report!D5978)</f>
        <v>VAZIO</v>
      </c>
      <c r="D5978" s="4" t="str">
        <f>IF(report!G5978="","VAZIO",report!G5978)</f>
        <v>VAZIO</v>
      </c>
      <c r="E5978" s="4" t="str">
        <f>IF(report!M5978="","VAZIO",report!M5978)</f>
        <v>VAZIO</v>
      </c>
      <c r="F5978" s="4" t="str">
        <f>IF(report!I5978="","VAZIO",report!I5978)</f>
        <v>VAZIO</v>
      </c>
      <c r="G5978" s="5" t="str">
        <f>IF(report!N5978="","VAZIO",TEXT(report!N5978,"dd mmmm"))</f>
        <v>VAZIO</v>
      </c>
      <c r="H5978" s="4" t="str">
        <f>IF(report!Q5978="","VAZIO",report!Q5978)</f>
        <v>VAZIO</v>
      </c>
    </row>
    <row r="5979" spans="1:8" ht="21.75" customHeight="1" x14ac:dyDescent="0.25">
      <c r="A5979" s="2" t="e">
        <f>IF(report!C5979="",VAZIO,report!C5979)</f>
        <v>#NAME?</v>
      </c>
      <c r="B5979" s="4" t="str">
        <f>IF(report!J5979="","VAZIO",report!J5979)</f>
        <v>VAZIO</v>
      </c>
      <c r="C5979" s="4" t="str">
        <f>IF(report!D5979="","VAZIO",report!D5979)</f>
        <v>VAZIO</v>
      </c>
      <c r="D5979" s="4" t="str">
        <f>IF(report!G5979="","VAZIO",report!G5979)</f>
        <v>VAZIO</v>
      </c>
      <c r="E5979" s="4" t="str">
        <f>IF(report!M5979="","VAZIO",report!M5979)</f>
        <v>VAZIO</v>
      </c>
      <c r="F5979" s="4" t="str">
        <f>IF(report!I5979="","VAZIO",report!I5979)</f>
        <v>VAZIO</v>
      </c>
      <c r="G5979" s="5" t="str">
        <f>IF(report!N5979="","VAZIO",TEXT(report!N5979,"dd mmmm"))</f>
        <v>VAZIO</v>
      </c>
      <c r="H5979" s="4" t="str">
        <f>IF(report!Q5979="","VAZIO",report!Q5979)</f>
        <v>VAZIO</v>
      </c>
    </row>
    <row r="5980" spans="1:8" ht="21.75" customHeight="1" x14ac:dyDescent="0.25">
      <c r="A5980" s="2" t="e">
        <f>IF(report!C5980="",VAZIO,report!C5980)</f>
        <v>#NAME?</v>
      </c>
      <c r="B5980" s="4" t="str">
        <f>IF(report!J5980="","VAZIO",report!J5980)</f>
        <v>VAZIO</v>
      </c>
      <c r="C5980" s="4" t="str">
        <f>IF(report!D5980="","VAZIO",report!D5980)</f>
        <v>VAZIO</v>
      </c>
      <c r="D5980" s="4" t="str">
        <f>IF(report!G5980="","VAZIO",report!G5980)</f>
        <v>VAZIO</v>
      </c>
      <c r="E5980" s="4" t="str">
        <f>IF(report!M5980="","VAZIO",report!M5980)</f>
        <v>VAZIO</v>
      </c>
      <c r="F5980" s="4" t="str">
        <f>IF(report!I5980="","VAZIO",report!I5980)</f>
        <v>VAZIO</v>
      </c>
      <c r="G5980" s="5" t="str">
        <f>IF(report!N5980="","VAZIO",TEXT(report!N5980,"dd mmmm"))</f>
        <v>VAZIO</v>
      </c>
      <c r="H5980" s="4" t="str">
        <f>IF(report!Q5980="","VAZIO",report!Q5980)</f>
        <v>VAZIO</v>
      </c>
    </row>
    <row r="5981" spans="1:8" ht="21.75" customHeight="1" x14ac:dyDescent="0.25">
      <c r="A5981" s="2" t="e">
        <f>IF(report!C5981="",VAZIO,report!C5981)</f>
        <v>#NAME?</v>
      </c>
      <c r="B5981" s="4" t="str">
        <f>IF(report!J5981="","VAZIO",report!J5981)</f>
        <v>VAZIO</v>
      </c>
      <c r="C5981" s="4" t="str">
        <f>IF(report!D5981="","VAZIO",report!D5981)</f>
        <v>VAZIO</v>
      </c>
      <c r="D5981" s="4" t="str">
        <f>IF(report!G5981="","VAZIO",report!G5981)</f>
        <v>VAZIO</v>
      </c>
      <c r="E5981" s="4" t="str">
        <f>IF(report!M5981="","VAZIO",report!M5981)</f>
        <v>VAZIO</v>
      </c>
      <c r="F5981" s="4" t="str">
        <f>IF(report!I5981="","VAZIO",report!I5981)</f>
        <v>VAZIO</v>
      </c>
      <c r="G5981" s="5" t="str">
        <f>IF(report!N5981="","VAZIO",TEXT(report!N5981,"dd mmmm"))</f>
        <v>VAZIO</v>
      </c>
      <c r="H5981" s="4" t="str">
        <f>IF(report!Q5981="","VAZIO",report!Q5981)</f>
        <v>VAZIO</v>
      </c>
    </row>
    <row r="5982" spans="1:8" ht="21.75" customHeight="1" x14ac:dyDescent="0.25">
      <c r="A5982" s="2" t="e">
        <f>IF(report!C5982="",VAZIO,report!C5982)</f>
        <v>#NAME?</v>
      </c>
      <c r="B5982" s="4" t="str">
        <f>IF(report!J5982="","VAZIO",report!J5982)</f>
        <v>VAZIO</v>
      </c>
      <c r="C5982" s="4" t="str">
        <f>IF(report!D5982="","VAZIO",report!D5982)</f>
        <v>VAZIO</v>
      </c>
      <c r="D5982" s="4" t="str">
        <f>IF(report!G5982="","VAZIO",report!G5982)</f>
        <v>VAZIO</v>
      </c>
      <c r="E5982" s="4" t="str">
        <f>IF(report!M5982="","VAZIO",report!M5982)</f>
        <v>VAZIO</v>
      </c>
      <c r="F5982" s="4" t="str">
        <f>IF(report!I5982="","VAZIO",report!I5982)</f>
        <v>VAZIO</v>
      </c>
      <c r="G5982" s="5" t="str">
        <f>IF(report!N5982="","VAZIO",TEXT(report!N5982,"dd mmmm"))</f>
        <v>VAZIO</v>
      </c>
      <c r="H5982" s="4" t="str">
        <f>IF(report!Q5982="","VAZIO",report!Q5982)</f>
        <v>VAZIO</v>
      </c>
    </row>
    <row r="5983" spans="1:8" ht="21.75" customHeight="1" x14ac:dyDescent="0.25">
      <c r="A5983" s="2" t="e">
        <f>IF(report!C5983="",VAZIO,report!C5983)</f>
        <v>#NAME?</v>
      </c>
      <c r="B5983" s="4" t="str">
        <f>IF(report!J5983="","VAZIO",report!J5983)</f>
        <v>VAZIO</v>
      </c>
      <c r="C5983" s="4" t="str">
        <f>IF(report!D5983="","VAZIO",report!D5983)</f>
        <v>VAZIO</v>
      </c>
      <c r="D5983" s="4" t="str">
        <f>IF(report!G5983="","VAZIO",report!G5983)</f>
        <v>VAZIO</v>
      </c>
      <c r="E5983" s="4" t="str">
        <f>IF(report!M5983="","VAZIO",report!M5983)</f>
        <v>VAZIO</v>
      </c>
      <c r="F5983" s="4" t="str">
        <f>IF(report!I5983="","VAZIO",report!I5983)</f>
        <v>VAZIO</v>
      </c>
      <c r="G5983" s="5" t="str">
        <f>IF(report!N5983="","VAZIO",TEXT(report!N5983,"dd mmmm"))</f>
        <v>VAZIO</v>
      </c>
      <c r="H5983" s="4" t="str">
        <f>IF(report!Q5983="","VAZIO",report!Q5983)</f>
        <v>VAZIO</v>
      </c>
    </row>
    <row r="5984" spans="1:8" ht="21.75" customHeight="1" x14ac:dyDescent="0.25">
      <c r="A5984" s="2" t="e">
        <f>IF(report!C5984="",VAZIO,report!C5984)</f>
        <v>#NAME?</v>
      </c>
      <c r="B5984" s="4" t="str">
        <f>IF(report!J5984="","VAZIO",report!J5984)</f>
        <v>VAZIO</v>
      </c>
      <c r="C5984" s="4" t="str">
        <f>IF(report!D5984="","VAZIO",report!D5984)</f>
        <v>VAZIO</v>
      </c>
      <c r="D5984" s="4" t="str">
        <f>IF(report!G5984="","VAZIO",report!G5984)</f>
        <v>VAZIO</v>
      </c>
      <c r="E5984" s="4" t="str">
        <f>IF(report!M5984="","VAZIO",report!M5984)</f>
        <v>VAZIO</v>
      </c>
      <c r="F5984" s="4" t="str">
        <f>IF(report!I5984="","VAZIO",report!I5984)</f>
        <v>VAZIO</v>
      </c>
      <c r="G5984" s="5" t="str">
        <f>IF(report!N5984="","VAZIO",TEXT(report!N5984,"dd mmmm"))</f>
        <v>VAZIO</v>
      </c>
      <c r="H5984" s="4" t="str">
        <f>IF(report!Q5984="","VAZIO",report!Q5984)</f>
        <v>VAZIO</v>
      </c>
    </row>
    <row r="5985" spans="1:8" ht="21.75" customHeight="1" x14ac:dyDescent="0.25">
      <c r="A5985" s="2" t="e">
        <f>IF(report!C5985="",VAZIO,report!C5985)</f>
        <v>#NAME?</v>
      </c>
      <c r="B5985" s="4" t="str">
        <f>IF(report!J5985="","VAZIO",report!J5985)</f>
        <v>VAZIO</v>
      </c>
      <c r="C5985" s="4" t="str">
        <f>IF(report!D5985="","VAZIO",report!D5985)</f>
        <v>VAZIO</v>
      </c>
      <c r="D5985" s="4" t="str">
        <f>IF(report!G5985="","VAZIO",report!G5985)</f>
        <v>VAZIO</v>
      </c>
      <c r="E5985" s="4" t="str">
        <f>IF(report!M5985="","VAZIO",report!M5985)</f>
        <v>VAZIO</v>
      </c>
      <c r="F5985" s="4" t="str">
        <f>IF(report!I5985="","VAZIO",report!I5985)</f>
        <v>VAZIO</v>
      </c>
      <c r="G5985" s="5" t="str">
        <f>IF(report!N5985="","VAZIO",TEXT(report!N5985,"dd mmmm"))</f>
        <v>VAZIO</v>
      </c>
      <c r="H5985" s="4" t="str">
        <f>IF(report!Q5985="","VAZIO",report!Q5985)</f>
        <v>VAZIO</v>
      </c>
    </row>
    <row r="5986" spans="1:8" ht="21.75" customHeight="1" x14ac:dyDescent="0.25">
      <c r="A5986" s="2" t="e">
        <f>IF(report!C5986="",VAZIO,report!C5986)</f>
        <v>#NAME?</v>
      </c>
      <c r="B5986" s="4" t="str">
        <f>IF(report!J5986="","VAZIO",report!J5986)</f>
        <v>VAZIO</v>
      </c>
      <c r="C5986" s="4" t="str">
        <f>IF(report!D5986="","VAZIO",report!D5986)</f>
        <v>VAZIO</v>
      </c>
      <c r="D5986" s="4" t="str">
        <f>IF(report!G5986="","VAZIO",report!G5986)</f>
        <v>VAZIO</v>
      </c>
      <c r="E5986" s="4" t="str">
        <f>IF(report!M5986="","VAZIO",report!M5986)</f>
        <v>VAZIO</v>
      </c>
      <c r="F5986" s="4" t="str">
        <f>IF(report!I5986="","VAZIO",report!I5986)</f>
        <v>VAZIO</v>
      </c>
      <c r="G5986" s="5" t="str">
        <f>IF(report!N5986="","VAZIO",TEXT(report!N5986,"dd mmmm"))</f>
        <v>VAZIO</v>
      </c>
      <c r="H5986" s="4" t="str">
        <f>IF(report!Q5986="","VAZIO",report!Q5986)</f>
        <v>VAZIO</v>
      </c>
    </row>
    <row r="5987" spans="1:8" ht="21.75" customHeight="1" x14ac:dyDescent="0.25">
      <c r="A5987" s="2" t="e">
        <f>IF(report!C5987="",VAZIO,report!C5987)</f>
        <v>#NAME?</v>
      </c>
      <c r="B5987" s="4" t="str">
        <f>IF(report!J5987="","VAZIO",report!J5987)</f>
        <v>VAZIO</v>
      </c>
      <c r="C5987" s="4" t="str">
        <f>IF(report!D5987="","VAZIO",report!D5987)</f>
        <v>VAZIO</v>
      </c>
      <c r="D5987" s="4" t="str">
        <f>IF(report!G5987="","VAZIO",report!G5987)</f>
        <v>VAZIO</v>
      </c>
      <c r="E5987" s="4" t="str">
        <f>IF(report!M5987="","VAZIO",report!M5987)</f>
        <v>VAZIO</v>
      </c>
      <c r="F5987" s="4" t="str">
        <f>IF(report!I5987="","VAZIO",report!I5987)</f>
        <v>VAZIO</v>
      </c>
      <c r="G5987" s="5" t="str">
        <f>IF(report!N5987="","VAZIO",TEXT(report!N5987,"dd mmmm"))</f>
        <v>VAZIO</v>
      </c>
      <c r="H5987" s="4" t="str">
        <f>IF(report!Q5987="","VAZIO",report!Q5987)</f>
        <v>VAZIO</v>
      </c>
    </row>
    <row r="5988" spans="1:8" ht="21.75" customHeight="1" x14ac:dyDescent="0.25">
      <c r="A5988" s="2" t="e">
        <f>IF(report!C5988="",VAZIO,report!C5988)</f>
        <v>#NAME?</v>
      </c>
      <c r="B5988" s="4" t="str">
        <f>IF(report!J5988="","VAZIO",report!J5988)</f>
        <v>VAZIO</v>
      </c>
      <c r="C5988" s="4" t="str">
        <f>IF(report!D5988="","VAZIO",report!D5988)</f>
        <v>VAZIO</v>
      </c>
      <c r="D5988" s="4" t="str">
        <f>IF(report!G5988="","VAZIO",report!G5988)</f>
        <v>VAZIO</v>
      </c>
      <c r="E5988" s="4" t="str">
        <f>IF(report!M5988="","VAZIO",report!M5988)</f>
        <v>VAZIO</v>
      </c>
      <c r="F5988" s="4" t="str">
        <f>IF(report!I5988="","VAZIO",report!I5988)</f>
        <v>VAZIO</v>
      </c>
      <c r="G5988" s="5" t="str">
        <f>IF(report!N5988="","VAZIO",TEXT(report!N5988,"dd mmmm"))</f>
        <v>VAZIO</v>
      </c>
      <c r="H5988" s="4" t="str">
        <f>IF(report!Q5988="","VAZIO",report!Q5988)</f>
        <v>VAZIO</v>
      </c>
    </row>
    <row r="5989" spans="1:8" ht="21.75" customHeight="1" x14ac:dyDescent="0.25">
      <c r="A5989" s="2" t="e">
        <f>IF(report!C5989="",VAZIO,report!C5989)</f>
        <v>#NAME?</v>
      </c>
      <c r="B5989" s="4" t="str">
        <f>IF(report!J5989="","VAZIO",report!J5989)</f>
        <v>VAZIO</v>
      </c>
      <c r="C5989" s="4" t="str">
        <f>IF(report!D5989="","VAZIO",report!D5989)</f>
        <v>VAZIO</v>
      </c>
      <c r="D5989" s="4" t="str">
        <f>IF(report!G5989="","VAZIO",report!G5989)</f>
        <v>VAZIO</v>
      </c>
      <c r="E5989" s="4" t="str">
        <f>IF(report!M5989="","VAZIO",report!M5989)</f>
        <v>VAZIO</v>
      </c>
      <c r="F5989" s="4" t="str">
        <f>IF(report!I5989="","VAZIO",report!I5989)</f>
        <v>VAZIO</v>
      </c>
      <c r="G5989" s="5" t="str">
        <f>IF(report!N5989="","VAZIO",TEXT(report!N5989,"dd mmmm"))</f>
        <v>VAZIO</v>
      </c>
      <c r="H5989" s="4" t="str">
        <f>IF(report!Q5989="","VAZIO",report!Q5989)</f>
        <v>VAZIO</v>
      </c>
    </row>
    <row r="5990" spans="1:8" ht="21.75" customHeight="1" x14ac:dyDescent="0.25">
      <c r="A5990" s="2" t="e">
        <f>IF(report!C5990="",VAZIO,report!C5990)</f>
        <v>#NAME?</v>
      </c>
      <c r="B5990" s="4" t="str">
        <f>IF(report!J5990="","VAZIO",report!J5990)</f>
        <v>VAZIO</v>
      </c>
      <c r="C5990" s="4" t="str">
        <f>IF(report!D5990="","VAZIO",report!D5990)</f>
        <v>VAZIO</v>
      </c>
      <c r="D5990" s="4" t="str">
        <f>IF(report!G5990="","VAZIO",report!G5990)</f>
        <v>VAZIO</v>
      </c>
      <c r="E5990" s="4" t="str">
        <f>IF(report!M5990="","VAZIO",report!M5990)</f>
        <v>VAZIO</v>
      </c>
      <c r="F5990" s="4" t="str">
        <f>IF(report!I5990="","VAZIO",report!I5990)</f>
        <v>VAZIO</v>
      </c>
      <c r="G5990" s="5" t="str">
        <f>IF(report!N5990="","VAZIO",TEXT(report!N5990,"dd mmmm"))</f>
        <v>VAZIO</v>
      </c>
      <c r="H5990" s="4" t="str">
        <f>IF(report!Q5990="","VAZIO",report!Q5990)</f>
        <v>VAZIO</v>
      </c>
    </row>
    <row r="5991" spans="1:8" ht="21.75" customHeight="1" x14ac:dyDescent="0.25">
      <c r="A5991" s="2" t="e">
        <f>IF(report!C5991="",VAZIO,report!C5991)</f>
        <v>#NAME?</v>
      </c>
      <c r="B5991" s="4" t="str">
        <f>IF(report!J5991="","VAZIO",report!J5991)</f>
        <v>VAZIO</v>
      </c>
      <c r="C5991" s="4" t="str">
        <f>IF(report!D5991="","VAZIO",report!D5991)</f>
        <v>VAZIO</v>
      </c>
      <c r="D5991" s="4" t="str">
        <f>IF(report!G5991="","VAZIO",report!G5991)</f>
        <v>VAZIO</v>
      </c>
      <c r="E5991" s="4" t="str">
        <f>IF(report!M5991="","VAZIO",report!M5991)</f>
        <v>VAZIO</v>
      </c>
      <c r="F5991" s="4" t="str">
        <f>IF(report!I5991="","VAZIO",report!I5991)</f>
        <v>VAZIO</v>
      </c>
      <c r="G5991" s="5" t="str">
        <f>IF(report!N5991="","VAZIO",TEXT(report!N5991,"dd mmmm"))</f>
        <v>VAZIO</v>
      </c>
      <c r="H5991" s="4" t="str">
        <f>IF(report!Q5991="","VAZIO",report!Q5991)</f>
        <v>VAZIO</v>
      </c>
    </row>
    <row r="5992" spans="1:8" ht="21.75" customHeight="1" x14ac:dyDescent="0.25">
      <c r="A5992" s="2" t="e">
        <f>IF(report!C5992="",VAZIO,report!C5992)</f>
        <v>#NAME?</v>
      </c>
      <c r="B5992" s="4" t="str">
        <f>IF(report!J5992="","VAZIO",report!J5992)</f>
        <v>VAZIO</v>
      </c>
      <c r="C5992" s="4" t="str">
        <f>IF(report!D5992="","VAZIO",report!D5992)</f>
        <v>VAZIO</v>
      </c>
      <c r="D5992" s="4" t="str">
        <f>IF(report!G5992="","VAZIO",report!G5992)</f>
        <v>VAZIO</v>
      </c>
      <c r="E5992" s="4" t="str">
        <f>IF(report!M5992="","VAZIO",report!M5992)</f>
        <v>VAZIO</v>
      </c>
      <c r="F5992" s="4" t="str">
        <f>IF(report!I5992="","VAZIO",report!I5992)</f>
        <v>VAZIO</v>
      </c>
      <c r="G5992" s="5" t="str">
        <f>IF(report!N5992="","VAZIO",TEXT(report!N5992,"dd mmmm"))</f>
        <v>VAZIO</v>
      </c>
      <c r="H5992" s="4" t="str">
        <f>IF(report!Q5992="","VAZIO",report!Q5992)</f>
        <v>VAZIO</v>
      </c>
    </row>
    <row r="5993" spans="1:8" ht="21.75" customHeight="1" x14ac:dyDescent="0.25">
      <c r="A5993" s="2" t="e">
        <f>IF(report!C5993="",VAZIO,report!C5993)</f>
        <v>#NAME?</v>
      </c>
      <c r="B5993" s="4" t="str">
        <f>IF(report!J5993="","VAZIO",report!J5993)</f>
        <v>VAZIO</v>
      </c>
      <c r="C5993" s="4" t="str">
        <f>IF(report!D5993="","VAZIO",report!D5993)</f>
        <v>VAZIO</v>
      </c>
      <c r="D5993" s="4" t="str">
        <f>IF(report!G5993="","VAZIO",report!G5993)</f>
        <v>VAZIO</v>
      </c>
      <c r="E5993" s="4" t="str">
        <f>IF(report!M5993="","VAZIO",report!M5993)</f>
        <v>VAZIO</v>
      </c>
      <c r="F5993" s="4" t="str">
        <f>IF(report!I5993="","VAZIO",report!I5993)</f>
        <v>VAZIO</v>
      </c>
      <c r="G5993" s="5" t="str">
        <f>IF(report!N5993="","VAZIO",TEXT(report!N5993,"dd mmmm"))</f>
        <v>VAZIO</v>
      </c>
      <c r="H5993" s="4" t="str">
        <f>IF(report!Q5993="","VAZIO",report!Q5993)</f>
        <v>VAZIO</v>
      </c>
    </row>
    <row r="5994" spans="1:8" ht="21.75" customHeight="1" x14ac:dyDescent="0.25">
      <c r="A5994" s="2" t="e">
        <f>IF(report!C5994="",VAZIO,report!C5994)</f>
        <v>#NAME?</v>
      </c>
      <c r="B5994" s="4" t="str">
        <f>IF(report!J5994="","VAZIO",report!J5994)</f>
        <v>VAZIO</v>
      </c>
      <c r="C5994" s="4" t="str">
        <f>IF(report!D5994="","VAZIO",report!D5994)</f>
        <v>VAZIO</v>
      </c>
      <c r="D5994" s="4" t="str">
        <f>IF(report!G5994="","VAZIO",report!G5994)</f>
        <v>VAZIO</v>
      </c>
      <c r="E5994" s="4" t="str">
        <f>IF(report!M5994="","VAZIO",report!M5994)</f>
        <v>VAZIO</v>
      </c>
      <c r="F5994" s="4" t="str">
        <f>IF(report!I5994="","VAZIO",report!I5994)</f>
        <v>VAZIO</v>
      </c>
      <c r="G5994" s="5" t="str">
        <f>IF(report!N5994="","VAZIO",TEXT(report!N5994,"dd mmmm"))</f>
        <v>VAZIO</v>
      </c>
      <c r="H5994" s="4" t="str">
        <f>IF(report!Q5994="","VAZIO",report!Q5994)</f>
        <v>VAZIO</v>
      </c>
    </row>
    <row r="5995" spans="1:8" ht="21.75" customHeight="1" x14ac:dyDescent="0.25">
      <c r="A5995" s="2" t="e">
        <f>IF(report!C5995="",VAZIO,report!C5995)</f>
        <v>#NAME?</v>
      </c>
      <c r="B5995" s="4" t="str">
        <f>IF(report!J5995="","VAZIO",report!J5995)</f>
        <v>VAZIO</v>
      </c>
      <c r="C5995" s="4" t="str">
        <f>IF(report!D5995="","VAZIO",report!D5995)</f>
        <v>VAZIO</v>
      </c>
      <c r="D5995" s="4" t="str">
        <f>IF(report!G5995="","VAZIO",report!G5995)</f>
        <v>VAZIO</v>
      </c>
      <c r="E5995" s="4" t="str">
        <f>IF(report!M5995="","VAZIO",report!M5995)</f>
        <v>VAZIO</v>
      </c>
      <c r="F5995" s="4" t="str">
        <f>IF(report!I5995="","VAZIO",report!I5995)</f>
        <v>VAZIO</v>
      </c>
      <c r="G5995" s="5" t="str">
        <f>IF(report!N5995="","VAZIO",TEXT(report!N5995,"dd mmmm"))</f>
        <v>VAZIO</v>
      </c>
      <c r="H5995" s="4" t="str">
        <f>IF(report!Q5995="","VAZIO",report!Q5995)</f>
        <v>VAZIO</v>
      </c>
    </row>
    <row r="5996" spans="1:8" ht="21.75" customHeight="1" x14ac:dyDescent="0.25">
      <c r="A5996" s="2" t="e">
        <f>IF(report!C5996="",VAZIO,report!C5996)</f>
        <v>#NAME?</v>
      </c>
      <c r="B5996" s="4" t="str">
        <f>IF(report!J5996="","VAZIO",report!J5996)</f>
        <v>VAZIO</v>
      </c>
      <c r="C5996" s="4" t="str">
        <f>IF(report!D5996="","VAZIO",report!D5996)</f>
        <v>VAZIO</v>
      </c>
      <c r="D5996" s="4" t="str">
        <f>IF(report!G5996="","VAZIO",report!G5996)</f>
        <v>VAZIO</v>
      </c>
      <c r="E5996" s="4" t="str">
        <f>IF(report!M5996="","VAZIO",report!M5996)</f>
        <v>VAZIO</v>
      </c>
      <c r="F5996" s="4" t="str">
        <f>IF(report!I5996="","VAZIO",report!I5996)</f>
        <v>VAZIO</v>
      </c>
      <c r="G5996" s="5" t="str">
        <f>IF(report!N5996="","VAZIO",TEXT(report!N5996,"dd mmmm"))</f>
        <v>VAZIO</v>
      </c>
      <c r="H5996" s="4" t="str">
        <f>IF(report!Q5996="","VAZIO",report!Q5996)</f>
        <v>VAZIO</v>
      </c>
    </row>
    <row r="5997" spans="1:8" ht="21.75" customHeight="1" x14ac:dyDescent="0.25">
      <c r="A5997" s="2" t="e">
        <f>IF(report!C5997="",VAZIO,report!C5997)</f>
        <v>#NAME?</v>
      </c>
      <c r="B5997" s="4" t="str">
        <f>IF(report!J5997="","VAZIO",report!J5997)</f>
        <v>VAZIO</v>
      </c>
      <c r="C5997" s="4" t="str">
        <f>IF(report!D5997="","VAZIO",report!D5997)</f>
        <v>VAZIO</v>
      </c>
      <c r="D5997" s="4" t="str">
        <f>IF(report!G5997="","VAZIO",report!G5997)</f>
        <v>VAZIO</v>
      </c>
      <c r="E5997" s="4" t="str">
        <f>IF(report!M5997="","VAZIO",report!M5997)</f>
        <v>VAZIO</v>
      </c>
      <c r="F5997" s="4" t="str">
        <f>IF(report!I5997="","VAZIO",report!I5997)</f>
        <v>VAZIO</v>
      </c>
      <c r="G5997" s="5" t="str">
        <f>IF(report!N5997="","VAZIO",TEXT(report!N5997,"dd mmmm"))</f>
        <v>VAZIO</v>
      </c>
      <c r="H5997" s="4" t="str">
        <f>IF(report!Q5997="","VAZIO",report!Q5997)</f>
        <v>VAZIO</v>
      </c>
    </row>
    <row r="5998" spans="1:8" ht="21.75" customHeight="1" x14ac:dyDescent="0.25">
      <c r="A5998" s="2" t="e">
        <f>IF(report!C5998="",VAZIO,report!C5998)</f>
        <v>#NAME?</v>
      </c>
      <c r="B5998" s="4" t="str">
        <f>IF(report!J5998="","VAZIO",report!J5998)</f>
        <v>VAZIO</v>
      </c>
      <c r="C5998" s="4" t="str">
        <f>IF(report!D5998="","VAZIO",report!D5998)</f>
        <v>VAZIO</v>
      </c>
      <c r="D5998" s="4" t="str">
        <f>IF(report!G5998="","VAZIO",report!G5998)</f>
        <v>VAZIO</v>
      </c>
      <c r="E5998" s="4" t="str">
        <f>IF(report!M5998="","VAZIO",report!M5998)</f>
        <v>VAZIO</v>
      </c>
      <c r="F5998" s="4" t="str">
        <f>IF(report!I5998="","VAZIO",report!I5998)</f>
        <v>VAZIO</v>
      </c>
      <c r="G5998" s="5" t="str">
        <f>IF(report!N5998="","VAZIO",TEXT(report!N5998,"dd mmmm"))</f>
        <v>VAZIO</v>
      </c>
      <c r="H5998" s="4" t="str">
        <f>IF(report!Q5998="","VAZIO",report!Q5998)</f>
        <v>VAZIO</v>
      </c>
    </row>
    <row r="5999" spans="1:8" ht="21.75" customHeight="1" x14ac:dyDescent="0.25">
      <c r="A5999" s="2" t="e">
        <f>IF(report!C5999="",VAZIO,report!C5999)</f>
        <v>#NAME?</v>
      </c>
      <c r="B5999" s="4" t="str">
        <f>IF(report!J5999="","VAZIO",report!J5999)</f>
        <v>VAZIO</v>
      </c>
      <c r="C5999" s="4" t="str">
        <f>IF(report!D5999="","VAZIO",report!D5999)</f>
        <v>VAZIO</v>
      </c>
      <c r="D5999" s="4" t="str">
        <f>IF(report!G5999="","VAZIO",report!G5999)</f>
        <v>VAZIO</v>
      </c>
      <c r="E5999" s="4" t="str">
        <f>IF(report!M5999="","VAZIO",report!M5999)</f>
        <v>VAZIO</v>
      </c>
      <c r="F5999" s="4" t="str">
        <f>IF(report!I5999="","VAZIO",report!I5999)</f>
        <v>VAZIO</v>
      </c>
      <c r="G5999" s="5" t="str">
        <f>IF(report!N5999="","VAZIO",TEXT(report!N5999,"dd mmmm"))</f>
        <v>VAZIO</v>
      </c>
      <c r="H5999" s="4" t="str">
        <f>IF(report!Q5999="","VAZIO",report!Q5999)</f>
        <v>VAZIO</v>
      </c>
    </row>
    <row r="6000" spans="1:8" ht="21.75" customHeight="1" x14ac:dyDescent="0.25">
      <c r="A6000" s="2" t="e">
        <f>IF(report!C6000="",VAZIO,report!C6000)</f>
        <v>#NAME?</v>
      </c>
      <c r="B6000" s="4" t="str">
        <f>IF(report!J6000="","VAZIO",report!J6000)</f>
        <v>VAZIO</v>
      </c>
      <c r="C6000" s="4" t="str">
        <f>IF(report!D6000="","VAZIO",report!D6000)</f>
        <v>VAZIO</v>
      </c>
      <c r="D6000" s="4" t="str">
        <f>IF(report!G6000="","VAZIO",report!G6000)</f>
        <v>VAZIO</v>
      </c>
      <c r="E6000" s="4" t="str">
        <f>IF(report!M6000="","VAZIO",report!M6000)</f>
        <v>VAZIO</v>
      </c>
      <c r="F6000" s="4" t="str">
        <f>IF(report!I6000="","VAZIO",report!I6000)</f>
        <v>VAZIO</v>
      </c>
      <c r="G6000" s="5" t="str">
        <f>IF(report!N6000="","VAZIO",TEXT(report!N6000,"dd mmmm"))</f>
        <v>VAZIO</v>
      </c>
      <c r="H6000" s="4" t="str">
        <f>IF(report!Q6000="","VAZIO",report!Q6000)</f>
        <v>VAZIO</v>
      </c>
    </row>
    <row r="6001" spans="1:8" ht="21.75" customHeight="1" x14ac:dyDescent="0.25">
      <c r="A6001" s="2" t="e">
        <f>IF(report!C6001="",VAZIO,report!C6001)</f>
        <v>#NAME?</v>
      </c>
      <c r="B6001" s="4" t="str">
        <f>IF(report!J6001="","VAZIO",report!J6001)</f>
        <v>VAZIO</v>
      </c>
      <c r="C6001" s="4" t="str">
        <f>IF(report!D6001="","VAZIO",report!D6001)</f>
        <v>VAZIO</v>
      </c>
      <c r="D6001" s="4" t="str">
        <f>IF(report!G6001="","VAZIO",report!G6001)</f>
        <v>VAZIO</v>
      </c>
      <c r="E6001" s="4" t="str">
        <f>IF(report!M6001="","VAZIO",report!M6001)</f>
        <v>VAZIO</v>
      </c>
      <c r="F6001" s="4" t="str">
        <f>IF(report!I6001="","VAZIO",report!I6001)</f>
        <v>VAZIO</v>
      </c>
      <c r="G6001" s="5" t="str">
        <f>IF(report!N6001="","VAZIO",TEXT(report!N6001,"dd mmmm"))</f>
        <v>VAZIO</v>
      </c>
      <c r="H6001" s="4" t="str">
        <f>IF(report!Q6001="","VAZIO",report!Q6001)</f>
        <v>VAZIO</v>
      </c>
    </row>
    <row r="6002" spans="1:8" ht="21.75" customHeight="1" x14ac:dyDescent="0.25">
      <c r="A6002" s="2" t="e">
        <f>IF(report!C6002="",VAZIO,report!C6002)</f>
        <v>#NAME?</v>
      </c>
      <c r="B6002" s="4" t="str">
        <f>IF(report!J6002="","VAZIO",report!J6002)</f>
        <v>VAZIO</v>
      </c>
      <c r="C6002" s="4" t="str">
        <f>IF(report!D6002="","VAZIO",report!D6002)</f>
        <v>VAZIO</v>
      </c>
      <c r="D6002" s="4" t="str">
        <f>IF(report!G6002="","VAZIO",report!G6002)</f>
        <v>VAZIO</v>
      </c>
      <c r="E6002" s="4" t="str">
        <f>IF(report!M6002="","VAZIO",report!M6002)</f>
        <v>VAZIO</v>
      </c>
      <c r="F6002" s="4" t="str">
        <f>IF(report!I6002="","VAZIO",report!I6002)</f>
        <v>VAZIO</v>
      </c>
      <c r="G6002" s="5" t="str">
        <f>IF(report!N6002="","VAZIO",TEXT(report!N6002,"dd mmmm"))</f>
        <v>VAZIO</v>
      </c>
      <c r="H6002" s="4" t="str">
        <f>IF(report!Q6002="","VAZIO",report!Q6002)</f>
        <v>VAZIO</v>
      </c>
    </row>
    <row r="6003" spans="1:8" ht="21.75" customHeight="1" x14ac:dyDescent="0.25">
      <c r="A6003" s="2" t="e">
        <f>IF(report!C6003="",VAZIO,report!C6003)</f>
        <v>#NAME?</v>
      </c>
      <c r="B6003" s="4" t="str">
        <f>IF(report!J6003="","VAZIO",report!J6003)</f>
        <v>VAZIO</v>
      </c>
      <c r="C6003" s="4" t="str">
        <f>IF(report!D6003="","VAZIO",report!D6003)</f>
        <v>VAZIO</v>
      </c>
      <c r="D6003" s="4" t="str">
        <f>IF(report!G6003="","VAZIO",report!G6003)</f>
        <v>VAZIO</v>
      </c>
      <c r="E6003" s="4" t="str">
        <f>IF(report!M6003="","VAZIO",report!M6003)</f>
        <v>VAZIO</v>
      </c>
      <c r="F6003" s="4" t="str">
        <f>IF(report!I6003="","VAZIO",report!I6003)</f>
        <v>VAZIO</v>
      </c>
      <c r="G6003" s="5" t="str">
        <f>IF(report!N6003="","VAZIO",TEXT(report!N6003,"dd mmmm"))</f>
        <v>VAZIO</v>
      </c>
      <c r="H6003" s="4" t="str">
        <f>IF(report!Q6003="","VAZIO",report!Q6003)</f>
        <v>VAZIO</v>
      </c>
    </row>
    <row r="6004" spans="1:8" ht="21.75" customHeight="1" x14ac:dyDescent="0.25">
      <c r="A6004" s="2" t="e">
        <f>IF(report!C6004="",VAZIO,report!C6004)</f>
        <v>#NAME?</v>
      </c>
      <c r="B6004" s="4" t="str">
        <f>IF(report!J6004="","VAZIO",report!J6004)</f>
        <v>VAZIO</v>
      </c>
      <c r="C6004" s="4" t="str">
        <f>IF(report!D6004="","VAZIO",report!D6004)</f>
        <v>VAZIO</v>
      </c>
      <c r="D6004" s="4" t="str">
        <f>IF(report!G6004="","VAZIO",report!G6004)</f>
        <v>VAZIO</v>
      </c>
      <c r="E6004" s="4" t="str">
        <f>IF(report!M6004="","VAZIO",report!M6004)</f>
        <v>VAZIO</v>
      </c>
      <c r="F6004" s="4" t="str">
        <f>IF(report!I6004="","VAZIO",report!I6004)</f>
        <v>VAZIO</v>
      </c>
      <c r="G6004" s="5" t="str">
        <f>IF(report!N6004="","VAZIO",TEXT(report!N6004,"dd mmmm"))</f>
        <v>VAZIO</v>
      </c>
      <c r="H6004" s="4" t="str">
        <f>IF(report!Q6004="","VAZIO",report!Q6004)</f>
        <v>VAZIO</v>
      </c>
    </row>
    <row r="6005" spans="1:8" ht="21.75" customHeight="1" x14ac:dyDescent="0.25">
      <c r="A6005" s="2" t="e">
        <f>IF(report!C6005="",VAZIO,report!C6005)</f>
        <v>#NAME?</v>
      </c>
      <c r="B6005" s="4" t="str">
        <f>IF(report!J6005="","VAZIO",report!J6005)</f>
        <v>VAZIO</v>
      </c>
      <c r="C6005" s="4" t="str">
        <f>IF(report!D6005="","VAZIO",report!D6005)</f>
        <v>VAZIO</v>
      </c>
      <c r="D6005" s="4" t="str">
        <f>IF(report!G6005="","VAZIO",report!G6005)</f>
        <v>VAZIO</v>
      </c>
      <c r="E6005" s="4" t="str">
        <f>IF(report!M6005="","VAZIO",report!M6005)</f>
        <v>VAZIO</v>
      </c>
      <c r="F6005" s="4" t="str">
        <f>IF(report!I6005="","VAZIO",report!I6005)</f>
        <v>VAZIO</v>
      </c>
      <c r="G6005" s="5" t="str">
        <f>IF(report!N6005="","VAZIO",TEXT(report!N6005,"dd mmmm"))</f>
        <v>VAZIO</v>
      </c>
      <c r="H6005" s="4" t="str">
        <f>IF(report!Q6005="","VAZIO",report!Q6005)</f>
        <v>VAZIO</v>
      </c>
    </row>
    <row r="6006" spans="1:8" ht="21.75" customHeight="1" x14ac:dyDescent="0.25">
      <c r="A6006" s="2" t="e">
        <f>IF(report!C6006="",VAZIO,report!C6006)</f>
        <v>#NAME?</v>
      </c>
      <c r="B6006" s="4" t="str">
        <f>IF(report!J6006="","VAZIO",report!J6006)</f>
        <v>VAZIO</v>
      </c>
      <c r="C6006" s="4" t="str">
        <f>IF(report!D6006="","VAZIO",report!D6006)</f>
        <v>VAZIO</v>
      </c>
      <c r="D6006" s="4" t="str">
        <f>IF(report!G6006="","VAZIO",report!G6006)</f>
        <v>VAZIO</v>
      </c>
      <c r="E6006" s="4" t="str">
        <f>IF(report!M6006="","VAZIO",report!M6006)</f>
        <v>VAZIO</v>
      </c>
      <c r="F6006" s="4" t="str">
        <f>IF(report!I6006="","VAZIO",report!I6006)</f>
        <v>VAZIO</v>
      </c>
      <c r="G6006" s="5" t="str">
        <f>IF(report!N6006="","VAZIO",TEXT(report!N6006,"dd mmmm"))</f>
        <v>VAZIO</v>
      </c>
      <c r="H6006" s="4" t="str">
        <f>IF(report!Q6006="","VAZIO",report!Q6006)</f>
        <v>VAZIO</v>
      </c>
    </row>
    <row r="6007" spans="1:8" ht="21.75" customHeight="1" x14ac:dyDescent="0.25">
      <c r="A6007" s="2" t="e">
        <f>IF(report!C6007="",VAZIO,report!C6007)</f>
        <v>#NAME?</v>
      </c>
      <c r="B6007" s="4" t="str">
        <f>IF(report!J6007="","VAZIO",report!J6007)</f>
        <v>VAZIO</v>
      </c>
      <c r="C6007" s="4" t="str">
        <f>IF(report!D6007="","VAZIO",report!D6007)</f>
        <v>VAZIO</v>
      </c>
      <c r="D6007" s="4" t="str">
        <f>IF(report!G6007="","VAZIO",report!G6007)</f>
        <v>VAZIO</v>
      </c>
      <c r="E6007" s="4" t="str">
        <f>IF(report!M6007="","VAZIO",report!M6007)</f>
        <v>VAZIO</v>
      </c>
      <c r="F6007" s="4" t="str">
        <f>IF(report!I6007="","VAZIO",report!I6007)</f>
        <v>VAZIO</v>
      </c>
      <c r="G6007" s="5" t="str">
        <f>IF(report!N6007="","VAZIO",TEXT(report!N6007,"dd mmmm"))</f>
        <v>VAZIO</v>
      </c>
      <c r="H6007" s="4" t="str">
        <f>IF(report!Q6007="","VAZIO",report!Q6007)</f>
        <v>VAZIO</v>
      </c>
    </row>
    <row r="6008" spans="1:8" ht="21.75" customHeight="1" x14ac:dyDescent="0.25">
      <c r="A6008" s="2" t="e">
        <f>IF(report!C6008="",VAZIO,report!C6008)</f>
        <v>#NAME?</v>
      </c>
      <c r="B6008" s="4" t="str">
        <f>IF(report!J6008="","VAZIO",report!J6008)</f>
        <v>VAZIO</v>
      </c>
      <c r="C6008" s="4" t="str">
        <f>IF(report!D6008="","VAZIO",report!D6008)</f>
        <v>VAZIO</v>
      </c>
      <c r="D6008" s="4" t="str">
        <f>IF(report!G6008="","VAZIO",report!G6008)</f>
        <v>VAZIO</v>
      </c>
      <c r="E6008" s="4" t="str">
        <f>IF(report!M6008="","VAZIO",report!M6008)</f>
        <v>VAZIO</v>
      </c>
      <c r="F6008" s="4" t="str">
        <f>IF(report!I6008="","VAZIO",report!I6008)</f>
        <v>VAZIO</v>
      </c>
      <c r="G6008" s="5" t="str">
        <f>IF(report!N6008="","VAZIO",TEXT(report!N6008,"dd mmmm"))</f>
        <v>VAZIO</v>
      </c>
      <c r="H6008" s="4" t="str">
        <f>IF(report!Q6008="","VAZIO",report!Q6008)</f>
        <v>VAZIO</v>
      </c>
    </row>
    <row r="6009" spans="1:8" ht="21.75" customHeight="1" x14ac:dyDescent="0.25">
      <c r="A6009" s="2" t="e">
        <f>IF(report!C6009="",VAZIO,report!C6009)</f>
        <v>#NAME?</v>
      </c>
      <c r="B6009" s="4" t="str">
        <f>IF(report!J6009="","VAZIO",report!J6009)</f>
        <v>VAZIO</v>
      </c>
      <c r="C6009" s="4" t="str">
        <f>IF(report!D6009="","VAZIO",report!D6009)</f>
        <v>VAZIO</v>
      </c>
      <c r="D6009" s="4" t="str">
        <f>IF(report!G6009="","VAZIO",report!G6009)</f>
        <v>VAZIO</v>
      </c>
      <c r="E6009" s="4" t="str">
        <f>IF(report!M6009="","VAZIO",report!M6009)</f>
        <v>VAZIO</v>
      </c>
      <c r="F6009" s="4" t="str">
        <f>IF(report!I6009="","VAZIO",report!I6009)</f>
        <v>VAZIO</v>
      </c>
      <c r="G6009" s="5" t="str">
        <f>IF(report!N6009="","VAZIO",TEXT(report!N6009,"dd mmmm"))</f>
        <v>VAZIO</v>
      </c>
      <c r="H6009" s="4" t="str">
        <f>IF(report!Q6009="","VAZIO",report!Q6009)</f>
        <v>VAZIO</v>
      </c>
    </row>
    <row r="6010" spans="1:8" ht="21.75" customHeight="1" x14ac:dyDescent="0.25">
      <c r="A6010" s="2" t="e">
        <f>IF(report!C6010="",VAZIO,report!C6010)</f>
        <v>#NAME?</v>
      </c>
      <c r="B6010" s="4" t="str">
        <f>IF(report!J6010="","VAZIO",report!J6010)</f>
        <v>VAZIO</v>
      </c>
      <c r="C6010" s="4" t="str">
        <f>IF(report!D6010="","VAZIO",report!D6010)</f>
        <v>VAZIO</v>
      </c>
      <c r="D6010" s="4" t="str">
        <f>IF(report!G6010="","VAZIO",report!G6010)</f>
        <v>VAZIO</v>
      </c>
      <c r="E6010" s="4" t="str">
        <f>IF(report!M6010="","VAZIO",report!M6010)</f>
        <v>VAZIO</v>
      </c>
      <c r="F6010" s="4" t="str">
        <f>IF(report!I6010="","VAZIO",report!I6010)</f>
        <v>VAZIO</v>
      </c>
      <c r="G6010" s="5" t="str">
        <f>IF(report!N6010="","VAZIO",TEXT(report!N6010,"dd mmmm"))</f>
        <v>VAZIO</v>
      </c>
      <c r="H6010" s="4" t="str">
        <f>IF(report!Q6010="","VAZIO",report!Q6010)</f>
        <v>VAZIO</v>
      </c>
    </row>
    <row r="6011" spans="1:8" ht="21.75" customHeight="1" x14ac:dyDescent="0.25">
      <c r="A6011" s="2" t="e">
        <f>IF(report!C6011="",VAZIO,report!C6011)</f>
        <v>#NAME?</v>
      </c>
      <c r="B6011" s="4" t="str">
        <f>IF(report!J6011="","VAZIO",report!J6011)</f>
        <v>VAZIO</v>
      </c>
      <c r="C6011" s="4" t="str">
        <f>IF(report!D6011="","VAZIO",report!D6011)</f>
        <v>VAZIO</v>
      </c>
      <c r="D6011" s="4" t="str">
        <f>IF(report!G6011="","VAZIO",report!G6011)</f>
        <v>VAZIO</v>
      </c>
      <c r="E6011" s="4" t="str">
        <f>IF(report!M6011="","VAZIO",report!M6011)</f>
        <v>VAZIO</v>
      </c>
      <c r="F6011" s="4" t="str">
        <f>IF(report!I6011="","VAZIO",report!I6011)</f>
        <v>VAZIO</v>
      </c>
      <c r="G6011" s="5" t="str">
        <f>IF(report!N6011="","VAZIO",TEXT(report!N6011,"dd mmmm"))</f>
        <v>VAZIO</v>
      </c>
      <c r="H6011" s="4" t="str">
        <f>IF(report!Q6011="","VAZIO",report!Q6011)</f>
        <v>VAZIO</v>
      </c>
    </row>
    <row r="6012" spans="1:8" ht="21.75" customHeight="1" x14ac:dyDescent="0.25">
      <c r="A6012" s="2" t="e">
        <f>IF(report!C6012="",VAZIO,report!C6012)</f>
        <v>#NAME?</v>
      </c>
      <c r="B6012" s="4" t="str">
        <f>IF(report!J6012="","VAZIO",report!J6012)</f>
        <v>VAZIO</v>
      </c>
      <c r="C6012" s="4" t="str">
        <f>IF(report!D6012="","VAZIO",report!D6012)</f>
        <v>VAZIO</v>
      </c>
      <c r="D6012" s="4" t="str">
        <f>IF(report!G6012="","VAZIO",report!G6012)</f>
        <v>VAZIO</v>
      </c>
      <c r="E6012" s="4" t="str">
        <f>IF(report!M6012="","VAZIO",report!M6012)</f>
        <v>VAZIO</v>
      </c>
      <c r="F6012" s="4" t="str">
        <f>IF(report!I6012="","VAZIO",report!I6012)</f>
        <v>VAZIO</v>
      </c>
      <c r="G6012" s="5" t="str">
        <f>IF(report!N6012="","VAZIO",TEXT(report!N6012,"dd mmmm"))</f>
        <v>VAZIO</v>
      </c>
      <c r="H6012" s="4" t="str">
        <f>IF(report!Q6012="","VAZIO",report!Q6012)</f>
        <v>VAZIO</v>
      </c>
    </row>
    <row r="6013" spans="1:8" ht="21.75" customHeight="1" x14ac:dyDescent="0.25">
      <c r="A6013" s="2" t="e">
        <f>IF(report!C6013="",VAZIO,report!C6013)</f>
        <v>#NAME?</v>
      </c>
      <c r="B6013" s="4" t="str">
        <f>IF(report!J6013="","VAZIO",report!J6013)</f>
        <v>VAZIO</v>
      </c>
      <c r="C6013" s="4" t="str">
        <f>IF(report!D6013="","VAZIO",report!D6013)</f>
        <v>VAZIO</v>
      </c>
      <c r="D6013" s="4" t="str">
        <f>IF(report!G6013="","VAZIO",report!G6013)</f>
        <v>VAZIO</v>
      </c>
      <c r="E6013" s="4" t="str">
        <f>IF(report!M6013="","VAZIO",report!M6013)</f>
        <v>VAZIO</v>
      </c>
      <c r="F6013" s="4" t="str">
        <f>IF(report!I6013="","VAZIO",report!I6013)</f>
        <v>VAZIO</v>
      </c>
      <c r="G6013" s="5" t="str">
        <f>IF(report!N6013="","VAZIO",TEXT(report!N6013,"dd mmmm"))</f>
        <v>VAZIO</v>
      </c>
      <c r="H6013" s="4" t="str">
        <f>IF(report!Q6013="","VAZIO",report!Q6013)</f>
        <v>VAZIO</v>
      </c>
    </row>
    <row r="6014" spans="1:8" ht="21.75" customHeight="1" x14ac:dyDescent="0.25">
      <c r="A6014" s="2" t="e">
        <f>IF(report!C6014="",VAZIO,report!C6014)</f>
        <v>#NAME?</v>
      </c>
      <c r="B6014" s="4" t="str">
        <f>IF(report!J6014="","VAZIO",report!J6014)</f>
        <v>VAZIO</v>
      </c>
      <c r="C6014" s="4" t="str">
        <f>IF(report!D6014="","VAZIO",report!D6014)</f>
        <v>VAZIO</v>
      </c>
      <c r="D6014" s="4" t="str">
        <f>IF(report!G6014="","VAZIO",report!G6014)</f>
        <v>VAZIO</v>
      </c>
      <c r="E6014" s="4" t="str">
        <f>IF(report!M6014="","VAZIO",report!M6014)</f>
        <v>VAZIO</v>
      </c>
      <c r="F6014" s="4" t="str">
        <f>IF(report!I6014="","VAZIO",report!I6014)</f>
        <v>VAZIO</v>
      </c>
      <c r="G6014" s="5" t="str">
        <f>IF(report!N6014="","VAZIO",TEXT(report!N6014,"dd mmmm"))</f>
        <v>VAZIO</v>
      </c>
      <c r="H6014" s="4" t="str">
        <f>IF(report!Q6014="","VAZIO",report!Q6014)</f>
        <v>VAZIO</v>
      </c>
    </row>
    <row r="6015" spans="1:8" ht="21.75" customHeight="1" x14ac:dyDescent="0.25">
      <c r="A6015" s="2" t="e">
        <f>IF(report!C6015="",VAZIO,report!C6015)</f>
        <v>#NAME?</v>
      </c>
      <c r="B6015" s="4" t="str">
        <f>IF(report!J6015="","VAZIO",report!J6015)</f>
        <v>VAZIO</v>
      </c>
      <c r="C6015" s="4" t="str">
        <f>IF(report!D6015="","VAZIO",report!D6015)</f>
        <v>VAZIO</v>
      </c>
      <c r="D6015" s="4" t="str">
        <f>IF(report!G6015="","VAZIO",report!G6015)</f>
        <v>VAZIO</v>
      </c>
      <c r="E6015" s="4" t="str">
        <f>IF(report!M6015="","VAZIO",report!M6015)</f>
        <v>VAZIO</v>
      </c>
      <c r="F6015" s="4" t="str">
        <f>IF(report!I6015="","VAZIO",report!I6015)</f>
        <v>VAZIO</v>
      </c>
      <c r="G6015" s="5" t="str">
        <f>IF(report!N6015="","VAZIO",TEXT(report!N6015,"dd mmmm"))</f>
        <v>VAZIO</v>
      </c>
      <c r="H6015" s="4" t="str">
        <f>IF(report!Q6015="","VAZIO",report!Q6015)</f>
        <v>VAZIO</v>
      </c>
    </row>
    <row r="6016" spans="1:8" ht="21.75" customHeight="1" x14ac:dyDescent="0.25">
      <c r="A6016" s="2" t="e">
        <f>IF(report!C6016="",VAZIO,report!C6016)</f>
        <v>#NAME?</v>
      </c>
      <c r="B6016" s="4" t="str">
        <f>IF(report!J6016="","VAZIO",report!J6016)</f>
        <v>VAZIO</v>
      </c>
      <c r="C6016" s="4" t="str">
        <f>IF(report!D6016="","VAZIO",report!D6016)</f>
        <v>VAZIO</v>
      </c>
      <c r="D6016" s="4" t="str">
        <f>IF(report!G6016="","VAZIO",report!G6016)</f>
        <v>VAZIO</v>
      </c>
      <c r="E6016" s="4" t="str">
        <f>IF(report!M6016="","VAZIO",report!M6016)</f>
        <v>VAZIO</v>
      </c>
      <c r="F6016" s="4" t="str">
        <f>IF(report!I6016="","VAZIO",report!I6016)</f>
        <v>VAZIO</v>
      </c>
      <c r="G6016" s="5" t="str">
        <f>IF(report!N6016="","VAZIO",TEXT(report!N6016,"dd mmmm"))</f>
        <v>VAZIO</v>
      </c>
      <c r="H6016" s="4" t="str">
        <f>IF(report!Q6016="","VAZIO",report!Q6016)</f>
        <v>VAZIO</v>
      </c>
    </row>
    <row r="6017" spans="1:8" ht="21.75" customHeight="1" x14ac:dyDescent="0.25">
      <c r="A6017" s="2" t="e">
        <f>IF(report!C6017="",VAZIO,report!C6017)</f>
        <v>#NAME?</v>
      </c>
      <c r="B6017" s="4" t="str">
        <f>IF(report!J6017="","VAZIO",report!J6017)</f>
        <v>VAZIO</v>
      </c>
      <c r="C6017" s="4" t="str">
        <f>IF(report!D6017="","VAZIO",report!D6017)</f>
        <v>VAZIO</v>
      </c>
      <c r="D6017" s="4" t="str">
        <f>IF(report!G6017="","VAZIO",report!G6017)</f>
        <v>VAZIO</v>
      </c>
      <c r="E6017" s="4" t="str">
        <f>IF(report!M6017="","VAZIO",report!M6017)</f>
        <v>VAZIO</v>
      </c>
      <c r="F6017" s="4" t="str">
        <f>IF(report!I6017="","VAZIO",report!I6017)</f>
        <v>VAZIO</v>
      </c>
      <c r="G6017" s="5" t="str">
        <f>IF(report!N6017="","VAZIO",TEXT(report!N6017,"dd mmmm"))</f>
        <v>VAZIO</v>
      </c>
      <c r="H6017" s="4" t="str">
        <f>IF(report!Q6017="","VAZIO",report!Q6017)</f>
        <v>VAZIO</v>
      </c>
    </row>
    <row r="6018" spans="1:8" ht="21.75" customHeight="1" x14ac:dyDescent="0.25">
      <c r="A6018" s="2" t="e">
        <f>IF(report!C6018="",VAZIO,report!C6018)</f>
        <v>#NAME?</v>
      </c>
      <c r="B6018" s="4" t="str">
        <f>IF(report!J6018="","VAZIO",report!J6018)</f>
        <v>VAZIO</v>
      </c>
      <c r="C6018" s="4" t="str">
        <f>IF(report!D6018="","VAZIO",report!D6018)</f>
        <v>VAZIO</v>
      </c>
      <c r="D6018" s="4" t="str">
        <f>IF(report!G6018="","VAZIO",report!G6018)</f>
        <v>VAZIO</v>
      </c>
      <c r="E6018" s="4" t="str">
        <f>IF(report!M6018="","VAZIO",report!M6018)</f>
        <v>VAZIO</v>
      </c>
      <c r="F6018" s="4" t="str">
        <f>IF(report!I6018="","VAZIO",report!I6018)</f>
        <v>VAZIO</v>
      </c>
      <c r="G6018" s="5" t="str">
        <f>IF(report!N6018="","VAZIO",TEXT(report!N6018,"dd mmmm"))</f>
        <v>VAZIO</v>
      </c>
      <c r="H6018" s="4" t="str">
        <f>IF(report!Q6018="","VAZIO",report!Q6018)</f>
        <v>VAZIO</v>
      </c>
    </row>
    <row r="6019" spans="1:8" ht="21.75" customHeight="1" x14ac:dyDescent="0.25">
      <c r="A6019" s="2" t="e">
        <f>IF(report!C6019="",VAZIO,report!C6019)</f>
        <v>#NAME?</v>
      </c>
      <c r="B6019" s="4" t="str">
        <f>IF(report!J6019="","VAZIO",report!J6019)</f>
        <v>VAZIO</v>
      </c>
      <c r="C6019" s="4" t="str">
        <f>IF(report!D6019="","VAZIO",report!D6019)</f>
        <v>VAZIO</v>
      </c>
      <c r="D6019" s="4" t="str">
        <f>IF(report!G6019="","VAZIO",report!G6019)</f>
        <v>VAZIO</v>
      </c>
      <c r="E6019" s="4" t="str">
        <f>IF(report!M6019="","VAZIO",report!M6019)</f>
        <v>VAZIO</v>
      </c>
      <c r="F6019" s="4" t="str">
        <f>IF(report!I6019="","VAZIO",report!I6019)</f>
        <v>VAZIO</v>
      </c>
      <c r="G6019" s="5" t="str">
        <f>IF(report!N6019="","VAZIO",TEXT(report!N6019,"dd mmmm"))</f>
        <v>VAZIO</v>
      </c>
      <c r="H6019" s="4" t="str">
        <f>IF(report!Q6019="","VAZIO",report!Q6019)</f>
        <v>VAZIO</v>
      </c>
    </row>
    <row r="6020" spans="1:8" ht="21.75" customHeight="1" x14ac:dyDescent="0.25">
      <c r="A6020" s="2" t="e">
        <f>IF(report!C6020="",VAZIO,report!C6020)</f>
        <v>#NAME?</v>
      </c>
      <c r="B6020" s="4" t="str">
        <f>IF(report!J6020="","VAZIO",report!J6020)</f>
        <v>VAZIO</v>
      </c>
      <c r="C6020" s="4" t="str">
        <f>IF(report!D6020="","VAZIO",report!D6020)</f>
        <v>VAZIO</v>
      </c>
      <c r="D6020" s="4" t="str">
        <f>IF(report!G6020="","VAZIO",report!G6020)</f>
        <v>VAZIO</v>
      </c>
      <c r="E6020" s="4" t="str">
        <f>IF(report!M6020="","VAZIO",report!M6020)</f>
        <v>VAZIO</v>
      </c>
      <c r="F6020" s="4" t="str">
        <f>IF(report!I6020="","VAZIO",report!I6020)</f>
        <v>VAZIO</v>
      </c>
      <c r="G6020" s="5" t="str">
        <f>IF(report!N6020="","VAZIO",TEXT(report!N6020,"dd mmmm"))</f>
        <v>VAZIO</v>
      </c>
      <c r="H6020" s="4" t="str">
        <f>IF(report!Q6020="","VAZIO",report!Q6020)</f>
        <v>VAZIO</v>
      </c>
    </row>
    <row r="6021" spans="1:8" ht="21.75" customHeight="1" x14ac:dyDescent="0.25">
      <c r="A6021" s="2" t="e">
        <f>IF(report!C6021="",VAZIO,report!C6021)</f>
        <v>#NAME?</v>
      </c>
      <c r="B6021" s="4" t="str">
        <f>IF(report!J6021="","VAZIO",report!J6021)</f>
        <v>VAZIO</v>
      </c>
      <c r="C6021" s="4" t="str">
        <f>IF(report!D6021="","VAZIO",report!D6021)</f>
        <v>VAZIO</v>
      </c>
      <c r="D6021" s="4" t="str">
        <f>IF(report!G6021="","VAZIO",report!G6021)</f>
        <v>VAZIO</v>
      </c>
      <c r="E6021" s="4" t="str">
        <f>IF(report!M6021="","VAZIO",report!M6021)</f>
        <v>VAZIO</v>
      </c>
      <c r="F6021" s="4" t="str">
        <f>IF(report!I6021="","VAZIO",report!I6021)</f>
        <v>VAZIO</v>
      </c>
      <c r="G6021" s="5" t="str">
        <f>IF(report!N6021="","VAZIO",TEXT(report!N6021,"dd mmmm"))</f>
        <v>VAZIO</v>
      </c>
      <c r="H6021" s="4" t="str">
        <f>IF(report!Q6021="","VAZIO",report!Q6021)</f>
        <v>VAZIO</v>
      </c>
    </row>
    <row r="6022" spans="1:8" ht="21.75" customHeight="1" x14ac:dyDescent="0.25">
      <c r="A6022" s="2" t="e">
        <f>IF(report!C6022="",VAZIO,report!C6022)</f>
        <v>#NAME?</v>
      </c>
      <c r="B6022" s="4" t="str">
        <f>IF(report!J6022="","VAZIO",report!J6022)</f>
        <v>VAZIO</v>
      </c>
      <c r="C6022" s="4" t="str">
        <f>IF(report!D6022="","VAZIO",report!D6022)</f>
        <v>VAZIO</v>
      </c>
      <c r="D6022" s="4" t="str">
        <f>IF(report!G6022="","VAZIO",report!G6022)</f>
        <v>VAZIO</v>
      </c>
      <c r="E6022" s="4" t="str">
        <f>IF(report!M6022="","VAZIO",report!M6022)</f>
        <v>VAZIO</v>
      </c>
      <c r="F6022" s="4" t="str">
        <f>IF(report!I6022="","VAZIO",report!I6022)</f>
        <v>VAZIO</v>
      </c>
      <c r="G6022" s="5" t="str">
        <f>IF(report!N6022="","VAZIO",TEXT(report!N6022,"dd mmmm"))</f>
        <v>VAZIO</v>
      </c>
      <c r="H6022" s="4" t="str">
        <f>IF(report!Q6022="","VAZIO",report!Q6022)</f>
        <v>VAZIO</v>
      </c>
    </row>
    <row r="6023" spans="1:8" ht="21.75" customHeight="1" x14ac:dyDescent="0.25">
      <c r="A6023" s="2" t="e">
        <f>IF(report!C6023="",VAZIO,report!C6023)</f>
        <v>#NAME?</v>
      </c>
      <c r="B6023" s="4" t="str">
        <f>IF(report!J6023="","VAZIO",report!J6023)</f>
        <v>VAZIO</v>
      </c>
      <c r="C6023" s="4" t="str">
        <f>IF(report!D6023="","VAZIO",report!D6023)</f>
        <v>VAZIO</v>
      </c>
      <c r="D6023" s="4" t="str">
        <f>IF(report!G6023="","VAZIO",report!G6023)</f>
        <v>VAZIO</v>
      </c>
      <c r="E6023" s="4" t="str">
        <f>IF(report!M6023="","VAZIO",report!M6023)</f>
        <v>VAZIO</v>
      </c>
      <c r="F6023" s="4" t="str">
        <f>IF(report!I6023="","VAZIO",report!I6023)</f>
        <v>VAZIO</v>
      </c>
      <c r="G6023" s="5" t="str">
        <f>IF(report!N6023="","VAZIO",TEXT(report!N6023,"dd mmmm"))</f>
        <v>VAZIO</v>
      </c>
      <c r="H6023" s="4" t="str">
        <f>IF(report!Q6023="","VAZIO",report!Q6023)</f>
        <v>VAZIO</v>
      </c>
    </row>
    <row r="6024" spans="1:8" ht="21.75" customHeight="1" x14ac:dyDescent="0.25">
      <c r="A6024" s="2" t="e">
        <f>IF(report!C6024="",VAZIO,report!C6024)</f>
        <v>#NAME?</v>
      </c>
      <c r="B6024" s="4" t="str">
        <f>IF(report!J6024="","VAZIO",report!J6024)</f>
        <v>VAZIO</v>
      </c>
      <c r="C6024" s="4" t="str">
        <f>IF(report!D6024="","VAZIO",report!D6024)</f>
        <v>VAZIO</v>
      </c>
      <c r="D6024" s="4" t="str">
        <f>IF(report!G6024="","VAZIO",report!G6024)</f>
        <v>VAZIO</v>
      </c>
      <c r="E6024" s="4" t="str">
        <f>IF(report!M6024="","VAZIO",report!M6024)</f>
        <v>VAZIO</v>
      </c>
      <c r="F6024" s="4" t="str">
        <f>IF(report!I6024="","VAZIO",report!I6024)</f>
        <v>VAZIO</v>
      </c>
      <c r="G6024" s="5" t="str">
        <f>IF(report!N6024="","VAZIO",TEXT(report!N6024,"dd mmmm"))</f>
        <v>VAZIO</v>
      </c>
      <c r="H6024" s="4" t="str">
        <f>IF(report!Q6024="","VAZIO",report!Q6024)</f>
        <v>VAZIO</v>
      </c>
    </row>
    <row r="6025" spans="1:8" ht="21.75" customHeight="1" x14ac:dyDescent="0.25">
      <c r="A6025" s="2" t="e">
        <f>IF(report!C6025="",VAZIO,report!C6025)</f>
        <v>#NAME?</v>
      </c>
      <c r="B6025" s="4" t="str">
        <f>IF(report!J6025="","VAZIO",report!J6025)</f>
        <v>VAZIO</v>
      </c>
      <c r="C6025" s="4" t="str">
        <f>IF(report!D6025="","VAZIO",report!D6025)</f>
        <v>VAZIO</v>
      </c>
      <c r="D6025" s="4" t="str">
        <f>IF(report!G6025="","VAZIO",report!G6025)</f>
        <v>VAZIO</v>
      </c>
      <c r="E6025" s="4" t="str">
        <f>IF(report!M6025="","VAZIO",report!M6025)</f>
        <v>VAZIO</v>
      </c>
      <c r="F6025" s="4" t="str">
        <f>IF(report!I6025="","VAZIO",report!I6025)</f>
        <v>VAZIO</v>
      </c>
      <c r="G6025" s="5" t="str">
        <f>IF(report!N6025="","VAZIO",TEXT(report!N6025,"dd mmmm"))</f>
        <v>VAZIO</v>
      </c>
      <c r="H6025" s="4" t="str">
        <f>IF(report!Q6025="","VAZIO",report!Q6025)</f>
        <v>VAZIO</v>
      </c>
    </row>
    <row r="6026" spans="1:8" ht="21.75" customHeight="1" x14ac:dyDescent="0.25">
      <c r="A6026" s="2" t="e">
        <f>IF(report!C6026="",VAZIO,report!C6026)</f>
        <v>#NAME?</v>
      </c>
      <c r="B6026" s="4" t="str">
        <f>IF(report!J6026="","VAZIO",report!J6026)</f>
        <v>VAZIO</v>
      </c>
      <c r="C6026" s="4" t="str">
        <f>IF(report!D6026="","VAZIO",report!D6026)</f>
        <v>VAZIO</v>
      </c>
      <c r="D6026" s="4" t="str">
        <f>IF(report!G6026="","VAZIO",report!G6026)</f>
        <v>VAZIO</v>
      </c>
      <c r="E6026" s="4" t="str">
        <f>IF(report!M6026="","VAZIO",report!M6026)</f>
        <v>VAZIO</v>
      </c>
      <c r="F6026" s="4" t="str">
        <f>IF(report!I6026="","VAZIO",report!I6026)</f>
        <v>VAZIO</v>
      </c>
      <c r="G6026" s="5" t="str">
        <f>IF(report!N6026="","VAZIO",TEXT(report!N6026,"dd mmmm"))</f>
        <v>VAZIO</v>
      </c>
      <c r="H6026" s="4" t="str">
        <f>IF(report!Q6026="","VAZIO",report!Q6026)</f>
        <v>VAZIO</v>
      </c>
    </row>
    <row r="6027" spans="1:8" ht="21.75" customHeight="1" x14ac:dyDescent="0.25">
      <c r="A6027" s="2" t="e">
        <f>IF(report!C6027="",VAZIO,report!C6027)</f>
        <v>#NAME?</v>
      </c>
      <c r="B6027" s="4" t="str">
        <f>IF(report!J6027="","VAZIO",report!J6027)</f>
        <v>VAZIO</v>
      </c>
      <c r="C6027" s="4" t="str">
        <f>IF(report!D6027="","VAZIO",report!D6027)</f>
        <v>VAZIO</v>
      </c>
      <c r="D6027" s="4" t="str">
        <f>IF(report!G6027="","VAZIO",report!G6027)</f>
        <v>VAZIO</v>
      </c>
      <c r="E6027" s="4" t="str">
        <f>IF(report!M6027="","VAZIO",report!M6027)</f>
        <v>VAZIO</v>
      </c>
      <c r="F6027" s="4" t="str">
        <f>IF(report!I6027="","VAZIO",report!I6027)</f>
        <v>VAZIO</v>
      </c>
      <c r="G6027" s="5" t="str">
        <f>IF(report!N6027="","VAZIO",TEXT(report!N6027,"dd mmmm"))</f>
        <v>VAZIO</v>
      </c>
      <c r="H6027" s="4" t="str">
        <f>IF(report!Q6027="","VAZIO",report!Q6027)</f>
        <v>VAZIO</v>
      </c>
    </row>
    <row r="6028" spans="1:8" ht="21.75" customHeight="1" x14ac:dyDescent="0.25">
      <c r="A6028" s="2" t="e">
        <f>IF(report!C6028="",VAZIO,report!C6028)</f>
        <v>#NAME?</v>
      </c>
      <c r="B6028" s="4" t="str">
        <f>IF(report!J6028="","VAZIO",report!J6028)</f>
        <v>VAZIO</v>
      </c>
      <c r="C6028" s="4" t="str">
        <f>IF(report!D6028="","VAZIO",report!D6028)</f>
        <v>VAZIO</v>
      </c>
      <c r="D6028" s="4" t="str">
        <f>IF(report!G6028="","VAZIO",report!G6028)</f>
        <v>VAZIO</v>
      </c>
      <c r="E6028" s="4" t="str">
        <f>IF(report!M6028="","VAZIO",report!M6028)</f>
        <v>VAZIO</v>
      </c>
      <c r="F6028" s="4" t="str">
        <f>IF(report!I6028="","VAZIO",report!I6028)</f>
        <v>VAZIO</v>
      </c>
      <c r="G6028" s="5" t="str">
        <f>IF(report!N6028="","VAZIO",TEXT(report!N6028,"dd mmmm"))</f>
        <v>VAZIO</v>
      </c>
      <c r="H6028" s="4" t="str">
        <f>IF(report!Q6028="","VAZIO",report!Q6028)</f>
        <v>VAZIO</v>
      </c>
    </row>
    <row r="6029" spans="1:8" ht="21.75" customHeight="1" x14ac:dyDescent="0.25">
      <c r="A6029" s="2" t="e">
        <f>IF(report!C6029="",VAZIO,report!C6029)</f>
        <v>#NAME?</v>
      </c>
      <c r="B6029" s="4" t="str">
        <f>IF(report!J6029="","VAZIO",report!J6029)</f>
        <v>VAZIO</v>
      </c>
      <c r="C6029" s="4" t="str">
        <f>IF(report!D6029="","VAZIO",report!D6029)</f>
        <v>VAZIO</v>
      </c>
      <c r="D6029" s="4" t="str">
        <f>IF(report!G6029="","VAZIO",report!G6029)</f>
        <v>VAZIO</v>
      </c>
      <c r="E6029" s="4" t="str">
        <f>IF(report!M6029="","VAZIO",report!M6029)</f>
        <v>VAZIO</v>
      </c>
      <c r="F6029" s="4" t="str">
        <f>IF(report!I6029="","VAZIO",report!I6029)</f>
        <v>VAZIO</v>
      </c>
      <c r="G6029" s="5" t="str">
        <f>IF(report!N6029="","VAZIO",TEXT(report!N6029,"dd mmmm"))</f>
        <v>VAZIO</v>
      </c>
      <c r="H6029" s="4" t="str">
        <f>IF(report!Q6029="","VAZIO",report!Q6029)</f>
        <v>VAZIO</v>
      </c>
    </row>
    <row r="6030" spans="1:8" ht="21.75" customHeight="1" x14ac:dyDescent="0.25">
      <c r="A6030" s="2" t="e">
        <f>IF(report!C6030="",VAZIO,report!C6030)</f>
        <v>#NAME?</v>
      </c>
      <c r="B6030" s="4" t="str">
        <f>IF(report!J6030="","VAZIO",report!J6030)</f>
        <v>VAZIO</v>
      </c>
      <c r="C6030" s="4" t="str">
        <f>IF(report!D6030="","VAZIO",report!D6030)</f>
        <v>VAZIO</v>
      </c>
      <c r="D6030" s="4" t="str">
        <f>IF(report!G6030="","VAZIO",report!G6030)</f>
        <v>VAZIO</v>
      </c>
      <c r="E6030" s="4" t="str">
        <f>IF(report!M6030="","VAZIO",report!M6030)</f>
        <v>VAZIO</v>
      </c>
      <c r="F6030" s="4" t="str">
        <f>IF(report!I6030="","VAZIO",report!I6030)</f>
        <v>VAZIO</v>
      </c>
      <c r="G6030" s="5" t="str">
        <f>IF(report!N6030="","VAZIO",TEXT(report!N6030,"dd mmmm"))</f>
        <v>VAZIO</v>
      </c>
      <c r="H6030" s="4" t="str">
        <f>IF(report!Q6030="","VAZIO",report!Q6030)</f>
        <v>VAZIO</v>
      </c>
    </row>
    <row r="6031" spans="1:8" ht="21.75" customHeight="1" x14ac:dyDescent="0.25">
      <c r="A6031" s="2" t="e">
        <f>IF(report!C6031="",VAZIO,report!C6031)</f>
        <v>#NAME?</v>
      </c>
      <c r="B6031" s="4" t="str">
        <f>IF(report!J6031="","VAZIO",report!J6031)</f>
        <v>VAZIO</v>
      </c>
      <c r="C6031" s="4" t="str">
        <f>IF(report!D6031="","VAZIO",report!D6031)</f>
        <v>VAZIO</v>
      </c>
      <c r="D6031" s="4" t="str">
        <f>IF(report!G6031="","VAZIO",report!G6031)</f>
        <v>VAZIO</v>
      </c>
      <c r="E6031" s="4" t="str">
        <f>IF(report!M6031="","VAZIO",report!M6031)</f>
        <v>VAZIO</v>
      </c>
      <c r="F6031" s="4" t="str">
        <f>IF(report!I6031="","VAZIO",report!I6031)</f>
        <v>VAZIO</v>
      </c>
      <c r="G6031" s="5" t="str">
        <f>IF(report!N6031="","VAZIO",TEXT(report!N6031,"dd mmmm"))</f>
        <v>VAZIO</v>
      </c>
      <c r="H6031" s="4" t="str">
        <f>IF(report!Q6031="","VAZIO",report!Q6031)</f>
        <v>VAZIO</v>
      </c>
    </row>
    <row r="6032" spans="1:8" ht="21.75" customHeight="1" x14ac:dyDescent="0.25">
      <c r="A6032" s="2" t="e">
        <f>IF(report!C6032="",VAZIO,report!C6032)</f>
        <v>#NAME?</v>
      </c>
      <c r="B6032" s="4" t="str">
        <f>IF(report!J6032="","VAZIO",report!J6032)</f>
        <v>VAZIO</v>
      </c>
      <c r="C6032" s="4" t="str">
        <f>IF(report!D6032="","VAZIO",report!D6032)</f>
        <v>VAZIO</v>
      </c>
      <c r="D6032" s="4" t="str">
        <f>IF(report!G6032="","VAZIO",report!G6032)</f>
        <v>VAZIO</v>
      </c>
      <c r="E6032" s="4" t="str">
        <f>IF(report!M6032="","VAZIO",report!M6032)</f>
        <v>VAZIO</v>
      </c>
      <c r="F6032" s="4" t="str">
        <f>IF(report!I6032="","VAZIO",report!I6032)</f>
        <v>VAZIO</v>
      </c>
      <c r="G6032" s="5" t="str">
        <f>IF(report!N6032="","VAZIO",TEXT(report!N6032,"dd mmmm"))</f>
        <v>VAZIO</v>
      </c>
      <c r="H6032" s="4" t="str">
        <f>IF(report!Q6032="","VAZIO",report!Q6032)</f>
        <v>VAZIO</v>
      </c>
    </row>
    <row r="6033" spans="1:8" ht="21.75" customHeight="1" x14ac:dyDescent="0.25">
      <c r="A6033" s="2" t="e">
        <f>IF(report!C6033="",VAZIO,report!C6033)</f>
        <v>#NAME?</v>
      </c>
      <c r="B6033" s="4" t="str">
        <f>IF(report!J6033="","VAZIO",report!J6033)</f>
        <v>VAZIO</v>
      </c>
      <c r="C6033" s="4" t="str">
        <f>IF(report!D6033="","VAZIO",report!D6033)</f>
        <v>VAZIO</v>
      </c>
      <c r="D6033" s="4" t="str">
        <f>IF(report!G6033="","VAZIO",report!G6033)</f>
        <v>VAZIO</v>
      </c>
      <c r="E6033" s="4" t="str">
        <f>IF(report!M6033="","VAZIO",report!M6033)</f>
        <v>VAZIO</v>
      </c>
      <c r="F6033" s="4" t="str">
        <f>IF(report!I6033="","VAZIO",report!I6033)</f>
        <v>VAZIO</v>
      </c>
      <c r="G6033" s="5" t="str">
        <f>IF(report!N6033="","VAZIO",TEXT(report!N6033,"dd mmmm"))</f>
        <v>VAZIO</v>
      </c>
      <c r="H6033" s="4" t="str">
        <f>IF(report!Q6033="","VAZIO",report!Q6033)</f>
        <v>VAZIO</v>
      </c>
    </row>
    <row r="6034" spans="1:8" ht="21.75" customHeight="1" x14ac:dyDescent="0.25">
      <c r="A6034" s="2" t="e">
        <f>IF(report!C6034="",VAZIO,report!C6034)</f>
        <v>#NAME?</v>
      </c>
      <c r="B6034" s="4" t="str">
        <f>IF(report!J6034="","VAZIO",report!J6034)</f>
        <v>VAZIO</v>
      </c>
      <c r="C6034" s="4" t="str">
        <f>IF(report!D6034="","VAZIO",report!D6034)</f>
        <v>VAZIO</v>
      </c>
      <c r="D6034" s="4" t="str">
        <f>IF(report!G6034="","VAZIO",report!G6034)</f>
        <v>VAZIO</v>
      </c>
      <c r="E6034" s="4" t="str">
        <f>IF(report!M6034="","VAZIO",report!M6034)</f>
        <v>VAZIO</v>
      </c>
      <c r="F6034" s="4" t="str">
        <f>IF(report!I6034="","VAZIO",report!I6034)</f>
        <v>VAZIO</v>
      </c>
      <c r="G6034" s="5" t="str">
        <f>IF(report!N6034="","VAZIO",TEXT(report!N6034,"dd mmmm"))</f>
        <v>VAZIO</v>
      </c>
      <c r="H6034" s="4" t="str">
        <f>IF(report!Q6034="","VAZIO",report!Q6034)</f>
        <v>VAZIO</v>
      </c>
    </row>
    <row r="6035" spans="1:8" ht="21.75" customHeight="1" x14ac:dyDescent="0.25">
      <c r="A6035" s="2" t="e">
        <f>IF(report!C6035="",VAZIO,report!C6035)</f>
        <v>#NAME?</v>
      </c>
      <c r="B6035" s="4" t="str">
        <f>IF(report!J6035="","VAZIO",report!J6035)</f>
        <v>VAZIO</v>
      </c>
      <c r="C6035" s="4" t="str">
        <f>IF(report!D6035="","VAZIO",report!D6035)</f>
        <v>VAZIO</v>
      </c>
      <c r="D6035" s="4" t="str">
        <f>IF(report!G6035="","VAZIO",report!G6035)</f>
        <v>VAZIO</v>
      </c>
      <c r="E6035" s="4" t="str">
        <f>IF(report!M6035="","VAZIO",report!M6035)</f>
        <v>VAZIO</v>
      </c>
      <c r="F6035" s="4" t="str">
        <f>IF(report!I6035="","VAZIO",report!I6035)</f>
        <v>VAZIO</v>
      </c>
      <c r="G6035" s="5" t="str">
        <f>IF(report!N6035="","VAZIO",TEXT(report!N6035,"dd mmmm"))</f>
        <v>VAZIO</v>
      </c>
      <c r="H6035" s="4" t="str">
        <f>IF(report!Q6035="","VAZIO",report!Q6035)</f>
        <v>VAZIO</v>
      </c>
    </row>
    <row r="6036" spans="1:8" ht="21.75" customHeight="1" x14ac:dyDescent="0.25">
      <c r="A6036" s="2" t="e">
        <f>IF(report!C6036="",VAZIO,report!C6036)</f>
        <v>#NAME?</v>
      </c>
      <c r="B6036" s="4" t="str">
        <f>IF(report!J6036="","VAZIO",report!J6036)</f>
        <v>VAZIO</v>
      </c>
      <c r="C6036" s="4" t="str">
        <f>IF(report!D6036="","VAZIO",report!D6036)</f>
        <v>VAZIO</v>
      </c>
      <c r="D6036" s="4" t="str">
        <f>IF(report!G6036="","VAZIO",report!G6036)</f>
        <v>VAZIO</v>
      </c>
      <c r="E6036" s="4" t="str">
        <f>IF(report!M6036="","VAZIO",report!M6036)</f>
        <v>VAZIO</v>
      </c>
      <c r="F6036" s="4" t="str">
        <f>IF(report!I6036="","VAZIO",report!I6036)</f>
        <v>VAZIO</v>
      </c>
      <c r="G6036" s="5" t="str">
        <f>IF(report!N6036="","VAZIO",TEXT(report!N6036,"dd mmmm"))</f>
        <v>VAZIO</v>
      </c>
      <c r="H6036" s="4" t="str">
        <f>IF(report!Q6036="","VAZIO",report!Q6036)</f>
        <v>VAZIO</v>
      </c>
    </row>
    <row r="6037" spans="1:8" ht="21.75" customHeight="1" x14ac:dyDescent="0.25">
      <c r="A6037" s="2" t="e">
        <f>IF(report!C6037="",VAZIO,report!C6037)</f>
        <v>#NAME?</v>
      </c>
      <c r="B6037" s="4" t="str">
        <f>IF(report!J6037="","VAZIO",report!J6037)</f>
        <v>VAZIO</v>
      </c>
      <c r="C6037" s="4" t="str">
        <f>IF(report!D6037="","VAZIO",report!D6037)</f>
        <v>VAZIO</v>
      </c>
      <c r="D6037" s="4" t="str">
        <f>IF(report!G6037="","VAZIO",report!G6037)</f>
        <v>VAZIO</v>
      </c>
      <c r="E6037" s="4" t="str">
        <f>IF(report!M6037="","VAZIO",report!M6037)</f>
        <v>VAZIO</v>
      </c>
      <c r="F6037" s="4" t="str">
        <f>IF(report!I6037="","VAZIO",report!I6037)</f>
        <v>VAZIO</v>
      </c>
      <c r="G6037" s="5" t="str">
        <f>IF(report!N6037="","VAZIO",TEXT(report!N6037,"dd mmmm"))</f>
        <v>VAZIO</v>
      </c>
      <c r="H6037" s="4" t="str">
        <f>IF(report!Q6037="","VAZIO",report!Q6037)</f>
        <v>VAZIO</v>
      </c>
    </row>
    <row r="6038" spans="1:8" ht="21.75" customHeight="1" x14ac:dyDescent="0.25">
      <c r="A6038" s="2" t="e">
        <f>IF(report!C6038="",VAZIO,report!C6038)</f>
        <v>#NAME?</v>
      </c>
      <c r="B6038" s="4" t="str">
        <f>IF(report!J6038="","VAZIO",report!J6038)</f>
        <v>VAZIO</v>
      </c>
      <c r="C6038" s="4" t="str">
        <f>IF(report!D6038="","VAZIO",report!D6038)</f>
        <v>VAZIO</v>
      </c>
      <c r="D6038" s="4" t="str">
        <f>IF(report!G6038="","VAZIO",report!G6038)</f>
        <v>VAZIO</v>
      </c>
      <c r="E6038" s="4" t="str">
        <f>IF(report!M6038="","VAZIO",report!M6038)</f>
        <v>VAZIO</v>
      </c>
      <c r="F6038" s="4" t="str">
        <f>IF(report!I6038="","VAZIO",report!I6038)</f>
        <v>VAZIO</v>
      </c>
      <c r="G6038" s="5" t="str">
        <f>IF(report!N6038="","VAZIO",TEXT(report!N6038,"dd mmmm"))</f>
        <v>VAZIO</v>
      </c>
      <c r="H6038" s="4" t="str">
        <f>IF(report!Q6038="","VAZIO",report!Q6038)</f>
        <v>VAZIO</v>
      </c>
    </row>
    <row r="6039" spans="1:8" ht="21.75" customHeight="1" x14ac:dyDescent="0.25">
      <c r="A6039" s="2" t="e">
        <f>IF(report!C6039="",VAZIO,report!C6039)</f>
        <v>#NAME?</v>
      </c>
      <c r="B6039" s="4" t="str">
        <f>IF(report!J6039="","VAZIO",report!J6039)</f>
        <v>VAZIO</v>
      </c>
      <c r="C6039" s="4" t="str">
        <f>IF(report!D6039="","VAZIO",report!D6039)</f>
        <v>VAZIO</v>
      </c>
      <c r="D6039" s="4" t="str">
        <f>IF(report!G6039="","VAZIO",report!G6039)</f>
        <v>VAZIO</v>
      </c>
      <c r="E6039" s="4" t="str">
        <f>IF(report!M6039="","VAZIO",report!M6039)</f>
        <v>VAZIO</v>
      </c>
      <c r="F6039" s="4" t="str">
        <f>IF(report!I6039="","VAZIO",report!I6039)</f>
        <v>VAZIO</v>
      </c>
      <c r="G6039" s="5" t="str">
        <f>IF(report!N6039="","VAZIO",TEXT(report!N6039,"dd mmmm"))</f>
        <v>VAZIO</v>
      </c>
      <c r="H6039" s="4" t="str">
        <f>IF(report!Q6039="","VAZIO",report!Q6039)</f>
        <v>VAZIO</v>
      </c>
    </row>
    <row r="6040" spans="1:8" ht="21.75" customHeight="1" x14ac:dyDescent="0.25">
      <c r="A6040" s="2" t="e">
        <f>IF(report!C6040="",VAZIO,report!C6040)</f>
        <v>#NAME?</v>
      </c>
      <c r="B6040" s="4" t="str">
        <f>IF(report!J6040="","VAZIO",report!J6040)</f>
        <v>VAZIO</v>
      </c>
      <c r="C6040" s="4" t="str">
        <f>IF(report!D6040="","VAZIO",report!D6040)</f>
        <v>VAZIO</v>
      </c>
      <c r="D6040" s="4" t="str">
        <f>IF(report!G6040="","VAZIO",report!G6040)</f>
        <v>VAZIO</v>
      </c>
      <c r="E6040" s="4" t="str">
        <f>IF(report!M6040="","VAZIO",report!M6040)</f>
        <v>VAZIO</v>
      </c>
      <c r="F6040" s="4" t="str">
        <f>IF(report!I6040="","VAZIO",report!I6040)</f>
        <v>VAZIO</v>
      </c>
      <c r="G6040" s="5" t="str">
        <f>IF(report!N6040="","VAZIO",TEXT(report!N6040,"dd mmmm"))</f>
        <v>VAZIO</v>
      </c>
      <c r="H6040" s="4" t="str">
        <f>IF(report!Q6040="","VAZIO",report!Q6040)</f>
        <v>VAZIO</v>
      </c>
    </row>
    <row r="6041" spans="1:8" ht="21.75" customHeight="1" x14ac:dyDescent="0.25">
      <c r="A6041" s="2" t="e">
        <f>IF(report!C6041="",VAZIO,report!C6041)</f>
        <v>#NAME?</v>
      </c>
      <c r="B6041" s="4" t="str">
        <f>IF(report!J6041="","VAZIO",report!J6041)</f>
        <v>VAZIO</v>
      </c>
      <c r="C6041" s="4" t="str">
        <f>IF(report!D6041="","VAZIO",report!D6041)</f>
        <v>VAZIO</v>
      </c>
      <c r="D6041" s="4" t="str">
        <f>IF(report!G6041="","VAZIO",report!G6041)</f>
        <v>VAZIO</v>
      </c>
      <c r="E6041" s="4" t="str">
        <f>IF(report!M6041="","VAZIO",report!M6041)</f>
        <v>VAZIO</v>
      </c>
      <c r="F6041" s="4" t="str">
        <f>IF(report!I6041="","VAZIO",report!I6041)</f>
        <v>VAZIO</v>
      </c>
      <c r="G6041" s="5" t="str">
        <f>IF(report!N6041="","VAZIO",TEXT(report!N6041,"dd mmmm"))</f>
        <v>VAZIO</v>
      </c>
      <c r="H6041" s="4" t="str">
        <f>IF(report!Q6041="","VAZIO",report!Q6041)</f>
        <v>VAZIO</v>
      </c>
    </row>
    <row r="6042" spans="1:8" ht="21.75" customHeight="1" x14ac:dyDescent="0.25">
      <c r="A6042" s="2" t="e">
        <f>IF(report!C6042="",VAZIO,report!C6042)</f>
        <v>#NAME?</v>
      </c>
      <c r="B6042" s="4" t="str">
        <f>IF(report!J6042="","VAZIO",report!J6042)</f>
        <v>VAZIO</v>
      </c>
      <c r="C6042" s="4" t="str">
        <f>IF(report!D6042="","VAZIO",report!D6042)</f>
        <v>VAZIO</v>
      </c>
      <c r="D6042" s="4" t="str">
        <f>IF(report!G6042="","VAZIO",report!G6042)</f>
        <v>VAZIO</v>
      </c>
      <c r="E6042" s="4" t="str">
        <f>IF(report!M6042="","VAZIO",report!M6042)</f>
        <v>VAZIO</v>
      </c>
      <c r="F6042" s="4" t="str">
        <f>IF(report!I6042="","VAZIO",report!I6042)</f>
        <v>VAZIO</v>
      </c>
      <c r="G6042" s="5" t="str">
        <f>IF(report!N6042="","VAZIO",TEXT(report!N6042,"dd mmmm"))</f>
        <v>VAZIO</v>
      </c>
      <c r="H6042" s="4" t="str">
        <f>IF(report!Q6042="","VAZIO",report!Q6042)</f>
        <v>VAZIO</v>
      </c>
    </row>
    <row r="6043" spans="1:8" ht="21.75" customHeight="1" x14ac:dyDescent="0.25">
      <c r="A6043" s="2" t="e">
        <f>IF(report!C6043="",VAZIO,report!C6043)</f>
        <v>#NAME?</v>
      </c>
      <c r="B6043" s="4" t="str">
        <f>IF(report!J6043="","VAZIO",report!J6043)</f>
        <v>VAZIO</v>
      </c>
      <c r="C6043" s="4" t="str">
        <f>IF(report!D6043="","VAZIO",report!D6043)</f>
        <v>VAZIO</v>
      </c>
      <c r="D6043" s="4" t="str">
        <f>IF(report!G6043="","VAZIO",report!G6043)</f>
        <v>VAZIO</v>
      </c>
      <c r="E6043" s="4" t="str">
        <f>IF(report!M6043="","VAZIO",report!M6043)</f>
        <v>VAZIO</v>
      </c>
      <c r="F6043" s="4" t="str">
        <f>IF(report!I6043="","VAZIO",report!I6043)</f>
        <v>VAZIO</v>
      </c>
      <c r="G6043" s="5" t="str">
        <f>IF(report!N6043="","VAZIO",TEXT(report!N6043,"dd mmmm"))</f>
        <v>VAZIO</v>
      </c>
      <c r="H6043" s="4" t="str">
        <f>IF(report!Q6043="","VAZIO",report!Q6043)</f>
        <v>VAZIO</v>
      </c>
    </row>
    <row r="6044" spans="1:8" ht="21.75" customHeight="1" x14ac:dyDescent="0.25">
      <c r="A6044" s="2" t="e">
        <f>IF(report!C6044="",VAZIO,report!C6044)</f>
        <v>#NAME?</v>
      </c>
      <c r="B6044" s="4" t="str">
        <f>IF(report!J6044="","VAZIO",report!J6044)</f>
        <v>VAZIO</v>
      </c>
      <c r="C6044" s="4" t="str">
        <f>IF(report!D6044="","VAZIO",report!D6044)</f>
        <v>VAZIO</v>
      </c>
      <c r="D6044" s="4" t="str">
        <f>IF(report!G6044="","VAZIO",report!G6044)</f>
        <v>VAZIO</v>
      </c>
      <c r="E6044" s="4" t="str">
        <f>IF(report!M6044="","VAZIO",report!M6044)</f>
        <v>VAZIO</v>
      </c>
      <c r="F6044" s="4" t="str">
        <f>IF(report!I6044="","VAZIO",report!I6044)</f>
        <v>VAZIO</v>
      </c>
      <c r="G6044" s="5" t="str">
        <f>IF(report!N6044="","VAZIO",TEXT(report!N6044,"dd mmmm"))</f>
        <v>VAZIO</v>
      </c>
      <c r="H6044" s="4" t="str">
        <f>IF(report!Q6044="","VAZIO",report!Q6044)</f>
        <v>VAZIO</v>
      </c>
    </row>
    <row r="6045" spans="1:8" ht="21.75" customHeight="1" x14ac:dyDescent="0.25">
      <c r="A6045" s="2" t="e">
        <f>IF(report!C6045="",VAZIO,report!C6045)</f>
        <v>#NAME?</v>
      </c>
      <c r="B6045" s="4" t="str">
        <f>IF(report!J6045="","VAZIO",report!J6045)</f>
        <v>VAZIO</v>
      </c>
      <c r="C6045" s="4" t="str">
        <f>IF(report!D6045="","VAZIO",report!D6045)</f>
        <v>VAZIO</v>
      </c>
      <c r="D6045" s="4" t="str">
        <f>IF(report!G6045="","VAZIO",report!G6045)</f>
        <v>VAZIO</v>
      </c>
      <c r="E6045" s="4" t="str">
        <f>IF(report!M6045="","VAZIO",report!M6045)</f>
        <v>VAZIO</v>
      </c>
      <c r="F6045" s="4" t="str">
        <f>IF(report!I6045="","VAZIO",report!I6045)</f>
        <v>VAZIO</v>
      </c>
      <c r="G6045" s="5" t="str">
        <f>IF(report!N6045="","VAZIO",TEXT(report!N6045,"dd mmmm"))</f>
        <v>VAZIO</v>
      </c>
      <c r="H6045" s="4" t="str">
        <f>IF(report!Q6045="","VAZIO",report!Q6045)</f>
        <v>VAZIO</v>
      </c>
    </row>
    <row r="6046" spans="1:8" ht="21.75" customHeight="1" x14ac:dyDescent="0.25">
      <c r="A6046" s="2" t="e">
        <f>IF(report!C6046="",VAZIO,report!C6046)</f>
        <v>#NAME?</v>
      </c>
      <c r="B6046" s="4" t="str">
        <f>IF(report!J6046="","VAZIO",report!J6046)</f>
        <v>VAZIO</v>
      </c>
      <c r="C6046" s="4" t="str">
        <f>IF(report!D6046="","VAZIO",report!D6046)</f>
        <v>VAZIO</v>
      </c>
      <c r="D6046" s="4" t="str">
        <f>IF(report!G6046="","VAZIO",report!G6046)</f>
        <v>VAZIO</v>
      </c>
      <c r="E6046" s="4" t="str">
        <f>IF(report!M6046="","VAZIO",report!M6046)</f>
        <v>VAZIO</v>
      </c>
      <c r="F6046" s="4" t="str">
        <f>IF(report!I6046="","VAZIO",report!I6046)</f>
        <v>VAZIO</v>
      </c>
      <c r="G6046" s="5" t="str">
        <f>IF(report!N6046="","VAZIO",TEXT(report!N6046,"dd mmmm"))</f>
        <v>VAZIO</v>
      </c>
      <c r="H6046" s="4" t="str">
        <f>IF(report!Q6046="","VAZIO",report!Q6046)</f>
        <v>VAZIO</v>
      </c>
    </row>
    <row r="6047" spans="1:8" ht="21.75" customHeight="1" x14ac:dyDescent="0.25">
      <c r="A6047" s="2" t="e">
        <f>IF(report!C6047="",VAZIO,report!C6047)</f>
        <v>#NAME?</v>
      </c>
      <c r="B6047" s="4" t="str">
        <f>IF(report!J6047="","VAZIO",report!J6047)</f>
        <v>VAZIO</v>
      </c>
      <c r="C6047" s="4" t="str">
        <f>IF(report!D6047="","VAZIO",report!D6047)</f>
        <v>VAZIO</v>
      </c>
      <c r="D6047" s="4" t="str">
        <f>IF(report!G6047="","VAZIO",report!G6047)</f>
        <v>VAZIO</v>
      </c>
      <c r="E6047" s="4" t="str">
        <f>IF(report!M6047="","VAZIO",report!M6047)</f>
        <v>VAZIO</v>
      </c>
      <c r="F6047" s="4" t="str">
        <f>IF(report!I6047="","VAZIO",report!I6047)</f>
        <v>VAZIO</v>
      </c>
      <c r="G6047" s="5" t="str">
        <f>IF(report!N6047="","VAZIO",TEXT(report!N6047,"dd mmmm"))</f>
        <v>VAZIO</v>
      </c>
      <c r="H6047" s="4" t="str">
        <f>IF(report!Q6047="","VAZIO",report!Q6047)</f>
        <v>VAZIO</v>
      </c>
    </row>
    <row r="6048" spans="1:8" ht="21.75" customHeight="1" x14ac:dyDescent="0.25">
      <c r="A6048" s="2" t="e">
        <f>IF(report!C6048="",VAZIO,report!C6048)</f>
        <v>#NAME?</v>
      </c>
      <c r="B6048" s="4" t="str">
        <f>IF(report!J6048="","VAZIO",report!J6048)</f>
        <v>VAZIO</v>
      </c>
      <c r="C6048" s="4" t="str">
        <f>IF(report!D6048="","VAZIO",report!D6048)</f>
        <v>VAZIO</v>
      </c>
      <c r="D6048" s="4" t="str">
        <f>IF(report!G6048="","VAZIO",report!G6048)</f>
        <v>VAZIO</v>
      </c>
      <c r="E6048" s="4" t="str">
        <f>IF(report!M6048="","VAZIO",report!M6048)</f>
        <v>VAZIO</v>
      </c>
      <c r="F6048" s="4" t="str">
        <f>IF(report!I6048="","VAZIO",report!I6048)</f>
        <v>VAZIO</v>
      </c>
      <c r="G6048" s="5" t="str">
        <f>IF(report!N6048="","VAZIO",TEXT(report!N6048,"dd mmmm"))</f>
        <v>VAZIO</v>
      </c>
      <c r="H6048" s="4" t="str">
        <f>IF(report!Q6048="","VAZIO",report!Q6048)</f>
        <v>VAZIO</v>
      </c>
    </row>
    <row r="6049" spans="1:8" ht="21.75" customHeight="1" x14ac:dyDescent="0.25">
      <c r="A6049" s="2" t="e">
        <f>IF(report!C6049="",VAZIO,report!C6049)</f>
        <v>#NAME?</v>
      </c>
      <c r="B6049" s="4" t="str">
        <f>IF(report!J6049="","VAZIO",report!J6049)</f>
        <v>VAZIO</v>
      </c>
      <c r="C6049" s="4" t="str">
        <f>IF(report!D6049="","VAZIO",report!D6049)</f>
        <v>VAZIO</v>
      </c>
      <c r="D6049" s="4" t="str">
        <f>IF(report!G6049="","VAZIO",report!G6049)</f>
        <v>VAZIO</v>
      </c>
      <c r="E6049" s="4" t="str">
        <f>IF(report!M6049="","VAZIO",report!M6049)</f>
        <v>VAZIO</v>
      </c>
      <c r="F6049" s="4" t="str">
        <f>IF(report!I6049="","VAZIO",report!I6049)</f>
        <v>VAZIO</v>
      </c>
      <c r="G6049" s="5" t="str">
        <f>IF(report!N6049="","VAZIO",TEXT(report!N6049,"dd mmmm"))</f>
        <v>VAZIO</v>
      </c>
      <c r="H6049" s="4" t="str">
        <f>IF(report!Q6049="","VAZIO",report!Q6049)</f>
        <v>VAZIO</v>
      </c>
    </row>
    <row r="6050" spans="1:8" ht="21.75" customHeight="1" x14ac:dyDescent="0.25">
      <c r="A6050" s="2" t="e">
        <f>IF(report!C6050="",VAZIO,report!C6050)</f>
        <v>#NAME?</v>
      </c>
      <c r="B6050" s="4" t="str">
        <f>IF(report!J6050="","VAZIO",report!J6050)</f>
        <v>VAZIO</v>
      </c>
      <c r="C6050" s="4" t="str">
        <f>IF(report!D6050="","VAZIO",report!D6050)</f>
        <v>VAZIO</v>
      </c>
      <c r="D6050" s="4" t="str">
        <f>IF(report!G6050="","VAZIO",report!G6050)</f>
        <v>VAZIO</v>
      </c>
      <c r="E6050" s="4" t="str">
        <f>IF(report!M6050="","VAZIO",report!M6050)</f>
        <v>VAZIO</v>
      </c>
      <c r="F6050" s="4" t="str">
        <f>IF(report!I6050="","VAZIO",report!I6050)</f>
        <v>VAZIO</v>
      </c>
      <c r="G6050" s="5" t="str">
        <f>IF(report!N6050="","VAZIO",TEXT(report!N6050,"dd mmmm"))</f>
        <v>VAZIO</v>
      </c>
      <c r="H6050" s="4" t="str">
        <f>IF(report!Q6050="","VAZIO",report!Q6050)</f>
        <v>VAZIO</v>
      </c>
    </row>
    <row r="6051" spans="1:8" ht="21.75" customHeight="1" x14ac:dyDescent="0.25">
      <c r="A6051" s="2" t="e">
        <f>IF(report!C6051="",VAZIO,report!C6051)</f>
        <v>#NAME?</v>
      </c>
      <c r="B6051" s="4" t="str">
        <f>IF(report!J6051="","VAZIO",report!J6051)</f>
        <v>VAZIO</v>
      </c>
      <c r="C6051" s="4" t="str">
        <f>IF(report!D6051="","VAZIO",report!D6051)</f>
        <v>VAZIO</v>
      </c>
      <c r="D6051" s="4" t="str">
        <f>IF(report!G6051="","VAZIO",report!G6051)</f>
        <v>VAZIO</v>
      </c>
      <c r="E6051" s="4" t="str">
        <f>IF(report!M6051="","VAZIO",report!M6051)</f>
        <v>VAZIO</v>
      </c>
      <c r="F6051" s="4" t="str">
        <f>IF(report!I6051="","VAZIO",report!I6051)</f>
        <v>VAZIO</v>
      </c>
      <c r="G6051" s="5" t="str">
        <f>IF(report!N6051="","VAZIO",TEXT(report!N6051,"dd mmmm"))</f>
        <v>VAZIO</v>
      </c>
      <c r="H6051" s="4" t="str">
        <f>IF(report!Q6051="","VAZIO",report!Q6051)</f>
        <v>VAZIO</v>
      </c>
    </row>
    <row r="6052" spans="1:8" ht="21.75" customHeight="1" x14ac:dyDescent="0.25">
      <c r="A6052" s="2" t="e">
        <f>IF(report!C6052="",VAZIO,report!C6052)</f>
        <v>#NAME?</v>
      </c>
      <c r="B6052" s="4" t="str">
        <f>IF(report!J6052="","VAZIO",report!J6052)</f>
        <v>VAZIO</v>
      </c>
      <c r="C6052" s="4" t="str">
        <f>IF(report!D6052="","VAZIO",report!D6052)</f>
        <v>VAZIO</v>
      </c>
      <c r="D6052" s="4" t="str">
        <f>IF(report!G6052="","VAZIO",report!G6052)</f>
        <v>VAZIO</v>
      </c>
      <c r="E6052" s="4" t="str">
        <f>IF(report!M6052="","VAZIO",report!M6052)</f>
        <v>VAZIO</v>
      </c>
      <c r="F6052" s="4" t="str">
        <f>IF(report!I6052="","VAZIO",report!I6052)</f>
        <v>VAZIO</v>
      </c>
      <c r="G6052" s="5" t="str">
        <f>IF(report!N6052="","VAZIO",TEXT(report!N6052,"dd mmmm"))</f>
        <v>VAZIO</v>
      </c>
      <c r="H6052" s="4" t="str">
        <f>IF(report!Q6052="","VAZIO",report!Q6052)</f>
        <v>VAZIO</v>
      </c>
    </row>
    <row r="6053" spans="1:8" ht="21.75" customHeight="1" x14ac:dyDescent="0.25">
      <c r="A6053" s="2" t="e">
        <f>IF(report!C6053="",VAZIO,report!C6053)</f>
        <v>#NAME?</v>
      </c>
      <c r="B6053" s="4" t="str">
        <f>IF(report!J6053="","VAZIO",report!J6053)</f>
        <v>VAZIO</v>
      </c>
      <c r="C6053" s="4" t="str">
        <f>IF(report!D6053="","VAZIO",report!D6053)</f>
        <v>VAZIO</v>
      </c>
      <c r="D6053" s="4" t="str">
        <f>IF(report!G6053="","VAZIO",report!G6053)</f>
        <v>VAZIO</v>
      </c>
      <c r="E6053" s="4" t="str">
        <f>IF(report!M6053="","VAZIO",report!M6053)</f>
        <v>VAZIO</v>
      </c>
      <c r="F6053" s="4" t="str">
        <f>IF(report!I6053="","VAZIO",report!I6053)</f>
        <v>VAZIO</v>
      </c>
      <c r="G6053" s="5" t="str">
        <f>IF(report!N6053="","VAZIO",TEXT(report!N6053,"dd mmmm"))</f>
        <v>VAZIO</v>
      </c>
      <c r="H6053" s="4" t="str">
        <f>IF(report!Q6053="","VAZIO",report!Q6053)</f>
        <v>VAZIO</v>
      </c>
    </row>
    <row r="6054" spans="1:8" ht="21.75" customHeight="1" x14ac:dyDescent="0.25">
      <c r="A6054" s="2" t="e">
        <f>IF(report!C6054="",VAZIO,report!C6054)</f>
        <v>#NAME?</v>
      </c>
      <c r="B6054" s="4" t="str">
        <f>IF(report!J6054="","VAZIO",report!J6054)</f>
        <v>VAZIO</v>
      </c>
      <c r="C6054" s="4" t="str">
        <f>IF(report!D6054="","VAZIO",report!D6054)</f>
        <v>VAZIO</v>
      </c>
      <c r="D6054" s="4" t="str">
        <f>IF(report!G6054="","VAZIO",report!G6054)</f>
        <v>VAZIO</v>
      </c>
      <c r="E6054" s="4" t="str">
        <f>IF(report!M6054="","VAZIO",report!M6054)</f>
        <v>VAZIO</v>
      </c>
      <c r="F6054" s="4" t="str">
        <f>IF(report!I6054="","VAZIO",report!I6054)</f>
        <v>VAZIO</v>
      </c>
      <c r="G6054" s="5" t="str">
        <f>IF(report!N6054="","VAZIO",TEXT(report!N6054,"dd mmmm"))</f>
        <v>VAZIO</v>
      </c>
      <c r="H6054" s="4" t="str">
        <f>IF(report!Q6054="","VAZIO",report!Q6054)</f>
        <v>VAZIO</v>
      </c>
    </row>
    <row r="6055" spans="1:8" ht="21.75" customHeight="1" x14ac:dyDescent="0.25">
      <c r="A6055" s="2" t="e">
        <f>IF(report!C6055="",VAZIO,report!C6055)</f>
        <v>#NAME?</v>
      </c>
      <c r="B6055" s="4" t="str">
        <f>IF(report!J6055="","VAZIO",report!J6055)</f>
        <v>VAZIO</v>
      </c>
      <c r="C6055" s="4" t="str">
        <f>IF(report!D6055="","VAZIO",report!D6055)</f>
        <v>VAZIO</v>
      </c>
      <c r="D6055" s="4" t="str">
        <f>IF(report!G6055="","VAZIO",report!G6055)</f>
        <v>VAZIO</v>
      </c>
      <c r="E6055" s="4" t="str">
        <f>IF(report!M6055="","VAZIO",report!M6055)</f>
        <v>VAZIO</v>
      </c>
      <c r="F6055" s="4" t="str">
        <f>IF(report!I6055="","VAZIO",report!I6055)</f>
        <v>VAZIO</v>
      </c>
      <c r="G6055" s="5" t="str">
        <f>IF(report!N6055="","VAZIO",TEXT(report!N6055,"dd mmmm"))</f>
        <v>VAZIO</v>
      </c>
      <c r="H6055" s="4" t="str">
        <f>IF(report!Q6055="","VAZIO",report!Q6055)</f>
        <v>VAZIO</v>
      </c>
    </row>
    <row r="6056" spans="1:8" ht="21.75" customHeight="1" x14ac:dyDescent="0.25">
      <c r="A6056" s="2" t="e">
        <f>IF(report!C6056="",VAZIO,report!C6056)</f>
        <v>#NAME?</v>
      </c>
      <c r="B6056" s="4" t="str">
        <f>IF(report!J6056="","VAZIO",report!J6056)</f>
        <v>VAZIO</v>
      </c>
      <c r="C6056" s="4" t="str">
        <f>IF(report!D6056="","VAZIO",report!D6056)</f>
        <v>VAZIO</v>
      </c>
      <c r="D6056" s="4" t="str">
        <f>IF(report!G6056="","VAZIO",report!G6056)</f>
        <v>VAZIO</v>
      </c>
      <c r="E6056" s="4" t="str">
        <f>IF(report!M6056="","VAZIO",report!M6056)</f>
        <v>VAZIO</v>
      </c>
      <c r="F6056" s="4" t="str">
        <f>IF(report!I6056="","VAZIO",report!I6056)</f>
        <v>VAZIO</v>
      </c>
      <c r="G6056" s="5" t="str">
        <f>IF(report!N6056="","VAZIO",TEXT(report!N6056,"dd mmmm"))</f>
        <v>VAZIO</v>
      </c>
      <c r="H6056" s="4" t="str">
        <f>IF(report!Q6056="","VAZIO",report!Q6056)</f>
        <v>VAZIO</v>
      </c>
    </row>
    <row r="6057" spans="1:8" ht="21.75" customHeight="1" x14ac:dyDescent="0.25">
      <c r="A6057" s="2" t="e">
        <f>IF(report!C6057="",VAZIO,report!C6057)</f>
        <v>#NAME?</v>
      </c>
      <c r="B6057" s="4" t="str">
        <f>IF(report!J6057="","VAZIO",report!J6057)</f>
        <v>VAZIO</v>
      </c>
      <c r="C6057" s="4" t="str">
        <f>IF(report!D6057="","VAZIO",report!D6057)</f>
        <v>VAZIO</v>
      </c>
      <c r="D6057" s="4" t="str">
        <f>IF(report!G6057="","VAZIO",report!G6057)</f>
        <v>VAZIO</v>
      </c>
      <c r="E6057" s="4" t="str">
        <f>IF(report!M6057="","VAZIO",report!M6057)</f>
        <v>VAZIO</v>
      </c>
      <c r="F6057" s="4" t="str">
        <f>IF(report!I6057="","VAZIO",report!I6057)</f>
        <v>VAZIO</v>
      </c>
      <c r="G6057" s="5" t="str">
        <f>IF(report!N6057="","VAZIO",TEXT(report!N6057,"dd mmmm"))</f>
        <v>VAZIO</v>
      </c>
      <c r="H6057" s="4" t="str">
        <f>IF(report!Q6057="","VAZIO",report!Q6057)</f>
        <v>VAZIO</v>
      </c>
    </row>
    <row r="6058" spans="1:8" ht="21.75" customHeight="1" x14ac:dyDescent="0.25">
      <c r="A6058" s="2" t="e">
        <f>IF(report!C6058="",VAZIO,report!C6058)</f>
        <v>#NAME?</v>
      </c>
      <c r="B6058" s="4" t="str">
        <f>IF(report!J6058="","VAZIO",report!J6058)</f>
        <v>VAZIO</v>
      </c>
      <c r="C6058" s="4" t="str">
        <f>IF(report!D6058="","VAZIO",report!D6058)</f>
        <v>VAZIO</v>
      </c>
      <c r="D6058" s="4" t="str">
        <f>IF(report!G6058="","VAZIO",report!G6058)</f>
        <v>VAZIO</v>
      </c>
      <c r="E6058" s="4" t="str">
        <f>IF(report!M6058="","VAZIO",report!M6058)</f>
        <v>VAZIO</v>
      </c>
      <c r="F6058" s="4" t="str">
        <f>IF(report!I6058="","VAZIO",report!I6058)</f>
        <v>VAZIO</v>
      </c>
      <c r="G6058" s="5" t="str">
        <f>IF(report!N6058="","VAZIO",TEXT(report!N6058,"dd mmmm"))</f>
        <v>VAZIO</v>
      </c>
      <c r="H6058" s="4" t="str">
        <f>IF(report!Q6058="","VAZIO",report!Q6058)</f>
        <v>VAZIO</v>
      </c>
    </row>
    <row r="6059" spans="1:8" ht="21.75" customHeight="1" x14ac:dyDescent="0.25">
      <c r="A6059" s="2" t="e">
        <f>IF(report!C6059="",VAZIO,report!C6059)</f>
        <v>#NAME?</v>
      </c>
      <c r="B6059" s="4" t="str">
        <f>IF(report!J6059="","VAZIO",report!J6059)</f>
        <v>VAZIO</v>
      </c>
      <c r="C6059" s="4" t="str">
        <f>IF(report!D6059="","VAZIO",report!D6059)</f>
        <v>VAZIO</v>
      </c>
      <c r="D6059" s="4" t="str">
        <f>IF(report!G6059="","VAZIO",report!G6059)</f>
        <v>VAZIO</v>
      </c>
      <c r="E6059" s="4" t="str">
        <f>IF(report!M6059="","VAZIO",report!M6059)</f>
        <v>VAZIO</v>
      </c>
      <c r="F6059" s="4" t="str">
        <f>IF(report!I6059="","VAZIO",report!I6059)</f>
        <v>VAZIO</v>
      </c>
      <c r="G6059" s="5" t="str">
        <f>IF(report!N6059="","VAZIO",TEXT(report!N6059,"dd mmmm"))</f>
        <v>VAZIO</v>
      </c>
      <c r="H6059" s="4" t="str">
        <f>IF(report!Q6059="","VAZIO",report!Q6059)</f>
        <v>VAZIO</v>
      </c>
    </row>
    <row r="6060" spans="1:8" ht="21.75" customHeight="1" x14ac:dyDescent="0.25">
      <c r="A6060" s="2" t="e">
        <f>IF(report!C6060="",VAZIO,report!C6060)</f>
        <v>#NAME?</v>
      </c>
      <c r="B6060" s="4" t="str">
        <f>IF(report!J6060="","VAZIO",report!J6060)</f>
        <v>VAZIO</v>
      </c>
      <c r="C6060" s="4" t="str">
        <f>IF(report!D6060="","VAZIO",report!D6060)</f>
        <v>VAZIO</v>
      </c>
      <c r="D6060" s="4" t="str">
        <f>IF(report!G6060="","VAZIO",report!G6060)</f>
        <v>VAZIO</v>
      </c>
      <c r="E6060" s="4" t="str">
        <f>IF(report!M6060="","VAZIO",report!M6060)</f>
        <v>VAZIO</v>
      </c>
      <c r="F6060" s="4" t="str">
        <f>IF(report!I6060="","VAZIO",report!I6060)</f>
        <v>VAZIO</v>
      </c>
      <c r="G6060" s="5" t="str">
        <f>IF(report!N6060="","VAZIO",TEXT(report!N6060,"dd mmmm"))</f>
        <v>VAZIO</v>
      </c>
      <c r="H6060" s="4" t="str">
        <f>IF(report!Q6060="","VAZIO",report!Q6060)</f>
        <v>VAZIO</v>
      </c>
    </row>
    <row r="6061" spans="1:8" ht="21.75" customHeight="1" x14ac:dyDescent="0.25">
      <c r="A6061" s="2" t="e">
        <f>IF(report!C6061="",VAZIO,report!C6061)</f>
        <v>#NAME?</v>
      </c>
      <c r="B6061" s="4" t="str">
        <f>IF(report!J6061="","VAZIO",report!J6061)</f>
        <v>VAZIO</v>
      </c>
      <c r="C6061" s="4" t="str">
        <f>IF(report!D6061="","VAZIO",report!D6061)</f>
        <v>VAZIO</v>
      </c>
      <c r="D6061" s="4" t="str">
        <f>IF(report!G6061="","VAZIO",report!G6061)</f>
        <v>VAZIO</v>
      </c>
      <c r="E6061" s="4" t="str">
        <f>IF(report!M6061="","VAZIO",report!M6061)</f>
        <v>VAZIO</v>
      </c>
      <c r="F6061" s="4" t="str">
        <f>IF(report!I6061="","VAZIO",report!I6061)</f>
        <v>VAZIO</v>
      </c>
      <c r="G6061" s="5" t="str">
        <f>IF(report!N6061="","VAZIO",TEXT(report!N6061,"dd mmmm"))</f>
        <v>VAZIO</v>
      </c>
      <c r="H6061" s="4" t="str">
        <f>IF(report!Q6061="","VAZIO",report!Q6061)</f>
        <v>VAZIO</v>
      </c>
    </row>
    <row r="6062" spans="1:8" ht="21.75" customHeight="1" x14ac:dyDescent="0.25">
      <c r="A6062" s="2" t="e">
        <f>IF(report!C6062="",VAZIO,report!C6062)</f>
        <v>#NAME?</v>
      </c>
      <c r="B6062" s="4" t="str">
        <f>IF(report!J6062="","VAZIO",report!J6062)</f>
        <v>VAZIO</v>
      </c>
      <c r="C6062" s="4" t="str">
        <f>IF(report!D6062="","VAZIO",report!D6062)</f>
        <v>VAZIO</v>
      </c>
      <c r="D6062" s="4" t="str">
        <f>IF(report!G6062="","VAZIO",report!G6062)</f>
        <v>VAZIO</v>
      </c>
      <c r="E6062" s="4" t="str">
        <f>IF(report!M6062="","VAZIO",report!M6062)</f>
        <v>VAZIO</v>
      </c>
      <c r="F6062" s="4" t="str">
        <f>IF(report!I6062="","VAZIO",report!I6062)</f>
        <v>VAZIO</v>
      </c>
      <c r="G6062" s="5" t="str">
        <f>IF(report!N6062="","VAZIO",TEXT(report!N6062,"dd mmmm"))</f>
        <v>VAZIO</v>
      </c>
      <c r="H6062" s="4" t="str">
        <f>IF(report!Q6062="","VAZIO",report!Q6062)</f>
        <v>VAZIO</v>
      </c>
    </row>
    <row r="6063" spans="1:8" ht="21.75" customHeight="1" x14ac:dyDescent="0.25">
      <c r="A6063" s="2" t="e">
        <f>IF(report!C6063="",VAZIO,report!C6063)</f>
        <v>#NAME?</v>
      </c>
      <c r="B6063" s="4" t="str">
        <f>IF(report!J6063="","VAZIO",report!J6063)</f>
        <v>VAZIO</v>
      </c>
      <c r="C6063" s="4" t="str">
        <f>IF(report!D6063="","VAZIO",report!D6063)</f>
        <v>VAZIO</v>
      </c>
      <c r="D6063" s="4" t="str">
        <f>IF(report!G6063="","VAZIO",report!G6063)</f>
        <v>VAZIO</v>
      </c>
      <c r="E6063" s="4" t="str">
        <f>IF(report!M6063="","VAZIO",report!M6063)</f>
        <v>VAZIO</v>
      </c>
      <c r="F6063" s="4" t="str">
        <f>IF(report!I6063="","VAZIO",report!I6063)</f>
        <v>VAZIO</v>
      </c>
      <c r="G6063" s="5" t="str">
        <f>IF(report!N6063="","VAZIO",TEXT(report!N6063,"dd mmmm"))</f>
        <v>VAZIO</v>
      </c>
      <c r="H6063" s="4" t="str">
        <f>IF(report!Q6063="","VAZIO",report!Q6063)</f>
        <v>VAZIO</v>
      </c>
    </row>
    <row r="6064" spans="1:8" ht="21.75" customHeight="1" x14ac:dyDescent="0.25">
      <c r="A6064" s="2" t="e">
        <f>IF(report!C6064="",VAZIO,report!C6064)</f>
        <v>#NAME?</v>
      </c>
      <c r="B6064" s="4" t="str">
        <f>IF(report!J6064="","VAZIO",report!J6064)</f>
        <v>VAZIO</v>
      </c>
      <c r="C6064" s="4" t="str">
        <f>IF(report!D6064="","VAZIO",report!D6064)</f>
        <v>VAZIO</v>
      </c>
      <c r="D6064" s="4" t="str">
        <f>IF(report!G6064="","VAZIO",report!G6064)</f>
        <v>VAZIO</v>
      </c>
      <c r="E6064" s="4" t="str">
        <f>IF(report!M6064="","VAZIO",report!M6064)</f>
        <v>VAZIO</v>
      </c>
      <c r="F6064" s="4" t="str">
        <f>IF(report!I6064="","VAZIO",report!I6064)</f>
        <v>VAZIO</v>
      </c>
      <c r="G6064" s="5" t="str">
        <f>IF(report!N6064="","VAZIO",TEXT(report!N6064,"dd mmmm"))</f>
        <v>VAZIO</v>
      </c>
      <c r="H6064" s="4" t="str">
        <f>IF(report!Q6064="","VAZIO",report!Q6064)</f>
        <v>VAZIO</v>
      </c>
    </row>
    <row r="6065" spans="1:8" ht="21.75" customHeight="1" x14ac:dyDescent="0.25">
      <c r="A6065" s="2" t="e">
        <f>IF(report!C6065="",VAZIO,report!C6065)</f>
        <v>#NAME?</v>
      </c>
      <c r="B6065" s="4" t="str">
        <f>IF(report!J6065="","VAZIO",report!J6065)</f>
        <v>VAZIO</v>
      </c>
      <c r="C6065" s="4" t="str">
        <f>IF(report!D6065="","VAZIO",report!D6065)</f>
        <v>VAZIO</v>
      </c>
      <c r="D6065" s="4" t="str">
        <f>IF(report!G6065="","VAZIO",report!G6065)</f>
        <v>VAZIO</v>
      </c>
      <c r="E6065" s="4" t="str">
        <f>IF(report!M6065="","VAZIO",report!M6065)</f>
        <v>VAZIO</v>
      </c>
      <c r="F6065" s="4" t="str">
        <f>IF(report!I6065="","VAZIO",report!I6065)</f>
        <v>VAZIO</v>
      </c>
      <c r="G6065" s="5" t="str">
        <f>IF(report!N6065="","VAZIO",TEXT(report!N6065,"dd mmmm"))</f>
        <v>VAZIO</v>
      </c>
      <c r="H6065" s="4" t="str">
        <f>IF(report!Q6065="","VAZIO",report!Q6065)</f>
        <v>VAZIO</v>
      </c>
    </row>
    <row r="6066" spans="1:8" ht="21.75" customHeight="1" x14ac:dyDescent="0.25">
      <c r="A6066" s="2" t="e">
        <f>IF(report!C6066="",VAZIO,report!C6066)</f>
        <v>#NAME?</v>
      </c>
      <c r="B6066" s="4" t="str">
        <f>IF(report!J6066="","VAZIO",report!J6066)</f>
        <v>VAZIO</v>
      </c>
      <c r="C6066" s="4" t="str">
        <f>IF(report!D6066="","VAZIO",report!D6066)</f>
        <v>VAZIO</v>
      </c>
      <c r="D6066" s="4" t="str">
        <f>IF(report!G6066="","VAZIO",report!G6066)</f>
        <v>VAZIO</v>
      </c>
      <c r="E6066" s="4" t="str">
        <f>IF(report!M6066="","VAZIO",report!M6066)</f>
        <v>VAZIO</v>
      </c>
      <c r="F6066" s="4" t="str">
        <f>IF(report!I6066="","VAZIO",report!I6066)</f>
        <v>VAZIO</v>
      </c>
      <c r="G6066" s="5" t="str">
        <f>IF(report!N6066="","VAZIO",TEXT(report!N6066,"dd mmmm"))</f>
        <v>VAZIO</v>
      </c>
      <c r="H6066" s="4" t="str">
        <f>IF(report!Q6066="","VAZIO",report!Q6066)</f>
        <v>VAZIO</v>
      </c>
    </row>
    <row r="6067" spans="1:8" ht="21.75" customHeight="1" x14ac:dyDescent="0.25">
      <c r="A6067" s="2" t="e">
        <f>IF(report!C6067="",VAZIO,report!C6067)</f>
        <v>#NAME?</v>
      </c>
      <c r="B6067" s="4" t="str">
        <f>IF(report!J6067="","VAZIO",report!J6067)</f>
        <v>VAZIO</v>
      </c>
      <c r="C6067" s="4" t="str">
        <f>IF(report!D6067="","VAZIO",report!D6067)</f>
        <v>VAZIO</v>
      </c>
      <c r="D6067" s="4" t="str">
        <f>IF(report!G6067="","VAZIO",report!G6067)</f>
        <v>VAZIO</v>
      </c>
      <c r="E6067" s="4" t="str">
        <f>IF(report!M6067="","VAZIO",report!M6067)</f>
        <v>VAZIO</v>
      </c>
      <c r="F6067" s="4" t="str">
        <f>IF(report!I6067="","VAZIO",report!I6067)</f>
        <v>VAZIO</v>
      </c>
      <c r="G6067" s="5" t="str">
        <f>IF(report!N6067="","VAZIO",TEXT(report!N6067,"dd mmmm"))</f>
        <v>VAZIO</v>
      </c>
      <c r="H6067" s="4" t="str">
        <f>IF(report!Q6067="","VAZIO",report!Q6067)</f>
        <v>VAZIO</v>
      </c>
    </row>
    <row r="6068" spans="1:8" ht="21.75" customHeight="1" x14ac:dyDescent="0.25">
      <c r="A6068" s="2" t="e">
        <f>IF(report!C6068="",VAZIO,report!C6068)</f>
        <v>#NAME?</v>
      </c>
      <c r="B6068" s="4" t="str">
        <f>IF(report!J6068="","VAZIO",report!J6068)</f>
        <v>VAZIO</v>
      </c>
      <c r="C6068" s="4" t="str">
        <f>IF(report!D6068="","VAZIO",report!D6068)</f>
        <v>VAZIO</v>
      </c>
      <c r="D6068" s="4" t="str">
        <f>IF(report!G6068="","VAZIO",report!G6068)</f>
        <v>VAZIO</v>
      </c>
      <c r="E6068" s="4" t="str">
        <f>IF(report!M6068="","VAZIO",report!M6068)</f>
        <v>VAZIO</v>
      </c>
      <c r="F6068" s="4" t="str">
        <f>IF(report!I6068="","VAZIO",report!I6068)</f>
        <v>VAZIO</v>
      </c>
      <c r="G6068" s="5" t="str">
        <f>IF(report!N6068="","VAZIO",TEXT(report!N6068,"dd mmmm"))</f>
        <v>VAZIO</v>
      </c>
      <c r="H6068" s="4" t="str">
        <f>IF(report!Q6068="","VAZIO",report!Q6068)</f>
        <v>VAZIO</v>
      </c>
    </row>
    <row r="6069" spans="1:8" ht="21.75" customHeight="1" x14ac:dyDescent="0.25">
      <c r="A6069" s="2" t="e">
        <f>IF(report!C6069="",VAZIO,report!C6069)</f>
        <v>#NAME?</v>
      </c>
      <c r="B6069" s="4" t="str">
        <f>IF(report!J6069="","VAZIO",report!J6069)</f>
        <v>VAZIO</v>
      </c>
      <c r="C6069" s="4" t="str">
        <f>IF(report!D6069="","VAZIO",report!D6069)</f>
        <v>VAZIO</v>
      </c>
      <c r="D6069" s="4" t="str">
        <f>IF(report!G6069="","VAZIO",report!G6069)</f>
        <v>VAZIO</v>
      </c>
      <c r="E6069" s="4" t="str">
        <f>IF(report!M6069="","VAZIO",report!M6069)</f>
        <v>VAZIO</v>
      </c>
      <c r="F6069" s="4" t="str">
        <f>IF(report!I6069="","VAZIO",report!I6069)</f>
        <v>VAZIO</v>
      </c>
      <c r="G6069" s="5" t="str">
        <f>IF(report!N6069="","VAZIO",TEXT(report!N6069,"dd mmmm"))</f>
        <v>VAZIO</v>
      </c>
      <c r="H6069" s="4" t="str">
        <f>IF(report!Q6069="","VAZIO",report!Q6069)</f>
        <v>VAZIO</v>
      </c>
    </row>
    <row r="6070" spans="1:8" ht="21.75" customHeight="1" x14ac:dyDescent="0.25">
      <c r="A6070" s="2" t="e">
        <f>IF(report!C6070="",VAZIO,report!C6070)</f>
        <v>#NAME?</v>
      </c>
      <c r="B6070" s="4" t="str">
        <f>IF(report!J6070="","VAZIO",report!J6070)</f>
        <v>VAZIO</v>
      </c>
      <c r="C6070" s="4" t="str">
        <f>IF(report!D6070="","VAZIO",report!D6070)</f>
        <v>VAZIO</v>
      </c>
      <c r="D6070" s="4" t="str">
        <f>IF(report!G6070="","VAZIO",report!G6070)</f>
        <v>VAZIO</v>
      </c>
      <c r="E6070" s="4" t="str">
        <f>IF(report!M6070="","VAZIO",report!M6070)</f>
        <v>VAZIO</v>
      </c>
      <c r="F6070" s="4" t="str">
        <f>IF(report!I6070="","VAZIO",report!I6070)</f>
        <v>VAZIO</v>
      </c>
      <c r="G6070" s="5" t="str">
        <f>IF(report!N6070="","VAZIO",TEXT(report!N6070,"dd mmmm"))</f>
        <v>VAZIO</v>
      </c>
      <c r="H6070" s="4" t="str">
        <f>IF(report!Q6070="","VAZIO",report!Q6070)</f>
        <v>VAZIO</v>
      </c>
    </row>
    <row r="6071" spans="1:8" ht="21.75" customHeight="1" x14ac:dyDescent="0.25">
      <c r="A6071" s="2" t="e">
        <f>IF(report!C6071="",VAZIO,report!C6071)</f>
        <v>#NAME?</v>
      </c>
      <c r="B6071" s="4" t="str">
        <f>IF(report!J6071="","VAZIO",report!J6071)</f>
        <v>VAZIO</v>
      </c>
      <c r="C6071" s="4" t="str">
        <f>IF(report!D6071="","VAZIO",report!D6071)</f>
        <v>VAZIO</v>
      </c>
      <c r="D6071" s="4" t="str">
        <f>IF(report!G6071="","VAZIO",report!G6071)</f>
        <v>VAZIO</v>
      </c>
      <c r="E6071" s="4" t="str">
        <f>IF(report!M6071="","VAZIO",report!M6071)</f>
        <v>VAZIO</v>
      </c>
      <c r="F6071" s="4" t="str">
        <f>IF(report!I6071="","VAZIO",report!I6071)</f>
        <v>VAZIO</v>
      </c>
      <c r="G6071" s="5" t="str">
        <f>IF(report!N6071="","VAZIO",TEXT(report!N6071,"dd mmmm"))</f>
        <v>VAZIO</v>
      </c>
      <c r="H6071" s="4" t="str">
        <f>IF(report!Q6071="","VAZIO",report!Q6071)</f>
        <v>VAZIO</v>
      </c>
    </row>
    <row r="6072" spans="1:8" ht="21.75" customHeight="1" x14ac:dyDescent="0.25">
      <c r="A6072" s="2" t="e">
        <f>IF(report!C6072="",VAZIO,report!C6072)</f>
        <v>#NAME?</v>
      </c>
      <c r="B6072" s="4" t="str">
        <f>IF(report!J6072="","VAZIO",report!J6072)</f>
        <v>VAZIO</v>
      </c>
      <c r="C6072" s="4" t="str">
        <f>IF(report!D6072="","VAZIO",report!D6072)</f>
        <v>VAZIO</v>
      </c>
      <c r="D6072" s="4" t="str">
        <f>IF(report!G6072="","VAZIO",report!G6072)</f>
        <v>VAZIO</v>
      </c>
      <c r="E6072" s="4" t="str">
        <f>IF(report!M6072="","VAZIO",report!M6072)</f>
        <v>VAZIO</v>
      </c>
      <c r="F6072" s="4" t="str">
        <f>IF(report!I6072="","VAZIO",report!I6072)</f>
        <v>VAZIO</v>
      </c>
      <c r="G6072" s="5" t="str">
        <f>IF(report!N6072="","VAZIO",TEXT(report!N6072,"dd mmmm"))</f>
        <v>VAZIO</v>
      </c>
      <c r="H6072" s="4" t="str">
        <f>IF(report!Q6072="","VAZIO",report!Q6072)</f>
        <v>VAZIO</v>
      </c>
    </row>
    <row r="6073" spans="1:8" ht="21.75" customHeight="1" x14ac:dyDescent="0.25">
      <c r="A6073" s="2" t="e">
        <f>IF(report!C6073="",VAZIO,report!C6073)</f>
        <v>#NAME?</v>
      </c>
      <c r="B6073" s="4" t="str">
        <f>IF(report!J6073="","VAZIO",report!J6073)</f>
        <v>VAZIO</v>
      </c>
      <c r="C6073" s="4" t="str">
        <f>IF(report!D6073="","VAZIO",report!D6073)</f>
        <v>VAZIO</v>
      </c>
      <c r="D6073" s="4" t="str">
        <f>IF(report!G6073="","VAZIO",report!G6073)</f>
        <v>VAZIO</v>
      </c>
      <c r="E6073" s="4" t="str">
        <f>IF(report!M6073="","VAZIO",report!M6073)</f>
        <v>VAZIO</v>
      </c>
      <c r="F6073" s="4" t="str">
        <f>IF(report!I6073="","VAZIO",report!I6073)</f>
        <v>VAZIO</v>
      </c>
      <c r="G6073" s="5" t="str">
        <f>IF(report!N6073="","VAZIO",TEXT(report!N6073,"dd mmmm"))</f>
        <v>VAZIO</v>
      </c>
      <c r="H6073" s="4" t="str">
        <f>IF(report!Q6073="","VAZIO",report!Q6073)</f>
        <v>VAZIO</v>
      </c>
    </row>
    <row r="6074" spans="1:8" ht="21.75" customHeight="1" x14ac:dyDescent="0.25">
      <c r="A6074" s="2" t="e">
        <f>IF(report!C6074="",VAZIO,report!C6074)</f>
        <v>#NAME?</v>
      </c>
      <c r="B6074" s="4" t="str">
        <f>IF(report!J6074="","VAZIO",report!J6074)</f>
        <v>VAZIO</v>
      </c>
      <c r="C6074" s="4" t="str">
        <f>IF(report!D6074="","VAZIO",report!D6074)</f>
        <v>VAZIO</v>
      </c>
      <c r="D6074" s="4" t="str">
        <f>IF(report!G6074="","VAZIO",report!G6074)</f>
        <v>VAZIO</v>
      </c>
      <c r="E6074" s="4" t="str">
        <f>IF(report!M6074="","VAZIO",report!M6074)</f>
        <v>VAZIO</v>
      </c>
      <c r="F6074" s="4" t="str">
        <f>IF(report!I6074="","VAZIO",report!I6074)</f>
        <v>VAZIO</v>
      </c>
      <c r="G6074" s="5" t="str">
        <f>IF(report!N6074="","VAZIO",TEXT(report!N6074,"dd mmmm"))</f>
        <v>VAZIO</v>
      </c>
      <c r="H6074" s="4" t="str">
        <f>IF(report!Q6074="","VAZIO",report!Q6074)</f>
        <v>VAZIO</v>
      </c>
    </row>
    <row r="6075" spans="1:8" ht="21.75" customHeight="1" x14ac:dyDescent="0.25">
      <c r="A6075" s="2" t="e">
        <f>IF(report!C6075="",VAZIO,report!C6075)</f>
        <v>#NAME?</v>
      </c>
      <c r="B6075" s="4" t="str">
        <f>IF(report!J6075="","VAZIO",report!J6075)</f>
        <v>VAZIO</v>
      </c>
      <c r="C6075" s="4" t="str">
        <f>IF(report!D6075="","VAZIO",report!D6075)</f>
        <v>VAZIO</v>
      </c>
      <c r="D6075" s="4" t="str">
        <f>IF(report!G6075="","VAZIO",report!G6075)</f>
        <v>VAZIO</v>
      </c>
      <c r="E6075" s="4" t="str">
        <f>IF(report!M6075="","VAZIO",report!M6075)</f>
        <v>VAZIO</v>
      </c>
      <c r="F6075" s="4" t="str">
        <f>IF(report!I6075="","VAZIO",report!I6075)</f>
        <v>VAZIO</v>
      </c>
      <c r="G6075" s="5" t="str">
        <f>IF(report!N6075="","VAZIO",TEXT(report!N6075,"dd mmmm"))</f>
        <v>VAZIO</v>
      </c>
      <c r="H6075" s="4" t="str">
        <f>IF(report!Q6075="","VAZIO",report!Q6075)</f>
        <v>VAZIO</v>
      </c>
    </row>
    <row r="6076" spans="1:8" ht="21.75" customHeight="1" x14ac:dyDescent="0.25">
      <c r="A6076" s="2" t="e">
        <f>IF(report!C6076="",VAZIO,report!C6076)</f>
        <v>#NAME?</v>
      </c>
      <c r="B6076" s="4" t="str">
        <f>IF(report!J6076="","VAZIO",report!J6076)</f>
        <v>VAZIO</v>
      </c>
      <c r="C6076" s="4" t="str">
        <f>IF(report!D6076="","VAZIO",report!D6076)</f>
        <v>VAZIO</v>
      </c>
      <c r="D6076" s="4" t="str">
        <f>IF(report!G6076="","VAZIO",report!G6076)</f>
        <v>VAZIO</v>
      </c>
      <c r="E6076" s="4" t="str">
        <f>IF(report!M6076="","VAZIO",report!M6076)</f>
        <v>VAZIO</v>
      </c>
      <c r="F6076" s="4" t="str">
        <f>IF(report!I6076="","VAZIO",report!I6076)</f>
        <v>VAZIO</v>
      </c>
      <c r="G6076" s="5" t="str">
        <f>IF(report!N6076="","VAZIO",TEXT(report!N6076,"dd mmmm"))</f>
        <v>VAZIO</v>
      </c>
      <c r="H6076" s="4" t="str">
        <f>IF(report!Q6076="","VAZIO",report!Q6076)</f>
        <v>VAZIO</v>
      </c>
    </row>
    <row r="6077" spans="1:8" ht="21.75" customHeight="1" x14ac:dyDescent="0.25">
      <c r="A6077" s="2" t="e">
        <f>IF(report!C6077="",VAZIO,report!C6077)</f>
        <v>#NAME?</v>
      </c>
      <c r="B6077" s="4" t="str">
        <f>IF(report!J6077="","VAZIO",report!J6077)</f>
        <v>VAZIO</v>
      </c>
      <c r="C6077" s="4" t="str">
        <f>IF(report!D6077="","VAZIO",report!D6077)</f>
        <v>VAZIO</v>
      </c>
      <c r="D6077" s="4" t="str">
        <f>IF(report!G6077="","VAZIO",report!G6077)</f>
        <v>VAZIO</v>
      </c>
      <c r="E6077" s="4" t="str">
        <f>IF(report!M6077="","VAZIO",report!M6077)</f>
        <v>VAZIO</v>
      </c>
      <c r="F6077" s="4" t="str">
        <f>IF(report!I6077="","VAZIO",report!I6077)</f>
        <v>VAZIO</v>
      </c>
      <c r="G6077" s="5" t="str">
        <f>IF(report!N6077="","VAZIO",TEXT(report!N6077,"dd mmmm"))</f>
        <v>VAZIO</v>
      </c>
      <c r="H6077" s="4" t="str">
        <f>IF(report!Q6077="","VAZIO",report!Q6077)</f>
        <v>VAZIO</v>
      </c>
    </row>
    <row r="6078" spans="1:8" ht="21.75" customHeight="1" x14ac:dyDescent="0.25">
      <c r="A6078" s="2" t="e">
        <f>IF(report!C6078="",VAZIO,report!C6078)</f>
        <v>#NAME?</v>
      </c>
      <c r="B6078" s="4" t="str">
        <f>IF(report!J6078="","VAZIO",report!J6078)</f>
        <v>VAZIO</v>
      </c>
      <c r="C6078" s="4" t="str">
        <f>IF(report!D6078="","VAZIO",report!D6078)</f>
        <v>VAZIO</v>
      </c>
      <c r="D6078" s="4" t="str">
        <f>IF(report!G6078="","VAZIO",report!G6078)</f>
        <v>VAZIO</v>
      </c>
      <c r="E6078" s="4" t="str">
        <f>IF(report!M6078="","VAZIO",report!M6078)</f>
        <v>VAZIO</v>
      </c>
      <c r="F6078" s="4" t="str">
        <f>IF(report!I6078="","VAZIO",report!I6078)</f>
        <v>VAZIO</v>
      </c>
      <c r="G6078" s="5" t="str">
        <f>IF(report!N6078="","VAZIO",TEXT(report!N6078,"dd mmmm"))</f>
        <v>VAZIO</v>
      </c>
      <c r="H6078" s="4" t="str">
        <f>IF(report!Q6078="","VAZIO",report!Q6078)</f>
        <v>VAZIO</v>
      </c>
    </row>
    <row r="6079" spans="1:8" ht="21.75" customHeight="1" x14ac:dyDescent="0.25">
      <c r="A6079" s="2" t="e">
        <f>IF(report!C6079="",VAZIO,report!C6079)</f>
        <v>#NAME?</v>
      </c>
      <c r="B6079" s="4" t="str">
        <f>IF(report!J6079="","VAZIO",report!J6079)</f>
        <v>VAZIO</v>
      </c>
      <c r="C6079" s="4" t="str">
        <f>IF(report!D6079="","VAZIO",report!D6079)</f>
        <v>VAZIO</v>
      </c>
      <c r="D6079" s="4" t="str">
        <f>IF(report!G6079="","VAZIO",report!G6079)</f>
        <v>VAZIO</v>
      </c>
      <c r="E6079" s="4" t="str">
        <f>IF(report!M6079="","VAZIO",report!M6079)</f>
        <v>VAZIO</v>
      </c>
      <c r="F6079" s="4" t="str">
        <f>IF(report!I6079="","VAZIO",report!I6079)</f>
        <v>VAZIO</v>
      </c>
      <c r="G6079" s="5" t="str">
        <f>IF(report!N6079="","VAZIO",TEXT(report!N6079,"dd mmmm"))</f>
        <v>VAZIO</v>
      </c>
      <c r="H6079" s="4" t="str">
        <f>IF(report!Q6079="","VAZIO",report!Q6079)</f>
        <v>VAZIO</v>
      </c>
    </row>
    <row r="6080" spans="1:8" ht="21.75" customHeight="1" x14ac:dyDescent="0.25">
      <c r="A6080" s="2" t="e">
        <f>IF(report!C6080="",VAZIO,report!C6080)</f>
        <v>#NAME?</v>
      </c>
      <c r="B6080" s="4" t="str">
        <f>IF(report!J6080="","VAZIO",report!J6080)</f>
        <v>VAZIO</v>
      </c>
      <c r="C6080" s="4" t="str">
        <f>IF(report!D6080="","VAZIO",report!D6080)</f>
        <v>VAZIO</v>
      </c>
      <c r="D6080" s="4" t="str">
        <f>IF(report!G6080="","VAZIO",report!G6080)</f>
        <v>VAZIO</v>
      </c>
      <c r="E6080" s="4" t="str">
        <f>IF(report!M6080="","VAZIO",report!M6080)</f>
        <v>VAZIO</v>
      </c>
      <c r="F6080" s="4" t="str">
        <f>IF(report!I6080="","VAZIO",report!I6080)</f>
        <v>VAZIO</v>
      </c>
      <c r="G6080" s="5" t="str">
        <f>IF(report!N6080="","VAZIO",TEXT(report!N6080,"dd mmmm"))</f>
        <v>VAZIO</v>
      </c>
      <c r="H6080" s="4" t="str">
        <f>IF(report!Q6080="","VAZIO",report!Q6080)</f>
        <v>VAZIO</v>
      </c>
    </row>
    <row r="6081" spans="1:8" ht="21.75" customHeight="1" x14ac:dyDescent="0.25">
      <c r="A6081" s="2" t="e">
        <f>IF(report!C6081="",VAZIO,report!C6081)</f>
        <v>#NAME?</v>
      </c>
      <c r="B6081" s="4" t="str">
        <f>IF(report!J6081="","VAZIO",report!J6081)</f>
        <v>VAZIO</v>
      </c>
      <c r="C6081" s="4" t="str">
        <f>IF(report!D6081="","VAZIO",report!D6081)</f>
        <v>VAZIO</v>
      </c>
      <c r="D6081" s="4" t="str">
        <f>IF(report!G6081="","VAZIO",report!G6081)</f>
        <v>VAZIO</v>
      </c>
      <c r="E6081" s="4" t="str">
        <f>IF(report!M6081="","VAZIO",report!M6081)</f>
        <v>VAZIO</v>
      </c>
      <c r="F6081" s="4" t="str">
        <f>IF(report!I6081="","VAZIO",report!I6081)</f>
        <v>VAZIO</v>
      </c>
      <c r="G6081" s="5" t="str">
        <f>IF(report!N6081="","VAZIO",TEXT(report!N6081,"dd mmmm"))</f>
        <v>VAZIO</v>
      </c>
      <c r="H6081" s="4" t="str">
        <f>IF(report!Q6081="","VAZIO",report!Q6081)</f>
        <v>VAZIO</v>
      </c>
    </row>
    <row r="6082" spans="1:8" ht="21.75" customHeight="1" x14ac:dyDescent="0.25">
      <c r="A6082" s="2" t="e">
        <f>IF(report!C6082="",VAZIO,report!C6082)</f>
        <v>#NAME?</v>
      </c>
      <c r="B6082" s="4" t="str">
        <f>IF(report!J6082="","VAZIO",report!J6082)</f>
        <v>VAZIO</v>
      </c>
      <c r="C6082" s="4" t="str">
        <f>IF(report!D6082="","VAZIO",report!D6082)</f>
        <v>VAZIO</v>
      </c>
      <c r="D6082" s="4" t="str">
        <f>IF(report!G6082="","VAZIO",report!G6082)</f>
        <v>VAZIO</v>
      </c>
      <c r="E6082" s="4" t="str">
        <f>IF(report!M6082="","VAZIO",report!M6082)</f>
        <v>VAZIO</v>
      </c>
      <c r="F6082" s="4" t="str">
        <f>IF(report!I6082="","VAZIO",report!I6082)</f>
        <v>VAZIO</v>
      </c>
      <c r="G6082" s="5" t="str">
        <f>IF(report!N6082="","VAZIO",TEXT(report!N6082,"dd mmmm"))</f>
        <v>VAZIO</v>
      </c>
      <c r="H6082" s="4" t="str">
        <f>IF(report!Q6082="","VAZIO",report!Q6082)</f>
        <v>VAZIO</v>
      </c>
    </row>
    <row r="6083" spans="1:8" ht="21.75" customHeight="1" x14ac:dyDescent="0.25">
      <c r="A6083" s="2" t="e">
        <f>IF(report!C6083="",VAZIO,report!C6083)</f>
        <v>#NAME?</v>
      </c>
      <c r="B6083" s="4" t="str">
        <f>IF(report!J6083="","VAZIO",report!J6083)</f>
        <v>VAZIO</v>
      </c>
      <c r="C6083" s="4" t="str">
        <f>IF(report!D6083="","VAZIO",report!D6083)</f>
        <v>VAZIO</v>
      </c>
      <c r="D6083" s="4" t="str">
        <f>IF(report!G6083="","VAZIO",report!G6083)</f>
        <v>VAZIO</v>
      </c>
      <c r="E6083" s="4" t="str">
        <f>IF(report!M6083="","VAZIO",report!M6083)</f>
        <v>VAZIO</v>
      </c>
      <c r="F6083" s="4" t="str">
        <f>IF(report!I6083="","VAZIO",report!I6083)</f>
        <v>VAZIO</v>
      </c>
      <c r="G6083" s="5" t="str">
        <f>IF(report!N6083="","VAZIO",TEXT(report!N6083,"dd mmmm"))</f>
        <v>VAZIO</v>
      </c>
      <c r="H6083" s="4" t="str">
        <f>IF(report!Q6083="","VAZIO",report!Q6083)</f>
        <v>VAZIO</v>
      </c>
    </row>
    <row r="6084" spans="1:8" ht="21.75" customHeight="1" x14ac:dyDescent="0.25">
      <c r="A6084" s="2" t="e">
        <f>IF(report!C6084="",VAZIO,report!C6084)</f>
        <v>#NAME?</v>
      </c>
      <c r="B6084" s="4" t="str">
        <f>IF(report!J6084="","VAZIO",report!J6084)</f>
        <v>VAZIO</v>
      </c>
      <c r="C6084" s="4" t="str">
        <f>IF(report!D6084="","VAZIO",report!D6084)</f>
        <v>VAZIO</v>
      </c>
      <c r="D6084" s="4" t="str">
        <f>IF(report!G6084="","VAZIO",report!G6084)</f>
        <v>VAZIO</v>
      </c>
      <c r="E6084" s="4" t="str">
        <f>IF(report!M6084="","VAZIO",report!M6084)</f>
        <v>VAZIO</v>
      </c>
      <c r="F6084" s="4" t="str">
        <f>IF(report!I6084="","VAZIO",report!I6084)</f>
        <v>VAZIO</v>
      </c>
      <c r="G6084" s="5" t="str">
        <f>IF(report!N6084="","VAZIO",TEXT(report!N6084,"dd mmmm"))</f>
        <v>VAZIO</v>
      </c>
      <c r="H6084" s="4" t="str">
        <f>IF(report!Q6084="","VAZIO",report!Q6084)</f>
        <v>VAZIO</v>
      </c>
    </row>
    <row r="6085" spans="1:8" ht="21.75" customHeight="1" x14ac:dyDescent="0.25">
      <c r="A6085" s="2" t="e">
        <f>IF(report!C6085="",VAZIO,report!C6085)</f>
        <v>#NAME?</v>
      </c>
      <c r="B6085" s="4" t="str">
        <f>IF(report!J6085="","VAZIO",report!J6085)</f>
        <v>VAZIO</v>
      </c>
      <c r="C6085" s="4" t="str">
        <f>IF(report!D6085="","VAZIO",report!D6085)</f>
        <v>VAZIO</v>
      </c>
      <c r="D6085" s="4" t="str">
        <f>IF(report!G6085="","VAZIO",report!G6085)</f>
        <v>VAZIO</v>
      </c>
      <c r="E6085" s="4" t="str">
        <f>IF(report!M6085="","VAZIO",report!M6085)</f>
        <v>VAZIO</v>
      </c>
      <c r="F6085" s="4" t="str">
        <f>IF(report!I6085="","VAZIO",report!I6085)</f>
        <v>VAZIO</v>
      </c>
      <c r="G6085" s="5" t="str">
        <f>IF(report!N6085="","VAZIO",TEXT(report!N6085,"dd mmmm"))</f>
        <v>VAZIO</v>
      </c>
      <c r="H6085" s="4" t="str">
        <f>IF(report!Q6085="","VAZIO",report!Q6085)</f>
        <v>VAZIO</v>
      </c>
    </row>
    <row r="6086" spans="1:8" ht="21.75" customHeight="1" x14ac:dyDescent="0.25">
      <c r="A6086" s="2" t="e">
        <f>IF(report!C6086="",VAZIO,report!C6086)</f>
        <v>#NAME?</v>
      </c>
      <c r="B6086" s="4" t="str">
        <f>IF(report!J6086="","VAZIO",report!J6086)</f>
        <v>VAZIO</v>
      </c>
      <c r="C6086" s="4" t="str">
        <f>IF(report!D6086="","VAZIO",report!D6086)</f>
        <v>VAZIO</v>
      </c>
      <c r="D6086" s="4" t="str">
        <f>IF(report!G6086="","VAZIO",report!G6086)</f>
        <v>VAZIO</v>
      </c>
      <c r="E6086" s="4" t="str">
        <f>IF(report!M6086="","VAZIO",report!M6086)</f>
        <v>VAZIO</v>
      </c>
      <c r="F6086" s="4" t="str">
        <f>IF(report!I6086="","VAZIO",report!I6086)</f>
        <v>VAZIO</v>
      </c>
      <c r="G6086" s="5" t="str">
        <f>IF(report!N6086="","VAZIO",TEXT(report!N6086,"dd mmmm"))</f>
        <v>VAZIO</v>
      </c>
      <c r="H6086" s="4" t="str">
        <f>IF(report!Q6086="","VAZIO",report!Q6086)</f>
        <v>VAZIO</v>
      </c>
    </row>
    <row r="6087" spans="1:8" ht="21.75" customHeight="1" x14ac:dyDescent="0.25">
      <c r="A6087" s="2" t="e">
        <f>IF(report!C6087="",VAZIO,report!C6087)</f>
        <v>#NAME?</v>
      </c>
      <c r="B6087" s="4" t="str">
        <f>IF(report!J6087="","VAZIO",report!J6087)</f>
        <v>VAZIO</v>
      </c>
      <c r="C6087" s="4" t="str">
        <f>IF(report!D6087="","VAZIO",report!D6087)</f>
        <v>VAZIO</v>
      </c>
      <c r="D6087" s="4" t="str">
        <f>IF(report!G6087="","VAZIO",report!G6087)</f>
        <v>VAZIO</v>
      </c>
      <c r="E6087" s="4" t="str">
        <f>IF(report!M6087="","VAZIO",report!M6087)</f>
        <v>VAZIO</v>
      </c>
      <c r="F6087" s="4" t="str">
        <f>IF(report!I6087="","VAZIO",report!I6087)</f>
        <v>VAZIO</v>
      </c>
      <c r="G6087" s="5" t="str">
        <f>IF(report!N6087="","VAZIO",TEXT(report!N6087,"dd mmmm"))</f>
        <v>VAZIO</v>
      </c>
      <c r="H6087" s="4" t="str">
        <f>IF(report!Q6087="","VAZIO",report!Q6087)</f>
        <v>VAZIO</v>
      </c>
    </row>
    <row r="6088" spans="1:8" ht="21.75" customHeight="1" x14ac:dyDescent="0.25">
      <c r="A6088" s="2" t="e">
        <f>IF(report!C6088="",VAZIO,report!C6088)</f>
        <v>#NAME?</v>
      </c>
      <c r="B6088" s="4" t="str">
        <f>IF(report!J6088="","VAZIO",report!J6088)</f>
        <v>VAZIO</v>
      </c>
      <c r="C6088" s="4" t="str">
        <f>IF(report!D6088="","VAZIO",report!D6088)</f>
        <v>VAZIO</v>
      </c>
      <c r="D6088" s="4" t="str">
        <f>IF(report!G6088="","VAZIO",report!G6088)</f>
        <v>VAZIO</v>
      </c>
      <c r="E6088" s="4" t="str">
        <f>IF(report!M6088="","VAZIO",report!M6088)</f>
        <v>VAZIO</v>
      </c>
      <c r="F6088" s="4" t="str">
        <f>IF(report!I6088="","VAZIO",report!I6088)</f>
        <v>VAZIO</v>
      </c>
      <c r="G6088" s="5" t="str">
        <f>IF(report!N6088="","VAZIO",TEXT(report!N6088,"dd mmmm"))</f>
        <v>VAZIO</v>
      </c>
      <c r="H6088" s="4" t="str">
        <f>IF(report!Q6088="","VAZIO",report!Q6088)</f>
        <v>VAZIO</v>
      </c>
    </row>
    <row r="6089" spans="1:8" ht="21.75" customHeight="1" x14ac:dyDescent="0.25">
      <c r="A6089" s="2" t="e">
        <f>IF(report!C6089="",VAZIO,report!C6089)</f>
        <v>#NAME?</v>
      </c>
      <c r="B6089" s="4" t="str">
        <f>IF(report!J6089="","VAZIO",report!J6089)</f>
        <v>VAZIO</v>
      </c>
      <c r="C6089" s="4" t="str">
        <f>IF(report!D6089="","VAZIO",report!D6089)</f>
        <v>VAZIO</v>
      </c>
      <c r="D6089" s="4" t="str">
        <f>IF(report!G6089="","VAZIO",report!G6089)</f>
        <v>VAZIO</v>
      </c>
      <c r="E6089" s="4" t="str">
        <f>IF(report!M6089="","VAZIO",report!M6089)</f>
        <v>VAZIO</v>
      </c>
      <c r="F6089" s="4" t="str">
        <f>IF(report!I6089="","VAZIO",report!I6089)</f>
        <v>VAZIO</v>
      </c>
      <c r="G6089" s="5" t="str">
        <f>IF(report!N6089="","VAZIO",TEXT(report!N6089,"dd mmmm"))</f>
        <v>VAZIO</v>
      </c>
      <c r="H6089" s="4" t="str">
        <f>IF(report!Q6089="","VAZIO",report!Q6089)</f>
        <v>VAZIO</v>
      </c>
    </row>
    <row r="6090" spans="1:8" ht="21.75" customHeight="1" x14ac:dyDescent="0.25">
      <c r="A6090" s="2" t="e">
        <f>IF(report!C6090="",VAZIO,report!C6090)</f>
        <v>#NAME?</v>
      </c>
      <c r="B6090" s="4" t="str">
        <f>IF(report!J6090="","VAZIO",report!J6090)</f>
        <v>VAZIO</v>
      </c>
      <c r="C6090" s="4" t="str">
        <f>IF(report!D6090="","VAZIO",report!D6090)</f>
        <v>VAZIO</v>
      </c>
      <c r="D6090" s="4" t="str">
        <f>IF(report!G6090="","VAZIO",report!G6090)</f>
        <v>VAZIO</v>
      </c>
      <c r="E6090" s="4" t="str">
        <f>IF(report!M6090="","VAZIO",report!M6090)</f>
        <v>VAZIO</v>
      </c>
      <c r="F6090" s="4" t="str">
        <f>IF(report!I6090="","VAZIO",report!I6090)</f>
        <v>VAZIO</v>
      </c>
      <c r="G6090" s="5" t="str">
        <f>IF(report!N6090="","VAZIO",TEXT(report!N6090,"dd mmmm"))</f>
        <v>VAZIO</v>
      </c>
      <c r="H6090" s="4" t="str">
        <f>IF(report!Q6090="","VAZIO",report!Q6090)</f>
        <v>VAZIO</v>
      </c>
    </row>
    <row r="6091" spans="1:8" ht="21.75" customHeight="1" x14ac:dyDescent="0.25">
      <c r="A6091" s="2" t="e">
        <f>IF(report!C6091="",VAZIO,report!C6091)</f>
        <v>#NAME?</v>
      </c>
      <c r="B6091" s="4" t="str">
        <f>IF(report!J6091="","VAZIO",report!J6091)</f>
        <v>VAZIO</v>
      </c>
      <c r="C6091" s="4" t="str">
        <f>IF(report!D6091="","VAZIO",report!D6091)</f>
        <v>VAZIO</v>
      </c>
      <c r="D6091" s="4" t="str">
        <f>IF(report!G6091="","VAZIO",report!G6091)</f>
        <v>VAZIO</v>
      </c>
      <c r="E6091" s="4" t="str">
        <f>IF(report!M6091="","VAZIO",report!M6091)</f>
        <v>VAZIO</v>
      </c>
      <c r="F6091" s="4" t="str">
        <f>IF(report!I6091="","VAZIO",report!I6091)</f>
        <v>VAZIO</v>
      </c>
      <c r="G6091" s="5" t="str">
        <f>IF(report!N6091="","VAZIO",TEXT(report!N6091,"dd mmmm"))</f>
        <v>VAZIO</v>
      </c>
      <c r="H6091" s="4" t="str">
        <f>IF(report!Q6091="","VAZIO",report!Q6091)</f>
        <v>VAZIO</v>
      </c>
    </row>
    <row r="6092" spans="1:8" ht="21.75" customHeight="1" x14ac:dyDescent="0.25">
      <c r="A6092" s="2" t="e">
        <f>IF(report!C6092="",VAZIO,report!C6092)</f>
        <v>#NAME?</v>
      </c>
      <c r="B6092" s="4" t="str">
        <f>IF(report!J6092="","VAZIO",report!J6092)</f>
        <v>VAZIO</v>
      </c>
      <c r="C6092" s="4" t="str">
        <f>IF(report!D6092="","VAZIO",report!D6092)</f>
        <v>VAZIO</v>
      </c>
      <c r="D6092" s="4" t="str">
        <f>IF(report!G6092="","VAZIO",report!G6092)</f>
        <v>VAZIO</v>
      </c>
      <c r="E6092" s="4" t="str">
        <f>IF(report!M6092="","VAZIO",report!M6092)</f>
        <v>VAZIO</v>
      </c>
      <c r="F6092" s="4" t="str">
        <f>IF(report!I6092="","VAZIO",report!I6092)</f>
        <v>VAZIO</v>
      </c>
      <c r="G6092" s="5" t="str">
        <f>IF(report!N6092="","VAZIO",TEXT(report!N6092,"dd mmmm"))</f>
        <v>VAZIO</v>
      </c>
      <c r="H6092" s="4" t="str">
        <f>IF(report!Q6092="","VAZIO",report!Q6092)</f>
        <v>VAZIO</v>
      </c>
    </row>
    <row r="6093" spans="1:8" ht="21.75" customHeight="1" x14ac:dyDescent="0.25">
      <c r="A6093" s="2" t="e">
        <f>IF(report!C6093="",VAZIO,report!C6093)</f>
        <v>#NAME?</v>
      </c>
      <c r="B6093" s="4" t="str">
        <f>IF(report!J6093="","VAZIO",report!J6093)</f>
        <v>VAZIO</v>
      </c>
      <c r="C6093" s="4" t="str">
        <f>IF(report!D6093="","VAZIO",report!D6093)</f>
        <v>VAZIO</v>
      </c>
      <c r="D6093" s="4" t="str">
        <f>IF(report!G6093="","VAZIO",report!G6093)</f>
        <v>VAZIO</v>
      </c>
      <c r="E6093" s="4" t="str">
        <f>IF(report!M6093="","VAZIO",report!M6093)</f>
        <v>VAZIO</v>
      </c>
      <c r="F6093" s="4" t="str">
        <f>IF(report!I6093="","VAZIO",report!I6093)</f>
        <v>VAZIO</v>
      </c>
      <c r="G6093" s="5" t="str">
        <f>IF(report!N6093="","VAZIO",TEXT(report!N6093,"dd mmmm"))</f>
        <v>VAZIO</v>
      </c>
      <c r="H6093" s="4" t="str">
        <f>IF(report!Q6093="","VAZIO",report!Q6093)</f>
        <v>VAZIO</v>
      </c>
    </row>
    <row r="6094" spans="1:8" ht="21.75" customHeight="1" x14ac:dyDescent="0.25">
      <c r="A6094" s="2" t="e">
        <f>IF(report!C6094="",VAZIO,report!C6094)</f>
        <v>#NAME?</v>
      </c>
      <c r="B6094" s="4" t="str">
        <f>IF(report!J6094="","VAZIO",report!J6094)</f>
        <v>VAZIO</v>
      </c>
      <c r="C6094" s="4" t="str">
        <f>IF(report!D6094="","VAZIO",report!D6094)</f>
        <v>VAZIO</v>
      </c>
      <c r="D6094" s="4" t="str">
        <f>IF(report!G6094="","VAZIO",report!G6094)</f>
        <v>VAZIO</v>
      </c>
      <c r="E6094" s="4" t="str">
        <f>IF(report!M6094="","VAZIO",report!M6094)</f>
        <v>VAZIO</v>
      </c>
      <c r="F6094" s="4" t="str">
        <f>IF(report!I6094="","VAZIO",report!I6094)</f>
        <v>VAZIO</v>
      </c>
      <c r="G6094" s="5" t="str">
        <f>IF(report!N6094="","VAZIO",TEXT(report!N6094,"dd mmmm"))</f>
        <v>VAZIO</v>
      </c>
      <c r="H6094" s="4" t="str">
        <f>IF(report!Q6094="","VAZIO",report!Q6094)</f>
        <v>VAZIO</v>
      </c>
    </row>
    <row r="6095" spans="1:8" ht="21.75" customHeight="1" x14ac:dyDescent="0.25">
      <c r="A6095" s="2" t="e">
        <f>IF(report!C6095="",VAZIO,report!C6095)</f>
        <v>#NAME?</v>
      </c>
      <c r="B6095" s="4" t="str">
        <f>IF(report!J6095="","VAZIO",report!J6095)</f>
        <v>VAZIO</v>
      </c>
      <c r="C6095" s="4" t="str">
        <f>IF(report!D6095="","VAZIO",report!D6095)</f>
        <v>VAZIO</v>
      </c>
      <c r="D6095" s="4" t="str">
        <f>IF(report!G6095="","VAZIO",report!G6095)</f>
        <v>VAZIO</v>
      </c>
      <c r="E6095" s="4" t="str">
        <f>IF(report!M6095="","VAZIO",report!M6095)</f>
        <v>VAZIO</v>
      </c>
      <c r="F6095" s="4" t="str">
        <f>IF(report!I6095="","VAZIO",report!I6095)</f>
        <v>VAZIO</v>
      </c>
      <c r="G6095" s="5" t="str">
        <f>IF(report!N6095="","VAZIO",TEXT(report!N6095,"dd mmmm"))</f>
        <v>VAZIO</v>
      </c>
      <c r="H6095" s="4" t="str">
        <f>IF(report!Q6095="","VAZIO",report!Q6095)</f>
        <v>VAZIO</v>
      </c>
    </row>
    <row r="6096" spans="1:8" ht="21.75" customHeight="1" x14ac:dyDescent="0.25">
      <c r="A6096" s="2" t="e">
        <f>IF(report!C6096="",VAZIO,report!C6096)</f>
        <v>#NAME?</v>
      </c>
      <c r="B6096" s="4" t="str">
        <f>IF(report!J6096="","VAZIO",report!J6096)</f>
        <v>VAZIO</v>
      </c>
      <c r="C6096" s="4" t="str">
        <f>IF(report!D6096="","VAZIO",report!D6096)</f>
        <v>VAZIO</v>
      </c>
      <c r="D6096" s="4" t="str">
        <f>IF(report!G6096="","VAZIO",report!G6096)</f>
        <v>VAZIO</v>
      </c>
      <c r="E6096" s="4" t="str">
        <f>IF(report!M6096="","VAZIO",report!M6096)</f>
        <v>VAZIO</v>
      </c>
      <c r="F6096" s="4" t="str">
        <f>IF(report!I6096="","VAZIO",report!I6096)</f>
        <v>VAZIO</v>
      </c>
      <c r="G6096" s="5" t="str">
        <f>IF(report!N6096="","VAZIO",TEXT(report!N6096,"dd mmmm"))</f>
        <v>VAZIO</v>
      </c>
      <c r="H6096" s="4" t="str">
        <f>IF(report!Q6096="","VAZIO",report!Q6096)</f>
        <v>VAZIO</v>
      </c>
    </row>
    <row r="6097" spans="1:8" ht="21.75" customHeight="1" x14ac:dyDescent="0.25">
      <c r="A6097" s="2" t="e">
        <f>IF(report!C6097="",VAZIO,report!C6097)</f>
        <v>#NAME?</v>
      </c>
      <c r="B6097" s="4" t="str">
        <f>IF(report!J6097="","VAZIO",report!J6097)</f>
        <v>VAZIO</v>
      </c>
      <c r="C6097" s="4" t="str">
        <f>IF(report!D6097="","VAZIO",report!D6097)</f>
        <v>VAZIO</v>
      </c>
      <c r="D6097" s="4" t="str">
        <f>IF(report!G6097="","VAZIO",report!G6097)</f>
        <v>VAZIO</v>
      </c>
      <c r="E6097" s="4" t="str">
        <f>IF(report!M6097="","VAZIO",report!M6097)</f>
        <v>VAZIO</v>
      </c>
      <c r="F6097" s="4" t="str">
        <f>IF(report!I6097="","VAZIO",report!I6097)</f>
        <v>VAZIO</v>
      </c>
      <c r="G6097" s="5" t="str">
        <f>IF(report!N6097="","VAZIO",TEXT(report!N6097,"dd mmmm"))</f>
        <v>VAZIO</v>
      </c>
      <c r="H6097" s="4" t="str">
        <f>IF(report!Q6097="","VAZIO",report!Q6097)</f>
        <v>VAZIO</v>
      </c>
    </row>
    <row r="6098" spans="1:8" ht="21.75" customHeight="1" x14ac:dyDescent="0.25">
      <c r="A6098" s="2" t="e">
        <f>IF(report!C6098="",VAZIO,report!C6098)</f>
        <v>#NAME?</v>
      </c>
      <c r="B6098" s="4" t="str">
        <f>IF(report!J6098="","VAZIO",report!J6098)</f>
        <v>VAZIO</v>
      </c>
      <c r="C6098" s="4" t="str">
        <f>IF(report!D6098="","VAZIO",report!D6098)</f>
        <v>VAZIO</v>
      </c>
      <c r="D6098" s="4" t="str">
        <f>IF(report!G6098="","VAZIO",report!G6098)</f>
        <v>VAZIO</v>
      </c>
      <c r="E6098" s="4" t="str">
        <f>IF(report!M6098="","VAZIO",report!M6098)</f>
        <v>VAZIO</v>
      </c>
      <c r="F6098" s="4" t="str">
        <f>IF(report!I6098="","VAZIO",report!I6098)</f>
        <v>VAZIO</v>
      </c>
      <c r="G6098" s="5" t="str">
        <f>IF(report!N6098="","VAZIO",TEXT(report!N6098,"dd mmmm"))</f>
        <v>VAZIO</v>
      </c>
      <c r="H6098" s="4" t="str">
        <f>IF(report!Q6098="","VAZIO",report!Q6098)</f>
        <v>VAZIO</v>
      </c>
    </row>
    <row r="6099" spans="1:8" ht="21.75" customHeight="1" x14ac:dyDescent="0.25">
      <c r="A6099" s="2" t="e">
        <f>IF(report!C6099="",VAZIO,report!C6099)</f>
        <v>#NAME?</v>
      </c>
      <c r="B6099" s="4" t="str">
        <f>IF(report!J6099="","VAZIO",report!J6099)</f>
        <v>VAZIO</v>
      </c>
      <c r="C6099" s="4" t="str">
        <f>IF(report!D6099="","VAZIO",report!D6099)</f>
        <v>VAZIO</v>
      </c>
      <c r="D6099" s="4" t="str">
        <f>IF(report!G6099="","VAZIO",report!G6099)</f>
        <v>VAZIO</v>
      </c>
      <c r="E6099" s="4" t="str">
        <f>IF(report!M6099="","VAZIO",report!M6099)</f>
        <v>VAZIO</v>
      </c>
      <c r="F6099" s="4" t="str">
        <f>IF(report!I6099="","VAZIO",report!I6099)</f>
        <v>VAZIO</v>
      </c>
      <c r="G6099" s="5" t="str">
        <f>IF(report!N6099="","VAZIO",TEXT(report!N6099,"dd mmmm"))</f>
        <v>VAZIO</v>
      </c>
      <c r="H6099" s="4" t="str">
        <f>IF(report!Q6099="","VAZIO",report!Q6099)</f>
        <v>VAZIO</v>
      </c>
    </row>
    <row r="6100" spans="1:8" ht="21.75" customHeight="1" x14ac:dyDescent="0.25">
      <c r="A6100" s="2" t="e">
        <f>IF(report!C6100="",VAZIO,report!C6100)</f>
        <v>#NAME?</v>
      </c>
      <c r="B6100" s="4" t="str">
        <f>IF(report!J6100="","VAZIO",report!J6100)</f>
        <v>VAZIO</v>
      </c>
      <c r="C6100" s="4" t="str">
        <f>IF(report!D6100="","VAZIO",report!D6100)</f>
        <v>VAZIO</v>
      </c>
      <c r="D6100" s="4" t="str">
        <f>IF(report!G6100="","VAZIO",report!G6100)</f>
        <v>VAZIO</v>
      </c>
      <c r="E6100" s="4" t="str">
        <f>IF(report!M6100="","VAZIO",report!M6100)</f>
        <v>VAZIO</v>
      </c>
      <c r="F6100" s="4" t="str">
        <f>IF(report!I6100="","VAZIO",report!I6100)</f>
        <v>VAZIO</v>
      </c>
      <c r="G6100" s="5" t="str">
        <f>IF(report!N6100="","VAZIO",TEXT(report!N6100,"dd mmmm"))</f>
        <v>VAZIO</v>
      </c>
      <c r="H6100" s="4" t="str">
        <f>IF(report!Q6100="","VAZIO",report!Q6100)</f>
        <v>VAZIO</v>
      </c>
    </row>
    <row r="6101" spans="1:8" ht="21.75" customHeight="1" x14ac:dyDescent="0.25">
      <c r="A6101" s="2" t="e">
        <f>IF(report!C6101="",VAZIO,report!C6101)</f>
        <v>#NAME?</v>
      </c>
      <c r="B6101" s="4" t="str">
        <f>IF(report!J6101="","VAZIO",report!J6101)</f>
        <v>VAZIO</v>
      </c>
      <c r="C6101" s="4" t="str">
        <f>IF(report!D6101="","VAZIO",report!D6101)</f>
        <v>VAZIO</v>
      </c>
      <c r="D6101" s="4" t="str">
        <f>IF(report!G6101="","VAZIO",report!G6101)</f>
        <v>VAZIO</v>
      </c>
      <c r="E6101" s="4" t="str">
        <f>IF(report!M6101="","VAZIO",report!M6101)</f>
        <v>VAZIO</v>
      </c>
      <c r="F6101" s="4" t="str">
        <f>IF(report!I6101="","VAZIO",report!I6101)</f>
        <v>VAZIO</v>
      </c>
      <c r="G6101" s="5" t="str">
        <f>IF(report!N6101="","VAZIO",TEXT(report!N6101,"dd mmmm"))</f>
        <v>VAZIO</v>
      </c>
      <c r="H6101" s="4" t="str">
        <f>IF(report!Q6101="","VAZIO",report!Q6101)</f>
        <v>VAZIO</v>
      </c>
    </row>
    <row r="6102" spans="1:8" ht="21.75" customHeight="1" x14ac:dyDescent="0.25">
      <c r="A6102" s="2" t="e">
        <f>IF(report!C6102="",VAZIO,report!C6102)</f>
        <v>#NAME?</v>
      </c>
      <c r="B6102" s="4" t="str">
        <f>IF(report!J6102="","VAZIO",report!J6102)</f>
        <v>VAZIO</v>
      </c>
      <c r="C6102" s="4" t="str">
        <f>IF(report!D6102="","VAZIO",report!D6102)</f>
        <v>VAZIO</v>
      </c>
      <c r="D6102" s="4" t="str">
        <f>IF(report!G6102="","VAZIO",report!G6102)</f>
        <v>VAZIO</v>
      </c>
      <c r="E6102" s="4" t="str">
        <f>IF(report!M6102="","VAZIO",report!M6102)</f>
        <v>VAZIO</v>
      </c>
      <c r="F6102" s="4" t="str">
        <f>IF(report!I6102="","VAZIO",report!I6102)</f>
        <v>VAZIO</v>
      </c>
      <c r="G6102" s="5" t="str">
        <f>IF(report!N6102="","VAZIO",TEXT(report!N6102,"dd mmmm"))</f>
        <v>VAZIO</v>
      </c>
      <c r="H6102" s="4" t="str">
        <f>IF(report!Q6102="","VAZIO",report!Q6102)</f>
        <v>VAZIO</v>
      </c>
    </row>
    <row r="6103" spans="1:8" ht="21.75" customHeight="1" x14ac:dyDescent="0.25">
      <c r="A6103" s="2" t="e">
        <f>IF(report!C6103="",VAZIO,report!C6103)</f>
        <v>#NAME?</v>
      </c>
      <c r="B6103" s="4" t="str">
        <f>IF(report!J6103="","VAZIO",report!J6103)</f>
        <v>VAZIO</v>
      </c>
      <c r="C6103" s="4" t="str">
        <f>IF(report!D6103="","VAZIO",report!D6103)</f>
        <v>VAZIO</v>
      </c>
      <c r="D6103" s="4" t="str">
        <f>IF(report!G6103="","VAZIO",report!G6103)</f>
        <v>VAZIO</v>
      </c>
      <c r="E6103" s="4" t="str">
        <f>IF(report!M6103="","VAZIO",report!M6103)</f>
        <v>VAZIO</v>
      </c>
      <c r="F6103" s="4" t="str">
        <f>IF(report!I6103="","VAZIO",report!I6103)</f>
        <v>VAZIO</v>
      </c>
      <c r="G6103" s="5" t="str">
        <f>IF(report!N6103="","VAZIO",TEXT(report!N6103,"dd mmmm"))</f>
        <v>VAZIO</v>
      </c>
      <c r="H6103" s="4" t="str">
        <f>IF(report!Q6103="","VAZIO",report!Q6103)</f>
        <v>VAZIO</v>
      </c>
    </row>
    <row r="6104" spans="1:8" ht="21.75" customHeight="1" x14ac:dyDescent="0.25">
      <c r="A6104" s="2" t="e">
        <f>IF(report!C6104="",VAZIO,report!C6104)</f>
        <v>#NAME?</v>
      </c>
      <c r="B6104" s="4" t="str">
        <f>IF(report!J6104="","VAZIO",report!J6104)</f>
        <v>VAZIO</v>
      </c>
      <c r="C6104" s="4" t="str">
        <f>IF(report!D6104="","VAZIO",report!D6104)</f>
        <v>VAZIO</v>
      </c>
      <c r="D6104" s="4" t="str">
        <f>IF(report!G6104="","VAZIO",report!G6104)</f>
        <v>VAZIO</v>
      </c>
      <c r="E6104" s="4" t="str">
        <f>IF(report!M6104="","VAZIO",report!M6104)</f>
        <v>VAZIO</v>
      </c>
      <c r="F6104" s="4" t="str">
        <f>IF(report!I6104="","VAZIO",report!I6104)</f>
        <v>VAZIO</v>
      </c>
      <c r="G6104" s="5" t="str">
        <f>IF(report!N6104="","VAZIO",TEXT(report!N6104,"dd mmmm"))</f>
        <v>VAZIO</v>
      </c>
      <c r="H6104" s="4" t="str">
        <f>IF(report!Q6104="","VAZIO",report!Q6104)</f>
        <v>VAZIO</v>
      </c>
    </row>
    <row r="6105" spans="1:8" ht="21.75" customHeight="1" x14ac:dyDescent="0.25">
      <c r="A6105" s="2" t="e">
        <f>IF(report!C6105="",VAZIO,report!C6105)</f>
        <v>#NAME?</v>
      </c>
      <c r="B6105" s="4" t="str">
        <f>IF(report!J6105="","VAZIO",report!J6105)</f>
        <v>VAZIO</v>
      </c>
      <c r="C6105" s="4" t="str">
        <f>IF(report!D6105="","VAZIO",report!D6105)</f>
        <v>VAZIO</v>
      </c>
      <c r="D6105" s="4" t="str">
        <f>IF(report!G6105="","VAZIO",report!G6105)</f>
        <v>VAZIO</v>
      </c>
      <c r="E6105" s="4" t="str">
        <f>IF(report!M6105="","VAZIO",report!M6105)</f>
        <v>VAZIO</v>
      </c>
      <c r="F6105" s="4" t="str">
        <f>IF(report!I6105="","VAZIO",report!I6105)</f>
        <v>VAZIO</v>
      </c>
      <c r="G6105" s="5" t="str">
        <f>IF(report!N6105="","VAZIO",TEXT(report!N6105,"dd mmmm"))</f>
        <v>VAZIO</v>
      </c>
      <c r="H6105" s="4" t="str">
        <f>IF(report!Q6105="","VAZIO",report!Q6105)</f>
        <v>VAZIO</v>
      </c>
    </row>
    <row r="6106" spans="1:8" ht="21.75" customHeight="1" x14ac:dyDescent="0.25">
      <c r="A6106" s="2" t="e">
        <f>IF(report!C6106="",VAZIO,report!C6106)</f>
        <v>#NAME?</v>
      </c>
      <c r="B6106" s="4" t="str">
        <f>IF(report!J6106="","VAZIO",report!J6106)</f>
        <v>VAZIO</v>
      </c>
      <c r="C6106" s="4" t="str">
        <f>IF(report!D6106="","VAZIO",report!D6106)</f>
        <v>VAZIO</v>
      </c>
      <c r="D6106" s="4" t="str">
        <f>IF(report!G6106="","VAZIO",report!G6106)</f>
        <v>VAZIO</v>
      </c>
      <c r="E6106" s="4" t="str">
        <f>IF(report!M6106="","VAZIO",report!M6106)</f>
        <v>VAZIO</v>
      </c>
      <c r="F6106" s="4" t="str">
        <f>IF(report!I6106="","VAZIO",report!I6106)</f>
        <v>VAZIO</v>
      </c>
      <c r="G6106" s="5" t="str">
        <f>IF(report!N6106="","VAZIO",TEXT(report!N6106,"dd mmmm"))</f>
        <v>VAZIO</v>
      </c>
      <c r="H6106" s="4" t="str">
        <f>IF(report!Q6106="","VAZIO",report!Q6106)</f>
        <v>VAZIO</v>
      </c>
    </row>
    <row r="6107" spans="1:8" ht="21.75" customHeight="1" x14ac:dyDescent="0.25">
      <c r="A6107" s="2" t="e">
        <f>IF(report!C6107="",VAZIO,report!C6107)</f>
        <v>#NAME?</v>
      </c>
      <c r="B6107" s="4" t="str">
        <f>IF(report!J6107="","VAZIO",report!J6107)</f>
        <v>VAZIO</v>
      </c>
      <c r="C6107" s="4" t="str">
        <f>IF(report!D6107="","VAZIO",report!D6107)</f>
        <v>VAZIO</v>
      </c>
      <c r="D6107" s="4" t="str">
        <f>IF(report!G6107="","VAZIO",report!G6107)</f>
        <v>VAZIO</v>
      </c>
      <c r="E6107" s="4" t="str">
        <f>IF(report!M6107="","VAZIO",report!M6107)</f>
        <v>VAZIO</v>
      </c>
      <c r="F6107" s="4" t="str">
        <f>IF(report!I6107="","VAZIO",report!I6107)</f>
        <v>VAZIO</v>
      </c>
      <c r="G6107" s="5" t="str">
        <f>IF(report!N6107="","VAZIO",TEXT(report!N6107,"dd mmmm"))</f>
        <v>VAZIO</v>
      </c>
      <c r="H6107" s="4" t="str">
        <f>IF(report!Q6107="","VAZIO",report!Q6107)</f>
        <v>VAZIO</v>
      </c>
    </row>
    <row r="6108" spans="1:8" ht="21.75" customHeight="1" x14ac:dyDescent="0.25">
      <c r="A6108" s="2" t="e">
        <f>IF(report!C6108="",VAZIO,report!C6108)</f>
        <v>#NAME?</v>
      </c>
      <c r="B6108" s="4" t="str">
        <f>IF(report!J6108="","VAZIO",report!J6108)</f>
        <v>VAZIO</v>
      </c>
      <c r="C6108" s="4" t="str">
        <f>IF(report!D6108="","VAZIO",report!D6108)</f>
        <v>VAZIO</v>
      </c>
      <c r="D6108" s="4" t="str">
        <f>IF(report!G6108="","VAZIO",report!G6108)</f>
        <v>VAZIO</v>
      </c>
      <c r="E6108" s="4" t="str">
        <f>IF(report!M6108="","VAZIO",report!M6108)</f>
        <v>VAZIO</v>
      </c>
      <c r="F6108" s="4" t="str">
        <f>IF(report!I6108="","VAZIO",report!I6108)</f>
        <v>VAZIO</v>
      </c>
      <c r="G6108" s="5" t="str">
        <f>IF(report!N6108="","VAZIO",TEXT(report!N6108,"dd mmmm"))</f>
        <v>VAZIO</v>
      </c>
      <c r="H6108" s="4" t="str">
        <f>IF(report!Q6108="","VAZIO",report!Q6108)</f>
        <v>VAZIO</v>
      </c>
    </row>
    <row r="6109" spans="1:8" ht="21.75" customHeight="1" x14ac:dyDescent="0.25">
      <c r="A6109" s="2" t="e">
        <f>IF(report!C6109="",VAZIO,report!C6109)</f>
        <v>#NAME?</v>
      </c>
      <c r="B6109" s="4" t="str">
        <f>IF(report!J6109="","VAZIO",report!J6109)</f>
        <v>VAZIO</v>
      </c>
      <c r="C6109" s="4" t="str">
        <f>IF(report!D6109="","VAZIO",report!D6109)</f>
        <v>VAZIO</v>
      </c>
      <c r="D6109" s="4" t="str">
        <f>IF(report!G6109="","VAZIO",report!G6109)</f>
        <v>VAZIO</v>
      </c>
      <c r="E6109" s="4" t="str">
        <f>IF(report!M6109="","VAZIO",report!M6109)</f>
        <v>VAZIO</v>
      </c>
      <c r="F6109" s="4" t="str">
        <f>IF(report!I6109="","VAZIO",report!I6109)</f>
        <v>VAZIO</v>
      </c>
      <c r="G6109" s="5" t="str">
        <f>IF(report!N6109="","VAZIO",TEXT(report!N6109,"dd mmmm"))</f>
        <v>VAZIO</v>
      </c>
      <c r="H6109" s="4" t="str">
        <f>IF(report!Q6109="","VAZIO",report!Q6109)</f>
        <v>VAZIO</v>
      </c>
    </row>
    <row r="6110" spans="1:8" ht="21.75" customHeight="1" x14ac:dyDescent="0.25">
      <c r="A6110" s="2" t="e">
        <f>IF(report!C6110="",VAZIO,report!C6110)</f>
        <v>#NAME?</v>
      </c>
      <c r="B6110" s="4" t="str">
        <f>IF(report!J6110="","VAZIO",report!J6110)</f>
        <v>VAZIO</v>
      </c>
      <c r="C6110" s="4" t="str">
        <f>IF(report!D6110="","VAZIO",report!D6110)</f>
        <v>VAZIO</v>
      </c>
      <c r="D6110" s="4" t="str">
        <f>IF(report!G6110="","VAZIO",report!G6110)</f>
        <v>VAZIO</v>
      </c>
      <c r="E6110" s="4" t="str">
        <f>IF(report!M6110="","VAZIO",report!M6110)</f>
        <v>VAZIO</v>
      </c>
      <c r="F6110" s="4" t="str">
        <f>IF(report!I6110="","VAZIO",report!I6110)</f>
        <v>VAZIO</v>
      </c>
      <c r="G6110" s="5" t="str">
        <f>IF(report!N6110="","VAZIO",TEXT(report!N6110,"dd mmmm"))</f>
        <v>VAZIO</v>
      </c>
      <c r="H6110" s="4" t="str">
        <f>IF(report!Q6110="","VAZIO",report!Q6110)</f>
        <v>VAZIO</v>
      </c>
    </row>
    <row r="6111" spans="1:8" ht="21.75" customHeight="1" x14ac:dyDescent="0.25">
      <c r="A6111" s="2" t="e">
        <f>IF(report!C6111="",VAZIO,report!C6111)</f>
        <v>#NAME?</v>
      </c>
      <c r="B6111" s="4" t="str">
        <f>IF(report!J6111="","VAZIO",report!J6111)</f>
        <v>VAZIO</v>
      </c>
      <c r="C6111" s="4" t="str">
        <f>IF(report!D6111="","VAZIO",report!D6111)</f>
        <v>VAZIO</v>
      </c>
      <c r="D6111" s="4" t="str">
        <f>IF(report!G6111="","VAZIO",report!G6111)</f>
        <v>VAZIO</v>
      </c>
      <c r="E6111" s="4" t="str">
        <f>IF(report!M6111="","VAZIO",report!M6111)</f>
        <v>VAZIO</v>
      </c>
      <c r="F6111" s="4" t="str">
        <f>IF(report!I6111="","VAZIO",report!I6111)</f>
        <v>VAZIO</v>
      </c>
      <c r="G6111" s="5" t="str">
        <f>IF(report!N6111="","VAZIO",TEXT(report!N6111,"dd mmmm"))</f>
        <v>VAZIO</v>
      </c>
      <c r="H6111" s="4" t="str">
        <f>IF(report!Q6111="","VAZIO",report!Q6111)</f>
        <v>VAZIO</v>
      </c>
    </row>
    <row r="6112" spans="1:8" ht="21.75" customHeight="1" x14ac:dyDescent="0.25">
      <c r="A6112" s="2" t="e">
        <f>IF(report!C6112="",VAZIO,report!C6112)</f>
        <v>#NAME?</v>
      </c>
      <c r="B6112" s="4" t="str">
        <f>IF(report!J6112="","VAZIO",report!J6112)</f>
        <v>VAZIO</v>
      </c>
      <c r="C6112" s="4" t="str">
        <f>IF(report!D6112="","VAZIO",report!D6112)</f>
        <v>VAZIO</v>
      </c>
      <c r="D6112" s="4" t="str">
        <f>IF(report!G6112="","VAZIO",report!G6112)</f>
        <v>VAZIO</v>
      </c>
      <c r="E6112" s="4" t="str">
        <f>IF(report!M6112="","VAZIO",report!M6112)</f>
        <v>VAZIO</v>
      </c>
      <c r="F6112" s="4" t="str">
        <f>IF(report!I6112="","VAZIO",report!I6112)</f>
        <v>VAZIO</v>
      </c>
      <c r="G6112" s="5" t="str">
        <f>IF(report!N6112="","VAZIO",TEXT(report!N6112,"dd mmmm"))</f>
        <v>VAZIO</v>
      </c>
      <c r="H6112" s="4" t="str">
        <f>IF(report!Q6112="","VAZIO",report!Q6112)</f>
        <v>VAZIO</v>
      </c>
    </row>
    <row r="6113" spans="1:8" ht="21.75" customHeight="1" x14ac:dyDescent="0.25">
      <c r="A6113" s="2" t="e">
        <f>IF(report!C6113="",VAZIO,report!C6113)</f>
        <v>#NAME?</v>
      </c>
      <c r="B6113" s="4" t="str">
        <f>IF(report!J6113="","VAZIO",report!J6113)</f>
        <v>VAZIO</v>
      </c>
      <c r="C6113" s="4" t="str">
        <f>IF(report!D6113="","VAZIO",report!D6113)</f>
        <v>VAZIO</v>
      </c>
      <c r="D6113" s="4" t="str">
        <f>IF(report!G6113="","VAZIO",report!G6113)</f>
        <v>VAZIO</v>
      </c>
      <c r="E6113" s="4" t="str">
        <f>IF(report!M6113="","VAZIO",report!M6113)</f>
        <v>VAZIO</v>
      </c>
      <c r="F6113" s="4" t="str">
        <f>IF(report!I6113="","VAZIO",report!I6113)</f>
        <v>VAZIO</v>
      </c>
      <c r="G6113" s="5" t="str">
        <f>IF(report!N6113="","VAZIO",TEXT(report!N6113,"dd mmmm"))</f>
        <v>VAZIO</v>
      </c>
      <c r="H6113" s="4" t="str">
        <f>IF(report!Q6113="","VAZIO",report!Q6113)</f>
        <v>VAZIO</v>
      </c>
    </row>
    <row r="6114" spans="1:8" ht="21.75" customHeight="1" x14ac:dyDescent="0.25">
      <c r="A6114" s="2" t="e">
        <f>IF(report!C6114="",VAZIO,report!C6114)</f>
        <v>#NAME?</v>
      </c>
      <c r="B6114" s="4" t="str">
        <f>IF(report!J6114="","VAZIO",report!J6114)</f>
        <v>VAZIO</v>
      </c>
      <c r="C6114" s="4" t="str">
        <f>IF(report!D6114="","VAZIO",report!D6114)</f>
        <v>VAZIO</v>
      </c>
      <c r="D6114" s="4" t="str">
        <f>IF(report!G6114="","VAZIO",report!G6114)</f>
        <v>VAZIO</v>
      </c>
      <c r="E6114" s="4" t="str">
        <f>IF(report!M6114="","VAZIO",report!M6114)</f>
        <v>VAZIO</v>
      </c>
      <c r="F6114" s="4" t="str">
        <f>IF(report!I6114="","VAZIO",report!I6114)</f>
        <v>VAZIO</v>
      </c>
      <c r="G6114" s="5" t="str">
        <f>IF(report!N6114="","VAZIO",TEXT(report!N6114,"dd mmmm"))</f>
        <v>VAZIO</v>
      </c>
      <c r="H6114" s="4" t="str">
        <f>IF(report!Q6114="","VAZIO",report!Q6114)</f>
        <v>VAZIO</v>
      </c>
    </row>
    <row r="6115" spans="1:8" ht="21.75" customHeight="1" x14ac:dyDescent="0.25">
      <c r="A6115" s="2" t="e">
        <f>IF(report!C6115="",VAZIO,report!C6115)</f>
        <v>#NAME?</v>
      </c>
      <c r="B6115" s="4" t="str">
        <f>IF(report!J6115="","VAZIO",report!J6115)</f>
        <v>VAZIO</v>
      </c>
      <c r="C6115" s="4" t="str">
        <f>IF(report!D6115="","VAZIO",report!D6115)</f>
        <v>VAZIO</v>
      </c>
      <c r="D6115" s="4" t="str">
        <f>IF(report!G6115="","VAZIO",report!G6115)</f>
        <v>VAZIO</v>
      </c>
      <c r="E6115" s="4" t="str">
        <f>IF(report!M6115="","VAZIO",report!M6115)</f>
        <v>VAZIO</v>
      </c>
      <c r="F6115" s="4" t="str">
        <f>IF(report!I6115="","VAZIO",report!I6115)</f>
        <v>VAZIO</v>
      </c>
      <c r="G6115" s="5" t="str">
        <f>IF(report!N6115="","VAZIO",TEXT(report!N6115,"dd mmmm"))</f>
        <v>VAZIO</v>
      </c>
      <c r="H6115" s="4" t="str">
        <f>IF(report!Q6115="","VAZIO",report!Q6115)</f>
        <v>VAZIO</v>
      </c>
    </row>
    <row r="6116" spans="1:8" ht="21.75" customHeight="1" x14ac:dyDescent="0.25">
      <c r="A6116" s="2" t="e">
        <f>IF(report!C6116="",VAZIO,report!C6116)</f>
        <v>#NAME?</v>
      </c>
      <c r="B6116" s="4" t="str">
        <f>IF(report!J6116="","VAZIO",report!J6116)</f>
        <v>VAZIO</v>
      </c>
      <c r="C6116" s="4" t="str">
        <f>IF(report!D6116="","VAZIO",report!D6116)</f>
        <v>VAZIO</v>
      </c>
      <c r="D6116" s="4" t="str">
        <f>IF(report!G6116="","VAZIO",report!G6116)</f>
        <v>VAZIO</v>
      </c>
      <c r="E6116" s="4" t="str">
        <f>IF(report!M6116="","VAZIO",report!M6116)</f>
        <v>VAZIO</v>
      </c>
      <c r="F6116" s="4" t="str">
        <f>IF(report!I6116="","VAZIO",report!I6116)</f>
        <v>VAZIO</v>
      </c>
      <c r="G6116" s="5" t="str">
        <f>IF(report!N6116="","VAZIO",TEXT(report!N6116,"dd mmmm"))</f>
        <v>VAZIO</v>
      </c>
      <c r="H6116" s="4" t="str">
        <f>IF(report!Q6116="","VAZIO",report!Q6116)</f>
        <v>VAZIO</v>
      </c>
    </row>
    <row r="6117" spans="1:8" ht="21.75" customHeight="1" x14ac:dyDescent="0.25">
      <c r="A6117" s="2" t="e">
        <f>IF(report!C6117="",VAZIO,report!C6117)</f>
        <v>#NAME?</v>
      </c>
      <c r="B6117" s="4" t="str">
        <f>IF(report!J6117="","VAZIO",report!J6117)</f>
        <v>VAZIO</v>
      </c>
      <c r="C6117" s="4" t="str">
        <f>IF(report!D6117="","VAZIO",report!D6117)</f>
        <v>VAZIO</v>
      </c>
      <c r="D6117" s="4" t="str">
        <f>IF(report!G6117="","VAZIO",report!G6117)</f>
        <v>VAZIO</v>
      </c>
      <c r="E6117" s="4" t="str">
        <f>IF(report!M6117="","VAZIO",report!M6117)</f>
        <v>VAZIO</v>
      </c>
      <c r="F6117" s="4" t="str">
        <f>IF(report!I6117="","VAZIO",report!I6117)</f>
        <v>VAZIO</v>
      </c>
      <c r="G6117" s="5" t="str">
        <f>IF(report!N6117="","VAZIO",TEXT(report!N6117,"dd mmmm"))</f>
        <v>VAZIO</v>
      </c>
      <c r="H6117" s="4" t="str">
        <f>IF(report!Q6117="","VAZIO",report!Q6117)</f>
        <v>VAZIO</v>
      </c>
    </row>
    <row r="6118" spans="1:8" ht="21.75" customHeight="1" x14ac:dyDescent="0.25">
      <c r="A6118" s="2" t="e">
        <f>IF(report!C6118="",VAZIO,report!C6118)</f>
        <v>#NAME?</v>
      </c>
      <c r="B6118" s="4" t="str">
        <f>IF(report!J6118="","VAZIO",report!J6118)</f>
        <v>VAZIO</v>
      </c>
      <c r="C6118" s="4" t="str">
        <f>IF(report!D6118="","VAZIO",report!D6118)</f>
        <v>VAZIO</v>
      </c>
      <c r="D6118" s="4" t="str">
        <f>IF(report!G6118="","VAZIO",report!G6118)</f>
        <v>VAZIO</v>
      </c>
      <c r="E6118" s="4" t="str">
        <f>IF(report!M6118="","VAZIO",report!M6118)</f>
        <v>VAZIO</v>
      </c>
      <c r="F6118" s="4" t="str">
        <f>IF(report!I6118="","VAZIO",report!I6118)</f>
        <v>VAZIO</v>
      </c>
      <c r="G6118" s="5" t="str">
        <f>IF(report!N6118="","VAZIO",TEXT(report!N6118,"dd mmmm"))</f>
        <v>VAZIO</v>
      </c>
      <c r="H6118" s="4" t="str">
        <f>IF(report!Q6118="","VAZIO",report!Q6118)</f>
        <v>VAZIO</v>
      </c>
    </row>
    <row r="6119" spans="1:8" ht="21.75" customHeight="1" x14ac:dyDescent="0.25">
      <c r="A6119" s="2" t="e">
        <f>IF(report!C6119="",VAZIO,report!C6119)</f>
        <v>#NAME?</v>
      </c>
      <c r="B6119" s="4" t="str">
        <f>IF(report!J6119="","VAZIO",report!J6119)</f>
        <v>VAZIO</v>
      </c>
      <c r="C6119" s="4" t="str">
        <f>IF(report!D6119="","VAZIO",report!D6119)</f>
        <v>VAZIO</v>
      </c>
      <c r="D6119" s="4" t="str">
        <f>IF(report!G6119="","VAZIO",report!G6119)</f>
        <v>VAZIO</v>
      </c>
      <c r="E6119" s="4" t="str">
        <f>IF(report!M6119="","VAZIO",report!M6119)</f>
        <v>VAZIO</v>
      </c>
      <c r="F6119" s="4" t="str">
        <f>IF(report!I6119="","VAZIO",report!I6119)</f>
        <v>VAZIO</v>
      </c>
      <c r="G6119" s="5" t="str">
        <f>IF(report!N6119="","VAZIO",TEXT(report!N6119,"dd mmmm"))</f>
        <v>VAZIO</v>
      </c>
      <c r="H6119" s="4" t="str">
        <f>IF(report!Q6119="","VAZIO",report!Q6119)</f>
        <v>VAZIO</v>
      </c>
    </row>
    <row r="6120" spans="1:8" ht="21.75" customHeight="1" x14ac:dyDescent="0.25">
      <c r="A6120" s="2" t="e">
        <f>IF(report!C6120="",VAZIO,report!C6120)</f>
        <v>#NAME?</v>
      </c>
      <c r="B6120" s="4" t="str">
        <f>IF(report!J6120="","VAZIO",report!J6120)</f>
        <v>VAZIO</v>
      </c>
      <c r="C6120" s="4" t="str">
        <f>IF(report!D6120="","VAZIO",report!D6120)</f>
        <v>VAZIO</v>
      </c>
      <c r="D6120" s="4" t="str">
        <f>IF(report!G6120="","VAZIO",report!G6120)</f>
        <v>VAZIO</v>
      </c>
      <c r="E6120" s="4" t="str">
        <f>IF(report!M6120="","VAZIO",report!M6120)</f>
        <v>VAZIO</v>
      </c>
      <c r="F6120" s="4" t="str">
        <f>IF(report!I6120="","VAZIO",report!I6120)</f>
        <v>VAZIO</v>
      </c>
      <c r="G6120" s="5" t="str">
        <f>IF(report!N6120="","VAZIO",TEXT(report!N6120,"dd mmmm"))</f>
        <v>VAZIO</v>
      </c>
      <c r="H6120" s="4" t="str">
        <f>IF(report!Q6120="","VAZIO",report!Q6120)</f>
        <v>VAZIO</v>
      </c>
    </row>
    <row r="6121" spans="1:8" ht="21.75" customHeight="1" x14ac:dyDescent="0.25">
      <c r="A6121" s="2" t="e">
        <f>IF(report!C6121="",VAZIO,report!C6121)</f>
        <v>#NAME?</v>
      </c>
      <c r="B6121" s="4" t="str">
        <f>IF(report!J6121="","VAZIO",report!J6121)</f>
        <v>VAZIO</v>
      </c>
      <c r="C6121" s="4" t="str">
        <f>IF(report!D6121="","VAZIO",report!D6121)</f>
        <v>VAZIO</v>
      </c>
      <c r="D6121" s="4" t="str">
        <f>IF(report!G6121="","VAZIO",report!G6121)</f>
        <v>VAZIO</v>
      </c>
      <c r="E6121" s="4" t="str">
        <f>IF(report!M6121="","VAZIO",report!M6121)</f>
        <v>VAZIO</v>
      </c>
      <c r="F6121" s="4" t="str">
        <f>IF(report!I6121="","VAZIO",report!I6121)</f>
        <v>VAZIO</v>
      </c>
      <c r="G6121" s="5" t="str">
        <f>IF(report!N6121="","VAZIO",TEXT(report!N6121,"dd mmmm"))</f>
        <v>VAZIO</v>
      </c>
      <c r="H6121" s="4" t="str">
        <f>IF(report!Q6121="","VAZIO",report!Q6121)</f>
        <v>VAZIO</v>
      </c>
    </row>
    <row r="6122" spans="1:8" ht="21.75" customHeight="1" x14ac:dyDescent="0.25">
      <c r="A6122" s="2" t="e">
        <f>IF(report!C6122="",VAZIO,report!C6122)</f>
        <v>#NAME?</v>
      </c>
      <c r="B6122" s="4" t="str">
        <f>IF(report!J6122="","VAZIO",report!J6122)</f>
        <v>VAZIO</v>
      </c>
      <c r="C6122" s="4" t="str">
        <f>IF(report!D6122="","VAZIO",report!D6122)</f>
        <v>VAZIO</v>
      </c>
      <c r="D6122" s="4" t="str">
        <f>IF(report!G6122="","VAZIO",report!G6122)</f>
        <v>VAZIO</v>
      </c>
      <c r="E6122" s="4" t="str">
        <f>IF(report!M6122="","VAZIO",report!M6122)</f>
        <v>VAZIO</v>
      </c>
      <c r="F6122" s="4" t="str">
        <f>IF(report!I6122="","VAZIO",report!I6122)</f>
        <v>VAZIO</v>
      </c>
      <c r="G6122" s="5" t="str">
        <f>IF(report!N6122="","VAZIO",TEXT(report!N6122,"dd mmmm"))</f>
        <v>VAZIO</v>
      </c>
      <c r="H6122" s="4" t="str">
        <f>IF(report!Q6122="","VAZIO",report!Q6122)</f>
        <v>VAZIO</v>
      </c>
    </row>
    <row r="6123" spans="1:8" ht="21.75" customHeight="1" x14ac:dyDescent="0.25">
      <c r="A6123" s="2" t="e">
        <f>IF(report!C6123="",VAZIO,report!C6123)</f>
        <v>#NAME?</v>
      </c>
      <c r="B6123" s="4" t="str">
        <f>IF(report!J6123="","VAZIO",report!J6123)</f>
        <v>VAZIO</v>
      </c>
      <c r="C6123" s="4" t="str">
        <f>IF(report!D6123="","VAZIO",report!D6123)</f>
        <v>VAZIO</v>
      </c>
      <c r="D6123" s="4" t="str">
        <f>IF(report!G6123="","VAZIO",report!G6123)</f>
        <v>VAZIO</v>
      </c>
      <c r="E6123" s="4" t="str">
        <f>IF(report!M6123="","VAZIO",report!M6123)</f>
        <v>VAZIO</v>
      </c>
      <c r="F6123" s="4" t="str">
        <f>IF(report!I6123="","VAZIO",report!I6123)</f>
        <v>VAZIO</v>
      </c>
      <c r="G6123" s="5" t="str">
        <f>IF(report!N6123="","VAZIO",TEXT(report!N6123,"dd mmmm"))</f>
        <v>VAZIO</v>
      </c>
      <c r="H6123" s="4" t="str">
        <f>IF(report!Q6123="","VAZIO",report!Q6123)</f>
        <v>VAZIO</v>
      </c>
    </row>
    <row r="6124" spans="1:8" ht="21.75" customHeight="1" x14ac:dyDescent="0.25">
      <c r="A6124" s="2" t="e">
        <f>IF(report!C6124="",VAZIO,report!C6124)</f>
        <v>#NAME?</v>
      </c>
      <c r="B6124" s="4" t="str">
        <f>IF(report!J6124="","VAZIO",report!J6124)</f>
        <v>VAZIO</v>
      </c>
      <c r="C6124" s="4" t="str">
        <f>IF(report!D6124="","VAZIO",report!D6124)</f>
        <v>VAZIO</v>
      </c>
      <c r="D6124" s="4" t="str">
        <f>IF(report!G6124="","VAZIO",report!G6124)</f>
        <v>VAZIO</v>
      </c>
      <c r="E6124" s="4" t="str">
        <f>IF(report!M6124="","VAZIO",report!M6124)</f>
        <v>VAZIO</v>
      </c>
      <c r="F6124" s="4" t="str">
        <f>IF(report!I6124="","VAZIO",report!I6124)</f>
        <v>VAZIO</v>
      </c>
      <c r="G6124" s="5" t="str">
        <f>IF(report!N6124="","VAZIO",TEXT(report!N6124,"dd mmmm"))</f>
        <v>VAZIO</v>
      </c>
      <c r="H6124" s="4" t="str">
        <f>IF(report!Q6124="","VAZIO",report!Q6124)</f>
        <v>VAZIO</v>
      </c>
    </row>
    <row r="6125" spans="1:8" ht="21.75" customHeight="1" x14ac:dyDescent="0.25">
      <c r="A6125" s="2" t="e">
        <f>IF(report!C6125="",VAZIO,report!C6125)</f>
        <v>#NAME?</v>
      </c>
      <c r="B6125" s="4" t="str">
        <f>IF(report!J6125="","VAZIO",report!J6125)</f>
        <v>VAZIO</v>
      </c>
      <c r="C6125" s="4" t="str">
        <f>IF(report!D6125="","VAZIO",report!D6125)</f>
        <v>VAZIO</v>
      </c>
      <c r="D6125" s="4" t="str">
        <f>IF(report!G6125="","VAZIO",report!G6125)</f>
        <v>VAZIO</v>
      </c>
      <c r="E6125" s="4" t="str">
        <f>IF(report!M6125="","VAZIO",report!M6125)</f>
        <v>VAZIO</v>
      </c>
      <c r="F6125" s="4" t="str">
        <f>IF(report!I6125="","VAZIO",report!I6125)</f>
        <v>VAZIO</v>
      </c>
      <c r="G6125" s="5" t="str">
        <f>IF(report!N6125="","VAZIO",TEXT(report!N6125,"dd mmmm"))</f>
        <v>VAZIO</v>
      </c>
      <c r="H6125" s="4" t="str">
        <f>IF(report!Q6125="","VAZIO",report!Q6125)</f>
        <v>VAZIO</v>
      </c>
    </row>
    <row r="6126" spans="1:8" ht="21.75" customHeight="1" x14ac:dyDescent="0.25">
      <c r="A6126" s="2" t="e">
        <f>IF(report!C6126="",VAZIO,report!C6126)</f>
        <v>#NAME?</v>
      </c>
      <c r="B6126" s="4" t="str">
        <f>IF(report!J6126="","VAZIO",report!J6126)</f>
        <v>VAZIO</v>
      </c>
      <c r="C6126" s="4" t="str">
        <f>IF(report!D6126="","VAZIO",report!D6126)</f>
        <v>VAZIO</v>
      </c>
      <c r="D6126" s="4" t="str">
        <f>IF(report!G6126="","VAZIO",report!G6126)</f>
        <v>VAZIO</v>
      </c>
      <c r="E6126" s="4" t="str">
        <f>IF(report!M6126="","VAZIO",report!M6126)</f>
        <v>VAZIO</v>
      </c>
      <c r="F6126" s="4" t="str">
        <f>IF(report!I6126="","VAZIO",report!I6126)</f>
        <v>VAZIO</v>
      </c>
      <c r="G6126" s="5" t="str">
        <f>IF(report!N6126="","VAZIO",TEXT(report!N6126,"dd mmmm"))</f>
        <v>VAZIO</v>
      </c>
      <c r="H6126" s="4" t="str">
        <f>IF(report!Q6126="","VAZIO",report!Q6126)</f>
        <v>VAZIO</v>
      </c>
    </row>
    <row r="6127" spans="1:8" ht="21.75" customHeight="1" x14ac:dyDescent="0.25">
      <c r="A6127" s="2" t="e">
        <f>IF(report!C6127="",VAZIO,report!C6127)</f>
        <v>#NAME?</v>
      </c>
      <c r="B6127" s="4" t="str">
        <f>IF(report!J6127="","VAZIO",report!J6127)</f>
        <v>VAZIO</v>
      </c>
      <c r="C6127" s="4" t="str">
        <f>IF(report!D6127="","VAZIO",report!D6127)</f>
        <v>VAZIO</v>
      </c>
      <c r="D6127" s="4" t="str">
        <f>IF(report!G6127="","VAZIO",report!G6127)</f>
        <v>VAZIO</v>
      </c>
      <c r="E6127" s="4" t="str">
        <f>IF(report!M6127="","VAZIO",report!M6127)</f>
        <v>VAZIO</v>
      </c>
      <c r="F6127" s="4" t="str">
        <f>IF(report!I6127="","VAZIO",report!I6127)</f>
        <v>VAZIO</v>
      </c>
      <c r="G6127" s="5" t="str">
        <f>IF(report!N6127="","VAZIO",TEXT(report!N6127,"dd mmmm"))</f>
        <v>VAZIO</v>
      </c>
      <c r="H6127" s="4" t="str">
        <f>IF(report!Q6127="","VAZIO",report!Q6127)</f>
        <v>VAZIO</v>
      </c>
    </row>
    <row r="6128" spans="1:8" ht="21.75" customHeight="1" x14ac:dyDescent="0.25">
      <c r="A6128" s="2" t="e">
        <f>IF(report!C6128="",VAZIO,report!C6128)</f>
        <v>#NAME?</v>
      </c>
      <c r="B6128" s="4" t="str">
        <f>IF(report!J6128="","VAZIO",report!J6128)</f>
        <v>VAZIO</v>
      </c>
      <c r="C6128" s="4" t="str">
        <f>IF(report!D6128="","VAZIO",report!D6128)</f>
        <v>VAZIO</v>
      </c>
      <c r="D6128" s="4" t="str">
        <f>IF(report!G6128="","VAZIO",report!G6128)</f>
        <v>VAZIO</v>
      </c>
      <c r="E6128" s="4" t="str">
        <f>IF(report!M6128="","VAZIO",report!M6128)</f>
        <v>VAZIO</v>
      </c>
      <c r="F6128" s="4" t="str">
        <f>IF(report!I6128="","VAZIO",report!I6128)</f>
        <v>VAZIO</v>
      </c>
      <c r="G6128" s="5" t="str">
        <f>IF(report!N6128="","VAZIO",TEXT(report!N6128,"dd mmmm"))</f>
        <v>VAZIO</v>
      </c>
      <c r="H6128" s="4" t="str">
        <f>IF(report!Q6128="","VAZIO",report!Q6128)</f>
        <v>VAZIO</v>
      </c>
    </row>
    <row r="6129" spans="1:8" ht="21.75" customHeight="1" x14ac:dyDescent="0.25">
      <c r="A6129" s="2" t="e">
        <f>IF(report!C6129="",VAZIO,report!C6129)</f>
        <v>#NAME?</v>
      </c>
      <c r="B6129" s="4" t="str">
        <f>IF(report!J6129="","VAZIO",report!J6129)</f>
        <v>VAZIO</v>
      </c>
      <c r="C6129" s="4" t="str">
        <f>IF(report!D6129="","VAZIO",report!D6129)</f>
        <v>VAZIO</v>
      </c>
      <c r="D6129" s="4" t="str">
        <f>IF(report!G6129="","VAZIO",report!G6129)</f>
        <v>VAZIO</v>
      </c>
      <c r="E6129" s="4" t="str">
        <f>IF(report!M6129="","VAZIO",report!M6129)</f>
        <v>VAZIO</v>
      </c>
      <c r="F6129" s="4" t="str">
        <f>IF(report!I6129="","VAZIO",report!I6129)</f>
        <v>VAZIO</v>
      </c>
      <c r="G6129" s="5" t="str">
        <f>IF(report!N6129="","VAZIO",TEXT(report!N6129,"dd mmmm"))</f>
        <v>VAZIO</v>
      </c>
      <c r="H6129" s="4" t="str">
        <f>IF(report!Q6129="","VAZIO",report!Q6129)</f>
        <v>VAZIO</v>
      </c>
    </row>
    <row r="6130" spans="1:8" ht="21.75" customHeight="1" x14ac:dyDescent="0.25">
      <c r="A6130" s="2" t="e">
        <f>IF(report!C6130="",VAZIO,report!C6130)</f>
        <v>#NAME?</v>
      </c>
      <c r="B6130" s="4" t="str">
        <f>IF(report!J6130="","VAZIO",report!J6130)</f>
        <v>VAZIO</v>
      </c>
      <c r="C6130" s="4" t="str">
        <f>IF(report!D6130="","VAZIO",report!D6130)</f>
        <v>VAZIO</v>
      </c>
      <c r="D6130" s="4" t="str">
        <f>IF(report!G6130="","VAZIO",report!G6130)</f>
        <v>VAZIO</v>
      </c>
      <c r="E6130" s="4" t="str">
        <f>IF(report!M6130="","VAZIO",report!M6130)</f>
        <v>VAZIO</v>
      </c>
      <c r="F6130" s="4" t="str">
        <f>IF(report!I6130="","VAZIO",report!I6130)</f>
        <v>VAZIO</v>
      </c>
      <c r="G6130" s="5" t="str">
        <f>IF(report!N6130="","VAZIO",TEXT(report!N6130,"dd mmmm"))</f>
        <v>VAZIO</v>
      </c>
      <c r="H6130" s="4" t="str">
        <f>IF(report!Q6130="","VAZIO",report!Q6130)</f>
        <v>VAZIO</v>
      </c>
    </row>
    <row r="6131" spans="1:8" ht="21.75" customHeight="1" x14ac:dyDescent="0.25">
      <c r="A6131" s="2" t="e">
        <f>IF(report!C6131="",VAZIO,report!C6131)</f>
        <v>#NAME?</v>
      </c>
      <c r="B6131" s="4" t="str">
        <f>IF(report!J6131="","VAZIO",report!J6131)</f>
        <v>VAZIO</v>
      </c>
      <c r="C6131" s="4" t="str">
        <f>IF(report!D6131="","VAZIO",report!D6131)</f>
        <v>VAZIO</v>
      </c>
      <c r="D6131" s="4" t="str">
        <f>IF(report!G6131="","VAZIO",report!G6131)</f>
        <v>VAZIO</v>
      </c>
      <c r="E6131" s="4" t="str">
        <f>IF(report!M6131="","VAZIO",report!M6131)</f>
        <v>VAZIO</v>
      </c>
      <c r="F6131" s="4" t="str">
        <f>IF(report!I6131="","VAZIO",report!I6131)</f>
        <v>VAZIO</v>
      </c>
      <c r="G6131" s="5" t="str">
        <f>IF(report!N6131="","VAZIO",TEXT(report!N6131,"dd mmmm"))</f>
        <v>VAZIO</v>
      </c>
      <c r="H6131" s="4" t="str">
        <f>IF(report!Q6131="","VAZIO",report!Q6131)</f>
        <v>VAZIO</v>
      </c>
    </row>
    <row r="6132" spans="1:8" ht="21.75" customHeight="1" x14ac:dyDescent="0.25">
      <c r="A6132" s="2" t="e">
        <f>IF(report!C6132="",VAZIO,report!C6132)</f>
        <v>#NAME?</v>
      </c>
      <c r="B6132" s="4" t="str">
        <f>IF(report!J6132="","VAZIO",report!J6132)</f>
        <v>VAZIO</v>
      </c>
      <c r="C6132" s="4" t="str">
        <f>IF(report!D6132="","VAZIO",report!D6132)</f>
        <v>VAZIO</v>
      </c>
      <c r="D6132" s="4" t="str">
        <f>IF(report!G6132="","VAZIO",report!G6132)</f>
        <v>VAZIO</v>
      </c>
      <c r="E6132" s="4" t="str">
        <f>IF(report!M6132="","VAZIO",report!M6132)</f>
        <v>VAZIO</v>
      </c>
      <c r="F6132" s="4" t="str">
        <f>IF(report!I6132="","VAZIO",report!I6132)</f>
        <v>VAZIO</v>
      </c>
      <c r="G6132" s="5" t="str">
        <f>IF(report!N6132="","VAZIO",TEXT(report!N6132,"dd mmmm"))</f>
        <v>VAZIO</v>
      </c>
      <c r="H6132" s="4" t="str">
        <f>IF(report!Q6132="","VAZIO",report!Q6132)</f>
        <v>VAZIO</v>
      </c>
    </row>
    <row r="6133" spans="1:8" ht="21.75" customHeight="1" x14ac:dyDescent="0.25">
      <c r="A6133" s="2" t="e">
        <f>IF(report!C6133="",VAZIO,report!C6133)</f>
        <v>#NAME?</v>
      </c>
      <c r="B6133" s="4" t="str">
        <f>IF(report!J6133="","VAZIO",report!J6133)</f>
        <v>VAZIO</v>
      </c>
      <c r="C6133" s="4" t="str">
        <f>IF(report!D6133="","VAZIO",report!D6133)</f>
        <v>VAZIO</v>
      </c>
      <c r="D6133" s="4" t="str">
        <f>IF(report!G6133="","VAZIO",report!G6133)</f>
        <v>VAZIO</v>
      </c>
      <c r="E6133" s="4" t="str">
        <f>IF(report!M6133="","VAZIO",report!M6133)</f>
        <v>VAZIO</v>
      </c>
      <c r="F6133" s="4" t="str">
        <f>IF(report!I6133="","VAZIO",report!I6133)</f>
        <v>VAZIO</v>
      </c>
      <c r="G6133" s="5" t="str">
        <f>IF(report!N6133="","VAZIO",TEXT(report!N6133,"dd mmmm"))</f>
        <v>VAZIO</v>
      </c>
      <c r="H6133" s="4" t="str">
        <f>IF(report!Q6133="","VAZIO",report!Q6133)</f>
        <v>VAZIO</v>
      </c>
    </row>
    <row r="6134" spans="1:8" ht="21.75" customHeight="1" x14ac:dyDescent="0.25">
      <c r="A6134" s="2" t="e">
        <f>IF(report!C6134="",VAZIO,report!C6134)</f>
        <v>#NAME?</v>
      </c>
      <c r="B6134" s="4" t="str">
        <f>IF(report!J6134="","VAZIO",report!J6134)</f>
        <v>VAZIO</v>
      </c>
      <c r="C6134" s="4" t="str">
        <f>IF(report!D6134="","VAZIO",report!D6134)</f>
        <v>VAZIO</v>
      </c>
      <c r="D6134" s="4" t="str">
        <f>IF(report!G6134="","VAZIO",report!G6134)</f>
        <v>VAZIO</v>
      </c>
      <c r="E6134" s="4" t="str">
        <f>IF(report!M6134="","VAZIO",report!M6134)</f>
        <v>VAZIO</v>
      </c>
      <c r="F6134" s="4" t="str">
        <f>IF(report!I6134="","VAZIO",report!I6134)</f>
        <v>VAZIO</v>
      </c>
      <c r="G6134" s="5" t="str">
        <f>IF(report!N6134="","VAZIO",TEXT(report!N6134,"dd mmmm"))</f>
        <v>VAZIO</v>
      </c>
      <c r="H6134" s="4" t="str">
        <f>IF(report!Q6134="","VAZIO",report!Q6134)</f>
        <v>VAZIO</v>
      </c>
    </row>
    <row r="6135" spans="1:8" ht="21.75" customHeight="1" x14ac:dyDescent="0.25">
      <c r="A6135" s="2" t="e">
        <f>IF(report!C6135="",VAZIO,report!C6135)</f>
        <v>#NAME?</v>
      </c>
      <c r="B6135" s="4" t="str">
        <f>IF(report!J6135="","VAZIO",report!J6135)</f>
        <v>VAZIO</v>
      </c>
      <c r="C6135" s="4" t="str">
        <f>IF(report!D6135="","VAZIO",report!D6135)</f>
        <v>VAZIO</v>
      </c>
      <c r="D6135" s="4" t="str">
        <f>IF(report!G6135="","VAZIO",report!G6135)</f>
        <v>VAZIO</v>
      </c>
      <c r="E6135" s="4" t="str">
        <f>IF(report!M6135="","VAZIO",report!M6135)</f>
        <v>VAZIO</v>
      </c>
      <c r="F6135" s="4" t="str">
        <f>IF(report!I6135="","VAZIO",report!I6135)</f>
        <v>VAZIO</v>
      </c>
      <c r="G6135" s="5" t="str">
        <f>IF(report!N6135="","VAZIO",TEXT(report!N6135,"dd mmmm"))</f>
        <v>VAZIO</v>
      </c>
      <c r="H6135" s="4" t="str">
        <f>IF(report!Q6135="","VAZIO",report!Q6135)</f>
        <v>VAZIO</v>
      </c>
    </row>
    <row r="6136" spans="1:8" ht="21.75" customHeight="1" x14ac:dyDescent="0.25">
      <c r="A6136" s="2" t="e">
        <f>IF(report!C6136="",VAZIO,report!C6136)</f>
        <v>#NAME?</v>
      </c>
      <c r="B6136" s="4" t="str">
        <f>IF(report!J6136="","VAZIO",report!J6136)</f>
        <v>VAZIO</v>
      </c>
      <c r="C6136" s="4" t="str">
        <f>IF(report!D6136="","VAZIO",report!D6136)</f>
        <v>VAZIO</v>
      </c>
      <c r="D6136" s="4" t="str">
        <f>IF(report!G6136="","VAZIO",report!G6136)</f>
        <v>VAZIO</v>
      </c>
      <c r="E6136" s="4" t="str">
        <f>IF(report!M6136="","VAZIO",report!M6136)</f>
        <v>VAZIO</v>
      </c>
      <c r="F6136" s="4" t="str">
        <f>IF(report!I6136="","VAZIO",report!I6136)</f>
        <v>VAZIO</v>
      </c>
      <c r="G6136" s="5" t="str">
        <f>IF(report!N6136="","VAZIO",TEXT(report!N6136,"dd mmmm"))</f>
        <v>VAZIO</v>
      </c>
      <c r="H6136" s="4" t="str">
        <f>IF(report!Q6136="","VAZIO",report!Q6136)</f>
        <v>VAZIO</v>
      </c>
    </row>
    <row r="6137" spans="1:8" ht="21.75" customHeight="1" x14ac:dyDescent="0.25">
      <c r="A6137" s="2" t="e">
        <f>IF(report!C6137="",VAZIO,report!C6137)</f>
        <v>#NAME?</v>
      </c>
      <c r="B6137" s="4" t="str">
        <f>IF(report!J6137="","VAZIO",report!J6137)</f>
        <v>VAZIO</v>
      </c>
      <c r="C6137" s="4" t="str">
        <f>IF(report!D6137="","VAZIO",report!D6137)</f>
        <v>VAZIO</v>
      </c>
      <c r="D6137" s="4" t="str">
        <f>IF(report!G6137="","VAZIO",report!G6137)</f>
        <v>VAZIO</v>
      </c>
      <c r="E6137" s="4" t="str">
        <f>IF(report!M6137="","VAZIO",report!M6137)</f>
        <v>VAZIO</v>
      </c>
      <c r="F6137" s="4" t="str">
        <f>IF(report!I6137="","VAZIO",report!I6137)</f>
        <v>VAZIO</v>
      </c>
      <c r="G6137" s="5" t="str">
        <f>IF(report!N6137="","VAZIO",TEXT(report!N6137,"dd mmmm"))</f>
        <v>VAZIO</v>
      </c>
      <c r="H6137" s="4" t="str">
        <f>IF(report!Q6137="","VAZIO",report!Q6137)</f>
        <v>VAZIO</v>
      </c>
    </row>
    <row r="6138" spans="1:8" ht="21.75" customHeight="1" x14ac:dyDescent="0.25">
      <c r="A6138" s="2" t="e">
        <f>IF(report!C6138="",VAZIO,report!C6138)</f>
        <v>#NAME?</v>
      </c>
      <c r="B6138" s="4" t="str">
        <f>IF(report!J6138="","VAZIO",report!J6138)</f>
        <v>VAZIO</v>
      </c>
      <c r="C6138" s="4" t="str">
        <f>IF(report!D6138="","VAZIO",report!D6138)</f>
        <v>VAZIO</v>
      </c>
      <c r="D6138" s="4" t="str">
        <f>IF(report!G6138="","VAZIO",report!G6138)</f>
        <v>VAZIO</v>
      </c>
      <c r="E6138" s="4" t="str">
        <f>IF(report!M6138="","VAZIO",report!M6138)</f>
        <v>VAZIO</v>
      </c>
      <c r="F6138" s="4" t="str">
        <f>IF(report!I6138="","VAZIO",report!I6138)</f>
        <v>VAZIO</v>
      </c>
      <c r="G6138" s="5" t="str">
        <f>IF(report!N6138="","VAZIO",TEXT(report!N6138,"dd mmmm"))</f>
        <v>VAZIO</v>
      </c>
      <c r="H6138" s="4" t="str">
        <f>IF(report!Q6138="","VAZIO",report!Q6138)</f>
        <v>VAZIO</v>
      </c>
    </row>
    <row r="6139" spans="1:8" ht="21.75" customHeight="1" x14ac:dyDescent="0.25">
      <c r="A6139" s="2" t="e">
        <f>IF(report!C6139="",VAZIO,report!C6139)</f>
        <v>#NAME?</v>
      </c>
      <c r="B6139" s="4" t="str">
        <f>IF(report!J6139="","VAZIO",report!J6139)</f>
        <v>VAZIO</v>
      </c>
      <c r="C6139" s="4" t="str">
        <f>IF(report!D6139="","VAZIO",report!D6139)</f>
        <v>VAZIO</v>
      </c>
      <c r="D6139" s="4" t="str">
        <f>IF(report!G6139="","VAZIO",report!G6139)</f>
        <v>VAZIO</v>
      </c>
      <c r="E6139" s="4" t="str">
        <f>IF(report!M6139="","VAZIO",report!M6139)</f>
        <v>VAZIO</v>
      </c>
      <c r="F6139" s="4" t="str">
        <f>IF(report!I6139="","VAZIO",report!I6139)</f>
        <v>VAZIO</v>
      </c>
      <c r="G6139" s="5" t="str">
        <f>IF(report!N6139="","VAZIO",TEXT(report!N6139,"dd mmmm"))</f>
        <v>VAZIO</v>
      </c>
      <c r="H6139" s="4" t="str">
        <f>IF(report!Q6139="","VAZIO",report!Q6139)</f>
        <v>VAZIO</v>
      </c>
    </row>
    <row r="6140" spans="1:8" ht="21.75" customHeight="1" x14ac:dyDescent="0.25">
      <c r="A6140" s="2" t="e">
        <f>IF(report!C6140="",VAZIO,report!C6140)</f>
        <v>#NAME?</v>
      </c>
      <c r="B6140" s="4" t="str">
        <f>IF(report!J6140="","VAZIO",report!J6140)</f>
        <v>VAZIO</v>
      </c>
      <c r="C6140" s="4" t="str">
        <f>IF(report!D6140="","VAZIO",report!D6140)</f>
        <v>VAZIO</v>
      </c>
      <c r="D6140" s="4" t="str">
        <f>IF(report!G6140="","VAZIO",report!G6140)</f>
        <v>VAZIO</v>
      </c>
      <c r="E6140" s="4" t="str">
        <f>IF(report!M6140="","VAZIO",report!M6140)</f>
        <v>VAZIO</v>
      </c>
      <c r="F6140" s="4" t="str">
        <f>IF(report!I6140="","VAZIO",report!I6140)</f>
        <v>VAZIO</v>
      </c>
      <c r="G6140" s="5" t="str">
        <f>IF(report!N6140="","VAZIO",TEXT(report!N6140,"dd mmmm"))</f>
        <v>VAZIO</v>
      </c>
      <c r="H6140" s="4" t="str">
        <f>IF(report!Q6140="","VAZIO",report!Q6140)</f>
        <v>VAZIO</v>
      </c>
    </row>
    <row r="6141" spans="1:8" ht="21.75" customHeight="1" x14ac:dyDescent="0.25">
      <c r="A6141" s="2" t="e">
        <f>IF(report!C6141="",VAZIO,report!C6141)</f>
        <v>#NAME?</v>
      </c>
      <c r="B6141" s="4" t="str">
        <f>IF(report!J6141="","VAZIO",report!J6141)</f>
        <v>VAZIO</v>
      </c>
      <c r="C6141" s="4" t="str">
        <f>IF(report!D6141="","VAZIO",report!D6141)</f>
        <v>VAZIO</v>
      </c>
      <c r="D6141" s="4" t="str">
        <f>IF(report!G6141="","VAZIO",report!G6141)</f>
        <v>VAZIO</v>
      </c>
      <c r="E6141" s="4" t="str">
        <f>IF(report!M6141="","VAZIO",report!M6141)</f>
        <v>VAZIO</v>
      </c>
      <c r="F6141" s="4" t="str">
        <f>IF(report!I6141="","VAZIO",report!I6141)</f>
        <v>VAZIO</v>
      </c>
      <c r="G6141" s="5" t="str">
        <f>IF(report!N6141="","VAZIO",TEXT(report!N6141,"dd mmmm"))</f>
        <v>VAZIO</v>
      </c>
      <c r="H6141" s="4" t="str">
        <f>IF(report!Q6141="","VAZIO",report!Q6141)</f>
        <v>VAZIO</v>
      </c>
    </row>
    <row r="6142" spans="1:8" ht="21.75" customHeight="1" x14ac:dyDescent="0.25">
      <c r="A6142" s="2" t="e">
        <f>IF(report!C6142="",VAZIO,report!C6142)</f>
        <v>#NAME?</v>
      </c>
      <c r="B6142" s="4" t="str">
        <f>IF(report!J6142="","VAZIO",report!J6142)</f>
        <v>VAZIO</v>
      </c>
      <c r="C6142" s="4" t="str">
        <f>IF(report!D6142="","VAZIO",report!D6142)</f>
        <v>VAZIO</v>
      </c>
      <c r="D6142" s="4" t="str">
        <f>IF(report!G6142="","VAZIO",report!G6142)</f>
        <v>VAZIO</v>
      </c>
      <c r="E6142" s="4" t="str">
        <f>IF(report!M6142="","VAZIO",report!M6142)</f>
        <v>VAZIO</v>
      </c>
      <c r="F6142" s="4" t="str">
        <f>IF(report!I6142="","VAZIO",report!I6142)</f>
        <v>VAZIO</v>
      </c>
      <c r="G6142" s="5" t="str">
        <f>IF(report!N6142="","VAZIO",TEXT(report!N6142,"dd mmmm"))</f>
        <v>VAZIO</v>
      </c>
      <c r="H6142" s="4" t="str">
        <f>IF(report!Q6142="","VAZIO",report!Q6142)</f>
        <v>VAZIO</v>
      </c>
    </row>
    <row r="6143" spans="1:8" ht="21.75" customHeight="1" x14ac:dyDescent="0.25">
      <c r="A6143" s="2" t="e">
        <f>IF(report!C6143="",VAZIO,report!C6143)</f>
        <v>#NAME?</v>
      </c>
      <c r="B6143" s="4" t="str">
        <f>IF(report!J6143="","VAZIO",report!J6143)</f>
        <v>VAZIO</v>
      </c>
      <c r="C6143" s="4" t="str">
        <f>IF(report!D6143="","VAZIO",report!D6143)</f>
        <v>VAZIO</v>
      </c>
      <c r="D6143" s="4" t="str">
        <f>IF(report!G6143="","VAZIO",report!G6143)</f>
        <v>VAZIO</v>
      </c>
      <c r="E6143" s="4" t="str">
        <f>IF(report!M6143="","VAZIO",report!M6143)</f>
        <v>VAZIO</v>
      </c>
      <c r="F6143" s="4" t="str">
        <f>IF(report!I6143="","VAZIO",report!I6143)</f>
        <v>VAZIO</v>
      </c>
      <c r="G6143" s="5" t="str">
        <f>IF(report!N6143="","VAZIO",TEXT(report!N6143,"dd mmmm"))</f>
        <v>VAZIO</v>
      </c>
      <c r="H6143" s="4" t="str">
        <f>IF(report!Q6143="","VAZIO",report!Q6143)</f>
        <v>VAZIO</v>
      </c>
    </row>
    <row r="6144" spans="1:8" ht="21.75" customHeight="1" x14ac:dyDescent="0.25">
      <c r="A6144" s="2" t="e">
        <f>IF(report!C6144="",VAZIO,report!C6144)</f>
        <v>#NAME?</v>
      </c>
      <c r="B6144" s="4" t="str">
        <f>IF(report!J6144="","VAZIO",report!J6144)</f>
        <v>VAZIO</v>
      </c>
      <c r="C6144" s="4" t="str">
        <f>IF(report!D6144="","VAZIO",report!D6144)</f>
        <v>VAZIO</v>
      </c>
      <c r="D6144" s="4" t="str">
        <f>IF(report!G6144="","VAZIO",report!G6144)</f>
        <v>VAZIO</v>
      </c>
      <c r="E6144" s="4" t="str">
        <f>IF(report!M6144="","VAZIO",report!M6144)</f>
        <v>VAZIO</v>
      </c>
      <c r="F6144" s="4" t="str">
        <f>IF(report!I6144="","VAZIO",report!I6144)</f>
        <v>VAZIO</v>
      </c>
      <c r="G6144" s="5" t="str">
        <f>IF(report!N6144="","VAZIO",TEXT(report!N6144,"dd mmmm"))</f>
        <v>VAZIO</v>
      </c>
      <c r="H6144" s="4" t="str">
        <f>IF(report!Q6144="","VAZIO",report!Q6144)</f>
        <v>VAZIO</v>
      </c>
    </row>
    <row r="6145" spans="1:8" ht="21.75" customHeight="1" x14ac:dyDescent="0.25">
      <c r="A6145" s="2" t="e">
        <f>IF(report!C6145="",VAZIO,report!C6145)</f>
        <v>#NAME?</v>
      </c>
      <c r="B6145" s="4" t="str">
        <f>IF(report!J6145="","VAZIO",report!J6145)</f>
        <v>VAZIO</v>
      </c>
      <c r="C6145" s="4" t="str">
        <f>IF(report!D6145="","VAZIO",report!D6145)</f>
        <v>VAZIO</v>
      </c>
      <c r="D6145" s="4" t="str">
        <f>IF(report!G6145="","VAZIO",report!G6145)</f>
        <v>VAZIO</v>
      </c>
      <c r="E6145" s="4" t="str">
        <f>IF(report!M6145="","VAZIO",report!M6145)</f>
        <v>VAZIO</v>
      </c>
      <c r="F6145" s="4" t="str">
        <f>IF(report!I6145="","VAZIO",report!I6145)</f>
        <v>VAZIO</v>
      </c>
      <c r="G6145" s="5" t="str">
        <f>IF(report!N6145="","VAZIO",TEXT(report!N6145,"dd mmmm"))</f>
        <v>VAZIO</v>
      </c>
      <c r="H6145" s="4" t="str">
        <f>IF(report!Q6145="","VAZIO",report!Q6145)</f>
        <v>VAZIO</v>
      </c>
    </row>
    <row r="6146" spans="1:8" ht="21.75" customHeight="1" x14ac:dyDescent="0.25">
      <c r="A6146" s="2" t="e">
        <f>IF(report!C6146="",VAZIO,report!C6146)</f>
        <v>#NAME?</v>
      </c>
      <c r="B6146" s="4" t="str">
        <f>IF(report!J6146="","VAZIO",report!J6146)</f>
        <v>VAZIO</v>
      </c>
      <c r="C6146" s="4" t="str">
        <f>IF(report!D6146="","VAZIO",report!D6146)</f>
        <v>VAZIO</v>
      </c>
      <c r="D6146" s="4" t="str">
        <f>IF(report!G6146="","VAZIO",report!G6146)</f>
        <v>VAZIO</v>
      </c>
      <c r="E6146" s="4" t="str">
        <f>IF(report!M6146="","VAZIO",report!M6146)</f>
        <v>VAZIO</v>
      </c>
      <c r="F6146" s="4" t="str">
        <f>IF(report!I6146="","VAZIO",report!I6146)</f>
        <v>VAZIO</v>
      </c>
      <c r="G6146" s="5" t="str">
        <f>IF(report!N6146="","VAZIO",TEXT(report!N6146,"dd mmmm"))</f>
        <v>VAZIO</v>
      </c>
      <c r="H6146" s="4" t="str">
        <f>IF(report!Q6146="","VAZIO",report!Q6146)</f>
        <v>VAZIO</v>
      </c>
    </row>
    <row r="6147" spans="1:8" ht="21.75" customHeight="1" x14ac:dyDescent="0.25">
      <c r="A6147" s="2" t="e">
        <f>IF(report!C6147="",VAZIO,report!C6147)</f>
        <v>#NAME?</v>
      </c>
      <c r="B6147" s="4" t="str">
        <f>IF(report!J6147="","VAZIO",report!J6147)</f>
        <v>VAZIO</v>
      </c>
      <c r="C6147" s="4" t="str">
        <f>IF(report!D6147="","VAZIO",report!D6147)</f>
        <v>VAZIO</v>
      </c>
      <c r="D6147" s="4" t="str">
        <f>IF(report!G6147="","VAZIO",report!G6147)</f>
        <v>VAZIO</v>
      </c>
      <c r="E6147" s="4" t="str">
        <f>IF(report!M6147="","VAZIO",report!M6147)</f>
        <v>VAZIO</v>
      </c>
      <c r="F6147" s="4" t="str">
        <f>IF(report!I6147="","VAZIO",report!I6147)</f>
        <v>VAZIO</v>
      </c>
      <c r="G6147" s="5" t="str">
        <f>IF(report!N6147="","VAZIO",TEXT(report!N6147,"dd mmmm"))</f>
        <v>VAZIO</v>
      </c>
      <c r="H6147" s="4" t="str">
        <f>IF(report!Q6147="","VAZIO",report!Q6147)</f>
        <v>VAZIO</v>
      </c>
    </row>
    <row r="6148" spans="1:8" ht="21.75" customHeight="1" x14ac:dyDescent="0.25">
      <c r="A6148" s="2" t="e">
        <f>IF(report!C6148="",VAZIO,report!C6148)</f>
        <v>#NAME?</v>
      </c>
      <c r="B6148" s="4" t="str">
        <f>IF(report!J6148="","VAZIO",report!J6148)</f>
        <v>VAZIO</v>
      </c>
      <c r="C6148" s="4" t="str">
        <f>IF(report!D6148="","VAZIO",report!D6148)</f>
        <v>VAZIO</v>
      </c>
      <c r="D6148" s="4" t="str">
        <f>IF(report!G6148="","VAZIO",report!G6148)</f>
        <v>VAZIO</v>
      </c>
      <c r="E6148" s="4" t="str">
        <f>IF(report!M6148="","VAZIO",report!M6148)</f>
        <v>VAZIO</v>
      </c>
      <c r="F6148" s="4" t="str">
        <f>IF(report!I6148="","VAZIO",report!I6148)</f>
        <v>VAZIO</v>
      </c>
      <c r="G6148" s="5" t="str">
        <f>IF(report!N6148="","VAZIO",TEXT(report!N6148,"dd mmmm"))</f>
        <v>VAZIO</v>
      </c>
      <c r="H6148" s="4" t="str">
        <f>IF(report!Q6148="","VAZIO",report!Q6148)</f>
        <v>VAZIO</v>
      </c>
    </row>
    <row r="6149" spans="1:8" ht="21.75" customHeight="1" x14ac:dyDescent="0.25">
      <c r="A6149" s="2" t="e">
        <f>IF(report!C6149="",VAZIO,report!C6149)</f>
        <v>#NAME?</v>
      </c>
      <c r="B6149" s="4" t="str">
        <f>IF(report!J6149="","VAZIO",report!J6149)</f>
        <v>VAZIO</v>
      </c>
      <c r="C6149" s="4" t="str">
        <f>IF(report!D6149="","VAZIO",report!D6149)</f>
        <v>VAZIO</v>
      </c>
      <c r="D6149" s="4" t="str">
        <f>IF(report!G6149="","VAZIO",report!G6149)</f>
        <v>VAZIO</v>
      </c>
      <c r="E6149" s="4" t="str">
        <f>IF(report!M6149="","VAZIO",report!M6149)</f>
        <v>VAZIO</v>
      </c>
      <c r="F6149" s="4" t="str">
        <f>IF(report!I6149="","VAZIO",report!I6149)</f>
        <v>VAZIO</v>
      </c>
      <c r="G6149" s="5" t="str">
        <f>IF(report!N6149="","VAZIO",TEXT(report!N6149,"dd mmmm"))</f>
        <v>VAZIO</v>
      </c>
      <c r="H6149" s="4" t="str">
        <f>IF(report!Q6149="","VAZIO",report!Q6149)</f>
        <v>VAZIO</v>
      </c>
    </row>
    <row r="6150" spans="1:8" ht="21.75" customHeight="1" x14ac:dyDescent="0.25">
      <c r="A6150" s="2" t="e">
        <f>IF(report!C6150="",VAZIO,report!C6150)</f>
        <v>#NAME?</v>
      </c>
      <c r="B6150" s="4" t="str">
        <f>IF(report!J6150="","VAZIO",report!J6150)</f>
        <v>VAZIO</v>
      </c>
      <c r="C6150" s="4" t="str">
        <f>IF(report!D6150="","VAZIO",report!D6150)</f>
        <v>VAZIO</v>
      </c>
      <c r="D6150" s="4" t="str">
        <f>IF(report!G6150="","VAZIO",report!G6150)</f>
        <v>VAZIO</v>
      </c>
      <c r="E6150" s="4" t="str">
        <f>IF(report!M6150="","VAZIO",report!M6150)</f>
        <v>VAZIO</v>
      </c>
      <c r="F6150" s="4" t="str">
        <f>IF(report!I6150="","VAZIO",report!I6150)</f>
        <v>VAZIO</v>
      </c>
      <c r="G6150" s="5" t="str">
        <f>IF(report!N6150="","VAZIO",TEXT(report!N6150,"dd mmmm"))</f>
        <v>VAZIO</v>
      </c>
      <c r="H6150" s="4" t="str">
        <f>IF(report!Q6150="","VAZIO",report!Q6150)</f>
        <v>VAZIO</v>
      </c>
    </row>
    <row r="6151" spans="1:8" ht="21.75" customHeight="1" x14ac:dyDescent="0.25">
      <c r="A6151" s="2" t="e">
        <f>IF(report!C6151="",VAZIO,report!C6151)</f>
        <v>#NAME?</v>
      </c>
      <c r="B6151" s="4" t="str">
        <f>IF(report!J6151="","VAZIO",report!J6151)</f>
        <v>VAZIO</v>
      </c>
      <c r="C6151" s="4" t="str">
        <f>IF(report!D6151="","VAZIO",report!D6151)</f>
        <v>VAZIO</v>
      </c>
      <c r="D6151" s="4" t="str">
        <f>IF(report!G6151="","VAZIO",report!G6151)</f>
        <v>VAZIO</v>
      </c>
      <c r="E6151" s="4" t="str">
        <f>IF(report!M6151="","VAZIO",report!M6151)</f>
        <v>VAZIO</v>
      </c>
      <c r="F6151" s="4" t="str">
        <f>IF(report!I6151="","VAZIO",report!I6151)</f>
        <v>VAZIO</v>
      </c>
      <c r="G6151" s="5" t="str">
        <f>IF(report!N6151="","VAZIO",TEXT(report!N6151,"dd mmmm"))</f>
        <v>VAZIO</v>
      </c>
      <c r="H6151" s="4" t="str">
        <f>IF(report!Q6151="","VAZIO",report!Q6151)</f>
        <v>VAZIO</v>
      </c>
    </row>
    <row r="6152" spans="1:8" ht="21.75" customHeight="1" x14ac:dyDescent="0.25">
      <c r="A6152" s="2" t="e">
        <f>IF(report!C6152="",VAZIO,report!C6152)</f>
        <v>#NAME?</v>
      </c>
      <c r="B6152" s="4" t="str">
        <f>IF(report!J6152="","VAZIO",report!J6152)</f>
        <v>VAZIO</v>
      </c>
      <c r="C6152" s="4" t="str">
        <f>IF(report!D6152="","VAZIO",report!D6152)</f>
        <v>VAZIO</v>
      </c>
      <c r="D6152" s="4" t="str">
        <f>IF(report!G6152="","VAZIO",report!G6152)</f>
        <v>VAZIO</v>
      </c>
      <c r="E6152" s="4" t="str">
        <f>IF(report!M6152="","VAZIO",report!M6152)</f>
        <v>VAZIO</v>
      </c>
      <c r="F6152" s="4" t="str">
        <f>IF(report!I6152="","VAZIO",report!I6152)</f>
        <v>VAZIO</v>
      </c>
      <c r="G6152" s="5" t="str">
        <f>IF(report!N6152="","VAZIO",TEXT(report!N6152,"dd mmmm"))</f>
        <v>VAZIO</v>
      </c>
      <c r="H6152" s="4" t="str">
        <f>IF(report!Q6152="","VAZIO",report!Q6152)</f>
        <v>VAZIO</v>
      </c>
    </row>
    <row r="6153" spans="1:8" ht="21.75" customHeight="1" x14ac:dyDescent="0.25">
      <c r="A6153" s="2" t="e">
        <f>IF(report!C6153="",VAZIO,report!C6153)</f>
        <v>#NAME?</v>
      </c>
      <c r="B6153" s="4" t="str">
        <f>IF(report!J6153="","VAZIO",report!J6153)</f>
        <v>VAZIO</v>
      </c>
      <c r="C6153" s="4" t="str">
        <f>IF(report!D6153="","VAZIO",report!D6153)</f>
        <v>VAZIO</v>
      </c>
      <c r="D6153" s="4" t="str">
        <f>IF(report!G6153="","VAZIO",report!G6153)</f>
        <v>VAZIO</v>
      </c>
      <c r="E6153" s="4" t="str">
        <f>IF(report!M6153="","VAZIO",report!M6153)</f>
        <v>VAZIO</v>
      </c>
      <c r="F6153" s="4" t="str">
        <f>IF(report!I6153="","VAZIO",report!I6153)</f>
        <v>VAZIO</v>
      </c>
      <c r="G6153" s="5" t="str">
        <f>IF(report!N6153="","VAZIO",TEXT(report!N6153,"dd mmmm"))</f>
        <v>VAZIO</v>
      </c>
      <c r="H6153" s="4" t="str">
        <f>IF(report!Q6153="","VAZIO",report!Q6153)</f>
        <v>VAZIO</v>
      </c>
    </row>
    <row r="6154" spans="1:8" ht="21.75" customHeight="1" x14ac:dyDescent="0.25">
      <c r="A6154" s="2" t="e">
        <f>IF(report!C6154="",VAZIO,report!C6154)</f>
        <v>#NAME?</v>
      </c>
      <c r="B6154" s="4" t="str">
        <f>IF(report!J6154="","VAZIO",report!J6154)</f>
        <v>VAZIO</v>
      </c>
      <c r="C6154" s="4" t="str">
        <f>IF(report!D6154="","VAZIO",report!D6154)</f>
        <v>VAZIO</v>
      </c>
      <c r="D6154" s="4" t="str">
        <f>IF(report!G6154="","VAZIO",report!G6154)</f>
        <v>VAZIO</v>
      </c>
      <c r="E6154" s="4" t="str">
        <f>IF(report!M6154="","VAZIO",report!M6154)</f>
        <v>VAZIO</v>
      </c>
      <c r="F6154" s="4" t="str">
        <f>IF(report!I6154="","VAZIO",report!I6154)</f>
        <v>VAZIO</v>
      </c>
      <c r="G6154" s="5" t="str">
        <f>IF(report!N6154="","VAZIO",TEXT(report!N6154,"dd mmmm"))</f>
        <v>VAZIO</v>
      </c>
      <c r="H6154" s="4" t="str">
        <f>IF(report!Q6154="","VAZIO",report!Q6154)</f>
        <v>VAZIO</v>
      </c>
    </row>
    <row r="6155" spans="1:8" ht="21.75" customHeight="1" x14ac:dyDescent="0.25">
      <c r="A6155" s="2" t="e">
        <f>IF(report!C6155="",VAZIO,report!C6155)</f>
        <v>#NAME?</v>
      </c>
      <c r="B6155" s="4" t="str">
        <f>IF(report!J6155="","VAZIO",report!J6155)</f>
        <v>VAZIO</v>
      </c>
      <c r="C6155" s="4" t="str">
        <f>IF(report!D6155="","VAZIO",report!D6155)</f>
        <v>VAZIO</v>
      </c>
      <c r="D6155" s="4" t="str">
        <f>IF(report!G6155="","VAZIO",report!G6155)</f>
        <v>VAZIO</v>
      </c>
      <c r="E6155" s="4" t="str">
        <f>IF(report!M6155="","VAZIO",report!M6155)</f>
        <v>VAZIO</v>
      </c>
      <c r="F6155" s="4" t="str">
        <f>IF(report!I6155="","VAZIO",report!I6155)</f>
        <v>VAZIO</v>
      </c>
      <c r="G6155" s="5" t="str">
        <f>IF(report!N6155="","VAZIO",TEXT(report!N6155,"dd mmmm"))</f>
        <v>VAZIO</v>
      </c>
      <c r="H6155" s="4" t="str">
        <f>IF(report!Q6155="","VAZIO",report!Q6155)</f>
        <v>VAZIO</v>
      </c>
    </row>
    <row r="6156" spans="1:8" ht="21.75" customHeight="1" x14ac:dyDescent="0.25">
      <c r="A6156" s="2" t="e">
        <f>IF(report!C6156="",VAZIO,report!C6156)</f>
        <v>#NAME?</v>
      </c>
      <c r="B6156" s="4" t="str">
        <f>IF(report!J6156="","VAZIO",report!J6156)</f>
        <v>VAZIO</v>
      </c>
      <c r="C6156" s="4" t="str">
        <f>IF(report!D6156="","VAZIO",report!D6156)</f>
        <v>VAZIO</v>
      </c>
      <c r="D6156" s="4" t="str">
        <f>IF(report!G6156="","VAZIO",report!G6156)</f>
        <v>VAZIO</v>
      </c>
      <c r="E6156" s="4" t="str">
        <f>IF(report!M6156="","VAZIO",report!M6156)</f>
        <v>VAZIO</v>
      </c>
      <c r="F6156" s="4" t="str">
        <f>IF(report!I6156="","VAZIO",report!I6156)</f>
        <v>VAZIO</v>
      </c>
      <c r="G6156" s="5" t="str">
        <f>IF(report!N6156="","VAZIO",TEXT(report!N6156,"dd mmmm"))</f>
        <v>VAZIO</v>
      </c>
      <c r="H6156" s="4" t="str">
        <f>IF(report!Q6156="","VAZIO",report!Q6156)</f>
        <v>VAZIO</v>
      </c>
    </row>
    <row r="6157" spans="1:8" ht="21.75" customHeight="1" x14ac:dyDescent="0.25">
      <c r="A6157" s="2" t="e">
        <f>IF(report!C6157="",VAZIO,report!C6157)</f>
        <v>#NAME?</v>
      </c>
      <c r="B6157" s="4" t="str">
        <f>IF(report!J6157="","VAZIO",report!J6157)</f>
        <v>VAZIO</v>
      </c>
      <c r="C6157" s="4" t="str">
        <f>IF(report!D6157="","VAZIO",report!D6157)</f>
        <v>VAZIO</v>
      </c>
      <c r="D6157" s="4" t="str">
        <f>IF(report!G6157="","VAZIO",report!G6157)</f>
        <v>VAZIO</v>
      </c>
      <c r="E6157" s="4" t="str">
        <f>IF(report!M6157="","VAZIO",report!M6157)</f>
        <v>VAZIO</v>
      </c>
      <c r="F6157" s="4" t="str">
        <f>IF(report!I6157="","VAZIO",report!I6157)</f>
        <v>VAZIO</v>
      </c>
      <c r="G6157" s="5" t="str">
        <f>IF(report!N6157="","VAZIO",TEXT(report!N6157,"dd mmmm"))</f>
        <v>VAZIO</v>
      </c>
      <c r="H6157" s="4" t="str">
        <f>IF(report!Q6157="","VAZIO",report!Q6157)</f>
        <v>VAZIO</v>
      </c>
    </row>
    <row r="6158" spans="1:8" ht="21.75" customHeight="1" x14ac:dyDescent="0.25">
      <c r="A6158" s="2" t="e">
        <f>IF(report!C6158="",VAZIO,report!C6158)</f>
        <v>#NAME?</v>
      </c>
      <c r="B6158" s="4" t="str">
        <f>IF(report!J6158="","VAZIO",report!J6158)</f>
        <v>VAZIO</v>
      </c>
      <c r="C6158" s="4" t="str">
        <f>IF(report!D6158="","VAZIO",report!D6158)</f>
        <v>VAZIO</v>
      </c>
      <c r="D6158" s="4" t="str">
        <f>IF(report!G6158="","VAZIO",report!G6158)</f>
        <v>VAZIO</v>
      </c>
      <c r="E6158" s="4" t="str">
        <f>IF(report!M6158="","VAZIO",report!M6158)</f>
        <v>VAZIO</v>
      </c>
      <c r="F6158" s="4" t="str">
        <f>IF(report!I6158="","VAZIO",report!I6158)</f>
        <v>VAZIO</v>
      </c>
      <c r="G6158" s="5" t="str">
        <f>IF(report!N6158="","VAZIO",TEXT(report!N6158,"dd mmmm"))</f>
        <v>VAZIO</v>
      </c>
      <c r="H6158" s="4" t="str">
        <f>IF(report!Q6158="","VAZIO",report!Q6158)</f>
        <v>VAZIO</v>
      </c>
    </row>
    <row r="6159" spans="1:8" ht="21.75" customHeight="1" x14ac:dyDescent="0.25">
      <c r="A6159" s="2" t="e">
        <f>IF(report!C6159="",VAZIO,report!C6159)</f>
        <v>#NAME?</v>
      </c>
      <c r="B6159" s="4" t="str">
        <f>IF(report!J6159="","VAZIO",report!J6159)</f>
        <v>VAZIO</v>
      </c>
      <c r="C6159" s="4" t="str">
        <f>IF(report!D6159="","VAZIO",report!D6159)</f>
        <v>VAZIO</v>
      </c>
      <c r="D6159" s="4" t="str">
        <f>IF(report!G6159="","VAZIO",report!G6159)</f>
        <v>VAZIO</v>
      </c>
      <c r="E6159" s="4" t="str">
        <f>IF(report!M6159="","VAZIO",report!M6159)</f>
        <v>VAZIO</v>
      </c>
      <c r="F6159" s="4" t="str">
        <f>IF(report!I6159="","VAZIO",report!I6159)</f>
        <v>VAZIO</v>
      </c>
      <c r="G6159" s="5" t="str">
        <f>IF(report!N6159="","VAZIO",TEXT(report!N6159,"dd mmmm"))</f>
        <v>VAZIO</v>
      </c>
      <c r="H6159" s="4" t="str">
        <f>IF(report!Q6159="","VAZIO",report!Q6159)</f>
        <v>VAZIO</v>
      </c>
    </row>
    <row r="6160" spans="1:8" ht="21.75" customHeight="1" x14ac:dyDescent="0.25">
      <c r="A6160" s="2" t="e">
        <f>IF(report!C6160="",VAZIO,report!C6160)</f>
        <v>#NAME?</v>
      </c>
      <c r="B6160" s="4" t="str">
        <f>IF(report!J6160="","VAZIO",report!J6160)</f>
        <v>VAZIO</v>
      </c>
      <c r="C6160" s="4" t="str">
        <f>IF(report!D6160="","VAZIO",report!D6160)</f>
        <v>VAZIO</v>
      </c>
      <c r="D6160" s="4" t="str">
        <f>IF(report!G6160="","VAZIO",report!G6160)</f>
        <v>VAZIO</v>
      </c>
      <c r="E6160" s="4" t="str">
        <f>IF(report!M6160="","VAZIO",report!M6160)</f>
        <v>VAZIO</v>
      </c>
      <c r="F6160" s="4" t="str">
        <f>IF(report!I6160="","VAZIO",report!I6160)</f>
        <v>VAZIO</v>
      </c>
      <c r="G6160" s="5" t="str">
        <f>IF(report!N6160="","VAZIO",TEXT(report!N6160,"dd mmmm"))</f>
        <v>VAZIO</v>
      </c>
      <c r="H6160" s="4" t="str">
        <f>IF(report!Q6160="","VAZIO",report!Q6160)</f>
        <v>VAZIO</v>
      </c>
    </row>
    <row r="6161" spans="1:8" ht="21.75" customHeight="1" x14ac:dyDescent="0.25">
      <c r="A6161" s="2" t="e">
        <f>IF(report!C6161="",VAZIO,report!C6161)</f>
        <v>#NAME?</v>
      </c>
      <c r="B6161" s="4" t="str">
        <f>IF(report!J6161="","VAZIO",report!J6161)</f>
        <v>VAZIO</v>
      </c>
      <c r="C6161" s="4" t="str">
        <f>IF(report!D6161="","VAZIO",report!D6161)</f>
        <v>VAZIO</v>
      </c>
      <c r="D6161" s="4" t="str">
        <f>IF(report!G6161="","VAZIO",report!G6161)</f>
        <v>VAZIO</v>
      </c>
      <c r="E6161" s="4" t="str">
        <f>IF(report!M6161="","VAZIO",report!M6161)</f>
        <v>VAZIO</v>
      </c>
      <c r="F6161" s="4" t="str">
        <f>IF(report!I6161="","VAZIO",report!I6161)</f>
        <v>VAZIO</v>
      </c>
      <c r="G6161" s="5" t="str">
        <f>IF(report!N6161="","VAZIO",TEXT(report!N6161,"dd mmmm"))</f>
        <v>VAZIO</v>
      </c>
      <c r="H6161" s="4" t="str">
        <f>IF(report!Q6161="","VAZIO",report!Q6161)</f>
        <v>VAZIO</v>
      </c>
    </row>
    <row r="6162" spans="1:8" ht="21.75" customHeight="1" x14ac:dyDescent="0.25">
      <c r="A6162" s="2" t="e">
        <f>IF(report!C6162="",VAZIO,report!C6162)</f>
        <v>#NAME?</v>
      </c>
      <c r="B6162" s="4" t="str">
        <f>IF(report!J6162="","VAZIO",report!J6162)</f>
        <v>VAZIO</v>
      </c>
      <c r="C6162" s="4" t="str">
        <f>IF(report!D6162="","VAZIO",report!D6162)</f>
        <v>VAZIO</v>
      </c>
      <c r="D6162" s="4" t="str">
        <f>IF(report!G6162="","VAZIO",report!G6162)</f>
        <v>VAZIO</v>
      </c>
      <c r="E6162" s="4" t="str">
        <f>IF(report!M6162="","VAZIO",report!M6162)</f>
        <v>VAZIO</v>
      </c>
      <c r="F6162" s="4" t="str">
        <f>IF(report!I6162="","VAZIO",report!I6162)</f>
        <v>VAZIO</v>
      </c>
      <c r="G6162" s="5" t="str">
        <f>IF(report!N6162="","VAZIO",TEXT(report!N6162,"dd mmmm"))</f>
        <v>VAZIO</v>
      </c>
      <c r="H6162" s="4" t="str">
        <f>IF(report!Q6162="","VAZIO",report!Q6162)</f>
        <v>VAZIO</v>
      </c>
    </row>
    <row r="6163" spans="1:8" ht="21.75" customHeight="1" x14ac:dyDescent="0.25">
      <c r="A6163" s="2" t="e">
        <f>IF(report!C6163="",VAZIO,report!C6163)</f>
        <v>#NAME?</v>
      </c>
      <c r="B6163" s="4" t="str">
        <f>IF(report!J6163="","VAZIO",report!J6163)</f>
        <v>VAZIO</v>
      </c>
      <c r="C6163" s="4" t="str">
        <f>IF(report!D6163="","VAZIO",report!D6163)</f>
        <v>VAZIO</v>
      </c>
      <c r="D6163" s="4" t="str">
        <f>IF(report!G6163="","VAZIO",report!G6163)</f>
        <v>VAZIO</v>
      </c>
      <c r="E6163" s="4" t="str">
        <f>IF(report!M6163="","VAZIO",report!M6163)</f>
        <v>VAZIO</v>
      </c>
      <c r="F6163" s="4" t="str">
        <f>IF(report!I6163="","VAZIO",report!I6163)</f>
        <v>VAZIO</v>
      </c>
      <c r="G6163" s="5" t="str">
        <f>IF(report!N6163="","VAZIO",TEXT(report!N6163,"dd mmmm"))</f>
        <v>VAZIO</v>
      </c>
      <c r="H6163" s="4" t="str">
        <f>IF(report!Q6163="","VAZIO",report!Q6163)</f>
        <v>VAZIO</v>
      </c>
    </row>
    <row r="6164" spans="1:8" ht="21.75" customHeight="1" x14ac:dyDescent="0.25">
      <c r="A6164" s="2" t="e">
        <f>IF(report!C6164="",VAZIO,report!C6164)</f>
        <v>#NAME?</v>
      </c>
      <c r="B6164" s="4" t="str">
        <f>IF(report!J6164="","VAZIO",report!J6164)</f>
        <v>VAZIO</v>
      </c>
      <c r="C6164" s="4" t="str">
        <f>IF(report!D6164="","VAZIO",report!D6164)</f>
        <v>VAZIO</v>
      </c>
      <c r="D6164" s="4" t="str">
        <f>IF(report!G6164="","VAZIO",report!G6164)</f>
        <v>VAZIO</v>
      </c>
      <c r="E6164" s="4" t="str">
        <f>IF(report!M6164="","VAZIO",report!M6164)</f>
        <v>VAZIO</v>
      </c>
      <c r="F6164" s="4" t="str">
        <f>IF(report!I6164="","VAZIO",report!I6164)</f>
        <v>VAZIO</v>
      </c>
      <c r="G6164" s="5" t="str">
        <f>IF(report!N6164="","VAZIO",TEXT(report!N6164,"dd mmmm"))</f>
        <v>VAZIO</v>
      </c>
      <c r="H6164" s="4" t="str">
        <f>IF(report!Q6164="","VAZIO",report!Q6164)</f>
        <v>VAZIO</v>
      </c>
    </row>
    <row r="6165" spans="1:8" ht="21.75" customHeight="1" x14ac:dyDescent="0.25">
      <c r="A6165" s="2" t="e">
        <f>IF(report!C6165="",VAZIO,report!C6165)</f>
        <v>#NAME?</v>
      </c>
      <c r="B6165" s="4" t="str">
        <f>IF(report!J6165="","VAZIO",report!J6165)</f>
        <v>VAZIO</v>
      </c>
      <c r="C6165" s="4" t="str">
        <f>IF(report!D6165="","VAZIO",report!D6165)</f>
        <v>VAZIO</v>
      </c>
      <c r="D6165" s="4" t="str">
        <f>IF(report!G6165="","VAZIO",report!G6165)</f>
        <v>VAZIO</v>
      </c>
      <c r="E6165" s="4" t="str">
        <f>IF(report!M6165="","VAZIO",report!M6165)</f>
        <v>VAZIO</v>
      </c>
      <c r="F6165" s="4" t="str">
        <f>IF(report!I6165="","VAZIO",report!I6165)</f>
        <v>VAZIO</v>
      </c>
      <c r="G6165" s="5" t="str">
        <f>IF(report!N6165="","VAZIO",TEXT(report!N6165,"dd mmmm"))</f>
        <v>VAZIO</v>
      </c>
      <c r="H6165" s="4" t="str">
        <f>IF(report!Q6165="","VAZIO",report!Q6165)</f>
        <v>VAZIO</v>
      </c>
    </row>
    <row r="6166" spans="1:8" ht="21.75" customHeight="1" x14ac:dyDescent="0.25">
      <c r="A6166" s="2" t="e">
        <f>IF(report!C6166="",VAZIO,report!C6166)</f>
        <v>#NAME?</v>
      </c>
      <c r="B6166" s="4" t="str">
        <f>IF(report!J6166="","VAZIO",report!J6166)</f>
        <v>VAZIO</v>
      </c>
      <c r="C6166" s="4" t="str">
        <f>IF(report!D6166="","VAZIO",report!D6166)</f>
        <v>VAZIO</v>
      </c>
      <c r="D6166" s="4" t="str">
        <f>IF(report!G6166="","VAZIO",report!G6166)</f>
        <v>VAZIO</v>
      </c>
      <c r="E6166" s="4" t="str">
        <f>IF(report!M6166="","VAZIO",report!M6166)</f>
        <v>VAZIO</v>
      </c>
      <c r="F6166" s="4" t="str">
        <f>IF(report!I6166="","VAZIO",report!I6166)</f>
        <v>VAZIO</v>
      </c>
      <c r="G6166" s="5" t="str">
        <f>IF(report!N6166="","VAZIO",TEXT(report!N6166,"dd mmmm"))</f>
        <v>VAZIO</v>
      </c>
      <c r="H6166" s="4" t="str">
        <f>IF(report!Q6166="","VAZIO",report!Q6166)</f>
        <v>VAZIO</v>
      </c>
    </row>
    <row r="6167" spans="1:8" ht="21.75" customHeight="1" x14ac:dyDescent="0.25">
      <c r="A6167" s="2" t="e">
        <f>IF(report!C6167="",VAZIO,report!C6167)</f>
        <v>#NAME?</v>
      </c>
      <c r="B6167" s="4" t="str">
        <f>IF(report!J6167="","VAZIO",report!J6167)</f>
        <v>VAZIO</v>
      </c>
      <c r="C6167" s="4" t="str">
        <f>IF(report!D6167="","VAZIO",report!D6167)</f>
        <v>VAZIO</v>
      </c>
      <c r="D6167" s="4" t="str">
        <f>IF(report!G6167="","VAZIO",report!G6167)</f>
        <v>VAZIO</v>
      </c>
      <c r="E6167" s="4" t="str">
        <f>IF(report!M6167="","VAZIO",report!M6167)</f>
        <v>VAZIO</v>
      </c>
      <c r="F6167" s="4" t="str">
        <f>IF(report!I6167="","VAZIO",report!I6167)</f>
        <v>VAZIO</v>
      </c>
      <c r="G6167" s="5" t="str">
        <f>IF(report!N6167="","VAZIO",TEXT(report!N6167,"dd mmmm"))</f>
        <v>VAZIO</v>
      </c>
      <c r="H6167" s="4" t="str">
        <f>IF(report!Q6167="","VAZIO",report!Q6167)</f>
        <v>VAZIO</v>
      </c>
    </row>
    <row r="6168" spans="1:8" ht="21.75" customHeight="1" x14ac:dyDescent="0.25">
      <c r="A6168" s="2" t="e">
        <f>IF(report!C6168="",VAZIO,report!C6168)</f>
        <v>#NAME?</v>
      </c>
      <c r="B6168" s="4" t="str">
        <f>IF(report!J6168="","VAZIO",report!J6168)</f>
        <v>VAZIO</v>
      </c>
      <c r="C6168" s="4" t="str">
        <f>IF(report!D6168="","VAZIO",report!D6168)</f>
        <v>VAZIO</v>
      </c>
      <c r="D6168" s="4" t="str">
        <f>IF(report!G6168="","VAZIO",report!G6168)</f>
        <v>VAZIO</v>
      </c>
      <c r="E6168" s="4" t="str">
        <f>IF(report!M6168="","VAZIO",report!M6168)</f>
        <v>VAZIO</v>
      </c>
      <c r="F6168" s="4" t="str">
        <f>IF(report!I6168="","VAZIO",report!I6168)</f>
        <v>VAZIO</v>
      </c>
      <c r="G6168" s="5" t="str">
        <f>IF(report!N6168="","VAZIO",TEXT(report!N6168,"dd mmmm"))</f>
        <v>VAZIO</v>
      </c>
      <c r="H6168" s="4" t="str">
        <f>IF(report!Q6168="","VAZIO",report!Q6168)</f>
        <v>VAZIO</v>
      </c>
    </row>
    <row r="6169" spans="1:8" ht="21.75" customHeight="1" x14ac:dyDescent="0.25">
      <c r="A6169" s="2" t="e">
        <f>IF(report!C6169="",VAZIO,report!C6169)</f>
        <v>#NAME?</v>
      </c>
      <c r="B6169" s="4" t="str">
        <f>IF(report!J6169="","VAZIO",report!J6169)</f>
        <v>VAZIO</v>
      </c>
      <c r="C6169" s="4" t="str">
        <f>IF(report!D6169="","VAZIO",report!D6169)</f>
        <v>VAZIO</v>
      </c>
      <c r="D6169" s="4" t="str">
        <f>IF(report!G6169="","VAZIO",report!G6169)</f>
        <v>VAZIO</v>
      </c>
      <c r="E6169" s="4" t="str">
        <f>IF(report!M6169="","VAZIO",report!M6169)</f>
        <v>VAZIO</v>
      </c>
      <c r="F6169" s="4" t="str">
        <f>IF(report!I6169="","VAZIO",report!I6169)</f>
        <v>VAZIO</v>
      </c>
      <c r="G6169" s="5" t="str">
        <f>IF(report!N6169="","VAZIO",TEXT(report!N6169,"dd mmmm"))</f>
        <v>VAZIO</v>
      </c>
      <c r="H6169" s="4" t="str">
        <f>IF(report!Q6169="","VAZIO",report!Q6169)</f>
        <v>VAZIO</v>
      </c>
    </row>
    <row r="6170" spans="1:8" ht="21.75" customHeight="1" x14ac:dyDescent="0.25">
      <c r="A6170" s="2" t="e">
        <f>IF(report!C6170="",VAZIO,report!C6170)</f>
        <v>#NAME?</v>
      </c>
      <c r="B6170" s="4" t="str">
        <f>IF(report!J6170="","VAZIO",report!J6170)</f>
        <v>VAZIO</v>
      </c>
      <c r="C6170" s="4" t="str">
        <f>IF(report!D6170="","VAZIO",report!D6170)</f>
        <v>VAZIO</v>
      </c>
      <c r="D6170" s="4" t="str">
        <f>IF(report!G6170="","VAZIO",report!G6170)</f>
        <v>VAZIO</v>
      </c>
      <c r="E6170" s="4" t="str">
        <f>IF(report!M6170="","VAZIO",report!M6170)</f>
        <v>VAZIO</v>
      </c>
      <c r="F6170" s="4" t="str">
        <f>IF(report!I6170="","VAZIO",report!I6170)</f>
        <v>VAZIO</v>
      </c>
      <c r="G6170" s="5" t="str">
        <f>IF(report!N6170="","VAZIO",TEXT(report!N6170,"dd mmmm"))</f>
        <v>VAZIO</v>
      </c>
      <c r="H6170" s="4" t="str">
        <f>IF(report!Q6170="","VAZIO",report!Q6170)</f>
        <v>VAZIO</v>
      </c>
    </row>
    <row r="6171" spans="1:8" ht="21.75" customHeight="1" x14ac:dyDescent="0.25">
      <c r="A6171" s="2" t="e">
        <f>IF(report!C6171="",VAZIO,report!C6171)</f>
        <v>#NAME?</v>
      </c>
      <c r="B6171" s="4" t="str">
        <f>IF(report!J6171="","VAZIO",report!J6171)</f>
        <v>VAZIO</v>
      </c>
      <c r="C6171" s="4" t="str">
        <f>IF(report!D6171="","VAZIO",report!D6171)</f>
        <v>VAZIO</v>
      </c>
      <c r="D6171" s="4" t="str">
        <f>IF(report!G6171="","VAZIO",report!G6171)</f>
        <v>VAZIO</v>
      </c>
      <c r="E6171" s="4" t="str">
        <f>IF(report!M6171="","VAZIO",report!M6171)</f>
        <v>VAZIO</v>
      </c>
      <c r="F6171" s="4" t="str">
        <f>IF(report!I6171="","VAZIO",report!I6171)</f>
        <v>VAZIO</v>
      </c>
      <c r="G6171" s="5" t="str">
        <f>IF(report!N6171="","VAZIO",TEXT(report!N6171,"dd mmmm"))</f>
        <v>VAZIO</v>
      </c>
      <c r="H6171" s="4" t="str">
        <f>IF(report!Q6171="","VAZIO",report!Q6171)</f>
        <v>VAZIO</v>
      </c>
    </row>
    <row r="6172" spans="1:8" ht="21.75" customHeight="1" x14ac:dyDescent="0.25">
      <c r="A6172" s="2" t="e">
        <f>IF(report!C6172="",VAZIO,report!C6172)</f>
        <v>#NAME?</v>
      </c>
      <c r="B6172" s="4" t="str">
        <f>IF(report!J6172="","VAZIO",report!J6172)</f>
        <v>VAZIO</v>
      </c>
      <c r="C6172" s="4" t="str">
        <f>IF(report!D6172="","VAZIO",report!D6172)</f>
        <v>VAZIO</v>
      </c>
      <c r="D6172" s="4" t="str">
        <f>IF(report!G6172="","VAZIO",report!G6172)</f>
        <v>VAZIO</v>
      </c>
      <c r="E6172" s="4" t="str">
        <f>IF(report!M6172="","VAZIO",report!M6172)</f>
        <v>VAZIO</v>
      </c>
      <c r="F6172" s="4" t="str">
        <f>IF(report!I6172="","VAZIO",report!I6172)</f>
        <v>VAZIO</v>
      </c>
      <c r="G6172" s="5" t="str">
        <f>IF(report!N6172="","VAZIO",TEXT(report!N6172,"dd mmmm"))</f>
        <v>VAZIO</v>
      </c>
      <c r="H6172" s="4" t="str">
        <f>IF(report!Q6172="","VAZIO",report!Q6172)</f>
        <v>VAZIO</v>
      </c>
    </row>
    <row r="6173" spans="1:8" ht="21.75" customHeight="1" x14ac:dyDescent="0.25">
      <c r="A6173" s="2" t="e">
        <f>IF(report!C6173="",VAZIO,report!C6173)</f>
        <v>#NAME?</v>
      </c>
      <c r="B6173" s="4" t="str">
        <f>IF(report!J6173="","VAZIO",report!J6173)</f>
        <v>VAZIO</v>
      </c>
      <c r="C6173" s="4" t="str">
        <f>IF(report!D6173="","VAZIO",report!D6173)</f>
        <v>VAZIO</v>
      </c>
      <c r="D6173" s="4" t="str">
        <f>IF(report!G6173="","VAZIO",report!G6173)</f>
        <v>VAZIO</v>
      </c>
      <c r="E6173" s="4" t="str">
        <f>IF(report!M6173="","VAZIO",report!M6173)</f>
        <v>VAZIO</v>
      </c>
      <c r="F6173" s="4" t="str">
        <f>IF(report!I6173="","VAZIO",report!I6173)</f>
        <v>VAZIO</v>
      </c>
      <c r="G6173" s="5" t="str">
        <f>IF(report!N6173="","VAZIO",TEXT(report!N6173,"dd mmmm"))</f>
        <v>VAZIO</v>
      </c>
      <c r="H6173" s="4" t="str">
        <f>IF(report!Q6173="","VAZIO",report!Q6173)</f>
        <v>VAZIO</v>
      </c>
    </row>
    <row r="6174" spans="1:8" ht="21.75" customHeight="1" x14ac:dyDescent="0.25">
      <c r="A6174" s="2" t="e">
        <f>IF(report!C6174="",VAZIO,report!C6174)</f>
        <v>#NAME?</v>
      </c>
      <c r="B6174" s="4" t="str">
        <f>IF(report!J6174="","VAZIO",report!J6174)</f>
        <v>VAZIO</v>
      </c>
      <c r="C6174" s="4" t="str">
        <f>IF(report!D6174="","VAZIO",report!D6174)</f>
        <v>VAZIO</v>
      </c>
      <c r="D6174" s="4" t="str">
        <f>IF(report!G6174="","VAZIO",report!G6174)</f>
        <v>VAZIO</v>
      </c>
      <c r="E6174" s="4" t="str">
        <f>IF(report!M6174="","VAZIO",report!M6174)</f>
        <v>VAZIO</v>
      </c>
      <c r="F6174" s="4" t="str">
        <f>IF(report!I6174="","VAZIO",report!I6174)</f>
        <v>VAZIO</v>
      </c>
      <c r="G6174" s="5" t="str">
        <f>IF(report!N6174="","VAZIO",TEXT(report!N6174,"dd mmmm"))</f>
        <v>VAZIO</v>
      </c>
      <c r="H6174" s="4" t="str">
        <f>IF(report!Q6174="","VAZIO",report!Q6174)</f>
        <v>VAZIO</v>
      </c>
    </row>
    <row r="6175" spans="1:8" ht="21.75" customHeight="1" x14ac:dyDescent="0.25">
      <c r="A6175" s="2" t="e">
        <f>IF(report!C6175="",VAZIO,report!C6175)</f>
        <v>#NAME?</v>
      </c>
      <c r="B6175" s="4" t="str">
        <f>IF(report!J6175="","VAZIO",report!J6175)</f>
        <v>VAZIO</v>
      </c>
      <c r="C6175" s="4" t="str">
        <f>IF(report!D6175="","VAZIO",report!D6175)</f>
        <v>VAZIO</v>
      </c>
      <c r="D6175" s="4" t="str">
        <f>IF(report!G6175="","VAZIO",report!G6175)</f>
        <v>VAZIO</v>
      </c>
      <c r="E6175" s="4" t="str">
        <f>IF(report!M6175="","VAZIO",report!M6175)</f>
        <v>VAZIO</v>
      </c>
      <c r="F6175" s="4" t="str">
        <f>IF(report!I6175="","VAZIO",report!I6175)</f>
        <v>VAZIO</v>
      </c>
      <c r="G6175" s="5" t="str">
        <f>IF(report!N6175="","VAZIO",TEXT(report!N6175,"dd mmmm"))</f>
        <v>VAZIO</v>
      </c>
      <c r="H6175" s="4" t="str">
        <f>IF(report!Q6175="","VAZIO",report!Q6175)</f>
        <v>VAZIO</v>
      </c>
    </row>
    <row r="6176" spans="1:8" ht="21.75" customHeight="1" x14ac:dyDescent="0.25">
      <c r="A6176" s="2" t="e">
        <f>IF(report!C6176="",VAZIO,report!C6176)</f>
        <v>#NAME?</v>
      </c>
      <c r="B6176" s="4" t="str">
        <f>IF(report!J6176="","VAZIO",report!J6176)</f>
        <v>VAZIO</v>
      </c>
      <c r="C6176" s="4" t="str">
        <f>IF(report!D6176="","VAZIO",report!D6176)</f>
        <v>VAZIO</v>
      </c>
      <c r="D6176" s="4" t="str">
        <f>IF(report!G6176="","VAZIO",report!G6176)</f>
        <v>VAZIO</v>
      </c>
      <c r="E6176" s="4" t="str">
        <f>IF(report!M6176="","VAZIO",report!M6176)</f>
        <v>VAZIO</v>
      </c>
      <c r="F6176" s="4" t="str">
        <f>IF(report!I6176="","VAZIO",report!I6176)</f>
        <v>VAZIO</v>
      </c>
      <c r="G6176" s="5" t="str">
        <f>IF(report!N6176="","VAZIO",TEXT(report!N6176,"dd mmmm"))</f>
        <v>VAZIO</v>
      </c>
      <c r="H6176" s="4" t="str">
        <f>IF(report!Q6176="","VAZIO",report!Q6176)</f>
        <v>VAZIO</v>
      </c>
    </row>
    <row r="6177" spans="1:8" ht="21.75" customHeight="1" x14ac:dyDescent="0.25">
      <c r="A6177" s="2" t="e">
        <f>IF(report!C6177="",VAZIO,report!C6177)</f>
        <v>#NAME?</v>
      </c>
      <c r="B6177" s="4" t="str">
        <f>IF(report!J6177="","VAZIO",report!J6177)</f>
        <v>VAZIO</v>
      </c>
      <c r="C6177" s="4" t="str">
        <f>IF(report!D6177="","VAZIO",report!D6177)</f>
        <v>VAZIO</v>
      </c>
      <c r="D6177" s="4" t="str">
        <f>IF(report!G6177="","VAZIO",report!G6177)</f>
        <v>VAZIO</v>
      </c>
      <c r="E6177" s="4" t="str">
        <f>IF(report!M6177="","VAZIO",report!M6177)</f>
        <v>VAZIO</v>
      </c>
      <c r="F6177" s="4" t="str">
        <f>IF(report!I6177="","VAZIO",report!I6177)</f>
        <v>VAZIO</v>
      </c>
      <c r="G6177" s="5" t="str">
        <f>IF(report!N6177="","VAZIO",TEXT(report!N6177,"dd mmmm"))</f>
        <v>VAZIO</v>
      </c>
      <c r="H6177" s="4" t="str">
        <f>IF(report!Q6177="","VAZIO",report!Q6177)</f>
        <v>VAZIO</v>
      </c>
    </row>
    <row r="6178" spans="1:8" ht="21.75" customHeight="1" x14ac:dyDescent="0.25">
      <c r="A6178" s="2" t="e">
        <f>IF(report!C6178="",VAZIO,report!C6178)</f>
        <v>#NAME?</v>
      </c>
      <c r="B6178" s="4" t="str">
        <f>IF(report!J6178="","VAZIO",report!J6178)</f>
        <v>VAZIO</v>
      </c>
      <c r="C6178" s="4" t="str">
        <f>IF(report!D6178="","VAZIO",report!D6178)</f>
        <v>VAZIO</v>
      </c>
      <c r="D6178" s="4" t="str">
        <f>IF(report!G6178="","VAZIO",report!G6178)</f>
        <v>VAZIO</v>
      </c>
      <c r="E6178" s="4" t="str">
        <f>IF(report!M6178="","VAZIO",report!M6178)</f>
        <v>VAZIO</v>
      </c>
      <c r="F6178" s="4" t="str">
        <f>IF(report!I6178="","VAZIO",report!I6178)</f>
        <v>VAZIO</v>
      </c>
      <c r="G6178" s="5" t="str">
        <f>IF(report!N6178="","VAZIO",TEXT(report!N6178,"dd mmmm"))</f>
        <v>VAZIO</v>
      </c>
      <c r="H6178" s="4" t="str">
        <f>IF(report!Q6178="","VAZIO",report!Q6178)</f>
        <v>VAZIO</v>
      </c>
    </row>
    <row r="6179" spans="1:8" ht="21.75" customHeight="1" x14ac:dyDescent="0.25">
      <c r="A6179" s="2" t="e">
        <f>IF(report!C6179="",VAZIO,report!C6179)</f>
        <v>#NAME?</v>
      </c>
      <c r="B6179" s="4" t="str">
        <f>IF(report!J6179="","VAZIO",report!J6179)</f>
        <v>VAZIO</v>
      </c>
      <c r="C6179" s="4" t="str">
        <f>IF(report!D6179="","VAZIO",report!D6179)</f>
        <v>VAZIO</v>
      </c>
      <c r="D6179" s="4" t="str">
        <f>IF(report!G6179="","VAZIO",report!G6179)</f>
        <v>VAZIO</v>
      </c>
      <c r="E6179" s="4" t="str">
        <f>IF(report!M6179="","VAZIO",report!M6179)</f>
        <v>VAZIO</v>
      </c>
      <c r="F6179" s="4" t="str">
        <f>IF(report!I6179="","VAZIO",report!I6179)</f>
        <v>VAZIO</v>
      </c>
      <c r="G6179" s="5" t="str">
        <f>IF(report!N6179="","VAZIO",TEXT(report!N6179,"dd mmmm"))</f>
        <v>VAZIO</v>
      </c>
      <c r="H6179" s="4" t="str">
        <f>IF(report!Q6179="","VAZIO",report!Q6179)</f>
        <v>VAZIO</v>
      </c>
    </row>
    <row r="6180" spans="1:8" ht="21.75" customHeight="1" x14ac:dyDescent="0.25">
      <c r="A6180" s="2" t="e">
        <f>IF(report!C6180="",VAZIO,report!C6180)</f>
        <v>#NAME?</v>
      </c>
      <c r="B6180" s="4" t="str">
        <f>IF(report!J6180="","VAZIO",report!J6180)</f>
        <v>VAZIO</v>
      </c>
      <c r="C6180" s="4" t="str">
        <f>IF(report!D6180="","VAZIO",report!D6180)</f>
        <v>VAZIO</v>
      </c>
      <c r="D6180" s="4" t="str">
        <f>IF(report!G6180="","VAZIO",report!G6180)</f>
        <v>VAZIO</v>
      </c>
      <c r="E6180" s="4" t="str">
        <f>IF(report!M6180="","VAZIO",report!M6180)</f>
        <v>VAZIO</v>
      </c>
      <c r="F6180" s="4" t="str">
        <f>IF(report!I6180="","VAZIO",report!I6180)</f>
        <v>VAZIO</v>
      </c>
      <c r="G6180" s="5" t="str">
        <f>IF(report!N6180="","VAZIO",TEXT(report!N6180,"dd mmmm"))</f>
        <v>VAZIO</v>
      </c>
      <c r="H6180" s="4" t="str">
        <f>IF(report!Q6180="","VAZIO",report!Q6180)</f>
        <v>VAZIO</v>
      </c>
    </row>
    <row r="6181" spans="1:8" ht="21.75" customHeight="1" x14ac:dyDescent="0.25">
      <c r="A6181" s="2" t="e">
        <f>IF(report!C6181="",VAZIO,report!C6181)</f>
        <v>#NAME?</v>
      </c>
      <c r="B6181" s="4" t="str">
        <f>IF(report!J6181="","VAZIO",report!J6181)</f>
        <v>VAZIO</v>
      </c>
      <c r="C6181" s="4" t="str">
        <f>IF(report!D6181="","VAZIO",report!D6181)</f>
        <v>VAZIO</v>
      </c>
      <c r="D6181" s="4" t="str">
        <f>IF(report!G6181="","VAZIO",report!G6181)</f>
        <v>VAZIO</v>
      </c>
      <c r="E6181" s="4" t="str">
        <f>IF(report!M6181="","VAZIO",report!M6181)</f>
        <v>VAZIO</v>
      </c>
      <c r="F6181" s="4" t="str">
        <f>IF(report!I6181="","VAZIO",report!I6181)</f>
        <v>VAZIO</v>
      </c>
      <c r="G6181" s="5" t="str">
        <f>IF(report!N6181="","VAZIO",TEXT(report!N6181,"dd mmmm"))</f>
        <v>VAZIO</v>
      </c>
      <c r="H6181" s="4" t="str">
        <f>IF(report!Q6181="","VAZIO",report!Q6181)</f>
        <v>VAZIO</v>
      </c>
    </row>
    <row r="6182" spans="1:8" ht="21.75" customHeight="1" x14ac:dyDescent="0.25">
      <c r="A6182" s="2" t="e">
        <f>IF(report!C6182="",VAZIO,report!C6182)</f>
        <v>#NAME?</v>
      </c>
      <c r="B6182" s="4" t="str">
        <f>IF(report!J6182="","VAZIO",report!J6182)</f>
        <v>VAZIO</v>
      </c>
      <c r="C6182" s="4" t="str">
        <f>IF(report!D6182="","VAZIO",report!D6182)</f>
        <v>VAZIO</v>
      </c>
      <c r="D6182" s="4" t="str">
        <f>IF(report!G6182="","VAZIO",report!G6182)</f>
        <v>VAZIO</v>
      </c>
      <c r="E6182" s="4" t="str">
        <f>IF(report!M6182="","VAZIO",report!M6182)</f>
        <v>VAZIO</v>
      </c>
      <c r="F6182" s="4" t="str">
        <f>IF(report!I6182="","VAZIO",report!I6182)</f>
        <v>VAZIO</v>
      </c>
      <c r="G6182" s="5" t="str">
        <f>IF(report!N6182="","VAZIO",TEXT(report!N6182,"dd mmmm"))</f>
        <v>VAZIO</v>
      </c>
      <c r="H6182" s="4" t="str">
        <f>IF(report!Q6182="","VAZIO",report!Q6182)</f>
        <v>VAZIO</v>
      </c>
    </row>
    <row r="6183" spans="1:8" ht="21.75" customHeight="1" x14ac:dyDescent="0.25">
      <c r="A6183" s="2" t="e">
        <f>IF(report!C6183="",VAZIO,report!C6183)</f>
        <v>#NAME?</v>
      </c>
      <c r="B6183" s="4" t="str">
        <f>IF(report!J6183="","VAZIO",report!J6183)</f>
        <v>VAZIO</v>
      </c>
      <c r="C6183" s="4" t="str">
        <f>IF(report!D6183="","VAZIO",report!D6183)</f>
        <v>VAZIO</v>
      </c>
      <c r="D6183" s="4" t="str">
        <f>IF(report!G6183="","VAZIO",report!G6183)</f>
        <v>VAZIO</v>
      </c>
      <c r="E6183" s="4" t="str">
        <f>IF(report!M6183="","VAZIO",report!M6183)</f>
        <v>VAZIO</v>
      </c>
      <c r="F6183" s="4" t="str">
        <f>IF(report!I6183="","VAZIO",report!I6183)</f>
        <v>VAZIO</v>
      </c>
      <c r="G6183" s="5" t="str">
        <f>IF(report!N6183="","VAZIO",TEXT(report!N6183,"dd mmmm"))</f>
        <v>VAZIO</v>
      </c>
      <c r="H6183" s="4" t="str">
        <f>IF(report!Q6183="","VAZIO",report!Q6183)</f>
        <v>VAZIO</v>
      </c>
    </row>
    <row r="6184" spans="1:8" ht="21.75" customHeight="1" x14ac:dyDescent="0.25">
      <c r="A6184" s="2" t="e">
        <f>IF(report!C6184="",VAZIO,report!C6184)</f>
        <v>#NAME?</v>
      </c>
      <c r="B6184" s="4" t="str">
        <f>IF(report!J6184="","VAZIO",report!J6184)</f>
        <v>VAZIO</v>
      </c>
      <c r="C6184" s="4" t="str">
        <f>IF(report!D6184="","VAZIO",report!D6184)</f>
        <v>VAZIO</v>
      </c>
      <c r="D6184" s="4" t="str">
        <f>IF(report!G6184="","VAZIO",report!G6184)</f>
        <v>VAZIO</v>
      </c>
      <c r="E6184" s="4" t="str">
        <f>IF(report!M6184="","VAZIO",report!M6184)</f>
        <v>VAZIO</v>
      </c>
      <c r="F6184" s="4" t="str">
        <f>IF(report!I6184="","VAZIO",report!I6184)</f>
        <v>VAZIO</v>
      </c>
      <c r="G6184" s="5" t="str">
        <f>IF(report!N6184="","VAZIO",TEXT(report!N6184,"dd mmmm"))</f>
        <v>VAZIO</v>
      </c>
      <c r="H6184" s="4" t="str">
        <f>IF(report!Q6184="","VAZIO",report!Q6184)</f>
        <v>VAZIO</v>
      </c>
    </row>
    <row r="6185" spans="1:8" ht="21.75" customHeight="1" x14ac:dyDescent="0.25">
      <c r="A6185" s="2" t="e">
        <f>IF(report!C6185="",VAZIO,report!C6185)</f>
        <v>#NAME?</v>
      </c>
      <c r="B6185" s="4" t="str">
        <f>IF(report!J6185="","VAZIO",report!J6185)</f>
        <v>VAZIO</v>
      </c>
      <c r="C6185" s="4" t="str">
        <f>IF(report!D6185="","VAZIO",report!D6185)</f>
        <v>VAZIO</v>
      </c>
      <c r="D6185" s="4" t="str">
        <f>IF(report!G6185="","VAZIO",report!G6185)</f>
        <v>VAZIO</v>
      </c>
      <c r="E6185" s="4" t="str">
        <f>IF(report!M6185="","VAZIO",report!M6185)</f>
        <v>VAZIO</v>
      </c>
      <c r="F6185" s="4" t="str">
        <f>IF(report!I6185="","VAZIO",report!I6185)</f>
        <v>VAZIO</v>
      </c>
      <c r="G6185" s="5" t="str">
        <f>IF(report!N6185="","VAZIO",TEXT(report!N6185,"dd mmmm"))</f>
        <v>VAZIO</v>
      </c>
      <c r="H6185" s="4" t="str">
        <f>IF(report!Q6185="","VAZIO",report!Q6185)</f>
        <v>VAZIO</v>
      </c>
    </row>
    <row r="6186" spans="1:8" ht="21.75" customHeight="1" x14ac:dyDescent="0.25">
      <c r="A6186" s="2" t="e">
        <f>IF(report!C6186="",VAZIO,report!C6186)</f>
        <v>#NAME?</v>
      </c>
      <c r="B6186" s="4" t="str">
        <f>IF(report!J6186="","VAZIO",report!J6186)</f>
        <v>VAZIO</v>
      </c>
      <c r="C6186" s="4" t="str">
        <f>IF(report!D6186="","VAZIO",report!D6186)</f>
        <v>VAZIO</v>
      </c>
      <c r="D6186" s="4" t="str">
        <f>IF(report!G6186="","VAZIO",report!G6186)</f>
        <v>VAZIO</v>
      </c>
      <c r="E6186" s="4" t="str">
        <f>IF(report!M6186="","VAZIO",report!M6186)</f>
        <v>VAZIO</v>
      </c>
      <c r="F6186" s="4" t="str">
        <f>IF(report!I6186="","VAZIO",report!I6186)</f>
        <v>VAZIO</v>
      </c>
      <c r="G6186" s="5" t="str">
        <f>IF(report!N6186="","VAZIO",TEXT(report!N6186,"dd mmmm"))</f>
        <v>VAZIO</v>
      </c>
      <c r="H6186" s="4" t="str">
        <f>IF(report!Q6186="","VAZIO",report!Q6186)</f>
        <v>VAZIO</v>
      </c>
    </row>
    <row r="6187" spans="1:8" ht="21.75" customHeight="1" x14ac:dyDescent="0.25">
      <c r="A6187" s="2" t="e">
        <f>IF(report!C6187="",VAZIO,report!C6187)</f>
        <v>#NAME?</v>
      </c>
      <c r="B6187" s="4" t="str">
        <f>IF(report!J6187="","VAZIO",report!J6187)</f>
        <v>VAZIO</v>
      </c>
      <c r="C6187" s="4" t="str">
        <f>IF(report!D6187="","VAZIO",report!D6187)</f>
        <v>VAZIO</v>
      </c>
      <c r="D6187" s="4" t="str">
        <f>IF(report!G6187="","VAZIO",report!G6187)</f>
        <v>VAZIO</v>
      </c>
      <c r="E6187" s="4" t="str">
        <f>IF(report!M6187="","VAZIO",report!M6187)</f>
        <v>VAZIO</v>
      </c>
      <c r="F6187" s="4" t="str">
        <f>IF(report!I6187="","VAZIO",report!I6187)</f>
        <v>VAZIO</v>
      </c>
      <c r="G6187" s="5" t="str">
        <f>IF(report!N6187="","VAZIO",TEXT(report!N6187,"dd mmmm"))</f>
        <v>VAZIO</v>
      </c>
      <c r="H6187" s="4" t="str">
        <f>IF(report!Q6187="","VAZIO",report!Q6187)</f>
        <v>VAZIO</v>
      </c>
    </row>
    <row r="6188" spans="1:8" ht="21.75" customHeight="1" x14ac:dyDescent="0.25">
      <c r="A6188" s="2" t="e">
        <f>IF(report!C6188="",VAZIO,report!C6188)</f>
        <v>#NAME?</v>
      </c>
      <c r="B6188" s="4" t="str">
        <f>IF(report!J6188="","VAZIO",report!J6188)</f>
        <v>VAZIO</v>
      </c>
      <c r="C6188" s="4" t="str">
        <f>IF(report!D6188="","VAZIO",report!D6188)</f>
        <v>VAZIO</v>
      </c>
      <c r="D6188" s="4" t="str">
        <f>IF(report!G6188="","VAZIO",report!G6188)</f>
        <v>VAZIO</v>
      </c>
      <c r="E6188" s="4" t="str">
        <f>IF(report!M6188="","VAZIO",report!M6188)</f>
        <v>VAZIO</v>
      </c>
      <c r="F6188" s="4" t="str">
        <f>IF(report!I6188="","VAZIO",report!I6188)</f>
        <v>VAZIO</v>
      </c>
      <c r="G6188" s="5" t="str">
        <f>IF(report!N6188="","VAZIO",TEXT(report!N6188,"dd mmmm"))</f>
        <v>VAZIO</v>
      </c>
      <c r="H6188" s="4" t="str">
        <f>IF(report!Q6188="","VAZIO",report!Q6188)</f>
        <v>VAZIO</v>
      </c>
    </row>
    <row r="6189" spans="1:8" ht="21.75" customHeight="1" x14ac:dyDescent="0.25">
      <c r="A6189" s="2" t="e">
        <f>IF(report!C6189="",VAZIO,report!C6189)</f>
        <v>#NAME?</v>
      </c>
      <c r="B6189" s="4" t="str">
        <f>IF(report!J6189="","VAZIO",report!J6189)</f>
        <v>VAZIO</v>
      </c>
      <c r="C6189" s="4" t="str">
        <f>IF(report!D6189="","VAZIO",report!D6189)</f>
        <v>VAZIO</v>
      </c>
      <c r="D6189" s="4" t="str">
        <f>IF(report!G6189="","VAZIO",report!G6189)</f>
        <v>VAZIO</v>
      </c>
      <c r="E6189" s="4" t="str">
        <f>IF(report!M6189="","VAZIO",report!M6189)</f>
        <v>VAZIO</v>
      </c>
      <c r="F6189" s="4" t="str">
        <f>IF(report!I6189="","VAZIO",report!I6189)</f>
        <v>VAZIO</v>
      </c>
      <c r="G6189" s="5" t="str">
        <f>IF(report!N6189="","VAZIO",TEXT(report!N6189,"dd mmmm"))</f>
        <v>VAZIO</v>
      </c>
      <c r="H6189" s="4" t="str">
        <f>IF(report!Q6189="","VAZIO",report!Q6189)</f>
        <v>VAZIO</v>
      </c>
    </row>
    <row r="6190" spans="1:8" ht="21.75" customHeight="1" x14ac:dyDescent="0.25">
      <c r="A6190" s="2" t="e">
        <f>IF(report!C6190="",VAZIO,report!C6190)</f>
        <v>#NAME?</v>
      </c>
      <c r="B6190" s="4" t="str">
        <f>IF(report!J6190="","VAZIO",report!J6190)</f>
        <v>VAZIO</v>
      </c>
      <c r="C6190" s="4" t="str">
        <f>IF(report!D6190="","VAZIO",report!D6190)</f>
        <v>VAZIO</v>
      </c>
      <c r="D6190" s="4" t="str">
        <f>IF(report!G6190="","VAZIO",report!G6190)</f>
        <v>VAZIO</v>
      </c>
      <c r="E6190" s="4" t="str">
        <f>IF(report!M6190="","VAZIO",report!M6190)</f>
        <v>VAZIO</v>
      </c>
      <c r="F6190" s="4" t="str">
        <f>IF(report!I6190="","VAZIO",report!I6190)</f>
        <v>VAZIO</v>
      </c>
      <c r="G6190" s="5" t="str">
        <f>IF(report!N6190="","VAZIO",TEXT(report!N6190,"dd mmmm"))</f>
        <v>VAZIO</v>
      </c>
      <c r="H6190" s="4" t="str">
        <f>IF(report!Q6190="","VAZIO",report!Q6190)</f>
        <v>VAZIO</v>
      </c>
    </row>
    <row r="6191" spans="1:8" ht="21.75" customHeight="1" x14ac:dyDescent="0.25">
      <c r="A6191" s="2" t="e">
        <f>IF(report!C6191="",VAZIO,report!C6191)</f>
        <v>#NAME?</v>
      </c>
      <c r="B6191" s="4" t="str">
        <f>IF(report!J6191="","VAZIO",report!J6191)</f>
        <v>VAZIO</v>
      </c>
      <c r="C6191" s="4" t="str">
        <f>IF(report!D6191="","VAZIO",report!D6191)</f>
        <v>VAZIO</v>
      </c>
      <c r="D6191" s="4" t="str">
        <f>IF(report!G6191="","VAZIO",report!G6191)</f>
        <v>VAZIO</v>
      </c>
      <c r="E6191" s="4" t="str">
        <f>IF(report!M6191="","VAZIO",report!M6191)</f>
        <v>VAZIO</v>
      </c>
      <c r="F6191" s="4" t="str">
        <f>IF(report!I6191="","VAZIO",report!I6191)</f>
        <v>VAZIO</v>
      </c>
      <c r="G6191" s="5" t="str">
        <f>IF(report!N6191="","VAZIO",TEXT(report!N6191,"dd mmmm"))</f>
        <v>VAZIO</v>
      </c>
      <c r="H6191" s="4" t="str">
        <f>IF(report!Q6191="","VAZIO",report!Q6191)</f>
        <v>VAZIO</v>
      </c>
    </row>
    <row r="6192" spans="1:8" ht="21.75" customHeight="1" x14ac:dyDescent="0.25">
      <c r="A6192" s="2" t="e">
        <f>IF(report!C6192="",VAZIO,report!C6192)</f>
        <v>#NAME?</v>
      </c>
      <c r="B6192" s="4" t="str">
        <f>IF(report!J6192="","VAZIO",report!J6192)</f>
        <v>VAZIO</v>
      </c>
      <c r="C6192" s="4" t="str">
        <f>IF(report!D6192="","VAZIO",report!D6192)</f>
        <v>VAZIO</v>
      </c>
      <c r="D6192" s="4" t="str">
        <f>IF(report!G6192="","VAZIO",report!G6192)</f>
        <v>VAZIO</v>
      </c>
      <c r="E6192" s="4" t="str">
        <f>IF(report!M6192="","VAZIO",report!M6192)</f>
        <v>VAZIO</v>
      </c>
      <c r="F6192" s="4" t="str">
        <f>IF(report!I6192="","VAZIO",report!I6192)</f>
        <v>VAZIO</v>
      </c>
      <c r="G6192" s="5" t="str">
        <f>IF(report!N6192="","VAZIO",TEXT(report!N6192,"dd mmmm"))</f>
        <v>VAZIO</v>
      </c>
      <c r="H6192" s="4" t="str">
        <f>IF(report!Q6192="","VAZIO",report!Q6192)</f>
        <v>VAZIO</v>
      </c>
    </row>
    <row r="6193" spans="1:8" ht="21.75" customHeight="1" x14ac:dyDescent="0.25">
      <c r="A6193" s="2" t="e">
        <f>IF(report!C6193="",VAZIO,report!C6193)</f>
        <v>#NAME?</v>
      </c>
      <c r="B6193" s="4" t="str">
        <f>IF(report!J6193="","VAZIO",report!J6193)</f>
        <v>VAZIO</v>
      </c>
      <c r="C6193" s="4" t="str">
        <f>IF(report!D6193="","VAZIO",report!D6193)</f>
        <v>VAZIO</v>
      </c>
      <c r="D6193" s="4" t="str">
        <f>IF(report!G6193="","VAZIO",report!G6193)</f>
        <v>VAZIO</v>
      </c>
      <c r="E6193" s="4" t="str">
        <f>IF(report!M6193="","VAZIO",report!M6193)</f>
        <v>VAZIO</v>
      </c>
      <c r="F6193" s="4" t="str">
        <f>IF(report!I6193="","VAZIO",report!I6193)</f>
        <v>VAZIO</v>
      </c>
      <c r="G6193" s="5" t="str">
        <f>IF(report!N6193="","VAZIO",TEXT(report!N6193,"dd mmmm"))</f>
        <v>VAZIO</v>
      </c>
      <c r="H6193" s="4" t="str">
        <f>IF(report!Q6193="","VAZIO",report!Q6193)</f>
        <v>VAZIO</v>
      </c>
    </row>
    <row r="6194" spans="1:8" ht="21.75" customHeight="1" x14ac:dyDescent="0.25">
      <c r="A6194" s="2" t="e">
        <f>IF(report!C6194="",VAZIO,report!C6194)</f>
        <v>#NAME?</v>
      </c>
      <c r="B6194" s="4" t="str">
        <f>IF(report!J6194="","VAZIO",report!J6194)</f>
        <v>VAZIO</v>
      </c>
      <c r="C6194" s="4" t="str">
        <f>IF(report!D6194="","VAZIO",report!D6194)</f>
        <v>VAZIO</v>
      </c>
      <c r="D6194" s="4" t="str">
        <f>IF(report!G6194="","VAZIO",report!G6194)</f>
        <v>VAZIO</v>
      </c>
      <c r="E6194" s="4" t="str">
        <f>IF(report!M6194="","VAZIO",report!M6194)</f>
        <v>VAZIO</v>
      </c>
      <c r="F6194" s="4" t="str">
        <f>IF(report!I6194="","VAZIO",report!I6194)</f>
        <v>VAZIO</v>
      </c>
      <c r="G6194" s="5" t="str">
        <f>IF(report!N6194="","VAZIO",TEXT(report!N6194,"dd mmmm"))</f>
        <v>VAZIO</v>
      </c>
      <c r="H6194" s="4" t="str">
        <f>IF(report!Q6194="","VAZIO",report!Q6194)</f>
        <v>VAZIO</v>
      </c>
    </row>
    <row r="6195" spans="1:8" ht="21.75" customHeight="1" x14ac:dyDescent="0.25">
      <c r="A6195" s="2" t="e">
        <f>IF(report!C6195="",VAZIO,report!C6195)</f>
        <v>#NAME?</v>
      </c>
      <c r="B6195" s="4" t="str">
        <f>IF(report!J6195="","VAZIO",report!J6195)</f>
        <v>VAZIO</v>
      </c>
      <c r="C6195" s="4" t="str">
        <f>IF(report!D6195="","VAZIO",report!D6195)</f>
        <v>VAZIO</v>
      </c>
      <c r="D6195" s="4" t="str">
        <f>IF(report!G6195="","VAZIO",report!G6195)</f>
        <v>VAZIO</v>
      </c>
      <c r="E6195" s="4" t="str">
        <f>IF(report!M6195="","VAZIO",report!M6195)</f>
        <v>VAZIO</v>
      </c>
      <c r="F6195" s="4" t="str">
        <f>IF(report!I6195="","VAZIO",report!I6195)</f>
        <v>VAZIO</v>
      </c>
      <c r="G6195" s="5" t="str">
        <f>IF(report!N6195="","VAZIO",TEXT(report!N6195,"dd mmmm"))</f>
        <v>VAZIO</v>
      </c>
      <c r="H6195" s="4" t="str">
        <f>IF(report!Q6195="","VAZIO",report!Q6195)</f>
        <v>VAZIO</v>
      </c>
    </row>
    <row r="6196" spans="1:8" ht="21.75" customHeight="1" x14ac:dyDescent="0.25">
      <c r="A6196" s="2" t="e">
        <f>IF(report!C6196="",VAZIO,report!C6196)</f>
        <v>#NAME?</v>
      </c>
      <c r="B6196" s="4" t="str">
        <f>IF(report!J6196="","VAZIO",report!J6196)</f>
        <v>VAZIO</v>
      </c>
      <c r="C6196" s="4" t="str">
        <f>IF(report!D6196="","VAZIO",report!D6196)</f>
        <v>VAZIO</v>
      </c>
      <c r="D6196" s="4" t="str">
        <f>IF(report!G6196="","VAZIO",report!G6196)</f>
        <v>VAZIO</v>
      </c>
      <c r="E6196" s="4" t="str">
        <f>IF(report!M6196="","VAZIO",report!M6196)</f>
        <v>VAZIO</v>
      </c>
      <c r="F6196" s="4" t="str">
        <f>IF(report!I6196="","VAZIO",report!I6196)</f>
        <v>VAZIO</v>
      </c>
      <c r="G6196" s="5" t="str">
        <f>IF(report!N6196="","VAZIO",TEXT(report!N6196,"dd mmmm"))</f>
        <v>VAZIO</v>
      </c>
      <c r="H6196" s="4" t="str">
        <f>IF(report!Q6196="","VAZIO",report!Q6196)</f>
        <v>VAZIO</v>
      </c>
    </row>
    <row r="6197" spans="1:8" ht="21.75" customHeight="1" x14ac:dyDescent="0.25">
      <c r="A6197" s="2" t="e">
        <f>IF(report!C6197="",VAZIO,report!C6197)</f>
        <v>#NAME?</v>
      </c>
      <c r="B6197" s="4" t="str">
        <f>IF(report!J6197="","VAZIO",report!J6197)</f>
        <v>VAZIO</v>
      </c>
      <c r="C6197" s="4" t="str">
        <f>IF(report!D6197="","VAZIO",report!D6197)</f>
        <v>VAZIO</v>
      </c>
      <c r="D6197" s="4" t="str">
        <f>IF(report!G6197="","VAZIO",report!G6197)</f>
        <v>VAZIO</v>
      </c>
      <c r="E6197" s="4" t="str">
        <f>IF(report!M6197="","VAZIO",report!M6197)</f>
        <v>VAZIO</v>
      </c>
      <c r="F6197" s="4" t="str">
        <f>IF(report!I6197="","VAZIO",report!I6197)</f>
        <v>VAZIO</v>
      </c>
      <c r="G6197" s="5" t="str">
        <f>IF(report!N6197="","VAZIO",TEXT(report!N6197,"dd mmmm"))</f>
        <v>VAZIO</v>
      </c>
      <c r="H6197" s="4" t="str">
        <f>IF(report!Q6197="","VAZIO",report!Q6197)</f>
        <v>VAZIO</v>
      </c>
    </row>
    <row r="6198" spans="1:8" ht="21.75" customHeight="1" x14ac:dyDescent="0.25">
      <c r="A6198" s="2" t="e">
        <f>IF(report!C6198="",VAZIO,report!C6198)</f>
        <v>#NAME?</v>
      </c>
      <c r="B6198" s="4" t="str">
        <f>IF(report!J6198="","VAZIO",report!J6198)</f>
        <v>VAZIO</v>
      </c>
      <c r="C6198" s="4" t="str">
        <f>IF(report!D6198="","VAZIO",report!D6198)</f>
        <v>VAZIO</v>
      </c>
      <c r="D6198" s="4" t="str">
        <f>IF(report!G6198="","VAZIO",report!G6198)</f>
        <v>VAZIO</v>
      </c>
      <c r="E6198" s="4" t="str">
        <f>IF(report!M6198="","VAZIO",report!M6198)</f>
        <v>VAZIO</v>
      </c>
      <c r="F6198" s="4" t="str">
        <f>IF(report!I6198="","VAZIO",report!I6198)</f>
        <v>VAZIO</v>
      </c>
      <c r="G6198" s="5" t="str">
        <f>IF(report!N6198="","VAZIO",TEXT(report!N6198,"dd mmmm"))</f>
        <v>VAZIO</v>
      </c>
      <c r="H6198" s="4" t="str">
        <f>IF(report!Q6198="","VAZIO",report!Q6198)</f>
        <v>VAZIO</v>
      </c>
    </row>
    <row r="6199" spans="1:8" ht="21.75" customHeight="1" x14ac:dyDescent="0.25">
      <c r="A6199" s="2" t="e">
        <f>IF(report!C6199="",VAZIO,report!C6199)</f>
        <v>#NAME?</v>
      </c>
      <c r="B6199" s="4" t="str">
        <f>IF(report!J6199="","VAZIO",report!J6199)</f>
        <v>VAZIO</v>
      </c>
      <c r="C6199" s="4" t="str">
        <f>IF(report!D6199="","VAZIO",report!D6199)</f>
        <v>VAZIO</v>
      </c>
      <c r="D6199" s="4" t="str">
        <f>IF(report!G6199="","VAZIO",report!G6199)</f>
        <v>VAZIO</v>
      </c>
      <c r="E6199" s="4" t="str">
        <f>IF(report!M6199="","VAZIO",report!M6199)</f>
        <v>VAZIO</v>
      </c>
      <c r="F6199" s="4" t="str">
        <f>IF(report!I6199="","VAZIO",report!I6199)</f>
        <v>VAZIO</v>
      </c>
      <c r="G6199" s="5" t="str">
        <f>IF(report!N6199="","VAZIO",TEXT(report!N6199,"dd mmmm"))</f>
        <v>VAZIO</v>
      </c>
      <c r="H6199" s="4" t="str">
        <f>IF(report!Q6199="","VAZIO",report!Q6199)</f>
        <v>VAZIO</v>
      </c>
    </row>
    <row r="6200" spans="1:8" ht="21.75" customHeight="1" x14ac:dyDescent="0.25">
      <c r="A6200" s="2" t="e">
        <f>IF(report!C6200="",VAZIO,report!C6200)</f>
        <v>#NAME?</v>
      </c>
      <c r="B6200" s="4" t="str">
        <f>IF(report!J6200="","VAZIO",report!J6200)</f>
        <v>VAZIO</v>
      </c>
      <c r="C6200" s="4" t="str">
        <f>IF(report!D6200="","VAZIO",report!D6200)</f>
        <v>VAZIO</v>
      </c>
      <c r="D6200" s="4" t="str">
        <f>IF(report!G6200="","VAZIO",report!G6200)</f>
        <v>VAZIO</v>
      </c>
      <c r="E6200" s="4" t="str">
        <f>IF(report!M6200="","VAZIO",report!M6200)</f>
        <v>VAZIO</v>
      </c>
      <c r="F6200" s="4" t="str">
        <f>IF(report!I6200="","VAZIO",report!I6200)</f>
        <v>VAZIO</v>
      </c>
      <c r="G6200" s="5" t="str">
        <f>IF(report!N6200="","VAZIO",TEXT(report!N6200,"dd mmmm"))</f>
        <v>VAZIO</v>
      </c>
      <c r="H6200" s="4" t="str">
        <f>IF(report!Q6200="","VAZIO",report!Q6200)</f>
        <v>VAZIO</v>
      </c>
    </row>
    <row r="6201" spans="1:8" ht="21.75" customHeight="1" x14ac:dyDescent="0.25">
      <c r="A6201" s="2" t="e">
        <f>IF(report!C6201="",VAZIO,report!C6201)</f>
        <v>#NAME?</v>
      </c>
      <c r="B6201" s="4" t="str">
        <f>IF(report!J6201="","VAZIO",report!J6201)</f>
        <v>VAZIO</v>
      </c>
      <c r="C6201" s="4" t="str">
        <f>IF(report!D6201="","VAZIO",report!D6201)</f>
        <v>VAZIO</v>
      </c>
      <c r="D6201" s="4" t="str">
        <f>IF(report!G6201="","VAZIO",report!G6201)</f>
        <v>VAZIO</v>
      </c>
      <c r="E6201" s="4" t="str">
        <f>IF(report!M6201="","VAZIO",report!M6201)</f>
        <v>VAZIO</v>
      </c>
      <c r="F6201" s="4" t="str">
        <f>IF(report!I6201="","VAZIO",report!I6201)</f>
        <v>VAZIO</v>
      </c>
      <c r="G6201" s="5" t="str">
        <f>IF(report!N6201="","VAZIO",TEXT(report!N6201,"dd mmmm"))</f>
        <v>VAZIO</v>
      </c>
      <c r="H6201" s="4" t="str">
        <f>IF(report!Q6201="","VAZIO",report!Q6201)</f>
        <v>VAZIO</v>
      </c>
    </row>
    <row r="6202" spans="1:8" ht="21.75" customHeight="1" x14ac:dyDescent="0.25">
      <c r="A6202" s="2" t="e">
        <f>IF(report!C6202="",VAZIO,report!C6202)</f>
        <v>#NAME?</v>
      </c>
      <c r="B6202" s="4" t="str">
        <f>IF(report!J6202="","VAZIO",report!J6202)</f>
        <v>VAZIO</v>
      </c>
      <c r="C6202" s="4" t="str">
        <f>IF(report!D6202="","VAZIO",report!D6202)</f>
        <v>VAZIO</v>
      </c>
      <c r="D6202" s="4" t="str">
        <f>IF(report!G6202="","VAZIO",report!G6202)</f>
        <v>VAZIO</v>
      </c>
      <c r="E6202" s="4" t="str">
        <f>IF(report!M6202="","VAZIO",report!M6202)</f>
        <v>VAZIO</v>
      </c>
      <c r="F6202" s="4" t="str">
        <f>IF(report!I6202="","VAZIO",report!I6202)</f>
        <v>VAZIO</v>
      </c>
      <c r="G6202" s="5" t="str">
        <f>IF(report!N6202="","VAZIO",TEXT(report!N6202,"dd mmmm"))</f>
        <v>VAZIO</v>
      </c>
      <c r="H6202" s="4" t="str">
        <f>IF(report!Q6202="","VAZIO",report!Q6202)</f>
        <v>VAZIO</v>
      </c>
    </row>
    <row r="6203" spans="1:8" ht="21.75" customHeight="1" x14ac:dyDescent="0.25">
      <c r="A6203" s="2" t="e">
        <f>IF(report!C6203="",VAZIO,report!C6203)</f>
        <v>#NAME?</v>
      </c>
      <c r="B6203" s="4" t="str">
        <f>IF(report!J6203="","VAZIO",report!J6203)</f>
        <v>VAZIO</v>
      </c>
      <c r="C6203" s="4" t="str">
        <f>IF(report!D6203="","VAZIO",report!D6203)</f>
        <v>VAZIO</v>
      </c>
      <c r="D6203" s="4" t="str">
        <f>IF(report!G6203="","VAZIO",report!G6203)</f>
        <v>VAZIO</v>
      </c>
      <c r="E6203" s="4" t="str">
        <f>IF(report!M6203="","VAZIO",report!M6203)</f>
        <v>VAZIO</v>
      </c>
      <c r="F6203" s="4" t="str">
        <f>IF(report!I6203="","VAZIO",report!I6203)</f>
        <v>VAZIO</v>
      </c>
      <c r="G6203" s="5" t="str">
        <f>IF(report!N6203="","VAZIO",TEXT(report!N6203,"dd mmmm"))</f>
        <v>VAZIO</v>
      </c>
      <c r="H6203" s="4" t="str">
        <f>IF(report!Q6203="","VAZIO",report!Q6203)</f>
        <v>VAZIO</v>
      </c>
    </row>
    <row r="6204" spans="1:8" ht="21.75" customHeight="1" x14ac:dyDescent="0.25">
      <c r="A6204" s="2" t="e">
        <f>IF(report!C6204="",VAZIO,report!C6204)</f>
        <v>#NAME?</v>
      </c>
      <c r="B6204" s="4" t="str">
        <f>IF(report!J6204="","VAZIO",report!J6204)</f>
        <v>VAZIO</v>
      </c>
      <c r="C6204" s="4" t="str">
        <f>IF(report!D6204="","VAZIO",report!D6204)</f>
        <v>VAZIO</v>
      </c>
      <c r="D6204" s="4" t="str">
        <f>IF(report!G6204="","VAZIO",report!G6204)</f>
        <v>VAZIO</v>
      </c>
      <c r="E6204" s="4" t="str">
        <f>IF(report!M6204="","VAZIO",report!M6204)</f>
        <v>VAZIO</v>
      </c>
      <c r="F6204" s="4" t="str">
        <f>IF(report!I6204="","VAZIO",report!I6204)</f>
        <v>VAZIO</v>
      </c>
      <c r="G6204" s="5" t="str">
        <f>IF(report!N6204="","VAZIO",TEXT(report!N6204,"dd mmmm"))</f>
        <v>VAZIO</v>
      </c>
      <c r="H6204" s="4" t="str">
        <f>IF(report!Q6204="","VAZIO",report!Q6204)</f>
        <v>VAZIO</v>
      </c>
    </row>
    <row r="6205" spans="1:8" ht="21.75" customHeight="1" x14ac:dyDescent="0.25">
      <c r="A6205" s="2" t="e">
        <f>IF(report!C6205="",VAZIO,report!C6205)</f>
        <v>#NAME?</v>
      </c>
      <c r="B6205" s="4" t="str">
        <f>IF(report!J6205="","VAZIO",report!J6205)</f>
        <v>VAZIO</v>
      </c>
      <c r="C6205" s="4" t="str">
        <f>IF(report!D6205="","VAZIO",report!D6205)</f>
        <v>VAZIO</v>
      </c>
      <c r="D6205" s="4" t="str">
        <f>IF(report!G6205="","VAZIO",report!G6205)</f>
        <v>VAZIO</v>
      </c>
      <c r="E6205" s="4" t="str">
        <f>IF(report!M6205="","VAZIO",report!M6205)</f>
        <v>VAZIO</v>
      </c>
      <c r="F6205" s="4" t="str">
        <f>IF(report!I6205="","VAZIO",report!I6205)</f>
        <v>VAZIO</v>
      </c>
      <c r="G6205" s="5" t="str">
        <f>IF(report!N6205="","VAZIO",TEXT(report!N6205,"dd mmmm"))</f>
        <v>VAZIO</v>
      </c>
      <c r="H6205" s="4" t="str">
        <f>IF(report!Q6205="","VAZIO",report!Q6205)</f>
        <v>VAZIO</v>
      </c>
    </row>
    <row r="6206" spans="1:8" ht="21.75" customHeight="1" x14ac:dyDescent="0.25">
      <c r="A6206" s="2" t="e">
        <f>IF(report!C6206="",VAZIO,report!C6206)</f>
        <v>#NAME?</v>
      </c>
      <c r="B6206" s="4" t="str">
        <f>IF(report!J6206="","VAZIO",report!J6206)</f>
        <v>VAZIO</v>
      </c>
      <c r="C6206" s="4" t="str">
        <f>IF(report!D6206="","VAZIO",report!D6206)</f>
        <v>VAZIO</v>
      </c>
      <c r="D6206" s="4" t="str">
        <f>IF(report!G6206="","VAZIO",report!G6206)</f>
        <v>VAZIO</v>
      </c>
      <c r="E6206" s="4" t="str">
        <f>IF(report!M6206="","VAZIO",report!M6206)</f>
        <v>VAZIO</v>
      </c>
      <c r="F6206" s="4" t="str">
        <f>IF(report!I6206="","VAZIO",report!I6206)</f>
        <v>VAZIO</v>
      </c>
      <c r="G6206" s="5" t="str">
        <f>IF(report!N6206="","VAZIO",TEXT(report!N6206,"dd mmmm"))</f>
        <v>VAZIO</v>
      </c>
      <c r="H6206" s="4" t="str">
        <f>IF(report!Q6206="","VAZIO",report!Q6206)</f>
        <v>VAZIO</v>
      </c>
    </row>
    <row r="6207" spans="1:8" ht="21.75" customHeight="1" x14ac:dyDescent="0.25">
      <c r="A6207" s="2" t="e">
        <f>IF(report!C6207="",VAZIO,report!C6207)</f>
        <v>#NAME?</v>
      </c>
      <c r="B6207" s="4" t="str">
        <f>IF(report!J6207="","VAZIO",report!J6207)</f>
        <v>VAZIO</v>
      </c>
      <c r="C6207" s="4" t="str">
        <f>IF(report!D6207="","VAZIO",report!D6207)</f>
        <v>VAZIO</v>
      </c>
      <c r="D6207" s="4" t="str">
        <f>IF(report!G6207="","VAZIO",report!G6207)</f>
        <v>VAZIO</v>
      </c>
      <c r="E6207" s="4" t="str">
        <f>IF(report!M6207="","VAZIO",report!M6207)</f>
        <v>VAZIO</v>
      </c>
      <c r="F6207" s="4" t="str">
        <f>IF(report!I6207="","VAZIO",report!I6207)</f>
        <v>VAZIO</v>
      </c>
      <c r="G6207" s="5" t="str">
        <f>IF(report!N6207="","VAZIO",TEXT(report!N6207,"dd mmmm"))</f>
        <v>VAZIO</v>
      </c>
      <c r="H6207" s="4" t="str">
        <f>IF(report!Q6207="","VAZIO",report!Q6207)</f>
        <v>VAZIO</v>
      </c>
    </row>
    <row r="6208" spans="1:8" ht="21.75" customHeight="1" x14ac:dyDescent="0.25">
      <c r="A6208" s="2" t="e">
        <f>IF(report!C6208="",VAZIO,report!C6208)</f>
        <v>#NAME?</v>
      </c>
      <c r="B6208" s="4" t="str">
        <f>IF(report!J6208="","VAZIO",report!J6208)</f>
        <v>VAZIO</v>
      </c>
      <c r="C6208" s="4" t="str">
        <f>IF(report!D6208="","VAZIO",report!D6208)</f>
        <v>VAZIO</v>
      </c>
      <c r="D6208" s="4" t="str">
        <f>IF(report!G6208="","VAZIO",report!G6208)</f>
        <v>VAZIO</v>
      </c>
      <c r="E6208" s="4" t="str">
        <f>IF(report!M6208="","VAZIO",report!M6208)</f>
        <v>VAZIO</v>
      </c>
      <c r="F6208" s="4" t="str">
        <f>IF(report!I6208="","VAZIO",report!I6208)</f>
        <v>VAZIO</v>
      </c>
      <c r="G6208" s="5" t="str">
        <f>IF(report!N6208="","VAZIO",TEXT(report!N6208,"dd mmmm"))</f>
        <v>VAZIO</v>
      </c>
      <c r="H6208" s="4" t="str">
        <f>IF(report!Q6208="","VAZIO",report!Q6208)</f>
        <v>VAZIO</v>
      </c>
    </row>
    <row r="6209" spans="1:8" ht="21.75" customHeight="1" x14ac:dyDescent="0.25">
      <c r="A6209" s="2" t="e">
        <f>IF(report!C6209="",VAZIO,report!C6209)</f>
        <v>#NAME?</v>
      </c>
      <c r="B6209" s="4" t="str">
        <f>IF(report!J6209="","VAZIO",report!J6209)</f>
        <v>VAZIO</v>
      </c>
      <c r="C6209" s="4" t="str">
        <f>IF(report!D6209="","VAZIO",report!D6209)</f>
        <v>VAZIO</v>
      </c>
      <c r="D6209" s="4" t="str">
        <f>IF(report!G6209="","VAZIO",report!G6209)</f>
        <v>VAZIO</v>
      </c>
      <c r="E6209" s="4" t="str">
        <f>IF(report!M6209="","VAZIO",report!M6209)</f>
        <v>VAZIO</v>
      </c>
      <c r="F6209" s="4" t="str">
        <f>IF(report!I6209="","VAZIO",report!I6209)</f>
        <v>VAZIO</v>
      </c>
      <c r="G6209" s="5" t="str">
        <f>IF(report!N6209="","VAZIO",TEXT(report!N6209,"dd mmmm"))</f>
        <v>VAZIO</v>
      </c>
      <c r="H6209" s="4" t="str">
        <f>IF(report!Q6209="","VAZIO",report!Q6209)</f>
        <v>VAZIO</v>
      </c>
    </row>
    <row r="6210" spans="1:8" ht="21.75" customHeight="1" x14ac:dyDescent="0.25">
      <c r="A6210" s="2" t="e">
        <f>IF(report!C6210="",VAZIO,report!C6210)</f>
        <v>#NAME?</v>
      </c>
      <c r="B6210" s="4" t="str">
        <f>IF(report!J6210="","VAZIO",report!J6210)</f>
        <v>VAZIO</v>
      </c>
      <c r="C6210" s="4" t="str">
        <f>IF(report!D6210="","VAZIO",report!D6210)</f>
        <v>VAZIO</v>
      </c>
      <c r="D6210" s="4" t="str">
        <f>IF(report!G6210="","VAZIO",report!G6210)</f>
        <v>VAZIO</v>
      </c>
      <c r="E6210" s="4" t="str">
        <f>IF(report!M6210="","VAZIO",report!M6210)</f>
        <v>VAZIO</v>
      </c>
      <c r="F6210" s="4" t="str">
        <f>IF(report!I6210="","VAZIO",report!I6210)</f>
        <v>VAZIO</v>
      </c>
      <c r="G6210" s="5" t="str">
        <f>IF(report!N6210="","VAZIO",TEXT(report!N6210,"dd mmmm"))</f>
        <v>VAZIO</v>
      </c>
      <c r="H6210" s="4" t="str">
        <f>IF(report!Q6210="","VAZIO",report!Q6210)</f>
        <v>VAZIO</v>
      </c>
    </row>
    <row r="6211" spans="1:8" ht="21.75" customHeight="1" x14ac:dyDescent="0.25">
      <c r="A6211" s="2" t="e">
        <f>IF(report!C6211="",VAZIO,report!C6211)</f>
        <v>#NAME?</v>
      </c>
      <c r="B6211" s="4" t="str">
        <f>IF(report!J6211="","VAZIO",report!J6211)</f>
        <v>VAZIO</v>
      </c>
      <c r="C6211" s="4" t="str">
        <f>IF(report!D6211="","VAZIO",report!D6211)</f>
        <v>VAZIO</v>
      </c>
      <c r="D6211" s="4" t="str">
        <f>IF(report!G6211="","VAZIO",report!G6211)</f>
        <v>VAZIO</v>
      </c>
      <c r="E6211" s="4" t="str">
        <f>IF(report!M6211="","VAZIO",report!M6211)</f>
        <v>VAZIO</v>
      </c>
      <c r="F6211" s="4" t="str">
        <f>IF(report!I6211="","VAZIO",report!I6211)</f>
        <v>VAZIO</v>
      </c>
      <c r="G6211" s="5" t="str">
        <f>IF(report!N6211="","VAZIO",TEXT(report!N6211,"dd mmmm"))</f>
        <v>VAZIO</v>
      </c>
      <c r="H6211" s="4" t="str">
        <f>IF(report!Q6211="","VAZIO",report!Q6211)</f>
        <v>VAZIO</v>
      </c>
    </row>
    <row r="6212" spans="1:8" ht="21.75" customHeight="1" x14ac:dyDescent="0.25">
      <c r="A6212" s="2" t="e">
        <f>IF(report!C6212="",VAZIO,report!C6212)</f>
        <v>#NAME?</v>
      </c>
      <c r="B6212" s="4" t="str">
        <f>IF(report!J6212="","VAZIO",report!J6212)</f>
        <v>VAZIO</v>
      </c>
      <c r="C6212" s="4" t="str">
        <f>IF(report!D6212="","VAZIO",report!D6212)</f>
        <v>VAZIO</v>
      </c>
      <c r="D6212" s="4" t="str">
        <f>IF(report!G6212="","VAZIO",report!G6212)</f>
        <v>VAZIO</v>
      </c>
      <c r="E6212" s="4" t="str">
        <f>IF(report!M6212="","VAZIO",report!M6212)</f>
        <v>VAZIO</v>
      </c>
      <c r="F6212" s="4" t="str">
        <f>IF(report!I6212="","VAZIO",report!I6212)</f>
        <v>VAZIO</v>
      </c>
      <c r="G6212" s="5" t="str">
        <f>IF(report!N6212="","VAZIO",TEXT(report!N6212,"dd mmmm"))</f>
        <v>VAZIO</v>
      </c>
      <c r="H6212" s="4" t="str">
        <f>IF(report!Q6212="","VAZIO",report!Q6212)</f>
        <v>VAZIO</v>
      </c>
    </row>
    <row r="6213" spans="1:8" ht="21.75" customHeight="1" x14ac:dyDescent="0.25">
      <c r="A6213" s="2" t="e">
        <f>IF(report!C6213="",VAZIO,report!C6213)</f>
        <v>#NAME?</v>
      </c>
      <c r="B6213" s="4" t="str">
        <f>IF(report!J6213="","VAZIO",report!J6213)</f>
        <v>VAZIO</v>
      </c>
      <c r="C6213" s="4" t="str">
        <f>IF(report!D6213="","VAZIO",report!D6213)</f>
        <v>VAZIO</v>
      </c>
      <c r="D6213" s="4" t="str">
        <f>IF(report!G6213="","VAZIO",report!G6213)</f>
        <v>VAZIO</v>
      </c>
      <c r="E6213" s="4" t="str">
        <f>IF(report!M6213="","VAZIO",report!M6213)</f>
        <v>VAZIO</v>
      </c>
      <c r="F6213" s="4" t="str">
        <f>IF(report!I6213="","VAZIO",report!I6213)</f>
        <v>VAZIO</v>
      </c>
      <c r="G6213" s="5" t="str">
        <f>IF(report!N6213="","VAZIO",TEXT(report!N6213,"dd mmmm"))</f>
        <v>VAZIO</v>
      </c>
      <c r="H6213" s="4" t="str">
        <f>IF(report!Q6213="","VAZIO",report!Q6213)</f>
        <v>VAZIO</v>
      </c>
    </row>
    <row r="6214" spans="1:8" ht="21.75" customHeight="1" x14ac:dyDescent="0.25">
      <c r="A6214" s="2" t="e">
        <f>IF(report!C6214="",VAZIO,report!C6214)</f>
        <v>#NAME?</v>
      </c>
      <c r="B6214" s="4" t="str">
        <f>IF(report!J6214="","VAZIO",report!J6214)</f>
        <v>VAZIO</v>
      </c>
      <c r="C6214" s="4" t="str">
        <f>IF(report!D6214="","VAZIO",report!D6214)</f>
        <v>VAZIO</v>
      </c>
      <c r="D6214" s="4" t="str">
        <f>IF(report!G6214="","VAZIO",report!G6214)</f>
        <v>VAZIO</v>
      </c>
      <c r="E6214" s="4" t="str">
        <f>IF(report!M6214="","VAZIO",report!M6214)</f>
        <v>VAZIO</v>
      </c>
      <c r="F6214" s="4" t="str">
        <f>IF(report!I6214="","VAZIO",report!I6214)</f>
        <v>VAZIO</v>
      </c>
      <c r="G6214" s="5" t="str">
        <f>IF(report!N6214="","VAZIO",TEXT(report!N6214,"dd mmmm"))</f>
        <v>VAZIO</v>
      </c>
      <c r="H6214" s="4" t="str">
        <f>IF(report!Q6214="","VAZIO",report!Q6214)</f>
        <v>VAZIO</v>
      </c>
    </row>
    <row r="6215" spans="1:8" ht="21.75" customHeight="1" x14ac:dyDescent="0.25">
      <c r="A6215" s="2" t="e">
        <f>IF(report!C6215="",VAZIO,report!C6215)</f>
        <v>#NAME?</v>
      </c>
      <c r="B6215" s="4" t="str">
        <f>IF(report!J6215="","VAZIO",report!J6215)</f>
        <v>VAZIO</v>
      </c>
      <c r="C6215" s="4" t="str">
        <f>IF(report!D6215="","VAZIO",report!D6215)</f>
        <v>VAZIO</v>
      </c>
      <c r="D6215" s="4" t="str">
        <f>IF(report!G6215="","VAZIO",report!G6215)</f>
        <v>VAZIO</v>
      </c>
      <c r="E6215" s="4" t="str">
        <f>IF(report!M6215="","VAZIO",report!M6215)</f>
        <v>VAZIO</v>
      </c>
      <c r="F6215" s="4" t="str">
        <f>IF(report!I6215="","VAZIO",report!I6215)</f>
        <v>VAZIO</v>
      </c>
      <c r="G6215" s="5" t="str">
        <f>IF(report!N6215="","VAZIO",TEXT(report!N6215,"dd mmmm"))</f>
        <v>VAZIO</v>
      </c>
      <c r="H6215" s="4" t="str">
        <f>IF(report!Q6215="","VAZIO",report!Q6215)</f>
        <v>VAZIO</v>
      </c>
    </row>
    <row r="6216" spans="1:8" ht="21.75" customHeight="1" x14ac:dyDescent="0.25">
      <c r="A6216" s="2" t="e">
        <f>IF(report!C6216="",VAZIO,report!C6216)</f>
        <v>#NAME?</v>
      </c>
      <c r="B6216" s="4" t="str">
        <f>IF(report!J6216="","VAZIO",report!J6216)</f>
        <v>VAZIO</v>
      </c>
      <c r="C6216" s="4" t="str">
        <f>IF(report!D6216="","VAZIO",report!D6216)</f>
        <v>VAZIO</v>
      </c>
      <c r="D6216" s="4" t="str">
        <f>IF(report!G6216="","VAZIO",report!G6216)</f>
        <v>VAZIO</v>
      </c>
      <c r="E6216" s="4" t="str">
        <f>IF(report!M6216="","VAZIO",report!M6216)</f>
        <v>VAZIO</v>
      </c>
      <c r="F6216" s="4" t="str">
        <f>IF(report!I6216="","VAZIO",report!I6216)</f>
        <v>VAZIO</v>
      </c>
      <c r="G6216" s="5" t="str">
        <f>IF(report!N6216="","VAZIO",TEXT(report!N6216,"dd mmmm"))</f>
        <v>VAZIO</v>
      </c>
      <c r="H6216" s="4" t="str">
        <f>IF(report!Q6216="","VAZIO",report!Q6216)</f>
        <v>VAZIO</v>
      </c>
    </row>
    <row r="6217" spans="1:8" ht="21.75" customHeight="1" x14ac:dyDescent="0.25">
      <c r="A6217" s="2" t="e">
        <f>IF(report!C6217="",VAZIO,report!C6217)</f>
        <v>#NAME?</v>
      </c>
      <c r="B6217" s="4" t="str">
        <f>IF(report!J6217="","VAZIO",report!J6217)</f>
        <v>VAZIO</v>
      </c>
      <c r="C6217" s="4" t="str">
        <f>IF(report!D6217="","VAZIO",report!D6217)</f>
        <v>VAZIO</v>
      </c>
      <c r="D6217" s="4" t="str">
        <f>IF(report!G6217="","VAZIO",report!G6217)</f>
        <v>VAZIO</v>
      </c>
      <c r="E6217" s="4" t="str">
        <f>IF(report!M6217="","VAZIO",report!M6217)</f>
        <v>VAZIO</v>
      </c>
      <c r="F6217" s="4" t="str">
        <f>IF(report!I6217="","VAZIO",report!I6217)</f>
        <v>VAZIO</v>
      </c>
      <c r="G6217" s="5" t="str">
        <f>IF(report!N6217="","VAZIO",TEXT(report!N6217,"dd mmmm"))</f>
        <v>VAZIO</v>
      </c>
      <c r="H6217" s="4" t="str">
        <f>IF(report!Q6217="","VAZIO",report!Q6217)</f>
        <v>VAZIO</v>
      </c>
    </row>
    <row r="6218" spans="1:8" ht="21.75" customHeight="1" x14ac:dyDescent="0.25">
      <c r="A6218" s="2" t="e">
        <f>IF(report!C6218="",VAZIO,report!C6218)</f>
        <v>#NAME?</v>
      </c>
      <c r="B6218" s="4" t="str">
        <f>IF(report!J6218="","VAZIO",report!J6218)</f>
        <v>VAZIO</v>
      </c>
      <c r="C6218" s="4" t="str">
        <f>IF(report!D6218="","VAZIO",report!D6218)</f>
        <v>VAZIO</v>
      </c>
      <c r="D6218" s="4" t="str">
        <f>IF(report!G6218="","VAZIO",report!G6218)</f>
        <v>VAZIO</v>
      </c>
      <c r="E6218" s="4" t="str">
        <f>IF(report!M6218="","VAZIO",report!M6218)</f>
        <v>VAZIO</v>
      </c>
      <c r="F6218" s="4" t="str">
        <f>IF(report!I6218="","VAZIO",report!I6218)</f>
        <v>VAZIO</v>
      </c>
      <c r="G6218" s="5" t="str">
        <f>IF(report!N6218="","VAZIO",TEXT(report!N6218,"dd mmmm"))</f>
        <v>VAZIO</v>
      </c>
      <c r="H6218" s="4" t="str">
        <f>IF(report!Q6218="","VAZIO",report!Q6218)</f>
        <v>VAZIO</v>
      </c>
    </row>
    <row r="6219" spans="1:8" ht="21.75" customHeight="1" x14ac:dyDescent="0.25">
      <c r="A6219" s="2" t="e">
        <f>IF(report!C6219="",VAZIO,report!C6219)</f>
        <v>#NAME?</v>
      </c>
      <c r="B6219" s="4" t="str">
        <f>IF(report!J6219="","VAZIO",report!J6219)</f>
        <v>VAZIO</v>
      </c>
      <c r="C6219" s="4" t="str">
        <f>IF(report!D6219="","VAZIO",report!D6219)</f>
        <v>VAZIO</v>
      </c>
      <c r="D6219" s="4" t="str">
        <f>IF(report!G6219="","VAZIO",report!G6219)</f>
        <v>VAZIO</v>
      </c>
      <c r="E6219" s="4" t="str">
        <f>IF(report!M6219="","VAZIO",report!M6219)</f>
        <v>VAZIO</v>
      </c>
      <c r="F6219" s="4" t="str">
        <f>IF(report!I6219="","VAZIO",report!I6219)</f>
        <v>VAZIO</v>
      </c>
      <c r="G6219" s="5" t="str">
        <f>IF(report!N6219="","VAZIO",TEXT(report!N6219,"dd mmmm"))</f>
        <v>VAZIO</v>
      </c>
      <c r="H6219" s="4" t="str">
        <f>IF(report!Q6219="","VAZIO",report!Q6219)</f>
        <v>VAZIO</v>
      </c>
    </row>
    <row r="6220" spans="1:8" ht="21.75" customHeight="1" x14ac:dyDescent="0.25">
      <c r="A6220" s="2" t="e">
        <f>IF(report!C6220="",VAZIO,report!C6220)</f>
        <v>#NAME?</v>
      </c>
      <c r="B6220" s="4" t="str">
        <f>IF(report!J6220="","VAZIO",report!J6220)</f>
        <v>VAZIO</v>
      </c>
      <c r="C6220" s="4" t="str">
        <f>IF(report!D6220="","VAZIO",report!D6220)</f>
        <v>VAZIO</v>
      </c>
      <c r="D6220" s="4" t="str">
        <f>IF(report!G6220="","VAZIO",report!G6220)</f>
        <v>VAZIO</v>
      </c>
      <c r="E6220" s="4" t="str">
        <f>IF(report!M6220="","VAZIO",report!M6220)</f>
        <v>VAZIO</v>
      </c>
      <c r="F6220" s="4" t="str">
        <f>IF(report!I6220="","VAZIO",report!I6220)</f>
        <v>VAZIO</v>
      </c>
      <c r="G6220" s="5" t="str">
        <f>IF(report!N6220="","VAZIO",TEXT(report!N6220,"dd mmmm"))</f>
        <v>VAZIO</v>
      </c>
      <c r="H6220" s="4" t="str">
        <f>IF(report!Q6220="","VAZIO",report!Q6220)</f>
        <v>VAZIO</v>
      </c>
    </row>
    <row r="6221" spans="1:8" ht="21.75" customHeight="1" x14ac:dyDescent="0.25">
      <c r="A6221" s="2" t="e">
        <f>IF(report!C6221="",VAZIO,report!C6221)</f>
        <v>#NAME?</v>
      </c>
      <c r="B6221" s="4" t="str">
        <f>IF(report!J6221="","VAZIO",report!J6221)</f>
        <v>VAZIO</v>
      </c>
      <c r="C6221" s="4" t="str">
        <f>IF(report!D6221="","VAZIO",report!D6221)</f>
        <v>VAZIO</v>
      </c>
      <c r="D6221" s="4" t="str">
        <f>IF(report!G6221="","VAZIO",report!G6221)</f>
        <v>VAZIO</v>
      </c>
      <c r="E6221" s="4" t="str">
        <f>IF(report!M6221="","VAZIO",report!M6221)</f>
        <v>VAZIO</v>
      </c>
      <c r="F6221" s="4" t="str">
        <f>IF(report!I6221="","VAZIO",report!I6221)</f>
        <v>VAZIO</v>
      </c>
      <c r="G6221" s="5" t="str">
        <f>IF(report!N6221="","VAZIO",TEXT(report!N6221,"dd mmmm"))</f>
        <v>VAZIO</v>
      </c>
      <c r="H6221" s="4" t="str">
        <f>IF(report!Q6221="","VAZIO",report!Q6221)</f>
        <v>VAZIO</v>
      </c>
    </row>
    <row r="6222" spans="1:8" ht="21.75" customHeight="1" x14ac:dyDescent="0.25">
      <c r="A6222" s="2" t="e">
        <f>IF(report!C6222="",VAZIO,report!C6222)</f>
        <v>#NAME?</v>
      </c>
      <c r="B6222" s="4" t="str">
        <f>IF(report!J6222="","VAZIO",report!J6222)</f>
        <v>VAZIO</v>
      </c>
      <c r="C6222" s="4" t="str">
        <f>IF(report!D6222="","VAZIO",report!D6222)</f>
        <v>VAZIO</v>
      </c>
      <c r="D6222" s="4" t="str">
        <f>IF(report!G6222="","VAZIO",report!G6222)</f>
        <v>VAZIO</v>
      </c>
      <c r="E6222" s="4" t="str">
        <f>IF(report!M6222="","VAZIO",report!M6222)</f>
        <v>VAZIO</v>
      </c>
      <c r="F6222" s="4" t="str">
        <f>IF(report!I6222="","VAZIO",report!I6222)</f>
        <v>VAZIO</v>
      </c>
      <c r="G6222" s="5" t="str">
        <f>IF(report!N6222="","VAZIO",TEXT(report!N6222,"dd mmmm"))</f>
        <v>VAZIO</v>
      </c>
      <c r="H6222" s="4" t="str">
        <f>IF(report!Q6222="","VAZIO",report!Q6222)</f>
        <v>VAZIO</v>
      </c>
    </row>
    <row r="6223" spans="1:8" ht="21.75" customHeight="1" x14ac:dyDescent="0.25">
      <c r="A6223" s="2" t="e">
        <f>IF(report!C6223="",VAZIO,report!C6223)</f>
        <v>#NAME?</v>
      </c>
      <c r="B6223" s="4" t="str">
        <f>IF(report!J6223="","VAZIO",report!J6223)</f>
        <v>VAZIO</v>
      </c>
      <c r="C6223" s="4" t="str">
        <f>IF(report!D6223="","VAZIO",report!D6223)</f>
        <v>VAZIO</v>
      </c>
      <c r="D6223" s="4" t="str">
        <f>IF(report!G6223="","VAZIO",report!G6223)</f>
        <v>VAZIO</v>
      </c>
      <c r="E6223" s="4" t="str">
        <f>IF(report!M6223="","VAZIO",report!M6223)</f>
        <v>VAZIO</v>
      </c>
      <c r="F6223" s="4" t="str">
        <f>IF(report!I6223="","VAZIO",report!I6223)</f>
        <v>VAZIO</v>
      </c>
      <c r="G6223" s="5" t="str">
        <f>IF(report!N6223="","VAZIO",TEXT(report!N6223,"dd mmmm"))</f>
        <v>VAZIO</v>
      </c>
      <c r="H6223" s="4" t="str">
        <f>IF(report!Q6223="","VAZIO",report!Q6223)</f>
        <v>VAZIO</v>
      </c>
    </row>
    <row r="6224" spans="1:8" ht="21.75" customHeight="1" x14ac:dyDescent="0.25">
      <c r="A6224" s="2" t="e">
        <f>IF(report!C6224="",VAZIO,report!C6224)</f>
        <v>#NAME?</v>
      </c>
      <c r="B6224" s="4" t="str">
        <f>IF(report!J6224="","VAZIO",report!J6224)</f>
        <v>VAZIO</v>
      </c>
      <c r="C6224" s="4" t="str">
        <f>IF(report!D6224="","VAZIO",report!D6224)</f>
        <v>VAZIO</v>
      </c>
      <c r="D6224" s="4" t="str">
        <f>IF(report!G6224="","VAZIO",report!G6224)</f>
        <v>VAZIO</v>
      </c>
      <c r="E6224" s="4" t="str">
        <f>IF(report!M6224="","VAZIO",report!M6224)</f>
        <v>VAZIO</v>
      </c>
      <c r="F6224" s="4" t="str">
        <f>IF(report!I6224="","VAZIO",report!I6224)</f>
        <v>VAZIO</v>
      </c>
      <c r="G6224" s="5" t="str">
        <f>IF(report!N6224="","VAZIO",TEXT(report!N6224,"dd mmmm"))</f>
        <v>VAZIO</v>
      </c>
      <c r="H6224" s="4" t="str">
        <f>IF(report!Q6224="","VAZIO",report!Q6224)</f>
        <v>VAZIO</v>
      </c>
    </row>
    <row r="6225" spans="1:8" ht="21.75" customHeight="1" x14ac:dyDescent="0.25">
      <c r="A6225" s="2" t="e">
        <f>IF(report!C6225="",VAZIO,report!C6225)</f>
        <v>#NAME?</v>
      </c>
      <c r="B6225" s="4" t="str">
        <f>IF(report!J6225="","VAZIO",report!J6225)</f>
        <v>VAZIO</v>
      </c>
      <c r="C6225" s="4" t="str">
        <f>IF(report!D6225="","VAZIO",report!D6225)</f>
        <v>VAZIO</v>
      </c>
      <c r="D6225" s="4" t="str">
        <f>IF(report!G6225="","VAZIO",report!G6225)</f>
        <v>VAZIO</v>
      </c>
      <c r="E6225" s="4" t="str">
        <f>IF(report!M6225="","VAZIO",report!M6225)</f>
        <v>VAZIO</v>
      </c>
      <c r="F6225" s="4" t="str">
        <f>IF(report!I6225="","VAZIO",report!I6225)</f>
        <v>VAZIO</v>
      </c>
      <c r="G6225" s="5" t="str">
        <f>IF(report!N6225="","VAZIO",TEXT(report!N6225,"dd mmmm"))</f>
        <v>VAZIO</v>
      </c>
      <c r="H6225" s="4" t="str">
        <f>IF(report!Q6225="","VAZIO",report!Q6225)</f>
        <v>VAZIO</v>
      </c>
    </row>
    <row r="6226" spans="1:8" ht="21.75" customHeight="1" x14ac:dyDescent="0.25">
      <c r="A6226" s="2" t="e">
        <f>IF(report!C6226="",VAZIO,report!C6226)</f>
        <v>#NAME?</v>
      </c>
      <c r="B6226" s="4" t="str">
        <f>IF(report!J6226="","VAZIO",report!J6226)</f>
        <v>VAZIO</v>
      </c>
      <c r="C6226" s="4" t="str">
        <f>IF(report!D6226="","VAZIO",report!D6226)</f>
        <v>VAZIO</v>
      </c>
      <c r="D6226" s="4" t="str">
        <f>IF(report!G6226="","VAZIO",report!G6226)</f>
        <v>VAZIO</v>
      </c>
      <c r="E6226" s="4" t="str">
        <f>IF(report!M6226="","VAZIO",report!M6226)</f>
        <v>VAZIO</v>
      </c>
      <c r="F6226" s="4" t="str">
        <f>IF(report!I6226="","VAZIO",report!I6226)</f>
        <v>VAZIO</v>
      </c>
      <c r="G6226" s="5" t="str">
        <f>IF(report!N6226="","VAZIO",TEXT(report!N6226,"dd mmmm"))</f>
        <v>VAZIO</v>
      </c>
      <c r="H6226" s="4" t="str">
        <f>IF(report!Q6226="","VAZIO",report!Q6226)</f>
        <v>VAZIO</v>
      </c>
    </row>
    <row r="6227" spans="1:8" ht="21.75" customHeight="1" x14ac:dyDescent="0.25">
      <c r="A6227" s="2" t="e">
        <f>IF(report!C6227="",VAZIO,report!C6227)</f>
        <v>#NAME?</v>
      </c>
      <c r="B6227" s="4" t="str">
        <f>IF(report!J6227="","VAZIO",report!J6227)</f>
        <v>VAZIO</v>
      </c>
      <c r="C6227" s="4" t="str">
        <f>IF(report!D6227="","VAZIO",report!D6227)</f>
        <v>VAZIO</v>
      </c>
      <c r="D6227" s="4" t="str">
        <f>IF(report!G6227="","VAZIO",report!G6227)</f>
        <v>VAZIO</v>
      </c>
      <c r="E6227" s="4" t="str">
        <f>IF(report!M6227="","VAZIO",report!M6227)</f>
        <v>VAZIO</v>
      </c>
      <c r="F6227" s="4" t="str">
        <f>IF(report!I6227="","VAZIO",report!I6227)</f>
        <v>VAZIO</v>
      </c>
      <c r="G6227" s="5" t="str">
        <f>IF(report!N6227="","VAZIO",TEXT(report!N6227,"dd mmmm"))</f>
        <v>VAZIO</v>
      </c>
      <c r="H6227" s="4" t="str">
        <f>IF(report!Q6227="","VAZIO",report!Q6227)</f>
        <v>VAZIO</v>
      </c>
    </row>
    <row r="6228" spans="1:8" ht="21.75" customHeight="1" x14ac:dyDescent="0.25">
      <c r="A6228" s="2" t="e">
        <f>IF(report!C6228="",VAZIO,report!C6228)</f>
        <v>#NAME?</v>
      </c>
      <c r="B6228" s="4" t="str">
        <f>IF(report!J6228="","VAZIO",report!J6228)</f>
        <v>VAZIO</v>
      </c>
      <c r="C6228" s="4" t="str">
        <f>IF(report!D6228="","VAZIO",report!D6228)</f>
        <v>VAZIO</v>
      </c>
      <c r="D6228" s="4" t="str">
        <f>IF(report!G6228="","VAZIO",report!G6228)</f>
        <v>VAZIO</v>
      </c>
      <c r="E6228" s="4" t="str">
        <f>IF(report!M6228="","VAZIO",report!M6228)</f>
        <v>VAZIO</v>
      </c>
      <c r="F6228" s="4" t="str">
        <f>IF(report!I6228="","VAZIO",report!I6228)</f>
        <v>VAZIO</v>
      </c>
      <c r="G6228" s="5" t="str">
        <f>IF(report!N6228="","VAZIO",TEXT(report!N6228,"dd mmmm"))</f>
        <v>VAZIO</v>
      </c>
      <c r="H6228" s="4" t="str">
        <f>IF(report!Q6228="","VAZIO",report!Q6228)</f>
        <v>VAZIO</v>
      </c>
    </row>
    <row r="6229" spans="1:8" ht="21.75" customHeight="1" x14ac:dyDescent="0.25">
      <c r="A6229" s="2" t="e">
        <f>IF(report!C6229="",VAZIO,report!C6229)</f>
        <v>#NAME?</v>
      </c>
      <c r="B6229" s="4" t="str">
        <f>IF(report!J6229="","VAZIO",report!J6229)</f>
        <v>VAZIO</v>
      </c>
      <c r="C6229" s="4" t="str">
        <f>IF(report!D6229="","VAZIO",report!D6229)</f>
        <v>VAZIO</v>
      </c>
      <c r="D6229" s="4" t="str">
        <f>IF(report!G6229="","VAZIO",report!G6229)</f>
        <v>VAZIO</v>
      </c>
      <c r="E6229" s="4" t="str">
        <f>IF(report!M6229="","VAZIO",report!M6229)</f>
        <v>VAZIO</v>
      </c>
      <c r="F6229" s="4" t="str">
        <f>IF(report!I6229="","VAZIO",report!I6229)</f>
        <v>VAZIO</v>
      </c>
      <c r="G6229" s="5" t="str">
        <f>IF(report!N6229="","VAZIO",TEXT(report!N6229,"dd mmmm"))</f>
        <v>VAZIO</v>
      </c>
      <c r="H6229" s="4" t="str">
        <f>IF(report!Q6229="","VAZIO",report!Q6229)</f>
        <v>VAZIO</v>
      </c>
    </row>
    <row r="6230" spans="1:8" ht="21.75" customHeight="1" x14ac:dyDescent="0.25">
      <c r="A6230" s="2" t="e">
        <f>IF(report!C6230="",VAZIO,report!C6230)</f>
        <v>#NAME?</v>
      </c>
      <c r="B6230" s="4" t="str">
        <f>IF(report!J6230="","VAZIO",report!J6230)</f>
        <v>VAZIO</v>
      </c>
      <c r="C6230" s="4" t="str">
        <f>IF(report!D6230="","VAZIO",report!D6230)</f>
        <v>VAZIO</v>
      </c>
      <c r="D6230" s="4" t="str">
        <f>IF(report!G6230="","VAZIO",report!G6230)</f>
        <v>VAZIO</v>
      </c>
      <c r="E6230" s="4" t="str">
        <f>IF(report!M6230="","VAZIO",report!M6230)</f>
        <v>VAZIO</v>
      </c>
      <c r="F6230" s="4" t="str">
        <f>IF(report!I6230="","VAZIO",report!I6230)</f>
        <v>VAZIO</v>
      </c>
      <c r="G6230" s="5" t="str">
        <f>IF(report!N6230="","VAZIO",TEXT(report!N6230,"dd mmmm"))</f>
        <v>VAZIO</v>
      </c>
      <c r="H6230" s="4" t="str">
        <f>IF(report!Q6230="","VAZIO",report!Q6230)</f>
        <v>VAZIO</v>
      </c>
    </row>
    <row r="6231" spans="1:8" ht="21.75" customHeight="1" x14ac:dyDescent="0.25">
      <c r="A6231" s="2" t="e">
        <f>IF(report!C6231="",VAZIO,report!C6231)</f>
        <v>#NAME?</v>
      </c>
      <c r="B6231" s="4" t="str">
        <f>IF(report!J6231="","VAZIO",report!J6231)</f>
        <v>VAZIO</v>
      </c>
      <c r="C6231" s="4" t="str">
        <f>IF(report!D6231="","VAZIO",report!D6231)</f>
        <v>VAZIO</v>
      </c>
      <c r="D6231" s="4" t="str">
        <f>IF(report!G6231="","VAZIO",report!G6231)</f>
        <v>VAZIO</v>
      </c>
      <c r="E6231" s="4" t="str">
        <f>IF(report!M6231="","VAZIO",report!M6231)</f>
        <v>VAZIO</v>
      </c>
      <c r="F6231" s="4" t="str">
        <f>IF(report!I6231="","VAZIO",report!I6231)</f>
        <v>VAZIO</v>
      </c>
      <c r="G6231" s="5" t="str">
        <f>IF(report!N6231="","VAZIO",TEXT(report!N6231,"dd mmmm"))</f>
        <v>VAZIO</v>
      </c>
      <c r="H6231" s="4" t="str">
        <f>IF(report!Q6231="","VAZIO",report!Q6231)</f>
        <v>VAZIO</v>
      </c>
    </row>
    <row r="6232" spans="1:8" ht="21.75" customHeight="1" x14ac:dyDescent="0.25">
      <c r="A6232" s="2" t="e">
        <f>IF(report!C6232="",VAZIO,report!C6232)</f>
        <v>#NAME?</v>
      </c>
      <c r="B6232" s="4" t="str">
        <f>IF(report!J6232="","VAZIO",report!J6232)</f>
        <v>VAZIO</v>
      </c>
      <c r="C6232" s="4" t="str">
        <f>IF(report!D6232="","VAZIO",report!D6232)</f>
        <v>VAZIO</v>
      </c>
      <c r="D6232" s="4" t="str">
        <f>IF(report!G6232="","VAZIO",report!G6232)</f>
        <v>VAZIO</v>
      </c>
      <c r="E6232" s="4" t="str">
        <f>IF(report!M6232="","VAZIO",report!M6232)</f>
        <v>VAZIO</v>
      </c>
      <c r="F6232" s="4" t="str">
        <f>IF(report!I6232="","VAZIO",report!I6232)</f>
        <v>VAZIO</v>
      </c>
      <c r="G6232" s="5" t="str">
        <f>IF(report!N6232="","VAZIO",TEXT(report!N6232,"dd mmmm"))</f>
        <v>VAZIO</v>
      </c>
      <c r="H6232" s="4" t="str">
        <f>IF(report!Q6232="","VAZIO",report!Q6232)</f>
        <v>VAZIO</v>
      </c>
    </row>
    <row r="6233" spans="1:8" ht="21.75" customHeight="1" x14ac:dyDescent="0.25">
      <c r="A6233" s="2" t="e">
        <f>IF(report!C6233="",VAZIO,report!C6233)</f>
        <v>#NAME?</v>
      </c>
      <c r="B6233" s="4" t="str">
        <f>IF(report!J6233="","VAZIO",report!J6233)</f>
        <v>VAZIO</v>
      </c>
      <c r="C6233" s="4" t="str">
        <f>IF(report!D6233="","VAZIO",report!D6233)</f>
        <v>VAZIO</v>
      </c>
      <c r="D6233" s="4" t="str">
        <f>IF(report!G6233="","VAZIO",report!G6233)</f>
        <v>VAZIO</v>
      </c>
      <c r="E6233" s="4" t="str">
        <f>IF(report!M6233="","VAZIO",report!M6233)</f>
        <v>VAZIO</v>
      </c>
      <c r="F6233" s="4" t="str">
        <f>IF(report!I6233="","VAZIO",report!I6233)</f>
        <v>VAZIO</v>
      </c>
      <c r="G6233" s="5" t="str">
        <f>IF(report!N6233="","VAZIO",TEXT(report!N6233,"dd mmmm"))</f>
        <v>VAZIO</v>
      </c>
      <c r="H6233" s="4" t="str">
        <f>IF(report!Q6233="","VAZIO",report!Q6233)</f>
        <v>VAZIO</v>
      </c>
    </row>
    <row r="6234" spans="1:8" ht="21.75" customHeight="1" x14ac:dyDescent="0.25">
      <c r="A6234" s="2" t="e">
        <f>IF(report!C6234="",VAZIO,report!C6234)</f>
        <v>#NAME?</v>
      </c>
      <c r="B6234" s="4" t="str">
        <f>IF(report!J6234="","VAZIO",report!J6234)</f>
        <v>VAZIO</v>
      </c>
      <c r="C6234" s="4" t="str">
        <f>IF(report!D6234="","VAZIO",report!D6234)</f>
        <v>VAZIO</v>
      </c>
      <c r="D6234" s="4" t="str">
        <f>IF(report!G6234="","VAZIO",report!G6234)</f>
        <v>VAZIO</v>
      </c>
      <c r="E6234" s="4" t="str">
        <f>IF(report!M6234="","VAZIO",report!M6234)</f>
        <v>VAZIO</v>
      </c>
      <c r="F6234" s="4" t="str">
        <f>IF(report!I6234="","VAZIO",report!I6234)</f>
        <v>VAZIO</v>
      </c>
      <c r="G6234" s="5" t="str">
        <f>IF(report!N6234="","VAZIO",TEXT(report!N6234,"dd mmmm"))</f>
        <v>VAZIO</v>
      </c>
      <c r="H6234" s="4" t="str">
        <f>IF(report!Q6234="","VAZIO",report!Q6234)</f>
        <v>VAZIO</v>
      </c>
    </row>
    <row r="6235" spans="1:8" ht="21.75" customHeight="1" x14ac:dyDescent="0.25">
      <c r="A6235" s="2" t="e">
        <f>IF(report!C6235="",VAZIO,report!C6235)</f>
        <v>#NAME?</v>
      </c>
      <c r="B6235" s="4" t="str">
        <f>IF(report!J6235="","VAZIO",report!J6235)</f>
        <v>VAZIO</v>
      </c>
      <c r="C6235" s="4" t="str">
        <f>IF(report!D6235="","VAZIO",report!D6235)</f>
        <v>VAZIO</v>
      </c>
      <c r="D6235" s="4" t="str">
        <f>IF(report!G6235="","VAZIO",report!G6235)</f>
        <v>VAZIO</v>
      </c>
      <c r="E6235" s="4" t="str">
        <f>IF(report!M6235="","VAZIO",report!M6235)</f>
        <v>VAZIO</v>
      </c>
      <c r="F6235" s="4" t="str">
        <f>IF(report!I6235="","VAZIO",report!I6235)</f>
        <v>VAZIO</v>
      </c>
      <c r="G6235" s="5" t="str">
        <f>IF(report!N6235="","VAZIO",TEXT(report!N6235,"dd mmmm"))</f>
        <v>VAZIO</v>
      </c>
      <c r="H6235" s="4" t="str">
        <f>IF(report!Q6235="","VAZIO",report!Q6235)</f>
        <v>VAZIO</v>
      </c>
    </row>
    <row r="6236" spans="1:8" ht="21.75" customHeight="1" x14ac:dyDescent="0.25">
      <c r="A6236" s="2" t="e">
        <f>IF(report!C6236="",VAZIO,report!C6236)</f>
        <v>#NAME?</v>
      </c>
      <c r="B6236" s="4" t="str">
        <f>IF(report!J6236="","VAZIO",report!J6236)</f>
        <v>VAZIO</v>
      </c>
      <c r="C6236" s="4" t="str">
        <f>IF(report!D6236="","VAZIO",report!D6236)</f>
        <v>VAZIO</v>
      </c>
      <c r="D6236" s="4" t="str">
        <f>IF(report!G6236="","VAZIO",report!G6236)</f>
        <v>VAZIO</v>
      </c>
      <c r="E6236" s="4" t="str">
        <f>IF(report!M6236="","VAZIO",report!M6236)</f>
        <v>VAZIO</v>
      </c>
      <c r="F6236" s="4" t="str">
        <f>IF(report!I6236="","VAZIO",report!I6236)</f>
        <v>VAZIO</v>
      </c>
      <c r="G6236" s="5" t="str">
        <f>IF(report!N6236="","VAZIO",TEXT(report!N6236,"dd mmmm"))</f>
        <v>VAZIO</v>
      </c>
      <c r="H6236" s="4" t="str">
        <f>IF(report!Q6236="","VAZIO",report!Q6236)</f>
        <v>VAZIO</v>
      </c>
    </row>
    <row r="6237" spans="1:8" ht="21.75" customHeight="1" x14ac:dyDescent="0.25">
      <c r="A6237" s="2" t="e">
        <f>IF(report!C6237="",VAZIO,report!C6237)</f>
        <v>#NAME?</v>
      </c>
      <c r="B6237" s="4" t="str">
        <f>IF(report!J6237="","VAZIO",report!J6237)</f>
        <v>VAZIO</v>
      </c>
      <c r="C6237" s="4" t="str">
        <f>IF(report!D6237="","VAZIO",report!D6237)</f>
        <v>VAZIO</v>
      </c>
      <c r="D6237" s="4" t="str">
        <f>IF(report!G6237="","VAZIO",report!G6237)</f>
        <v>VAZIO</v>
      </c>
      <c r="E6237" s="4" t="str">
        <f>IF(report!M6237="","VAZIO",report!M6237)</f>
        <v>VAZIO</v>
      </c>
      <c r="F6237" s="4" t="str">
        <f>IF(report!I6237="","VAZIO",report!I6237)</f>
        <v>VAZIO</v>
      </c>
      <c r="G6237" s="5" t="str">
        <f>IF(report!N6237="","VAZIO",TEXT(report!N6237,"dd mmmm"))</f>
        <v>VAZIO</v>
      </c>
      <c r="H6237" s="4" t="str">
        <f>IF(report!Q6237="","VAZIO",report!Q6237)</f>
        <v>VAZIO</v>
      </c>
    </row>
    <row r="6238" spans="1:8" ht="21.75" customHeight="1" x14ac:dyDescent="0.25">
      <c r="A6238" s="2" t="e">
        <f>IF(report!C6238="",VAZIO,report!C6238)</f>
        <v>#NAME?</v>
      </c>
      <c r="B6238" s="4" t="str">
        <f>IF(report!J6238="","VAZIO",report!J6238)</f>
        <v>VAZIO</v>
      </c>
      <c r="C6238" s="4" t="str">
        <f>IF(report!D6238="","VAZIO",report!D6238)</f>
        <v>VAZIO</v>
      </c>
      <c r="D6238" s="4" t="str">
        <f>IF(report!G6238="","VAZIO",report!G6238)</f>
        <v>VAZIO</v>
      </c>
      <c r="E6238" s="4" t="str">
        <f>IF(report!M6238="","VAZIO",report!M6238)</f>
        <v>VAZIO</v>
      </c>
      <c r="F6238" s="4" t="str">
        <f>IF(report!I6238="","VAZIO",report!I6238)</f>
        <v>VAZIO</v>
      </c>
      <c r="G6238" s="5" t="str">
        <f>IF(report!N6238="","VAZIO",TEXT(report!N6238,"dd mmmm"))</f>
        <v>VAZIO</v>
      </c>
      <c r="H6238" s="4" t="str">
        <f>IF(report!Q6238="","VAZIO",report!Q6238)</f>
        <v>VAZIO</v>
      </c>
    </row>
    <row r="6239" spans="1:8" ht="21.75" customHeight="1" x14ac:dyDescent="0.25">
      <c r="A6239" s="2" t="e">
        <f>IF(report!C6239="",VAZIO,report!C6239)</f>
        <v>#NAME?</v>
      </c>
      <c r="B6239" s="4" t="str">
        <f>IF(report!J6239="","VAZIO",report!J6239)</f>
        <v>VAZIO</v>
      </c>
      <c r="C6239" s="4" t="str">
        <f>IF(report!D6239="","VAZIO",report!D6239)</f>
        <v>VAZIO</v>
      </c>
      <c r="D6239" s="4" t="str">
        <f>IF(report!G6239="","VAZIO",report!G6239)</f>
        <v>VAZIO</v>
      </c>
      <c r="E6239" s="4" t="str">
        <f>IF(report!M6239="","VAZIO",report!M6239)</f>
        <v>VAZIO</v>
      </c>
      <c r="F6239" s="4" t="str">
        <f>IF(report!I6239="","VAZIO",report!I6239)</f>
        <v>VAZIO</v>
      </c>
      <c r="G6239" s="5" t="str">
        <f>IF(report!N6239="","VAZIO",TEXT(report!N6239,"dd mmmm"))</f>
        <v>VAZIO</v>
      </c>
      <c r="H6239" s="4" t="str">
        <f>IF(report!Q6239="","VAZIO",report!Q6239)</f>
        <v>VAZIO</v>
      </c>
    </row>
    <row r="6240" spans="1:8" ht="21.75" customHeight="1" x14ac:dyDescent="0.25">
      <c r="A6240" s="2" t="e">
        <f>IF(report!C6240="",VAZIO,report!C6240)</f>
        <v>#NAME?</v>
      </c>
      <c r="B6240" s="4" t="str">
        <f>IF(report!J6240="","VAZIO",report!J6240)</f>
        <v>VAZIO</v>
      </c>
      <c r="C6240" s="4" t="str">
        <f>IF(report!D6240="","VAZIO",report!D6240)</f>
        <v>VAZIO</v>
      </c>
      <c r="D6240" s="4" t="str">
        <f>IF(report!G6240="","VAZIO",report!G6240)</f>
        <v>VAZIO</v>
      </c>
      <c r="E6240" s="4" t="str">
        <f>IF(report!M6240="","VAZIO",report!M6240)</f>
        <v>VAZIO</v>
      </c>
      <c r="F6240" s="4" t="str">
        <f>IF(report!I6240="","VAZIO",report!I6240)</f>
        <v>VAZIO</v>
      </c>
      <c r="G6240" s="5" t="str">
        <f>IF(report!N6240="","VAZIO",TEXT(report!N6240,"dd mmmm"))</f>
        <v>VAZIO</v>
      </c>
      <c r="H6240" s="4" t="str">
        <f>IF(report!Q6240="","VAZIO",report!Q6240)</f>
        <v>VAZIO</v>
      </c>
    </row>
    <row r="6241" spans="1:8" ht="21.75" customHeight="1" x14ac:dyDescent="0.25">
      <c r="A6241" s="2" t="e">
        <f>IF(report!C6241="",VAZIO,report!C6241)</f>
        <v>#NAME?</v>
      </c>
      <c r="B6241" s="4" t="str">
        <f>IF(report!J6241="","VAZIO",report!J6241)</f>
        <v>VAZIO</v>
      </c>
      <c r="C6241" s="4" t="str">
        <f>IF(report!D6241="","VAZIO",report!D6241)</f>
        <v>VAZIO</v>
      </c>
      <c r="D6241" s="4" t="str">
        <f>IF(report!G6241="","VAZIO",report!G6241)</f>
        <v>VAZIO</v>
      </c>
      <c r="E6241" s="4" t="str">
        <f>IF(report!M6241="","VAZIO",report!M6241)</f>
        <v>VAZIO</v>
      </c>
      <c r="F6241" s="4" t="str">
        <f>IF(report!I6241="","VAZIO",report!I6241)</f>
        <v>VAZIO</v>
      </c>
      <c r="G6241" s="5" t="str">
        <f>IF(report!N6241="","VAZIO",TEXT(report!N6241,"dd mmmm"))</f>
        <v>VAZIO</v>
      </c>
      <c r="H6241" s="4" t="str">
        <f>IF(report!Q6241="","VAZIO",report!Q6241)</f>
        <v>VAZIO</v>
      </c>
    </row>
    <row r="6242" spans="1:8" ht="21.75" customHeight="1" x14ac:dyDescent="0.25">
      <c r="A6242" s="2" t="e">
        <f>IF(report!C6242="",VAZIO,report!C6242)</f>
        <v>#NAME?</v>
      </c>
      <c r="B6242" s="4" t="str">
        <f>IF(report!J6242="","VAZIO",report!J6242)</f>
        <v>VAZIO</v>
      </c>
      <c r="C6242" s="4" t="str">
        <f>IF(report!D6242="","VAZIO",report!D6242)</f>
        <v>VAZIO</v>
      </c>
      <c r="D6242" s="4" t="str">
        <f>IF(report!G6242="","VAZIO",report!G6242)</f>
        <v>VAZIO</v>
      </c>
      <c r="E6242" s="4" t="str">
        <f>IF(report!M6242="","VAZIO",report!M6242)</f>
        <v>VAZIO</v>
      </c>
      <c r="F6242" s="4" t="str">
        <f>IF(report!I6242="","VAZIO",report!I6242)</f>
        <v>VAZIO</v>
      </c>
      <c r="G6242" s="5" t="str">
        <f>IF(report!N6242="","VAZIO",TEXT(report!N6242,"dd mmmm"))</f>
        <v>VAZIO</v>
      </c>
      <c r="H6242" s="4" t="str">
        <f>IF(report!Q6242="","VAZIO",report!Q6242)</f>
        <v>VAZIO</v>
      </c>
    </row>
    <row r="6243" spans="1:8" ht="21.75" customHeight="1" x14ac:dyDescent="0.25">
      <c r="A6243" s="2" t="e">
        <f>IF(report!C6243="",VAZIO,report!C6243)</f>
        <v>#NAME?</v>
      </c>
      <c r="B6243" s="4" t="str">
        <f>IF(report!J6243="","VAZIO",report!J6243)</f>
        <v>VAZIO</v>
      </c>
      <c r="C6243" s="4" t="str">
        <f>IF(report!D6243="","VAZIO",report!D6243)</f>
        <v>VAZIO</v>
      </c>
      <c r="D6243" s="4" t="str">
        <f>IF(report!G6243="","VAZIO",report!G6243)</f>
        <v>VAZIO</v>
      </c>
      <c r="E6243" s="4" t="str">
        <f>IF(report!M6243="","VAZIO",report!M6243)</f>
        <v>VAZIO</v>
      </c>
      <c r="F6243" s="4" t="str">
        <f>IF(report!I6243="","VAZIO",report!I6243)</f>
        <v>VAZIO</v>
      </c>
      <c r="G6243" s="5" t="str">
        <f>IF(report!N6243="","VAZIO",TEXT(report!N6243,"dd mmmm"))</f>
        <v>VAZIO</v>
      </c>
      <c r="H6243" s="4" t="str">
        <f>IF(report!Q6243="","VAZIO",report!Q6243)</f>
        <v>VAZIO</v>
      </c>
    </row>
    <row r="6244" spans="1:8" ht="21.75" customHeight="1" x14ac:dyDescent="0.25">
      <c r="A6244" s="2" t="e">
        <f>IF(report!C6244="",VAZIO,report!C6244)</f>
        <v>#NAME?</v>
      </c>
      <c r="B6244" s="4" t="str">
        <f>IF(report!J6244="","VAZIO",report!J6244)</f>
        <v>VAZIO</v>
      </c>
      <c r="C6244" s="4" t="str">
        <f>IF(report!D6244="","VAZIO",report!D6244)</f>
        <v>VAZIO</v>
      </c>
      <c r="D6244" s="4" t="str">
        <f>IF(report!G6244="","VAZIO",report!G6244)</f>
        <v>VAZIO</v>
      </c>
      <c r="E6244" s="4" t="str">
        <f>IF(report!M6244="","VAZIO",report!M6244)</f>
        <v>VAZIO</v>
      </c>
      <c r="F6244" s="4" t="str">
        <f>IF(report!I6244="","VAZIO",report!I6244)</f>
        <v>VAZIO</v>
      </c>
      <c r="G6244" s="5" t="str">
        <f>IF(report!N6244="","VAZIO",TEXT(report!N6244,"dd mmmm"))</f>
        <v>VAZIO</v>
      </c>
      <c r="H6244" s="4" t="str">
        <f>IF(report!Q6244="","VAZIO",report!Q6244)</f>
        <v>VAZIO</v>
      </c>
    </row>
    <row r="6245" spans="1:8" ht="21.75" customHeight="1" x14ac:dyDescent="0.25">
      <c r="A6245" s="2" t="e">
        <f>IF(report!C6245="",VAZIO,report!C6245)</f>
        <v>#NAME?</v>
      </c>
      <c r="B6245" s="4" t="str">
        <f>IF(report!J6245="","VAZIO",report!J6245)</f>
        <v>VAZIO</v>
      </c>
      <c r="C6245" s="4" t="str">
        <f>IF(report!D6245="","VAZIO",report!D6245)</f>
        <v>VAZIO</v>
      </c>
      <c r="D6245" s="4" t="str">
        <f>IF(report!G6245="","VAZIO",report!G6245)</f>
        <v>VAZIO</v>
      </c>
      <c r="E6245" s="4" t="str">
        <f>IF(report!M6245="","VAZIO",report!M6245)</f>
        <v>VAZIO</v>
      </c>
      <c r="F6245" s="4" t="str">
        <f>IF(report!I6245="","VAZIO",report!I6245)</f>
        <v>VAZIO</v>
      </c>
      <c r="G6245" s="5" t="str">
        <f>IF(report!N6245="","VAZIO",TEXT(report!N6245,"dd mmmm"))</f>
        <v>VAZIO</v>
      </c>
      <c r="H6245" s="4" t="str">
        <f>IF(report!Q6245="","VAZIO",report!Q6245)</f>
        <v>VAZIO</v>
      </c>
    </row>
    <row r="6246" spans="1:8" ht="21.75" customHeight="1" x14ac:dyDescent="0.25">
      <c r="A6246" s="2" t="e">
        <f>IF(report!C6246="",VAZIO,report!C6246)</f>
        <v>#NAME?</v>
      </c>
      <c r="B6246" s="4" t="str">
        <f>IF(report!J6246="","VAZIO",report!J6246)</f>
        <v>VAZIO</v>
      </c>
      <c r="C6246" s="4" t="str">
        <f>IF(report!D6246="","VAZIO",report!D6246)</f>
        <v>VAZIO</v>
      </c>
      <c r="D6246" s="4" t="str">
        <f>IF(report!G6246="","VAZIO",report!G6246)</f>
        <v>VAZIO</v>
      </c>
      <c r="E6246" s="4" t="str">
        <f>IF(report!M6246="","VAZIO",report!M6246)</f>
        <v>VAZIO</v>
      </c>
      <c r="F6246" s="4" t="str">
        <f>IF(report!I6246="","VAZIO",report!I6246)</f>
        <v>VAZIO</v>
      </c>
      <c r="G6246" s="5" t="str">
        <f>IF(report!N6246="","VAZIO",TEXT(report!N6246,"dd mmmm"))</f>
        <v>VAZIO</v>
      </c>
      <c r="H6246" s="4" t="str">
        <f>IF(report!Q6246="","VAZIO",report!Q6246)</f>
        <v>VAZIO</v>
      </c>
    </row>
    <row r="6247" spans="1:8" ht="21.75" customHeight="1" x14ac:dyDescent="0.25">
      <c r="A6247" s="2" t="e">
        <f>IF(report!C6247="",VAZIO,report!C6247)</f>
        <v>#NAME?</v>
      </c>
      <c r="B6247" s="4" t="str">
        <f>IF(report!J6247="","VAZIO",report!J6247)</f>
        <v>VAZIO</v>
      </c>
      <c r="C6247" s="4" t="str">
        <f>IF(report!D6247="","VAZIO",report!D6247)</f>
        <v>VAZIO</v>
      </c>
      <c r="D6247" s="4" t="str">
        <f>IF(report!G6247="","VAZIO",report!G6247)</f>
        <v>VAZIO</v>
      </c>
      <c r="E6247" s="4" t="str">
        <f>IF(report!M6247="","VAZIO",report!M6247)</f>
        <v>VAZIO</v>
      </c>
      <c r="F6247" s="4" t="str">
        <f>IF(report!I6247="","VAZIO",report!I6247)</f>
        <v>VAZIO</v>
      </c>
      <c r="G6247" s="5" t="str">
        <f>IF(report!N6247="","VAZIO",TEXT(report!N6247,"dd mmmm"))</f>
        <v>VAZIO</v>
      </c>
      <c r="H6247" s="4" t="str">
        <f>IF(report!Q6247="","VAZIO",report!Q6247)</f>
        <v>VAZIO</v>
      </c>
    </row>
    <row r="6248" spans="1:8" ht="21.75" customHeight="1" x14ac:dyDescent="0.25">
      <c r="A6248" s="2" t="e">
        <f>IF(report!C6248="",VAZIO,report!C6248)</f>
        <v>#NAME?</v>
      </c>
      <c r="B6248" s="4" t="str">
        <f>IF(report!J6248="","VAZIO",report!J6248)</f>
        <v>VAZIO</v>
      </c>
      <c r="C6248" s="4" t="str">
        <f>IF(report!D6248="","VAZIO",report!D6248)</f>
        <v>VAZIO</v>
      </c>
      <c r="D6248" s="4" t="str">
        <f>IF(report!G6248="","VAZIO",report!G6248)</f>
        <v>VAZIO</v>
      </c>
      <c r="E6248" s="4" t="str">
        <f>IF(report!M6248="","VAZIO",report!M6248)</f>
        <v>VAZIO</v>
      </c>
      <c r="F6248" s="4" t="str">
        <f>IF(report!I6248="","VAZIO",report!I6248)</f>
        <v>VAZIO</v>
      </c>
      <c r="G6248" s="5" t="str">
        <f>IF(report!N6248="","VAZIO",TEXT(report!N6248,"dd mmmm"))</f>
        <v>VAZIO</v>
      </c>
      <c r="H6248" s="4" t="str">
        <f>IF(report!Q6248="","VAZIO",report!Q6248)</f>
        <v>VAZIO</v>
      </c>
    </row>
    <row r="6249" spans="1:8" ht="21.75" customHeight="1" x14ac:dyDescent="0.25">
      <c r="A6249" s="2" t="e">
        <f>IF(report!C6249="",VAZIO,report!C6249)</f>
        <v>#NAME?</v>
      </c>
      <c r="B6249" s="4" t="str">
        <f>IF(report!J6249="","VAZIO",report!J6249)</f>
        <v>VAZIO</v>
      </c>
      <c r="C6249" s="4" t="str">
        <f>IF(report!D6249="","VAZIO",report!D6249)</f>
        <v>VAZIO</v>
      </c>
      <c r="D6249" s="4" t="str">
        <f>IF(report!G6249="","VAZIO",report!G6249)</f>
        <v>VAZIO</v>
      </c>
      <c r="E6249" s="4" t="str">
        <f>IF(report!M6249="","VAZIO",report!M6249)</f>
        <v>VAZIO</v>
      </c>
      <c r="F6249" s="4" t="str">
        <f>IF(report!I6249="","VAZIO",report!I6249)</f>
        <v>VAZIO</v>
      </c>
      <c r="G6249" s="5" t="str">
        <f>IF(report!N6249="","VAZIO",TEXT(report!N6249,"dd mmmm"))</f>
        <v>VAZIO</v>
      </c>
      <c r="H6249" s="4" t="str">
        <f>IF(report!Q6249="","VAZIO",report!Q6249)</f>
        <v>VAZIO</v>
      </c>
    </row>
    <row r="6250" spans="1:8" ht="21.75" customHeight="1" x14ac:dyDescent="0.25">
      <c r="A6250" s="2" t="e">
        <f>IF(report!C6250="",VAZIO,report!C6250)</f>
        <v>#NAME?</v>
      </c>
      <c r="B6250" s="4" t="str">
        <f>IF(report!J6250="","VAZIO",report!J6250)</f>
        <v>VAZIO</v>
      </c>
      <c r="C6250" s="4" t="str">
        <f>IF(report!D6250="","VAZIO",report!D6250)</f>
        <v>VAZIO</v>
      </c>
      <c r="D6250" s="4" t="str">
        <f>IF(report!G6250="","VAZIO",report!G6250)</f>
        <v>VAZIO</v>
      </c>
      <c r="E6250" s="4" t="str">
        <f>IF(report!M6250="","VAZIO",report!M6250)</f>
        <v>VAZIO</v>
      </c>
      <c r="F6250" s="4" t="str">
        <f>IF(report!I6250="","VAZIO",report!I6250)</f>
        <v>VAZIO</v>
      </c>
      <c r="G6250" s="5" t="str">
        <f>IF(report!N6250="","VAZIO",TEXT(report!N6250,"dd mmmm"))</f>
        <v>VAZIO</v>
      </c>
      <c r="H6250" s="4" t="str">
        <f>IF(report!Q6250="","VAZIO",report!Q6250)</f>
        <v>VAZIO</v>
      </c>
    </row>
    <row r="6251" spans="1:8" ht="21.75" customHeight="1" x14ac:dyDescent="0.25">
      <c r="A6251" s="2" t="e">
        <f>IF(report!C6251="",VAZIO,report!C6251)</f>
        <v>#NAME?</v>
      </c>
      <c r="B6251" s="4" t="str">
        <f>IF(report!J6251="","VAZIO",report!J6251)</f>
        <v>VAZIO</v>
      </c>
      <c r="C6251" s="4" t="str">
        <f>IF(report!D6251="","VAZIO",report!D6251)</f>
        <v>VAZIO</v>
      </c>
      <c r="D6251" s="4" t="str">
        <f>IF(report!G6251="","VAZIO",report!G6251)</f>
        <v>VAZIO</v>
      </c>
      <c r="E6251" s="4" t="str">
        <f>IF(report!M6251="","VAZIO",report!M6251)</f>
        <v>VAZIO</v>
      </c>
      <c r="F6251" s="4" t="str">
        <f>IF(report!I6251="","VAZIO",report!I6251)</f>
        <v>VAZIO</v>
      </c>
      <c r="G6251" s="5" t="str">
        <f>IF(report!N6251="","VAZIO",TEXT(report!N6251,"dd mmmm"))</f>
        <v>VAZIO</v>
      </c>
      <c r="H6251" s="4" t="str">
        <f>IF(report!Q6251="","VAZIO",report!Q6251)</f>
        <v>VAZIO</v>
      </c>
    </row>
    <row r="6252" spans="1:8" ht="21.75" customHeight="1" x14ac:dyDescent="0.25">
      <c r="A6252" s="2" t="e">
        <f>IF(report!C6252="",VAZIO,report!C6252)</f>
        <v>#NAME?</v>
      </c>
      <c r="B6252" s="4" t="str">
        <f>IF(report!J6252="","VAZIO",report!J6252)</f>
        <v>VAZIO</v>
      </c>
      <c r="C6252" s="4" t="str">
        <f>IF(report!D6252="","VAZIO",report!D6252)</f>
        <v>VAZIO</v>
      </c>
      <c r="D6252" s="4" t="str">
        <f>IF(report!G6252="","VAZIO",report!G6252)</f>
        <v>VAZIO</v>
      </c>
      <c r="E6252" s="4" t="str">
        <f>IF(report!M6252="","VAZIO",report!M6252)</f>
        <v>VAZIO</v>
      </c>
      <c r="F6252" s="4" t="str">
        <f>IF(report!I6252="","VAZIO",report!I6252)</f>
        <v>VAZIO</v>
      </c>
      <c r="G6252" s="5" t="str">
        <f>IF(report!N6252="","VAZIO",TEXT(report!N6252,"dd mmmm"))</f>
        <v>VAZIO</v>
      </c>
      <c r="H6252" s="4" t="str">
        <f>IF(report!Q6252="","VAZIO",report!Q6252)</f>
        <v>VAZIO</v>
      </c>
    </row>
    <row r="6253" spans="1:8" ht="21.75" customHeight="1" x14ac:dyDescent="0.25">
      <c r="A6253" s="2" t="e">
        <f>IF(report!C6253="",VAZIO,report!C6253)</f>
        <v>#NAME?</v>
      </c>
      <c r="B6253" s="4" t="str">
        <f>IF(report!J6253="","VAZIO",report!J6253)</f>
        <v>VAZIO</v>
      </c>
      <c r="C6253" s="4" t="str">
        <f>IF(report!D6253="","VAZIO",report!D6253)</f>
        <v>VAZIO</v>
      </c>
      <c r="D6253" s="4" t="str">
        <f>IF(report!G6253="","VAZIO",report!G6253)</f>
        <v>VAZIO</v>
      </c>
      <c r="E6253" s="4" t="str">
        <f>IF(report!M6253="","VAZIO",report!M6253)</f>
        <v>VAZIO</v>
      </c>
      <c r="F6253" s="4" t="str">
        <f>IF(report!I6253="","VAZIO",report!I6253)</f>
        <v>VAZIO</v>
      </c>
      <c r="G6253" s="5" t="str">
        <f>IF(report!N6253="","VAZIO",TEXT(report!N6253,"dd mmmm"))</f>
        <v>VAZIO</v>
      </c>
      <c r="H6253" s="4" t="str">
        <f>IF(report!Q6253="","VAZIO",report!Q6253)</f>
        <v>VAZIO</v>
      </c>
    </row>
    <row r="6254" spans="1:8" ht="21.75" customHeight="1" x14ac:dyDescent="0.25">
      <c r="A6254" s="2" t="e">
        <f>IF(report!C6254="",VAZIO,report!C6254)</f>
        <v>#NAME?</v>
      </c>
      <c r="B6254" s="4" t="str">
        <f>IF(report!J6254="","VAZIO",report!J6254)</f>
        <v>VAZIO</v>
      </c>
      <c r="C6254" s="4" t="str">
        <f>IF(report!D6254="","VAZIO",report!D6254)</f>
        <v>VAZIO</v>
      </c>
      <c r="D6254" s="4" t="str">
        <f>IF(report!G6254="","VAZIO",report!G6254)</f>
        <v>VAZIO</v>
      </c>
      <c r="E6254" s="4" t="str">
        <f>IF(report!M6254="","VAZIO",report!M6254)</f>
        <v>VAZIO</v>
      </c>
      <c r="F6254" s="4" t="str">
        <f>IF(report!I6254="","VAZIO",report!I6254)</f>
        <v>VAZIO</v>
      </c>
      <c r="G6254" s="5" t="str">
        <f>IF(report!N6254="","VAZIO",TEXT(report!N6254,"dd mmmm"))</f>
        <v>VAZIO</v>
      </c>
      <c r="H6254" s="4" t="str">
        <f>IF(report!Q6254="","VAZIO",report!Q6254)</f>
        <v>VAZIO</v>
      </c>
    </row>
    <row r="6255" spans="1:8" ht="21.75" customHeight="1" x14ac:dyDescent="0.25">
      <c r="A6255" s="2" t="e">
        <f>IF(report!C6255="",VAZIO,report!C6255)</f>
        <v>#NAME?</v>
      </c>
      <c r="B6255" s="4" t="str">
        <f>IF(report!J6255="","VAZIO",report!J6255)</f>
        <v>VAZIO</v>
      </c>
      <c r="C6255" s="4" t="str">
        <f>IF(report!D6255="","VAZIO",report!D6255)</f>
        <v>VAZIO</v>
      </c>
      <c r="D6255" s="4" t="str">
        <f>IF(report!G6255="","VAZIO",report!G6255)</f>
        <v>VAZIO</v>
      </c>
      <c r="E6255" s="4" t="str">
        <f>IF(report!M6255="","VAZIO",report!M6255)</f>
        <v>VAZIO</v>
      </c>
      <c r="F6255" s="4" t="str">
        <f>IF(report!I6255="","VAZIO",report!I6255)</f>
        <v>VAZIO</v>
      </c>
      <c r="G6255" s="5" t="str">
        <f>IF(report!N6255="","VAZIO",TEXT(report!N6255,"dd mmmm"))</f>
        <v>VAZIO</v>
      </c>
      <c r="H6255" s="4" t="str">
        <f>IF(report!Q6255="","VAZIO",report!Q6255)</f>
        <v>VAZIO</v>
      </c>
    </row>
    <row r="6256" spans="1:8" ht="21.75" customHeight="1" x14ac:dyDescent="0.25">
      <c r="A6256" s="2" t="e">
        <f>IF(report!C6256="",VAZIO,report!C6256)</f>
        <v>#NAME?</v>
      </c>
      <c r="B6256" s="4" t="str">
        <f>IF(report!J6256="","VAZIO",report!J6256)</f>
        <v>VAZIO</v>
      </c>
      <c r="C6256" s="4" t="str">
        <f>IF(report!D6256="","VAZIO",report!D6256)</f>
        <v>VAZIO</v>
      </c>
      <c r="D6256" s="4" t="str">
        <f>IF(report!G6256="","VAZIO",report!G6256)</f>
        <v>VAZIO</v>
      </c>
      <c r="E6256" s="4" t="str">
        <f>IF(report!M6256="","VAZIO",report!M6256)</f>
        <v>VAZIO</v>
      </c>
      <c r="F6256" s="4" t="str">
        <f>IF(report!I6256="","VAZIO",report!I6256)</f>
        <v>VAZIO</v>
      </c>
      <c r="G6256" s="5" t="str">
        <f>IF(report!N6256="","VAZIO",TEXT(report!N6256,"dd mmmm"))</f>
        <v>VAZIO</v>
      </c>
      <c r="H6256" s="4" t="str">
        <f>IF(report!Q6256="","VAZIO",report!Q6256)</f>
        <v>VAZIO</v>
      </c>
    </row>
    <row r="6257" spans="1:8" ht="21.75" customHeight="1" x14ac:dyDescent="0.25">
      <c r="A6257" s="2" t="e">
        <f>IF(report!C6257="",VAZIO,report!C6257)</f>
        <v>#NAME?</v>
      </c>
      <c r="B6257" s="4" t="str">
        <f>IF(report!J6257="","VAZIO",report!J6257)</f>
        <v>VAZIO</v>
      </c>
      <c r="C6257" s="4" t="str">
        <f>IF(report!D6257="","VAZIO",report!D6257)</f>
        <v>VAZIO</v>
      </c>
      <c r="D6257" s="4" t="str">
        <f>IF(report!G6257="","VAZIO",report!G6257)</f>
        <v>VAZIO</v>
      </c>
      <c r="E6257" s="4" t="str">
        <f>IF(report!M6257="","VAZIO",report!M6257)</f>
        <v>VAZIO</v>
      </c>
      <c r="F6257" s="4" t="str">
        <f>IF(report!I6257="","VAZIO",report!I6257)</f>
        <v>VAZIO</v>
      </c>
      <c r="G6257" s="5" t="str">
        <f>IF(report!N6257="","VAZIO",TEXT(report!N6257,"dd mmmm"))</f>
        <v>VAZIO</v>
      </c>
      <c r="H6257" s="4" t="str">
        <f>IF(report!Q6257="","VAZIO",report!Q6257)</f>
        <v>VAZIO</v>
      </c>
    </row>
    <row r="6258" spans="1:8" ht="21.75" customHeight="1" x14ac:dyDescent="0.25">
      <c r="A6258" s="2" t="e">
        <f>IF(report!C6258="",VAZIO,report!C6258)</f>
        <v>#NAME?</v>
      </c>
      <c r="B6258" s="4" t="str">
        <f>IF(report!J6258="","VAZIO",report!J6258)</f>
        <v>VAZIO</v>
      </c>
      <c r="C6258" s="4" t="str">
        <f>IF(report!D6258="","VAZIO",report!D6258)</f>
        <v>VAZIO</v>
      </c>
      <c r="D6258" s="4" t="str">
        <f>IF(report!G6258="","VAZIO",report!G6258)</f>
        <v>VAZIO</v>
      </c>
      <c r="E6258" s="4" t="str">
        <f>IF(report!M6258="","VAZIO",report!M6258)</f>
        <v>VAZIO</v>
      </c>
      <c r="F6258" s="4" t="str">
        <f>IF(report!I6258="","VAZIO",report!I6258)</f>
        <v>VAZIO</v>
      </c>
      <c r="G6258" s="5" t="str">
        <f>IF(report!N6258="","VAZIO",TEXT(report!N6258,"dd mmmm"))</f>
        <v>VAZIO</v>
      </c>
      <c r="H6258" s="4" t="str">
        <f>IF(report!Q6258="","VAZIO",report!Q6258)</f>
        <v>VAZIO</v>
      </c>
    </row>
    <row r="6259" spans="1:8" ht="21.75" customHeight="1" x14ac:dyDescent="0.25">
      <c r="A6259" s="2" t="e">
        <f>IF(report!C6259="",VAZIO,report!C6259)</f>
        <v>#NAME?</v>
      </c>
      <c r="B6259" s="4" t="str">
        <f>IF(report!J6259="","VAZIO",report!J6259)</f>
        <v>VAZIO</v>
      </c>
      <c r="C6259" s="4" t="str">
        <f>IF(report!D6259="","VAZIO",report!D6259)</f>
        <v>VAZIO</v>
      </c>
      <c r="D6259" s="4" t="str">
        <f>IF(report!G6259="","VAZIO",report!G6259)</f>
        <v>VAZIO</v>
      </c>
      <c r="E6259" s="4" t="str">
        <f>IF(report!M6259="","VAZIO",report!M6259)</f>
        <v>VAZIO</v>
      </c>
      <c r="F6259" s="4" t="str">
        <f>IF(report!I6259="","VAZIO",report!I6259)</f>
        <v>VAZIO</v>
      </c>
      <c r="G6259" s="5" t="str">
        <f>IF(report!N6259="","VAZIO",TEXT(report!N6259,"dd mmmm"))</f>
        <v>VAZIO</v>
      </c>
      <c r="H6259" s="4" t="str">
        <f>IF(report!Q6259="","VAZIO",report!Q6259)</f>
        <v>VAZIO</v>
      </c>
    </row>
    <row r="6260" spans="1:8" ht="21.75" customHeight="1" x14ac:dyDescent="0.25">
      <c r="A6260" s="2" t="e">
        <f>IF(report!C6260="",VAZIO,report!C6260)</f>
        <v>#NAME?</v>
      </c>
      <c r="B6260" s="4" t="str">
        <f>IF(report!J6260="","VAZIO",report!J6260)</f>
        <v>VAZIO</v>
      </c>
      <c r="C6260" s="4" t="str">
        <f>IF(report!D6260="","VAZIO",report!D6260)</f>
        <v>VAZIO</v>
      </c>
      <c r="D6260" s="4" t="str">
        <f>IF(report!G6260="","VAZIO",report!G6260)</f>
        <v>VAZIO</v>
      </c>
      <c r="E6260" s="4" t="str">
        <f>IF(report!M6260="","VAZIO",report!M6260)</f>
        <v>VAZIO</v>
      </c>
      <c r="F6260" s="4" t="str">
        <f>IF(report!I6260="","VAZIO",report!I6260)</f>
        <v>VAZIO</v>
      </c>
      <c r="G6260" s="5" t="str">
        <f>IF(report!N6260="","VAZIO",TEXT(report!N6260,"dd mmmm"))</f>
        <v>VAZIO</v>
      </c>
      <c r="H6260" s="4" t="str">
        <f>IF(report!Q6260="","VAZIO",report!Q6260)</f>
        <v>VAZIO</v>
      </c>
    </row>
    <row r="6261" spans="1:8" ht="21.75" customHeight="1" x14ac:dyDescent="0.25">
      <c r="A6261" s="2" t="e">
        <f>IF(report!C6261="",VAZIO,report!C6261)</f>
        <v>#NAME?</v>
      </c>
      <c r="B6261" s="4" t="str">
        <f>IF(report!J6261="","VAZIO",report!J6261)</f>
        <v>VAZIO</v>
      </c>
      <c r="C6261" s="4" t="str">
        <f>IF(report!D6261="","VAZIO",report!D6261)</f>
        <v>VAZIO</v>
      </c>
      <c r="D6261" s="4" t="str">
        <f>IF(report!G6261="","VAZIO",report!G6261)</f>
        <v>VAZIO</v>
      </c>
      <c r="E6261" s="4" t="str">
        <f>IF(report!M6261="","VAZIO",report!M6261)</f>
        <v>VAZIO</v>
      </c>
      <c r="F6261" s="4" t="str">
        <f>IF(report!I6261="","VAZIO",report!I6261)</f>
        <v>VAZIO</v>
      </c>
      <c r="G6261" s="5" t="str">
        <f>IF(report!N6261="","VAZIO",TEXT(report!N6261,"dd mmmm"))</f>
        <v>VAZIO</v>
      </c>
      <c r="H6261" s="4" t="str">
        <f>IF(report!Q6261="","VAZIO",report!Q6261)</f>
        <v>VAZIO</v>
      </c>
    </row>
    <row r="6262" spans="1:8" ht="21.75" customHeight="1" x14ac:dyDescent="0.25">
      <c r="A6262" s="2" t="e">
        <f>IF(report!C6262="",VAZIO,report!C6262)</f>
        <v>#NAME?</v>
      </c>
      <c r="B6262" s="4" t="str">
        <f>IF(report!J6262="","VAZIO",report!J6262)</f>
        <v>VAZIO</v>
      </c>
      <c r="C6262" s="4" t="str">
        <f>IF(report!D6262="","VAZIO",report!D6262)</f>
        <v>VAZIO</v>
      </c>
      <c r="D6262" s="4" t="str">
        <f>IF(report!G6262="","VAZIO",report!G6262)</f>
        <v>VAZIO</v>
      </c>
      <c r="E6262" s="4" t="str">
        <f>IF(report!M6262="","VAZIO",report!M6262)</f>
        <v>VAZIO</v>
      </c>
      <c r="F6262" s="4" t="str">
        <f>IF(report!I6262="","VAZIO",report!I6262)</f>
        <v>VAZIO</v>
      </c>
      <c r="G6262" s="5" t="str">
        <f>IF(report!N6262="","VAZIO",TEXT(report!N6262,"dd mmmm"))</f>
        <v>VAZIO</v>
      </c>
      <c r="H6262" s="4" t="str">
        <f>IF(report!Q6262="","VAZIO",report!Q6262)</f>
        <v>VAZIO</v>
      </c>
    </row>
    <row r="6263" spans="1:8" ht="21.75" customHeight="1" x14ac:dyDescent="0.25">
      <c r="A6263" s="2" t="e">
        <f>IF(report!C6263="",VAZIO,report!C6263)</f>
        <v>#NAME?</v>
      </c>
      <c r="B6263" s="4" t="str">
        <f>IF(report!J6263="","VAZIO",report!J6263)</f>
        <v>VAZIO</v>
      </c>
      <c r="C6263" s="4" t="str">
        <f>IF(report!D6263="","VAZIO",report!D6263)</f>
        <v>VAZIO</v>
      </c>
      <c r="D6263" s="4" t="str">
        <f>IF(report!G6263="","VAZIO",report!G6263)</f>
        <v>VAZIO</v>
      </c>
      <c r="E6263" s="4" t="str">
        <f>IF(report!M6263="","VAZIO",report!M6263)</f>
        <v>VAZIO</v>
      </c>
      <c r="F6263" s="4" t="str">
        <f>IF(report!I6263="","VAZIO",report!I6263)</f>
        <v>VAZIO</v>
      </c>
      <c r="G6263" s="5" t="str">
        <f>IF(report!N6263="","VAZIO",TEXT(report!N6263,"dd mmmm"))</f>
        <v>VAZIO</v>
      </c>
      <c r="H6263" s="4" t="str">
        <f>IF(report!Q6263="","VAZIO",report!Q6263)</f>
        <v>VAZIO</v>
      </c>
    </row>
    <row r="6264" spans="1:8" ht="21.75" customHeight="1" x14ac:dyDescent="0.25">
      <c r="A6264" s="2" t="e">
        <f>IF(report!C6264="",VAZIO,report!C6264)</f>
        <v>#NAME?</v>
      </c>
      <c r="B6264" s="4" t="str">
        <f>IF(report!J6264="","VAZIO",report!J6264)</f>
        <v>VAZIO</v>
      </c>
      <c r="C6264" s="4" t="str">
        <f>IF(report!D6264="","VAZIO",report!D6264)</f>
        <v>VAZIO</v>
      </c>
      <c r="D6264" s="4" t="str">
        <f>IF(report!G6264="","VAZIO",report!G6264)</f>
        <v>VAZIO</v>
      </c>
      <c r="E6264" s="4" t="str">
        <f>IF(report!M6264="","VAZIO",report!M6264)</f>
        <v>VAZIO</v>
      </c>
      <c r="F6264" s="4" t="str">
        <f>IF(report!I6264="","VAZIO",report!I6264)</f>
        <v>VAZIO</v>
      </c>
      <c r="G6264" s="5" t="str">
        <f>IF(report!N6264="","VAZIO",TEXT(report!N6264,"dd mmmm"))</f>
        <v>VAZIO</v>
      </c>
      <c r="H6264" s="4" t="str">
        <f>IF(report!Q6264="","VAZIO",report!Q6264)</f>
        <v>VAZIO</v>
      </c>
    </row>
    <row r="6265" spans="1:8" ht="21.75" customHeight="1" x14ac:dyDescent="0.25">
      <c r="A6265" s="2" t="e">
        <f>IF(report!C6265="",VAZIO,report!C6265)</f>
        <v>#NAME?</v>
      </c>
      <c r="B6265" s="4" t="str">
        <f>IF(report!J6265="","VAZIO",report!J6265)</f>
        <v>VAZIO</v>
      </c>
      <c r="C6265" s="4" t="str">
        <f>IF(report!D6265="","VAZIO",report!D6265)</f>
        <v>VAZIO</v>
      </c>
      <c r="D6265" s="4" t="str">
        <f>IF(report!G6265="","VAZIO",report!G6265)</f>
        <v>VAZIO</v>
      </c>
      <c r="E6265" s="4" t="str">
        <f>IF(report!M6265="","VAZIO",report!M6265)</f>
        <v>VAZIO</v>
      </c>
      <c r="F6265" s="4" t="str">
        <f>IF(report!I6265="","VAZIO",report!I6265)</f>
        <v>VAZIO</v>
      </c>
      <c r="G6265" s="5" t="str">
        <f>IF(report!N6265="","VAZIO",TEXT(report!N6265,"dd mmmm"))</f>
        <v>VAZIO</v>
      </c>
      <c r="H6265" s="4" t="str">
        <f>IF(report!Q6265="","VAZIO",report!Q6265)</f>
        <v>VAZIO</v>
      </c>
    </row>
    <row r="6266" spans="1:8" ht="21.75" customHeight="1" x14ac:dyDescent="0.25">
      <c r="A6266" s="2" t="e">
        <f>IF(report!C6266="",VAZIO,report!C6266)</f>
        <v>#NAME?</v>
      </c>
      <c r="B6266" s="4" t="str">
        <f>IF(report!J6266="","VAZIO",report!J6266)</f>
        <v>VAZIO</v>
      </c>
      <c r="C6266" s="4" t="str">
        <f>IF(report!D6266="","VAZIO",report!D6266)</f>
        <v>VAZIO</v>
      </c>
      <c r="D6266" s="4" t="str">
        <f>IF(report!G6266="","VAZIO",report!G6266)</f>
        <v>VAZIO</v>
      </c>
      <c r="E6266" s="4" t="str">
        <f>IF(report!M6266="","VAZIO",report!M6266)</f>
        <v>VAZIO</v>
      </c>
      <c r="F6266" s="4" t="str">
        <f>IF(report!I6266="","VAZIO",report!I6266)</f>
        <v>VAZIO</v>
      </c>
      <c r="G6266" s="5" t="str">
        <f>IF(report!N6266="","VAZIO",TEXT(report!N6266,"dd mmmm"))</f>
        <v>VAZIO</v>
      </c>
      <c r="H6266" s="4" t="str">
        <f>IF(report!Q6266="","VAZIO",report!Q6266)</f>
        <v>VAZIO</v>
      </c>
    </row>
    <row r="6267" spans="1:8" ht="21.75" customHeight="1" x14ac:dyDescent="0.25">
      <c r="A6267" s="2" t="e">
        <f>IF(report!C6267="",VAZIO,report!C6267)</f>
        <v>#NAME?</v>
      </c>
      <c r="B6267" s="4" t="str">
        <f>IF(report!J6267="","VAZIO",report!J6267)</f>
        <v>VAZIO</v>
      </c>
      <c r="C6267" s="4" t="str">
        <f>IF(report!D6267="","VAZIO",report!D6267)</f>
        <v>VAZIO</v>
      </c>
      <c r="D6267" s="4" t="str">
        <f>IF(report!G6267="","VAZIO",report!G6267)</f>
        <v>VAZIO</v>
      </c>
      <c r="E6267" s="4" t="str">
        <f>IF(report!M6267="","VAZIO",report!M6267)</f>
        <v>VAZIO</v>
      </c>
      <c r="F6267" s="4" t="str">
        <f>IF(report!I6267="","VAZIO",report!I6267)</f>
        <v>VAZIO</v>
      </c>
      <c r="G6267" s="5" t="str">
        <f>IF(report!N6267="","VAZIO",TEXT(report!N6267,"dd mmmm"))</f>
        <v>VAZIO</v>
      </c>
      <c r="H6267" s="4" t="str">
        <f>IF(report!Q6267="","VAZIO",report!Q6267)</f>
        <v>VAZIO</v>
      </c>
    </row>
    <row r="6268" spans="1:8" ht="21.75" customHeight="1" x14ac:dyDescent="0.25">
      <c r="A6268" s="2" t="e">
        <f>IF(report!C6268="",VAZIO,report!C6268)</f>
        <v>#NAME?</v>
      </c>
      <c r="B6268" s="4" t="str">
        <f>IF(report!J6268="","VAZIO",report!J6268)</f>
        <v>VAZIO</v>
      </c>
      <c r="C6268" s="4" t="str">
        <f>IF(report!D6268="","VAZIO",report!D6268)</f>
        <v>VAZIO</v>
      </c>
      <c r="D6268" s="4" t="str">
        <f>IF(report!G6268="","VAZIO",report!G6268)</f>
        <v>VAZIO</v>
      </c>
      <c r="E6268" s="4" t="str">
        <f>IF(report!M6268="","VAZIO",report!M6268)</f>
        <v>VAZIO</v>
      </c>
      <c r="F6268" s="4" t="str">
        <f>IF(report!I6268="","VAZIO",report!I6268)</f>
        <v>VAZIO</v>
      </c>
      <c r="G6268" s="5" t="str">
        <f>IF(report!N6268="","VAZIO",TEXT(report!N6268,"dd mmmm"))</f>
        <v>VAZIO</v>
      </c>
      <c r="H6268" s="4" t="str">
        <f>IF(report!Q6268="","VAZIO",report!Q6268)</f>
        <v>VAZIO</v>
      </c>
    </row>
    <row r="6269" spans="1:8" ht="21.75" customHeight="1" x14ac:dyDescent="0.25">
      <c r="A6269" s="2" t="e">
        <f>IF(report!C6269="",VAZIO,report!C6269)</f>
        <v>#NAME?</v>
      </c>
      <c r="B6269" s="4" t="str">
        <f>IF(report!J6269="","VAZIO",report!J6269)</f>
        <v>VAZIO</v>
      </c>
      <c r="C6269" s="4" t="str">
        <f>IF(report!D6269="","VAZIO",report!D6269)</f>
        <v>VAZIO</v>
      </c>
      <c r="D6269" s="4" t="str">
        <f>IF(report!G6269="","VAZIO",report!G6269)</f>
        <v>VAZIO</v>
      </c>
      <c r="E6269" s="4" t="str">
        <f>IF(report!M6269="","VAZIO",report!M6269)</f>
        <v>VAZIO</v>
      </c>
      <c r="F6269" s="4" t="str">
        <f>IF(report!I6269="","VAZIO",report!I6269)</f>
        <v>VAZIO</v>
      </c>
      <c r="G6269" s="5" t="str">
        <f>IF(report!N6269="","VAZIO",TEXT(report!N6269,"dd mmmm"))</f>
        <v>VAZIO</v>
      </c>
      <c r="H6269" s="4" t="str">
        <f>IF(report!Q6269="","VAZIO",report!Q6269)</f>
        <v>VAZIO</v>
      </c>
    </row>
    <row r="6270" spans="1:8" ht="21.75" customHeight="1" x14ac:dyDescent="0.25">
      <c r="A6270" s="2" t="e">
        <f>IF(report!C6270="",VAZIO,report!C6270)</f>
        <v>#NAME?</v>
      </c>
      <c r="B6270" s="4" t="str">
        <f>IF(report!J6270="","VAZIO",report!J6270)</f>
        <v>VAZIO</v>
      </c>
      <c r="C6270" s="4" t="str">
        <f>IF(report!D6270="","VAZIO",report!D6270)</f>
        <v>VAZIO</v>
      </c>
      <c r="D6270" s="4" t="str">
        <f>IF(report!G6270="","VAZIO",report!G6270)</f>
        <v>VAZIO</v>
      </c>
      <c r="E6270" s="4" t="str">
        <f>IF(report!M6270="","VAZIO",report!M6270)</f>
        <v>VAZIO</v>
      </c>
      <c r="F6270" s="4" t="str">
        <f>IF(report!I6270="","VAZIO",report!I6270)</f>
        <v>VAZIO</v>
      </c>
      <c r="G6270" s="5" t="str">
        <f>IF(report!N6270="","VAZIO",TEXT(report!N6270,"dd mmmm"))</f>
        <v>VAZIO</v>
      </c>
      <c r="H6270" s="4" t="str">
        <f>IF(report!Q6270="","VAZIO",report!Q6270)</f>
        <v>VAZIO</v>
      </c>
    </row>
    <row r="6271" spans="1:8" ht="21.75" customHeight="1" x14ac:dyDescent="0.25">
      <c r="A6271" s="2" t="e">
        <f>IF(report!C6271="",VAZIO,report!C6271)</f>
        <v>#NAME?</v>
      </c>
      <c r="B6271" s="4" t="str">
        <f>IF(report!J6271="","VAZIO",report!J6271)</f>
        <v>VAZIO</v>
      </c>
      <c r="C6271" s="4" t="str">
        <f>IF(report!D6271="","VAZIO",report!D6271)</f>
        <v>VAZIO</v>
      </c>
      <c r="D6271" s="4" t="str">
        <f>IF(report!G6271="","VAZIO",report!G6271)</f>
        <v>VAZIO</v>
      </c>
      <c r="E6271" s="4" t="str">
        <f>IF(report!M6271="","VAZIO",report!M6271)</f>
        <v>VAZIO</v>
      </c>
      <c r="F6271" s="4" t="str">
        <f>IF(report!I6271="","VAZIO",report!I6271)</f>
        <v>VAZIO</v>
      </c>
      <c r="G6271" s="5" t="str">
        <f>IF(report!N6271="","VAZIO",TEXT(report!N6271,"dd mmmm"))</f>
        <v>VAZIO</v>
      </c>
      <c r="H6271" s="4" t="str">
        <f>IF(report!Q6271="","VAZIO",report!Q6271)</f>
        <v>VAZIO</v>
      </c>
    </row>
    <row r="6272" spans="1:8" ht="21.75" customHeight="1" x14ac:dyDescent="0.25">
      <c r="A6272" s="2" t="e">
        <f>IF(report!C6272="",VAZIO,report!C6272)</f>
        <v>#NAME?</v>
      </c>
      <c r="B6272" s="4" t="str">
        <f>IF(report!J6272="","VAZIO",report!J6272)</f>
        <v>VAZIO</v>
      </c>
      <c r="C6272" s="4" t="str">
        <f>IF(report!D6272="","VAZIO",report!D6272)</f>
        <v>VAZIO</v>
      </c>
      <c r="D6272" s="4" t="str">
        <f>IF(report!G6272="","VAZIO",report!G6272)</f>
        <v>VAZIO</v>
      </c>
      <c r="E6272" s="4" t="str">
        <f>IF(report!M6272="","VAZIO",report!M6272)</f>
        <v>VAZIO</v>
      </c>
      <c r="F6272" s="4" t="str">
        <f>IF(report!I6272="","VAZIO",report!I6272)</f>
        <v>VAZIO</v>
      </c>
      <c r="G6272" s="5" t="str">
        <f>IF(report!N6272="","VAZIO",TEXT(report!N6272,"dd mmmm"))</f>
        <v>VAZIO</v>
      </c>
      <c r="H6272" s="4" t="str">
        <f>IF(report!Q6272="","VAZIO",report!Q6272)</f>
        <v>VAZIO</v>
      </c>
    </row>
    <row r="6273" spans="1:8" ht="21.75" customHeight="1" x14ac:dyDescent="0.25">
      <c r="A6273" s="2" t="e">
        <f>IF(report!C6273="",VAZIO,report!C6273)</f>
        <v>#NAME?</v>
      </c>
      <c r="B6273" s="4" t="str">
        <f>IF(report!J6273="","VAZIO",report!J6273)</f>
        <v>VAZIO</v>
      </c>
      <c r="C6273" s="4" t="str">
        <f>IF(report!D6273="","VAZIO",report!D6273)</f>
        <v>VAZIO</v>
      </c>
      <c r="D6273" s="4" t="str">
        <f>IF(report!G6273="","VAZIO",report!G6273)</f>
        <v>VAZIO</v>
      </c>
      <c r="E6273" s="4" t="str">
        <f>IF(report!M6273="","VAZIO",report!M6273)</f>
        <v>VAZIO</v>
      </c>
      <c r="F6273" s="4" t="str">
        <f>IF(report!I6273="","VAZIO",report!I6273)</f>
        <v>VAZIO</v>
      </c>
      <c r="G6273" s="5" t="str">
        <f>IF(report!N6273="","VAZIO",TEXT(report!N6273,"dd mmmm"))</f>
        <v>VAZIO</v>
      </c>
      <c r="H6273" s="4" t="str">
        <f>IF(report!Q6273="","VAZIO",report!Q6273)</f>
        <v>VAZIO</v>
      </c>
    </row>
    <row r="6274" spans="1:8" ht="21.75" customHeight="1" x14ac:dyDescent="0.25">
      <c r="A6274" s="2" t="e">
        <f>IF(report!C6274="",VAZIO,report!C6274)</f>
        <v>#NAME?</v>
      </c>
      <c r="B6274" s="4" t="str">
        <f>IF(report!J6274="","VAZIO",report!J6274)</f>
        <v>VAZIO</v>
      </c>
      <c r="C6274" s="4" t="str">
        <f>IF(report!D6274="","VAZIO",report!D6274)</f>
        <v>VAZIO</v>
      </c>
      <c r="D6274" s="4" t="str">
        <f>IF(report!G6274="","VAZIO",report!G6274)</f>
        <v>VAZIO</v>
      </c>
      <c r="E6274" s="4" t="str">
        <f>IF(report!M6274="","VAZIO",report!M6274)</f>
        <v>VAZIO</v>
      </c>
      <c r="F6274" s="4" t="str">
        <f>IF(report!I6274="","VAZIO",report!I6274)</f>
        <v>VAZIO</v>
      </c>
      <c r="G6274" s="5" t="str">
        <f>IF(report!N6274="","VAZIO",TEXT(report!N6274,"dd mmmm"))</f>
        <v>VAZIO</v>
      </c>
      <c r="H6274" s="4" t="str">
        <f>IF(report!Q6274="","VAZIO",report!Q6274)</f>
        <v>VAZIO</v>
      </c>
    </row>
    <row r="6275" spans="1:8" ht="21.75" customHeight="1" x14ac:dyDescent="0.25">
      <c r="A6275" s="2" t="e">
        <f>IF(report!C6275="",VAZIO,report!C6275)</f>
        <v>#NAME?</v>
      </c>
      <c r="B6275" s="4" t="str">
        <f>IF(report!J6275="","VAZIO",report!J6275)</f>
        <v>VAZIO</v>
      </c>
      <c r="C6275" s="4" t="str">
        <f>IF(report!D6275="","VAZIO",report!D6275)</f>
        <v>VAZIO</v>
      </c>
      <c r="D6275" s="4" t="str">
        <f>IF(report!G6275="","VAZIO",report!G6275)</f>
        <v>VAZIO</v>
      </c>
      <c r="E6275" s="4" t="str">
        <f>IF(report!M6275="","VAZIO",report!M6275)</f>
        <v>VAZIO</v>
      </c>
      <c r="F6275" s="4" t="str">
        <f>IF(report!I6275="","VAZIO",report!I6275)</f>
        <v>VAZIO</v>
      </c>
      <c r="G6275" s="5" t="str">
        <f>IF(report!N6275="","VAZIO",TEXT(report!N6275,"dd mmmm"))</f>
        <v>VAZIO</v>
      </c>
      <c r="H6275" s="4" t="str">
        <f>IF(report!Q6275="","VAZIO",report!Q6275)</f>
        <v>VAZIO</v>
      </c>
    </row>
    <row r="6276" spans="1:8" ht="21.75" customHeight="1" x14ac:dyDescent="0.25">
      <c r="A6276" s="2" t="e">
        <f>IF(report!C6276="",VAZIO,report!C6276)</f>
        <v>#NAME?</v>
      </c>
      <c r="B6276" s="4" t="str">
        <f>IF(report!J6276="","VAZIO",report!J6276)</f>
        <v>VAZIO</v>
      </c>
      <c r="C6276" s="4" t="str">
        <f>IF(report!D6276="","VAZIO",report!D6276)</f>
        <v>VAZIO</v>
      </c>
      <c r="D6276" s="4" t="str">
        <f>IF(report!G6276="","VAZIO",report!G6276)</f>
        <v>VAZIO</v>
      </c>
      <c r="E6276" s="4" t="str">
        <f>IF(report!M6276="","VAZIO",report!M6276)</f>
        <v>VAZIO</v>
      </c>
      <c r="F6276" s="4" t="str">
        <f>IF(report!I6276="","VAZIO",report!I6276)</f>
        <v>VAZIO</v>
      </c>
      <c r="G6276" s="5" t="str">
        <f>IF(report!N6276="","VAZIO",TEXT(report!N6276,"dd mmmm"))</f>
        <v>VAZIO</v>
      </c>
      <c r="H6276" s="4" t="str">
        <f>IF(report!Q6276="","VAZIO",report!Q6276)</f>
        <v>VAZIO</v>
      </c>
    </row>
    <row r="6277" spans="1:8" ht="21.75" customHeight="1" x14ac:dyDescent="0.25">
      <c r="A6277" s="2" t="e">
        <f>IF(report!C6277="",VAZIO,report!C6277)</f>
        <v>#NAME?</v>
      </c>
      <c r="B6277" s="4" t="str">
        <f>IF(report!J6277="","VAZIO",report!J6277)</f>
        <v>VAZIO</v>
      </c>
      <c r="C6277" s="4" t="str">
        <f>IF(report!D6277="","VAZIO",report!D6277)</f>
        <v>VAZIO</v>
      </c>
      <c r="D6277" s="4" t="str">
        <f>IF(report!G6277="","VAZIO",report!G6277)</f>
        <v>VAZIO</v>
      </c>
      <c r="E6277" s="4" t="str">
        <f>IF(report!M6277="","VAZIO",report!M6277)</f>
        <v>VAZIO</v>
      </c>
      <c r="F6277" s="4" t="str">
        <f>IF(report!I6277="","VAZIO",report!I6277)</f>
        <v>VAZIO</v>
      </c>
      <c r="G6277" s="5" t="str">
        <f>IF(report!N6277="","VAZIO",TEXT(report!N6277,"dd mmmm"))</f>
        <v>VAZIO</v>
      </c>
      <c r="H6277" s="4" t="str">
        <f>IF(report!Q6277="","VAZIO",report!Q6277)</f>
        <v>VAZIO</v>
      </c>
    </row>
    <row r="6278" spans="1:8" ht="21.75" customHeight="1" x14ac:dyDescent="0.25">
      <c r="A6278" s="2" t="e">
        <f>IF(report!C6278="",VAZIO,report!C6278)</f>
        <v>#NAME?</v>
      </c>
      <c r="B6278" s="4" t="str">
        <f>IF(report!J6278="","VAZIO",report!J6278)</f>
        <v>VAZIO</v>
      </c>
      <c r="C6278" s="4" t="str">
        <f>IF(report!D6278="","VAZIO",report!D6278)</f>
        <v>VAZIO</v>
      </c>
      <c r="D6278" s="4" t="str">
        <f>IF(report!G6278="","VAZIO",report!G6278)</f>
        <v>VAZIO</v>
      </c>
      <c r="E6278" s="4" t="str">
        <f>IF(report!M6278="","VAZIO",report!M6278)</f>
        <v>VAZIO</v>
      </c>
      <c r="F6278" s="4" t="str">
        <f>IF(report!I6278="","VAZIO",report!I6278)</f>
        <v>VAZIO</v>
      </c>
      <c r="G6278" s="5" t="str">
        <f>IF(report!N6278="","VAZIO",TEXT(report!N6278,"dd mmmm"))</f>
        <v>VAZIO</v>
      </c>
      <c r="H6278" s="4" t="str">
        <f>IF(report!Q6278="","VAZIO",report!Q6278)</f>
        <v>VAZIO</v>
      </c>
    </row>
    <row r="6279" spans="1:8" ht="21.75" customHeight="1" x14ac:dyDescent="0.25">
      <c r="A6279" s="2" t="e">
        <f>IF(report!C6279="",VAZIO,report!C6279)</f>
        <v>#NAME?</v>
      </c>
      <c r="B6279" s="4" t="str">
        <f>IF(report!J6279="","VAZIO",report!J6279)</f>
        <v>VAZIO</v>
      </c>
      <c r="C6279" s="4" t="str">
        <f>IF(report!D6279="","VAZIO",report!D6279)</f>
        <v>VAZIO</v>
      </c>
      <c r="D6279" s="4" t="str">
        <f>IF(report!G6279="","VAZIO",report!G6279)</f>
        <v>VAZIO</v>
      </c>
      <c r="E6279" s="4" t="str">
        <f>IF(report!M6279="","VAZIO",report!M6279)</f>
        <v>VAZIO</v>
      </c>
      <c r="F6279" s="4" t="str">
        <f>IF(report!I6279="","VAZIO",report!I6279)</f>
        <v>VAZIO</v>
      </c>
      <c r="G6279" s="5" t="str">
        <f>IF(report!N6279="","VAZIO",TEXT(report!N6279,"dd mmmm"))</f>
        <v>VAZIO</v>
      </c>
      <c r="H6279" s="4" t="str">
        <f>IF(report!Q6279="","VAZIO",report!Q6279)</f>
        <v>VAZIO</v>
      </c>
    </row>
    <row r="6280" spans="1:8" ht="21.75" customHeight="1" x14ac:dyDescent="0.25">
      <c r="A6280" s="2" t="e">
        <f>IF(report!C6280="",VAZIO,report!C6280)</f>
        <v>#NAME?</v>
      </c>
      <c r="B6280" s="4" t="str">
        <f>IF(report!J6280="","VAZIO",report!J6280)</f>
        <v>VAZIO</v>
      </c>
      <c r="C6280" s="4" t="str">
        <f>IF(report!D6280="","VAZIO",report!D6280)</f>
        <v>VAZIO</v>
      </c>
      <c r="D6280" s="4" t="str">
        <f>IF(report!G6280="","VAZIO",report!G6280)</f>
        <v>VAZIO</v>
      </c>
      <c r="E6280" s="4" t="str">
        <f>IF(report!M6280="","VAZIO",report!M6280)</f>
        <v>VAZIO</v>
      </c>
      <c r="F6280" s="4" t="str">
        <f>IF(report!I6280="","VAZIO",report!I6280)</f>
        <v>VAZIO</v>
      </c>
      <c r="G6280" s="5" t="str">
        <f>IF(report!N6280="","VAZIO",TEXT(report!N6280,"dd mmmm"))</f>
        <v>VAZIO</v>
      </c>
      <c r="H6280" s="4" t="str">
        <f>IF(report!Q6280="","VAZIO",report!Q6280)</f>
        <v>VAZIO</v>
      </c>
    </row>
    <row r="6281" spans="1:8" ht="21.75" customHeight="1" x14ac:dyDescent="0.25">
      <c r="A6281" s="2" t="e">
        <f>IF(report!C6281="",VAZIO,report!C6281)</f>
        <v>#NAME?</v>
      </c>
      <c r="B6281" s="4" t="str">
        <f>IF(report!J6281="","VAZIO",report!J6281)</f>
        <v>VAZIO</v>
      </c>
      <c r="C6281" s="4" t="str">
        <f>IF(report!D6281="","VAZIO",report!D6281)</f>
        <v>VAZIO</v>
      </c>
      <c r="D6281" s="4" t="str">
        <f>IF(report!G6281="","VAZIO",report!G6281)</f>
        <v>VAZIO</v>
      </c>
      <c r="E6281" s="4" t="str">
        <f>IF(report!M6281="","VAZIO",report!M6281)</f>
        <v>VAZIO</v>
      </c>
      <c r="F6281" s="4" t="str">
        <f>IF(report!I6281="","VAZIO",report!I6281)</f>
        <v>VAZIO</v>
      </c>
      <c r="G6281" s="5" t="str">
        <f>IF(report!N6281="","VAZIO",TEXT(report!N6281,"dd mmmm"))</f>
        <v>VAZIO</v>
      </c>
      <c r="H6281" s="4" t="str">
        <f>IF(report!Q6281="","VAZIO",report!Q6281)</f>
        <v>VAZIO</v>
      </c>
    </row>
    <row r="6282" spans="1:8" ht="21.75" customHeight="1" x14ac:dyDescent="0.25">
      <c r="A6282" s="2" t="e">
        <f>IF(report!C6282="",VAZIO,report!C6282)</f>
        <v>#NAME?</v>
      </c>
      <c r="B6282" s="4" t="str">
        <f>IF(report!J6282="","VAZIO",report!J6282)</f>
        <v>VAZIO</v>
      </c>
      <c r="C6282" s="4" t="str">
        <f>IF(report!D6282="","VAZIO",report!D6282)</f>
        <v>VAZIO</v>
      </c>
      <c r="D6282" s="4" t="str">
        <f>IF(report!G6282="","VAZIO",report!G6282)</f>
        <v>VAZIO</v>
      </c>
      <c r="E6282" s="4" t="str">
        <f>IF(report!M6282="","VAZIO",report!M6282)</f>
        <v>VAZIO</v>
      </c>
      <c r="F6282" s="4" t="str">
        <f>IF(report!I6282="","VAZIO",report!I6282)</f>
        <v>VAZIO</v>
      </c>
      <c r="G6282" s="5" t="str">
        <f>IF(report!N6282="","VAZIO",TEXT(report!N6282,"dd mmmm"))</f>
        <v>VAZIO</v>
      </c>
      <c r="H6282" s="4" t="str">
        <f>IF(report!Q6282="","VAZIO",report!Q6282)</f>
        <v>VAZIO</v>
      </c>
    </row>
    <row r="6283" spans="1:8" ht="21.75" customHeight="1" x14ac:dyDescent="0.25">
      <c r="A6283" s="2" t="e">
        <f>IF(report!C6283="",VAZIO,report!C6283)</f>
        <v>#NAME?</v>
      </c>
      <c r="B6283" s="4" t="str">
        <f>IF(report!J6283="","VAZIO",report!J6283)</f>
        <v>VAZIO</v>
      </c>
      <c r="C6283" s="4" t="str">
        <f>IF(report!D6283="","VAZIO",report!D6283)</f>
        <v>VAZIO</v>
      </c>
      <c r="D6283" s="4" t="str">
        <f>IF(report!G6283="","VAZIO",report!G6283)</f>
        <v>VAZIO</v>
      </c>
      <c r="E6283" s="4" t="str">
        <f>IF(report!M6283="","VAZIO",report!M6283)</f>
        <v>VAZIO</v>
      </c>
      <c r="F6283" s="4" t="str">
        <f>IF(report!I6283="","VAZIO",report!I6283)</f>
        <v>VAZIO</v>
      </c>
      <c r="G6283" s="5" t="str">
        <f>IF(report!N6283="","VAZIO",TEXT(report!N6283,"dd mmmm"))</f>
        <v>VAZIO</v>
      </c>
      <c r="H6283" s="4" t="str">
        <f>IF(report!Q6283="","VAZIO",report!Q6283)</f>
        <v>VAZIO</v>
      </c>
    </row>
    <row r="6284" spans="1:8" ht="21.75" customHeight="1" x14ac:dyDescent="0.25">
      <c r="A6284" s="2" t="e">
        <f>IF(report!C6284="",VAZIO,report!C6284)</f>
        <v>#NAME?</v>
      </c>
      <c r="B6284" s="4" t="str">
        <f>IF(report!J6284="","VAZIO",report!J6284)</f>
        <v>VAZIO</v>
      </c>
      <c r="C6284" s="4" t="str">
        <f>IF(report!D6284="","VAZIO",report!D6284)</f>
        <v>VAZIO</v>
      </c>
      <c r="D6284" s="4" t="str">
        <f>IF(report!G6284="","VAZIO",report!G6284)</f>
        <v>VAZIO</v>
      </c>
      <c r="E6284" s="4" t="str">
        <f>IF(report!M6284="","VAZIO",report!M6284)</f>
        <v>VAZIO</v>
      </c>
      <c r="F6284" s="4" t="str">
        <f>IF(report!I6284="","VAZIO",report!I6284)</f>
        <v>VAZIO</v>
      </c>
      <c r="G6284" s="5" t="str">
        <f>IF(report!N6284="","VAZIO",TEXT(report!N6284,"dd mmmm"))</f>
        <v>VAZIO</v>
      </c>
      <c r="H6284" s="4" t="str">
        <f>IF(report!Q6284="","VAZIO",report!Q6284)</f>
        <v>VAZIO</v>
      </c>
    </row>
    <row r="6285" spans="1:8" ht="21.75" customHeight="1" x14ac:dyDescent="0.25">
      <c r="A6285" s="2" t="e">
        <f>IF(report!C6285="",VAZIO,report!C6285)</f>
        <v>#NAME?</v>
      </c>
      <c r="B6285" s="4" t="str">
        <f>IF(report!J6285="","VAZIO",report!J6285)</f>
        <v>VAZIO</v>
      </c>
      <c r="C6285" s="4" t="str">
        <f>IF(report!D6285="","VAZIO",report!D6285)</f>
        <v>VAZIO</v>
      </c>
      <c r="D6285" s="4" t="str">
        <f>IF(report!G6285="","VAZIO",report!G6285)</f>
        <v>VAZIO</v>
      </c>
      <c r="E6285" s="4" t="str">
        <f>IF(report!M6285="","VAZIO",report!M6285)</f>
        <v>VAZIO</v>
      </c>
      <c r="F6285" s="4" t="str">
        <f>IF(report!I6285="","VAZIO",report!I6285)</f>
        <v>VAZIO</v>
      </c>
      <c r="G6285" s="5" t="str">
        <f>IF(report!N6285="","VAZIO",TEXT(report!N6285,"dd mmmm"))</f>
        <v>VAZIO</v>
      </c>
      <c r="H6285" s="4" t="str">
        <f>IF(report!Q6285="","VAZIO",report!Q6285)</f>
        <v>VAZIO</v>
      </c>
    </row>
    <row r="6286" spans="1:8" ht="21.75" customHeight="1" x14ac:dyDescent="0.25">
      <c r="A6286" s="2" t="e">
        <f>IF(report!C6286="",VAZIO,report!C6286)</f>
        <v>#NAME?</v>
      </c>
      <c r="B6286" s="4" t="str">
        <f>IF(report!J6286="","VAZIO",report!J6286)</f>
        <v>VAZIO</v>
      </c>
      <c r="C6286" s="4" t="str">
        <f>IF(report!D6286="","VAZIO",report!D6286)</f>
        <v>VAZIO</v>
      </c>
      <c r="D6286" s="4" t="str">
        <f>IF(report!G6286="","VAZIO",report!G6286)</f>
        <v>VAZIO</v>
      </c>
      <c r="E6286" s="4" t="str">
        <f>IF(report!M6286="","VAZIO",report!M6286)</f>
        <v>VAZIO</v>
      </c>
      <c r="F6286" s="4" t="str">
        <f>IF(report!I6286="","VAZIO",report!I6286)</f>
        <v>VAZIO</v>
      </c>
      <c r="G6286" s="5" t="str">
        <f>IF(report!N6286="","VAZIO",TEXT(report!N6286,"dd mmmm"))</f>
        <v>VAZIO</v>
      </c>
      <c r="H6286" s="4" t="str">
        <f>IF(report!Q6286="","VAZIO",report!Q6286)</f>
        <v>VAZIO</v>
      </c>
    </row>
    <row r="6287" spans="1:8" ht="21.75" customHeight="1" x14ac:dyDescent="0.25">
      <c r="A6287" s="2" t="e">
        <f>IF(report!C6287="",VAZIO,report!C6287)</f>
        <v>#NAME?</v>
      </c>
      <c r="B6287" s="4" t="str">
        <f>IF(report!J6287="","VAZIO",report!J6287)</f>
        <v>VAZIO</v>
      </c>
      <c r="C6287" s="4" t="str">
        <f>IF(report!D6287="","VAZIO",report!D6287)</f>
        <v>VAZIO</v>
      </c>
      <c r="D6287" s="4" t="str">
        <f>IF(report!G6287="","VAZIO",report!G6287)</f>
        <v>VAZIO</v>
      </c>
      <c r="E6287" s="4" t="str">
        <f>IF(report!M6287="","VAZIO",report!M6287)</f>
        <v>VAZIO</v>
      </c>
      <c r="F6287" s="4" t="str">
        <f>IF(report!I6287="","VAZIO",report!I6287)</f>
        <v>VAZIO</v>
      </c>
      <c r="G6287" s="5" t="str">
        <f>IF(report!N6287="","VAZIO",TEXT(report!N6287,"dd mmmm"))</f>
        <v>VAZIO</v>
      </c>
      <c r="H6287" s="4" t="str">
        <f>IF(report!Q6287="","VAZIO",report!Q6287)</f>
        <v>VAZIO</v>
      </c>
    </row>
    <row r="6288" spans="1:8" ht="21.75" customHeight="1" x14ac:dyDescent="0.25">
      <c r="A6288" s="2" t="e">
        <f>IF(report!C6288="",VAZIO,report!C6288)</f>
        <v>#NAME?</v>
      </c>
      <c r="B6288" s="4" t="str">
        <f>IF(report!J6288="","VAZIO",report!J6288)</f>
        <v>VAZIO</v>
      </c>
      <c r="C6288" s="4" t="str">
        <f>IF(report!D6288="","VAZIO",report!D6288)</f>
        <v>VAZIO</v>
      </c>
      <c r="D6288" s="4" t="str">
        <f>IF(report!G6288="","VAZIO",report!G6288)</f>
        <v>VAZIO</v>
      </c>
      <c r="E6288" s="4" t="str">
        <f>IF(report!M6288="","VAZIO",report!M6288)</f>
        <v>VAZIO</v>
      </c>
      <c r="F6288" s="4" t="str">
        <f>IF(report!I6288="","VAZIO",report!I6288)</f>
        <v>VAZIO</v>
      </c>
      <c r="G6288" s="5" t="str">
        <f>IF(report!N6288="","VAZIO",TEXT(report!N6288,"dd mmmm"))</f>
        <v>VAZIO</v>
      </c>
      <c r="H6288" s="4" t="str">
        <f>IF(report!Q6288="","VAZIO",report!Q6288)</f>
        <v>VAZIO</v>
      </c>
    </row>
    <row r="6289" spans="1:8" ht="21.75" customHeight="1" x14ac:dyDescent="0.25">
      <c r="A6289" s="2" t="e">
        <f>IF(report!C6289="",VAZIO,report!C6289)</f>
        <v>#NAME?</v>
      </c>
      <c r="B6289" s="4" t="str">
        <f>IF(report!J6289="","VAZIO",report!J6289)</f>
        <v>VAZIO</v>
      </c>
      <c r="C6289" s="4" t="str">
        <f>IF(report!D6289="","VAZIO",report!D6289)</f>
        <v>VAZIO</v>
      </c>
      <c r="D6289" s="4" t="str">
        <f>IF(report!G6289="","VAZIO",report!G6289)</f>
        <v>VAZIO</v>
      </c>
      <c r="E6289" s="4" t="str">
        <f>IF(report!M6289="","VAZIO",report!M6289)</f>
        <v>VAZIO</v>
      </c>
      <c r="F6289" s="4" t="str">
        <f>IF(report!I6289="","VAZIO",report!I6289)</f>
        <v>VAZIO</v>
      </c>
      <c r="G6289" s="5" t="str">
        <f>IF(report!N6289="","VAZIO",TEXT(report!N6289,"dd mmmm"))</f>
        <v>VAZIO</v>
      </c>
      <c r="H6289" s="4" t="str">
        <f>IF(report!Q6289="","VAZIO",report!Q6289)</f>
        <v>VAZIO</v>
      </c>
    </row>
    <row r="6290" spans="1:8" ht="21.75" customHeight="1" x14ac:dyDescent="0.25">
      <c r="A6290" s="2" t="e">
        <f>IF(report!C6290="",VAZIO,report!C6290)</f>
        <v>#NAME?</v>
      </c>
      <c r="B6290" s="4" t="str">
        <f>IF(report!J6290="","VAZIO",report!J6290)</f>
        <v>VAZIO</v>
      </c>
      <c r="C6290" s="4" t="str">
        <f>IF(report!D6290="","VAZIO",report!D6290)</f>
        <v>VAZIO</v>
      </c>
      <c r="D6290" s="4" t="str">
        <f>IF(report!G6290="","VAZIO",report!G6290)</f>
        <v>VAZIO</v>
      </c>
      <c r="E6290" s="4" t="str">
        <f>IF(report!M6290="","VAZIO",report!M6290)</f>
        <v>VAZIO</v>
      </c>
      <c r="F6290" s="4" t="str">
        <f>IF(report!I6290="","VAZIO",report!I6290)</f>
        <v>VAZIO</v>
      </c>
      <c r="G6290" s="5" t="str">
        <f>IF(report!N6290="","VAZIO",TEXT(report!N6290,"dd mmmm"))</f>
        <v>VAZIO</v>
      </c>
      <c r="H6290" s="4" t="str">
        <f>IF(report!Q6290="","VAZIO",report!Q6290)</f>
        <v>VAZIO</v>
      </c>
    </row>
    <row r="6291" spans="1:8" ht="21.75" customHeight="1" x14ac:dyDescent="0.25">
      <c r="A6291" s="2" t="e">
        <f>IF(report!C6291="",VAZIO,report!C6291)</f>
        <v>#NAME?</v>
      </c>
      <c r="B6291" s="4" t="str">
        <f>IF(report!J6291="","VAZIO",report!J6291)</f>
        <v>VAZIO</v>
      </c>
      <c r="C6291" s="4" t="str">
        <f>IF(report!D6291="","VAZIO",report!D6291)</f>
        <v>VAZIO</v>
      </c>
      <c r="D6291" s="4" t="str">
        <f>IF(report!G6291="","VAZIO",report!G6291)</f>
        <v>VAZIO</v>
      </c>
      <c r="E6291" s="4" t="str">
        <f>IF(report!M6291="","VAZIO",report!M6291)</f>
        <v>VAZIO</v>
      </c>
      <c r="F6291" s="4" t="str">
        <f>IF(report!I6291="","VAZIO",report!I6291)</f>
        <v>VAZIO</v>
      </c>
      <c r="G6291" s="5" t="str">
        <f>IF(report!N6291="","VAZIO",TEXT(report!N6291,"dd mmmm"))</f>
        <v>VAZIO</v>
      </c>
      <c r="H6291" s="4" t="str">
        <f>IF(report!Q6291="","VAZIO",report!Q6291)</f>
        <v>VAZIO</v>
      </c>
    </row>
    <row r="6292" spans="1:8" ht="21.75" customHeight="1" x14ac:dyDescent="0.25">
      <c r="A6292" s="2" t="e">
        <f>IF(report!C6292="",VAZIO,report!C6292)</f>
        <v>#NAME?</v>
      </c>
      <c r="B6292" s="4" t="str">
        <f>IF(report!J6292="","VAZIO",report!J6292)</f>
        <v>VAZIO</v>
      </c>
      <c r="C6292" s="4" t="str">
        <f>IF(report!D6292="","VAZIO",report!D6292)</f>
        <v>VAZIO</v>
      </c>
      <c r="D6292" s="4" t="str">
        <f>IF(report!G6292="","VAZIO",report!G6292)</f>
        <v>VAZIO</v>
      </c>
      <c r="E6292" s="4" t="str">
        <f>IF(report!M6292="","VAZIO",report!M6292)</f>
        <v>VAZIO</v>
      </c>
      <c r="F6292" s="4" t="str">
        <f>IF(report!I6292="","VAZIO",report!I6292)</f>
        <v>VAZIO</v>
      </c>
      <c r="G6292" s="5" t="str">
        <f>IF(report!N6292="","VAZIO",TEXT(report!N6292,"dd mmmm"))</f>
        <v>VAZIO</v>
      </c>
      <c r="H6292" s="4" t="str">
        <f>IF(report!Q6292="","VAZIO",report!Q6292)</f>
        <v>VAZIO</v>
      </c>
    </row>
    <row r="6293" spans="1:8" ht="21.75" customHeight="1" x14ac:dyDescent="0.25">
      <c r="A6293" s="2" t="e">
        <f>IF(report!C6293="",VAZIO,report!C6293)</f>
        <v>#NAME?</v>
      </c>
      <c r="B6293" s="4" t="str">
        <f>IF(report!J6293="","VAZIO",report!J6293)</f>
        <v>VAZIO</v>
      </c>
      <c r="C6293" s="4" t="str">
        <f>IF(report!D6293="","VAZIO",report!D6293)</f>
        <v>VAZIO</v>
      </c>
      <c r="D6293" s="4" t="str">
        <f>IF(report!G6293="","VAZIO",report!G6293)</f>
        <v>VAZIO</v>
      </c>
      <c r="E6293" s="4" t="str">
        <f>IF(report!M6293="","VAZIO",report!M6293)</f>
        <v>VAZIO</v>
      </c>
      <c r="F6293" s="4" t="str">
        <f>IF(report!I6293="","VAZIO",report!I6293)</f>
        <v>VAZIO</v>
      </c>
      <c r="G6293" s="5" t="str">
        <f>IF(report!N6293="","VAZIO",TEXT(report!N6293,"dd mmmm"))</f>
        <v>VAZIO</v>
      </c>
      <c r="H6293" s="4" t="str">
        <f>IF(report!Q6293="","VAZIO",report!Q6293)</f>
        <v>VAZIO</v>
      </c>
    </row>
    <row r="6294" spans="1:8" ht="21.75" customHeight="1" x14ac:dyDescent="0.25">
      <c r="A6294" s="2" t="e">
        <f>IF(report!C6294="",VAZIO,report!C6294)</f>
        <v>#NAME?</v>
      </c>
      <c r="B6294" s="4" t="str">
        <f>IF(report!J6294="","VAZIO",report!J6294)</f>
        <v>VAZIO</v>
      </c>
      <c r="C6294" s="4" t="str">
        <f>IF(report!D6294="","VAZIO",report!D6294)</f>
        <v>VAZIO</v>
      </c>
      <c r="D6294" s="4" t="str">
        <f>IF(report!G6294="","VAZIO",report!G6294)</f>
        <v>VAZIO</v>
      </c>
      <c r="E6294" s="4" t="str">
        <f>IF(report!M6294="","VAZIO",report!M6294)</f>
        <v>VAZIO</v>
      </c>
      <c r="F6294" s="4" t="str">
        <f>IF(report!I6294="","VAZIO",report!I6294)</f>
        <v>VAZIO</v>
      </c>
      <c r="G6294" s="5" t="str">
        <f>IF(report!N6294="","VAZIO",TEXT(report!N6294,"dd mmmm"))</f>
        <v>VAZIO</v>
      </c>
      <c r="H6294" s="4" t="str">
        <f>IF(report!Q6294="","VAZIO",report!Q6294)</f>
        <v>VAZIO</v>
      </c>
    </row>
    <row r="6295" spans="1:8" ht="21.75" customHeight="1" x14ac:dyDescent="0.25">
      <c r="A6295" s="2" t="e">
        <f>IF(report!C6295="",VAZIO,report!C6295)</f>
        <v>#NAME?</v>
      </c>
      <c r="B6295" s="4" t="str">
        <f>IF(report!J6295="","VAZIO",report!J6295)</f>
        <v>VAZIO</v>
      </c>
      <c r="C6295" s="4" t="str">
        <f>IF(report!D6295="","VAZIO",report!D6295)</f>
        <v>VAZIO</v>
      </c>
      <c r="D6295" s="4" t="str">
        <f>IF(report!G6295="","VAZIO",report!G6295)</f>
        <v>VAZIO</v>
      </c>
      <c r="E6295" s="4" t="str">
        <f>IF(report!M6295="","VAZIO",report!M6295)</f>
        <v>VAZIO</v>
      </c>
      <c r="F6295" s="4" t="str">
        <f>IF(report!I6295="","VAZIO",report!I6295)</f>
        <v>VAZIO</v>
      </c>
      <c r="G6295" s="5" t="str">
        <f>IF(report!N6295="","VAZIO",TEXT(report!N6295,"dd mmmm"))</f>
        <v>VAZIO</v>
      </c>
      <c r="H6295" s="4" t="str">
        <f>IF(report!Q6295="","VAZIO",report!Q6295)</f>
        <v>VAZIO</v>
      </c>
    </row>
    <row r="6296" spans="1:8" ht="21.75" customHeight="1" x14ac:dyDescent="0.25">
      <c r="A6296" s="2" t="e">
        <f>IF(report!C6296="",VAZIO,report!C6296)</f>
        <v>#NAME?</v>
      </c>
      <c r="B6296" s="4" t="str">
        <f>IF(report!J6296="","VAZIO",report!J6296)</f>
        <v>VAZIO</v>
      </c>
      <c r="C6296" s="4" t="str">
        <f>IF(report!D6296="","VAZIO",report!D6296)</f>
        <v>VAZIO</v>
      </c>
      <c r="D6296" s="4" t="str">
        <f>IF(report!G6296="","VAZIO",report!G6296)</f>
        <v>VAZIO</v>
      </c>
      <c r="E6296" s="4" t="str">
        <f>IF(report!M6296="","VAZIO",report!M6296)</f>
        <v>VAZIO</v>
      </c>
      <c r="F6296" s="4" t="str">
        <f>IF(report!I6296="","VAZIO",report!I6296)</f>
        <v>VAZIO</v>
      </c>
      <c r="G6296" s="5" t="str">
        <f>IF(report!N6296="","VAZIO",TEXT(report!N6296,"dd mmmm"))</f>
        <v>VAZIO</v>
      </c>
      <c r="H6296" s="4" t="str">
        <f>IF(report!Q6296="","VAZIO",report!Q6296)</f>
        <v>VAZIO</v>
      </c>
    </row>
    <row r="6297" spans="1:8" ht="21.75" customHeight="1" x14ac:dyDescent="0.25">
      <c r="A6297" s="2" t="e">
        <f>IF(report!C6297="",VAZIO,report!C6297)</f>
        <v>#NAME?</v>
      </c>
      <c r="B6297" s="4" t="str">
        <f>IF(report!J6297="","VAZIO",report!J6297)</f>
        <v>VAZIO</v>
      </c>
      <c r="C6297" s="4" t="str">
        <f>IF(report!D6297="","VAZIO",report!D6297)</f>
        <v>VAZIO</v>
      </c>
      <c r="D6297" s="4" t="str">
        <f>IF(report!G6297="","VAZIO",report!G6297)</f>
        <v>VAZIO</v>
      </c>
      <c r="E6297" s="4" t="str">
        <f>IF(report!M6297="","VAZIO",report!M6297)</f>
        <v>VAZIO</v>
      </c>
      <c r="F6297" s="4" t="str">
        <f>IF(report!I6297="","VAZIO",report!I6297)</f>
        <v>VAZIO</v>
      </c>
      <c r="G6297" s="5" t="str">
        <f>IF(report!N6297="","VAZIO",TEXT(report!N6297,"dd mmmm"))</f>
        <v>VAZIO</v>
      </c>
      <c r="H6297" s="4" t="str">
        <f>IF(report!Q6297="","VAZIO",report!Q6297)</f>
        <v>VAZIO</v>
      </c>
    </row>
    <row r="6298" spans="1:8" ht="21.75" customHeight="1" x14ac:dyDescent="0.25">
      <c r="A6298" s="2" t="e">
        <f>IF(report!C6298="",VAZIO,report!C6298)</f>
        <v>#NAME?</v>
      </c>
      <c r="B6298" s="4" t="str">
        <f>IF(report!J6298="","VAZIO",report!J6298)</f>
        <v>VAZIO</v>
      </c>
      <c r="C6298" s="4" t="str">
        <f>IF(report!D6298="","VAZIO",report!D6298)</f>
        <v>VAZIO</v>
      </c>
      <c r="D6298" s="4" t="str">
        <f>IF(report!G6298="","VAZIO",report!G6298)</f>
        <v>VAZIO</v>
      </c>
      <c r="E6298" s="4" t="str">
        <f>IF(report!M6298="","VAZIO",report!M6298)</f>
        <v>VAZIO</v>
      </c>
      <c r="F6298" s="4" t="str">
        <f>IF(report!I6298="","VAZIO",report!I6298)</f>
        <v>VAZIO</v>
      </c>
      <c r="G6298" s="5" t="str">
        <f>IF(report!N6298="","VAZIO",TEXT(report!N6298,"dd mmmm"))</f>
        <v>VAZIO</v>
      </c>
      <c r="H6298" s="4" t="str">
        <f>IF(report!Q6298="","VAZIO",report!Q6298)</f>
        <v>VAZIO</v>
      </c>
    </row>
    <row r="6299" spans="1:8" ht="21.75" customHeight="1" x14ac:dyDescent="0.25">
      <c r="A6299" s="2" t="e">
        <f>IF(report!C6299="",VAZIO,report!C6299)</f>
        <v>#NAME?</v>
      </c>
      <c r="B6299" s="4" t="str">
        <f>IF(report!J6299="","VAZIO",report!J6299)</f>
        <v>VAZIO</v>
      </c>
      <c r="C6299" s="4" t="str">
        <f>IF(report!D6299="","VAZIO",report!D6299)</f>
        <v>VAZIO</v>
      </c>
      <c r="D6299" s="4" t="str">
        <f>IF(report!G6299="","VAZIO",report!G6299)</f>
        <v>VAZIO</v>
      </c>
      <c r="E6299" s="4" t="str">
        <f>IF(report!M6299="","VAZIO",report!M6299)</f>
        <v>VAZIO</v>
      </c>
      <c r="F6299" s="4" t="str">
        <f>IF(report!I6299="","VAZIO",report!I6299)</f>
        <v>VAZIO</v>
      </c>
      <c r="G6299" s="5" t="str">
        <f>IF(report!N6299="","VAZIO",TEXT(report!N6299,"dd mmmm"))</f>
        <v>VAZIO</v>
      </c>
      <c r="H6299" s="4" t="str">
        <f>IF(report!Q6299="","VAZIO",report!Q6299)</f>
        <v>VAZIO</v>
      </c>
    </row>
    <row r="6300" spans="1:8" ht="21.75" customHeight="1" x14ac:dyDescent="0.25">
      <c r="A6300" s="2" t="e">
        <f>IF(report!C6300="",VAZIO,report!C6300)</f>
        <v>#NAME?</v>
      </c>
      <c r="B6300" s="4" t="str">
        <f>IF(report!J6300="","VAZIO",report!J6300)</f>
        <v>VAZIO</v>
      </c>
      <c r="C6300" s="4" t="str">
        <f>IF(report!D6300="","VAZIO",report!D6300)</f>
        <v>VAZIO</v>
      </c>
      <c r="D6300" s="4" t="str">
        <f>IF(report!G6300="","VAZIO",report!G6300)</f>
        <v>VAZIO</v>
      </c>
      <c r="E6300" s="4" t="str">
        <f>IF(report!M6300="","VAZIO",report!M6300)</f>
        <v>VAZIO</v>
      </c>
      <c r="F6300" s="4" t="str">
        <f>IF(report!I6300="","VAZIO",report!I6300)</f>
        <v>VAZIO</v>
      </c>
      <c r="G6300" s="5" t="str">
        <f>IF(report!N6300="","VAZIO",TEXT(report!N6300,"dd mmmm"))</f>
        <v>VAZIO</v>
      </c>
      <c r="H6300" s="4" t="str">
        <f>IF(report!Q6300="","VAZIO",report!Q6300)</f>
        <v>VAZIO</v>
      </c>
    </row>
    <row r="6301" spans="1:8" ht="21.75" customHeight="1" x14ac:dyDescent="0.25">
      <c r="A6301" s="2" t="e">
        <f>IF(report!C6301="",VAZIO,report!C6301)</f>
        <v>#NAME?</v>
      </c>
      <c r="B6301" s="4" t="str">
        <f>IF(report!J6301="","VAZIO",report!J6301)</f>
        <v>VAZIO</v>
      </c>
      <c r="C6301" s="4" t="str">
        <f>IF(report!D6301="","VAZIO",report!D6301)</f>
        <v>VAZIO</v>
      </c>
      <c r="D6301" s="4" t="str">
        <f>IF(report!G6301="","VAZIO",report!G6301)</f>
        <v>VAZIO</v>
      </c>
      <c r="E6301" s="4" t="str">
        <f>IF(report!M6301="","VAZIO",report!M6301)</f>
        <v>VAZIO</v>
      </c>
      <c r="F6301" s="4" t="str">
        <f>IF(report!I6301="","VAZIO",report!I6301)</f>
        <v>VAZIO</v>
      </c>
      <c r="G6301" s="5" t="str">
        <f>IF(report!N6301="","VAZIO",TEXT(report!N6301,"dd mmmm"))</f>
        <v>VAZIO</v>
      </c>
      <c r="H6301" s="4" t="str">
        <f>IF(report!Q6301="","VAZIO",report!Q6301)</f>
        <v>VAZIO</v>
      </c>
    </row>
    <row r="6302" spans="1:8" ht="21.75" customHeight="1" x14ac:dyDescent="0.25">
      <c r="A6302" s="2" t="e">
        <f>IF(report!C6302="",VAZIO,report!C6302)</f>
        <v>#NAME?</v>
      </c>
      <c r="B6302" s="4" t="str">
        <f>IF(report!J6302="","VAZIO",report!J6302)</f>
        <v>VAZIO</v>
      </c>
      <c r="C6302" s="4" t="str">
        <f>IF(report!D6302="","VAZIO",report!D6302)</f>
        <v>VAZIO</v>
      </c>
      <c r="D6302" s="4" t="str">
        <f>IF(report!G6302="","VAZIO",report!G6302)</f>
        <v>VAZIO</v>
      </c>
      <c r="E6302" s="4" t="str">
        <f>IF(report!M6302="","VAZIO",report!M6302)</f>
        <v>VAZIO</v>
      </c>
      <c r="F6302" s="4" t="str">
        <f>IF(report!I6302="","VAZIO",report!I6302)</f>
        <v>VAZIO</v>
      </c>
      <c r="G6302" s="5" t="str">
        <f>IF(report!N6302="","VAZIO",TEXT(report!N6302,"dd mmmm"))</f>
        <v>VAZIO</v>
      </c>
      <c r="H6302" s="4" t="str">
        <f>IF(report!Q6302="","VAZIO",report!Q6302)</f>
        <v>VAZIO</v>
      </c>
    </row>
    <row r="6303" spans="1:8" ht="21.75" customHeight="1" x14ac:dyDescent="0.25">
      <c r="A6303" s="2" t="e">
        <f>IF(report!C6303="",VAZIO,report!C6303)</f>
        <v>#NAME?</v>
      </c>
      <c r="B6303" s="4" t="str">
        <f>IF(report!J6303="","VAZIO",report!J6303)</f>
        <v>VAZIO</v>
      </c>
      <c r="C6303" s="4" t="str">
        <f>IF(report!D6303="","VAZIO",report!D6303)</f>
        <v>VAZIO</v>
      </c>
      <c r="D6303" s="4" t="str">
        <f>IF(report!G6303="","VAZIO",report!G6303)</f>
        <v>VAZIO</v>
      </c>
      <c r="E6303" s="4" t="str">
        <f>IF(report!M6303="","VAZIO",report!M6303)</f>
        <v>VAZIO</v>
      </c>
      <c r="F6303" s="4" t="str">
        <f>IF(report!I6303="","VAZIO",report!I6303)</f>
        <v>VAZIO</v>
      </c>
      <c r="G6303" s="5" t="str">
        <f>IF(report!N6303="","VAZIO",TEXT(report!N6303,"dd mmmm"))</f>
        <v>VAZIO</v>
      </c>
      <c r="H6303" s="4" t="str">
        <f>IF(report!Q6303="","VAZIO",report!Q6303)</f>
        <v>VAZIO</v>
      </c>
    </row>
    <row r="6304" spans="1:8" ht="21.75" customHeight="1" x14ac:dyDescent="0.25">
      <c r="A6304" s="2" t="e">
        <f>IF(report!C6304="",VAZIO,report!C6304)</f>
        <v>#NAME?</v>
      </c>
      <c r="B6304" s="4" t="str">
        <f>IF(report!J6304="","VAZIO",report!J6304)</f>
        <v>VAZIO</v>
      </c>
      <c r="C6304" s="4" t="str">
        <f>IF(report!D6304="","VAZIO",report!D6304)</f>
        <v>VAZIO</v>
      </c>
      <c r="D6304" s="4" t="str">
        <f>IF(report!G6304="","VAZIO",report!G6304)</f>
        <v>VAZIO</v>
      </c>
      <c r="E6304" s="4" t="str">
        <f>IF(report!M6304="","VAZIO",report!M6304)</f>
        <v>VAZIO</v>
      </c>
      <c r="F6304" s="4" t="str">
        <f>IF(report!I6304="","VAZIO",report!I6304)</f>
        <v>VAZIO</v>
      </c>
      <c r="G6304" s="5" t="str">
        <f>IF(report!N6304="","VAZIO",TEXT(report!N6304,"dd mmmm"))</f>
        <v>VAZIO</v>
      </c>
      <c r="H6304" s="4" t="str">
        <f>IF(report!Q6304="","VAZIO",report!Q6304)</f>
        <v>VAZIO</v>
      </c>
    </row>
    <row r="6305" spans="1:8" ht="21.75" customHeight="1" x14ac:dyDescent="0.25">
      <c r="A6305" s="2" t="e">
        <f>IF(report!C6305="",VAZIO,report!C6305)</f>
        <v>#NAME?</v>
      </c>
      <c r="B6305" s="4" t="str">
        <f>IF(report!J6305="","VAZIO",report!J6305)</f>
        <v>VAZIO</v>
      </c>
      <c r="C6305" s="4" t="str">
        <f>IF(report!D6305="","VAZIO",report!D6305)</f>
        <v>VAZIO</v>
      </c>
      <c r="D6305" s="4" t="str">
        <f>IF(report!G6305="","VAZIO",report!G6305)</f>
        <v>VAZIO</v>
      </c>
      <c r="E6305" s="4" t="str">
        <f>IF(report!M6305="","VAZIO",report!M6305)</f>
        <v>VAZIO</v>
      </c>
      <c r="F6305" s="4" t="str">
        <f>IF(report!I6305="","VAZIO",report!I6305)</f>
        <v>VAZIO</v>
      </c>
      <c r="G6305" s="5" t="str">
        <f>IF(report!N6305="","VAZIO",TEXT(report!N6305,"dd mmmm"))</f>
        <v>VAZIO</v>
      </c>
      <c r="H6305" s="4" t="str">
        <f>IF(report!Q6305="","VAZIO",report!Q6305)</f>
        <v>VAZIO</v>
      </c>
    </row>
    <row r="6306" spans="1:8" ht="21.75" customHeight="1" x14ac:dyDescent="0.25">
      <c r="A6306" s="2" t="e">
        <f>IF(report!C6306="",VAZIO,report!C6306)</f>
        <v>#NAME?</v>
      </c>
      <c r="B6306" s="4" t="str">
        <f>IF(report!J6306="","VAZIO",report!J6306)</f>
        <v>VAZIO</v>
      </c>
      <c r="C6306" s="4" t="str">
        <f>IF(report!D6306="","VAZIO",report!D6306)</f>
        <v>VAZIO</v>
      </c>
      <c r="D6306" s="4" t="str">
        <f>IF(report!G6306="","VAZIO",report!G6306)</f>
        <v>VAZIO</v>
      </c>
      <c r="E6306" s="4" t="str">
        <f>IF(report!M6306="","VAZIO",report!M6306)</f>
        <v>VAZIO</v>
      </c>
      <c r="F6306" s="4" t="str">
        <f>IF(report!I6306="","VAZIO",report!I6306)</f>
        <v>VAZIO</v>
      </c>
      <c r="G6306" s="5" t="str">
        <f>IF(report!N6306="","VAZIO",TEXT(report!N6306,"dd mmmm"))</f>
        <v>VAZIO</v>
      </c>
      <c r="H6306" s="4" t="str">
        <f>IF(report!Q6306="","VAZIO",report!Q6306)</f>
        <v>VAZIO</v>
      </c>
    </row>
    <row r="6307" spans="1:8" ht="21.75" customHeight="1" x14ac:dyDescent="0.25">
      <c r="A6307" s="2" t="e">
        <f>IF(report!C6307="",VAZIO,report!C6307)</f>
        <v>#NAME?</v>
      </c>
      <c r="B6307" s="4" t="str">
        <f>IF(report!J6307="","VAZIO",report!J6307)</f>
        <v>VAZIO</v>
      </c>
      <c r="C6307" s="4" t="str">
        <f>IF(report!D6307="","VAZIO",report!D6307)</f>
        <v>VAZIO</v>
      </c>
      <c r="D6307" s="4" t="str">
        <f>IF(report!G6307="","VAZIO",report!G6307)</f>
        <v>VAZIO</v>
      </c>
      <c r="E6307" s="4" t="str">
        <f>IF(report!M6307="","VAZIO",report!M6307)</f>
        <v>VAZIO</v>
      </c>
      <c r="F6307" s="4" t="str">
        <f>IF(report!I6307="","VAZIO",report!I6307)</f>
        <v>VAZIO</v>
      </c>
      <c r="G6307" s="5" t="str">
        <f>IF(report!N6307="","VAZIO",TEXT(report!N6307,"dd mmmm"))</f>
        <v>VAZIO</v>
      </c>
      <c r="H6307" s="4" t="str">
        <f>IF(report!Q6307="","VAZIO",report!Q6307)</f>
        <v>VAZIO</v>
      </c>
    </row>
    <row r="6308" spans="1:8" ht="21.75" customHeight="1" x14ac:dyDescent="0.25">
      <c r="A6308" s="2" t="e">
        <f>IF(report!C6308="",VAZIO,report!C6308)</f>
        <v>#NAME?</v>
      </c>
      <c r="B6308" s="4" t="str">
        <f>IF(report!J6308="","VAZIO",report!J6308)</f>
        <v>VAZIO</v>
      </c>
      <c r="C6308" s="4" t="str">
        <f>IF(report!D6308="","VAZIO",report!D6308)</f>
        <v>VAZIO</v>
      </c>
      <c r="D6308" s="4" t="str">
        <f>IF(report!G6308="","VAZIO",report!G6308)</f>
        <v>VAZIO</v>
      </c>
      <c r="E6308" s="4" t="str">
        <f>IF(report!M6308="","VAZIO",report!M6308)</f>
        <v>VAZIO</v>
      </c>
      <c r="F6308" s="4" t="str">
        <f>IF(report!I6308="","VAZIO",report!I6308)</f>
        <v>VAZIO</v>
      </c>
      <c r="G6308" s="5" t="str">
        <f>IF(report!N6308="","VAZIO",TEXT(report!N6308,"dd mmmm"))</f>
        <v>VAZIO</v>
      </c>
      <c r="H6308" s="4" t="str">
        <f>IF(report!Q6308="","VAZIO",report!Q6308)</f>
        <v>VAZIO</v>
      </c>
    </row>
    <row r="6309" spans="1:8" ht="21.75" customHeight="1" x14ac:dyDescent="0.25">
      <c r="A6309" s="2" t="e">
        <f>IF(report!C6309="",VAZIO,report!C6309)</f>
        <v>#NAME?</v>
      </c>
      <c r="B6309" s="4" t="str">
        <f>IF(report!J6309="","VAZIO",report!J6309)</f>
        <v>VAZIO</v>
      </c>
      <c r="C6309" s="4" t="str">
        <f>IF(report!D6309="","VAZIO",report!D6309)</f>
        <v>VAZIO</v>
      </c>
      <c r="D6309" s="4" t="str">
        <f>IF(report!G6309="","VAZIO",report!G6309)</f>
        <v>VAZIO</v>
      </c>
      <c r="E6309" s="4" t="str">
        <f>IF(report!M6309="","VAZIO",report!M6309)</f>
        <v>VAZIO</v>
      </c>
      <c r="F6309" s="4" t="str">
        <f>IF(report!I6309="","VAZIO",report!I6309)</f>
        <v>VAZIO</v>
      </c>
      <c r="G6309" s="5" t="str">
        <f>IF(report!N6309="","VAZIO",TEXT(report!N6309,"dd mmmm"))</f>
        <v>VAZIO</v>
      </c>
      <c r="H6309" s="4" t="str">
        <f>IF(report!Q6309="","VAZIO",report!Q6309)</f>
        <v>VAZIO</v>
      </c>
    </row>
    <row r="6310" spans="1:8" ht="21.75" customHeight="1" x14ac:dyDescent="0.25">
      <c r="A6310" s="2" t="e">
        <f>IF(report!C6310="",VAZIO,report!C6310)</f>
        <v>#NAME?</v>
      </c>
      <c r="B6310" s="4" t="str">
        <f>IF(report!J6310="","VAZIO",report!J6310)</f>
        <v>VAZIO</v>
      </c>
      <c r="C6310" s="4" t="str">
        <f>IF(report!D6310="","VAZIO",report!D6310)</f>
        <v>VAZIO</v>
      </c>
      <c r="D6310" s="4" t="str">
        <f>IF(report!G6310="","VAZIO",report!G6310)</f>
        <v>VAZIO</v>
      </c>
      <c r="E6310" s="4" t="str">
        <f>IF(report!M6310="","VAZIO",report!M6310)</f>
        <v>VAZIO</v>
      </c>
      <c r="F6310" s="4" t="str">
        <f>IF(report!I6310="","VAZIO",report!I6310)</f>
        <v>VAZIO</v>
      </c>
      <c r="G6310" s="5" t="str">
        <f>IF(report!N6310="","VAZIO",TEXT(report!N6310,"dd mmmm"))</f>
        <v>VAZIO</v>
      </c>
      <c r="H6310" s="4" t="str">
        <f>IF(report!Q6310="","VAZIO",report!Q6310)</f>
        <v>VAZIO</v>
      </c>
    </row>
    <row r="6311" spans="1:8" ht="21.75" customHeight="1" x14ac:dyDescent="0.25">
      <c r="A6311" s="2" t="e">
        <f>IF(report!C6311="",VAZIO,report!C6311)</f>
        <v>#NAME?</v>
      </c>
      <c r="B6311" s="4" t="str">
        <f>IF(report!J6311="","VAZIO",report!J6311)</f>
        <v>VAZIO</v>
      </c>
      <c r="C6311" s="4" t="str">
        <f>IF(report!D6311="","VAZIO",report!D6311)</f>
        <v>VAZIO</v>
      </c>
      <c r="D6311" s="4" t="str">
        <f>IF(report!G6311="","VAZIO",report!G6311)</f>
        <v>VAZIO</v>
      </c>
      <c r="E6311" s="4" t="str">
        <f>IF(report!M6311="","VAZIO",report!M6311)</f>
        <v>VAZIO</v>
      </c>
      <c r="F6311" s="4" t="str">
        <f>IF(report!I6311="","VAZIO",report!I6311)</f>
        <v>VAZIO</v>
      </c>
      <c r="G6311" s="5" t="str">
        <f>IF(report!N6311="","VAZIO",TEXT(report!N6311,"dd mmmm"))</f>
        <v>VAZIO</v>
      </c>
      <c r="H6311" s="4" t="str">
        <f>IF(report!Q6311="","VAZIO",report!Q6311)</f>
        <v>VAZIO</v>
      </c>
    </row>
    <row r="6312" spans="1:8" ht="21.75" customHeight="1" x14ac:dyDescent="0.25">
      <c r="A6312" s="2" t="e">
        <f>IF(report!C6312="",VAZIO,report!C6312)</f>
        <v>#NAME?</v>
      </c>
      <c r="B6312" s="4" t="str">
        <f>IF(report!J6312="","VAZIO",report!J6312)</f>
        <v>VAZIO</v>
      </c>
      <c r="C6312" s="4" t="str">
        <f>IF(report!D6312="","VAZIO",report!D6312)</f>
        <v>VAZIO</v>
      </c>
      <c r="D6312" s="4" t="str">
        <f>IF(report!G6312="","VAZIO",report!G6312)</f>
        <v>VAZIO</v>
      </c>
      <c r="E6312" s="4" t="str">
        <f>IF(report!M6312="","VAZIO",report!M6312)</f>
        <v>VAZIO</v>
      </c>
      <c r="F6312" s="4" t="str">
        <f>IF(report!I6312="","VAZIO",report!I6312)</f>
        <v>VAZIO</v>
      </c>
      <c r="G6312" s="5" t="str">
        <f>IF(report!N6312="","VAZIO",TEXT(report!N6312,"dd mmmm"))</f>
        <v>VAZIO</v>
      </c>
      <c r="H6312" s="4" t="str">
        <f>IF(report!Q6312="","VAZIO",report!Q6312)</f>
        <v>VAZIO</v>
      </c>
    </row>
    <row r="6313" spans="1:8" ht="21.75" customHeight="1" x14ac:dyDescent="0.25">
      <c r="A6313" s="2" t="e">
        <f>IF(report!C6313="",VAZIO,report!C6313)</f>
        <v>#NAME?</v>
      </c>
      <c r="B6313" s="4" t="str">
        <f>IF(report!J6313="","VAZIO",report!J6313)</f>
        <v>VAZIO</v>
      </c>
      <c r="C6313" s="4" t="str">
        <f>IF(report!D6313="","VAZIO",report!D6313)</f>
        <v>VAZIO</v>
      </c>
      <c r="D6313" s="4" t="str">
        <f>IF(report!G6313="","VAZIO",report!G6313)</f>
        <v>VAZIO</v>
      </c>
      <c r="E6313" s="4" t="str">
        <f>IF(report!M6313="","VAZIO",report!M6313)</f>
        <v>VAZIO</v>
      </c>
      <c r="F6313" s="4" t="str">
        <f>IF(report!I6313="","VAZIO",report!I6313)</f>
        <v>VAZIO</v>
      </c>
      <c r="G6313" s="5" t="str">
        <f>IF(report!N6313="","VAZIO",TEXT(report!N6313,"dd mmmm"))</f>
        <v>VAZIO</v>
      </c>
      <c r="H6313" s="4" t="str">
        <f>IF(report!Q6313="","VAZIO",report!Q6313)</f>
        <v>VAZIO</v>
      </c>
    </row>
    <row r="6314" spans="1:8" ht="21.75" customHeight="1" x14ac:dyDescent="0.25">
      <c r="A6314" s="2" t="e">
        <f>IF(report!C6314="",VAZIO,report!C6314)</f>
        <v>#NAME?</v>
      </c>
      <c r="B6314" s="4" t="str">
        <f>IF(report!J6314="","VAZIO",report!J6314)</f>
        <v>VAZIO</v>
      </c>
      <c r="C6314" s="4" t="str">
        <f>IF(report!D6314="","VAZIO",report!D6314)</f>
        <v>VAZIO</v>
      </c>
      <c r="D6314" s="4" t="str">
        <f>IF(report!G6314="","VAZIO",report!G6314)</f>
        <v>VAZIO</v>
      </c>
      <c r="E6314" s="4" t="str">
        <f>IF(report!M6314="","VAZIO",report!M6314)</f>
        <v>VAZIO</v>
      </c>
      <c r="F6314" s="4" t="str">
        <f>IF(report!I6314="","VAZIO",report!I6314)</f>
        <v>VAZIO</v>
      </c>
      <c r="G6314" s="5" t="str">
        <f>IF(report!N6314="","VAZIO",TEXT(report!N6314,"dd mmmm"))</f>
        <v>VAZIO</v>
      </c>
      <c r="H6314" s="4" t="str">
        <f>IF(report!Q6314="","VAZIO",report!Q6314)</f>
        <v>VAZIO</v>
      </c>
    </row>
    <row r="6315" spans="1:8" ht="21.75" customHeight="1" x14ac:dyDescent="0.25">
      <c r="A6315" s="2" t="e">
        <f>IF(report!C6315="",VAZIO,report!C6315)</f>
        <v>#NAME?</v>
      </c>
      <c r="B6315" s="4" t="str">
        <f>IF(report!J6315="","VAZIO",report!J6315)</f>
        <v>VAZIO</v>
      </c>
      <c r="C6315" s="4" t="str">
        <f>IF(report!D6315="","VAZIO",report!D6315)</f>
        <v>VAZIO</v>
      </c>
      <c r="D6315" s="4" t="str">
        <f>IF(report!G6315="","VAZIO",report!G6315)</f>
        <v>VAZIO</v>
      </c>
      <c r="E6315" s="4" t="str">
        <f>IF(report!M6315="","VAZIO",report!M6315)</f>
        <v>VAZIO</v>
      </c>
      <c r="F6315" s="4" t="str">
        <f>IF(report!I6315="","VAZIO",report!I6315)</f>
        <v>VAZIO</v>
      </c>
      <c r="G6315" s="5" t="str">
        <f>IF(report!N6315="","VAZIO",TEXT(report!N6315,"dd mmmm"))</f>
        <v>VAZIO</v>
      </c>
      <c r="H6315" s="4" t="str">
        <f>IF(report!Q6315="","VAZIO",report!Q6315)</f>
        <v>VAZIO</v>
      </c>
    </row>
    <row r="6316" spans="1:8" ht="21.75" customHeight="1" x14ac:dyDescent="0.25">
      <c r="A6316" s="2" t="e">
        <f>IF(report!C6316="",VAZIO,report!C6316)</f>
        <v>#NAME?</v>
      </c>
      <c r="B6316" s="4" t="str">
        <f>IF(report!J6316="","VAZIO",report!J6316)</f>
        <v>VAZIO</v>
      </c>
      <c r="C6316" s="4" t="str">
        <f>IF(report!D6316="","VAZIO",report!D6316)</f>
        <v>VAZIO</v>
      </c>
      <c r="D6316" s="4" t="str">
        <f>IF(report!G6316="","VAZIO",report!G6316)</f>
        <v>VAZIO</v>
      </c>
      <c r="E6316" s="4" t="str">
        <f>IF(report!M6316="","VAZIO",report!M6316)</f>
        <v>VAZIO</v>
      </c>
      <c r="F6316" s="4" t="str">
        <f>IF(report!I6316="","VAZIO",report!I6316)</f>
        <v>VAZIO</v>
      </c>
      <c r="G6316" s="5" t="str">
        <f>IF(report!N6316="","VAZIO",TEXT(report!N6316,"dd mmmm"))</f>
        <v>VAZIO</v>
      </c>
      <c r="H6316" s="4" t="str">
        <f>IF(report!Q6316="","VAZIO",report!Q6316)</f>
        <v>VAZIO</v>
      </c>
    </row>
    <row r="6317" spans="1:8" ht="21.75" customHeight="1" x14ac:dyDescent="0.25">
      <c r="A6317" s="2" t="e">
        <f>IF(report!C6317="",VAZIO,report!C6317)</f>
        <v>#NAME?</v>
      </c>
      <c r="B6317" s="4" t="str">
        <f>IF(report!J6317="","VAZIO",report!J6317)</f>
        <v>VAZIO</v>
      </c>
      <c r="C6317" s="4" t="str">
        <f>IF(report!D6317="","VAZIO",report!D6317)</f>
        <v>VAZIO</v>
      </c>
      <c r="D6317" s="4" t="str">
        <f>IF(report!G6317="","VAZIO",report!G6317)</f>
        <v>VAZIO</v>
      </c>
      <c r="E6317" s="4" t="str">
        <f>IF(report!M6317="","VAZIO",report!M6317)</f>
        <v>VAZIO</v>
      </c>
      <c r="F6317" s="4" t="str">
        <f>IF(report!I6317="","VAZIO",report!I6317)</f>
        <v>VAZIO</v>
      </c>
      <c r="G6317" s="5" t="str">
        <f>IF(report!N6317="","VAZIO",TEXT(report!N6317,"dd mmmm"))</f>
        <v>VAZIO</v>
      </c>
      <c r="H6317" s="4" t="str">
        <f>IF(report!Q6317="","VAZIO",report!Q6317)</f>
        <v>VAZIO</v>
      </c>
    </row>
    <row r="6318" spans="1:8" ht="21.75" customHeight="1" x14ac:dyDescent="0.25">
      <c r="A6318" s="2" t="e">
        <f>IF(report!C6318="",VAZIO,report!C6318)</f>
        <v>#NAME?</v>
      </c>
      <c r="B6318" s="4" t="str">
        <f>IF(report!J6318="","VAZIO",report!J6318)</f>
        <v>VAZIO</v>
      </c>
      <c r="C6318" s="4" t="str">
        <f>IF(report!D6318="","VAZIO",report!D6318)</f>
        <v>VAZIO</v>
      </c>
      <c r="D6318" s="4" t="str">
        <f>IF(report!G6318="","VAZIO",report!G6318)</f>
        <v>VAZIO</v>
      </c>
      <c r="E6318" s="4" t="str">
        <f>IF(report!M6318="","VAZIO",report!M6318)</f>
        <v>VAZIO</v>
      </c>
      <c r="F6318" s="4" t="str">
        <f>IF(report!I6318="","VAZIO",report!I6318)</f>
        <v>VAZIO</v>
      </c>
      <c r="G6318" s="5" t="str">
        <f>IF(report!N6318="","VAZIO",TEXT(report!N6318,"dd mmmm"))</f>
        <v>VAZIO</v>
      </c>
      <c r="H6318" s="4" t="str">
        <f>IF(report!Q6318="","VAZIO",report!Q6318)</f>
        <v>VAZIO</v>
      </c>
    </row>
    <row r="6319" spans="1:8" ht="21.75" customHeight="1" x14ac:dyDescent="0.25">
      <c r="A6319" s="2" t="e">
        <f>IF(report!C6319="",VAZIO,report!C6319)</f>
        <v>#NAME?</v>
      </c>
      <c r="B6319" s="4" t="str">
        <f>IF(report!J6319="","VAZIO",report!J6319)</f>
        <v>VAZIO</v>
      </c>
      <c r="C6319" s="4" t="str">
        <f>IF(report!D6319="","VAZIO",report!D6319)</f>
        <v>VAZIO</v>
      </c>
      <c r="D6319" s="4" t="str">
        <f>IF(report!G6319="","VAZIO",report!G6319)</f>
        <v>VAZIO</v>
      </c>
      <c r="E6319" s="4" t="str">
        <f>IF(report!M6319="","VAZIO",report!M6319)</f>
        <v>VAZIO</v>
      </c>
      <c r="F6319" s="4" t="str">
        <f>IF(report!I6319="","VAZIO",report!I6319)</f>
        <v>VAZIO</v>
      </c>
      <c r="G6319" s="5" t="str">
        <f>IF(report!N6319="","VAZIO",TEXT(report!N6319,"dd mmmm"))</f>
        <v>VAZIO</v>
      </c>
      <c r="H6319" s="4" t="str">
        <f>IF(report!Q6319="","VAZIO",report!Q6319)</f>
        <v>VAZIO</v>
      </c>
    </row>
    <row r="6320" spans="1:8" ht="21.75" customHeight="1" x14ac:dyDescent="0.25">
      <c r="A6320" s="2" t="e">
        <f>IF(report!C6320="",VAZIO,report!C6320)</f>
        <v>#NAME?</v>
      </c>
      <c r="B6320" s="4" t="str">
        <f>IF(report!J6320="","VAZIO",report!J6320)</f>
        <v>VAZIO</v>
      </c>
      <c r="C6320" s="4" t="str">
        <f>IF(report!D6320="","VAZIO",report!D6320)</f>
        <v>VAZIO</v>
      </c>
      <c r="D6320" s="4" t="str">
        <f>IF(report!G6320="","VAZIO",report!G6320)</f>
        <v>VAZIO</v>
      </c>
      <c r="E6320" s="4" t="str">
        <f>IF(report!M6320="","VAZIO",report!M6320)</f>
        <v>VAZIO</v>
      </c>
      <c r="F6320" s="4" t="str">
        <f>IF(report!I6320="","VAZIO",report!I6320)</f>
        <v>VAZIO</v>
      </c>
      <c r="G6320" s="5" t="str">
        <f>IF(report!N6320="","VAZIO",TEXT(report!N6320,"dd mmmm"))</f>
        <v>VAZIO</v>
      </c>
      <c r="H6320" s="4" t="str">
        <f>IF(report!Q6320="","VAZIO",report!Q6320)</f>
        <v>VAZIO</v>
      </c>
    </row>
    <row r="6321" spans="1:8" ht="21.75" customHeight="1" x14ac:dyDescent="0.25">
      <c r="A6321" s="2" t="e">
        <f>IF(report!C6321="",VAZIO,report!C6321)</f>
        <v>#NAME?</v>
      </c>
      <c r="B6321" s="4" t="str">
        <f>IF(report!J6321="","VAZIO",report!J6321)</f>
        <v>VAZIO</v>
      </c>
      <c r="C6321" s="4" t="str">
        <f>IF(report!D6321="","VAZIO",report!D6321)</f>
        <v>VAZIO</v>
      </c>
      <c r="D6321" s="4" t="str">
        <f>IF(report!G6321="","VAZIO",report!G6321)</f>
        <v>VAZIO</v>
      </c>
      <c r="E6321" s="4" t="str">
        <f>IF(report!M6321="","VAZIO",report!M6321)</f>
        <v>VAZIO</v>
      </c>
      <c r="F6321" s="4" t="str">
        <f>IF(report!I6321="","VAZIO",report!I6321)</f>
        <v>VAZIO</v>
      </c>
      <c r="G6321" s="5" t="str">
        <f>IF(report!N6321="","VAZIO",TEXT(report!N6321,"dd mmmm"))</f>
        <v>VAZIO</v>
      </c>
      <c r="H6321" s="4" t="str">
        <f>IF(report!Q6321="","VAZIO",report!Q6321)</f>
        <v>VAZIO</v>
      </c>
    </row>
    <row r="6322" spans="1:8" ht="21.75" customHeight="1" x14ac:dyDescent="0.25">
      <c r="A6322" s="2" t="e">
        <f>IF(report!C6322="",VAZIO,report!C6322)</f>
        <v>#NAME?</v>
      </c>
      <c r="B6322" s="4" t="str">
        <f>IF(report!J6322="","VAZIO",report!J6322)</f>
        <v>VAZIO</v>
      </c>
      <c r="C6322" s="4" t="str">
        <f>IF(report!D6322="","VAZIO",report!D6322)</f>
        <v>VAZIO</v>
      </c>
      <c r="D6322" s="4" t="str">
        <f>IF(report!G6322="","VAZIO",report!G6322)</f>
        <v>VAZIO</v>
      </c>
      <c r="E6322" s="4" t="str">
        <f>IF(report!M6322="","VAZIO",report!M6322)</f>
        <v>VAZIO</v>
      </c>
      <c r="F6322" s="4" t="str">
        <f>IF(report!I6322="","VAZIO",report!I6322)</f>
        <v>VAZIO</v>
      </c>
      <c r="G6322" s="5" t="str">
        <f>IF(report!N6322="","VAZIO",TEXT(report!N6322,"dd mmmm"))</f>
        <v>VAZIO</v>
      </c>
      <c r="H6322" s="4" t="str">
        <f>IF(report!Q6322="","VAZIO",report!Q6322)</f>
        <v>VAZIO</v>
      </c>
    </row>
    <row r="6323" spans="1:8" ht="21.75" customHeight="1" x14ac:dyDescent="0.25">
      <c r="A6323" s="2" t="e">
        <f>IF(report!C6323="",VAZIO,report!C6323)</f>
        <v>#NAME?</v>
      </c>
      <c r="B6323" s="4" t="str">
        <f>IF(report!J6323="","VAZIO",report!J6323)</f>
        <v>VAZIO</v>
      </c>
      <c r="C6323" s="4" t="str">
        <f>IF(report!D6323="","VAZIO",report!D6323)</f>
        <v>VAZIO</v>
      </c>
      <c r="D6323" s="4" t="str">
        <f>IF(report!G6323="","VAZIO",report!G6323)</f>
        <v>VAZIO</v>
      </c>
      <c r="E6323" s="4" t="str">
        <f>IF(report!M6323="","VAZIO",report!M6323)</f>
        <v>VAZIO</v>
      </c>
      <c r="F6323" s="4" t="str">
        <f>IF(report!I6323="","VAZIO",report!I6323)</f>
        <v>VAZIO</v>
      </c>
      <c r="G6323" s="5" t="str">
        <f>IF(report!N6323="","VAZIO",TEXT(report!N6323,"dd mmmm"))</f>
        <v>VAZIO</v>
      </c>
      <c r="H6323" s="4" t="str">
        <f>IF(report!Q6323="","VAZIO",report!Q6323)</f>
        <v>VAZIO</v>
      </c>
    </row>
    <row r="6324" spans="1:8" ht="21.75" customHeight="1" x14ac:dyDescent="0.25">
      <c r="A6324" s="2" t="e">
        <f>IF(report!C6324="",VAZIO,report!C6324)</f>
        <v>#NAME?</v>
      </c>
      <c r="B6324" s="4" t="str">
        <f>IF(report!J6324="","VAZIO",report!J6324)</f>
        <v>VAZIO</v>
      </c>
      <c r="C6324" s="4" t="str">
        <f>IF(report!D6324="","VAZIO",report!D6324)</f>
        <v>VAZIO</v>
      </c>
      <c r="D6324" s="4" t="str">
        <f>IF(report!G6324="","VAZIO",report!G6324)</f>
        <v>VAZIO</v>
      </c>
      <c r="E6324" s="4" t="str">
        <f>IF(report!M6324="","VAZIO",report!M6324)</f>
        <v>VAZIO</v>
      </c>
      <c r="F6324" s="4" t="str">
        <f>IF(report!I6324="","VAZIO",report!I6324)</f>
        <v>VAZIO</v>
      </c>
      <c r="G6324" s="5" t="str">
        <f>IF(report!N6324="","VAZIO",TEXT(report!N6324,"dd mmmm"))</f>
        <v>VAZIO</v>
      </c>
      <c r="H6324" s="4" t="str">
        <f>IF(report!Q6324="","VAZIO",report!Q6324)</f>
        <v>VAZIO</v>
      </c>
    </row>
    <row r="6325" spans="1:8" ht="21.75" customHeight="1" x14ac:dyDescent="0.25">
      <c r="A6325" s="2" t="e">
        <f>IF(report!C6325="",VAZIO,report!C6325)</f>
        <v>#NAME?</v>
      </c>
      <c r="B6325" s="4" t="str">
        <f>IF(report!J6325="","VAZIO",report!J6325)</f>
        <v>VAZIO</v>
      </c>
      <c r="C6325" s="4" t="str">
        <f>IF(report!D6325="","VAZIO",report!D6325)</f>
        <v>VAZIO</v>
      </c>
      <c r="D6325" s="4" t="str">
        <f>IF(report!G6325="","VAZIO",report!G6325)</f>
        <v>VAZIO</v>
      </c>
      <c r="E6325" s="4" t="str">
        <f>IF(report!M6325="","VAZIO",report!M6325)</f>
        <v>VAZIO</v>
      </c>
      <c r="F6325" s="4" t="str">
        <f>IF(report!I6325="","VAZIO",report!I6325)</f>
        <v>VAZIO</v>
      </c>
      <c r="G6325" s="5" t="str">
        <f>IF(report!N6325="","VAZIO",TEXT(report!N6325,"dd mmmm"))</f>
        <v>VAZIO</v>
      </c>
      <c r="H6325" s="4" t="str">
        <f>IF(report!Q6325="","VAZIO",report!Q6325)</f>
        <v>VAZIO</v>
      </c>
    </row>
    <row r="6326" spans="1:8" ht="21.75" customHeight="1" x14ac:dyDescent="0.25">
      <c r="A6326" s="2" t="e">
        <f>IF(report!C6326="",VAZIO,report!C6326)</f>
        <v>#NAME?</v>
      </c>
      <c r="B6326" s="4" t="str">
        <f>IF(report!J6326="","VAZIO",report!J6326)</f>
        <v>VAZIO</v>
      </c>
      <c r="C6326" s="4" t="str">
        <f>IF(report!D6326="","VAZIO",report!D6326)</f>
        <v>VAZIO</v>
      </c>
      <c r="D6326" s="4" t="str">
        <f>IF(report!G6326="","VAZIO",report!G6326)</f>
        <v>VAZIO</v>
      </c>
      <c r="E6326" s="4" t="str">
        <f>IF(report!M6326="","VAZIO",report!M6326)</f>
        <v>VAZIO</v>
      </c>
      <c r="F6326" s="4" t="str">
        <f>IF(report!I6326="","VAZIO",report!I6326)</f>
        <v>VAZIO</v>
      </c>
      <c r="G6326" s="5" t="str">
        <f>IF(report!N6326="","VAZIO",TEXT(report!N6326,"dd mmmm"))</f>
        <v>VAZIO</v>
      </c>
      <c r="H6326" s="4" t="str">
        <f>IF(report!Q6326="","VAZIO",report!Q6326)</f>
        <v>VAZIO</v>
      </c>
    </row>
    <row r="6327" spans="1:8" ht="21.75" customHeight="1" x14ac:dyDescent="0.25">
      <c r="A6327" s="2" t="e">
        <f>IF(report!C6327="",VAZIO,report!C6327)</f>
        <v>#NAME?</v>
      </c>
      <c r="B6327" s="4" t="str">
        <f>IF(report!J6327="","VAZIO",report!J6327)</f>
        <v>VAZIO</v>
      </c>
      <c r="C6327" s="4" t="str">
        <f>IF(report!D6327="","VAZIO",report!D6327)</f>
        <v>VAZIO</v>
      </c>
      <c r="D6327" s="4" t="str">
        <f>IF(report!G6327="","VAZIO",report!G6327)</f>
        <v>VAZIO</v>
      </c>
      <c r="E6327" s="4" t="str">
        <f>IF(report!M6327="","VAZIO",report!M6327)</f>
        <v>VAZIO</v>
      </c>
      <c r="F6327" s="4" t="str">
        <f>IF(report!I6327="","VAZIO",report!I6327)</f>
        <v>VAZIO</v>
      </c>
      <c r="G6327" s="5" t="str">
        <f>IF(report!N6327="","VAZIO",TEXT(report!N6327,"dd mmmm"))</f>
        <v>VAZIO</v>
      </c>
      <c r="H6327" s="4" t="str">
        <f>IF(report!Q6327="","VAZIO",report!Q6327)</f>
        <v>VAZIO</v>
      </c>
    </row>
    <row r="6328" spans="1:8" ht="21.75" customHeight="1" x14ac:dyDescent="0.25">
      <c r="A6328" s="2" t="e">
        <f>IF(report!C6328="",VAZIO,report!C6328)</f>
        <v>#NAME?</v>
      </c>
      <c r="B6328" s="4" t="str">
        <f>IF(report!J6328="","VAZIO",report!J6328)</f>
        <v>VAZIO</v>
      </c>
      <c r="C6328" s="4" t="str">
        <f>IF(report!D6328="","VAZIO",report!D6328)</f>
        <v>VAZIO</v>
      </c>
      <c r="D6328" s="4" t="str">
        <f>IF(report!G6328="","VAZIO",report!G6328)</f>
        <v>VAZIO</v>
      </c>
      <c r="E6328" s="4" t="str">
        <f>IF(report!M6328="","VAZIO",report!M6328)</f>
        <v>VAZIO</v>
      </c>
      <c r="F6328" s="4" t="str">
        <f>IF(report!I6328="","VAZIO",report!I6328)</f>
        <v>VAZIO</v>
      </c>
      <c r="G6328" s="5" t="str">
        <f>IF(report!N6328="","VAZIO",TEXT(report!N6328,"dd mmmm"))</f>
        <v>VAZIO</v>
      </c>
      <c r="H6328" s="4" t="str">
        <f>IF(report!Q6328="","VAZIO",report!Q6328)</f>
        <v>VAZIO</v>
      </c>
    </row>
    <row r="6329" spans="1:8" ht="21.75" customHeight="1" x14ac:dyDescent="0.25">
      <c r="A6329" s="2" t="e">
        <f>IF(report!C6329="",VAZIO,report!C6329)</f>
        <v>#NAME?</v>
      </c>
      <c r="B6329" s="4" t="str">
        <f>IF(report!J6329="","VAZIO",report!J6329)</f>
        <v>VAZIO</v>
      </c>
      <c r="C6329" s="4" t="str">
        <f>IF(report!D6329="","VAZIO",report!D6329)</f>
        <v>VAZIO</v>
      </c>
      <c r="D6329" s="4" t="str">
        <f>IF(report!G6329="","VAZIO",report!G6329)</f>
        <v>VAZIO</v>
      </c>
      <c r="E6329" s="4" t="str">
        <f>IF(report!M6329="","VAZIO",report!M6329)</f>
        <v>VAZIO</v>
      </c>
      <c r="F6329" s="4" t="str">
        <f>IF(report!I6329="","VAZIO",report!I6329)</f>
        <v>VAZIO</v>
      </c>
      <c r="G6329" s="5" t="str">
        <f>IF(report!N6329="","VAZIO",TEXT(report!N6329,"dd mmmm"))</f>
        <v>VAZIO</v>
      </c>
      <c r="H6329" s="4" t="str">
        <f>IF(report!Q6329="","VAZIO",report!Q6329)</f>
        <v>VAZIO</v>
      </c>
    </row>
    <row r="6330" spans="1:8" ht="21.75" customHeight="1" x14ac:dyDescent="0.25">
      <c r="A6330" s="2" t="e">
        <f>IF(report!C6330="",VAZIO,report!C6330)</f>
        <v>#NAME?</v>
      </c>
      <c r="B6330" s="4" t="str">
        <f>IF(report!J6330="","VAZIO",report!J6330)</f>
        <v>VAZIO</v>
      </c>
      <c r="C6330" s="4" t="str">
        <f>IF(report!D6330="","VAZIO",report!D6330)</f>
        <v>VAZIO</v>
      </c>
      <c r="D6330" s="4" t="str">
        <f>IF(report!G6330="","VAZIO",report!G6330)</f>
        <v>VAZIO</v>
      </c>
      <c r="E6330" s="4" t="str">
        <f>IF(report!M6330="","VAZIO",report!M6330)</f>
        <v>VAZIO</v>
      </c>
      <c r="F6330" s="4" t="str">
        <f>IF(report!I6330="","VAZIO",report!I6330)</f>
        <v>VAZIO</v>
      </c>
      <c r="G6330" s="5" t="str">
        <f>IF(report!N6330="","VAZIO",TEXT(report!N6330,"dd mmmm"))</f>
        <v>VAZIO</v>
      </c>
      <c r="H6330" s="4" t="str">
        <f>IF(report!Q6330="","VAZIO",report!Q6330)</f>
        <v>VAZIO</v>
      </c>
    </row>
    <row r="6331" spans="1:8" ht="21.75" customHeight="1" x14ac:dyDescent="0.25">
      <c r="A6331" s="2" t="e">
        <f>IF(report!C6331="",VAZIO,report!C6331)</f>
        <v>#NAME?</v>
      </c>
      <c r="B6331" s="4" t="str">
        <f>IF(report!J6331="","VAZIO",report!J6331)</f>
        <v>VAZIO</v>
      </c>
      <c r="C6331" s="4" t="str">
        <f>IF(report!D6331="","VAZIO",report!D6331)</f>
        <v>VAZIO</v>
      </c>
      <c r="D6331" s="4" t="str">
        <f>IF(report!G6331="","VAZIO",report!G6331)</f>
        <v>VAZIO</v>
      </c>
      <c r="E6331" s="4" t="str">
        <f>IF(report!M6331="","VAZIO",report!M6331)</f>
        <v>VAZIO</v>
      </c>
      <c r="F6331" s="4" t="str">
        <f>IF(report!I6331="","VAZIO",report!I6331)</f>
        <v>VAZIO</v>
      </c>
      <c r="G6331" s="5" t="str">
        <f>IF(report!N6331="","VAZIO",TEXT(report!N6331,"dd mmmm"))</f>
        <v>VAZIO</v>
      </c>
      <c r="H6331" s="4" t="str">
        <f>IF(report!Q6331="","VAZIO",report!Q6331)</f>
        <v>VAZIO</v>
      </c>
    </row>
    <row r="6332" spans="1:8" ht="21.75" customHeight="1" x14ac:dyDescent="0.25">
      <c r="A6332" s="2" t="e">
        <f>IF(report!C6332="",VAZIO,report!C6332)</f>
        <v>#NAME?</v>
      </c>
      <c r="B6332" s="4" t="str">
        <f>IF(report!J6332="","VAZIO",report!J6332)</f>
        <v>VAZIO</v>
      </c>
      <c r="C6332" s="4" t="str">
        <f>IF(report!D6332="","VAZIO",report!D6332)</f>
        <v>VAZIO</v>
      </c>
      <c r="D6332" s="4" t="str">
        <f>IF(report!G6332="","VAZIO",report!G6332)</f>
        <v>VAZIO</v>
      </c>
      <c r="E6332" s="4" t="str">
        <f>IF(report!M6332="","VAZIO",report!M6332)</f>
        <v>VAZIO</v>
      </c>
      <c r="F6332" s="4" t="str">
        <f>IF(report!I6332="","VAZIO",report!I6332)</f>
        <v>VAZIO</v>
      </c>
      <c r="G6332" s="5" t="str">
        <f>IF(report!N6332="","VAZIO",TEXT(report!N6332,"dd mmmm"))</f>
        <v>VAZIO</v>
      </c>
      <c r="H6332" s="4" t="str">
        <f>IF(report!Q6332="","VAZIO",report!Q6332)</f>
        <v>VAZIO</v>
      </c>
    </row>
    <row r="6333" spans="1:8" ht="21.75" customHeight="1" x14ac:dyDescent="0.25">
      <c r="A6333" s="2" t="e">
        <f>IF(report!C6333="",VAZIO,report!C6333)</f>
        <v>#NAME?</v>
      </c>
      <c r="B6333" s="4" t="str">
        <f>IF(report!J6333="","VAZIO",report!J6333)</f>
        <v>VAZIO</v>
      </c>
      <c r="C6333" s="4" t="str">
        <f>IF(report!D6333="","VAZIO",report!D6333)</f>
        <v>VAZIO</v>
      </c>
      <c r="D6333" s="4" t="str">
        <f>IF(report!G6333="","VAZIO",report!G6333)</f>
        <v>VAZIO</v>
      </c>
      <c r="E6333" s="4" t="str">
        <f>IF(report!M6333="","VAZIO",report!M6333)</f>
        <v>VAZIO</v>
      </c>
      <c r="F6333" s="4" t="str">
        <f>IF(report!I6333="","VAZIO",report!I6333)</f>
        <v>VAZIO</v>
      </c>
      <c r="G6333" s="5" t="str">
        <f>IF(report!N6333="","VAZIO",TEXT(report!N6333,"dd mmmm"))</f>
        <v>VAZIO</v>
      </c>
      <c r="H6333" s="4" t="str">
        <f>IF(report!Q6333="","VAZIO",report!Q6333)</f>
        <v>VAZIO</v>
      </c>
    </row>
    <row r="6334" spans="1:8" ht="21.75" customHeight="1" x14ac:dyDescent="0.25">
      <c r="A6334" s="2" t="e">
        <f>IF(report!C6334="",VAZIO,report!C6334)</f>
        <v>#NAME?</v>
      </c>
      <c r="B6334" s="4" t="str">
        <f>IF(report!J6334="","VAZIO",report!J6334)</f>
        <v>VAZIO</v>
      </c>
      <c r="C6334" s="4" t="str">
        <f>IF(report!D6334="","VAZIO",report!D6334)</f>
        <v>VAZIO</v>
      </c>
      <c r="D6334" s="4" t="str">
        <f>IF(report!G6334="","VAZIO",report!G6334)</f>
        <v>VAZIO</v>
      </c>
      <c r="E6334" s="4" t="str">
        <f>IF(report!M6334="","VAZIO",report!M6334)</f>
        <v>VAZIO</v>
      </c>
      <c r="F6334" s="4" t="str">
        <f>IF(report!I6334="","VAZIO",report!I6334)</f>
        <v>VAZIO</v>
      </c>
      <c r="G6334" s="5" t="str">
        <f>IF(report!N6334="","VAZIO",TEXT(report!N6334,"dd mmmm"))</f>
        <v>VAZIO</v>
      </c>
      <c r="H6334" s="4" t="str">
        <f>IF(report!Q6334="","VAZIO",report!Q6334)</f>
        <v>VAZIO</v>
      </c>
    </row>
    <row r="6335" spans="1:8" ht="21.75" customHeight="1" x14ac:dyDescent="0.25">
      <c r="A6335" s="2" t="e">
        <f>IF(report!C6335="",VAZIO,report!C6335)</f>
        <v>#NAME?</v>
      </c>
      <c r="B6335" s="4" t="str">
        <f>IF(report!J6335="","VAZIO",report!J6335)</f>
        <v>VAZIO</v>
      </c>
      <c r="C6335" s="4" t="str">
        <f>IF(report!D6335="","VAZIO",report!D6335)</f>
        <v>VAZIO</v>
      </c>
      <c r="D6335" s="4" t="str">
        <f>IF(report!G6335="","VAZIO",report!G6335)</f>
        <v>VAZIO</v>
      </c>
      <c r="E6335" s="4" t="str">
        <f>IF(report!M6335="","VAZIO",report!M6335)</f>
        <v>VAZIO</v>
      </c>
      <c r="F6335" s="4" t="str">
        <f>IF(report!I6335="","VAZIO",report!I6335)</f>
        <v>VAZIO</v>
      </c>
      <c r="G6335" s="5" t="str">
        <f>IF(report!N6335="","VAZIO",TEXT(report!N6335,"dd mmmm"))</f>
        <v>VAZIO</v>
      </c>
      <c r="H6335" s="4" t="str">
        <f>IF(report!Q6335="","VAZIO",report!Q6335)</f>
        <v>VAZIO</v>
      </c>
    </row>
    <row r="6336" spans="1:8" ht="21.75" customHeight="1" x14ac:dyDescent="0.25">
      <c r="A6336" s="2" t="e">
        <f>IF(report!C6336="",VAZIO,report!C6336)</f>
        <v>#NAME?</v>
      </c>
      <c r="B6336" s="4" t="str">
        <f>IF(report!J6336="","VAZIO",report!J6336)</f>
        <v>VAZIO</v>
      </c>
      <c r="C6336" s="4" t="str">
        <f>IF(report!D6336="","VAZIO",report!D6336)</f>
        <v>VAZIO</v>
      </c>
      <c r="D6336" s="4" t="str">
        <f>IF(report!G6336="","VAZIO",report!G6336)</f>
        <v>VAZIO</v>
      </c>
      <c r="E6336" s="4" t="str">
        <f>IF(report!M6336="","VAZIO",report!M6336)</f>
        <v>VAZIO</v>
      </c>
      <c r="F6336" s="4" t="str">
        <f>IF(report!I6336="","VAZIO",report!I6336)</f>
        <v>VAZIO</v>
      </c>
      <c r="G6336" s="5" t="str">
        <f>IF(report!N6336="","VAZIO",TEXT(report!N6336,"dd mmmm"))</f>
        <v>VAZIO</v>
      </c>
      <c r="H6336" s="4" t="str">
        <f>IF(report!Q6336="","VAZIO",report!Q6336)</f>
        <v>VAZIO</v>
      </c>
    </row>
    <row r="6337" spans="1:8" ht="21.75" customHeight="1" x14ac:dyDescent="0.25">
      <c r="A6337" s="2" t="e">
        <f>IF(report!C6337="",VAZIO,report!C6337)</f>
        <v>#NAME?</v>
      </c>
      <c r="B6337" s="4" t="str">
        <f>IF(report!J6337="","VAZIO",report!J6337)</f>
        <v>VAZIO</v>
      </c>
      <c r="C6337" s="4" t="str">
        <f>IF(report!D6337="","VAZIO",report!D6337)</f>
        <v>VAZIO</v>
      </c>
      <c r="D6337" s="4" t="str">
        <f>IF(report!G6337="","VAZIO",report!G6337)</f>
        <v>VAZIO</v>
      </c>
      <c r="E6337" s="4" t="str">
        <f>IF(report!M6337="","VAZIO",report!M6337)</f>
        <v>VAZIO</v>
      </c>
      <c r="F6337" s="4" t="str">
        <f>IF(report!I6337="","VAZIO",report!I6337)</f>
        <v>VAZIO</v>
      </c>
      <c r="G6337" s="5" t="str">
        <f>IF(report!N6337="","VAZIO",TEXT(report!N6337,"dd mmmm"))</f>
        <v>VAZIO</v>
      </c>
      <c r="H6337" s="4" t="str">
        <f>IF(report!Q6337="","VAZIO",report!Q6337)</f>
        <v>VAZIO</v>
      </c>
    </row>
    <row r="6338" spans="1:8" ht="21.75" customHeight="1" x14ac:dyDescent="0.25">
      <c r="A6338" s="2" t="e">
        <f>IF(report!C6338="",VAZIO,report!C6338)</f>
        <v>#NAME?</v>
      </c>
      <c r="B6338" s="4" t="str">
        <f>IF(report!J6338="","VAZIO",report!J6338)</f>
        <v>VAZIO</v>
      </c>
      <c r="C6338" s="4" t="str">
        <f>IF(report!D6338="","VAZIO",report!D6338)</f>
        <v>VAZIO</v>
      </c>
      <c r="D6338" s="4" t="str">
        <f>IF(report!G6338="","VAZIO",report!G6338)</f>
        <v>VAZIO</v>
      </c>
      <c r="E6338" s="4" t="str">
        <f>IF(report!M6338="","VAZIO",report!M6338)</f>
        <v>VAZIO</v>
      </c>
      <c r="F6338" s="4" t="str">
        <f>IF(report!I6338="","VAZIO",report!I6338)</f>
        <v>VAZIO</v>
      </c>
      <c r="G6338" s="5" t="str">
        <f>IF(report!N6338="","VAZIO",TEXT(report!N6338,"dd mmmm"))</f>
        <v>VAZIO</v>
      </c>
      <c r="H6338" s="4" t="str">
        <f>IF(report!Q6338="","VAZIO",report!Q6338)</f>
        <v>VAZIO</v>
      </c>
    </row>
    <row r="6339" spans="1:8" ht="21.75" customHeight="1" x14ac:dyDescent="0.25">
      <c r="A6339" s="2" t="e">
        <f>IF(report!C6339="",VAZIO,report!C6339)</f>
        <v>#NAME?</v>
      </c>
      <c r="B6339" s="4" t="str">
        <f>IF(report!J6339="","VAZIO",report!J6339)</f>
        <v>VAZIO</v>
      </c>
      <c r="C6339" s="4" t="str">
        <f>IF(report!D6339="","VAZIO",report!D6339)</f>
        <v>VAZIO</v>
      </c>
      <c r="D6339" s="4" t="str">
        <f>IF(report!G6339="","VAZIO",report!G6339)</f>
        <v>VAZIO</v>
      </c>
      <c r="E6339" s="4" t="str">
        <f>IF(report!M6339="","VAZIO",report!M6339)</f>
        <v>VAZIO</v>
      </c>
      <c r="F6339" s="4" t="str">
        <f>IF(report!I6339="","VAZIO",report!I6339)</f>
        <v>VAZIO</v>
      </c>
      <c r="G6339" s="5" t="str">
        <f>IF(report!N6339="","VAZIO",TEXT(report!N6339,"dd mmmm"))</f>
        <v>VAZIO</v>
      </c>
      <c r="H6339" s="4" t="str">
        <f>IF(report!Q6339="","VAZIO",report!Q6339)</f>
        <v>VAZIO</v>
      </c>
    </row>
    <row r="6340" spans="1:8" ht="21.75" customHeight="1" x14ac:dyDescent="0.25">
      <c r="A6340" s="2" t="e">
        <f>IF(report!C6340="",VAZIO,report!C6340)</f>
        <v>#NAME?</v>
      </c>
      <c r="B6340" s="4" t="str">
        <f>IF(report!J6340="","VAZIO",report!J6340)</f>
        <v>VAZIO</v>
      </c>
      <c r="C6340" s="4" t="str">
        <f>IF(report!D6340="","VAZIO",report!D6340)</f>
        <v>VAZIO</v>
      </c>
      <c r="D6340" s="4" t="str">
        <f>IF(report!G6340="","VAZIO",report!G6340)</f>
        <v>VAZIO</v>
      </c>
      <c r="E6340" s="4" t="str">
        <f>IF(report!M6340="","VAZIO",report!M6340)</f>
        <v>VAZIO</v>
      </c>
      <c r="F6340" s="4" t="str">
        <f>IF(report!I6340="","VAZIO",report!I6340)</f>
        <v>VAZIO</v>
      </c>
      <c r="G6340" s="5" t="str">
        <f>IF(report!N6340="","VAZIO",TEXT(report!N6340,"dd mmmm"))</f>
        <v>VAZIO</v>
      </c>
      <c r="H6340" s="4" t="str">
        <f>IF(report!Q6340="","VAZIO",report!Q6340)</f>
        <v>VAZIO</v>
      </c>
    </row>
    <row r="6341" spans="1:8" ht="21.75" customHeight="1" x14ac:dyDescent="0.25">
      <c r="A6341" s="2" t="e">
        <f>IF(report!C6341="",VAZIO,report!C6341)</f>
        <v>#NAME?</v>
      </c>
      <c r="B6341" s="4" t="str">
        <f>IF(report!J6341="","VAZIO",report!J6341)</f>
        <v>VAZIO</v>
      </c>
      <c r="C6341" s="4" t="str">
        <f>IF(report!D6341="","VAZIO",report!D6341)</f>
        <v>VAZIO</v>
      </c>
      <c r="D6341" s="4" t="str">
        <f>IF(report!G6341="","VAZIO",report!G6341)</f>
        <v>VAZIO</v>
      </c>
      <c r="E6341" s="4" t="str">
        <f>IF(report!M6341="","VAZIO",report!M6341)</f>
        <v>VAZIO</v>
      </c>
      <c r="F6341" s="4" t="str">
        <f>IF(report!I6341="","VAZIO",report!I6341)</f>
        <v>VAZIO</v>
      </c>
      <c r="G6341" s="5" t="str">
        <f>IF(report!N6341="","VAZIO",TEXT(report!N6341,"dd mmmm"))</f>
        <v>VAZIO</v>
      </c>
      <c r="H6341" s="4" t="str">
        <f>IF(report!Q6341="","VAZIO",report!Q6341)</f>
        <v>VAZIO</v>
      </c>
    </row>
    <row r="6342" spans="1:8" ht="21.75" customHeight="1" x14ac:dyDescent="0.25">
      <c r="A6342" s="2" t="e">
        <f>IF(report!C6342="",VAZIO,report!C6342)</f>
        <v>#NAME?</v>
      </c>
      <c r="B6342" s="4" t="str">
        <f>IF(report!J6342="","VAZIO",report!J6342)</f>
        <v>VAZIO</v>
      </c>
      <c r="C6342" s="4" t="str">
        <f>IF(report!D6342="","VAZIO",report!D6342)</f>
        <v>VAZIO</v>
      </c>
      <c r="D6342" s="4" t="str">
        <f>IF(report!G6342="","VAZIO",report!G6342)</f>
        <v>VAZIO</v>
      </c>
      <c r="E6342" s="4" t="str">
        <f>IF(report!M6342="","VAZIO",report!M6342)</f>
        <v>VAZIO</v>
      </c>
      <c r="F6342" s="4" t="str">
        <f>IF(report!I6342="","VAZIO",report!I6342)</f>
        <v>VAZIO</v>
      </c>
      <c r="G6342" s="5" t="str">
        <f>IF(report!N6342="","VAZIO",TEXT(report!N6342,"dd mmmm"))</f>
        <v>VAZIO</v>
      </c>
      <c r="H6342" s="4" t="str">
        <f>IF(report!Q6342="","VAZIO",report!Q6342)</f>
        <v>VAZIO</v>
      </c>
    </row>
    <row r="6343" spans="1:8" ht="21.75" customHeight="1" x14ac:dyDescent="0.25">
      <c r="A6343" s="2" t="e">
        <f>IF(report!C6343="",VAZIO,report!C6343)</f>
        <v>#NAME?</v>
      </c>
      <c r="B6343" s="4" t="str">
        <f>IF(report!J6343="","VAZIO",report!J6343)</f>
        <v>VAZIO</v>
      </c>
      <c r="C6343" s="4" t="str">
        <f>IF(report!D6343="","VAZIO",report!D6343)</f>
        <v>VAZIO</v>
      </c>
      <c r="D6343" s="4" t="str">
        <f>IF(report!G6343="","VAZIO",report!G6343)</f>
        <v>VAZIO</v>
      </c>
      <c r="E6343" s="4" t="str">
        <f>IF(report!M6343="","VAZIO",report!M6343)</f>
        <v>VAZIO</v>
      </c>
      <c r="F6343" s="4" t="str">
        <f>IF(report!I6343="","VAZIO",report!I6343)</f>
        <v>VAZIO</v>
      </c>
      <c r="G6343" s="5" t="str">
        <f>IF(report!N6343="","VAZIO",TEXT(report!N6343,"dd mmmm"))</f>
        <v>VAZIO</v>
      </c>
      <c r="H6343" s="4" t="str">
        <f>IF(report!Q6343="","VAZIO",report!Q6343)</f>
        <v>VAZIO</v>
      </c>
    </row>
    <row r="6344" spans="1:8" ht="21.75" customHeight="1" x14ac:dyDescent="0.25">
      <c r="A6344" s="2" t="e">
        <f>IF(report!C6344="",VAZIO,report!C6344)</f>
        <v>#NAME?</v>
      </c>
      <c r="B6344" s="4" t="str">
        <f>IF(report!J6344="","VAZIO",report!J6344)</f>
        <v>VAZIO</v>
      </c>
      <c r="C6344" s="4" t="str">
        <f>IF(report!D6344="","VAZIO",report!D6344)</f>
        <v>VAZIO</v>
      </c>
      <c r="D6344" s="4" t="str">
        <f>IF(report!G6344="","VAZIO",report!G6344)</f>
        <v>VAZIO</v>
      </c>
      <c r="E6344" s="4" t="str">
        <f>IF(report!M6344="","VAZIO",report!M6344)</f>
        <v>VAZIO</v>
      </c>
      <c r="F6344" s="4" t="str">
        <f>IF(report!I6344="","VAZIO",report!I6344)</f>
        <v>VAZIO</v>
      </c>
      <c r="G6344" s="5" t="str">
        <f>IF(report!N6344="","VAZIO",TEXT(report!N6344,"dd mmmm"))</f>
        <v>VAZIO</v>
      </c>
      <c r="H6344" s="4" t="str">
        <f>IF(report!Q6344="","VAZIO",report!Q6344)</f>
        <v>VAZIO</v>
      </c>
    </row>
    <row r="6345" spans="1:8" ht="21.75" customHeight="1" x14ac:dyDescent="0.25">
      <c r="A6345" s="2" t="e">
        <f>IF(report!C6345="",VAZIO,report!C6345)</f>
        <v>#NAME?</v>
      </c>
      <c r="B6345" s="4" t="str">
        <f>IF(report!J6345="","VAZIO",report!J6345)</f>
        <v>VAZIO</v>
      </c>
      <c r="C6345" s="4" t="str">
        <f>IF(report!D6345="","VAZIO",report!D6345)</f>
        <v>VAZIO</v>
      </c>
      <c r="D6345" s="4" t="str">
        <f>IF(report!G6345="","VAZIO",report!G6345)</f>
        <v>VAZIO</v>
      </c>
      <c r="E6345" s="4" t="str">
        <f>IF(report!M6345="","VAZIO",report!M6345)</f>
        <v>VAZIO</v>
      </c>
      <c r="F6345" s="4" t="str">
        <f>IF(report!I6345="","VAZIO",report!I6345)</f>
        <v>VAZIO</v>
      </c>
      <c r="G6345" s="5" t="str">
        <f>IF(report!N6345="","VAZIO",TEXT(report!N6345,"dd mmmm"))</f>
        <v>VAZIO</v>
      </c>
      <c r="H6345" s="4" t="str">
        <f>IF(report!Q6345="","VAZIO",report!Q6345)</f>
        <v>VAZIO</v>
      </c>
    </row>
    <row r="6346" spans="1:8" ht="21.75" customHeight="1" x14ac:dyDescent="0.25">
      <c r="A6346" s="2" t="e">
        <f>IF(report!C6346="",VAZIO,report!C6346)</f>
        <v>#NAME?</v>
      </c>
      <c r="B6346" s="4" t="str">
        <f>IF(report!J6346="","VAZIO",report!J6346)</f>
        <v>VAZIO</v>
      </c>
      <c r="C6346" s="4" t="str">
        <f>IF(report!D6346="","VAZIO",report!D6346)</f>
        <v>VAZIO</v>
      </c>
      <c r="D6346" s="4" t="str">
        <f>IF(report!G6346="","VAZIO",report!G6346)</f>
        <v>VAZIO</v>
      </c>
      <c r="E6346" s="4" t="str">
        <f>IF(report!M6346="","VAZIO",report!M6346)</f>
        <v>VAZIO</v>
      </c>
      <c r="F6346" s="4" t="str">
        <f>IF(report!I6346="","VAZIO",report!I6346)</f>
        <v>VAZIO</v>
      </c>
      <c r="G6346" s="5" t="str">
        <f>IF(report!N6346="","VAZIO",TEXT(report!N6346,"dd mmmm"))</f>
        <v>VAZIO</v>
      </c>
      <c r="H6346" s="4" t="str">
        <f>IF(report!Q6346="","VAZIO",report!Q6346)</f>
        <v>VAZIO</v>
      </c>
    </row>
    <row r="6347" spans="1:8" ht="21.75" customHeight="1" x14ac:dyDescent="0.25">
      <c r="A6347" s="2" t="e">
        <f>IF(report!C6347="",VAZIO,report!C6347)</f>
        <v>#NAME?</v>
      </c>
      <c r="B6347" s="4" t="str">
        <f>IF(report!J6347="","VAZIO",report!J6347)</f>
        <v>VAZIO</v>
      </c>
      <c r="C6347" s="4" t="str">
        <f>IF(report!D6347="","VAZIO",report!D6347)</f>
        <v>VAZIO</v>
      </c>
      <c r="D6347" s="4" t="str">
        <f>IF(report!G6347="","VAZIO",report!G6347)</f>
        <v>VAZIO</v>
      </c>
      <c r="E6347" s="4" t="str">
        <f>IF(report!M6347="","VAZIO",report!M6347)</f>
        <v>VAZIO</v>
      </c>
      <c r="F6347" s="4" t="str">
        <f>IF(report!I6347="","VAZIO",report!I6347)</f>
        <v>VAZIO</v>
      </c>
      <c r="G6347" s="5" t="str">
        <f>IF(report!N6347="","VAZIO",TEXT(report!N6347,"dd mmmm"))</f>
        <v>VAZIO</v>
      </c>
      <c r="H6347" s="4" t="str">
        <f>IF(report!Q6347="","VAZIO",report!Q6347)</f>
        <v>VAZIO</v>
      </c>
    </row>
    <row r="6348" spans="1:8" ht="21.75" customHeight="1" x14ac:dyDescent="0.25">
      <c r="A6348" s="2" t="e">
        <f>IF(report!C6348="",VAZIO,report!C6348)</f>
        <v>#NAME?</v>
      </c>
      <c r="B6348" s="4" t="str">
        <f>IF(report!J6348="","VAZIO",report!J6348)</f>
        <v>VAZIO</v>
      </c>
      <c r="C6348" s="4" t="str">
        <f>IF(report!D6348="","VAZIO",report!D6348)</f>
        <v>VAZIO</v>
      </c>
      <c r="D6348" s="4" t="str">
        <f>IF(report!G6348="","VAZIO",report!G6348)</f>
        <v>VAZIO</v>
      </c>
      <c r="E6348" s="4" t="str">
        <f>IF(report!M6348="","VAZIO",report!M6348)</f>
        <v>VAZIO</v>
      </c>
      <c r="F6348" s="4" t="str">
        <f>IF(report!I6348="","VAZIO",report!I6348)</f>
        <v>VAZIO</v>
      </c>
      <c r="G6348" s="5" t="str">
        <f>IF(report!N6348="","VAZIO",TEXT(report!N6348,"dd mmmm"))</f>
        <v>VAZIO</v>
      </c>
      <c r="H6348" s="4" t="str">
        <f>IF(report!Q6348="","VAZIO",report!Q6348)</f>
        <v>VAZIO</v>
      </c>
    </row>
    <row r="6349" spans="1:8" ht="21.75" customHeight="1" x14ac:dyDescent="0.25">
      <c r="A6349" s="2" t="e">
        <f>IF(report!C6349="",VAZIO,report!C6349)</f>
        <v>#NAME?</v>
      </c>
      <c r="B6349" s="4" t="str">
        <f>IF(report!J6349="","VAZIO",report!J6349)</f>
        <v>VAZIO</v>
      </c>
      <c r="C6349" s="4" t="str">
        <f>IF(report!D6349="","VAZIO",report!D6349)</f>
        <v>VAZIO</v>
      </c>
      <c r="D6349" s="4" t="str">
        <f>IF(report!G6349="","VAZIO",report!G6349)</f>
        <v>VAZIO</v>
      </c>
      <c r="E6349" s="4" t="str">
        <f>IF(report!M6349="","VAZIO",report!M6349)</f>
        <v>VAZIO</v>
      </c>
      <c r="F6349" s="4" t="str">
        <f>IF(report!I6349="","VAZIO",report!I6349)</f>
        <v>VAZIO</v>
      </c>
      <c r="G6349" s="5" t="str">
        <f>IF(report!N6349="","VAZIO",TEXT(report!N6349,"dd mmmm"))</f>
        <v>VAZIO</v>
      </c>
      <c r="H6349" s="4" t="str">
        <f>IF(report!Q6349="","VAZIO",report!Q6349)</f>
        <v>VAZIO</v>
      </c>
    </row>
    <row r="6350" spans="1:8" ht="21.75" customHeight="1" x14ac:dyDescent="0.25">
      <c r="A6350" s="2" t="e">
        <f>IF(report!C6350="",VAZIO,report!C6350)</f>
        <v>#NAME?</v>
      </c>
      <c r="B6350" s="4" t="str">
        <f>IF(report!J6350="","VAZIO",report!J6350)</f>
        <v>VAZIO</v>
      </c>
      <c r="C6350" s="4" t="str">
        <f>IF(report!D6350="","VAZIO",report!D6350)</f>
        <v>VAZIO</v>
      </c>
      <c r="D6350" s="4" t="str">
        <f>IF(report!G6350="","VAZIO",report!G6350)</f>
        <v>VAZIO</v>
      </c>
      <c r="E6350" s="4" t="str">
        <f>IF(report!M6350="","VAZIO",report!M6350)</f>
        <v>VAZIO</v>
      </c>
      <c r="F6350" s="4" t="str">
        <f>IF(report!I6350="","VAZIO",report!I6350)</f>
        <v>VAZIO</v>
      </c>
      <c r="G6350" s="5" t="str">
        <f>IF(report!N6350="","VAZIO",TEXT(report!N6350,"dd mmmm"))</f>
        <v>VAZIO</v>
      </c>
      <c r="H6350" s="4" t="str">
        <f>IF(report!Q6350="","VAZIO",report!Q6350)</f>
        <v>VAZIO</v>
      </c>
    </row>
    <row r="6351" spans="1:8" ht="21.75" customHeight="1" x14ac:dyDescent="0.25">
      <c r="A6351" s="2" t="e">
        <f>IF(report!C6351="",VAZIO,report!C6351)</f>
        <v>#NAME?</v>
      </c>
      <c r="B6351" s="4" t="str">
        <f>IF(report!J6351="","VAZIO",report!J6351)</f>
        <v>VAZIO</v>
      </c>
      <c r="C6351" s="4" t="str">
        <f>IF(report!D6351="","VAZIO",report!D6351)</f>
        <v>VAZIO</v>
      </c>
      <c r="D6351" s="4" t="str">
        <f>IF(report!G6351="","VAZIO",report!G6351)</f>
        <v>VAZIO</v>
      </c>
      <c r="E6351" s="4" t="str">
        <f>IF(report!M6351="","VAZIO",report!M6351)</f>
        <v>VAZIO</v>
      </c>
      <c r="F6351" s="4" t="str">
        <f>IF(report!I6351="","VAZIO",report!I6351)</f>
        <v>VAZIO</v>
      </c>
      <c r="G6351" s="5" t="str">
        <f>IF(report!N6351="","VAZIO",TEXT(report!N6351,"dd mmmm"))</f>
        <v>VAZIO</v>
      </c>
      <c r="H6351" s="4" t="str">
        <f>IF(report!Q6351="","VAZIO",report!Q6351)</f>
        <v>VAZIO</v>
      </c>
    </row>
    <row r="6352" spans="1:8" ht="21.75" customHeight="1" x14ac:dyDescent="0.25">
      <c r="A6352" s="2" t="e">
        <f>IF(report!C6352="",VAZIO,report!C6352)</f>
        <v>#NAME?</v>
      </c>
      <c r="B6352" s="4" t="str">
        <f>IF(report!J6352="","VAZIO",report!J6352)</f>
        <v>VAZIO</v>
      </c>
      <c r="C6352" s="4" t="str">
        <f>IF(report!D6352="","VAZIO",report!D6352)</f>
        <v>VAZIO</v>
      </c>
      <c r="D6352" s="4" t="str">
        <f>IF(report!G6352="","VAZIO",report!G6352)</f>
        <v>VAZIO</v>
      </c>
      <c r="E6352" s="4" t="str">
        <f>IF(report!M6352="","VAZIO",report!M6352)</f>
        <v>VAZIO</v>
      </c>
      <c r="F6352" s="4" t="str">
        <f>IF(report!I6352="","VAZIO",report!I6352)</f>
        <v>VAZIO</v>
      </c>
      <c r="G6352" s="5" t="str">
        <f>IF(report!N6352="","VAZIO",TEXT(report!N6352,"dd mmmm"))</f>
        <v>VAZIO</v>
      </c>
      <c r="H6352" s="4" t="str">
        <f>IF(report!Q6352="","VAZIO",report!Q6352)</f>
        <v>VAZIO</v>
      </c>
    </row>
    <row r="6353" spans="1:8" ht="21.75" customHeight="1" x14ac:dyDescent="0.25">
      <c r="A6353" s="2" t="e">
        <f>IF(report!C6353="",VAZIO,report!C6353)</f>
        <v>#NAME?</v>
      </c>
      <c r="B6353" s="4" t="str">
        <f>IF(report!J6353="","VAZIO",report!J6353)</f>
        <v>VAZIO</v>
      </c>
      <c r="C6353" s="4" t="str">
        <f>IF(report!D6353="","VAZIO",report!D6353)</f>
        <v>VAZIO</v>
      </c>
      <c r="D6353" s="4" t="str">
        <f>IF(report!G6353="","VAZIO",report!G6353)</f>
        <v>VAZIO</v>
      </c>
      <c r="E6353" s="4" t="str">
        <f>IF(report!M6353="","VAZIO",report!M6353)</f>
        <v>VAZIO</v>
      </c>
      <c r="F6353" s="4" t="str">
        <f>IF(report!I6353="","VAZIO",report!I6353)</f>
        <v>VAZIO</v>
      </c>
      <c r="G6353" s="5" t="str">
        <f>IF(report!N6353="","VAZIO",TEXT(report!N6353,"dd mmmm"))</f>
        <v>VAZIO</v>
      </c>
      <c r="H6353" s="4" t="str">
        <f>IF(report!Q6353="","VAZIO",report!Q6353)</f>
        <v>VAZIO</v>
      </c>
    </row>
    <row r="6354" spans="1:8" ht="21.75" customHeight="1" x14ac:dyDescent="0.25">
      <c r="A6354" s="2" t="e">
        <f>IF(report!C6354="",VAZIO,report!C6354)</f>
        <v>#NAME?</v>
      </c>
      <c r="B6354" s="4" t="str">
        <f>IF(report!J6354="","VAZIO",report!J6354)</f>
        <v>VAZIO</v>
      </c>
      <c r="C6354" s="4" t="str">
        <f>IF(report!D6354="","VAZIO",report!D6354)</f>
        <v>VAZIO</v>
      </c>
      <c r="D6354" s="4" t="str">
        <f>IF(report!G6354="","VAZIO",report!G6354)</f>
        <v>VAZIO</v>
      </c>
      <c r="E6354" s="4" t="str">
        <f>IF(report!M6354="","VAZIO",report!M6354)</f>
        <v>VAZIO</v>
      </c>
      <c r="F6354" s="4" t="str">
        <f>IF(report!I6354="","VAZIO",report!I6354)</f>
        <v>VAZIO</v>
      </c>
      <c r="G6354" s="5" t="str">
        <f>IF(report!N6354="","VAZIO",TEXT(report!N6354,"dd mmmm"))</f>
        <v>VAZIO</v>
      </c>
      <c r="H6354" s="4" t="str">
        <f>IF(report!Q6354="","VAZIO",report!Q6354)</f>
        <v>VAZIO</v>
      </c>
    </row>
    <row r="6355" spans="1:8" ht="21.75" customHeight="1" x14ac:dyDescent="0.25">
      <c r="A6355" s="2" t="e">
        <f>IF(report!C6355="",VAZIO,report!C6355)</f>
        <v>#NAME?</v>
      </c>
      <c r="B6355" s="4" t="str">
        <f>IF(report!J6355="","VAZIO",report!J6355)</f>
        <v>VAZIO</v>
      </c>
      <c r="C6355" s="4" t="str">
        <f>IF(report!D6355="","VAZIO",report!D6355)</f>
        <v>VAZIO</v>
      </c>
      <c r="D6355" s="4" t="str">
        <f>IF(report!G6355="","VAZIO",report!G6355)</f>
        <v>VAZIO</v>
      </c>
      <c r="E6355" s="4" t="str">
        <f>IF(report!M6355="","VAZIO",report!M6355)</f>
        <v>VAZIO</v>
      </c>
      <c r="F6355" s="4" t="str">
        <f>IF(report!I6355="","VAZIO",report!I6355)</f>
        <v>VAZIO</v>
      </c>
      <c r="G6355" s="5" t="str">
        <f>IF(report!N6355="","VAZIO",TEXT(report!N6355,"dd mmmm"))</f>
        <v>VAZIO</v>
      </c>
      <c r="H6355" s="4" t="str">
        <f>IF(report!Q6355="","VAZIO",report!Q6355)</f>
        <v>VAZIO</v>
      </c>
    </row>
    <row r="6356" spans="1:8" ht="21.75" customHeight="1" x14ac:dyDescent="0.25">
      <c r="A6356" s="2" t="e">
        <f>IF(report!C6356="",VAZIO,report!C6356)</f>
        <v>#NAME?</v>
      </c>
      <c r="B6356" s="4" t="str">
        <f>IF(report!J6356="","VAZIO",report!J6356)</f>
        <v>VAZIO</v>
      </c>
      <c r="C6356" s="4" t="str">
        <f>IF(report!D6356="","VAZIO",report!D6356)</f>
        <v>VAZIO</v>
      </c>
      <c r="D6356" s="4" t="str">
        <f>IF(report!G6356="","VAZIO",report!G6356)</f>
        <v>VAZIO</v>
      </c>
      <c r="E6356" s="4" t="str">
        <f>IF(report!M6356="","VAZIO",report!M6356)</f>
        <v>VAZIO</v>
      </c>
      <c r="F6356" s="4" t="str">
        <f>IF(report!I6356="","VAZIO",report!I6356)</f>
        <v>VAZIO</v>
      </c>
      <c r="G6356" s="5" t="str">
        <f>IF(report!N6356="","VAZIO",TEXT(report!N6356,"dd mmmm"))</f>
        <v>VAZIO</v>
      </c>
      <c r="H6356" s="4" t="str">
        <f>IF(report!Q6356="","VAZIO",report!Q6356)</f>
        <v>VAZIO</v>
      </c>
    </row>
    <row r="6357" spans="1:8" ht="21.75" customHeight="1" x14ac:dyDescent="0.25">
      <c r="A6357" s="2" t="e">
        <f>IF(report!C6357="",VAZIO,report!C6357)</f>
        <v>#NAME?</v>
      </c>
      <c r="B6357" s="4" t="str">
        <f>IF(report!J6357="","VAZIO",report!J6357)</f>
        <v>VAZIO</v>
      </c>
      <c r="C6357" s="4" t="str">
        <f>IF(report!D6357="","VAZIO",report!D6357)</f>
        <v>VAZIO</v>
      </c>
      <c r="D6357" s="4" t="str">
        <f>IF(report!G6357="","VAZIO",report!G6357)</f>
        <v>VAZIO</v>
      </c>
      <c r="E6357" s="4" t="str">
        <f>IF(report!M6357="","VAZIO",report!M6357)</f>
        <v>VAZIO</v>
      </c>
      <c r="F6357" s="4" t="str">
        <f>IF(report!I6357="","VAZIO",report!I6357)</f>
        <v>VAZIO</v>
      </c>
      <c r="G6357" s="5" t="str">
        <f>IF(report!N6357="","VAZIO",TEXT(report!N6357,"dd mmmm"))</f>
        <v>VAZIO</v>
      </c>
      <c r="H6357" s="4" t="str">
        <f>IF(report!Q6357="","VAZIO",report!Q6357)</f>
        <v>VAZIO</v>
      </c>
    </row>
    <row r="6358" spans="1:8" ht="21.75" customHeight="1" x14ac:dyDescent="0.25">
      <c r="A6358" s="2" t="e">
        <f>IF(report!C6358="",VAZIO,report!C6358)</f>
        <v>#NAME?</v>
      </c>
      <c r="B6358" s="4" t="str">
        <f>IF(report!J6358="","VAZIO",report!J6358)</f>
        <v>VAZIO</v>
      </c>
      <c r="C6358" s="4" t="str">
        <f>IF(report!D6358="","VAZIO",report!D6358)</f>
        <v>VAZIO</v>
      </c>
      <c r="D6358" s="4" t="str">
        <f>IF(report!G6358="","VAZIO",report!G6358)</f>
        <v>VAZIO</v>
      </c>
      <c r="E6358" s="4" t="str">
        <f>IF(report!M6358="","VAZIO",report!M6358)</f>
        <v>VAZIO</v>
      </c>
      <c r="F6358" s="4" t="str">
        <f>IF(report!I6358="","VAZIO",report!I6358)</f>
        <v>VAZIO</v>
      </c>
      <c r="G6358" s="5" t="str">
        <f>IF(report!N6358="","VAZIO",TEXT(report!N6358,"dd mmmm"))</f>
        <v>VAZIO</v>
      </c>
      <c r="H6358" s="4" t="str">
        <f>IF(report!Q6358="","VAZIO",report!Q6358)</f>
        <v>VAZIO</v>
      </c>
    </row>
    <row r="6359" spans="1:8" ht="21.75" customHeight="1" x14ac:dyDescent="0.25">
      <c r="A6359" s="2" t="e">
        <f>IF(report!C6359="",VAZIO,report!C6359)</f>
        <v>#NAME?</v>
      </c>
      <c r="B6359" s="4" t="str">
        <f>IF(report!J6359="","VAZIO",report!J6359)</f>
        <v>VAZIO</v>
      </c>
      <c r="C6359" s="4" t="str">
        <f>IF(report!D6359="","VAZIO",report!D6359)</f>
        <v>VAZIO</v>
      </c>
      <c r="D6359" s="4" t="str">
        <f>IF(report!G6359="","VAZIO",report!G6359)</f>
        <v>VAZIO</v>
      </c>
      <c r="E6359" s="4" t="str">
        <f>IF(report!M6359="","VAZIO",report!M6359)</f>
        <v>VAZIO</v>
      </c>
      <c r="F6359" s="4" t="str">
        <f>IF(report!I6359="","VAZIO",report!I6359)</f>
        <v>VAZIO</v>
      </c>
      <c r="G6359" s="5" t="str">
        <f>IF(report!N6359="","VAZIO",TEXT(report!N6359,"dd mmmm"))</f>
        <v>VAZIO</v>
      </c>
      <c r="H6359" s="4" t="str">
        <f>IF(report!Q6359="","VAZIO",report!Q6359)</f>
        <v>VAZIO</v>
      </c>
    </row>
    <row r="6360" spans="1:8" ht="21.75" customHeight="1" x14ac:dyDescent="0.25">
      <c r="A6360" s="2" t="e">
        <f>IF(report!C6360="",VAZIO,report!C6360)</f>
        <v>#NAME?</v>
      </c>
      <c r="B6360" s="4" t="str">
        <f>IF(report!J6360="","VAZIO",report!J6360)</f>
        <v>VAZIO</v>
      </c>
      <c r="C6360" s="4" t="str">
        <f>IF(report!D6360="","VAZIO",report!D6360)</f>
        <v>VAZIO</v>
      </c>
      <c r="D6360" s="4" t="str">
        <f>IF(report!G6360="","VAZIO",report!G6360)</f>
        <v>VAZIO</v>
      </c>
      <c r="E6360" s="4" t="str">
        <f>IF(report!M6360="","VAZIO",report!M6360)</f>
        <v>VAZIO</v>
      </c>
      <c r="F6360" s="4" t="str">
        <f>IF(report!I6360="","VAZIO",report!I6360)</f>
        <v>VAZIO</v>
      </c>
      <c r="G6360" s="5" t="str">
        <f>IF(report!N6360="","VAZIO",TEXT(report!N6360,"dd mmmm"))</f>
        <v>VAZIO</v>
      </c>
      <c r="H6360" s="4" t="str">
        <f>IF(report!Q6360="","VAZIO",report!Q6360)</f>
        <v>VAZIO</v>
      </c>
    </row>
    <row r="6361" spans="1:8" ht="21.75" customHeight="1" x14ac:dyDescent="0.25">
      <c r="A6361" s="2" t="e">
        <f>IF(report!C6361="",VAZIO,report!C6361)</f>
        <v>#NAME?</v>
      </c>
      <c r="B6361" s="4" t="str">
        <f>IF(report!J6361="","VAZIO",report!J6361)</f>
        <v>VAZIO</v>
      </c>
      <c r="C6361" s="4" t="str">
        <f>IF(report!D6361="","VAZIO",report!D6361)</f>
        <v>VAZIO</v>
      </c>
      <c r="D6361" s="4" t="str">
        <f>IF(report!G6361="","VAZIO",report!G6361)</f>
        <v>VAZIO</v>
      </c>
      <c r="E6361" s="4" t="str">
        <f>IF(report!M6361="","VAZIO",report!M6361)</f>
        <v>VAZIO</v>
      </c>
      <c r="F6361" s="4" t="str">
        <f>IF(report!I6361="","VAZIO",report!I6361)</f>
        <v>VAZIO</v>
      </c>
      <c r="G6361" s="5" t="str">
        <f>IF(report!N6361="","VAZIO",TEXT(report!N6361,"dd mmmm"))</f>
        <v>VAZIO</v>
      </c>
      <c r="H6361" s="4" t="str">
        <f>IF(report!Q6361="","VAZIO",report!Q6361)</f>
        <v>VAZIO</v>
      </c>
    </row>
    <row r="6362" spans="1:8" ht="21.75" customHeight="1" x14ac:dyDescent="0.25">
      <c r="A6362" s="2" t="e">
        <f>IF(report!C6362="",VAZIO,report!C6362)</f>
        <v>#NAME?</v>
      </c>
      <c r="B6362" s="4" t="str">
        <f>IF(report!J6362="","VAZIO",report!J6362)</f>
        <v>VAZIO</v>
      </c>
      <c r="C6362" s="4" t="str">
        <f>IF(report!D6362="","VAZIO",report!D6362)</f>
        <v>VAZIO</v>
      </c>
      <c r="D6362" s="4" t="str">
        <f>IF(report!G6362="","VAZIO",report!G6362)</f>
        <v>VAZIO</v>
      </c>
      <c r="E6362" s="4" t="str">
        <f>IF(report!M6362="","VAZIO",report!M6362)</f>
        <v>VAZIO</v>
      </c>
      <c r="F6362" s="4" t="str">
        <f>IF(report!I6362="","VAZIO",report!I6362)</f>
        <v>VAZIO</v>
      </c>
      <c r="G6362" s="5" t="str">
        <f>IF(report!N6362="","VAZIO",TEXT(report!N6362,"dd mmmm"))</f>
        <v>VAZIO</v>
      </c>
      <c r="H6362" s="4" t="str">
        <f>IF(report!Q6362="","VAZIO",report!Q6362)</f>
        <v>VAZIO</v>
      </c>
    </row>
    <row r="6363" spans="1:8" ht="21.75" customHeight="1" x14ac:dyDescent="0.25">
      <c r="A6363" s="2" t="e">
        <f>IF(report!C6363="",VAZIO,report!C6363)</f>
        <v>#NAME?</v>
      </c>
      <c r="B6363" s="4" t="str">
        <f>IF(report!J6363="","VAZIO",report!J6363)</f>
        <v>VAZIO</v>
      </c>
      <c r="C6363" s="4" t="str">
        <f>IF(report!D6363="","VAZIO",report!D6363)</f>
        <v>VAZIO</v>
      </c>
      <c r="D6363" s="4" t="str">
        <f>IF(report!G6363="","VAZIO",report!G6363)</f>
        <v>VAZIO</v>
      </c>
      <c r="E6363" s="4" t="str">
        <f>IF(report!M6363="","VAZIO",report!M6363)</f>
        <v>VAZIO</v>
      </c>
      <c r="F6363" s="4" t="str">
        <f>IF(report!I6363="","VAZIO",report!I6363)</f>
        <v>VAZIO</v>
      </c>
      <c r="G6363" s="5" t="str">
        <f>IF(report!N6363="","VAZIO",TEXT(report!N6363,"dd mmmm"))</f>
        <v>VAZIO</v>
      </c>
      <c r="H6363" s="4" t="str">
        <f>IF(report!Q6363="","VAZIO",report!Q6363)</f>
        <v>VAZIO</v>
      </c>
    </row>
    <row r="6364" spans="1:8" ht="21.75" customHeight="1" x14ac:dyDescent="0.25">
      <c r="A6364" s="2" t="e">
        <f>IF(report!C6364="",VAZIO,report!C6364)</f>
        <v>#NAME?</v>
      </c>
      <c r="B6364" s="4" t="str">
        <f>IF(report!J6364="","VAZIO",report!J6364)</f>
        <v>VAZIO</v>
      </c>
      <c r="C6364" s="4" t="str">
        <f>IF(report!D6364="","VAZIO",report!D6364)</f>
        <v>VAZIO</v>
      </c>
      <c r="D6364" s="4" t="str">
        <f>IF(report!G6364="","VAZIO",report!G6364)</f>
        <v>VAZIO</v>
      </c>
      <c r="E6364" s="4" t="str">
        <f>IF(report!M6364="","VAZIO",report!M6364)</f>
        <v>VAZIO</v>
      </c>
      <c r="F6364" s="4" t="str">
        <f>IF(report!I6364="","VAZIO",report!I6364)</f>
        <v>VAZIO</v>
      </c>
      <c r="G6364" s="5" t="str">
        <f>IF(report!N6364="","VAZIO",TEXT(report!N6364,"dd mmmm"))</f>
        <v>VAZIO</v>
      </c>
      <c r="H6364" s="4" t="str">
        <f>IF(report!Q6364="","VAZIO",report!Q6364)</f>
        <v>VAZIO</v>
      </c>
    </row>
    <row r="6365" spans="1:8" ht="21.75" customHeight="1" x14ac:dyDescent="0.25">
      <c r="A6365" s="2" t="e">
        <f>IF(report!C6365="",VAZIO,report!C6365)</f>
        <v>#NAME?</v>
      </c>
      <c r="B6365" s="4" t="str">
        <f>IF(report!J6365="","VAZIO",report!J6365)</f>
        <v>VAZIO</v>
      </c>
      <c r="C6365" s="4" t="str">
        <f>IF(report!D6365="","VAZIO",report!D6365)</f>
        <v>VAZIO</v>
      </c>
      <c r="D6365" s="4" t="str">
        <f>IF(report!G6365="","VAZIO",report!G6365)</f>
        <v>VAZIO</v>
      </c>
      <c r="E6365" s="4" t="str">
        <f>IF(report!M6365="","VAZIO",report!M6365)</f>
        <v>VAZIO</v>
      </c>
      <c r="F6365" s="4" t="str">
        <f>IF(report!I6365="","VAZIO",report!I6365)</f>
        <v>VAZIO</v>
      </c>
      <c r="G6365" s="5" t="str">
        <f>IF(report!N6365="","VAZIO",TEXT(report!N6365,"dd mmmm"))</f>
        <v>VAZIO</v>
      </c>
      <c r="H6365" s="4" t="str">
        <f>IF(report!Q6365="","VAZIO",report!Q6365)</f>
        <v>VAZIO</v>
      </c>
    </row>
    <row r="6366" spans="1:8" ht="21.75" customHeight="1" x14ac:dyDescent="0.25">
      <c r="A6366" s="2" t="e">
        <f>IF(report!C6366="",VAZIO,report!C6366)</f>
        <v>#NAME?</v>
      </c>
      <c r="B6366" s="4" t="str">
        <f>IF(report!J6366="","VAZIO",report!J6366)</f>
        <v>VAZIO</v>
      </c>
      <c r="C6366" s="4" t="str">
        <f>IF(report!D6366="","VAZIO",report!D6366)</f>
        <v>VAZIO</v>
      </c>
      <c r="D6366" s="4" t="str">
        <f>IF(report!G6366="","VAZIO",report!G6366)</f>
        <v>VAZIO</v>
      </c>
      <c r="E6366" s="4" t="str">
        <f>IF(report!M6366="","VAZIO",report!M6366)</f>
        <v>VAZIO</v>
      </c>
      <c r="F6366" s="4" t="str">
        <f>IF(report!I6366="","VAZIO",report!I6366)</f>
        <v>VAZIO</v>
      </c>
      <c r="G6366" s="5" t="str">
        <f>IF(report!N6366="","VAZIO",TEXT(report!N6366,"dd mmmm"))</f>
        <v>VAZIO</v>
      </c>
      <c r="H6366" s="4" t="str">
        <f>IF(report!Q6366="","VAZIO",report!Q6366)</f>
        <v>VAZIO</v>
      </c>
    </row>
    <row r="6367" spans="1:8" ht="21.75" customHeight="1" x14ac:dyDescent="0.25">
      <c r="A6367" s="2" t="e">
        <f>IF(report!C6367="",VAZIO,report!C6367)</f>
        <v>#NAME?</v>
      </c>
      <c r="B6367" s="4" t="str">
        <f>IF(report!J6367="","VAZIO",report!J6367)</f>
        <v>VAZIO</v>
      </c>
      <c r="C6367" s="4" t="str">
        <f>IF(report!D6367="","VAZIO",report!D6367)</f>
        <v>VAZIO</v>
      </c>
      <c r="D6367" s="4" t="str">
        <f>IF(report!G6367="","VAZIO",report!G6367)</f>
        <v>VAZIO</v>
      </c>
      <c r="E6367" s="4" t="str">
        <f>IF(report!M6367="","VAZIO",report!M6367)</f>
        <v>VAZIO</v>
      </c>
      <c r="F6367" s="4" t="str">
        <f>IF(report!I6367="","VAZIO",report!I6367)</f>
        <v>VAZIO</v>
      </c>
      <c r="G6367" s="5" t="str">
        <f>IF(report!N6367="","VAZIO",TEXT(report!N6367,"dd mmmm"))</f>
        <v>VAZIO</v>
      </c>
      <c r="H6367" s="4" t="str">
        <f>IF(report!Q6367="","VAZIO",report!Q6367)</f>
        <v>VAZIO</v>
      </c>
    </row>
    <row r="6368" spans="1:8" ht="21.75" customHeight="1" x14ac:dyDescent="0.25">
      <c r="A6368" s="2" t="e">
        <f>IF(report!C6368="",VAZIO,report!C6368)</f>
        <v>#NAME?</v>
      </c>
      <c r="B6368" s="4" t="str">
        <f>IF(report!J6368="","VAZIO",report!J6368)</f>
        <v>VAZIO</v>
      </c>
      <c r="C6368" s="4" t="str">
        <f>IF(report!D6368="","VAZIO",report!D6368)</f>
        <v>VAZIO</v>
      </c>
      <c r="D6368" s="4" t="str">
        <f>IF(report!G6368="","VAZIO",report!G6368)</f>
        <v>VAZIO</v>
      </c>
      <c r="E6368" s="4" t="str">
        <f>IF(report!M6368="","VAZIO",report!M6368)</f>
        <v>VAZIO</v>
      </c>
      <c r="F6368" s="4" t="str">
        <f>IF(report!I6368="","VAZIO",report!I6368)</f>
        <v>VAZIO</v>
      </c>
      <c r="G6368" s="5" t="str">
        <f>IF(report!N6368="","VAZIO",TEXT(report!N6368,"dd mmmm"))</f>
        <v>VAZIO</v>
      </c>
      <c r="H6368" s="4" t="str">
        <f>IF(report!Q6368="","VAZIO",report!Q6368)</f>
        <v>VAZIO</v>
      </c>
    </row>
    <row r="6369" spans="1:8" ht="21.75" customHeight="1" x14ac:dyDescent="0.25">
      <c r="A6369" s="2" t="e">
        <f>IF(report!C6369="",VAZIO,report!C6369)</f>
        <v>#NAME?</v>
      </c>
      <c r="B6369" s="4" t="str">
        <f>IF(report!J6369="","VAZIO",report!J6369)</f>
        <v>VAZIO</v>
      </c>
      <c r="C6369" s="4" t="str">
        <f>IF(report!D6369="","VAZIO",report!D6369)</f>
        <v>VAZIO</v>
      </c>
      <c r="D6369" s="4" t="str">
        <f>IF(report!G6369="","VAZIO",report!G6369)</f>
        <v>VAZIO</v>
      </c>
      <c r="E6369" s="4" t="str">
        <f>IF(report!M6369="","VAZIO",report!M6369)</f>
        <v>VAZIO</v>
      </c>
      <c r="F6369" s="4" t="str">
        <f>IF(report!I6369="","VAZIO",report!I6369)</f>
        <v>VAZIO</v>
      </c>
      <c r="G6369" s="5" t="str">
        <f>IF(report!N6369="","VAZIO",TEXT(report!N6369,"dd mmmm"))</f>
        <v>VAZIO</v>
      </c>
      <c r="H6369" s="4" t="str">
        <f>IF(report!Q6369="","VAZIO",report!Q6369)</f>
        <v>VAZIO</v>
      </c>
    </row>
    <row r="6370" spans="1:8" ht="21.75" customHeight="1" x14ac:dyDescent="0.25">
      <c r="A6370" s="2" t="e">
        <f>IF(report!C6370="",VAZIO,report!C6370)</f>
        <v>#NAME?</v>
      </c>
      <c r="B6370" s="4" t="str">
        <f>IF(report!J6370="","VAZIO",report!J6370)</f>
        <v>VAZIO</v>
      </c>
      <c r="C6370" s="4" t="str">
        <f>IF(report!D6370="","VAZIO",report!D6370)</f>
        <v>VAZIO</v>
      </c>
      <c r="D6370" s="4" t="str">
        <f>IF(report!G6370="","VAZIO",report!G6370)</f>
        <v>VAZIO</v>
      </c>
      <c r="E6370" s="4" t="str">
        <f>IF(report!M6370="","VAZIO",report!M6370)</f>
        <v>VAZIO</v>
      </c>
      <c r="F6370" s="4" t="str">
        <f>IF(report!I6370="","VAZIO",report!I6370)</f>
        <v>VAZIO</v>
      </c>
      <c r="G6370" s="5" t="str">
        <f>IF(report!N6370="","VAZIO",TEXT(report!N6370,"dd mmmm"))</f>
        <v>VAZIO</v>
      </c>
      <c r="H6370" s="4" t="str">
        <f>IF(report!Q6370="","VAZIO",report!Q6370)</f>
        <v>VAZIO</v>
      </c>
    </row>
    <row r="6371" spans="1:8" ht="21.75" customHeight="1" x14ac:dyDescent="0.25">
      <c r="A6371" s="2" t="e">
        <f>IF(report!C6371="",VAZIO,report!C6371)</f>
        <v>#NAME?</v>
      </c>
      <c r="B6371" s="4" t="str">
        <f>IF(report!J6371="","VAZIO",report!J6371)</f>
        <v>VAZIO</v>
      </c>
      <c r="C6371" s="4" t="str">
        <f>IF(report!D6371="","VAZIO",report!D6371)</f>
        <v>VAZIO</v>
      </c>
      <c r="D6371" s="4" t="str">
        <f>IF(report!G6371="","VAZIO",report!G6371)</f>
        <v>VAZIO</v>
      </c>
      <c r="E6371" s="4" t="str">
        <f>IF(report!M6371="","VAZIO",report!M6371)</f>
        <v>VAZIO</v>
      </c>
      <c r="F6371" s="4" t="str">
        <f>IF(report!I6371="","VAZIO",report!I6371)</f>
        <v>VAZIO</v>
      </c>
      <c r="G6371" s="5" t="str">
        <f>IF(report!N6371="","VAZIO",TEXT(report!N6371,"dd mmmm"))</f>
        <v>VAZIO</v>
      </c>
      <c r="H6371" s="4" t="str">
        <f>IF(report!Q6371="","VAZIO",report!Q6371)</f>
        <v>VAZIO</v>
      </c>
    </row>
    <row r="6372" spans="1:8" ht="21.75" customHeight="1" x14ac:dyDescent="0.25">
      <c r="A6372" s="2" t="e">
        <f>IF(report!C6372="",VAZIO,report!C6372)</f>
        <v>#NAME?</v>
      </c>
      <c r="B6372" s="4" t="str">
        <f>IF(report!J6372="","VAZIO",report!J6372)</f>
        <v>VAZIO</v>
      </c>
      <c r="C6372" s="4" t="str">
        <f>IF(report!D6372="","VAZIO",report!D6372)</f>
        <v>VAZIO</v>
      </c>
      <c r="D6372" s="4" t="str">
        <f>IF(report!G6372="","VAZIO",report!G6372)</f>
        <v>VAZIO</v>
      </c>
      <c r="E6372" s="4" t="str">
        <f>IF(report!M6372="","VAZIO",report!M6372)</f>
        <v>VAZIO</v>
      </c>
      <c r="F6372" s="4" t="str">
        <f>IF(report!I6372="","VAZIO",report!I6372)</f>
        <v>VAZIO</v>
      </c>
      <c r="G6372" s="5" t="str">
        <f>IF(report!N6372="","VAZIO",TEXT(report!N6372,"dd mmmm"))</f>
        <v>VAZIO</v>
      </c>
      <c r="H6372" s="4" t="str">
        <f>IF(report!Q6372="","VAZIO",report!Q6372)</f>
        <v>VAZIO</v>
      </c>
    </row>
    <row r="6373" spans="1:8" ht="21.75" customHeight="1" x14ac:dyDescent="0.25">
      <c r="A6373" s="2" t="e">
        <f>IF(report!C6373="",VAZIO,report!C6373)</f>
        <v>#NAME?</v>
      </c>
      <c r="B6373" s="4" t="str">
        <f>IF(report!J6373="","VAZIO",report!J6373)</f>
        <v>VAZIO</v>
      </c>
      <c r="C6373" s="4" t="str">
        <f>IF(report!D6373="","VAZIO",report!D6373)</f>
        <v>VAZIO</v>
      </c>
      <c r="D6373" s="4" t="str">
        <f>IF(report!G6373="","VAZIO",report!G6373)</f>
        <v>VAZIO</v>
      </c>
      <c r="E6373" s="4" t="str">
        <f>IF(report!M6373="","VAZIO",report!M6373)</f>
        <v>VAZIO</v>
      </c>
      <c r="F6373" s="4" t="str">
        <f>IF(report!I6373="","VAZIO",report!I6373)</f>
        <v>VAZIO</v>
      </c>
      <c r="G6373" s="5" t="str">
        <f>IF(report!N6373="","VAZIO",TEXT(report!N6373,"dd mmmm"))</f>
        <v>VAZIO</v>
      </c>
      <c r="H6373" s="4" t="str">
        <f>IF(report!Q6373="","VAZIO",report!Q6373)</f>
        <v>VAZIO</v>
      </c>
    </row>
    <row r="6374" spans="1:8" ht="21.75" customHeight="1" x14ac:dyDescent="0.25">
      <c r="A6374" s="2" t="e">
        <f>IF(report!C6374="",VAZIO,report!C6374)</f>
        <v>#NAME?</v>
      </c>
      <c r="B6374" s="4" t="str">
        <f>IF(report!J6374="","VAZIO",report!J6374)</f>
        <v>VAZIO</v>
      </c>
      <c r="C6374" s="4" t="str">
        <f>IF(report!D6374="","VAZIO",report!D6374)</f>
        <v>VAZIO</v>
      </c>
      <c r="D6374" s="4" t="str">
        <f>IF(report!G6374="","VAZIO",report!G6374)</f>
        <v>VAZIO</v>
      </c>
      <c r="E6374" s="4" t="str">
        <f>IF(report!M6374="","VAZIO",report!M6374)</f>
        <v>VAZIO</v>
      </c>
      <c r="F6374" s="4" t="str">
        <f>IF(report!I6374="","VAZIO",report!I6374)</f>
        <v>VAZIO</v>
      </c>
      <c r="G6374" s="5" t="str">
        <f>IF(report!N6374="","VAZIO",TEXT(report!N6374,"dd mmmm"))</f>
        <v>VAZIO</v>
      </c>
      <c r="H6374" s="4" t="str">
        <f>IF(report!Q6374="","VAZIO",report!Q6374)</f>
        <v>VAZIO</v>
      </c>
    </row>
    <row r="6375" spans="1:8" ht="21.75" customHeight="1" x14ac:dyDescent="0.25">
      <c r="A6375" s="2" t="e">
        <f>IF(report!C6375="",VAZIO,report!C6375)</f>
        <v>#NAME?</v>
      </c>
      <c r="B6375" s="4" t="str">
        <f>IF(report!J6375="","VAZIO",report!J6375)</f>
        <v>VAZIO</v>
      </c>
      <c r="C6375" s="4" t="str">
        <f>IF(report!D6375="","VAZIO",report!D6375)</f>
        <v>VAZIO</v>
      </c>
      <c r="D6375" s="4" t="str">
        <f>IF(report!G6375="","VAZIO",report!G6375)</f>
        <v>VAZIO</v>
      </c>
      <c r="E6375" s="4" t="str">
        <f>IF(report!M6375="","VAZIO",report!M6375)</f>
        <v>VAZIO</v>
      </c>
      <c r="F6375" s="4" t="str">
        <f>IF(report!I6375="","VAZIO",report!I6375)</f>
        <v>VAZIO</v>
      </c>
      <c r="G6375" s="5" t="str">
        <f>IF(report!N6375="","VAZIO",TEXT(report!N6375,"dd mmmm"))</f>
        <v>VAZIO</v>
      </c>
      <c r="H6375" s="4" t="str">
        <f>IF(report!Q6375="","VAZIO",report!Q6375)</f>
        <v>VAZIO</v>
      </c>
    </row>
    <row r="6376" spans="1:8" ht="21.75" customHeight="1" x14ac:dyDescent="0.25">
      <c r="A6376" s="2" t="e">
        <f>IF(report!C6376="",VAZIO,report!C6376)</f>
        <v>#NAME?</v>
      </c>
      <c r="B6376" s="4" t="str">
        <f>IF(report!J6376="","VAZIO",report!J6376)</f>
        <v>VAZIO</v>
      </c>
      <c r="C6376" s="4" t="str">
        <f>IF(report!D6376="","VAZIO",report!D6376)</f>
        <v>VAZIO</v>
      </c>
      <c r="D6376" s="4" t="str">
        <f>IF(report!G6376="","VAZIO",report!G6376)</f>
        <v>VAZIO</v>
      </c>
      <c r="E6376" s="4" t="str">
        <f>IF(report!M6376="","VAZIO",report!M6376)</f>
        <v>VAZIO</v>
      </c>
      <c r="F6376" s="4" t="str">
        <f>IF(report!I6376="","VAZIO",report!I6376)</f>
        <v>VAZIO</v>
      </c>
      <c r="G6376" s="5" t="str">
        <f>IF(report!N6376="","VAZIO",TEXT(report!N6376,"dd mmmm"))</f>
        <v>VAZIO</v>
      </c>
      <c r="H6376" s="4" t="str">
        <f>IF(report!Q6376="","VAZIO",report!Q6376)</f>
        <v>VAZIO</v>
      </c>
    </row>
    <row r="6377" spans="1:8" ht="21.75" customHeight="1" x14ac:dyDescent="0.25">
      <c r="A6377" s="2" t="e">
        <f>IF(report!C6377="",VAZIO,report!C6377)</f>
        <v>#NAME?</v>
      </c>
      <c r="B6377" s="4" t="str">
        <f>IF(report!J6377="","VAZIO",report!J6377)</f>
        <v>VAZIO</v>
      </c>
      <c r="C6377" s="4" t="str">
        <f>IF(report!D6377="","VAZIO",report!D6377)</f>
        <v>VAZIO</v>
      </c>
      <c r="D6377" s="4" t="str">
        <f>IF(report!G6377="","VAZIO",report!G6377)</f>
        <v>VAZIO</v>
      </c>
      <c r="E6377" s="4" t="str">
        <f>IF(report!M6377="","VAZIO",report!M6377)</f>
        <v>VAZIO</v>
      </c>
      <c r="F6377" s="4" t="str">
        <f>IF(report!I6377="","VAZIO",report!I6377)</f>
        <v>VAZIO</v>
      </c>
      <c r="G6377" s="5" t="str">
        <f>IF(report!N6377="","VAZIO",TEXT(report!N6377,"dd mmmm"))</f>
        <v>VAZIO</v>
      </c>
      <c r="H6377" s="4" t="str">
        <f>IF(report!Q6377="","VAZIO",report!Q6377)</f>
        <v>VAZIO</v>
      </c>
    </row>
    <row r="6378" spans="1:8" ht="21.75" customHeight="1" x14ac:dyDescent="0.25">
      <c r="A6378" s="2" t="e">
        <f>IF(report!C6378="",VAZIO,report!C6378)</f>
        <v>#NAME?</v>
      </c>
      <c r="B6378" s="4" t="str">
        <f>IF(report!J6378="","VAZIO",report!J6378)</f>
        <v>VAZIO</v>
      </c>
      <c r="C6378" s="4" t="str">
        <f>IF(report!D6378="","VAZIO",report!D6378)</f>
        <v>VAZIO</v>
      </c>
      <c r="D6378" s="4" t="str">
        <f>IF(report!G6378="","VAZIO",report!G6378)</f>
        <v>VAZIO</v>
      </c>
      <c r="E6378" s="4" t="str">
        <f>IF(report!M6378="","VAZIO",report!M6378)</f>
        <v>VAZIO</v>
      </c>
      <c r="F6378" s="4" t="str">
        <f>IF(report!I6378="","VAZIO",report!I6378)</f>
        <v>VAZIO</v>
      </c>
      <c r="G6378" s="5" t="str">
        <f>IF(report!N6378="","VAZIO",TEXT(report!N6378,"dd mmmm"))</f>
        <v>VAZIO</v>
      </c>
      <c r="H6378" s="4" t="str">
        <f>IF(report!Q6378="","VAZIO",report!Q6378)</f>
        <v>VAZIO</v>
      </c>
    </row>
    <row r="6379" spans="1:8" ht="21.75" customHeight="1" x14ac:dyDescent="0.25">
      <c r="A6379" s="2" t="e">
        <f>IF(report!C6379="",VAZIO,report!C6379)</f>
        <v>#NAME?</v>
      </c>
      <c r="B6379" s="4" t="str">
        <f>IF(report!J6379="","VAZIO",report!J6379)</f>
        <v>VAZIO</v>
      </c>
      <c r="C6379" s="4" t="str">
        <f>IF(report!D6379="","VAZIO",report!D6379)</f>
        <v>VAZIO</v>
      </c>
      <c r="D6379" s="4" t="str">
        <f>IF(report!G6379="","VAZIO",report!G6379)</f>
        <v>VAZIO</v>
      </c>
      <c r="E6379" s="4" t="str">
        <f>IF(report!M6379="","VAZIO",report!M6379)</f>
        <v>VAZIO</v>
      </c>
      <c r="F6379" s="4" t="str">
        <f>IF(report!I6379="","VAZIO",report!I6379)</f>
        <v>VAZIO</v>
      </c>
      <c r="G6379" s="5" t="str">
        <f>IF(report!N6379="","VAZIO",TEXT(report!N6379,"dd mmmm"))</f>
        <v>VAZIO</v>
      </c>
      <c r="H6379" s="4" t="str">
        <f>IF(report!Q6379="","VAZIO",report!Q6379)</f>
        <v>VAZIO</v>
      </c>
    </row>
    <row r="6380" spans="1:8" ht="21.75" customHeight="1" x14ac:dyDescent="0.25">
      <c r="A6380" s="2" t="e">
        <f>IF(report!C6380="",VAZIO,report!C6380)</f>
        <v>#NAME?</v>
      </c>
      <c r="B6380" s="4" t="str">
        <f>IF(report!J6380="","VAZIO",report!J6380)</f>
        <v>VAZIO</v>
      </c>
      <c r="C6380" s="4" t="str">
        <f>IF(report!D6380="","VAZIO",report!D6380)</f>
        <v>VAZIO</v>
      </c>
      <c r="D6380" s="4" t="str">
        <f>IF(report!G6380="","VAZIO",report!G6380)</f>
        <v>VAZIO</v>
      </c>
      <c r="E6380" s="4" t="str">
        <f>IF(report!M6380="","VAZIO",report!M6380)</f>
        <v>VAZIO</v>
      </c>
      <c r="F6380" s="4" t="str">
        <f>IF(report!I6380="","VAZIO",report!I6380)</f>
        <v>VAZIO</v>
      </c>
      <c r="G6380" s="5" t="str">
        <f>IF(report!N6380="","VAZIO",TEXT(report!N6380,"dd mmmm"))</f>
        <v>VAZIO</v>
      </c>
      <c r="H6380" s="4" t="str">
        <f>IF(report!Q6380="","VAZIO",report!Q6380)</f>
        <v>VAZIO</v>
      </c>
    </row>
    <row r="6381" spans="1:8" ht="21.75" customHeight="1" x14ac:dyDescent="0.25">
      <c r="A6381" s="2" t="e">
        <f>IF(report!C6381="",VAZIO,report!C6381)</f>
        <v>#NAME?</v>
      </c>
      <c r="B6381" s="4" t="str">
        <f>IF(report!J6381="","VAZIO",report!J6381)</f>
        <v>VAZIO</v>
      </c>
      <c r="C6381" s="4" t="str">
        <f>IF(report!D6381="","VAZIO",report!D6381)</f>
        <v>VAZIO</v>
      </c>
      <c r="D6381" s="4" t="str">
        <f>IF(report!G6381="","VAZIO",report!G6381)</f>
        <v>VAZIO</v>
      </c>
      <c r="E6381" s="4" t="str">
        <f>IF(report!M6381="","VAZIO",report!M6381)</f>
        <v>VAZIO</v>
      </c>
      <c r="F6381" s="4" t="str">
        <f>IF(report!I6381="","VAZIO",report!I6381)</f>
        <v>VAZIO</v>
      </c>
      <c r="G6381" s="5" t="str">
        <f>IF(report!N6381="","VAZIO",TEXT(report!N6381,"dd mmmm"))</f>
        <v>VAZIO</v>
      </c>
      <c r="H6381" s="4" t="str">
        <f>IF(report!Q6381="","VAZIO",report!Q6381)</f>
        <v>VAZIO</v>
      </c>
    </row>
    <row r="6382" spans="1:8" ht="21.75" customHeight="1" x14ac:dyDescent="0.25">
      <c r="A6382" s="2" t="e">
        <f>IF(report!C6382="",VAZIO,report!C6382)</f>
        <v>#NAME?</v>
      </c>
      <c r="B6382" s="4" t="str">
        <f>IF(report!J6382="","VAZIO",report!J6382)</f>
        <v>VAZIO</v>
      </c>
      <c r="C6382" s="4" t="str">
        <f>IF(report!D6382="","VAZIO",report!D6382)</f>
        <v>VAZIO</v>
      </c>
      <c r="D6382" s="4" t="str">
        <f>IF(report!G6382="","VAZIO",report!G6382)</f>
        <v>VAZIO</v>
      </c>
      <c r="E6382" s="4" t="str">
        <f>IF(report!M6382="","VAZIO",report!M6382)</f>
        <v>VAZIO</v>
      </c>
      <c r="F6382" s="4" t="str">
        <f>IF(report!I6382="","VAZIO",report!I6382)</f>
        <v>VAZIO</v>
      </c>
      <c r="G6382" s="5" t="str">
        <f>IF(report!N6382="","VAZIO",TEXT(report!N6382,"dd mmmm"))</f>
        <v>VAZIO</v>
      </c>
      <c r="H6382" s="4" t="str">
        <f>IF(report!Q6382="","VAZIO",report!Q6382)</f>
        <v>VAZIO</v>
      </c>
    </row>
    <row r="6383" spans="1:8" ht="21.75" customHeight="1" x14ac:dyDescent="0.25">
      <c r="A6383" s="2" t="e">
        <f>IF(report!C6383="",VAZIO,report!C6383)</f>
        <v>#NAME?</v>
      </c>
      <c r="B6383" s="4" t="str">
        <f>IF(report!J6383="","VAZIO",report!J6383)</f>
        <v>VAZIO</v>
      </c>
      <c r="C6383" s="4" t="str">
        <f>IF(report!D6383="","VAZIO",report!D6383)</f>
        <v>VAZIO</v>
      </c>
      <c r="D6383" s="4" t="str">
        <f>IF(report!G6383="","VAZIO",report!G6383)</f>
        <v>VAZIO</v>
      </c>
      <c r="E6383" s="4" t="str">
        <f>IF(report!M6383="","VAZIO",report!M6383)</f>
        <v>VAZIO</v>
      </c>
      <c r="F6383" s="4" t="str">
        <f>IF(report!I6383="","VAZIO",report!I6383)</f>
        <v>VAZIO</v>
      </c>
      <c r="G6383" s="5" t="str">
        <f>IF(report!N6383="","VAZIO",TEXT(report!N6383,"dd mmmm"))</f>
        <v>VAZIO</v>
      </c>
      <c r="H6383" s="4" t="str">
        <f>IF(report!Q6383="","VAZIO",report!Q6383)</f>
        <v>VAZIO</v>
      </c>
    </row>
    <row r="6384" spans="1:8" ht="21.75" customHeight="1" x14ac:dyDescent="0.25">
      <c r="A6384" s="2" t="e">
        <f>IF(report!C6384="",VAZIO,report!C6384)</f>
        <v>#NAME?</v>
      </c>
      <c r="B6384" s="4" t="str">
        <f>IF(report!J6384="","VAZIO",report!J6384)</f>
        <v>VAZIO</v>
      </c>
      <c r="C6384" s="4" t="str">
        <f>IF(report!D6384="","VAZIO",report!D6384)</f>
        <v>VAZIO</v>
      </c>
      <c r="D6384" s="4" t="str">
        <f>IF(report!G6384="","VAZIO",report!G6384)</f>
        <v>VAZIO</v>
      </c>
      <c r="E6384" s="4" t="str">
        <f>IF(report!M6384="","VAZIO",report!M6384)</f>
        <v>VAZIO</v>
      </c>
      <c r="F6384" s="4" t="str">
        <f>IF(report!I6384="","VAZIO",report!I6384)</f>
        <v>VAZIO</v>
      </c>
      <c r="G6384" s="5" t="str">
        <f>IF(report!N6384="","VAZIO",TEXT(report!N6384,"dd mmmm"))</f>
        <v>VAZIO</v>
      </c>
      <c r="H6384" s="4" t="str">
        <f>IF(report!Q6384="","VAZIO",report!Q6384)</f>
        <v>VAZIO</v>
      </c>
    </row>
    <row r="6385" spans="1:8" ht="21.75" customHeight="1" x14ac:dyDescent="0.25">
      <c r="A6385" s="2" t="e">
        <f>IF(report!C6385="",VAZIO,report!C6385)</f>
        <v>#NAME?</v>
      </c>
      <c r="B6385" s="4" t="str">
        <f>IF(report!J6385="","VAZIO",report!J6385)</f>
        <v>VAZIO</v>
      </c>
      <c r="C6385" s="4" t="str">
        <f>IF(report!D6385="","VAZIO",report!D6385)</f>
        <v>VAZIO</v>
      </c>
      <c r="D6385" s="4" t="str">
        <f>IF(report!G6385="","VAZIO",report!G6385)</f>
        <v>VAZIO</v>
      </c>
      <c r="E6385" s="4" t="str">
        <f>IF(report!M6385="","VAZIO",report!M6385)</f>
        <v>VAZIO</v>
      </c>
      <c r="F6385" s="4" t="str">
        <f>IF(report!I6385="","VAZIO",report!I6385)</f>
        <v>VAZIO</v>
      </c>
      <c r="G6385" s="5" t="str">
        <f>IF(report!N6385="","VAZIO",TEXT(report!N6385,"dd mmmm"))</f>
        <v>VAZIO</v>
      </c>
      <c r="H6385" s="4" t="str">
        <f>IF(report!Q6385="","VAZIO",report!Q6385)</f>
        <v>VAZIO</v>
      </c>
    </row>
    <row r="6386" spans="1:8" ht="21.75" customHeight="1" x14ac:dyDescent="0.25">
      <c r="A6386" s="2" t="e">
        <f>IF(report!C6386="",VAZIO,report!C6386)</f>
        <v>#NAME?</v>
      </c>
      <c r="B6386" s="4" t="str">
        <f>IF(report!J6386="","VAZIO",report!J6386)</f>
        <v>VAZIO</v>
      </c>
      <c r="C6386" s="4" t="str">
        <f>IF(report!D6386="","VAZIO",report!D6386)</f>
        <v>VAZIO</v>
      </c>
      <c r="D6386" s="4" t="str">
        <f>IF(report!G6386="","VAZIO",report!G6386)</f>
        <v>VAZIO</v>
      </c>
      <c r="E6386" s="4" t="str">
        <f>IF(report!M6386="","VAZIO",report!M6386)</f>
        <v>VAZIO</v>
      </c>
      <c r="F6386" s="4" t="str">
        <f>IF(report!I6386="","VAZIO",report!I6386)</f>
        <v>VAZIO</v>
      </c>
      <c r="G6386" s="5" t="str">
        <f>IF(report!N6386="","VAZIO",TEXT(report!N6386,"dd mmmm"))</f>
        <v>VAZIO</v>
      </c>
      <c r="H6386" s="4" t="str">
        <f>IF(report!Q6386="","VAZIO",report!Q6386)</f>
        <v>VAZIO</v>
      </c>
    </row>
    <row r="6387" spans="1:8" ht="21.75" customHeight="1" x14ac:dyDescent="0.25">
      <c r="A6387" s="2" t="e">
        <f>IF(report!C6387="",VAZIO,report!C6387)</f>
        <v>#NAME?</v>
      </c>
      <c r="B6387" s="4" t="str">
        <f>IF(report!J6387="","VAZIO",report!J6387)</f>
        <v>VAZIO</v>
      </c>
      <c r="C6387" s="4" t="str">
        <f>IF(report!D6387="","VAZIO",report!D6387)</f>
        <v>VAZIO</v>
      </c>
      <c r="D6387" s="4" t="str">
        <f>IF(report!G6387="","VAZIO",report!G6387)</f>
        <v>VAZIO</v>
      </c>
      <c r="E6387" s="4" t="str">
        <f>IF(report!M6387="","VAZIO",report!M6387)</f>
        <v>VAZIO</v>
      </c>
      <c r="F6387" s="4" t="str">
        <f>IF(report!I6387="","VAZIO",report!I6387)</f>
        <v>VAZIO</v>
      </c>
      <c r="G6387" s="5" t="str">
        <f>IF(report!N6387="","VAZIO",TEXT(report!N6387,"dd mmmm"))</f>
        <v>VAZIO</v>
      </c>
      <c r="H6387" s="4" t="str">
        <f>IF(report!Q6387="","VAZIO",report!Q6387)</f>
        <v>VAZIO</v>
      </c>
    </row>
    <row r="6388" spans="1:8" ht="21.75" customHeight="1" x14ac:dyDescent="0.25">
      <c r="A6388" s="2" t="e">
        <f>IF(report!C6388="",VAZIO,report!C6388)</f>
        <v>#NAME?</v>
      </c>
      <c r="B6388" s="4" t="str">
        <f>IF(report!J6388="","VAZIO",report!J6388)</f>
        <v>VAZIO</v>
      </c>
      <c r="C6388" s="4" t="str">
        <f>IF(report!D6388="","VAZIO",report!D6388)</f>
        <v>VAZIO</v>
      </c>
      <c r="D6388" s="4" t="str">
        <f>IF(report!G6388="","VAZIO",report!G6388)</f>
        <v>VAZIO</v>
      </c>
      <c r="E6388" s="4" t="str">
        <f>IF(report!M6388="","VAZIO",report!M6388)</f>
        <v>VAZIO</v>
      </c>
      <c r="F6388" s="4" t="str">
        <f>IF(report!I6388="","VAZIO",report!I6388)</f>
        <v>VAZIO</v>
      </c>
      <c r="G6388" s="5" t="str">
        <f>IF(report!N6388="","VAZIO",TEXT(report!N6388,"dd mmmm"))</f>
        <v>VAZIO</v>
      </c>
      <c r="H6388" s="4" t="str">
        <f>IF(report!Q6388="","VAZIO",report!Q6388)</f>
        <v>VAZIO</v>
      </c>
    </row>
    <row r="6389" spans="1:8" ht="21.75" customHeight="1" x14ac:dyDescent="0.25">
      <c r="A6389" s="2" t="e">
        <f>IF(report!C6389="",VAZIO,report!C6389)</f>
        <v>#NAME?</v>
      </c>
      <c r="B6389" s="4" t="str">
        <f>IF(report!J6389="","VAZIO",report!J6389)</f>
        <v>VAZIO</v>
      </c>
      <c r="C6389" s="4" t="str">
        <f>IF(report!D6389="","VAZIO",report!D6389)</f>
        <v>VAZIO</v>
      </c>
      <c r="D6389" s="4" t="str">
        <f>IF(report!G6389="","VAZIO",report!G6389)</f>
        <v>VAZIO</v>
      </c>
      <c r="E6389" s="4" t="str">
        <f>IF(report!M6389="","VAZIO",report!M6389)</f>
        <v>VAZIO</v>
      </c>
      <c r="F6389" s="4" t="str">
        <f>IF(report!I6389="","VAZIO",report!I6389)</f>
        <v>VAZIO</v>
      </c>
      <c r="G6389" s="5" t="str">
        <f>IF(report!N6389="","VAZIO",TEXT(report!N6389,"dd mmmm"))</f>
        <v>VAZIO</v>
      </c>
      <c r="H6389" s="4" t="str">
        <f>IF(report!Q6389="","VAZIO",report!Q6389)</f>
        <v>VAZIO</v>
      </c>
    </row>
    <row r="6390" spans="1:8" ht="21.75" customHeight="1" x14ac:dyDescent="0.25">
      <c r="A6390" s="2" t="e">
        <f>IF(report!C6390="",VAZIO,report!C6390)</f>
        <v>#NAME?</v>
      </c>
      <c r="B6390" s="4" t="str">
        <f>IF(report!J6390="","VAZIO",report!J6390)</f>
        <v>VAZIO</v>
      </c>
      <c r="C6390" s="4" t="str">
        <f>IF(report!D6390="","VAZIO",report!D6390)</f>
        <v>VAZIO</v>
      </c>
      <c r="D6390" s="4" t="str">
        <f>IF(report!G6390="","VAZIO",report!G6390)</f>
        <v>VAZIO</v>
      </c>
      <c r="E6390" s="4" t="str">
        <f>IF(report!M6390="","VAZIO",report!M6390)</f>
        <v>VAZIO</v>
      </c>
      <c r="F6390" s="4" t="str">
        <f>IF(report!I6390="","VAZIO",report!I6390)</f>
        <v>VAZIO</v>
      </c>
      <c r="G6390" s="5" t="str">
        <f>IF(report!N6390="","VAZIO",TEXT(report!N6390,"dd mmmm"))</f>
        <v>VAZIO</v>
      </c>
      <c r="H6390" s="4" t="str">
        <f>IF(report!Q6390="","VAZIO",report!Q6390)</f>
        <v>VAZIO</v>
      </c>
    </row>
    <row r="6391" spans="1:8" ht="21.75" customHeight="1" x14ac:dyDescent="0.25">
      <c r="A6391" s="2" t="e">
        <f>IF(report!C6391="",VAZIO,report!C6391)</f>
        <v>#NAME?</v>
      </c>
      <c r="B6391" s="4" t="str">
        <f>IF(report!J6391="","VAZIO",report!J6391)</f>
        <v>VAZIO</v>
      </c>
      <c r="C6391" s="4" t="str">
        <f>IF(report!D6391="","VAZIO",report!D6391)</f>
        <v>VAZIO</v>
      </c>
      <c r="D6391" s="4" t="str">
        <f>IF(report!G6391="","VAZIO",report!G6391)</f>
        <v>VAZIO</v>
      </c>
      <c r="E6391" s="4" t="str">
        <f>IF(report!M6391="","VAZIO",report!M6391)</f>
        <v>VAZIO</v>
      </c>
      <c r="F6391" s="4" t="str">
        <f>IF(report!I6391="","VAZIO",report!I6391)</f>
        <v>VAZIO</v>
      </c>
      <c r="G6391" s="5" t="str">
        <f>IF(report!N6391="","VAZIO",TEXT(report!N6391,"dd mmmm"))</f>
        <v>VAZIO</v>
      </c>
      <c r="H6391" s="4" t="str">
        <f>IF(report!Q6391="","VAZIO",report!Q6391)</f>
        <v>VAZIO</v>
      </c>
    </row>
    <row r="6392" spans="1:8" ht="21.75" customHeight="1" x14ac:dyDescent="0.25">
      <c r="A6392" s="2" t="e">
        <f>IF(report!C6392="",VAZIO,report!C6392)</f>
        <v>#NAME?</v>
      </c>
      <c r="B6392" s="4" t="str">
        <f>IF(report!J6392="","VAZIO",report!J6392)</f>
        <v>VAZIO</v>
      </c>
      <c r="C6392" s="4" t="str">
        <f>IF(report!D6392="","VAZIO",report!D6392)</f>
        <v>VAZIO</v>
      </c>
      <c r="D6392" s="4" t="str">
        <f>IF(report!G6392="","VAZIO",report!G6392)</f>
        <v>VAZIO</v>
      </c>
      <c r="E6392" s="4" t="str">
        <f>IF(report!M6392="","VAZIO",report!M6392)</f>
        <v>VAZIO</v>
      </c>
      <c r="F6392" s="4" t="str">
        <f>IF(report!I6392="","VAZIO",report!I6392)</f>
        <v>VAZIO</v>
      </c>
      <c r="G6392" s="5" t="str">
        <f>IF(report!N6392="","VAZIO",TEXT(report!N6392,"dd mmmm"))</f>
        <v>VAZIO</v>
      </c>
      <c r="H6392" s="4" t="str">
        <f>IF(report!Q6392="","VAZIO",report!Q6392)</f>
        <v>VAZIO</v>
      </c>
    </row>
    <row r="6393" spans="1:8" ht="21.75" customHeight="1" x14ac:dyDescent="0.25">
      <c r="A6393" s="2" t="e">
        <f>IF(report!C6393="",VAZIO,report!C6393)</f>
        <v>#NAME?</v>
      </c>
      <c r="B6393" s="4" t="str">
        <f>IF(report!J6393="","VAZIO",report!J6393)</f>
        <v>VAZIO</v>
      </c>
      <c r="C6393" s="4" t="str">
        <f>IF(report!D6393="","VAZIO",report!D6393)</f>
        <v>VAZIO</v>
      </c>
      <c r="D6393" s="4" t="str">
        <f>IF(report!G6393="","VAZIO",report!G6393)</f>
        <v>VAZIO</v>
      </c>
      <c r="E6393" s="4" t="str">
        <f>IF(report!M6393="","VAZIO",report!M6393)</f>
        <v>VAZIO</v>
      </c>
      <c r="F6393" s="4" t="str">
        <f>IF(report!I6393="","VAZIO",report!I6393)</f>
        <v>VAZIO</v>
      </c>
      <c r="G6393" s="5" t="str">
        <f>IF(report!N6393="","VAZIO",TEXT(report!N6393,"dd mmmm"))</f>
        <v>VAZIO</v>
      </c>
      <c r="H6393" s="4" t="str">
        <f>IF(report!Q6393="","VAZIO",report!Q6393)</f>
        <v>VAZIO</v>
      </c>
    </row>
    <row r="6394" spans="1:8" ht="21.75" customHeight="1" x14ac:dyDescent="0.25">
      <c r="A6394" s="2" t="e">
        <f>IF(report!C6394="",VAZIO,report!C6394)</f>
        <v>#NAME?</v>
      </c>
      <c r="B6394" s="4" t="str">
        <f>IF(report!J6394="","VAZIO",report!J6394)</f>
        <v>VAZIO</v>
      </c>
      <c r="C6394" s="4" t="str">
        <f>IF(report!D6394="","VAZIO",report!D6394)</f>
        <v>VAZIO</v>
      </c>
      <c r="D6394" s="4" t="str">
        <f>IF(report!G6394="","VAZIO",report!G6394)</f>
        <v>VAZIO</v>
      </c>
      <c r="E6394" s="4" t="str">
        <f>IF(report!M6394="","VAZIO",report!M6394)</f>
        <v>VAZIO</v>
      </c>
      <c r="F6394" s="4" t="str">
        <f>IF(report!I6394="","VAZIO",report!I6394)</f>
        <v>VAZIO</v>
      </c>
      <c r="G6394" s="5" t="str">
        <f>IF(report!N6394="","VAZIO",TEXT(report!N6394,"dd mmmm"))</f>
        <v>VAZIO</v>
      </c>
      <c r="H6394" s="4" t="str">
        <f>IF(report!Q6394="","VAZIO",report!Q6394)</f>
        <v>VAZIO</v>
      </c>
    </row>
    <row r="6395" spans="1:8" ht="21.75" customHeight="1" x14ac:dyDescent="0.25">
      <c r="A6395" s="2" t="e">
        <f>IF(report!C6395="",VAZIO,report!C6395)</f>
        <v>#NAME?</v>
      </c>
      <c r="B6395" s="4" t="str">
        <f>IF(report!J6395="","VAZIO",report!J6395)</f>
        <v>VAZIO</v>
      </c>
      <c r="C6395" s="4" t="str">
        <f>IF(report!D6395="","VAZIO",report!D6395)</f>
        <v>VAZIO</v>
      </c>
      <c r="D6395" s="4" t="str">
        <f>IF(report!G6395="","VAZIO",report!G6395)</f>
        <v>VAZIO</v>
      </c>
      <c r="E6395" s="4" t="str">
        <f>IF(report!M6395="","VAZIO",report!M6395)</f>
        <v>VAZIO</v>
      </c>
      <c r="F6395" s="4" t="str">
        <f>IF(report!I6395="","VAZIO",report!I6395)</f>
        <v>VAZIO</v>
      </c>
      <c r="G6395" s="5" t="str">
        <f>IF(report!N6395="","VAZIO",TEXT(report!N6395,"dd mmmm"))</f>
        <v>VAZIO</v>
      </c>
      <c r="H6395" s="4" t="str">
        <f>IF(report!Q6395="","VAZIO",report!Q6395)</f>
        <v>VAZIO</v>
      </c>
    </row>
    <row r="6396" spans="1:8" ht="21.75" customHeight="1" x14ac:dyDescent="0.25">
      <c r="A6396" s="2" t="e">
        <f>IF(report!C6396="",VAZIO,report!C6396)</f>
        <v>#NAME?</v>
      </c>
      <c r="B6396" s="4" t="str">
        <f>IF(report!J6396="","VAZIO",report!J6396)</f>
        <v>VAZIO</v>
      </c>
      <c r="C6396" s="4" t="str">
        <f>IF(report!D6396="","VAZIO",report!D6396)</f>
        <v>VAZIO</v>
      </c>
      <c r="D6396" s="4" t="str">
        <f>IF(report!G6396="","VAZIO",report!G6396)</f>
        <v>VAZIO</v>
      </c>
      <c r="E6396" s="4" t="str">
        <f>IF(report!M6396="","VAZIO",report!M6396)</f>
        <v>VAZIO</v>
      </c>
      <c r="F6396" s="4" t="str">
        <f>IF(report!I6396="","VAZIO",report!I6396)</f>
        <v>VAZIO</v>
      </c>
      <c r="G6396" s="5" t="str">
        <f>IF(report!N6396="","VAZIO",TEXT(report!N6396,"dd mmmm"))</f>
        <v>VAZIO</v>
      </c>
      <c r="H6396" s="4" t="str">
        <f>IF(report!Q6396="","VAZIO",report!Q6396)</f>
        <v>VAZIO</v>
      </c>
    </row>
    <row r="6397" spans="1:8" ht="21.75" customHeight="1" x14ac:dyDescent="0.25">
      <c r="A6397" s="2" t="e">
        <f>IF(report!C6397="",VAZIO,report!C6397)</f>
        <v>#NAME?</v>
      </c>
      <c r="B6397" s="4" t="str">
        <f>IF(report!J6397="","VAZIO",report!J6397)</f>
        <v>VAZIO</v>
      </c>
      <c r="C6397" s="4" t="str">
        <f>IF(report!D6397="","VAZIO",report!D6397)</f>
        <v>VAZIO</v>
      </c>
      <c r="D6397" s="4" t="str">
        <f>IF(report!G6397="","VAZIO",report!G6397)</f>
        <v>VAZIO</v>
      </c>
      <c r="E6397" s="4" t="str">
        <f>IF(report!M6397="","VAZIO",report!M6397)</f>
        <v>VAZIO</v>
      </c>
      <c r="F6397" s="4" t="str">
        <f>IF(report!I6397="","VAZIO",report!I6397)</f>
        <v>VAZIO</v>
      </c>
      <c r="G6397" s="5" t="str">
        <f>IF(report!N6397="","VAZIO",TEXT(report!N6397,"dd mmmm"))</f>
        <v>VAZIO</v>
      </c>
      <c r="H6397" s="4" t="str">
        <f>IF(report!Q6397="","VAZIO",report!Q6397)</f>
        <v>VAZIO</v>
      </c>
    </row>
    <row r="6398" spans="1:8" ht="21.75" customHeight="1" x14ac:dyDescent="0.25">
      <c r="A6398" s="2" t="e">
        <f>IF(report!C6398="",VAZIO,report!C6398)</f>
        <v>#NAME?</v>
      </c>
      <c r="B6398" s="4" t="str">
        <f>IF(report!J6398="","VAZIO",report!J6398)</f>
        <v>VAZIO</v>
      </c>
      <c r="C6398" s="4" t="str">
        <f>IF(report!D6398="","VAZIO",report!D6398)</f>
        <v>VAZIO</v>
      </c>
      <c r="D6398" s="4" t="str">
        <f>IF(report!G6398="","VAZIO",report!G6398)</f>
        <v>VAZIO</v>
      </c>
      <c r="E6398" s="4" t="str">
        <f>IF(report!M6398="","VAZIO",report!M6398)</f>
        <v>VAZIO</v>
      </c>
      <c r="F6398" s="4" t="str">
        <f>IF(report!I6398="","VAZIO",report!I6398)</f>
        <v>VAZIO</v>
      </c>
      <c r="G6398" s="5" t="str">
        <f>IF(report!N6398="","VAZIO",TEXT(report!N6398,"dd mmmm"))</f>
        <v>VAZIO</v>
      </c>
      <c r="H6398" s="4" t="str">
        <f>IF(report!Q6398="","VAZIO",report!Q6398)</f>
        <v>VAZIO</v>
      </c>
    </row>
    <row r="6399" spans="1:8" ht="21.75" customHeight="1" x14ac:dyDescent="0.25">
      <c r="A6399" s="2" t="e">
        <f>IF(report!C6399="",VAZIO,report!C6399)</f>
        <v>#NAME?</v>
      </c>
      <c r="B6399" s="4" t="str">
        <f>IF(report!J6399="","VAZIO",report!J6399)</f>
        <v>VAZIO</v>
      </c>
      <c r="C6399" s="4" t="str">
        <f>IF(report!D6399="","VAZIO",report!D6399)</f>
        <v>VAZIO</v>
      </c>
      <c r="D6399" s="4" t="str">
        <f>IF(report!G6399="","VAZIO",report!G6399)</f>
        <v>VAZIO</v>
      </c>
      <c r="E6399" s="4" t="str">
        <f>IF(report!M6399="","VAZIO",report!M6399)</f>
        <v>VAZIO</v>
      </c>
      <c r="F6399" s="4" t="str">
        <f>IF(report!I6399="","VAZIO",report!I6399)</f>
        <v>VAZIO</v>
      </c>
      <c r="G6399" s="5" t="str">
        <f>IF(report!N6399="","VAZIO",TEXT(report!N6399,"dd mmmm"))</f>
        <v>VAZIO</v>
      </c>
      <c r="H6399" s="4" t="str">
        <f>IF(report!Q6399="","VAZIO",report!Q6399)</f>
        <v>VAZIO</v>
      </c>
    </row>
    <row r="6400" spans="1:8" ht="21.75" customHeight="1" x14ac:dyDescent="0.25">
      <c r="A6400" s="2" t="e">
        <f>IF(report!C6400="",VAZIO,report!C6400)</f>
        <v>#NAME?</v>
      </c>
      <c r="B6400" s="4" t="str">
        <f>IF(report!J6400="","VAZIO",report!J6400)</f>
        <v>VAZIO</v>
      </c>
      <c r="C6400" s="4" t="str">
        <f>IF(report!D6400="","VAZIO",report!D6400)</f>
        <v>VAZIO</v>
      </c>
      <c r="D6400" s="4" t="str">
        <f>IF(report!G6400="","VAZIO",report!G6400)</f>
        <v>VAZIO</v>
      </c>
      <c r="E6400" s="4" t="str">
        <f>IF(report!M6400="","VAZIO",report!M6400)</f>
        <v>VAZIO</v>
      </c>
      <c r="F6400" s="4" t="str">
        <f>IF(report!I6400="","VAZIO",report!I6400)</f>
        <v>VAZIO</v>
      </c>
      <c r="G6400" s="5" t="str">
        <f>IF(report!N6400="","VAZIO",TEXT(report!N6400,"dd mmmm"))</f>
        <v>VAZIO</v>
      </c>
      <c r="H6400" s="4" t="str">
        <f>IF(report!Q6400="","VAZIO",report!Q6400)</f>
        <v>VAZIO</v>
      </c>
    </row>
    <row r="6401" spans="1:8" ht="21.75" customHeight="1" x14ac:dyDescent="0.25">
      <c r="A6401" s="2" t="e">
        <f>IF(report!C6401="",VAZIO,report!C6401)</f>
        <v>#NAME?</v>
      </c>
      <c r="B6401" s="4" t="str">
        <f>IF(report!J6401="","VAZIO",report!J6401)</f>
        <v>VAZIO</v>
      </c>
      <c r="C6401" s="4" t="str">
        <f>IF(report!D6401="","VAZIO",report!D6401)</f>
        <v>VAZIO</v>
      </c>
      <c r="D6401" s="4" t="str">
        <f>IF(report!G6401="","VAZIO",report!G6401)</f>
        <v>VAZIO</v>
      </c>
      <c r="E6401" s="4" t="str">
        <f>IF(report!M6401="","VAZIO",report!M6401)</f>
        <v>VAZIO</v>
      </c>
      <c r="F6401" s="4" t="str">
        <f>IF(report!I6401="","VAZIO",report!I6401)</f>
        <v>VAZIO</v>
      </c>
      <c r="G6401" s="5" t="str">
        <f>IF(report!N6401="","VAZIO",TEXT(report!N6401,"dd mmmm"))</f>
        <v>VAZIO</v>
      </c>
      <c r="H6401" s="4" t="str">
        <f>IF(report!Q6401="","VAZIO",report!Q6401)</f>
        <v>VAZIO</v>
      </c>
    </row>
    <row r="6402" spans="1:8" ht="21.75" customHeight="1" x14ac:dyDescent="0.25">
      <c r="A6402" s="2" t="e">
        <f>IF(report!C6402="",VAZIO,report!C6402)</f>
        <v>#NAME?</v>
      </c>
      <c r="B6402" s="4" t="str">
        <f>IF(report!J6402="","VAZIO",report!J6402)</f>
        <v>VAZIO</v>
      </c>
      <c r="C6402" s="4" t="str">
        <f>IF(report!D6402="","VAZIO",report!D6402)</f>
        <v>VAZIO</v>
      </c>
      <c r="D6402" s="4" t="str">
        <f>IF(report!G6402="","VAZIO",report!G6402)</f>
        <v>VAZIO</v>
      </c>
      <c r="E6402" s="4" t="str">
        <f>IF(report!M6402="","VAZIO",report!M6402)</f>
        <v>VAZIO</v>
      </c>
      <c r="F6402" s="4" t="str">
        <f>IF(report!I6402="","VAZIO",report!I6402)</f>
        <v>VAZIO</v>
      </c>
      <c r="G6402" s="5" t="str">
        <f>IF(report!N6402="","VAZIO",TEXT(report!N6402,"dd mmmm"))</f>
        <v>VAZIO</v>
      </c>
      <c r="H6402" s="4" t="str">
        <f>IF(report!Q6402="","VAZIO",report!Q6402)</f>
        <v>VAZIO</v>
      </c>
    </row>
    <row r="6403" spans="1:8" ht="21.75" customHeight="1" x14ac:dyDescent="0.25">
      <c r="A6403" s="2" t="e">
        <f>IF(report!C6403="",VAZIO,report!C6403)</f>
        <v>#NAME?</v>
      </c>
      <c r="B6403" s="4" t="str">
        <f>IF(report!J6403="","VAZIO",report!J6403)</f>
        <v>VAZIO</v>
      </c>
      <c r="C6403" s="4" t="str">
        <f>IF(report!D6403="","VAZIO",report!D6403)</f>
        <v>VAZIO</v>
      </c>
      <c r="D6403" s="4" t="str">
        <f>IF(report!G6403="","VAZIO",report!G6403)</f>
        <v>VAZIO</v>
      </c>
      <c r="E6403" s="4" t="str">
        <f>IF(report!M6403="","VAZIO",report!M6403)</f>
        <v>VAZIO</v>
      </c>
      <c r="F6403" s="4" t="str">
        <f>IF(report!I6403="","VAZIO",report!I6403)</f>
        <v>VAZIO</v>
      </c>
      <c r="G6403" s="5" t="str">
        <f>IF(report!N6403="","VAZIO",TEXT(report!N6403,"dd mmmm"))</f>
        <v>VAZIO</v>
      </c>
      <c r="H6403" s="4" t="str">
        <f>IF(report!Q6403="","VAZIO",report!Q6403)</f>
        <v>VAZIO</v>
      </c>
    </row>
    <row r="6404" spans="1:8" ht="21.75" customHeight="1" x14ac:dyDescent="0.25">
      <c r="A6404" s="2" t="e">
        <f>IF(report!C6404="",VAZIO,report!C6404)</f>
        <v>#NAME?</v>
      </c>
      <c r="B6404" s="4" t="str">
        <f>IF(report!J6404="","VAZIO",report!J6404)</f>
        <v>VAZIO</v>
      </c>
      <c r="C6404" s="4" t="str">
        <f>IF(report!D6404="","VAZIO",report!D6404)</f>
        <v>VAZIO</v>
      </c>
      <c r="D6404" s="4" t="str">
        <f>IF(report!G6404="","VAZIO",report!G6404)</f>
        <v>VAZIO</v>
      </c>
      <c r="E6404" s="4" t="str">
        <f>IF(report!M6404="","VAZIO",report!M6404)</f>
        <v>VAZIO</v>
      </c>
      <c r="F6404" s="4" t="str">
        <f>IF(report!I6404="","VAZIO",report!I6404)</f>
        <v>VAZIO</v>
      </c>
      <c r="G6404" s="5" t="str">
        <f>IF(report!N6404="","VAZIO",TEXT(report!N6404,"dd mmmm"))</f>
        <v>VAZIO</v>
      </c>
      <c r="H6404" s="4" t="str">
        <f>IF(report!Q6404="","VAZIO",report!Q6404)</f>
        <v>VAZIO</v>
      </c>
    </row>
    <row r="6405" spans="1:8" ht="21.75" customHeight="1" x14ac:dyDescent="0.25">
      <c r="A6405" s="2" t="e">
        <f>IF(report!C6405="",VAZIO,report!C6405)</f>
        <v>#NAME?</v>
      </c>
      <c r="B6405" s="4" t="str">
        <f>IF(report!J6405="","VAZIO",report!J6405)</f>
        <v>VAZIO</v>
      </c>
      <c r="C6405" s="4" t="str">
        <f>IF(report!D6405="","VAZIO",report!D6405)</f>
        <v>VAZIO</v>
      </c>
      <c r="D6405" s="4" t="str">
        <f>IF(report!G6405="","VAZIO",report!G6405)</f>
        <v>VAZIO</v>
      </c>
      <c r="E6405" s="4" t="str">
        <f>IF(report!M6405="","VAZIO",report!M6405)</f>
        <v>VAZIO</v>
      </c>
      <c r="F6405" s="4" t="str">
        <f>IF(report!I6405="","VAZIO",report!I6405)</f>
        <v>VAZIO</v>
      </c>
      <c r="G6405" s="5" t="str">
        <f>IF(report!N6405="","VAZIO",TEXT(report!N6405,"dd mmmm"))</f>
        <v>VAZIO</v>
      </c>
      <c r="H6405" s="4" t="str">
        <f>IF(report!Q6405="","VAZIO",report!Q6405)</f>
        <v>VAZIO</v>
      </c>
    </row>
    <row r="6406" spans="1:8" ht="21.75" customHeight="1" x14ac:dyDescent="0.25">
      <c r="A6406" s="2" t="e">
        <f>IF(report!C6406="",VAZIO,report!C6406)</f>
        <v>#NAME?</v>
      </c>
      <c r="B6406" s="4" t="str">
        <f>IF(report!J6406="","VAZIO",report!J6406)</f>
        <v>VAZIO</v>
      </c>
      <c r="C6406" s="4" t="str">
        <f>IF(report!D6406="","VAZIO",report!D6406)</f>
        <v>VAZIO</v>
      </c>
      <c r="D6406" s="4" t="str">
        <f>IF(report!G6406="","VAZIO",report!G6406)</f>
        <v>VAZIO</v>
      </c>
      <c r="E6406" s="4" t="str">
        <f>IF(report!M6406="","VAZIO",report!M6406)</f>
        <v>VAZIO</v>
      </c>
      <c r="F6406" s="4" t="str">
        <f>IF(report!I6406="","VAZIO",report!I6406)</f>
        <v>VAZIO</v>
      </c>
      <c r="G6406" s="5" t="str">
        <f>IF(report!N6406="","VAZIO",TEXT(report!N6406,"dd mmmm"))</f>
        <v>VAZIO</v>
      </c>
      <c r="H6406" s="4" t="str">
        <f>IF(report!Q6406="","VAZIO",report!Q6406)</f>
        <v>VAZIO</v>
      </c>
    </row>
    <row r="6407" spans="1:8" ht="21.75" customHeight="1" x14ac:dyDescent="0.25">
      <c r="A6407" s="2" t="e">
        <f>IF(report!C6407="",VAZIO,report!C6407)</f>
        <v>#NAME?</v>
      </c>
      <c r="B6407" s="4" t="str">
        <f>IF(report!J6407="","VAZIO",report!J6407)</f>
        <v>VAZIO</v>
      </c>
      <c r="C6407" s="4" t="str">
        <f>IF(report!D6407="","VAZIO",report!D6407)</f>
        <v>VAZIO</v>
      </c>
      <c r="D6407" s="4" t="str">
        <f>IF(report!G6407="","VAZIO",report!G6407)</f>
        <v>VAZIO</v>
      </c>
      <c r="E6407" s="4" t="str">
        <f>IF(report!M6407="","VAZIO",report!M6407)</f>
        <v>VAZIO</v>
      </c>
      <c r="F6407" s="4" t="str">
        <f>IF(report!I6407="","VAZIO",report!I6407)</f>
        <v>VAZIO</v>
      </c>
      <c r="G6407" s="5" t="str">
        <f>IF(report!N6407="","VAZIO",TEXT(report!N6407,"dd mmmm"))</f>
        <v>VAZIO</v>
      </c>
      <c r="H6407" s="4" t="str">
        <f>IF(report!Q6407="","VAZIO",report!Q6407)</f>
        <v>VAZIO</v>
      </c>
    </row>
    <row r="6408" spans="1:8" ht="21.75" customHeight="1" x14ac:dyDescent="0.25">
      <c r="A6408" s="2" t="e">
        <f>IF(report!C6408="",VAZIO,report!C6408)</f>
        <v>#NAME?</v>
      </c>
      <c r="B6408" s="4" t="str">
        <f>IF(report!J6408="","VAZIO",report!J6408)</f>
        <v>VAZIO</v>
      </c>
      <c r="C6408" s="4" t="str">
        <f>IF(report!D6408="","VAZIO",report!D6408)</f>
        <v>VAZIO</v>
      </c>
      <c r="D6408" s="4" t="str">
        <f>IF(report!G6408="","VAZIO",report!G6408)</f>
        <v>VAZIO</v>
      </c>
      <c r="E6408" s="4" t="str">
        <f>IF(report!M6408="","VAZIO",report!M6408)</f>
        <v>VAZIO</v>
      </c>
      <c r="F6408" s="4" t="str">
        <f>IF(report!I6408="","VAZIO",report!I6408)</f>
        <v>VAZIO</v>
      </c>
      <c r="G6408" s="5" t="str">
        <f>IF(report!N6408="","VAZIO",TEXT(report!N6408,"dd mmmm"))</f>
        <v>VAZIO</v>
      </c>
      <c r="H6408" s="4" t="str">
        <f>IF(report!Q6408="","VAZIO",report!Q6408)</f>
        <v>VAZIO</v>
      </c>
    </row>
    <row r="6409" spans="1:8" ht="21.75" customHeight="1" x14ac:dyDescent="0.25">
      <c r="A6409" s="2" t="e">
        <f>IF(report!C6409="",VAZIO,report!C6409)</f>
        <v>#NAME?</v>
      </c>
      <c r="B6409" s="4" t="str">
        <f>IF(report!J6409="","VAZIO",report!J6409)</f>
        <v>VAZIO</v>
      </c>
      <c r="C6409" s="4" t="str">
        <f>IF(report!D6409="","VAZIO",report!D6409)</f>
        <v>VAZIO</v>
      </c>
      <c r="D6409" s="4" t="str">
        <f>IF(report!G6409="","VAZIO",report!G6409)</f>
        <v>VAZIO</v>
      </c>
      <c r="E6409" s="4" t="str">
        <f>IF(report!M6409="","VAZIO",report!M6409)</f>
        <v>VAZIO</v>
      </c>
      <c r="F6409" s="4" t="str">
        <f>IF(report!I6409="","VAZIO",report!I6409)</f>
        <v>VAZIO</v>
      </c>
      <c r="G6409" s="5" t="str">
        <f>IF(report!N6409="","VAZIO",TEXT(report!N6409,"dd mmmm"))</f>
        <v>VAZIO</v>
      </c>
      <c r="H6409" s="4" t="str">
        <f>IF(report!Q6409="","VAZIO",report!Q6409)</f>
        <v>VAZIO</v>
      </c>
    </row>
    <row r="6410" spans="1:8" ht="21.75" customHeight="1" x14ac:dyDescent="0.25">
      <c r="A6410" s="2" t="e">
        <f>IF(report!C6410="",VAZIO,report!C6410)</f>
        <v>#NAME?</v>
      </c>
      <c r="B6410" s="4" t="str">
        <f>IF(report!J6410="","VAZIO",report!J6410)</f>
        <v>VAZIO</v>
      </c>
      <c r="C6410" s="4" t="str">
        <f>IF(report!D6410="","VAZIO",report!D6410)</f>
        <v>VAZIO</v>
      </c>
      <c r="D6410" s="4" t="str">
        <f>IF(report!G6410="","VAZIO",report!G6410)</f>
        <v>VAZIO</v>
      </c>
      <c r="E6410" s="4" t="str">
        <f>IF(report!M6410="","VAZIO",report!M6410)</f>
        <v>VAZIO</v>
      </c>
      <c r="F6410" s="4" t="str">
        <f>IF(report!I6410="","VAZIO",report!I6410)</f>
        <v>VAZIO</v>
      </c>
      <c r="G6410" s="5" t="str">
        <f>IF(report!N6410="","VAZIO",TEXT(report!N6410,"dd mmmm"))</f>
        <v>VAZIO</v>
      </c>
      <c r="H6410" s="4" t="str">
        <f>IF(report!Q6410="","VAZIO",report!Q6410)</f>
        <v>VAZIO</v>
      </c>
    </row>
    <row r="6411" spans="1:8" ht="21.75" customHeight="1" x14ac:dyDescent="0.25">
      <c r="A6411" s="2" t="e">
        <f>IF(report!C6411="",VAZIO,report!C6411)</f>
        <v>#NAME?</v>
      </c>
      <c r="B6411" s="4" t="str">
        <f>IF(report!J6411="","VAZIO",report!J6411)</f>
        <v>VAZIO</v>
      </c>
      <c r="C6411" s="4" t="str">
        <f>IF(report!D6411="","VAZIO",report!D6411)</f>
        <v>VAZIO</v>
      </c>
      <c r="D6411" s="4" t="str">
        <f>IF(report!G6411="","VAZIO",report!G6411)</f>
        <v>VAZIO</v>
      </c>
      <c r="E6411" s="4" t="str">
        <f>IF(report!M6411="","VAZIO",report!M6411)</f>
        <v>VAZIO</v>
      </c>
      <c r="F6411" s="4" t="str">
        <f>IF(report!I6411="","VAZIO",report!I6411)</f>
        <v>VAZIO</v>
      </c>
      <c r="G6411" s="5" t="str">
        <f>IF(report!N6411="","VAZIO",TEXT(report!N6411,"dd mmmm"))</f>
        <v>VAZIO</v>
      </c>
      <c r="H6411" s="4" t="str">
        <f>IF(report!Q6411="","VAZIO",report!Q6411)</f>
        <v>VAZIO</v>
      </c>
    </row>
    <row r="6412" spans="1:8" ht="21.75" customHeight="1" x14ac:dyDescent="0.25">
      <c r="A6412" s="2" t="e">
        <f>IF(report!C6412="",VAZIO,report!C6412)</f>
        <v>#NAME?</v>
      </c>
      <c r="B6412" s="4" t="str">
        <f>IF(report!J6412="","VAZIO",report!J6412)</f>
        <v>VAZIO</v>
      </c>
      <c r="C6412" s="4" t="str">
        <f>IF(report!D6412="","VAZIO",report!D6412)</f>
        <v>VAZIO</v>
      </c>
      <c r="D6412" s="4" t="str">
        <f>IF(report!G6412="","VAZIO",report!G6412)</f>
        <v>VAZIO</v>
      </c>
      <c r="E6412" s="4" t="str">
        <f>IF(report!M6412="","VAZIO",report!M6412)</f>
        <v>VAZIO</v>
      </c>
      <c r="F6412" s="4" t="str">
        <f>IF(report!I6412="","VAZIO",report!I6412)</f>
        <v>VAZIO</v>
      </c>
      <c r="G6412" s="5" t="str">
        <f>IF(report!N6412="","VAZIO",TEXT(report!N6412,"dd mmmm"))</f>
        <v>VAZIO</v>
      </c>
      <c r="H6412" s="4" t="str">
        <f>IF(report!Q6412="","VAZIO",report!Q6412)</f>
        <v>VAZIO</v>
      </c>
    </row>
    <row r="6413" spans="1:8" ht="21.75" customHeight="1" x14ac:dyDescent="0.25">
      <c r="A6413" s="2" t="e">
        <f>IF(report!C6413="",VAZIO,report!C6413)</f>
        <v>#NAME?</v>
      </c>
      <c r="B6413" s="4" t="str">
        <f>IF(report!J6413="","VAZIO",report!J6413)</f>
        <v>VAZIO</v>
      </c>
      <c r="C6413" s="4" t="str">
        <f>IF(report!D6413="","VAZIO",report!D6413)</f>
        <v>VAZIO</v>
      </c>
      <c r="D6413" s="4" t="str">
        <f>IF(report!G6413="","VAZIO",report!G6413)</f>
        <v>VAZIO</v>
      </c>
      <c r="E6413" s="4" t="str">
        <f>IF(report!M6413="","VAZIO",report!M6413)</f>
        <v>VAZIO</v>
      </c>
      <c r="F6413" s="4" t="str">
        <f>IF(report!I6413="","VAZIO",report!I6413)</f>
        <v>VAZIO</v>
      </c>
      <c r="G6413" s="5" t="str">
        <f>IF(report!N6413="","VAZIO",TEXT(report!N6413,"dd mmmm"))</f>
        <v>VAZIO</v>
      </c>
      <c r="H6413" s="4" t="str">
        <f>IF(report!Q6413="","VAZIO",report!Q6413)</f>
        <v>VAZIO</v>
      </c>
    </row>
    <row r="6414" spans="1:8" ht="21.75" customHeight="1" x14ac:dyDescent="0.25">
      <c r="A6414" s="2" t="e">
        <f>IF(report!C6414="",VAZIO,report!C6414)</f>
        <v>#NAME?</v>
      </c>
      <c r="B6414" s="4" t="str">
        <f>IF(report!J6414="","VAZIO",report!J6414)</f>
        <v>VAZIO</v>
      </c>
      <c r="C6414" s="4" t="str">
        <f>IF(report!D6414="","VAZIO",report!D6414)</f>
        <v>VAZIO</v>
      </c>
      <c r="D6414" s="4" t="str">
        <f>IF(report!G6414="","VAZIO",report!G6414)</f>
        <v>VAZIO</v>
      </c>
      <c r="E6414" s="4" t="str">
        <f>IF(report!M6414="","VAZIO",report!M6414)</f>
        <v>VAZIO</v>
      </c>
      <c r="F6414" s="4" t="str">
        <f>IF(report!I6414="","VAZIO",report!I6414)</f>
        <v>VAZIO</v>
      </c>
      <c r="G6414" s="5" t="str">
        <f>IF(report!N6414="","VAZIO",TEXT(report!N6414,"dd mmmm"))</f>
        <v>VAZIO</v>
      </c>
      <c r="H6414" s="4" t="str">
        <f>IF(report!Q6414="","VAZIO",report!Q6414)</f>
        <v>VAZIO</v>
      </c>
    </row>
    <row r="6415" spans="1:8" ht="21.75" customHeight="1" x14ac:dyDescent="0.25">
      <c r="A6415" s="2" t="e">
        <f>IF(report!C6415="",VAZIO,report!C6415)</f>
        <v>#NAME?</v>
      </c>
      <c r="B6415" s="4" t="str">
        <f>IF(report!J6415="","VAZIO",report!J6415)</f>
        <v>VAZIO</v>
      </c>
      <c r="C6415" s="4" t="str">
        <f>IF(report!D6415="","VAZIO",report!D6415)</f>
        <v>VAZIO</v>
      </c>
      <c r="D6415" s="4" t="str">
        <f>IF(report!G6415="","VAZIO",report!G6415)</f>
        <v>VAZIO</v>
      </c>
      <c r="E6415" s="4" t="str">
        <f>IF(report!M6415="","VAZIO",report!M6415)</f>
        <v>VAZIO</v>
      </c>
      <c r="F6415" s="4" t="str">
        <f>IF(report!I6415="","VAZIO",report!I6415)</f>
        <v>VAZIO</v>
      </c>
      <c r="G6415" s="5" t="str">
        <f>IF(report!N6415="","VAZIO",TEXT(report!N6415,"dd mmmm"))</f>
        <v>VAZIO</v>
      </c>
      <c r="H6415" s="4" t="str">
        <f>IF(report!Q6415="","VAZIO",report!Q6415)</f>
        <v>VAZIO</v>
      </c>
    </row>
    <row r="6416" spans="1:8" ht="21.75" customHeight="1" x14ac:dyDescent="0.25">
      <c r="A6416" s="2" t="e">
        <f>IF(report!C6416="",VAZIO,report!C6416)</f>
        <v>#NAME?</v>
      </c>
      <c r="B6416" s="4" t="str">
        <f>IF(report!J6416="","VAZIO",report!J6416)</f>
        <v>VAZIO</v>
      </c>
      <c r="C6416" s="4" t="str">
        <f>IF(report!D6416="","VAZIO",report!D6416)</f>
        <v>VAZIO</v>
      </c>
      <c r="D6416" s="4" t="str">
        <f>IF(report!G6416="","VAZIO",report!G6416)</f>
        <v>VAZIO</v>
      </c>
      <c r="E6416" s="4" t="str">
        <f>IF(report!M6416="","VAZIO",report!M6416)</f>
        <v>VAZIO</v>
      </c>
      <c r="F6416" s="4" t="str">
        <f>IF(report!I6416="","VAZIO",report!I6416)</f>
        <v>VAZIO</v>
      </c>
      <c r="G6416" s="5" t="str">
        <f>IF(report!N6416="","VAZIO",TEXT(report!N6416,"dd mmmm"))</f>
        <v>VAZIO</v>
      </c>
      <c r="H6416" s="4" t="str">
        <f>IF(report!Q6416="","VAZIO",report!Q6416)</f>
        <v>VAZIO</v>
      </c>
    </row>
    <row r="6417" spans="1:8" ht="21.75" customHeight="1" x14ac:dyDescent="0.25">
      <c r="A6417" s="2" t="e">
        <f>IF(report!C6417="",VAZIO,report!C6417)</f>
        <v>#NAME?</v>
      </c>
      <c r="B6417" s="4" t="str">
        <f>IF(report!J6417="","VAZIO",report!J6417)</f>
        <v>VAZIO</v>
      </c>
      <c r="C6417" s="4" t="str">
        <f>IF(report!D6417="","VAZIO",report!D6417)</f>
        <v>VAZIO</v>
      </c>
      <c r="D6417" s="4" t="str">
        <f>IF(report!G6417="","VAZIO",report!G6417)</f>
        <v>VAZIO</v>
      </c>
      <c r="E6417" s="4" t="str">
        <f>IF(report!M6417="","VAZIO",report!M6417)</f>
        <v>VAZIO</v>
      </c>
      <c r="F6417" s="4" t="str">
        <f>IF(report!I6417="","VAZIO",report!I6417)</f>
        <v>VAZIO</v>
      </c>
      <c r="G6417" s="5" t="str">
        <f>IF(report!N6417="","VAZIO",TEXT(report!N6417,"dd mmmm"))</f>
        <v>VAZIO</v>
      </c>
      <c r="H6417" s="4" t="str">
        <f>IF(report!Q6417="","VAZIO",report!Q6417)</f>
        <v>VAZIO</v>
      </c>
    </row>
    <row r="6418" spans="1:8" ht="21.75" customHeight="1" x14ac:dyDescent="0.25">
      <c r="A6418" s="2" t="e">
        <f>IF(report!C6418="",VAZIO,report!C6418)</f>
        <v>#NAME?</v>
      </c>
      <c r="B6418" s="4" t="str">
        <f>IF(report!J6418="","VAZIO",report!J6418)</f>
        <v>VAZIO</v>
      </c>
      <c r="C6418" s="4" t="str">
        <f>IF(report!D6418="","VAZIO",report!D6418)</f>
        <v>VAZIO</v>
      </c>
      <c r="D6418" s="4" t="str">
        <f>IF(report!G6418="","VAZIO",report!G6418)</f>
        <v>VAZIO</v>
      </c>
      <c r="E6418" s="4" t="str">
        <f>IF(report!M6418="","VAZIO",report!M6418)</f>
        <v>VAZIO</v>
      </c>
      <c r="F6418" s="4" t="str">
        <f>IF(report!I6418="","VAZIO",report!I6418)</f>
        <v>VAZIO</v>
      </c>
      <c r="G6418" s="5" t="str">
        <f>IF(report!N6418="","VAZIO",TEXT(report!N6418,"dd mmmm"))</f>
        <v>VAZIO</v>
      </c>
      <c r="H6418" s="4" t="str">
        <f>IF(report!Q6418="","VAZIO",report!Q6418)</f>
        <v>VAZIO</v>
      </c>
    </row>
    <row r="6419" spans="1:8" ht="21.75" customHeight="1" x14ac:dyDescent="0.25">
      <c r="A6419" s="2" t="e">
        <f>IF(report!C6419="",VAZIO,report!C6419)</f>
        <v>#NAME?</v>
      </c>
      <c r="B6419" s="4" t="str">
        <f>IF(report!J6419="","VAZIO",report!J6419)</f>
        <v>VAZIO</v>
      </c>
      <c r="C6419" s="4" t="str">
        <f>IF(report!D6419="","VAZIO",report!D6419)</f>
        <v>VAZIO</v>
      </c>
      <c r="D6419" s="4" t="str">
        <f>IF(report!G6419="","VAZIO",report!G6419)</f>
        <v>VAZIO</v>
      </c>
      <c r="E6419" s="4" t="str">
        <f>IF(report!M6419="","VAZIO",report!M6419)</f>
        <v>VAZIO</v>
      </c>
      <c r="F6419" s="4" t="str">
        <f>IF(report!I6419="","VAZIO",report!I6419)</f>
        <v>VAZIO</v>
      </c>
      <c r="G6419" s="5" t="str">
        <f>IF(report!N6419="","VAZIO",TEXT(report!N6419,"dd mmmm"))</f>
        <v>VAZIO</v>
      </c>
      <c r="H6419" s="4" t="str">
        <f>IF(report!Q6419="","VAZIO",report!Q6419)</f>
        <v>VAZIO</v>
      </c>
    </row>
    <row r="6420" spans="1:8" ht="21.75" customHeight="1" x14ac:dyDescent="0.25">
      <c r="A6420" s="2" t="e">
        <f>IF(report!C6420="",VAZIO,report!C6420)</f>
        <v>#NAME?</v>
      </c>
      <c r="B6420" s="4" t="str">
        <f>IF(report!J6420="","VAZIO",report!J6420)</f>
        <v>VAZIO</v>
      </c>
      <c r="C6420" s="4" t="str">
        <f>IF(report!D6420="","VAZIO",report!D6420)</f>
        <v>VAZIO</v>
      </c>
      <c r="D6420" s="4" t="str">
        <f>IF(report!G6420="","VAZIO",report!G6420)</f>
        <v>VAZIO</v>
      </c>
      <c r="E6420" s="4" t="str">
        <f>IF(report!M6420="","VAZIO",report!M6420)</f>
        <v>VAZIO</v>
      </c>
      <c r="F6420" s="4" t="str">
        <f>IF(report!I6420="","VAZIO",report!I6420)</f>
        <v>VAZIO</v>
      </c>
      <c r="G6420" s="5" t="str">
        <f>IF(report!N6420="","VAZIO",TEXT(report!N6420,"dd mmmm"))</f>
        <v>VAZIO</v>
      </c>
      <c r="H6420" s="4" t="str">
        <f>IF(report!Q6420="","VAZIO",report!Q6420)</f>
        <v>VAZIO</v>
      </c>
    </row>
    <row r="6421" spans="1:8" ht="21.75" customHeight="1" x14ac:dyDescent="0.25">
      <c r="A6421" s="2" t="e">
        <f>IF(report!C6421="",VAZIO,report!C6421)</f>
        <v>#NAME?</v>
      </c>
      <c r="B6421" s="4" t="str">
        <f>IF(report!J6421="","VAZIO",report!J6421)</f>
        <v>VAZIO</v>
      </c>
      <c r="C6421" s="4" t="str">
        <f>IF(report!D6421="","VAZIO",report!D6421)</f>
        <v>VAZIO</v>
      </c>
      <c r="D6421" s="4" t="str">
        <f>IF(report!G6421="","VAZIO",report!G6421)</f>
        <v>VAZIO</v>
      </c>
      <c r="E6421" s="4" t="str">
        <f>IF(report!M6421="","VAZIO",report!M6421)</f>
        <v>VAZIO</v>
      </c>
      <c r="F6421" s="4" t="str">
        <f>IF(report!I6421="","VAZIO",report!I6421)</f>
        <v>VAZIO</v>
      </c>
      <c r="G6421" s="5" t="str">
        <f>IF(report!N6421="","VAZIO",TEXT(report!N6421,"dd mmmm"))</f>
        <v>VAZIO</v>
      </c>
      <c r="H6421" s="4" t="str">
        <f>IF(report!Q6421="","VAZIO",report!Q6421)</f>
        <v>VAZIO</v>
      </c>
    </row>
    <row r="6422" spans="1:8" ht="21.75" customHeight="1" x14ac:dyDescent="0.25">
      <c r="A6422" s="2" t="e">
        <f>IF(report!C6422="",VAZIO,report!C6422)</f>
        <v>#NAME?</v>
      </c>
      <c r="B6422" s="4" t="str">
        <f>IF(report!J6422="","VAZIO",report!J6422)</f>
        <v>VAZIO</v>
      </c>
      <c r="C6422" s="4" t="str">
        <f>IF(report!D6422="","VAZIO",report!D6422)</f>
        <v>VAZIO</v>
      </c>
      <c r="D6422" s="4" t="str">
        <f>IF(report!G6422="","VAZIO",report!G6422)</f>
        <v>VAZIO</v>
      </c>
      <c r="E6422" s="4" t="str">
        <f>IF(report!M6422="","VAZIO",report!M6422)</f>
        <v>VAZIO</v>
      </c>
      <c r="F6422" s="4" t="str">
        <f>IF(report!I6422="","VAZIO",report!I6422)</f>
        <v>VAZIO</v>
      </c>
      <c r="G6422" s="5" t="str">
        <f>IF(report!N6422="","VAZIO",TEXT(report!N6422,"dd mmmm"))</f>
        <v>VAZIO</v>
      </c>
      <c r="H6422" s="4" t="str">
        <f>IF(report!Q6422="","VAZIO",report!Q6422)</f>
        <v>VAZIO</v>
      </c>
    </row>
    <row r="6423" spans="1:8" ht="21.75" customHeight="1" x14ac:dyDescent="0.25">
      <c r="A6423" s="2" t="e">
        <f>IF(report!C6423="",VAZIO,report!C6423)</f>
        <v>#NAME?</v>
      </c>
      <c r="B6423" s="4" t="str">
        <f>IF(report!J6423="","VAZIO",report!J6423)</f>
        <v>VAZIO</v>
      </c>
      <c r="C6423" s="4" t="str">
        <f>IF(report!D6423="","VAZIO",report!D6423)</f>
        <v>VAZIO</v>
      </c>
      <c r="D6423" s="4" t="str">
        <f>IF(report!G6423="","VAZIO",report!G6423)</f>
        <v>VAZIO</v>
      </c>
      <c r="E6423" s="4" t="str">
        <f>IF(report!M6423="","VAZIO",report!M6423)</f>
        <v>VAZIO</v>
      </c>
      <c r="F6423" s="4" t="str">
        <f>IF(report!I6423="","VAZIO",report!I6423)</f>
        <v>VAZIO</v>
      </c>
      <c r="G6423" s="5" t="str">
        <f>IF(report!N6423="","VAZIO",TEXT(report!N6423,"dd mmmm"))</f>
        <v>VAZIO</v>
      </c>
      <c r="H6423" s="4" t="str">
        <f>IF(report!Q6423="","VAZIO",report!Q6423)</f>
        <v>VAZIO</v>
      </c>
    </row>
    <row r="6424" spans="1:8" ht="21.75" customHeight="1" x14ac:dyDescent="0.25">
      <c r="A6424" s="2" t="e">
        <f>IF(report!C6424="",VAZIO,report!C6424)</f>
        <v>#NAME?</v>
      </c>
      <c r="B6424" s="4" t="str">
        <f>IF(report!J6424="","VAZIO",report!J6424)</f>
        <v>VAZIO</v>
      </c>
      <c r="C6424" s="4" t="str">
        <f>IF(report!D6424="","VAZIO",report!D6424)</f>
        <v>VAZIO</v>
      </c>
      <c r="D6424" s="4" t="str">
        <f>IF(report!G6424="","VAZIO",report!G6424)</f>
        <v>VAZIO</v>
      </c>
      <c r="E6424" s="4" t="str">
        <f>IF(report!M6424="","VAZIO",report!M6424)</f>
        <v>VAZIO</v>
      </c>
      <c r="F6424" s="4" t="str">
        <f>IF(report!I6424="","VAZIO",report!I6424)</f>
        <v>VAZIO</v>
      </c>
      <c r="G6424" s="5" t="str">
        <f>IF(report!N6424="","VAZIO",TEXT(report!N6424,"dd mmmm"))</f>
        <v>VAZIO</v>
      </c>
      <c r="H6424" s="4" t="str">
        <f>IF(report!Q6424="","VAZIO",report!Q6424)</f>
        <v>VAZIO</v>
      </c>
    </row>
    <row r="6425" spans="1:8" ht="21.75" customHeight="1" x14ac:dyDescent="0.25">
      <c r="A6425" s="2" t="e">
        <f>IF(report!C6425="",VAZIO,report!C6425)</f>
        <v>#NAME?</v>
      </c>
      <c r="B6425" s="4" t="str">
        <f>IF(report!J6425="","VAZIO",report!J6425)</f>
        <v>VAZIO</v>
      </c>
      <c r="C6425" s="4" t="str">
        <f>IF(report!D6425="","VAZIO",report!D6425)</f>
        <v>VAZIO</v>
      </c>
      <c r="D6425" s="4" t="str">
        <f>IF(report!G6425="","VAZIO",report!G6425)</f>
        <v>VAZIO</v>
      </c>
      <c r="E6425" s="4" t="str">
        <f>IF(report!M6425="","VAZIO",report!M6425)</f>
        <v>VAZIO</v>
      </c>
      <c r="F6425" s="4" t="str">
        <f>IF(report!I6425="","VAZIO",report!I6425)</f>
        <v>VAZIO</v>
      </c>
      <c r="G6425" s="5" t="str">
        <f>IF(report!N6425="","VAZIO",TEXT(report!N6425,"dd mmmm"))</f>
        <v>VAZIO</v>
      </c>
      <c r="H6425" s="4" t="str">
        <f>IF(report!Q6425="","VAZIO",report!Q6425)</f>
        <v>VAZIO</v>
      </c>
    </row>
    <row r="6426" spans="1:8" ht="21.75" customHeight="1" x14ac:dyDescent="0.25">
      <c r="A6426" s="2" t="e">
        <f>IF(report!C6426="",VAZIO,report!C6426)</f>
        <v>#NAME?</v>
      </c>
      <c r="B6426" s="4" t="str">
        <f>IF(report!J6426="","VAZIO",report!J6426)</f>
        <v>VAZIO</v>
      </c>
      <c r="C6426" s="4" t="str">
        <f>IF(report!D6426="","VAZIO",report!D6426)</f>
        <v>VAZIO</v>
      </c>
      <c r="D6426" s="4" t="str">
        <f>IF(report!G6426="","VAZIO",report!G6426)</f>
        <v>VAZIO</v>
      </c>
      <c r="E6426" s="4" t="str">
        <f>IF(report!M6426="","VAZIO",report!M6426)</f>
        <v>VAZIO</v>
      </c>
      <c r="F6426" s="4" t="str">
        <f>IF(report!I6426="","VAZIO",report!I6426)</f>
        <v>VAZIO</v>
      </c>
      <c r="G6426" s="5" t="str">
        <f>IF(report!N6426="","VAZIO",TEXT(report!N6426,"dd mmmm"))</f>
        <v>VAZIO</v>
      </c>
      <c r="H6426" s="4" t="str">
        <f>IF(report!Q6426="","VAZIO",report!Q6426)</f>
        <v>VAZIO</v>
      </c>
    </row>
    <row r="6427" spans="1:8" ht="21.75" customHeight="1" x14ac:dyDescent="0.25">
      <c r="A6427" s="2" t="e">
        <f>IF(report!C6427="",VAZIO,report!C6427)</f>
        <v>#NAME?</v>
      </c>
      <c r="B6427" s="4" t="str">
        <f>IF(report!J6427="","VAZIO",report!J6427)</f>
        <v>VAZIO</v>
      </c>
      <c r="C6427" s="4" t="str">
        <f>IF(report!D6427="","VAZIO",report!D6427)</f>
        <v>VAZIO</v>
      </c>
      <c r="D6427" s="4" t="str">
        <f>IF(report!G6427="","VAZIO",report!G6427)</f>
        <v>VAZIO</v>
      </c>
      <c r="E6427" s="4" t="str">
        <f>IF(report!M6427="","VAZIO",report!M6427)</f>
        <v>VAZIO</v>
      </c>
      <c r="F6427" s="4" t="str">
        <f>IF(report!I6427="","VAZIO",report!I6427)</f>
        <v>VAZIO</v>
      </c>
      <c r="G6427" s="5" t="str">
        <f>IF(report!N6427="","VAZIO",TEXT(report!N6427,"dd mmmm"))</f>
        <v>VAZIO</v>
      </c>
      <c r="H6427" s="4" t="str">
        <f>IF(report!Q6427="","VAZIO",report!Q6427)</f>
        <v>VAZIO</v>
      </c>
    </row>
    <row r="6428" spans="1:8" ht="21.75" customHeight="1" x14ac:dyDescent="0.25">
      <c r="A6428" s="2" t="e">
        <f>IF(report!C6428="",VAZIO,report!C6428)</f>
        <v>#NAME?</v>
      </c>
      <c r="B6428" s="4" t="str">
        <f>IF(report!J6428="","VAZIO",report!J6428)</f>
        <v>VAZIO</v>
      </c>
      <c r="C6428" s="4" t="str">
        <f>IF(report!D6428="","VAZIO",report!D6428)</f>
        <v>VAZIO</v>
      </c>
      <c r="D6428" s="4" t="str">
        <f>IF(report!G6428="","VAZIO",report!G6428)</f>
        <v>VAZIO</v>
      </c>
      <c r="E6428" s="4" t="str">
        <f>IF(report!M6428="","VAZIO",report!M6428)</f>
        <v>VAZIO</v>
      </c>
      <c r="F6428" s="4" t="str">
        <f>IF(report!I6428="","VAZIO",report!I6428)</f>
        <v>VAZIO</v>
      </c>
      <c r="G6428" s="5" t="str">
        <f>IF(report!N6428="","VAZIO",TEXT(report!N6428,"dd mmmm"))</f>
        <v>VAZIO</v>
      </c>
      <c r="H6428" s="4" t="str">
        <f>IF(report!Q6428="","VAZIO",report!Q6428)</f>
        <v>VAZIO</v>
      </c>
    </row>
    <row r="6429" spans="1:8" ht="21.75" customHeight="1" x14ac:dyDescent="0.25">
      <c r="A6429" s="2" t="e">
        <f>IF(report!C6429="",VAZIO,report!C6429)</f>
        <v>#NAME?</v>
      </c>
      <c r="B6429" s="4" t="str">
        <f>IF(report!J6429="","VAZIO",report!J6429)</f>
        <v>VAZIO</v>
      </c>
      <c r="C6429" s="4" t="str">
        <f>IF(report!D6429="","VAZIO",report!D6429)</f>
        <v>VAZIO</v>
      </c>
      <c r="D6429" s="4" t="str">
        <f>IF(report!G6429="","VAZIO",report!G6429)</f>
        <v>VAZIO</v>
      </c>
      <c r="E6429" s="4" t="str">
        <f>IF(report!M6429="","VAZIO",report!M6429)</f>
        <v>VAZIO</v>
      </c>
      <c r="F6429" s="4" t="str">
        <f>IF(report!I6429="","VAZIO",report!I6429)</f>
        <v>VAZIO</v>
      </c>
      <c r="G6429" s="5" t="str">
        <f>IF(report!N6429="","VAZIO",TEXT(report!N6429,"dd mmmm"))</f>
        <v>VAZIO</v>
      </c>
      <c r="H6429" s="4" t="str">
        <f>IF(report!Q6429="","VAZIO",report!Q6429)</f>
        <v>VAZIO</v>
      </c>
    </row>
    <row r="6430" spans="1:8" ht="21.75" customHeight="1" x14ac:dyDescent="0.25">
      <c r="A6430" s="2" t="e">
        <f>IF(report!C6430="",VAZIO,report!C6430)</f>
        <v>#NAME?</v>
      </c>
      <c r="B6430" s="4" t="str">
        <f>IF(report!J6430="","VAZIO",report!J6430)</f>
        <v>VAZIO</v>
      </c>
      <c r="C6430" s="4" t="str">
        <f>IF(report!D6430="","VAZIO",report!D6430)</f>
        <v>VAZIO</v>
      </c>
      <c r="D6430" s="4" t="str">
        <f>IF(report!G6430="","VAZIO",report!G6430)</f>
        <v>VAZIO</v>
      </c>
      <c r="E6430" s="4" t="str">
        <f>IF(report!M6430="","VAZIO",report!M6430)</f>
        <v>VAZIO</v>
      </c>
      <c r="F6430" s="4" t="str">
        <f>IF(report!I6430="","VAZIO",report!I6430)</f>
        <v>VAZIO</v>
      </c>
      <c r="G6430" s="5" t="str">
        <f>IF(report!N6430="","VAZIO",TEXT(report!N6430,"dd mmmm"))</f>
        <v>VAZIO</v>
      </c>
      <c r="H6430" s="4" t="str">
        <f>IF(report!Q6430="","VAZIO",report!Q6430)</f>
        <v>VAZIO</v>
      </c>
    </row>
    <row r="6431" spans="1:8" ht="21.75" customHeight="1" x14ac:dyDescent="0.25">
      <c r="A6431" s="2" t="e">
        <f>IF(report!C6431="",VAZIO,report!C6431)</f>
        <v>#NAME?</v>
      </c>
      <c r="B6431" s="4" t="str">
        <f>IF(report!J6431="","VAZIO",report!J6431)</f>
        <v>VAZIO</v>
      </c>
      <c r="C6431" s="4" t="str">
        <f>IF(report!D6431="","VAZIO",report!D6431)</f>
        <v>VAZIO</v>
      </c>
      <c r="D6431" s="4" t="str">
        <f>IF(report!G6431="","VAZIO",report!G6431)</f>
        <v>VAZIO</v>
      </c>
      <c r="E6431" s="4" t="str">
        <f>IF(report!M6431="","VAZIO",report!M6431)</f>
        <v>VAZIO</v>
      </c>
      <c r="F6431" s="4" t="str">
        <f>IF(report!I6431="","VAZIO",report!I6431)</f>
        <v>VAZIO</v>
      </c>
      <c r="G6431" s="5" t="str">
        <f>IF(report!N6431="","VAZIO",TEXT(report!N6431,"dd mmmm"))</f>
        <v>VAZIO</v>
      </c>
      <c r="H6431" s="4" t="str">
        <f>IF(report!Q6431="","VAZIO",report!Q6431)</f>
        <v>VAZIO</v>
      </c>
    </row>
    <row r="6432" spans="1:8" ht="21.75" customHeight="1" x14ac:dyDescent="0.25">
      <c r="A6432" s="2" t="e">
        <f>IF(report!C6432="",VAZIO,report!C6432)</f>
        <v>#NAME?</v>
      </c>
      <c r="B6432" s="4" t="str">
        <f>IF(report!J6432="","VAZIO",report!J6432)</f>
        <v>VAZIO</v>
      </c>
      <c r="C6432" s="4" t="str">
        <f>IF(report!D6432="","VAZIO",report!D6432)</f>
        <v>VAZIO</v>
      </c>
      <c r="D6432" s="4" t="str">
        <f>IF(report!G6432="","VAZIO",report!G6432)</f>
        <v>VAZIO</v>
      </c>
      <c r="E6432" s="4" t="str">
        <f>IF(report!M6432="","VAZIO",report!M6432)</f>
        <v>VAZIO</v>
      </c>
      <c r="F6432" s="4" t="str">
        <f>IF(report!I6432="","VAZIO",report!I6432)</f>
        <v>VAZIO</v>
      </c>
      <c r="G6432" s="5" t="str">
        <f>IF(report!N6432="","VAZIO",TEXT(report!N6432,"dd mmmm"))</f>
        <v>VAZIO</v>
      </c>
      <c r="H6432" s="4" t="str">
        <f>IF(report!Q6432="","VAZIO",report!Q6432)</f>
        <v>VAZIO</v>
      </c>
    </row>
    <row r="6433" spans="1:8" ht="21.75" customHeight="1" x14ac:dyDescent="0.25">
      <c r="A6433" s="2" t="e">
        <f>IF(report!C6433="",VAZIO,report!C6433)</f>
        <v>#NAME?</v>
      </c>
      <c r="B6433" s="4" t="str">
        <f>IF(report!J6433="","VAZIO",report!J6433)</f>
        <v>VAZIO</v>
      </c>
      <c r="C6433" s="4" t="str">
        <f>IF(report!D6433="","VAZIO",report!D6433)</f>
        <v>VAZIO</v>
      </c>
      <c r="D6433" s="4" t="str">
        <f>IF(report!G6433="","VAZIO",report!G6433)</f>
        <v>VAZIO</v>
      </c>
      <c r="E6433" s="4" t="str">
        <f>IF(report!M6433="","VAZIO",report!M6433)</f>
        <v>VAZIO</v>
      </c>
      <c r="F6433" s="4" t="str">
        <f>IF(report!I6433="","VAZIO",report!I6433)</f>
        <v>VAZIO</v>
      </c>
      <c r="G6433" s="5" t="str">
        <f>IF(report!N6433="","VAZIO",TEXT(report!N6433,"dd mmmm"))</f>
        <v>VAZIO</v>
      </c>
      <c r="H6433" s="4" t="str">
        <f>IF(report!Q6433="","VAZIO",report!Q6433)</f>
        <v>VAZIO</v>
      </c>
    </row>
    <row r="6434" spans="1:8" ht="21.75" customHeight="1" x14ac:dyDescent="0.25">
      <c r="A6434" s="2" t="e">
        <f>IF(report!C6434="",VAZIO,report!C6434)</f>
        <v>#NAME?</v>
      </c>
      <c r="B6434" s="4" t="str">
        <f>IF(report!J6434="","VAZIO",report!J6434)</f>
        <v>VAZIO</v>
      </c>
      <c r="C6434" s="4" t="str">
        <f>IF(report!D6434="","VAZIO",report!D6434)</f>
        <v>VAZIO</v>
      </c>
      <c r="D6434" s="4" t="str">
        <f>IF(report!G6434="","VAZIO",report!G6434)</f>
        <v>VAZIO</v>
      </c>
      <c r="E6434" s="4" t="str">
        <f>IF(report!M6434="","VAZIO",report!M6434)</f>
        <v>VAZIO</v>
      </c>
      <c r="F6434" s="4" t="str">
        <f>IF(report!I6434="","VAZIO",report!I6434)</f>
        <v>VAZIO</v>
      </c>
      <c r="G6434" s="5" t="str">
        <f>IF(report!N6434="","VAZIO",TEXT(report!N6434,"dd mmmm"))</f>
        <v>VAZIO</v>
      </c>
      <c r="H6434" s="4" t="str">
        <f>IF(report!Q6434="","VAZIO",report!Q6434)</f>
        <v>VAZIO</v>
      </c>
    </row>
    <row r="6435" spans="1:8" ht="21.75" customHeight="1" x14ac:dyDescent="0.25">
      <c r="A6435" s="2" t="e">
        <f>IF(report!C6435="",VAZIO,report!C6435)</f>
        <v>#NAME?</v>
      </c>
      <c r="B6435" s="4" t="str">
        <f>IF(report!J6435="","VAZIO",report!J6435)</f>
        <v>VAZIO</v>
      </c>
      <c r="C6435" s="4" t="str">
        <f>IF(report!D6435="","VAZIO",report!D6435)</f>
        <v>VAZIO</v>
      </c>
      <c r="D6435" s="4" t="str">
        <f>IF(report!G6435="","VAZIO",report!G6435)</f>
        <v>VAZIO</v>
      </c>
      <c r="E6435" s="4" t="str">
        <f>IF(report!M6435="","VAZIO",report!M6435)</f>
        <v>VAZIO</v>
      </c>
      <c r="F6435" s="4" t="str">
        <f>IF(report!I6435="","VAZIO",report!I6435)</f>
        <v>VAZIO</v>
      </c>
      <c r="G6435" s="5" t="str">
        <f>IF(report!N6435="","VAZIO",TEXT(report!N6435,"dd mmmm"))</f>
        <v>VAZIO</v>
      </c>
      <c r="H6435" s="4" t="str">
        <f>IF(report!Q6435="","VAZIO",report!Q6435)</f>
        <v>VAZIO</v>
      </c>
    </row>
    <row r="6436" spans="1:8" ht="21.75" customHeight="1" x14ac:dyDescent="0.25">
      <c r="A6436" s="2" t="e">
        <f>IF(report!C6436="",VAZIO,report!C6436)</f>
        <v>#NAME?</v>
      </c>
      <c r="B6436" s="4" t="str">
        <f>IF(report!J6436="","VAZIO",report!J6436)</f>
        <v>VAZIO</v>
      </c>
      <c r="C6436" s="4" t="str">
        <f>IF(report!D6436="","VAZIO",report!D6436)</f>
        <v>VAZIO</v>
      </c>
      <c r="D6436" s="4" t="str">
        <f>IF(report!G6436="","VAZIO",report!G6436)</f>
        <v>VAZIO</v>
      </c>
      <c r="E6436" s="4" t="str">
        <f>IF(report!M6436="","VAZIO",report!M6436)</f>
        <v>VAZIO</v>
      </c>
      <c r="F6436" s="4" t="str">
        <f>IF(report!I6436="","VAZIO",report!I6436)</f>
        <v>VAZIO</v>
      </c>
      <c r="G6436" s="5" t="str">
        <f>IF(report!N6436="","VAZIO",TEXT(report!N6436,"dd mmmm"))</f>
        <v>VAZIO</v>
      </c>
      <c r="H6436" s="4" t="str">
        <f>IF(report!Q6436="","VAZIO",report!Q6436)</f>
        <v>VAZIO</v>
      </c>
    </row>
    <row r="6437" spans="1:8" ht="21.75" customHeight="1" x14ac:dyDescent="0.25">
      <c r="A6437" s="2" t="e">
        <f>IF(report!C6437="",VAZIO,report!C6437)</f>
        <v>#NAME?</v>
      </c>
      <c r="B6437" s="4" t="str">
        <f>IF(report!J6437="","VAZIO",report!J6437)</f>
        <v>VAZIO</v>
      </c>
      <c r="C6437" s="4" t="str">
        <f>IF(report!D6437="","VAZIO",report!D6437)</f>
        <v>VAZIO</v>
      </c>
      <c r="D6437" s="4" t="str">
        <f>IF(report!G6437="","VAZIO",report!G6437)</f>
        <v>VAZIO</v>
      </c>
      <c r="E6437" s="4" t="str">
        <f>IF(report!M6437="","VAZIO",report!M6437)</f>
        <v>VAZIO</v>
      </c>
      <c r="F6437" s="4" t="str">
        <f>IF(report!I6437="","VAZIO",report!I6437)</f>
        <v>VAZIO</v>
      </c>
      <c r="G6437" s="5" t="str">
        <f>IF(report!N6437="","VAZIO",TEXT(report!N6437,"dd mmmm"))</f>
        <v>VAZIO</v>
      </c>
      <c r="H6437" s="4" t="str">
        <f>IF(report!Q6437="","VAZIO",report!Q6437)</f>
        <v>VAZIO</v>
      </c>
    </row>
    <row r="6438" spans="1:8" ht="21.75" customHeight="1" x14ac:dyDescent="0.25">
      <c r="A6438" s="2" t="e">
        <f>IF(report!C6438="",VAZIO,report!C6438)</f>
        <v>#NAME?</v>
      </c>
      <c r="B6438" s="4" t="str">
        <f>IF(report!J6438="","VAZIO",report!J6438)</f>
        <v>VAZIO</v>
      </c>
      <c r="C6438" s="4" t="str">
        <f>IF(report!D6438="","VAZIO",report!D6438)</f>
        <v>VAZIO</v>
      </c>
      <c r="D6438" s="4" t="str">
        <f>IF(report!G6438="","VAZIO",report!G6438)</f>
        <v>VAZIO</v>
      </c>
      <c r="E6438" s="4" t="str">
        <f>IF(report!M6438="","VAZIO",report!M6438)</f>
        <v>VAZIO</v>
      </c>
      <c r="F6438" s="4" t="str">
        <f>IF(report!I6438="","VAZIO",report!I6438)</f>
        <v>VAZIO</v>
      </c>
      <c r="G6438" s="5" t="str">
        <f>IF(report!N6438="","VAZIO",TEXT(report!N6438,"dd mmmm"))</f>
        <v>VAZIO</v>
      </c>
      <c r="H6438" s="4" t="str">
        <f>IF(report!Q6438="","VAZIO",report!Q6438)</f>
        <v>VAZIO</v>
      </c>
    </row>
    <row r="6439" spans="1:8" ht="21.75" customHeight="1" x14ac:dyDescent="0.25">
      <c r="A6439" s="2" t="e">
        <f>IF(report!C6439="",VAZIO,report!C6439)</f>
        <v>#NAME?</v>
      </c>
      <c r="B6439" s="4" t="str">
        <f>IF(report!J6439="","VAZIO",report!J6439)</f>
        <v>VAZIO</v>
      </c>
      <c r="C6439" s="4" t="str">
        <f>IF(report!D6439="","VAZIO",report!D6439)</f>
        <v>VAZIO</v>
      </c>
      <c r="D6439" s="4" t="str">
        <f>IF(report!G6439="","VAZIO",report!G6439)</f>
        <v>VAZIO</v>
      </c>
      <c r="E6439" s="4" t="str">
        <f>IF(report!M6439="","VAZIO",report!M6439)</f>
        <v>VAZIO</v>
      </c>
      <c r="F6439" s="4" t="str">
        <f>IF(report!I6439="","VAZIO",report!I6439)</f>
        <v>VAZIO</v>
      </c>
      <c r="G6439" s="5" t="str">
        <f>IF(report!N6439="","VAZIO",TEXT(report!N6439,"dd mmmm"))</f>
        <v>VAZIO</v>
      </c>
      <c r="H6439" s="4" t="str">
        <f>IF(report!Q6439="","VAZIO",report!Q6439)</f>
        <v>VAZIO</v>
      </c>
    </row>
    <row r="6440" spans="1:8" ht="21.75" customHeight="1" x14ac:dyDescent="0.25">
      <c r="A6440" s="2" t="e">
        <f>IF(report!C6440="",VAZIO,report!C6440)</f>
        <v>#NAME?</v>
      </c>
      <c r="B6440" s="4" t="str">
        <f>IF(report!J6440="","VAZIO",report!J6440)</f>
        <v>VAZIO</v>
      </c>
      <c r="C6440" s="4" t="str">
        <f>IF(report!D6440="","VAZIO",report!D6440)</f>
        <v>VAZIO</v>
      </c>
      <c r="D6440" s="4" t="str">
        <f>IF(report!G6440="","VAZIO",report!G6440)</f>
        <v>VAZIO</v>
      </c>
      <c r="E6440" s="4" t="str">
        <f>IF(report!M6440="","VAZIO",report!M6440)</f>
        <v>VAZIO</v>
      </c>
      <c r="F6440" s="4" t="str">
        <f>IF(report!I6440="","VAZIO",report!I6440)</f>
        <v>VAZIO</v>
      </c>
      <c r="G6440" s="5" t="str">
        <f>IF(report!N6440="","VAZIO",TEXT(report!N6440,"dd mmmm"))</f>
        <v>VAZIO</v>
      </c>
      <c r="H6440" s="4" t="str">
        <f>IF(report!Q6440="","VAZIO",report!Q6440)</f>
        <v>VAZIO</v>
      </c>
    </row>
    <row r="6441" spans="1:8" ht="21.75" customHeight="1" x14ac:dyDescent="0.25">
      <c r="A6441" s="2" t="e">
        <f>IF(report!C6441="",VAZIO,report!C6441)</f>
        <v>#NAME?</v>
      </c>
      <c r="B6441" s="4" t="str">
        <f>IF(report!J6441="","VAZIO",report!J6441)</f>
        <v>VAZIO</v>
      </c>
      <c r="C6441" s="4" t="str">
        <f>IF(report!D6441="","VAZIO",report!D6441)</f>
        <v>VAZIO</v>
      </c>
      <c r="D6441" s="4" t="str">
        <f>IF(report!G6441="","VAZIO",report!G6441)</f>
        <v>VAZIO</v>
      </c>
      <c r="E6441" s="4" t="str">
        <f>IF(report!M6441="","VAZIO",report!M6441)</f>
        <v>VAZIO</v>
      </c>
      <c r="F6441" s="4" t="str">
        <f>IF(report!I6441="","VAZIO",report!I6441)</f>
        <v>VAZIO</v>
      </c>
      <c r="G6441" s="5" t="str">
        <f>IF(report!N6441="","VAZIO",TEXT(report!N6441,"dd mmmm"))</f>
        <v>VAZIO</v>
      </c>
      <c r="H6441" s="4" t="str">
        <f>IF(report!Q6441="","VAZIO",report!Q6441)</f>
        <v>VAZIO</v>
      </c>
    </row>
    <row r="6442" spans="1:8" ht="21.75" customHeight="1" x14ac:dyDescent="0.25">
      <c r="A6442" s="2" t="e">
        <f>IF(report!C6442="",VAZIO,report!C6442)</f>
        <v>#NAME?</v>
      </c>
      <c r="B6442" s="4" t="str">
        <f>IF(report!J6442="","VAZIO",report!J6442)</f>
        <v>VAZIO</v>
      </c>
      <c r="C6442" s="4" t="str">
        <f>IF(report!D6442="","VAZIO",report!D6442)</f>
        <v>VAZIO</v>
      </c>
      <c r="D6442" s="4" t="str">
        <f>IF(report!G6442="","VAZIO",report!G6442)</f>
        <v>VAZIO</v>
      </c>
      <c r="E6442" s="4" t="str">
        <f>IF(report!M6442="","VAZIO",report!M6442)</f>
        <v>VAZIO</v>
      </c>
      <c r="F6442" s="4" t="str">
        <f>IF(report!I6442="","VAZIO",report!I6442)</f>
        <v>VAZIO</v>
      </c>
      <c r="G6442" s="5" t="str">
        <f>IF(report!N6442="","VAZIO",TEXT(report!N6442,"dd mmmm"))</f>
        <v>VAZIO</v>
      </c>
      <c r="H6442" s="4" t="str">
        <f>IF(report!Q6442="","VAZIO",report!Q6442)</f>
        <v>VAZIO</v>
      </c>
    </row>
    <row r="6443" spans="1:8" ht="21.75" customHeight="1" x14ac:dyDescent="0.25">
      <c r="A6443" s="2" t="e">
        <f>IF(report!C6443="",VAZIO,report!C6443)</f>
        <v>#NAME?</v>
      </c>
      <c r="B6443" s="4" t="str">
        <f>IF(report!J6443="","VAZIO",report!J6443)</f>
        <v>VAZIO</v>
      </c>
      <c r="C6443" s="4" t="str">
        <f>IF(report!D6443="","VAZIO",report!D6443)</f>
        <v>VAZIO</v>
      </c>
      <c r="D6443" s="4" t="str">
        <f>IF(report!G6443="","VAZIO",report!G6443)</f>
        <v>VAZIO</v>
      </c>
      <c r="E6443" s="4" t="str">
        <f>IF(report!M6443="","VAZIO",report!M6443)</f>
        <v>VAZIO</v>
      </c>
      <c r="F6443" s="4" t="str">
        <f>IF(report!I6443="","VAZIO",report!I6443)</f>
        <v>VAZIO</v>
      </c>
      <c r="G6443" s="5" t="str">
        <f>IF(report!N6443="","VAZIO",TEXT(report!N6443,"dd mmmm"))</f>
        <v>VAZIO</v>
      </c>
      <c r="H6443" s="4" t="str">
        <f>IF(report!Q6443="","VAZIO",report!Q6443)</f>
        <v>VAZIO</v>
      </c>
    </row>
    <row r="6444" spans="1:8" ht="21.75" customHeight="1" x14ac:dyDescent="0.25">
      <c r="A6444" s="2" t="e">
        <f>IF(report!C6444="",VAZIO,report!C6444)</f>
        <v>#NAME?</v>
      </c>
      <c r="B6444" s="4" t="str">
        <f>IF(report!J6444="","VAZIO",report!J6444)</f>
        <v>VAZIO</v>
      </c>
      <c r="C6444" s="4" t="str">
        <f>IF(report!D6444="","VAZIO",report!D6444)</f>
        <v>VAZIO</v>
      </c>
      <c r="D6444" s="4" t="str">
        <f>IF(report!G6444="","VAZIO",report!G6444)</f>
        <v>VAZIO</v>
      </c>
      <c r="E6444" s="4" t="str">
        <f>IF(report!M6444="","VAZIO",report!M6444)</f>
        <v>VAZIO</v>
      </c>
      <c r="F6444" s="4" t="str">
        <f>IF(report!I6444="","VAZIO",report!I6444)</f>
        <v>VAZIO</v>
      </c>
      <c r="G6444" s="5" t="str">
        <f>IF(report!N6444="","VAZIO",TEXT(report!N6444,"dd mmmm"))</f>
        <v>VAZIO</v>
      </c>
      <c r="H6444" s="4" t="str">
        <f>IF(report!Q6444="","VAZIO",report!Q6444)</f>
        <v>VAZIO</v>
      </c>
    </row>
    <row r="6445" spans="1:8" ht="21.75" customHeight="1" x14ac:dyDescent="0.25">
      <c r="A6445" s="2" t="e">
        <f>IF(report!C6445="",VAZIO,report!C6445)</f>
        <v>#NAME?</v>
      </c>
      <c r="B6445" s="4" t="str">
        <f>IF(report!J6445="","VAZIO",report!J6445)</f>
        <v>VAZIO</v>
      </c>
      <c r="C6445" s="4" t="str">
        <f>IF(report!D6445="","VAZIO",report!D6445)</f>
        <v>VAZIO</v>
      </c>
      <c r="D6445" s="4" t="str">
        <f>IF(report!G6445="","VAZIO",report!G6445)</f>
        <v>VAZIO</v>
      </c>
      <c r="E6445" s="4" t="str">
        <f>IF(report!M6445="","VAZIO",report!M6445)</f>
        <v>VAZIO</v>
      </c>
      <c r="F6445" s="4" t="str">
        <f>IF(report!I6445="","VAZIO",report!I6445)</f>
        <v>VAZIO</v>
      </c>
      <c r="G6445" s="5" t="str">
        <f>IF(report!N6445="","VAZIO",TEXT(report!N6445,"dd mmmm"))</f>
        <v>VAZIO</v>
      </c>
      <c r="H6445" s="4" t="str">
        <f>IF(report!Q6445="","VAZIO",report!Q6445)</f>
        <v>VAZIO</v>
      </c>
    </row>
    <row r="6446" spans="1:8" ht="21.75" customHeight="1" x14ac:dyDescent="0.25">
      <c r="A6446" s="2" t="e">
        <f>IF(report!C6446="",VAZIO,report!C6446)</f>
        <v>#NAME?</v>
      </c>
      <c r="B6446" s="4" t="str">
        <f>IF(report!J6446="","VAZIO",report!J6446)</f>
        <v>VAZIO</v>
      </c>
      <c r="C6446" s="4" t="str">
        <f>IF(report!D6446="","VAZIO",report!D6446)</f>
        <v>VAZIO</v>
      </c>
      <c r="D6446" s="4" t="str">
        <f>IF(report!G6446="","VAZIO",report!G6446)</f>
        <v>VAZIO</v>
      </c>
      <c r="E6446" s="4" t="str">
        <f>IF(report!M6446="","VAZIO",report!M6446)</f>
        <v>VAZIO</v>
      </c>
      <c r="F6446" s="4" t="str">
        <f>IF(report!I6446="","VAZIO",report!I6446)</f>
        <v>VAZIO</v>
      </c>
      <c r="G6446" s="5" t="str">
        <f>IF(report!N6446="","VAZIO",TEXT(report!N6446,"dd mmmm"))</f>
        <v>VAZIO</v>
      </c>
      <c r="H6446" s="4" t="str">
        <f>IF(report!Q6446="","VAZIO",report!Q6446)</f>
        <v>VAZIO</v>
      </c>
    </row>
    <row r="6447" spans="1:8" ht="21.75" customHeight="1" x14ac:dyDescent="0.25">
      <c r="A6447" s="2" t="e">
        <f>IF(report!C6447="",VAZIO,report!C6447)</f>
        <v>#NAME?</v>
      </c>
      <c r="B6447" s="4" t="str">
        <f>IF(report!J6447="","VAZIO",report!J6447)</f>
        <v>VAZIO</v>
      </c>
      <c r="C6447" s="4" t="str">
        <f>IF(report!D6447="","VAZIO",report!D6447)</f>
        <v>VAZIO</v>
      </c>
      <c r="D6447" s="4" t="str">
        <f>IF(report!G6447="","VAZIO",report!G6447)</f>
        <v>VAZIO</v>
      </c>
      <c r="E6447" s="4" t="str">
        <f>IF(report!M6447="","VAZIO",report!M6447)</f>
        <v>VAZIO</v>
      </c>
      <c r="F6447" s="4" t="str">
        <f>IF(report!I6447="","VAZIO",report!I6447)</f>
        <v>VAZIO</v>
      </c>
      <c r="G6447" s="5" t="str">
        <f>IF(report!N6447="","VAZIO",TEXT(report!N6447,"dd mmmm"))</f>
        <v>VAZIO</v>
      </c>
      <c r="H6447" s="4" t="str">
        <f>IF(report!Q6447="","VAZIO",report!Q6447)</f>
        <v>VAZIO</v>
      </c>
    </row>
    <row r="6448" spans="1:8" ht="21.75" customHeight="1" x14ac:dyDescent="0.25">
      <c r="A6448" s="2" t="e">
        <f>IF(report!C6448="",VAZIO,report!C6448)</f>
        <v>#NAME?</v>
      </c>
      <c r="B6448" s="4" t="str">
        <f>IF(report!J6448="","VAZIO",report!J6448)</f>
        <v>VAZIO</v>
      </c>
      <c r="C6448" s="4" t="str">
        <f>IF(report!D6448="","VAZIO",report!D6448)</f>
        <v>VAZIO</v>
      </c>
      <c r="D6448" s="4" t="str">
        <f>IF(report!G6448="","VAZIO",report!G6448)</f>
        <v>VAZIO</v>
      </c>
      <c r="E6448" s="4" t="str">
        <f>IF(report!M6448="","VAZIO",report!M6448)</f>
        <v>VAZIO</v>
      </c>
      <c r="F6448" s="4" t="str">
        <f>IF(report!I6448="","VAZIO",report!I6448)</f>
        <v>VAZIO</v>
      </c>
      <c r="G6448" s="5" t="str">
        <f>IF(report!N6448="","VAZIO",TEXT(report!N6448,"dd mmmm"))</f>
        <v>VAZIO</v>
      </c>
      <c r="H6448" s="4" t="str">
        <f>IF(report!Q6448="","VAZIO",report!Q6448)</f>
        <v>VAZIO</v>
      </c>
    </row>
    <row r="6449" spans="1:8" ht="21.75" customHeight="1" x14ac:dyDescent="0.25">
      <c r="A6449" s="2" t="e">
        <f>IF(report!C6449="",VAZIO,report!C6449)</f>
        <v>#NAME?</v>
      </c>
      <c r="B6449" s="4" t="str">
        <f>IF(report!J6449="","VAZIO",report!J6449)</f>
        <v>VAZIO</v>
      </c>
      <c r="C6449" s="4" t="str">
        <f>IF(report!D6449="","VAZIO",report!D6449)</f>
        <v>VAZIO</v>
      </c>
      <c r="D6449" s="4" t="str">
        <f>IF(report!G6449="","VAZIO",report!G6449)</f>
        <v>VAZIO</v>
      </c>
      <c r="E6449" s="4" t="str">
        <f>IF(report!M6449="","VAZIO",report!M6449)</f>
        <v>VAZIO</v>
      </c>
      <c r="F6449" s="4" t="str">
        <f>IF(report!I6449="","VAZIO",report!I6449)</f>
        <v>VAZIO</v>
      </c>
      <c r="G6449" s="5" t="str">
        <f>IF(report!N6449="","VAZIO",TEXT(report!N6449,"dd mmmm"))</f>
        <v>VAZIO</v>
      </c>
      <c r="H6449" s="4" t="str">
        <f>IF(report!Q6449="","VAZIO",report!Q6449)</f>
        <v>VAZIO</v>
      </c>
    </row>
    <row r="6450" spans="1:8" ht="21.75" customHeight="1" x14ac:dyDescent="0.25">
      <c r="A6450" s="2" t="e">
        <f>IF(report!C6450="",VAZIO,report!C6450)</f>
        <v>#NAME?</v>
      </c>
      <c r="B6450" s="4" t="str">
        <f>IF(report!J6450="","VAZIO",report!J6450)</f>
        <v>VAZIO</v>
      </c>
      <c r="C6450" s="4" t="str">
        <f>IF(report!D6450="","VAZIO",report!D6450)</f>
        <v>VAZIO</v>
      </c>
      <c r="D6450" s="4" t="str">
        <f>IF(report!G6450="","VAZIO",report!G6450)</f>
        <v>VAZIO</v>
      </c>
      <c r="E6450" s="4" t="str">
        <f>IF(report!M6450="","VAZIO",report!M6450)</f>
        <v>VAZIO</v>
      </c>
      <c r="F6450" s="4" t="str">
        <f>IF(report!I6450="","VAZIO",report!I6450)</f>
        <v>VAZIO</v>
      </c>
      <c r="G6450" s="5" t="str">
        <f>IF(report!N6450="","VAZIO",TEXT(report!N6450,"dd mmmm"))</f>
        <v>VAZIO</v>
      </c>
      <c r="H6450" s="4" t="str">
        <f>IF(report!Q6450="","VAZIO",report!Q6450)</f>
        <v>VAZIO</v>
      </c>
    </row>
    <row r="6451" spans="1:8" ht="21.75" customHeight="1" x14ac:dyDescent="0.25">
      <c r="A6451" s="2" t="e">
        <f>IF(report!C6451="",VAZIO,report!C6451)</f>
        <v>#NAME?</v>
      </c>
      <c r="B6451" s="4" t="str">
        <f>IF(report!J6451="","VAZIO",report!J6451)</f>
        <v>VAZIO</v>
      </c>
      <c r="C6451" s="4" t="str">
        <f>IF(report!D6451="","VAZIO",report!D6451)</f>
        <v>VAZIO</v>
      </c>
      <c r="D6451" s="4" t="str">
        <f>IF(report!G6451="","VAZIO",report!G6451)</f>
        <v>VAZIO</v>
      </c>
      <c r="E6451" s="4" t="str">
        <f>IF(report!M6451="","VAZIO",report!M6451)</f>
        <v>VAZIO</v>
      </c>
      <c r="F6451" s="4" t="str">
        <f>IF(report!I6451="","VAZIO",report!I6451)</f>
        <v>VAZIO</v>
      </c>
      <c r="G6451" s="5" t="str">
        <f>IF(report!N6451="","VAZIO",TEXT(report!N6451,"dd mmmm"))</f>
        <v>VAZIO</v>
      </c>
      <c r="H6451" s="4" t="str">
        <f>IF(report!Q6451="","VAZIO",report!Q6451)</f>
        <v>VAZIO</v>
      </c>
    </row>
    <row r="6452" spans="1:8" ht="21.75" customHeight="1" x14ac:dyDescent="0.25">
      <c r="A6452" s="2" t="e">
        <f>IF(report!C6452="",VAZIO,report!C6452)</f>
        <v>#NAME?</v>
      </c>
      <c r="B6452" s="4" t="str">
        <f>IF(report!J6452="","VAZIO",report!J6452)</f>
        <v>VAZIO</v>
      </c>
      <c r="C6452" s="4" t="str">
        <f>IF(report!D6452="","VAZIO",report!D6452)</f>
        <v>VAZIO</v>
      </c>
      <c r="D6452" s="4" t="str">
        <f>IF(report!G6452="","VAZIO",report!G6452)</f>
        <v>VAZIO</v>
      </c>
      <c r="E6452" s="4" t="str">
        <f>IF(report!M6452="","VAZIO",report!M6452)</f>
        <v>VAZIO</v>
      </c>
      <c r="F6452" s="4" t="str">
        <f>IF(report!I6452="","VAZIO",report!I6452)</f>
        <v>VAZIO</v>
      </c>
      <c r="G6452" s="5" t="str">
        <f>IF(report!N6452="","VAZIO",TEXT(report!N6452,"dd mmmm"))</f>
        <v>VAZIO</v>
      </c>
      <c r="H6452" s="4" t="str">
        <f>IF(report!Q6452="","VAZIO",report!Q6452)</f>
        <v>VAZIO</v>
      </c>
    </row>
    <row r="6453" spans="1:8" ht="21.75" customHeight="1" x14ac:dyDescent="0.25">
      <c r="A6453" s="2" t="e">
        <f>IF(report!C6453="",VAZIO,report!C6453)</f>
        <v>#NAME?</v>
      </c>
      <c r="B6453" s="4" t="str">
        <f>IF(report!J6453="","VAZIO",report!J6453)</f>
        <v>VAZIO</v>
      </c>
      <c r="C6453" s="4" t="str">
        <f>IF(report!D6453="","VAZIO",report!D6453)</f>
        <v>VAZIO</v>
      </c>
      <c r="D6453" s="4" t="str">
        <f>IF(report!G6453="","VAZIO",report!G6453)</f>
        <v>VAZIO</v>
      </c>
      <c r="E6453" s="4" t="str">
        <f>IF(report!M6453="","VAZIO",report!M6453)</f>
        <v>VAZIO</v>
      </c>
      <c r="F6453" s="4" t="str">
        <f>IF(report!I6453="","VAZIO",report!I6453)</f>
        <v>VAZIO</v>
      </c>
      <c r="G6453" s="5" t="str">
        <f>IF(report!N6453="","VAZIO",TEXT(report!N6453,"dd mmmm"))</f>
        <v>VAZIO</v>
      </c>
      <c r="H6453" s="4" t="str">
        <f>IF(report!Q6453="","VAZIO",report!Q6453)</f>
        <v>VAZIO</v>
      </c>
    </row>
    <row r="6454" spans="1:8" ht="21.75" customHeight="1" x14ac:dyDescent="0.25">
      <c r="A6454" s="2" t="e">
        <f>IF(report!C6454="",VAZIO,report!C6454)</f>
        <v>#NAME?</v>
      </c>
      <c r="B6454" s="4" t="str">
        <f>IF(report!J6454="","VAZIO",report!J6454)</f>
        <v>VAZIO</v>
      </c>
      <c r="C6454" s="4" t="str">
        <f>IF(report!D6454="","VAZIO",report!D6454)</f>
        <v>VAZIO</v>
      </c>
      <c r="D6454" s="4" t="str">
        <f>IF(report!G6454="","VAZIO",report!G6454)</f>
        <v>VAZIO</v>
      </c>
      <c r="E6454" s="4" t="str">
        <f>IF(report!M6454="","VAZIO",report!M6454)</f>
        <v>VAZIO</v>
      </c>
      <c r="F6454" s="4" t="str">
        <f>IF(report!I6454="","VAZIO",report!I6454)</f>
        <v>VAZIO</v>
      </c>
      <c r="G6454" s="5" t="str">
        <f>IF(report!N6454="","VAZIO",TEXT(report!N6454,"dd mmmm"))</f>
        <v>VAZIO</v>
      </c>
      <c r="H6454" s="4" t="str">
        <f>IF(report!Q6454="","VAZIO",report!Q6454)</f>
        <v>VAZIO</v>
      </c>
    </row>
    <row r="6455" spans="1:8" ht="21.75" customHeight="1" x14ac:dyDescent="0.25">
      <c r="A6455" s="2" t="e">
        <f>IF(report!C6455="",VAZIO,report!C6455)</f>
        <v>#NAME?</v>
      </c>
      <c r="B6455" s="4" t="str">
        <f>IF(report!J6455="","VAZIO",report!J6455)</f>
        <v>VAZIO</v>
      </c>
      <c r="C6455" s="4" t="str">
        <f>IF(report!D6455="","VAZIO",report!D6455)</f>
        <v>VAZIO</v>
      </c>
      <c r="D6455" s="4" t="str">
        <f>IF(report!G6455="","VAZIO",report!G6455)</f>
        <v>VAZIO</v>
      </c>
      <c r="E6455" s="4" t="str">
        <f>IF(report!M6455="","VAZIO",report!M6455)</f>
        <v>VAZIO</v>
      </c>
      <c r="F6455" s="4" t="str">
        <f>IF(report!I6455="","VAZIO",report!I6455)</f>
        <v>VAZIO</v>
      </c>
      <c r="G6455" s="5" t="str">
        <f>IF(report!N6455="","VAZIO",TEXT(report!N6455,"dd mmmm"))</f>
        <v>VAZIO</v>
      </c>
      <c r="H6455" s="4" t="str">
        <f>IF(report!Q6455="","VAZIO",report!Q6455)</f>
        <v>VAZIO</v>
      </c>
    </row>
    <row r="6456" spans="1:8" ht="21.75" customHeight="1" x14ac:dyDescent="0.25">
      <c r="A6456" s="2" t="e">
        <f>IF(report!C6456="",VAZIO,report!C6456)</f>
        <v>#NAME?</v>
      </c>
      <c r="B6456" s="4" t="str">
        <f>IF(report!J6456="","VAZIO",report!J6456)</f>
        <v>VAZIO</v>
      </c>
      <c r="C6456" s="4" t="str">
        <f>IF(report!D6456="","VAZIO",report!D6456)</f>
        <v>VAZIO</v>
      </c>
      <c r="D6456" s="4" t="str">
        <f>IF(report!G6456="","VAZIO",report!G6456)</f>
        <v>VAZIO</v>
      </c>
      <c r="E6456" s="4" t="str">
        <f>IF(report!M6456="","VAZIO",report!M6456)</f>
        <v>VAZIO</v>
      </c>
      <c r="F6456" s="4" t="str">
        <f>IF(report!I6456="","VAZIO",report!I6456)</f>
        <v>VAZIO</v>
      </c>
      <c r="G6456" s="5" t="str">
        <f>IF(report!N6456="","VAZIO",TEXT(report!N6456,"dd mmmm"))</f>
        <v>VAZIO</v>
      </c>
      <c r="H6456" s="4" t="str">
        <f>IF(report!Q6456="","VAZIO",report!Q6456)</f>
        <v>VAZIO</v>
      </c>
    </row>
    <row r="6457" spans="1:8" ht="21.75" customHeight="1" x14ac:dyDescent="0.25">
      <c r="A6457" s="2" t="e">
        <f>IF(report!C6457="",VAZIO,report!C6457)</f>
        <v>#NAME?</v>
      </c>
      <c r="B6457" s="4" t="str">
        <f>IF(report!J6457="","VAZIO",report!J6457)</f>
        <v>VAZIO</v>
      </c>
      <c r="C6457" s="4" t="str">
        <f>IF(report!D6457="","VAZIO",report!D6457)</f>
        <v>VAZIO</v>
      </c>
      <c r="D6457" s="4" t="str">
        <f>IF(report!G6457="","VAZIO",report!G6457)</f>
        <v>VAZIO</v>
      </c>
      <c r="E6457" s="4" t="str">
        <f>IF(report!M6457="","VAZIO",report!M6457)</f>
        <v>VAZIO</v>
      </c>
      <c r="F6457" s="4" t="str">
        <f>IF(report!I6457="","VAZIO",report!I6457)</f>
        <v>VAZIO</v>
      </c>
      <c r="G6457" s="5" t="str">
        <f>IF(report!N6457="","VAZIO",TEXT(report!N6457,"dd mmmm"))</f>
        <v>VAZIO</v>
      </c>
      <c r="H6457" s="4" t="str">
        <f>IF(report!Q6457="","VAZIO",report!Q6457)</f>
        <v>VAZIO</v>
      </c>
    </row>
    <row r="6458" spans="1:8" ht="21.75" customHeight="1" x14ac:dyDescent="0.25">
      <c r="A6458" s="2" t="e">
        <f>IF(report!C6458="",VAZIO,report!C6458)</f>
        <v>#NAME?</v>
      </c>
      <c r="B6458" s="4" t="str">
        <f>IF(report!J6458="","VAZIO",report!J6458)</f>
        <v>VAZIO</v>
      </c>
      <c r="C6458" s="4" t="str">
        <f>IF(report!D6458="","VAZIO",report!D6458)</f>
        <v>VAZIO</v>
      </c>
      <c r="D6458" s="4" t="str">
        <f>IF(report!G6458="","VAZIO",report!G6458)</f>
        <v>VAZIO</v>
      </c>
      <c r="E6458" s="4" t="str">
        <f>IF(report!M6458="","VAZIO",report!M6458)</f>
        <v>VAZIO</v>
      </c>
      <c r="F6458" s="4" t="str">
        <f>IF(report!I6458="","VAZIO",report!I6458)</f>
        <v>VAZIO</v>
      </c>
      <c r="G6458" s="5" t="str">
        <f>IF(report!N6458="","VAZIO",TEXT(report!N6458,"dd mmmm"))</f>
        <v>VAZIO</v>
      </c>
      <c r="H6458" s="4" t="str">
        <f>IF(report!Q6458="","VAZIO",report!Q6458)</f>
        <v>VAZIO</v>
      </c>
    </row>
    <row r="6459" spans="1:8" ht="21.75" customHeight="1" x14ac:dyDescent="0.25">
      <c r="A6459" s="2" t="e">
        <f>IF(report!C6459="",VAZIO,report!C6459)</f>
        <v>#NAME?</v>
      </c>
      <c r="B6459" s="4" t="str">
        <f>IF(report!J6459="","VAZIO",report!J6459)</f>
        <v>VAZIO</v>
      </c>
      <c r="C6459" s="4" t="str">
        <f>IF(report!D6459="","VAZIO",report!D6459)</f>
        <v>VAZIO</v>
      </c>
      <c r="D6459" s="4" t="str">
        <f>IF(report!G6459="","VAZIO",report!G6459)</f>
        <v>VAZIO</v>
      </c>
      <c r="E6459" s="4" t="str">
        <f>IF(report!M6459="","VAZIO",report!M6459)</f>
        <v>VAZIO</v>
      </c>
      <c r="F6459" s="4" t="str">
        <f>IF(report!I6459="","VAZIO",report!I6459)</f>
        <v>VAZIO</v>
      </c>
      <c r="G6459" s="5" t="str">
        <f>IF(report!N6459="","VAZIO",TEXT(report!N6459,"dd mmmm"))</f>
        <v>VAZIO</v>
      </c>
      <c r="H6459" s="4" t="str">
        <f>IF(report!Q6459="","VAZIO",report!Q6459)</f>
        <v>VAZIO</v>
      </c>
    </row>
    <row r="6460" spans="1:8" ht="21.75" customHeight="1" x14ac:dyDescent="0.25">
      <c r="A6460" s="2" t="e">
        <f>IF(report!C6460="",VAZIO,report!C6460)</f>
        <v>#NAME?</v>
      </c>
      <c r="B6460" s="4" t="str">
        <f>IF(report!J6460="","VAZIO",report!J6460)</f>
        <v>VAZIO</v>
      </c>
      <c r="C6460" s="4" t="str">
        <f>IF(report!D6460="","VAZIO",report!D6460)</f>
        <v>VAZIO</v>
      </c>
      <c r="D6460" s="4" t="str">
        <f>IF(report!G6460="","VAZIO",report!G6460)</f>
        <v>VAZIO</v>
      </c>
      <c r="E6460" s="4" t="str">
        <f>IF(report!M6460="","VAZIO",report!M6460)</f>
        <v>VAZIO</v>
      </c>
      <c r="F6460" s="4" t="str">
        <f>IF(report!I6460="","VAZIO",report!I6460)</f>
        <v>VAZIO</v>
      </c>
      <c r="G6460" s="5" t="str">
        <f>IF(report!N6460="","VAZIO",TEXT(report!N6460,"dd mmmm"))</f>
        <v>VAZIO</v>
      </c>
      <c r="H6460" s="4" t="str">
        <f>IF(report!Q6460="","VAZIO",report!Q6460)</f>
        <v>VAZIO</v>
      </c>
    </row>
    <row r="6461" spans="1:8" ht="21.75" customHeight="1" x14ac:dyDescent="0.25">
      <c r="A6461" s="2" t="e">
        <f>IF(report!C6461="",VAZIO,report!C6461)</f>
        <v>#NAME?</v>
      </c>
      <c r="B6461" s="4" t="str">
        <f>IF(report!J6461="","VAZIO",report!J6461)</f>
        <v>VAZIO</v>
      </c>
      <c r="C6461" s="4" t="str">
        <f>IF(report!D6461="","VAZIO",report!D6461)</f>
        <v>VAZIO</v>
      </c>
      <c r="D6461" s="4" t="str">
        <f>IF(report!G6461="","VAZIO",report!G6461)</f>
        <v>VAZIO</v>
      </c>
      <c r="E6461" s="4" t="str">
        <f>IF(report!M6461="","VAZIO",report!M6461)</f>
        <v>VAZIO</v>
      </c>
      <c r="F6461" s="4" t="str">
        <f>IF(report!I6461="","VAZIO",report!I6461)</f>
        <v>VAZIO</v>
      </c>
      <c r="G6461" s="5" t="str">
        <f>IF(report!N6461="","VAZIO",TEXT(report!N6461,"dd mmmm"))</f>
        <v>VAZIO</v>
      </c>
      <c r="H6461" s="4" t="str">
        <f>IF(report!Q6461="","VAZIO",report!Q6461)</f>
        <v>VAZIO</v>
      </c>
    </row>
    <row r="6462" spans="1:8" ht="21.75" customHeight="1" x14ac:dyDescent="0.25">
      <c r="A6462" s="2" t="e">
        <f>IF(report!C6462="",VAZIO,report!C6462)</f>
        <v>#NAME?</v>
      </c>
      <c r="B6462" s="4" t="str">
        <f>IF(report!J6462="","VAZIO",report!J6462)</f>
        <v>VAZIO</v>
      </c>
      <c r="C6462" s="4" t="str">
        <f>IF(report!D6462="","VAZIO",report!D6462)</f>
        <v>VAZIO</v>
      </c>
      <c r="D6462" s="4" t="str">
        <f>IF(report!G6462="","VAZIO",report!G6462)</f>
        <v>VAZIO</v>
      </c>
      <c r="E6462" s="4" t="str">
        <f>IF(report!M6462="","VAZIO",report!M6462)</f>
        <v>VAZIO</v>
      </c>
      <c r="F6462" s="4" t="str">
        <f>IF(report!I6462="","VAZIO",report!I6462)</f>
        <v>VAZIO</v>
      </c>
      <c r="G6462" s="5" t="str">
        <f>IF(report!N6462="","VAZIO",TEXT(report!N6462,"dd mmmm"))</f>
        <v>VAZIO</v>
      </c>
      <c r="H6462" s="4" t="str">
        <f>IF(report!Q6462="","VAZIO",report!Q6462)</f>
        <v>VAZIO</v>
      </c>
    </row>
    <row r="6463" spans="1:8" ht="21.75" customHeight="1" x14ac:dyDescent="0.25">
      <c r="A6463" s="2" t="e">
        <f>IF(report!C6463="",VAZIO,report!C6463)</f>
        <v>#NAME?</v>
      </c>
      <c r="B6463" s="4" t="str">
        <f>IF(report!J6463="","VAZIO",report!J6463)</f>
        <v>VAZIO</v>
      </c>
      <c r="C6463" s="4" t="str">
        <f>IF(report!D6463="","VAZIO",report!D6463)</f>
        <v>VAZIO</v>
      </c>
      <c r="D6463" s="4" t="str">
        <f>IF(report!G6463="","VAZIO",report!G6463)</f>
        <v>VAZIO</v>
      </c>
      <c r="E6463" s="4" t="str">
        <f>IF(report!M6463="","VAZIO",report!M6463)</f>
        <v>VAZIO</v>
      </c>
      <c r="F6463" s="4" t="str">
        <f>IF(report!I6463="","VAZIO",report!I6463)</f>
        <v>VAZIO</v>
      </c>
      <c r="G6463" s="5" t="str">
        <f>IF(report!N6463="","VAZIO",TEXT(report!N6463,"dd mmmm"))</f>
        <v>VAZIO</v>
      </c>
      <c r="H6463" s="4" t="str">
        <f>IF(report!Q6463="","VAZIO",report!Q6463)</f>
        <v>VAZIO</v>
      </c>
    </row>
    <row r="6464" spans="1:8" ht="21.75" customHeight="1" x14ac:dyDescent="0.25">
      <c r="A6464" s="2" t="e">
        <f>IF(report!C6464="",VAZIO,report!C6464)</f>
        <v>#NAME?</v>
      </c>
      <c r="B6464" s="4" t="str">
        <f>IF(report!J6464="","VAZIO",report!J6464)</f>
        <v>VAZIO</v>
      </c>
      <c r="C6464" s="4" t="str">
        <f>IF(report!D6464="","VAZIO",report!D6464)</f>
        <v>VAZIO</v>
      </c>
      <c r="D6464" s="4" t="str">
        <f>IF(report!G6464="","VAZIO",report!G6464)</f>
        <v>VAZIO</v>
      </c>
      <c r="E6464" s="4" t="str">
        <f>IF(report!M6464="","VAZIO",report!M6464)</f>
        <v>VAZIO</v>
      </c>
      <c r="F6464" s="4" t="str">
        <f>IF(report!I6464="","VAZIO",report!I6464)</f>
        <v>VAZIO</v>
      </c>
      <c r="G6464" s="5" t="str">
        <f>IF(report!N6464="","VAZIO",TEXT(report!N6464,"dd mmmm"))</f>
        <v>VAZIO</v>
      </c>
      <c r="H6464" s="4" t="str">
        <f>IF(report!Q6464="","VAZIO",report!Q6464)</f>
        <v>VAZIO</v>
      </c>
    </row>
    <row r="6465" spans="1:8" ht="21.75" customHeight="1" x14ac:dyDescent="0.25">
      <c r="A6465" s="2" t="e">
        <f>IF(report!C6465="",VAZIO,report!C6465)</f>
        <v>#NAME?</v>
      </c>
      <c r="B6465" s="4" t="str">
        <f>IF(report!J6465="","VAZIO",report!J6465)</f>
        <v>VAZIO</v>
      </c>
      <c r="C6465" s="4" t="str">
        <f>IF(report!D6465="","VAZIO",report!D6465)</f>
        <v>VAZIO</v>
      </c>
      <c r="D6465" s="4" t="str">
        <f>IF(report!G6465="","VAZIO",report!G6465)</f>
        <v>VAZIO</v>
      </c>
      <c r="E6465" s="4" t="str">
        <f>IF(report!M6465="","VAZIO",report!M6465)</f>
        <v>VAZIO</v>
      </c>
      <c r="F6465" s="4" t="str">
        <f>IF(report!I6465="","VAZIO",report!I6465)</f>
        <v>VAZIO</v>
      </c>
      <c r="G6465" s="5" t="str">
        <f>IF(report!N6465="","VAZIO",TEXT(report!N6465,"dd mmmm"))</f>
        <v>VAZIO</v>
      </c>
      <c r="H6465" s="4" t="str">
        <f>IF(report!Q6465="","VAZIO",report!Q6465)</f>
        <v>VAZIO</v>
      </c>
    </row>
    <row r="6466" spans="1:8" ht="21.75" customHeight="1" x14ac:dyDescent="0.25">
      <c r="A6466" s="2" t="e">
        <f>IF(report!C6466="",VAZIO,report!C6466)</f>
        <v>#NAME?</v>
      </c>
      <c r="B6466" s="4" t="str">
        <f>IF(report!J6466="","VAZIO",report!J6466)</f>
        <v>VAZIO</v>
      </c>
      <c r="C6466" s="4" t="str">
        <f>IF(report!D6466="","VAZIO",report!D6466)</f>
        <v>VAZIO</v>
      </c>
      <c r="D6466" s="4" t="str">
        <f>IF(report!G6466="","VAZIO",report!G6466)</f>
        <v>VAZIO</v>
      </c>
      <c r="E6466" s="4" t="str">
        <f>IF(report!M6466="","VAZIO",report!M6466)</f>
        <v>VAZIO</v>
      </c>
      <c r="F6466" s="4" t="str">
        <f>IF(report!I6466="","VAZIO",report!I6466)</f>
        <v>VAZIO</v>
      </c>
      <c r="G6466" s="5" t="str">
        <f>IF(report!N6466="","VAZIO",TEXT(report!N6466,"dd mmmm"))</f>
        <v>VAZIO</v>
      </c>
      <c r="H6466" s="4" t="str">
        <f>IF(report!Q6466="","VAZIO",report!Q6466)</f>
        <v>VAZIO</v>
      </c>
    </row>
    <row r="6467" spans="1:8" ht="21.75" customHeight="1" x14ac:dyDescent="0.25">
      <c r="A6467" s="2" t="e">
        <f>IF(report!C6467="",VAZIO,report!C6467)</f>
        <v>#NAME?</v>
      </c>
      <c r="B6467" s="4" t="str">
        <f>IF(report!J6467="","VAZIO",report!J6467)</f>
        <v>VAZIO</v>
      </c>
      <c r="C6467" s="4" t="str">
        <f>IF(report!D6467="","VAZIO",report!D6467)</f>
        <v>VAZIO</v>
      </c>
      <c r="D6467" s="4" t="str">
        <f>IF(report!G6467="","VAZIO",report!G6467)</f>
        <v>VAZIO</v>
      </c>
      <c r="E6467" s="4" t="str">
        <f>IF(report!M6467="","VAZIO",report!M6467)</f>
        <v>VAZIO</v>
      </c>
      <c r="F6467" s="4" t="str">
        <f>IF(report!I6467="","VAZIO",report!I6467)</f>
        <v>VAZIO</v>
      </c>
      <c r="G6467" s="5" t="str">
        <f>IF(report!N6467="","VAZIO",TEXT(report!N6467,"dd mmmm"))</f>
        <v>VAZIO</v>
      </c>
      <c r="H6467" s="4" t="str">
        <f>IF(report!Q6467="","VAZIO",report!Q6467)</f>
        <v>VAZIO</v>
      </c>
    </row>
    <row r="6468" spans="1:8" ht="21.75" customHeight="1" x14ac:dyDescent="0.25">
      <c r="A6468" s="2" t="e">
        <f>IF(report!C6468="",VAZIO,report!C6468)</f>
        <v>#NAME?</v>
      </c>
      <c r="B6468" s="4" t="str">
        <f>IF(report!J6468="","VAZIO",report!J6468)</f>
        <v>VAZIO</v>
      </c>
      <c r="C6468" s="4" t="str">
        <f>IF(report!D6468="","VAZIO",report!D6468)</f>
        <v>VAZIO</v>
      </c>
      <c r="D6468" s="4" t="str">
        <f>IF(report!G6468="","VAZIO",report!G6468)</f>
        <v>VAZIO</v>
      </c>
      <c r="E6468" s="4" t="str">
        <f>IF(report!M6468="","VAZIO",report!M6468)</f>
        <v>VAZIO</v>
      </c>
      <c r="F6468" s="4" t="str">
        <f>IF(report!I6468="","VAZIO",report!I6468)</f>
        <v>VAZIO</v>
      </c>
      <c r="G6468" s="5" t="str">
        <f>IF(report!N6468="","VAZIO",TEXT(report!N6468,"dd mmmm"))</f>
        <v>VAZIO</v>
      </c>
      <c r="H6468" s="4" t="str">
        <f>IF(report!Q6468="","VAZIO",report!Q6468)</f>
        <v>VAZIO</v>
      </c>
    </row>
    <row r="6469" spans="1:8" ht="21.75" customHeight="1" x14ac:dyDescent="0.25">
      <c r="A6469" s="2" t="e">
        <f>IF(report!C6469="",VAZIO,report!C6469)</f>
        <v>#NAME?</v>
      </c>
      <c r="B6469" s="4" t="str">
        <f>IF(report!J6469="","VAZIO",report!J6469)</f>
        <v>VAZIO</v>
      </c>
      <c r="C6469" s="4" t="str">
        <f>IF(report!D6469="","VAZIO",report!D6469)</f>
        <v>VAZIO</v>
      </c>
      <c r="D6469" s="4" t="str">
        <f>IF(report!G6469="","VAZIO",report!G6469)</f>
        <v>VAZIO</v>
      </c>
      <c r="E6469" s="4" t="str">
        <f>IF(report!M6469="","VAZIO",report!M6469)</f>
        <v>VAZIO</v>
      </c>
      <c r="F6469" s="4" t="str">
        <f>IF(report!I6469="","VAZIO",report!I6469)</f>
        <v>VAZIO</v>
      </c>
      <c r="G6469" s="5" t="str">
        <f>IF(report!N6469="","VAZIO",TEXT(report!N6469,"dd mmmm"))</f>
        <v>VAZIO</v>
      </c>
      <c r="H6469" s="4" t="str">
        <f>IF(report!Q6469="","VAZIO",report!Q6469)</f>
        <v>VAZIO</v>
      </c>
    </row>
    <row r="6470" spans="1:8" ht="21.75" customHeight="1" x14ac:dyDescent="0.25">
      <c r="A6470" s="2" t="e">
        <f>IF(report!C6470="",VAZIO,report!C6470)</f>
        <v>#NAME?</v>
      </c>
      <c r="B6470" s="4" t="str">
        <f>IF(report!J6470="","VAZIO",report!J6470)</f>
        <v>VAZIO</v>
      </c>
      <c r="C6470" s="4" t="str">
        <f>IF(report!D6470="","VAZIO",report!D6470)</f>
        <v>VAZIO</v>
      </c>
      <c r="D6470" s="4" t="str">
        <f>IF(report!G6470="","VAZIO",report!G6470)</f>
        <v>VAZIO</v>
      </c>
      <c r="E6470" s="4" t="str">
        <f>IF(report!M6470="","VAZIO",report!M6470)</f>
        <v>VAZIO</v>
      </c>
      <c r="F6470" s="4" t="str">
        <f>IF(report!I6470="","VAZIO",report!I6470)</f>
        <v>VAZIO</v>
      </c>
      <c r="G6470" s="5" t="str">
        <f>IF(report!N6470="","VAZIO",TEXT(report!N6470,"dd mmmm"))</f>
        <v>VAZIO</v>
      </c>
      <c r="H6470" s="4" t="str">
        <f>IF(report!Q6470="","VAZIO",report!Q6470)</f>
        <v>VAZIO</v>
      </c>
    </row>
    <row r="6471" spans="1:8" ht="21.75" customHeight="1" x14ac:dyDescent="0.25">
      <c r="A6471" s="2" t="e">
        <f>IF(report!C6471="",VAZIO,report!C6471)</f>
        <v>#NAME?</v>
      </c>
      <c r="B6471" s="4" t="str">
        <f>IF(report!J6471="","VAZIO",report!J6471)</f>
        <v>VAZIO</v>
      </c>
      <c r="C6471" s="4" t="str">
        <f>IF(report!D6471="","VAZIO",report!D6471)</f>
        <v>VAZIO</v>
      </c>
      <c r="D6471" s="4" t="str">
        <f>IF(report!G6471="","VAZIO",report!G6471)</f>
        <v>VAZIO</v>
      </c>
      <c r="E6471" s="4" t="str">
        <f>IF(report!M6471="","VAZIO",report!M6471)</f>
        <v>VAZIO</v>
      </c>
      <c r="F6471" s="4" t="str">
        <f>IF(report!I6471="","VAZIO",report!I6471)</f>
        <v>VAZIO</v>
      </c>
      <c r="G6471" s="5" t="str">
        <f>IF(report!N6471="","VAZIO",TEXT(report!N6471,"dd mmmm"))</f>
        <v>VAZIO</v>
      </c>
      <c r="H6471" s="4" t="str">
        <f>IF(report!Q6471="","VAZIO",report!Q6471)</f>
        <v>VAZIO</v>
      </c>
    </row>
    <row r="6472" spans="1:8" ht="21.75" customHeight="1" x14ac:dyDescent="0.25">
      <c r="A6472" s="2" t="e">
        <f>IF(report!C6472="",VAZIO,report!C6472)</f>
        <v>#NAME?</v>
      </c>
      <c r="B6472" s="4" t="str">
        <f>IF(report!J6472="","VAZIO",report!J6472)</f>
        <v>VAZIO</v>
      </c>
      <c r="C6472" s="4" t="str">
        <f>IF(report!D6472="","VAZIO",report!D6472)</f>
        <v>VAZIO</v>
      </c>
      <c r="D6472" s="4" t="str">
        <f>IF(report!G6472="","VAZIO",report!G6472)</f>
        <v>VAZIO</v>
      </c>
      <c r="E6472" s="4" t="str">
        <f>IF(report!M6472="","VAZIO",report!M6472)</f>
        <v>VAZIO</v>
      </c>
      <c r="F6472" s="4" t="str">
        <f>IF(report!I6472="","VAZIO",report!I6472)</f>
        <v>VAZIO</v>
      </c>
      <c r="G6472" s="5" t="str">
        <f>IF(report!N6472="","VAZIO",TEXT(report!N6472,"dd mmmm"))</f>
        <v>VAZIO</v>
      </c>
      <c r="H6472" s="4" t="str">
        <f>IF(report!Q6472="","VAZIO",report!Q6472)</f>
        <v>VAZIO</v>
      </c>
    </row>
    <row r="6473" spans="1:8" ht="21.75" customHeight="1" x14ac:dyDescent="0.25">
      <c r="A6473" s="2" t="e">
        <f>IF(report!C6473="",VAZIO,report!C6473)</f>
        <v>#NAME?</v>
      </c>
      <c r="B6473" s="4" t="str">
        <f>IF(report!J6473="","VAZIO",report!J6473)</f>
        <v>VAZIO</v>
      </c>
      <c r="C6473" s="4" t="str">
        <f>IF(report!D6473="","VAZIO",report!D6473)</f>
        <v>VAZIO</v>
      </c>
      <c r="D6473" s="4" t="str">
        <f>IF(report!G6473="","VAZIO",report!G6473)</f>
        <v>VAZIO</v>
      </c>
      <c r="E6473" s="4" t="str">
        <f>IF(report!M6473="","VAZIO",report!M6473)</f>
        <v>VAZIO</v>
      </c>
      <c r="F6473" s="4" t="str">
        <f>IF(report!I6473="","VAZIO",report!I6473)</f>
        <v>VAZIO</v>
      </c>
      <c r="G6473" s="5" t="str">
        <f>IF(report!N6473="","VAZIO",TEXT(report!N6473,"dd mmmm"))</f>
        <v>VAZIO</v>
      </c>
      <c r="H6473" s="4" t="str">
        <f>IF(report!Q6473="","VAZIO",report!Q6473)</f>
        <v>VAZIO</v>
      </c>
    </row>
    <row r="6474" spans="1:8" ht="21.75" customHeight="1" x14ac:dyDescent="0.25">
      <c r="A6474" s="2" t="e">
        <f>IF(report!C6474="",VAZIO,report!C6474)</f>
        <v>#NAME?</v>
      </c>
      <c r="B6474" s="4" t="str">
        <f>IF(report!J6474="","VAZIO",report!J6474)</f>
        <v>VAZIO</v>
      </c>
      <c r="C6474" s="4" t="str">
        <f>IF(report!D6474="","VAZIO",report!D6474)</f>
        <v>VAZIO</v>
      </c>
      <c r="D6474" s="4" t="str">
        <f>IF(report!G6474="","VAZIO",report!G6474)</f>
        <v>VAZIO</v>
      </c>
      <c r="E6474" s="4" t="str">
        <f>IF(report!M6474="","VAZIO",report!M6474)</f>
        <v>VAZIO</v>
      </c>
      <c r="F6474" s="4" t="str">
        <f>IF(report!I6474="","VAZIO",report!I6474)</f>
        <v>VAZIO</v>
      </c>
      <c r="G6474" s="5" t="str">
        <f>IF(report!N6474="","VAZIO",TEXT(report!N6474,"dd mmmm"))</f>
        <v>VAZIO</v>
      </c>
      <c r="H6474" s="4" t="str">
        <f>IF(report!Q6474="","VAZIO",report!Q6474)</f>
        <v>VAZIO</v>
      </c>
    </row>
    <row r="6475" spans="1:8" ht="21.75" customHeight="1" x14ac:dyDescent="0.25">
      <c r="A6475" s="2" t="e">
        <f>IF(report!C6475="",VAZIO,report!C6475)</f>
        <v>#NAME?</v>
      </c>
      <c r="B6475" s="4" t="str">
        <f>IF(report!J6475="","VAZIO",report!J6475)</f>
        <v>VAZIO</v>
      </c>
      <c r="C6475" s="4" t="str">
        <f>IF(report!D6475="","VAZIO",report!D6475)</f>
        <v>VAZIO</v>
      </c>
      <c r="D6475" s="4" t="str">
        <f>IF(report!G6475="","VAZIO",report!G6475)</f>
        <v>VAZIO</v>
      </c>
      <c r="E6475" s="4" t="str">
        <f>IF(report!M6475="","VAZIO",report!M6475)</f>
        <v>VAZIO</v>
      </c>
      <c r="F6475" s="4" t="str">
        <f>IF(report!I6475="","VAZIO",report!I6475)</f>
        <v>VAZIO</v>
      </c>
      <c r="G6475" s="5" t="str">
        <f>IF(report!N6475="","VAZIO",TEXT(report!N6475,"dd mmmm"))</f>
        <v>VAZIO</v>
      </c>
      <c r="H6475" s="4" t="str">
        <f>IF(report!Q6475="","VAZIO",report!Q6475)</f>
        <v>VAZIO</v>
      </c>
    </row>
    <row r="6476" spans="1:8" ht="21.75" customHeight="1" x14ac:dyDescent="0.25">
      <c r="A6476" s="2" t="e">
        <f>IF(report!C6476="",VAZIO,report!C6476)</f>
        <v>#NAME?</v>
      </c>
      <c r="B6476" s="4" t="str">
        <f>IF(report!J6476="","VAZIO",report!J6476)</f>
        <v>VAZIO</v>
      </c>
      <c r="C6476" s="4" t="str">
        <f>IF(report!D6476="","VAZIO",report!D6476)</f>
        <v>VAZIO</v>
      </c>
      <c r="D6476" s="4" t="str">
        <f>IF(report!G6476="","VAZIO",report!G6476)</f>
        <v>VAZIO</v>
      </c>
      <c r="E6476" s="4" t="str">
        <f>IF(report!M6476="","VAZIO",report!M6476)</f>
        <v>VAZIO</v>
      </c>
      <c r="F6476" s="4" t="str">
        <f>IF(report!I6476="","VAZIO",report!I6476)</f>
        <v>VAZIO</v>
      </c>
      <c r="G6476" s="5" t="str">
        <f>IF(report!N6476="","VAZIO",TEXT(report!N6476,"dd mmmm"))</f>
        <v>VAZIO</v>
      </c>
      <c r="H6476" s="4" t="str">
        <f>IF(report!Q6476="","VAZIO",report!Q6476)</f>
        <v>VAZIO</v>
      </c>
    </row>
    <row r="6477" spans="1:8" ht="21.75" customHeight="1" x14ac:dyDescent="0.25">
      <c r="A6477" s="2" t="e">
        <f>IF(report!C6477="",VAZIO,report!C6477)</f>
        <v>#NAME?</v>
      </c>
      <c r="B6477" s="4" t="str">
        <f>IF(report!J6477="","VAZIO",report!J6477)</f>
        <v>VAZIO</v>
      </c>
      <c r="C6477" s="4" t="str">
        <f>IF(report!D6477="","VAZIO",report!D6477)</f>
        <v>VAZIO</v>
      </c>
      <c r="D6477" s="4" t="str">
        <f>IF(report!G6477="","VAZIO",report!G6477)</f>
        <v>VAZIO</v>
      </c>
      <c r="E6477" s="4" t="str">
        <f>IF(report!M6477="","VAZIO",report!M6477)</f>
        <v>VAZIO</v>
      </c>
      <c r="F6477" s="4" t="str">
        <f>IF(report!I6477="","VAZIO",report!I6477)</f>
        <v>VAZIO</v>
      </c>
      <c r="G6477" s="5" t="str">
        <f>IF(report!N6477="","VAZIO",TEXT(report!N6477,"dd mmmm"))</f>
        <v>VAZIO</v>
      </c>
      <c r="H6477" s="4" t="str">
        <f>IF(report!Q6477="","VAZIO",report!Q6477)</f>
        <v>VAZIO</v>
      </c>
    </row>
    <row r="6478" spans="1:8" ht="21.75" customHeight="1" x14ac:dyDescent="0.25">
      <c r="A6478" s="2" t="e">
        <f>IF(report!C6478="",VAZIO,report!C6478)</f>
        <v>#NAME?</v>
      </c>
      <c r="B6478" s="4" t="str">
        <f>IF(report!J6478="","VAZIO",report!J6478)</f>
        <v>VAZIO</v>
      </c>
      <c r="C6478" s="4" t="str">
        <f>IF(report!D6478="","VAZIO",report!D6478)</f>
        <v>VAZIO</v>
      </c>
      <c r="D6478" s="4" t="str">
        <f>IF(report!G6478="","VAZIO",report!G6478)</f>
        <v>VAZIO</v>
      </c>
      <c r="E6478" s="4" t="str">
        <f>IF(report!M6478="","VAZIO",report!M6478)</f>
        <v>VAZIO</v>
      </c>
      <c r="F6478" s="4" t="str">
        <f>IF(report!I6478="","VAZIO",report!I6478)</f>
        <v>VAZIO</v>
      </c>
      <c r="G6478" s="5" t="str">
        <f>IF(report!N6478="","VAZIO",TEXT(report!N6478,"dd mmmm"))</f>
        <v>VAZIO</v>
      </c>
      <c r="H6478" s="4" t="str">
        <f>IF(report!Q6478="","VAZIO",report!Q6478)</f>
        <v>VAZIO</v>
      </c>
    </row>
    <row r="6479" spans="1:8" ht="21.75" customHeight="1" x14ac:dyDescent="0.25">
      <c r="A6479" s="2" t="e">
        <f>IF(report!C6479="",VAZIO,report!C6479)</f>
        <v>#NAME?</v>
      </c>
      <c r="B6479" s="4" t="str">
        <f>IF(report!J6479="","VAZIO",report!J6479)</f>
        <v>VAZIO</v>
      </c>
      <c r="C6479" s="4" t="str">
        <f>IF(report!D6479="","VAZIO",report!D6479)</f>
        <v>VAZIO</v>
      </c>
      <c r="D6479" s="4" t="str">
        <f>IF(report!G6479="","VAZIO",report!G6479)</f>
        <v>VAZIO</v>
      </c>
      <c r="E6479" s="4" t="str">
        <f>IF(report!M6479="","VAZIO",report!M6479)</f>
        <v>VAZIO</v>
      </c>
      <c r="F6479" s="4" t="str">
        <f>IF(report!I6479="","VAZIO",report!I6479)</f>
        <v>VAZIO</v>
      </c>
      <c r="G6479" s="5" t="str">
        <f>IF(report!N6479="","VAZIO",TEXT(report!N6479,"dd mmmm"))</f>
        <v>VAZIO</v>
      </c>
      <c r="H6479" s="4" t="str">
        <f>IF(report!Q6479="","VAZIO",report!Q6479)</f>
        <v>VAZIO</v>
      </c>
    </row>
    <row r="6480" spans="1:8" ht="21.75" customHeight="1" x14ac:dyDescent="0.25">
      <c r="A6480" s="2" t="e">
        <f>IF(report!C6480="",VAZIO,report!C6480)</f>
        <v>#NAME?</v>
      </c>
      <c r="B6480" s="4" t="str">
        <f>IF(report!J6480="","VAZIO",report!J6480)</f>
        <v>VAZIO</v>
      </c>
      <c r="C6480" s="4" t="str">
        <f>IF(report!D6480="","VAZIO",report!D6480)</f>
        <v>VAZIO</v>
      </c>
      <c r="D6480" s="4" t="str">
        <f>IF(report!G6480="","VAZIO",report!G6480)</f>
        <v>VAZIO</v>
      </c>
      <c r="E6480" s="4" t="str">
        <f>IF(report!M6480="","VAZIO",report!M6480)</f>
        <v>VAZIO</v>
      </c>
      <c r="F6480" s="4" t="str">
        <f>IF(report!I6480="","VAZIO",report!I6480)</f>
        <v>VAZIO</v>
      </c>
      <c r="G6480" s="5" t="str">
        <f>IF(report!N6480="","VAZIO",TEXT(report!N6480,"dd mmmm"))</f>
        <v>VAZIO</v>
      </c>
      <c r="H6480" s="4" t="str">
        <f>IF(report!Q6480="","VAZIO",report!Q6480)</f>
        <v>VAZIO</v>
      </c>
    </row>
    <row r="6481" spans="1:8" ht="21.75" customHeight="1" x14ac:dyDescent="0.25">
      <c r="A6481" s="2" t="e">
        <f>IF(report!C6481="",VAZIO,report!C6481)</f>
        <v>#NAME?</v>
      </c>
      <c r="B6481" s="4" t="str">
        <f>IF(report!J6481="","VAZIO",report!J6481)</f>
        <v>VAZIO</v>
      </c>
      <c r="C6481" s="4" t="str">
        <f>IF(report!D6481="","VAZIO",report!D6481)</f>
        <v>VAZIO</v>
      </c>
      <c r="D6481" s="4" t="str">
        <f>IF(report!G6481="","VAZIO",report!G6481)</f>
        <v>VAZIO</v>
      </c>
      <c r="E6481" s="4" t="str">
        <f>IF(report!M6481="","VAZIO",report!M6481)</f>
        <v>VAZIO</v>
      </c>
      <c r="F6481" s="4" t="str">
        <f>IF(report!I6481="","VAZIO",report!I6481)</f>
        <v>VAZIO</v>
      </c>
      <c r="G6481" s="5" t="str">
        <f>IF(report!N6481="","VAZIO",TEXT(report!N6481,"dd mmmm"))</f>
        <v>VAZIO</v>
      </c>
      <c r="H6481" s="4" t="str">
        <f>IF(report!Q6481="","VAZIO",report!Q6481)</f>
        <v>VAZIO</v>
      </c>
    </row>
    <row r="6482" spans="1:8" ht="21.75" customHeight="1" x14ac:dyDescent="0.25">
      <c r="A6482" s="2" t="e">
        <f>IF(report!C6482="",VAZIO,report!C6482)</f>
        <v>#NAME?</v>
      </c>
      <c r="B6482" s="4" t="str">
        <f>IF(report!J6482="","VAZIO",report!J6482)</f>
        <v>VAZIO</v>
      </c>
      <c r="C6482" s="4" t="str">
        <f>IF(report!D6482="","VAZIO",report!D6482)</f>
        <v>VAZIO</v>
      </c>
      <c r="D6482" s="4" t="str">
        <f>IF(report!G6482="","VAZIO",report!G6482)</f>
        <v>VAZIO</v>
      </c>
      <c r="E6482" s="4" t="str">
        <f>IF(report!M6482="","VAZIO",report!M6482)</f>
        <v>VAZIO</v>
      </c>
      <c r="F6482" s="4" t="str">
        <f>IF(report!I6482="","VAZIO",report!I6482)</f>
        <v>VAZIO</v>
      </c>
      <c r="G6482" s="5" t="str">
        <f>IF(report!N6482="","VAZIO",TEXT(report!N6482,"dd mmmm"))</f>
        <v>VAZIO</v>
      </c>
      <c r="H6482" s="4" t="str">
        <f>IF(report!Q6482="","VAZIO",report!Q6482)</f>
        <v>VAZIO</v>
      </c>
    </row>
    <row r="6483" spans="1:8" ht="21.75" customHeight="1" x14ac:dyDescent="0.25">
      <c r="A6483" s="2" t="e">
        <f>IF(report!C6483="",VAZIO,report!C6483)</f>
        <v>#NAME?</v>
      </c>
      <c r="B6483" s="4" t="str">
        <f>IF(report!J6483="","VAZIO",report!J6483)</f>
        <v>VAZIO</v>
      </c>
      <c r="C6483" s="4" t="str">
        <f>IF(report!D6483="","VAZIO",report!D6483)</f>
        <v>VAZIO</v>
      </c>
      <c r="D6483" s="4" t="str">
        <f>IF(report!G6483="","VAZIO",report!G6483)</f>
        <v>VAZIO</v>
      </c>
      <c r="E6483" s="4" t="str">
        <f>IF(report!M6483="","VAZIO",report!M6483)</f>
        <v>VAZIO</v>
      </c>
      <c r="F6483" s="4" t="str">
        <f>IF(report!I6483="","VAZIO",report!I6483)</f>
        <v>VAZIO</v>
      </c>
      <c r="G6483" s="5" t="str">
        <f>IF(report!N6483="","VAZIO",TEXT(report!N6483,"dd mmmm"))</f>
        <v>VAZIO</v>
      </c>
      <c r="H6483" s="4" t="str">
        <f>IF(report!Q6483="","VAZIO",report!Q6483)</f>
        <v>VAZIO</v>
      </c>
    </row>
    <row r="6484" spans="1:8" ht="21.75" customHeight="1" x14ac:dyDescent="0.25">
      <c r="A6484" s="2" t="e">
        <f>IF(report!C6484="",VAZIO,report!C6484)</f>
        <v>#NAME?</v>
      </c>
      <c r="B6484" s="4" t="str">
        <f>IF(report!J6484="","VAZIO",report!J6484)</f>
        <v>VAZIO</v>
      </c>
      <c r="C6484" s="4" t="str">
        <f>IF(report!D6484="","VAZIO",report!D6484)</f>
        <v>VAZIO</v>
      </c>
      <c r="D6484" s="4" t="str">
        <f>IF(report!G6484="","VAZIO",report!G6484)</f>
        <v>VAZIO</v>
      </c>
      <c r="E6484" s="4" t="str">
        <f>IF(report!M6484="","VAZIO",report!M6484)</f>
        <v>VAZIO</v>
      </c>
      <c r="F6484" s="4" t="str">
        <f>IF(report!I6484="","VAZIO",report!I6484)</f>
        <v>VAZIO</v>
      </c>
      <c r="G6484" s="5" t="str">
        <f>IF(report!N6484="","VAZIO",TEXT(report!N6484,"dd mmmm"))</f>
        <v>VAZIO</v>
      </c>
      <c r="H6484" s="4" t="str">
        <f>IF(report!Q6484="","VAZIO",report!Q6484)</f>
        <v>VAZIO</v>
      </c>
    </row>
    <row r="6485" spans="1:8" ht="21.75" customHeight="1" x14ac:dyDescent="0.25">
      <c r="A6485" s="2" t="e">
        <f>IF(report!C6485="",VAZIO,report!C6485)</f>
        <v>#NAME?</v>
      </c>
      <c r="B6485" s="4" t="str">
        <f>IF(report!J6485="","VAZIO",report!J6485)</f>
        <v>VAZIO</v>
      </c>
      <c r="C6485" s="4" t="str">
        <f>IF(report!D6485="","VAZIO",report!D6485)</f>
        <v>VAZIO</v>
      </c>
      <c r="D6485" s="4" t="str">
        <f>IF(report!G6485="","VAZIO",report!G6485)</f>
        <v>VAZIO</v>
      </c>
      <c r="E6485" s="4" t="str">
        <f>IF(report!M6485="","VAZIO",report!M6485)</f>
        <v>VAZIO</v>
      </c>
      <c r="F6485" s="4" t="str">
        <f>IF(report!I6485="","VAZIO",report!I6485)</f>
        <v>VAZIO</v>
      </c>
      <c r="G6485" s="5" t="str">
        <f>IF(report!N6485="","VAZIO",TEXT(report!N6485,"dd mmmm"))</f>
        <v>VAZIO</v>
      </c>
      <c r="H6485" s="4" t="str">
        <f>IF(report!Q6485="","VAZIO",report!Q6485)</f>
        <v>VAZIO</v>
      </c>
    </row>
    <row r="6486" spans="1:8" ht="21.75" customHeight="1" x14ac:dyDescent="0.25">
      <c r="A6486" s="2" t="e">
        <f>IF(report!C6486="",VAZIO,report!C6486)</f>
        <v>#NAME?</v>
      </c>
      <c r="B6486" s="4" t="str">
        <f>IF(report!J6486="","VAZIO",report!J6486)</f>
        <v>VAZIO</v>
      </c>
      <c r="C6486" s="4" t="str">
        <f>IF(report!D6486="","VAZIO",report!D6486)</f>
        <v>VAZIO</v>
      </c>
      <c r="D6486" s="4" t="str">
        <f>IF(report!G6486="","VAZIO",report!G6486)</f>
        <v>VAZIO</v>
      </c>
      <c r="E6486" s="4" t="str">
        <f>IF(report!M6486="","VAZIO",report!M6486)</f>
        <v>VAZIO</v>
      </c>
      <c r="F6486" s="4" t="str">
        <f>IF(report!I6486="","VAZIO",report!I6486)</f>
        <v>VAZIO</v>
      </c>
      <c r="G6486" s="5" t="str">
        <f>IF(report!N6486="","VAZIO",TEXT(report!N6486,"dd mmmm"))</f>
        <v>VAZIO</v>
      </c>
      <c r="H6486" s="4" t="str">
        <f>IF(report!Q6486="","VAZIO",report!Q6486)</f>
        <v>VAZIO</v>
      </c>
    </row>
    <row r="6487" spans="1:8" ht="21.75" customHeight="1" x14ac:dyDescent="0.25">
      <c r="A6487" s="2" t="e">
        <f>IF(report!C6487="",VAZIO,report!C6487)</f>
        <v>#NAME?</v>
      </c>
      <c r="B6487" s="4" t="str">
        <f>IF(report!J6487="","VAZIO",report!J6487)</f>
        <v>VAZIO</v>
      </c>
      <c r="C6487" s="4" t="str">
        <f>IF(report!D6487="","VAZIO",report!D6487)</f>
        <v>VAZIO</v>
      </c>
      <c r="D6487" s="4" t="str">
        <f>IF(report!G6487="","VAZIO",report!G6487)</f>
        <v>VAZIO</v>
      </c>
      <c r="E6487" s="4" t="str">
        <f>IF(report!M6487="","VAZIO",report!M6487)</f>
        <v>VAZIO</v>
      </c>
      <c r="F6487" s="4" t="str">
        <f>IF(report!I6487="","VAZIO",report!I6487)</f>
        <v>VAZIO</v>
      </c>
      <c r="G6487" s="5" t="str">
        <f>IF(report!N6487="","VAZIO",TEXT(report!N6487,"dd mmmm"))</f>
        <v>VAZIO</v>
      </c>
      <c r="H6487" s="4" t="str">
        <f>IF(report!Q6487="","VAZIO",report!Q6487)</f>
        <v>VAZIO</v>
      </c>
    </row>
    <row r="6488" spans="1:8" ht="21.75" customHeight="1" x14ac:dyDescent="0.25">
      <c r="A6488" s="2" t="e">
        <f>IF(report!C6488="",VAZIO,report!C6488)</f>
        <v>#NAME?</v>
      </c>
      <c r="B6488" s="4" t="str">
        <f>IF(report!J6488="","VAZIO",report!J6488)</f>
        <v>VAZIO</v>
      </c>
      <c r="C6488" s="4" t="str">
        <f>IF(report!D6488="","VAZIO",report!D6488)</f>
        <v>VAZIO</v>
      </c>
      <c r="D6488" s="4" t="str">
        <f>IF(report!G6488="","VAZIO",report!G6488)</f>
        <v>VAZIO</v>
      </c>
      <c r="E6488" s="4" t="str">
        <f>IF(report!M6488="","VAZIO",report!M6488)</f>
        <v>VAZIO</v>
      </c>
      <c r="F6488" s="4" t="str">
        <f>IF(report!I6488="","VAZIO",report!I6488)</f>
        <v>VAZIO</v>
      </c>
      <c r="G6488" s="5" t="str">
        <f>IF(report!N6488="","VAZIO",TEXT(report!N6488,"dd mmmm"))</f>
        <v>VAZIO</v>
      </c>
      <c r="H6488" s="4" t="str">
        <f>IF(report!Q6488="","VAZIO",report!Q6488)</f>
        <v>VAZIO</v>
      </c>
    </row>
    <row r="6489" spans="1:8" ht="21.75" customHeight="1" x14ac:dyDescent="0.25">
      <c r="A6489" s="2" t="e">
        <f>IF(report!C6489="",VAZIO,report!C6489)</f>
        <v>#NAME?</v>
      </c>
      <c r="B6489" s="4" t="str">
        <f>IF(report!J6489="","VAZIO",report!J6489)</f>
        <v>VAZIO</v>
      </c>
      <c r="C6489" s="4" t="str">
        <f>IF(report!D6489="","VAZIO",report!D6489)</f>
        <v>VAZIO</v>
      </c>
      <c r="D6489" s="4" t="str">
        <f>IF(report!G6489="","VAZIO",report!G6489)</f>
        <v>VAZIO</v>
      </c>
      <c r="E6489" s="4" t="str">
        <f>IF(report!M6489="","VAZIO",report!M6489)</f>
        <v>VAZIO</v>
      </c>
      <c r="F6489" s="4" t="str">
        <f>IF(report!I6489="","VAZIO",report!I6489)</f>
        <v>VAZIO</v>
      </c>
      <c r="G6489" s="5" t="str">
        <f>IF(report!N6489="","VAZIO",TEXT(report!N6489,"dd mmmm"))</f>
        <v>VAZIO</v>
      </c>
      <c r="H6489" s="4" t="str">
        <f>IF(report!Q6489="","VAZIO",report!Q6489)</f>
        <v>VAZIO</v>
      </c>
    </row>
    <row r="6490" spans="1:8" ht="21.75" customHeight="1" x14ac:dyDescent="0.25">
      <c r="A6490" s="2" t="e">
        <f>IF(report!C6490="",VAZIO,report!C6490)</f>
        <v>#NAME?</v>
      </c>
      <c r="B6490" s="4" t="str">
        <f>IF(report!J6490="","VAZIO",report!J6490)</f>
        <v>VAZIO</v>
      </c>
      <c r="C6490" s="4" t="str">
        <f>IF(report!D6490="","VAZIO",report!D6490)</f>
        <v>VAZIO</v>
      </c>
      <c r="D6490" s="4" t="str">
        <f>IF(report!G6490="","VAZIO",report!G6490)</f>
        <v>VAZIO</v>
      </c>
      <c r="E6490" s="4" t="str">
        <f>IF(report!M6490="","VAZIO",report!M6490)</f>
        <v>VAZIO</v>
      </c>
      <c r="F6490" s="4" t="str">
        <f>IF(report!I6490="","VAZIO",report!I6490)</f>
        <v>VAZIO</v>
      </c>
      <c r="G6490" s="5" t="str">
        <f>IF(report!N6490="","VAZIO",TEXT(report!N6490,"dd mmmm"))</f>
        <v>VAZIO</v>
      </c>
      <c r="H6490" s="4" t="str">
        <f>IF(report!Q6490="","VAZIO",report!Q6490)</f>
        <v>VAZIO</v>
      </c>
    </row>
    <row r="6491" spans="1:8" ht="21.75" customHeight="1" x14ac:dyDescent="0.25">
      <c r="A6491" s="2" t="e">
        <f>IF(report!C6491="",VAZIO,report!C6491)</f>
        <v>#NAME?</v>
      </c>
      <c r="B6491" s="4" t="str">
        <f>IF(report!J6491="","VAZIO",report!J6491)</f>
        <v>VAZIO</v>
      </c>
      <c r="C6491" s="4" t="str">
        <f>IF(report!D6491="","VAZIO",report!D6491)</f>
        <v>VAZIO</v>
      </c>
      <c r="D6491" s="4" t="str">
        <f>IF(report!G6491="","VAZIO",report!G6491)</f>
        <v>VAZIO</v>
      </c>
      <c r="E6491" s="4" t="str">
        <f>IF(report!M6491="","VAZIO",report!M6491)</f>
        <v>VAZIO</v>
      </c>
      <c r="F6491" s="4" t="str">
        <f>IF(report!I6491="","VAZIO",report!I6491)</f>
        <v>VAZIO</v>
      </c>
      <c r="G6491" s="5" t="str">
        <f>IF(report!N6491="","VAZIO",TEXT(report!N6491,"dd mmmm"))</f>
        <v>VAZIO</v>
      </c>
      <c r="H6491" s="4" t="str">
        <f>IF(report!Q6491="","VAZIO",report!Q6491)</f>
        <v>VAZIO</v>
      </c>
    </row>
    <row r="6492" spans="1:8" ht="21.75" customHeight="1" x14ac:dyDescent="0.25">
      <c r="A6492" s="2" t="e">
        <f>IF(report!C6492="",VAZIO,report!C6492)</f>
        <v>#NAME?</v>
      </c>
      <c r="B6492" s="4" t="str">
        <f>IF(report!J6492="","VAZIO",report!J6492)</f>
        <v>VAZIO</v>
      </c>
      <c r="C6492" s="4" t="str">
        <f>IF(report!D6492="","VAZIO",report!D6492)</f>
        <v>VAZIO</v>
      </c>
      <c r="D6492" s="4" t="str">
        <f>IF(report!G6492="","VAZIO",report!G6492)</f>
        <v>VAZIO</v>
      </c>
      <c r="E6492" s="4" t="str">
        <f>IF(report!M6492="","VAZIO",report!M6492)</f>
        <v>VAZIO</v>
      </c>
      <c r="F6492" s="4" t="str">
        <f>IF(report!I6492="","VAZIO",report!I6492)</f>
        <v>VAZIO</v>
      </c>
      <c r="G6492" s="5" t="str">
        <f>IF(report!N6492="","VAZIO",TEXT(report!N6492,"dd mmmm"))</f>
        <v>VAZIO</v>
      </c>
      <c r="H6492" s="4" t="str">
        <f>IF(report!Q6492="","VAZIO",report!Q6492)</f>
        <v>VAZIO</v>
      </c>
    </row>
    <row r="6493" spans="1:8" ht="21.75" customHeight="1" x14ac:dyDescent="0.25">
      <c r="A6493" s="2" t="e">
        <f>IF(report!C6493="",VAZIO,report!C6493)</f>
        <v>#NAME?</v>
      </c>
      <c r="B6493" s="4" t="str">
        <f>IF(report!J6493="","VAZIO",report!J6493)</f>
        <v>VAZIO</v>
      </c>
      <c r="C6493" s="4" t="str">
        <f>IF(report!D6493="","VAZIO",report!D6493)</f>
        <v>VAZIO</v>
      </c>
      <c r="D6493" s="4" t="str">
        <f>IF(report!G6493="","VAZIO",report!G6493)</f>
        <v>VAZIO</v>
      </c>
      <c r="E6493" s="4" t="str">
        <f>IF(report!M6493="","VAZIO",report!M6493)</f>
        <v>VAZIO</v>
      </c>
      <c r="F6493" s="4" t="str">
        <f>IF(report!I6493="","VAZIO",report!I6493)</f>
        <v>VAZIO</v>
      </c>
      <c r="G6493" s="5" t="str">
        <f>IF(report!N6493="","VAZIO",TEXT(report!N6493,"dd mmmm"))</f>
        <v>VAZIO</v>
      </c>
      <c r="H6493" s="4" t="str">
        <f>IF(report!Q6493="","VAZIO",report!Q6493)</f>
        <v>VAZIO</v>
      </c>
    </row>
    <row r="6494" spans="1:8" ht="21.75" customHeight="1" x14ac:dyDescent="0.25">
      <c r="A6494" s="2" t="e">
        <f>IF(report!C6494="",VAZIO,report!C6494)</f>
        <v>#NAME?</v>
      </c>
      <c r="B6494" s="4" t="str">
        <f>IF(report!J6494="","VAZIO",report!J6494)</f>
        <v>VAZIO</v>
      </c>
      <c r="C6494" s="4" t="str">
        <f>IF(report!D6494="","VAZIO",report!D6494)</f>
        <v>VAZIO</v>
      </c>
      <c r="D6494" s="4" t="str">
        <f>IF(report!G6494="","VAZIO",report!G6494)</f>
        <v>VAZIO</v>
      </c>
      <c r="E6494" s="4" t="str">
        <f>IF(report!M6494="","VAZIO",report!M6494)</f>
        <v>VAZIO</v>
      </c>
      <c r="F6494" s="4" t="str">
        <f>IF(report!I6494="","VAZIO",report!I6494)</f>
        <v>VAZIO</v>
      </c>
      <c r="G6494" s="5" t="str">
        <f>IF(report!N6494="","VAZIO",TEXT(report!N6494,"dd mmmm"))</f>
        <v>VAZIO</v>
      </c>
      <c r="H6494" s="4" t="str">
        <f>IF(report!Q6494="","VAZIO",report!Q6494)</f>
        <v>VAZIO</v>
      </c>
    </row>
    <row r="6495" spans="1:8" ht="21.75" customHeight="1" x14ac:dyDescent="0.25">
      <c r="A6495" s="2" t="e">
        <f>IF(report!C6495="",VAZIO,report!C6495)</f>
        <v>#NAME?</v>
      </c>
      <c r="B6495" s="4" t="str">
        <f>IF(report!J6495="","VAZIO",report!J6495)</f>
        <v>VAZIO</v>
      </c>
      <c r="C6495" s="4" t="str">
        <f>IF(report!D6495="","VAZIO",report!D6495)</f>
        <v>VAZIO</v>
      </c>
      <c r="D6495" s="4" t="str">
        <f>IF(report!G6495="","VAZIO",report!G6495)</f>
        <v>VAZIO</v>
      </c>
      <c r="E6495" s="4" t="str">
        <f>IF(report!M6495="","VAZIO",report!M6495)</f>
        <v>VAZIO</v>
      </c>
      <c r="F6495" s="4" t="str">
        <f>IF(report!I6495="","VAZIO",report!I6495)</f>
        <v>VAZIO</v>
      </c>
      <c r="G6495" s="5" t="str">
        <f>IF(report!N6495="","VAZIO",TEXT(report!N6495,"dd mmmm"))</f>
        <v>VAZIO</v>
      </c>
      <c r="H6495" s="4" t="str">
        <f>IF(report!Q6495="","VAZIO",report!Q6495)</f>
        <v>VAZIO</v>
      </c>
    </row>
    <row r="6496" spans="1:8" ht="21.75" customHeight="1" x14ac:dyDescent="0.25">
      <c r="A6496" s="2" t="e">
        <f>IF(report!C6496="",VAZIO,report!C6496)</f>
        <v>#NAME?</v>
      </c>
      <c r="B6496" s="4" t="str">
        <f>IF(report!J6496="","VAZIO",report!J6496)</f>
        <v>VAZIO</v>
      </c>
      <c r="C6496" s="4" t="str">
        <f>IF(report!D6496="","VAZIO",report!D6496)</f>
        <v>VAZIO</v>
      </c>
      <c r="D6496" s="4" t="str">
        <f>IF(report!G6496="","VAZIO",report!G6496)</f>
        <v>VAZIO</v>
      </c>
      <c r="E6496" s="4" t="str">
        <f>IF(report!M6496="","VAZIO",report!M6496)</f>
        <v>VAZIO</v>
      </c>
      <c r="F6496" s="4" t="str">
        <f>IF(report!I6496="","VAZIO",report!I6496)</f>
        <v>VAZIO</v>
      </c>
      <c r="G6496" s="5" t="str">
        <f>IF(report!N6496="","VAZIO",TEXT(report!N6496,"dd mmmm"))</f>
        <v>VAZIO</v>
      </c>
      <c r="H6496" s="4" t="str">
        <f>IF(report!Q6496="","VAZIO",report!Q6496)</f>
        <v>VAZIO</v>
      </c>
    </row>
    <row r="6497" spans="1:8" ht="21.75" customHeight="1" x14ac:dyDescent="0.25">
      <c r="A6497" s="2" t="e">
        <f>IF(report!C6497="",VAZIO,report!C6497)</f>
        <v>#NAME?</v>
      </c>
      <c r="B6497" s="4" t="str">
        <f>IF(report!J6497="","VAZIO",report!J6497)</f>
        <v>VAZIO</v>
      </c>
      <c r="C6497" s="4" t="str">
        <f>IF(report!D6497="","VAZIO",report!D6497)</f>
        <v>VAZIO</v>
      </c>
      <c r="D6497" s="4" t="str">
        <f>IF(report!G6497="","VAZIO",report!G6497)</f>
        <v>VAZIO</v>
      </c>
      <c r="E6497" s="4" t="str">
        <f>IF(report!M6497="","VAZIO",report!M6497)</f>
        <v>VAZIO</v>
      </c>
      <c r="F6497" s="4" t="str">
        <f>IF(report!I6497="","VAZIO",report!I6497)</f>
        <v>VAZIO</v>
      </c>
      <c r="G6497" s="5" t="str">
        <f>IF(report!N6497="","VAZIO",TEXT(report!N6497,"dd mmmm"))</f>
        <v>VAZIO</v>
      </c>
      <c r="H6497" s="4" t="str">
        <f>IF(report!Q6497="","VAZIO",report!Q6497)</f>
        <v>VAZIO</v>
      </c>
    </row>
    <row r="6498" spans="1:8" ht="21.75" customHeight="1" x14ac:dyDescent="0.25">
      <c r="A6498" s="2" t="e">
        <f>IF(report!C6498="",VAZIO,report!C6498)</f>
        <v>#NAME?</v>
      </c>
      <c r="B6498" s="4" t="str">
        <f>IF(report!J6498="","VAZIO",report!J6498)</f>
        <v>VAZIO</v>
      </c>
      <c r="C6498" s="4" t="str">
        <f>IF(report!D6498="","VAZIO",report!D6498)</f>
        <v>VAZIO</v>
      </c>
      <c r="D6498" s="4" t="str">
        <f>IF(report!G6498="","VAZIO",report!G6498)</f>
        <v>VAZIO</v>
      </c>
      <c r="E6498" s="4" t="str">
        <f>IF(report!M6498="","VAZIO",report!M6498)</f>
        <v>VAZIO</v>
      </c>
      <c r="F6498" s="4" t="str">
        <f>IF(report!I6498="","VAZIO",report!I6498)</f>
        <v>VAZIO</v>
      </c>
      <c r="G6498" s="5" t="str">
        <f>IF(report!N6498="","VAZIO",TEXT(report!N6498,"dd mmmm"))</f>
        <v>VAZIO</v>
      </c>
      <c r="H6498" s="4" t="str">
        <f>IF(report!Q6498="","VAZIO",report!Q6498)</f>
        <v>VAZIO</v>
      </c>
    </row>
    <row r="6499" spans="1:8" ht="21.75" customHeight="1" x14ac:dyDescent="0.25">
      <c r="A6499" s="2" t="e">
        <f>IF(report!C6499="",VAZIO,report!C6499)</f>
        <v>#NAME?</v>
      </c>
      <c r="B6499" s="4" t="str">
        <f>IF(report!J6499="","VAZIO",report!J6499)</f>
        <v>VAZIO</v>
      </c>
      <c r="C6499" s="4" t="str">
        <f>IF(report!D6499="","VAZIO",report!D6499)</f>
        <v>VAZIO</v>
      </c>
      <c r="D6499" s="4" t="str">
        <f>IF(report!G6499="","VAZIO",report!G6499)</f>
        <v>VAZIO</v>
      </c>
      <c r="E6499" s="4" t="str">
        <f>IF(report!M6499="","VAZIO",report!M6499)</f>
        <v>VAZIO</v>
      </c>
      <c r="F6499" s="4" t="str">
        <f>IF(report!I6499="","VAZIO",report!I6499)</f>
        <v>VAZIO</v>
      </c>
      <c r="G6499" s="5" t="str">
        <f>IF(report!N6499="","VAZIO",TEXT(report!N6499,"dd mmmm"))</f>
        <v>VAZIO</v>
      </c>
      <c r="H6499" s="4" t="str">
        <f>IF(report!Q6499="","VAZIO",report!Q6499)</f>
        <v>VAZIO</v>
      </c>
    </row>
    <row r="6500" spans="1:8" ht="21.75" customHeight="1" x14ac:dyDescent="0.25">
      <c r="A6500" s="2" t="e">
        <f>IF(report!C6500="",VAZIO,report!C6500)</f>
        <v>#NAME?</v>
      </c>
      <c r="B6500" s="4" t="str">
        <f>IF(report!J6500="","VAZIO",report!J6500)</f>
        <v>VAZIO</v>
      </c>
      <c r="C6500" s="4" t="str">
        <f>IF(report!D6500="","VAZIO",report!D6500)</f>
        <v>VAZIO</v>
      </c>
      <c r="D6500" s="4" t="str">
        <f>IF(report!G6500="","VAZIO",report!G6500)</f>
        <v>VAZIO</v>
      </c>
      <c r="E6500" s="4" t="str">
        <f>IF(report!M6500="","VAZIO",report!M6500)</f>
        <v>VAZIO</v>
      </c>
      <c r="F6500" s="4" t="str">
        <f>IF(report!I6500="","VAZIO",report!I6500)</f>
        <v>VAZIO</v>
      </c>
      <c r="G6500" s="5" t="str">
        <f>IF(report!N6500="","VAZIO",TEXT(report!N6500,"dd mmmm"))</f>
        <v>VAZIO</v>
      </c>
      <c r="H6500" s="4" t="str">
        <f>IF(report!Q6500="","VAZIO",report!Q6500)</f>
        <v>VAZIO</v>
      </c>
    </row>
    <row r="6501" spans="1:8" ht="21.75" customHeight="1" x14ac:dyDescent="0.25">
      <c r="A6501" s="2" t="e">
        <f>IF(report!C6501="",VAZIO,report!C6501)</f>
        <v>#NAME?</v>
      </c>
      <c r="B6501" s="4" t="str">
        <f>IF(report!J6501="","VAZIO",report!J6501)</f>
        <v>VAZIO</v>
      </c>
      <c r="C6501" s="4" t="str">
        <f>IF(report!D6501="","VAZIO",report!D6501)</f>
        <v>VAZIO</v>
      </c>
      <c r="D6501" s="4" t="str">
        <f>IF(report!G6501="","VAZIO",report!G6501)</f>
        <v>VAZIO</v>
      </c>
      <c r="E6501" s="4" t="str">
        <f>IF(report!M6501="","VAZIO",report!M6501)</f>
        <v>VAZIO</v>
      </c>
      <c r="F6501" s="4" t="str">
        <f>IF(report!I6501="","VAZIO",report!I6501)</f>
        <v>VAZIO</v>
      </c>
      <c r="G6501" s="5" t="str">
        <f>IF(report!N6501="","VAZIO",TEXT(report!N6501,"dd mmmm"))</f>
        <v>VAZIO</v>
      </c>
      <c r="H6501" s="4" t="str">
        <f>IF(report!Q6501="","VAZIO",report!Q6501)</f>
        <v>VAZIO</v>
      </c>
    </row>
    <row r="6502" spans="1:8" ht="21.75" customHeight="1" x14ac:dyDescent="0.25">
      <c r="A6502" s="2" t="e">
        <f>IF(report!C6502="",VAZIO,report!C6502)</f>
        <v>#NAME?</v>
      </c>
      <c r="B6502" s="4" t="str">
        <f>IF(report!J6502="","VAZIO",report!J6502)</f>
        <v>VAZIO</v>
      </c>
      <c r="C6502" s="4" t="str">
        <f>IF(report!D6502="","VAZIO",report!D6502)</f>
        <v>VAZIO</v>
      </c>
      <c r="D6502" s="4" t="str">
        <f>IF(report!G6502="","VAZIO",report!G6502)</f>
        <v>VAZIO</v>
      </c>
      <c r="E6502" s="4" t="str">
        <f>IF(report!M6502="","VAZIO",report!M6502)</f>
        <v>VAZIO</v>
      </c>
      <c r="F6502" s="4" t="str">
        <f>IF(report!I6502="","VAZIO",report!I6502)</f>
        <v>VAZIO</v>
      </c>
      <c r="G6502" s="5" t="str">
        <f>IF(report!N6502="","VAZIO",TEXT(report!N6502,"dd mmmm"))</f>
        <v>VAZIO</v>
      </c>
      <c r="H6502" s="4" t="str">
        <f>IF(report!Q6502="","VAZIO",report!Q6502)</f>
        <v>VAZIO</v>
      </c>
    </row>
    <row r="6503" spans="1:8" ht="21.75" customHeight="1" x14ac:dyDescent="0.25">
      <c r="A6503" s="2" t="e">
        <f>IF(report!C6503="",VAZIO,report!C6503)</f>
        <v>#NAME?</v>
      </c>
      <c r="B6503" s="4" t="str">
        <f>IF(report!J6503="","VAZIO",report!J6503)</f>
        <v>VAZIO</v>
      </c>
      <c r="C6503" s="4" t="str">
        <f>IF(report!D6503="","VAZIO",report!D6503)</f>
        <v>VAZIO</v>
      </c>
      <c r="D6503" s="4" t="str">
        <f>IF(report!G6503="","VAZIO",report!G6503)</f>
        <v>VAZIO</v>
      </c>
      <c r="E6503" s="4" t="str">
        <f>IF(report!M6503="","VAZIO",report!M6503)</f>
        <v>VAZIO</v>
      </c>
      <c r="F6503" s="4" t="str">
        <f>IF(report!I6503="","VAZIO",report!I6503)</f>
        <v>VAZIO</v>
      </c>
      <c r="G6503" s="5" t="str">
        <f>IF(report!N6503="","VAZIO",TEXT(report!N6503,"dd mmmm"))</f>
        <v>VAZIO</v>
      </c>
      <c r="H6503" s="4" t="str">
        <f>IF(report!Q6503="","VAZIO",report!Q6503)</f>
        <v>VAZIO</v>
      </c>
    </row>
    <row r="6504" spans="1:8" ht="21.75" customHeight="1" x14ac:dyDescent="0.25">
      <c r="A6504" s="2" t="e">
        <f>IF(report!C6504="",VAZIO,report!C6504)</f>
        <v>#NAME?</v>
      </c>
      <c r="B6504" s="4" t="str">
        <f>IF(report!J6504="","VAZIO",report!J6504)</f>
        <v>VAZIO</v>
      </c>
      <c r="C6504" s="4" t="str">
        <f>IF(report!D6504="","VAZIO",report!D6504)</f>
        <v>VAZIO</v>
      </c>
      <c r="D6504" s="4" t="str">
        <f>IF(report!G6504="","VAZIO",report!G6504)</f>
        <v>VAZIO</v>
      </c>
      <c r="E6504" s="4" t="str">
        <f>IF(report!M6504="","VAZIO",report!M6504)</f>
        <v>VAZIO</v>
      </c>
      <c r="F6504" s="4" t="str">
        <f>IF(report!I6504="","VAZIO",report!I6504)</f>
        <v>VAZIO</v>
      </c>
      <c r="G6504" s="5" t="str">
        <f>IF(report!N6504="","VAZIO",TEXT(report!N6504,"dd mmmm"))</f>
        <v>VAZIO</v>
      </c>
      <c r="H6504" s="4" t="str">
        <f>IF(report!Q6504="","VAZIO",report!Q6504)</f>
        <v>VAZIO</v>
      </c>
    </row>
    <row r="6505" spans="1:8" ht="21.75" customHeight="1" x14ac:dyDescent="0.25">
      <c r="A6505" s="2" t="e">
        <f>IF(report!C6505="",VAZIO,report!C6505)</f>
        <v>#NAME?</v>
      </c>
      <c r="B6505" s="4" t="str">
        <f>IF(report!J6505="","VAZIO",report!J6505)</f>
        <v>VAZIO</v>
      </c>
      <c r="C6505" s="4" t="str">
        <f>IF(report!D6505="","VAZIO",report!D6505)</f>
        <v>VAZIO</v>
      </c>
      <c r="D6505" s="4" t="str">
        <f>IF(report!G6505="","VAZIO",report!G6505)</f>
        <v>VAZIO</v>
      </c>
      <c r="E6505" s="4" t="str">
        <f>IF(report!M6505="","VAZIO",report!M6505)</f>
        <v>VAZIO</v>
      </c>
      <c r="F6505" s="4" t="str">
        <f>IF(report!I6505="","VAZIO",report!I6505)</f>
        <v>VAZIO</v>
      </c>
      <c r="G6505" s="5" t="str">
        <f>IF(report!N6505="","VAZIO",TEXT(report!N6505,"dd mmmm"))</f>
        <v>VAZIO</v>
      </c>
      <c r="H6505" s="4" t="str">
        <f>IF(report!Q6505="","VAZIO",report!Q6505)</f>
        <v>VAZIO</v>
      </c>
    </row>
    <row r="6506" spans="1:8" ht="21.75" customHeight="1" x14ac:dyDescent="0.25">
      <c r="A6506" s="2" t="e">
        <f>IF(report!C6506="",VAZIO,report!C6506)</f>
        <v>#NAME?</v>
      </c>
      <c r="B6506" s="4" t="str">
        <f>IF(report!J6506="","VAZIO",report!J6506)</f>
        <v>VAZIO</v>
      </c>
      <c r="C6506" s="4" t="str">
        <f>IF(report!D6506="","VAZIO",report!D6506)</f>
        <v>VAZIO</v>
      </c>
      <c r="D6506" s="4" t="str">
        <f>IF(report!G6506="","VAZIO",report!G6506)</f>
        <v>VAZIO</v>
      </c>
      <c r="E6506" s="4" t="str">
        <f>IF(report!M6506="","VAZIO",report!M6506)</f>
        <v>VAZIO</v>
      </c>
      <c r="F6506" s="4" t="str">
        <f>IF(report!I6506="","VAZIO",report!I6506)</f>
        <v>VAZIO</v>
      </c>
      <c r="G6506" s="5" t="str">
        <f>IF(report!N6506="","VAZIO",TEXT(report!N6506,"dd mmmm"))</f>
        <v>VAZIO</v>
      </c>
      <c r="H6506" s="4" t="str">
        <f>IF(report!Q6506="","VAZIO",report!Q6506)</f>
        <v>VAZIO</v>
      </c>
    </row>
    <row r="6507" spans="1:8" ht="21.75" customHeight="1" x14ac:dyDescent="0.25">
      <c r="A6507" s="2" t="e">
        <f>IF(report!C6507="",VAZIO,report!C6507)</f>
        <v>#NAME?</v>
      </c>
      <c r="B6507" s="4" t="str">
        <f>IF(report!J6507="","VAZIO",report!J6507)</f>
        <v>VAZIO</v>
      </c>
      <c r="C6507" s="4" t="str">
        <f>IF(report!D6507="","VAZIO",report!D6507)</f>
        <v>VAZIO</v>
      </c>
      <c r="D6507" s="4" t="str">
        <f>IF(report!G6507="","VAZIO",report!G6507)</f>
        <v>VAZIO</v>
      </c>
      <c r="E6507" s="4" t="str">
        <f>IF(report!M6507="","VAZIO",report!M6507)</f>
        <v>VAZIO</v>
      </c>
      <c r="F6507" s="4" t="str">
        <f>IF(report!I6507="","VAZIO",report!I6507)</f>
        <v>VAZIO</v>
      </c>
      <c r="G6507" s="5" t="str">
        <f>IF(report!N6507="","VAZIO",TEXT(report!N6507,"dd mmmm"))</f>
        <v>VAZIO</v>
      </c>
      <c r="H6507" s="4" t="str">
        <f>IF(report!Q6507="","VAZIO",report!Q6507)</f>
        <v>VAZIO</v>
      </c>
    </row>
    <row r="6508" spans="1:8" ht="21.75" customHeight="1" x14ac:dyDescent="0.25">
      <c r="A6508" s="2" t="e">
        <f>IF(report!C6508="",VAZIO,report!C6508)</f>
        <v>#NAME?</v>
      </c>
      <c r="B6508" s="4" t="str">
        <f>IF(report!J6508="","VAZIO",report!J6508)</f>
        <v>VAZIO</v>
      </c>
      <c r="C6508" s="4" t="str">
        <f>IF(report!D6508="","VAZIO",report!D6508)</f>
        <v>VAZIO</v>
      </c>
      <c r="D6508" s="4" t="str">
        <f>IF(report!G6508="","VAZIO",report!G6508)</f>
        <v>VAZIO</v>
      </c>
      <c r="E6508" s="4" t="str">
        <f>IF(report!M6508="","VAZIO",report!M6508)</f>
        <v>VAZIO</v>
      </c>
      <c r="F6508" s="4" t="str">
        <f>IF(report!I6508="","VAZIO",report!I6508)</f>
        <v>VAZIO</v>
      </c>
      <c r="G6508" s="5" t="str">
        <f>IF(report!N6508="","VAZIO",TEXT(report!N6508,"dd mmmm"))</f>
        <v>VAZIO</v>
      </c>
      <c r="H6508" s="4" t="str">
        <f>IF(report!Q6508="","VAZIO",report!Q6508)</f>
        <v>VAZIO</v>
      </c>
    </row>
    <row r="6509" spans="1:8" ht="21.75" customHeight="1" x14ac:dyDescent="0.25">
      <c r="A6509" s="2" t="e">
        <f>IF(report!C6509="",VAZIO,report!C6509)</f>
        <v>#NAME?</v>
      </c>
      <c r="B6509" s="4" t="str">
        <f>IF(report!J6509="","VAZIO",report!J6509)</f>
        <v>VAZIO</v>
      </c>
      <c r="C6509" s="4" t="str">
        <f>IF(report!D6509="","VAZIO",report!D6509)</f>
        <v>VAZIO</v>
      </c>
      <c r="D6509" s="4" t="str">
        <f>IF(report!G6509="","VAZIO",report!G6509)</f>
        <v>VAZIO</v>
      </c>
      <c r="E6509" s="4" t="str">
        <f>IF(report!M6509="","VAZIO",report!M6509)</f>
        <v>VAZIO</v>
      </c>
      <c r="F6509" s="4" t="str">
        <f>IF(report!I6509="","VAZIO",report!I6509)</f>
        <v>VAZIO</v>
      </c>
      <c r="G6509" s="5" t="str">
        <f>IF(report!N6509="","VAZIO",TEXT(report!N6509,"dd mmmm"))</f>
        <v>VAZIO</v>
      </c>
      <c r="H6509" s="4" t="str">
        <f>IF(report!Q6509="","VAZIO",report!Q6509)</f>
        <v>VAZIO</v>
      </c>
    </row>
    <row r="6510" spans="1:8" ht="21.75" customHeight="1" x14ac:dyDescent="0.25">
      <c r="A6510" s="2" t="e">
        <f>IF(report!C6510="",VAZIO,report!C6510)</f>
        <v>#NAME?</v>
      </c>
      <c r="B6510" s="4" t="str">
        <f>IF(report!J6510="","VAZIO",report!J6510)</f>
        <v>VAZIO</v>
      </c>
      <c r="C6510" s="4" t="str">
        <f>IF(report!D6510="","VAZIO",report!D6510)</f>
        <v>VAZIO</v>
      </c>
      <c r="D6510" s="4" t="str">
        <f>IF(report!G6510="","VAZIO",report!G6510)</f>
        <v>VAZIO</v>
      </c>
      <c r="E6510" s="4" t="str">
        <f>IF(report!M6510="","VAZIO",report!M6510)</f>
        <v>VAZIO</v>
      </c>
      <c r="F6510" s="4" t="str">
        <f>IF(report!I6510="","VAZIO",report!I6510)</f>
        <v>VAZIO</v>
      </c>
      <c r="G6510" s="5" t="str">
        <f>IF(report!N6510="","VAZIO",TEXT(report!N6510,"dd mmmm"))</f>
        <v>VAZIO</v>
      </c>
      <c r="H6510" s="4" t="str">
        <f>IF(report!Q6510="","VAZIO",report!Q6510)</f>
        <v>VAZIO</v>
      </c>
    </row>
    <row r="6511" spans="1:8" ht="21.75" customHeight="1" x14ac:dyDescent="0.25">
      <c r="A6511" s="2" t="e">
        <f>IF(report!C6511="",VAZIO,report!C6511)</f>
        <v>#NAME?</v>
      </c>
      <c r="B6511" s="4" t="str">
        <f>IF(report!J6511="","VAZIO",report!J6511)</f>
        <v>VAZIO</v>
      </c>
      <c r="C6511" s="4" t="str">
        <f>IF(report!D6511="","VAZIO",report!D6511)</f>
        <v>VAZIO</v>
      </c>
      <c r="D6511" s="4" t="str">
        <f>IF(report!G6511="","VAZIO",report!G6511)</f>
        <v>VAZIO</v>
      </c>
      <c r="E6511" s="4" t="str">
        <f>IF(report!M6511="","VAZIO",report!M6511)</f>
        <v>VAZIO</v>
      </c>
      <c r="F6511" s="4" t="str">
        <f>IF(report!I6511="","VAZIO",report!I6511)</f>
        <v>VAZIO</v>
      </c>
      <c r="G6511" s="5" t="str">
        <f>IF(report!N6511="","VAZIO",TEXT(report!N6511,"dd mmmm"))</f>
        <v>VAZIO</v>
      </c>
      <c r="H6511" s="4" t="str">
        <f>IF(report!Q6511="","VAZIO",report!Q6511)</f>
        <v>VAZIO</v>
      </c>
    </row>
    <row r="6512" spans="1:8" ht="21.75" customHeight="1" x14ac:dyDescent="0.25">
      <c r="A6512" s="2" t="e">
        <f>IF(report!C6512="",VAZIO,report!C6512)</f>
        <v>#NAME?</v>
      </c>
      <c r="B6512" s="4" t="str">
        <f>IF(report!J6512="","VAZIO",report!J6512)</f>
        <v>VAZIO</v>
      </c>
      <c r="C6512" s="4" t="str">
        <f>IF(report!D6512="","VAZIO",report!D6512)</f>
        <v>VAZIO</v>
      </c>
      <c r="D6512" s="4" t="str">
        <f>IF(report!G6512="","VAZIO",report!G6512)</f>
        <v>VAZIO</v>
      </c>
      <c r="E6512" s="4" t="str">
        <f>IF(report!M6512="","VAZIO",report!M6512)</f>
        <v>VAZIO</v>
      </c>
      <c r="F6512" s="4" t="str">
        <f>IF(report!I6512="","VAZIO",report!I6512)</f>
        <v>VAZIO</v>
      </c>
      <c r="G6512" s="5" t="str">
        <f>IF(report!N6512="","VAZIO",TEXT(report!N6512,"dd mmmm"))</f>
        <v>VAZIO</v>
      </c>
      <c r="H6512" s="4" t="str">
        <f>IF(report!Q6512="","VAZIO",report!Q6512)</f>
        <v>VAZIO</v>
      </c>
    </row>
    <row r="6513" spans="1:8" ht="21.75" customHeight="1" x14ac:dyDescent="0.25">
      <c r="A6513" s="2" t="e">
        <f>IF(report!C6513="",VAZIO,report!C6513)</f>
        <v>#NAME?</v>
      </c>
      <c r="B6513" s="4" t="str">
        <f>IF(report!J6513="","VAZIO",report!J6513)</f>
        <v>VAZIO</v>
      </c>
      <c r="C6513" s="4" t="str">
        <f>IF(report!D6513="","VAZIO",report!D6513)</f>
        <v>VAZIO</v>
      </c>
      <c r="D6513" s="4" t="str">
        <f>IF(report!G6513="","VAZIO",report!G6513)</f>
        <v>VAZIO</v>
      </c>
      <c r="E6513" s="4" t="str">
        <f>IF(report!M6513="","VAZIO",report!M6513)</f>
        <v>VAZIO</v>
      </c>
      <c r="F6513" s="4" t="str">
        <f>IF(report!I6513="","VAZIO",report!I6513)</f>
        <v>VAZIO</v>
      </c>
      <c r="G6513" s="5" t="str">
        <f>IF(report!N6513="","VAZIO",TEXT(report!N6513,"dd mmmm"))</f>
        <v>VAZIO</v>
      </c>
      <c r="H6513" s="4" t="str">
        <f>IF(report!Q6513="","VAZIO",report!Q6513)</f>
        <v>VAZIO</v>
      </c>
    </row>
    <row r="6514" spans="1:8" ht="21.75" customHeight="1" x14ac:dyDescent="0.25">
      <c r="A6514" s="2" t="e">
        <f>IF(report!C6514="",VAZIO,report!C6514)</f>
        <v>#NAME?</v>
      </c>
      <c r="B6514" s="4" t="str">
        <f>IF(report!J6514="","VAZIO",report!J6514)</f>
        <v>VAZIO</v>
      </c>
      <c r="C6514" s="4" t="str">
        <f>IF(report!D6514="","VAZIO",report!D6514)</f>
        <v>VAZIO</v>
      </c>
      <c r="D6514" s="4" t="str">
        <f>IF(report!G6514="","VAZIO",report!G6514)</f>
        <v>VAZIO</v>
      </c>
      <c r="E6514" s="4" t="str">
        <f>IF(report!M6514="","VAZIO",report!M6514)</f>
        <v>VAZIO</v>
      </c>
      <c r="F6514" s="4" t="str">
        <f>IF(report!I6514="","VAZIO",report!I6514)</f>
        <v>VAZIO</v>
      </c>
      <c r="G6514" s="5" t="str">
        <f>IF(report!N6514="","VAZIO",TEXT(report!N6514,"dd mmmm"))</f>
        <v>VAZIO</v>
      </c>
      <c r="H6514" s="4" t="str">
        <f>IF(report!Q6514="","VAZIO",report!Q6514)</f>
        <v>VAZIO</v>
      </c>
    </row>
    <row r="6515" spans="1:8" ht="21.75" customHeight="1" x14ac:dyDescent="0.25">
      <c r="A6515" s="2" t="e">
        <f>IF(report!C6515="",VAZIO,report!C6515)</f>
        <v>#NAME?</v>
      </c>
      <c r="B6515" s="4" t="str">
        <f>IF(report!J6515="","VAZIO",report!J6515)</f>
        <v>VAZIO</v>
      </c>
      <c r="C6515" s="4" t="str">
        <f>IF(report!D6515="","VAZIO",report!D6515)</f>
        <v>VAZIO</v>
      </c>
      <c r="D6515" s="4" t="str">
        <f>IF(report!G6515="","VAZIO",report!G6515)</f>
        <v>VAZIO</v>
      </c>
      <c r="E6515" s="4" t="str">
        <f>IF(report!M6515="","VAZIO",report!M6515)</f>
        <v>VAZIO</v>
      </c>
      <c r="F6515" s="4" t="str">
        <f>IF(report!I6515="","VAZIO",report!I6515)</f>
        <v>VAZIO</v>
      </c>
      <c r="G6515" s="5" t="str">
        <f>IF(report!N6515="","VAZIO",TEXT(report!N6515,"dd mmmm"))</f>
        <v>VAZIO</v>
      </c>
      <c r="H6515" s="4" t="str">
        <f>IF(report!Q6515="","VAZIO",report!Q6515)</f>
        <v>VAZIO</v>
      </c>
    </row>
    <row r="6516" spans="1:8" ht="21.75" customHeight="1" x14ac:dyDescent="0.25">
      <c r="A6516" s="2" t="e">
        <f>IF(report!C6516="",VAZIO,report!C6516)</f>
        <v>#NAME?</v>
      </c>
      <c r="B6516" s="4" t="str">
        <f>IF(report!J6516="","VAZIO",report!J6516)</f>
        <v>VAZIO</v>
      </c>
      <c r="C6516" s="4" t="str">
        <f>IF(report!D6516="","VAZIO",report!D6516)</f>
        <v>VAZIO</v>
      </c>
      <c r="D6516" s="4" t="str">
        <f>IF(report!G6516="","VAZIO",report!G6516)</f>
        <v>VAZIO</v>
      </c>
      <c r="E6516" s="4" t="str">
        <f>IF(report!M6516="","VAZIO",report!M6516)</f>
        <v>VAZIO</v>
      </c>
      <c r="F6516" s="4" t="str">
        <f>IF(report!I6516="","VAZIO",report!I6516)</f>
        <v>VAZIO</v>
      </c>
      <c r="G6516" s="5" t="str">
        <f>IF(report!N6516="","VAZIO",TEXT(report!N6516,"dd mmmm"))</f>
        <v>VAZIO</v>
      </c>
      <c r="H6516" s="4" t="str">
        <f>IF(report!Q6516="","VAZIO",report!Q6516)</f>
        <v>VAZIO</v>
      </c>
    </row>
    <row r="6517" spans="1:8" ht="21.75" customHeight="1" x14ac:dyDescent="0.25">
      <c r="A6517" s="2" t="e">
        <f>IF(report!C6517="",VAZIO,report!C6517)</f>
        <v>#NAME?</v>
      </c>
      <c r="B6517" s="4" t="str">
        <f>IF(report!J6517="","VAZIO",report!J6517)</f>
        <v>VAZIO</v>
      </c>
      <c r="C6517" s="4" t="str">
        <f>IF(report!D6517="","VAZIO",report!D6517)</f>
        <v>VAZIO</v>
      </c>
      <c r="D6517" s="4" t="str">
        <f>IF(report!G6517="","VAZIO",report!G6517)</f>
        <v>VAZIO</v>
      </c>
      <c r="E6517" s="4" t="str">
        <f>IF(report!M6517="","VAZIO",report!M6517)</f>
        <v>VAZIO</v>
      </c>
      <c r="F6517" s="4" t="str">
        <f>IF(report!I6517="","VAZIO",report!I6517)</f>
        <v>VAZIO</v>
      </c>
      <c r="G6517" s="5" t="str">
        <f>IF(report!N6517="","VAZIO",TEXT(report!N6517,"dd mmmm"))</f>
        <v>VAZIO</v>
      </c>
      <c r="H6517" s="4" t="str">
        <f>IF(report!Q6517="","VAZIO",report!Q6517)</f>
        <v>VAZIO</v>
      </c>
    </row>
    <row r="6518" spans="1:8" ht="21.75" customHeight="1" x14ac:dyDescent="0.25">
      <c r="A6518" s="2" t="e">
        <f>IF(report!C6518="",VAZIO,report!C6518)</f>
        <v>#NAME?</v>
      </c>
      <c r="B6518" s="4" t="str">
        <f>IF(report!J6518="","VAZIO",report!J6518)</f>
        <v>VAZIO</v>
      </c>
      <c r="C6518" s="4" t="str">
        <f>IF(report!D6518="","VAZIO",report!D6518)</f>
        <v>VAZIO</v>
      </c>
      <c r="D6518" s="4" t="str">
        <f>IF(report!G6518="","VAZIO",report!G6518)</f>
        <v>VAZIO</v>
      </c>
      <c r="E6518" s="4" t="str">
        <f>IF(report!M6518="","VAZIO",report!M6518)</f>
        <v>VAZIO</v>
      </c>
      <c r="F6518" s="4" t="str">
        <f>IF(report!I6518="","VAZIO",report!I6518)</f>
        <v>VAZIO</v>
      </c>
      <c r="G6518" s="5" t="str">
        <f>IF(report!N6518="","VAZIO",TEXT(report!N6518,"dd mmmm"))</f>
        <v>VAZIO</v>
      </c>
      <c r="H6518" s="4" t="str">
        <f>IF(report!Q6518="","VAZIO",report!Q6518)</f>
        <v>VAZIO</v>
      </c>
    </row>
    <row r="6519" spans="1:8" ht="21.75" customHeight="1" x14ac:dyDescent="0.25">
      <c r="A6519" s="2" t="e">
        <f>IF(report!C6519="",VAZIO,report!C6519)</f>
        <v>#NAME?</v>
      </c>
      <c r="B6519" s="4" t="str">
        <f>IF(report!J6519="","VAZIO",report!J6519)</f>
        <v>VAZIO</v>
      </c>
      <c r="C6519" s="4" t="str">
        <f>IF(report!D6519="","VAZIO",report!D6519)</f>
        <v>VAZIO</v>
      </c>
      <c r="D6519" s="4" t="str">
        <f>IF(report!G6519="","VAZIO",report!G6519)</f>
        <v>VAZIO</v>
      </c>
      <c r="E6519" s="4" t="str">
        <f>IF(report!M6519="","VAZIO",report!M6519)</f>
        <v>VAZIO</v>
      </c>
      <c r="F6519" s="4" t="str">
        <f>IF(report!I6519="","VAZIO",report!I6519)</f>
        <v>VAZIO</v>
      </c>
      <c r="G6519" s="5" t="str">
        <f>IF(report!N6519="","VAZIO",TEXT(report!N6519,"dd mmmm"))</f>
        <v>VAZIO</v>
      </c>
      <c r="H6519" s="4" t="str">
        <f>IF(report!Q6519="","VAZIO",report!Q6519)</f>
        <v>VAZIO</v>
      </c>
    </row>
    <row r="6520" spans="1:8" ht="21.75" customHeight="1" x14ac:dyDescent="0.25">
      <c r="A6520" s="2" t="e">
        <f>IF(report!C6520="",VAZIO,report!C6520)</f>
        <v>#NAME?</v>
      </c>
      <c r="B6520" s="4" t="str">
        <f>IF(report!J6520="","VAZIO",report!J6520)</f>
        <v>VAZIO</v>
      </c>
      <c r="C6520" s="4" t="str">
        <f>IF(report!D6520="","VAZIO",report!D6520)</f>
        <v>VAZIO</v>
      </c>
      <c r="D6520" s="4" t="str">
        <f>IF(report!G6520="","VAZIO",report!G6520)</f>
        <v>VAZIO</v>
      </c>
      <c r="E6520" s="4" t="str">
        <f>IF(report!M6520="","VAZIO",report!M6520)</f>
        <v>VAZIO</v>
      </c>
      <c r="F6520" s="4" t="str">
        <f>IF(report!I6520="","VAZIO",report!I6520)</f>
        <v>VAZIO</v>
      </c>
      <c r="G6520" s="5" t="str">
        <f>IF(report!N6520="","VAZIO",TEXT(report!N6520,"dd mmmm"))</f>
        <v>VAZIO</v>
      </c>
      <c r="H6520" s="4" t="str">
        <f>IF(report!Q6520="","VAZIO",report!Q6520)</f>
        <v>VAZIO</v>
      </c>
    </row>
    <row r="6521" spans="1:8" ht="21.75" customHeight="1" x14ac:dyDescent="0.25">
      <c r="A6521" s="2" t="e">
        <f>IF(report!C6521="",VAZIO,report!C6521)</f>
        <v>#NAME?</v>
      </c>
      <c r="B6521" s="4" t="str">
        <f>IF(report!J6521="","VAZIO",report!J6521)</f>
        <v>VAZIO</v>
      </c>
      <c r="C6521" s="4" t="str">
        <f>IF(report!D6521="","VAZIO",report!D6521)</f>
        <v>VAZIO</v>
      </c>
      <c r="D6521" s="4" t="str">
        <f>IF(report!G6521="","VAZIO",report!G6521)</f>
        <v>VAZIO</v>
      </c>
      <c r="E6521" s="4" t="str">
        <f>IF(report!M6521="","VAZIO",report!M6521)</f>
        <v>VAZIO</v>
      </c>
      <c r="F6521" s="4" t="str">
        <f>IF(report!I6521="","VAZIO",report!I6521)</f>
        <v>VAZIO</v>
      </c>
      <c r="G6521" s="5" t="str">
        <f>IF(report!N6521="","VAZIO",TEXT(report!N6521,"dd mmmm"))</f>
        <v>VAZIO</v>
      </c>
      <c r="H6521" s="4" t="str">
        <f>IF(report!Q6521="","VAZIO",report!Q6521)</f>
        <v>VAZIO</v>
      </c>
    </row>
    <row r="6522" spans="1:8" ht="21.75" customHeight="1" x14ac:dyDescent="0.25">
      <c r="A6522" s="2" t="e">
        <f>IF(report!C6522="",VAZIO,report!C6522)</f>
        <v>#NAME?</v>
      </c>
      <c r="B6522" s="4" t="str">
        <f>IF(report!J6522="","VAZIO",report!J6522)</f>
        <v>VAZIO</v>
      </c>
      <c r="C6522" s="4" t="str">
        <f>IF(report!D6522="","VAZIO",report!D6522)</f>
        <v>VAZIO</v>
      </c>
      <c r="D6522" s="4" t="str">
        <f>IF(report!G6522="","VAZIO",report!G6522)</f>
        <v>VAZIO</v>
      </c>
      <c r="E6522" s="4" t="str">
        <f>IF(report!M6522="","VAZIO",report!M6522)</f>
        <v>VAZIO</v>
      </c>
      <c r="F6522" s="4" t="str">
        <f>IF(report!I6522="","VAZIO",report!I6522)</f>
        <v>VAZIO</v>
      </c>
      <c r="G6522" s="5" t="str">
        <f>IF(report!N6522="","VAZIO",TEXT(report!N6522,"dd mmmm"))</f>
        <v>VAZIO</v>
      </c>
      <c r="H6522" s="4" t="str">
        <f>IF(report!Q6522="","VAZIO",report!Q6522)</f>
        <v>VAZIO</v>
      </c>
    </row>
    <row r="6523" spans="1:8" ht="21.75" customHeight="1" x14ac:dyDescent="0.25">
      <c r="A6523" s="2" t="e">
        <f>IF(report!C6523="",VAZIO,report!C6523)</f>
        <v>#NAME?</v>
      </c>
      <c r="B6523" s="4" t="str">
        <f>IF(report!J6523="","VAZIO",report!J6523)</f>
        <v>VAZIO</v>
      </c>
      <c r="C6523" s="4" t="str">
        <f>IF(report!D6523="","VAZIO",report!D6523)</f>
        <v>VAZIO</v>
      </c>
      <c r="D6523" s="4" t="str">
        <f>IF(report!G6523="","VAZIO",report!G6523)</f>
        <v>VAZIO</v>
      </c>
      <c r="E6523" s="4" t="str">
        <f>IF(report!M6523="","VAZIO",report!M6523)</f>
        <v>VAZIO</v>
      </c>
      <c r="F6523" s="4" t="str">
        <f>IF(report!I6523="","VAZIO",report!I6523)</f>
        <v>VAZIO</v>
      </c>
      <c r="G6523" s="5" t="str">
        <f>IF(report!N6523="","VAZIO",TEXT(report!N6523,"dd mmmm"))</f>
        <v>VAZIO</v>
      </c>
      <c r="H6523" s="4" t="str">
        <f>IF(report!Q6523="","VAZIO",report!Q6523)</f>
        <v>VAZIO</v>
      </c>
    </row>
    <row r="6524" spans="1:8" ht="21.75" customHeight="1" x14ac:dyDescent="0.25">
      <c r="A6524" s="2" t="e">
        <f>IF(report!C6524="",VAZIO,report!C6524)</f>
        <v>#NAME?</v>
      </c>
      <c r="B6524" s="4" t="str">
        <f>IF(report!J6524="","VAZIO",report!J6524)</f>
        <v>VAZIO</v>
      </c>
      <c r="C6524" s="4" t="str">
        <f>IF(report!D6524="","VAZIO",report!D6524)</f>
        <v>VAZIO</v>
      </c>
      <c r="D6524" s="4" t="str">
        <f>IF(report!G6524="","VAZIO",report!G6524)</f>
        <v>VAZIO</v>
      </c>
      <c r="E6524" s="4" t="str">
        <f>IF(report!M6524="","VAZIO",report!M6524)</f>
        <v>VAZIO</v>
      </c>
      <c r="F6524" s="4" t="str">
        <f>IF(report!I6524="","VAZIO",report!I6524)</f>
        <v>VAZIO</v>
      </c>
      <c r="G6524" s="5" t="str">
        <f>IF(report!N6524="","VAZIO",TEXT(report!N6524,"dd mmmm"))</f>
        <v>VAZIO</v>
      </c>
      <c r="H6524" s="4" t="str">
        <f>IF(report!Q6524="","VAZIO",report!Q6524)</f>
        <v>VAZIO</v>
      </c>
    </row>
    <row r="6525" spans="1:8" ht="21.75" customHeight="1" x14ac:dyDescent="0.25">
      <c r="A6525" s="2" t="e">
        <f>IF(report!C6525="",VAZIO,report!C6525)</f>
        <v>#NAME?</v>
      </c>
      <c r="B6525" s="4" t="str">
        <f>IF(report!J6525="","VAZIO",report!J6525)</f>
        <v>VAZIO</v>
      </c>
      <c r="C6525" s="4" t="str">
        <f>IF(report!D6525="","VAZIO",report!D6525)</f>
        <v>VAZIO</v>
      </c>
      <c r="D6525" s="4" t="str">
        <f>IF(report!G6525="","VAZIO",report!G6525)</f>
        <v>VAZIO</v>
      </c>
      <c r="E6525" s="4" t="str">
        <f>IF(report!M6525="","VAZIO",report!M6525)</f>
        <v>VAZIO</v>
      </c>
      <c r="F6525" s="4" t="str">
        <f>IF(report!I6525="","VAZIO",report!I6525)</f>
        <v>VAZIO</v>
      </c>
      <c r="G6525" s="5" t="str">
        <f>IF(report!N6525="","VAZIO",TEXT(report!N6525,"dd mmmm"))</f>
        <v>VAZIO</v>
      </c>
      <c r="H6525" s="4" t="str">
        <f>IF(report!Q6525="","VAZIO",report!Q6525)</f>
        <v>VAZIO</v>
      </c>
    </row>
    <row r="6526" spans="1:8" ht="21.75" customHeight="1" x14ac:dyDescent="0.25">
      <c r="A6526" s="2" t="e">
        <f>IF(report!C6526="",VAZIO,report!C6526)</f>
        <v>#NAME?</v>
      </c>
      <c r="B6526" s="4" t="str">
        <f>IF(report!J6526="","VAZIO",report!J6526)</f>
        <v>VAZIO</v>
      </c>
      <c r="C6526" s="4" t="str">
        <f>IF(report!D6526="","VAZIO",report!D6526)</f>
        <v>VAZIO</v>
      </c>
      <c r="D6526" s="4" t="str">
        <f>IF(report!G6526="","VAZIO",report!G6526)</f>
        <v>VAZIO</v>
      </c>
      <c r="E6526" s="4" t="str">
        <f>IF(report!M6526="","VAZIO",report!M6526)</f>
        <v>VAZIO</v>
      </c>
      <c r="F6526" s="4" t="str">
        <f>IF(report!I6526="","VAZIO",report!I6526)</f>
        <v>VAZIO</v>
      </c>
      <c r="G6526" s="5" t="str">
        <f>IF(report!N6526="","VAZIO",TEXT(report!N6526,"dd mmmm"))</f>
        <v>VAZIO</v>
      </c>
      <c r="H6526" s="4" t="str">
        <f>IF(report!Q6526="","VAZIO",report!Q6526)</f>
        <v>VAZIO</v>
      </c>
    </row>
    <row r="6527" spans="1:8" ht="21.75" customHeight="1" x14ac:dyDescent="0.25">
      <c r="A6527" s="2" t="e">
        <f>IF(report!C6527="",VAZIO,report!C6527)</f>
        <v>#NAME?</v>
      </c>
      <c r="B6527" s="4" t="str">
        <f>IF(report!J6527="","VAZIO",report!J6527)</f>
        <v>VAZIO</v>
      </c>
      <c r="C6527" s="4" t="str">
        <f>IF(report!D6527="","VAZIO",report!D6527)</f>
        <v>VAZIO</v>
      </c>
      <c r="D6527" s="4" t="str">
        <f>IF(report!G6527="","VAZIO",report!G6527)</f>
        <v>VAZIO</v>
      </c>
      <c r="E6527" s="4" t="str">
        <f>IF(report!M6527="","VAZIO",report!M6527)</f>
        <v>VAZIO</v>
      </c>
      <c r="F6527" s="4" t="str">
        <f>IF(report!I6527="","VAZIO",report!I6527)</f>
        <v>VAZIO</v>
      </c>
      <c r="G6527" s="5" t="str">
        <f>IF(report!N6527="","VAZIO",TEXT(report!N6527,"dd mmmm"))</f>
        <v>VAZIO</v>
      </c>
      <c r="H6527" s="4" t="str">
        <f>IF(report!Q6527="","VAZIO",report!Q6527)</f>
        <v>VAZIO</v>
      </c>
    </row>
    <row r="6528" spans="1:8" ht="21.75" customHeight="1" x14ac:dyDescent="0.25">
      <c r="A6528" s="2" t="e">
        <f>IF(report!C6528="",VAZIO,report!C6528)</f>
        <v>#NAME?</v>
      </c>
      <c r="B6528" s="4" t="str">
        <f>IF(report!J6528="","VAZIO",report!J6528)</f>
        <v>VAZIO</v>
      </c>
      <c r="C6528" s="4" t="str">
        <f>IF(report!D6528="","VAZIO",report!D6528)</f>
        <v>VAZIO</v>
      </c>
      <c r="D6528" s="4" t="str">
        <f>IF(report!G6528="","VAZIO",report!G6528)</f>
        <v>VAZIO</v>
      </c>
      <c r="E6528" s="4" t="str">
        <f>IF(report!M6528="","VAZIO",report!M6528)</f>
        <v>VAZIO</v>
      </c>
      <c r="F6528" s="4" t="str">
        <f>IF(report!I6528="","VAZIO",report!I6528)</f>
        <v>VAZIO</v>
      </c>
      <c r="G6528" s="5" t="str">
        <f>IF(report!N6528="","VAZIO",TEXT(report!N6528,"dd mmmm"))</f>
        <v>VAZIO</v>
      </c>
      <c r="H6528" s="4" t="str">
        <f>IF(report!Q6528="","VAZIO",report!Q6528)</f>
        <v>VAZIO</v>
      </c>
    </row>
    <row r="6529" spans="1:8" ht="21.75" customHeight="1" x14ac:dyDescent="0.25">
      <c r="A6529" s="2" t="e">
        <f>IF(report!C6529="",VAZIO,report!C6529)</f>
        <v>#NAME?</v>
      </c>
      <c r="B6529" s="4" t="str">
        <f>IF(report!J6529="","VAZIO",report!J6529)</f>
        <v>VAZIO</v>
      </c>
      <c r="C6529" s="4" t="str">
        <f>IF(report!D6529="","VAZIO",report!D6529)</f>
        <v>VAZIO</v>
      </c>
      <c r="D6529" s="4" t="str">
        <f>IF(report!G6529="","VAZIO",report!G6529)</f>
        <v>VAZIO</v>
      </c>
      <c r="E6529" s="4" t="str">
        <f>IF(report!M6529="","VAZIO",report!M6529)</f>
        <v>VAZIO</v>
      </c>
      <c r="F6529" s="4" t="str">
        <f>IF(report!I6529="","VAZIO",report!I6529)</f>
        <v>VAZIO</v>
      </c>
      <c r="G6529" s="5" t="str">
        <f>IF(report!N6529="","VAZIO",TEXT(report!N6529,"dd mmmm"))</f>
        <v>VAZIO</v>
      </c>
      <c r="H6529" s="4" t="str">
        <f>IF(report!Q6529="","VAZIO",report!Q6529)</f>
        <v>VAZIO</v>
      </c>
    </row>
    <row r="6530" spans="1:8" ht="21.75" customHeight="1" x14ac:dyDescent="0.25">
      <c r="A6530" s="2" t="e">
        <f>IF(report!C6530="",VAZIO,report!C6530)</f>
        <v>#NAME?</v>
      </c>
      <c r="B6530" s="4" t="str">
        <f>IF(report!J6530="","VAZIO",report!J6530)</f>
        <v>VAZIO</v>
      </c>
      <c r="C6530" s="4" t="str">
        <f>IF(report!D6530="","VAZIO",report!D6530)</f>
        <v>VAZIO</v>
      </c>
      <c r="D6530" s="4" t="str">
        <f>IF(report!G6530="","VAZIO",report!G6530)</f>
        <v>VAZIO</v>
      </c>
      <c r="E6530" s="4" t="str">
        <f>IF(report!M6530="","VAZIO",report!M6530)</f>
        <v>VAZIO</v>
      </c>
      <c r="F6530" s="4" t="str">
        <f>IF(report!I6530="","VAZIO",report!I6530)</f>
        <v>VAZIO</v>
      </c>
      <c r="G6530" s="5" t="str">
        <f>IF(report!N6530="","VAZIO",TEXT(report!N6530,"dd mmmm"))</f>
        <v>VAZIO</v>
      </c>
      <c r="H6530" s="4" t="str">
        <f>IF(report!Q6530="","VAZIO",report!Q6530)</f>
        <v>VAZIO</v>
      </c>
    </row>
    <row r="6531" spans="1:8" ht="21.75" customHeight="1" x14ac:dyDescent="0.25">
      <c r="A6531" s="2" t="e">
        <f>IF(report!C6531="",VAZIO,report!C6531)</f>
        <v>#NAME?</v>
      </c>
      <c r="B6531" s="4" t="str">
        <f>IF(report!J6531="","VAZIO",report!J6531)</f>
        <v>VAZIO</v>
      </c>
      <c r="C6531" s="4" t="str">
        <f>IF(report!D6531="","VAZIO",report!D6531)</f>
        <v>VAZIO</v>
      </c>
      <c r="D6531" s="4" t="str">
        <f>IF(report!G6531="","VAZIO",report!G6531)</f>
        <v>VAZIO</v>
      </c>
      <c r="E6531" s="4" t="str">
        <f>IF(report!M6531="","VAZIO",report!M6531)</f>
        <v>VAZIO</v>
      </c>
      <c r="F6531" s="4" t="str">
        <f>IF(report!I6531="","VAZIO",report!I6531)</f>
        <v>VAZIO</v>
      </c>
      <c r="G6531" s="5" t="str">
        <f>IF(report!N6531="","VAZIO",TEXT(report!N6531,"dd mmmm"))</f>
        <v>VAZIO</v>
      </c>
      <c r="H6531" s="4" t="str">
        <f>IF(report!Q6531="","VAZIO",report!Q6531)</f>
        <v>VAZIO</v>
      </c>
    </row>
    <row r="6532" spans="1:8" ht="21.75" customHeight="1" x14ac:dyDescent="0.25">
      <c r="A6532" s="2" t="e">
        <f>IF(report!C6532="",VAZIO,report!C6532)</f>
        <v>#NAME?</v>
      </c>
      <c r="B6532" s="4" t="str">
        <f>IF(report!J6532="","VAZIO",report!J6532)</f>
        <v>VAZIO</v>
      </c>
      <c r="C6532" s="4" t="str">
        <f>IF(report!D6532="","VAZIO",report!D6532)</f>
        <v>VAZIO</v>
      </c>
      <c r="D6532" s="4" t="str">
        <f>IF(report!G6532="","VAZIO",report!G6532)</f>
        <v>VAZIO</v>
      </c>
      <c r="E6532" s="4" t="str">
        <f>IF(report!M6532="","VAZIO",report!M6532)</f>
        <v>VAZIO</v>
      </c>
      <c r="F6532" s="4" t="str">
        <f>IF(report!I6532="","VAZIO",report!I6532)</f>
        <v>VAZIO</v>
      </c>
      <c r="G6532" s="5" t="str">
        <f>IF(report!N6532="","VAZIO",TEXT(report!N6532,"dd mmmm"))</f>
        <v>VAZIO</v>
      </c>
      <c r="H6532" s="4" t="str">
        <f>IF(report!Q6532="","VAZIO",report!Q6532)</f>
        <v>VAZIO</v>
      </c>
    </row>
    <row r="6533" spans="1:8" ht="21.75" customHeight="1" x14ac:dyDescent="0.25">
      <c r="A6533" s="2" t="e">
        <f>IF(report!C6533="",VAZIO,report!C6533)</f>
        <v>#NAME?</v>
      </c>
      <c r="B6533" s="4" t="str">
        <f>IF(report!J6533="","VAZIO",report!J6533)</f>
        <v>VAZIO</v>
      </c>
      <c r="C6533" s="4" t="str">
        <f>IF(report!D6533="","VAZIO",report!D6533)</f>
        <v>VAZIO</v>
      </c>
      <c r="D6533" s="4" t="str">
        <f>IF(report!G6533="","VAZIO",report!G6533)</f>
        <v>VAZIO</v>
      </c>
      <c r="E6533" s="4" t="str">
        <f>IF(report!M6533="","VAZIO",report!M6533)</f>
        <v>VAZIO</v>
      </c>
      <c r="F6533" s="4" t="str">
        <f>IF(report!I6533="","VAZIO",report!I6533)</f>
        <v>VAZIO</v>
      </c>
      <c r="G6533" s="5" t="str">
        <f>IF(report!N6533="","VAZIO",TEXT(report!N6533,"dd mmmm"))</f>
        <v>VAZIO</v>
      </c>
      <c r="H6533" s="4" t="str">
        <f>IF(report!Q6533="","VAZIO",report!Q6533)</f>
        <v>VAZIO</v>
      </c>
    </row>
    <row r="6534" spans="1:8" ht="21.75" customHeight="1" x14ac:dyDescent="0.25">
      <c r="A6534" s="2" t="e">
        <f>IF(report!C6534="",VAZIO,report!C6534)</f>
        <v>#NAME?</v>
      </c>
      <c r="B6534" s="4" t="str">
        <f>IF(report!J6534="","VAZIO",report!J6534)</f>
        <v>VAZIO</v>
      </c>
      <c r="C6534" s="4" t="str">
        <f>IF(report!D6534="","VAZIO",report!D6534)</f>
        <v>VAZIO</v>
      </c>
      <c r="D6534" s="4" t="str">
        <f>IF(report!G6534="","VAZIO",report!G6534)</f>
        <v>VAZIO</v>
      </c>
      <c r="E6534" s="4" t="str">
        <f>IF(report!M6534="","VAZIO",report!M6534)</f>
        <v>VAZIO</v>
      </c>
      <c r="F6534" s="4" t="str">
        <f>IF(report!I6534="","VAZIO",report!I6534)</f>
        <v>VAZIO</v>
      </c>
      <c r="G6534" s="5" t="str">
        <f>IF(report!N6534="","VAZIO",TEXT(report!N6534,"dd mmmm"))</f>
        <v>VAZIO</v>
      </c>
      <c r="H6534" s="4" t="str">
        <f>IF(report!Q6534="","VAZIO",report!Q6534)</f>
        <v>VAZIO</v>
      </c>
    </row>
    <row r="6535" spans="1:8" ht="21.75" customHeight="1" x14ac:dyDescent="0.25">
      <c r="A6535" s="2" t="e">
        <f>IF(report!C6535="",VAZIO,report!C6535)</f>
        <v>#NAME?</v>
      </c>
      <c r="B6535" s="4" t="str">
        <f>IF(report!J6535="","VAZIO",report!J6535)</f>
        <v>VAZIO</v>
      </c>
      <c r="C6535" s="4" t="str">
        <f>IF(report!D6535="","VAZIO",report!D6535)</f>
        <v>VAZIO</v>
      </c>
      <c r="D6535" s="4" t="str">
        <f>IF(report!G6535="","VAZIO",report!G6535)</f>
        <v>VAZIO</v>
      </c>
      <c r="E6535" s="4" t="str">
        <f>IF(report!M6535="","VAZIO",report!M6535)</f>
        <v>VAZIO</v>
      </c>
      <c r="F6535" s="4" t="str">
        <f>IF(report!I6535="","VAZIO",report!I6535)</f>
        <v>VAZIO</v>
      </c>
      <c r="G6535" s="5" t="str">
        <f>IF(report!N6535="","VAZIO",TEXT(report!N6535,"dd mmmm"))</f>
        <v>VAZIO</v>
      </c>
      <c r="H6535" s="4" t="str">
        <f>IF(report!Q6535="","VAZIO",report!Q6535)</f>
        <v>VAZIO</v>
      </c>
    </row>
    <row r="6536" spans="1:8" ht="21.75" customHeight="1" x14ac:dyDescent="0.25">
      <c r="A6536" s="2" t="e">
        <f>IF(report!C6536="",VAZIO,report!C6536)</f>
        <v>#NAME?</v>
      </c>
      <c r="B6536" s="4" t="str">
        <f>IF(report!J6536="","VAZIO",report!J6536)</f>
        <v>VAZIO</v>
      </c>
      <c r="C6536" s="4" t="str">
        <f>IF(report!D6536="","VAZIO",report!D6536)</f>
        <v>VAZIO</v>
      </c>
      <c r="D6536" s="4" t="str">
        <f>IF(report!G6536="","VAZIO",report!G6536)</f>
        <v>VAZIO</v>
      </c>
      <c r="E6536" s="4" t="str">
        <f>IF(report!M6536="","VAZIO",report!M6536)</f>
        <v>VAZIO</v>
      </c>
      <c r="F6536" s="4" t="str">
        <f>IF(report!I6536="","VAZIO",report!I6536)</f>
        <v>VAZIO</v>
      </c>
      <c r="G6536" s="5" t="str">
        <f>IF(report!N6536="","VAZIO",TEXT(report!N6536,"dd mmmm"))</f>
        <v>VAZIO</v>
      </c>
      <c r="H6536" s="4" t="str">
        <f>IF(report!Q6536="","VAZIO",report!Q6536)</f>
        <v>VAZIO</v>
      </c>
    </row>
    <row r="6537" spans="1:8" ht="21.75" customHeight="1" x14ac:dyDescent="0.25">
      <c r="A6537" s="2" t="e">
        <f>IF(report!C6537="",VAZIO,report!C6537)</f>
        <v>#NAME?</v>
      </c>
      <c r="B6537" s="4" t="str">
        <f>IF(report!J6537="","VAZIO",report!J6537)</f>
        <v>VAZIO</v>
      </c>
      <c r="C6537" s="4" t="str">
        <f>IF(report!D6537="","VAZIO",report!D6537)</f>
        <v>VAZIO</v>
      </c>
      <c r="D6537" s="4" t="str">
        <f>IF(report!G6537="","VAZIO",report!G6537)</f>
        <v>VAZIO</v>
      </c>
      <c r="E6537" s="4" t="str">
        <f>IF(report!M6537="","VAZIO",report!M6537)</f>
        <v>VAZIO</v>
      </c>
      <c r="F6537" s="4" t="str">
        <f>IF(report!I6537="","VAZIO",report!I6537)</f>
        <v>VAZIO</v>
      </c>
      <c r="G6537" s="5" t="str">
        <f>IF(report!N6537="","VAZIO",TEXT(report!N6537,"dd mmmm"))</f>
        <v>VAZIO</v>
      </c>
      <c r="H6537" s="4" t="str">
        <f>IF(report!Q6537="","VAZIO",report!Q6537)</f>
        <v>VAZIO</v>
      </c>
    </row>
    <row r="6538" spans="1:8" ht="21.75" customHeight="1" x14ac:dyDescent="0.25">
      <c r="A6538" s="2" t="e">
        <f>IF(report!C6538="",VAZIO,report!C6538)</f>
        <v>#NAME?</v>
      </c>
      <c r="B6538" s="4" t="str">
        <f>IF(report!J6538="","VAZIO",report!J6538)</f>
        <v>VAZIO</v>
      </c>
      <c r="C6538" s="4" t="str">
        <f>IF(report!D6538="","VAZIO",report!D6538)</f>
        <v>VAZIO</v>
      </c>
      <c r="D6538" s="4" t="str">
        <f>IF(report!G6538="","VAZIO",report!G6538)</f>
        <v>VAZIO</v>
      </c>
      <c r="E6538" s="4" t="str">
        <f>IF(report!M6538="","VAZIO",report!M6538)</f>
        <v>VAZIO</v>
      </c>
      <c r="F6538" s="4" t="str">
        <f>IF(report!I6538="","VAZIO",report!I6538)</f>
        <v>VAZIO</v>
      </c>
      <c r="G6538" s="5" t="str">
        <f>IF(report!N6538="","VAZIO",TEXT(report!N6538,"dd mmmm"))</f>
        <v>VAZIO</v>
      </c>
      <c r="H6538" s="4" t="str">
        <f>IF(report!Q6538="","VAZIO",report!Q6538)</f>
        <v>VAZIO</v>
      </c>
    </row>
    <row r="6539" spans="1:8" ht="21.75" customHeight="1" x14ac:dyDescent="0.25">
      <c r="A6539" s="2" t="e">
        <f>IF(report!C6539="",VAZIO,report!C6539)</f>
        <v>#NAME?</v>
      </c>
      <c r="B6539" s="4" t="str">
        <f>IF(report!J6539="","VAZIO",report!J6539)</f>
        <v>VAZIO</v>
      </c>
      <c r="C6539" s="4" t="str">
        <f>IF(report!D6539="","VAZIO",report!D6539)</f>
        <v>VAZIO</v>
      </c>
      <c r="D6539" s="4" t="str">
        <f>IF(report!G6539="","VAZIO",report!G6539)</f>
        <v>VAZIO</v>
      </c>
      <c r="E6539" s="4" t="str">
        <f>IF(report!M6539="","VAZIO",report!M6539)</f>
        <v>VAZIO</v>
      </c>
      <c r="F6539" s="4" t="str">
        <f>IF(report!I6539="","VAZIO",report!I6539)</f>
        <v>VAZIO</v>
      </c>
      <c r="G6539" s="5" t="str">
        <f>IF(report!N6539="","VAZIO",TEXT(report!N6539,"dd mmmm"))</f>
        <v>VAZIO</v>
      </c>
      <c r="H6539" s="4" t="str">
        <f>IF(report!Q6539="","VAZIO",report!Q6539)</f>
        <v>VAZIO</v>
      </c>
    </row>
    <row r="6540" spans="1:8" ht="21.75" customHeight="1" x14ac:dyDescent="0.25">
      <c r="A6540" s="2" t="e">
        <f>IF(report!C6540="",VAZIO,report!C6540)</f>
        <v>#NAME?</v>
      </c>
      <c r="B6540" s="4" t="str">
        <f>IF(report!J6540="","VAZIO",report!J6540)</f>
        <v>VAZIO</v>
      </c>
      <c r="C6540" s="4" t="str">
        <f>IF(report!D6540="","VAZIO",report!D6540)</f>
        <v>VAZIO</v>
      </c>
      <c r="D6540" s="4" t="str">
        <f>IF(report!G6540="","VAZIO",report!G6540)</f>
        <v>VAZIO</v>
      </c>
      <c r="E6540" s="4" t="str">
        <f>IF(report!M6540="","VAZIO",report!M6540)</f>
        <v>VAZIO</v>
      </c>
      <c r="F6540" s="4" t="str">
        <f>IF(report!I6540="","VAZIO",report!I6540)</f>
        <v>VAZIO</v>
      </c>
      <c r="G6540" s="5" t="str">
        <f>IF(report!N6540="","VAZIO",TEXT(report!N6540,"dd mmmm"))</f>
        <v>VAZIO</v>
      </c>
      <c r="H6540" s="4" t="str">
        <f>IF(report!Q6540="","VAZIO",report!Q6540)</f>
        <v>VAZIO</v>
      </c>
    </row>
    <row r="6541" spans="1:8" ht="21.75" customHeight="1" x14ac:dyDescent="0.25">
      <c r="A6541" s="2" t="e">
        <f>IF(report!C6541="",VAZIO,report!C6541)</f>
        <v>#NAME?</v>
      </c>
      <c r="B6541" s="4" t="str">
        <f>IF(report!J6541="","VAZIO",report!J6541)</f>
        <v>VAZIO</v>
      </c>
      <c r="C6541" s="4" t="str">
        <f>IF(report!D6541="","VAZIO",report!D6541)</f>
        <v>VAZIO</v>
      </c>
      <c r="D6541" s="4" t="str">
        <f>IF(report!G6541="","VAZIO",report!G6541)</f>
        <v>VAZIO</v>
      </c>
      <c r="E6541" s="4" t="str">
        <f>IF(report!M6541="","VAZIO",report!M6541)</f>
        <v>VAZIO</v>
      </c>
      <c r="F6541" s="4" t="str">
        <f>IF(report!I6541="","VAZIO",report!I6541)</f>
        <v>VAZIO</v>
      </c>
      <c r="G6541" s="5" t="str">
        <f>IF(report!N6541="","VAZIO",TEXT(report!N6541,"dd mmmm"))</f>
        <v>VAZIO</v>
      </c>
      <c r="H6541" s="4" t="str">
        <f>IF(report!Q6541="","VAZIO",report!Q6541)</f>
        <v>VAZIO</v>
      </c>
    </row>
    <row r="6542" spans="1:8" ht="21.75" customHeight="1" x14ac:dyDescent="0.25">
      <c r="A6542" s="2" t="e">
        <f>IF(report!C6542="",VAZIO,report!C6542)</f>
        <v>#NAME?</v>
      </c>
      <c r="B6542" s="4" t="str">
        <f>IF(report!J6542="","VAZIO",report!J6542)</f>
        <v>VAZIO</v>
      </c>
      <c r="C6542" s="4" t="str">
        <f>IF(report!D6542="","VAZIO",report!D6542)</f>
        <v>VAZIO</v>
      </c>
      <c r="D6542" s="4" t="str">
        <f>IF(report!G6542="","VAZIO",report!G6542)</f>
        <v>VAZIO</v>
      </c>
      <c r="E6542" s="4" t="str">
        <f>IF(report!M6542="","VAZIO",report!M6542)</f>
        <v>VAZIO</v>
      </c>
      <c r="F6542" s="4" t="str">
        <f>IF(report!I6542="","VAZIO",report!I6542)</f>
        <v>VAZIO</v>
      </c>
      <c r="G6542" s="5" t="str">
        <f>IF(report!N6542="","VAZIO",TEXT(report!N6542,"dd mmmm"))</f>
        <v>VAZIO</v>
      </c>
      <c r="H6542" s="4" t="str">
        <f>IF(report!Q6542="","VAZIO",report!Q6542)</f>
        <v>VAZIO</v>
      </c>
    </row>
    <row r="6543" spans="1:8" ht="21.75" customHeight="1" x14ac:dyDescent="0.25">
      <c r="A6543" s="2" t="e">
        <f>IF(report!C6543="",VAZIO,report!C6543)</f>
        <v>#NAME?</v>
      </c>
      <c r="B6543" s="4" t="str">
        <f>IF(report!J6543="","VAZIO",report!J6543)</f>
        <v>VAZIO</v>
      </c>
      <c r="C6543" s="4" t="str">
        <f>IF(report!D6543="","VAZIO",report!D6543)</f>
        <v>VAZIO</v>
      </c>
      <c r="D6543" s="4" t="str">
        <f>IF(report!G6543="","VAZIO",report!G6543)</f>
        <v>VAZIO</v>
      </c>
      <c r="E6543" s="4" t="str">
        <f>IF(report!M6543="","VAZIO",report!M6543)</f>
        <v>VAZIO</v>
      </c>
      <c r="F6543" s="4" t="str">
        <f>IF(report!I6543="","VAZIO",report!I6543)</f>
        <v>VAZIO</v>
      </c>
      <c r="G6543" s="5" t="str">
        <f>IF(report!N6543="","VAZIO",TEXT(report!N6543,"dd mmmm"))</f>
        <v>VAZIO</v>
      </c>
      <c r="H6543" s="4" t="str">
        <f>IF(report!Q6543="","VAZIO",report!Q6543)</f>
        <v>VAZIO</v>
      </c>
    </row>
    <row r="6544" spans="1:8" ht="21.75" customHeight="1" x14ac:dyDescent="0.25">
      <c r="A6544" s="2" t="e">
        <f>IF(report!C6544="",VAZIO,report!C6544)</f>
        <v>#NAME?</v>
      </c>
      <c r="B6544" s="4" t="str">
        <f>IF(report!J6544="","VAZIO",report!J6544)</f>
        <v>VAZIO</v>
      </c>
      <c r="C6544" s="4" t="str">
        <f>IF(report!D6544="","VAZIO",report!D6544)</f>
        <v>VAZIO</v>
      </c>
      <c r="D6544" s="4" t="str">
        <f>IF(report!G6544="","VAZIO",report!G6544)</f>
        <v>VAZIO</v>
      </c>
      <c r="E6544" s="4" t="str">
        <f>IF(report!M6544="","VAZIO",report!M6544)</f>
        <v>VAZIO</v>
      </c>
      <c r="F6544" s="4" t="str">
        <f>IF(report!I6544="","VAZIO",report!I6544)</f>
        <v>VAZIO</v>
      </c>
      <c r="G6544" s="5" t="str">
        <f>IF(report!N6544="","VAZIO",TEXT(report!N6544,"dd mmmm"))</f>
        <v>VAZIO</v>
      </c>
      <c r="H6544" s="4" t="str">
        <f>IF(report!Q6544="","VAZIO",report!Q6544)</f>
        <v>VAZIO</v>
      </c>
    </row>
    <row r="6545" spans="1:8" ht="21.75" customHeight="1" x14ac:dyDescent="0.25">
      <c r="A6545" s="2" t="e">
        <f>IF(report!C6545="",VAZIO,report!C6545)</f>
        <v>#NAME?</v>
      </c>
      <c r="B6545" s="4" t="str">
        <f>IF(report!J6545="","VAZIO",report!J6545)</f>
        <v>VAZIO</v>
      </c>
      <c r="C6545" s="4" t="str">
        <f>IF(report!D6545="","VAZIO",report!D6545)</f>
        <v>VAZIO</v>
      </c>
      <c r="D6545" s="4" t="str">
        <f>IF(report!G6545="","VAZIO",report!G6545)</f>
        <v>VAZIO</v>
      </c>
      <c r="E6545" s="4" t="str">
        <f>IF(report!M6545="","VAZIO",report!M6545)</f>
        <v>VAZIO</v>
      </c>
      <c r="F6545" s="4" t="str">
        <f>IF(report!I6545="","VAZIO",report!I6545)</f>
        <v>VAZIO</v>
      </c>
      <c r="G6545" s="5" t="str">
        <f>IF(report!N6545="","VAZIO",TEXT(report!N6545,"dd mmmm"))</f>
        <v>VAZIO</v>
      </c>
      <c r="H6545" s="4" t="str">
        <f>IF(report!Q6545="","VAZIO",report!Q6545)</f>
        <v>VAZIO</v>
      </c>
    </row>
    <row r="6546" spans="1:8" ht="21.75" customHeight="1" x14ac:dyDescent="0.25">
      <c r="A6546" s="2" t="e">
        <f>IF(report!C6546="",VAZIO,report!C6546)</f>
        <v>#NAME?</v>
      </c>
      <c r="B6546" s="4" t="str">
        <f>IF(report!J6546="","VAZIO",report!J6546)</f>
        <v>VAZIO</v>
      </c>
      <c r="C6546" s="4" t="str">
        <f>IF(report!D6546="","VAZIO",report!D6546)</f>
        <v>VAZIO</v>
      </c>
      <c r="D6546" s="4" t="str">
        <f>IF(report!G6546="","VAZIO",report!G6546)</f>
        <v>VAZIO</v>
      </c>
      <c r="E6546" s="4" t="str">
        <f>IF(report!M6546="","VAZIO",report!M6546)</f>
        <v>VAZIO</v>
      </c>
      <c r="F6546" s="4" t="str">
        <f>IF(report!I6546="","VAZIO",report!I6546)</f>
        <v>VAZIO</v>
      </c>
      <c r="G6546" s="5" t="str">
        <f>IF(report!N6546="","VAZIO",TEXT(report!N6546,"dd mmmm"))</f>
        <v>VAZIO</v>
      </c>
      <c r="H6546" s="4" t="str">
        <f>IF(report!Q6546="","VAZIO",report!Q6546)</f>
        <v>VAZIO</v>
      </c>
    </row>
    <row r="6547" spans="1:8" ht="21.75" customHeight="1" x14ac:dyDescent="0.25">
      <c r="A6547" s="2" t="e">
        <f>IF(report!C6547="",VAZIO,report!C6547)</f>
        <v>#NAME?</v>
      </c>
      <c r="B6547" s="4" t="str">
        <f>IF(report!J6547="","VAZIO",report!J6547)</f>
        <v>VAZIO</v>
      </c>
      <c r="C6547" s="4" t="str">
        <f>IF(report!D6547="","VAZIO",report!D6547)</f>
        <v>VAZIO</v>
      </c>
      <c r="D6547" s="4" t="str">
        <f>IF(report!G6547="","VAZIO",report!G6547)</f>
        <v>VAZIO</v>
      </c>
      <c r="E6547" s="4" t="str">
        <f>IF(report!M6547="","VAZIO",report!M6547)</f>
        <v>VAZIO</v>
      </c>
      <c r="F6547" s="4" t="str">
        <f>IF(report!I6547="","VAZIO",report!I6547)</f>
        <v>VAZIO</v>
      </c>
      <c r="G6547" s="5" t="str">
        <f>IF(report!N6547="","VAZIO",TEXT(report!N6547,"dd mmmm"))</f>
        <v>VAZIO</v>
      </c>
      <c r="H6547" s="4" t="str">
        <f>IF(report!Q6547="","VAZIO",report!Q6547)</f>
        <v>VAZIO</v>
      </c>
    </row>
    <row r="6548" spans="1:8" ht="21.75" customHeight="1" x14ac:dyDescent="0.25">
      <c r="A6548" s="2" t="e">
        <f>IF(report!C6548="",VAZIO,report!C6548)</f>
        <v>#NAME?</v>
      </c>
      <c r="B6548" s="4" t="str">
        <f>IF(report!J6548="","VAZIO",report!J6548)</f>
        <v>VAZIO</v>
      </c>
      <c r="C6548" s="4" t="str">
        <f>IF(report!D6548="","VAZIO",report!D6548)</f>
        <v>VAZIO</v>
      </c>
      <c r="D6548" s="4" t="str">
        <f>IF(report!G6548="","VAZIO",report!G6548)</f>
        <v>VAZIO</v>
      </c>
      <c r="E6548" s="4" t="str">
        <f>IF(report!M6548="","VAZIO",report!M6548)</f>
        <v>VAZIO</v>
      </c>
      <c r="F6548" s="4" t="str">
        <f>IF(report!I6548="","VAZIO",report!I6548)</f>
        <v>VAZIO</v>
      </c>
      <c r="G6548" s="5" t="str">
        <f>IF(report!N6548="","VAZIO",TEXT(report!N6548,"dd mmmm"))</f>
        <v>VAZIO</v>
      </c>
      <c r="H6548" s="4" t="str">
        <f>IF(report!Q6548="","VAZIO",report!Q6548)</f>
        <v>VAZIO</v>
      </c>
    </row>
    <row r="6549" spans="1:8" ht="21.75" customHeight="1" x14ac:dyDescent="0.25">
      <c r="A6549" s="2" t="e">
        <f>IF(report!C6549="",VAZIO,report!C6549)</f>
        <v>#NAME?</v>
      </c>
      <c r="B6549" s="4" t="str">
        <f>IF(report!J6549="","VAZIO",report!J6549)</f>
        <v>VAZIO</v>
      </c>
      <c r="C6549" s="4" t="str">
        <f>IF(report!D6549="","VAZIO",report!D6549)</f>
        <v>VAZIO</v>
      </c>
      <c r="D6549" s="4" t="str">
        <f>IF(report!G6549="","VAZIO",report!G6549)</f>
        <v>VAZIO</v>
      </c>
      <c r="E6549" s="4" t="str">
        <f>IF(report!M6549="","VAZIO",report!M6549)</f>
        <v>VAZIO</v>
      </c>
      <c r="F6549" s="4" t="str">
        <f>IF(report!I6549="","VAZIO",report!I6549)</f>
        <v>VAZIO</v>
      </c>
      <c r="G6549" s="5" t="str">
        <f>IF(report!N6549="","VAZIO",TEXT(report!N6549,"dd mmmm"))</f>
        <v>VAZIO</v>
      </c>
      <c r="H6549" s="4" t="str">
        <f>IF(report!Q6549="","VAZIO",report!Q6549)</f>
        <v>VAZIO</v>
      </c>
    </row>
    <row r="6550" spans="1:8" ht="21.75" customHeight="1" x14ac:dyDescent="0.25">
      <c r="A6550" s="2" t="e">
        <f>IF(report!C6550="",VAZIO,report!C6550)</f>
        <v>#NAME?</v>
      </c>
      <c r="B6550" s="4" t="str">
        <f>IF(report!J6550="","VAZIO",report!J6550)</f>
        <v>VAZIO</v>
      </c>
      <c r="C6550" s="4" t="str">
        <f>IF(report!D6550="","VAZIO",report!D6550)</f>
        <v>VAZIO</v>
      </c>
      <c r="D6550" s="4" t="str">
        <f>IF(report!G6550="","VAZIO",report!G6550)</f>
        <v>VAZIO</v>
      </c>
      <c r="E6550" s="4" t="str">
        <f>IF(report!M6550="","VAZIO",report!M6550)</f>
        <v>VAZIO</v>
      </c>
      <c r="F6550" s="4" t="str">
        <f>IF(report!I6550="","VAZIO",report!I6550)</f>
        <v>VAZIO</v>
      </c>
      <c r="G6550" s="5" t="str">
        <f>IF(report!N6550="","VAZIO",TEXT(report!N6550,"dd mmmm"))</f>
        <v>VAZIO</v>
      </c>
      <c r="H6550" s="4" t="str">
        <f>IF(report!Q6550="","VAZIO",report!Q6550)</f>
        <v>VAZIO</v>
      </c>
    </row>
    <row r="6551" spans="1:8" ht="21.75" customHeight="1" x14ac:dyDescent="0.25">
      <c r="A6551" s="2" t="e">
        <f>IF(report!C6551="",VAZIO,report!C6551)</f>
        <v>#NAME?</v>
      </c>
      <c r="B6551" s="4" t="str">
        <f>IF(report!J6551="","VAZIO",report!J6551)</f>
        <v>VAZIO</v>
      </c>
      <c r="C6551" s="4" t="str">
        <f>IF(report!D6551="","VAZIO",report!D6551)</f>
        <v>VAZIO</v>
      </c>
      <c r="D6551" s="4" t="str">
        <f>IF(report!G6551="","VAZIO",report!G6551)</f>
        <v>VAZIO</v>
      </c>
      <c r="E6551" s="4" t="str">
        <f>IF(report!M6551="","VAZIO",report!M6551)</f>
        <v>VAZIO</v>
      </c>
      <c r="F6551" s="4" t="str">
        <f>IF(report!I6551="","VAZIO",report!I6551)</f>
        <v>VAZIO</v>
      </c>
      <c r="G6551" s="5" t="str">
        <f>IF(report!N6551="","VAZIO",TEXT(report!N6551,"dd mmmm"))</f>
        <v>VAZIO</v>
      </c>
      <c r="H6551" s="4" t="str">
        <f>IF(report!Q6551="","VAZIO",report!Q6551)</f>
        <v>VAZIO</v>
      </c>
    </row>
    <row r="6552" spans="1:8" ht="21.75" customHeight="1" x14ac:dyDescent="0.25">
      <c r="A6552" s="2" t="e">
        <f>IF(report!C6552="",VAZIO,report!C6552)</f>
        <v>#NAME?</v>
      </c>
      <c r="B6552" s="4" t="str">
        <f>IF(report!J6552="","VAZIO",report!J6552)</f>
        <v>VAZIO</v>
      </c>
      <c r="C6552" s="4" t="str">
        <f>IF(report!D6552="","VAZIO",report!D6552)</f>
        <v>VAZIO</v>
      </c>
      <c r="D6552" s="4" t="str">
        <f>IF(report!G6552="","VAZIO",report!G6552)</f>
        <v>VAZIO</v>
      </c>
      <c r="E6552" s="4" t="str">
        <f>IF(report!M6552="","VAZIO",report!M6552)</f>
        <v>VAZIO</v>
      </c>
      <c r="F6552" s="4" t="str">
        <f>IF(report!I6552="","VAZIO",report!I6552)</f>
        <v>VAZIO</v>
      </c>
      <c r="G6552" s="5" t="str">
        <f>IF(report!N6552="","VAZIO",TEXT(report!N6552,"dd mmmm"))</f>
        <v>VAZIO</v>
      </c>
      <c r="H6552" s="4" t="str">
        <f>IF(report!Q6552="","VAZIO",report!Q6552)</f>
        <v>VAZIO</v>
      </c>
    </row>
    <row r="6553" spans="1:8" ht="21.75" customHeight="1" x14ac:dyDescent="0.25">
      <c r="A6553" s="2" t="e">
        <f>IF(report!C6553="",VAZIO,report!C6553)</f>
        <v>#NAME?</v>
      </c>
      <c r="B6553" s="4" t="str">
        <f>IF(report!J6553="","VAZIO",report!J6553)</f>
        <v>VAZIO</v>
      </c>
      <c r="C6553" s="4" t="str">
        <f>IF(report!D6553="","VAZIO",report!D6553)</f>
        <v>VAZIO</v>
      </c>
      <c r="D6553" s="4" t="str">
        <f>IF(report!G6553="","VAZIO",report!G6553)</f>
        <v>VAZIO</v>
      </c>
      <c r="E6553" s="4" t="str">
        <f>IF(report!M6553="","VAZIO",report!M6553)</f>
        <v>VAZIO</v>
      </c>
      <c r="F6553" s="4" t="str">
        <f>IF(report!I6553="","VAZIO",report!I6553)</f>
        <v>VAZIO</v>
      </c>
      <c r="G6553" s="5" t="str">
        <f>IF(report!N6553="","VAZIO",TEXT(report!N6553,"dd mmmm"))</f>
        <v>VAZIO</v>
      </c>
      <c r="H6553" s="4" t="str">
        <f>IF(report!Q6553="","VAZIO",report!Q6553)</f>
        <v>VAZIO</v>
      </c>
    </row>
    <row r="6554" spans="1:8" ht="21.75" customHeight="1" x14ac:dyDescent="0.25">
      <c r="A6554" s="2" t="e">
        <f>IF(report!C6554="",VAZIO,report!C6554)</f>
        <v>#NAME?</v>
      </c>
      <c r="B6554" s="4" t="str">
        <f>IF(report!J6554="","VAZIO",report!J6554)</f>
        <v>VAZIO</v>
      </c>
      <c r="C6554" s="4" t="str">
        <f>IF(report!D6554="","VAZIO",report!D6554)</f>
        <v>VAZIO</v>
      </c>
      <c r="D6554" s="4" t="str">
        <f>IF(report!G6554="","VAZIO",report!G6554)</f>
        <v>VAZIO</v>
      </c>
      <c r="E6554" s="4" t="str">
        <f>IF(report!M6554="","VAZIO",report!M6554)</f>
        <v>VAZIO</v>
      </c>
      <c r="F6554" s="4" t="str">
        <f>IF(report!I6554="","VAZIO",report!I6554)</f>
        <v>VAZIO</v>
      </c>
      <c r="G6554" s="5" t="str">
        <f>IF(report!N6554="","VAZIO",TEXT(report!N6554,"dd mmmm"))</f>
        <v>VAZIO</v>
      </c>
      <c r="H6554" s="4" t="str">
        <f>IF(report!Q6554="","VAZIO",report!Q6554)</f>
        <v>VAZIO</v>
      </c>
    </row>
    <row r="6555" spans="1:8" ht="21.75" customHeight="1" x14ac:dyDescent="0.25">
      <c r="A6555" s="2" t="e">
        <f>IF(report!C6555="",VAZIO,report!C6555)</f>
        <v>#NAME?</v>
      </c>
      <c r="B6555" s="4" t="str">
        <f>IF(report!J6555="","VAZIO",report!J6555)</f>
        <v>VAZIO</v>
      </c>
      <c r="C6555" s="4" t="str">
        <f>IF(report!D6555="","VAZIO",report!D6555)</f>
        <v>VAZIO</v>
      </c>
      <c r="D6555" s="4" t="str">
        <f>IF(report!G6555="","VAZIO",report!G6555)</f>
        <v>VAZIO</v>
      </c>
      <c r="E6555" s="4" t="str">
        <f>IF(report!M6555="","VAZIO",report!M6555)</f>
        <v>VAZIO</v>
      </c>
      <c r="F6555" s="4" t="str">
        <f>IF(report!I6555="","VAZIO",report!I6555)</f>
        <v>VAZIO</v>
      </c>
      <c r="G6555" s="5" t="str">
        <f>IF(report!N6555="","VAZIO",TEXT(report!N6555,"dd mmmm"))</f>
        <v>VAZIO</v>
      </c>
      <c r="H6555" s="4" t="str">
        <f>IF(report!Q6555="","VAZIO",report!Q6555)</f>
        <v>VAZIO</v>
      </c>
    </row>
    <row r="6556" spans="1:8" ht="21.75" customHeight="1" x14ac:dyDescent="0.25">
      <c r="A6556" s="2" t="e">
        <f>IF(report!C6556="",VAZIO,report!C6556)</f>
        <v>#NAME?</v>
      </c>
      <c r="B6556" s="4" t="str">
        <f>IF(report!J6556="","VAZIO",report!J6556)</f>
        <v>VAZIO</v>
      </c>
      <c r="C6556" s="4" t="str">
        <f>IF(report!D6556="","VAZIO",report!D6556)</f>
        <v>VAZIO</v>
      </c>
      <c r="D6556" s="4" t="str">
        <f>IF(report!G6556="","VAZIO",report!G6556)</f>
        <v>VAZIO</v>
      </c>
      <c r="E6556" s="4" t="str">
        <f>IF(report!M6556="","VAZIO",report!M6556)</f>
        <v>VAZIO</v>
      </c>
      <c r="F6556" s="4" t="str">
        <f>IF(report!I6556="","VAZIO",report!I6556)</f>
        <v>VAZIO</v>
      </c>
      <c r="G6556" s="5" t="str">
        <f>IF(report!N6556="","VAZIO",TEXT(report!N6556,"dd mmmm"))</f>
        <v>VAZIO</v>
      </c>
      <c r="H6556" s="4" t="str">
        <f>IF(report!Q6556="","VAZIO",report!Q6556)</f>
        <v>VAZIO</v>
      </c>
    </row>
    <row r="6557" spans="1:8" ht="21.75" customHeight="1" x14ac:dyDescent="0.25">
      <c r="A6557" s="2" t="e">
        <f>IF(report!C6557="",VAZIO,report!C6557)</f>
        <v>#NAME?</v>
      </c>
      <c r="B6557" s="4" t="str">
        <f>IF(report!J6557="","VAZIO",report!J6557)</f>
        <v>VAZIO</v>
      </c>
      <c r="C6557" s="4" t="str">
        <f>IF(report!D6557="","VAZIO",report!D6557)</f>
        <v>VAZIO</v>
      </c>
      <c r="D6557" s="4" t="str">
        <f>IF(report!G6557="","VAZIO",report!G6557)</f>
        <v>VAZIO</v>
      </c>
      <c r="E6557" s="4" t="str">
        <f>IF(report!M6557="","VAZIO",report!M6557)</f>
        <v>VAZIO</v>
      </c>
      <c r="F6557" s="4" t="str">
        <f>IF(report!I6557="","VAZIO",report!I6557)</f>
        <v>VAZIO</v>
      </c>
      <c r="G6557" s="5" t="str">
        <f>IF(report!N6557="","VAZIO",TEXT(report!N6557,"dd mmmm"))</f>
        <v>VAZIO</v>
      </c>
      <c r="H6557" s="4" t="str">
        <f>IF(report!Q6557="","VAZIO",report!Q6557)</f>
        <v>VAZIO</v>
      </c>
    </row>
    <row r="6558" spans="1:8" ht="21.75" customHeight="1" x14ac:dyDescent="0.25">
      <c r="A6558" s="2" t="e">
        <f>IF(report!C6558="",VAZIO,report!C6558)</f>
        <v>#NAME?</v>
      </c>
      <c r="B6558" s="4" t="str">
        <f>IF(report!J6558="","VAZIO",report!J6558)</f>
        <v>VAZIO</v>
      </c>
      <c r="C6558" s="4" t="str">
        <f>IF(report!D6558="","VAZIO",report!D6558)</f>
        <v>VAZIO</v>
      </c>
      <c r="D6558" s="4" t="str">
        <f>IF(report!G6558="","VAZIO",report!G6558)</f>
        <v>VAZIO</v>
      </c>
      <c r="E6558" s="4" t="str">
        <f>IF(report!M6558="","VAZIO",report!M6558)</f>
        <v>VAZIO</v>
      </c>
      <c r="F6558" s="4" t="str">
        <f>IF(report!I6558="","VAZIO",report!I6558)</f>
        <v>VAZIO</v>
      </c>
      <c r="G6558" s="5" t="str">
        <f>IF(report!N6558="","VAZIO",TEXT(report!N6558,"dd mmmm"))</f>
        <v>VAZIO</v>
      </c>
      <c r="H6558" s="4" t="str">
        <f>IF(report!Q6558="","VAZIO",report!Q6558)</f>
        <v>VAZIO</v>
      </c>
    </row>
    <row r="6559" spans="1:8" ht="21.75" customHeight="1" x14ac:dyDescent="0.25">
      <c r="A6559" s="2" t="e">
        <f>IF(report!C6559="",VAZIO,report!C6559)</f>
        <v>#NAME?</v>
      </c>
      <c r="B6559" s="4" t="str">
        <f>IF(report!J6559="","VAZIO",report!J6559)</f>
        <v>VAZIO</v>
      </c>
      <c r="C6559" s="4" t="str">
        <f>IF(report!D6559="","VAZIO",report!D6559)</f>
        <v>VAZIO</v>
      </c>
      <c r="D6559" s="4" t="str">
        <f>IF(report!G6559="","VAZIO",report!G6559)</f>
        <v>VAZIO</v>
      </c>
      <c r="E6559" s="4" t="str">
        <f>IF(report!M6559="","VAZIO",report!M6559)</f>
        <v>VAZIO</v>
      </c>
      <c r="F6559" s="4" t="str">
        <f>IF(report!I6559="","VAZIO",report!I6559)</f>
        <v>VAZIO</v>
      </c>
      <c r="G6559" s="5" t="str">
        <f>IF(report!N6559="","VAZIO",TEXT(report!N6559,"dd mmmm"))</f>
        <v>VAZIO</v>
      </c>
      <c r="H6559" s="4" t="str">
        <f>IF(report!Q6559="","VAZIO",report!Q6559)</f>
        <v>VAZIO</v>
      </c>
    </row>
    <row r="6560" spans="1:8" ht="21.75" customHeight="1" x14ac:dyDescent="0.25">
      <c r="A6560" s="2" t="e">
        <f>IF(report!C6560="",VAZIO,report!C6560)</f>
        <v>#NAME?</v>
      </c>
      <c r="B6560" s="4" t="str">
        <f>IF(report!J6560="","VAZIO",report!J6560)</f>
        <v>VAZIO</v>
      </c>
      <c r="C6560" s="4" t="str">
        <f>IF(report!D6560="","VAZIO",report!D6560)</f>
        <v>VAZIO</v>
      </c>
      <c r="D6560" s="4" t="str">
        <f>IF(report!G6560="","VAZIO",report!G6560)</f>
        <v>VAZIO</v>
      </c>
      <c r="E6560" s="4" t="str">
        <f>IF(report!M6560="","VAZIO",report!M6560)</f>
        <v>VAZIO</v>
      </c>
      <c r="F6560" s="4" t="str">
        <f>IF(report!I6560="","VAZIO",report!I6560)</f>
        <v>VAZIO</v>
      </c>
      <c r="G6560" s="5" t="str">
        <f>IF(report!N6560="","VAZIO",TEXT(report!N6560,"dd mmmm"))</f>
        <v>VAZIO</v>
      </c>
      <c r="H6560" s="4" t="str">
        <f>IF(report!Q6560="","VAZIO",report!Q6560)</f>
        <v>VAZIO</v>
      </c>
    </row>
    <row r="6561" spans="1:8" ht="21.75" customHeight="1" x14ac:dyDescent="0.25">
      <c r="A6561" s="2" t="e">
        <f>IF(report!C6561="",VAZIO,report!C6561)</f>
        <v>#NAME?</v>
      </c>
      <c r="B6561" s="4" t="str">
        <f>IF(report!J6561="","VAZIO",report!J6561)</f>
        <v>VAZIO</v>
      </c>
      <c r="C6561" s="4" t="str">
        <f>IF(report!D6561="","VAZIO",report!D6561)</f>
        <v>VAZIO</v>
      </c>
      <c r="D6561" s="4" t="str">
        <f>IF(report!G6561="","VAZIO",report!G6561)</f>
        <v>VAZIO</v>
      </c>
      <c r="E6561" s="4" t="str">
        <f>IF(report!M6561="","VAZIO",report!M6561)</f>
        <v>VAZIO</v>
      </c>
      <c r="F6561" s="4" t="str">
        <f>IF(report!I6561="","VAZIO",report!I6561)</f>
        <v>VAZIO</v>
      </c>
      <c r="G6561" s="5" t="str">
        <f>IF(report!N6561="","VAZIO",TEXT(report!N6561,"dd mmmm"))</f>
        <v>VAZIO</v>
      </c>
      <c r="H6561" s="4" t="str">
        <f>IF(report!Q6561="","VAZIO",report!Q6561)</f>
        <v>VAZIO</v>
      </c>
    </row>
    <row r="6562" spans="1:8" ht="21.75" customHeight="1" x14ac:dyDescent="0.25">
      <c r="A6562" s="2" t="e">
        <f>IF(report!C6562="",VAZIO,report!C6562)</f>
        <v>#NAME?</v>
      </c>
      <c r="B6562" s="4" t="str">
        <f>IF(report!J6562="","VAZIO",report!J6562)</f>
        <v>VAZIO</v>
      </c>
      <c r="C6562" s="4" t="str">
        <f>IF(report!D6562="","VAZIO",report!D6562)</f>
        <v>VAZIO</v>
      </c>
      <c r="D6562" s="4" t="str">
        <f>IF(report!G6562="","VAZIO",report!G6562)</f>
        <v>VAZIO</v>
      </c>
      <c r="E6562" s="4" t="str">
        <f>IF(report!M6562="","VAZIO",report!M6562)</f>
        <v>VAZIO</v>
      </c>
      <c r="F6562" s="4" t="str">
        <f>IF(report!I6562="","VAZIO",report!I6562)</f>
        <v>VAZIO</v>
      </c>
      <c r="G6562" s="5" t="str">
        <f>IF(report!N6562="","VAZIO",TEXT(report!N6562,"dd mmmm"))</f>
        <v>VAZIO</v>
      </c>
      <c r="H6562" s="4" t="str">
        <f>IF(report!Q6562="","VAZIO",report!Q6562)</f>
        <v>VAZIO</v>
      </c>
    </row>
    <row r="6563" spans="1:8" ht="21.75" customHeight="1" x14ac:dyDescent="0.25">
      <c r="A6563" s="2" t="e">
        <f>IF(report!C6563="",VAZIO,report!C6563)</f>
        <v>#NAME?</v>
      </c>
      <c r="B6563" s="4" t="str">
        <f>IF(report!J6563="","VAZIO",report!J6563)</f>
        <v>VAZIO</v>
      </c>
      <c r="C6563" s="4" t="str">
        <f>IF(report!D6563="","VAZIO",report!D6563)</f>
        <v>VAZIO</v>
      </c>
      <c r="D6563" s="4" t="str">
        <f>IF(report!G6563="","VAZIO",report!G6563)</f>
        <v>VAZIO</v>
      </c>
      <c r="E6563" s="4" t="str">
        <f>IF(report!M6563="","VAZIO",report!M6563)</f>
        <v>VAZIO</v>
      </c>
      <c r="F6563" s="4" t="str">
        <f>IF(report!I6563="","VAZIO",report!I6563)</f>
        <v>VAZIO</v>
      </c>
      <c r="G6563" s="5" t="str">
        <f>IF(report!N6563="","VAZIO",TEXT(report!N6563,"dd mmmm"))</f>
        <v>VAZIO</v>
      </c>
      <c r="H6563" s="4" t="str">
        <f>IF(report!Q6563="","VAZIO",report!Q6563)</f>
        <v>VAZIO</v>
      </c>
    </row>
    <row r="6564" spans="1:8" ht="21.75" customHeight="1" x14ac:dyDescent="0.25">
      <c r="A6564" s="2" t="e">
        <f>IF(report!C6564="",VAZIO,report!C6564)</f>
        <v>#NAME?</v>
      </c>
      <c r="B6564" s="4" t="str">
        <f>IF(report!J6564="","VAZIO",report!J6564)</f>
        <v>VAZIO</v>
      </c>
      <c r="C6564" s="4" t="str">
        <f>IF(report!D6564="","VAZIO",report!D6564)</f>
        <v>VAZIO</v>
      </c>
      <c r="D6564" s="4" t="str">
        <f>IF(report!G6564="","VAZIO",report!G6564)</f>
        <v>VAZIO</v>
      </c>
      <c r="E6564" s="4" t="str">
        <f>IF(report!M6564="","VAZIO",report!M6564)</f>
        <v>VAZIO</v>
      </c>
      <c r="F6564" s="4" t="str">
        <f>IF(report!I6564="","VAZIO",report!I6564)</f>
        <v>VAZIO</v>
      </c>
      <c r="G6564" s="5" t="str">
        <f>IF(report!N6564="","VAZIO",TEXT(report!N6564,"dd mmmm"))</f>
        <v>VAZIO</v>
      </c>
      <c r="H6564" s="4" t="str">
        <f>IF(report!Q6564="","VAZIO",report!Q6564)</f>
        <v>VAZIO</v>
      </c>
    </row>
    <row r="6565" spans="1:8" ht="21.75" customHeight="1" x14ac:dyDescent="0.25">
      <c r="A6565" s="2" t="e">
        <f>IF(report!C6565="",VAZIO,report!C6565)</f>
        <v>#NAME?</v>
      </c>
      <c r="B6565" s="4" t="str">
        <f>IF(report!J6565="","VAZIO",report!J6565)</f>
        <v>VAZIO</v>
      </c>
      <c r="C6565" s="4" t="str">
        <f>IF(report!D6565="","VAZIO",report!D6565)</f>
        <v>VAZIO</v>
      </c>
      <c r="D6565" s="4" t="str">
        <f>IF(report!G6565="","VAZIO",report!G6565)</f>
        <v>VAZIO</v>
      </c>
      <c r="E6565" s="4" t="str">
        <f>IF(report!M6565="","VAZIO",report!M6565)</f>
        <v>VAZIO</v>
      </c>
      <c r="F6565" s="4" t="str">
        <f>IF(report!I6565="","VAZIO",report!I6565)</f>
        <v>VAZIO</v>
      </c>
      <c r="G6565" s="5" t="str">
        <f>IF(report!N6565="","VAZIO",TEXT(report!N6565,"dd mmmm"))</f>
        <v>VAZIO</v>
      </c>
      <c r="H6565" s="4" t="str">
        <f>IF(report!Q6565="","VAZIO",report!Q6565)</f>
        <v>VAZIO</v>
      </c>
    </row>
    <row r="6566" spans="1:8" ht="21.75" customHeight="1" x14ac:dyDescent="0.25">
      <c r="A6566" s="2" t="e">
        <f>IF(report!C6566="",VAZIO,report!C6566)</f>
        <v>#NAME?</v>
      </c>
      <c r="B6566" s="4" t="str">
        <f>IF(report!J6566="","VAZIO",report!J6566)</f>
        <v>VAZIO</v>
      </c>
      <c r="C6566" s="4" t="str">
        <f>IF(report!D6566="","VAZIO",report!D6566)</f>
        <v>VAZIO</v>
      </c>
      <c r="D6566" s="4" t="str">
        <f>IF(report!G6566="","VAZIO",report!G6566)</f>
        <v>VAZIO</v>
      </c>
      <c r="E6566" s="4" t="str">
        <f>IF(report!M6566="","VAZIO",report!M6566)</f>
        <v>VAZIO</v>
      </c>
      <c r="F6566" s="4" t="str">
        <f>IF(report!I6566="","VAZIO",report!I6566)</f>
        <v>VAZIO</v>
      </c>
      <c r="G6566" s="5" t="str">
        <f>IF(report!N6566="","VAZIO",TEXT(report!N6566,"dd mmmm"))</f>
        <v>VAZIO</v>
      </c>
      <c r="H6566" s="4" t="str">
        <f>IF(report!Q6566="","VAZIO",report!Q6566)</f>
        <v>VAZIO</v>
      </c>
    </row>
    <row r="6567" spans="1:8" ht="21.75" customHeight="1" x14ac:dyDescent="0.25">
      <c r="A6567" s="2" t="e">
        <f>IF(report!C6567="",VAZIO,report!C6567)</f>
        <v>#NAME?</v>
      </c>
      <c r="B6567" s="4" t="str">
        <f>IF(report!J6567="","VAZIO",report!J6567)</f>
        <v>VAZIO</v>
      </c>
      <c r="C6567" s="4" t="str">
        <f>IF(report!D6567="","VAZIO",report!D6567)</f>
        <v>VAZIO</v>
      </c>
      <c r="D6567" s="4" t="str">
        <f>IF(report!G6567="","VAZIO",report!G6567)</f>
        <v>VAZIO</v>
      </c>
      <c r="E6567" s="4" t="str">
        <f>IF(report!M6567="","VAZIO",report!M6567)</f>
        <v>VAZIO</v>
      </c>
      <c r="F6567" s="4" t="str">
        <f>IF(report!I6567="","VAZIO",report!I6567)</f>
        <v>VAZIO</v>
      </c>
      <c r="G6567" s="5" t="str">
        <f>IF(report!N6567="","VAZIO",TEXT(report!N6567,"dd mmmm"))</f>
        <v>VAZIO</v>
      </c>
      <c r="H6567" s="4" t="str">
        <f>IF(report!Q6567="","VAZIO",report!Q6567)</f>
        <v>VAZIO</v>
      </c>
    </row>
    <row r="6568" spans="1:8" ht="21.75" customHeight="1" x14ac:dyDescent="0.25">
      <c r="A6568" s="2" t="e">
        <f>IF(report!C6568="",VAZIO,report!C6568)</f>
        <v>#NAME?</v>
      </c>
      <c r="B6568" s="4" t="str">
        <f>IF(report!J6568="","VAZIO",report!J6568)</f>
        <v>VAZIO</v>
      </c>
      <c r="C6568" s="4" t="str">
        <f>IF(report!D6568="","VAZIO",report!D6568)</f>
        <v>VAZIO</v>
      </c>
      <c r="D6568" s="4" t="str">
        <f>IF(report!G6568="","VAZIO",report!G6568)</f>
        <v>VAZIO</v>
      </c>
      <c r="E6568" s="4" t="str">
        <f>IF(report!M6568="","VAZIO",report!M6568)</f>
        <v>VAZIO</v>
      </c>
      <c r="F6568" s="4" t="str">
        <f>IF(report!I6568="","VAZIO",report!I6568)</f>
        <v>VAZIO</v>
      </c>
      <c r="G6568" s="5" t="str">
        <f>IF(report!N6568="","VAZIO",TEXT(report!N6568,"dd mmmm"))</f>
        <v>VAZIO</v>
      </c>
      <c r="H6568" s="4" t="str">
        <f>IF(report!Q6568="","VAZIO",report!Q6568)</f>
        <v>VAZIO</v>
      </c>
    </row>
    <row r="6569" spans="1:8" ht="21.75" customHeight="1" x14ac:dyDescent="0.25">
      <c r="A6569" s="2" t="e">
        <f>IF(report!C6569="",VAZIO,report!C6569)</f>
        <v>#NAME?</v>
      </c>
      <c r="B6569" s="4" t="str">
        <f>IF(report!J6569="","VAZIO",report!J6569)</f>
        <v>VAZIO</v>
      </c>
      <c r="C6569" s="4" t="str">
        <f>IF(report!D6569="","VAZIO",report!D6569)</f>
        <v>VAZIO</v>
      </c>
      <c r="D6569" s="4" t="str">
        <f>IF(report!G6569="","VAZIO",report!G6569)</f>
        <v>VAZIO</v>
      </c>
      <c r="E6569" s="4" t="str">
        <f>IF(report!M6569="","VAZIO",report!M6569)</f>
        <v>VAZIO</v>
      </c>
      <c r="F6569" s="4" t="str">
        <f>IF(report!I6569="","VAZIO",report!I6569)</f>
        <v>VAZIO</v>
      </c>
      <c r="G6569" s="5" t="str">
        <f>IF(report!N6569="","VAZIO",TEXT(report!N6569,"dd mmmm"))</f>
        <v>VAZIO</v>
      </c>
      <c r="H6569" s="4" t="str">
        <f>IF(report!Q6569="","VAZIO",report!Q6569)</f>
        <v>VAZIO</v>
      </c>
    </row>
    <row r="6570" spans="1:8" ht="21.75" customHeight="1" x14ac:dyDescent="0.25">
      <c r="A6570" s="2" t="e">
        <f>IF(report!C6570="",VAZIO,report!C6570)</f>
        <v>#NAME?</v>
      </c>
      <c r="B6570" s="4" t="str">
        <f>IF(report!J6570="","VAZIO",report!J6570)</f>
        <v>VAZIO</v>
      </c>
      <c r="C6570" s="4" t="str">
        <f>IF(report!D6570="","VAZIO",report!D6570)</f>
        <v>VAZIO</v>
      </c>
      <c r="D6570" s="4" t="str">
        <f>IF(report!G6570="","VAZIO",report!G6570)</f>
        <v>VAZIO</v>
      </c>
      <c r="E6570" s="4" t="str">
        <f>IF(report!M6570="","VAZIO",report!M6570)</f>
        <v>VAZIO</v>
      </c>
      <c r="F6570" s="4" t="str">
        <f>IF(report!I6570="","VAZIO",report!I6570)</f>
        <v>VAZIO</v>
      </c>
      <c r="G6570" s="5" t="str">
        <f>IF(report!N6570="","VAZIO",TEXT(report!N6570,"dd mmmm"))</f>
        <v>VAZIO</v>
      </c>
      <c r="H6570" s="4" t="str">
        <f>IF(report!Q6570="","VAZIO",report!Q6570)</f>
        <v>VAZIO</v>
      </c>
    </row>
    <row r="6571" spans="1:8" ht="21.75" customHeight="1" x14ac:dyDescent="0.25">
      <c r="A6571" s="2" t="e">
        <f>IF(report!C6571="",VAZIO,report!C6571)</f>
        <v>#NAME?</v>
      </c>
      <c r="B6571" s="4" t="str">
        <f>IF(report!J6571="","VAZIO",report!J6571)</f>
        <v>VAZIO</v>
      </c>
      <c r="C6571" s="4" t="str">
        <f>IF(report!D6571="","VAZIO",report!D6571)</f>
        <v>VAZIO</v>
      </c>
      <c r="D6571" s="4" t="str">
        <f>IF(report!G6571="","VAZIO",report!G6571)</f>
        <v>VAZIO</v>
      </c>
      <c r="E6571" s="4" t="str">
        <f>IF(report!M6571="","VAZIO",report!M6571)</f>
        <v>VAZIO</v>
      </c>
      <c r="F6571" s="4" t="str">
        <f>IF(report!I6571="","VAZIO",report!I6571)</f>
        <v>VAZIO</v>
      </c>
      <c r="G6571" s="5" t="str">
        <f>IF(report!N6571="","VAZIO",TEXT(report!N6571,"dd mmmm"))</f>
        <v>VAZIO</v>
      </c>
      <c r="H6571" s="4" t="str">
        <f>IF(report!Q6571="","VAZIO",report!Q6571)</f>
        <v>VAZIO</v>
      </c>
    </row>
    <row r="6572" spans="1:8" ht="21.75" customHeight="1" x14ac:dyDescent="0.25">
      <c r="A6572" s="2" t="e">
        <f>IF(report!C6572="",VAZIO,report!C6572)</f>
        <v>#NAME?</v>
      </c>
      <c r="B6572" s="4" t="str">
        <f>IF(report!J6572="","VAZIO",report!J6572)</f>
        <v>VAZIO</v>
      </c>
      <c r="C6572" s="4" t="str">
        <f>IF(report!D6572="","VAZIO",report!D6572)</f>
        <v>VAZIO</v>
      </c>
      <c r="D6572" s="4" t="str">
        <f>IF(report!G6572="","VAZIO",report!G6572)</f>
        <v>VAZIO</v>
      </c>
      <c r="E6572" s="4" t="str">
        <f>IF(report!M6572="","VAZIO",report!M6572)</f>
        <v>VAZIO</v>
      </c>
      <c r="F6572" s="4" t="str">
        <f>IF(report!I6572="","VAZIO",report!I6572)</f>
        <v>VAZIO</v>
      </c>
      <c r="G6572" s="5" t="str">
        <f>IF(report!N6572="","VAZIO",TEXT(report!N6572,"dd mmmm"))</f>
        <v>VAZIO</v>
      </c>
      <c r="H6572" s="4" t="str">
        <f>IF(report!Q6572="","VAZIO",report!Q6572)</f>
        <v>VAZIO</v>
      </c>
    </row>
    <row r="6573" spans="1:8" ht="21.75" customHeight="1" x14ac:dyDescent="0.25">
      <c r="A6573" s="2" t="e">
        <f>IF(report!C6573="",VAZIO,report!C6573)</f>
        <v>#NAME?</v>
      </c>
      <c r="B6573" s="4" t="str">
        <f>IF(report!J6573="","VAZIO",report!J6573)</f>
        <v>VAZIO</v>
      </c>
      <c r="C6573" s="4" t="str">
        <f>IF(report!D6573="","VAZIO",report!D6573)</f>
        <v>VAZIO</v>
      </c>
      <c r="D6573" s="4" t="str">
        <f>IF(report!G6573="","VAZIO",report!G6573)</f>
        <v>VAZIO</v>
      </c>
      <c r="E6573" s="4" t="str">
        <f>IF(report!M6573="","VAZIO",report!M6573)</f>
        <v>VAZIO</v>
      </c>
      <c r="F6573" s="4" t="str">
        <f>IF(report!I6573="","VAZIO",report!I6573)</f>
        <v>VAZIO</v>
      </c>
      <c r="G6573" s="5" t="str">
        <f>IF(report!N6573="","VAZIO",TEXT(report!N6573,"dd mmmm"))</f>
        <v>VAZIO</v>
      </c>
      <c r="H6573" s="4" t="str">
        <f>IF(report!Q6573="","VAZIO",report!Q6573)</f>
        <v>VAZIO</v>
      </c>
    </row>
    <row r="6574" spans="1:8" ht="21.75" customHeight="1" x14ac:dyDescent="0.25">
      <c r="A6574" s="2" t="e">
        <f>IF(report!C6574="",VAZIO,report!C6574)</f>
        <v>#NAME?</v>
      </c>
      <c r="B6574" s="4" t="str">
        <f>IF(report!J6574="","VAZIO",report!J6574)</f>
        <v>VAZIO</v>
      </c>
      <c r="C6574" s="4" t="str">
        <f>IF(report!D6574="","VAZIO",report!D6574)</f>
        <v>VAZIO</v>
      </c>
      <c r="D6574" s="4" t="str">
        <f>IF(report!G6574="","VAZIO",report!G6574)</f>
        <v>VAZIO</v>
      </c>
      <c r="E6574" s="4" t="str">
        <f>IF(report!M6574="","VAZIO",report!M6574)</f>
        <v>VAZIO</v>
      </c>
      <c r="F6574" s="4" t="str">
        <f>IF(report!I6574="","VAZIO",report!I6574)</f>
        <v>VAZIO</v>
      </c>
      <c r="G6574" s="5" t="str">
        <f>IF(report!N6574="","VAZIO",TEXT(report!N6574,"dd mmmm"))</f>
        <v>VAZIO</v>
      </c>
      <c r="H6574" s="4" t="str">
        <f>IF(report!Q6574="","VAZIO",report!Q6574)</f>
        <v>VAZIO</v>
      </c>
    </row>
    <row r="6575" spans="1:8" ht="21.75" customHeight="1" x14ac:dyDescent="0.25">
      <c r="A6575" s="2" t="e">
        <f>IF(report!C6575="",VAZIO,report!C6575)</f>
        <v>#NAME?</v>
      </c>
      <c r="B6575" s="4" t="str">
        <f>IF(report!J6575="","VAZIO",report!J6575)</f>
        <v>VAZIO</v>
      </c>
      <c r="C6575" s="4" t="str">
        <f>IF(report!D6575="","VAZIO",report!D6575)</f>
        <v>VAZIO</v>
      </c>
      <c r="D6575" s="4" t="str">
        <f>IF(report!G6575="","VAZIO",report!G6575)</f>
        <v>VAZIO</v>
      </c>
      <c r="E6575" s="4" t="str">
        <f>IF(report!M6575="","VAZIO",report!M6575)</f>
        <v>VAZIO</v>
      </c>
      <c r="F6575" s="4" t="str">
        <f>IF(report!I6575="","VAZIO",report!I6575)</f>
        <v>VAZIO</v>
      </c>
      <c r="G6575" s="5" t="str">
        <f>IF(report!N6575="","VAZIO",TEXT(report!N6575,"dd mmmm"))</f>
        <v>VAZIO</v>
      </c>
      <c r="H6575" s="4" t="str">
        <f>IF(report!Q6575="","VAZIO",report!Q6575)</f>
        <v>VAZIO</v>
      </c>
    </row>
    <row r="6576" spans="1:8" ht="21.75" customHeight="1" x14ac:dyDescent="0.25">
      <c r="A6576" s="2" t="e">
        <f>IF(report!C6576="",VAZIO,report!C6576)</f>
        <v>#NAME?</v>
      </c>
      <c r="B6576" s="4" t="str">
        <f>IF(report!J6576="","VAZIO",report!J6576)</f>
        <v>VAZIO</v>
      </c>
      <c r="C6576" s="4" t="str">
        <f>IF(report!D6576="","VAZIO",report!D6576)</f>
        <v>VAZIO</v>
      </c>
      <c r="D6576" s="4" t="str">
        <f>IF(report!G6576="","VAZIO",report!G6576)</f>
        <v>VAZIO</v>
      </c>
      <c r="E6576" s="4" t="str">
        <f>IF(report!M6576="","VAZIO",report!M6576)</f>
        <v>VAZIO</v>
      </c>
      <c r="F6576" s="4" t="str">
        <f>IF(report!I6576="","VAZIO",report!I6576)</f>
        <v>VAZIO</v>
      </c>
      <c r="G6576" s="5" t="str">
        <f>IF(report!N6576="","VAZIO",TEXT(report!N6576,"dd mmmm"))</f>
        <v>VAZIO</v>
      </c>
      <c r="H6576" s="4" t="str">
        <f>IF(report!Q6576="","VAZIO",report!Q6576)</f>
        <v>VAZIO</v>
      </c>
    </row>
    <row r="6577" spans="1:8" ht="21.75" customHeight="1" x14ac:dyDescent="0.25">
      <c r="A6577" s="2" t="e">
        <f>IF(report!C6577="",VAZIO,report!C6577)</f>
        <v>#NAME?</v>
      </c>
      <c r="B6577" s="4" t="str">
        <f>IF(report!J6577="","VAZIO",report!J6577)</f>
        <v>VAZIO</v>
      </c>
      <c r="C6577" s="4" t="str">
        <f>IF(report!D6577="","VAZIO",report!D6577)</f>
        <v>VAZIO</v>
      </c>
      <c r="D6577" s="4" t="str">
        <f>IF(report!G6577="","VAZIO",report!G6577)</f>
        <v>VAZIO</v>
      </c>
      <c r="E6577" s="4" t="str">
        <f>IF(report!M6577="","VAZIO",report!M6577)</f>
        <v>VAZIO</v>
      </c>
      <c r="F6577" s="4" t="str">
        <f>IF(report!I6577="","VAZIO",report!I6577)</f>
        <v>VAZIO</v>
      </c>
      <c r="G6577" s="5" t="str">
        <f>IF(report!N6577="","VAZIO",TEXT(report!N6577,"dd mmmm"))</f>
        <v>VAZIO</v>
      </c>
      <c r="H6577" s="4" t="str">
        <f>IF(report!Q6577="","VAZIO",report!Q6577)</f>
        <v>VAZIO</v>
      </c>
    </row>
    <row r="6578" spans="1:8" ht="21.75" customHeight="1" x14ac:dyDescent="0.25">
      <c r="A6578" s="2" t="e">
        <f>IF(report!C6578="",VAZIO,report!C6578)</f>
        <v>#NAME?</v>
      </c>
      <c r="B6578" s="4" t="str">
        <f>IF(report!J6578="","VAZIO",report!J6578)</f>
        <v>VAZIO</v>
      </c>
      <c r="C6578" s="4" t="str">
        <f>IF(report!D6578="","VAZIO",report!D6578)</f>
        <v>VAZIO</v>
      </c>
      <c r="D6578" s="4" t="str">
        <f>IF(report!G6578="","VAZIO",report!G6578)</f>
        <v>VAZIO</v>
      </c>
      <c r="E6578" s="4" t="str">
        <f>IF(report!M6578="","VAZIO",report!M6578)</f>
        <v>VAZIO</v>
      </c>
      <c r="F6578" s="4" t="str">
        <f>IF(report!I6578="","VAZIO",report!I6578)</f>
        <v>VAZIO</v>
      </c>
      <c r="G6578" s="5" t="str">
        <f>IF(report!N6578="","VAZIO",TEXT(report!N6578,"dd mmmm"))</f>
        <v>VAZIO</v>
      </c>
      <c r="H6578" s="4" t="str">
        <f>IF(report!Q6578="","VAZIO",report!Q6578)</f>
        <v>VAZIO</v>
      </c>
    </row>
    <row r="6579" spans="1:8" ht="21.75" customHeight="1" x14ac:dyDescent="0.25">
      <c r="A6579" s="2" t="e">
        <f>IF(report!C6579="",VAZIO,report!C6579)</f>
        <v>#NAME?</v>
      </c>
      <c r="B6579" s="4" t="str">
        <f>IF(report!J6579="","VAZIO",report!J6579)</f>
        <v>VAZIO</v>
      </c>
      <c r="C6579" s="4" t="str">
        <f>IF(report!D6579="","VAZIO",report!D6579)</f>
        <v>VAZIO</v>
      </c>
      <c r="D6579" s="4" t="str">
        <f>IF(report!G6579="","VAZIO",report!G6579)</f>
        <v>VAZIO</v>
      </c>
      <c r="E6579" s="4" t="str">
        <f>IF(report!M6579="","VAZIO",report!M6579)</f>
        <v>VAZIO</v>
      </c>
      <c r="F6579" s="4" t="str">
        <f>IF(report!I6579="","VAZIO",report!I6579)</f>
        <v>VAZIO</v>
      </c>
      <c r="G6579" s="5" t="str">
        <f>IF(report!N6579="","VAZIO",TEXT(report!N6579,"dd mmmm"))</f>
        <v>VAZIO</v>
      </c>
      <c r="H6579" s="4" t="str">
        <f>IF(report!Q6579="","VAZIO",report!Q6579)</f>
        <v>VAZIO</v>
      </c>
    </row>
    <row r="6580" spans="1:8" ht="21.75" customHeight="1" x14ac:dyDescent="0.25">
      <c r="A6580" s="2" t="e">
        <f>IF(report!C6580="",VAZIO,report!C6580)</f>
        <v>#NAME?</v>
      </c>
      <c r="B6580" s="4" t="str">
        <f>IF(report!J6580="","VAZIO",report!J6580)</f>
        <v>VAZIO</v>
      </c>
      <c r="C6580" s="4" t="str">
        <f>IF(report!D6580="","VAZIO",report!D6580)</f>
        <v>VAZIO</v>
      </c>
      <c r="D6580" s="4" t="str">
        <f>IF(report!G6580="","VAZIO",report!G6580)</f>
        <v>VAZIO</v>
      </c>
      <c r="E6580" s="4" t="str">
        <f>IF(report!M6580="","VAZIO",report!M6580)</f>
        <v>VAZIO</v>
      </c>
      <c r="F6580" s="4" t="str">
        <f>IF(report!I6580="","VAZIO",report!I6580)</f>
        <v>VAZIO</v>
      </c>
      <c r="G6580" s="5" t="str">
        <f>IF(report!N6580="","VAZIO",TEXT(report!N6580,"dd mmmm"))</f>
        <v>VAZIO</v>
      </c>
      <c r="H6580" s="4" t="str">
        <f>IF(report!Q6580="","VAZIO",report!Q6580)</f>
        <v>VAZIO</v>
      </c>
    </row>
    <row r="6581" spans="1:8" ht="21.75" customHeight="1" x14ac:dyDescent="0.25">
      <c r="A6581" s="2" t="e">
        <f>IF(report!C6581="",VAZIO,report!C6581)</f>
        <v>#NAME?</v>
      </c>
      <c r="B6581" s="4" t="str">
        <f>IF(report!J6581="","VAZIO",report!J6581)</f>
        <v>VAZIO</v>
      </c>
      <c r="C6581" s="4" t="str">
        <f>IF(report!D6581="","VAZIO",report!D6581)</f>
        <v>VAZIO</v>
      </c>
      <c r="D6581" s="4" t="str">
        <f>IF(report!G6581="","VAZIO",report!G6581)</f>
        <v>VAZIO</v>
      </c>
      <c r="E6581" s="4" t="str">
        <f>IF(report!M6581="","VAZIO",report!M6581)</f>
        <v>VAZIO</v>
      </c>
      <c r="F6581" s="4" t="str">
        <f>IF(report!I6581="","VAZIO",report!I6581)</f>
        <v>VAZIO</v>
      </c>
      <c r="G6581" s="5" t="str">
        <f>IF(report!N6581="","VAZIO",TEXT(report!N6581,"dd mmmm"))</f>
        <v>VAZIO</v>
      </c>
      <c r="H6581" s="4" t="str">
        <f>IF(report!Q6581="","VAZIO",report!Q6581)</f>
        <v>VAZIO</v>
      </c>
    </row>
    <row r="6582" spans="1:8" ht="21.75" customHeight="1" x14ac:dyDescent="0.25">
      <c r="A6582" s="2" t="e">
        <f>IF(report!C6582="",VAZIO,report!C6582)</f>
        <v>#NAME?</v>
      </c>
      <c r="B6582" s="4" t="str">
        <f>IF(report!J6582="","VAZIO",report!J6582)</f>
        <v>VAZIO</v>
      </c>
      <c r="C6582" s="4" t="str">
        <f>IF(report!D6582="","VAZIO",report!D6582)</f>
        <v>VAZIO</v>
      </c>
      <c r="D6582" s="4" t="str">
        <f>IF(report!G6582="","VAZIO",report!G6582)</f>
        <v>VAZIO</v>
      </c>
      <c r="E6582" s="4" t="str">
        <f>IF(report!M6582="","VAZIO",report!M6582)</f>
        <v>VAZIO</v>
      </c>
      <c r="F6582" s="4" t="str">
        <f>IF(report!I6582="","VAZIO",report!I6582)</f>
        <v>VAZIO</v>
      </c>
      <c r="G6582" s="5" t="str">
        <f>IF(report!N6582="","VAZIO",TEXT(report!N6582,"dd mmmm"))</f>
        <v>VAZIO</v>
      </c>
      <c r="H6582" s="4" t="str">
        <f>IF(report!Q6582="","VAZIO",report!Q6582)</f>
        <v>VAZIO</v>
      </c>
    </row>
    <row r="6583" spans="1:8" ht="21.75" customHeight="1" x14ac:dyDescent="0.25">
      <c r="A6583" s="2" t="e">
        <f>IF(report!C6583="",VAZIO,report!C6583)</f>
        <v>#NAME?</v>
      </c>
      <c r="B6583" s="4" t="str">
        <f>IF(report!J6583="","VAZIO",report!J6583)</f>
        <v>VAZIO</v>
      </c>
      <c r="C6583" s="4" t="str">
        <f>IF(report!D6583="","VAZIO",report!D6583)</f>
        <v>VAZIO</v>
      </c>
      <c r="D6583" s="4" t="str">
        <f>IF(report!G6583="","VAZIO",report!G6583)</f>
        <v>VAZIO</v>
      </c>
      <c r="E6583" s="4" t="str">
        <f>IF(report!M6583="","VAZIO",report!M6583)</f>
        <v>VAZIO</v>
      </c>
      <c r="F6583" s="4" t="str">
        <f>IF(report!I6583="","VAZIO",report!I6583)</f>
        <v>VAZIO</v>
      </c>
      <c r="G6583" s="5" t="str">
        <f>IF(report!N6583="","VAZIO",TEXT(report!N6583,"dd mmmm"))</f>
        <v>VAZIO</v>
      </c>
      <c r="H6583" s="4" t="str">
        <f>IF(report!Q6583="","VAZIO",report!Q6583)</f>
        <v>VAZIO</v>
      </c>
    </row>
    <row r="6584" spans="1:8" ht="21.75" customHeight="1" x14ac:dyDescent="0.25">
      <c r="A6584" s="2" t="e">
        <f>IF(report!C6584="",VAZIO,report!C6584)</f>
        <v>#NAME?</v>
      </c>
      <c r="B6584" s="4" t="str">
        <f>IF(report!J6584="","VAZIO",report!J6584)</f>
        <v>VAZIO</v>
      </c>
      <c r="C6584" s="4" t="str">
        <f>IF(report!D6584="","VAZIO",report!D6584)</f>
        <v>VAZIO</v>
      </c>
      <c r="D6584" s="4" t="str">
        <f>IF(report!G6584="","VAZIO",report!G6584)</f>
        <v>VAZIO</v>
      </c>
      <c r="E6584" s="4" t="str">
        <f>IF(report!M6584="","VAZIO",report!M6584)</f>
        <v>VAZIO</v>
      </c>
      <c r="F6584" s="4" t="str">
        <f>IF(report!I6584="","VAZIO",report!I6584)</f>
        <v>VAZIO</v>
      </c>
      <c r="G6584" s="5" t="str">
        <f>IF(report!N6584="","VAZIO",TEXT(report!N6584,"dd mmmm"))</f>
        <v>VAZIO</v>
      </c>
      <c r="H6584" s="4" t="str">
        <f>IF(report!Q6584="","VAZIO",report!Q6584)</f>
        <v>VAZIO</v>
      </c>
    </row>
    <row r="6585" spans="1:8" ht="21.75" customHeight="1" x14ac:dyDescent="0.25">
      <c r="A6585" s="2" t="e">
        <f>IF(report!C6585="",VAZIO,report!C6585)</f>
        <v>#NAME?</v>
      </c>
      <c r="B6585" s="4" t="str">
        <f>IF(report!J6585="","VAZIO",report!J6585)</f>
        <v>VAZIO</v>
      </c>
      <c r="C6585" s="4" t="str">
        <f>IF(report!D6585="","VAZIO",report!D6585)</f>
        <v>VAZIO</v>
      </c>
      <c r="D6585" s="4" t="str">
        <f>IF(report!G6585="","VAZIO",report!G6585)</f>
        <v>VAZIO</v>
      </c>
      <c r="E6585" s="4" t="str">
        <f>IF(report!M6585="","VAZIO",report!M6585)</f>
        <v>VAZIO</v>
      </c>
      <c r="F6585" s="4" t="str">
        <f>IF(report!I6585="","VAZIO",report!I6585)</f>
        <v>VAZIO</v>
      </c>
      <c r="G6585" s="5" t="str">
        <f>IF(report!N6585="","VAZIO",TEXT(report!N6585,"dd mmmm"))</f>
        <v>VAZIO</v>
      </c>
      <c r="H6585" s="4" t="str">
        <f>IF(report!Q6585="","VAZIO",report!Q6585)</f>
        <v>VAZIO</v>
      </c>
    </row>
    <row r="6586" spans="1:8" ht="21.75" customHeight="1" x14ac:dyDescent="0.25">
      <c r="A6586" s="2" t="e">
        <f>IF(report!C6586="",VAZIO,report!C6586)</f>
        <v>#NAME?</v>
      </c>
      <c r="B6586" s="4" t="str">
        <f>IF(report!J6586="","VAZIO",report!J6586)</f>
        <v>VAZIO</v>
      </c>
      <c r="C6586" s="4" t="str">
        <f>IF(report!D6586="","VAZIO",report!D6586)</f>
        <v>VAZIO</v>
      </c>
      <c r="D6586" s="4" t="str">
        <f>IF(report!G6586="","VAZIO",report!G6586)</f>
        <v>VAZIO</v>
      </c>
      <c r="E6586" s="4" t="str">
        <f>IF(report!M6586="","VAZIO",report!M6586)</f>
        <v>VAZIO</v>
      </c>
      <c r="F6586" s="4" t="str">
        <f>IF(report!I6586="","VAZIO",report!I6586)</f>
        <v>VAZIO</v>
      </c>
      <c r="G6586" s="5" t="str">
        <f>IF(report!N6586="","VAZIO",TEXT(report!N6586,"dd mmmm"))</f>
        <v>VAZIO</v>
      </c>
      <c r="H6586" s="4" t="str">
        <f>IF(report!Q6586="","VAZIO",report!Q6586)</f>
        <v>VAZIO</v>
      </c>
    </row>
    <row r="6587" spans="1:8" ht="21.75" customHeight="1" x14ac:dyDescent="0.25">
      <c r="A6587" s="2" t="e">
        <f>IF(report!C6587="",VAZIO,report!C6587)</f>
        <v>#NAME?</v>
      </c>
      <c r="B6587" s="4" t="str">
        <f>IF(report!J6587="","VAZIO",report!J6587)</f>
        <v>VAZIO</v>
      </c>
      <c r="C6587" s="4" t="str">
        <f>IF(report!D6587="","VAZIO",report!D6587)</f>
        <v>VAZIO</v>
      </c>
      <c r="D6587" s="4" t="str">
        <f>IF(report!G6587="","VAZIO",report!G6587)</f>
        <v>VAZIO</v>
      </c>
      <c r="E6587" s="4" t="str">
        <f>IF(report!M6587="","VAZIO",report!M6587)</f>
        <v>VAZIO</v>
      </c>
      <c r="F6587" s="4" t="str">
        <f>IF(report!I6587="","VAZIO",report!I6587)</f>
        <v>VAZIO</v>
      </c>
      <c r="G6587" s="5" t="str">
        <f>IF(report!N6587="","VAZIO",TEXT(report!N6587,"dd mmmm"))</f>
        <v>VAZIO</v>
      </c>
      <c r="H6587" s="4" t="str">
        <f>IF(report!Q6587="","VAZIO",report!Q6587)</f>
        <v>VAZIO</v>
      </c>
    </row>
    <row r="6588" spans="1:8" ht="21.75" customHeight="1" x14ac:dyDescent="0.25">
      <c r="A6588" s="2" t="e">
        <f>IF(report!C6588="",VAZIO,report!C6588)</f>
        <v>#NAME?</v>
      </c>
      <c r="B6588" s="4" t="str">
        <f>IF(report!J6588="","VAZIO",report!J6588)</f>
        <v>VAZIO</v>
      </c>
      <c r="C6588" s="4" t="str">
        <f>IF(report!D6588="","VAZIO",report!D6588)</f>
        <v>VAZIO</v>
      </c>
      <c r="D6588" s="4" t="str">
        <f>IF(report!G6588="","VAZIO",report!G6588)</f>
        <v>VAZIO</v>
      </c>
      <c r="E6588" s="4" t="str">
        <f>IF(report!M6588="","VAZIO",report!M6588)</f>
        <v>VAZIO</v>
      </c>
      <c r="F6588" s="4" t="str">
        <f>IF(report!I6588="","VAZIO",report!I6588)</f>
        <v>VAZIO</v>
      </c>
      <c r="G6588" s="5" t="str">
        <f>IF(report!N6588="","VAZIO",TEXT(report!N6588,"dd mmmm"))</f>
        <v>VAZIO</v>
      </c>
      <c r="H6588" s="4" t="str">
        <f>IF(report!Q6588="","VAZIO",report!Q6588)</f>
        <v>VAZIO</v>
      </c>
    </row>
    <row r="6589" spans="1:8" ht="21.75" customHeight="1" x14ac:dyDescent="0.25">
      <c r="A6589" s="2" t="e">
        <f>IF(report!C6589="",VAZIO,report!C6589)</f>
        <v>#NAME?</v>
      </c>
      <c r="B6589" s="4" t="str">
        <f>IF(report!J6589="","VAZIO",report!J6589)</f>
        <v>VAZIO</v>
      </c>
      <c r="C6589" s="4" t="str">
        <f>IF(report!D6589="","VAZIO",report!D6589)</f>
        <v>VAZIO</v>
      </c>
      <c r="D6589" s="4" t="str">
        <f>IF(report!G6589="","VAZIO",report!G6589)</f>
        <v>VAZIO</v>
      </c>
      <c r="E6589" s="4" t="str">
        <f>IF(report!M6589="","VAZIO",report!M6589)</f>
        <v>VAZIO</v>
      </c>
      <c r="F6589" s="4" t="str">
        <f>IF(report!I6589="","VAZIO",report!I6589)</f>
        <v>VAZIO</v>
      </c>
      <c r="G6589" s="5" t="str">
        <f>IF(report!N6589="","VAZIO",TEXT(report!N6589,"dd mmmm"))</f>
        <v>VAZIO</v>
      </c>
      <c r="H6589" s="4" t="str">
        <f>IF(report!Q6589="","VAZIO",report!Q6589)</f>
        <v>VAZIO</v>
      </c>
    </row>
    <row r="6590" spans="1:8" ht="21.75" customHeight="1" x14ac:dyDescent="0.25">
      <c r="A6590" s="2" t="e">
        <f>IF(report!C6590="",VAZIO,report!C6590)</f>
        <v>#NAME?</v>
      </c>
      <c r="B6590" s="4" t="str">
        <f>IF(report!J6590="","VAZIO",report!J6590)</f>
        <v>VAZIO</v>
      </c>
      <c r="C6590" s="4" t="str">
        <f>IF(report!D6590="","VAZIO",report!D6590)</f>
        <v>VAZIO</v>
      </c>
      <c r="D6590" s="4" t="str">
        <f>IF(report!G6590="","VAZIO",report!G6590)</f>
        <v>VAZIO</v>
      </c>
      <c r="E6590" s="4" t="str">
        <f>IF(report!M6590="","VAZIO",report!M6590)</f>
        <v>VAZIO</v>
      </c>
      <c r="F6590" s="4" t="str">
        <f>IF(report!I6590="","VAZIO",report!I6590)</f>
        <v>VAZIO</v>
      </c>
      <c r="G6590" s="5" t="str">
        <f>IF(report!N6590="","VAZIO",TEXT(report!N6590,"dd mmmm"))</f>
        <v>VAZIO</v>
      </c>
      <c r="H6590" s="4" t="str">
        <f>IF(report!Q6590="","VAZIO",report!Q6590)</f>
        <v>VAZIO</v>
      </c>
    </row>
    <row r="6591" spans="1:8" ht="21.75" customHeight="1" x14ac:dyDescent="0.25">
      <c r="A6591" s="2" t="e">
        <f>IF(report!C6591="",VAZIO,report!C6591)</f>
        <v>#NAME?</v>
      </c>
      <c r="B6591" s="4" t="str">
        <f>IF(report!J6591="","VAZIO",report!J6591)</f>
        <v>VAZIO</v>
      </c>
      <c r="C6591" s="4" t="str">
        <f>IF(report!D6591="","VAZIO",report!D6591)</f>
        <v>VAZIO</v>
      </c>
      <c r="D6591" s="4" t="str">
        <f>IF(report!G6591="","VAZIO",report!G6591)</f>
        <v>VAZIO</v>
      </c>
      <c r="E6591" s="4" t="str">
        <f>IF(report!M6591="","VAZIO",report!M6591)</f>
        <v>VAZIO</v>
      </c>
      <c r="F6591" s="4" t="str">
        <f>IF(report!I6591="","VAZIO",report!I6591)</f>
        <v>VAZIO</v>
      </c>
      <c r="G6591" s="5" t="str">
        <f>IF(report!N6591="","VAZIO",TEXT(report!N6591,"dd mmmm"))</f>
        <v>VAZIO</v>
      </c>
      <c r="H6591" s="4" t="str">
        <f>IF(report!Q6591="","VAZIO",report!Q6591)</f>
        <v>VAZIO</v>
      </c>
    </row>
    <row r="6592" spans="1:8" ht="21.75" customHeight="1" x14ac:dyDescent="0.25">
      <c r="A6592" s="2" t="e">
        <f>IF(report!C6592="",VAZIO,report!C6592)</f>
        <v>#NAME?</v>
      </c>
      <c r="B6592" s="4" t="str">
        <f>IF(report!J6592="","VAZIO",report!J6592)</f>
        <v>VAZIO</v>
      </c>
      <c r="C6592" s="4" t="str">
        <f>IF(report!D6592="","VAZIO",report!D6592)</f>
        <v>VAZIO</v>
      </c>
      <c r="D6592" s="4" t="str">
        <f>IF(report!G6592="","VAZIO",report!G6592)</f>
        <v>VAZIO</v>
      </c>
      <c r="E6592" s="4" t="str">
        <f>IF(report!M6592="","VAZIO",report!M6592)</f>
        <v>VAZIO</v>
      </c>
      <c r="F6592" s="4" t="str">
        <f>IF(report!I6592="","VAZIO",report!I6592)</f>
        <v>VAZIO</v>
      </c>
      <c r="G6592" s="5" t="str">
        <f>IF(report!N6592="","VAZIO",TEXT(report!N6592,"dd mmmm"))</f>
        <v>VAZIO</v>
      </c>
      <c r="H6592" s="4" t="str">
        <f>IF(report!Q6592="","VAZIO",report!Q6592)</f>
        <v>VAZIO</v>
      </c>
    </row>
    <row r="6593" spans="1:8" ht="21.75" customHeight="1" x14ac:dyDescent="0.25">
      <c r="A6593" s="2" t="e">
        <f>IF(report!C6593="",VAZIO,report!C6593)</f>
        <v>#NAME?</v>
      </c>
      <c r="B6593" s="4" t="str">
        <f>IF(report!J6593="","VAZIO",report!J6593)</f>
        <v>VAZIO</v>
      </c>
      <c r="C6593" s="4" t="str">
        <f>IF(report!D6593="","VAZIO",report!D6593)</f>
        <v>VAZIO</v>
      </c>
      <c r="D6593" s="4" t="str">
        <f>IF(report!G6593="","VAZIO",report!G6593)</f>
        <v>VAZIO</v>
      </c>
      <c r="E6593" s="4" t="str">
        <f>IF(report!M6593="","VAZIO",report!M6593)</f>
        <v>VAZIO</v>
      </c>
      <c r="F6593" s="4" t="str">
        <f>IF(report!I6593="","VAZIO",report!I6593)</f>
        <v>VAZIO</v>
      </c>
      <c r="G6593" s="5" t="str">
        <f>IF(report!N6593="","VAZIO",TEXT(report!N6593,"dd mmmm"))</f>
        <v>VAZIO</v>
      </c>
      <c r="H6593" s="4" t="str">
        <f>IF(report!Q6593="","VAZIO",report!Q6593)</f>
        <v>VAZIO</v>
      </c>
    </row>
    <row r="6594" spans="1:8" ht="21.75" customHeight="1" x14ac:dyDescent="0.25">
      <c r="A6594" s="2" t="e">
        <f>IF(report!C6594="",VAZIO,report!C6594)</f>
        <v>#NAME?</v>
      </c>
      <c r="B6594" s="4" t="str">
        <f>IF(report!J6594="","VAZIO",report!J6594)</f>
        <v>VAZIO</v>
      </c>
      <c r="C6594" s="4" t="str">
        <f>IF(report!D6594="","VAZIO",report!D6594)</f>
        <v>VAZIO</v>
      </c>
      <c r="D6594" s="4" t="str">
        <f>IF(report!G6594="","VAZIO",report!G6594)</f>
        <v>VAZIO</v>
      </c>
      <c r="E6594" s="4" t="str">
        <f>IF(report!M6594="","VAZIO",report!M6594)</f>
        <v>VAZIO</v>
      </c>
      <c r="F6594" s="4" t="str">
        <f>IF(report!I6594="","VAZIO",report!I6594)</f>
        <v>VAZIO</v>
      </c>
      <c r="G6594" s="5" t="str">
        <f>IF(report!N6594="","VAZIO",TEXT(report!N6594,"dd mmmm"))</f>
        <v>VAZIO</v>
      </c>
      <c r="H6594" s="4" t="str">
        <f>IF(report!Q6594="","VAZIO",report!Q6594)</f>
        <v>VAZIO</v>
      </c>
    </row>
    <row r="6595" spans="1:8" ht="21.75" customHeight="1" x14ac:dyDescent="0.25">
      <c r="A6595" s="2" t="e">
        <f>IF(report!C6595="",VAZIO,report!C6595)</f>
        <v>#NAME?</v>
      </c>
      <c r="B6595" s="4" t="str">
        <f>IF(report!J6595="","VAZIO",report!J6595)</f>
        <v>VAZIO</v>
      </c>
      <c r="C6595" s="4" t="str">
        <f>IF(report!D6595="","VAZIO",report!D6595)</f>
        <v>VAZIO</v>
      </c>
      <c r="D6595" s="4" t="str">
        <f>IF(report!G6595="","VAZIO",report!G6595)</f>
        <v>VAZIO</v>
      </c>
      <c r="E6595" s="4" t="str">
        <f>IF(report!M6595="","VAZIO",report!M6595)</f>
        <v>VAZIO</v>
      </c>
      <c r="F6595" s="4" t="str">
        <f>IF(report!I6595="","VAZIO",report!I6595)</f>
        <v>VAZIO</v>
      </c>
      <c r="G6595" s="5" t="str">
        <f>IF(report!N6595="","VAZIO",TEXT(report!N6595,"dd mmmm"))</f>
        <v>VAZIO</v>
      </c>
      <c r="H6595" s="4" t="str">
        <f>IF(report!Q6595="","VAZIO",report!Q6595)</f>
        <v>VAZIO</v>
      </c>
    </row>
    <row r="6596" spans="1:8" ht="21.75" customHeight="1" x14ac:dyDescent="0.25">
      <c r="A6596" s="2" t="e">
        <f>IF(report!C6596="",VAZIO,report!C6596)</f>
        <v>#NAME?</v>
      </c>
      <c r="B6596" s="4" t="str">
        <f>IF(report!J6596="","VAZIO",report!J6596)</f>
        <v>VAZIO</v>
      </c>
      <c r="C6596" s="4" t="str">
        <f>IF(report!D6596="","VAZIO",report!D6596)</f>
        <v>VAZIO</v>
      </c>
      <c r="D6596" s="4" t="str">
        <f>IF(report!G6596="","VAZIO",report!G6596)</f>
        <v>VAZIO</v>
      </c>
      <c r="E6596" s="4" t="str">
        <f>IF(report!M6596="","VAZIO",report!M6596)</f>
        <v>VAZIO</v>
      </c>
      <c r="F6596" s="4" t="str">
        <f>IF(report!I6596="","VAZIO",report!I6596)</f>
        <v>VAZIO</v>
      </c>
      <c r="G6596" s="5" t="str">
        <f>IF(report!N6596="","VAZIO",TEXT(report!N6596,"dd mmmm"))</f>
        <v>VAZIO</v>
      </c>
      <c r="H6596" s="4" t="str">
        <f>IF(report!Q6596="","VAZIO",report!Q6596)</f>
        <v>VAZIO</v>
      </c>
    </row>
    <row r="6597" spans="1:8" ht="21.75" customHeight="1" x14ac:dyDescent="0.25">
      <c r="A6597" s="2" t="e">
        <f>IF(report!C6597="",VAZIO,report!C6597)</f>
        <v>#NAME?</v>
      </c>
      <c r="B6597" s="4" t="str">
        <f>IF(report!J6597="","VAZIO",report!J6597)</f>
        <v>VAZIO</v>
      </c>
      <c r="C6597" s="4" t="str">
        <f>IF(report!D6597="","VAZIO",report!D6597)</f>
        <v>VAZIO</v>
      </c>
      <c r="D6597" s="4" t="str">
        <f>IF(report!G6597="","VAZIO",report!G6597)</f>
        <v>VAZIO</v>
      </c>
      <c r="E6597" s="4" t="str">
        <f>IF(report!M6597="","VAZIO",report!M6597)</f>
        <v>VAZIO</v>
      </c>
      <c r="F6597" s="4" t="str">
        <f>IF(report!I6597="","VAZIO",report!I6597)</f>
        <v>VAZIO</v>
      </c>
      <c r="G6597" s="5" t="str">
        <f>IF(report!N6597="","VAZIO",TEXT(report!N6597,"dd mmmm"))</f>
        <v>VAZIO</v>
      </c>
      <c r="H6597" s="4" t="str">
        <f>IF(report!Q6597="","VAZIO",report!Q6597)</f>
        <v>VAZIO</v>
      </c>
    </row>
    <row r="6598" spans="1:8" ht="21.75" customHeight="1" x14ac:dyDescent="0.25">
      <c r="A6598" s="2" t="e">
        <f>IF(report!C6598="",VAZIO,report!C6598)</f>
        <v>#NAME?</v>
      </c>
      <c r="B6598" s="4" t="str">
        <f>IF(report!J6598="","VAZIO",report!J6598)</f>
        <v>VAZIO</v>
      </c>
      <c r="C6598" s="4" t="str">
        <f>IF(report!D6598="","VAZIO",report!D6598)</f>
        <v>VAZIO</v>
      </c>
      <c r="D6598" s="4" t="str">
        <f>IF(report!G6598="","VAZIO",report!G6598)</f>
        <v>VAZIO</v>
      </c>
      <c r="E6598" s="4" t="str">
        <f>IF(report!M6598="","VAZIO",report!M6598)</f>
        <v>VAZIO</v>
      </c>
      <c r="F6598" s="4" t="str">
        <f>IF(report!I6598="","VAZIO",report!I6598)</f>
        <v>VAZIO</v>
      </c>
      <c r="G6598" s="5" t="str">
        <f>IF(report!N6598="","VAZIO",TEXT(report!N6598,"dd mmmm"))</f>
        <v>VAZIO</v>
      </c>
      <c r="H6598" s="4" t="str">
        <f>IF(report!Q6598="","VAZIO",report!Q6598)</f>
        <v>VAZIO</v>
      </c>
    </row>
    <row r="6599" spans="1:8" ht="21.75" customHeight="1" x14ac:dyDescent="0.25">
      <c r="A6599" s="2" t="e">
        <f>IF(report!C6599="",VAZIO,report!C6599)</f>
        <v>#NAME?</v>
      </c>
      <c r="B6599" s="4" t="str">
        <f>IF(report!J6599="","VAZIO",report!J6599)</f>
        <v>VAZIO</v>
      </c>
      <c r="C6599" s="4" t="str">
        <f>IF(report!D6599="","VAZIO",report!D6599)</f>
        <v>VAZIO</v>
      </c>
      <c r="D6599" s="4" t="str">
        <f>IF(report!G6599="","VAZIO",report!G6599)</f>
        <v>VAZIO</v>
      </c>
      <c r="E6599" s="4" t="str">
        <f>IF(report!M6599="","VAZIO",report!M6599)</f>
        <v>VAZIO</v>
      </c>
      <c r="F6599" s="4" t="str">
        <f>IF(report!I6599="","VAZIO",report!I6599)</f>
        <v>VAZIO</v>
      </c>
      <c r="G6599" s="5" t="str">
        <f>IF(report!N6599="","VAZIO",TEXT(report!N6599,"dd mmmm"))</f>
        <v>VAZIO</v>
      </c>
      <c r="H6599" s="4" t="str">
        <f>IF(report!Q6599="","VAZIO",report!Q6599)</f>
        <v>VAZIO</v>
      </c>
    </row>
    <row r="6600" spans="1:8" ht="21.75" customHeight="1" x14ac:dyDescent="0.25">
      <c r="A6600" s="2" t="e">
        <f>IF(report!C6600="",VAZIO,report!C6600)</f>
        <v>#NAME?</v>
      </c>
      <c r="B6600" s="4" t="str">
        <f>IF(report!J6600="","VAZIO",report!J6600)</f>
        <v>VAZIO</v>
      </c>
      <c r="C6600" s="4" t="str">
        <f>IF(report!D6600="","VAZIO",report!D6600)</f>
        <v>VAZIO</v>
      </c>
      <c r="D6600" s="4" t="str">
        <f>IF(report!G6600="","VAZIO",report!G6600)</f>
        <v>VAZIO</v>
      </c>
      <c r="E6600" s="4" t="str">
        <f>IF(report!M6600="","VAZIO",report!M6600)</f>
        <v>VAZIO</v>
      </c>
      <c r="F6600" s="4" t="str">
        <f>IF(report!I6600="","VAZIO",report!I6600)</f>
        <v>VAZIO</v>
      </c>
      <c r="G6600" s="5" t="str">
        <f>IF(report!N6600="","VAZIO",TEXT(report!N6600,"dd mmmm"))</f>
        <v>VAZIO</v>
      </c>
      <c r="H6600" s="4" t="str">
        <f>IF(report!Q6600="","VAZIO",report!Q6600)</f>
        <v>VAZIO</v>
      </c>
    </row>
    <row r="6601" spans="1:8" ht="21.75" customHeight="1" x14ac:dyDescent="0.25">
      <c r="A6601" s="2" t="e">
        <f>IF(report!C6601="",VAZIO,report!C6601)</f>
        <v>#NAME?</v>
      </c>
      <c r="B6601" s="4" t="str">
        <f>IF(report!J6601="","VAZIO",report!J6601)</f>
        <v>VAZIO</v>
      </c>
      <c r="C6601" s="4" t="str">
        <f>IF(report!D6601="","VAZIO",report!D6601)</f>
        <v>VAZIO</v>
      </c>
      <c r="D6601" s="4" t="str">
        <f>IF(report!G6601="","VAZIO",report!G6601)</f>
        <v>VAZIO</v>
      </c>
      <c r="E6601" s="4" t="str">
        <f>IF(report!M6601="","VAZIO",report!M6601)</f>
        <v>VAZIO</v>
      </c>
      <c r="F6601" s="4" t="str">
        <f>IF(report!I6601="","VAZIO",report!I6601)</f>
        <v>VAZIO</v>
      </c>
      <c r="G6601" s="5" t="str">
        <f>IF(report!N6601="","VAZIO",TEXT(report!N6601,"dd mmmm"))</f>
        <v>VAZIO</v>
      </c>
      <c r="H6601" s="4" t="str">
        <f>IF(report!Q6601="","VAZIO",report!Q6601)</f>
        <v>VAZIO</v>
      </c>
    </row>
    <row r="6602" spans="1:8" ht="21.75" customHeight="1" x14ac:dyDescent="0.25">
      <c r="A6602" s="2" t="e">
        <f>IF(report!C6602="",VAZIO,report!C6602)</f>
        <v>#NAME?</v>
      </c>
      <c r="B6602" s="4" t="str">
        <f>IF(report!J6602="","VAZIO",report!J6602)</f>
        <v>VAZIO</v>
      </c>
      <c r="C6602" s="4" t="str">
        <f>IF(report!D6602="","VAZIO",report!D6602)</f>
        <v>VAZIO</v>
      </c>
      <c r="D6602" s="4" t="str">
        <f>IF(report!G6602="","VAZIO",report!G6602)</f>
        <v>VAZIO</v>
      </c>
      <c r="E6602" s="4" t="str">
        <f>IF(report!M6602="","VAZIO",report!M6602)</f>
        <v>VAZIO</v>
      </c>
      <c r="F6602" s="4" t="str">
        <f>IF(report!I6602="","VAZIO",report!I6602)</f>
        <v>VAZIO</v>
      </c>
      <c r="G6602" s="5" t="str">
        <f>IF(report!N6602="","VAZIO",TEXT(report!N6602,"dd mmmm"))</f>
        <v>VAZIO</v>
      </c>
      <c r="H6602" s="4" t="str">
        <f>IF(report!Q6602="","VAZIO",report!Q6602)</f>
        <v>VAZIO</v>
      </c>
    </row>
    <row r="6603" spans="1:8" ht="21.75" customHeight="1" x14ac:dyDescent="0.25">
      <c r="A6603" s="2" t="e">
        <f>IF(report!C6603="",VAZIO,report!C6603)</f>
        <v>#NAME?</v>
      </c>
      <c r="B6603" s="4" t="str">
        <f>IF(report!J6603="","VAZIO",report!J6603)</f>
        <v>VAZIO</v>
      </c>
      <c r="C6603" s="4" t="str">
        <f>IF(report!D6603="","VAZIO",report!D6603)</f>
        <v>VAZIO</v>
      </c>
      <c r="D6603" s="4" t="str">
        <f>IF(report!G6603="","VAZIO",report!G6603)</f>
        <v>VAZIO</v>
      </c>
      <c r="E6603" s="4" t="str">
        <f>IF(report!M6603="","VAZIO",report!M6603)</f>
        <v>VAZIO</v>
      </c>
      <c r="F6603" s="4" t="str">
        <f>IF(report!I6603="","VAZIO",report!I6603)</f>
        <v>VAZIO</v>
      </c>
      <c r="G6603" s="5" t="str">
        <f>IF(report!N6603="","VAZIO",TEXT(report!N6603,"dd mmmm"))</f>
        <v>VAZIO</v>
      </c>
      <c r="H6603" s="4" t="str">
        <f>IF(report!Q6603="","VAZIO",report!Q6603)</f>
        <v>VAZIO</v>
      </c>
    </row>
    <row r="6604" spans="1:8" ht="21.75" customHeight="1" x14ac:dyDescent="0.25">
      <c r="A6604" s="2" t="e">
        <f>IF(report!C6604="",VAZIO,report!C6604)</f>
        <v>#NAME?</v>
      </c>
      <c r="B6604" s="4" t="str">
        <f>IF(report!J6604="","VAZIO",report!J6604)</f>
        <v>VAZIO</v>
      </c>
      <c r="C6604" s="4" t="str">
        <f>IF(report!D6604="","VAZIO",report!D6604)</f>
        <v>VAZIO</v>
      </c>
      <c r="D6604" s="4" t="str">
        <f>IF(report!G6604="","VAZIO",report!G6604)</f>
        <v>VAZIO</v>
      </c>
      <c r="E6604" s="4" t="str">
        <f>IF(report!M6604="","VAZIO",report!M6604)</f>
        <v>VAZIO</v>
      </c>
      <c r="F6604" s="4" t="str">
        <f>IF(report!I6604="","VAZIO",report!I6604)</f>
        <v>VAZIO</v>
      </c>
      <c r="G6604" s="5" t="str">
        <f>IF(report!N6604="","VAZIO",TEXT(report!N6604,"dd mmmm"))</f>
        <v>VAZIO</v>
      </c>
      <c r="H6604" s="4" t="str">
        <f>IF(report!Q6604="","VAZIO",report!Q6604)</f>
        <v>VAZIO</v>
      </c>
    </row>
    <row r="6605" spans="1:8" ht="21.75" customHeight="1" x14ac:dyDescent="0.25">
      <c r="A6605" s="2" t="e">
        <f>IF(report!C6605="",VAZIO,report!C6605)</f>
        <v>#NAME?</v>
      </c>
      <c r="B6605" s="4" t="str">
        <f>IF(report!J6605="","VAZIO",report!J6605)</f>
        <v>VAZIO</v>
      </c>
      <c r="C6605" s="4" t="str">
        <f>IF(report!D6605="","VAZIO",report!D6605)</f>
        <v>VAZIO</v>
      </c>
      <c r="D6605" s="4" t="str">
        <f>IF(report!G6605="","VAZIO",report!G6605)</f>
        <v>VAZIO</v>
      </c>
      <c r="E6605" s="4" t="str">
        <f>IF(report!M6605="","VAZIO",report!M6605)</f>
        <v>VAZIO</v>
      </c>
      <c r="F6605" s="4" t="str">
        <f>IF(report!I6605="","VAZIO",report!I6605)</f>
        <v>VAZIO</v>
      </c>
      <c r="G6605" s="5" t="str">
        <f>IF(report!N6605="","VAZIO",TEXT(report!N6605,"dd mmmm"))</f>
        <v>VAZIO</v>
      </c>
      <c r="H6605" s="4" t="str">
        <f>IF(report!Q6605="","VAZIO",report!Q6605)</f>
        <v>VAZIO</v>
      </c>
    </row>
    <row r="6606" spans="1:8" ht="21.75" customHeight="1" x14ac:dyDescent="0.25">
      <c r="A6606" s="2" t="e">
        <f>IF(report!C6606="",VAZIO,report!C6606)</f>
        <v>#NAME?</v>
      </c>
      <c r="B6606" s="4" t="str">
        <f>IF(report!J6606="","VAZIO",report!J6606)</f>
        <v>VAZIO</v>
      </c>
      <c r="C6606" s="4" t="str">
        <f>IF(report!D6606="","VAZIO",report!D6606)</f>
        <v>VAZIO</v>
      </c>
      <c r="D6606" s="4" t="str">
        <f>IF(report!G6606="","VAZIO",report!G6606)</f>
        <v>VAZIO</v>
      </c>
      <c r="E6606" s="4" t="str">
        <f>IF(report!M6606="","VAZIO",report!M6606)</f>
        <v>VAZIO</v>
      </c>
      <c r="F6606" s="4" t="str">
        <f>IF(report!I6606="","VAZIO",report!I6606)</f>
        <v>VAZIO</v>
      </c>
      <c r="G6606" s="5" t="str">
        <f>IF(report!N6606="","VAZIO",TEXT(report!N6606,"dd mmmm"))</f>
        <v>VAZIO</v>
      </c>
      <c r="H6606" s="4" t="str">
        <f>IF(report!Q6606="","VAZIO",report!Q6606)</f>
        <v>VAZIO</v>
      </c>
    </row>
    <row r="6607" spans="1:8" ht="21.75" customHeight="1" x14ac:dyDescent="0.25">
      <c r="A6607" s="2" t="e">
        <f>IF(report!C6607="",VAZIO,report!C6607)</f>
        <v>#NAME?</v>
      </c>
      <c r="B6607" s="4" t="str">
        <f>IF(report!J6607="","VAZIO",report!J6607)</f>
        <v>VAZIO</v>
      </c>
      <c r="C6607" s="4" t="str">
        <f>IF(report!D6607="","VAZIO",report!D6607)</f>
        <v>VAZIO</v>
      </c>
      <c r="D6607" s="4" t="str">
        <f>IF(report!G6607="","VAZIO",report!G6607)</f>
        <v>VAZIO</v>
      </c>
      <c r="E6607" s="4" t="str">
        <f>IF(report!M6607="","VAZIO",report!M6607)</f>
        <v>VAZIO</v>
      </c>
      <c r="F6607" s="4" t="str">
        <f>IF(report!I6607="","VAZIO",report!I6607)</f>
        <v>VAZIO</v>
      </c>
      <c r="G6607" s="5" t="str">
        <f>IF(report!N6607="","VAZIO",TEXT(report!N6607,"dd mmmm"))</f>
        <v>VAZIO</v>
      </c>
      <c r="H6607" s="4" t="str">
        <f>IF(report!Q6607="","VAZIO",report!Q6607)</f>
        <v>VAZIO</v>
      </c>
    </row>
    <row r="6608" spans="1:8" ht="21.75" customHeight="1" x14ac:dyDescent="0.25">
      <c r="A6608" s="2" t="e">
        <f>IF(report!C6608="",VAZIO,report!C6608)</f>
        <v>#NAME?</v>
      </c>
      <c r="B6608" s="4" t="str">
        <f>IF(report!J6608="","VAZIO",report!J6608)</f>
        <v>VAZIO</v>
      </c>
      <c r="C6608" s="4" t="str">
        <f>IF(report!D6608="","VAZIO",report!D6608)</f>
        <v>VAZIO</v>
      </c>
      <c r="D6608" s="4" t="str">
        <f>IF(report!G6608="","VAZIO",report!G6608)</f>
        <v>VAZIO</v>
      </c>
      <c r="E6608" s="4" t="str">
        <f>IF(report!M6608="","VAZIO",report!M6608)</f>
        <v>VAZIO</v>
      </c>
      <c r="F6608" s="4" t="str">
        <f>IF(report!I6608="","VAZIO",report!I6608)</f>
        <v>VAZIO</v>
      </c>
      <c r="G6608" s="5" t="str">
        <f>IF(report!N6608="","VAZIO",TEXT(report!N6608,"dd mmmm"))</f>
        <v>VAZIO</v>
      </c>
      <c r="H6608" s="4" t="str">
        <f>IF(report!Q6608="","VAZIO",report!Q6608)</f>
        <v>VAZIO</v>
      </c>
    </row>
    <row r="6609" spans="1:8" ht="21.75" customHeight="1" x14ac:dyDescent="0.25">
      <c r="A6609" s="2" t="e">
        <f>IF(report!C6609="",VAZIO,report!C6609)</f>
        <v>#NAME?</v>
      </c>
      <c r="B6609" s="4" t="str">
        <f>IF(report!J6609="","VAZIO",report!J6609)</f>
        <v>VAZIO</v>
      </c>
      <c r="C6609" s="4" t="str">
        <f>IF(report!D6609="","VAZIO",report!D6609)</f>
        <v>VAZIO</v>
      </c>
      <c r="D6609" s="4" t="str">
        <f>IF(report!G6609="","VAZIO",report!G6609)</f>
        <v>VAZIO</v>
      </c>
      <c r="E6609" s="4" t="str">
        <f>IF(report!M6609="","VAZIO",report!M6609)</f>
        <v>VAZIO</v>
      </c>
      <c r="F6609" s="4" t="str">
        <f>IF(report!I6609="","VAZIO",report!I6609)</f>
        <v>VAZIO</v>
      </c>
      <c r="G6609" s="5" t="str">
        <f>IF(report!N6609="","VAZIO",TEXT(report!N6609,"dd mmmm"))</f>
        <v>VAZIO</v>
      </c>
      <c r="H6609" s="4" t="str">
        <f>IF(report!Q6609="","VAZIO",report!Q6609)</f>
        <v>VAZIO</v>
      </c>
    </row>
    <row r="6610" spans="1:8" ht="21.75" customHeight="1" x14ac:dyDescent="0.25">
      <c r="A6610" s="2" t="e">
        <f>IF(report!C6610="",VAZIO,report!C6610)</f>
        <v>#NAME?</v>
      </c>
      <c r="B6610" s="4" t="str">
        <f>IF(report!J6610="","VAZIO",report!J6610)</f>
        <v>VAZIO</v>
      </c>
      <c r="C6610" s="4" t="str">
        <f>IF(report!D6610="","VAZIO",report!D6610)</f>
        <v>VAZIO</v>
      </c>
      <c r="D6610" s="4" t="str">
        <f>IF(report!G6610="","VAZIO",report!G6610)</f>
        <v>VAZIO</v>
      </c>
      <c r="E6610" s="4" t="str">
        <f>IF(report!M6610="","VAZIO",report!M6610)</f>
        <v>VAZIO</v>
      </c>
      <c r="F6610" s="4" t="str">
        <f>IF(report!I6610="","VAZIO",report!I6610)</f>
        <v>VAZIO</v>
      </c>
      <c r="G6610" s="5" t="str">
        <f>IF(report!N6610="","VAZIO",TEXT(report!N6610,"dd mmmm"))</f>
        <v>VAZIO</v>
      </c>
      <c r="H6610" s="4" t="str">
        <f>IF(report!Q6610="","VAZIO",report!Q6610)</f>
        <v>VAZIO</v>
      </c>
    </row>
    <row r="6611" spans="1:8" ht="21.75" customHeight="1" x14ac:dyDescent="0.25">
      <c r="A6611" s="2" t="e">
        <f>IF(report!C6611="",VAZIO,report!C6611)</f>
        <v>#NAME?</v>
      </c>
      <c r="B6611" s="4" t="str">
        <f>IF(report!J6611="","VAZIO",report!J6611)</f>
        <v>VAZIO</v>
      </c>
      <c r="C6611" s="4" t="str">
        <f>IF(report!D6611="","VAZIO",report!D6611)</f>
        <v>VAZIO</v>
      </c>
      <c r="D6611" s="4" t="str">
        <f>IF(report!G6611="","VAZIO",report!G6611)</f>
        <v>VAZIO</v>
      </c>
      <c r="E6611" s="4" t="str">
        <f>IF(report!M6611="","VAZIO",report!M6611)</f>
        <v>VAZIO</v>
      </c>
      <c r="F6611" s="4" t="str">
        <f>IF(report!I6611="","VAZIO",report!I6611)</f>
        <v>VAZIO</v>
      </c>
      <c r="G6611" s="5" t="str">
        <f>IF(report!N6611="","VAZIO",TEXT(report!N6611,"dd mmmm"))</f>
        <v>VAZIO</v>
      </c>
      <c r="H6611" s="4" t="str">
        <f>IF(report!Q6611="","VAZIO",report!Q6611)</f>
        <v>VAZIO</v>
      </c>
    </row>
    <row r="6612" spans="1:8" ht="21.75" customHeight="1" x14ac:dyDescent="0.25">
      <c r="A6612" s="2" t="e">
        <f>IF(report!C6612="",VAZIO,report!C6612)</f>
        <v>#NAME?</v>
      </c>
      <c r="B6612" s="4" t="str">
        <f>IF(report!J6612="","VAZIO",report!J6612)</f>
        <v>VAZIO</v>
      </c>
      <c r="C6612" s="4" t="str">
        <f>IF(report!D6612="","VAZIO",report!D6612)</f>
        <v>VAZIO</v>
      </c>
      <c r="D6612" s="4" t="str">
        <f>IF(report!G6612="","VAZIO",report!G6612)</f>
        <v>VAZIO</v>
      </c>
      <c r="E6612" s="4" t="str">
        <f>IF(report!M6612="","VAZIO",report!M6612)</f>
        <v>VAZIO</v>
      </c>
      <c r="F6612" s="4" t="str">
        <f>IF(report!I6612="","VAZIO",report!I6612)</f>
        <v>VAZIO</v>
      </c>
      <c r="G6612" s="5" t="str">
        <f>IF(report!N6612="","VAZIO",TEXT(report!N6612,"dd mmmm"))</f>
        <v>VAZIO</v>
      </c>
      <c r="H6612" s="4" t="str">
        <f>IF(report!Q6612="","VAZIO",report!Q6612)</f>
        <v>VAZIO</v>
      </c>
    </row>
    <row r="6613" spans="1:8" ht="21.75" customHeight="1" x14ac:dyDescent="0.25">
      <c r="A6613" s="2" t="e">
        <f>IF(report!C6613="",VAZIO,report!C6613)</f>
        <v>#NAME?</v>
      </c>
      <c r="B6613" s="4" t="str">
        <f>IF(report!J6613="","VAZIO",report!J6613)</f>
        <v>VAZIO</v>
      </c>
      <c r="C6613" s="4" t="str">
        <f>IF(report!D6613="","VAZIO",report!D6613)</f>
        <v>VAZIO</v>
      </c>
      <c r="D6613" s="4" t="str">
        <f>IF(report!G6613="","VAZIO",report!G6613)</f>
        <v>VAZIO</v>
      </c>
      <c r="E6613" s="4" t="str">
        <f>IF(report!M6613="","VAZIO",report!M6613)</f>
        <v>VAZIO</v>
      </c>
      <c r="F6613" s="4" t="str">
        <f>IF(report!I6613="","VAZIO",report!I6613)</f>
        <v>VAZIO</v>
      </c>
      <c r="G6613" s="5" t="str">
        <f>IF(report!N6613="","VAZIO",TEXT(report!N6613,"dd mmmm"))</f>
        <v>VAZIO</v>
      </c>
      <c r="H6613" s="4" t="str">
        <f>IF(report!Q6613="","VAZIO",report!Q6613)</f>
        <v>VAZIO</v>
      </c>
    </row>
    <row r="6614" spans="1:8" ht="21.75" customHeight="1" x14ac:dyDescent="0.25">
      <c r="A6614" s="2" t="e">
        <f>IF(report!C6614="",VAZIO,report!C6614)</f>
        <v>#NAME?</v>
      </c>
      <c r="B6614" s="4" t="str">
        <f>IF(report!J6614="","VAZIO",report!J6614)</f>
        <v>VAZIO</v>
      </c>
      <c r="C6614" s="4" t="str">
        <f>IF(report!D6614="","VAZIO",report!D6614)</f>
        <v>VAZIO</v>
      </c>
      <c r="D6614" s="4" t="str">
        <f>IF(report!G6614="","VAZIO",report!G6614)</f>
        <v>VAZIO</v>
      </c>
      <c r="E6614" s="4" t="str">
        <f>IF(report!M6614="","VAZIO",report!M6614)</f>
        <v>VAZIO</v>
      </c>
      <c r="F6614" s="4" t="str">
        <f>IF(report!I6614="","VAZIO",report!I6614)</f>
        <v>VAZIO</v>
      </c>
      <c r="G6614" s="5" t="str">
        <f>IF(report!N6614="","VAZIO",TEXT(report!N6614,"dd mmmm"))</f>
        <v>VAZIO</v>
      </c>
      <c r="H6614" s="4" t="str">
        <f>IF(report!Q6614="","VAZIO",report!Q6614)</f>
        <v>VAZIO</v>
      </c>
    </row>
    <row r="6615" spans="1:8" ht="21.75" customHeight="1" x14ac:dyDescent="0.25">
      <c r="A6615" s="2" t="e">
        <f>IF(report!C6615="",VAZIO,report!C6615)</f>
        <v>#NAME?</v>
      </c>
      <c r="B6615" s="4" t="str">
        <f>IF(report!J6615="","VAZIO",report!J6615)</f>
        <v>VAZIO</v>
      </c>
      <c r="C6615" s="4" t="str">
        <f>IF(report!D6615="","VAZIO",report!D6615)</f>
        <v>VAZIO</v>
      </c>
      <c r="D6615" s="4" t="str">
        <f>IF(report!G6615="","VAZIO",report!G6615)</f>
        <v>VAZIO</v>
      </c>
      <c r="E6615" s="4" t="str">
        <f>IF(report!M6615="","VAZIO",report!M6615)</f>
        <v>VAZIO</v>
      </c>
      <c r="F6615" s="4" t="str">
        <f>IF(report!I6615="","VAZIO",report!I6615)</f>
        <v>VAZIO</v>
      </c>
      <c r="G6615" s="5" t="str">
        <f>IF(report!N6615="","VAZIO",TEXT(report!N6615,"dd mmmm"))</f>
        <v>VAZIO</v>
      </c>
      <c r="H6615" s="4" t="str">
        <f>IF(report!Q6615="","VAZIO",report!Q6615)</f>
        <v>VAZIO</v>
      </c>
    </row>
    <row r="6616" spans="1:8" ht="21.75" customHeight="1" x14ac:dyDescent="0.25">
      <c r="A6616" s="2" t="e">
        <f>IF(report!C6616="",VAZIO,report!C6616)</f>
        <v>#NAME?</v>
      </c>
      <c r="B6616" s="4" t="str">
        <f>IF(report!J6616="","VAZIO",report!J6616)</f>
        <v>VAZIO</v>
      </c>
      <c r="C6616" s="4" t="str">
        <f>IF(report!D6616="","VAZIO",report!D6616)</f>
        <v>VAZIO</v>
      </c>
      <c r="D6616" s="4" t="str">
        <f>IF(report!G6616="","VAZIO",report!G6616)</f>
        <v>VAZIO</v>
      </c>
      <c r="E6616" s="4" t="str">
        <f>IF(report!M6616="","VAZIO",report!M6616)</f>
        <v>VAZIO</v>
      </c>
      <c r="F6616" s="4" t="str">
        <f>IF(report!I6616="","VAZIO",report!I6616)</f>
        <v>VAZIO</v>
      </c>
      <c r="G6616" s="5" t="str">
        <f>IF(report!N6616="","VAZIO",TEXT(report!N6616,"dd mmmm"))</f>
        <v>VAZIO</v>
      </c>
      <c r="H6616" s="4" t="str">
        <f>IF(report!Q6616="","VAZIO",report!Q6616)</f>
        <v>VAZIO</v>
      </c>
    </row>
    <row r="6617" spans="1:8" ht="21.75" customHeight="1" x14ac:dyDescent="0.25">
      <c r="A6617" s="2" t="e">
        <f>IF(report!C6617="",VAZIO,report!C6617)</f>
        <v>#NAME?</v>
      </c>
      <c r="B6617" s="4" t="str">
        <f>IF(report!J6617="","VAZIO",report!J6617)</f>
        <v>VAZIO</v>
      </c>
      <c r="C6617" s="4" t="str">
        <f>IF(report!D6617="","VAZIO",report!D6617)</f>
        <v>VAZIO</v>
      </c>
      <c r="D6617" s="4" t="str">
        <f>IF(report!G6617="","VAZIO",report!G6617)</f>
        <v>VAZIO</v>
      </c>
      <c r="E6617" s="4" t="str">
        <f>IF(report!M6617="","VAZIO",report!M6617)</f>
        <v>VAZIO</v>
      </c>
      <c r="F6617" s="4" t="str">
        <f>IF(report!I6617="","VAZIO",report!I6617)</f>
        <v>VAZIO</v>
      </c>
      <c r="G6617" s="5" t="str">
        <f>IF(report!N6617="","VAZIO",TEXT(report!N6617,"dd mmmm"))</f>
        <v>VAZIO</v>
      </c>
      <c r="H6617" s="4" t="str">
        <f>IF(report!Q6617="","VAZIO",report!Q6617)</f>
        <v>VAZIO</v>
      </c>
    </row>
    <row r="6618" spans="1:8" ht="21.75" customHeight="1" x14ac:dyDescent="0.25">
      <c r="A6618" s="2" t="e">
        <f>IF(report!C6618="",VAZIO,report!C6618)</f>
        <v>#NAME?</v>
      </c>
      <c r="B6618" s="4" t="str">
        <f>IF(report!J6618="","VAZIO",report!J6618)</f>
        <v>VAZIO</v>
      </c>
      <c r="C6618" s="4" t="str">
        <f>IF(report!D6618="","VAZIO",report!D6618)</f>
        <v>VAZIO</v>
      </c>
      <c r="D6618" s="4" t="str">
        <f>IF(report!G6618="","VAZIO",report!G6618)</f>
        <v>VAZIO</v>
      </c>
      <c r="E6618" s="4" t="str">
        <f>IF(report!M6618="","VAZIO",report!M6618)</f>
        <v>VAZIO</v>
      </c>
      <c r="F6618" s="4" t="str">
        <f>IF(report!I6618="","VAZIO",report!I6618)</f>
        <v>VAZIO</v>
      </c>
      <c r="G6618" s="5" t="str">
        <f>IF(report!N6618="","VAZIO",TEXT(report!N6618,"dd mmmm"))</f>
        <v>VAZIO</v>
      </c>
      <c r="H6618" s="4" t="str">
        <f>IF(report!Q6618="","VAZIO",report!Q6618)</f>
        <v>VAZIO</v>
      </c>
    </row>
    <row r="6619" spans="1:8" ht="21.75" customHeight="1" x14ac:dyDescent="0.25">
      <c r="A6619" s="2" t="e">
        <f>IF(report!C6619="",VAZIO,report!C6619)</f>
        <v>#NAME?</v>
      </c>
      <c r="B6619" s="4" t="str">
        <f>IF(report!J6619="","VAZIO",report!J6619)</f>
        <v>VAZIO</v>
      </c>
      <c r="C6619" s="4" t="str">
        <f>IF(report!D6619="","VAZIO",report!D6619)</f>
        <v>VAZIO</v>
      </c>
      <c r="D6619" s="4" t="str">
        <f>IF(report!G6619="","VAZIO",report!G6619)</f>
        <v>VAZIO</v>
      </c>
      <c r="E6619" s="4" t="str">
        <f>IF(report!M6619="","VAZIO",report!M6619)</f>
        <v>VAZIO</v>
      </c>
      <c r="F6619" s="4" t="str">
        <f>IF(report!I6619="","VAZIO",report!I6619)</f>
        <v>VAZIO</v>
      </c>
      <c r="G6619" s="5" t="str">
        <f>IF(report!N6619="","VAZIO",TEXT(report!N6619,"dd mmmm"))</f>
        <v>VAZIO</v>
      </c>
      <c r="H6619" s="4" t="str">
        <f>IF(report!Q6619="","VAZIO",report!Q6619)</f>
        <v>VAZIO</v>
      </c>
    </row>
    <row r="6620" spans="1:8" ht="21.75" customHeight="1" x14ac:dyDescent="0.25">
      <c r="A6620" s="2" t="e">
        <f>IF(report!C6620="",VAZIO,report!C6620)</f>
        <v>#NAME?</v>
      </c>
      <c r="B6620" s="4" t="str">
        <f>IF(report!J6620="","VAZIO",report!J6620)</f>
        <v>VAZIO</v>
      </c>
      <c r="C6620" s="4" t="str">
        <f>IF(report!D6620="","VAZIO",report!D6620)</f>
        <v>VAZIO</v>
      </c>
      <c r="D6620" s="4" t="str">
        <f>IF(report!G6620="","VAZIO",report!G6620)</f>
        <v>VAZIO</v>
      </c>
      <c r="E6620" s="4" t="str">
        <f>IF(report!M6620="","VAZIO",report!M6620)</f>
        <v>VAZIO</v>
      </c>
      <c r="F6620" s="4" t="str">
        <f>IF(report!I6620="","VAZIO",report!I6620)</f>
        <v>VAZIO</v>
      </c>
      <c r="G6620" s="5" t="str">
        <f>IF(report!N6620="","VAZIO",TEXT(report!N6620,"dd mmmm"))</f>
        <v>VAZIO</v>
      </c>
      <c r="H6620" s="4" t="str">
        <f>IF(report!Q6620="","VAZIO",report!Q6620)</f>
        <v>VAZIO</v>
      </c>
    </row>
    <row r="6621" spans="1:8" ht="21.75" customHeight="1" x14ac:dyDescent="0.25">
      <c r="A6621" s="2" t="e">
        <f>IF(report!C6621="",VAZIO,report!C6621)</f>
        <v>#NAME?</v>
      </c>
      <c r="B6621" s="4" t="str">
        <f>IF(report!J6621="","VAZIO",report!J6621)</f>
        <v>VAZIO</v>
      </c>
      <c r="C6621" s="4" t="str">
        <f>IF(report!D6621="","VAZIO",report!D6621)</f>
        <v>VAZIO</v>
      </c>
      <c r="D6621" s="4" t="str">
        <f>IF(report!G6621="","VAZIO",report!G6621)</f>
        <v>VAZIO</v>
      </c>
      <c r="E6621" s="4" t="str">
        <f>IF(report!M6621="","VAZIO",report!M6621)</f>
        <v>VAZIO</v>
      </c>
      <c r="F6621" s="4" t="str">
        <f>IF(report!I6621="","VAZIO",report!I6621)</f>
        <v>VAZIO</v>
      </c>
      <c r="G6621" s="5" t="str">
        <f>IF(report!N6621="","VAZIO",TEXT(report!N6621,"dd mmmm"))</f>
        <v>VAZIO</v>
      </c>
      <c r="H6621" s="4" t="str">
        <f>IF(report!Q6621="","VAZIO",report!Q6621)</f>
        <v>VAZIO</v>
      </c>
    </row>
    <row r="6622" spans="1:8" ht="21.75" customHeight="1" x14ac:dyDescent="0.25">
      <c r="A6622" s="2" t="e">
        <f>IF(report!C6622="",VAZIO,report!C6622)</f>
        <v>#NAME?</v>
      </c>
      <c r="B6622" s="4" t="str">
        <f>IF(report!J6622="","VAZIO",report!J6622)</f>
        <v>VAZIO</v>
      </c>
      <c r="C6622" s="4" t="str">
        <f>IF(report!D6622="","VAZIO",report!D6622)</f>
        <v>VAZIO</v>
      </c>
      <c r="D6622" s="4" t="str">
        <f>IF(report!G6622="","VAZIO",report!G6622)</f>
        <v>VAZIO</v>
      </c>
      <c r="E6622" s="4" t="str">
        <f>IF(report!M6622="","VAZIO",report!M6622)</f>
        <v>VAZIO</v>
      </c>
      <c r="F6622" s="4" t="str">
        <f>IF(report!I6622="","VAZIO",report!I6622)</f>
        <v>VAZIO</v>
      </c>
      <c r="G6622" s="5" t="str">
        <f>IF(report!N6622="","VAZIO",TEXT(report!N6622,"dd mmmm"))</f>
        <v>VAZIO</v>
      </c>
      <c r="H6622" s="4" t="str">
        <f>IF(report!Q6622="","VAZIO",report!Q6622)</f>
        <v>VAZIO</v>
      </c>
    </row>
    <row r="6623" spans="1:8" ht="21.75" customHeight="1" x14ac:dyDescent="0.25">
      <c r="A6623" s="2" t="e">
        <f>IF(report!C6623="",VAZIO,report!C6623)</f>
        <v>#NAME?</v>
      </c>
      <c r="B6623" s="4" t="str">
        <f>IF(report!J6623="","VAZIO",report!J6623)</f>
        <v>VAZIO</v>
      </c>
      <c r="C6623" s="4" t="str">
        <f>IF(report!D6623="","VAZIO",report!D6623)</f>
        <v>VAZIO</v>
      </c>
      <c r="D6623" s="4" t="str">
        <f>IF(report!G6623="","VAZIO",report!G6623)</f>
        <v>VAZIO</v>
      </c>
      <c r="E6623" s="4" t="str">
        <f>IF(report!M6623="","VAZIO",report!M6623)</f>
        <v>VAZIO</v>
      </c>
      <c r="F6623" s="4" t="str">
        <f>IF(report!I6623="","VAZIO",report!I6623)</f>
        <v>VAZIO</v>
      </c>
      <c r="G6623" s="5" t="str">
        <f>IF(report!N6623="","VAZIO",TEXT(report!N6623,"dd mmmm"))</f>
        <v>VAZIO</v>
      </c>
      <c r="H6623" s="4" t="str">
        <f>IF(report!Q6623="","VAZIO",report!Q6623)</f>
        <v>VAZIO</v>
      </c>
    </row>
    <row r="6624" spans="1:8" ht="21.75" customHeight="1" x14ac:dyDescent="0.25">
      <c r="A6624" s="2" t="e">
        <f>IF(report!C6624="",VAZIO,report!C6624)</f>
        <v>#NAME?</v>
      </c>
      <c r="B6624" s="4" t="str">
        <f>IF(report!J6624="","VAZIO",report!J6624)</f>
        <v>VAZIO</v>
      </c>
      <c r="C6624" s="4" t="str">
        <f>IF(report!D6624="","VAZIO",report!D6624)</f>
        <v>VAZIO</v>
      </c>
      <c r="D6624" s="4" t="str">
        <f>IF(report!G6624="","VAZIO",report!G6624)</f>
        <v>VAZIO</v>
      </c>
      <c r="E6624" s="4" t="str">
        <f>IF(report!M6624="","VAZIO",report!M6624)</f>
        <v>VAZIO</v>
      </c>
      <c r="F6624" s="4" t="str">
        <f>IF(report!I6624="","VAZIO",report!I6624)</f>
        <v>VAZIO</v>
      </c>
      <c r="G6624" s="5" t="str">
        <f>IF(report!N6624="","VAZIO",TEXT(report!N6624,"dd mmmm"))</f>
        <v>VAZIO</v>
      </c>
      <c r="H6624" s="4" t="str">
        <f>IF(report!Q6624="","VAZIO",report!Q6624)</f>
        <v>VAZIO</v>
      </c>
    </row>
    <row r="6625" spans="1:8" ht="21.75" customHeight="1" x14ac:dyDescent="0.25">
      <c r="A6625" s="2" t="e">
        <f>IF(report!C6625="",VAZIO,report!C6625)</f>
        <v>#NAME?</v>
      </c>
      <c r="B6625" s="4" t="str">
        <f>IF(report!J6625="","VAZIO",report!J6625)</f>
        <v>VAZIO</v>
      </c>
      <c r="C6625" s="4" t="str">
        <f>IF(report!D6625="","VAZIO",report!D6625)</f>
        <v>VAZIO</v>
      </c>
      <c r="D6625" s="4" t="str">
        <f>IF(report!G6625="","VAZIO",report!G6625)</f>
        <v>VAZIO</v>
      </c>
      <c r="E6625" s="4" t="str">
        <f>IF(report!M6625="","VAZIO",report!M6625)</f>
        <v>VAZIO</v>
      </c>
      <c r="F6625" s="4" t="str">
        <f>IF(report!I6625="","VAZIO",report!I6625)</f>
        <v>VAZIO</v>
      </c>
      <c r="G6625" s="5" t="str">
        <f>IF(report!N6625="","VAZIO",TEXT(report!N6625,"dd mmmm"))</f>
        <v>VAZIO</v>
      </c>
      <c r="H6625" s="4" t="str">
        <f>IF(report!Q6625="","VAZIO",report!Q6625)</f>
        <v>VAZIO</v>
      </c>
    </row>
    <row r="6626" spans="1:8" ht="21.75" customHeight="1" x14ac:dyDescent="0.25">
      <c r="A6626" s="2" t="e">
        <f>IF(report!C6626="",VAZIO,report!C6626)</f>
        <v>#NAME?</v>
      </c>
      <c r="B6626" s="4" t="str">
        <f>IF(report!J6626="","VAZIO",report!J6626)</f>
        <v>VAZIO</v>
      </c>
      <c r="C6626" s="4" t="str">
        <f>IF(report!D6626="","VAZIO",report!D6626)</f>
        <v>VAZIO</v>
      </c>
      <c r="D6626" s="4" t="str">
        <f>IF(report!G6626="","VAZIO",report!G6626)</f>
        <v>VAZIO</v>
      </c>
      <c r="E6626" s="4" t="str">
        <f>IF(report!M6626="","VAZIO",report!M6626)</f>
        <v>VAZIO</v>
      </c>
      <c r="F6626" s="4" t="str">
        <f>IF(report!I6626="","VAZIO",report!I6626)</f>
        <v>VAZIO</v>
      </c>
      <c r="G6626" s="5" t="str">
        <f>IF(report!N6626="","VAZIO",TEXT(report!N6626,"dd mmmm"))</f>
        <v>VAZIO</v>
      </c>
      <c r="H6626" s="4" t="str">
        <f>IF(report!Q6626="","VAZIO",report!Q6626)</f>
        <v>VAZIO</v>
      </c>
    </row>
    <row r="6627" spans="1:8" ht="21.75" customHeight="1" x14ac:dyDescent="0.25">
      <c r="A6627" s="2" t="e">
        <f>IF(report!C6627="",VAZIO,report!C6627)</f>
        <v>#NAME?</v>
      </c>
      <c r="B6627" s="4" t="str">
        <f>IF(report!J6627="","VAZIO",report!J6627)</f>
        <v>VAZIO</v>
      </c>
      <c r="C6627" s="4" t="str">
        <f>IF(report!D6627="","VAZIO",report!D6627)</f>
        <v>VAZIO</v>
      </c>
      <c r="D6627" s="4" t="str">
        <f>IF(report!G6627="","VAZIO",report!G6627)</f>
        <v>VAZIO</v>
      </c>
      <c r="E6627" s="4" t="str">
        <f>IF(report!M6627="","VAZIO",report!M6627)</f>
        <v>VAZIO</v>
      </c>
      <c r="F6627" s="4" t="str">
        <f>IF(report!I6627="","VAZIO",report!I6627)</f>
        <v>VAZIO</v>
      </c>
      <c r="G6627" s="5" t="str">
        <f>IF(report!N6627="","VAZIO",TEXT(report!N6627,"dd mmmm"))</f>
        <v>VAZIO</v>
      </c>
      <c r="H6627" s="4" t="str">
        <f>IF(report!Q6627="","VAZIO",report!Q6627)</f>
        <v>VAZIO</v>
      </c>
    </row>
    <row r="6628" spans="1:8" ht="21.75" customHeight="1" x14ac:dyDescent="0.25">
      <c r="A6628" s="2" t="e">
        <f>IF(report!C6628="",VAZIO,report!C6628)</f>
        <v>#NAME?</v>
      </c>
      <c r="B6628" s="4" t="str">
        <f>IF(report!J6628="","VAZIO",report!J6628)</f>
        <v>VAZIO</v>
      </c>
      <c r="C6628" s="4" t="str">
        <f>IF(report!D6628="","VAZIO",report!D6628)</f>
        <v>VAZIO</v>
      </c>
      <c r="D6628" s="4" t="str">
        <f>IF(report!G6628="","VAZIO",report!G6628)</f>
        <v>VAZIO</v>
      </c>
      <c r="E6628" s="4" t="str">
        <f>IF(report!M6628="","VAZIO",report!M6628)</f>
        <v>VAZIO</v>
      </c>
      <c r="F6628" s="4" t="str">
        <f>IF(report!I6628="","VAZIO",report!I6628)</f>
        <v>VAZIO</v>
      </c>
      <c r="G6628" s="5" t="str">
        <f>IF(report!N6628="","VAZIO",TEXT(report!N6628,"dd mmmm"))</f>
        <v>VAZIO</v>
      </c>
      <c r="H6628" s="4" t="str">
        <f>IF(report!Q6628="","VAZIO",report!Q6628)</f>
        <v>VAZIO</v>
      </c>
    </row>
    <row r="6629" spans="1:8" ht="21.75" customHeight="1" x14ac:dyDescent="0.25">
      <c r="A6629" s="2" t="e">
        <f>IF(report!C6629="",VAZIO,report!C6629)</f>
        <v>#NAME?</v>
      </c>
      <c r="B6629" s="4" t="str">
        <f>IF(report!J6629="","VAZIO",report!J6629)</f>
        <v>VAZIO</v>
      </c>
      <c r="C6629" s="4" t="str">
        <f>IF(report!D6629="","VAZIO",report!D6629)</f>
        <v>VAZIO</v>
      </c>
      <c r="D6629" s="4" t="str">
        <f>IF(report!G6629="","VAZIO",report!G6629)</f>
        <v>VAZIO</v>
      </c>
      <c r="E6629" s="4" t="str">
        <f>IF(report!M6629="","VAZIO",report!M6629)</f>
        <v>VAZIO</v>
      </c>
      <c r="F6629" s="4" t="str">
        <f>IF(report!I6629="","VAZIO",report!I6629)</f>
        <v>VAZIO</v>
      </c>
      <c r="G6629" s="5" t="str">
        <f>IF(report!N6629="","VAZIO",TEXT(report!N6629,"dd mmmm"))</f>
        <v>VAZIO</v>
      </c>
      <c r="H6629" s="4" t="str">
        <f>IF(report!Q6629="","VAZIO",report!Q6629)</f>
        <v>VAZIO</v>
      </c>
    </row>
    <row r="6630" spans="1:8" ht="21.75" customHeight="1" x14ac:dyDescent="0.25">
      <c r="A6630" s="2" t="e">
        <f>IF(report!C6630="",VAZIO,report!C6630)</f>
        <v>#NAME?</v>
      </c>
      <c r="B6630" s="4" t="str">
        <f>IF(report!J6630="","VAZIO",report!J6630)</f>
        <v>VAZIO</v>
      </c>
      <c r="C6630" s="4" t="str">
        <f>IF(report!D6630="","VAZIO",report!D6630)</f>
        <v>VAZIO</v>
      </c>
      <c r="D6630" s="4" t="str">
        <f>IF(report!G6630="","VAZIO",report!G6630)</f>
        <v>VAZIO</v>
      </c>
      <c r="E6630" s="4" t="str">
        <f>IF(report!M6630="","VAZIO",report!M6630)</f>
        <v>VAZIO</v>
      </c>
      <c r="F6630" s="4" t="str">
        <f>IF(report!I6630="","VAZIO",report!I6630)</f>
        <v>VAZIO</v>
      </c>
      <c r="G6630" s="5" t="str">
        <f>IF(report!N6630="","VAZIO",TEXT(report!N6630,"dd mmmm"))</f>
        <v>VAZIO</v>
      </c>
      <c r="H6630" s="4" t="str">
        <f>IF(report!Q6630="","VAZIO",report!Q6630)</f>
        <v>VAZIO</v>
      </c>
    </row>
    <row r="6631" spans="1:8" ht="21.75" customHeight="1" x14ac:dyDescent="0.25">
      <c r="A6631" s="2" t="e">
        <f>IF(report!C6631="",VAZIO,report!C6631)</f>
        <v>#NAME?</v>
      </c>
      <c r="B6631" s="4" t="str">
        <f>IF(report!J6631="","VAZIO",report!J6631)</f>
        <v>VAZIO</v>
      </c>
      <c r="C6631" s="4" t="str">
        <f>IF(report!D6631="","VAZIO",report!D6631)</f>
        <v>VAZIO</v>
      </c>
      <c r="D6631" s="4" t="str">
        <f>IF(report!G6631="","VAZIO",report!G6631)</f>
        <v>VAZIO</v>
      </c>
      <c r="E6631" s="4" t="str">
        <f>IF(report!M6631="","VAZIO",report!M6631)</f>
        <v>VAZIO</v>
      </c>
      <c r="F6631" s="4" t="str">
        <f>IF(report!I6631="","VAZIO",report!I6631)</f>
        <v>VAZIO</v>
      </c>
      <c r="G6631" s="5" t="str">
        <f>IF(report!N6631="","VAZIO",TEXT(report!N6631,"dd mmmm"))</f>
        <v>VAZIO</v>
      </c>
      <c r="H6631" s="4" t="str">
        <f>IF(report!Q6631="","VAZIO",report!Q6631)</f>
        <v>VAZIO</v>
      </c>
    </row>
    <row r="6632" spans="1:8" ht="21.75" customHeight="1" x14ac:dyDescent="0.25">
      <c r="A6632" s="2" t="e">
        <f>IF(report!C6632="",VAZIO,report!C6632)</f>
        <v>#NAME?</v>
      </c>
      <c r="B6632" s="4" t="str">
        <f>IF(report!J6632="","VAZIO",report!J6632)</f>
        <v>VAZIO</v>
      </c>
      <c r="C6632" s="4" t="str">
        <f>IF(report!D6632="","VAZIO",report!D6632)</f>
        <v>VAZIO</v>
      </c>
      <c r="D6632" s="4" t="str">
        <f>IF(report!G6632="","VAZIO",report!G6632)</f>
        <v>VAZIO</v>
      </c>
      <c r="E6632" s="4" t="str">
        <f>IF(report!M6632="","VAZIO",report!M6632)</f>
        <v>VAZIO</v>
      </c>
      <c r="F6632" s="4" t="str">
        <f>IF(report!I6632="","VAZIO",report!I6632)</f>
        <v>VAZIO</v>
      </c>
      <c r="G6632" s="5" t="str">
        <f>IF(report!N6632="","VAZIO",TEXT(report!N6632,"dd mmmm"))</f>
        <v>VAZIO</v>
      </c>
      <c r="H6632" s="4" t="str">
        <f>IF(report!Q6632="","VAZIO",report!Q6632)</f>
        <v>VAZIO</v>
      </c>
    </row>
    <row r="6633" spans="1:8" ht="21.75" customHeight="1" x14ac:dyDescent="0.25">
      <c r="A6633" s="2" t="e">
        <f>IF(report!C6633="",VAZIO,report!C6633)</f>
        <v>#NAME?</v>
      </c>
      <c r="B6633" s="4" t="str">
        <f>IF(report!J6633="","VAZIO",report!J6633)</f>
        <v>VAZIO</v>
      </c>
      <c r="C6633" s="4" t="str">
        <f>IF(report!D6633="","VAZIO",report!D6633)</f>
        <v>VAZIO</v>
      </c>
      <c r="D6633" s="4" t="str">
        <f>IF(report!G6633="","VAZIO",report!G6633)</f>
        <v>VAZIO</v>
      </c>
      <c r="E6633" s="4" t="str">
        <f>IF(report!M6633="","VAZIO",report!M6633)</f>
        <v>VAZIO</v>
      </c>
      <c r="F6633" s="4" t="str">
        <f>IF(report!I6633="","VAZIO",report!I6633)</f>
        <v>VAZIO</v>
      </c>
      <c r="G6633" s="5" t="str">
        <f>IF(report!N6633="","VAZIO",TEXT(report!N6633,"dd mmmm"))</f>
        <v>VAZIO</v>
      </c>
      <c r="H6633" s="4" t="str">
        <f>IF(report!Q6633="","VAZIO",report!Q6633)</f>
        <v>VAZIO</v>
      </c>
    </row>
    <row r="6634" spans="1:8" ht="21.75" customHeight="1" x14ac:dyDescent="0.25">
      <c r="A6634" s="2" t="e">
        <f>IF(report!C6634="",VAZIO,report!C6634)</f>
        <v>#NAME?</v>
      </c>
      <c r="B6634" s="4" t="str">
        <f>IF(report!J6634="","VAZIO",report!J6634)</f>
        <v>VAZIO</v>
      </c>
      <c r="C6634" s="4" t="str">
        <f>IF(report!D6634="","VAZIO",report!D6634)</f>
        <v>VAZIO</v>
      </c>
      <c r="D6634" s="4" t="str">
        <f>IF(report!G6634="","VAZIO",report!G6634)</f>
        <v>VAZIO</v>
      </c>
      <c r="E6634" s="4" t="str">
        <f>IF(report!M6634="","VAZIO",report!M6634)</f>
        <v>VAZIO</v>
      </c>
      <c r="F6634" s="4" t="str">
        <f>IF(report!I6634="","VAZIO",report!I6634)</f>
        <v>VAZIO</v>
      </c>
      <c r="G6634" s="5" t="str">
        <f>IF(report!N6634="","VAZIO",TEXT(report!N6634,"dd mmmm"))</f>
        <v>VAZIO</v>
      </c>
      <c r="H6634" s="4" t="str">
        <f>IF(report!Q6634="","VAZIO",report!Q6634)</f>
        <v>VAZIO</v>
      </c>
    </row>
    <row r="6635" spans="1:8" ht="21.75" customHeight="1" x14ac:dyDescent="0.25">
      <c r="A6635" s="2" t="e">
        <f>IF(report!C6635="",VAZIO,report!C6635)</f>
        <v>#NAME?</v>
      </c>
      <c r="B6635" s="4" t="str">
        <f>IF(report!J6635="","VAZIO",report!J6635)</f>
        <v>VAZIO</v>
      </c>
      <c r="C6635" s="4" t="str">
        <f>IF(report!D6635="","VAZIO",report!D6635)</f>
        <v>VAZIO</v>
      </c>
      <c r="D6635" s="4" t="str">
        <f>IF(report!G6635="","VAZIO",report!G6635)</f>
        <v>VAZIO</v>
      </c>
      <c r="E6635" s="4" t="str">
        <f>IF(report!M6635="","VAZIO",report!M6635)</f>
        <v>VAZIO</v>
      </c>
      <c r="F6635" s="4" t="str">
        <f>IF(report!I6635="","VAZIO",report!I6635)</f>
        <v>VAZIO</v>
      </c>
      <c r="G6635" s="5" t="str">
        <f>IF(report!N6635="","VAZIO",TEXT(report!N6635,"dd mmmm"))</f>
        <v>VAZIO</v>
      </c>
      <c r="H6635" s="4" t="str">
        <f>IF(report!Q6635="","VAZIO",report!Q6635)</f>
        <v>VAZIO</v>
      </c>
    </row>
    <row r="6636" spans="1:8" ht="21.75" customHeight="1" x14ac:dyDescent="0.25">
      <c r="A6636" s="2" t="e">
        <f>IF(report!C6636="",VAZIO,report!C6636)</f>
        <v>#NAME?</v>
      </c>
      <c r="B6636" s="4" t="str">
        <f>IF(report!J6636="","VAZIO",report!J6636)</f>
        <v>VAZIO</v>
      </c>
      <c r="C6636" s="4" t="str">
        <f>IF(report!D6636="","VAZIO",report!D6636)</f>
        <v>VAZIO</v>
      </c>
      <c r="D6636" s="4" t="str">
        <f>IF(report!G6636="","VAZIO",report!G6636)</f>
        <v>VAZIO</v>
      </c>
      <c r="E6636" s="4" t="str">
        <f>IF(report!M6636="","VAZIO",report!M6636)</f>
        <v>VAZIO</v>
      </c>
      <c r="F6636" s="4" t="str">
        <f>IF(report!I6636="","VAZIO",report!I6636)</f>
        <v>VAZIO</v>
      </c>
      <c r="G6636" s="5" t="str">
        <f>IF(report!N6636="","VAZIO",TEXT(report!N6636,"dd mmmm"))</f>
        <v>VAZIO</v>
      </c>
      <c r="H6636" s="4" t="str">
        <f>IF(report!Q6636="","VAZIO",report!Q6636)</f>
        <v>VAZIO</v>
      </c>
    </row>
    <row r="6637" spans="1:8" ht="21.75" customHeight="1" x14ac:dyDescent="0.25">
      <c r="A6637" s="2" t="e">
        <f>IF(report!C6637="",VAZIO,report!C6637)</f>
        <v>#NAME?</v>
      </c>
      <c r="B6637" s="4" t="str">
        <f>IF(report!J6637="","VAZIO",report!J6637)</f>
        <v>VAZIO</v>
      </c>
      <c r="C6637" s="4" t="str">
        <f>IF(report!D6637="","VAZIO",report!D6637)</f>
        <v>VAZIO</v>
      </c>
      <c r="D6637" s="4" t="str">
        <f>IF(report!G6637="","VAZIO",report!G6637)</f>
        <v>VAZIO</v>
      </c>
      <c r="E6637" s="4" t="str">
        <f>IF(report!M6637="","VAZIO",report!M6637)</f>
        <v>VAZIO</v>
      </c>
      <c r="F6637" s="4" t="str">
        <f>IF(report!I6637="","VAZIO",report!I6637)</f>
        <v>VAZIO</v>
      </c>
      <c r="G6637" s="5" t="str">
        <f>IF(report!N6637="","VAZIO",TEXT(report!N6637,"dd mmmm"))</f>
        <v>VAZIO</v>
      </c>
      <c r="H6637" s="4" t="str">
        <f>IF(report!Q6637="","VAZIO",report!Q6637)</f>
        <v>VAZIO</v>
      </c>
    </row>
    <row r="6638" spans="1:8" ht="21.75" customHeight="1" x14ac:dyDescent="0.25">
      <c r="A6638" s="2" t="e">
        <f>IF(report!C6638="",VAZIO,report!C6638)</f>
        <v>#NAME?</v>
      </c>
      <c r="B6638" s="4" t="str">
        <f>IF(report!J6638="","VAZIO",report!J6638)</f>
        <v>VAZIO</v>
      </c>
      <c r="C6638" s="4" t="str">
        <f>IF(report!D6638="","VAZIO",report!D6638)</f>
        <v>VAZIO</v>
      </c>
      <c r="D6638" s="4" t="str">
        <f>IF(report!G6638="","VAZIO",report!G6638)</f>
        <v>VAZIO</v>
      </c>
      <c r="E6638" s="4" t="str">
        <f>IF(report!M6638="","VAZIO",report!M6638)</f>
        <v>VAZIO</v>
      </c>
      <c r="F6638" s="4" t="str">
        <f>IF(report!I6638="","VAZIO",report!I6638)</f>
        <v>VAZIO</v>
      </c>
      <c r="G6638" s="5" t="str">
        <f>IF(report!N6638="","VAZIO",TEXT(report!N6638,"dd mmmm"))</f>
        <v>VAZIO</v>
      </c>
      <c r="H6638" s="4" t="str">
        <f>IF(report!Q6638="","VAZIO",report!Q6638)</f>
        <v>VAZIO</v>
      </c>
    </row>
    <row r="6639" spans="1:8" ht="21.75" customHeight="1" x14ac:dyDescent="0.25">
      <c r="A6639" s="2" t="e">
        <f>IF(report!C6639="",VAZIO,report!C6639)</f>
        <v>#NAME?</v>
      </c>
      <c r="B6639" s="4" t="str">
        <f>IF(report!J6639="","VAZIO",report!J6639)</f>
        <v>VAZIO</v>
      </c>
      <c r="C6639" s="4" t="str">
        <f>IF(report!D6639="","VAZIO",report!D6639)</f>
        <v>VAZIO</v>
      </c>
      <c r="D6639" s="4" t="str">
        <f>IF(report!G6639="","VAZIO",report!G6639)</f>
        <v>VAZIO</v>
      </c>
      <c r="E6639" s="4" t="str">
        <f>IF(report!M6639="","VAZIO",report!M6639)</f>
        <v>VAZIO</v>
      </c>
      <c r="F6639" s="4" t="str">
        <f>IF(report!I6639="","VAZIO",report!I6639)</f>
        <v>VAZIO</v>
      </c>
      <c r="G6639" s="5" t="str">
        <f>IF(report!N6639="","VAZIO",TEXT(report!N6639,"dd mmmm"))</f>
        <v>VAZIO</v>
      </c>
      <c r="H6639" s="4" t="str">
        <f>IF(report!Q6639="","VAZIO",report!Q6639)</f>
        <v>VAZIO</v>
      </c>
    </row>
    <row r="6640" spans="1:8" ht="21.75" customHeight="1" x14ac:dyDescent="0.25">
      <c r="A6640" s="2" t="e">
        <f>IF(report!C6640="",VAZIO,report!C6640)</f>
        <v>#NAME?</v>
      </c>
      <c r="B6640" s="4" t="str">
        <f>IF(report!J6640="","VAZIO",report!J6640)</f>
        <v>VAZIO</v>
      </c>
      <c r="C6640" s="4" t="str">
        <f>IF(report!D6640="","VAZIO",report!D6640)</f>
        <v>VAZIO</v>
      </c>
      <c r="D6640" s="4" t="str">
        <f>IF(report!G6640="","VAZIO",report!G6640)</f>
        <v>VAZIO</v>
      </c>
      <c r="E6640" s="4" t="str">
        <f>IF(report!M6640="","VAZIO",report!M6640)</f>
        <v>VAZIO</v>
      </c>
      <c r="F6640" s="4" t="str">
        <f>IF(report!I6640="","VAZIO",report!I6640)</f>
        <v>VAZIO</v>
      </c>
      <c r="G6640" s="5" t="str">
        <f>IF(report!N6640="","VAZIO",TEXT(report!N6640,"dd mmmm"))</f>
        <v>VAZIO</v>
      </c>
      <c r="H6640" s="4" t="str">
        <f>IF(report!Q6640="","VAZIO",report!Q6640)</f>
        <v>VAZIO</v>
      </c>
    </row>
    <row r="6641" spans="1:8" ht="21.75" customHeight="1" x14ac:dyDescent="0.25">
      <c r="A6641" s="2" t="e">
        <f>IF(report!C6641="",VAZIO,report!C6641)</f>
        <v>#NAME?</v>
      </c>
      <c r="B6641" s="4" t="str">
        <f>IF(report!J6641="","VAZIO",report!J6641)</f>
        <v>VAZIO</v>
      </c>
      <c r="C6641" s="4" t="str">
        <f>IF(report!D6641="","VAZIO",report!D6641)</f>
        <v>VAZIO</v>
      </c>
      <c r="D6641" s="4" t="str">
        <f>IF(report!G6641="","VAZIO",report!G6641)</f>
        <v>VAZIO</v>
      </c>
      <c r="E6641" s="4" t="str">
        <f>IF(report!M6641="","VAZIO",report!M6641)</f>
        <v>VAZIO</v>
      </c>
      <c r="F6641" s="4" t="str">
        <f>IF(report!I6641="","VAZIO",report!I6641)</f>
        <v>VAZIO</v>
      </c>
      <c r="G6641" s="5" t="str">
        <f>IF(report!N6641="","VAZIO",TEXT(report!N6641,"dd mmmm"))</f>
        <v>VAZIO</v>
      </c>
      <c r="H6641" s="4" t="str">
        <f>IF(report!Q6641="","VAZIO",report!Q6641)</f>
        <v>VAZIO</v>
      </c>
    </row>
    <row r="6642" spans="1:8" ht="21.75" customHeight="1" x14ac:dyDescent="0.25">
      <c r="A6642" s="2" t="e">
        <f>IF(report!C6642="",VAZIO,report!C6642)</f>
        <v>#NAME?</v>
      </c>
      <c r="B6642" s="4" t="str">
        <f>IF(report!J6642="","VAZIO",report!J6642)</f>
        <v>VAZIO</v>
      </c>
      <c r="C6642" s="4" t="str">
        <f>IF(report!D6642="","VAZIO",report!D6642)</f>
        <v>VAZIO</v>
      </c>
      <c r="D6642" s="4" t="str">
        <f>IF(report!G6642="","VAZIO",report!G6642)</f>
        <v>VAZIO</v>
      </c>
      <c r="E6642" s="4" t="str">
        <f>IF(report!M6642="","VAZIO",report!M6642)</f>
        <v>VAZIO</v>
      </c>
      <c r="F6642" s="4" t="str">
        <f>IF(report!I6642="","VAZIO",report!I6642)</f>
        <v>VAZIO</v>
      </c>
      <c r="G6642" s="5" t="str">
        <f>IF(report!N6642="","VAZIO",TEXT(report!N6642,"dd mmmm"))</f>
        <v>VAZIO</v>
      </c>
      <c r="H6642" s="4" t="str">
        <f>IF(report!Q6642="","VAZIO",report!Q6642)</f>
        <v>VAZIO</v>
      </c>
    </row>
    <row r="6643" spans="1:8" ht="21.75" customHeight="1" x14ac:dyDescent="0.25">
      <c r="A6643" s="2" t="e">
        <f>IF(report!C6643="",VAZIO,report!C6643)</f>
        <v>#NAME?</v>
      </c>
      <c r="B6643" s="4" t="str">
        <f>IF(report!J6643="","VAZIO",report!J6643)</f>
        <v>VAZIO</v>
      </c>
      <c r="C6643" s="4" t="str">
        <f>IF(report!D6643="","VAZIO",report!D6643)</f>
        <v>VAZIO</v>
      </c>
      <c r="D6643" s="4" t="str">
        <f>IF(report!G6643="","VAZIO",report!G6643)</f>
        <v>VAZIO</v>
      </c>
      <c r="E6643" s="4" t="str">
        <f>IF(report!M6643="","VAZIO",report!M6643)</f>
        <v>VAZIO</v>
      </c>
      <c r="F6643" s="4" t="str">
        <f>IF(report!I6643="","VAZIO",report!I6643)</f>
        <v>VAZIO</v>
      </c>
      <c r="G6643" s="5" t="str">
        <f>IF(report!N6643="","VAZIO",TEXT(report!N6643,"dd mmmm"))</f>
        <v>VAZIO</v>
      </c>
      <c r="H6643" s="4" t="str">
        <f>IF(report!Q6643="","VAZIO",report!Q6643)</f>
        <v>VAZIO</v>
      </c>
    </row>
    <row r="6644" spans="1:8" ht="21.75" customHeight="1" x14ac:dyDescent="0.25">
      <c r="A6644" s="2" t="e">
        <f>IF(report!C6644="",VAZIO,report!C6644)</f>
        <v>#NAME?</v>
      </c>
      <c r="B6644" s="4" t="str">
        <f>IF(report!J6644="","VAZIO",report!J6644)</f>
        <v>VAZIO</v>
      </c>
      <c r="C6644" s="4" t="str">
        <f>IF(report!D6644="","VAZIO",report!D6644)</f>
        <v>VAZIO</v>
      </c>
      <c r="D6644" s="4" t="str">
        <f>IF(report!G6644="","VAZIO",report!G6644)</f>
        <v>VAZIO</v>
      </c>
      <c r="E6644" s="4" t="str">
        <f>IF(report!M6644="","VAZIO",report!M6644)</f>
        <v>VAZIO</v>
      </c>
      <c r="F6644" s="4" t="str">
        <f>IF(report!I6644="","VAZIO",report!I6644)</f>
        <v>VAZIO</v>
      </c>
      <c r="G6644" s="5" t="str">
        <f>IF(report!N6644="","VAZIO",TEXT(report!N6644,"dd mmmm"))</f>
        <v>VAZIO</v>
      </c>
      <c r="H6644" s="4" t="str">
        <f>IF(report!Q6644="","VAZIO",report!Q6644)</f>
        <v>VAZIO</v>
      </c>
    </row>
    <row r="6645" spans="1:8" ht="21.75" customHeight="1" x14ac:dyDescent="0.25">
      <c r="A6645" s="2" t="e">
        <f>IF(report!C6645="",VAZIO,report!C6645)</f>
        <v>#NAME?</v>
      </c>
      <c r="B6645" s="4" t="str">
        <f>IF(report!J6645="","VAZIO",report!J6645)</f>
        <v>VAZIO</v>
      </c>
      <c r="C6645" s="4" t="str">
        <f>IF(report!D6645="","VAZIO",report!D6645)</f>
        <v>VAZIO</v>
      </c>
      <c r="D6645" s="4" t="str">
        <f>IF(report!G6645="","VAZIO",report!G6645)</f>
        <v>VAZIO</v>
      </c>
      <c r="E6645" s="4" t="str">
        <f>IF(report!M6645="","VAZIO",report!M6645)</f>
        <v>VAZIO</v>
      </c>
      <c r="F6645" s="4" t="str">
        <f>IF(report!I6645="","VAZIO",report!I6645)</f>
        <v>VAZIO</v>
      </c>
      <c r="G6645" s="5" t="str">
        <f>IF(report!N6645="","VAZIO",TEXT(report!N6645,"dd mmmm"))</f>
        <v>VAZIO</v>
      </c>
      <c r="H6645" s="4" t="str">
        <f>IF(report!Q6645="","VAZIO",report!Q6645)</f>
        <v>VAZIO</v>
      </c>
    </row>
    <row r="6646" spans="1:8" ht="21.75" customHeight="1" x14ac:dyDescent="0.25">
      <c r="A6646" s="2" t="e">
        <f>IF(report!C6646="",VAZIO,report!C6646)</f>
        <v>#NAME?</v>
      </c>
      <c r="B6646" s="4" t="str">
        <f>IF(report!J6646="","VAZIO",report!J6646)</f>
        <v>VAZIO</v>
      </c>
      <c r="C6646" s="4" t="str">
        <f>IF(report!D6646="","VAZIO",report!D6646)</f>
        <v>VAZIO</v>
      </c>
      <c r="D6646" s="4" t="str">
        <f>IF(report!G6646="","VAZIO",report!G6646)</f>
        <v>VAZIO</v>
      </c>
      <c r="E6646" s="4" t="str">
        <f>IF(report!M6646="","VAZIO",report!M6646)</f>
        <v>VAZIO</v>
      </c>
      <c r="F6646" s="4" t="str">
        <f>IF(report!I6646="","VAZIO",report!I6646)</f>
        <v>VAZIO</v>
      </c>
      <c r="G6646" s="5" t="str">
        <f>IF(report!N6646="","VAZIO",TEXT(report!N6646,"dd mmmm"))</f>
        <v>VAZIO</v>
      </c>
      <c r="H6646" s="4" t="str">
        <f>IF(report!Q6646="","VAZIO",report!Q6646)</f>
        <v>VAZIO</v>
      </c>
    </row>
    <row r="6647" spans="1:8" ht="21.75" customHeight="1" x14ac:dyDescent="0.25">
      <c r="A6647" s="2" t="e">
        <f>IF(report!C6647="",VAZIO,report!C6647)</f>
        <v>#NAME?</v>
      </c>
      <c r="B6647" s="4" t="str">
        <f>IF(report!J6647="","VAZIO",report!J6647)</f>
        <v>VAZIO</v>
      </c>
      <c r="C6647" s="4" t="str">
        <f>IF(report!D6647="","VAZIO",report!D6647)</f>
        <v>VAZIO</v>
      </c>
      <c r="D6647" s="4" t="str">
        <f>IF(report!G6647="","VAZIO",report!G6647)</f>
        <v>VAZIO</v>
      </c>
      <c r="E6647" s="4" t="str">
        <f>IF(report!M6647="","VAZIO",report!M6647)</f>
        <v>VAZIO</v>
      </c>
      <c r="F6647" s="4" t="str">
        <f>IF(report!I6647="","VAZIO",report!I6647)</f>
        <v>VAZIO</v>
      </c>
      <c r="G6647" s="5" t="str">
        <f>IF(report!N6647="","VAZIO",TEXT(report!N6647,"dd mmmm"))</f>
        <v>VAZIO</v>
      </c>
      <c r="H6647" s="4" t="str">
        <f>IF(report!Q6647="","VAZIO",report!Q6647)</f>
        <v>VAZIO</v>
      </c>
    </row>
    <row r="6648" spans="1:8" ht="21.75" customHeight="1" x14ac:dyDescent="0.25">
      <c r="A6648" s="2" t="e">
        <f>IF(report!C6648="",VAZIO,report!C6648)</f>
        <v>#NAME?</v>
      </c>
      <c r="B6648" s="4" t="str">
        <f>IF(report!J6648="","VAZIO",report!J6648)</f>
        <v>VAZIO</v>
      </c>
      <c r="C6648" s="4" t="str">
        <f>IF(report!D6648="","VAZIO",report!D6648)</f>
        <v>VAZIO</v>
      </c>
      <c r="D6648" s="4" t="str">
        <f>IF(report!G6648="","VAZIO",report!G6648)</f>
        <v>VAZIO</v>
      </c>
      <c r="E6648" s="4" t="str">
        <f>IF(report!M6648="","VAZIO",report!M6648)</f>
        <v>VAZIO</v>
      </c>
      <c r="F6648" s="4" t="str">
        <f>IF(report!I6648="","VAZIO",report!I6648)</f>
        <v>VAZIO</v>
      </c>
      <c r="G6648" s="5" t="str">
        <f>IF(report!N6648="","VAZIO",TEXT(report!N6648,"dd mmmm"))</f>
        <v>VAZIO</v>
      </c>
      <c r="H6648" s="4" t="str">
        <f>IF(report!Q6648="","VAZIO",report!Q6648)</f>
        <v>VAZIO</v>
      </c>
    </row>
    <row r="6649" spans="1:8" ht="21.75" customHeight="1" x14ac:dyDescent="0.25">
      <c r="A6649" s="2" t="e">
        <f>IF(report!C6649="",VAZIO,report!C6649)</f>
        <v>#NAME?</v>
      </c>
      <c r="B6649" s="4" t="str">
        <f>IF(report!J6649="","VAZIO",report!J6649)</f>
        <v>VAZIO</v>
      </c>
      <c r="C6649" s="4" t="str">
        <f>IF(report!D6649="","VAZIO",report!D6649)</f>
        <v>VAZIO</v>
      </c>
      <c r="D6649" s="4" t="str">
        <f>IF(report!G6649="","VAZIO",report!G6649)</f>
        <v>VAZIO</v>
      </c>
      <c r="E6649" s="4" t="str">
        <f>IF(report!M6649="","VAZIO",report!M6649)</f>
        <v>VAZIO</v>
      </c>
      <c r="F6649" s="4" t="str">
        <f>IF(report!I6649="","VAZIO",report!I6649)</f>
        <v>VAZIO</v>
      </c>
      <c r="G6649" s="5" t="str">
        <f>IF(report!N6649="","VAZIO",TEXT(report!N6649,"dd mmmm"))</f>
        <v>VAZIO</v>
      </c>
      <c r="H6649" s="4" t="str">
        <f>IF(report!Q6649="","VAZIO",report!Q6649)</f>
        <v>VAZIO</v>
      </c>
    </row>
    <row r="6650" spans="1:8" ht="21.75" customHeight="1" x14ac:dyDescent="0.25">
      <c r="A6650" s="2" t="e">
        <f>IF(report!C6650="",VAZIO,report!C6650)</f>
        <v>#NAME?</v>
      </c>
      <c r="B6650" s="4" t="str">
        <f>IF(report!J6650="","VAZIO",report!J6650)</f>
        <v>VAZIO</v>
      </c>
      <c r="C6650" s="4" t="str">
        <f>IF(report!D6650="","VAZIO",report!D6650)</f>
        <v>VAZIO</v>
      </c>
      <c r="D6650" s="4" t="str">
        <f>IF(report!G6650="","VAZIO",report!G6650)</f>
        <v>VAZIO</v>
      </c>
      <c r="E6650" s="4" t="str">
        <f>IF(report!M6650="","VAZIO",report!M6650)</f>
        <v>VAZIO</v>
      </c>
      <c r="F6650" s="4" t="str">
        <f>IF(report!I6650="","VAZIO",report!I6650)</f>
        <v>VAZIO</v>
      </c>
      <c r="G6650" s="5" t="str">
        <f>IF(report!N6650="","VAZIO",TEXT(report!N6650,"dd mmmm"))</f>
        <v>VAZIO</v>
      </c>
      <c r="H6650" s="4" t="str">
        <f>IF(report!Q6650="","VAZIO",report!Q6650)</f>
        <v>VAZIO</v>
      </c>
    </row>
    <row r="6651" spans="1:8" ht="21.75" customHeight="1" x14ac:dyDescent="0.25">
      <c r="A6651" s="2" t="e">
        <f>IF(report!C6651="",VAZIO,report!C6651)</f>
        <v>#NAME?</v>
      </c>
      <c r="B6651" s="4" t="str">
        <f>IF(report!J6651="","VAZIO",report!J6651)</f>
        <v>VAZIO</v>
      </c>
      <c r="C6651" s="4" t="str">
        <f>IF(report!D6651="","VAZIO",report!D6651)</f>
        <v>VAZIO</v>
      </c>
      <c r="D6651" s="4" t="str">
        <f>IF(report!G6651="","VAZIO",report!G6651)</f>
        <v>VAZIO</v>
      </c>
      <c r="E6651" s="4" t="str">
        <f>IF(report!M6651="","VAZIO",report!M6651)</f>
        <v>VAZIO</v>
      </c>
      <c r="F6651" s="4" t="str">
        <f>IF(report!I6651="","VAZIO",report!I6651)</f>
        <v>VAZIO</v>
      </c>
      <c r="G6651" s="5" t="str">
        <f>IF(report!N6651="","VAZIO",TEXT(report!N6651,"dd mmmm"))</f>
        <v>VAZIO</v>
      </c>
      <c r="H6651" s="4" t="str">
        <f>IF(report!Q6651="","VAZIO",report!Q6651)</f>
        <v>VAZIO</v>
      </c>
    </row>
    <row r="6652" spans="1:8" ht="21.75" customHeight="1" x14ac:dyDescent="0.25">
      <c r="A6652" s="2" t="e">
        <f>IF(report!C6652="",VAZIO,report!C6652)</f>
        <v>#NAME?</v>
      </c>
      <c r="B6652" s="4" t="str">
        <f>IF(report!J6652="","VAZIO",report!J6652)</f>
        <v>VAZIO</v>
      </c>
      <c r="C6652" s="4" t="str">
        <f>IF(report!D6652="","VAZIO",report!D6652)</f>
        <v>VAZIO</v>
      </c>
      <c r="D6652" s="4" t="str">
        <f>IF(report!G6652="","VAZIO",report!G6652)</f>
        <v>VAZIO</v>
      </c>
      <c r="E6652" s="4" t="str">
        <f>IF(report!M6652="","VAZIO",report!M6652)</f>
        <v>VAZIO</v>
      </c>
      <c r="F6652" s="4" t="str">
        <f>IF(report!I6652="","VAZIO",report!I6652)</f>
        <v>VAZIO</v>
      </c>
      <c r="G6652" s="5" t="str">
        <f>IF(report!N6652="","VAZIO",TEXT(report!N6652,"dd mmmm"))</f>
        <v>VAZIO</v>
      </c>
      <c r="H6652" s="4" t="str">
        <f>IF(report!Q6652="","VAZIO",report!Q6652)</f>
        <v>VAZIO</v>
      </c>
    </row>
    <row r="6653" spans="1:8" ht="21.75" customHeight="1" x14ac:dyDescent="0.25">
      <c r="A6653" s="2" t="e">
        <f>IF(report!C6653="",VAZIO,report!C6653)</f>
        <v>#NAME?</v>
      </c>
      <c r="B6653" s="4" t="str">
        <f>IF(report!J6653="","VAZIO",report!J6653)</f>
        <v>VAZIO</v>
      </c>
      <c r="C6653" s="4" t="str">
        <f>IF(report!D6653="","VAZIO",report!D6653)</f>
        <v>VAZIO</v>
      </c>
      <c r="D6653" s="4" t="str">
        <f>IF(report!G6653="","VAZIO",report!G6653)</f>
        <v>VAZIO</v>
      </c>
      <c r="E6653" s="4" t="str">
        <f>IF(report!M6653="","VAZIO",report!M6653)</f>
        <v>VAZIO</v>
      </c>
      <c r="F6653" s="4" t="str">
        <f>IF(report!I6653="","VAZIO",report!I6653)</f>
        <v>VAZIO</v>
      </c>
      <c r="G6653" s="5" t="str">
        <f>IF(report!N6653="","VAZIO",TEXT(report!N6653,"dd mmmm"))</f>
        <v>VAZIO</v>
      </c>
      <c r="H6653" s="4" t="str">
        <f>IF(report!Q6653="","VAZIO",report!Q6653)</f>
        <v>VAZIO</v>
      </c>
    </row>
    <row r="6654" spans="1:8" ht="21.75" customHeight="1" x14ac:dyDescent="0.25">
      <c r="A6654" s="2" t="e">
        <f>IF(report!C6654="",VAZIO,report!C6654)</f>
        <v>#NAME?</v>
      </c>
      <c r="B6654" s="4" t="str">
        <f>IF(report!J6654="","VAZIO",report!J6654)</f>
        <v>VAZIO</v>
      </c>
      <c r="C6654" s="4" t="str">
        <f>IF(report!D6654="","VAZIO",report!D6654)</f>
        <v>VAZIO</v>
      </c>
      <c r="D6654" s="4" t="str">
        <f>IF(report!G6654="","VAZIO",report!G6654)</f>
        <v>VAZIO</v>
      </c>
      <c r="E6654" s="4" t="str">
        <f>IF(report!M6654="","VAZIO",report!M6654)</f>
        <v>VAZIO</v>
      </c>
      <c r="F6654" s="4" t="str">
        <f>IF(report!I6654="","VAZIO",report!I6654)</f>
        <v>VAZIO</v>
      </c>
      <c r="G6654" s="5" t="str">
        <f>IF(report!N6654="","VAZIO",TEXT(report!N6654,"dd mmmm"))</f>
        <v>VAZIO</v>
      </c>
      <c r="H6654" s="4" t="str">
        <f>IF(report!Q6654="","VAZIO",report!Q6654)</f>
        <v>VAZIO</v>
      </c>
    </row>
    <row r="6655" spans="1:8" ht="21.75" customHeight="1" x14ac:dyDescent="0.25">
      <c r="A6655" s="2" t="e">
        <f>IF(report!C6655="",VAZIO,report!C6655)</f>
        <v>#NAME?</v>
      </c>
      <c r="B6655" s="4" t="str">
        <f>IF(report!J6655="","VAZIO",report!J6655)</f>
        <v>VAZIO</v>
      </c>
      <c r="C6655" s="4" t="str">
        <f>IF(report!D6655="","VAZIO",report!D6655)</f>
        <v>VAZIO</v>
      </c>
      <c r="D6655" s="4" t="str">
        <f>IF(report!G6655="","VAZIO",report!G6655)</f>
        <v>VAZIO</v>
      </c>
      <c r="E6655" s="4" t="str">
        <f>IF(report!M6655="","VAZIO",report!M6655)</f>
        <v>VAZIO</v>
      </c>
      <c r="F6655" s="4" t="str">
        <f>IF(report!I6655="","VAZIO",report!I6655)</f>
        <v>VAZIO</v>
      </c>
      <c r="G6655" s="5" t="str">
        <f>IF(report!N6655="","VAZIO",TEXT(report!N6655,"dd mmmm"))</f>
        <v>VAZIO</v>
      </c>
      <c r="H6655" s="4" t="str">
        <f>IF(report!Q6655="","VAZIO",report!Q6655)</f>
        <v>VAZIO</v>
      </c>
    </row>
    <row r="6656" spans="1:8" ht="21.75" customHeight="1" x14ac:dyDescent="0.25">
      <c r="A6656" s="2" t="e">
        <f>IF(report!C6656="",VAZIO,report!C6656)</f>
        <v>#NAME?</v>
      </c>
      <c r="B6656" s="4" t="str">
        <f>IF(report!J6656="","VAZIO",report!J6656)</f>
        <v>VAZIO</v>
      </c>
      <c r="C6656" s="4" t="str">
        <f>IF(report!D6656="","VAZIO",report!D6656)</f>
        <v>VAZIO</v>
      </c>
      <c r="D6656" s="4" t="str">
        <f>IF(report!G6656="","VAZIO",report!G6656)</f>
        <v>VAZIO</v>
      </c>
      <c r="E6656" s="4" t="str">
        <f>IF(report!M6656="","VAZIO",report!M6656)</f>
        <v>VAZIO</v>
      </c>
      <c r="F6656" s="4" t="str">
        <f>IF(report!I6656="","VAZIO",report!I6656)</f>
        <v>VAZIO</v>
      </c>
      <c r="G6656" s="5" t="str">
        <f>IF(report!N6656="","VAZIO",TEXT(report!N6656,"dd mmmm"))</f>
        <v>VAZIO</v>
      </c>
      <c r="H6656" s="4" t="str">
        <f>IF(report!Q6656="","VAZIO",report!Q6656)</f>
        <v>VAZIO</v>
      </c>
    </row>
    <row r="6657" spans="1:8" ht="21.75" customHeight="1" x14ac:dyDescent="0.25">
      <c r="A6657" s="2" t="e">
        <f>IF(report!C6657="",VAZIO,report!C6657)</f>
        <v>#NAME?</v>
      </c>
      <c r="B6657" s="4" t="str">
        <f>IF(report!J6657="","VAZIO",report!J6657)</f>
        <v>VAZIO</v>
      </c>
      <c r="C6657" s="4" t="str">
        <f>IF(report!D6657="","VAZIO",report!D6657)</f>
        <v>VAZIO</v>
      </c>
      <c r="D6657" s="4" t="str">
        <f>IF(report!G6657="","VAZIO",report!G6657)</f>
        <v>VAZIO</v>
      </c>
      <c r="E6657" s="4" t="str">
        <f>IF(report!M6657="","VAZIO",report!M6657)</f>
        <v>VAZIO</v>
      </c>
      <c r="F6657" s="4" t="str">
        <f>IF(report!I6657="","VAZIO",report!I6657)</f>
        <v>VAZIO</v>
      </c>
      <c r="G6657" s="5" t="str">
        <f>IF(report!N6657="","VAZIO",TEXT(report!N6657,"dd mmmm"))</f>
        <v>VAZIO</v>
      </c>
      <c r="H6657" s="4" t="str">
        <f>IF(report!Q6657="","VAZIO",report!Q6657)</f>
        <v>VAZIO</v>
      </c>
    </row>
    <row r="6658" spans="1:8" ht="21.75" customHeight="1" x14ac:dyDescent="0.25">
      <c r="A6658" s="2" t="e">
        <f>IF(report!C6658="",VAZIO,report!C6658)</f>
        <v>#NAME?</v>
      </c>
      <c r="B6658" s="4" t="str">
        <f>IF(report!J6658="","VAZIO",report!J6658)</f>
        <v>VAZIO</v>
      </c>
      <c r="C6658" s="4" t="str">
        <f>IF(report!D6658="","VAZIO",report!D6658)</f>
        <v>VAZIO</v>
      </c>
      <c r="D6658" s="4" t="str">
        <f>IF(report!G6658="","VAZIO",report!G6658)</f>
        <v>VAZIO</v>
      </c>
      <c r="E6658" s="4" t="str">
        <f>IF(report!M6658="","VAZIO",report!M6658)</f>
        <v>VAZIO</v>
      </c>
      <c r="F6658" s="4" t="str">
        <f>IF(report!I6658="","VAZIO",report!I6658)</f>
        <v>VAZIO</v>
      </c>
      <c r="G6658" s="5" t="str">
        <f>IF(report!N6658="","VAZIO",TEXT(report!N6658,"dd mmmm"))</f>
        <v>VAZIO</v>
      </c>
      <c r="H6658" s="4" t="str">
        <f>IF(report!Q6658="","VAZIO",report!Q6658)</f>
        <v>VAZIO</v>
      </c>
    </row>
    <row r="6659" spans="1:8" ht="21.75" customHeight="1" x14ac:dyDescent="0.25">
      <c r="A6659" s="2" t="e">
        <f>IF(report!C6659="",VAZIO,report!C6659)</f>
        <v>#NAME?</v>
      </c>
      <c r="B6659" s="4" t="str">
        <f>IF(report!J6659="","VAZIO",report!J6659)</f>
        <v>VAZIO</v>
      </c>
      <c r="C6659" s="4" t="str">
        <f>IF(report!D6659="","VAZIO",report!D6659)</f>
        <v>VAZIO</v>
      </c>
      <c r="D6659" s="4" t="str">
        <f>IF(report!G6659="","VAZIO",report!G6659)</f>
        <v>VAZIO</v>
      </c>
      <c r="E6659" s="4" t="str">
        <f>IF(report!M6659="","VAZIO",report!M6659)</f>
        <v>VAZIO</v>
      </c>
      <c r="F6659" s="4" t="str">
        <f>IF(report!I6659="","VAZIO",report!I6659)</f>
        <v>VAZIO</v>
      </c>
      <c r="G6659" s="5" t="str">
        <f>IF(report!N6659="","VAZIO",TEXT(report!N6659,"dd mmmm"))</f>
        <v>VAZIO</v>
      </c>
      <c r="H6659" s="4" t="str">
        <f>IF(report!Q6659="","VAZIO",report!Q6659)</f>
        <v>VAZIO</v>
      </c>
    </row>
    <row r="6660" spans="1:8" ht="21.75" customHeight="1" x14ac:dyDescent="0.25">
      <c r="A6660" s="2" t="e">
        <f>IF(report!C6660="",VAZIO,report!C6660)</f>
        <v>#NAME?</v>
      </c>
      <c r="B6660" s="4" t="str">
        <f>IF(report!J6660="","VAZIO",report!J6660)</f>
        <v>VAZIO</v>
      </c>
      <c r="C6660" s="4" t="str">
        <f>IF(report!D6660="","VAZIO",report!D6660)</f>
        <v>VAZIO</v>
      </c>
      <c r="D6660" s="4" t="str">
        <f>IF(report!G6660="","VAZIO",report!G6660)</f>
        <v>VAZIO</v>
      </c>
      <c r="E6660" s="4" t="str">
        <f>IF(report!M6660="","VAZIO",report!M6660)</f>
        <v>VAZIO</v>
      </c>
      <c r="F6660" s="4" t="str">
        <f>IF(report!I6660="","VAZIO",report!I6660)</f>
        <v>VAZIO</v>
      </c>
      <c r="G6660" s="5" t="str">
        <f>IF(report!N6660="","VAZIO",TEXT(report!N6660,"dd mmmm"))</f>
        <v>VAZIO</v>
      </c>
      <c r="H6660" s="4" t="str">
        <f>IF(report!Q6660="","VAZIO",report!Q6660)</f>
        <v>VAZIO</v>
      </c>
    </row>
    <row r="6661" spans="1:8" ht="21.75" customHeight="1" x14ac:dyDescent="0.25">
      <c r="A6661" s="2" t="e">
        <f>IF(report!C6661="",VAZIO,report!C6661)</f>
        <v>#NAME?</v>
      </c>
      <c r="B6661" s="4" t="str">
        <f>IF(report!J6661="","VAZIO",report!J6661)</f>
        <v>VAZIO</v>
      </c>
      <c r="C6661" s="4" t="str">
        <f>IF(report!D6661="","VAZIO",report!D6661)</f>
        <v>VAZIO</v>
      </c>
      <c r="D6661" s="4" t="str">
        <f>IF(report!G6661="","VAZIO",report!G6661)</f>
        <v>VAZIO</v>
      </c>
      <c r="E6661" s="4" t="str">
        <f>IF(report!M6661="","VAZIO",report!M6661)</f>
        <v>VAZIO</v>
      </c>
      <c r="F6661" s="4" t="str">
        <f>IF(report!I6661="","VAZIO",report!I6661)</f>
        <v>VAZIO</v>
      </c>
      <c r="G6661" s="5" t="str">
        <f>IF(report!N6661="","VAZIO",TEXT(report!N6661,"dd mmmm"))</f>
        <v>VAZIO</v>
      </c>
      <c r="H6661" s="4" t="str">
        <f>IF(report!Q6661="","VAZIO",report!Q6661)</f>
        <v>VAZIO</v>
      </c>
    </row>
    <row r="6662" spans="1:8" ht="21.75" customHeight="1" x14ac:dyDescent="0.25">
      <c r="A6662" s="2" t="e">
        <f>IF(report!C6662="",VAZIO,report!C6662)</f>
        <v>#NAME?</v>
      </c>
      <c r="B6662" s="4" t="str">
        <f>IF(report!J6662="","VAZIO",report!J6662)</f>
        <v>VAZIO</v>
      </c>
      <c r="C6662" s="4" t="str">
        <f>IF(report!D6662="","VAZIO",report!D6662)</f>
        <v>VAZIO</v>
      </c>
      <c r="D6662" s="4" t="str">
        <f>IF(report!G6662="","VAZIO",report!G6662)</f>
        <v>VAZIO</v>
      </c>
      <c r="E6662" s="4" t="str">
        <f>IF(report!M6662="","VAZIO",report!M6662)</f>
        <v>VAZIO</v>
      </c>
      <c r="F6662" s="4" t="str">
        <f>IF(report!I6662="","VAZIO",report!I6662)</f>
        <v>VAZIO</v>
      </c>
      <c r="G6662" s="5" t="str">
        <f>IF(report!N6662="","VAZIO",TEXT(report!N6662,"dd mmmm"))</f>
        <v>VAZIO</v>
      </c>
      <c r="H6662" s="4" t="str">
        <f>IF(report!Q6662="","VAZIO",report!Q6662)</f>
        <v>VAZIO</v>
      </c>
    </row>
    <row r="6663" spans="1:8" ht="21.75" customHeight="1" x14ac:dyDescent="0.25">
      <c r="A6663" s="2" t="e">
        <f>IF(report!C6663="",VAZIO,report!C6663)</f>
        <v>#NAME?</v>
      </c>
      <c r="B6663" s="4" t="str">
        <f>IF(report!J6663="","VAZIO",report!J6663)</f>
        <v>VAZIO</v>
      </c>
      <c r="C6663" s="4" t="str">
        <f>IF(report!D6663="","VAZIO",report!D6663)</f>
        <v>VAZIO</v>
      </c>
      <c r="D6663" s="4" t="str">
        <f>IF(report!G6663="","VAZIO",report!G6663)</f>
        <v>VAZIO</v>
      </c>
      <c r="E6663" s="4" t="str">
        <f>IF(report!M6663="","VAZIO",report!M6663)</f>
        <v>VAZIO</v>
      </c>
      <c r="F6663" s="4" t="str">
        <f>IF(report!I6663="","VAZIO",report!I6663)</f>
        <v>VAZIO</v>
      </c>
      <c r="G6663" s="5" t="str">
        <f>IF(report!N6663="","VAZIO",TEXT(report!N6663,"dd mmmm"))</f>
        <v>VAZIO</v>
      </c>
      <c r="H6663" s="4" t="str">
        <f>IF(report!Q6663="","VAZIO",report!Q6663)</f>
        <v>VAZIO</v>
      </c>
    </row>
    <row r="6664" spans="1:8" ht="21.75" customHeight="1" x14ac:dyDescent="0.25">
      <c r="A6664" s="2" t="e">
        <f>IF(report!C6664="",VAZIO,report!C6664)</f>
        <v>#NAME?</v>
      </c>
      <c r="B6664" s="4" t="str">
        <f>IF(report!J6664="","VAZIO",report!J6664)</f>
        <v>VAZIO</v>
      </c>
      <c r="C6664" s="4" t="str">
        <f>IF(report!D6664="","VAZIO",report!D6664)</f>
        <v>VAZIO</v>
      </c>
      <c r="D6664" s="4" t="str">
        <f>IF(report!G6664="","VAZIO",report!G6664)</f>
        <v>VAZIO</v>
      </c>
      <c r="E6664" s="4" t="str">
        <f>IF(report!M6664="","VAZIO",report!M6664)</f>
        <v>VAZIO</v>
      </c>
      <c r="F6664" s="4" t="str">
        <f>IF(report!I6664="","VAZIO",report!I6664)</f>
        <v>VAZIO</v>
      </c>
      <c r="G6664" s="5" t="str">
        <f>IF(report!N6664="","VAZIO",TEXT(report!N6664,"dd mmmm"))</f>
        <v>VAZIO</v>
      </c>
      <c r="H6664" s="4" t="str">
        <f>IF(report!Q6664="","VAZIO",report!Q6664)</f>
        <v>VAZIO</v>
      </c>
    </row>
    <row r="6665" spans="1:8" ht="21.75" customHeight="1" x14ac:dyDescent="0.25">
      <c r="A6665" s="2" t="e">
        <f>IF(report!C6665="",VAZIO,report!C6665)</f>
        <v>#NAME?</v>
      </c>
      <c r="B6665" s="4" t="str">
        <f>IF(report!J6665="","VAZIO",report!J6665)</f>
        <v>VAZIO</v>
      </c>
      <c r="C6665" s="4" t="str">
        <f>IF(report!D6665="","VAZIO",report!D6665)</f>
        <v>VAZIO</v>
      </c>
      <c r="D6665" s="4" t="str">
        <f>IF(report!G6665="","VAZIO",report!G6665)</f>
        <v>VAZIO</v>
      </c>
      <c r="E6665" s="4" t="str">
        <f>IF(report!M6665="","VAZIO",report!M6665)</f>
        <v>VAZIO</v>
      </c>
      <c r="F6665" s="4" t="str">
        <f>IF(report!I6665="","VAZIO",report!I6665)</f>
        <v>VAZIO</v>
      </c>
      <c r="G6665" s="5" t="str">
        <f>IF(report!N6665="","VAZIO",TEXT(report!N6665,"dd mmmm"))</f>
        <v>VAZIO</v>
      </c>
      <c r="H6665" s="4" t="str">
        <f>IF(report!Q6665="","VAZIO",report!Q6665)</f>
        <v>VAZIO</v>
      </c>
    </row>
    <row r="6666" spans="1:8" ht="21.75" customHeight="1" x14ac:dyDescent="0.25">
      <c r="A6666" s="2" t="e">
        <f>IF(report!C6666="",VAZIO,report!C6666)</f>
        <v>#NAME?</v>
      </c>
      <c r="B6666" s="4" t="str">
        <f>IF(report!J6666="","VAZIO",report!J6666)</f>
        <v>VAZIO</v>
      </c>
      <c r="C6666" s="4" t="str">
        <f>IF(report!D6666="","VAZIO",report!D6666)</f>
        <v>VAZIO</v>
      </c>
      <c r="D6666" s="4" t="str">
        <f>IF(report!G6666="","VAZIO",report!G6666)</f>
        <v>VAZIO</v>
      </c>
      <c r="E6666" s="4" t="str">
        <f>IF(report!M6666="","VAZIO",report!M6666)</f>
        <v>VAZIO</v>
      </c>
      <c r="F6666" s="4" t="str">
        <f>IF(report!I6666="","VAZIO",report!I6666)</f>
        <v>VAZIO</v>
      </c>
      <c r="G6666" s="5" t="str">
        <f>IF(report!N6666="","VAZIO",TEXT(report!N6666,"dd mmmm"))</f>
        <v>VAZIO</v>
      </c>
      <c r="H6666" s="4" t="str">
        <f>IF(report!Q6666="","VAZIO",report!Q6666)</f>
        <v>VAZIO</v>
      </c>
    </row>
    <row r="6667" spans="1:8" ht="21.75" customHeight="1" x14ac:dyDescent="0.25">
      <c r="A6667" s="2" t="e">
        <f>IF(report!C6667="",VAZIO,report!C6667)</f>
        <v>#NAME?</v>
      </c>
      <c r="B6667" s="4" t="str">
        <f>IF(report!J6667="","VAZIO",report!J6667)</f>
        <v>VAZIO</v>
      </c>
      <c r="C6667" s="4" t="str">
        <f>IF(report!D6667="","VAZIO",report!D6667)</f>
        <v>VAZIO</v>
      </c>
      <c r="D6667" s="4" t="str">
        <f>IF(report!G6667="","VAZIO",report!G6667)</f>
        <v>VAZIO</v>
      </c>
      <c r="E6667" s="4" t="str">
        <f>IF(report!M6667="","VAZIO",report!M6667)</f>
        <v>VAZIO</v>
      </c>
      <c r="F6667" s="4" t="str">
        <f>IF(report!I6667="","VAZIO",report!I6667)</f>
        <v>VAZIO</v>
      </c>
      <c r="G6667" s="5" t="str">
        <f>IF(report!N6667="","VAZIO",TEXT(report!N6667,"dd mmmm"))</f>
        <v>VAZIO</v>
      </c>
      <c r="H6667" s="4" t="str">
        <f>IF(report!Q6667="","VAZIO",report!Q6667)</f>
        <v>VAZIO</v>
      </c>
    </row>
    <row r="6668" spans="1:8" ht="21.75" customHeight="1" x14ac:dyDescent="0.25">
      <c r="A6668" s="2" t="e">
        <f>IF(report!C6668="",VAZIO,report!C6668)</f>
        <v>#NAME?</v>
      </c>
      <c r="B6668" s="4" t="str">
        <f>IF(report!J6668="","VAZIO",report!J6668)</f>
        <v>VAZIO</v>
      </c>
      <c r="C6668" s="4" t="str">
        <f>IF(report!D6668="","VAZIO",report!D6668)</f>
        <v>VAZIO</v>
      </c>
      <c r="D6668" s="4" t="str">
        <f>IF(report!G6668="","VAZIO",report!G6668)</f>
        <v>VAZIO</v>
      </c>
      <c r="E6668" s="4" t="str">
        <f>IF(report!M6668="","VAZIO",report!M6668)</f>
        <v>VAZIO</v>
      </c>
      <c r="F6668" s="4" t="str">
        <f>IF(report!I6668="","VAZIO",report!I6668)</f>
        <v>VAZIO</v>
      </c>
      <c r="G6668" s="5" t="str">
        <f>IF(report!N6668="","VAZIO",TEXT(report!N6668,"dd mmmm"))</f>
        <v>VAZIO</v>
      </c>
      <c r="H6668" s="4" t="str">
        <f>IF(report!Q6668="","VAZIO",report!Q6668)</f>
        <v>VAZIO</v>
      </c>
    </row>
    <row r="6669" spans="1:8" ht="21.75" customHeight="1" x14ac:dyDescent="0.25">
      <c r="A6669" s="2" t="e">
        <f>IF(report!C6669="",VAZIO,report!C6669)</f>
        <v>#NAME?</v>
      </c>
      <c r="B6669" s="4" t="str">
        <f>IF(report!J6669="","VAZIO",report!J6669)</f>
        <v>VAZIO</v>
      </c>
      <c r="C6669" s="4" t="str">
        <f>IF(report!D6669="","VAZIO",report!D6669)</f>
        <v>VAZIO</v>
      </c>
      <c r="D6669" s="4" t="str">
        <f>IF(report!G6669="","VAZIO",report!G6669)</f>
        <v>VAZIO</v>
      </c>
      <c r="E6669" s="4" t="str">
        <f>IF(report!M6669="","VAZIO",report!M6669)</f>
        <v>VAZIO</v>
      </c>
      <c r="F6669" s="4" t="str">
        <f>IF(report!I6669="","VAZIO",report!I6669)</f>
        <v>VAZIO</v>
      </c>
      <c r="G6669" s="5" t="str">
        <f>IF(report!N6669="","VAZIO",TEXT(report!N6669,"dd mmmm"))</f>
        <v>VAZIO</v>
      </c>
      <c r="H6669" s="4" t="str">
        <f>IF(report!Q6669="","VAZIO",report!Q6669)</f>
        <v>VAZIO</v>
      </c>
    </row>
    <row r="6670" spans="1:8" ht="21.75" customHeight="1" x14ac:dyDescent="0.25">
      <c r="A6670" s="2" t="e">
        <f>IF(report!C6670="",VAZIO,report!C6670)</f>
        <v>#NAME?</v>
      </c>
      <c r="B6670" s="4" t="str">
        <f>IF(report!J6670="","VAZIO",report!J6670)</f>
        <v>VAZIO</v>
      </c>
      <c r="C6670" s="4" t="str">
        <f>IF(report!D6670="","VAZIO",report!D6670)</f>
        <v>VAZIO</v>
      </c>
      <c r="D6670" s="4" t="str">
        <f>IF(report!G6670="","VAZIO",report!G6670)</f>
        <v>VAZIO</v>
      </c>
      <c r="E6670" s="4" t="str">
        <f>IF(report!M6670="","VAZIO",report!M6670)</f>
        <v>VAZIO</v>
      </c>
      <c r="F6670" s="4" t="str">
        <f>IF(report!I6670="","VAZIO",report!I6670)</f>
        <v>VAZIO</v>
      </c>
      <c r="G6670" s="5" t="str">
        <f>IF(report!N6670="","VAZIO",TEXT(report!N6670,"dd mmmm"))</f>
        <v>VAZIO</v>
      </c>
      <c r="H6670" s="4" t="str">
        <f>IF(report!Q6670="","VAZIO",report!Q6670)</f>
        <v>VAZIO</v>
      </c>
    </row>
    <row r="6671" spans="1:8" ht="21.75" customHeight="1" x14ac:dyDescent="0.25">
      <c r="A6671" s="2" t="e">
        <f>IF(report!C6671="",VAZIO,report!C6671)</f>
        <v>#NAME?</v>
      </c>
      <c r="B6671" s="4" t="str">
        <f>IF(report!J6671="","VAZIO",report!J6671)</f>
        <v>VAZIO</v>
      </c>
      <c r="C6671" s="4" t="str">
        <f>IF(report!D6671="","VAZIO",report!D6671)</f>
        <v>VAZIO</v>
      </c>
      <c r="D6671" s="4" t="str">
        <f>IF(report!G6671="","VAZIO",report!G6671)</f>
        <v>VAZIO</v>
      </c>
      <c r="E6671" s="4" t="str">
        <f>IF(report!M6671="","VAZIO",report!M6671)</f>
        <v>VAZIO</v>
      </c>
      <c r="F6671" s="4" t="str">
        <f>IF(report!I6671="","VAZIO",report!I6671)</f>
        <v>VAZIO</v>
      </c>
      <c r="G6671" s="5" t="str">
        <f>IF(report!N6671="","VAZIO",TEXT(report!N6671,"dd mmmm"))</f>
        <v>VAZIO</v>
      </c>
      <c r="H6671" s="4" t="str">
        <f>IF(report!Q6671="","VAZIO",report!Q6671)</f>
        <v>VAZIO</v>
      </c>
    </row>
    <row r="6672" spans="1:8" ht="21.75" customHeight="1" x14ac:dyDescent="0.25">
      <c r="A6672" s="2" t="e">
        <f>IF(report!C6672="",VAZIO,report!C6672)</f>
        <v>#NAME?</v>
      </c>
      <c r="B6672" s="4" t="str">
        <f>IF(report!J6672="","VAZIO",report!J6672)</f>
        <v>VAZIO</v>
      </c>
      <c r="C6672" s="4" t="str">
        <f>IF(report!D6672="","VAZIO",report!D6672)</f>
        <v>VAZIO</v>
      </c>
      <c r="D6672" s="4" t="str">
        <f>IF(report!G6672="","VAZIO",report!G6672)</f>
        <v>VAZIO</v>
      </c>
      <c r="E6672" s="4" t="str">
        <f>IF(report!M6672="","VAZIO",report!M6672)</f>
        <v>VAZIO</v>
      </c>
      <c r="F6672" s="4" t="str">
        <f>IF(report!I6672="","VAZIO",report!I6672)</f>
        <v>VAZIO</v>
      </c>
      <c r="G6672" s="5" t="str">
        <f>IF(report!N6672="","VAZIO",TEXT(report!N6672,"dd mmmm"))</f>
        <v>VAZIO</v>
      </c>
      <c r="H6672" s="4" t="str">
        <f>IF(report!Q6672="","VAZIO",report!Q6672)</f>
        <v>VAZIO</v>
      </c>
    </row>
    <row r="6673" spans="1:8" ht="21.75" customHeight="1" x14ac:dyDescent="0.25">
      <c r="A6673" s="2" t="e">
        <f>IF(report!C6673="",VAZIO,report!C6673)</f>
        <v>#NAME?</v>
      </c>
      <c r="B6673" s="4" t="str">
        <f>IF(report!J6673="","VAZIO",report!J6673)</f>
        <v>VAZIO</v>
      </c>
      <c r="C6673" s="4" t="str">
        <f>IF(report!D6673="","VAZIO",report!D6673)</f>
        <v>VAZIO</v>
      </c>
      <c r="D6673" s="4" t="str">
        <f>IF(report!G6673="","VAZIO",report!G6673)</f>
        <v>VAZIO</v>
      </c>
      <c r="E6673" s="4" t="str">
        <f>IF(report!M6673="","VAZIO",report!M6673)</f>
        <v>VAZIO</v>
      </c>
      <c r="F6673" s="4" t="str">
        <f>IF(report!I6673="","VAZIO",report!I6673)</f>
        <v>VAZIO</v>
      </c>
      <c r="G6673" s="5" t="str">
        <f>IF(report!N6673="","VAZIO",TEXT(report!N6673,"dd mmmm"))</f>
        <v>VAZIO</v>
      </c>
      <c r="H6673" s="4" t="str">
        <f>IF(report!Q6673="","VAZIO",report!Q6673)</f>
        <v>VAZIO</v>
      </c>
    </row>
    <row r="6674" spans="1:8" ht="21.75" customHeight="1" x14ac:dyDescent="0.25">
      <c r="A6674" s="2" t="e">
        <f>IF(report!C6674="",VAZIO,report!C6674)</f>
        <v>#NAME?</v>
      </c>
      <c r="B6674" s="4" t="str">
        <f>IF(report!J6674="","VAZIO",report!J6674)</f>
        <v>VAZIO</v>
      </c>
      <c r="C6674" s="4" t="str">
        <f>IF(report!D6674="","VAZIO",report!D6674)</f>
        <v>VAZIO</v>
      </c>
      <c r="D6674" s="4" t="str">
        <f>IF(report!G6674="","VAZIO",report!G6674)</f>
        <v>VAZIO</v>
      </c>
      <c r="E6674" s="4" t="str">
        <f>IF(report!M6674="","VAZIO",report!M6674)</f>
        <v>VAZIO</v>
      </c>
      <c r="F6674" s="4" t="str">
        <f>IF(report!I6674="","VAZIO",report!I6674)</f>
        <v>VAZIO</v>
      </c>
      <c r="G6674" s="5" t="str">
        <f>IF(report!N6674="","VAZIO",TEXT(report!N6674,"dd mmmm"))</f>
        <v>VAZIO</v>
      </c>
      <c r="H6674" s="4" t="str">
        <f>IF(report!Q6674="","VAZIO",report!Q6674)</f>
        <v>VAZIO</v>
      </c>
    </row>
    <row r="6675" spans="1:8" ht="21.75" customHeight="1" x14ac:dyDescent="0.25">
      <c r="A6675" s="2" t="e">
        <f>IF(report!C6675="",VAZIO,report!C6675)</f>
        <v>#NAME?</v>
      </c>
      <c r="B6675" s="4" t="str">
        <f>IF(report!J6675="","VAZIO",report!J6675)</f>
        <v>VAZIO</v>
      </c>
      <c r="C6675" s="4" t="str">
        <f>IF(report!D6675="","VAZIO",report!D6675)</f>
        <v>VAZIO</v>
      </c>
      <c r="D6675" s="4" t="str">
        <f>IF(report!G6675="","VAZIO",report!G6675)</f>
        <v>VAZIO</v>
      </c>
      <c r="E6675" s="4" t="str">
        <f>IF(report!M6675="","VAZIO",report!M6675)</f>
        <v>VAZIO</v>
      </c>
      <c r="F6675" s="4" t="str">
        <f>IF(report!I6675="","VAZIO",report!I6675)</f>
        <v>VAZIO</v>
      </c>
      <c r="G6675" s="5" t="str">
        <f>IF(report!N6675="","VAZIO",TEXT(report!N6675,"dd mmmm"))</f>
        <v>VAZIO</v>
      </c>
      <c r="H6675" s="4" t="str">
        <f>IF(report!Q6675="","VAZIO",report!Q6675)</f>
        <v>VAZIO</v>
      </c>
    </row>
    <row r="6676" spans="1:8" ht="21.75" customHeight="1" x14ac:dyDescent="0.25">
      <c r="A6676" s="2" t="e">
        <f>IF(report!C6676="",VAZIO,report!C6676)</f>
        <v>#NAME?</v>
      </c>
      <c r="B6676" s="4" t="str">
        <f>IF(report!J6676="","VAZIO",report!J6676)</f>
        <v>VAZIO</v>
      </c>
      <c r="C6676" s="4" t="str">
        <f>IF(report!D6676="","VAZIO",report!D6676)</f>
        <v>VAZIO</v>
      </c>
      <c r="D6676" s="4" t="str">
        <f>IF(report!G6676="","VAZIO",report!G6676)</f>
        <v>VAZIO</v>
      </c>
      <c r="E6676" s="4" t="str">
        <f>IF(report!M6676="","VAZIO",report!M6676)</f>
        <v>VAZIO</v>
      </c>
      <c r="F6676" s="4" t="str">
        <f>IF(report!I6676="","VAZIO",report!I6676)</f>
        <v>VAZIO</v>
      </c>
      <c r="G6676" s="5" t="str">
        <f>IF(report!N6676="","VAZIO",TEXT(report!N6676,"dd mmmm"))</f>
        <v>VAZIO</v>
      </c>
      <c r="H6676" s="4" t="str">
        <f>IF(report!Q6676="","VAZIO",report!Q6676)</f>
        <v>VAZIO</v>
      </c>
    </row>
    <row r="6677" spans="1:8" ht="21.75" customHeight="1" x14ac:dyDescent="0.25">
      <c r="A6677" s="2" t="e">
        <f>IF(report!C6677="",VAZIO,report!C6677)</f>
        <v>#NAME?</v>
      </c>
      <c r="B6677" s="4" t="str">
        <f>IF(report!J6677="","VAZIO",report!J6677)</f>
        <v>VAZIO</v>
      </c>
      <c r="C6677" s="4" t="str">
        <f>IF(report!D6677="","VAZIO",report!D6677)</f>
        <v>VAZIO</v>
      </c>
      <c r="D6677" s="4" t="str">
        <f>IF(report!G6677="","VAZIO",report!G6677)</f>
        <v>VAZIO</v>
      </c>
      <c r="E6677" s="4" t="str">
        <f>IF(report!M6677="","VAZIO",report!M6677)</f>
        <v>VAZIO</v>
      </c>
      <c r="F6677" s="4" t="str">
        <f>IF(report!I6677="","VAZIO",report!I6677)</f>
        <v>VAZIO</v>
      </c>
      <c r="G6677" s="5" t="str">
        <f>IF(report!N6677="","VAZIO",TEXT(report!N6677,"dd mmmm"))</f>
        <v>VAZIO</v>
      </c>
      <c r="H6677" s="4" t="str">
        <f>IF(report!Q6677="","VAZIO",report!Q6677)</f>
        <v>VAZIO</v>
      </c>
    </row>
    <row r="6678" spans="1:8" ht="21.75" customHeight="1" x14ac:dyDescent="0.25">
      <c r="A6678" s="2" t="e">
        <f>IF(report!C6678="",VAZIO,report!C6678)</f>
        <v>#NAME?</v>
      </c>
      <c r="B6678" s="4" t="str">
        <f>IF(report!J6678="","VAZIO",report!J6678)</f>
        <v>VAZIO</v>
      </c>
      <c r="C6678" s="4" t="str">
        <f>IF(report!D6678="","VAZIO",report!D6678)</f>
        <v>VAZIO</v>
      </c>
      <c r="D6678" s="4" t="str">
        <f>IF(report!G6678="","VAZIO",report!G6678)</f>
        <v>VAZIO</v>
      </c>
      <c r="E6678" s="4" t="str">
        <f>IF(report!M6678="","VAZIO",report!M6678)</f>
        <v>VAZIO</v>
      </c>
      <c r="F6678" s="4" t="str">
        <f>IF(report!I6678="","VAZIO",report!I6678)</f>
        <v>VAZIO</v>
      </c>
      <c r="G6678" s="5" t="str">
        <f>IF(report!N6678="","VAZIO",TEXT(report!N6678,"dd mmmm"))</f>
        <v>VAZIO</v>
      </c>
      <c r="H6678" s="4" t="str">
        <f>IF(report!Q6678="","VAZIO",report!Q6678)</f>
        <v>VAZIO</v>
      </c>
    </row>
    <row r="6679" spans="1:8" ht="21.75" customHeight="1" x14ac:dyDescent="0.25">
      <c r="A6679" s="2" t="e">
        <f>IF(report!C6679="",VAZIO,report!C6679)</f>
        <v>#NAME?</v>
      </c>
      <c r="B6679" s="4" t="str">
        <f>IF(report!J6679="","VAZIO",report!J6679)</f>
        <v>VAZIO</v>
      </c>
      <c r="C6679" s="4" t="str">
        <f>IF(report!D6679="","VAZIO",report!D6679)</f>
        <v>VAZIO</v>
      </c>
      <c r="D6679" s="4" t="str">
        <f>IF(report!G6679="","VAZIO",report!G6679)</f>
        <v>VAZIO</v>
      </c>
      <c r="E6679" s="4" t="str">
        <f>IF(report!M6679="","VAZIO",report!M6679)</f>
        <v>VAZIO</v>
      </c>
      <c r="F6679" s="4" t="str">
        <f>IF(report!I6679="","VAZIO",report!I6679)</f>
        <v>VAZIO</v>
      </c>
      <c r="G6679" s="5" t="str">
        <f>IF(report!N6679="","VAZIO",TEXT(report!N6679,"dd mmmm"))</f>
        <v>VAZIO</v>
      </c>
      <c r="H6679" s="4" t="str">
        <f>IF(report!Q6679="","VAZIO",report!Q6679)</f>
        <v>VAZIO</v>
      </c>
    </row>
    <row r="6680" spans="1:8" ht="21.75" customHeight="1" x14ac:dyDescent="0.25">
      <c r="A6680" s="2" t="e">
        <f>IF(report!C6680="",VAZIO,report!C6680)</f>
        <v>#NAME?</v>
      </c>
      <c r="B6680" s="4" t="str">
        <f>IF(report!J6680="","VAZIO",report!J6680)</f>
        <v>VAZIO</v>
      </c>
      <c r="C6680" s="4" t="str">
        <f>IF(report!D6680="","VAZIO",report!D6680)</f>
        <v>VAZIO</v>
      </c>
      <c r="D6680" s="4" t="str">
        <f>IF(report!G6680="","VAZIO",report!G6680)</f>
        <v>VAZIO</v>
      </c>
      <c r="E6680" s="4" t="str">
        <f>IF(report!M6680="","VAZIO",report!M6680)</f>
        <v>VAZIO</v>
      </c>
      <c r="F6680" s="4" t="str">
        <f>IF(report!I6680="","VAZIO",report!I6680)</f>
        <v>VAZIO</v>
      </c>
      <c r="G6680" s="5" t="str">
        <f>IF(report!N6680="","VAZIO",TEXT(report!N6680,"dd mmmm"))</f>
        <v>VAZIO</v>
      </c>
      <c r="H6680" s="4" t="str">
        <f>IF(report!Q6680="","VAZIO",report!Q6680)</f>
        <v>VAZIO</v>
      </c>
    </row>
    <row r="6681" spans="1:8" ht="21.75" customHeight="1" x14ac:dyDescent="0.25">
      <c r="A6681" s="2" t="e">
        <f>IF(report!C6681="",VAZIO,report!C6681)</f>
        <v>#NAME?</v>
      </c>
      <c r="B6681" s="4" t="str">
        <f>IF(report!J6681="","VAZIO",report!J6681)</f>
        <v>VAZIO</v>
      </c>
      <c r="C6681" s="4" t="str">
        <f>IF(report!D6681="","VAZIO",report!D6681)</f>
        <v>VAZIO</v>
      </c>
      <c r="D6681" s="4" t="str">
        <f>IF(report!G6681="","VAZIO",report!G6681)</f>
        <v>VAZIO</v>
      </c>
      <c r="E6681" s="4" t="str">
        <f>IF(report!M6681="","VAZIO",report!M6681)</f>
        <v>VAZIO</v>
      </c>
      <c r="F6681" s="4" t="str">
        <f>IF(report!I6681="","VAZIO",report!I6681)</f>
        <v>VAZIO</v>
      </c>
      <c r="G6681" s="5" t="str">
        <f>IF(report!N6681="","VAZIO",TEXT(report!N6681,"dd mmmm"))</f>
        <v>VAZIO</v>
      </c>
      <c r="H6681" s="4" t="str">
        <f>IF(report!Q6681="","VAZIO",report!Q6681)</f>
        <v>VAZIO</v>
      </c>
    </row>
    <row r="6682" spans="1:8" ht="21.75" customHeight="1" x14ac:dyDescent="0.25">
      <c r="A6682" s="2" t="e">
        <f>IF(report!C6682="",VAZIO,report!C6682)</f>
        <v>#NAME?</v>
      </c>
      <c r="B6682" s="4" t="str">
        <f>IF(report!J6682="","VAZIO",report!J6682)</f>
        <v>VAZIO</v>
      </c>
      <c r="C6682" s="4" t="str">
        <f>IF(report!D6682="","VAZIO",report!D6682)</f>
        <v>VAZIO</v>
      </c>
      <c r="D6682" s="4" t="str">
        <f>IF(report!G6682="","VAZIO",report!G6682)</f>
        <v>VAZIO</v>
      </c>
      <c r="E6682" s="4" t="str">
        <f>IF(report!M6682="","VAZIO",report!M6682)</f>
        <v>VAZIO</v>
      </c>
      <c r="F6682" s="4" t="str">
        <f>IF(report!I6682="","VAZIO",report!I6682)</f>
        <v>VAZIO</v>
      </c>
      <c r="G6682" s="5" t="str">
        <f>IF(report!N6682="","VAZIO",TEXT(report!N6682,"dd mmmm"))</f>
        <v>VAZIO</v>
      </c>
      <c r="H6682" s="4" t="str">
        <f>IF(report!Q6682="","VAZIO",report!Q6682)</f>
        <v>VAZIO</v>
      </c>
    </row>
    <row r="6683" spans="1:8" ht="21.75" customHeight="1" x14ac:dyDescent="0.25">
      <c r="A6683" s="2" t="e">
        <f>IF(report!C6683="",VAZIO,report!C6683)</f>
        <v>#NAME?</v>
      </c>
      <c r="B6683" s="4" t="str">
        <f>IF(report!J6683="","VAZIO",report!J6683)</f>
        <v>VAZIO</v>
      </c>
      <c r="C6683" s="4" t="str">
        <f>IF(report!D6683="","VAZIO",report!D6683)</f>
        <v>VAZIO</v>
      </c>
      <c r="D6683" s="4" t="str">
        <f>IF(report!G6683="","VAZIO",report!G6683)</f>
        <v>VAZIO</v>
      </c>
      <c r="E6683" s="4" t="str">
        <f>IF(report!M6683="","VAZIO",report!M6683)</f>
        <v>VAZIO</v>
      </c>
      <c r="F6683" s="4" t="str">
        <f>IF(report!I6683="","VAZIO",report!I6683)</f>
        <v>VAZIO</v>
      </c>
      <c r="G6683" s="5" t="str">
        <f>IF(report!N6683="","VAZIO",TEXT(report!N6683,"dd mmmm"))</f>
        <v>VAZIO</v>
      </c>
      <c r="H6683" s="4" t="str">
        <f>IF(report!Q6683="","VAZIO",report!Q6683)</f>
        <v>VAZIO</v>
      </c>
    </row>
    <row r="6684" spans="1:8" ht="21.75" customHeight="1" x14ac:dyDescent="0.25">
      <c r="A6684" s="2" t="e">
        <f>IF(report!C6684="",VAZIO,report!C6684)</f>
        <v>#NAME?</v>
      </c>
      <c r="B6684" s="4" t="str">
        <f>IF(report!J6684="","VAZIO",report!J6684)</f>
        <v>VAZIO</v>
      </c>
      <c r="C6684" s="4" t="str">
        <f>IF(report!D6684="","VAZIO",report!D6684)</f>
        <v>VAZIO</v>
      </c>
      <c r="D6684" s="4" t="str">
        <f>IF(report!G6684="","VAZIO",report!G6684)</f>
        <v>VAZIO</v>
      </c>
      <c r="E6684" s="4" t="str">
        <f>IF(report!M6684="","VAZIO",report!M6684)</f>
        <v>VAZIO</v>
      </c>
      <c r="F6684" s="4" t="str">
        <f>IF(report!I6684="","VAZIO",report!I6684)</f>
        <v>VAZIO</v>
      </c>
      <c r="G6684" s="5" t="str">
        <f>IF(report!N6684="","VAZIO",TEXT(report!N6684,"dd mmmm"))</f>
        <v>VAZIO</v>
      </c>
      <c r="H6684" s="4" t="str">
        <f>IF(report!Q6684="","VAZIO",report!Q6684)</f>
        <v>VAZIO</v>
      </c>
    </row>
    <row r="6685" spans="1:8" ht="21.75" customHeight="1" x14ac:dyDescent="0.25">
      <c r="A6685" s="2" t="e">
        <f>IF(report!C6685="",VAZIO,report!C6685)</f>
        <v>#NAME?</v>
      </c>
      <c r="B6685" s="4" t="str">
        <f>IF(report!J6685="","VAZIO",report!J6685)</f>
        <v>VAZIO</v>
      </c>
      <c r="C6685" s="4" t="str">
        <f>IF(report!D6685="","VAZIO",report!D6685)</f>
        <v>VAZIO</v>
      </c>
      <c r="D6685" s="4" t="str">
        <f>IF(report!G6685="","VAZIO",report!G6685)</f>
        <v>VAZIO</v>
      </c>
      <c r="E6685" s="4" t="str">
        <f>IF(report!M6685="","VAZIO",report!M6685)</f>
        <v>VAZIO</v>
      </c>
      <c r="F6685" s="4" t="str">
        <f>IF(report!I6685="","VAZIO",report!I6685)</f>
        <v>VAZIO</v>
      </c>
      <c r="G6685" s="5" t="str">
        <f>IF(report!N6685="","VAZIO",TEXT(report!N6685,"dd mmmm"))</f>
        <v>VAZIO</v>
      </c>
      <c r="H6685" s="4" t="str">
        <f>IF(report!Q6685="","VAZIO",report!Q6685)</f>
        <v>VAZIO</v>
      </c>
    </row>
    <row r="6686" spans="1:8" ht="21.75" customHeight="1" x14ac:dyDescent="0.25">
      <c r="A6686" s="2" t="e">
        <f>IF(report!C6686="",VAZIO,report!C6686)</f>
        <v>#NAME?</v>
      </c>
      <c r="B6686" s="4" t="str">
        <f>IF(report!J6686="","VAZIO",report!J6686)</f>
        <v>VAZIO</v>
      </c>
      <c r="C6686" s="4" t="str">
        <f>IF(report!D6686="","VAZIO",report!D6686)</f>
        <v>VAZIO</v>
      </c>
      <c r="D6686" s="4" t="str">
        <f>IF(report!G6686="","VAZIO",report!G6686)</f>
        <v>VAZIO</v>
      </c>
      <c r="E6686" s="4" t="str">
        <f>IF(report!M6686="","VAZIO",report!M6686)</f>
        <v>VAZIO</v>
      </c>
      <c r="F6686" s="4" t="str">
        <f>IF(report!I6686="","VAZIO",report!I6686)</f>
        <v>VAZIO</v>
      </c>
      <c r="G6686" s="5" t="str">
        <f>IF(report!N6686="","VAZIO",TEXT(report!N6686,"dd mmmm"))</f>
        <v>VAZIO</v>
      </c>
      <c r="H6686" s="4" t="str">
        <f>IF(report!Q6686="","VAZIO",report!Q6686)</f>
        <v>VAZIO</v>
      </c>
    </row>
    <row r="6687" spans="1:8" ht="21.75" customHeight="1" x14ac:dyDescent="0.25">
      <c r="A6687" s="2" t="e">
        <f>IF(report!C6687="",VAZIO,report!C6687)</f>
        <v>#NAME?</v>
      </c>
      <c r="B6687" s="4" t="str">
        <f>IF(report!J6687="","VAZIO",report!J6687)</f>
        <v>VAZIO</v>
      </c>
      <c r="C6687" s="4" t="str">
        <f>IF(report!D6687="","VAZIO",report!D6687)</f>
        <v>VAZIO</v>
      </c>
      <c r="D6687" s="4" t="str">
        <f>IF(report!G6687="","VAZIO",report!G6687)</f>
        <v>VAZIO</v>
      </c>
      <c r="E6687" s="4" t="str">
        <f>IF(report!M6687="","VAZIO",report!M6687)</f>
        <v>VAZIO</v>
      </c>
      <c r="F6687" s="4" t="str">
        <f>IF(report!I6687="","VAZIO",report!I6687)</f>
        <v>VAZIO</v>
      </c>
      <c r="G6687" s="5" t="str">
        <f>IF(report!N6687="","VAZIO",TEXT(report!N6687,"dd mmmm"))</f>
        <v>VAZIO</v>
      </c>
      <c r="H6687" s="4" t="str">
        <f>IF(report!Q6687="","VAZIO",report!Q6687)</f>
        <v>VAZIO</v>
      </c>
    </row>
    <row r="6688" spans="1:8" ht="21.75" customHeight="1" x14ac:dyDescent="0.25">
      <c r="A6688" s="2" t="e">
        <f>IF(report!C6688="",VAZIO,report!C6688)</f>
        <v>#NAME?</v>
      </c>
      <c r="B6688" s="4" t="str">
        <f>IF(report!J6688="","VAZIO",report!J6688)</f>
        <v>VAZIO</v>
      </c>
      <c r="C6688" s="4" t="str">
        <f>IF(report!D6688="","VAZIO",report!D6688)</f>
        <v>VAZIO</v>
      </c>
      <c r="D6688" s="4" t="str">
        <f>IF(report!G6688="","VAZIO",report!G6688)</f>
        <v>VAZIO</v>
      </c>
      <c r="E6688" s="4" t="str">
        <f>IF(report!M6688="","VAZIO",report!M6688)</f>
        <v>VAZIO</v>
      </c>
      <c r="F6688" s="4" t="str">
        <f>IF(report!I6688="","VAZIO",report!I6688)</f>
        <v>VAZIO</v>
      </c>
      <c r="G6688" s="5" t="str">
        <f>IF(report!N6688="","VAZIO",TEXT(report!N6688,"dd mmmm"))</f>
        <v>VAZIO</v>
      </c>
      <c r="H6688" s="4" t="str">
        <f>IF(report!Q6688="","VAZIO",report!Q6688)</f>
        <v>VAZIO</v>
      </c>
    </row>
    <row r="6689" spans="1:8" ht="21.75" customHeight="1" x14ac:dyDescent="0.25">
      <c r="A6689" s="2" t="e">
        <f>IF(report!C6689="",VAZIO,report!C6689)</f>
        <v>#NAME?</v>
      </c>
      <c r="B6689" s="4" t="str">
        <f>IF(report!J6689="","VAZIO",report!J6689)</f>
        <v>VAZIO</v>
      </c>
      <c r="C6689" s="4" t="str">
        <f>IF(report!D6689="","VAZIO",report!D6689)</f>
        <v>VAZIO</v>
      </c>
      <c r="D6689" s="4" t="str">
        <f>IF(report!G6689="","VAZIO",report!G6689)</f>
        <v>VAZIO</v>
      </c>
      <c r="E6689" s="4" t="str">
        <f>IF(report!M6689="","VAZIO",report!M6689)</f>
        <v>VAZIO</v>
      </c>
      <c r="F6689" s="4" t="str">
        <f>IF(report!I6689="","VAZIO",report!I6689)</f>
        <v>VAZIO</v>
      </c>
      <c r="G6689" s="5" t="str">
        <f>IF(report!N6689="","VAZIO",TEXT(report!N6689,"dd mmmm"))</f>
        <v>VAZIO</v>
      </c>
      <c r="H6689" s="4" t="str">
        <f>IF(report!Q6689="","VAZIO",report!Q6689)</f>
        <v>VAZIO</v>
      </c>
    </row>
    <row r="6690" spans="1:8" ht="21.75" customHeight="1" x14ac:dyDescent="0.25">
      <c r="A6690" s="2" t="e">
        <f>IF(report!C6690="",VAZIO,report!C6690)</f>
        <v>#NAME?</v>
      </c>
      <c r="B6690" s="4" t="str">
        <f>IF(report!J6690="","VAZIO",report!J6690)</f>
        <v>VAZIO</v>
      </c>
      <c r="C6690" s="4" t="str">
        <f>IF(report!D6690="","VAZIO",report!D6690)</f>
        <v>VAZIO</v>
      </c>
      <c r="D6690" s="4" t="str">
        <f>IF(report!G6690="","VAZIO",report!G6690)</f>
        <v>VAZIO</v>
      </c>
      <c r="E6690" s="4" t="str">
        <f>IF(report!M6690="","VAZIO",report!M6690)</f>
        <v>VAZIO</v>
      </c>
      <c r="F6690" s="4" t="str">
        <f>IF(report!I6690="","VAZIO",report!I6690)</f>
        <v>VAZIO</v>
      </c>
      <c r="G6690" s="5" t="str">
        <f>IF(report!N6690="","VAZIO",TEXT(report!N6690,"dd mmmm"))</f>
        <v>VAZIO</v>
      </c>
      <c r="H6690" s="4" t="str">
        <f>IF(report!Q6690="","VAZIO",report!Q6690)</f>
        <v>VAZIO</v>
      </c>
    </row>
    <row r="6691" spans="1:8" ht="21.75" customHeight="1" x14ac:dyDescent="0.25">
      <c r="A6691" s="2" t="e">
        <f>IF(report!C6691="",VAZIO,report!C6691)</f>
        <v>#NAME?</v>
      </c>
      <c r="B6691" s="4" t="str">
        <f>IF(report!J6691="","VAZIO",report!J6691)</f>
        <v>VAZIO</v>
      </c>
      <c r="C6691" s="4" t="str">
        <f>IF(report!D6691="","VAZIO",report!D6691)</f>
        <v>VAZIO</v>
      </c>
      <c r="D6691" s="4" t="str">
        <f>IF(report!G6691="","VAZIO",report!G6691)</f>
        <v>VAZIO</v>
      </c>
      <c r="E6691" s="4" t="str">
        <f>IF(report!M6691="","VAZIO",report!M6691)</f>
        <v>VAZIO</v>
      </c>
      <c r="F6691" s="4" t="str">
        <f>IF(report!I6691="","VAZIO",report!I6691)</f>
        <v>VAZIO</v>
      </c>
      <c r="G6691" s="5" t="str">
        <f>IF(report!N6691="","VAZIO",TEXT(report!N6691,"dd mmmm"))</f>
        <v>VAZIO</v>
      </c>
      <c r="H6691" s="4" t="str">
        <f>IF(report!Q6691="","VAZIO",report!Q6691)</f>
        <v>VAZIO</v>
      </c>
    </row>
    <row r="6692" spans="1:8" ht="21.75" customHeight="1" x14ac:dyDescent="0.25">
      <c r="A6692" s="2" t="e">
        <f>IF(report!C6692="",VAZIO,report!C6692)</f>
        <v>#NAME?</v>
      </c>
      <c r="B6692" s="4" t="str">
        <f>IF(report!J6692="","VAZIO",report!J6692)</f>
        <v>VAZIO</v>
      </c>
      <c r="C6692" s="4" t="str">
        <f>IF(report!D6692="","VAZIO",report!D6692)</f>
        <v>VAZIO</v>
      </c>
      <c r="D6692" s="4" t="str">
        <f>IF(report!G6692="","VAZIO",report!G6692)</f>
        <v>VAZIO</v>
      </c>
      <c r="E6692" s="4" t="str">
        <f>IF(report!M6692="","VAZIO",report!M6692)</f>
        <v>VAZIO</v>
      </c>
      <c r="F6692" s="4" t="str">
        <f>IF(report!I6692="","VAZIO",report!I6692)</f>
        <v>VAZIO</v>
      </c>
      <c r="G6692" s="5" t="str">
        <f>IF(report!N6692="","VAZIO",TEXT(report!N6692,"dd mmmm"))</f>
        <v>VAZIO</v>
      </c>
      <c r="H6692" s="4" t="str">
        <f>IF(report!Q6692="","VAZIO",report!Q6692)</f>
        <v>VAZIO</v>
      </c>
    </row>
    <row r="6693" spans="1:8" ht="21.75" customHeight="1" x14ac:dyDescent="0.25">
      <c r="A6693" s="2" t="e">
        <f>IF(report!C6693="",VAZIO,report!C6693)</f>
        <v>#NAME?</v>
      </c>
      <c r="B6693" s="4" t="str">
        <f>IF(report!J6693="","VAZIO",report!J6693)</f>
        <v>VAZIO</v>
      </c>
      <c r="C6693" s="4" t="str">
        <f>IF(report!D6693="","VAZIO",report!D6693)</f>
        <v>VAZIO</v>
      </c>
      <c r="D6693" s="4" t="str">
        <f>IF(report!G6693="","VAZIO",report!G6693)</f>
        <v>VAZIO</v>
      </c>
      <c r="E6693" s="4" t="str">
        <f>IF(report!M6693="","VAZIO",report!M6693)</f>
        <v>VAZIO</v>
      </c>
      <c r="F6693" s="4" t="str">
        <f>IF(report!I6693="","VAZIO",report!I6693)</f>
        <v>VAZIO</v>
      </c>
      <c r="G6693" s="5" t="str">
        <f>IF(report!N6693="","VAZIO",TEXT(report!N6693,"dd mmmm"))</f>
        <v>VAZIO</v>
      </c>
      <c r="H6693" s="4" t="str">
        <f>IF(report!Q6693="","VAZIO",report!Q6693)</f>
        <v>VAZIO</v>
      </c>
    </row>
    <row r="6694" spans="1:8" ht="21.75" customHeight="1" x14ac:dyDescent="0.25">
      <c r="A6694" s="2" t="e">
        <f>IF(report!C6694="",VAZIO,report!C6694)</f>
        <v>#NAME?</v>
      </c>
      <c r="B6694" s="4" t="str">
        <f>IF(report!J6694="","VAZIO",report!J6694)</f>
        <v>VAZIO</v>
      </c>
      <c r="C6694" s="4" t="str">
        <f>IF(report!D6694="","VAZIO",report!D6694)</f>
        <v>VAZIO</v>
      </c>
      <c r="D6694" s="4" t="str">
        <f>IF(report!G6694="","VAZIO",report!G6694)</f>
        <v>VAZIO</v>
      </c>
      <c r="E6694" s="4" t="str">
        <f>IF(report!M6694="","VAZIO",report!M6694)</f>
        <v>VAZIO</v>
      </c>
      <c r="F6694" s="4" t="str">
        <f>IF(report!I6694="","VAZIO",report!I6694)</f>
        <v>VAZIO</v>
      </c>
      <c r="G6694" s="5" t="str">
        <f>IF(report!N6694="","VAZIO",TEXT(report!N6694,"dd mmmm"))</f>
        <v>VAZIO</v>
      </c>
      <c r="H6694" s="4" t="str">
        <f>IF(report!Q6694="","VAZIO",report!Q6694)</f>
        <v>VAZIO</v>
      </c>
    </row>
    <row r="6695" spans="1:8" ht="21.75" customHeight="1" x14ac:dyDescent="0.25">
      <c r="A6695" s="2" t="e">
        <f>IF(report!C6695="",VAZIO,report!C6695)</f>
        <v>#NAME?</v>
      </c>
      <c r="B6695" s="4" t="str">
        <f>IF(report!J6695="","VAZIO",report!J6695)</f>
        <v>VAZIO</v>
      </c>
      <c r="C6695" s="4" t="str">
        <f>IF(report!D6695="","VAZIO",report!D6695)</f>
        <v>VAZIO</v>
      </c>
      <c r="D6695" s="4" t="str">
        <f>IF(report!G6695="","VAZIO",report!G6695)</f>
        <v>VAZIO</v>
      </c>
      <c r="E6695" s="4" t="str">
        <f>IF(report!M6695="","VAZIO",report!M6695)</f>
        <v>VAZIO</v>
      </c>
      <c r="F6695" s="4" t="str">
        <f>IF(report!I6695="","VAZIO",report!I6695)</f>
        <v>VAZIO</v>
      </c>
      <c r="G6695" s="5" t="str">
        <f>IF(report!N6695="","VAZIO",TEXT(report!N6695,"dd mmmm"))</f>
        <v>VAZIO</v>
      </c>
      <c r="H6695" s="4" t="str">
        <f>IF(report!Q6695="","VAZIO",report!Q6695)</f>
        <v>VAZIO</v>
      </c>
    </row>
    <row r="6696" spans="1:8" ht="21.75" customHeight="1" x14ac:dyDescent="0.25">
      <c r="A6696" s="2" t="e">
        <f>IF(report!C6696="",VAZIO,report!C6696)</f>
        <v>#NAME?</v>
      </c>
      <c r="B6696" s="4" t="str">
        <f>IF(report!J6696="","VAZIO",report!J6696)</f>
        <v>VAZIO</v>
      </c>
      <c r="C6696" s="4" t="str">
        <f>IF(report!D6696="","VAZIO",report!D6696)</f>
        <v>VAZIO</v>
      </c>
      <c r="D6696" s="4" t="str">
        <f>IF(report!G6696="","VAZIO",report!G6696)</f>
        <v>VAZIO</v>
      </c>
      <c r="E6696" s="4" t="str">
        <f>IF(report!M6696="","VAZIO",report!M6696)</f>
        <v>VAZIO</v>
      </c>
      <c r="F6696" s="4" t="str">
        <f>IF(report!I6696="","VAZIO",report!I6696)</f>
        <v>VAZIO</v>
      </c>
      <c r="G6696" s="5" t="str">
        <f>IF(report!N6696="","VAZIO",TEXT(report!N6696,"dd mmmm"))</f>
        <v>VAZIO</v>
      </c>
      <c r="H6696" s="4" t="str">
        <f>IF(report!Q6696="","VAZIO",report!Q6696)</f>
        <v>VAZIO</v>
      </c>
    </row>
    <row r="6697" spans="1:8" ht="21.75" customHeight="1" x14ac:dyDescent="0.25">
      <c r="A6697" s="2" t="e">
        <f>IF(report!C6697="",VAZIO,report!C6697)</f>
        <v>#NAME?</v>
      </c>
      <c r="B6697" s="4" t="str">
        <f>IF(report!J6697="","VAZIO",report!J6697)</f>
        <v>VAZIO</v>
      </c>
      <c r="C6697" s="4" t="str">
        <f>IF(report!D6697="","VAZIO",report!D6697)</f>
        <v>VAZIO</v>
      </c>
      <c r="D6697" s="4" t="str">
        <f>IF(report!G6697="","VAZIO",report!G6697)</f>
        <v>VAZIO</v>
      </c>
      <c r="E6697" s="4" t="str">
        <f>IF(report!M6697="","VAZIO",report!M6697)</f>
        <v>VAZIO</v>
      </c>
      <c r="F6697" s="4" t="str">
        <f>IF(report!I6697="","VAZIO",report!I6697)</f>
        <v>VAZIO</v>
      </c>
      <c r="G6697" s="5" t="str">
        <f>IF(report!N6697="","VAZIO",TEXT(report!N6697,"dd mmmm"))</f>
        <v>VAZIO</v>
      </c>
      <c r="H6697" s="4" t="str">
        <f>IF(report!Q6697="","VAZIO",report!Q6697)</f>
        <v>VAZIO</v>
      </c>
    </row>
    <row r="6698" spans="1:8" ht="21.75" customHeight="1" x14ac:dyDescent="0.25">
      <c r="A6698" s="2" t="e">
        <f>IF(report!C6698="",VAZIO,report!C6698)</f>
        <v>#NAME?</v>
      </c>
      <c r="B6698" s="4" t="str">
        <f>IF(report!J6698="","VAZIO",report!J6698)</f>
        <v>VAZIO</v>
      </c>
      <c r="C6698" s="4" t="str">
        <f>IF(report!D6698="","VAZIO",report!D6698)</f>
        <v>VAZIO</v>
      </c>
      <c r="D6698" s="4" t="str">
        <f>IF(report!G6698="","VAZIO",report!G6698)</f>
        <v>VAZIO</v>
      </c>
      <c r="E6698" s="4" t="str">
        <f>IF(report!M6698="","VAZIO",report!M6698)</f>
        <v>VAZIO</v>
      </c>
      <c r="F6698" s="4" t="str">
        <f>IF(report!I6698="","VAZIO",report!I6698)</f>
        <v>VAZIO</v>
      </c>
      <c r="G6698" s="5" t="str">
        <f>IF(report!N6698="","VAZIO",TEXT(report!N6698,"dd mmmm"))</f>
        <v>VAZIO</v>
      </c>
      <c r="H6698" s="4" t="str">
        <f>IF(report!Q6698="","VAZIO",report!Q6698)</f>
        <v>VAZIO</v>
      </c>
    </row>
    <row r="6699" spans="1:8" ht="21.75" customHeight="1" x14ac:dyDescent="0.25">
      <c r="A6699" s="2" t="e">
        <f>IF(report!C6699="",VAZIO,report!C6699)</f>
        <v>#NAME?</v>
      </c>
      <c r="B6699" s="4" t="str">
        <f>IF(report!J6699="","VAZIO",report!J6699)</f>
        <v>VAZIO</v>
      </c>
      <c r="C6699" s="4" t="str">
        <f>IF(report!D6699="","VAZIO",report!D6699)</f>
        <v>VAZIO</v>
      </c>
      <c r="D6699" s="4" t="str">
        <f>IF(report!G6699="","VAZIO",report!G6699)</f>
        <v>VAZIO</v>
      </c>
      <c r="E6699" s="4" t="str">
        <f>IF(report!M6699="","VAZIO",report!M6699)</f>
        <v>VAZIO</v>
      </c>
      <c r="F6699" s="4" t="str">
        <f>IF(report!I6699="","VAZIO",report!I6699)</f>
        <v>VAZIO</v>
      </c>
      <c r="G6699" s="5" t="str">
        <f>IF(report!N6699="","VAZIO",TEXT(report!N6699,"dd mmmm"))</f>
        <v>VAZIO</v>
      </c>
      <c r="H6699" s="4" t="str">
        <f>IF(report!Q6699="","VAZIO",report!Q6699)</f>
        <v>VAZIO</v>
      </c>
    </row>
    <row r="6700" spans="1:8" ht="21.75" customHeight="1" x14ac:dyDescent="0.25">
      <c r="A6700" s="2" t="e">
        <f>IF(report!C6700="",VAZIO,report!C6700)</f>
        <v>#NAME?</v>
      </c>
      <c r="B6700" s="4" t="str">
        <f>IF(report!J6700="","VAZIO",report!J6700)</f>
        <v>VAZIO</v>
      </c>
      <c r="C6700" s="4" t="str">
        <f>IF(report!D6700="","VAZIO",report!D6700)</f>
        <v>VAZIO</v>
      </c>
      <c r="D6700" s="4" t="str">
        <f>IF(report!G6700="","VAZIO",report!G6700)</f>
        <v>VAZIO</v>
      </c>
      <c r="E6700" s="4" t="str">
        <f>IF(report!M6700="","VAZIO",report!M6700)</f>
        <v>VAZIO</v>
      </c>
      <c r="F6700" s="4" t="str">
        <f>IF(report!I6700="","VAZIO",report!I6700)</f>
        <v>VAZIO</v>
      </c>
      <c r="G6700" s="5" t="str">
        <f>IF(report!N6700="","VAZIO",TEXT(report!N6700,"dd mmmm"))</f>
        <v>VAZIO</v>
      </c>
      <c r="H6700" s="4" t="str">
        <f>IF(report!Q6700="","VAZIO",report!Q6700)</f>
        <v>VAZIO</v>
      </c>
    </row>
    <row r="6701" spans="1:8" ht="21.75" customHeight="1" x14ac:dyDescent="0.25">
      <c r="A6701" s="2" t="e">
        <f>IF(report!C6701="",VAZIO,report!C6701)</f>
        <v>#NAME?</v>
      </c>
      <c r="B6701" s="4" t="str">
        <f>IF(report!J6701="","VAZIO",report!J6701)</f>
        <v>VAZIO</v>
      </c>
      <c r="C6701" s="4" t="str">
        <f>IF(report!D6701="","VAZIO",report!D6701)</f>
        <v>VAZIO</v>
      </c>
      <c r="D6701" s="4" t="str">
        <f>IF(report!G6701="","VAZIO",report!G6701)</f>
        <v>VAZIO</v>
      </c>
      <c r="E6701" s="4" t="str">
        <f>IF(report!M6701="","VAZIO",report!M6701)</f>
        <v>VAZIO</v>
      </c>
      <c r="F6701" s="4" t="str">
        <f>IF(report!I6701="","VAZIO",report!I6701)</f>
        <v>VAZIO</v>
      </c>
      <c r="G6701" s="5" t="str">
        <f>IF(report!N6701="","VAZIO",TEXT(report!N6701,"dd mmmm"))</f>
        <v>VAZIO</v>
      </c>
      <c r="H6701" s="4" t="str">
        <f>IF(report!Q6701="","VAZIO",report!Q6701)</f>
        <v>VAZIO</v>
      </c>
    </row>
    <row r="6702" spans="1:8" ht="21.75" customHeight="1" x14ac:dyDescent="0.25">
      <c r="A6702" s="2" t="e">
        <f>IF(report!C6702="",VAZIO,report!C6702)</f>
        <v>#NAME?</v>
      </c>
      <c r="B6702" s="4" t="str">
        <f>IF(report!J6702="","VAZIO",report!J6702)</f>
        <v>VAZIO</v>
      </c>
      <c r="C6702" s="4" t="str">
        <f>IF(report!D6702="","VAZIO",report!D6702)</f>
        <v>VAZIO</v>
      </c>
      <c r="D6702" s="4" t="str">
        <f>IF(report!G6702="","VAZIO",report!G6702)</f>
        <v>VAZIO</v>
      </c>
      <c r="E6702" s="4" t="str">
        <f>IF(report!M6702="","VAZIO",report!M6702)</f>
        <v>VAZIO</v>
      </c>
      <c r="F6702" s="4" t="str">
        <f>IF(report!I6702="","VAZIO",report!I6702)</f>
        <v>VAZIO</v>
      </c>
      <c r="G6702" s="5" t="str">
        <f>IF(report!N6702="","VAZIO",TEXT(report!N6702,"dd mmmm"))</f>
        <v>VAZIO</v>
      </c>
      <c r="H6702" s="4" t="str">
        <f>IF(report!Q6702="","VAZIO",report!Q6702)</f>
        <v>VAZIO</v>
      </c>
    </row>
    <row r="6703" spans="1:8" ht="21.75" customHeight="1" x14ac:dyDescent="0.25">
      <c r="A6703" s="2" t="e">
        <f>IF(report!C6703="",VAZIO,report!C6703)</f>
        <v>#NAME?</v>
      </c>
      <c r="B6703" s="4" t="str">
        <f>IF(report!J6703="","VAZIO",report!J6703)</f>
        <v>VAZIO</v>
      </c>
      <c r="C6703" s="4" t="str">
        <f>IF(report!D6703="","VAZIO",report!D6703)</f>
        <v>VAZIO</v>
      </c>
      <c r="D6703" s="4" t="str">
        <f>IF(report!G6703="","VAZIO",report!G6703)</f>
        <v>VAZIO</v>
      </c>
      <c r="E6703" s="4" t="str">
        <f>IF(report!M6703="","VAZIO",report!M6703)</f>
        <v>VAZIO</v>
      </c>
      <c r="F6703" s="4" t="str">
        <f>IF(report!I6703="","VAZIO",report!I6703)</f>
        <v>VAZIO</v>
      </c>
      <c r="G6703" s="5" t="str">
        <f>IF(report!N6703="","VAZIO",TEXT(report!N6703,"dd mmmm"))</f>
        <v>VAZIO</v>
      </c>
      <c r="H6703" s="4" t="str">
        <f>IF(report!Q6703="","VAZIO",report!Q6703)</f>
        <v>VAZIO</v>
      </c>
    </row>
    <row r="6704" spans="1:8" ht="21.75" customHeight="1" x14ac:dyDescent="0.25">
      <c r="A6704" s="2" t="e">
        <f>IF(report!C6704="",VAZIO,report!C6704)</f>
        <v>#NAME?</v>
      </c>
      <c r="B6704" s="4" t="str">
        <f>IF(report!J6704="","VAZIO",report!J6704)</f>
        <v>VAZIO</v>
      </c>
      <c r="C6704" s="4" t="str">
        <f>IF(report!D6704="","VAZIO",report!D6704)</f>
        <v>VAZIO</v>
      </c>
      <c r="D6704" s="4" t="str">
        <f>IF(report!G6704="","VAZIO",report!G6704)</f>
        <v>VAZIO</v>
      </c>
      <c r="E6704" s="4" t="str">
        <f>IF(report!M6704="","VAZIO",report!M6704)</f>
        <v>VAZIO</v>
      </c>
      <c r="F6704" s="4" t="str">
        <f>IF(report!I6704="","VAZIO",report!I6704)</f>
        <v>VAZIO</v>
      </c>
      <c r="G6704" s="5" t="str">
        <f>IF(report!N6704="","VAZIO",TEXT(report!N6704,"dd mmmm"))</f>
        <v>VAZIO</v>
      </c>
      <c r="H6704" s="4" t="str">
        <f>IF(report!Q6704="","VAZIO",report!Q6704)</f>
        <v>VAZIO</v>
      </c>
    </row>
    <row r="6705" spans="1:8" ht="21.75" customHeight="1" x14ac:dyDescent="0.25">
      <c r="A6705" s="2" t="e">
        <f>IF(report!C6705="",VAZIO,report!C6705)</f>
        <v>#NAME?</v>
      </c>
      <c r="B6705" s="4" t="str">
        <f>IF(report!J6705="","VAZIO",report!J6705)</f>
        <v>VAZIO</v>
      </c>
      <c r="C6705" s="4" t="str">
        <f>IF(report!D6705="","VAZIO",report!D6705)</f>
        <v>VAZIO</v>
      </c>
      <c r="D6705" s="4" t="str">
        <f>IF(report!G6705="","VAZIO",report!G6705)</f>
        <v>VAZIO</v>
      </c>
      <c r="E6705" s="4" t="str">
        <f>IF(report!M6705="","VAZIO",report!M6705)</f>
        <v>VAZIO</v>
      </c>
      <c r="F6705" s="4" t="str">
        <f>IF(report!I6705="","VAZIO",report!I6705)</f>
        <v>VAZIO</v>
      </c>
      <c r="G6705" s="5" t="str">
        <f>IF(report!N6705="","VAZIO",TEXT(report!N6705,"dd mmmm"))</f>
        <v>VAZIO</v>
      </c>
      <c r="H6705" s="4" t="str">
        <f>IF(report!Q6705="","VAZIO",report!Q6705)</f>
        <v>VAZIO</v>
      </c>
    </row>
    <row r="6706" spans="1:8" ht="21.75" customHeight="1" x14ac:dyDescent="0.25">
      <c r="A6706" s="2" t="e">
        <f>IF(report!C6706="",VAZIO,report!C6706)</f>
        <v>#NAME?</v>
      </c>
      <c r="B6706" s="4" t="str">
        <f>IF(report!J6706="","VAZIO",report!J6706)</f>
        <v>VAZIO</v>
      </c>
      <c r="C6706" s="4" t="str">
        <f>IF(report!D6706="","VAZIO",report!D6706)</f>
        <v>VAZIO</v>
      </c>
      <c r="D6706" s="4" t="str">
        <f>IF(report!G6706="","VAZIO",report!G6706)</f>
        <v>VAZIO</v>
      </c>
      <c r="E6706" s="4" t="str">
        <f>IF(report!M6706="","VAZIO",report!M6706)</f>
        <v>VAZIO</v>
      </c>
      <c r="F6706" s="4" t="str">
        <f>IF(report!I6706="","VAZIO",report!I6706)</f>
        <v>VAZIO</v>
      </c>
      <c r="G6706" s="5" t="str">
        <f>IF(report!N6706="","VAZIO",TEXT(report!N6706,"dd mmmm"))</f>
        <v>VAZIO</v>
      </c>
      <c r="H6706" s="4" t="str">
        <f>IF(report!Q6706="","VAZIO",report!Q6706)</f>
        <v>VAZIO</v>
      </c>
    </row>
    <row r="6707" spans="1:8" ht="21.75" customHeight="1" x14ac:dyDescent="0.25">
      <c r="A6707" s="2" t="e">
        <f>IF(report!C6707="",VAZIO,report!C6707)</f>
        <v>#NAME?</v>
      </c>
      <c r="B6707" s="4" t="str">
        <f>IF(report!J6707="","VAZIO",report!J6707)</f>
        <v>VAZIO</v>
      </c>
      <c r="C6707" s="4" t="str">
        <f>IF(report!D6707="","VAZIO",report!D6707)</f>
        <v>VAZIO</v>
      </c>
      <c r="D6707" s="4" t="str">
        <f>IF(report!G6707="","VAZIO",report!G6707)</f>
        <v>VAZIO</v>
      </c>
      <c r="E6707" s="4" t="str">
        <f>IF(report!M6707="","VAZIO",report!M6707)</f>
        <v>VAZIO</v>
      </c>
      <c r="F6707" s="4" t="str">
        <f>IF(report!I6707="","VAZIO",report!I6707)</f>
        <v>VAZIO</v>
      </c>
      <c r="G6707" s="5" t="str">
        <f>IF(report!N6707="","VAZIO",TEXT(report!N6707,"dd mmmm"))</f>
        <v>VAZIO</v>
      </c>
      <c r="H6707" s="4" t="str">
        <f>IF(report!Q6707="","VAZIO",report!Q6707)</f>
        <v>VAZIO</v>
      </c>
    </row>
    <row r="6708" spans="1:8" ht="21.75" customHeight="1" x14ac:dyDescent="0.25">
      <c r="A6708" s="2" t="e">
        <f>IF(report!C6708="",VAZIO,report!C6708)</f>
        <v>#NAME?</v>
      </c>
      <c r="B6708" s="4" t="str">
        <f>IF(report!J6708="","VAZIO",report!J6708)</f>
        <v>VAZIO</v>
      </c>
      <c r="C6708" s="4" t="str">
        <f>IF(report!D6708="","VAZIO",report!D6708)</f>
        <v>VAZIO</v>
      </c>
      <c r="D6708" s="4" t="str">
        <f>IF(report!G6708="","VAZIO",report!G6708)</f>
        <v>VAZIO</v>
      </c>
      <c r="E6708" s="4" t="str">
        <f>IF(report!M6708="","VAZIO",report!M6708)</f>
        <v>VAZIO</v>
      </c>
      <c r="F6708" s="4" t="str">
        <f>IF(report!I6708="","VAZIO",report!I6708)</f>
        <v>VAZIO</v>
      </c>
      <c r="G6708" s="5" t="str">
        <f>IF(report!N6708="","VAZIO",TEXT(report!N6708,"dd mmmm"))</f>
        <v>VAZIO</v>
      </c>
      <c r="H6708" s="4" t="str">
        <f>IF(report!Q6708="","VAZIO",report!Q6708)</f>
        <v>VAZIO</v>
      </c>
    </row>
    <row r="6709" spans="1:8" ht="21.75" customHeight="1" x14ac:dyDescent="0.25">
      <c r="A6709" s="2" t="e">
        <f>IF(report!C6709="",VAZIO,report!C6709)</f>
        <v>#NAME?</v>
      </c>
      <c r="B6709" s="4" t="str">
        <f>IF(report!J6709="","VAZIO",report!J6709)</f>
        <v>VAZIO</v>
      </c>
      <c r="C6709" s="4" t="str">
        <f>IF(report!D6709="","VAZIO",report!D6709)</f>
        <v>VAZIO</v>
      </c>
      <c r="D6709" s="4" t="str">
        <f>IF(report!G6709="","VAZIO",report!G6709)</f>
        <v>VAZIO</v>
      </c>
      <c r="E6709" s="4" t="str">
        <f>IF(report!M6709="","VAZIO",report!M6709)</f>
        <v>VAZIO</v>
      </c>
      <c r="F6709" s="4" t="str">
        <f>IF(report!I6709="","VAZIO",report!I6709)</f>
        <v>VAZIO</v>
      </c>
      <c r="G6709" s="5" t="str">
        <f>IF(report!N6709="","VAZIO",TEXT(report!N6709,"dd mmmm"))</f>
        <v>VAZIO</v>
      </c>
      <c r="H6709" s="4" t="str">
        <f>IF(report!Q6709="","VAZIO",report!Q6709)</f>
        <v>VAZIO</v>
      </c>
    </row>
    <row r="6710" spans="1:8" ht="21.75" customHeight="1" x14ac:dyDescent="0.25">
      <c r="A6710" s="2" t="e">
        <f>IF(report!C6710="",VAZIO,report!C6710)</f>
        <v>#NAME?</v>
      </c>
      <c r="B6710" s="4" t="str">
        <f>IF(report!J6710="","VAZIO",report!J6710)</f>
        <v>VAZIO</v>
      </c>
      <c r="C6710" s="4" t="str">
        <f>IF(report!D6710="","VAZIO",report!D6710)</f>
        <v>VAZIO</v>
      </c>
      <c r="D6710" s="4" t="str">
        <f>IF(report!G6710="","VAZIO",report!G6710)</f>
        <v>VAZIO</v>
      </c>
      <c r="E6710" s="4" t="str">
        <f>IF(report!M6710="","VAZIO",report!M6710)</f>
        <v>VAZIO</v>
      </c>
      <c r="F6710" s="4" t="str">
        <f>IF(report!I6710="","VAZIO",report!I6710)</f>
        <v>VAZIO</v>
      </c>
      <c r="G6710" s="5" t="str">
        <f>IF(report!N6710="","VAZIO",TEXT(report!N6710,"dd mmmm"))</f>
        <v>VAZIO</v>
      </c>
      <c r="H6710" s="4" t="str">
        <f>IF(report!Q6710="","VAZIO",report!Q6710)</f>
        <v>VAZIO</v>
      </c>
    </row>
    <row r="6711" spans="1:8" ht="21.75" customHeight="1" x14ac:dyDescent="0.25">
      <c r="A6711" s="2" t="e">
        <f>IF(report!C6711="",VAZIO,report!C6711)</f>
        <v>#NAME?</v>
      </c>
      <c r="B6711" s="4" t="str">
        <f>IF(report!J6711="","VAZIO",report!J6711)</f>
        <v>VAZIO</v>
      </c>
      <c r="C6711" s="4" t="str">
        <f>IF(report!D6711="","VAZIO",report!D6711)</f>
        <v>VAZIO</v>
      </c>
      <c r="D6711" s="4" t="str">
        <f>IF(report!G6711="","VAZIO",report!G6711)</f>
        <v>VAZIO</v>
      </c>
      <c r="E6711" s="4" t="str">
        <f>IF(report!M6711="","VAZIO",report!M6711)</f>
        <v>VAZIO</v>
      </c>
      <c r="F6711" s="4" t="str">
        <f>IF(report!I6711="","VAZIO",report!I6711)</f>
        <v>VAZIO</v>
      </c>
      <c r="G6711" s="5" t="str">
        <f>IF(report!N6711="","VAZIO",TEXT(report!N6711,"dd mmmm"))</f>
        <v>VAZIO</v>
      </c>
      <c r="H6711" s="4" t="str">
        <f>IF(report!Q6711="","VAZIO",report!Q6711)</f>
        <v>VAZIO</v>
      </c>
    </row>
    <row r="6712" spans="1:8" ht="21.75" customHeight="1" x14ac:dyDescent="0.25">
      <c r="A6712" s="2" t="e">
        <f>IF(report!C6712="",VAZIO,report!C6712)</f>
        <v>#NAME?</v>
      </c>
      <c r="B6712" s="4" t="str">
        <f>IF(report!J6712="","VAZIO",report!J6712)</f>
        <v>VAZIO</v>
      </c>
      <c r="C6712" s="4" t="str">
        <f>IF(report!D6712="","VAZIO",report!D6712)</f>
        <v>VAZIO</v>
      </c>
      <c r="D6712" s="4" t="str">
        <f>IF(report!G6712="","VAZIO",report!G6712)</f>
        <v>VAZIO</v>
      </c>
      <c r="E6712" s="4" t="str">
        <f>IF(report!M6712="","VAZIO",report!M6712)</f>
        <v>VAZIO</v>
      </c>
      <c r="F6712" s="4" t="str">
        <f>IF(report!I6712="","VAZIO",report!I6712)</f>
        <v>VAZIO</v>
      </c>
      <c r="G6712" s="5" t="str">
        <f>IF(report!N6712="","VAZIO",TEXT(report!N6712,"dd mmmm"))</f>
        <v>VAZIO</v>
      </c>
      <c r="H6712" s="4" t="str">
        <f>IF(report!Q6712="","VAZIO",report!Q6712)</f>
        <v>VAZIO</v>
      </c>
    </row>
    <row r="6713" spans="1:8" ht="21.75" customHeight="1" x14ac:dyDescent="0.25">
      <c r="A6713" s="2" t="e">
        <f>IF(report!C6713="",VAZIO,report!C6713)</f>
        <v>#NAME?</v>
      </c>
      <c r="B6713" s="4" t="str">
        <f>IF(report!J6713="","VAZIO",report!J6713)</f>
        <v>VAZIO</v>
      </c>
      <c r="C6713" s="4" t="str">
        <f>IF(report!D6713="","VAZIO",report!D6713)</f>
        <v>VAZIO</v>
      </c>
      <c r="D6713" s="4" t="str">
        <f>IF(report!G6713="","VAZIO",report!G6713)</f>
        <v>VAZIO</v>
      </c>
      <c r="E6713" s="4" t="str">
        <f>IF(report!M6713="","VAZIO",report!M6713)</f>
        <v>VAZIO</v>
      </c>
      <c r="F6713" s="4" t="str">
        <f>IF(report!I6713="","VAZIO",report!I6713)</f>
        <v>VAZIO</v>
      </c>
      <c r="G6713" s="5" t="str">
        <f>IF(report!N6713="","VAZIO",TEXT(report!N6713,"dd mmmm"))</f>
        <v>VAZIO</v>
      </c>
      <c r="H6713" s="4" t="str">
        <f>IF(report!Q6713="","VAZIO",report!Q6713)</f>
        <v>VAZIO</v>
      </c>
    </row>
    <row r="6714" spans="1:8" ht="21.75" customHeight="1" x14ac:dyDescent="0.25">
      <c r="A6714" s="2" t="e">
        <f>IF(report!C6714="",VAZIO,report!C6714)</f>
        <v>#NAME?</v>
      </c>
      <c r="B6714" s="4" t="str">
        <f>IF(report!J6714="","VAZIO",report!J6714)</f>
        <v>VAZIO</v>
      </c>
      <c r="C6714" s="4" t="str">
        <f>IF(report!D6714="","VAZIO",report!D6714)</f>
        <v>VAZIO</v>
      </c>
      <c r="D6714" s="4" t="str">
        <f>IF(report!G6714="","VAZIO",report!G6714)</f>
        <v>VAZIO</v>
      </c>
      <c r="E6714" s="4" t="str">
        <f>IF(report!M6714="","VAZIO",report!M6714)</f>
        <v>VAZIO</v>
      </c>
      <c r="F6714" s="4" t="str">
        <f>IF(report!I6714="","VAZIO",report!I6714)</f>
        <v>VAZIO</v>
      </c>
      <c r="G6714" s="5" t="str">
        <f>IF(report!N6714="","VAZIO",TEXT(report!N6714,"dd mmmm"))</f>
        <v>VAZIO</v>
      </c>
      <c r="H6714" s="4" t="str">
        <f>IF(report!Q6714="","VAZIO",report!Q6714)</f>
        <v>VAZIO</v>
      </c>
    </row>
    <row r="6715" spans="1:8" ht="21.75" customHeight="1" x14ac:dyDescent="0.25">
      <c r="A6715" s="2" t="e">
        <f>IF(report!C6715="",VAZIO,report!C6715)</f>
        <v>#NAME?</v>
      </c>
      <c r="B6715" s="4" t="str">
        <f>IF(report!J6715="","VAZIO",report!J6715)</f>
        <v>VAZIO</v>
      </c>
      <c r="C6715" s="4" t="str">
        <f>IF(report!D6715="","VAZIO",report!D6715)</f>
        <v>VAZIO</v>
      </c>
      <c r="D6715" s="4" t="str">
        <f>IF(report!G6715="","VAZIO",report!G6715)</f>
        <v>VAZIO</v>
      </c>
      <c r="E6715" s="4" t="str">
        <f>IF(report!M6715="","VAZIO",report!M6715)</f>
        <v>VAZIO</v>
      </c>
      <c r="F6715" s="4" t="str">
        <f>IF(report!I6715="","VAZIO",report!I6715)</f>
        <v>VAZIO</v>
      </c>
      <c r="G6715" s="5" t="str">
        <f>IF(report!N6715="","VAZIO",TEXT(report!N6715,"dd mmmm"))</f>
        <v>VAZIO</v>
      </c>
      <c r="H6715" s="4" t="str">
        <f>IF(report!Q6715="","VAZIO",report!Q6715)</f>
        <v>VAZIO</v>
      </c>
    </row>
    <row r="6716" spans="1:8" ht="21.75" customHeight="1" x14ac:dyDescent="0.25">
      <c r="A6716" s="2" t="e">
        <f>IF(report!C6716="",VAZIO,report!C6716)</f>
        <v>#NAME?</v>
      </c>
      <c r="B6716" s="4" t="str">
        <f>IF(report!J6716="","VAZIO",report!J6716)</f>
        <v>VAZIO</v>
      </c>
      <c r="C6716" s="4" t="str">
        <f>IF(report!D6716="","VAZIO",report!D6716)</f>
        <v>VAZIO</v>
      </c>
      <c r="D6716" s="4" t="str">
        <f>IF(report!G6716="","VAZIO",report!G6716)</f>
        <v>VAZIO</v>
      </c>
      <c r="E6716" s="4" t="str">
        <f>IF(report!M6716="","VAZIO",report!M6716)</f>
        <v>VAZIO</v>
      </c>
      <c r="F6716" s="4" t="str">
        <f>IF(report!I6716="","VAZIO",report!I6716)</f>
        <v>VAZIO</v>
      </c>
      <c r="G6716" s="5" t="str">
        <f>IF(report!N6716="","VAZIO",TEXT(report!N6716,"dd mmmm"))</f>
        <v>VAZIO</v>
      </c>
      <c r="H6716" s="4" t="str">
        <f>IF(report!Q6716="","VAZIO",report!Q6716)</f>
        <v>VAZIO</v>
      </c>
    </row>
    <row r="6717" spans="1:8" ht="21.75" customHeight="1" x14ac:dyDescent="0.25">
      <c r="A6717" s="2" t="e">
        <f>IF(report!C6717="",VAZIO,report!C6717)</f>
        <v>#NAME?</v>
      </c>
      <c r="B6717" s="4" t="str">
        <f>IF(report!J6717="","VAZIO",report!J6717)</f>
        <v>VAZIO</v>
      </c>
      <c r="C6717" s="4" t="str">
        <f>IF(report!D6717="","VAZIO",report!D6717)</f>
        <v>VAZIO</v>
      </c>
      <c r="D6717" s="4" t="str">
        <f>IF(report!G6717="","VAZIO",report!G6717)</f>
        <v>VAZIO</v>
      </c>
      <c r="E6717" s="4" t="str">
        <f>IF(report!M6717="","VAZIO",report!M6717)</f>
        <v>VAZIO</v>
      </c>
      <c r="F6717" s="4" t="str">
        <f>IF(report!I6717="","VAZIO",report!I6717)</f>
        <v>VAZIO</v>
      </c>
      <c r="G6717" s="5" t="str">
        <f>IF(report!N6717="","VAZIO",TEXT(report!N6717,"dd mmmm"))</f>
        <v>VAZIO</v>
      </c>
      <c r="H6717" s="4" t="str">
        <f>IF(report!Q6717="","VAZIO",report!Q6717)</f>
        <v>VAZIO</v>
      </c>
    </row>
    <row r="6718" spans="1:8" ht="21.75" customHeight="1" x14ac:dyDescent="0.25">
      <c r="A6718" s="2" t="e">
        <f>IF(report!C6718="",VAZIO,report!C6718)</f>
        <v>#NAME?</v>
      </c>
      <c r="B6718" s="4" t="str">
        <f>IF(report!J6718="","VAZIO",report!J6718)</f>
        <v>VAZIO</v>
      </c>
      <c r="C6718" s="4" t="str">
        <f>IF(report!D6718="","VAZIO",report!D6718)</f>
        <v>VAZIO</v>
      </c>
      <c r="D6718" s="4" t="str">
        <f>IF(report!G6718="","VAZIO",report!G6718)</f>
        <v>VAZIO</v>
      </c>
      <c r="E6718" s="4" t="str">
        <f>IF(report!M6718="","VAZIO",report!M6718)</f>
        <v>VAZIO</v>
      </c>
      <c r="F6718" s="4" t="str">
        <f>IF(report!I6718="","VAZIO",report!I6718)</f>
        <v>VAZIO</v>
      </c>
      <c r="G6718" s="5" t="str">
        <f>IF(report!N6718="","VAZIO",TEXT(report!N6718,"dd mmmm"))</f>
        <v>VAZIO</v>
      </c>
      <c r="H6718" s="4" t="str">
        <f>IF(report!Q6718="","VAZIO",report!Q6718)</f>
        <v>VAZIO</v>
      </c>
    </row>
    <row r="6719" spans="1:8" ht="21.75" customHeight="1" x14ac:dyDescent="0.25">
      <c r="A6719" s="2" t="e">
        <f>IF(report!C6719="",VAZIO,report!C6719)</f>
        <v>#NAME?</v>
      </c>
      <c r="B6719" s="4" t="str">
        <f>IF(report!J6719="","VAZIO",report!J6719)</f>
        <v>VAZIO</v>
      </c>
      <c r="C6719" s="4" t="str">
        <f>IF(report!D6719="","VAZIO",report!D6719)</f>
        <v>VAZIO</v>
      </c>
      <c r="D6719" s="4" t="str">
        <f>IF(report!G6719="","VAZIO",report!G6719)</f>
        <v>VAZIO</v>
      </c>
      <c r="E6719" s="4" t="str">
        <f>IF(report!M6719="","VAZIO",report!M6719)</f>
        <v>VAZIO</v>
      </c>
      <c r="F6719" s="4" t="str">
        <f>IF(report!I6719="","VAZIO",report!I6719)</f>
        <v>VAZIO</v>
      </c>
      <c r="G6719" s="5" t="str">
        <f>IF(report!N6719="","VAZIO",TEXT(report!N6719,"dd mmmm"))</f>
        <v>VAZIO</v>
      </c>
      <c r="H6719" s="4" t="str">
        <f>IF(report!Q6719="","VAZIO",report!Q6719)</f>
        <v>VAZIO</v>
      </c>
    </row>
    <row r="6720" spans="1:8" ht="21.75" customHeight="1" x14ac:dyDescent="0.25">
      <c r="A6720" s="2" t="e">
        <f>IF(report!C6720="",VAZIO,report!C6720)</f>
        <v>#NAME?</v>
      </c>
      <c r="B6720" s="4" t="str">
        <f>IF(report!J6720="","VAZIO",report!J6720)</f>
        <v>VAZIO</v>
      </c>
      <c r="C6720" s="4" t="str">
        <f>IF(report!D6720="","VAZIO",report!D6720)</f>
        <v>VAZIO</v>
      </c>
      <c r="D6720" s="4" t="str">
        <f>IF(report!G6720="","VAZIO",report!G6720)</f>
        <v>VAZIO</v>
      </c>
      <c r="E6720" s="4" t="str">
        <f>IF(report!M6720="","VAZIO",report!M6720)</f>
        <v>VAZIO</v>
      </c>
      <c r="F6720" s="4" t="str">
        <f>IF(report!I6720="","VAZIO",report!I6720)</f>
        <v>VAZIO</v>
      </c>
      <c r="G6720" s="5" t="str">
        <f>IF(report!N6720="","VAZIO",TEXT(report!N6720,"dd mmmm"))</f>
        <v>VAZIO</v>
      </c>
      <c r="H6720" s="4" t="str">
        <f>IF(report!Q6720="","VAZIO",report!Q6720)</f>
        <v>VAZIO</v>
      </c>
    </row>
    <row r="6721" spans="1:8" ht="21.75" customHeight="1" x14ac:dyDescent="0.25">
      <c r="A6721" s="2" t="e">
        <f>IF(report!C6721="",VAZIO,report!C6721)</f>
        <v>#NAME?</v>
      </c>
      <c r="B6721" s="4" t="str">
        <f>IF(report!J6721="","VAZIO",report!J6721)</f>
        <v>VAZIO</v>
      </c>
      <c r="C6721" s="4" t="str">
        <f>IF(report!D6721="","VAZIO",report!D6721)</f>
        <v>VAZIO</v>
      </c>
      <c r="D6721" s="4" t="str">
        <f>IF(report!G6721="","VAZIO",report!G6721)</f>
        <v>VAZIO</v>
      </c>
      <c r="E6721" s="4" t="str">
        <f>IF(report!M6721="","VAZIO",report!M6721)</f>
        <v>VAZIO</v>
      </c>
      <c r="F6721" s="4" t="str">
        <f>IF(report!I6721="","VAZIO",report!I6721)</f>
        <v>VAZIO</v>
      </c>
      <c r="G6721" s="5" t="str">
        <f>IF(report!N6721="","VAZIO",TEXT(report!N6721,"dd mmmm"))</f>
        <v>VAZIO</v>
      </c>
      <c r="H6721" s="4" t="str">
        <f>IF(report!Q6721="","VAZIO",report!Q6721)</f>
        <v>VAZIO</v>
      </c>
    </row>
    <row r="6722" spans="1:8" ht="21.75" customHeight="1" x14ac:dyDescent="0.25">
      <c r="A6722" s="2" t="e">
        <f>IF(report!C6722="",VAZIO,report!C6722)</f>
        <v>#NAME?</v>
      </c>
      <c r="B6722" s="4" t="str">
        <f>IF(report!J6722="","VAZIO",report!J6722)</f>
        <v>VAZIO</v>
      </c>
      <c r="C6722" s="4" t="str">
        <f>IF(report!D6722="","VAZIO",report!D6722)</f>
        <v>VAZIO</v>
      </c>
      <c r="D6722" s="4" t="str">
        <f>IF(report!G6722="","VAZIO",report!G6722)</f>
        <v>VAZIO</v>
      </c>
      <c r="E6722" s="4" t="str">
        <f>IF(report!M6722="","VAZIO",report!M6722)</f>
        <v>VAZIO</v>
      </c>
      <c r="F6722" s="4" t="str">
        <f>IF(report!I6722="","VAZIO",report!I6722)</f>
        <v>VAZIO</v>
      </c>
      <c r="G6722" s="5" t="str">
        <f>IF(report!N6722="","VAZIO",TEXT(report!N6722,"dd mmmm"))</f>
        <v>VAZIO</v>
      </c>
      <c r="H6722" s="4" t="str">
        <f>IF(report!Q6722="","VAZIO",report!Q6722)</f>
        <v>VAZIO</v>
      </c>
    </row>
    <row r="6723" spans="1:8" ht="21.75" customHeight="1" x14ac:dyDescent="0.25">
      <c r="A6723" s="2" t="e">
        <f>IF(report!C6723="",VAZIO,report!C6723)</f>
        <v>#NAME?</v>
      </c>
      <c r="B6723" s="4" t="str">
        <f>IF(report!J6723="","VAZIO",report!J6723)</f>
        <v>VAZIO</v>
      </c>
      <c r="C6723" s="4" t="str">
        <f>IF(report!D6723="","VAZIO",report!D6723)</f>
        <v>VAZIO</v>
      </c>
      <c r="D6723" s="4" t="str">
        <f>IF(report!G6723="","VAZIO",report!G6723)</f>
        <v>VAZIO</v>
      </c>
      <c r="E6723" s="4" t="str">
        <f>IF(report!M6723="","VAZIO",report!M6723)</f>
        <v>VAZIO</v>
      </c>
      <c r="F6723" s="4" t="str">
        <f>IF(report!I6723="","VAZIO",report!I6723)</f>
        <v>VAZIO</v>
      </c>
      <c r="G6723" s="5" t="str">
        <f>IF(report!N6723="","VAZIO",TEXT(report!N6723,"dd mmmm"))</f>
        <v>VAZIO</v>
      </c>
      <c r="H6723" s="4" t="str">
        <f>IF(report!Q6723="","VAZIO",report!Q6723)</f>
        <v>VAZIO</v>
      </c>
    </row>
    <row r="6724" spans="1:8" ht="21.75" customHeight="1" x14ac:dyDescent="0.25">
      <c r="A6724" s="2" t="e">
        <f>IF(report!C6724="",VAZIO,report!C6724)</f>
        <v>#NAME?</v>
      </c>
      <c r="B6724" s="4" t="str">
        <f>IF(report!J6724="","VAZIO",report!J6724)</f>
        <v>VAZIO</v>
      </c>
      <c r="C6724" s="4" t="str">
        <f>IF(report!D6724="","VAZIO",report!D6724)</f>
        <v>VAZIO</v>
      </c>
      <c r="D6724" s="4" t="str">
        <f>IF(report!G6724="","VAZIO",report!G6724)</f>
        <v>VAZIO</v>
      </c>
      <c r="E6724" s="4" t="str">
        <f>IF(report!M6724="","VAZIO",report!M6724)</f>
        <v>VAZIO</v>
      </c>
      <c r="F6724" s="4" t="str">
        <f>IF(report!I6724="","VAZIO",report!I6724)</f>
        <v>VAZIO</v>
      </c>
      <c r="G6724" s="5" t="str">
        <f>IF(report!N6724="","VAZIO",TEXT(report!N6724,"dd mmmm"))</f>
        <v>VAZIO</v>
      </c>
      <c r="H6724" s="4" t="str">
        <f>IF(report!Q6724="","VAZIO",report!Q6724)</f>
        <v>VAZIO</v>
      </c>
    </row>
    <row r="6725" spans="1:8" ht="21.75" customHeight="1" x14ac:dyDescent="0.25">
      <c r="A6725" s="2" t="e">
        <f>IF(report!C6725="",VAZIO,report!C6725)</f>
        <v>#NAME?</v>
      </c>
      <c r="B6725" s="4" t="str">
        <f>IF(report!J6725="","VAZIO",report!J6725)</f>
        <v>VAZIO</v>
      </c>
      <c r="C6725" s="4" t="str">
        <f>IF(report!D6725="","VAZIO",report!D6725)</f>
        <v>VAZIO</v>
      </c>
      <c r="D6725" s="4" t="str">
        <f>IF(report!G6725="","VAZIO",report!G6725)</f>
        <v>VAZIO</v>
      </c>
      <c r="E6725" s="4" t="str">
        <f>IF(report!M6725="","VAZIO",report!M6725)</f>
        <v>VAZIO</v>
      </c>
      <c r="F6725" s="4" t="str">
        <f>IF(report!I6725="","VAZIO",report!I6725)</f>
        <v>VAZIO</v>
      </c>
      <c r="G6725" s="5" t="str">
        <f>IF(report!N6725="","VAZIO",TEXT(report!N6725,"dd mmmm"))</f>
        <v>VAZIO</v>
      </c>
      <c r="H6725" s="4" t="str">
        <f>IF(report!Q6725="","VAZIO",report!Q6725)</f>
        <v>VAZIO</v>
      </c>
    </row>
    <row r="6726" spans="1:8" ht="21.75" customHeight="1" x14ac:dyDescent="0.25">
      <c r="A6726" s="2" t="e">
        <f>IF(report!C6726="",VAZIO,report!C6726)</f>
        <v>#NAME?</v>
      </c>
      <c r="B6726" s="4" t="str">
        <f>IF(report!J6726="","VAZIO",report!J6726)</f>
        <v>VAZIO</v>
      </c>
      <c r="C6726" s="4" t="str">
        <f>IF(report!D6726="","VAZIO",report!D6726)</f>
        <v>VAZIO</v>
      </c>
      <c r="D6726" s="4" t="str">
        <f>IF(report!G6726="","VAZIO",report!G6726)</f>
        <v>VAZIO</v>
      </c>
      <c r="E6726" s="4" t="str">
        <f>IF(report!M6726="","VAZIO",report!M6726)</f>
        <v>VAZIO</v>
      </c>
      <c r="F6726" s="4" t="str">
        <f>IF(report!I6726="","VAZIO",report!I6726)</f>
        <v>VAZIO</v>
      </c>
      <c r="G6726" s="5" t="str">
        <f>IF(report!N6726="","VAZIO",TEXT(report!N6726,"dd mmmm"))</f>
        <v>VAZIO</v>
      </c>
      <c r="H6726" s="4" t="str">
        <f>IF(report!Q6726="","VAZIO",report!Q6726)</f>
        <v>VAZIO</v>
      </c>
    </row>
    <row r="6727" spans="1:8" ht="21.75" customHeight="1" x14ac:dyDescent="0.25">
      <c r="A6727" s="2" t="e">
        <f>IF(report!C6727="",VAZIO,report!C6727)</f>
        <v>#NAME?</v>
      </c>
      <c r="B6727" s="4" t="str">
        <f>IF(report!J6727="","VAZIO",report!J6727)</f>
        <v>VAZIO</v>
      </c>
      <c r="C6727" s="4" t="str">
        <f>IF(report!D6727="","VAZIO",report!D6727)</f>
        <v>VAZIO</v>
      </c>
      <c r="D6727" s="4" t="str">
        <f>IF(report!G6727="","VAZIO",report!G6727)</f>
        <v>VAZIO</v>
      </c>
      <c r="E6727" s="4" t="str">
        <f>IF(report!M6727="","VAZIO",report!M6727)</f>
        <v>VAZIO</v>
      </c>
      <c r="F6727" s="4" t="str">
        <f>IF(report!I6727="","VAZIO",report!I6727)</f>
        <v>VAZIO</v>
      </c>
      <c r="G6727" s="5" t="str">
        <f>IF(report!N6727="","VAZIO",TEXT(report!N6727,"dd mmmm"))</f>
        <v>VAZIO</v>
      </c>
      <c r="H6727" s="4" t="str">
        <f>IF(report!Q6727="","VAZIO",report!Q6727)</f>
        <v>VAZIO</v>
      </c>
    </row>
    <row r="6728" spans="1:8" ht="21.75" customHeight="1" x14ac:dyDescent="0.25">
      <c r="A6728" s="2" t="e">
        <f>IF(report!C6728="",VAZIO,report!C6728)</f>
        <v>#NAME?</v>
      </c>
      <c r="B6728" s="4" t="str">
        <f>IF(report!J6728="","VAZIO",report!J6728)</f>
        <v>VAZIO</v>
      </c>
      <c r="C6728" s="4" t="str">
        <f>IF(report!D6728="","VAZIO",report!D6728)</f>
        <v>VAZIO</v>
      </c>
      <c r="D6728" s="4" t="str">
        <f>IF(report!G6728="","VAZIO",report!G6728)</f>
        <v>VAZIO</v>
      </c>
      <c r="E6728" s="4" t="str">
        <f>IF(report!M6728="","VAZIO",report!M6728)</f>
        <v>VAZIO</v>
      </c>
      <c r="F6728" s="4" t="str">
        <f>IF(report!I6728="","VAZIO",report!I6728)</f>
        <v>VAZIO</v>
      </c>
      <c r="G6728" s="5" t="str">
        <f>IF(report!N6728="","VAZIO",TEXT(report!N6728,"dd mmmm"))</f>
        <v>VAZIO</v>
      </c>
      <c r="H6728" s="4" t="str">
        <f>IF(report!Q6728="","VAZIO",report!Q6728)</f>
        <v>VAZIO</v>
      </c>
    </row>
    <row r="6729" spans="1:8" ht="21.75" customHeight="1" x14ac:dyDescent="0.25">
      <c r="A6729" s="2" t="e">
        <f>IF(report!C6729="",VAZIO,report!C6729)</f>
        <v>#NAME?</v>
      </c>
      <c r="B6729" s="4" t="str">
        <f>IF(report!J6729="","VAZIO",report!J6729)</f>
        <v>VAZIO</v>
      </c>
      <c r="C6729" s="4" t="str">
        <f>IF(report!D6729="","VAZIO",report!D6729)</f>
        <v>VAZIO</v>
      </c>
      <c r="D6729" s="4" t="str">
        <f>IF(report!G6729="","VAZIO",report!G6729)</f>
        <v>VAZIO</v>
      </c>
      <c r="E6729" s="4" t="str">
        <f>IF(report!M6729="","VAZIO",report!M6729)</f>
        <v>VAZIO</v>
      </c>
      <c r="F6729" s="4" t="str">
        <f>IF(report!I6729="","VAZIO",report!I6729)</f>
        <v>VAZIO</v>
      </c>
      <c r="G6729" s="5" t="str">
        <f>IF(report!N6729="","VAZIO",TEXT(report!N6729,"dd mmmm"))</f>
        <v>VAZIO</v>
      </c>
      <c r="H6729" s="4" t="str">
        <f>IF(report!Q6729="","VAZIO",report!Q6729)</f>
        <v>VAZIO</v>
      </c>
    </row>
    <row r="6730" spans="1:8" ht="21.75" customHeight="1" x14ac:dyDescent="0.25">
      <c r="A6730" s="2" t="e">
        <f>IF(report!C6730="",VAZIO,report!C6730)</f>
        <v>#NAME?</v>
      </c>
      <c r="B6730" s="4" t="str">
        <f>IF(report!J6730="","VAZIO",report!J6730)</f>
        <v>VAZIO</v>
      </c>
      <c r="C6730" s="4" t="str">
        <f>IF(report!D6730="","VAZIO",report!D6730)</f>
        <v>VAZIO</v>
      </c>
      <c r="D6730" s="4" t="str">
        <f>IF(report!G6730="","VAZIO",report!G6730)</f>
        <v>VAZIO</v>
      </c>
      <c r="E6730" s="4" t="str">
        <f>IF(report!M6730="","VAZIO",report!M6730)</f>
        <v>VAZIO</v>
      </c>
      <c r="F6730" s="4" t="str">
        <f>IF(report!I6730="","VAZIO",report!I6730)</f>
        <v>VAZIO</v>
      </c>
      <c r="G6730" s="5" t="str">
        <f>IF(report!N6730="","VAZIO",TEXT(report!N6730,"dd mmmm"))</f>
        <v>VAZIO</v>
      </c>
      <c r="H6730" s="4" t="str">
        <f>IF(report!Q6730="","VAZIO",report!Q6730)</f>
        <v>VAZIO</v>
      </c>
    </row>
    <row r="6731" spans="1:8" ht="21.75" customHeight="1" x14ac:dyDescent="0.25">
      <c r="A6731" s="2" t="e">
        <f>IF(report!C6731="",VAZIO,report!C6731)</f>
        <v>#NAME?</v>
      </c>
      <c r="B6731" s="4" t="str">
        <f>IF(report!J6731="","VAZIO",report!J6731)</f>
        <v>VAZIO</v>
      </c>
      <c r="C6731" s="4" t="str">
        <f>IF(report!D6731="","VAZIO",report!D6731)</f>
        <v>VAZIO</v>
      </c>
      <c r="D6731" s="4" t="str">
        <f>IF(report!G6731="","VAZIO",report!G6731)</f>
        <v>VAZIO</v>
      </c>
      <c r="E6731" s="4" t="str">
        <f>IF(report!M6731="","VAZIO",report!M6731)</f>
        <v>VAZIO</v>
      </c>
      <c r="F6731" s="4" t="str">
        <f>IF(report!I6731="","VAZIO",report!I6731)</f>
        <v>VAZIO</v>
      </c>
      <c r="G6731" s="5" t="str">
        <f>IF(report!N6731="","VAZIO",TEXT(report!N6731,"dd mmmm"))</f>
        <v>VAZIO</v>
      </c>
      <c r="H6731" s="4" t="str">
        <f>IF(report!Q6731="","VAZIO",report!Q6731)</f>
        <v>VAZIO</v>
      </c>
    </row>
    <row r="6732" spans="1:8" ht="21.75" customHeight="1" x14ac:dyDescent="0.25">
      <c r="A6732" s="2" t="e">
        <f>IF(report!C6732="",VAZIO,report!C6732)</f>
        <v>#NAME?</v>
      </c>
      <c r="B6732" s="4" t="str">
        <f>IF(report!J6732="","VAZIO",report!J6732)</f>
        <v>VAZIO</v>
      </c>
      <c r="C6732" s="4" t="str">
        <f>IF(report!D6732="","VAZIO",report!D6732)</f>
        <v>VAZIO</v>
      </c>
      <c r="D6732" s="4" t="str">
        <f>IF(report!G6732="","VAZIO",report!G6732)</f>
        <v>VAZIO</v>
      </c>
      <c r="E6732" s="4" t="str">
        <f>IF(report!M6732="","VAZIO",report!M6732)</f>
        <v>VAZIO</v>
      </c>
      <c r="F6732" s="4" t="str">
        <f>IF(report!I6732="","VAZIO",report!I6732)</f>
        <v>VAZIO</v>
      </c>
      <c r="G6732" s="5" t="str">
        <f>IF(report!N6732="","VAZIO",TEXT(report!N6732,"dd mmmm"))</f>
        <v>VAZIO</v>
      </c>
      <c r="H6732" s="4" t="str">
        <f>IF(report!Q6732="","VAZIO",report!Q6732)</f>
        <v>VAZIO</v>
      </c>
    </row>
    <row r="6733" spans="1:8" ht="21.75" customHeight="1" x14ac:dyDescent="0.25">
      <c r="A6733" s="2" t="e">
        <f>IF(report!C6733="",VAZIO,report!C6733)</f>
        <v>#NAME?</v>
      </c>
      <c r="B6733" s="4" t="str">
        <f>IF(report!J6733="","VAZIO",report!J6733)</f>
        <v>VAZIO</v>
      </c>
      <c r="C6733" s="4" t="str">
        <f>IF(report!D6733="","VAZIO",report!D6733)</f>
        <v>VAZIO</v>
      </c>
      <c r="D6733" s="4" t="str">
        <f>IF(report!G6733="","VAZIO",report!G6733)</f>
        <v>VAZIO</v>
      </c>
      <c r="E6733" s="4" t="str">
        <f>IF(report!M6733="","VAZIO",report!M6733)</f>
        <v>VAZIO</v>
      </c>
      <c r="F6733" s="4" t="str">
        <f>IF(report!I6733="","VAZIO",report!I6733)</f>
        <v>VAZIO</v>
      </c>
      <c r="G6733" s="5" t="str">
        <f>IF(report!N6733="","VAZIO",TEXT(report!N6733,"dd mmmm"))</f>
        <v>VAZIO</v>
      </c>
      <c r="H6733" s="4" t="str">
        <f>IF(report!Q6733="","VAZIO",report!Q6733)</f>
        <v>VAZIO</v>
      </c>
    </row>
    <row r="6734" spans="1:8" ht="21.75" customHeight="1" x14ac:dyDescent="0.25">
      <c r="A6734" s="2" t="e">
        <f>IF(report!C6734="",VAZIO,report!C6734)</f>
        <v>#NAME?</v>
      </c>
      <c r="B6734" s="4" t="str">
        <f>IF(report!J6734="","VAZIO",report!J6734)</f>
        <v>VAZIO</v>
      </c>
      <c r="C6734" s="4" t="str">
        <f>IF(report!D6734="","VAZIO",report!D6734)</f>
        <v>VAZIO</v>
      </c>
      <c r="D6734" s="4" t="str">
        <f>IF(report!G6734="","VAZIO",report!G6734)</f>
        <v>VAZIO</v>
      </c>
      <c r="E6734" s="4" t="str">
        <f>IF(report!M6734="","VAZIO",report!M6734)</f>
        <v>VAZIO</v>
      </c>
      <c r="F6734" s="4" t="str">
        <f>IF(report!I6734="","VAZIO",report!I6734)</f>
        <v>VAZIO</v>
      </c>
      <c r="G6734" s="5" t="str">
        <f>IF(report!N6734="","VAZIO",TEXT(report!N6734,"dd mmmm"))</f>
        <v>VAZIO</v>
      </c>
      <c r="H6734" s="4" t="str">
        <f>IF(report!Q6734="","VAZIO",report!Q6734)</f>
        <v>VAZIO</v>
      </c>
    </row>
    <row r="6735" spans="1:8" ht="21.75" customHeight="1" x14ac:dyDescent="0.25">
      <c r="A6735" s="2" t="e">
        <f>IF(report!C6735="",VAZIO,report!C6735)</f>
        <v>#NAME?</v>
      </c>
      <c r="B6735" s="4" t="str">
        <f>IF(report!J6735="","VAZIO",report!J6735)</f>
        <v>VAZIO</v>
      </c>
      <c r="C6735" s="4" t="str">
        <f>IF(report!D6735="","VAZIO",report!D6735)</f>
        <v>VAZIO</v>
      </c>
      <c r="D6735" s="4" t="str">
        <f>IF(report!G6735="","VAZIO",report!G6735)</f>
        <v>VAZIO</v>
      </c>
      <c r="E6735" s="4" t="str">
        <f>IF(report!M6735="","VAZIO",report!M6735)</f>
        <v>VAZIO</v>
      </c>
      <c r="F6735" s="4" t="str">
        <f>IF(report!I6735="","VAZIO",report!I6735)</f>
        <v>VAZIO</v>
      </c>
      <c r="G6735" s="5" t="str">
        <f>IF(report!N6735="","VAZIO",TEXT(report!N6735,"dd mmmm"))</f>
        <v>VAZIO</v>
      </c>
      <c r="H6735" s="4" t="str">
        <f>IF(report!Q6735="","VAZIO",report!Q6735)</f>
        <v>VAZIO</v>
      </c>
    </row>
    <row r="6736" spans="1:8" ht="21.75" customHeight="1" x14ac:dyDescent="0.25">
      <c r="A6736" s="2" t="e">
        <f>IF(report!C6736="",VAZIO,report!C6736)</f>
        <v>#NAME?</v>
      </c>
      <c r="B6736" s="4" t="str">
        <f>IF(report!J6736="","VAZIO",report!J6736)</f>
        <v>VAZIO</v>
      </c>
      <c r="C6736" s="4" t="str">
        <f>IF(report!D6736="","VAZIO",report!D6736)</f>
        <v>VAZIO</v>
      </c>
      <c r="D6736" s="4" t="str">
        <f>IF(report!G6736="","VAZIO",report!G6736)</f>
        <v>VAZIO</v>
      </c>
      <c r="E6736" s="4" t="str">
        <f>IF(report!M6736="","VAZIO",report!M6736)</f>
        <v>VAZIO</v>
      </c>
      <c r="F6736" s="4" t="str">
        <f>IF(report!I6736="","VAZIO",report!I6736)</f>
        <v>VAZIO</v>
      </c>
      <c r="G6736" s="5" t="str">
        <f>IF(report!N6736="","VAZIO",TEXT(report!N6736,"dd mmmm"))</f>
        <v>VAZIO</v>
      </c>
      <c r="H6736" s="4" t="str">
        <f>IF(report!Q6736="","VAZIO",report!Q6736)</f>
        <v>VAZIO</v>
      </c>
    </row>
    <row r="6737" spans="1:8" ht="21.75" customHeight="1" x14ac:dyDescent="0.25">
      <c r="A6737" s="2" t="e">
        <f>IF(report!C6737="",VAZIO,report!C6737)</f>
        <v>#NAME?</v>
      </c>
      <c r="B6737" s="4" t="str">
        <f>IF(report!J6737="","VAZIO",report!J6737)</f>
        <v>VAZIO</v>
      </c>
      <c r="C6737" s="4" t="str">
        <f>IF(report!D6737="","VAZIO",report!D6737)</f>
        <v>VAZIO</v>
      </c>
      <c r="D6737" s="4" t="str">
        <f>IF(report!G6737="","VAZIO",report!G6737)</f>
        <v>VAZIO</v>
      </c>
      <c r="E6737" s="4" t="str">
        <f>IF(report!M6737="","VAZIO",report!M6737)</f>
        <v>VAZIO</v>
      </c>
      <c r="F6737" s="4" t="str">
        <f>IF(report!I6737="","VAZIO",report!I6737)</f>
        <v>VAZIO</v>
      </c>
      <c r="G6737" s="5" t="str">
        <f>IF(report!N6737="","VAZIO",TEXT(report!N6737,"dd mmmm"))</f>
        <v>VAZIO</v>
      </c>
      <c r="H6737" s="4" t="str">
        <f>IF(report!Q6737="","VAZIO",report!Q6737)</f>
        <v>VAZIO</v>
      </c>
    </row>
    <row r="6738" spans="1:8" ht="21.75" customHeight="1" x14ac:dyDescent="0.25">
      <c r="A6738" s="2" t="e">
        <f>IF(report!C6738="",VAZIO,report!C6738)</f>
        <v>#NAME?</v>
      </c>
      <c r="B6738" s="4" t="str">
        <f>IF(report!J6738="","VAZIO",report!J6738)</f>
        <v>VAZIO</v>
      </c>
      <c r="C6738" s="4" t="str">
        <f>IF(report!D6738="","VAZIO",report!D6738)</f>
        <v>VAZIO</v>
      </c>
      <c r="D6738" s="4" t="str">
        <f>IF(report!G6738="","VAZIO",report!G6738)</f>
        <v>VAZIO</v>
      </c>
      <c r="E6738" s="4" t="str">
        <f>IF(report!M6738="","VAZIO",report!M6738)</f>
        <v>VAZIO</v>
      </c>
      <c r="F6738" s="4" t="str">
        <f>IF(report!I6738="","VAZIO",report!I6738)</f>
        <v>VAZIO</v>
      </c>
      <c r="G6738" s="5" t="str">
        <f>IF(report!N6738="","VAZIO",TEXT(report!N6738,"dd mmmm"))</f>
        <v>VAZIO</v>
      </c>
      <c r="H6738" s="4" t="str">
        <f>IF(report!Q6738="","VAZIO",report!Q6738)</f>
        <v>VAZIO</v>
      </c>
    </row>
    <row r="6739" spans="1:8" ht="21.75" customHeight="1" x14ac:dyDescent="0.25">
      <c r="A6739" s="2" t="e">
        <f>IF(report!C6739="",VAZIO,report!C6739)</f>
        <v>#NAME?</v>
      </c>
      <c r="B6739" s="4" t="str">
        <f>IF(report!J6739="","VAZIO",report!J6739)</f>
        <v>VAZIO</v>
      </c>
      <c r="C6739" s="4" t="str">
        <f>IF(report!D6739="","VAZIO",report!D6739)</f>
        <v>VAZIO</v>
      </c>
      <c r="D6739" s="4" t="str">
        <f>IF(report!G6739="","VAZIO",report!G6739)</f>
        <v>VAZIO</v>
      </c>
      <c r="E6739" s="4" t="str">
        <f>IF(report!M6739="","VAZIO",report!M6739)</f>
        <v>VAZIO</v>
      </c>
      <c r="F6739" s="4" t="str">
        <f>IF(report!I6739="","VAZIO",report!I6739)</f>
        <v>VAZIO</v>
      </c>
      <c r="G6739" s="5" t="str">
        <f>IF(report!N6739="","VAZIO",TEXT(report!N6739,"dd mmmm"))</f>
        <v>VAZIO</v>
      </c>
      <c r="H6739" s="4" t="str">
        <f>IF(report!Q6739="","VAZIO",report!Q6739)</f>
        <v>VAZIO</v>
      </c>
    </row>
    <row r="6740" spans="1:8" ht="21.75" customHeight="1" x14ac:dyDescent="0.25">
      <c r="A6740" s="2" t="e">
        <f>IF(report!C6740="",VAZIO,report!C6740)</f>
        <v>#NAME?</v>
      </c>
      <c r="B6740" s="4" t="str">
        <f>IF(report!J6740="","VAZIO",report!J6740)</f>
        <v>VAZIO</v>
      </c>
      <c r="C6740" s="4" t="str">
        <f>IF(report!D6740="","VAZIO",report!D6740)</f>
        <v>VAZIO</v>
      </c>
      <c r="D6740" s="4" t="str">
        <f>IF(report!G6740="","VAZIO",report!G6740)</f>
        <v>VAZIO</v>
      </c>
      <c r="E6740" s="4" t="str">
        <f>IF(report!M6740="","VAZIO",report!M6740)</f>
        <v>VAZIO</v>
      </c>
      <c r="F6740" s="4" t="str">
        <f>IF(report!I6740="","VAZIO",report!I6740)</f>
        <v>VAZIO</v>
      </c>
      <c r="G6740" s="5" t="str">
        <f>IF(report!N6740="","VAZIO",TEXT(report!N6740,"dd mmmm"))</f>
        <v>VAZIO</v>
      </c>
      <c r="H6740" s="4" t="str">
        <f>IF(report!Q6740="","VAZIO",report!Q6740)</f>
        <v>VAZIO</v>
      </c>
    </row>
    <row r="6741" spans="1:8" ht="21.75" customHeight="1" x14ac:dyDescent="0.25">
      <c r="A6741" s="2" t="e">
        <f>IF(report!C6741="",VAZIO,report!C6741)</f>
        <v>#NAME?</v>
      </c>
      <c r="B6741" s="4" t="str">
        <f>IF(report!J6741="","VAZIO",report!J6741)</f>
        <v>VAZIO</v>
      </c>
      <c r="C6741" s="4" t="str">
        <f>IF(report!D6741="","VAZIO",report!D6741)</f>
        <v>VAZIO</v>
      </c>
      <c r="D6741" s="4" t="str">
        <f>IF(report!G6741="","VAZIO",report!G6741)</f>
        <v>VAZIO</v>
      </c>
      <c r="E6741" s="4" t="str">
        <f>IF(report!M6741="","VAZIO",report!M6741)</f>
        <v>VAZIO</v>
      </c>
      <c r="F6741" s="4" t="str">
        <f>IF(report!I6741="","VAZIO",report!I6741)</f>
        <v>VAZIO</v>
      </c>
      <c r="G6741" s="5" t="str">
        <f>IF(report!N6741="","VAZIO",TEXT(report!N6741,"dd mmmm"))</f>
        <v>VAZIO</v>
      </c>
      <c r="H6741" s="4" t="str">
        <f>IF(report!Q6741="","VAZIO",report!Q6741)</f>
        <v>VAZIO</v>
      </c>
    </row>
    <row r="6742" spans="1:8" ht="21.75" customHeight="1" x14ac:dyDescent="0.25">
      <c r="A6742" s="2" t="e">
        <f>IF(report!C6742="",VAZIO,report!C6742)</f>
        <v>#NAME?</v>
      </c>
      <c r="B6742" s="4" t="str">
        <f>IF(report!J6742="","VAZIO",report!J6742)</f>
        <v>VAZIO</v>
      </c>
      <c r="C6742" s="4" t="str">
        <f>IF(report!D6742="","VAZIO",report!D6742)</f>
        <v>VAZIO</v>
      </c>
      <c r="D6742" s="4" t="str">
        <f>IF(report!G6742="","VAZIO",report!G6742)</f>
        <v>VAZIO</v>
      </c>
      <c r="E6742" s="4" t="str">
        <f>IF(report!M6742="","VAZIO",report!M6742)</f>
        <v>VAZIO</v>
      </c>
      <c r="F6742" s="4" t="str">
        <f>IF(report!I6742="","VAZIO",report!I6742)</f>
        <v>VAZIO</v>
      </c>
      <c r="G6742" s="5" t="str">
        <f>IF(report!N6742="","VAZIO",TEXT(report!N6742,"dd mmmm"))</f>
        <v>VAZIO</v>
      </c>
      <c r="H6742" s="4" t="str">
        <f>IF(report!Q6742="","VAZIO",report!Q6742)</f>
        <v>VAZIO</v>
      </c>
    </row>
    <row r="6743" spans="1:8" ht="21.75" customHeight="1" x14ac:dyDescent="0.25">
      <c r="A6743" s="2" t="e">
        <f>IF(report!C6743="",VAZIO,report!C6743)</f>
        <v>#NAME?</v>
      </c>
      <c r="B6743" s="4" t="str">
        <f>IF(report!J6743="","VAZIO",report!J6743)</f>
        <v>VAZIO</v>
      </c>
      <c r="C6743" s="4" t="str">
        <f>IF(report!D6743="","VAZIO",report!D6743)</f>
        <v>VAZIO</v>
      </c>
      <c r="D6743" s="4" t="str">
        <f>IF(report!G6743="","VAZIO",report!G6743)</f>
        <v>VAZIO</v>
      </c>
      <c r="E6743" s="4" t="str">
        <f>IF(report!M6743="","VAZIO",report!M6743)</f>
        <v>VAZIO</v>
      </c>
      <c r="F6743" s="4" t="str">
        <f>IF(report!I6743="","VAZIO",report!I6743)</f>
        <v>VAZIO</v>
      </c>
      <c r="G6743" s="5" t="str">
        <f>IF(report!N6743="","VAZIO",TEXT(report!N6743,"dd mmmm"))</f>
        <v>VAZIO</v>
      </c>
      <c r="H6743" s="4" t="str">
        <f>IF(report!Q6743="","VAZIO",report!Q6743)</f>
        <v>VAZIO</v>
      </c>
    </row>
    <row r="6744" spans="1:8" ht="21.75" customHeight="1" x14ac:dyDescent="0.25">
      <c r="A6744" s="2" t="e">
        <f>IF(report!C6744="",VAZIO,report!C6744)</f>
        <v>#NAME?</v>
      </c>
      <c r="B6744" s="4" t="str">
        <f>IF(report!J6744="","VAZIO",report!J6744)</f>
        <v>VAZIO</v>
      </c>
      <c r="C6744" s="4" t="str">
        <f>IF(report!D6744="","VAZIO",report!D6744)</f>
        <v>VAZIO</v>
      </c>
      <c r="D6744" s="4" t="str">
        <f>IF(report!G6744="","VAZIO",report!G6744)</f>
        <v>VAZIO</v>
      </c>
      <c r="E6744" s="4" t="str">
        <f>IF(report!M6744="","VAZIO",report!M6744)</f>
        <v>VAZIO</v>
      </c>
      <c r="F6744" s="4" t="str">
        <f>IF(report!I6744="","VAZIO",report!I6744)</f>
        <v>VAZIO</v>
      </c>
      <c r="G6744" s="5" t="str">
        <f>IF(report!N6744="","VAZIO",TEXT(report!N6744,"dd mmmm"))</f>
        <v>VAZIO</v>
      </c>
      <c r="H6744" s="4" t="str">
        <f>IF(report!Q6744="","VAZIO",report!Q6744)</f>
        <v>VAZIO</v>
      </c>
    </row>
    <row r="6745" spans="1:8" ht="21.75" customHeight="1" x14ac:dyDescent="0.25">
      <c r="A6745" s="2" t="e">
        <f>IF(report!C6745="",VAZIO,report!C6745)</f>
        <v>#NAME?</v>
      </c>
      <c r="B6745" s="4" t="str">
        <f>IF(report!J6745="","VAZIO",report!J6745)</f>
        <v>VAZIO</v>
      </c>
      <c r="C6745" s="4" t="str">
        <f>IF(report!D6745="","VAZIO",report!D6745)</f>
        <v>VAZIO</v>
      </c>
      <c r="D6745" s="4" t="str">
        <f>IF(report!G6745="","VAZIO",report!G6745)</f>
        <v>VAZIO</v>
      </c>
      <c r="E6745" s="4" t="str">
        <f>IF(report!M6745="","VAZIO",report!M6745)</f>
        <v>VAZIO</v>
      </c>
      <c r="F6745" s="4" t="str">
        <f>IF(report!I6745="","VAZIO",report!I6745)</f>
        <v>VAZIO</v>
      </c>
      <c r="G6745" s="5" t="str">
        <f>IF(report!N6745="","VAZIO",TEXT(report!N6745,"dd mmmm"))</f>
        <v>VAZIO</v>
      </c>
      <c r="H6745" s="4" t="str">
        <f>IF(report!Q6745="","VAZIO",report!Q6745)</f>
        <v>VAZIO</v>
      </c>
    </row>
    <row r="6746" spans="1:8" ht="21.75" customHeight="1" x14ac:dyDescent="0.25">
      <c r="A6746" s="2" t="e">
        <f>IF(report!C6746="",VAZIO,report!C6746)</f>
        <v>#NAME?</v>
      </c>
      <c r="B6746" s="4" t="str">
        <f>IF(report!J6746="","VAZIO",report!J6746)</f>
        <v>VAZIO</v>
      </c>
      <c r="C6746" s="4" t="str">
        <f>IF(report!D6746="","VAZIO",report!D6746)</f>
        <v>VAZIO</v>
      </c>
      <c r="D6746" s="4" t="str">
        <f>IF(report!G6746="","VAZIO",report!G6746)</f>
        <v>VAZIO</v>
      </c>
      <c r="E6746" s="4" t="str">
        <f>IF(report!M6746="","VAZIO",report!M6746)</f>
        <v>VAZIO</v>
      </c>
      <c r="F6746" s="4" t="str">
        <f>IF(report!I6746="","VAZIO",report!I6746)</f>
        <v>VAZIO</v>
      </c>
      <c r="G6746" s="5" t="str">
        <f>IF(report!N6746="","VAZIO",TEXT(report!N6746,"dd mmmm"))</f>
        <v>VAZIO</v>
      </c>
      <c r="H6746" s="4" t="str">
        <f>IF(report!Q6746="","VAZIO",report!Q6746)</f>
        <v>VAZIO</v>
      </c>
    </row>
    <row r="6747" spans="1:8" ht="21.75" customHeight="1" x14ac:dyDescent="0.25">
      <c r="A6747" s="2" t="e">
        <f>IF(report!C6747="",VAZIO,report!C6747)</f>
        <v>#NAME?</v>
      </c>
      <c r="B6747" s="4" t="str">
        <f>IF(report!J6747="","VAZIO",report!J6747)</f>
        <v>VAZIO</v>
      </c>
      <c r="C6747" s="4" t="str">
        <f>IF(report!D6747="","VAZIO",report!D6747)</f>
        <v>VAZIO</v>
      </c>
      <c r="D6747" s="4" t="str">
        <f>IF(report!G6747="","VAZIO",report!G6747)</f>
        <v>VAZIO</v>
      </c>
      <c r="E6747" s="4" t="str">
        <f>IF(report!M6747="","VAZIO",report!M6747)</f>
        <v>VAZIO</v>
      </c>
      <c r="F6747" s="4" t="str">
        <f>IF(report!I6747="","VAZIO",report!I6747)</f>
        <v>VAZIO</v>
      </c>
      <c r="G6747" s="5" t="str">
        <f>IF(report!N6747="","VAZIO",TEXT(report!N6747,"dd mmmm"))</f>
        <v>VAZIO</v>
      </c>
      <c r="H6747" s="4" t="str">
        <f>IF(report!Q6747="","VAZIO",report!Q6747)</f>
        <v>VAZIO</v>
      </c>
    </row>
    <row r="6748" spans="1:8" ht="21.75" customHeight="1" x14ac:dyDescent="0.25">
      <c r="A6748" s="2" t="e">
        <f>IF(report!C6748="",VAZIO,report!C6748)</f>
        <v>#NAME?</v>
      </c>
      <c r="B6748" s="4" t="str">
        <f>IF(report!J6748="","VAZIO",report!J6748)</f>
        <v>VAZIO</v>
      </c>
      <c r="C6748" s="4" t="str">
        <f>IF(report!D6748="","VAZIO",report!D6748)</f>
        <v>VAZIO</v>
      </c>
      <c r="D6748" s="4" t="str">
        <f>IF(report!G6748="","VAZIO",report!G6748)</f>
        <v>VAZIO</v>
      </c>
      <c r="E6748" s="4" t="str">
        <f>IF(report!M6748="","VAZIO",report!M6748)</f>
        <v>VAZIO</v>
      </c>
      <c r="F6748" s="4" t="str">
        <f>IF(report!I6748="","VAZIO",report!I6748)</f>
        <v>VAZIO</v>
      </c>
      <c r="G6748" s="5" t="str">
        <f>IF(report!N6748="","VAZIO",TEXT(report!N6748,"dd mmmm"))</f>
        <v>VAZIO</v>
      </c>
      <c r="H6748" s="4" t="str">
        <f>IF(report!Q6748="","VAZIO",report!Q6748)</f>
        <v>VAZIO</v>
      </c>
    </row>
    <row r="6749" spans="1:8" ht="21.75" customHeight="1" x14ac:dyDescent="0.25">
      <c r="A6749" s="2" t="e">
        <f>IF(report!C6749="",VAZIO,report!C6749)</f>
        <v>#NAME?</v>
      </c>
      <c r="B6749" s="4" t="str">
        <f>IF(report!J6749="","VAZIO",report!J6749)</f>
        <v>VAZIO</v>
      </c>
      <c r="C6749" s="4" t="str">
        <f>IF(report!D6749="","VAZIO",report!D6749)</f>
        <v>VAZIO</v>
      </c>
      <c r="D6749" s="4" t="str">
        <f>IF(report!G6749="","VAZIO",report!G6749)</f>
        <v>VAZIO</v>
      </c>
      <c r="E6749" s="4" t="str">
        <f>IF(report!M6749="","VAZIO",report!M6749)</f>
        <v>VAZIO</v>
      </c>
      <c r="F6749" s="4" t="str">
        <f>IF(report!I6749="","VAZIO",report!I6749)</f>
        <v>VAZIO</v>
      </c>
      <c r="G6749" s="5" t="str">
        <f>IF(report!N6749="","VAZIO",TEXT(report!N6749,"dd mmmm"))</f>
        <v>VAZIO</v>
      </c>
      <c r="H6749" s="4" t="str">
        <f>IF(report!Q6749="","VAZIO",report!Q6749)</f>
        <v>VAZIO</v>
      </c>
    </row>
    <row r="6750" spans="1:8" ht="21.75" customHeight="1" x14ac:dyDescent="0.25">
      <c r="A6750" s="2" t="e">
        <f>IF(report!C6750="",VAZIO,report!C6750)</f>
        <v>#NAME?</v>
      </c>
      <c r="B6750" s="4" t="str">
        <f>IF(report!J6750="","VAZIO",report!J6750)</f>
        <v>VAZIO</v>
      </c>
      <c r="C6750" s="4" t="str">
        <f>IF(report!D6750="","VAZIO",report!D6750)</f>
        <v>VAZIO</v>
      </c>
      <c r="D6750" s="4" t="str">
        <f>IF(report!G6750="","VAZIO",report!G6750)</f>
        <v>VAZIO</v>
      </c>
      <c r="E6750" s="4" t="str">
        <f>IF(report!M6750="","VAZIO",report!M6750)</f>
        <v>VAZIO</v>
      </c>
      <c r="F6750" s="4" t="str">
        <f>IF(report!I6750="","VAZIO",report!I6750)</f>
        <v>VAZIO</v>
      </c>
      <c r="G6750" s="5" t="str">
        <f>IF(report!N6750="","VAZIO",TEXT(report!N6750,"dd mmmm"))</f>
        <v>VAZIO</v>
      </c>
      <c r="H6750" s="4" t="str">
        <f>IF(report!Q6750="","VAZIO",report!Q6750)</f>
        <v>VAZIO</v>
      </c>
    </row>
    <row r="6751" spans="1:8" ht="21.75" customHeight="1" x14ac:dyDescent="0.25">
      <c r="A6751" s="2" t="e">
        <f>IF(report!C6751="",VAZIO,report!C6751)</f>
        <v>#NAME?</v>
      </c>
      <c r="B6751" s="4" t="str">
        <f>IF(report!J6751="","VAZIO",report!J6751)</f>
        <v>VAZIO</v>
      </c>
      <c r="C6751" s="4" t="str">
        <f>IF(report!D6751="","VAZIO",report!D6751)</f>
        <v>VAZIO</v>
      </c>
      <c r="D6751" s="4" t="str">
        <f>IF(report!G6751="","VAZIO",report!G6751)</f>
        <v>VAZIO</v>
      </c>
      <c r="E6751" s="4" t="str">
        <f>IF(report!M6751="","VAZIO",report!M6751)</f>
        <v>VAZIO</v>
      </c>
      <c r="F6751" s="4" t="str">
        <f>IF(report!I6751="","VAZIO",report!I6751)</f>
        <v>VAZIO</v>
      </c>
      <c r="G6751" s="5" t="str">
        <f>IF(report!N6751="","VAZIO",TEXT(report!N6751,"dd mmmm"))</f>
        <v>VAZIO</v>
      </c>
      <c r="H6751" s="4" t="str">
        <f>IF(report!Q6751="","VAZIO",report!Q6751)</f>
        <v>VAZIO</v>
      </c>
    </row>
    <row r="6752" spans="1:8" ht="21.75" customHeight="1" x14ac:dyDescent="0.25">
      <c r="A6752" s="2" t="e">
        <f>IF(report!C6752="",VAZIO,report!C6752)</f>
        <v>#NAME?</v>
      </c>
      <c r="B6752" s="4" t="str">
        <f>IF(report!J6752="","VAZIO",report!J6752)</f>
        <v>VAZIO</v>
      </c>
      <c r="C6752" s="4" t="str">
        <f>IF(report!D6752="","VAZIO",report!D6752)</f>
        <v>VAZIO</v>
      </c>
      <c r="D6752" s="4" t="str">
        <f>IF(report!G6752="","VAZIO",report!G6752)</f>
        <v>VAZIO</v>
      </c>
      <c r="E6752" s="4" t="str">
        <f>IF(report!M6752="","VAZIO",report!M6752)</f>
        <v>VAZIO</v>
      </c>
      <c r="F6752" s="4" t="str">
        <f>IF(report!I6752="","VAZIO",report!I6752)</f>
        <v>VAZIO</v>
      </c>
      <c r="G6752" s="5" t="str">
        <f>IF(report!N6752="","VAZIO",TEXT(report!N6752,"dd mmmm"))</f>
        <v>VAZIO</v>
      </c>
      <c r="H6752" s="4" t="str">
        <f>IF(report!Q6752="","VAZIO",report!Q6752)</f>
        <v>VAZIO</v>
      </c>
    </row>
    <row r="6753" spans="1:8" ht="21.75" customHeight="1" x14ac:dyDescent="0.25">
      <c r="A6753" s="2" t="e">
        <f>IF(report!C6753="",VAZIO,report!C6753)</f>
        <v>#NAME?</v>
      </c>
      <c r="B6753" s="4" t="str">
        <f>IF(report!J6753="","VAZIO",report!J6753)</f>
        <v>VAZIO</v>
      </c>
      <c r="C6753" s="4" t="str">
        <f>IF(report!D6753="","VAZIO",report!D6753)</f>
        <v>VAZIO</v>
      </c>
      <c r="D6753" s="4" t="str">
        <f>IF(report!G6753="","VAZIO",report!G6753)</f>
        <v>VAZIO</v>
      </c>
      <c r="E6753" s="4" t="str">
        <f>IF(report!M6753="","VAZIO",report!M6753)</f>
        <v>VAZIO</v>
      </c>
      <c r="F6753" s="4" t="str">
        <f>IF(report!I6753="","VAZIO",report!I6753)</f>
        <v>VAZIO</v>
      </c>
      <c r="G6753" s="5" t="str">
        <f>IF(report!N6753="","VAZIO",TEXT(report!N6753,"dd mmmm"))</f>
        <v>VAZIO</v>
      </c>
      <c r="H6753" s="4" t="str">
        <f>IF(report!Q6753="","VAZIO",report!Q6753)</f>
        <v>VAZIO</v>
      </c>
    </row>
    <row r="6754" spans="1:8" ht="21.75" customHeight="1" x14ac:dyDescent="0.25">
      <c r="A6754" s="2" t="e">
        <f>IF(report!C6754="",VAZIO,report!C6754)</f>
        <v>#NAME?</v>
      </c>
      <c r="B6754" s="4" t="str">
        <f>IF(report!J6754="","VAZIO",report!J6754)</f>
        <v>VAZIO</v>
      </c>
      <c r="C6754" s="4" t="str">
        <f>IF(report!D6754="","VAZIO",report!D6754)</f>
        <v>VAZIO</v>
      </c>
      <c r="D6754" s="4" t="str">
        <f>IF(report!G6754="","VAZIO",report!G6754)</f>
        <v>VAZIO</v>
      </c>
      <c r="E6754" s="4" t="str">
        <f>IF(report!M6754="","VAZIO",report!M6754)</f>
        <v>VAZIO</v>
      </c>
      <c r="F6754" s="4" t="str">
        <f>IF(report!I6754="","VAZIO",report!I6754)</f>
        <v>VAZIO</v>
      </c>
      <c r="G6754" s="5" t="str">
        <f>IF(report!N6754="","VAZIO",TEXT(report!N6754,"dd mmmm"))</f>
        <v>VAZIO</v>
      </c>
      <c r="H6754" s="4" t="str">
        <f>IF(report!Q6754="","VAZIO",report!Q6754)</f>
        <v>VAZIO</v>
      </c>
    </row>
    <row r="6755" spans="1:8" ht="21.75" customHeight="1" x14ac:dyDescent="0.25">
      <c r="A6755" s="2" t="e">
        <f>IF(report!C6755="",VAZIO,report!C6755)</f>
        <v>#NAME?</v>
      </c>
      <c r="B6755" s="4" t="str">
        <f>IF(report!J6755="","VAZIO",report!J6755)</f>
        <v>VAZIO</v>
      </c>
      <c r="C6755" s="4" t="str">
        <f>IF(report!D6755="","VAZIO",report!D6755)</f>
        <v>VAZIO</v>
      </c>
      <c r="D6755" s="4" t="str">
        <f>IF(report!G6755="","VAZIO",report!G6755)</f>
        <v>VAZIO</v>
      </c>
      <c r="E6755" s="4" t="str">
        <f>IF(report!M6755="","VAZIO",report!M6755)</f>
        <v>VAZIO</v>
      </c>
      <c r="F6755" s="4" t="str">
        <f>IF(report!I6755="","VAZIO",report!I6755)</f>
        <v>VAZIO</v>
      </c>
      <c r="G6755" s="5" t="str">
        <f>IF(report!N6755="","VAZIO",TEXT(report!N6755,"dd mmmm"))</f>
        <v>VAZIO</v>
      </c>
      <c r="H6755" s="4" t="str">
        <f>IF(report!Q6755="","VAZIO",report!Q6755)</f>
        <v>VAZIO</v>
      </c>
    </row>
    <row r="6756" spans="1:8" ht="21.75" customHeight="1" x14ac:dyDescent="0.25">
      <c r="A6756" s="2" t="e">
        <f>IF(report!C6756="",VAZIO,report!C6756)</f>
        <v>#NAME?</v>
      </c>
      <c r="B6756" s="4" t="str">
        <f>IF(report!J6756="","VAZIO",report!J6756)</f>
        <v>VAZIO</v>
      </c>
      <c r="C6756" s="4" t="str">
        <f>IF(report!D6756="","VAZIO",report!D6756)</f>
        <v>VAZIO</v>
      </c>
      <c r="D6756" s="4" t="str">
        <f>IF(report!G6756="","VAZIO",report!G6756)</f>
        <v>VAZIO</v>
      </c>
      <c r="E6756" s="4" t="str">
        <f>IF(report!M6756="","VAZIO",report!M6756)</f>
        <v>VAZIO</v>
      </c>
      <c r="F6756" s="4" t="str">
        <f>IF(report!I6756="","VAZIO",report!I6756)</f>
        <v>VAZIO</v>
      </c>
      <c r="G6756" s="5" t="str">
        <f>IF(report!N6756="","VAZIO",TEXT(report!N6756,"dd mmmm"))</f>
        <v>VAZIO</v>
      </c>
      <c r="H6756" s="4" t="str">
        <f>IF(report!Q6756="","VAZIO",report!Q6756)</f>
        <v>VAZIO</v>
      </c>
    </row>
    <row r="6757" spans="1:8" ht="21.75" customHeight="1" x14ac:dyDescent="0.25">
      <c r="A6757" s="2" t="e">
        <f>IF(report!C6757="",VAZIO,report!C6757)</f>
        <v>#NAME?</v>
      </c>
      <c r="B6757" s="4" t="str">
        <f>IF(report!J6757="","VAZIO",report!J6757)</f>
        <v>VAZIO</v>
      </c>
      <c r="C6757" s="4" t="str">
        <f>IF(report!D6757="","VAZIO",report!D6757)</f>
        <v>VAZIO</v>
      </c>
      <c r="D6757" s="4" t="str">
        <f>IF(report!G6757="","VAZIO",report!G6757)</f>
        <v>VAZIO</v>
      </c>
      <c r="E6757" s="4" t="str">
        <f>IF(report!M6757="","VAZIO",report!M6757)</f>
        <v>VAZIO</v>
      </c>
      <c r="F6757" s="4" t="str">
        <f>IF(report!I6757="","VAZIO",report!I6757)</f>
        <v>VAZIO</v>
      </c>
      <c r="G6757" s="5" t="str">
        <f>IF(report!N6757="","VAZIO",TEXT(report!N6757,"dd mmmm"))</f>
        <v>VAZIO</v>
      </c>
      <c r="H6757" s="4" t="str">
        <f>IF(report!Q6757="","VAZIO",report!Q6757)</f>
        <v>VAZIO</v>
      </c>
    </row>
    <row r="6758" spans="1:8" ht="21.75" customHeight="1" x14ac:dyDescent="0.25">
      <c r="A6758" s="2" t="e">
        <f>IF(report!C6758="",VAZIO,report!C6758)</f>
        <v>#NAME?</v>
      </c>
      <c r="B6758" s="4" t="str">
        <f>IF(report!J6758="","VAZIO",report!J6758)</f>
        <v>VAZIO</v>
      </c>
      <c r="C6758" s="4" t="str">
        <f>IF(report!D6758="","VAZIO",report!D6758)</f>
        <v>VAZIO</v>
      </c>
      <c r="D6758" s="4" t="str">
        <f>IF(report!G6758="","VAZIO",report!G6758)</f>
        <v>VAZIO</v>
      </c>
      <c r="E6758" s="4" t="str">
        <f>IF(report!M6758="","VAZIO",report!M6758)</f>
        <v>VAZIO</v>
      </c>
      <c r="F6758" s="4" t="str">
        <f>IF(report!I6758="","VAZIO",report!I6758)</f>
        <v>VAZIO</v>
      </c>
      <c r="G6758" s="5" t="str">
        <f>IF(report!N6758="","VAZIO",TEXT(report!N6758,"dd mmmm"))</f>
        <v>VAZIO</v>
      </c>
      <c r="H6758" s="4" t="str">
        <f>IF(report!Q6758="","VAZIO",report!Q6758)</f>
        <v>VAZIO</v>
      </c>
    </row>
    <row r="6759" spans="1:8" ht="21.75" customHeight="1" x14ac:dyDescent="0.25">
      <c r="A6759" s="2" t="e">
        <f>IF(report!C6759="",VAZIO,report!C6759)</f>
        <v>#NAME?</v>
      </c>
      <c r="B6759" s="4" t="str">
        <f>IF(report!J6759="","VAZIO",report!J6759)</f>
        <v>VAZIO</v>
      </c>
      <c r="C6759" s="4" t="str">
        <f>IF(report!D6759="","VAZIO",report!D6759)</f>
        <v>VAZIO</v>
      </c>
      <c r="D6759" s="4" t="str">
        <f>IF(report!G6759="","VAZIO",report!G6759)</f>
        <v>VAZIO</v>
      </c>
      <c r="E6759" s="4" t="str">
        <f>IF(report!M6759="","VAZIO",report!M6759)</f>
        <v>VAZIO</v>
      </c>
      <c r="F6759" s="4" t="str">
        <f>IF(report!I6759="","VAZIO",report!I6759)</f>
        <v>VAZIO</v>
      </c>
      <c r="G6759" s="5" t="str">
        <f>IF(report!N6759="","VAZIO",TEXT(report!N6759,"dd mmmm"))</f>
        <v>VAZIO</v>
      </c>
      <c r="H6759" s="4" t="str">
        <f>IF(report!Q6759="","VAZIO",report!Q6759)</f>
        <v>VAZIO</v>
      </c>
    </row>
    <row r="6760" spans="1:8" ht="21.75" customHeight="1" x14ac:dyDescent="0.25">
      <c r="A6760" s="2" t="e">
        <f>IF(report!C6760="",VAZIO,report!C6760)</f>
        <v>#NAME?</v>
      </c>
      <c r="B6760" s="4" t="str">
        <f>IF(report!J6760="","VAZIO",report!J6760)</f>
        <v>VAZIO</v>
      </c>
      <c r="C6760" s="4" t="str">
        <f>IF(report!D6760="","VAZIO",report!D6760)</f>
        <v>VAZIO</v>
      </c>
      <c r="D6760" s="4" t="str">
        <f>IF(report!G6760="","VAZIO",report!G6760)</f>
        <v>VAZIO</v>
      </c>
      <c r="E6760" s="4" t="str">
        <f>IF(report!M6760="","VAZIO",report!M6760)</f>
        <v>VAZIO</v>
      </c>
      <c r="F6760" s="4" t="str">
        <f>IF(report!I6760="","VAZIO",report!I6760)</f>
        <v>VAZIO</v>
      </c>
      <c r="G6760" s="5" t="str">
        <f>IF(report!N6760="","VAZIO",TEXT(report!N6760,"dd mmmm"))</f>
        <v>VAZIO</v>
      </c>
      <c r="H6760" s="4" t="str">
        <f>IF(report!Q6760="","VAZIO",report!Q6760)</f>
        <v>VAZIO</v>
      </c>
    </row>
    <row r="6761" spans="1:8" ht="21.75" customHeight="1" x14ac:dyDescent="0.25">
      <c r="A6761" s="2" t="e">
        <f>IF(report!C6761="",VAZIO,report!C6761)</f>
        <v>#NAME?</v>
      </c>
      <c r="B6761" s="4" t="str">
        <f>IF(report!J6761="","VAZIO",report!J6761)</f>
        <v>VAZIO</v>
      </c>
      <c r="C6761" s="4" t="str">
        <f>IF(report!D6761="","VAZIO",report!D6761)</f>
        <v>VAZIO</v>
      </c>
      <c r="D6761" s="4" t="str">
        <f>IF(report!G6761="","VAZIO",report!G6761)</f>
        <v>VAZIO</v>
      </c>
      <c r="E6761" s="4" t="str">
        <f>IF(report!M6761="","VAZIO",report!M6761)</f>
        <v>VAZIO</v>
      </c>
      <c r="F6761" s="4" t="str">
        <f>IF(report!I6761="","VAZIO",report!I6761)</f>
        <v>VAZIO</v>
      </c>
      <c r="G6761" s="5" t="str">
        <f>IF(report!N6761="","VAZIO",TEXT(report!N6761,"dd mmmm"))</f>
        <v>VAZIO</v>
      </c>
      <c r="H6761" s="4" t="str">
        <f>IF(report!Q6761="","VAZIO",report!Q6761)</f>
        <v>VAZIO</v>
      </c>
    </row>
    <row r="6762" spans="1:8" ht="21.75" customHeight="1" x14ac:dyDescent="0.25">
      <c r="A6762" s="2" t="e">
        <f>IF(report!C6762="",VAZIO,report!C6762)</f>
        <v>#NAME?</v>
      </c>
      <c r="B6762" s="4" t="str">
        <f>IF(report!J6762="","VAZIO",report!J6762)</f>
        <v>VAZIO</v>
      </c>
      <c r="C6762" s="4" t="str">
        <f>IF(report!D6762="","VAZIO",report!D6762)</f>
        <v>VAZIO</v>
      </c>
      <c r="D6762" s="4" t="str">
        <f>IF(report!G6762="","VAZIO",report!G6762)</f>
        <v>VAZIO</v>
      </c>
      <c r="E6762" s="4" t="str">
        <f>IF(report!M6762="","VAZIO",report!M6762)</f>
        <v>VAZIO</v>
      </c>
      <c r="F6762" s="4" t="str">
        <f>IF(report!I6762="","VAZIO",report!I6762)</f>
        <v>VAZIO</v>
      </c>
      <c r="G6762" s="5" t="str">
        <f>IF(report!N6762="","VAZIO",TEXT(report!N6762,"dd mmmm"))</f>
        <v>VAZIO</v>
      </c>
      <c r="H6762" s="4" t="str">
        <f>IF(report!Q6762="","VAZIO",report!Q6762)</f>
        <v>VAZIO</v>
      </c>
    </row>
    <row r="6763" spans="1:8" ht="21.75" customHeight="1" x14ac:dyDescent="0.25">
      <c r="A6763" s="2" t="e">
        <f>IF(report!C6763="",VAZIO,report!C6763)</f>
        <v>#NAME?</v>
      </c>
      <c r="B6763" s="4" t="str">
        <f>IF(report!J6763="","VAZIO",report!J6763)</f>
        <v>VAZIO</v>
      </c>
      <c r="C6763" s="4" t="str">
        <f>IF(report!D6763="","VAZIO",report!D6763)</f>
        <v>VAZIO</v>
      </c>
      <c r="D6763" s="4" t="str">
        <f>IF(report!G6763="","VAZIO",report!G6763)</f>
        <v>VAZIO</v>
      </c>
      <c r="E6763" s="4" t="str">
        <f>IF(report!M6763="","VAZIO",report!M6763)</f>
        <v>VAZIO</v>
      </c>
      <c r="F6763" s="4" t="str">
        <f>IF(report!I6763="","VAZIO",report!I6763)</f>
        <v>VAZIO</v>
      </c>
      <c r="G6763" s="5" t="str">
        <f>IF(report!N6763="","VAZIO",TEXT(report!N6763,"dd mmmm"))</f>
        <v>VAZIO</v>
      </c>
      <c r="H6763" s="4" t="str">
        <f>IF(report!Q6763="","VAZIO",report!Q6763)</f>
        <v>VAZIO</v>
      </c>
    </row>
    <row r="6764" spans="1:8" ht="21.75" customHeight="1" x14ac:dyDescent="0.25">
      <c r="A6764" s="2" t="e">
        <f>IF(report!C6764="",VAZIO,report!C6764)</f>
        <v>#NAME?</v>
      </c>
      <c r="B6764" s="4" t="str">
        <f>IF(report!J6764="","VAZIO",report!J6764)</f>
        <v>VAZIO</v>
      </c>
      <c r="C6764" s="4" t="str">
        <f>IF(report!D6764="","VAZIO",report!D6764)</f>
        <v>VAZIO</v>
      </c>
      <c r="D6764" s="4" t="str">
        <f>IF(report!G6764="","VAZIO",report!G6764)</f>
        <v>VAZIO</v>
      </c>
      <c r="E6764" s="4" t="str">
        <f>IF(report!M6764="","VAZIO",report!M6764)</f>
        <v>VAZIO</v>
      </c>
      <c r="F6764" s="4" t="str">
        <f>IF(report!I6764="","VAZIO",report!I6764)</f>
        <v>VAZIO</v>
      </c>
      <c r="G6764" s="5" t="str">
        <f>IF(report!N6764="","VAZIO",TEXT(report!N6764,"dd mmmm"))</f>
        <v>VAZIO</v>
      </c>
      <c r="H6764" s="4" t="str">
        <f>IF(report!Q6764="","VAZIO",report!Q6764)</f>
        <v>VAZIO</v>
      </c>
    </row>
    <row r="6765" spans="1:8" ht="21.75" customHeight="1" x14ac:dyDescent="0.25">
      <c r="A6765" s="2" t="e">
        <f>IF(report!C6765="",VAZIO,report!C6765)</f>
        <v>#NAME?</v>
      </c>
      <c r="B6765" s="4" t="str">
        <f>IF(report!J6765="","VAZIO",report!J6765)</f>
        <v>VAZIO</v>
      </c>
      <c r="C6765" s="4" t="str">
        <f>IF(report!D6765="","VAZIO",report!D6765)</f>
        <v>VAZIO</v>
      </c>
      <c r="D6765" s="4" t="str">
        <f>IF(report!G6765="","VAZIO",report!G6765)</f>
        <v>VAZIO</v>
      </c>
      <c r="E6765" s="4" t="str">
        <f>IF(report!M6765="","VAZIO",report!M6765)</f>
        <v>VAZIO</v>
      </c>
      <c r="F6765" s="4" t="str">
        <f>IF(report!I6765="","VAZIO",report!I6765)</f>
        <v>VAZIO</v>
      </c>
      <c r="G6765" s="5" t="str">
        <f>IF(report!N6765="","VAZIO",TEXT(report!N6765,"dd mmmm"))</f>
        <v>VAZIO</v>
      </c>
      <c r="H6765" s="4" t="str">
        <f>IF(report!Q6765="","VAZIO",report!Q6765)</f>
        <v>VAZIO</v>
      </c>
    </row>
    <row r="6766" spans="1:8" ht="21.75" customHeight="1" x14ac:dyDescent="0.25">
      <c r="A6766" s="2" t="e">
        <f>IF(report!C6766="",VAZIO,report!C6766)</f>
        <v>#NAME?</v>
      </c>
      <c r="B6766" s="4" t="str">
        <f>IF(report!J6766="","VAZIO",report!J6766)</f>
        <v>VAZIO</v>
      </c>
      <c r="C6766" s="4" t="str">
        <f>IF(report!D6766="","VAZIO",report!D6766)</f>
        <v>VAZIO</v>
      </c>
      <c r="D6766" s="4" t="str">
        <f>IF(report!G6766="","VAZIO",report!G6766)</f>
        <v>VAZIO</v>
      </c>
      <c r="E6766" s="4" t="str">
        <f>IF(report!M6766="","VAZIO",report!M6766)</f>
        <v>VAZIO</v>
      </c>
      <c r="F6766" s="4" t="str">
        <f>IF(report!I6766="","VAZIO",report!I6766)</f>
        <v>VAZIO</v>
      </c>
      <c r="G6766" s="5" t="str">
        <f>IF(report!N6766="","VAZIO",TEXT(report!N6766,"dd mmmm"))</f>
        <v>VAZIO</v>
      </c>
      <c r="H6766" s="4" t="str">
        <f>IF(report!Q6766="","VAZIO",report!Q6766)</f>
        <v>VAZIO</v>
      </c>
    </row>
    <row r="6767" spans="1:8" ht="21.75" customHeight="1" x14ac:dyDescent="0.25">
      <c r="A6767" s="2" t="e">
        <f>IF(report!C6767="",VAZIO,report!C6767)</f>
        <v>#NAME?</v>
      </c>
      <c r="B6767" s="4" t="str">
        <f>IF(report!J6767="","VAZIO",report!J6767)</f>
        <v>VAZIO</v>
      </c>
      <c r="C6767" s="4" t="str">
        <f>IF(report!D6767="","VAZIO",report!D6767)</f>
        <v>VAZIO</v>
      </c>
      <c r="D6767" s="4" t="str">
        <f>IF(report!G6767="","VAZIO",report!G6767)</f>
        <v>VAZIO</v>
      </c>
      <c r="E6767" s="4" t="str">
        <f>IF(report!M6767="","VAZIO",report!M6767)</f>
        <v>VAZIO</v>
      </c>
      <c r="F6767" s="4" t="str">
        <f>IF(report!I6767="","VAZIO",report!I6767)</f>
        <v>VAZIO</v>
      </c>
      <c r="G6767" s="5" t="str">
        <f>IF(report!N6767="","VAZIO",TEXT(report!N6767,"dd mmmm"))</f>
        <v>VAZIO</v>
      </c>
      <c r="H6767" s="4" t="str">
        <f>IF(report!Q6767="","VAZIO",report!Q6767)</f>
        <v>VAZIO</v>
      </c>
    </row>
    <row r="6768" spans="1:8" ht="21.75" customHeight="1" x14ac:dyDescent="0.25">
      <c r="A6768" s="2" t="e">
        <f>IF(report!C6768="",VAZIO,report!C6768)</f>
        <v>#NAME?</v>
      </c>
      <c r="B6768" s="4" t="str">
        <f>IF(report!J6768="","VAZIO",report!J6768)</f>
        <v>VAZIO</v>
      </c>
      <c r="C6768" s="4" t="str">
        <f>IF(report!D6768="","VAZIO",report!D6768)</f>
        <v>VAZIO</v>
      </c>
      <c r="D6768" s="4" t="str">
        <f>IF(report!G6768="","VAZIO",report!G6768)</f>
        <v>VAZIO</v>
      </c>
      <c r="E6768" s="4" t="str">
        <f>IF(report!M6768="","VAZIO",report!M6768)</f>
        <v>VAZIO</v>
      </c>
      <c r="F6768" s="4" t="str">
        <f>IF(report!I6768="","VAZIO",report!I6768)</f>
        <v>VAZIO</v>
      </c>
      <c r="G6768" s="5" t="str">
        <f>IF(report!N6768="","VAZIO",TEXT(report!N6768,"dd mmmm"))</f>
        <v>VAZIO</v>
      </c>
      <c r="H6768" s="4" t="str">
        <f>IF(report!Q6768="","VAZIO",report!Q6768)</f>
        <v>VAZIO</v>
      </c>
    </row>
    <row r="6769" spans="1:8" ht="21.75" customHeight="1" x14ac:dyDescent="0.25">
      <c r="A6769" s="2" t="e">
        <f>IF(report!C6769="",VAZIO,report!C6769)</f>
        <v>#NAME?</v>
      </c>
      <c r="B6769" s="4" t="str">
        <f>IF(report!J6769="","VAZIO",report!J6769)</f>
        <v>VAZIO</v>
      </c>
      <c r="C6769" s="4" t="str">
        <f>IF(report!D6769="","VAZIO",report!D6769)</f>
        <v>VAZIO</v>
      </c>
      <c r="D6769" s="4" t="str">
        <f>IF(report!G6769="","VAZIO",report!G6769)</f>
        <v>VAZIO</v>
      </c>
      <c r="E6769" s="4" t="str">
        <f>IF(report!M6769="","VAZIO",report!M6769)</f>
        <v>VAZIO</v>
      </c>
      <c r="F6769" s="4" t="str">
        <f>IF(report!I6769="","VAZIO",report!I6769)</f>
        <v>VAZIO</v>
      </c>
      <c r="G6769" s="5" t="str">
        <f>IF(report!N6769="","VAZIO",TEXT(report!N6769,"dd mmmm"))</f>
        <v>VAZIO</v>
      </c>
      <c r="H6769" s="4" t="str">
        <f>IF(report!Q6769="","VAZIO",report!Q6769)</f>
        <v>VAZIO</v>
      </c>
    </row>
    <row r="6770" spans="1:8" ht="21.75" customHeight="1" x14ac:dyDescent="0.25">
      <c r="A6770" s="2" t="e">
        <f>IF(report!C6770="",VAZIO,report!C6770)</f>
        <v>#NAME?</v>
      </c>
      <c r="B6770" s="4" t="str">
        <f>IF(report!J6770="","VAZIO",report!J6770)</f>
        <v>VAZIO</v>
      </c>
      <c r="C6770" s="4" t="str">
        <f>IF(report!D6770="","VAZIO",report!D6770)</f>
        <v>VAZIO</v>
      </c>
      <c r="D6770" s="4" t="str">
        <f>IF(report!G6770="","VAZIO",report!G6770)</f>
        <v>VAZIO</v>
      </c>
      <c r="E6770" s="4" t="str">
        <f>IF(report!M6770="","VAZIO",report!M6770)</f>
        <v>VAZIO</v>
      </c>
      <c r="F6770" s="4" t="str">
        <f>IF(report!I6770="","VAZIO",report!I6770)</f>
        <v>VAZIO</v>
      </c>
      <c r="G6770" s="5" t="str">
        <f>IF(report!N6770="","VAZIO",TEXT(report!N6770,"dd mmmm"))</f>
        <v>VAZIO</v>
      </c>
      <c r="H6770" s="4" t="str">
        <f>IF(report!Q6770="","VAZIO",report!Q6770)</f>
        <v>VAZIO</v>
      </c>
    </row>
    <row r="6771" spans="1:8" ht="21.75" customHeight="1" x14ac:dyDescent="0.25">
      <c r="A6771" s="2" t="e">
        <f>IF(report!C6771="",VAZIO,report!C6771)</f>
        <v>#NAME?</v>
      </c>
      <c r="B6771" s="4" t="str">
        <f>IF(report!J6771="","VAZIO",report!J6771)</f>
        <v>VAZIO</v>
      </c>
      <c r="C6771" s="4" t="str">
        <f>IF(report!D6771="","VAZIO",report!D6771)</f>
        <v>VAZIO</v>
      </c>
      <c r="D6771" s="4" t="str">
        <f>IF(report!G6771="","VAZIO",report!G6771)</f>
        <v>VAZIO</v>
      </c>
      <c r="E6771" s="4" t="str">
        <f>IF(report!M6771="","VAZIO",report!M6771)</f>
        <v>VAZIO</v>
      </c>
      <c r="F6771" s="4" t="str">
        <f>IF(report!I6771="","VAZIO",report!I6771)</f>
        <v>VAZIO</v>
      </c>
      <c r="G6771" s="5" t="str">
        <f>IF(report!N6771="","VAZIO",TEXT(report!N6771,"dd mmmm"))</f>
        <v>VAZIO</v>
      </c>
      <c r="H6771" s="4" t="str">
        <f>IF(report!Q6771="","VAZIO",report!Q6771)</f>
        <v>VAZIO</v>
      </c>
    </row>
    <row r="6772" spans="1:8" ht="21.75" customHeight="1" x14ac:dyDescent="0.25">
      <c r="A6772" s="2" t="e">
        <f>IF(report!C6772="",VAZIO,report!C6772)</f>
        <v>#NAME?</v>
      </c>
      <c r="B6772" s="4" t="str">
        <f>IF(report!J6772="","VAZIO",report!J6772)</f>
        <v>VAZIO</v>
      </c>
      <c r="C6772" s="4" t="str">
        <f>IF(report!D6772="","VAZIO",report!D6772)</f>
        <v>VAZIO</v>
      </c>
      <c r="D6772" s="4" t="str">
        <f>IF(report!G6772="","VAZIO",report!G6772)</f>
        <v>VAZIO</v>
      </c>
      <c r="E6772" s="4" t="str">
        <f>IF(report!M6772="","VAZIO",report!M6772)</f>
        <v>VAZIO</v>
      </c>
      <c r="F6772" s="4" t="str">
        <f>IF(report!I6772="","VAZIO",report!I6772)</f>
        <v>VAZIO</v>
      </c>
      <c r="G6772" s="5" t="str">
        <f>IF(report!N6772="","VAZIO",TEXT(report!N6772,"dd mmmm"))</f>
        <v>VAZIO</v>
      </c>
      <c r="H6772" s="4" t="str">
        <f>IF(report!Q6772="","VAZIO",report!Q6772)</f>
        <v>VAZIO</v>
      </c>
    </row>
    <row r="6773" spans="1:8" ht="21.75" customHeight="1" x14ac:dyDescent="0.25">
      <c r="A6773" s="2" t="e">
        <f>IF(report!C6773="",VAZIO,report!C6773)</f>
        <v>#NAME?</v>
      </c>
      <c r="B6773" s="4" t="str">
        <f>IF(report!J6773="","VAZIO",report!J6773)</f>
        <v>VAZIO</v>
      </c>
      <c r="C6773" s="4" t="str">
        <f>IF(report!D6773="","VAZIO",report!D6773)</f>
        <v>VAZIO</v>
      </c>
      <c r="D6773" s="4" t="str">
        <f>IF(report!G6773="","VAZIO",report!G6773)</f>
        <v>VAZIO</v>
      </c>
      <c r="E6773" s="4" t="str">
        <f>IF(report!M6773="","VAZIO",report!M6773)</f>
        <v>VAZIO</v>
      </c>
      <c r="F6773" s="4" t="str">
        <f>IF(report!I6773="","VAZIO",report!I6773)</f>
        <v>VAZIO</v>
      </c>
      <c r="G6773" s="5" t="str">
        <f>IF(report!N6773="","VAZIO",TEXT(report!N6773,"dd mmmm"))</f>
        <v>VAZIO</v>
      </c>
      <c r="H6773" s="4" t="str">
        <f>IF(report!Q6773="","VAZIO",report!Q6773)</f>
        <v>VAZIO</v>
      </c>
    </row>
    <row r="6774" spans="1:8" ht="21.75" customHeight="1" x14ac:dyDescent="0.25">
      <c r="A6774" s="2" t="e">
        <f>IF(report!C6774="",VAZIO,report!C6774)</f>
        <v>#NAME?</v>
      </c>
      <c r="B6774" s="4" t="str">
        <f>IF(report!J6774="","VAZIO",report!J6774)</f>
        <v>VAZIO</v>
      </c>
      <c r="C6774" s="4" t="str">
        <f>IF(report!D6774="","VAZIO",report!D6774)</f>
        <v>VAZIO</v>
      </c>
      <c r="D6774" s="4" t="str">
        <f>IF(report!G6774="","VAZIO",report!G6774)</f>
        <v>VAZIO</v>
      </c>
      <c r="E6774" s="4" t="str">
        <f>IF(report!M6774="","VAZIO",report!M6774)</f>
        <v>VAZIO</v>
      </c>
      <c r="F6774" s="4" t="str">
        <f>IF(report!I6774="","VAZIO",report!I6774)</f>
        <v>VAZIO</v>
      </c>
      <c r="G6774" s="5" t="str">
        <f>IF(report!N6774="","VAZIO",TEXT(report!N6774,"dd mmmm"))</f>
        <v>VAZIO</v>
      </c>
      <c r="H6774" s="4" t="str">
        <f>IF(report!Q6774="","VAZIO",report!Q6774)</f>
        <v>VAZIO</v>
      </c>
    </row>
    <row r="6775" spans="1:8" ht="21.75" customHeight="1" x14ac:dyDescent="0.25">
      <c r="A6775" s="2" t="e">
        <f>IF(report!C6775="",VAZIO,report!C6775)</f>
        <v>#NAME?</v>
      </c>
      <c r="B6775" s="4" t="str">
        <f>IF(report!J6775="","VAZIO",report!J6775)</f>
        <v>VAZIO</v>
      </c>
      <c r="C6775" s="4" t="str">
        <f>IF(report!D6775="","VAZIO",report!D6775)</f>
        <v>VAZIO</v>
      </c>
      <c r="D6775" s="4" t="str">
        <f>IF(report!G6775="","VAZIO",report!G6775)</f>
        <v>VAZIO</v>
      </c>
      <c r="E6775" s="4" t="str">
        <f>IF(report!M6775="","VAZIO",report!M6775)</f>
        <v>VAZIO</v>
      </c>
      <c r="F6775" s="4" t="str">
        <f>IF(report!I6775="","VAZIO",report!I6775)</f>
        <v>VAZIO</v>
      </c>
      <c r="G6775" s="5" t="str">
        <f>IF(report!N6775="","VAZIO",TEXT(report!N6775,"dd mmmm"))</f>
        <v>VAZIO</v>
      </c>
      <c r="H6775" s="4" t="str">
        <f>IF(report!Q6775="","VAZIO",report!Q6775)</f>
        <v>VAZIO</v>
      </c>
    </row>
    <row r="6776" spans="1:8" ht="21.75" customHeight="1" x14ac:dyDescent="0.25">
      <c r="A6776" s="2" t="e">
        <f>IF(report!C6776="",VAZIO,report!C6776)</f>
        <v>#NAME?</v>
      </c>
      <c r="B6776" s="4" t="str">
        <f>IF(report!J6776="","VAZIO",report!J6776)</f>
        <v>VAZIO</v>
      </c>
      <c r="C6776" s="4" t="str">
        <f>IF(report!D6776="","VAZIO",report!D6776)</f>
        <v>VAZIO</v>
      </c>
      <c r="D6776" s="4" t="str">
        <f>IF(report!G6776="","VAZIO",report!G6776)</f>
        <v>VAZIO</v>
      </c>
      <c r="E6776" s="4" t="str">
        <f>IF(report!M6776="","VAZIO",report!M6776)</f>
        <v>VAZIO</v>
      </c>
      <c r="F6776" s="4" t="str">
        <f>IF(report!I6776="","VAZIO",report!I6776)</f>
        <v>VAZIO</v>
      </c>
      <c r="G6776" s="5" t="str">
        <f>IF(report!N6776="","VAZIO",TEXT(report!N6776,"dd mmmm"))</f>
        <v>VAZIO</v>
      </c>
      <c r="H6776" s="4" t="str">
        <f>IF(report!Q6776="","VAZIO",report!Q6776)</f>
        <v>VAZIO</v>
      </c>
    </row>
    <row r="6777" spans="1:8" ht="21.75" customHeight="1" x14ac:dyDescent="0.25">
      <c r="A6777" s="2" t="e">
        <f>IF(report!C6777="",VAZIO,report!C6777)</f>
        <v>#NAME?</v>
      </c>
      <c r="B6777" s="4" t="str">
        <f>IF(report!J6777="","VAZIO",report!J6777)</f>
        <v>VAZIO</v>
      </c>
      <c r="C6777" s="4" t="str">
        <f>IF(report!D6777="","VAZIO",report!D6777)</f>
        <v>VAZIO</v>
      </c>
      <c r="D6777" s="4" t="str">
        <f>IF(report!G6777="","VAZIO",report!G6777)</f>
        <v>VAZIO</v>
      </c>
      <c r="E6777" s="4" t="str">
        <f>IF(report!M6777="","VAZIO",report!M6777)</f>
        <v>VAZIO</v>
      </c>
      <c r="F6777" s="4" t="str">
        <f>IF(report!I6777="","VAZIO",report!I6777)</f>
        <v>VAZIO</v>
      </c>
      <c r="G6777" s="5" t="str">
        <f>IF(report!N6777="","VAZIO",TEXT(report!N6777,"dd mmmm"))</f>
        <v>VAZIO</v>
      </c>
      <c r="H6777" s="4" t="str">
        <f>IF(report!Q6777="","VAZIO",report!Q6777)</f>
        <v>VAZIO</v>
      </c>
    </row>
    <row r="6778" spans="1:8" ht="21.75" customHeight="1" x14ac:dyDescent="0.25">
      <c r="A6778" s="2" t="e">
        <f>IF(report!C6778="",VAZIO,report!C6778)</f>
        <v>#NAME?</v>
      </c>
      <c r="B6778" s="4" t="str">
        <f>IF(report!J6778="","VAZIO",report!J6778)</f>
        <v>VAZIO</v>
      </c>
      <c r="C6778" s="4" t="str">
        <f>IF(report!D6778="","VAZIO",report!D6778)</f>
        <v>VAZIO</v>
      </c>
      <c r="D6778" s="4" t="str">
        <f>IF(report!G6778="","VAZIO",report!G6778)</f>
        <v>VAZIO</v>
      </c>
      <c r="E6778" s="4" t="str">
        <f>IF(report!M6778="","VAZIO",report!M6778)</f>
        <v>VAZIO</v>
      </c>
      <c r="F6778" s="4" t="str">
        <f>IF(report!I6778="","VAZIO",report!I6778)</f>
        <v>VAZIO</v>
      </c>
      <c r="G6778" s="5" t="str">
        <f>IF(report!N6778="","VAZIO",TEXT(report!N6778,"dd mmmm"))</f>
        <v>VAZIO</v>
      </c>
      <c r="H6778" s="4" t="str">
        <f>IF(report!Q6778="","VAZIO",report!Q6778)</f>
        <v>VAZIO</v>
      </c>
    </row>
    <row r="6779" spans="1:8" ht="21.75" customHeight="1" x14ac:dyDescent="0.25">
      <c r="A6779" s="2" t="e">
        <f>IF(report!C6779="",VAZIO,report!C6779)</f>
        <v>#NAME?</v>
      </c>
      <c r="B6779" s="4" t="str">
        <f>IF(report!J6779="","VAZIO",report!J6779)</f>
        <v>VAZIO</v>
      </c>
      <c r="C6779" s="4" t="str">
        <f>IF(report!D6779="","VAZIO",report!D6779)</f>
        <v>VAZIO</v>
      </c>
      <c r="D6779" s="4" t="str">
        <f>IF(report!G6779="","VAZIO",report!G6779)</f>
        <v>VAZIO</v>
      </c>
      <c r="E6779" s="4" t="str">
        <f>IF(report!M6779="","VAZIO",report!M6779)</f>
        <v>VAZIO</v>
      </c>
      <c r="F6779" s="4" t="str">
        <f>IF(report!I6779="","VAZIO",report!I6779)</f>
        <v>VAZIO</v>
      </c>
      <c r="G6779" s="5" t="str">
        <f>IF(report!N6779="","VAZIO",TEXT(report!N6779,"dd mmmm"))</f>
        <v>VAZIO</v>
      </c>
      <c r="H6779" s="4" t="str">
        <f>IF(report!Q6779="","VAZIO",report!Q6779)</f>
        <v>VAZIO</v>
      </c>
    </row>
    <row r="6780" spans="1:8" ht="21.75" customHeight="1" x14ac:dyDescent="0.25">
      <c r="A6780" s="2" t="e">
        <f>IF(report!C6780="",VAZIO,report!C6780)</f>
        <v>#NAME?</v>
      </c>
      <c r="B6780" s="4" t="str">
        <f>IF(report!J6780="","VAZIO",report!J6780)</f>
        <v>VAZIO</v>
      </c>
      <c r="C6780" s="4" t="str">
        <f>IF(report!D6780="","VAZIO",report!D6780)</f>
        <v>VAZIO</v>
      </c>
      <c r="D6780" s="4" t="str">
        <f>IF(report!G6780="","VAZIO",report!G6780)</f>
        <v>VAZIO</v>
      </c>
      <c r="E6780" s="4" t="str">
        <f>IF(report!M6780="","VAZIO",report!M6780)</f>
        <v>VAZIO</v>
      </c>
      <c r="F6780" s="4" t="str">
        <f>IF(report!I6780="","VAZIO",report!I6780)</f>
        <v>VAZIO</v>
      </c>
      <c r="G6780" s="5" t="str">
        <f>IF(report!N6780="","VAZIO",TEXT(report!N6780,"dd mmmm"))</f>
        <v>VAZIO</v>
      </c>
      <c r="H6780" s="4" t="str">
        <f>IF(report!Q6780="","VAZIO",report!Q6780)</f>
        <v>VAZIO</v>
      </c>
    </row>
    <row r="6781" spans="1:8" ht="21.75" customHeight="1" x14ac:dyDescent="0.25">
      <c r="A6781" s="2" t="e">
        <f>IF(report!C6781="",VAZIO,report!C6781)</f>
        <v>#NAME?</v>
      </c>
      <c r="B6781" s="4" t="str">
        <f>IF(report!J6781="","VAZIO",report!J6781)</f>
        <v>VAZIO</v>
      </c>
      <c r="C6781" s="4" t="str">
        <f>IF(report!D6781="","VAZIO",report!D6781)</f>
        <v>VAZIO</v>
      </c>
      <c r="D6781" s="4" t="str">
        <f>IF(report!G6781="","VAZIO",report!G6781)</f>
        <v>VAZIO</v>
      </c>
      <c r="E6781" s="4" t="str">
        <f>IF(report!M6781="","VAZIO",report!M6781)</f>
        <v>VAZIO</v>
      </c>
      <c r="F6781" s="4" t="str">
        <f>IF(report!I6781="","VAZIO",report!I6781)</f>
        <v>VAZIO</v>
      </c>
      <c r="G6781" s="5" t="str">
        <f>IF(report!N6781="","VAZIO",TEXT(report!N6781,"dd mmmm"))</f>
        <v>VAZIO</v>
      </c>
      <c r="H6781" s="4" t="str">
        <f>IF(report!Q6781="","VAZIO",report!Q6781)</f>
        <v>VAZIO</v>
      </c>
    </row>
    <row r="6782" spans="1:8" ht="21.75" customHeight="1" x14ac:dyDescent="0.25">
      <c r="A6782" s="2" t="e">
        <f>IF(report!C6782="",VAZIO,report!C6782)</f>
        <v>#NAME?</v>
      </c>
      <c r="B6782" s="4" t="str">
        <f>IF(report!J6782="","VAZIO",report!J6782)</f>
        <v>VAZIO</v>
      </c>
      <c r="C6782" s="4" t="str">
        <f>IF(report!D6782="","VAZIO",report!D6782)</f>
        <v>VAZIO</v>
      </c>
      <c r="D6782" s="4" t="str">
        <f>IF(report!G6782="","VAZIO",report!G6782)</f>
        <v>VAZIO</v>
      </c>
      <c r="E6782" s="4" t="str">
        <f>IF(report!M6782="","VAZIO",report!M6782)</f>
        <v>VAZIO</v>
      </c>
      <c r="F6782" s="4" t="str">
        <f>IF(report!I6782="","VAZIO",report!I6782)</f>
        <v>VAZIO</v>
      </c>
      <c r="G6782" s="5" t="str">
        <f>IF(report!N6782="","VAZIO",TEXT(report!N6782,"dd mmmm"))</f>
        <v>VAZIO</v>
      </c>
      <c r="H6782" s="4" t="str">
        <f>IF(report!Q6782="","VAZIO",report!Q6782)</f>
        <v>VAZIO</v>
      </c>
    </row>
    <row r="6783" spans="1:8" ht="21.75" customHeight="1" x14ac:dyDescent="0.25">
      <c r="A6783" s="2" t="e">
        <f>IF(report!C6783="",VAZIO,report!C6783)</f>
        <v>#NAME?</v>
      </c>
      <c r="B6783" s="4" t="str">
        <f>IF(report!J6783="","VAZIO",report!J6783)</f>
        <v>VAZIO</v>
      </c>
      <c r="C6783" s="4" t="str">
        <f>IF(report!D6783="","VAZIO",report!D6783)</f>
        <v>VAZIO</v>
      </c>
      <c r="D6783" s="4" t="str">
        <f>IF(report!G6783="","VAZIO",report!G6783)</f>
        <v>VAZIO</v>
      </c>
      <c r="E6783" s="4" t="str">
        <f>IF(report!M6783="","VAZIO",report!M6783)</f>
        <v>VAZIO</v>
      </c>
      <c r="F6783" s="4" t="str">
        <f>IF(report!I6783="","VAZIO",report!I6783)</f>
        <v>VAZIO</v>
      </c>
      <c r="G6783" s="5" t="str">
        <f>IF(report!N6783="","VAZIO",TEXT(report!N6783,"dd mmmm"))</f>
        <v>VAZIO</v>
      </c>
      <c r="H6783" s="4" t="str">
        <f>IF(report!Q6783="","VAZIO",report!Q6783)</f>
        <v>VAZIO</v>
      </c>
    </row>
    <row r="6784" spans="1:8" ht="21.75" customHeight="1" x14ac:dyDescent="0.25">
      <c r="A6784" s="2" t="e">
        <f>IF(report!C6784="",VAZIO,report!C6784)</f>
        <v>#NAME?</v>
      </c>
      <c r="B6784" s="4" t="str">
        <f>IF(report!J6784="","VAZIO",report!J6784)</f>
        <v>VAZIO</v>
      </c>
      <c r="C6784" s="4" t="str">
        <f>IF(report!D6784="","VAZIO",report!D6784)</f>
        <v>VAZIO</v>
      </c>
      <c r="D6784" s="4" t="str">
        <f>IF(report!G6784="","VAZIO",report!G6784)</f>
        <v>VAZIO</v>
      </c>
      <c r="E6784" s="4" t="str">
        <f>IF(report!M6784="","VAZIO",report!M6784)</f>
        <v>VAZIO</v>
      </c>
      <c r="F6784" s="4" t="str">
        <f>IF(report!I6784="","VAZIO",report!I6784)</f>
        <v>VAZIO</v>
      </c>
      <c r="G6784" s="5" t="str">
        <f>IF(report!N6784="","VAZIO",TEXT(report!N6784,"dd mmmm"))</f>
        <v>VAZIO</v>
      </c>
      <c r="H6784" s="4" t="str">
        <f>IF(report!Q6784="","VAZIO",report!Q6784)</f>
        <v>VAZIO</v>
      </c>
    </row>
    <row r="6785" spans="1:8" ht="21.75" customHeight="1" x14ac:dyDescent="0.25">
      <c r="A6785" s="2" t="e">
        <f>IF(report!C6785="",VAZIO,report!C6785)</f>
        <v>#NAME?</v>
      </c>
      <c r="B6785" s="4" t="str">
        <f>IF(report!J6785="","VAZIO",report!J6785)</f>
        <v>VAZIO</v>
      </c>
      <c r="C6785" s="4" t="str">
        <f>IF(report!D6785="","VAZIO",report!D6785)</f>
        <v>VAZIO</v>
      </c>
      <c r="D6785" s="4" t="str">
        <f>IF(report!G6785="","VAZIO",report!G6785)</f>
        <v>VAZIO</v>
      </c>
      <c r="E6785" s="4" t="str">
        <f>IF(report!M6785="","VAZIO",report!M6785)</f>
        <v>VAZIO</v>
      </c>
      <c r="F6785" s="4" t="str">
        <f>IF(report!I6785="","VAZIO",report!I6785)</f>
        <v>VAZIO</v>
      </c>
      <c r="G6785" s="5" t="str">
        <f>IF(report!N6785="","VAZIO",TEXT(report!N6785,"dd mmmm"))</f>
        <v>VAZIO</v>
      </c>
      <c r="H6785" s="4" t="str">
        <f>IF(report!Q6785="","VAZIO",report!Q6785)</f>
        <v>VAZIO</v>
      </c>
    </row>
    <row r="6786" spans="1:8" ht="21.75" customHeight="1" x14ac:dyDescent="0.25">
      <c r="A6786" s="2" t="e">
        <f>IF(report!C6786="",VAZIO,report!C6786)</f>
        <v>#NAME?</v>
      </c>
      <c r="B6786" s="4" t="str">
        <f>IF(report!J6786="","VAZIO",report!J6786)</f>
        <v>VAZIO</v>
      </c>
      <c r="C6786" s="4" t="str">
        <f>IF(report!D6786="","VAZIO",report!D6786)</f>
        <v>VAZIO</v>
      </c>
      <c r="D6786" s="4" t="str">
        <f>IF(report!G6786="","VAZIO",report!G6786)</f>
        <v>VAZIO</v>
      </c>
      <c r="E6786" s="4" t="str">
        <f>IF(report!M6786="","VAZIO",report!M6786)</f>
        <v>VAZIO</v>
      </c>
      <c r="F6786" s="4" t="str">
        <f>IF(report!I6786="","VAZIO",report!I6786)</f>
        <v>VAZIO</v>
      </c>
      <c r="G6786" s="5" t="str">
        <f>IF(report!N6786="","VAZIO",TEXT(report!N6786,"dd mmmm"))</f>
        <v>VAZIO</v>
      </c>
      <c r="H6786" s="4" t="str">
        <f>IF(report!Q6786="","VAZIO",report!Q6786)</f>
        <v>VAZIO</v>
      </c>
    </row>
    <row r="6787" spans="1:8" ht="21.75" customHeight="1" x14ac:dyDescent="0.25">
      <c r="A6787" s="2" t="e">
        <f>IF(report!C6787="",VAZIO,report!C6787)</f>
        <v>#NAME?</v>
      </c>
      <c r="B6787" s="4" t="str">
        <f>IF(report!J6787="","VAZIO",report!J6787)</f>
        <v>VAZIO</v>
      </c>
      <c r="C6787" s="4" t="str">
        <f>IF(report!D6787="","VAZIO",report!D6787)</f>
        <v>VAZIO</v>
      </c>
      <c r="D6787" s="4" t="str">
        <f>IF(report!G6787="","VAZIO",report!G6787)</f>
        <v>VAZIO</v>
      </c>
      <c r="E6787" s="4" t="str">
        <f>IF(report!M6787="","VAZIO",report!M6787)</f>
        <v>VAZIO</v>
      </c>
      <c r="F6787" s="4" t="str">
        <f>IF(report!I6787="","VAZIO",report!I6787)</f>
        <v>VAZIO</v>
      </c>
      <c r="G6787" s="5" t="str">
        <f>IF(report!N6787="","VAZIO",TEXT(report!N6787,"dd mmmm"))</f>
        <v>VAZIO</v>
      </c>
      <c r="H6787" s="4" t="str">
        <f>IF(report!Q6787="","VAZIO",report!Q6787)</f>
        <v>VAZIO</v>
      </c>
    </row>
    <row r="6788" spans="1:8" ht="21.75" customHeight="1" x14ac:dyDescent="0.25">
      <c r="A6788" s="2" t="e">
        <f>IF(report!C6788="",VAZIO,report!C6788)</f>
        <v>#NAME?</v>
      </c>
      <c r="B6788" s="4" t="str">
        <f>IF(report!J6788="","VAZIO",report!J6788)</f>
        <v>VAZIO</v>
      </c>
      <c r="C6788" s="4" t="str">
        <f>IF(report!D6788="","VAZIO",report!D6788)</f>
        <v>VAZIO</v>
      </c>
      <c r="D6788" s="4" t="str">
        <f>IF(report!G6788="","VAZIO",report!G6788)</f>
        <v>VAZIO</v>
      </c>
      <c r="E6788" s="4" t="str">
        <f>IF(report!M6788="","VAZIO",report!M6788)</f>
        <v>VAZIO</v>
      </c>
      <c r="F6788" s="4" t="str">
        <f>IF(report!I6788="","VAZIO",report!I6788)</f>
        <v>VAZIO</v>
      </c>
      <c r="G6788" s="5" t="str">
        <f>IF(report!N6788="","VAZIO",TEXT(report!N6788,"dd mmmm"))</f>
        <v>VAZIO</v>
      </c>
      <c r="H6788" s="4" t="str">
        <f>IF(report!Q6788="","VAZIO",report!Q6788)</f>
        <v>VAZIO</v>
      </c>
    </row>
    <row r="6789" spans="1:8" ht="21.75" customHeight="1" x14ac:dyDescent="0.25">
      <c r="A6789" s="2" t="e">
        <f>IF(report!C6789="",VAZIO,report!C6789)</f>
        <v>#NAME?</v>
      </c>
      <c r="B6789" s="4" t="str">
        <f>IF(report!J6789="","VAZIO",report!J6789)</f>
        <v>VAZIO</v>
      </c>
      <c r="C6789" s="4" t="str">
        <f>IF(report!D6789="","VAZIO",report!D6789)</f>
        <v>VAZIO</v>
      </c>
      <c r="D6789" s="4" t="str">
        <f>IF(report!G6789="","VAZIO",report!G6789)</f>
        <v>VAZIO</v>
      </c>
      <c r="E6789" s="4" t="str">
        <f>IF(report!M6789="","VAZIO",report!M6789)</f>
        <v>VAZIO</v>
      </c>
      <c r="F6789" s="4" t="str">
        <f>IF(report!I6789="","VAZIO",report!I6789)</f>
        <v>VAZIO</v>
      </c>
      <c r="G6789" s="5" t="str">
        <f>IF(report!N6789="","VAZIO",TEXT(report!N6789,"dd mmmm"))</f>
        <v>VAZIO</v>
      </c>
      <c r="H6789" s="4" t="str">
        <f>IF(report!Q6789="","VAZIO",report!Q6789)</f>
        <v>VAZIO</v>
      </c>
    </row>
    <row r="6790" spans="1:8" ht="21.75" customHeight="1" x14ac:dyDescent="0.25">
      <c r="A6790" s="2" t="e">
        <f>IF(report!C6790="",VAZIO,report!C6790)</f>
        <v>#NAME?</v>
      </c>
      <c r="B6790" s="4" t="str">
        <f>IF(report!J6790="","VAZIO",report!J6790)</f>
        <v>VAZIO</v>
      </c>
      <c r="C6790" s="4" t="str">
        <f>IF(report!D6790="","VAZIO",report!D6790)</f>
        <v>VAZIO</v>
      </c>
      <c r="D6790" s="4" t="str">
        <f>IF(report!G6790="","VAZIO",report!G6790)</f>
        <v>VAZIO</v>
      </c>
      <c r="E6790" s="4" t="str">
        <f>IF(report!M6790="","VAZIO",report!M6790)</f>
        <v>VAZIO</v>
      </c>
      <c r="F6790" s="4" t="str">
        <f>IF(report!I6790="","VAZIO",report!I6790)</f>
        <v>VAZIO</v>
      </c>
      <c r="G6790" s="5" t="str">
        <f>IF(report!N6790="","VAZIO",TEXT(report!N6790,"dd mmmm"))</f>
        <v>VAZIO</v>
      </c>
      <c r="H6790" s="4" t="str">
        <f>IF(report!Q6790="","VAZIO",report!Q6790)</f>
        <v>VAZIO</v>
      </c>
    </row>
    <row r="6791" spans="1:8" ht="21.75" customHeight="1" x14ac:dyDescent="0.25">
      <c r="A6791" s="2" t="e">
        <f>IF(report!C6791="",VAZIO,report!C6791)</f>
        <v>#NAME?</v>
      </c>
      <c r="B6791" s="4" t="str">
        <f>IF(report!J6791="","VAZIO",report!J6791)</f>
        <v>VAZIO</v>
      </c>
      <c r="C6791" s="4" t="str">
        <f>IF(report!D6791="","VAZIO",report!D6791)</f>
        <v>VAZIO</v>
      </c>
      <c r="D6791" s="4" t="str">
        <f>IF(report!G6791="","VAZIO",report!G6791)</f>
        <v>VAZIO</v>
      </c>
      <c r="E6791" s="4" t="str">
        <f>IF(report!M6791="","VAZIO",report!M6791)</f>
        <v>VAZIO</v>
      </c>
      <c r="F6791" s="4" t="str">
        <f>IF(report!I6791="","VAZIO",report!I6791)</f>
        <v>VAZIO</v>
      </c>
      <c r="G6791" s="5" t="str">
        <f>IF(report!N6791="","VAZIO",TEXT(report!N6791,"dd mmmm"))</f>
        <v>VAZIO</v>
      </c>
      <c r="H6791" s="4" t="str">
        <f>IF(report!Q6791="","VAZIO",report!Q6791)</f>
        <v>VAZIO</v>
      </c>
    </row>
    <row r="6792" spans="1:8" ht="21.75" customHeight="1" x14ac:dyDescent="0.25">
      <c r="A6792" s="2" t="e">
        <f>IF(report!C6792="",VAZIO,report!C6792)</f>
        <v>#NAME?</v>
      </c>
      <c r="B6792" s="4" t="str">
        <f>IF(report!J6792="","VAZIO",report!J6792)</f>
        <v>VAZIO</v>
      </c>
      <c r="C6792" s="4" t="str">
        <f>IF(report!D6792="","VAZIO",report!D6792)</f>
        <v>VAZIO</v>
      </c>
      <c r="D6792" s="4" t="str">
        <f>IF(report!G6792="","VAZIO",report!G6792)</f>
        <v>VAZIO</v>
      </c>
      <c r="E6792" s="4" t="str">
        <f>IF(report!M6792="","VAZIO",report!M6792)</f>
        <v>VAZIO</v>
      </c>
      <c r="F6792" s="4" t="str">
        <f>IF(report!I6792="","VAZIO",report!I6792)</f>
        <v>VAZIO</v>
      </c>
      <c r="G6792" s="5" t="str">
        <f>IF(report!N6792="","VAZIO",TEXT(report!N6792,"dd mmmm"))</f>
        <v>VAZIO</v>
      </c>
      <c r="H6792" s="4" t="str">
        <f>IF(report!Q6792="","VAZIO",report!Q6792)</f>
        <v>VAZIO</v>
      </c>
    </row>
    <row r="6793" spans="1:8" ht="21.75" customHeight="1" x14ac:dyDescent="0.25">
      <c r="A6793" s="2" t="e">
        <f>IF(report!C6793="",VAZIO,report!C6793)</f>
        <v>#NAME?</v>
      </c>
      <c r="B6793" s="4" t="str">
        <f>IF(report!J6793="","VAZIO",report!J6793)</f>
        <v>VAZIO</v>
      </c>
      <c r="C6793" s="4" t="str">
        <f>IF(report!D6793="","VAZIO",report!D6793)</f>
        <v>VAZIO</v>
      </c>
      <c r="D6793" s="4" t="str">
        <f>IF(report!G6793="","VAZIO",report!G6793)</f>
        <v>VAZIO</v>
      </c>
      <c r="E6793" s="4" t="str">
        <f>IF(report!M6793="","VAZIO",report!M6793)</f>
        <v>VAZIO</v>
      </c>
      <c r="F6793" s="4" t="str">
        <f>IF(report!I6793="","VAZIO",report!I6793)</f>
        <v>VAZIO</v>
      </c>
      <c r="G6793" s="5" t="str">
        <f>IF(report!N6793="","VAZIO",TEXT(report!N6793,"dd mmmm"))</f>
        <v>VAZIO</v>
      </c>
      <c r="H6793" s="4" t="str">
        <f>IF(report!Q6793="","VAZIO",report!Q6793)</f>
        <v>VAZIO</v>
      </c>
    </row>
    <row r="6794" spans="1:8" ht="21.75" customHeight="1" x14ac:dyDescent="0.25">
      <c r="A6794" s="2" t="e">
        <f>IF(report!C6794="",VAZIO,report!C6794)</f>
        <v>#NAME?</v>
      </c>
      <c r="B6794" s="4" t="str">
        <f>IF(report!J6794="","VAZIO",report!J6794)</f>
        <v>VAZIO</v>
      </c>
      <c r="C6794" s="4" t="str">
        <f>IF(report!D6794="","VAZIO",report!D6794)</f>
        <v>VAZIO</v>
      </c>
      <c r="D6794" s="4" t="str">
        <f>IF(report!G6794="","VAZIO",report!G6794)</f>
        <v>VAZIO</v>
      </c>
      <c r="E6794" s="4" t="str">
        <f>IF(report!M6794="","VAZIO",report!M6794)</f>
        <v>VAZIO</v>
      </c>
      <c r="F6794" s="4" t="str">
        <f>IF(report!I6794="","VAZIO",report!I6794)</f>
        <v>VAZIO</v>
      </c>
      <c r="G6794" s="5" t="str">
        <f>IF(report!N6794="","VAZIO",TEXT(report!N6794,"dd mmmm"))</f>
        <v>VAZIO</v>
      </c>
      <c r="H6794" s="4" t="str">
        <f>IF(report!Q6794="","VAZIO",report!Q6794)</f>
        <v>VAZIO</v>
      </c>
    </row>
    <row r="6795" spans="1:8" ht="21.75" customHeight="1" x14ac:dyDescent="0.25">
      <c r="A6795" s="2" t="e">
        <f>IF(report!C6795="",VAZIO,report!C6795)</f>
        <v>#NAME?</v>
      </c>
      <c r="B6795" s="4" t="str">
        <f>IF(report!J6795="","VAZIO",report!J6795)</f>
        <v>VAZIO</v>
      </c>
      <c r="C6795" s="4" t="str">
        <f>IF(report!D6795="","VAZIO",report!D6795)</f>
        <v>VAZIO</v>
      </c>
      <c r="D6795" s="4" t="str">
        <f>IF(report!G6795="","VAZIO",report!G6795)</f>
        <v>VAZIO</v>
      </c>
      <c r="E6795" s="4" t="str">
        <f>IF(report!M6795="","VAZIO",report!M6795)</f>
        <v>VAZIO</v>
      </c>
      <c r="F6795" s="4" t="str">
        <f>IF(report!I6795="","VAZIO",report!I6795)</f>
        <v>VAZIO</v>
      </c>
      <c r="G6795" s="5" t="str">
        <f>IF(report!N6795="","VAZIO",TEXT(report!N6795,"dd mmmm"))</f>
        <v>VAZIO</v>
      </c>
      <c r="H6795" s="4" t="str">
        <f>IF(report!Q6795="","VAZIO",report!Q6795)</f>
        <v>VAZIO</v>
      </c>
    </row>
    <row r="6796" spans="1:8" ht="21.75" customHeight="1" x14ac:dyDescent="0.25">
      <c r="A6796" s="2" t="e">
        <f>IF(report!C6796="",VAZIO,report!C6796)</f>
        <v>#NAME?</v>
      </c>
      <c r="B6796" s="4" t="str">
        <f>IF(report!J6796="","VAZIO",report!J6796)</f>
        <v>VAZIO</v>
      </c>
      <c r="C6796" s="4" t="str">
        <f>IF(report!D6796="","VAZIO",report!D6796)</f>
        <v>VAZIO</v>
      </c>
      <c r="D6796" s="4" t="str">
        <f>IF(report!G6796="","VAZIO",report!G6796)</f>
        <v>VAZIO</v>
      </c>
      <c r="E6796" s="4" t="str">
        <f>IF(report!M6796="","VAZIO",report!M6796)</f>
        <v>VAZIO</v>
      </c>
      <c r="F6796" s="4" t="str">
        <f>IF(report!I6796="","VAZIO",report!I6796)</f>
        <v>VAZIO</v>
      </c>
      <c r="G6796" s="5" t="str">
        <f>IF(report!N6796="","VAZIO",TEXT(report!N6796,"dd mmmm"))</f>
        <v>VAZIO</v>
      </c>
      <c r="H6796" s="4" t="str">
        <f>IF(report!Q6796="","VAZIO",report!Q6796)</f>
        <v>VAZIO</v>
      </c>
    </row>
    <row r="6797" spans="1:8" ht="21.75" customHeight="1" x14ac:dyDescent="0.25">
      <c r="A6797" s="2" t="e">
        <f>IF(report!C6797="",VAZIO,report!C6797)</f>
        <v>#NAME?</v>
      </c>
      <c r="B6797" s="4" t="str">
        <f>IF(report!J6797="","VAZIO",report!J6797)</f>
        <v>VAZIO</v>
      </c>
      <c r="C6797" s="4" t="str">
        <f>IF(report!D6797="","VAZIO",report!D6797)</f>
        <v>VAZIO</v>
      </c>
      <c r="D6797" s="4" t="str">
        <f>IF(report!G6797="","VAZIO",report!G6797)</f>
        <v>VAZIO</v>
      </c>
      <c r="E6797" s="4" t="str">
        <f>IF(report!M6797="","VAZIO",report!M6797)</f>
        <v>VAZIO</v>
      </c>
      <c r="F6797" s="4" t="str">
        <f>IF(report!I6797="","VAZIO",report!I6797)</f>
        <v>VAZIO</v>
      </c>
      <c r="G6797" s="5" t="str">
        <f>IF(report!N6797="","VAZIO",TEXT(report!N6797,"dd mmmm"))</f>
        <v>VAZIO</v>
      </c>
      <c r="H6797" s="4" t="str">
        <f>IF(report!Q6797="","VAZIO",report!Q6797)</f>
        <v>VAZIO</v>
      </c>
    </row>
    <row r="6798" spans="1:8" ht="21.75" customHeight="1" x14ac:dyDescent="0.25">
      <c r="A6798" s="2" t="e">
        <f>IF(report!C6798="",VAZIO,report!C6798)</f>
        <v>#NAME?</v>
      </c>
      <c r="B6798" s="4" t="str">
        <f>IF(report!J6798="","VAZIO",report!J6798)</f>
        <v>VAZIO</v>
      </c>
      <c r="C6798" s="4" t="str">
        <f>IF(report!D6798="","VAZIO",report!D6798)</f>
        <v>VAZIO</v>
      </c>
      <c r="D6798" s="4" t="str">
        <f>IF(report!G6798="","VAZIO",report!G6798)</f>
        <v>VAZIO</v>
      </c>
      <c r="E6798" s="4" t="str">
        <f>IF(report!M6798="","VAZIO",report!M6798)</f>
        <v>VAZIO</v>
      </c>
      <c r="F6798" s="4" t="str">
        <f>IF(report!I6798="","VAZIO",report!I6798)</f>
        <v>VAZIO</v>
      </c>
      <c r="G6798" s="5" t="str">
        <f>IF(report!N6798="","VAZIO",TEXT(report!N6798,"dd mmmm"))</f>
        <v>VAZIO</v>
      </c>
      <c r="H6798" s="4" t="str">
        <f>IF(report!Q6798="","VAZIO",report!Q6798)</f>
        <v>VAZIO</v>
      </c>
    </row>
    <row r="6799" spans="1:8" ht="21.75" customHeight="1" x14ac:dyDescent="0.25">
      <c r="A6799" s="2" t="e">
        <f>IF(report!C6799="",VAZIO,report!C6799)</f>
        <v>#NAME?</v>
      </c>
      <c r="B6799" s="4" t="str">
        <f>IF(report!J6799="","VAZIO",report!J6799)</f>
        <v>VAZIO</v>
      </c>
      <c r="C6799" s="4" t="str">
        <f>IF(report!D6799="","VAZIO",report!D6799)</f>
        <v>VAZIO</v>
      </c>
      <c r="D6799" s="4" t="str">
        <f>IF(report!G6799="","VAZIO",report!G6799)</f>
        <v>VAZIO</v>
      </c>
      <c r="E6799" s="4" t="str">
        <f>IF(report!M6799="","VAZIO",report!M6799)</f>
        <v>VAZIO</v>
      </c>
      <c r="F6799" s="4" t="str">
        <f>IF(report!I6799="","VAZIO",report!I6799)</f>
        <v>VAZIO</v>
      </c>
      <c r="G6799" s="5" t="str">
        <f>IF(report!N6799="","VAZIO",TEXT(report!N6799,"dd mmmm"))</f>
        <v>VAZIO</v>
      </c>
      <c r="H6799" s="4" t="str">
        <f>IF(report!Q6799="","VAZIO",report!Q6799)</f>
        <v>VAZIO</v>
      </c>
    </row>
    <row r="6800" spans="1:8" ht="21.75" customHeight="1" x14ac:dyDescent="0.25">
      <c r="A6800" s="2" t="e">
        <f>IF(report!C6800="",VAZIO,report!C6800)</f>
        <v>#NAME?</v>
      </c>
      <c r="B6800" s="4" t="str">
        <f>IF(report!J6800="","VAZIO",report!J6800)</f>
        <v>VAZIO</v>
      </c>
      <c r="C6800" s="4" t="str">
        <f>IF(report!D6800="","VAZIO",report!D6800)</f>
        <v>VAZIO</v>
      </c>
      <c r="D6800" s="4" t="str">
        <f>IF(report!G6800="","VAZIO",report!G6800)</f>
        <v>VAZIO</v>
      </c>
      <c r="E6800" s="4" t="str">
        <f>IF(report!M6800="","VAZIO",report!M6800)</f>
        <v>VAZIO</v>
      </c>
      <c r="F6800" s="4" t="str">
        <f>IF(report!I6800="","VAZIO",report!I6800)</f>
        <v>VAZIO</v>
      </c>
      <c r="G6800" s="5" t="str">
        <f>IF(report!N6800="","VAZIO",TEXT(report!N6800,"dd mmmm"))</f>
        <v>VAZIO</v>
      </c>
      <c r="H6800" s="4" t="str">
        <f>IF(report!Q6800="","VAZIO",report!Q6800)</f>
        <v>VAZIO</v>
      </c>
    </row>
    <row r="6801" spans="1:8" ht="21.75" customHeight="1" x14ac:dyDescent="0.25">
      <c r="A6801" s="2" t="e">
        <f>IF(report!C6801="",VAZIO,report!C6801)</f>
        <v>#NAME?</v>
      </c>
      <c r="B6801" s="4" t="str">
        <f>IF(report!J6801="","VAZIO",report!J6801)</f>
        <v>VAZIO</v>
      </c>
      <c r="C6801" s="4" t="str">
        <f>IF(report!D6801="","VAZIO",report!D6801)</f>
        <v>VAZIO</v>
      </c>
      <c r="D6801" s="4" t="str">
        <f>IF(report!G6801="","VAZIO",report!G6801)</f>
        <v>VAZIO</v>
      </c>
      <c r="E6801" s="4" t="str">
        <f>IF(report!M6801="","VAZIO",report!M6801)</f>
        <v>VAZIO</v>
      </c>
      <c r="F6801" s="4" t="str">
        <f>IF(report!I6801="","VAZIO",report!I6801)</f>
        <v>VAZIO</v>
      </c>
      <c r="G6801" s="5" t="str">
        <f>IF(report!N6801="","VAZIO",TEXT(report!N6801,"dd mmmm"))</f>
        <v>VAZIO</v>
      </c>
      <c r="H6801" s="4" t="str">
        <f>IF(report!Q6801="","VAZIO",report!Q6801)</f>
        <v>VAZIO</v>
      </c>
    </row>
    <row r="6802" spans="1:8" ht="21.75" customHeight="1" x14ac:dyDescent="0.25">
      <c r="A6802" s="2" t="e">
        <f>IF(report!C6802="",VAZIO,report!C6802)</f>
        <v>#NAME?</v>
      </c>
      <c r="B6802" s="4" t="str">
        <f>IF(report!J6802="","VAZIO",report!J6802)</f>
        <v>VAZIO</v>
      </c>
      <c r="C6802" s="4" t="str">
        <f>IF(report!D6802="","VAZIO",report!D6802)</f>
        <v>VAZIO</v>
      </c>
      <c r="D6802" s="4" t="str">
        <f>IF(report!G6802="","VAZIO",report!G6802)</f>
        <v>VAZIO</v>
      </c>
      <c r="E6802" s="4" t="str">
        <f>IF(report!M6802="","VAZIO",report!M6802)</f>
        <v>VAZIO</v>
      </c>
      <c r="F6802" s="4" t="str">
        <f>IF(report!I6802="","VAZIO",report!I6802)</f>
        <v>VAZIO</v>
      </c>
      <c r="G6802" s="5" t="str">
        <f>IF(report!N6802="","VAZIO",TEXT(report!N6802,"dd mmmm"))</f>
        <v>VAZIO</v>
      </c>
      <c r="H6802" s="4" t="str">
        <f>IF(report!Q6802="","VAZIO",report!Q6802)</f>
        <v>VAZIO</v>
      </c>
    </row>
    <row r="6803" spans="1:8" ht="21.75" customHeight="1" x14ac:dyDescent="0.25">
      <c r="A6803" s="2" t="e">
        <f>IF(report!C6803="",VAZIO,report!C6803)</f>
        <v>#NAME?</v>
      </c>
      <c r="B6803" s="4" t="str">
        <f>IF(report!J6803="","VAZIO",report!J6803)</f>
        <v>VAZIO</v>
      </c>
      <c r="C6803" s="4" t="str">
        <f>IF(report!D6803="","VAZIO",report!D6803)</f>
        <v>VAZIO</v>
      </c>
      <c r="D6803" s="4" t="str">
        <f>IF(report!G6803="","VAZIO",report!G6803)</f>
        <v>VAZIO</v>
      </c>
      <c r="E6803" s="4" t="str">
        <f>IF(report!M6803="","VAZIO",report!M6803)</f>
        <v>VAZIO</v>
      </c>
      <c r="F6803" s="4" t="str">
        <f>IF(report!I6803="","VAZIO",report!I6803)</f>
        <v>VAZIO</v>
      </c>
      <c r="G6803" s="5" t="str">
        <f>IF(report!N6803="","VAZIO",TEXT(report!N6803,"dd mmmm"))</f>
        <v>VAZIO</v>
      </c>
      <c r="H6803" s="4" t="str">
        <f>IF(report!Q6803="","VAZIO",report!Q6803)</f>
        <v>VAZIO</v>
      </c>
    </row>
    <row r="6804" spans="1:8" ht="21.75" customHeight="1" x14ac:dyDescent="0.25">
      <c r="A6804" s="2" t="e">
        <f>IF(report!C6804="",VAZIO,report!C6804)</f>
        <v>#NAME?</v>
      </c>
      <c r="B6804" s="4" t="str">
        <f>IF(report!J6804="","VAZIO",report!J6804)</f>
        <v>VAZIO</v>
      </c>
      <c r="C6804" s="4" t="str">
        <f>IF(report!D6804="","VAZIO",report!D6804)</f>
        <v>VAZIO</v>
      </c>
      <c r="D6804" s="4" t="str">
        <f>IF(report!G6804="","VAZIO",report!G6804)</f>
        <v>VAZIO</v>
      </c>
      <c r="E6804" s="4" t="str">
        <f>IF(report!M6804="","VAZIO",report!M6804)</f>
        <v>VAZIO</v>
      </c>
      <c r="F6804" s="4" t="str">
        <f>IF(report!I6804="","VAZIO",report!I6804)</f>
        <v>VAZIO</v>
      </c>
      <c r="G6804" s="5" t="str">
        <f>IF(report!N6804="","VAZIO",TEXT(report!N6804,"dd mmmm"))</f>
        <v>VAZIO</v>
      </c>
      <c r="H6804" s="4" t="str">
        <f>IF(report!Q6804="","VAZIO",report!Q6804)</f>
        <v>VAZIO</v>
      </c>
    </row>
    <row r="6805" spans="1:8" ht="21.75" customHeight="1" x14ac:dyDescent="0.25">
      <c r="A6805" s="2" t="e">
        <f>IF(report!C6805="",VAZIO,report!C6805)</f>
        <v>#NAME?</v>
      </c>
      <c r="B6805" s="4" t="str">
        <f>IF(report!J6805="","VAZIO",report!J6805)</f>
        <v>VAZIO</v>
      </c>
      <c r="C6805" s="4" t="str">
        <f>IF(report!D6805="","VAZIO",report!D6805)</f>
        <v>VAZIO</v>
      </c>
      <c r="D6805" s="4" t="str">
        <f>IF(report!G6805="","VAZIO",report!G6805)</f>
        <v>VAZIO</v>
      </c>
      <c r="E6805" s="4" t="str">
        <f>IF(report!M6805="","VAZIO",report!M6805)</f>
        <v>VAZIO</v>
      </c>
      <c r="F6805" s="4" t="str">
        <f>IF(report!I6805="","VAZIO",report!I6805)</f>
        <v>VAZIO</v>
      </c>
      <c r="G6805" s="5" t="str">
        <f>IF(report!N6805="","VAZIO",TEXT(report!N6805,"dd mmmm"))</f>
        <v>VAZIO</v>
      </c>
      <c r="H6805" s="4" t="str">
        <f>IF(report!Q6805="","VAZIO",report!Q6805)</f>
        <v>VAZIO</v>
      </c>
    </row>
    <row r="6806" spans="1:8" ht="21.75" customHeight="1" x14ac:dyDescent="0.25">
      <c r="A6806" s="2" t="e">
        <f>IF(report!C6806="",VAZIO,report!C6806)</f>
        <v>#NAME?</v>
      </c>
      <c r="B6806" s="4" t="str">
        <f>IF(report!J6806="","VAZIO",report!J6806)</f>
        <v>VAZIO</v>
      </c>
      <c r="C6806" s="4" t="str">
        <f>IF(report!D6806="","VAZIO",report!D6806)</f>
        <v>VAZIO</v>
      </c>
      <c r="D6806" s="4" t="str">
        <f>IF(report!G6806="","VAZIO",report!G6806)</f>
        <v>VAZIO</v>
      </c>
      <c r="E6806" s="4" t="str">
        <f>IF(report!M6806="","VAZIO",report!M6806)</f>
        <v>VAZIO</v>
      </c>
      <c r="F6806" s="4" t="str">
        <f>IF(report!I6806="","VAZIO",report!I6806)</f>
        <v>VAZIO</v>
      </c>
      <c r="G6806" s="5" t="str">
        <f>IF(report!N6806="","VAZIO",TEXT(report!N6806,"dd mmmm"))</f>
        <v>VAZIO</v>
      </c>
      <c r="H6806" s="4" t="str">
        <f>IF(report!Q6806="","VAZIO",report!Q6806)</f>
        <v>VAZIO</v>
      </c>
    </row>
    <row r="6807" spans="1:8" ht="21.75" customHeight="1" x14ac:dyDescent="0.25">
      <c r="A6807" s="2" t="e">
        <f>IF(report!C6807="",VAZIO,report!C6807)</f>
        <v>#NAME?</v>
      </c>
      <c r="B6807" s="4" t="str">
        <f>IF(report!J6807="","VAZIO",report!J6807)</f>
        <v>VAZIO</v>
      </c>
      <c r="C6807" s="4" t="str">
        <f>IF(report!D6807="","VAZIO",report!D6807)</f>
        <v>VAZIO</v>
      </c>
      <c r="D6807" s="4" t="str">
        <f>IF(report!G6807="","VAZIO",report!G6807)</f>
        <v>VAZIO</v>
      </c>
      <c r="E6807" s="4" t="str">
        <f>IF(report!M6807="","VAZIO",report!M6807)</f>
        <v>VAZIO</v>
      </c>
      <c r="F6807" s="4" t="str">
        <f>IF(report!I6807="","VAZIO",report!I6807)</f>
        <v>VAZIO</v>
      </c>
      <c r="G6807" s="5" t="str">
        <f>IF(report!N6807="","VAZIO",TEXT(report!N6807,"dd mmmm"))</f>
        <v>VAZIO</v>
      </c>
      <c r="H6807" s="4" t="str">
        <f>IF(report!Q6807="","VAZIO",report!Q6807)</f>
        <v>VAZIO</v>
      </c>
    </row>
    <row r="6808" spans="1:8" ht="21.75" customHeight="1" x14ac:dyDescent="0.25">
      <c r="A6808" s="2" t="e">
        <f>IF(report!C6808="",VAZIO,report!C6808)</f>
        <v>#NAME?</v>
      </c>
      <c r="B6808" s="4" t="str">
        <f>IF(report!J6808="","VAZIO",report!J6808)</f>
        <v>VAZIO</v>
      </c>
      <c r="C6808" s="4" t="str">
        <f>IF(report!D6808="","VAZIO",report!D6808)</f>
        <v>VAZIO</v>
      </c>
      <c r="D6808" s="4" t="str">
        <f>IF(report!G6808="","VAZIO",report!G6808)</f>
        <v>VAZIO</v>
      </c>
      <c r="E6808" s="4" t="str">
        <f>IF(report!M6808="","VAZIO",report!M6808)</f>
        <v>VAZIO</v>
      </c>
      <c r="F6808" s="4" t="str">
        <f>IF(report!I6808="","VAZIO",report!I6808)</f>
        <v>VAZIO</v>
      </c>
      <c r="G6808" s="5" t="str">
        <f>IF(report!N6808="","VAZIO",TEXT(report!N6808,"dd mmmm"))</f>
        <v>VAZIO</v>
      </c>
      <c r="H6808" s="4" t="str">
        <f>IF(report!Q6808="","VAZIO",report!Q6808)</f>
        <v>VAZIO</v>
      </c>
    </row>
    <row r="6809" spans="1:8" ht="21.75" customHeight="1" x14ac:dyDescent="0.25">
      <c r="A6809" s="2" t="e">
        <f>IF(report!C6809="",VAZIO,report!C6809)</f>
        <v>#NAME?</v>
      </c>
      <c r="B6809" s="4" t="str">
        <f>IF(report!J6809="","VAZIO",report!J6809)</f>
        <v>VAZIO</v>
      </c>
      <c r="C6809" s="4" t="str">
        <f>IF(report!D6809="","VAZIO",report!D6809)</f>
        <v>VAZIO</v>
      </c>
      <c r="D6809" s="4" t="str">
        <f>IF(report!G6809="","VAZIO",report!G6809)</f>
        <v>VAZIO</v>
      </c>
      <c r="E6809" s="4" t="str">
        <f>IF(report!M6809="","VAZIO",report!M6809)</f>
        <v>VAZIO</v>
      </c>
      <c r="F6809" s="4" t="str">
        <f>IF(report!I6809="","VAZIO",report!I6809)</f>
        <v>VAZIO</v>
      </c>
      <c r="G6809" s="5" t="str">
        <f>IF(report!N6809="","VAZIO",TEXT(report!N6809,"dd mmmm"))</f>
        <v>VAZIO</v>
      </c>
      <c r="H6809" s="4" t="str">
        <f>IF(report!Q6809="","VAZIO",report!Q6809)</f>
        <v>VAZIO</v>
      </c>
    </row>
    <row r="6810" spans="1:8" ht="21.75" customHeight="1" x14ac:dyDescent="0.25">
      <c r="A6810" s="2" t="e">
        <f>IF(report!C6810="",VAZIO,report!C6810)</f>
        <v>#NAME?</v>
      </c>
      <c r="B6810" s="4" t="str">
        <f>IF(report!J6810="","VAZIO",report!J6810)</f>
        <v>VAZIO</v>
      </c>
      <c r="C6810" s="4" t="str">
        <f>IF(report!D6810="","VAZIO",report!D6810)</f>
        <v>VAZIO</v>
      </c>
      <c r="D6810" s="4" t="str">
        <f>IF(report!G6810="","VAZIO",report!G6810)</f>
        <v>VAZIO</v>
      </c>
      <c r="E6810" s="4" t="str">
        <f>IF(report!M6810="","VAZIO",report!M6810)</f>
        <v>VAZIO</v>
      </c>
      <c r="F6810" s="4" t="str">
        <f>IF(report!I6810="","VAZIO",report!I6810)</f>
        <v>VAZIO</v>
      </c>
      <c r="G6810" s="5" t="str">
        <f>IF(report!N6810="","VAZIO",TEXT(report!N6810,"dd mmmm"))</f>
        <v>VAZIO</v>
      </c>
      <c r="H6810" s="4" t="str">
        <f>IF(report!Q6810="","VAZIO",report!Q6810)</f>
        <v>VAZIO</v>
      </c>
    </row>
    <row r="6811" spans="1:8" ht="21.75" customHeight="1" x14ac:dyDescent="0.25">
      <c r="A6811" s="2" t="e">
        <f>IF(report!C6811="",VAZIO,report!C6811)</f>
        <v>#NAME?</v>
      </c>
      <c r="B6811" s="4" t="str">
        <f>IF(report!J6811="","VAZIO",report!J6811)</f>
        <v>VAZIO</v>
      </c>
      <c r="C6811" s="4" t="str">
        <f>IF(report!D6811="","VAZIO",report!D6811)</f>
        <v>VAZIO</v>
      </c>
      <c r="D6811" s="4" t="str">
        <f>IF(report!G6811="","VAZIO",report!G6811)</f>
        <v>VAZIO</v>
      </c>
      <c r="E6811" s="4" t="str">
        <f>IF(report!M6811="","VAZIO",report!M6811)</f>
        <v>VAZIO</v>
      </c>
      <c r="F6811" s="4" t="str">
        <f>IF(report!I6811="","VAZIO",report!I6811)</f>
        <v>VAZIO</v>
      </c>
      <c r="G6811" s="5" t="str">
        <f>IF(report!N6811="","VAZIO",TEXT(report!N6811,"dd mmmm"))</f>
        <v>VAZIO</v>
      </c>
      <c r="H6811" s="4" t="str">
        <f>IF(report!Q6811="","VAZIO",report!Q6811)</f>
        <v>VAZIO</v>
      </c>
    </row>
    <row r="6812" spans="1:8" ht="21.75" customHeight="1" x14ac:dyDescent="0.25">
      <c r="A6812" s="2" t="e">
        <f>IF(report!C6812="",VAZIO,report!C6812)</f>
        <v>#NAME?</v>
      </c>
      <c r="B6812" s="4" t="str">
        <f>IF(report!J6812="","VAZIO",report!J6812)</f>
        <v>VAZIO</v>
      </c>
      <c r="C6812" s="4" t="str">
        <f>IF(report!D6812="","VAZIO",report!D6812)</f>
        <v>VAZIO</v>
      </c>
      <c r="D6812" s="4" t="str">
        <f>IF(report!G6812="","VAZIO",report!G6812)</f>
        <v>VAZIO</v>
      </c>
      <c r="E6812" s="4" t="str">
        <f>IF(report!M6812="","VAZIO",report!M6812)</f>
        <v>VAZIO</v>
      </c>
      <c r="F6812" s="4" t="str">
        <f>IF(report!I6812="","VAZIO",report!I6812)</f>
        <v>VAZIO</v>
      </c>
      <c r="G6812" s="5" t="str">
        <f>IF(report!N6812="","VAZIO",TEXT(report!N6812,"dd mmmm"))</f>
        <v>VAZIO</v>
      </c>
      <c r="H6812" s="4" t="str">
        <f>IF(report!Q6812="","VAZIO",report!Q6812)</f>
        <v>VAZIO</v>
      </c>
    </row>
    <row r="6813" spans="1:8" ht="21.75" customHeight="1" x14ac:dyDescent="0.25">
      <c r="A6813" s="2" t="e">
        <f>IF(report!C6813="",VAZIO,report!C6813)</f>
        <v>#NAME?</v>
      </c>
      <c r="B6813" s="4" t="str">
        <f>IF(report!J6813="","VAZIO",report!J6813)</f>
        <v>VAZIO</v>
      </c>
      <c r="C6813" s="4" t="str">
        <f>IF(report!D6813="","VAZIO",report!D6813)</f>
        <v>VAZIO</v>
      </c>
      <c r="D6813" s="4" t="str">
        <f>IF(report!G6813="","VAZIO",report!G6813)</f>
        <v>VAZIO</v>
      </c>
      <c r="E6813" s="4" t="str">
        <f>IF(report!M6813="","VAZIO",report!M6813)</f>
        <v>VAZIO</v>
      </c>
      <c r="F6813" s="4" t="str">
        <f>IF(report!I6813="","VAZIO",report!I6813)</f>
        <v>VAZIO</v>
      </c>
      <c r="G6813" s="5" t="str">
        <f>IF(report!N6813="","VAZIO",TEXT(report!N6813,"dd mmmm"))</f>
        <v>VAZIO</v>
      </c>
      <c r="H6813" s="4" t="str">
        <f>IF(report!Q6813="","VAZIO",report!Q6813)</f>
        <v>VAZIO</v>
      </c>
    </row>
    <row r="6814" spans="1:8" ht="21.75" customHeight="1" x14ac:dyDescent="0.25">
      <c r="A6814" s="2" t="e">
        <f>IF(report!C6814="",VAZIO,report!C6814)</f>
        <v>#NAME?</v>
      </c>
      <c r="B6814" s="4" t="str">
        <f>IF(report!J6814="","VAZIO",report!J6814)</f>
        <v>VAZIO</v>
      </c>
      <c r="C6814" s="4" t="str">
        <f>IF(report!D6814="","VAZIO",report!D6814)</f>
        <v>VAZIO</v>
      </c>
      <c r="D6814" s="4" t="str">
        <f>IF(report!G6814="","VAZIO",report!G6814)</f>
        <v>VAZIO</v>
      </c>
      <c r="E6814" s="4" t="str">
        <f>IF(report!M6814="","VAZIO",report!M6814)</f>
        <v>VAZIO</v>
      </c>
      <c r="F6814" s="4" t="str">
        <f>IF(report!I6814="","VAZIO",report!I6814)</f>
        <v>VAZIO</v>
      </c>
      <c r="G6814" s="5" t="str">
        <f>IF(report!N6814="","VAZIO",TEXT(report!N6814,"dd mmmm"))</f>
        <v>VAZIO</v>
      </c>
      <c r="H6814" s="4" t="str">
        <f>IF(report!Q6814="","VAZIO",report!Q6814)</f>
        <v>VAZIO</v>
      </c>
    </row>
    <row r="6815" spans="1:8" ht="21.75" customHeight="1" x14ac:dyDescent="0.25">
      <c r="A6815" s="2" t="e">
        <f>IF(report!C6815="",VAZIO,report!C6815)</f>
        <v>#NAME?</v>
      </c>
      <c r="B6815" s="4" t="str">
        <f>IF(report!J6815="","VAZIO",report!J6815)</f>
        <v>VAZIO</v>
      </c>
      <c r="C6815" s="4" t="str">
        <f>IF(report!D6815="","VAZIO",report!D6815)</f>
        <v>VAZIO</v>
      </c>
      <c r="D6815" s="4" t="str">
        <f>IF(report!G6815="","VAZIO",report!G6815)</f>
        <v>VAZIO</v>
      </c>
      <c r="E6815" s="4" t="str">
        <f>IF(report!M6815="","VAZIO",report!M6815)</f>
        <v>VAZIO</v>
      </c>
      <c r="F6815" s="4" t="str">
        <f>IF(report!I6815="","VAZIO",report!I6815)</f>
        <v>VAZIO</v>
      </c>
      <c r="G6815" s="5" t="str">
        <f>IF(report!N6815="","VAZIO",TEXT(report!N6815,"dd mmmm"))</f>
        <v>VAZIO</v>
      </c>
      <c r="H6815" s="4" t="str">
        <f>IF(report!Q6815="","VAZIO",report!Q6815)</f>
        <v>VAZIO</v>
      </c>
    </row>
    <row r="6816" spans="1:8" ht="21.75" customHeight="1" x14ac:dyDescent="0.25">
      <c r="A6816" s="2" t="e">
        <f>IF(report!C6816="",VAZIO,report!C6816)</f>
        <v>#NAME?</v>
      </c>
      <c r="B6816" s="4" t="str">
        <f>IF(report!J6816="","VAZIO",report!J6816)</f>
        <v>VAZIO</v>
      </c>
      <c r="C6816" s="4" t="str">
        <f>IF(report!D6816="","VAZIO",report!D6816)</f>
        <v>VAZIO</v>
      </c>
      <c r="D6816" s="4" t="str">
        <f>IF(report!G6816="","VAZIO",report!G6816)</f>
        <v>VAZIO</v>
      </c>
      <c r="E6816" s="4" t="str">
        <f>IF(report!M6816="","VAZIO",report!M6816)</f>
        <v>VAZIO</v>
      </c>
      <c r="F6816" s="4" t="str">
        <f>IF(report!I6816="","VAZIO",report!I6816)</f>
        <v>VAZIO</v>
      </c>
      <c r="G6816" s="5" t="str">
        <f>IF(report!N6816="","VAZIO",TEXT(report!N6816,"dd mmmm"))</f>
        <v>VAZIO</v>
      </c>
      <c r="H6816" s="4" t="str">
        <f>IF(report!Q6816="","VAZIO",report!Q6816)</f>
        <v>VAZIO</v>
      </c>
    </row>
    <row r="6817" spans="1:8" ht="21.75" customHeight="1" x14ac:dyDescent="0.25">
      <c r="A6817" s="2" t="e">
        <f>IF(report!C6817="",VAZIO,report!C6817)</f>
        <v>#NAME?</v>
      </c>
      <c r="B6817" s="4" t="str">
        <f>IF(report!J6817="","VAZIO",report!J6817)</f>
        <v>VAZIO</v>
      </c>
      <c r="C6817" s="4" t="str">
        <f>IF(report!D6817="","VAZIO",report!D6817)</f>
        <v>VAZIO</v>
      </c>
      <c r="D6817" s="4" t="str">
        <f>IF(report!G6817="","VAZIO",report!G6817)</f>
        <v>VAZIO</v>
      </c>
      <c r="E6817" s="4" t="str">
        <f>IF(report!M6817="","VAZIO",report!M6817)</f>
        <v>VAZIO</v>
      </c>
      <c r="F6817" s="4" t="str">
        <f>IF(report!I6817="","VAZIO",report!I6817)</f>
        <v>VAZIO</v>
      </c>
      <c r="G6817" s="5" t="str">
        <f>IF(report!N6817="","VAZIO",TEXT(report!N6817,"dd mmmm"))</f>
        <v>VAZIO</v>
      </c>
      <c r="H6817" s="4" t="str">
        <f>IF(report!Q6817="","VAZIO",report!Q6817)</f>
        <v>VAZIO</v>
      </c>
    </row>
    <row r="6818" spans="1:8" ht="21.75" customHeight="1" x14ac:dyDescent="0.25">
      <c r="A6818" s="2" t="e">
        <f>IF(report!C6818="",VAZIO,report!C6818)</f>
        <v>#NAME?</v>
      </c>
      <c r="B6818" s="4" t="str">
        <f>IF(report!J6818="","VAZIO",report!J6818)</f>
        <v>VAZIO</v>
      </c>
      <c r="C6818" s="4" t="str">
        <f>IF(report!D6818="","VAZIO",report!D6818)</f>
        <v>VAZIO</v>
      </c>
      <c r="D6818" s="4" t="str">
        <f>IF(report!G6818="","VAZIO",report!G6818)</f>
        <v>VAZIO</v>
      </c>
      <c r="E6818" s="4" t="str">
        <f>IF(report!M6818="","VAZIO",report!M6818)</f>
        <v>VAZIO</v>
      </c>
      <c r="F6818" s="4" t="str">
        <f>IF(report!I6818="","VAZIO",report!I6818)</f>
        <v>VAZIO</v>
      </c>
      <c r="G6818" s="5" t="str">
        <f>IF(report!N6818="","VAZIO",TEXT(report!N6818,"dd mmmm"))</f>
        <v>VAZIO</v>
      </c>
      <c r="H6818" s="4" t="str">
        <f>IF(report!Q6818="","VAZIO",report!Q6818)</f>
        <v>VAZIO</v>
      </c>
    </row>
    <row r="6819" spans="1:8" ht="21.75" customHeight="1" x14ac:dyDescent="0.25">
      <c r="A6819" s="2" t="e">
        <f>IF(report!C6819="",VAZIO,report!C6819)</f>
        <v>#NAME?</v>
      </c>
      <c r="B6819" s="4" t="str">
        <f>IF(report!J6819="","VAZIO",report!J6819)</f>
        <v>VAZIO</v>
      </c>
      <c r="C6819" s="4" t="str">
        <f>IF(report!D6819="","VAZIO",report!D6819)</f>
        <v>VAZIO</v>
      </c>
      <c r="D6819" s="4" t="str">
        <f>IF(report!G6819="","VAZIO",report!G6819)</f>
        <v>VAZIO</v>
      </c>
      <c r="E6819" s="4" t="str">
        <f>IF(report!M6819="","VAZIO",report!M6819)</f>
        <v>VAZIO</v>
      </c>
      <c r="F6819" s="4" t="str">
        <f>IF(report!I6819="","VAZIO",report!I6819)</f>
        <v>VAZIO</v>
      </c>
      <c r="G6819" s="5" t="str">
        <f>IF(report!N6819="","VAZIO",TEXT(report!N6819,"dd mmmm"))</f>
        <v>VAZIO</v>
      </c>
      <c r="H6819" s="4" t="str">
        <f>IF(report!Q6819="","VAZIO",report!Q6819)</f>
        <v>VAZIO</v>
      </c>
    </row>
    <row r="6820" spans="1:8" ht="21.75" customHeight="1" x14ac:dyDescent="0.25">
      <c r="A6820" s="2" t="e">
        <f>IF(report!C6820="",VAZIO,report!C6820)</f>
        <v>#NAME?</v>
      </c>
      <c r="B6820" s="4" t="str">
        <f>IF(report!J6820="","VAZIO",report!J6820)</f>
        <v>VAZIO</v>
      </c>
      <c r="C6820" s="4" t="str">
        <f>IF(report!D6820="","VAZIO",report!D6820)</f>
        <v>VAZIO</v>
      </c>
      <c r="D6820" s="4" t="str">
        <f>IF(report!G6820="","VAZIO",report!G6820)</f>
        <v>VAZIO</v>
      </c>
      <c r="E6820" s="4" t="str">
        <f>IF(report!M6820="","VAZIO",report!M6820)</f>
        <v>VAZIO</v>
      </c>
      <c r="F6820" s="4" t="str">
        <f>IF(report!I6820="","VAZIO",report!I6820)</f>
        <v>VAZIO</v>
      </c>
      <c r="G6820" s="5" t="str">
        <f>IF(report!N6820="","VAZIO",TEXT(report!N6820,"dd mmmm"))</f>
        <v>VAZIO</v>
      </c>
      <c r="H6820" s="4" t="str">
        <f>IF(report!Q6820="","VAZIO",report!Q6820)</f>
        <v>VAZIO</v>
      </c>
    </row>
    <row r="6821" spans="1:8" ht="21.75" customHeight="1" x14ac:dyDescent="0.25">
      <c r="A6821" s="2" t="e">
        <f>IF(report!C6821="",VAZIO,report!C6821)</f>
        <v>#NAME?</v>
      </c>
      <c r="B6821" s="4" t="str">
        <f>IF(report!J6821="","VAZIO",report!J6821)</f>
        <v>VAZIO</v>
      </c>
      <c r="C6821" s="4" t="str">
        <f>IF(report!D6821="","VAZIO",report!D6821)</f>
        <v>VAZIO</v>
      </c>
      <c r="D6821" s="4" t="str">
        <f>IF(report!G6821="","VAZIO",report!G6821)</f>
        <v>VAZIO</v>
      </c>
      <c r="E6821" s="4" t="str">
        <f>IF(report!M6821="","VAZIO",report!M6821)</f>
        <v>VAZIO</v>
      </c>
      <c r="F6821" s="4" t="str">
        <f>IF(report!I6821="","VAZIO",report!I6821)</f>
        <v>VAZIO</v>
      </c>
      <c r="G6821" s="5" t="str">
        <f>IF(report!N6821="","VAZIO",TEXT(report!N6821,"dd mmmm"))</f>
        <v>VAZIO</v>
      </c>
      <c r="H6821" s="4" t="str">
        <f>IF(report!Q6821="","VAZIO",report!Q6821)</f>
        <v>VAZIO</v>
      </c>
    </row>
    <row r="6822" spans="1:8" ht="21.75" customHeight="1" x14ac:dyDescent="0.25">
      <c r="A6822" s="2" t="e">
        <f>IF(report!C6822="",VAZIO,report!C6822)</f>
        <v>#NAME?</v>
      </c>
      <c r="B6822" s="4" t="str">
        <f>IF(report!J6822="","VAZIO",report!J6822)</f>
        <v>VAZIO</v>
      </c>
      <c r="C6822" s="4" t="str">
        <f>IF(report!D6822="","VAZIO",report!D6822)</f>
        <v>VAZIO</v>
      </c>
      <c r="D6822" s="4" t="str">
        <f>IF(report!G6822="","VAZIO",report!G6822)</f>
        <v>VAZIO</v>
      </c>
      <c r="E6822" s="4" t="str">
        <f>IF(report!M6822="","VAZIO",report!M6822)</f>
        <v>VAZIO</v>
      </c>
      <c r="F6822" s="4" t="str">
        <f>IF(report!I6822="","VAZIO",report!I6822)</f>
        <v>VAZIO</v>
      </c>
      <c r="G6822" s="5" t="str">
        <f>IF(report!N6822="","VAZIO",TEXT(report!N6822,"dd mmmm"))</f>
        <v>VAZIO</v>
      </c>
      <c r="H6822" s="4" t="str">
        <f>IF(report!Q6822="","VAZIO",report!Q6822)</f>
        <v>VAZIO</v>
      </c>
    </row>
    <row r="6823" spans="1:8" ht="21.75" customHeight="1" x14ac:dyDescent="0.25">
      <c r="A6823" s="2" t="e">
        <f>IF(report!C6823="",VAZIO,report!C6823)</f>
        <v>#NAME?</v>
      </c>
      <c r="B6823" s="4" t="str">
        <f>IF(report!J6823="","VAZIO",report!J6823)</f>
        <v>VAZIO</v>
      </c>
      <c r="C6823" s="4" t="str">
        <f>IF(report!D6823="","VAZIO",report!D6823)</f>
        <v>VAZIO</v>
      </c>
      <c r="D6823" s="4" t="str">
        <f>IF(report!G6823="","VAZIO",report!G6823)</f>
        <v>VAZIO</v>
      </c>
      <c r="E6823" s="4" t="str">
        <f>IF(report!M6823="","VAZIO",report!M6823)</f>
        <v>VAZIO</v>
      </c>
      <c r="F6823" s="4" t="str">
        <f>IF(report!I6823="","VAZIO",report!I6823)</f>
        <v>VAZIO</v>
      </c>
      <c r="G6823" s="5" t="str">
        <f>IF(report!N6823="","VAZIO",TEXT(report!N6823,"dd mmmm"))</f>
        <v>VAZIO</v>
      </c>
      <c r="H6823" s="4" t="str">
        <f>IF(report!Q6823="","VAZIO",report!Q6823)</f>
        <v>VAZIO</v>
      </c>
    </row>
    <row r="6824" spans="1:8" ht="21.75" customHeight="1" x14ac:dyDescent="0.25">
      <c r="A6824" s="2" t="e">
        <f>IF(report!C6824="",VAZIO,report!C6824)</f>
        <v>#NAME?</v>
      </c>
      <c r="B6824" s="4" t="str">
        <f>IF(report!J6824="","VAZIO",report!J6824)</f>
        <v>VAZIO</v>
      </c>
      <c r="C6824" s="4" t="str">
        <f>IF(report!D6824="","VAZIO",report!D6824)</f>
        <v>VAZIO</v>
      </c>
      <c r="D6824" s="4" t="str">
        <f>IF(report!G6824="","VAZIO",report!G6824)</f>
        <v>VAZIO</v>
      </c>
      <c r="E6824" s="4" t="str">
        <f>IF(report!M6824="","VAZIO",report!M6824)</f>
        <v>VAZIO</v>
      </c>
      <c r="F6824" s="4" t="str">
        <f>IF(report!I6824="","VAZIO",report!I6824)</f>
        <v>VAZIO</v>
      </c>
      <c r="G6824" s="5" t="str">
        <f>IF(report!N6824="","VAZIO",TEXT(report!N6824,"dd mmmm"))</f>
        <v>VAZIO</v>
      </c>
      <c r="H6824" s="4" t="str">
        <f>IF(report!Q6824="","VAZIO",report!Q6824)</f>
        <v>VAZIO</v>
      </c>
    </row>
    <row r="6825" spans="1:8" ht="21.75" customHeight="1" x14ac:dyDescent="0.25">
      <c r="A6825" s="2" t="e">
        <f>IF(report!C6825="",VAZIO,report!C6825)</f>
        <v>#NAME?</v>
      </c>
      <c r="B6825" s="4" t="str">
        <f>IF(report!J6825="","VAZIO",report!J6825)</f>
        <v>VAZIO</v>
      </c>
      <c r="C6825" s="4" t="str">
        <f>IF(report!D6825="","VAZIO",report!D6825)</f>
        <v>VAZIO</v>
      </c>
      <c r="D6825" s="4" t="str">
        <f>IF(report!G6825="","VAZIO",report!G6825)</f>
        <v>VAZIO</v>
      </c>
      <c r="E6825" s="4" t="str">
        <f>IF(report!M6825="","VAZIO",report!M6825)</f>
        <v>VAZIO</v>
      </c>
      <c r="F6825" s="4" t="str">
        <f>IF(report!I6825="","VAZIO",report!I6825)</f>
        <v>VAZIO</v>
      </c>
      <c r="G6825" s="5" t="str">
        <f>IF(report!N6825="","VAZIO",TEXT(report!N6825,"dd mmmm"))</f>
        <v>VAZIO</v>
      </c>
      <c r="H6825" s="4" t="str">
        <f>IF(report!Q6825="","VAZIO",report!Q6825)</f>
        <v>VAZIO</v>
      </c>
    </row>
    <row r="6826" spans="1:8" ht="21.75" customHeight="1" x14ac:dyDescent="0.25">
      <c r="A6826" s="2" t="e">
        <f>IF(report!C6826="",VAZIO,report!C6826)</f>
        <v>#NAME?</v>
      </c>
      <c r="B6826" s="4" t="str">
        <f>IF(report!J6826="","VAZIO",report!J6826)</f>
        <v>VAZIO</v>
      </c>
      <c r="C6826" s="4" t="str">
        <f>IF(report!D6826="","VAZIO",report!D6826)</f>
        <v>VAZIO</v>
      </c>
      <c r="D6826" s="4" t="str">
        <f>IF(report!G6826="","VAZIO",report!G6826)</f>
        <v>VAZIO</v>
      </c>
      <c r="E6826" s="4" t="str">
        <f>IF(report!M6826="","VAZIO",report!M6826)</f>
        <v>VAZIO</v>
      </c>
      <c r="F6826" s="4" t="str">
        <f>IF(report!I6826="","VAZIO",report!I6826)</f>
        <v>VAZIO</v>
      </c>
      <c r="G6826" s="5" t="str">
        <f>IF(report!N6826="","VAZIO",TEXT(report!N6826,"dd mmmm"))</f>
        <v>VAZIO</v>
      </c>
      <c r="H6826" s="4" t="str">
        <f>IF(report!Q6826="","VAZIO",report!Q6826)</f>
        <v>VAZIO</v>
      </c>
    </row>
    <row r="6827" spans="1:8" ht="21.75" customHeight="1" x14ac:dyDescent="0.25">
      <c r="A6827" s="2" t="e">
        <f>IF(report!C6827="",VAZIO,report!C6827)</f>
        <v>#NAME?</v>
      </c>
      <c r="B6827" s="4" t="str">
        <f>IF(report!J6827="","VAZIO",report!J6827)</f>
        <v>VAZIO</v>
      </c>
      <c r="C6827" s="4" t="str">
        <f>IF(report!D6827="","VAZIO",report!D6827)</f>
        <v>VAZIO</v>
      </c>
      <c r="D6827" s="4" t="str">
        <f>IF(report!G6827="","VAZIO",report!G6827)</f>
        <v>VAZIO</v>
      </c>
      <c r="E6827" s="4" t="str">
        <f>IF(report!M6827="","VAZIO",report!M6827)</f>
        <v>VAZIO</v>
      </c>
      <c r="F6827" s="4" t="str">
        <f>IF(report!I6827="","VAZIO",report!I6827)</f>
        <v>VAZIO</v>
      </c>
      <c r="G6827" s="5" t="str">
        <f>IF(report!N6827="","VAZIO",TEXT(report!N6827,"dd mmmm"))</f>
        <v>VAZIO</v>
      </c>
      <c r="H6827" s="4" t="str">
        <f>IF(report!Q6827="","VAZIO",report!Q6827)</f>
        <v>VAZIO</v>
      </c>
    </row>
    <row r="6828" spans="1:8" ht="21.75" customHeight="1" x14ac:dyDescent="0.25">
      <c r="A6828" s="2" t="e">
        <f>IF(report!C6828="",VAZIO,report!C6828)</f>
        <v>#NAME?</v>
      </c>
      <c r="B6828" s="4" t="str">
        <f>IF(report!J6828="","VAZIO",report!J6828)</f>
        <v>VAZIO</v>
      </c>
      <c r="C6828" s="4" t="str">
        <f>IF(report!D6828="","VAZIO",report!D6828)</f>
        <v>VAZIO</v>
      </c>
      <c r="D6828" s="4" t="str">
        <f>IF(report!G6828="","VAZIO",report!G6828)</f>
        <v>VAZIO</v>
      </c>
      <c r="E6828" s="4" t="str">
        <f>IF(report!M6828="","VAZIO",report!M6828)</f>
        <v>VAZIO</v>
      </c>
      <c r="F6828" s="4" t="str">
        <f>IF(report!I6828="","VAZIO",report!I6828)</f>
        <v>VAZIO</v>
      </c>
      <c r="G6828" s="5" t="str">
        <f>IF(report!N6828="","VAZIO",TEXT(report!N6828,"dd mmmm"))</f>
        <v>VAZIO</v>
      </c>
      <c r="H6828" s="4" t="str">
        <f>IF(report!Q6828="","VAZIO",report!Q6828)</f>
        <v>VAZIO</v>
      </c>
    </row>
    <row r="6829" spans="1:8" ht="21.75" customHeight="1" x14ac:dyDescent="0.25">
      <c r="A6829" s="2" t="e">
        <f>IF(report!C6829="",VAZIO,report!C6829)</f>
        <v>#NAME?</v>
      </c>
      <c r="B6829" s="4" t="str">
        <f>IF(report!J6829="","VAZIO",report!J6829)</f>
        <v>VAZIO</v>
      </c>
      <c r="C6829" s="4" t="str">
        <f>IF(report!D6829="","VAZIO",report!D6829)</f>
        <v>VAZIO</v>
      </c>
      <c r="D6829" s="4" t="str">
        <f>IF(report!G6829="","VAZIO",report!G6829)</f>
        <v>VAZIO</v>
      </c>
      <c r="E6829" s="4" t="str">
        <f>IF(report!M6829="","VAZIO",report!M6829)</f>
        <v>VAZIO</v>
      </c>
      <c r="F6829" s="4" t="str">
        <f>IF(report!I6829="","VAZIO",report!I6829)</f>
        <v>VAZIO</v>
      </c>
      <c r="G6829" s="5" t="str">
        <f>IF(report!N6829="","VAZIO",TEXT(report!N6829,"dd mmmm"))</f>
        <v>VAZIO</v>
      </c>
      <c r="H6829" s="4" t="str">
        <f>IF(report!Q6829="","VAZIO",report!Q6829)</f>
        <v>VAZIO</v>
      </c>
    </row>
    <row r="6830" spans="1:8" ht="21.75" customHeight="1" x14ac:dyDescent="0.25">
      <c r="A6830" s="2" t="e">
        <f>IF(report!C6830="",VAZIO,report!C6830)</f>
        <v>#NAME?</v>
      </c>
      <c r="B6830" s="4" t="str">
        <f>IF(report!J6830="","VAZIO",report!J6830)</f>
        <v>VAZIO</v>
      </c>
      <c r="C6830" s="4" t="str">
        <f>IF(report!D6830="","VAZIO",report!D6830)</f>
        <v>VAZIO</v>
      </c>
      <c r="D6830" s="4" t="str">
        <f>IF(report!G6830="","VAZIO",report!G6830)</f>
        <v>VAZIO</v>
      </c>
      <c r="E6830" s="4" t="str">
        <f>IF(report!M6830="","VAZIO",report!M6830)</f>
        <v>VAZIO</v>
      </c>
      <c r="F6830" s="4" t="str">
        <f>IF(report!I6830="","VAZIO",report!I6830)</f>
        <v>VAZIO</v>
      </c>
      <c r="G6830" s="5" t="str">
        <f>IF(report!N6830="","VAZIO",TEXT(report!N6830,"dd mmmm"))</f>
        <v>VAZIO</v>
      </c>
      <c r="H6830" s="4" t="str">
        <f>IF(report!Q6830="","VAZIO",report!Q6830)</f>
        <v>VAZIO</v>
      </c>
    </row>
    <row r="6831" spans="1:8" ht="21.75" customHeight="1" x14ac:dyDescent="0.25">
      <c r="A6831" s="2" t="e">
        <f>IF(report!C6831="",VAZIO,report!C6831)</f>
        <v>#NAME?</v>
      </c>
      <c r="B6831" s="4" t="str">
        <f>IF(report!J6831="","VAZIO",report!J6831)</f>
        <v>VAZIO</v>
      </c>
      <c r="C6831" s="4" t="str">
        <f>IF(report!D6831="","VAZIO",report!D6831)</f>
        <v>VAZIO</v>
      </c>
      <c r="D6831" s="4" t="str">
        <f>IF(report!G6831="","VAZIO",report!G6831)</f>
        <v>VAZIO</v>
      </c>
      <c r="E6831" s="4" t="str">
        <f>IF(report!M6831="","VAZIO",report!M6831)</f>
        <v>VAZIO</v>
      </c>
      <c r="F6831" s="4" t="str">
        <f>IF(report!I6831="","VAZIO",report!I6831)</f>
        <v>VAZIO</v>
      </c>
      <c r="G6831" s="5" t="str">
        <f>IF(report!N6831="","VAZIO",TEXT(report!N6831,"dd mmmm"))</f>
        <v>VAZIO</v>
      </c>
      <c r="H6831" s="4" t="str">
        <f>IF(report!Q6831="","VAZIO",report!Q6831)</f>
        <v>VAZIO</v>
      </c>
    </row>
    <row r="6832" spans="1:8" ht="21.75" customHeight="1" x14ac:dyDescent="0.25">
      <c r="A6832" s="2" t="e">
        <f>IF(report!C6832="",VAZIO,report!C6832)</f>
        <v>#NAME?</v>
      </c>
      <c r="B6832" s="4" t="str">
        <f>IF(report!J6832="","VAZIO",report!J6832)</f>
        <v>VAZIO</v>
      </c>
      <c r="C6832" s="4" t="str">
        <f>IF(report!D6832="","VAZIO",report!D6832)</f>
        <v>VAZIO</v>
      </c>
      <c r="D6832" s="4" t="str">
        <f>IF(report!G6832="","VAZIO",report!G6832)</f>
        <v>VAZIO</v>
      </c>
      <c r="E6832" s="4" t="str">
        <f>IF(report!M6832="","VAZIO",report!M6832)</f>
        <v>VAZIO</v>
      </c>
      <c r="F6832" s="4" t="str">
        <f>IF(report!I6832="","VAZIO",report!I6832)</f>
        <v>VAZIO</v>
      </c>
      <c r="G6832" s="5" t="str">
        <f>IF(report!N6832="","VAZIO",TEXT(report!N6832,"dd mmmm"))</f>
        <v>VAZIO</v>
      </c>
      <c r="H6832" s="4" t="str">
        <f>IF(report!Q6832="","VAZIO",report!Q6832)</f>
        <v>VAZIO</v>
      </c>
    </row>
    <row r="6833" spans="1:8" ht="21.75" customHeight="1" x14ac:dyDescent="0.25">
      <c r="A6833" s="2" t="e">
        <f>IF(report!C6833="",VAZIO,report!C6833)</f>
        <v>#NAME?</v>
      </c>
      <c r="B6833" s="4" t="str">
        <f>IF(report!J6833="","VAZIO",report!J6833)</f>
        <v>VAZIO</v>
      </c>
      <c r="C6833" s="4" t="str">
        <f>IF(report!D6833="","VAZIO",report!D6833)</f>
        <v>VAZIO</v>
      </c>
      <c r="D6833" s="4" t="str">
        <f>IF(report!G6833="","VAZIO",report!G6833)</f>
        <v>VAZIO</v>
      </c>
      <c r="E6833" s="4" t="str">
        <f>IF(report!M6833="","VAZIO",report!M6833)</f>
        <v>VAZIO</v>
      </c>
      <c r="F6833" s="4" t="str">
        <f>IF(report!I6833="","VAZIO",report!I6833)</f>
        <v>VAZIO</v>
      </c>
      <c r="G6833" s="5" t="str">
        <f>IF(report!N6833="","VAZIO",TEXT(report!N6833,"dd mmmm"))</f>
        <v>VAZIO</v>
      </c>
      <c r="H6833" s="4" t="str">
        <f>IF(report!Q6833="","VAZIO",report!Q6833)</f>
        <v>VAZIO</v>
      </c>
    </row>
    <row r="6834" spans="1:8" ht="21.75" customHeight="1" x14ac:dyDescent="0.25">
      <c r="A6834" s="2" t="e">
        <f>IF(report!C6834="",VAZIO,report!C6834)</f>
        <v>#NAME?</v>
      </c>
      <c r="B6834" s="4" t="str">
        <f>IF(report!J6834="","VAZIO",report!J6834)</f>
        <v>VAZIO</v>
      </c>
      <c r="C6834" s="4" t="str">
        <f>IF(report!D6834="","VAZIO",report!D6834)</f>
        <v>VAZIO</v>
      </c>
      <c r="D6834" s="4" t="str">
        <f>IF(report!G6834="","VAZIO",report!G6834)</f>
        <v>VAZIO</v>
      </c>
      <c r="E6834" s="4" t="str">
        <f>IF(report!M6834="","VAZIO",report!M6834)</f>
        <v>VAZIO</v>
      </c>
      <c r="F6834" s="4" t="str">
        <f>IF(report!I6834="","VAZIO",report!I6834)</f>
        <v>VAZIO</v>
      </c>
      <c r="G6834" s="5" t="str">
        <f>IF(report!N6834="","VAZIO",TEXT(report!N6834,"dd mmmm"))</f>
        <v>VAZIO</v>
      </c>
      <c r="H6834" s="4" t="str">
        <f>IF(report!Q6834="","VAZIO",report!Q6834)</f>
        <v>VAZIO</v>
      </c>
    </row>
    <row r="6835" spans="1:8" ht="21.75" customHeight="1" x14ac:dyDescent="0.25">
      <c r="A6835" s="2" t="e">
        <f>IF(report!C6835="",VAZIO,report!C6835)</f>
        <v>#NAME?</v>
      </c>
      <c r="B6835" s="4" t="str">
        <f>IF(report!J6835="","VAZIO",report!J6835)</f>
        <v>VAZIO</v>
      </c>
      <c r="C6835" s="4" t="str">
        <f>IF(report!D6835="","VAZIO",report!D6835)</f>
        <v>VAZIO</v>
      </c>
      <c r="D6835" s="4" t="str">
        <f>IF(report!G6835="","VAZIO",report!G6835)</f>
        <v>VAZIO</v>
      </c>
      <c r="E6835" s="4" t="str">
        <f>IF(report!M6835="","VAZIO",report!M6835)</f>
        <v>VAZIO</v>
      </c>
      <c r="F6835" s="4" t="str">
        <f>IF(report!I6835="","VAZIO",report!I6835)</f>
        <v>VAZIO</v>
      </c>
      <c r="G6835" s="5" t="str">
        <f>IF(report!N6835="","VAZIO",TEXT(report!N6835,"dd mmmm"))</f>
        <v>VAZIO</v>
      </c>
      <c r="H6835" s="4" t="str">
        <f>IF(report!Q6835="","VAZIO",report!Q6835)</f>
        <v>VAZIO</v>
      </c>
    </row>
    <row r="6836" spans="1:8" ht="21.75" customHeight="1" x14ac:dyDescent="0.25">
      <c r="A6836" s="2" t="e">
        <f>IF(report!C6836="",VAZIO,report!C6836)</f>
        <v>#NAME?</v>
      </c>
      <c r="B6836" s="4" t="str">
        <f>IF(report!J6836="","VAZIO",report!J6836)</f>
        <v>VAZIO</v>
      </c>
      <c r="C6836" s="4" t="str">
        <f>IF(report!D6836="","VAZIO",report!D6836)</f>
        <v>VAZIO</v>
      </c>
      <c r="D6836" s="4" t="str">
        <f>IF(report!G6836="","VAZIO",report!G6836)</f>
        <v>VAZIO</v>
      </c>
      <c r="E6836" s="4" t="str">
        <f>IF(report!M6836="","VAZIO",report!M6836)</f>
        <v>VAZIO</v>
      </c>
      <c r="F6836" s="4" t="str">
        <f>IF(report!I6836="","VAZIO",report!I6836)</f>
        <v>VAZIO</v>
      </c>
      <c r="G6836" s="5" t="str">
        <f>IF(report!N6836="","VAZIO",TEXT(report!N6836,"dd mmmm"))</f>
        <v>VAZIO</v>
      </c>
      <c r="H6836" s="4" t="str">
        <f>IF(report!Q6836="","VAZIO",report!Q6836)</f>
        <v>VAZIO</v>
      </c>
    </row>
    <row r="6837" spans="1:8" ht="21.75" customHeight="1" x14ac:dyDescent="0.25">
      <c r="A6837" s="2" t="e">
        <f>IF(report!C6837="",VAZIO,report!C6837)</f>
        <v>#NAME?</v>
      </c>
      <c r="B6837" s="4" t="str">
        <f>IF(report!J6837="","VAZIO",report!J6837)</f>
        <v>VAZIO</v>
      </c>
      <c r="C6837" s="4" t="str">
        <f>IF(report!D6837="","VAZIO",report!D6837)</f>
        <v>VAZIO</v>
      </c>
      <c r="D6837" s="4" t="str">
        <f>IF(report!G6837="","VAZIO",report!G6837)</f>
        <v>VAZIO</v>
      </c>
      <c r="E6837" s="4" t="str">
        <f>IF(report!M6837="","VAZIO",report!M6837)</f>
        <v>VAZIO</v>
      </c>
      <c r="F6837" s="4" t="str">
        <f>IF(report!I6837="","VAZIO",report!I6837)</f>
        <v>VAZIO</v>
      </c>
      <c r="G6837" s="5" t="str">
        <f>IF(report!N6837="","VAZIO",TEXT(report!N6837,"dd mmmm"))</f>
        <v>VAZIO</v>
      </c>
      <c r="H6837" s="4" t="str">
        <f>IF(report!Q6837="","VAZIO",report!Q6837)</f>
        <v>VAZIO</v>
      </c>
    </row>
    <row r="6838" spans="1:8" ht="21.75" customHeight="1" x14ac:dyDescent="0.25">
      <c r="A6838" s="2" t="e">
        <f>IF(report!C6838="",VAZIO,report!C6838)</f>
        <v>#NAME?</v>
      </c>
      <c r="B6838" s="4" t="str">
        <f>IF(report!J6838="","VAZIO",report!J6838)</f>
        <v>VAZIO</v>
      </c>
      <c r="C6838" s="4" t="str">
        <f>IF(report!D6838="","VAZIO",report!D6838)</f>
        <v>VAZIO</v>
      </c>
      <c r="D6838" s="4" t="str">
        <f>IF(report!G6838="","VAZIO",report!G6838)</f>
        <v>VAZIO</v>
      </c>
      <c r="E6838" s="4" t="str">
        <f>IF(report!M6838="","VAZIO",report!M6838)</f>
        <v>VAZIO</v>
      </c>
      <c r="F6838" s="4" t="str">
        <f>IF(report!I6838="","VAZIO",report!I6838)</f>
        <v>VAZIO</v>
      </c>
      <c r="G6838" s="5" t="str">
        <f>IF(report!N6838="","VAZIO",TEXT(report!N6838,"dd mmmm"))</f>
        <v>VAZIO</v>
      </c>
      <c r="H6838" s="4" t="str">
        <f>IF(report!Q6838="","VAZIO",report!Q6838)</f>
        <v>VAZIO</v>
      </c>
    </row>
    <row r="6839" spans="1:8" ht="21.75" customHeight="1" x14ac:dyDescent="0.25">
      <c r="A6839" s="2" t="e">
        <f>IF(report!C6839="",VAZIO,report!C6839)</f>
        <v>#NAME?</v>
      </c>
      <c r="B6839" s="4" t="str">
        <f>IF(report!J6839="","VAZIO",report!J6839)</f>
        <v>VAZIO</v>
      </c>
      <c r="C6839" s="4" t="str">
        <f>IF(report!D6839="","VAZIO",report!D6839)</f>
        <v>VAZIO</v>
      </c>
      <c r="D6839" s="4" t="str">
        <f>IF(report!G6839="","VAZIO",report!G6839)</f>
        <v>VAZIO</v>
      </c>
      <c r="E6839" s="4" t="str">
        <f>IF(report!M6839="","VAZIO",report!M6839)</f>
        <v>VAZIO</v>
      </c>
      <c r="F6839" s="4" t="str">
        <f>IF(report!I6839="","VAZIO",report!I6839)</f>
        <v>VAZIO</v>
      </c>
      <c r="G6839" s="5" t="str">
        <f>IF(report!N6839="","VAZIO",TEXT(report!N6839,"dd mmmm"))</f>
        <v>VAZIO</v>
      </c>
      <c r="H6839" s="4" t="str">
        <f>IF(report!Q6839="","VAZIO",report!Q6839)</f>
        <v>VAZIO</v>
      </c>
    </row>
    <row r="6840" spans="1:8" ht="21.75" customHeight="1" x14ac:dyDescent="0.25">
      <c r="A6840" s="2" t="e">
        <f>IF(report!C6840="",VAZIO,report!C6840)</f>
        <v>#NAME?</v>
      </c>
      <c r="B6840" s="4" t="str">
        <f>IF(report!J6840="","VAZIO",report!J6840)</f>
        <v>VAZIO</v>
      </c>
      <c r="C6840" s="4" t="str">
        <f>IF(report!D6840="","VAZIO",report!D6840)</f>
        <v>VAZIO</v>
      </c>
      <c r="D6840" s="4" t="str">
        <f>IF(report!G6840="","VAZIO",report!G6840)</f>
        <v>VAZIO</v>
      </c>
      <c r="E6840" s="4" t="str">
        <f>IF(report!M6840="","VAZIO",report!M6840)</f>
        <v>VAZIO</v>
      </c>
      <c r="F6840" s="4" t="str">
        <f>IF(report!I6840="","VAZIO",report!I6840)</f>
        <v>VAZIO</v>
      </c>
      <c r="G6840" s="5" t="str">
        <f>IF(report!N6840="","VAZIO",TEXT(report!N6840,"dd mmmm"))</f>
        <v>VAZIO</v>
      </c>
      <c r="H6840" s="4" t="str">
        <f>IF(report!Q6840="","VAZIO",report!Q6840)</f>
        <v>VAZIO</v>
      </c>
    </row>
    <row r="6841" spans="1:8" ht="21.75" customHeight="1" x14ac:dyDescent="0.25">
      <c r="A6841" s="2" t="e">
        <f>IF(report!C6841="",VAZIO,report!C6841)</f>
        <v>#NAME?</v>
      </c>
      <c r="B6841" s="4" t="str">
        <f>IF(report!J6841="","VAZIO",report!J6841)</f>
        <v>VAZIO</v>
      </c>
      <c r="C6841" s="4" t="str">
        <f>IF(report!D6841="","VAZIO",report!D6841)</f>
        <v>VAZIO</v>
      </c>
      <c r="D6841" s="4" t="str">
        <f>IF(report!G6841="","VAZIO",report!G6841)</f>
        <v>VAZIO</v>
      </c>
      <c r="E6841" s="4" t="str">
        <f>IF(report!M6841="","VAZIO",report!M6841)</f>
        <v>VAZIO</v>
      </c>
      <c r="F6841" s="4" t="str">
        <f>IF(report!I6841="","VAZIO",report!I6841)</f>
        <v>VAZIO</v>
      </c>
      <c r="G6841" s="5" t="str">
        <f>IF(report!N6841="","VAZIO",TEXT(report!N6841,"dd mmmm"))</f>
        <v>VAZIO</v>
      </c>
      <c r="H6841" s="4" t="str">
        <f>IF(report!Q6841="","VAZIO",report!Q6841)</f>
        <v>VAZIO</v>
      </c>
    </row>
    <row r="6842" spans="1:8" ht="21.75" customHeight="1" x14ac:dyDescent="0.25">
      <c r="A6842" s="2" t="e">
        <f>IF(report!C6842="",VAZIO,report!C6842)</f>
        <v>#NAME?</v>
      </c>
      <c r="B6842" s="4" t="str">
        <f>IF(report!J6842="","VAZIO",report!J6842)</f>
        <v>VAZIO</v>
      </c>
      <c r="C6842" s="4" t="str">
        <f>IF(report!D6842="","VAZIO",report!D6842)</f>
        <v>VAZIO</v>
      </c>
      <c r="D6842" s="4" t="str">
        <f>IF(report!G6842="","VAZIO",report!G6842)</f>
        <v>VAZIO</v>
      </c>
      <c r="E6842" s="4" t="str">
        <f>IF(report!M6842="","VAZIO",report!M6842)</f>
        <v>VAZIO</v>
      </c>
      <c r="F6842" s="4" t="str">
        <f>IF(report!I6842="","VAZIO",report!I6842)</f>
        <v>VAZIO</v>
      </c>
      <c r="G6842" s="5" t="str">
        <f>IF(report!N6842="","VAZIO",TEXT(report!N6842,"dd mmmm"))</f>
        <v>VAZIO</v>
      </c>
      <c r="H6842" s="4" t="str">
        <f>IF(report!Q6842="","VAZIO",report!Q6842)</f>
        <v>VAZIO</v>
      </c>
    </row>
    <row r="6843" spans="1:8" ht="21.75" customHeight="1" x14ac:dyDescent="0.25">
      <c r="A6843" s="2" t="e">
        <f>IF(report!C6843="",VAZIO,report!C6843)</f>
        <v>#NAME?</v>
      </c>
      <c r="B6843" s="4" t="str">
        <f>IF(report!J6843="","VAZIO",report!J6843)</f>
        <v>VAZIO</v>
      </c>
      <c r="C6843" s="4" t="str">
        <f>IF(report!D6843="","VAZIO",report!D6843)</f>
        <v>VAZIO</v>
      </c>
      <c r="D6843" s="4" t="str">
        <f>IF(report!G6843="","VAZIO",report!G6843)</f>
        <v>VAZIO</v>
      </c>
      <c r="E6843" s="4" t="str">
        <f>IF(report!M6843="","VAZIO",report!M6843)</f>
        <v>VAZIO</v>
      </c>
      <c r="F6843" s="4" t="str">
        <f>IF(report!I6843="","VAZIO",report!I6843)</f>
        <v>VAZIO</v>
      </c>
      <c r="G6843" s="5" t="str">
        <f>IF(report!N6843="","VAZIO",TEXT(report!N6843,"dd mmmm"))</f>
        <v>VAZIO</v>
      </c>
      <c r="H6843" s="4" t="str">
        <f>IF(report!Q6843="","VAZIO",report!Q6843)</f>
        <v>VAZIO</v>
      </c>
    </row>
    <row r="6844" spans="1:8" ht="21.75" customHeight="1" x14ac:dyDescent="0.25">
      <c r="A6844" s="2" t="e">
        <f>IF(report!C6844="",VAZIO,report!C6844)</f>
        <v>#NAME?</v>
      </c>
      <c r="B6844" s="4" t="str">
        <f>IF(report!J6844="","VAZIO",report!J6844)</f>
        <v>VAZIO</v>
      </c>
      <c r="C6844" s="4" t="str">
        <f>IF(report!D6844="","VAZIO",report!D6844)</f>
        <v>VAZIO</v>
      </c>
      <c r="D6844" s="4" t="str">
        <f>IF(report!G6844="","VAZIO",report!G6844)</f>
        <v>VAZIO</v>
      </c>
      <c r="E6844" s="4" t="str">
        <f>IF(report!M6844="","VAZIO",report!M6844)</f>
        <v>VAZIO</v>
      </c>
      <c r="F6844" s="4" t="str">
        <f>IF(report!I6844="","VAZIO",report!I6844)</f>
        <v>VAZIO</v>
      </c>
      <c r="G6844" s="5" t="str">
        <f>IF(report!N6844="","VAZIO",TEXT(report!N6844,"dd mmmm"))</f>
        <v>VAZIO</v>
      </c>
      <c r="H6844" s="4" t="str">
        <f>IF(report!Q6844="","VAZIO",report!Q6844)</f>
        <v>VAZIO</v>
      </c>
    </row>
    <row r="6845" spans="1:8" ht="21.75" customHeight="1" x14ac:dyDescent="0.25">
      <c r="A6845" s="2" t="e">
        <f>IF(report!C6845="",VAZIO,report!C6845)</f>
        <v>#NAME?</v>
      </c>
      <c r="B6845" s="4" t="str">
        <f>IF(report!J6845="","VAZIO",report!J6845)</f>
        <v>VAZIO</v>
      </c>
      <c r="C6845" s="4" t="str">
        <f>IF(report!D6845="","VAZIO",report!D6845)</f>
        <v>VAZIO</v>
      </c>
      <c r="D6845" s="4" t="str">
        <f>IF(report!G6845="","VAZIO",report!G6845)</f>
        <v>VAZIO</v>
      </c>
      <c r="E6845" s="4" t="str">
        <f>IF(report!M6845="","VAZIO",report!M6845)</f>
        <v>VAZIO</v>
      </c>
      <c r="F6845" s="4" t="str">
        <f>IF(report!I6845="","VAZIO",report!I6845)</f>
        <v>VAZIO</v>
      </c>
      <c r="G6845" s="5" t="str">
        <f>IF(report!N6845="","VAZIO",TEXT(report!N6845,"dd mmmm"))</f>
        <v>VAZIO</v>
      </c>
      <c r="H6845" s="4" t="str">
        <f>IF(report!Q6845="","VAZIO",report!Q6845)</f>
        <v>VAZIO</v>
      </c>
    </row>
    <row r="6846" spans="1:8" ht="21.75" customHeight="1" x14ac:dyDescent="0.25">
      <c r="A6846" s="2" t="e">
        <f>IF(report!C6846="",VAZIO,report!C6846)</f>
        <v>#NAME?</v>
      </c>
      <c r="B6846" s="4" t="str">
        <f>IF(report!J6846="","VAZIO",report!J6846)</f>
        <v>VAZIO</v>
      </c>
      <c r="C6846" s="4" t="str">
        <f>IF(report!D6846="","VAZIO",report!D6846)</f>
        <v>VAZIO</v>
      </c>
      <c r="D6846" s="4" t="str">
        <f>IF(report!G6846="","VAZIO",report!G6846)</f>
        <v>VAZIO</v>
      </c>
      <c r="E6846" s="4" t="str">
        <f>IF(report!M6846="","VAZIO",report!M6846)</f>
        <v>VAZIO</v>
      </c>
      <c r="F6846" s="4" t="str">
        <f>IF(report!I6846="","VAZIO",report!I6846)</f>
        <v>VAZIO</v>
      </c>
      <c r="G6846" s="5" t="str">
        <f>IF(report!N6846="","VAZIO",TEXT(report!N6846,"dd mmmm"))</f>
        <v>VAZIO</v>
      </c>
      <c r="H6846" s="4" t="str">
        <f>IF(report!Q6846="","VAZIO",report!Q6846)</f>
        <v>VAZIO</v>
      </c>
    </row>
    <row r="6847" spans="1:8" ht="21.75" customHeight="1" x14ac:dyDescent="0.25">
      <c r="A6847" s="2" t="e">
        <f>IF(report!C6847="",VAZIO,report!C6847)</f>
        <v>#NAME?</v>
      </c>
      <c r="B6847" s="4" t="str">
        <f>IF(report!J6847="","VAZIO",report!J6847)</f>
        <v>VAZIO</v>
      </c>
      <c r="C6847" s="4" t="str">
        <f>IF(report!D6847="","VAZIO",report!D6847)</f>
        <v>VAZIO</v>
      </c>
      <c r="D6847" s="4" t="str">
        <f>IF(report!G6847="","VAZIO",report!G6847)</f>
        <v>VAZIO</v>
      </c>
      <c r="E6847" s="4" t="str">
        <f>IF(report!M6847="","VAZIO",report!M6847)</f>
        <v>VAZIO</v>
      </c>
      <c r="F6847" s="4" t="str">
        <f>IF(report!I6847="","VAZIO",report!I6847)</f>
        <v>VAZIO</v>
      </c>
      <c r="G6847" s="5" t="str">
        <f>IF(report!N6847="","VAZIO",TEXT(report!N6847,"dd mmmm"))</f>
        <v>VAZIO</v>
      </c>
      <c r="H6847" s="4" t="str">
        <f>IF(report!Q6847="","VAZIO",report!Q6847)</f>
        <v>VAZIO</v>
      </c>
    </row>
    <row r="6848" spans="1:8" ht="21.75" customHeight="1" x14ac:dyDescent="0.25">
      <c r="A6848" s="2" t="e">
        <f>IF(report!C6848="",VAZIO,report!C6848)</f>
        <v>#NAME?</v>
      </c>
      <c r="B6848" s="4" t="str">
        <f>IF(report!J6848="","VAZIO",report!J6848)</f>
        <v>VAZIO</v>
      </c>
      <c r="C6848" s="4" t="str">
        <f>IF(report!D6848="","VAZIO",report!D6848)</f>
        <v>VAZIO</v>
      </c>
      <c r="D6848" s="4" t="str">
        <f>IF(report!G6848="","VAZIO",report!G6848)</f>
        <v>VAZIO</v>
      </c>
      <c r="E6848" s="4" t="str">
        <f>IF(report!M6848="","VAZIO",report!M6848)</f>
        <v>VAZIO</v>
      </c>
      <c r="F6848" s="4" t="str">
        <f>IF(report!I6848="","VAZIO",report!I6848)</f>
        <v>VAZIO</v>
      </c>
      <c r="G6848" s="5" t="str">
        <f>IF(report!N6848="","VAZIO",TEXT(report!N6848,"dd mmmm"))</f>
        <v>VAZIO</v>
      </c>
      <c r="H6848" s="4" t="str">
        <f>IF(report!Q6848="","VAZIO",report!Q6848)</f>
        <v>VAZIO</v>
      </c>
    </row>
    <row r="6849" spans="1:8" ht="21.75" customHeight="1" x14ac:dyDescent="0.25">
      <c r="A6849" s="2" t="e">
        <f>IF(report!C6849="",VAZIO,report!C6849)</f>
        <v>#NAME?</v>
      </c>
      <c r="B6849" s="4" t="str">
        <f>IF(report!J6849="","VAZIO",report!J6849)</f>
        <v>VAZIO</v>
      </c>
      <c r="C6849" s="4" t="str">
        <f>IF(report!D6849="","VAZIO",report!D6849)</f>
        <v>VAZIO</v>
      </c>
      <c r="D6849" s="4" t="str">
        <f>IF(report!G6849="","VAZIO",report!G6849)</f>
        <v>VAZIO</v>
      </c>
      <c r="E6849" s="4" t="str">
        <f>IF(report!M6849="","VAZIO",report!M6849)</f>
        <v>VAZIO</v>
      </c>
      <c r="F6849" s="4" t="str">
        <f>IF(report!I6849="","VAZIO",report!I6849)</f>
        <v>VAZIO</v>
      </c>
      <c r="G6849" s="5" t="str">
        <f>IF(report!N6849="","VAZIO",TEXT(report!N6849,"dd mmmm"))</f>
        <v>VAZIO</v>
      </c>
      <c r="H6849" s="4" t="str">
        <f>IF(report!Q6849="","VAZIO",report!Q6849)</f>
        <v>VAZIO</v>
      </c>
    </row>
    <row r="6850" spans="1:8" ht="21.75" customHeight="1" x14ac:dyDescent="0.25">
      <c r="A6850" s="2" t="e">
        <f>IF(report!C6850="",VAZIO,report!C6850)</f>
        <v>#NAME?</v>
      </c>
      <c r="B6850" s="4" t="str">
        <f>IF(report!J6850="","VAZIO",report!J6850)</f>
        <v>VAZIO</v>
      </c>
      <c r="C6850" s="4" t="str">
        <f>IF(report!D6850="","VAZIO",report!D6850)</f>
        <v>VAZIO</v>
      </c>
      <c r="D6850" s="4" t="str">
        <f>IF(report!G6850="","VAZIO",report!G6850)</f>
        <v>VAZIO</v>
      </c>
      <c r="E6850" s="4" t="str">
        <f>IF(report!M6850="","VAZIO",report!M6850)</f>
        <v>VAZIO</v>
      </c>
      <c r="F6850" s="4" t="str">
        <f>IF(report!I6850="","VAZIO",report!I6850)</f>
        <v>VAZIO</v>
      </c>
      <c r="G6850" s="5" t="str">
        <f>IF(report!N6850="","VAZIO",TEXT(report!N6850,"dd mmmm"))</f>
        <v>VAZIO</v>
      </c>
      <c r="H6850" s="4" t="str">
        <f>IF(report!Q6850="","VAZIO",report!Q6850)</f>
        <v>VAZIO</v>
      </c>
    </row>
    <row r="6851" spans="1:8" ht="21.75" customHeight="1" x14ac:dyDescent="0.25">
      <c r="A6851" s="2" t="e">
        <f>IF(report!C6851="",VAZIO,report!C6851)</f>
        <v>#NAME?</v>
      </c>
      <c r="B6851" s="4" t="str">
        <f>IF(report!J6851="","VAZIO",report!J6851)</f>
        <v>VAZIO</v>
      </c>
      <c r="C6851" s="4" t="str">
        <f>IF(report!D6851="","VAZIO",report!D6851)</f>
        <v>VAZIO</v>
      </c>
      <c r="D6851" s="4" t="str">
        <f>IF(report!G6851="","VAZIO",report!G6851)</f>
        <v>VAZIO</v>
      </c>
      <c r="E6851" s="4" t="str">
        <f>IF(report!M6851="","VAZIO",report!M6851)</f>
        <v>VAZIO</v>
      </c>
      <c r="F6851" s="4" t="str">
        <f>IF(report!I6851="","VAZIO",report!I6851)</f>
        <v>VAZIO</v>
      </c>
      <c r="G6851" s="5" t="str">
        <f>IF(report!N6851="","VAZIO",TEXT(report!N6851,"dd mmmm"))</f>
        <v>VAZIO</v>
      </c>
      <c r="H6851" s="4" t="str">
        <f>IF(report!Q6851="","VAZIO",report!Q6851)</f>
        <v>VAZIO</v>
      </c>
    </row>
    <row r="6852" spans="1:8" ht="21.75" customHeight="1" x14ac:dyDescent="0.25">
      <c r="A6852" s="2" t="e">
        <f>IF(report!C6852="",VAZIO,report!C6852)</f>
        <v>#NAME?</v>
      </c>
      <c r="B6852" s="4" t="str">
        <f>IF(report!J6852="","VAZIO",report!J6852)</f>
        <v>VAZIO</v>
      </c>
      <c r="C6852" s="4" t="str">
        <f>IF(report!D6852="","VAZIO",report!D6852)</f>
        <v>VAZIO</v>
      </c>
      <c r="D6852" s="4" t="str">
        <f>IF(report!G6852="","VAZIO",report!G6852)</f>
        <v>VAZIO</v>
      </c>
      <c r="E6852" s="4" t="str">
        <f>IF(report!M6852="","VAZIO",report!M6852)</f>
        <v>VAZIO</v>
      </c>
      <c r="F6852" s="4" t="str">
        <f>IF(report!I6852="","VAZIO",report!I6852)</f>
        <v>VAZIO</v>
      </c>
      <c r="G6852" s="5" t="str">
        <f>IF(report!N6852="","VAZIO",TEXT(report!N6852,"dd mmmm"))</f>
        <v>VAZIO</v>
      </c>
      <c r="H6852" s="4" t="str">
        <f>IF(report!Q6852="","VAZIO",report!Q6852)</f>
        <v>VAZIO</v>
      </c>
    </row>
    <row r="6853" spans="1:8" ht="21.75" customHeight="1" x14ac:dyDescent="0.25">
      <c r="A6853" s="2" t="e">
        <f>IF(report!C6853="",VAZIO,report!C6853)</f>
        <v>#NAME?</v>
      </c>
      <c r="B6853" s="4" t="str">
        <f>IF(report!J6853="","VAZIO",report!J6853)</f>
        <v>VAZIO</v>
      </c>
      <c r="C6853" s="4" t="str">
        <f>IF(report!D6853="","VAZIO",report!D6853)</f>
        <v>VAZIO</v>
      </c>
      <c r="D6853" s="4" t="str">
        <f>IF(report!G6853="","VAZIO",report!G6853)</f>
        <v>VAZIO</v>
      </c>
      <c r="E6853" s="4" t="str">
        <f>IF(report!M6853="","VAZIO",report!M6853)</f>
        <v>VAZIO</v>
      </c>
      <c r="F6853" s="4" t="str">
        <f>IF(report!I6853="","VAZIO",report!I6853)</f>
        <v>VAZIO</v>
      </c>
      <c r="G6853" s="5" t="str">
        <f>IF(report!N6853="","VAZIO",TEXT(report!N6853,"dd mmmm"))</f>
        <v>VAZIO</v>
      </c>
      <c r="H6853" s="4" t="str">
        <f>IF(report!Q6853="","VAZIO",report!Q6853)</f>
        <v>VAZIO</v>
      </c>
    </row>
    <row r="6854" spans="1:8" ht="21.75" customHeight="1" x14ac:dyDescent="0.25">
      <c r="A6854" s="2" t="e">
        <f>IF(report!C6854="",VAZIO,report!C6854)</f>
        <v>#NAME?</v>
      </c>
      <c r="B6854" s="4" t="str">
        <f>IF(report!J6854="","VAZIO",report!J6854)</f>
        <v>VAZIO</v>
      </c>
      <c r="C6854" s="4" t="str">
        <f>IF(report!D6854="","VAZIO",report!D6854)</f>
        <v>VAZIO</v>
      </c>
      <c r="D6854" s="4" t="str">
        <f>IF(report!G6854="","VAZIO",report!G6854)</f>
        <v>VAZIO</v>
      </c>
      <c r="E6854" s="4" t="str">
        <f>IF(report!M6854="","VAZIO",report!M6854)</f>
        <v>VAZIO</v>
      </c>
      <c r="F6854" s="4" t="str">
        <f>IF(report!I6854="","VAZIO",report!I6854)</f>
        <v>VAZIO</v>
      </c>
      <c r="G6854" s="5" t="str">
        <f>IF(report!N6854="","VAZIO",TEXT(report!N6854,"dd mmmm"))</f>
        <v>VAZIO</v>
      </c>
      <c r="H6854" s="4" t="str">
        <f>IF(report!Q6854="","VAZIO",report!Q6854)</f>
        <v>VAZIO</v>
      </c>
    </row>
    <row r="6855" spans="1:8" ht="21.75" customHeight="1" x14ac:dyDescent="0.25">
      <c r="A6855" s="2" t="e">
        <f>IF(report!C6855="",VAZIO,report!C6855)</f>
        <v>#NAME?</v>
      </c>
      <c r="B6855" s="4" t="str">
        <f>IF(report!J6855="","VAZIO",report!J6855)</f>
        <v>VAZIO</v>
      </c>
      <c r="C6855" s="4" t="str">
        <f>IF(report!D6855="","VAZIO",report!D6855)</f>
        <v>VAZIO</v>
      </c>
      <c r="D6855" s="4" t="str">
        <f>IF(report!G6855="","VAZIO",report!G6855)</f>
        <v>VAZIO</v>
      </c>
      <c r="E6855" s="4" t="str">
        <f>IF(report!M6855="","VAZIO",report!M6855)</f>
        <v>VAZIO</v>
      </c>
      <c r="F6855" s="4" t="str">
        <f>IF(report!I6855="","VAZIO",report!I6855)</f>
        <v>VAZIO</v>
      </c>
      <c r="G6855" s="5" t="str">
        <f>IF(report!N6855="","VAZIO",TEXT(report!N6855,"dd mmmm"))</f>
        <v>VAZIO</v>
      </c>
      <c r="H6855" s="4" t="str">
        <f>IF(report!Q6855="","VAZIO",report!Q6855)</f>
        <v>VAZIO</v>
      </c>
    </row>
    <row r="6856" spans="1:8" ht="21.75" customHeight="1" x14ac:dyDescent="0.25">
      <c r="A6856" s="2" t="e">
        <f>IF(report!C6856="",VAZIO,report!C6856)</f>
        <v>#NAME?</v>
      </c>
      <c r="B6856" s="4" t="str">
        <f>IF(report!J6856="","VAZIO",report!J6856)</f>
        <v>VAZIO</v>
      </c>
      <c r="C6856" s="4" t="str">
        <f>IF(report!D6856="","VAZIO",report!D6856)</f>
        <v>VAZIO</v>
      </c>
      <c r="D6856" s="4" t="str">
        <f>IF(report!G6856="","VAZIO",report!G6856)</f>
        <v>VAZIO</v>
      </c>
      <c r="E6856" s="4" t="str">
        <f>IF(report!M6856="","VAZIO",report!M6856)</f>
        <v>VAZIO</v>
      </c>
      <c r="F6856" s="4" t="str">
        <f>IF(report!I6856="","VAZIO",report!I6856)</f>
        <v>VAZIO</v>
      </c>
      <c r="G6856" s="5" t="str">
        <f>IF(report!N6856="","VAZIO",TEXT(report!N6856,"dd mmmm"))</f>
        <v>VAZIO</v>
      </c>
      <c r="H6856" s="4" t="str">
        <f>IF(report!Q6856="","VAZIO",report!Q6856)</f>
        <v>VAZIO</v>
      </c>
    </row>
    <row r="6857" spans="1:8" ht="21.75" customHeight="1" x14ac:dyDescent="0.25">
      <c r="A6857" s="2" t="e">
        <f>IF(report!C6857="",VAZIO,report!C6857)</f>
        <v>#NAME?</v>
      </c>
      <c r="B6857" s="4" t="str">
        <f>IF(report!J6857="","VAZIO",report!J6857)</f>
        <v>VAZIO</v>
      </c>
      <c r="C6857" s="4" t="str">
        <f>IF(report!D6857="","VAZIO",report!D6857)</f>
        <v>VAZIO</v>
      </c>
      <c r="D6857" s="4" t="str">
        <f>IF(report!G6857="","VAZIO",report!G6857)</f>
        <v>VAZIO</v>
      </c>
      <c r="E6857" s="4" t="str">
        <f>IF(report!M6857="","VAZIO",report!M6857)</f>
        <v>VAZIO</v>
      </c>
      <c r="F6857" s="4" t="str">
        <f>IF(report!I6857="","VAZIO",report!I6857)</f>
        <v>VAZIO</v>
      </c>
      <c r="G6857" s="5" t="str">
        <f>IF(report!N6857="","VAZIO",TEXT(report!N6857,"dd mmmm"))</f>
        <v>VAZIO</v>
      </c>
      <c r="H6857" s="4" t="str">
        <f>IF(report!Q6857="","VAZIO",report!Q6857)</f>
        <v>VAZIO</v>
      </c>
    </row>
    <row r="6858" spans="1:8" ht="21.75" customHeight="1" x14ac:dyDescent="0.25">
      <c r="A6858" s="2" t="e">
        <f>IF(report!C6858="",VAZIO,report!C6858)</f>
        <v>#NAME?</v>
      </c>
      <c r="B6858" s="4" t="str">
        <f>IF(report!J6858="","VAZIO",report!J6858)</f>
        <v>VAZIO</v>
      </c>
      <c r="C6858" s="4" t="str">
        <f>IF(report!D6858="","VAZIO",report!D6858)</f>
        <v>VAZIO</v>
      </c>
      <c r="D6858" s="4" t="str">
        <f>IF(report!G6858="","VAZIO",report!G6858)</f>
        <v>VAZIO</v>
      </c>
      <c r="E6858" s="4" t="str">
        <f>IF(report!M6858="","VAZIO",report!M6858)</f>
        <v>VAZIO</v>
      </c>
      <c r="F6858" s="4" t="str">
        <f>IF(report!I6858="","VAZIO",report!I6858)</f>
        <v>VAZIO</v>
      </c>
      <c r="G6858" s="5" t="str">
        <f>IF(report!N6858="","VAZIO",TEXT(report!N6858,"dd mmmm"))</f>
        <v>VAZIO</v>
      </c>
      <c r="H6858" s="4" t="str">
        <f>IF(report!Q6858="","VAZIO",report!Q6858)</f>
        <v>VAZIO</v>
      </c>
    </row>
    <row r="6859" spans="1:8" ht="21.75" customHeight="1" x14ac:dyDescent="0.25">
      <c r="A6859" s="2" t="e">
        <f>IF(report!C6859="",VAZIO,report!C6859)</f>
        <v>#NAME?</v>
      </c>
      <c r="B6859" s="4" t="str">
        <f>IF(report!J6859="","VAZIO",report!J6859)</f>
        <v>VAZIO</v>
      </c>
      <c r="C6859" s="4" t="str">
        <f>IF(report!D6859="","VAZIO",report!D6859)</f>
        <v>VAZIO</v>
      </c>
      <c r="D6859" s="4" t="str">
        <f>IF(report!G6859="","VAZIO",report!G6859)</f>
        <v>VAZIO</v>
      </c>
      <c r="E6859" s="4" t="str">
        <f>IF(report!M6859="","VAZIO",report!M6859)</f>
        <v>VAZIO</v>
      </c>
      <c r="F6859" s="4" t="str">
        <f>IF(report!I6859="","VAZIO",report!I6859)</f>
        <v>VAZIO</v>
      </c>
      <c r="G6859" s="5" t="str">
        <f>IF(report!N6859="","VAZIO",TEXT(report!N6859,"dd mmmm"))</f>
        <v>VAZIO</v>
      </c>
      <c r="H6859" s="4" t="str">
        <f>IF(report!Q6859="","VAZIO",report!Q6859)</f>
        <v>VAZIO</v>
      </c>
    </row>
    <row r="6860" spans="1:8" ht="21.75" customHeight="1" x14ac:dyDescent="0.25">
      <c r="A6860" s="2" t="e">
        <f>IF(report!C6860="",VAZIO,report!C6860)</f>
        <v>#NAME?</v>
      </c>
      <c r="B6860" s="4" t="str">
        <f>IF(report!J6860="","VAZIO",report!J6860)</f>
        <v>VAZIO</v>
      </c>
      <c r="C6860" s="4" t="str">
        <f>IF(report!D6860="","VAZIO",report!D6860)</f>
        <v>VAZIO</v>
      </c>
      <c r="D6860" s="4" t="str">
        <f>IF(report!G6860="","VAZIO",report!G6860)</f>
        <v>VAZIO</v>
      </c>
      <c r="E6860" s="4" t="str">
        <f>IF(report!M6860="","VAZIO",report!M6860)</f>
        <v>VAZIO</v>
      </c>
      <c r="F6860" s="4" t="str">
        <f>IF(report!I6860="","VAZIO",report!I6860)</f>
        <v>VAZIO</v>
      </c>
      <c r="G6860" s="5" t="str">
        <f>IF(report!N6860="","VAZIO",TEXT(report!N6860,"dd mmmm"))</f>
        <v>VAZIO</v>
      </c>
      <c r="H6860" s="4" t="str">
        <f>IF(report!Q6860="","VAZIO",report!Q6860)</f>
        <v>VAZIO</v>
      </c>
    </row>
    <row r="6861" spans="1:8" ht="21.75" customHeight="1" x14ac:dyDescent="0.25">
      <c r="A6861" s="2" t="e">
        <f>IF(report!C6861="",VAZIO,report!C6861)</f>
        <v>#NAME?</v>
      </c>
      <c r="B6861" s="4" t="str">
        <f>IF(report!J6861="","VAZIO",report!J6861)</f>
        <v>VAZIO</v>
      </c>
      <c r="C6861" s="4" t="str">
        <f>IF(report!D6861="","VAZIO",report!D6861)</f>
        <v>VAZIO</v>
      </c>
      <c r="D6861" s="4" t="str">
        <f>IF(report!G6861="","VAZIO",report!G6861)</f>
        <v>VAZIO</v>
      </c>
      <c r="E6861" s="4" t="str">
        <f>IF(report!M6861="","VAZIO",report!M6861)</f>
        <v>VAZIO</v>
      </c>
      <c r="F6861" s="4" t="str">
        <f>IF(report!I6861="","VAZIO",report!I6861)</f>
        <v>VAZIO</v>
      </c>
      <c r="G6861" s="5" t="str">
        <f>IF(report!N6861="","VAZIO",TEXT(report!N6861,"dd mmmm"))</f>
        <v>VAZIO</v>
      </c>
      <c r="H6861" s="4" t="str">
        <f>IF(report!Q6861="","VAZIO",report!Q6861)</f>
        <v>VAZIO</v>
      </c>
    </row>
    <row r="6862" spans="1:8" ht="21.75" customHeight="1" x14ac:dyDescent="0.25">
      <c r="A6862" s="2" t="e">
        <f>IF(report!C6862="",VAZIO,report!C6862)</f>
        <v>#NAME?</v>
      </c>
      <c r="B6862" s="4" t="str">
        <f>IF(report!J6862="","VAZIO",report!J6862)</f>
        <v>VAZIO</v>
      </c>
      <c r="C6862" s="4" t="str">
        <f>IF(report!D6862="","VAZIO",report!D6862)</f>
        <v>VAZIO</v>
      </c>
      <c r="D6862" s="4" t="str">
        <f>IF(report!G6862="","VAZIO",report!G6862)</f>
        <v>VAZIO</v>
      </c>
      <c r="E6862" s="4" t="str">
        <f>IF(report!M6862="","VAZIO",report!M6862)</f>
        <v>VAZIO</v>
      </c>
      <c r="F6862" s="4" t="str">
        <f>IF(report!I6862="","VAZIO",report!I6862)</f>
        <v>VAZIO</v>
      </c>
      <c r="G6862" s="5" t="str">
        <f>IF(report!N6862="","VAZIO",TEXT(report!N6862,"dd mmmm"))</f>
        <v>VAZIO</v>
      </c>
      <c r="H6862" s="4" t="str">
        <f>IF(report!Q6862="","VAZIO",report!Q6862)</f>
        <v>VAZIO</v>
      </c>
    </row>
    <row r="6863" spans="1:8" ht="21.75" customHeight="1" x14ac:dyDescent="0.25">
      <c r="A6863" s="2" t="e">
        <f>IF(report!C6863="",VAZIO,report!C6863)</f>
        <v>#NAME?</v>
      </c>
      <c r="B6863" s="4" t="str">
        <f>IF(report!J6863="","VAZIO",report!J6863)</f>
        <v>VAZIO</v>
      </c>
      <c r="C6863" s="4" t="str">
        <f>IF(report!D6863="","VAZIO",report!D6863)</f>
        <v>VAZIO</v>
      </c>
      <c r="D6863" s="4" t="str">
        <f>IF(report!G6863="","VAZIO",report!G6863)</f>
        <v>VAZIO</v>
      </c>
      <c r="E6863" s="4" t="str">
        <f>IF(report!M6863="","VAZIO",report!M6863)</f>
        <v>VAZIO</v>
      </c>
      <c r="F6863" s="4" t="str">
        <f>IF(report!I6863="","VAZIO",report!I6863)</f>
        <v>VAZIO</v>
      </c>
      <c r="G6863" s="5" t="str">
        <f>IF(report!N6863="","VAZIO",TEXT(report!N6863,"dd mmmm"))</f>
        <v>VAZIO</v>
      </c>
      <c r="H6863" s="4" t="str">
        <f>IF(report!Q6863="","VAZIO",report!Q6863)</f>
        <v>VAZIO</v>
      </c>
    </row>
    <row r="6864" spans="1:8" ht="21.75" customHeight="1" x14ac:dyDescent="0.25">
      <c r="A6864" s="2" t="e">
        <f>IF(report!C6864="",VAZIO,report!C6864)</f>
        <v>#NAME?</v>
      </c>
      <c r="B6864" s="4" t="str">
        <f>IF(report!J6864="","VAZIO",report!J6864)</f>
        <v>VAZIO</v>
      </c>
      <c r="C6864" s="4" t="str">
        <f>IF(report!D6864="","VAZIO",report!D6864)</f>
        <v>VAZIO</v>
      </c>
      <c r="D6864" s="4" t="str">
        <f>IF(report!G6864="","VAZIO",report!G6864)</f>
        <v>VAZIO</v>
      </c>
      <c r="E6864" s="4" t="str">
        <f>IF(report!M6864="","VAZIO",report!M6864)</f>
        <v>VAZIO</v>
      </c>
      <c r="F6864" s="4" t="str">
        <f>IF(report!I6864="","VAZIO",report!I6864)</f>
        <v>VAZIO</v>
      </c>
      <c r="G6864" s="5" t="str">
        <f>IF(report!N6864="","VAZIO",TEXT(report!N6864,"dd mmmm"))</f>
        <v>VAZIO</v>
      </c>
      <c r="H6864" s="4" t="str">
        <f>IF(report!Q6864="","VAZIO",report!Q6864)</f>
        <v>VAZIO</v>
      </c>
    </row>
    <row r="6865" spans="1:8" ht="21.75" customHeight="1" x14ac:dyDescent="0.25">
      <c r="A6865" s="2" t="e">
        <f>IF(report!C6865="",VAZIO,report!C6865)</f>
        <v>#NAME?</v>
      </c>
      <c r="B6865" s="4" t="str">
        <f>IF(report!J6865="","VAZIO",report!J6865)</f>
        <v>VAZIO</v>
      </c>
      <c r="C6865" s="4" t="str">
        <f>IF(report!D6865="","VAZIO",report!D6865)</f>
        <v>VAZIO</v>
      </c>
      <c r="D6865" s="4" t="str">
        <f>IF(report!G6865="","VAZIO",report!G6865)</f>
        <v>VAZIO</v>
      </c>
      <c r="E6865" s="4" t="str">
        <f>IF(report!M6865="","VAZIO",report!M6865)</f>
        <v>VAZIO</v>
      </c>
      <c r="F6865" s="4" t="str">
        <f>IF(report!I6865="","VAZIO",report!I6865)</f>
        <v>VAZIO</v>
      </c>
      <c r="G6865" s="5" t="str">
        <f>IF(report!N6865="","VAZIO",TEXT(report!N6865,"dd mmmm"))</f>
        <v>VAZIO</v>
      </c>
      <c r="H6865" s="4" t="str">
        <f>IF(report!Q6865="","VAZIO",report!Q6865)</f>
        <v>VAZIO</v>
      </c>
    </row>
    <row r="6866" spans="1:8" ht="21.75" customHeight="1" x14ac:dyDescent="0.25">
      <c r="A6866" s="2" t="e">
        <f>IF(report!C6866="",VAZIO,report!C6866)</f>
        <v>#NAME?</v>
      </c>
      <c r="B6866" s="4" t="str">
        <f>IF(report!J6866="","VAZIO",report!J6866)</f>
        <v>VAZIO</v>
      </c>
      <c r="C6866" s="4" t="str">
        <f>IF(report!D6866="","VAZIO",report!D6866)</f>
        <v>VAZIO</v>
      </c>
      <c r="D6866" s="4" t="str">
        <f>IF(report!G6866="","VAZIO",report!G6866)</f>
        <v>VAZIO</v>
      </c>
      <c r="E6866" s="4" t="str">
        <f>IF(report!M6866="","VAZIO",report!M6866)</f>
        <v>VAZIO</v>
      </c>
      <c r="F6866" s="4" t="str">
        <f>IF(report!I6866="","VAZIO",report!I6866)</f>
        <v>VAZIO</v>
      </c>
      <c r="G6866" s="5" t="str">
        <f>IF(report!N6866="","VAZIO",TEXT(report!N6866,"dd mmmm"))</f>
        <v>VAZIO</v>
      </c>
      <c r="H6866" s="4" t="str">
        <f>IF(report!Q6866="","VAZIO",report!Q6866)</f>
        <v>VAZIO</v>
      </c>
    </row>
    <row r="6867" spans="1:8" ht="21.75" customHeight="1" x14ac:dyDescent="0.25">
      <c r="A6867" s="2" t="e">
        <f>IF(report!C6867="",VAZIO,report!C6867)</f>
        <v>#NAME?</v>
      </c>
      <c r="B6867" s="4" t="str">
        <f>IF(report!J6867="","VAZIO",report!J6867)</f>
        <v>VAZIO</v>
      </c>
      <c r="C6867" s="4" t="str">
        <f>IF(report!D6867="","VAZIO",report!D6867)</f>
        <v>VAZIO</v>
      </c>
      <c r="D6867" s="4" t="str">
        <f>IF(report!G6867="","VAZIO",report!G6867)</f>
        <v>VAZIO</v>
      </c>
      <c r="E6867" s="4" t="str">
        <f>IF(report!M6867="","VAZIO",report!M6867)</f>
        <v>VAZIO</v>
      </c>
      <c r="F6867" s="4" t="str">
        <f>IF(report!I6867="","VAZIO",report!I6867)</f>
        <v>VAZIO</v>
      </c>
      <c r="G6867" s="5" t="str">
        <f>IF(report!N6867="","VAZIO",TEXT(report!N6867,"dd mmmm"))</f>
        <v>VAZIO</v>
      </c>
      <c r="H6867" s="4" t="str">
        <f>IF(report!Q6867="","VAZIO",report!Q6867)</f>
        <v>VAZIO</v>
      </c>
    </row>
    <row r="6868" spans="1:8" ht="21.75" customHeight="1" x14ac:dyDescent="0.25">
      <c r="A6868" s="2" t="e">
        <f>IF(report!C6868="",VAZIO,report!C6868)</f>
        <v>#NAME?</v>
      </c>
      <c r="B6868" s="4" t="str">
        <f>IF(report!J6868="","VAZIO",report!J6868)</f>
        <v>VAZIO</v>
      </c>
      <c r="C6868" s="4" t="str">
        <f>IF(report!D6868="","VAZIO",report!D6868)</f>
        <v>VAZIO</v>
      </c>
      <c r="D6868" s="4" t="str">
        <f>IF(report!G6868="","VAZIO",report!G6868)</f>
        <v>VAZIO</v>
      </c>
      <c r="E6868" s="4" t="str">
        <f>IF(report!M6868="","VAZIO",report!M6868)</f>
        <v>VAZIO</v>
      </c>
      <c r="F6868" s="4" t="str">
        <f>IF(report!I6868="","VAZIO",report!I6868)</f>
        <v>VAZIO</v>
      </c>
      <c r="G6868" s="5" t="str">
        <f>IF(report!N6868="","VAZIO",TEXT(report!N6868,"dd mmmm"))</f>
        <v>VAZIO</v>
      </c>
      <c r="H6868" s="4" t="str">
        <f>IF(report!Q6868="","VAZIO",report!Q6868)</f>
        <v>VAZIO</v>
      </c>
    </row>
    <row r="6869" spans="1:8" ht="21.75" customHeight="1" x14ac:dyDescent="0.25">
      <c r="A6869" s="2" t="e">
        <f>IF(report!C6869="",VAZIO,report!C6869)</f>
        <v>#NAME?</v>
      </c>
      <c r="B6869" s="4" t="str">
        <f>IF(report!J6869="","VAZIO",report!J6869)</f>
        <v>VAZIO</v>
      </c>
      <c r="C6869" s="4" t="str">
        <f>IF(report!D6869="","VAZIO",report!D6869)</f>
        <v>VAZIO</v>
      </c>
      <c r="D6869" s="4" t="str">
        <f>IF(report!G6869="","VAZIO",report!G6869)</f>
        <v>VAZIO</v>
      </c>
      <c r="E6869" s="4" t="str">
        <f>IF(report!M6869="","VAZIO",report!M6869)</f>
        <v>VAZIO</v>
      </c>
      <c r="F6869" s="4" t="str">
        <f>IF(report!I6869="","VAZIO",report!I6869)</f>
        <v>VAZIO</v>
      </c>
      <c r="G6869" s="5" t="str">
        <f>IF(report!N6869="","VAZIO",TEXT(report!N6869,"dd mmmm"))</f>
        <v>VAZIO</v>
      </c>
      <c r="H6869" s="4" t="str">
        <f>IF(report!Q6869="","VAZIO",report!Q6869)</f>
        <v>VAZIO</v>
      </c>
    </row>
    <row r="6870" spans="1:8" ht="21.75" customHeight="1" x14ac:dyDescent="0.25">
      <c r="A6870" s="2" t="e">
        <f>IF(report!C6870="",VAZIO,report!C6870)</f>
        <v>#NAME?</v>
      </c>
      <c r="B6870" s="4" t="str">
        <f>IF(report!J6870="","VAZIO",report!J6870)</f>
        <v>VAZIO</v>
      </c>
      <c r="C6870" s="4" t="str">
        <f>IF(report!D6870="","VAZIO",report!D6870)</f>
        <v>VAZIO</v>
      </c>
      <c r="D6870" s="4" t="str">
        <f>IF(report!G6870="","VAZIO",report!G6870)</f>
        <v>VAZIO</v>
      </c>
      <c r="E6870" s="4" t="str">
        <f>IF(report!M6870="","VAZIO",report!M6870)</f>
        <v>VAZIO</v>
      </c>
      <c r="F6870" s="4" t="str">
        <f>IF(report!I6870="","VAZIO",report!I6870)</f>
        <v>VAZIO</v>
      </c>
      <c r="G6870" s="5" t="str">
        <f>IF(report!N6870="","VAZIO",TEXT(report!N6870,"dd mmmm"))</f>
        <v>VAZIO</v>
      </c>
      <c r="H6870" s="4" t="str">
        <f>IF(report!Q6870="","VAZIO",report!Q6870)</f>
        <v>VAZIO</v>
      </c>
    </row>
    <row r="6871" spans="1:8" ht="21.75" customHeight="1" x14ac:dyDescent="0.25">
      <c r="A6871" s="2" t="e">
        <f>IF(report!C6871="",VAZIO,report!C6871)</f>
        <v>#NAME?</v>
      </c>
      <c r="B6871" s="4" t="str">
        <f>IF(report!J6871="","VAZIO",report!J6871)</f>
        <v>VAZIO</v>
      </c>
      <c r="C6871" s="4" t="str">
        <f>IF(report!D6871="","VAZIO",report!D6871)</f>
        <v>VAZIO</v>
      </c>
      <c r="D6871" s="4" t="str">
        <f>IF(report!G6871="","VAZIO",report!G6871)</f>
        <v>VAZIO</v>
      </c>
      <c r="E6871" s="4" t="str">
        <f>IF(report!M6871="","VAZIO",report!M6871)</f>
        <v>VAZIO</v>
      </c>
      <c r="F6871" s="4" t="str">
        <f>IF(report!I6871="","VAZIO",report!I6871)</f>
        <v>VAZIO</v>
      </c>
      <c r="G6871" s="5" t="str">
        <f>IF(report!N6871="","VAZIO",TEXT(report!N6871,"dd mmmm"))</f>
        <v>VAZIO</v>
      </c>
      <c r="H6871" s="4" t="str">
        <f>IF(report!Q6871="","VAZIO",report!Q6871)</f>
        <v>VAZIO</v>
      </c>
    </row>
    <row r="6872" spans="1:8" ht="21.75" customHeight="1" x14ac:dyDescent="0.25">
      <c r="A6872" s="2" t="e">
        <f>IF(report!C6872="",VAZIO,report!C6872)</f>
        <v>#NAME?</v>
      </c>
      <c r="B6872" s="4" t="str">
        <f>IF(report!J6872="","VAZIO",report!J6872)</f>
        <v>VAZIO</v>
      </c>
      <c r="C6872" s="4" t="str">
        <f>IF(report!D6872="","VAZIO",report!D6872)</f>
        <v>VAZIO</v>
      </c>
      <c r="D6872" s="4" t="str">
        <f>IF(report!G6872="","VAZIO",report!G6872)</f>
        <v>VAZIO</v>
      </c>
      <c r="E6872" s="4" t="str">
        <f>IF(report!M6872="","VAZIO",report!M6872)</f>
        <v>VAZIO</v>
      </c>
      <c r="F6872" s="4" t="str">
        <f>IF(report!I6872="","VAZIO",report!I6872)</f>
        <v>VAZIO</v>
      </c>
      <c r="G6872" s="5" t="str">
        <f>IF(report!N6872="","VAZIO",TEXT(report!N6872,"dd mmmm"))</f>
        <v>VAZIO</v>
      </c>
      <c r="H6872" s="4" t="str">
        <f>IF(report!Q6872="","VAZIO",report!Q6872)</f>
        <v>VAZIO</v>
      </c>
    </row>
    <row r="6873" spans="1:8" ht="21.75" customHeight="1" x14ac:dyDescent="0.25">
      <c r="A6873" s="2" t="e">
        <f>IF(report!C6873="",VAZIO,report!C6873)</f>
        <v>#NAME?</v>
      </c>
      <c r="B6873" s="4" t="str">
        <f>IF(report!J6873="","VAZIO",report!J6873)</f>
        <v>VAZIO</v>
      </c>
      <c r="C6873" s="4" t="str">
        <f>IF(report!D6873="","VAZIO",report!D6873)</f>
        <v>VAZIO</v>
      </c>
      <c r="D6873" s="4" t="str">
        <f>IF(report!G6873="","VAZIO",report!G6873)</f>
        <v>VAZIO</v>
      </c>
      <c r="E6873" s="4" t="str">
        <f>IF(report!M6873="","VAZIO",report!M6873)</f>
        <v>VAZIO</v>
      </c>
      <c r="F6873" s="4" t="str">
        <f>IF(report!I6873="","VAZIO",report!I6873)</f>
        <v>VAZIO</v>
      </c>
      <c r="G6873" s="5" t="str">
        <f>IF(report!N6873="","VAZIO",TEXT(report!N6873,"dd mmmm"))</f>
        <v>VAZIO</v>
      </c>
      <c r="H6873" s="4" t="str">
        <f>IF(report!Q6873="","VAZIO",report!Q6873)</f>
        <v>VAZIO</v>
      </c>
    </row>
    <row r="6874" spans="1:8" ht="21.75" customHeight="1" x14ac:dyDescent="0.25">
      <c r="A6874" s="2" t="e">
        <f>IF(report!C6874="",VAZIO,report!C6874)</f>
        <v>#NAME?</v>
      </c>
      <c r="B6874" s="4" t="str">
        <f>IF(report!J6874="","VAZIO",report!J6874)</f>
        <v>VAZIO</v>
      </c>
      <c r="C6874" s="4" t="str">
        <f>IF(report!D6874="","VAZIO",report!D6874)</f>
        <v>VAZIO</v>
      </c>
      <c r="D6874" s="4" t="str">
        <f>IF(report!G6874="","VAZIO",report!G6874)</f>
        <v>VAZIO</v>
      </c>
      <c r="E6874" s="4" t="str">
        <f>IF(report!M6874="","VAZIO",report!M6874)</f>
        <v>VAZIO</v>
      </c>
      <c r="F6874" s="4" t="str">
        <f>IF(report!I6874="","VAZIO",report!I6874)</f>
        <v>VAZIO</v>
      </c>
      <c r="G6874" s="5" t="str">
        <f>IF(report!N6874="","VAZIO",TEXT(report!N6874,"dd mmmm"))</f>
        <v>VAZIO</v>
      </c>
      <c r="H6874" s="4" t="str">
        <f>IF(report!Q6874="","VAZIO",report!Q6874)</f>
        <v>VAZIO</v>
      </c>
    </row>
    <row r="6875" spans="1:8" ht="21.75" customHeight="1" x14ac:dyDescent="0.25">
      <c r="A6875" s="2" t="e">
        <f>IF(report!C6875="",VAZIO,report!C6875)</f>
        <v>#NAME?</v>
      </c>
      <c r="B6875" s="4" t="str">
        <f>IF(report!J6875="","VAZIO",report!J6875)</f>
        <v>VAZIO</v>
      </c>
      <c r="C6875" s="4" t="str">
        <f>IF(report!D6875="","VAZIO",report!D6875)</f>
        <v>VAZIO</v>
      </c>
      <c r="D6875" s="4" t="str">
        <f>IF(report!G6875="","VAZIO",report!G6875)</f>
        <v>VAZIO</v>
      </c>
      <c r="E6875" s="4" t="str">
        <f>IF(report!M6875="","VAZIO",report!M6875)</f>
        <v>VAZIO</v>
      </c>
      <c r="F6875" s="4" t="str">
        <f>IF(report!I6875="","VAZIO",report!I6875)</f>
        <v>VAZIO</v>
      </c>
      <c r="G6875" s="5" t="str">
        <f>IF(report!N6875="","VAZIO",TEXT(report!N6875,"dd mmmm"))</f>
        <v>VAZIO</v>
      </c>
      <c r="H6875" s="4" t="str">
        <f>IF(report!Q6875="","VAZIO",report!Q6875)</f>
        <v>VAZIO</v>
      </c>
    </row>
    <row r="6876" spans="1:8" ht="21.75" customHeight="1" x14ac:dyDescent="0.25">
      <c r="A6876" s="2" t="e">
        <f>IF(report!C6876="",VAZIO,report!C6876)</f>
        <v>#NAME?</v>
      </c>
      <c r="B6876" s="4" t="str">
        <f>IF(report!J6876="","VAZIO",report!J6876)</f>
        <v>VAZIO</v>
      </c>
      <c r="C6876" s="4" t="str">
        <f>IF(report!D6876="","VAZIO",report!D6876)</f>
        <v>VAZIO</v>
      </c>
      <c r="D6876" s="4" t="str">
        <f>IF(report!G6876="","VAZIO",report!G6876)</f>
        <v>VAZIO</v>
      </c>
      <c r="E6876" s="4" t="str">
        <f>IF(report!M6876="","VAZIO",report!M6876)</f>
        <v>VAZIO</v>
      </c>
      <c r="F6876" s="4" t="str">
        <f>IF(report!I6876="","VAZIO",report!I6876)</f>
        <v>VAZIO</v>
      </c>
      <c r="G6876" s="5" t="str">
        <f>IF(report!N6876="","VAZIO",TEXT(report!N6876,"dd mmmm"))</f>
        <v>VAZIO</v>
      </c>
      <c r="H6876" s="4" t="str">
        <f>IF(report!Q6876="","VAZIO",report!Q6876)</f>
        <v>VAZIO</v>
      </c>
    </row>
    <row r="6877" spans="1:8" ht="21.75" customHeight="1" x14ac:dyDescent="0.25">
      <c r="A6877" s="2" t="e">
        <f>IF(report!C6877="",VAZIO,report!C6877)</f>
        <v>#NAME?</v>
      </c>
      <c r="B6877" s="4" t="str">
        <f>IF(report!J6877="","VAZIO",report!J6877)</f>
        <v>VAZIO</v>
      </c>
      <c r="C6877" s="4" t="str">
        <f>IF(report!D6877="","VAZIO",report!D6877)</f>
        <v>VAZIO</v>
      </c>
      <c r="D6877" s="4" t="str">
        <f>IF(report!G6877="","VAZIO",report!G6877)</f>
        <v>VAZIO</v>
      </c>
      <c r="E6877" s="4" t="str">
        <f>IF(report!M6877="","VAZIO",report!M6877)</f>
        <v>VAZIO</v>
      </c>
      <c r="F6877" s="4" t="str">
        <f>IF(report!I6877="","VAZIO",report!I6877)</f>
        <v>VAZIO</v>
      </c>
      <c r="G6877" s="5" t="str">
        <f>IF(report!N6877="","VAZIO",TEXT(report!N6877,"dd mmmm"))</f>
        <v>VAZIO</v>
      </c>
      <c r="H6877" s="4" t="str">
        <f>IF(report!Q6877="","VAZIO",report!Q6877)</f>
        <v>VAZIO</v>
      </c>
    </row>
    <row r="6878" spans="1:8" ht="21.75" customHeight="1" x14ac:dyDescent="0.25">
      <c r="A6878" s="2" t="e">
        <f>IF(report!C6878="",VAZIO,report!C6878)</f>
        <v>#NAME?</v>
      </c>
      <c r="B6878" s="4" t="str">
        <f>IF(report!J6878="","VAZIO",report!J6878)</f>
        <v>VAZIO</v>
      </c>
      <c r="C6878" s="4" t="str">
        <f>IF(report!D6878="","VAZIO",report!D6878)</f>
        <v>VAZIO</v>
      </c>
      <c r="D6878" s="4" t="str">
        <f>IF(report!G6878="","VAZIO",report!G6878)</f>
        <v>VAZIO</v>
      </c>
      <c r="E6878" s="4" t="str">
        <f>IF(report!M6878="","VAZIO",report!M6878)</f>
        <v>VAZIO</v>
      </c>
      <c r="F6878" s="4" t="str">
        <f>IF(report!I6878="","VAZIO",report!I6878)</f>
        <v>VAZIO</v>
      </c>
      <c r="G6878" s="5" t="str">
        <f>IF(report!N6878="","VAZIO",TEXT(report!N6878,"dd mmmm"))</f>
        <v>VAZIO</v>
      </c>
      <c r="H6878" s="4" t="str">
        <f>IF(report!Q6878="","VAZIO",report!Q6878)</f>
        <v>VAZIO</v>
      </c>
    </row>
    <row r="6879" spans="1:8" ht="21.75" customHeight="1" x14ac:dyDescent="0.25">
      <c r="A6879" s="2" t="e">
        <f>IF(report!C6879="",VAZIO,report!C6879)</f>
        <v>#NAME?</v>
      </c>
      <c r="B6879" s="4" t="str">
        <f>IF(report!J6879="","VAZIO",report!J6879)</f>
        <v>VAZIO</v>
      </c>
      <c r="C6879" s="4" t="str">
        <f>IF(report!D6879="","VAZIO",report!D6879)</f>
        <v>VAZIO</v>
      </c>
      <c r="D6879" s="4" t="str">
        <f>IF(report!G6879="","VAZIO",report!G6879)</f>
        <v>VAZIO</v>
      </c>
      <c r="E6879" s="4" t="str">
        <f>IF(report!M6879="","VAZIO",report!M6879)</f>
        <v>VAZIO</v>
      </c>
      <c r="F6879" s="4" t="str">
        <f>IF(report!I6879="","VAZIO",report!I6879)</f>
        <v>VAZIO</v>
      </c>
      <c r="G6879" s="5" t="str">
        <f>IF(report!N6879="","VAZIO",TEXT(report!N6879,"dd mmmm"))</f>
        <v>VAZIO</v>
      </c>
      <c r="H6879" s="4" t="str">
        <f>IF(report!Q6879="","VAZIO",report!Q6879)</f>
        <v>VAZIO</v>
      </c>
    </row>
    <row r="6880" spans="1:8" ht="21.75" customHeight="1" x14ac:dyDescent="0.25">
      <c r="A6880" s="2" t="e">
        <f>IF(report!C6880="",VAZIO,report!C6880)</f>
        <v>#NAME?</v>
      </c>
      <c r="B6880" s="4" t="str">
        <f>IF(report!J6880="","VAZIO",report!J6880)</f>
        <v>VAZIO</v>
      </c>
      <c r="C6880" s="4" t="str">
        <f>IF(report!D6880="","VAZIO",report!D6880)</f>
        <v>VAZIO</v>
      </c>
      <c r="D6880" s="4" t="str">
        <f>IF(report!G6880="","VAZIO",report!G6880)</f>
        <v>VAZIO</v>
      </c>
      <c r="E6880" s="4" t="str">
        <f>IF(report!M6880="","VAZIO",report!M6880)</f>
        <v>VAZIO</v>
      </c>
      <c r="F6880" s="4" t="str">
        <f>IF(report!I6880="","VAZIO",report!I6880)</f>
        <v>VAZIO</v>
      </c>
      <c r="G6880" s="5" t="str">
        <f>IF(report!N6880="","VAZIO",TEXT(report!N6880,"dd mmmm"))</f>
        <v>VAZIO</v>
      </c>
      <c r="H6880" s="4" t="str">
        <f>IF(report!Q6880="","VAZIO",report!Q6880)</f>
        <v>VAZIO</v>
      </c>
    </row>
    <row r="6881" spans="1:8" ht="21.75" customHeight="1" x14ac:dyDescent="0.25">
      <c r="A6881" s="2" t="e">
        <f>IF(report!C6881="",VAZIO,report!C6881)</f>
        <v>#NAME?</v>
      </c>
      <c r="B6881" s="4" t="str">
        <f>IF(report!J6881="","VAZIO",report!J6881)</f>
        <v>VAZIO</v>
      </c>
      <c r="C6881" s="4" t="str">
        <f>IF(report!D6881="","VAZIO",report!D6881)</f>
        <v>VAZIO</v>
      </c>
      <c r="D6881" s="4" t="str">
        <f>IF(report!G6881="","VAZIO",report!G6881)</f>
        <v>VAZIO</v>
      </c>
      <c r="E6881" s="4" t="str">
        <f>IF(report!M6881="","VAZIO",report!M6881)</f>
        <v>VAZIO</v>
      </c>
      <c r="F6881" s="4" t="str">
        <f>IF(report!I6881="","VAZIO",report!I6881)</f>
        <v>VAZIO</v>
      </c>
      <c r="G6881" s="5" t="str">
        <f>IF(report!N6881="","VAZIO",TEXT(report!N6881,"dd mmmm"))</f>
        <v>VAZIO</v>
      </c>
      <c r="H6881" s="4" t="str">
        <f>IF(report!Q6881="","VAZIO",report!Q6881)</f>
        <v>VAZIO</v>
      </c>
    </row>
    <row r="6882" spans="1:8" ht="21.75" customHeight="1" x14ac:dyDescent="0.25">
      <c r="A6882" s="2" t="e">
        <f>IF(report!C6882="",VAZIO,report!C6882)</f>
        <v>#NAME?</v>
      </c>
      <c r="B6882" s="4" t="str">
        <f>IF(report!J6882="","VAZIO",report!J6882)</f>
        <v>VAZIO</v>
      </c>
      <c r="C6882" s="4" t="str">
        <f>IF(report!D6882="","VAZIO",report!D6882)</f>
        <v>VAZIO</v>
      </c>
      <c r="D6882" s="4" t="str">
        <f>IF(report!G6882="","VAZIO",report!G6882)</f>
        <v>VAZIO</v>
      </c>
      <c r="E6882" s="4" t="str">
        <f>IF(report!M6882="","VAZIO",report!M6882)</f>
        <v>VAZIO</v>
      </c>
      <c r="F6882" s="4" t="str">
        <f>IF(report!I6882="","VAZIO",report!I6882)</f>
        <v>VAZIO</v>
      </c>
      <c r="G6882" s="5" t="str">
        <f>IF(report!N6882="","VAZIO",TEXT(report!N6882,"dd mmmm"))</f>
        <v>VAZIO</v>
      </c>
      <c r="H6882" s="4" t="str">
        <f>IF(report!Q6882="","VAZIO",report!Q6882)</f>
        <v>VAZIO</v>
      </c>
    </row>
    <row r="6883" spans="1:8" ht="21.75" customHeight="1" x14ac:dyDescent="0.25">
      <c r="A6883" s="2" t="e">
        <f>IF(report!C6883="",VAZIO,report!C6883)</f>
        <v>#NAME?</v>
      </c>
      <c r="B6883" s="4" t="str">
        <f>IF(report!J6883="","VAZIO",report!J6883)</f>
        <v>VAZIO</v>
      </c>
      <c r="C6883" s="4" t="str">
        <f>IF(report!D6883="","VAZIO",report!D6883)</f>
        <v>VAZIO</v>
      </c>
      <c r="D6883" s="4" t="str">
        <f>IF(report!G6883="","VAZIO",report!G6883)</f>
        <v>VAZIO</v>
      </c>
      <c r="E6883" s="4" t="str">
        <f>IF(report!M6883="","VAZIO",report!M6883)</f>
        <v>VAZIO</v>
      </c>
      <c r="F6883" s="4" t="str">
        <f>IF(report!I6883="","VAZIO",report!I6883)</f>
        <v>VAZIO</v>
      </c>
      <c r="G6883" s="5" t="str">
        <f>IF(report!N6883="","VAZIO",TEXT(report!N6883,"dd mmmm"))</f>
        <v>VAZIO</v>
      </c>
      <c r="H6883" s="4" t="str">
        <f>IF(report!Q6883="","VAZIO",report!Q6883)</f>
        <v>VAZIO</v>
      </c>
    </row>
    <row r="6884" spans="1:8" ht="21.75" customHeight="1" x14ac:dyDescent="0.25">
      <c r="A6884" s="2" t="e">
        <f>IF(report!C6884="",VAZIO,report!C6884)</f>
        <v>#NAME?</v>
      </c>
      <c r="B6884" s="4" t="str">
        <f>IF(report!J6884="","VAZIO",report!J6884)</f>
        <v>VAZIO</v>
      </c>
      <c r="C6884" s="4" t="str">
        <f>IF(report!D6884="","VAZIO",report!D6884)</f>
        <v>VAZIO</v>
      </c>
      <c r="D6884" s="4" t="str">
        <f>IF(report!G6884="","VAZIO",report!G6884)</f>
        <v>VAZIO</v>
      </c>
      <c r="E6884" s="4" t="str">
        <f>IF(report!M6884="","VAZIO",report!M6884)</f>
        <v>VAZIO</v>
      </c>
      <c r="F6884" s="4" t="str">
        <f>IF(report!I6884="","VAZIO",report!I6884)</f>
        <v>VAZIO</v>
      </c>
      <c r="G6884" s="5" t="str">
        <f>IF(report!N6884="","VAZIO",TEXT(report!N6884,"dd mmmm"))</f>
        <v>VAZIO</v>
      </c>
      <c r="H6884" s="4" t="str">
        <f>IF(report!Q6884="","VAZIO",report!Q6884)</f>
        <v>VAZIO</v>
      </c>
    </row>
    <row r="6885" spans="1:8" ht="21.75" customHeight="1" x14ac:dyDescent="0.25">
      <c r="A6885" s="2" t="e">
        <f>IF(report!C6885="",VAZIO,report!C6885)</f>
        <v>#NAME?</v>
      </c>
      <c r="B6885" s="4" t="str">
        <f>IF(report!J6885="","VAZIO",report!J6885)</f>
        <v>VAZIO</v>
      </c>
      <c r="C6885" s="4" t="str">
        <f>IF(report!D6885="","VAZIO",report!D6885)</f>
        <v>VAZIO</v>
      </c>
      <c r="D6885" s="4" t="str">
        <f>IF(report!G6885="","VAZIO",report!G6885)</f>
        <v>VAZIO</v>
      </c>
      <c r="E6885" s="4" t="str">
        <f>IF(report!M6885="","VAZIO",report!M6885)</f>
        <v>VAZIO</v>
      </c>
      <c r="F6885" s="4" t="str">
        <f>IF(report!I6885="","VAZIO",report!I6885)</f>
        <v>VAZIO</v>
      </c>
      <c r="G6885" s="5" t="str">
        <f>IF(report!N6885="","VAZIO",TEXT(report!N6885,"dd mmmm"))</f>
        <v>VAZIO</v>
      </c>
      <c r="H6885" s="4" t="str">
        <f>IF(report!Q6885="","VAZIO",report!Q6885)</f>
        <v>VAZIO</v>
      </c>
    </row>
    <row r="6886" spans="1:8" ht="21.75" customHeight="1" x14ac:dyDescent="0.25">
      <c r="A6886" s="2" t="e">
        <f>IF(report!C6886="",VAZIO,report!C6886)</f>
        <v>#NAME?</v>
      </c>
      <c r="B6886" s="4" t="str">
        <f>IF(report!J6886="","VAZIO",report!J6886)</f>
        <v>VAZIO</v>
      </c>
      <c r="C6886" s="4" t="str">
        <f>IF(report!D6886="","VAZIO",report!D6886)</f>
        <v>VAZIO</v>
      </c>
      <c r="D6886" s="4" t="str">
        <f>IF(report!G6886="","VAZIO",report!G6886)</f>
        <v>VAZIO</v>
      </c>
      <c r="E6886" s="4" t="str">
        <f>IF(report!M6886="","VAZIO",report!M6886)</f>
        <v>VAZIO</v>
      </c>
      <c r="F6886" s="4" t="str">
        <f>IF(report!I6886="","VAZIO",report!I6886)</f>
        <v>VAZIO</v>
      </c>
      <c r="G6886" s="5" t="str">
        <f>IF(report!N6886="","VAZIO",TEXT(report!N6886,"dd mmmm"))</f>
        <v>VAZIO</v>
      </c>
      <c r="H6886" s="4" t="str">
        <f>IF(report!Q6886="","VAZIO",report!Q6886)</f>
        <v>VAZIO</v>
      </c>
    </row>
    <row r="6887" spans="1:8" ht="21.75" customHeight="1" x14ac:dyDescent="0.25">
      <c r="A6887" s="2" t="e">
        <f>IF(report!C6887="",VAZIO,report!C6887)</f>
        <v>#NAME?</v>
      </c>
      <c r="B6887" s="4" t="str">
        <f>IF(report!J6887="","VAZIO",report!J6887)</f>
        <v>VAZIO</v>
      </c>
      <c r="C6887" s="4" t="str">
        <f>IF(report!D6887="","VAZIO",report!D6887)</f>
        <v>VAZIO</v>
      </c>
      <c r="D6887" s="4" t="str">
        <f>IF(report!G6887="","VAZIO",report!G6887)</f>
        <v>VAZIO</v>
      </c>
      <c r="E6887" s="4" t="str">
        <f>IF(report!M6887="","VAZIO",report!M6887)</f>
        <v>VAZIO</v>
      </c>
      <c r="F6887" s="4" t="str">
        <f>IF(report!I6887="","VAZIO",report!I6887)</f>
        <v>VAZIO</v>
      </c>
      <c r="G6887" s="5" t="str">
        <f>IF(report!N6887="","VAZIO",TEXT(report!N6887,"dd mmmm"))</f>
        <v>VAZIO</v>
      </c>
      <c r="H6887" s="4" t="str">
        <f>IF(report!Q6887="","VAZIO",report!Q6887)</f>
        <v>VAZIO</v>
      </c>
    </row>
    <row r="6888" spans="1:8" ht="21.75" customHeight="1" x14ac:dyDescent="0.25">
      <c r="A6888" s="2" t="e">
        <f>IF(report!C6888="",VAZIO,report!C6888)</f>
        <v>#NAME?</v>
      </c>
      <c r="B6888" s="4" t="str">
        <f>IF(report!J6888="","VAZIO",report!J6888)</f>
        <v>VAZIO</v>
      </c>
      <c r="C6888" s="4" t="str">
        <f>IF(report!D6888="","VAZIO",report!D6888)</f>
        <v>VAZIO</v>
      </c>
      <c r="D6888" s="4" t="str">
        <f>IF(report!G6888="","VAZIO",report!G6888)</f>
        <v>VAZIO</v>
      </c>
      <c r="E6888" s="4" t="str">
        <f>IF(report!M6888="","VAZIO",report!M6888)</f>
        <v>VAZIO</v>
      </c>
      <c r="F6888" s="4" t="str">
        <f>IF(report!I6888="","VAZIO",report!I6888)</f>
        <v>VAZIO</v>
      </c>
      <c r="G6888" s="5" t="str">
        <f>IF(report!N6888="","VAZIO",TEXT(report!N6888,"dd mmmm"))</f>
        <v>VAZIO</v>
      </c>
      <c r="H6888" s="4" t="str">
        <f>IF(report!Q6888="","VAZIO",report!Q6888)</f>
        <v>VAZIO</v>
      </c>
    </row>
    <row r="6889" spans="1:8" ht="21.75" customHeight="1" x14ac:dyDescent="0.25">
      <c r="A6889" s="2" t="e">
        <f>IF(report!C6889="",VAZIO,report!C6889)</f>
        <v>#NAME?</v>
      </c>
      <c r="B6889" s="4" t="str">
        <f>IF(report!J6889="","VAZIO",report!J6889)</f>
        <v>VAZIO</v>
      </c>
      <c r="C6889" s="4" t="str">
        <f>IF(report!D6889="","VAZIO",report!D6889)</f>
        <v>VAZIO</v>
      </c>
      <c r="D6889" s="4" t="str">
        <f>IF(report!G6889="","VAZIO",report!G6889)</f>
        <v>VAZIO</v>
      </c>
      <c r="E6889" s="4" t="str">
        <f>IF(report!M6889="","VAZIO",report!M6889)</f>
        <v>VAZIO</v>
      </c>
      <c r="F6889" s="4" t="str">
        <f>IF(report!I6889="","VAZIO",report!I6889)</f>
        <v>VAZIO</v>
      </c>
      <c r="G6889" s="5" t="str">
        <f>IF(report!N6889="","VAZIO",TEXT(report!N6889,"dd mmmm"))</f>
        <v>VAZIO</v>
      </c>
      <c r="H6889" s="4" t="str">
        <f>IF(report!Q6889="","VAZIO",report!Q6889)</f>
        <v>VAZIO</v>
      </c>
    </row>
    <row r="6890" spans="1:8" ht="21.75" customHeight="1" x14ac:dyDescent="0.25">
      <c r="A6890" s="2" t="e">
        <f>IF(report!C6890="",VAZIO,report!C6890)</f>
        <v>#NAME?</v>
      </c>
      <c r="B6890" s="4" t="str">
        <f>IF(report!J6890="","VAZIO",report!J6890)</f>
        <v>VAZIO</v>
      </c>
      <c r="C6890" s="4" t="str">
        <f>IF(report!D6890="","VAZIO",report!D6890)</f>
        <v>VAZIO</v>
      </c>
      <c r="D6890" s="4" t="str">
        <f>IF(report!G6890="","VAZIO",report!G6890)</f>
        <v>VAZIO</v>
      </c>
      <c r="E6890" s="4" t="str">
        <f>IF(report!M6890="","VAZIO",report!M6890)</f>
        <v>VAZIO</v>
      </c>
      <c r="F6890" s="4" t="str">
        <f>IF(report!I6890="","VAZIO",report!I6890)</f>
        <v>VAZIO</v>
      </c>
      <c r="G6890" s="5" t="str">
        <f>IF(report!N6890="","VAZIO",TEXT(report!N6890,"dd mmmm"))</f>
        <v>VAZIO</v>
      </c>
      <c r="H6890" s="4" t="str">
        <f>IF(report!Q6890="","VAZIO",report!Q6890)</f>
        <v>VAZIO</v>
      </c>
    </row>
    <row r="6891" spans="1:8" ht="21.75" customHeight="1" x14ac:dyDescent="0.25">
      <c r="A6891" s="2" t="e">
        <f>IF(report!C6891="",VAZIO,report!C6891)</f>
        <v>#NAME?</v>
      </c>
      <c r="B6891" s="4" t="str">
        <f>IF(report!J6891="","VAZIO",report!J6891)</f>
        <v>VAZIO</v>
      </c>
      <c r="C6891" s="4" t="str">
        <f>IF(report!D6891="","VAZIO",report!D6891)</f>
        <v>VAZIO</v>
      </c>
      <c r="D6891" s="4" t="str">
        <f>IF(report!G6891="","VAZIO",report!G6891)</f>
        <v>VAZIO</v>
      </c>
      <c r="E6891" s="4" t="str">
        <f>IF(report!M6891="","VAZIO",report!M6891)</f>
        <v>VAZIO</v>
      </c>
      <c r="F6891" s="4" t="str">
        <f>IF(report!I6891="","VAZIO",report!I6891)</f>
        <v>VAZIO</v>
      </c>
      <c r="G6891" s="5" t="str">
        <f>IF(report!N6891="","VAZIO",TEXT(report!N6891,"dd mmmm"))</f>
        <v>VAZIO</v>
      </c>
      <c r="H6891" s="4" t="str">
        <f>IF(report!Q6891="","VAZIO",report!Q6891)</f>
        <v>VAZIO</v>
      </c>
    </row>
    <row r="6892" spans="1:8" ht="21.75" customHeight="1" x14ac:dyDescent="0.25">
      <c r="A6892" s="2" t="e">
        <f>IF(report!C6892="",VAZIO,report!C6892)</f>
        <v>#NAME?</v>
      </c>
      <c r="B6892" s="4" t="str">
        <f>IF(report!J6892="","VAZIO",report!J6892)</f>
        <v>VAZIO</v>
      </c>
      <c r="C6892" s="4" t="str">
        <f>IF(report!D6892="","VAZIO",report!D6892)</f>
        <v>VAZIO</v>
      </c>
      <c r="D6892" s="4" t="str">
        <f>IF(report!G6892="","VAZIO",report!G6892)</f>
        <v>VAZIO</v>
      </c>
      <c r="E6892" s="4" t="str">
        <f>IF(report!M6892="","VAZIO",report!M6892)</f>
        <v>VAZIO</v>
      </c>
      <c r="F6892" s="4" t="str">
        <f>IF(report!I6892="","VAZIO",report!I6892)</f>
        <v>VAZIO</v>
      </c>
      <c r="G6892" s="5" t="str">
        <f>IF(report!N6892="","VAZIO",TEXT(report!N6892,"dd mmmm"))</f>
        <v>VAZIO</v>
      </c>
      <c r="H6892" s="4" t="str">
        <f>IF(report!Q6892="","VAZIO",report!Q6892)</f>
        <v>VAZIO</v>
      </c>
    </row>
    <row r="6893" spans="1:8" ht="21.75" customHeight="1" x14ac:dyDescent="0.25">
      <c r="A6893" s="2" t="e">
        <f>IF(report!C6893="",VAZIO,report!C6893)</f>
        <v>#NAME?</v>
      </c>
      <c r="B6893" s="4" t="str">
        <f>IF(report!J6893="","VAZIO",report!J6893)</f>
        <v>VAZIO</v>
      </c>
      <c r="C6893" s="4" t="str">
        <f>IF(report!D6893="","VAZIO",report!D6893)</f>
        <v>VAZIO</v>
      </c>
      <c r="D6893" s="4" t="str">
        <f>IF(report!G6893="","VAZIO",report!G6893)</f>
        <v>VAZIO</v>
      </c>
      <c r="E6893" s="4" t="str">
        <f>IF(report!M6893="","VAZIO",report!M6893)</f>
        <v>VAZIO</v>
      </c>
      <c r="F6893" s="4" t="str">
        <f>IF(report!I6893="","VAZIO",report!I6893)</f>
        <v>VAZIO</v>
      </c>
      <c r="G6893" s="5" t="str">
        <f>IF(report!N6893="","VAZIO",TEXT(report!N6893,"dd mmmm"))</f>
        <v>VAZIO</v>
      </c>
      <c r="H6893" s="4" t="str">
        <f>IF(report!Q6893="","VAZIO",report!Q6893)</f>
        <v>VAZIO</v>
      </c>
    </row>
    <row r="6894" spans="1:8" ht="21.75" customHeight="1" x14ac:dyDescent="0.25">
      <c r="A6894" s="2" t="e">
        <f>IF(report!C6894="",VAZIO,report!C6894)</f>
        <v>#NAME?</v>
      </c>
      <c r="B6894" s="4" t="str">
        <f>IF(report!J6894="","VAZIO",report!J6894)</f>
        <v>VAZIO</v>
      </c>
      <c r="C6894" s="4" t="str">
        <f>IF(report!D6894="","VAZIO",report!D6894)</f>
        <v>VAZIO</v>
      </c>
      <c r="D6894" s="4" t="str">
        <f>IF(report!G6894="","VAZIO",report!G6894)</f>
        <v>VAZIO</v>
      </c>
      <c r="E6894" s="4" t="str">
        <f>IF(report!M6894="","VAZIO",report!M6894)</f>
        <v>VAZIO</v>
      </c>
      <c r="F6894" s="4" t="str">
        <f>IF(report!I6894="","VAZIO",report!I6894)</f>
        <v>VAZIO</v>
      </c>
      <c r="G6894" s="5" t="str">
        <f>IF(report!N6894="","VAZIO",TEXT(report!N6894,"dd mmmm"))</f>
        <v>VAZIO</v>
      </c>
      <c r="H6894" s="4" t="str">
        <f>IF(report!Q6894="","VAZIO",report!Q6894)</f>
        <v>VAZIO</v>
      </c>
    </row>
    <row r="6895" spans="1:8" ht="21.75" customHeight="1" x14ac:dyDescent="0.25">
      <c r="A6895" s="2" t="e">
        <f>IF(report!C6895="",VAZIO,report!C6895)</f>
        <v>#NAME?</v>
      </c>
      <c r="B6895" s="4" t="str">
        <f>IF(report!J6895="","VAZIO",report!J6895)</f>
        <v>VAZIO</v>
      </c>
      <c r="C6895" s="4" t="str">
        <f>IF(report!D6895="","VAZIO",report!D6895)</f>
        <v>VAZIO</v>
      </c>
      <c r="D6895" s="4" t="str">
        <f>IF(report!G6895="","VAZIO",report!G6895)</f>
        <v>VAZIO</v>
      </c>
      <c r="E6895" s="4" t="str">
        <f>IF(report!M6895="","VAZIO",report!M6895)</f>
        <v>VAZIO</v>
      </c>
      <c r="F6895" s="4" t="str">
        <f>IF(report!I6895="","VAZIO",report!I6895)</f>
        <v>VAZIO</v>
      </c>
      <c r="G6895" s="5" t="str">
        <f>IF(report!N6895="","VAZIO",TEXT(report!N6895,"dd mmmm"))</f>
        <v>VAZIO</v>
      </c>
      <c r="H6895" s="4" t="str">
        <f>IF(report!Q6895="","VAZIO",report!Q6895)</f>
        <v>VAZIO</v>
      </c>
    </row>
    <row r="6896" spans="1:8" ht="21.75" customHeight="1" x14ac:dyDescent="0.25">
      <c r="A6896" s="2" t="e">
        <f>IF(report!C6896="",VAZIO,report!C6896)</f>
        <v>#NAME?</v>
      </c>
      <c r="B6896" s="4" t="str">
        <f>IF(report!J6896="","VAZIO",report!J6896)</f>
        <v>VAZIO</v>
      </c>
      <c r="C6896" s="4" t="str">
        <f>IF(report!D6896="","VAZIO",report!D6896)</f>
        <v>VAZIO</v>
      </c>
      <c r="D6896" s="4" t="str">
        <f>IF(report!G6896="","VAZIO",report!G6896)</f>
        <v>VAZIO</v>
      </c>
      <c r="E6896" s="4" t="str">
        <f>IF(report!M6896="","VAZIO",report!M6896)</f>
        <v>VAZIO</v>
      </c>
      <c r="F6896" s="4" t="str">
        <f>IF(report!I6896="","VAZIO",report!I6896)</f>
        <v>VAZIO</v>
      </c>
      <c r="G6896" s="5" t="str">
        <f>IF(report!N6896="","VAZIO",TEXT(report!N6896,"dd mmmm"))</f>
        <v>VAZIO</v>
      </c>
      <c r="H6896" s="4" t="str">
        <f>IF(report!Q6896="","VAZIO",report!Q6896)</f>
        <v>VAZIO</v>
      </c>
    </row>
    <row r="6897" spans="1:8" ht="21.75" customHeight="1" x14ac:dyDescent="0.25">
      <c r="A6897" s="2" t="e">
        <f>IF(report!C6897="",VAZIO,report!C6897)</f>
        <v>#NAME?</v>
      </c>
      <c r="B6897" s="4" t="str">
        <f>IF(report!J6897="","VAZIO",report!J6897)</f>
        <v>VAZIO</v>
      </c>
      <c r="C6897" s="4" t="str">
        <f>IF(report!D6897="","VAZIO",report!D6897)</f>
        <v>VAZIO</v>
      </c>
      <c r="D6897" s="4" t="str">
        <f>IF(report!G6897="","VAZIO",report!G6897)</f>
        <v>VAZIO</v>
      </c>
      <c r="E6897" s="4" t="str">
        <f>IF(report!M6897="","VAZIO",report!M6897)</f>
        <v>VAZIO</v>
      </c>
      <c r="F6897" s="4" t="str">
        <f>IF(report!I6897="","VAZIO",report!I6897)</f>
        <v>VAZIO</v>
      </c>
      <c r="G6897" s="5" t="str">
        <f>IF(report!N6897="","VAZIO",TEXT(report!N6897,"dd mmmm"))</f>
        <v>VAZIO</v>
      </c>
      <c r="H6897" s="4" t="str">
        <f>IF(report!Q6897="","VAZIO",report!Q6897)</f>
        <v>VAZIO</v>
      </c>
    </row>
    <row r="6898" spans="1:8" ht="21.75" customHeight="1" x14ac:dyDescent="0.25">
      <c r="A6898" s="2" t="e">
        <f>IF(report!C6898="",VAZIO,report!C6898)</f>
        <v>#NAME?</v>
      </c>
      <c r="B6898" s="4" t="str">
        <f>IF(report!J6898="","VAZIO",report!J6898)</f>
        <v>VAZIO</v>
      </c>
      <c r="C6898" s="4" t="str">
        <f>IF(report!D6898="","VAZIO",report!D6898)</f>
        <v>VAZIO</v>
      </c>
      <c r="D6898" s="4" t="str">
        <f>IF(report!G6898="","VAZIO",report!G6898)</f>
        <v>VAZIO</v>
      </c>
      <c r="E6898" s="4" t="str">
        <f>IF(report!M6898="","VAZIO",report!M6898)</f>
        <v>VAZIO</v>
      </c>
      <c r="F6898" s="4" t="str">
        <f>IF(report!I6898="","VAZIO",report!I6898)</f>
        <v>VAZIO</v>
      </c>
      <c r="G6898" s="5" t="str">
        <f>IF(report!N6898="","VAZIO",TEXT(report!N6898,"dd mmmm"))</f>
        <v>VAZIO</v>
      </c>
      <c r="H6898" s="4" t="str">
        <f>IF(report!Q6898="","VAZIO",report!Q6898)</f>
        <v>VAZIO</v>
      </c>
    </row>
    <row r="6899" spans="1:8" ht="21.75" customHeight="1" x14ac:dyDescent="0.25">
      <c r="A6899" s="2" t="e">
        <f>IF(report!C6899="",VAZIO,report!C6899)</f>
        <v>#NAME?</v>
      </c>
      <c r="B6899" s="4" t="str">
        <f>IF(report!J6899="","VAZIO",report!J6899)</f>
        <v>VAZIO</v>
      </c>
      <c r="C6899" s="4" t="str">
        <f>IF(report!D6899="","VAZIO",report!D6899)</f>
        <v>VAZIO</v>
      </c>
      <c r="D6899" s="4" t="str">
        <f>IF(report!G6899="","VAZIO",report!G6899)</f>
        <v>VAZIO</v>
      </c>
      <c r="E6899" s="4" t="str">
        <f>IF(report!M6899="","VAZIO",report!M6899)</f>
        <v>VAZIO</v>
      </c>
      <c r="F6899" s="4" t="str">
        <f>IF(report!I6899="","VAZIO",report!I6899)</f>
        <v>VAZIO</v>
      </c>
      <c r="G6899" s="5" t="str">
        <f>IF(report!N6899="","VAZIO",TEXT(report!N6899,"dd mmmm"))</f>
        <v>VAZIO</v>
      </c>
      <c r="H6899" s="4" t="str">
        <f>IF(report!Q6899="","VAZIO",report!Q6899)</f>
        <v>VAZIO</v>
      </c>
    </row>
    <row r="6900" spans="1:8" ht="21.75" customHeight="1" x14ac:dyDescent="0.25">
      <c r="A6900" s="2" t="e">
        <f>IF(report!C6900="",VAZIO,report!C6900)</f>
        <v>#NAME?</v>
      </c>
      <c r="B6900" s="4" t="str">
        <f>IF(report!J6900="","VAZIO",report!J6900)</f>
        <v>VAZIO</v>
      </c>
      <c r="C6900" s="4" t="str">
        <f>IF(report!D6900="","VAZIO",report!D6900)</f>
        <v>VAZIO</v>
      </c>
      <c r="D6900" s="4" t="str">
        <f>IF(report!G6900="","VAZIO",report!G6900)</f>
        <v>VAZIO</v>
      </c>
      <c r="E6900" s="4" t="str">
        <f>IF(report!M6900="","VAZIO",report!M6900)</f>
        <v>VAZIO</v>
      </c>
      <c r="F6900" s="4" t="str">
        <f>IF(report!I6900="","VAZIO",report!I6900)</f>
        <v>VAZIO</v>
      </c>
      <c r="G6900" s="5" t="str">
        <f>IF(report!N6900="","VAZIO",TEXT(report!N6900,"dd mmmm"))</f>
        <v>VAZIO</v>
      </c>
      <c r="H6900" s="4" t="str">
        <f>IF(report!Q6900="","VAZIO",report!Q6900)</f>
        <v>VAZIO</v>
      </c>
    </row>
    <row r="6901" spans="1:8" ht="21.75" customHeight="1" x14ac:dyDescent="0.25">
      <c r="A6901" s="2" t="e">
        <f>IF(report!C6901="",VAZIO,report!C6901)</f>
        <v>#NAME?</v>
      </c>
      <c r="B6901" s="4" t="str">
        <f>IF(report!J6901="","VAZIO",report!J6901)</f>
        <v>VAZIO</v>
      </c>
      <c r="C6901" s="4" t="str">
        <f>IF(report!D6901="","VAZIO",report!D6901)</f>
        <v>VAZIO</v>
      </c>
      <c r="D6901" s="4" t="str">
        <f>IF(report!G6901="","VAZIO",report!G6901)</f>
        <v>VAZIO</v>
      </c>
      <c r="E6901" s="4" t="str">
        <f>IF(report!M6901="","VAZIO",report!M6901)</f>
        <v>VAZIO</v>
      </c>
      <c r="F6901" s="4" t="str">
        <f>IF(report!I6901="","VAZIO",report!I6901)</f>
        <v>VAZIO</v>
      </c>
      <c r="G6901" s="5" t="str">
        <f>IF(report!N6901="","VAZIO",TEXT(report!N6901,"dd mmmm"))</f>
        <v>VAZIO</v>
      </c>
      <c r="H6901" s="4" t="str">
        <f>IF(report!Q6901="","VAZIO",report!Q6901)</f>
        <v>VAZIO</v>
      </c>
    </row>
    <row r="6902" spans="1:8" ht="21.75" customHeight="1" x14ac:dyDescent="0.25">
      <c r="A6902" s="2" t="e">
        <f>IF(report!C6902="",VAZIO,report!C6902)</f>
        <v>#NAME?</v>
      </c>
      <c r="B6902" s="4" t="str">
        <f>IF(report!J6902="","VAZIO",report!J6902)</f>
        <v>VAZIO</v>
      </c>
      <c r="C6902" s="4" t="str">
        <f>IF(report!D6902="","VAZIO",report!D6902)</f>
        <v>VAZIO</v>
      </c>
      <c r="D6902" s="4" t="str">
        <f>IF(report!G6902="","VAZIO",report!G6902)</f>
        <v>VAZIO</v>
      </c>
      <c r="E6902" s="4" t="str">
        <f>IF(report!M6902="","VAZIO",report!M6902)</f>
        <v>VAZIO</v>
      </c>
      <c r="F6902" s="4" t="str">
        <f>IF(report!I6902="","VAZIO",report!I6902)</f>
        <v>VAZIO</v>
      </c>
      <c r="G6902" s="5" t="str">
        <f>IF(report!N6902="","VAZIO",TEXT(report!N6902,"dd mmmm"))</f>
        <v>VAZIO</v>
      </c>
      <c r="H6902" s="4" t="str">
        <f>IF(report!Q6902="","VAZIO",report!Q6902)</f>
        <v>VAZIO</v>
      </c>
    </row>
    <row r="6903" spans="1:8" ht="21.75" customHeight="1" x14ac:dyDescent="0.25">
      <c r="A6903" s="2" t="e">
        <f>IF(report!C6903="",VAZIO,report!C6903)</f>
        <v>#NAME?</v>
      </c>
      <c r="B6903" s="4" t="str">
        <f>IF(report!J6903="","VAZIO",report!J6903)</f>
        <v>VAZIO</v>
      </c>
      <c r="C6903" s="4" t="str">
        <f>IF(report!D6903="","VAZIO",report!D6903)</f>
        <v>VAZIO</v>
      </c>
      <c r="D6903" s="4" t="str">
        <f>IF(report!G6903="","VAZIO",report!G6903)</f>
        <v>VAZIO</v>
      </c>
      <c r="E6903" s="4" t="str">
        <f>IF(report!M6903="","VAZIO",report!M6903)</f>
        <v>VAZIO</v>
      </c>
      <c r="F6903" s="4" t="str">
        <f>IF(report!I6903="","VAZIO",report!I6903)</f>
        <v>VAZIO</v>
      </c>
      <c r="G6903" s="5" t="str">
        <f>IF(report!N6903="","VAZIO",TEXT(report!N6903,"dd mmmm"))</f>
        <v>VAZIO</v>
      </c>
      <c r="H6903" s="4" t="str">
        <f>IF(report!Q6903="","VAZIO",report!Q6903)</f>
        <v>VAZIO</v>
      </c>
    </row>
    <row r="6904" spans="1:8" ht="21.75" customHeight="1" x14ac:dyDescent="0.25">
      <c r="A6904" s="2" t="e">
        <f>IF(report!C6904="",VAZIO,report!C6904)</f>
        <v>#NAME?</v>
      </c>
      <c r="B6904" s="4" t="str">
        <f>IF(report!J6904="","VAZIO",report!J6904)</f>
        <v>VAZIO</v>
      </c>
      <c r="C6904" s="4" t="str">
        <f>IF(report!D6904="","VAZIO",report!D6904)</f>
        <v>VAZIO</v>
      </c>
      <c r="D6904" s="4" t="str">
        <f>IF(report!G6904="","VAZIO",report!G6904)</f>
        <v>VAZIO</v>
      </c>
      <c r="E6904" s="4" t="str">
        <f>IF(report!M6904="","VAZIO",report!M6904)</f>
        <v>VAZIO</v>
      </c>
      <c r="F6904" s="4" t="str">
        <f>IF(report!I6904="","VAZIO",report!I6904)</f>
        <v>VAZIO</v>
      </c>
      <c r="G6904" s="5" t="str">
        <f>IF(report!N6904="","VAZIO",TEXT(report!N6904,"dd mmmm"))</f>
        <v>VAZIO</v>
      </c>
      <c r="H6904" s="4" t="str">
        <f>IF(report!Q6904="","VAZIO",report!Q6904)</f>
        <v>VAZIO</v>
      </c>
    </row>
    <row r="6905" spans="1:8" ht="21.75" customHeight="1" x14ac:dyDescent="0.25">
      <c r="A6905" s="2" t="e">
        <f>IF(report!C6905="",VAZIO,report!C6905)</f>
        <v>#NAME?</v>
      </c>
      <c r="B6905" s="4" t="str">
        <f>IF(report!J6905="","VAZIO",report!J6905)</f>
        <v>VAZIO</v>
      </c>
      <c r="C6905" s="4" t="str">
        <f>IF(report!D6905="","VAZIO",report!D6905)</f>
        <v>VAZIO</v>
      </c>
      <c r="D6905" s="4" t="str">
        <f>IF(report!G6905="","VAZIO",report!G6905)</f>
        <v>VAZIO</v>
      </c>
      <c r="E6905" s="4" t="str">
        <f>IF(report!M6905="","VAZIO",report!M6905)</f>
        <v>VAZIO</v>
      </c>
      <c r="F6905" s="4" t="str">
        <f>IF(report!I6905="","VAZIO",report!I6905)</f>
        <v>VAZIO</v>
      </c>
      <c r="G6905" s="5" t="str">
        <f>IF(report!N6905="","VAZIO",TEXT(report!N6905,"dd mmmm"))</f>
        <v>VAZIO</v>
      </c>
      <c r="H6905" s="4" t="str">
        <f>IF(report!Q6905="","VAZIO",report!Q6905)</f>
        <v>VAZIO</v>
      </c>
    </row>
    <row r="6906" spans="1:8" ht="21.75" customHeight="1" x14ac:dyDescent="0.25">
      <c r="A6906" s="2" t="e">
        <f>IF(report!C6906="",VAZIO,report!C6906)</f>
        <v>#NAME?</v>
      </c>
      <c r="B6906" s="4" t="str">
        <f>IF(report!J6906="","VAZIO",report!J6906)</f>
        <v>VAZIO</v>
      </c>
      <c r="C6906" s="4" t="str">
        <f>IF(report!D6906="","VAZIO",report!D6906)</f>
        <v>VAZIO</v>
      </c>
      <c r="D6906" s="4" t="str">
        <f>IF(report!G6906="","VAZIO",report!G6906)</f>
        <v>VAZIO</v>
      </c>
      <c r="E6906" s="4" t="str">
        <f>IF(report!M6906="","VAZIO",report!M6906)</f>
        <v>VAZIO</v>
      </c>
      <c r="F6906" s="4" t="str">
        <f>IF(report!I6906="","VAZIO",report!I6906)</f>
        <v>VAZIO</v>
      </c>
      <c r="G6906" s="5" t="str">
        <f>IF(report!N6906="","VAZIO",TEXT(report!N6906,"dd mmmm"))</f>
        <v>VAZIO</v>
      </c>
      <c r="H6906" s="4" t="str">
        <f>IF(report!Q6906="","VAZIO",report!Q6906)</f>
        <v>VAZIO</v>
      </c>
    </row>
    <row r="6907" spans="1:8" ht="21.75" customHeight="1" x14ac:dyDescent="0.25">
      <c r="A6907" s="2" t="e">
        <f>IF(report!C6907="",VAZIO,report!C6907)</f>
        <v>#NAME?</v>
      </c>
      <c r="B6907" s="4" t="str">
        <f>IF(report!J6907="","VAZIO",report!J6907)</f>
        <v>VAZIO</v>
      </c>
      <c r="C6907" s="4" t="str">
        <f>IF(report!D6907="","VAZIO",report!D6907)</f>
        <v>VAZIO</v>
      </c>
      <c r="D6907" s="4" t="str">
        <f>IF(report!G6907="","VAZIO",report!G6907)</f>
        <v>VAZIO</v>
      </c>
      <c r="E6907" s="4" t="str">
        <f>IF(report!M6907="","VAZIO",report!M6907)</f>
        <v>VAZIO</v>
      </c>
      <c r="F6907" s="4" t="str">
        <f>IF(report!I6907="","VAZIO",report!I6907)</f>
        <v>VAZIO</v>
      </c>
      <c r="G6907" s="5" t="str">
        <f>IF(report!N6907="","VAZIO",TEXT(report!N6907,"dd mmmm"))</f>
        <v>VAZIO</v>
      </c>
      <c r="H6907" s="4" t="str">
        <f>IF(report!Q6907="","VAZIO",report!Q6907)</f>
        <v>VAZIO</v>
      </c>
    </row>
    <row r="6908" spans="1:8" ht="21.75" customHeight="1" x14ac:dyDescent="0.25">
      <c r="A6908" s="2" t="e">
        <f>IF(report!C6908="",VAZIO,report!C6908)</f>
        <v>#NAME?</v>
      </c>
      <c r="B6908" s="4" t="str">
        <f>IF(report!J6908="","VAZIO",report!J6908)</f>
        <v>VAZIO</v>
      </c>
      <c r="C6908" s="4" t="str">
        <f>IF(report!D6908="","VAZIO",report!D6908)</f>
        <v>VAZIO</v>
      </c>
      <c r="D6908" s="4" t="str">
        <f>IF(report!G6908="","VAZIO",report!G6908)</f>
        <v>VAZIO</v>
      </c>
      <c r="E6908" s="4" t="str">
        <f>IF(report!M6908="","VAZIO",report!M6908)</f>
        <v>VAZIO</v>
      </c>
      <c r="F6908" s="4" t="str">
        <f>IF(report!I6908="","VAZIO",report!I6908)</f>
        <v>VAZIO</v>
      </c>
      <c r="G6908" s="5" t="str">
        <f>IF(report!N6908="","VAZIO",TEXT(report!N6908,"dd mmmm"))</f>
        <v>VAZIO</v>
      </c>
      <c r="H6908" s="4" t="str">
        <f>IF(report!Q6908="","VAZIO",report!Q6908)</f>
        <v>VAZIO</v>
      </c>
    </row>
    <row r="6909" spans="1:8" ht="21.75" customHeight="1" x14ac:dyDescent="0.25">
      <c r="A6909" s="2" t="e">
        <f>IF(report!C6909="",VAZIO,report!C6909)</f>
        <v>#NAME?</v>
      </c>
      <c r="B6909" s="4" t="str">
        <f>IF(report!J6909="","VAZIO",report!J6909)</f>
        <v>VAZIO</v>
      </c>
      <c r="C6909" s="4" t="str">
        <f>IF(report!D6909="","VAZIO",report!D6909)</f>
        <v>VAZIO</v>
      </c>
      <c r="D6909" s="4" t="str">
        <f>IF(report!G6909="","VAZIO",report!G6909)</f>
        <v>VAZIO</v>
      </c>
      <c r="E6909" s="4" t="str">
        <f>IF(report!M6909="","VAZIO",report!M6909)</f>
        <v>VAZIO</v>
      </c>
      <c r="F6909" s="4" t="str">
        <f>IF(report!I6909="","VAZIO",report!I6909)</f>
        <v>VAZIO</v>
      </c>
      <c r="G6909" s="5" t="str">
        <f>IF(report!N6909="","VAZIO",TEXT(report!N6909,"dd mmmm"))</f>
        <v>VAZIO</v>
      </c>
      <c r="H6909" s="4" t="str">
        <f>IF(report!Q6909="","VAZIO",report!Q6909)</f>
        <v>VAZIO</v>
      </c>
    </row>
    <row r="6910" spans="1:8" ht="21.75" customHeight="1" x14ac:dyDescent="0.25">
      <c r="A6910" s="2" t="e">
        <f>IF(report!C6910="",VAZIO,report!C6910)</f>
        <v>#NAME?</v>
      </c>
      <c r="B6910" s="4" t="str">
        <f>IF(report!J6910="","VAZIO",report!J6910)</f>
        <v>VAZIO</v>
      </c>
      <c r="C6910" s="4" t="str">
        <f>IF(report!D6910="","VAZIO",report!D6910)</f>
        <v>VAZIO</v>
      </c>
      <c r="D6910" s="4" t="str">
        <f>IF(report!G6910="","VAZIO",report!G6910)</f>
        <v>VAZIO</v>
      </c>
      <c r="E6910" s="4" t="str">
        <f>IF(report!M6910="","VAZIO",report!M6910)</f>
        <v>VAZIO</v>
      </c>
      <c r="F6910" s="4" t="str">
        <f>IF(report!I6910="","VAZIO",report!I6910)</f>
        <v>VAZIO</v>
      </c>
      <c r="G6910" s="5" t="str">
        <f>IF(report!N6910="","VAZIO",TEXT(report!N6910,"dd mmmm"))</f>
        <v>VAZIO</v>
      </c>
      <c r="H6910" s="4" t="str">
        <f>IF(report!Q6910="","VAZIO",report!Q6910)</f>
        <v>VAZIO</v>
      </c>
    </row>
    <row r="6911" spans="1:8" ht="21.75" customHeight="1" x14ac:dyDescent="0.25">
      <c r="A6911" s="2" t="e">
        <f>IF(report!C6911="",VAZIO,report!C6911)</f>
        <v>#NAME?</v>
      </c>
      <c r="B6911" s="4" t="str">
        <f>IF(report!J6911="","VAZIO",report!J6911)</f>
        <v>VAZIO</v>
      </c>
      <c r="C6911" s="4" t="str">
        <f>IF(report!D6911="","VAZIO",report!D6911)</f>
        <v>VAZIO</v>
      </c>
      <c r="D6911" s="4" t="str">
        <f>IF(report!G6911="","VAZIO",report!G6911)</f>
        <v>VAZIO</v>
      </c>
      <c r="E6911" s="4" t="str">
        <f>IF(report!M6911="","VAZIO",report!M6911)</f>
        <v>VAZIO</v>
      </c>
      <c r="F6911" s="4" t="str">
        <f>IF(report!I6911="","VAZIO",report!I6911)</f>
        <v>VAZIO</v>
      </c>
      <c r="G6911" s="5" t="str">
        <f>IF(report!N6911="","VAZIO",TEXT(report!N6911,"dd mmmm"))</f>
        <v>VAZIO</v>
      </c>
      <c r="H6911" s="4" t="str">
        <f>IF(report!Q6911="","VAZIO",report!Q6911)</f>
        <v>VAZIO</v>
      </c>
    </row>
    <row r="6912" spans="1:8" ht="21.75" customHeight="1" x14ac:dyDescent="0.25">
      <c r="A6912" s="2" t="e">
        <f>IF(report!C6912="",VAZIO,report!C6912)</f>
        <v>#NAME?</v>
      </c>
      <c r="B6912" s="4" t="str">
        <f>IF(report!J6912="","VAZIO",report!J6912)</f>
        <v>VAZIO</v>
      </c>
      <c r="C6912" s="4" t="str">
        <f>IF(report!D6912="","VAZIO",report!D6912)</f>
        <v>VAZIO</v>
      </c>
      <c r="D6912" s="4" t="str">
        <f>IF(report!G6912="","VAZIO",report!G6912)</f>
        <v>VAZIO</v>
      </c>
      <c r="E6912" s="4" t="str">
        <f>IF(report!M6912="","VAZIO",report!M6912)</f>
        <v>VAZIO</v>
      </c>
      <c r="F6912" s="4" t="str">
        <f>IF(report!I6912="","VAZIO",report!I6912)</f>
        <v>VAZIO</v>
      </c>
      <c r="G6912" s="5" t="str">
        <f>IF(report!N6912="","VAZIO",TEXT(report!N6912,"dd mmmm"))</f>
        <v>VAZIO</v>
      </c>
      <c r="H6912" s="4" t="str">
        <f>IF(report!Q6912="","VAZIO",report!Q6912)</f>
        <v>VAZIO</v>
      </c>
    </row>
    <row r="6913" spans="1:8" ht="21.75" customHeight="1" x14ac:dyDescent="0.25">
      <c r="A6913" s="2" t="e">
        <f>IF(report!C6913="",VAZIO,report!C6913)</f>
        <v>#NAME?</v>
      </c>
      <c r="B6913" s="4" t="str">
        <f>IF(report!J6913="","VAZIO",report!J6913)</f>
        <v>VAZIO</v>
      </c>
      <c r="C6913" s="4" t="str">
        <f>IF(report!D6913="","VAZIO",report!D6913)</f>
        <v>VAZIO</v>
      </c>
      <c r="D6913" s="4" t="str">
        <f>IF(report!G6913="","VAZIO",report!G6913)</f>
        <v>VAZIO</v>
      </c>
      <c r="E6913" s="4" t="str">
        <f>IF(report!M6913="","VAZIO",report!M6913)</f>
        <v>VAZIO</v>
      </c>
      <c r="F6913" s="4" t="str">
        <f>IF(report!I6913="","VAZIO",report!I6913)</f>
        <v>VAZIO</v>
      </c>
      <c r="G6913" s="5" t="str">
        <f>IF(report!N6913="","VAZIO",TEXT(report!N6913,"dd mmmm"))</f>
        <v>VAZIO</v>
      </c>
      <c r="H6913" s="4" t="str">
        <f>IF(report!Q6913="","VAZIO",report!Q6913)</f>
        <v>VAZIO</v>
      </c>
    </row>
    <row r="6914" spans="1:8" ht="21.75" customHeight="1" x14ac:dyDescent="0.25">
      <c r="A6914" s="2" t="e">
        <f>IF(report!C6914="",VAZIO,report!C6914)</f>
        <v>#NAME?</v>
      </c>
      <c r="B6914" s="4" t="str">
        <f>IF(report!J6914="","VAZIO",report!J6914)</f>
        <v>VAZIO</v>
      </c>
      <c r="C6914" s="4" t="str">
        <f>IF(report!D6914="","VAZIO",report!D6914)</f>
        <v>VAZIO</v>
      </c>
      <c r="D6914" s="4" t="str">
        <f>IF(report!G6914="","VAZIO",report!G6914)</f>
        <v>VAZIO</v>
      </c>
      <c r="E6914" s="4" t="str">
        <f>IF(report!M6914="","VAZIO",report!M6914)</f>
        <v>VAZIO</v>
      </c>
      <c r="F6914" s="4" t="str">
        <f>IF(report!I6914="","VAZIO",report!I6914)</f>
        <v>VAZIO</v>
      </c>
      <c r="G6914" s="5" t="str">
        <f>IF(report!N6914="","VAZIO",TEXT(report!N6914,"dd mmmm"))</f>
        <v>VAZIO</v>
      </c>
      <c r="H6914" s="4" t="str">
        <f>IF(report!Q6914="","VAZIO",report!Q6914)</f>
        <v>VAZIO</v>
      </c>
    </row>
    <row r="6915" spans="1:8" ht="21.75" customHeight="1" x14ac:dyDescent="0.25">
      <c r="A6915" s="2" t="e">
        <f>IF(report!C6915="",VAZIO,report!C6915)</f>
        <v>#NAME?</v>
      </c>
      <c r="B6915" s="4" t="str">
        <f>IF(report!J6915="","VAZIO",report!J6915)</f>
        <v>VAZIO</v>
      </c>
      <c r="C6915" s="4" t="str">
        <f>IF(report!D6915="","VAZIO",report!D6915)</f>
        <v>VAZIO</v>
      </c>
      <c r="D6915" s="4" t="str">
        <f>IF(report!G6915="","VAZIO",report!G6915)</f>
        <v>VAZIO</v>
      </c>
      <c r="E6915" s="4" t="str">
        <f>IF(report!M6915="","VAZIO",report!M6915)</f>
        <v>VAZIO</v>
      </c>
      <c r="F6915" s="4" t="str">
        <f>IF(report!I6915="","VAZIO",report!I6915)</f>
        <v>VAZIO</v>
      </c>
      <c r="G6915" s="5" t="str">
        <f>IF(report!N6915="","VAZIO",TEXT(report!N6915,"dd mmmm"))</f>
        <v>VAZIO</v>
      </c>
      <c r="H6915" s="4" t="str">
        <f>IF(report!Q6915="","VAZIO",report!Q6915)</f>
        <v>VAZIO</v>
      </c>
    </row>
    <row r="6916" spans="1:8" ht="21.75" customHeight="1" x14ac:dyDescent="0.25">
      <c r="A6916" s="2" t="e">
        <f>IF(report!C6916="",VAZIO,report!C6916)</f>
        <v>#NAME?</v>
      </c>
      <c r="B6916" s="4" t="str">
        <f>IF(report!J6916="","VAZIO",report!J6916)</f>
        <v>VAZIO</v>
      </c>
      <c r="C6916" s="4" t="str">
        <f>IF(report!D6916="","VAZIO",report!D6916)</f>
        <v>VAZIO</v>
      </c>
      <c r="D6916" s="4" t="str">
        <f>IF(report!G6916="","VAZIO",report!G6916)</f>
        <v>VAZIO</v>
      </c>
      <c r="E6916" s="4" t="str">
        <f>IF(report!M6916="","VAZIO",report!M6916)</f>
        <v>VAZIO</v>
      </c>
      <c r="F6916" s="4" t="str">
        <f>IF(report!I6916="","VAZIO",report!I6916)</f>
        <v>VAZIO</v>
      </c>
      <c r="G6916" s="5" t="str">
        <f>IF(report!N6916="","VAZIO",TEXT(report!N6916,"dd mmmm"))</f>
        <v>VAZIO</v>
      </c>
      <c r="H6916" s="4" t="str">
        <f>IF(report!Q6916="","VAZIO",report!Q6916)</f>
        <v>VAZIO</v>
      </c>
    </row>
    <row r="6917" spans="1:8" ht="21.75" customHeight="1" x14ac:dyDescent="0.25">
      <c r="A6917" s="2" t="e">
        <f>IF(report!C6917="",VAZIO,report!C6917)</f>
        <v>#NAME?</v>
      </c>
      <c r="B6917" s="4" t="str">
        <f>IF(report!J6917="","VAZIO",report!J6917)</f>
        <v>VAZIO</v>
      </c>
      <c r="C6917" s="4" t="str">
        <f>IF(report!D6917="","VAZIO",report!D6917)</f>
        <v>VAZIO</v>
      </c>
      <c r="D6917" s="4" t="str">
        <f>IF(report!G6917="","VAZIO",report!G6917)</f>
        <v>VAZIO</v>
      </c>
      <c r="E6917" s="4" t="str">
        <f>IF(report!M6917="","VAZIO",report!M6917)</f>
        <v>VAZIO</v>
      </c>
      <c r="F6917" s="4" t="str">
        <f>IF(report!I6917="","VAZIO",report!I6917)</f>
        <v>VAZIO</v>
      </c>
      <c r="G6917" s="5" t="str">
        <f>IF(report!N6917="","VAZIO",TEXT(report!N6917,"dd mmmm"))</f>
        <v>VAZIO</v>
      </c>
      <c r="H6917" s="4" t="str">
        <f>IF(report!Q6917="","VAZIO",report!Q6917)</f>
        <v>VAZIO</v>
      </c>
    </row>
    <row r="6918" spans="1:8" ht="21.75" customHeight="1" x14ac:dyDescent="0.25">
      <c r="A6918" s="2" t="e">
        <f>IF(report!C6918="",VAZIO,report!C6918)</f>
        <v>#NAME?</v>
      </c>
      <c r="B6918" s="4" t="str">
        <f>IF(report!J6918="","VAZIO",report!J6918)</f>
        <v>VAZIO</v>
      </c>
      <c r="C6918" s="4" t="str">
        <f>IF(report!D6918="","VAZIO",report!D6918)</f>
        <v>VAZIO</v>
      </c>
      <c r="D6918" s="4" t="str">
        <f>IF(report!G6918="","VAZIO",report!G6918)</f>
        <v>VAZIO</v>
      </c>
      <c r="E6918" s="4" t="str">
        <f>IF(report!M6918="","VAZIO",report!M6918)</f>
        <v>VAZIO</v>
      </c>
      <c r="F6918" s="4" t="str">
        <f>IF(report!I6918="","VAZIO",report!I6918)</f>
        <v>VAZIO</v>
      </c>
      <c r="G6918" s="5" t="str">
        <f>IF(report!N6918="","VAZIO",TEXT(report!N6918,"dd mmmm"))</f>
        <v>VAZIO</v>
      </c>
      <c r="H6918" s="4" t="str">
        <f>IF(report!Q6918="","VAZIO",report!Q6918)</f>
        <v>VAZIO</v>
      </c>
    </row>
    <row r="6919" spans="1:8" ht="21.75" customHeight="1" x14ac:dyDescent="0.25">
      <c r="A6919" s="2" t="e">
        <f>IF(report!C6919="",VAZIO,report!C6919)</f>
        <v>#NAME?</v>
      </c>
      <c r="B6919" s="4" t="str">
        <f>IF(report!J6919="","VAZIO",report!J6919)</f>
        <v>VAZIO</v>
      </c>
      <c r="C6919" s="4" t="str">
        <f>IF(report!D6919="","VAZIO",report!D6919)</f>
        <v>VAZIO</v>
      </c>
      <c r="D6919" s="4" t="str">
        <f>IF(report!G6919="","VAZIO",report!G6919)</f>
        <v>VAZIO</v>
      </c>
      <c r="E6919" s="4" t="str">
        <f>IF(report!M6919="","VAZIO",report!M6919)</f>
        <v>VAZIO</v>
      </c>
      <c r="F6919" s="4" t="str">
        <f>IF(report!I6919="","VAZIO",report!I6919)</f>
        <v>VAZIO</v>
      </c>
      <c r="G6919" s="5" t="str">
        <f>IF(report!N6919="","VAZIO",TEXT(report!N6919,"dd mmmm"))</f>
        <v>VAZIO</v>
      </c>
      <c r="H6919" s="4" t="str">
        <f>IF(report!Q6919="","VAZIO",report!Q6919)</f>
        <v>VAZIO</v>
      </c>
    </row>
    <row r="6920" spans="1:8" ht="21.75" customHeight="1" x14ac:dyDescent="0.25">
      <c r="A6920" s="2" t="e">
        <f>IF(report!C6920="",VAZIO,report!C6920)</f>
        <v>#NAME?</v>
      </c>
      <c r="B6920" s="4" t="str">
        <f>IF(report!J6920="","VAZIO",report!J6920)</f>
        <v>VAZIO</v>
      </c>
      <c r="C6920" s="4" t="str">
        <f>IF(report!D6920="","VAZIO",report!D6920)</f>
        <v>VAZIO</v>
      </c>
      <c r="D6920" s="4" t="str">
        <f>IF(report!G6920="","VAZIO",report!G6920)</f>
        <v>VAZIO</v>
      </c>
      <c r="E6920" s="4" t="str">
        <f>IF(report!M6920="","VAZIO",report!M6920)</f>
        <v>VAZIO</v>
      </c>
      <c r="F6920" s="4" t="str">
        <f>IF(report!I6920="","VAZIO",report!I6920)</f>
        <v>VAZIO</v>
      </c>
      <c r="G6920" s="5" t="str">
        <f>IF(report!N6920="","VAZIO",TEXT(report!N6920,"dd mmmm"))</f>
        <v>VAZIO</v>
      </c>
      <c r="H6920" s="4" t="str">
        <f>IF(report!Q6920="","VAZIO",report!Q6920)</f>
        <v>VAZIO</v>
      </c>
    </row>
    <row r="6921" spans="1:8" ht="21.75" customHeight="1" x14ac:dyDescent="0.25">
      <c r="A6921" s="2" t="e">
        <f>IF(report!C6921="",VAZIO,report!C6921)</f>
        <v>#NAME?</v>
      </c>
      <c r="B6921" s="4" t="str">
        <f>IF(report!J6921="","VAZIO",report!J6921)</f>
        <v>VAZIO</v>
      </c>
      <c r="C6921" s="4" t="str">
        <f>IF(report!D6921="","VAZIO",report!D6921)</f>
        <v>VAZIO</v>
      </c>
      <c r="D6921" s="4" t="str">
        <f>IF(report!G6921="","VAZIO",report!G6921)</f>
        <v>VAZIO</v>
      </c>
      <c r="E6921" s="4" t="str">
        <f>IF(report!M6921="","VAZIO",report!M6921)</f>
        <v>VAZIO</v>
      </c>
      <c r="F6921" s="4" t="str">
        <f>IF(report!I6921="","VAZIO",report!I6921)</f>
        <v>VAZIO</v>
      </c>
      <c r="G6921" s="5" t="str">
        <f>IF(report!N6921="","VAZIO",TEXT(report!N6921,"dd mmmm"))</f>
        <v>VAZIO</v>
      </c>
      <c r="H6921" s="4" t="str">
        <f>IF(report!Q6921="","VAZIO",report!Q6921)</f>
        <v>VAZIO</v>
      </c>
    </row>
    <row r="6922" spans="1:8" ht="21.75" customHeight="1" x14ac:dyDescent="0.25">
      <c r="A6922" s="2" t="e">
        <f>IF(report!C6922="",VAZIO,report!C6922)</f>
        <v>#NAME?</v>
      </c>
      <c r="B6922" s="4" t="str">
        <f>IF(report!J6922="","VAZIO",report!J6922)</f>
        <v>VAZIO</v>
      </c>
      <c r="C6922" s="4" t="str">
        <f>IF(report!D6922="","VAZIO",report!D6922)</f>
        <v>VAZIO</v>
      </c>
      <c r="D6922" s="4" t="str">
        <f>IF(report!G6922="","VAZIO",report!G6922)</f>
        <v>VAZIO</v>
      </c>
      <c r="E6922" s="4" t="str">
        <f>IF(report!M6922="","VAZIO",report!M6922)</f>
        <v>VAZIO</v>
      </c>
      <c r="F6922" s="4" t="str">
        <f>IF(report!I6922="","VAZIO",report!I6922)</f>
        <v>VAZIO</v>
      </c>
      <c r="G6922" s="5" t="str">
        <f>IF(report!N6922="","VAZIO",TEXT(report!N6922,"dd mmmm"))</f>
        <v>VAZIO</v>
      </c>
      <c r="H6922" s="4" t="str">
        <f>IF(report!Q6922="","VAZIO",report!Q6922)</f>
        <v>VAZIO</v>
      </c>
    </row>
    <row r="6923" spans="1:8" ht="21.75" customHeight="1" x14ac:dyDescent="0.25">
      <c r="A6923" s="2" t="e">
        <f>IF(report!C6923="",VAZIO,report!C6923)</f>
        <v>#NAME?</v>
      </c>
      <c r="B6923" s="4" t="str">
        <f>IF(report!J6923="","VAZIO",report!J6923)</f>
        <v>VAZIO</v>
      </c>
      <c r="C6923" s="4" t="str">
        <f>IF(report!D6923="","VAZIO",report!D6923)</f>
        <v>VAZIO</v>
      </c>
      <c r="D6923" s="4" t="str">
        <f>IF(report!G6923="","VAZIO",report!G6923)</f>
        <v>VAZIO</v>
      </c>
      <c r="E6923" s="4" t="str">
        <f>IF(report!M6923="","VAZIO",report!M6923)</f>
        <v>VAZIO</v>
      </c>
      <c r="F6923" s="4" t="str">
        <f>IF(report!I6923="","VAZIO",report!I6923)</f>
        <v>VAZIO</v>
      </c>
      <c r="G6923" s="5" t="str">
        <f>IF(report!N6923="","VAZIO",TEXT(report!N6923,"dd mmmm"))</f>
        <v>VAZIO</v>
      </c>
      <c r="H6923" s="4" t="str">
        <f>IF(report!Q6923="","VAZIO",report!Q6923)</f>
        <v>VAZIO</v>
      </c>
    </row>
    <row r="6924" spans="1:8" ht="21.75" customHeight="1" x14ac:dyDescent="0.25">
      <c r="A6924" s="2" t="e">
        <f>IF(report!C6924="",VAZIO,report!C6924)</f>
        <v>#NAME?</v>
      </c>
      <c r="B6924" s="4" t="str">
        <f>IF(report!J6924="","VAZIO",report!J6924)</f>
        <v>VAZIO</v>
      </c>
      <c r="C6924" s="4" t="str">
        <f>IF(report!D6924="","VAZIO",report!D6924)</f>
        <v>VAZIO</v>
      </c>
      <c r="D6924" s="4" t="str">
        <f>IF(report!G6924="","VAZIO",report!G6924)</f>
        <v>VAZIO</v>
      </c>
      <c r="E6924" s="4" t="str">
        <f>IF(report!M6924="","VAZIO",report!M6924)</f>
        <v>VAZIO</v>
      </c>
      <c r="F6924" s="4" t="str">
        <f>IF(report!I6924="","VAZIO",report!I6924)</f>
        <v>VAZIO</v>
      </c>
      <c r="G6924" s="5" t="str">
        <f>IF(report!N6924="","VAZIO",TEXT(report!N6924,"dd mmmm"))</f>
        <v>VAZIO</v>
      </c>
      <c r="H6924" s="4" t="str">
        <f>IF(report!Q6924="","VAZIO",report!Q6924)</f>
        <v>VAZIO</v>
      </c>
    </row>
    <row r="6925" spans="1:8" ht="21.75" customHeight="1" x14ac:dyDescent="0.25">
      <c r="A6925" s="2" t="e">
        <f>IF(report!C6925="",VAZIO,report!C6925)</f>
        <v>#NAME?</v>
      </c>
      <c r="B6925" s="4" t="str">
        <f>IF(report!J6925="","VAZIO",report!J6925)</f>
        <v>VAZIO</v>
      </c>
      <c r="C6925" s="4" t="str">
        <f>IF(report!D6925="","VAZIO",report!D6925)</f>
        <v>VAZIO</v>
      </c>
      <c r="D6925" s="4" t="str">
        <f>IF(report!G6925="","VAZIO",report!G6925)</f>
        <v>VAZIO</v>
      </c>
      <c r="E6925" s="4" t="str">
        <f>IF(report!M6925="","VAZIO",report!M6925)</f>
        <v>VAZIO</v>
      </c>
      <c r="F6925" s="4" t="str">
        <f>IF(report!I6925="","VAZIO",report!I6925)</f>
        <v>VAZIO</v>
      </c>
      <c r="G6925" s="5" t="str">
        <f>IF(report!N6925="","VAZIO",TEXT(report!N6925,"dd mmmm"))</f>
        <v>VAZIO</v>
      </c>
      <c r="H6925" s="4" t="str">
        <f>IF(report!Q6925="","VAZIO",report!Q6925)</f>
        <v>VAZIO</v>
      </c>
    </row>
    <row r="6926" spans="1:8" ht="21.75" customHeight="1" x14ac:dyDescent="0.25">
      <c r="A6926" s="2" t="e">
        <f>IF(report!C6926="",VAZIO,report!C6926)</f>
        <v>#NAME?</v>
      </c>
      <c r="B6926" s="4" t="str">
        <f>IF(report!J6926="","VAZIO",report!J6926)</f>
        <v>VAZIO</v>
      </c>
      <c r="C6926" s="4" t="str">
        <f>IF(report!D6926="","VAZIO",report!D6926)</f>
        <v>VAZIO</v>
      </c>
      <c r="D6926" s="4" t="str">
        <f>IF(report!G6926="","VAZIO",report!G6926)</f>
        <v>VAZIO</v>
      </c>
      <c r="E6926" s="4" t="str">
        <f>IF(report!M6926="","VAZIO",report!M6926)</f>
        <v>VAZIO</v>
      </c>
      <c r="F6926" s="4" t="str">
        <f>IF(report!I6926="","VAZIO",report!I6926)</f>
        <v>VAZIO</v>
      </c>
      <c r="G6926" s="5" t="str">
        <f>IF(report!N6926="","VAZIO",TEXT(report!N6926,"dd mmmm"))</f>
        <v>VAZIO</v>
      </c>
      <c r="H6926" s="4" t="str">
        <f>IF(report!Q6926="","VAZIO",report!Q6926)</f>
        <v>VAZIO</v>
      </c>
    </row>
    <row r="6927" spans="1:8" ht="21.75" customHeight="1" x14ac:dyDescent="0.25">
      <c r="A6927" s="2" t="e">
        <f>IF(report!C6927="",VAZIO,report!C6927)</f>
        <v>#NAME?</v>
      </c>
      <c r="B6927" s="4" t="str">
        <f>IF(report!J6927="","VAZIO",report!J6927)</f>
        <v>VAZIO</v>
      </c>
      <c r="C6927" s="4" t="str">
        <f>IF(report!D6927="","VAZIO",report!D6927)</f>
        <v>VAZIO</v>
      </c>
      <c r="D6927" s="4" t="str">
        <f>IF(report!G6927="","VAZIO",report!G6927)</f>
        <v>VAZIO</v>
      </c>
      <c r="E6927" s="4" t="str">
        <f>IF(report!M6927="","VAZIO",report!M6927)</f>
        <v>VAZIO</v>
      </c>
      <c r="F6927" s="4" t="str">
        <f>IF(report!I6927="","VAZIO",report!I6927)</f>
        <v>VAZIO</v>
      </c>
      <c r="G6927" s="5" t="str">
        <f>IF(report!N6927="","VAZIO",TEXT(report!N6927,"dd mmmm"))</f>
        <v>VAZIO</v>
      </c>
      <c r="H6927" s="4" t="str">
        <f>IF(report!Q6927="","VAZIO",report!Q6927)</f>
        <v>VAZIO</v>
      </c>
    </row>
    <row r="6928" spans="1:8" ht="21.75" customHeight="1" x14ac:dyDescent="0.25">
      <c r="A6928" s="2" t="e">
        <f>IF(report!C6928="",VAZIO,report!C6928)</f>
        <v>#NAME?</v>
      </c>
      <c r="B6928" s="4" t="str">
        <f>IF(report!J6928="","VAZIO",report!J6928)</f>
        <v>VAZIO</v>
      </c>
      <c r="C6928" s="4" t="str">
        <f>IF(report!D6928="","VAZIO",report!D6928)</f>
        <v>VAZIO</v>
      </c>
      <c r="D6928" s="4" t="str">
        <f>IF(report!G6928="","VAZIO",report!G6928)</f>
        <v>VAZIO</v>
      </c>
      <c r="E6928" s="4" t="str">
        <f>IF(report!M6928="","VAZIO",report!M6928)</f>
        <v>VAZIO</v>
      </c>
      <c r="F6928" s="4" t="str">
        <f>IF(report!I6928="","VAZIO",report!I6928)</f>
        <v>VAZIO</v>
      </c>
      <c r="G6928" s="5" t="str">
        <f>IF(report!N6928="","VAZIO",TEXT(report!N6928,"dd mmmm"))</f>
        <v>VAZIO</v>
      </c>
      <c r="H6928" s="4" t="str">
        <f>IF(report!Q6928="","VAZIO",report!Q6928)</f>
        <v>VAZIO</v>
      </c>
    </row>
    <row r="6929" spans="1:8" ht="21.75" customHeight="1" x14ac:dyDescent="0.25">
      <c r="A6929" s="2" t="e">
        <f>IF(report!C6929="",VAZIO,report!C6929)</f>
        <v>#NAME?</v>
      </c>
      <c r="B6929" s="4" t="str">
        <f>IF(report!J6929="","VAZIO",report!J6929)</f>
        <v>VAZIO</v>
      </c>
      <c r="C6929" s="4" t="str">
        <f>IF(report!D6929="","VAZIO",report!D6929)</f>
        <v>VAZIO</v>
      </c>
      <c r="D6929" s="4" t="str">
        <f>IF(report!G6929="","VAZIO",report!G6929)</f>
        <v>VAZIO</v>
      </c>
      <c r="E6929" s="4" t="str">
        <f>IF(report!M6929="","VAZIO",report!M6929)</f>
        <v>VAZIO</v>
      </c>
      <c r="F6929" s="4" t="str">
        <f>IF(report!I6929="","VAZIO",report!I6929)</f>
        <v>VAZIO</v>
      </c>
      <c r="G6929" s="5" t="str">
        <f>IF(report!N6929="","VAZIO",TEXT(report!N6929,"dd mmmm"))</f>
        <v>VAZIO</v>
      </c>
      <c r="H6929" s="4" t="str">
        <f>IF(report!Q6929="","VAZIO",report!Q6929)</f>
        <v>VAZIO</v>
      </c>
    </row>
    <row r="6930" spans="1:8" ht="21.75" customHeight="1" x14ac:dyDescent="0.25">
      <c r="A6930" s="2" t="e">
        <f>IF(report!C6930="",VAZIO,report!C6930)</f>
        <v>#NAME?</v>
      </c>
      <c r="B6930" s="4" t="str">
        <f>IF(report!J6930="","VAZIO",report!J6930)</f>
        <v>VAZIO</v>
      </c>
      <c r="C6930" s="4" t="str">
        <f>IF(report!D6930="","VAZIO",report!D6930)</f>
        <v>VAZIO</v>
      </c>
      <c r="D6930" s="4" t="str">
        <f>IF(report!G6930="","VAZIO",report!G6930)</f>
        <v>VAZIO</v>
      </c>
      <c r="E6930" s="4" t="str">
        <f>IF(report!M6930="","VAZIO",report!M6930)</f>
        <v>VAZIO</v>
      </c>
      <c r="F6930" s="4" t="str">
        <f>IF(report!I6930="","VAZIO",report!I6930)</f>
        <v>VAZIO</v>
      </c>
      <c r="G6930" s="5" t="str">
        <f>IF(report!N6930="","VAZIO",TEXT(report!N6930,"dd mmmm"))</f>
        <v>VAZIO</v>
      </c>
      <c r="H6930" s="4" t="str">
        <f>IF(report!Q6930="","VAZIO",report!Q6930)</f>
        <v>VAZIO</v>
      </c>
    </row>
    <row r="6931" spans="1:8" ht="21.75" customHeight="1" x14ac:dyDescent="0.25">
      <c r="A6931" s="2" t="e">
        <f>IF(report!C6931="",VAZIO,report!C6931)</f>
        <v>#NAME?</v>
      </c>
      <c r="B6931" s="4" t="str">
        <f>IF(report!J6931="","VAZIO",report!J6931)</f>
        <v>VAZIO</v>
      </c>
      <c r="C6931" s="4" t="str">
        <f>IF(report!D6931="","VAZIO",report!D6931)</f>
        <v>VAZIO</v>
      </c>
      <c r="D6931" s="4" t="str">
        <f>IF(report!G6931="","VAZIO",report!G6931)</f>
        <v>VAZIO</v>
      </c>
      <c r="E6931" s="4" t="str">
        <f>IF(report!M6931="","VAZIO",report!M6931)</f>
        <v>VAZIO</v>
      </c>
      <c r="F6931" s="4" t="str">
        <f>IF(report!I6931="","VAZIO",report!I6931)</f>
        <v>VAZIO</v>
      </c>
      <c r="G6931" s="5" t="str">
        <f>IF(report!N6931="","VAZIO",TEXT(report!N6931,"dd mmmm"))</f>
        <v>VAZIO</v>
      </c>
      <c r="H6931" s="4" t="str">
        <f>IF(report!Q6931="","VAZIO",report!Q6931)</f>
        <v>VAZIO</v>
      </c>
    </row>
    <row r="6932" spans="1:8" ht="21.75" customHeight="1" x14ac:dyDescent="0.25">
      <c r="A6932" s="2" t="e">
        <f>IF(report!C6932="",VAZIO,report!C6932)</f>
        <v>#NAME?</v>
      </c>
      <c r="B6932" s="4" t="str">
        <f>IF(report!J6932="","VAZIO",report!J6932)</f>
        <v>VAZIO</v>
      </c>
      <c r="C6932" s="4" t="str">
        <f>IF(report!D6932="","VAZIO",report!D6932)</f>
        <v>VAZIO</v>
      </c>
      <c r="D6932" s="4" t="str">
        <f>IF(report!G6932="","VAZIO",report!G6932)</f>
        <v>VAZIO</v>
      </c>
      <c r="E6932" s="4" t="str">
        <f>IF(report!M6932="","VAZIO",report!M6932)</f>
        <v>VAZIO</v>
      </c>
      <c r="F6932" s="4" t="str">
        <f>IF(report!I6932="","VAZIO",report!I6932)</f>
        <v>VAZIO</v>
      </c>
      <c r="G6932" s="5" t="str">
        <f>IF(report!N6932="","VAZIO",TEXT(report!N6932,"dd mmmm"))</f>
        <v>VAZIO</v>
      </c>
      <c r="H6932" s="4" t="str">
        <f>IF(report!Q6932="","VAZIO",report!Q6932)</f>
        <v>VAZIO</v>
      </c>
    </row>
    <row r="6933" spans="1:8" ht="21.75" customHeight="1" x14ac:dyDescent="0.25">
      <c r="A6933" s="2" t="e">
        <f>IF(report!C6933="",VAZIO,report!C6933)</f>
        <v>#NAME?</v>
      </c>
      <c r="B6933" s="4" t="str">
        <f>IF(report!J6933="","VAZIO",report!J6933)</f>
        <v>VAZIO</v>
      </c>
      <c r="C6933" s="4" t="str">
        <f>IF(report!D6933="","VAZIO",report!D6933)</f>
        <v>VAZIO</v>
      </c>
      <c r="D6933" s="4" t="str">
        <f>IF(report!G6933="","VAZIO",report!G6933)</f>
        <v>VAZIO</v>
      </c>
      <c r="E6933" s="4" t="str">
        <f>IF(report!M6933="","VAZIO",report!M6933)</f>
        <v>VAZIO</v>
      </c>
      <c r="F6933" s="4" t="str">
        <f>IF(report!I6933="","VAZIO",report!I6933)</f>
        <v>VAZIO</v>
      </c>
      <c r="G6933" s="5" t="str">
        <f>IF(report!N6933="","VAZIO",TEXT(report!N6933,"dd mmmm"))</f>
        <v>VAZIO</v>
      </c>
      <c r="H6933" s="4" t="str">
        <f>IF(report!Q6933="","VAZIO",report!Q6933)</f>
        <v>VAZIO</v>
      </c>
    </row>
    <row r="6934" spans="1:8" ht="21.75" customHeight="1" x14ac:dyDescent="0.25">
      <c r="A6934" s="2" t="e">
        <f>IF(report!C6934="",VAZIO,report!C6934)</f>
        <v>#NAME?</v>
      </c>
      <c r="B6934" s="4" t="str">
        <f>IF(report!J6934="","VAZIO",report!J6934)</f>
        <v>VAZIO</v>
      </c>
      <c r="C6934" s="4" t="str">
        <f>IF(report!D6934="","VAZIO",report!D6934)</f>
        <v>VAZIO</v>
      </c>
      <c r="D6934" s="4" t="str">
        <f>IF(report!G6934="","VAZIO",report!G6934)</f>
        <v>VAZIO</v>
      </c>
      <c r="E6934" s="4" t="str">
        <f>IF(report!M6934="","VAZIO",report!M6934)</f>
        <v>VAZIO</v>
      </c>
      <c r="F6934" s="4" t="str">
        <f>IF(report!I6934="","VAZIO",report!I6934)</f>
        <v>VAZIO</v>
      </c>
      <c r="G6934" s="5" t="str">
        <f>IF(report!N6934="","VAZIO",TEXT(report!N6934,"dd mmmm"))</f>
        <v>VAZIO</v>
      </c>
      <c r="H6934" s="4" t="str">
        <f>IF(report!Q6934="","VAZIO",report!Q6934)</f>
        <v>VAZIO</v>
      </c>
    </row>
    <row r="6935" spans="1:8" ht="21.75" customHeight="1" x14ac:dyDescent="0.25">
      <c r="A6935" s="2" t="e">
        <f>IF(report!C6935="",VAZIO,report!C6935)</f>
        <v>#NAME?</v>
      </c>
      <c r="B6935" s="4" t="str">
        <f>IF(report!J6935="","VAZIO",report!J6935)</f>
        <v>VAZIO</v>
      </c>
      <c r="C6935" s="4" t="str">
        <f>IF(report!D6935="","VAZIO",report!D6935)</f>
        <v>VAZIO</v>
      </c>
      <c r="D6935" s="4" t="str">
        <f>IF(report!G6935="","VAZIO",report!G6935)</f>
        <v>VAZIO</v>
      </c>
      <c r="E6935" s="4" t="str">
        <f>IF(report!M6935="","VAZIO",report!M6935)</f>
        <v>VAZIO</v>
      </c>
      <c r="F6935" s="4" t="str">
        <f>IF(report!I6935="","VAZIO",report!I6935)</f>
        <v>VAZIO</v>
      </c>
      <c r="G6935" s="5" t="str">
        <f>IF(report!N6935="","VAZIO",TEXT(report!N6935,"dd mmmm"))</f>
        <v>VAZIO</v>
      </c>
      <c r="H6935" s="4" t="str">
        <f>IF(report!Q6935="","VAZIO",report!Q6935)</f>
        <v>VAZIO</v>
      </c>
    </row>
    <row r="6936" spans="1:8" ht="21.75" customHeight="1" x14ac:dyDescent="0.25">
      <c r="A6936" s="2" t="e">
        <f>IF(report!C6936="",VAZIO,report!C6936)</f>
        <v>#NAME?</v>
      </c>
      <c r="B6936" s="4" t="str">
        <f>IF(report!J6936="","VAZIO",report!J6936)</f>
        <v>VAZIO</v>
      </c>
      <c r="C6936" s="4" t="str">
        <f>IF(report!D6936="","VAZIO",report!D6936)</f>
        <v>VAZIO</v>
      </c>
      <c r="D6936" s="4" t="str">
        <f>IF(report!G6936="","VAZIO",report!G6936)</f>
        <v>VAZIO</v>
      </c>
      <c r="E6936" s="4" t="str">
        <f>IF(report!M6936="","VAZIO",report!M6936)</f>
        <v>VAZIO</v>
      </c>
      <c r="F6936" s="4" t="str">
        <f>IF(report!I6936="","VAZIO",report!I6936)</f>
        <v>VAZIO</v>
      </c>
      <c r="G6936" s="5" t="str">
        <f>IF(report!N6936="","VAZIO",TEXT(report!N6936,"dd mmmm"))</f>
        <v>VAZIO</v>
      </c>
      <c r="H6936" s="4" t="str">
        <f>IF(report!Q6936="","VAZIO",report!Q6936)</f>
        <v>VAZIO</v>
      </c>
    </row>
    <row r="6937" spans="1:8" ht="21.75" customHeight="1" x14ac:dyDescent="0.25">
      <c r="A6937" s="2" t="e">
        <f>IF(report!C6937="",VAZIO,report!C6937)</f>
        <v>#NAME?</v>
      </c>
      <c r="B6937" s="4" t="str">
        <f>IF(report!J6937="","VAZIO",report!J6937)</f>
        <v>VAZIO</v>
      </c>
      <c r="C6937" s="4" t="str">
        <f>IF(report!D6937="","VAZIO",report!D6937)</f>
        <v>VAZIO</v>
      </c>
      <c r="D6937" s="4" t="str">
        <f>IF(report!G6937="","VAZIO",report!G6937)</f>
        <v>VAZIO</v>
      </c>
      <c r="E6937" s="4" t="str">
        <f>IF(report!M6937="","VAZIO",report!M6937)</f>
        <v>VAZIO</v>
      </c>
      <c r="F6937" s="4" t="str">
        <f>IF(report!I6937="","VAZIO",report!I6937)</f>
        <v>VAZIO</v>
      </c>
      <c r="G6937" s="5" t="str">
        <f>IF(report!N6937="","VAZIO",TEXT(report!N6937,"dd mmmm"))</f>
        <v>VAZIO</v>
      </c>
      <c r="H6937" s="4" t="str">
        <f>IF(report!Q6937="","VAZIO",report!Q6937)</f>
        <v>VAZIO</v>
      </c>
    </row>
    <row r="6938" spans="1:8" ht="21.75" customHeight="1" x14ac:dyDescent="0.25">
      <c r="A6938" s="2" t="e">
        <f>IF(report!C6938="",VAZIO,report!C6938)</f>
        <v>#NAME?</v>
      </c>
      <c r="B6938" s="4" t="str">
        <f>IF(report!J6938="","VAZIO",report!J6938)</f>
        <v>VAZIO</v>
      </c>
      <c r="C6938" s="4" t="str">
        <f>IF(report!D6938="","VAZIO",report!D6938)</f>
        <v>VAZIO</v>
      </c>
      <c r="D6938" s="4" t="str">
        <f>IF(report!G6938="","VAZIO",report!G6938)</f>
        <v>VAZIO</v>
      </c>
      <c r="E6938" s="4" t="str">
        <f>IF(report!M6938="","VAZIO",report!M6938)</f>
        <v>VAZIO</v>
      </c>
      <c r="F6938" s="4" t="str">
        <f>IF(report!I6938="","VAZIO",report!I6938)</f>
        <v>VAZIO</v>
      </c>
      <c r="G6938" s="5" t="str">
        <f>IF(report!N6938="","VAZIO",TEXT(report!N6938,"dd mmmm"))</f>
        <v>VAZIO</v>
      </c>
      <c r="H6938" s="4" t="str">
        <f>IF(report!Q6938="","VAZIO",report!Q6938)</f>
        <v>VAZIO</v>
      </c>
    </row>
    <row r="6939" spans="1:8" ht="21.75" customHeight="1" x14ac:dyDescent="0.25">
      <c r="A6939" s="2" t="e">
        <f>IF(report!C6939="",VAZIO,report!C6939)</f>
        <v>#NAME?</v>
      </c>
      <c r="B6939" s="4" t="str">
        <f>IF(report!J6939="","VAZIO",report!J6939)</f>
        <v>VAZIO</v>
      </c>
      <c r="C6939" s="4" t="str">
        <f>IF(report!D6939="","VAZIO",report!D6939)</f>
        <v>VAZIO</v>
      </c>
      <c r="D6939" s="4" t="str">
        <f>IF(report!G6939="","VAZIO",report!G6939)</f>
        <v>VAZIO</v>
      </c>
      <c r="E6939" s="4" t="str">
        <f>IF(report!M6939="","VAZIO",report!M6939)</f>
        <v>VAZIO</v>
      </c>
      <c r="F6939" s="4" t="str">
        <f>IF(report!I6939="","VAZIO",report!I6939)</f>
        <v>VAZIO</v>
      </c>
      <c r="G6939" s="5" t="str">
        <f>IF(report!N6939="","VAZIO",TEXT(report!N6939,"dd mmmm"))</f>
        <v>VAZIO</v>
      </c>
      <c r="H6939" s="4" t="str">
        <f>IF(report!Q6939="","VAZIO",report!Q6939)</f>
        <v>VAZIO</v>
      </c>
    </row>
    <row r="6940" spans="1:8" ht="21.75" customHeight="1" x14ac:dyDescent="0.25">
      <c r="A6940" s="2" t="e">
        <f>IF(report!C6940="",VAZIO,report!C6940)</f>
        <v>#NAME?</v>
      </c>
      <c r="B6940" s="4" t="str">
        <f>IF(report!J6940="","VAZIO",report!J6940)</f>
        <v>VAZIO</v>
      </c>
      <c r="C6940" s="4" t="str">
        <f>IF(report!D6940="","VAZIO",report!D6940)</f>
        <v>VAZIO</v>
      </c>
      <c r="D6940" s="4" t="str">
        <f>IF(report!G6940="","VAZIO",report!G6940)</f>
        <v>VAZIO</v>
      </c>
      <c r="E6940" s="4" t="str">
        <f>IF(report!M6940="","VAZIO",report!M6940)</f>
        <v>VAZIO</v>
      </c>
      <c r="F6940" s="4" t="str">
        <f>IF(report!I6940="","VAZIO",report!I6940)</f>
        <v>VAZIO</v>
      </c>
      <c r="G6940" s="5" t="str">
        <f>IF(report!N6940="","VAZIO",TEXT(report!N6940,"dd mmmm"))</f>
        <v>VAZIO</v>
      </c>
      <c r="H6940" s="4" t="str">
        <f>IF(report!Q6940="","VAZIO",report!Q6940)</f>
        <v>VAZIO</v>
      </c>
    </row>
    <row r="6941" spans="1:8" ht="21.75" customHeight="1" x14ac:dyDescent="0.25">
      <c r="A6941" s="2" t="e">
        <f>IF(report!C6941="",VAZIO,report!C6941)</f>
        <v>#NAME?</v>
      </c>
      <c r="B6941" s="4" t="str">
        <f>IF(report!J6941="","VAZIO",report!J6941)</f>
        <v>VAZIO</v>
      </c>
      <c r="C6941" s="4" t="str">
        <f>IF(report!D6941="","VAZIO",report!D6941)</f>
        <v>VAZIO</v>
      </c>
      <c r="D6941" s="4" t="str">
        <f>IF(report!G6941="","VAZIO",report!G6941)</f>
        <v>VAZIO</v>
      </c>
      <c r="E6941" s="4" t="str">
        <f>IF(report!M6941="","VAZIO",report!M6941)</f>
        <v>VAZIO</v>
      </c>
      <c r="F6941" s="4" t="str">
        <f>IF(report!I6941="","VAZIO",report!I6941)</f>
        <v>VAZIO</v>
      </c>
      <c r="G6941" s="5" t="str">
        <f>IF(report!N6941="","VAZIO",TEXT(report!N6941,"dd mmmm"))</f>
        <v>VAZIO</v>
      </c>
      <c r="H6941" s="4" t="str">
        <f>IF(report!Q6941="","VAZIO",report!Q6941)</f>
        <v>VAZIO</v>
      </c>
    </row>
    <row r="6942" spans="1:8" ht="21.75" customHeight="1" x14ac:dyDescent="0.25">
      <c r="A6942" s="2" t="e">
        <f>IF(report!C6942="",VAZIO,report!C6942)</f>
        <v>#NAME?</v>
      </c>
      <c r="B6942" s="4" t="str">
        <f>IF(report!J6942="","VAZIO",report!J6942)</f>
        <v>VAZIO</v>
      </c>
      <c r="C6942" s="4" t="str">
        <f>IF(report!D6942="","VAZIO",report!D6942)</f>
        <v>VAZIO</v>
      </c>
      <c r="D6942" s="4" t="str">
        <f>IF(report!G6942="","VAZIO",report!G6942)</f>
        <v>VAZIO</v>
      </c>
      <c r="E6942" s="4" t="str">
        <f>IF(report!M6942="","VAZIO",report!M6942)</f>
        <v>VAZIO</v>
      </c>
      <c r="F6942" s="4" t="str">
        <f>IF(report!I6942="","VAZIO",report!I6942)</f>
        <v>VAZIO</v>
      </c>
      <c r="G6942" s="5" t="str">
        <f>IF(report!N6942="","VAZIO",TEXT(report!N6942,"dd mmmm"))</f>
        <v>VAZIO</v>
      </c>
      <c r="H6942" s="4" t="str">
        <f>IF(report!Q6942="","VAZIO",report!Q6942)</f>
        <v>VAZIO</v>
      </c>
    </row>
    <row r="6943" spans="1:8" ht="21.75" customHeight="1" x14ac:dyDescent="0.25">
      <c r="A6943" s="2" t="e">
        <f>IF(report!C6943="",VAZIO,report!C6943)</f>
        <v>#NAME?</v>
      </c>
      <c r="B6943" s="4" t="str">
        <f>IF(report!J6943="","VAZIO",report!J6943)</f>
        <v>VAZIO</v>
      </c>
      <c r="C6943" s="4" t="str">
        <f>IF(report!D6943="","VAZIO",report!D6943)</f>
        <v>VAZIO</v>
      </c>
      <c r="D6943" s="4" t="str">
        <f>IF(report!G6943="","VAZIO",report!G6943)</f>
        <v>VAZIO</v>
      </c>
      <c r="E6943" s="4" t="str">
        <f>IF(report!M6943="","VAZIO",report!M6943)</f>
        <v>VAZIO</v>
      </c>
      <c r="F6943" s="4" t="str">
        <f>IF(report!I6943="","VAZIO",report!I6943)</f>
        <v>VAZIO</v>
      </c>
      <c r="G6943" s="5" t="str">
        <f>IF(report!N6943="","VAZIO",TEXT(report!N6943,"dd mmmm"))</f>
        <v>VAZIO</v>
      </c>
      <c r="H6943" s="4" t="str">
        <f>IF(report!Q6943="","VAZIO",report!Q6943)</f>
        <v>VAZIO</v>
      </c>
    </row>
    <row r="6944" spans="1:8" ht="21.75" customHeight="1" x14ac:dyDescent="0.25">
      <c r="A6944" s="2" t="e">
        <f>IF(report!C6944="",VAZIO,report!C6944)</f>
        <v>#NAME?</v>
      </c>
      <c r="B6944" s="4" t="str">
        <f>IF(report!J6944="","VAZIO",report!J6944)</f>
        <v>VAZIO</v>
      </c>
      <c r="C6944" s="4" t="str">
        <f>IF(report!D6944="","VAZIO",report!D6944)</f>
        <v>VAZIO</v>
      </c>
      <c r="D6944" s="4" t="str">
        <f>IF(report!G6944="","VAZIO",report!G6944)</f>
        <v>VAZIO</v>
      </c>
      <c r="E6944" s="4" t="str">
        <f>IF(report!M6944="","VAZIO",report!M6944)</f>
        <v>VAZIO</v>
      </c>
      <c r="F6944" s="4" t="str">
        <f>IF(report!I6944="","VAZIO",report!I6944)</f>
        <v>VAZIO</v>
      </c>
      <c r="G6944" s="5" t="str">
        <f>IF(report!N6944="","VAZIO",TEXT(report!N6944,"dd mmmm"))</f>
        <v>VAZIO</v>
      </c>
      <c r="H6944" s="4" t="str">
        <f>IF(report!Q6944="","VAZIO",report!Q6944)</f>
        <v>VAZIO</v>
      </c>
    </row>
    <row r="6945" spans="1:8" ht="21.75" customHeight="1" x14ac:dyDescent="0.25">
      <c r="A6945" s="2" t="e">
        <f>IF(report!C6945="",VAZIO,report!C6945)</f>
        <v>#NAME?</v>
      </c>
      <c r="B6945" s="4" t="str">
        <f>IF(report!J6945="","VAZIO",report!J6945)</f>
        <v>VAZIO</v>
      </c>
      <c r="C6945" s="4" t="str">
        <f>IF(report!D6945="","VAZIO",report!D6945)</f>
        <v>VAZIO</v>
      </c>
      <c r="D6945" s="4" t="str">
        <f>IF(report!G6945="","VAZIO",report!G6945)</f>
        <v>VAZIO</v>
      </c>
      <c r="E6945" s="4" t="str">
        <f>IF(report!M6945="","VAZIO",report!M6945)</f>
        <v>VAZIO</v>
      </c>
      <c r="F6945" s="4" t="str">
        <f>IF(report!I6945="","VAZIO",report!I6945)</f>
        <v>VAZIO</v>
      </c>
      <c r="G6945" s="5" t="str">
        <f>IF(report!N6945="","VAZIO",TEXT(report!N6945,"dd mmmm"))</f>
        <v>VAZIO</v>
      </c>
      <c r="H6945" s="4" t="str">
        <f>IF(report!Q6945="","VAZIO",report!Q6945)</f>
        <v>VAZIO</v>
      </c>
    </row>
    <row r="6946" spans="1:8" ht="21.75" customHeight="1" x14ac:dyDescent="0.25">
      <c r="A6946" s="2" t="e">
        <f>IF(report!C6946="",VAZIO,report!C6946)</f>
        <v>#NAME?</v>
      </c>
      <c r="B6946" s="4" t="str">
        <f>IF(report!J6946="","VAZIO",report!J6946)</f>
        <v>VAZIO</v>
      </c>
      <c r="C6946" s="4" t="str">
        <f>IF(report!D6946="","VAZIO",report!D6946)</f>
        <v>VAZIO</v>
      </c>
      <c r="D6946" s="4" t="str">
        <f>IF(report!G6946="","VAZIO",report!G6946)</f>
        <v>VAZIO</v>
      </c>
      <c r="E6946" s="4" t="str">
        <f>IF(report!M6946="","VAZIO",report!M6946)</f>
        <v>VAZIO</v>
      </c>
      <c r="F6946" s="4" t="str">
        <f>IF(report!I6946="","VAZIO",report!I6946)</f>
        <v>VAZIO</v>
      </c>
      <c r="G6946" s="5" t="str">
        <f>IF(report!N6946="","VAZIO",TEXT(report!N6946,"dd mmmm"))</f>
        <v>VAZIO</v>
      </c>
      <c r="H6946" s="4" t="str">
        <f>IF(report!Q6946="","VAZIO",report!Q6946)</f>
        <v>VAZIO</v>
      </c>
    </row>
    <row r="6947" spans="1:8" ht="21.75" customHeight="1" x14ac:dyDescent="0.25">
      <c r="A6947" s="2" t="e">
        <f>IF(report!C6947="",VAZIO,report!C6947)</f>
        <v>#NAME?</v>
      </c>
      <c r="B6947" s="4" t="str">
        <f>IF(report!J6947="","VAZIO",report!J6947)</f>
        <v>VAZIO</v>
      </c>
      <c r="C6947" s="4" t="str">
        <f>IF(report!D6947="","VAZIO",report!D6947)</f>
        <v>VAZIO</v>
      </c>
      <c r="D6947" s="4" t="str">
        <f>IF(report!G6947="","VAZIO",report!G6947)</f>
        <v>VAZIO</v>
      </c>
      <c r="E6947" s="4" t="str">
        <f>IF(report!M6947="","VAZIO",report!M6947)</f>
        <v>VAZIO</v>
      </c>
      <c r="F6947" s="4" t="str">
        <f>IF(report!I6947="","VAZIO",report!I6947)</f>
        <v>VAZIO</v>
      </c>
      <c r="G6947" s="5" t="str">
        <f>IF(report!N6947="","VAZIO",TEXT(report!N6947,"dd mmmm"))</f>
        <v>VAZIO</v>
      </c>
      <c r="H6947" s="4" t="str">
        <f>IF(report!Q6947="","VAZIO",report!Q6947)</f>
        <v>VAZIO</v>
      </c>
    </row>
    <row r="6948" spans="1:8" ht="21.75" customHeight="1" x14ac:dyDescent="0.25">
      <c r="A6948" s="2" t="e">
        <f>IF(report!C6948="",VAZIO,report!C6948)</f>
        <v>#NAME?</v>
      </c>
      <c r="B6948" s="4" t="str">
        <f>IF(report!J6948="","VAZIO",report!J6948)</f>
        <v>VAZIO</v>
      </c>
      <c r="C6948" s="4" t="str">
        <f>IF(report!D6948="","VAZIO",report!D6948)</f>
        <v>VAZIO</v>
      </c>
      <c r="D6948" s="4" t="str">
        <f>IF(report!G6948="","VAZIO",report!G6948)</f>
        <v>VAZIO</v>
      </c>
      <c r="E6948" s="4" t="str">
        <f>IF(report!M6948="","VAZIO",report!M6948)</f>
        <v>VAZIO</v>
      </c>
      <c r="F6948" s="4" t="str">
        <f>IF(report!I6948="","VAZIO",report!I6948)</f>
        <v>VAZIO</v>
      </c>
      <c r="G6948" s="5" t="str">
        <f>IF(report!N6948="","VAZIO",TEXT(report!N6948,"dd mmmm"))</f>
        <v>VAZIO</v>
      </c>
      <c r="H6948" s="4" t="str">
        <f>IF(report!Q6948="","VAZIO",report!Q6948)</f>
        <v>VAZIO</v>
      </c>
    </row>
    <row r="6949" spans="1:8" ht="21.75" customHeight="1" x14ac:dyDescent="0.25">
      <c r="A6949" s="2" t="e">
        <f>IF(report!C6949="",VAZIO,report!C6949)</f>
        <v>#NAME?</v>
      </c>
      <c r="B6949" s="4" t="str">
        <f>IF(report!J6949="","VAZIO",report!J6949)</f>
        <v>VAZIO</v>
      </c>
      <c r="C6949" s="4" t="str">
        <f>IF(report!D6949="","VAZIO",report!D6949)</f>
        <v>VAZIO</v>
      </c>
      <c r="D6949" s="4" t="str">
        <f>IF(report!G6949="","VAZIO",report!G6949)</f>
        <v>VAZIO</v>
      </c>
      <c r="E6949" s="4" t="str">
        <f>IF(report!M6949="","VAZIO",report!M6949)</f>
        <v>VAZIO</v>
      </c>
      <c r="F6949" s="4" t="str">
        <f>IF(report!I6949="","VAZIO",report!I6949)</f>
        <v>VAZIO</v>
      </c>
      <c r="G6949" s="5" t="str">
        <f>IF(report!N6949="","VAZIO",TEXT(report!N6949,"dd mmmm"))</f>
        <v>VAZIO</v>
      </c>
      <c r="H6949" s="4" t="str">
        <f>IF(report!Q6949="","VAZIO",report!Q6949)</f>
        <v>VAZIO</v>
      </c>
    </row>
    <row r="6950" spans="1:8" ht="21.75" customHeight="1" x14ac:dyDescent="0.25">
      <c r="A6950" s="2" t="e">
        <f>IF(report!C6950="",VAZIO,report!C6950)</f>
        <v>#NAME?</v>
      </c>
      <c r="B6950" s="4" t="str">
        <f>IF(report!J6950="","VAZIO",report!J6950)</f>
        <v>VAZIO</v>
      </c>
      <c r="C6950" s="4" t="str">
        <f>IF(report!D6950="","VAZIO",report!D6950)</f>
        <v>VAZIO</v>
      </c>
      <c r="D6950" s="4" t="str">
        <f>IF(report!G6950="","VAZIO",report!G6950)</f>
        <v>VAZIO</v>
      </c>
      <c r="E6950" s="4" t="str">
        <f>IF(report!M6950="","VAZIO",report!M6950)</f>
        <v>VAZIO</v>
      </c>
      <c r="F6950" s="4" t="str">
        <f>IF(report!I6950="","VAZIO",report!I6950)</f>
        <v>VAZIO</v>
      </c>
      <c r="G6950" s="5" t="str">
        <f>IF(report!N6950="","VAZIO",TEXT(report!N6950,"dd mmmm"))</f>
        <v>VAZIO</v>
      </c>
      <c r="H6950" s="4" t="str">
        <f>IF(report!Q6950="","VAZIO",report!Q6950)</f>
        <v>VAZIO</v>
      </c>
    </row>
    <row r="6951" spans="1:8" ht="21.75" customHeight="1" x14ac:dyDescent="0.25">
      <c r="A6951" s="2" t="e">
        <f>IF(report!C6951="",VAZIO,report!C6951)</f>
        <v>#NAME?</v>
      </c>
      <c r="B6951" s="4" t="str">
        <f>IF(report!J6951="","VAZIO",report!J6951)</f>
        <v>VAZIO</v>
      </c>
      <c r="C6951" s="4" t="str">
        <f>IF(report!D6951="","VAZIO",report!D6951)</f>
        <v>VAZIO</v>
      </c>
      <c r="D6951" s="4" t="str">
        <f>IF(report!G6951="","VAZIO",report!G6951)</f>
        <v>VAZIO</v>
      </c>
      <c r="E6951" s="4" t="str">
        <f>IF(report!M6951="","VAZIO",report!M6951)</f>
        <v>VAZIO</v>
      </c>
      <c r="F6951" s="4" t="str">
        <f>IF(report!I6951="","VAZIO",report!I6951)</f>
        <v>VAZIO</v>
      </c>
      <c r="G6951" s="5" t="str">
        <f>IF(report!N6951="","VAZIO",TEXT(report!N6951,"dd mmmm"))</f>
        <v>VAZIO</v>
      </c>
      <c r="H6951" s="4" t="str">
        <f>IF(report!Q6951="","VAZIO",report!Q6951)</f>
        <v>VAZIO</v>
      </c>
    </row>
    <row r="6952" spans="1:8" ht="21.75" customHeight="1" x14ac:dyDescent="0.25">
      <c r="A6952" s="2" t="e">
        <f>IF(report!C6952="",VAZIO,report!C6952)</f>
        <v>#NAME?</v>
      </c>
      <c r="B6952" s="4" t="str">
        <f>IF(report!J6952="","VAZIO",report!J6952)</f>
        <v>VAZIO</v>
      </c>
      <c r="C6952" s="4" t="str">
        <f>IF(report!D6952="","VAZIO",report!D6952)</f>
        <v>VAZIO</v>
      </c>
      <c r="D6952" s="4" t="str">
        <f>IF(report!G6952="","VAZIO",report!G6952)</f>
        <v>VAZIO</v>
      </c>
      <c r="E6952" s="4" t="str">
        <f>IF(report!M6952="","VAZIO",report!M6952)</f>
        <v>VAZIO</v>
      </c>
      <c r="F6952" s="4" t="str">
        <f>IF(report!I6952="","VAZIO",report!I6952)</f>
        <v>VAZIO</v>
      </c>
      <c r="G6952" s="5" t="str">
        <f>IF(report!N6952="","VAZIO",TEXT(report!N6952,"dd mmmm"))</f>
        <v>VAZIO</v>
      </c>
      <c r="H6952" s="4" t="str">
        <f>IF(report!Q6952="","VAZIO",report!Q6952)</f>
        <v>VAZIO</v>
      </c>
    </row>
    <row r="6953" spans="1:8" ht="21.75" customHeight="1" x14ac:dyDescent="0.25">
      <c r="A6953" s="2" t="e">
        <f>IF(report!C6953="",VAZIO,report!C6953)</f>
        <v>#NAME?</v>
      </c>
      <c r="B6953" s="4" t="str">
        <f>IF(report!J6953="","VAZIO",report!J6953)</f>
        <v>VAZIO</v>
      </c>
      <c r="C6953" s="4" t="str">
        <f>IF(report!D6953="","VAZIO",report!D6953)</f>
        <v>VAZIO</v>
      </c>
      <c r="D6953" s="4" t="str">
        <f>IF(report!G6953="","VAZIO",report!G6953)</f>
        <v>VAZIO</v>
      </c>
      <c r="E6953" s="4" t="str">
        <f>IF(report!M6953="","VAZIO",report!M6953)</f>
        <v>VAZIO</v>
      </c>
      <c r="F6953" s="4" t="str">
        <f>IF(report!I6953="","VAZIO",report!I6953)</f>
        <v>VAZIO</v>
      </c>
      <c r="G6953" s="5" t="str">
        <f>IF(report!N6953="","VAZIO",TEXT(report!N6953,"dd mmmm"))</f>
        <v>VAZIO</v>
      </c>
      <c r="H6953" s="4" t="str">
        <f>IF(report!Q6953="","VAZIO",report!Q6953)</f>
        <v>VAZIO</v>
      </c>
    </row>
    <row r="6954" spans="1:8" ht="21.75" customHeight="1" x14ac:dyDescent="0.25">
      <c r="A6954" s="2" t="e">
        <f>IF(report!C6954="",VAZIO,report!C6954)</f>
        <v>#NAME?</v>
      </c>
      <c r="B6954" s="4" t="str">
        <f>IF(report!J6954="","VAZIO",report!J6954)</f>
        <v>VAZIO</v>
      </c>
      <c r="C6954" s="4" t="str">
        <f>IF(report!D6954="","VAZIO",report!D6954)</f>
        <v>VAZIO</v>
      </c>
      <c r="D6954" s="4" t="str">
        <f>IF(report!G6954="","VAZIO",report!G6954)</f>
        <v>VAZIO</v>
      </c>
      <c r="E6954" s="4" t="str">
        <f>IF(report!M6954="","VAZIO",report!M6954)</f>
        <v>VAZIO</v>
      </c>
      <c r="F6954" s="4" t="str">
        <f>IF(report!I6954="","VAZIO",report!I6954)</f>
        <v>VAZIO</v>
      </c>
      <c r="G6954" s="5" t="str">
        <f>IF(report!N6954="","VAZIO",TEXT(report!N6954,"dd mmmm"))</f>
        <v>VAZIO</v>
      </c>
      <c r="H6954" s="4" t="str">
        <f>IF(report!Q6954="","VAZIO",report!Q6954)</f>
        <v>VAZIO</v>
      </c>
    </row>
    <row r="6955" spans="1:8" ht="21.75" customHeight="1" x14ac:dyDescent="0.25">
      <c r="A6955" s="2" t="e">
        <f>IF(report!C6955="",VAZIO,report!C6955)</f>
        <v>#NAME?</v>
      </c>
      <c r="B6955" s="4" t="str">
        <f>IF(report!J6955="","VAZIO",report!J6955)</f>
        <v>VAZIO</v>
      </c>
      <c r="C6955" s="4" t="str">
        <f>IF(report!D6955="","VAZIO",report!D6955)</f>
        <v>VAZIO</v>
      </c>
      <c r="D6955" s="4" t="str">
        <f>IF(report!G6955="","VAZIO",report!G6955)</f>
        <v>VAZIO</v>
      </c>
      <c r="E6955" s="4" t="str">
        <f>IF(report!M6955="","VAZIO",report!M6955)</f>
        <v>VAZIO</v>
      </c>
      <c r="F6955" s="4" t="str">
        <f>IF(report!I6955="","VAZIO",report!I6955)</f>
        <v>VAZIO</v>
      </c>
      <c r="G6955" s="5" t="str">
        <f>IF(report!N6955="","VAZIO",TEXT(report!N6955,"dd mmmm"))</f>
        <v>VAZIO</v>
      </c>
      <c r="H6955" s="4" t="str">
        <f>IF(report!Q6955="","VAZIO",report!Q6955)</f>
        <v>VAZIO</v>
      </c>
    </row>
    <row r="6956" spans="1:8" ht="21.75" customHeight="1" x14ac:dyDescent="0.25">
      <c r="A6956" s="2" t="e">
        <f>IF(report!C6956="",VAZIO,report!C6956)</f>
        <v>#NAME?</v>
      </c>
      <c r="B6956" s="4" t="str">
        <f>IF(report!J6956="","VAZIO",report!J6956)</f>
        <v>VAZIO</v>
      </c>
      <c r="C6956" s="4" t="str">
        <f>IF(report!D6956="","VAZIO",report!D6956)</f>
        <v>VAZIO</v>
      </c>
      <c r="D6956" s="4" t="str">
        <f>IF(report!G6956="","VAZIO",report!G6956)</f>
        <v>VAZIO</v>
      </c>
      <c r="E6956" s="4" t="str">
        <f>IF(report!M6956="","VAZIO",report!M6956)</f>
        <v>VAZIO</v>
      </c>
      <c r="F6956" s="4" t="str">
        <f>IF(report!I6956="","VAZIO",report!I6956)</f>
        <v>VAZIO</v>
      </c>
      <c r="G6956" s="5" t="str">
        <f>IF(report!N6956="","VAZIO",TEXT(report!N6956,"dd mmmm"))</f>
        <v>VAZIO</v>
      </c>
      <c r="H6956" s="4" t="str">
        <f>IF(report!Q6956="","VAZIO",report!Q6956)</f>
        <v>VAZIO</v>
      </c>
    </row>
    <row r="6957" spans="1:8" ht="21.75" customHeight="1" x14ac:dyDescent="0.25">
      <c r="A6957" s="2" t="e">
        <f>IF(report!C6957="",VAZIO,report!C6957)</f>
        <v>#NAME?</v>
      </c>
      <c r="B6957" s="4" t="str">
        <f>IF(report!J6957="","VAZIO",report!J6957)</f>
        <v>VAZIO</v>
      </c>
      <c r="C6957" s="4" t="str">
        <f>IF(report!D6957="","VAZIO",report!D6957)</f>
        <v>VAZIO</v>
      </c>
      <c r="D6957" s="4" t="str">
        <f>IF(report!G6957="","VAZIO",report!G6957)</f>
        <v>VAZIO</v>
      </c>
      <c r="E6957" s="4" t="str">
        <f>IF(report!M6957="","VAZIO",report!M6957)</f>
        <v>VAZIO</v>
      </c>
      <c r="F6957" s="4" t="str">
        <f>IF(report!I6957="","VAZIO",report!I6957)</f>
        <v>VAZIO</v>
      </c>
      <c r="G6957" s="5" t="str">
        <f>IF(report!N6957="","VAZIO",TEXT(report!N6957,"dd mmmm"))</f>
        <v>VAZIO</v>
      </c>
      <c r="H6957" s="4" t="str">
        <f>IF(report!Q6957="","VAZIO",report!Q6957)</f>
        <v>VAZIO</v>
      </c>
    </row>
    <row r="6958" spans="1:8" ht="21.75" customHeight="1" x14ac:dyDescent="0.25">
      <c r="A6958" s="2" t="e">
        <f>IF(report!C6958="",VAZIO,report!C6958)</f>
        <v>#NAME?</v>
      </c>
      <c r="B6958" s="4" t="str">
        <f>IF(report!J6958="","VAZIO",report!J6958)</f>
        <v>VAZIO</v>
      </c>
      <c r="C6958" s="4" t="str">
        <f>IF(report!D6958="","VAZIO",report!D6958)</f>
        <v>VAZIO</v>
      </c>
      <c r="D6958" s="4" t="str">
        <f>IF(report!G6958="","VAZIO",report!G6958)</f>
        <v>VAZIO</v>
      </c>
      <c r="E6958" s="4" t="str">
        <f>IF(report!M6958="","VAZIO",report!M6958)</f>
        <v>VAZIO</v>
      </c>
      <c r="F6958" s="4" t="str">
        <f>IF(report!I6958="","VAZIO",report!I6958)</f>
        <v>VAZIO</v>
      </c>
      <c r="G6958" s="5" t="str">
        <f>IF(report!N6958="","VAZIO",TEXT(report!N6958,"dd mmmm"))</f>
        <v>VAZIO</v>
      </c>
      <c r="H6958" s="4" t="str">
        <f>IF(report!Q6958="","VAZIO",report!Q6958)</f>
        <v>VAZIO</v>
      </c>
    </row>
    <row r="6959" spans="1:8" ht="21.75" customHeight="1" x14ac:dyDescent="0.25">
      <c r="A6959" s="2" t="e">
        <f>IF(report!C6959="",VAZIO,report!C6959)</f>
        <v>#NAME?</v>
      </c>
      <c r="B6959" s="4" t="str">
        <f>IF(report!J6959="","VAZIO",report!J6959)</f>
        <v>VAZIO</v>
      </c>
      <c r="C6959" s="4" t="str">
        <f>IF(report!D6959="","VAZIO",report!D6959)</f>
        <v>VAZIO</v>
      </c>
      <c r="D6959" s="4" t="str">
        <f>IF(report!G6959="","VAZIO",report!G6959)</f>
        <v>VAZIO</v>
      </c>
      <c r="E6959" s="4" t="str">
        <f>IF(report!M6959="","VAZIO",report!M6959)</f>
        <v>VAZIO</v>
      </c>
      <c r="F6959" s="4" t="str">
        <f>IF(report!I6959="","VAZIO",report!I6959)</f>
        <v>VAZIO</v>
      </c>
      <c r="G6959" s="5" t="str">
        <f>IF(report!N6959="","VAZIO",TEXT(report!N6959,"dd mmmm"))</f>
        <v>VAZIO</v>
      </c>
      <c r="H6959" s="4" t="str">
        <f>IF(report!Q6959="","VAZIO",report!Q6959)</f>
        <v>VAZIO</v>
      </c>
    </row>
    <row r="6960" spans="1:8" ht="21.75" customHeight="1" x14ac:dyDescent="0.25">
      <c r="A6960" s="2" t="e">
        <f>IF(report!C6960="",VAZIO,report!C6960)</f>
        <v>#NAME?</v>
      </c>
      <c r="B6960" s="4" t="str">
        <f>IF(report!J6960="","VAZIO",report!J6960)</f>
        <v>VAZIO</v>
      </c>
      <c r="C6960" s="4" t="str">
        <f>IF(report!D6960="","VAZIO",report!D6960)</f>
        <v>VAZIO</v>
      </c>
      <c r="D6960" s="4" t="str">
        <f>IF(report!G6960="","VAZIO",report!G6960)</f>
        <v>VAZIO</v>
      </c>
      <c r="E6960" s="4" t="str">
        <f>IF(report!M6960="","VAZIO",report!M6960)</f>
        <v>VAZIO</v>
      </c>
      <c r="F6960" s="4" t="str">
        <f>IF(report!I6960="","VAZIO",report!I6960)</f>
        <v>VAZIO</v>
      </c>
      <c r="G6960" s="5" t="str">
        <f>IF(report!N6960="","VAZIO",TEXT(report!N6960,"dd mmmm"))</f>
        <v>VAZIO</v>
      </c>
      <c r="H6960" s="4" t="str">
        <f>IF(report!Q6960="","VAZIO",report!Q6960)</f>
        <v>VAZIO</v>
      </c>
    </row>
    <row r="6961" spans="1:8" ht="21.75" customHeight="1" x14ac:dyDescent="0.25">
      <c r="A6961" s="2" t="e">
        <f>IF(report!C6961="",VAZIO,report!C6961)</f>
        <v>#NAME?</v>
      </c>
      <c r="B6961" s="4" t="str">
        <f>IF(report!J6961="","VAZIO",report!J6961)</f>
        <v>VAZIO</v>
      </c>
      <c r="C6961" s="4" t="str">
        <f>IF(report!D6961="","VAZIO",report!D6961)</f>
        <v>VAZIO</v>
      </c>
      <c r="D6961" s="4" t="str">
        <f>IF(report!G6961="","VAZIO",report!G6961)</f>
        <v>VAZIO</v>
      </c>
      <c r="E6961" s="4" t="str">
        <f>IF(report!M6961="","VAZIO",report!M6961)</f>
        <v>VAZIO</v>
      </c>
      <c r="F6961" s="4" t="str">
        <f>IF(report!I6961="","VAZIO",report!I6961)</f>
        <v>VAZIO</v>
      </c>
      <c r="G6961" s="5" t="str">
        <f>IF(report!N6961="","VAZIO",TEXT(report!N6961,"dd mmmm"))</f>
        <v>VAZIO</v>
      </c>
      <c r="H6961" s="4" t="str">
        <f>IF(report!Q6961="","VAZIO",report!Q6961)</f>
        <v>VAZIO</v>
      </c>
    </row>
    <row r="6962" spans="1:8" ht="21.75" customHeight="1" x14ac:dyDescent="0.25">
      <c r="A6962" s="2" t="e">
        <f>IF(report!C6962="",VAZIO,report!C6962)</f>
        <v>#NAME?</v>
      </c>
      <c r="B6962" s="4" t="str">
        <f>IF(report!J6962="","VAZIO",report!J6962)</f>
        <v>VAZIO</v>
      </c>
      <c r="C6962" s="4" t="str">
        <f>IF(report!D6962="","VAZIO",report!D6962)</f>
        <v>VAZIO</v>
      </c>
      <c r="D6962" s="4" t="str">
        <f>IF(report!G6962="","VAZIO",report!G6962)</f>
        <v>VAZIO</v>
      </c>
      <c r="E6962" s="4" t="str">
        <f>IF(report!M6962="","VAZIO",report!M6962)</f>
        <v>VAZIO</v>
      </c>
      <c r="F6962" s="4" t="str">
        <f>IF(report!I6962="","VAZIO",report!I6962)</f>
        <v>VAZIO</v>
      </c>
      <c r="G6962" s="5" t="str">
        <f>IF(report!N6962="","VAZIO",TEXT(report!N6962,"dd mmmm"))</f>
        <v>VAZIO</v>
      </c>
      <c r="H6962" s="4" t="str">
        <f>IF(report!Q6962="","VAZIO",report!Q6962)</f>
        <v>VAZIO</v>
      </c>
    </row>
    <row r="6963" spans="1:8" ht="21.75" customHeight="1" x14ac:dyDescent="0.25">
      <c r="A6963" s="2" t="e">
        <f>IF(report!C6963="",VAZIO,report!C6963)</f>
        <v>#NAME?</v>
      </c>
      <c r="B6963" s="4" t="str">
        <f>IF(report!J6963="","VAZIO",report!J6963)</f>
        <v>VAZIO</v>
      </c>
      <c r="C6963" s="4" t="str">
        <f>IF(report!D6963="","VAZIO",report!D6963)</f>
        <v>VAZIO</v>
      </c>
      <c r="D6963" s="4" t="str">
        <f>IF(report!G6963="","VAZIO",report!G6963)</f>
        <v>VAZIO</v>
      </c>
      <c r="E6963" s="4" t="str">
        <f>IF(report!M6963="","VAZIO",report!M6963)</f>
        <v>VAZIO</v>
      </c>
      <c r="F6963" s="4" t="str">
        <f>IF(report!I6963="","VAZIO",report!I6963)</f>
        <v>VAZIO</v>
      </c>
      <c r="G6963" s="5" t="str">
        <f>IF(report!N6963="","VAZIO",TEXT(report!N6963,"dd mmmm"))</f>
        <v>VAZIO</v>
      </c>
      <c r="H6963" s="4" t="str">
        <f>IF(report!Q6963="","VAZIO",report!Q6963)</f>
        <v>VAZIO</v>
      </c>
    </row>
    <row r="6964" spans="1:8" ht="21.75" customHeight="1" x14ac:dyDescent="0.25">
      <c r="A6964" s="2" t="e">
        <f>IF(report!C6964="",VAZIO,report!C6964)</f>
        <v>#NAME?</v>
      </c>
      <c r="B6964" s="4" t="str">
        <f>IF(report!J6964="","VAZIO",report!J6964)</f>
        <v>VAZIO</v>
      </c>
      <c r="C6964" s="4" t="str">
        <f>IF(report!D6964="","VAZIO",report!D6964)</f>
        <v>VAZIO</v>
      </c>
      <c r="D6964" s="4" t="str">
        <f>IF(report!G6964="","VAZIO",report!G6964)</f>
        <v>VAZIO</v>
      </c>
      <c r="E6964" s="4" t="str">
        <f>IF(report!M6964="","VAZIO",report!M6964)</f>
        <v>VAZIO</v>
      </c>
      <c r="F6964" s="4" t="str">
        <f>IF(report!I6964="","VAZIO",report!I6964)</f>
        <v>VAZIO</v>
      </c>
      <c r="G6964" s="5" t="str">
        <f>IF(report!N6964="","VAZIO",TEXT(report!N6964,"dd mmmm"))</f>
        <v>VAZIO</v>
      </c>
      <c r="H6964" s="4" t="str">
        <f>IF(report!Q6964="","VAZIO",report!Q6964)</f>
        <v>VAZIO</v>
      </c>
    </row>
    <row r="6965" spans="1:8" ht="21.75" customHeight="1" x14ac:dyDescent="0.25">
      <c r="A6965" s="2" t="e">
        <f>IF(report!C6965="",VAZIO,report!C6965)</f>
        <v>#NAME?</v>
      </c>
      <c r="B6965" s="4" t="str">
        <f>IF(report!J6965="","VAZIO",report!J6965)</f>
        <v>VAZIO</v>
      </c>
      <c r="C6965" s="4" t="str">
        <f>IF(report!D6965="","VAZIO",report!D6965)</f>
        <v>VAZIO</v>
      </c>
      <c r="D6965" s="4" t="str">
        <f>IF(report!G6965="","VAZIO",report!G6965)</f>
        <v>VAZIO</v>
      </c>
      <c r="E6965" s="4" t="str">
        <f>IF(report!M6965="","VAZIO",report!M6965)</f>
        <v>VAZIO</v>
      </c>
      <c r="F6965" s="4" t="str">
        <f>IF(report!I6965="","VAZIO",report!I6965)</f>
        <v>VAZIO</v>
      </c>
      <c r="G6965" s="5" t="str">
        <f>IF(report!N6965="","VAZIO",TEXT(report!N6965,"dd mmmm"))</f>
        <v>VAZIO</v>
      </c>
      <c r="H6965" s="4" t="str">
        <f>IF(report!Q6965="","VAZIO",report!Q6965)</f>
        <v>VAZIO</v>
      </c>
    </row>
    <row r="6966" spans="1:8" ht="21.75" customHeight="1" x14ac:dyDescent="0.25">
      <c r="A6966" s="2" t="e">
        <f>IF(report!C6966="",VAZIO,report!C6966)</f>
        <v>#NAME?</v>
      </c>
      <c r="B6966" s="4" t="str">
        <f>IF(report!J6966="","VAZIO",report!J6966)</f>
        <v>VAZIO</v>
      </c>
      <c r="C6966" s="4" t="str">
        <f>IF(report!D6966="","VAZIO",report!D6966)</f>
        <v>VAZIO</v>
      </c>
      <c r="D6966" s="4" t="str">
        <f>IF(report!G6966="","VAZIO",report!G6966)</f>
        <v>VAZIO</v>
      </c>
      <c r="E6966" s="4" t="str">
        <f>IF(report!M6966="","VAZIO",report!M6966)</f>
        <v>VAZIO</v>
      </c>
      <c r="F6966" s="4" t="str">
        <f>IF(report!I6966="","VAZIO",report!I6966)</f>
        <v>VAZIO</v>
      </c>
      <c r="G6966" s="5" t="str">
        <f>IF(report!N6966="","VAZIO",TEXT(report!N6966,"dd mmmm"))</f>
        <v>VAZIO</v>
      </c>
      <c r="H6966" s="4" t="str">
        <f>IF(report!Q6966="","VAZIO",report!Q6966)</f>
        <v>VAZIO</v>
      </c>
    </row>
    <row r="6967" spans="1:8" ht="21.75" customHeight="1" x14ac:dyDescent="0.25">
      <c r="A6967" s="2" t="e">
        <f>IF(report!C6967="",VAZIO,report!C6967)</f>
        <v>#NAME?</v>
      </c>
      <c r="B6967" s="4" t="str">
        <f>IF(report!J6967="","VAZIO",report!J6967)</f>
        <v>VAZIO</v>
      </c>
      <c r="C6967" s="4" t="str">
        <f>IF(report!D6967="","VAZIO",report!D6967)</f>
        <v>VAZIO</v>
      </c>
      <c r="D6967" s="4" t="str">
        <f>IF(report!G6967="","VAZIO",report!G6967)</f>
        <v>VAZIO</v>
      </c>
      <c r="E6967" s="4" t="str">
        <f>IF(report!M6967="","VAZIO",report!M6967)</f>
        <v>VAZIO</v>
      </c>
      <c r="F6967" s="4" t="str">
        <f>IF(report!I6967="","VAZIO",report!I6967)</f>
        <v>VAZIO</v>
      </c>
      <c r="G6967" s="5" t="str">
        <f>IF(report!N6967="","VAZIO",TEXT(report!N6967,"dd mmmm"))</f>
        <v>VAZIO</v>
      </c>
      <c r="H6967" s="4" t="str">
        <f>IF(report!Q6967="","VAZIO",report!Q6967)</f>
        <v>VAZIO</v>
      </c>
    </row>
    <row r="6968" spans="1:8" ht="21.75" customHeight="1" x14ac:dyDescent="0.25">
      <c r="A6968" s="2" t="e">
        <f>IF(report!C6968="",VAZIO,report!C6968)</f>
        <v>#NAME?</v>
      </c>
      <c r="B6968" s="4" t="str">
        <f>IF(report!J6968="","VAZIO",report!J6968)</f>
        <v>VAZIO</v>
      </c>
      <c r="C6968" s="4" t="str">
        <f>IF(report!D6968="","VAZIO",report!D6968)</f>
        <v>VAZIO</v>
      </c>
      <c r="D6968" s="4" t="str">
        <f>IF(report!G6968="","VAZIO",report!G6968)</f>
        <v>VAZIO</v>
      </c>
      <c r="E6968" s="4" t="str">
        <f>IF(report!M6968="","VAZIO",report!M6968)</f>
        <v>VAZIO</v>
      </c>
      <c r="F6968" s="4" t="str">
        <f>IF(report!I6968="","VAZIO",report!I6968)</f>
        <v>VAZIO</v>
      </c>
      <c r="G6968" s="5" t="str">
        <f>IF(report!N6968="","VAZIO",TEXT(report!N6968,"dd mmmm"))</f>
        <v>VAZIO</v>
      </c>
      <c r="H6968" s="4" t="str">
        <f>IF(report!Q6968="","VAZIO",report!Q6968)</f>
        <v>VAZIO</v>
      </c>
    </row>
    <row r="6969" spans="1:8" ht="21.75" customHeight="1" x14ac:dyDescent="0.25">
      <c r="A6969" s="2" t="e">
        <f>IF(report!C6969="",VAZIO,report!C6969)</f>
        <v>#NAME?</v>
      </c>
      <c r="B6969" s="4" t="str">
        <f>IF(report!J6969="","VAZIO",report!J6969)</f>
        <v>VAZIO</v>
      </c>
      <c r="C6969" s="4" t="str">
        <f>IF(report!D6969="","VAZIO",report!D6969)</f>
        <v>VAZIO</v>
      </c>
      <c r="D6969" s="4" t="str">
        <f>IF(report!G6969="","VAZIO",report!G6969)</f>
        <v>VAZIO</v>
      </c>
      <c r="E6969" s="4" t="str">
        <f>IF(report!M6969="","VAZIO",report!M6969)</f>
        <v>VAZIO</v>
      </c>
      <c r="F6969" s="4" t="str">
        <f>IF(report!I6969="","VAZIO",report!I6969)</f>
        <v>VAZIO</v>
      </c>
      <c r="G6969" s="5" t="str">
        <f>IF(report!N6969="","VAZIO",TEXT(report!N6969,"dd mmmm"))</f>
        <v>VAZIO</v>
      </c>
      <c r="H6969" s="4" t="str">
        <f>IF(report!Q6969="","VAZIO",report!Q6969)</f>
        <v>VAZIO</v>
      </c>
    </row>
    <row r="6970" spans="1:8" ht="21.75" customHeight="1" x14ac:dyDescent="0.25">
      <c r="A6970" s="2" t="e">
        <f>IF(report!C6970="",VAZIO,report!C6970)</f>
        <v>#NAME?</v>
      </c>
      <c r="B6970" s="4" t="str">
        <f>IF(report!J6970="","VAZIO",report!J6970)</f>
        <v>VAZIO</v>
      </c>
      <c r="C6970" s="4" t="str">
        <f>IF(report!D6970="","VAZIO",report!D6970)</f>
        <v>VAZIO</v>
      </c>
      <c r="D6970" s="4" t="str">
        <f>IF(report!G6970="","VAZIO",report!G6970)</f>
        <v>VAZIO</v>
      </c>
      <c r="E6970" s="4" t="str">
        <f>IF(report!M6970="","VAZIO",report!M6970)</f>
        <v>VAZIO</v>
      </c>
      <c r="F6970" s="4" t="str">
        <f>IF(report!I6970="","VAZIO",report!I6970)</f>
        <v>VAZIO</v>
      </c>
      <c r="G6970" s="5" t="str">
        <f>IF(report!N6970="","VAZIO",TEXT(report!N6970,"dd mmmm"))</f>
        <v>VAZIO</v>
      </c>
      <c r="H6970" s="4" t="str">
        <f>IF(report!Q6970="","VAZIO",report!Q6970)</f>
        <v>VAZIO</v>
      </c>
    </row>
    <row r="6971" spans="1:8" ht="21.75" customHeight="1" x14ac:dyDescent="0.25">
      <c r="A6971" s="2" t="e">
        <f>IF(report!C6971="",VAZIO,report!C6971)</f>
        <v>#NAME?</v>
      </c>
      <c r="B6971" s="4" t="str">
        <f>IF(report!J6971="","VAZIO",report!J6971)</f>
        <v>VAZIO</v>
      </c>
      <c r="C6971" s="4" t="str">
        <f>IF(report!D6971="","VAZIO",report!D6971)</f>
        <v>VAZIO</v>
      </c>
      <c r="D6971" s="4" t="str">
        <f>IF(report!G6971="","VAZIO",report!G6971)</f>
        <v>VAZIO</v>
      </c>
      <c r="E6971" s="4" t="str">
        <f>IF(report!M6971="","VAZIO",report!M6971)</f>
        <v>VAZIO</v>
      </c>
      <c r="F6971" s="4" t="str">
        <f>IF(report!I6971="","VAZIO",report!I6971)</f>
        <v>VAZIO</v>
      </c>
      <c r="G6971" s="5" t="str">
        <f>IF(report!N6971="","VAZIO",TEXT(report!N6971,"dd mmmm"))</f>
        <v>VAZIO</v>
      </c>
      <c r="H6971" s="4" t="str">
        <f>IF(report!Q6971="","VAZIO",report!Q6971)</f>
        <v>VAZIO</v>
      </c>
    </row>
    <row r="6972" spans="1:8" ht="21.75" customHeight="1" x14ac:dyDescent="0.25">
      <c r="A6972" s="2" t="e">
        <f>IF(report!C6972="",VAZIO,report!C6972)</f>
        <v>#NAME?</v>
      </c>
      <c r="B6972" s="4" t="str">
        <f>IF(report!J6972="","VAZIO",report!J6972)</f>
        <v>VAZIO</v>
      </c>
      <c r="C6972" s="4" t="str">
        <f>IF(report!D6972="","VAZIO",report!D6972)</f>
        <v>VAZIO</v>
      </c>
      <c r="D6972" s="4" t="str">
        <f>IF(report!G6972="","VAZIO",report!G6972)</f>
        <v>VAZIO</v>
      </c>
      <c r="E6972" s="4" t="str">
        <f>IF(report!M6972="","VAZIO",report!M6972)</f>
        <v>VAZIO</v>
      </c>
      <c r="F6972" s="4" t="str">
        <f>IF(report!I6972="","VAZIO",report!I6972)</f>
        <v>VAZIO</v>
      </c>
      <c r="G6972" s="5" t="str">
        <f>IF(report!N6972="","VAZIO",TEXT(report!N6972,"dd mmmm"))</f>
        <v>VAZIO</v>
      </c>
      <c r="H6972" s="4" t="str">
        <f>IF(report!Q6972="","VAZIO",report!Q6972)</f>
        <v>VAZIO</v>
      </c>
    </row>
    <row r="6973" spans="1:8" ht="21.75" customHeight="1" x14ac:dyDescent="0.25">
      <c r="A6973" s="2" t="e">
        <f>IF(report!C6973="",VAZIO,report!C6973)</f>
        <v>#NAME?</v>
      </c>
      <c r="B6973" s="4" t="str">
        <f>IF(report!J6973="","VAZIO",report!J6973)</f>
        <v>VAZIO</v>
      </c>
      <c r="C6973" s="4" t="str">
        <f>IF(report!D6973="","VAZIO",report!D6973)</f>
        <v>VAZIO</v>
      </c>
      <c r="D6973" s="4" t="str">
        <f>IF(report!G6973="","VAZIO",report!G6973)</f>
        <v>VAZIO</v>
      </c>
      <c r="E6973" s="4" t="str">
        <f>IF(report!M6973="","VAZIO",report!M6973)</f>
        <v>VAZIO</v>
      </c>
      <c r="F6973" s="4" t="str">
        <f>IF(report!I6973="","VAZIO",report!I6973)</f>
        <v>VAZIO</v>
      </c>
      <c r="G6973" s="5" t="str">
        <f>IF(report!N6973="","VAZIO",TEXT(report!N6973,"dd mmmm"))</f>
        <v>VAZIO</v>
      </c>
      <c r="H6973" s="4" t="str">
        <f>IF(report!Q6973="","VAZIO",report!Q6973)</f>
        <v>VAZIO</v>
      </c>
    </row>
    <row r="6974" spans="1:8" ht="21.75" customHeight="1" x14ac:dyDescent="0.25">
      <c r="A6974" s="2" t="e">
        <f>IF(report!C6974="",VAZIO,report!C6974)</f>
        <v>#NAME?</v>
      </c>
      <c r="B6974" s="4" t="str">
        <f>IF(report!J6974="","VAZIO",report!J6974)</f>
        <v>VAZIO</v>
      </c>
      <c r="C6974" s="4" t="str">
        <f>IF(report!D6974="","VAZIO",report!D6974)</f>
        <v>VAZIO</v>
      </c>
      <c r="D6974" s="4" t="str">
        <f>IF(report!G6974="","VAZIO",report!G6974)</f>
        <v>VAZIO</v>
      </c>
      <c r="E6974" s="4" t="str">
        <f>IF(report!M6974="","VAZIO",report!M6974)</f>
        <v>VAZIO</v>
      </c>
      <c r="F6974" s="4" t="str">
        <f>IF(report!I6974="","VAZIO",report!I6974)</f>
        <v>VAZIO</v>
      </c>
      <c r="G6974" s="5" t="str">
        <f>IF(report!N6974="","VAZIO",TEXT(report!N6974,"dd mmmm"))</f>
        <v>VAZIO</v>
      </c>
      <c r="H6974" s="4" t="str">
        <f>IF(report!Q6974="","VAZIO",report!Q6974)</f>
        <v>VAZIO</v>
      </c>
    </row>
    <row r="6975" spans="1:8" ht="21.75" customHeight="1" x14ac:dyDescent="0.25">
      <c r="A6975" s="2" t="e">
        <f>IF(report!C6975="",VAZIO,report!C6975)</f>
        <v>#NAME?</v>
      </c>
      <c r="B6975" s="4" t="str">
        <f>IF(report!J6975="","VAZIO",report!J6975)</f>
        <v>VAZIO</v>
      </c>
      <c r="C6975" s="4" t="str">
        <f>IF(report!D6975="","VAZIO",report!D6975)</f>
        <v>VAZIO</v>
      </c>
      <c r="D6975" s="4" t="str">
        <f>IF(report!G6975="","VAZIO",report!G6975)</f>
        <v>VAZIO</v>
      </c>
      <c r="E6975" s="4" t="str">
        <f>IF(report!M6975="","VAZIO",report!M6975)</f>
        <v>VAZIO</v>
      </c>
      <c r="F6975" s="4" t="str">
        <f>IF(report!I6975="","VAZIO",report!I6975)</f>
        <v>VAZIO</v>
      </c>
      <c r="G6975" s="5" t="str">
        <f>IF(report!N6975="","VAZIO",TEXT(report!N6975,"dd mmmm"))</f>
        <v>VAZIO</v>
      </c>
      <c r="H6975" s="4" t="str">
        <f>IF(report!Q6975="","VAZIO",report!Q6975)</f>
        <v>VAZIO</v>
      </c>
    </row>
    <row r="6976" spans="1:8" ht="21.75" customHeight="1" x14ac:dyDescent="0.25">
      <c r="A6976" s="2" t="e">
        <f>IF(report!C6976="",VAZIO,report!C6976)</f>
        <v>#NAME?</v>
      </c>
      <c r="B6976" s="4" t="str">
        <f>IF(report!J6976="","VAZIO",report!J6976)</f>
        <v>VAZIO</v>
      </c>
      <c r="C6976" s="4" t="str">
        <f>IF(report!D6976="","VAZIO",report!D6976)</f>
        <v>VAZIO</v>
      </c>
      <c r="D6976" s="4" t="str">
        <f>IF(report!G6976="","VAZIO",report!G6976)</f>
        <v>VAZIO</v>
      </c>
      <c r="E6976" s="4" t="str">
        <f>IF(report!M6976="","VAZIO",report!M6976)</f>
        <v>VAZIO</v>
      </c>
      <c r="F6976" s="4" t="str">
        <f>IF(report!I6976="","VAZIO",report!I6976)</f>
        <v>VAZIO</v>
      </c>
      <c r="G6976" s="5" t="str">
        <f>IF(report!N6976="","VAZIO",TEXT(report!N6976,"dd mmmm"))</f>
        <v>VAZIO</v>
      </c>
      <c r="H6976" s="4" t="str">
        <f>IF(report!Q6976="","VAZIO",report!Q6976)</f>
        <v>VAZIO</v>
      </c>
    </row>
    <row r="6977" spans="1:8" ht="21.75" customHeight="1" x14ac:dyDescent="0.25">
      <c r="A6977" s="2" t="e">
        <f>IF(report!C6977="",VAZIO,report!C6977)</f>
        <v>#NAME?</v>
      </c>
      <c r="B6977" s="4" t="str">
        <f>IF(report!J6977="","VAZIO",report!J6977)</f>
        <v>VAZIO</v>
      </c>
      <c r="C6977" s="4" t="str">
        <f>IF(report!D6977="","VAZIO",report!D6977)</f>
        <v>VAZIO</v>
      </c>
      <c r="D6977" s="4" t="str">
        <f>IF(report!G6977="","VAZIO",report!G6977)</f>
        <v>VAZIO</v>
      </c>
      <c r="E6977" s="4" t="str">
        <f>IF(report!M6977="","VAZIO",report!M6977)</f>
        <v>VAZIO</v>
      </c>
      <c r="F6977" s="4" t="str">
        <f>IF(report!I6977="","VAZIO",report!I6977)</f>
        <v>VAZIO</v>
      </c>
      <c r="G6977" s="5" t="str">
        <f>IF(report!N6977="","VAZIO",TEXT(report!N6977,"dd mmmm"))</f>
        <v>VAZIO</v>
      </c>
      <c r="H6977" s="4" t="str">
        <f>IF(report!Q6977="","VAZIO",report!Q6977)</f>
        <v>VAZIO</v>
      </c>
    </row>
    <row r="6978" spans="1:8" ht="21.75" customHeight="1" x14ac:dyDescent="0.25">
      <c r="A6978" s="2" t="e">
        <f>IF(report!C6978="",VAZIO,report!C6978)</f>
        <v>#NAME?</v>
      </c>
      <c r="B6978" s="4" t="str">
        <f>IF(report!J6978="","VAZIO",report!J6978)</f>
        <v>VAZIO</v>
      </c>
      <c r="C6978" s="4" t="str">
        <f>IF(report!D6978="","VAZIO",report!D6978)</f>
        <v>VAZIO</v>
      </c>
      <c r="D6978" s="4" t="str">
        <f>IF(report!G6978="","VAZIO",report!G6978)</f>
        <v>VAZIO</v>
      </c>
      <c r="E6978" s="4" t="str">
        <f>IF(report!M6978="","VAZIO",report!M6978)</f>
        <v>VAZIO</v>
      </c>
      <c r="F6978" s="4" t="str">
        <f>IF(report!I6978="","VAZIO",report!I6978)</f>
        <v>VAZIO</v>
      </c>
      <c r="G6978" s="5" t="str">
        <f>IF(report!N6978="","VAZIO",TEXT(report!N6978,"dd mmmm"))</f>
        <v>VAZIO</v>
      </c>
      <c r="H6978" s="4" t="str">
        <f>IF(report!Q6978="","VAZIO",report!Q6978)</f>
        <v>VAZIO</v>
      </c>
    </row>
    <row r="6979" spans="1:8" ht="21.75" customHeight="1" x14ac:dyDescent="0.25">
      <c r="A6979" s="2" t="e">
        <f>IF(report!C6979="",VAZIO,report!C6979)</f>
        <v>#NAME?</v>
      </c>
      <c r="B6979" s="4" t="str">
        <f>IF(report!J6979="","VAZIO",report!J6979)</f>
        <v>VAZIO</v>
      </c>
      <c r="C6979" s="4" t="str">
        <f>IF(report!D6979="","VAZIO",report!D6979)</f>
        <v>VAZIO</v>
      </c>
      <c r="D6979" s="4" t="str">
        <f>IF(report!G6979="","VAZIO",report!G6979)</f>
        <v>VAZIO</v>
      </c>
      <c r="E6979" s="4" t="str">
        <f>IF(report!M6979="","VAZIO",report!M6979)</f>
        <v>VAZIO</v>
      </c>
      <c r="F6979" s="4" t="str">
        <f>IF(report!I6979="","VAZIO",report!I6979)</f>
        <v>VAZIO</v>
      </c>
      <c r="G6979" s="5" t="str">
        <f>IF(report!N6979="","VAZIO",TEXT(report!N6979,"dd mmmm"))</f>
        <v>VAZIO</v>
      </c>
      <c r="H6979" s="4" t="str">
        <f>IF(report!Q6979="","VAZIO",report!Q6979)</f>
        <v>VAZIO</v>
      </c>
    </row>
    <row r="6980" spans="1:8" ht="21.75" customHeight="1" x14ac:dyDescent="0.25">
      <c r="A6980" s="2" t="e">
        <f>IF(report!C6980="",VAZIO,report!C6980)</f>
        <v>#NAME?</v>
      </c>
      <c r="B6980" s="4" t="str">
        <f>IF(report!J6980="","VAZIO",report!J6980)</f>
        <v>VAZIO</v>
      </c>
      <c r="C6980" s="4" t="str">
        <f>IF(report!D6980="","VAZIO",report!D6980)</f>
        <v>VAZIO</v>
      </c>
      <c r="D6980" s="4" t="str">
        <f>IF(report!G6980="","VAZIO",report!G6980)</f>
        <v>VAZIO</v>
      </c>
      <c r="E6980" s="4" t="str">
        <f>IF(report!M6980="","VAZIO",report!M6980)</f>
        <v>VAZIO</v>
      </c>
      <c r="F6980" s="4" t="str">
        <f>IF(report!I6980="","VAZIO",report!I6980)</f>
        <v>VAZIO</v>
      </c>
      <c r="G6980" s="5" t="str">
        <f>IF(report!N6980="","VAZIO",TEXT(report!N6980,"dd mmmm"))</f>
        <v>VAZIO</v>
      </c>
      <c r="H6980" s="4" t="str">
        <f>IF(report!Q6980="","VAZIO",report!Q6980)</f>
        <v>VAZIO</v>
      </c>
    </row>
    <row r="6981" spans="1:8" ht="21.75" customHeight="1" x14ac:dyDescent="0.25">
      <c r="A6981" s="2" t="e">
        <f>IF(report!C6981="",VAZIO,report!C6981)</f>
        <v>#NAME?</v>
      </c>
      <c r="B6981" s="4" t="str">
        <f>IF(report!J6981="","VAZIO",report!J6981)</f>
        <v>VAZIO</v>
      </c>
      <c r="C6981" s="4" t="str">
        <f>IF(report!D6981="","VAZIO",report!D6981)</f>
        <v>VAZIO</v>
      </c>
      <c r="D6981" s="4" t="str">
        <f>IF(report!G6981="","VAZIO",report!G6981)</f>
        <v>VAZIO</v>
      </c>
      <c r="E6981" s="4" t="str">
        <f>IF(report!M6981="","VAZIO",report!M6981)</f>
        <v>VAZIO</v>
      </c>
      <c r="F6981" s="4" t="str">
        <f>IF(report!I6981="","VAZIO",report!I6981)</f>
        <v>VAZIO</v>
      </c>
      <c r="G6981" s="5" t="str">
        <f>IF(report!N6981="","VAZIO",TEXT(report!N6981,"dd mmmm"))</f>
        <v>VAZIO</v>
      </c>
      <c r="H6981" s="4" t="str">
        <f>IF(report!Q6981="","VAZIO",report!Q6981)</f>
        <v>VAZIO</v>
      </c>
    </row>
    <row r="6982" spans="1:8" ht="21.75" customHeight="1" x14ac:dyDescent="0.25">
      <c r="A6982" s="2" t="e">
        <f>IF(report!C6982="",VAZIO,report!C6982)</f>
        <v>#NAME?</v>
      </c>
      <c r="B6982" s="4" t="str">
        <f>IF(report!J6982="","VAZIO",report!J6982)</f>
        <v>VAZIO</v>
      </c>
      <c r="C6982" s="4" t="str">
        <f>IF(report!D6982="","VAZIO",report!D6982)</f>
        <v>VAZIO</v>
      </c>
      <c r="D6982" s="4" t="str">
        <f>IF(report!G6982="","VAZIO",report!G6982)</f>
        <v>VAZIO</v>
      </c>
      <c r="E6982" s="4" t="str">
        <f>IF(report!M6982="","VAZIO",report!M6982)</f>
        <v>VAZIO</v>
      </c>
      <c r="F6982" s="4" t="str">
        <f>IF(report!I6982="","VAZIO",report!I6982)</f>
        <v>VAZIO</v>
      </c>
      <c r="G6982" s="5" t="str">
        <f>IF(report!N6982="","VAZIO",TEXT(report!N6982,"dd mmmm"))</f>
        <v>VAZIO</v>
      </c>
      <c r="H6982" s="4" t="str">
        <f>IF(report!Q6982="","VAZIO",report!Q6982)</f>
        <v>VAZIO</v>
      </c>
    </row>
    <row r="6983" spans="1:8" ht="21.75" customHeight="1" x14ac:dyDescent="0.25">
      <c r="A6983" s="2" t="e">
        <f>IF(report!C6983="",VAZIO,report!C6983)</f>
        <v>#NAME?</v>
      </c>
      <c r="B6983" s="4" t="str">
        <f>IF(report!J6983="","VAZIO",report!J6983)</f>
        <v>VAZIO</v>
      </c>
      <c r="C6983" s="4" t="str">
        <f>IF(report!D6983="","VAZIO",report!D6983)</f>
        <v>VAZIO</v>
      </c>
      <c r="D6983" s="4" t="str">
        <f>IF(report!G6983="","VAZIO",report!G6983)</f>
        <v>VAZIO</v>
      </c>
      <c r="E6983" s="4" t="str">
        <f>IF(report!M6983="","VAZIO",report!M6983)</f>
        <v>VAZIO</v>
      </c>
      <c r="F6983" s="4" t="str">
        <f>IF(report!I6983="","VAZIO",report!I6983)</f>
        <v>VAZIO</v>
      </c>
      <c r="G6983" s="5" t="str">
        <f>IF(report!N6983="","VAZIO",TEXT(report!N6983,"dd mmmm"))</f>
        <v>VAZIO</v>
      </c>
      <c r="H6983" s="4" t="str">
        <f>IF(report!Q6983="","VAZIO",report!Q6983)</f>
        <v>VAZIO</v>
      </c>
    </row>
    <row r="6984" spans="1:8" ht="21.75" customHeight="1" x14ac:dyDescent="0.25">
      <c r="A6984" s="2" t="e">
        <f>IF(report!C6984="",VAZIO,report!C6984)</f>
        <v>#NAME?</v>
      </c>
      <c r="B6984" s="4" t="str">
        <f>IF(report!J6984="","VAZIO",report!J6984)</f>
        <v>VAZIO</v>
      </c>
      <c r="C6984" s="4" t="str">
        <f>IF(report!D6984="","VAZIO",report!D6984)</f>
        <v>VAZIO</v>
      </c>
      <c r="D6984" s="4" t="str">
        <f>IF(report!G6984="","VAZIO",report!G6984)</f>
        <v>VAZIO</v>
      </c>
      <c r="E6984" s="4" t="str">
        <f>IF(report!M6984="","VAZIO",report!M6984)</f>
        <v>VAZIO</v>
      </c>
      <c r="F6984" s="4" t="str">
        <f>IF(report!I6984="","VAZIO",report!I6984)</f>
        <v>VAZIO</v>
      </c>
      <c r="G6984" s="5" t="str">
        <f>IF(report!N6984="","VAZIO",TEXT(report!N6984,"dd mmmm"))</f>
        <v>VAZIO</v>
      </c>
      <c r="H6984" s="4" t="str">
        <f>IF(report!Q6984="","VAZIO",report!Q6984)</f>
        <v>VAZIO</v>
      </c>
    </row>
    <row r="6985" spans="1:8" ht="21.75" customHeight="1" x14ac:dyDescent="0.25">
      <c r="A6985" s="2" t="e">
        <f>IF(report!C6985="",VAZIO,report!C6985)</f>
        <v>#NAME?</v>
      </c>
      <c r="B6985" s="4" t="str">
        <f>IF(report!J6985="","VAZIO",report!J6985)</f>
        <v>VAZIO</v>
      </c>
      <c r="C6985" s="4" t="str">
        <f>IF(report!D6985="","VAZIO",report!D6985)</f>
        <v>VAZIO</v>
      </c>
      <c r="D6985" s="4" t="str">
        <f>IF(report!G6985="","VAZIO",report!G6985)</f>
        <v>VAZIO</v>
      </c>
      <c r="E6985" s="4" t="str">
        <f>IF(report!M6985="","VAZIO",report!M6985)</f>
        <v>VAZIO</v>
      </c>
      <c r="F6985" s="4" t="str">
        <f>IF(report!I6985="","VAZIO",report!I6985)</f>
        <v>VAZIO</v>
      </c>
      <c r="G6985" s="5" t="str">
        <f>IF(report!N6985="","VAZIO",TEXT(report!N6985,"dd mmmm"))</f>
        <v>VAZIO</v>
      </c>
      <c r="H6985" s="4" t="str">
        <f>IF(report!Q6985="","VAZIO",report!Q6985)</f>
        <v>VAZIO</v>
      </c>
    </row>
    <row r="6986" spans="1:8" ht="21.75" customHeight="1" x14ac:dyDescent="0.25">
      <c r="A6986" s="2" t="e">
        <f>IF(report!C6986="",VAZIO,report!C6986)</f>
        <v>#NAME?</v>
      </c>
      <c r="B6986" s="4" t="str">
        <f>IF(report!J6986="","VAZIO",report!J6986)</f>
        <v>VAZIO</v>
      </c>
      <c r="C6986" s="4" t="str">
        <f>IF(report!D6986="","VAZIO",report!D6986)</f>
        <v>VAZIO</v>
      </c>
      <c r="D6986" s="4" t="str">
        <f>IF(report!G6986="","VAZIO",report!G6986)</f>
        <v>VAZIO</v>
      </c>
      <c r="E6986" s="4" t="str">
        <f>IF(report!M6986="","VAZIO",report!M6986)</f>
        <v>VAZIO</v>
      </c>
      <c r="F6986" s="4" t="str">
        <f>IF(report!I6986="","VAZIO",report!I6986)</f>
        <v>VAZIO</v>
      </c>
      <c r="G6986" s="5" t="str">
        <f>IF(report!N6986="","VAZIO",TEXT(report!N6986,"dd mmmm"))</f>
        <v>VAZIO</v>
      </c>
      <c r="H6986" s="4" t="str">
        <f>IF(report!Q6986="","VAZIO",report!Q6986)</f>
        <v>VAZIO</v>
      </c>
    </row>
    <row r="6987" spans="1:8" ht="21.75" customHeight="1" x14ac:dyDescent="0.25">
      <c r="A6987" s="2" t="e">
        <f>IF(report!C6987="",VAZIO,report!C6987)</f>
        <v>#NAME?</v>
      </c>
      <c r="B6987" s="4" t="str">
        <f>IF(report!J6987="","VAZIO",report!J6987)</f>
        <v>VAZIO</v>
      </c>
      <c r="C6987" s="4" t="str">
        <f>IF(report!D6987="","VAZIO",report!D6987)</f>
        <v>VAZIO</v>
      </c>
      <c r="D6987" s="4" t="str">
        <f>IF(report!G6987="","VAZIO",report!G6987)</f>
        <v>VAZIO</v>
      </c>
      <c r="E6987" s="4" t="str">
        <f>IF(report!M6987="","VAZIO",report!M6987)</f>
        <v>VAZIO</v>
      </c>
      <c r="F6987" s="4" t="str">
        <f>IF(report!I6987="","VAZIO",report!I6987)</f>
        <v>VAZIO</v>
      </c>
      <c r="G6987" s="5" t="str">
        <f>IF(report!N6987="","VAZIO",TEXT(report!N6987,"dd mmmm"))</f>
        <v>VAZIO</v>
      </c>
      <c r="H6987" s="4" t="str">
        <f>IF(report!Q6987="","VAZIO",report!Q6987)</f>
        <v>VAZIO</v>
      </c>
    </row>
    <row r="6988" spans="1:8" ht="21.75" customHeight="1" x14ac:dyDescent="0.25">
      <c r="A6988" s="2" t="e">
        <f>IF(report!C6988="",VAZIO,report!C6988)</f>
        <v>#NAME?</v>
      </c>
      <c r="B6988" s="4" t="str">
        <f>IF(report!J6988="","VAZIO",report!J6988)</f>
        <v>VAZIO</v>
      </c>
      <c r="C6988" s="4" t="str">
        <f>IF(report!D6988="","VAZIO",report!D6988)</f>
        <v>VAZIO</v>
      </c>
      <c r="D6988" s="4" t="str">
        <f>IF(report!G6988="","VAZIO",report!G6988)</f>
        <v>VAZIO</v>
      </c>
      <c r="E6988" s="4" t="str">
        <f>IF(report!M6988="","VAZIO",report!M6988)</f>
        <v>VAZIO</v>
      </c>
      <c r="F6988" s="4" t="str">
        <f>IF(report!I6988="","VAZIO",report!I6988)</f>
        <v>VAZIO</v>
      </c>
      <c r="G6988" s="5" t="str">
        <f>IF(report!N6988="","VAZIO",TEXT(report!N6988,"dd mmmm"))</f>
        <v>VAZIO</v>
      </c>
      <c r="H6988" s="4" t="str">
        <f>IF(report!Q6988="","VAZIO",report!Q6988)</f>
        <v>VAZIO</v>
      </c>
    </row>
    <row r="6989" spans="1:8" ht="21.75" customHeight="1" x14ac:dyDescent="0.25">
      <c r="A6989" s="2" t="e">
        <f>IF(report!C6989="",VAZIO,report!C6989)</f>
        <v>#NAME?</v>
      </c>
      <c r="B6989" s="4" t="str">
        <f>IF(report!J6989="","VAZIO",report!J6989)</f>
        <v>VAZIO</v>
      </c>
      <c r="C6989" s="4" t="str">
        <f>IF(report!D6989="","VAZIO",report!D6989)</f>
        <v>VAZIO</v>
      </c>
      <c r="D6989" s="4" t="str">
        <f>IF(report!G6989="","VAZIO",report!G6989)</f>
        <v>VAZIO</v>
      </c>
      <c r="E6989" s="4" t="str">
        <f>IF(report!M6989="","VAZIO",report!M6989)</f>
        <v>VAZIO</v>
      </c>
      <c r="F6989" s="4" t="str">
        <f>IF(report!I6989="","VAZIO",report!I6989)</f>
        <v>VAZIO</v>
      </c>
      <c r="G6989" s="5" t="str">
        <f>IF(report!N6989="","VAZIO",TEXT(report!N6989,"dd mmmm"))</f>
        <v>VAZIO</v>
      </c>
      <c r="H6989" s="4" t="str">
        <f>IF(report!Q6989="","VAZIO",report!Q6989)</f>
        <v>VAZIO</v>
      </c>
    </row>
    <row r="6990" spans="1:8" ht="21.75" customHeight="1" x14ac:dyDescent="0.25">
      <c r="A6990" s="2" t="e">
        <f>IF(report!C6990="",VAZIO,report!C6990)</f>
        <v>#NAME?</v>
      </c>
      <c r="B6990" s="4" t="str">
        <f>IF(report!J6990="","VAZIO",report!J6990)</f>
        <v>VAZIO</v>
      </c>
      <c r="C6990" s="4" t="str">
        <f>IF(report!D6990="","VAZIO",report!D6990)</f>
        <v>VAZIO</v>
      </c>
      <c r="D6990" s="4" t="str">
        <f>IF(report!G6990="","VAZIO",report!G6990)</f>
        <v>VAZIO</v>
      </c>
      <c r="E6990" s="4" t="str">
        <f>IF(report!M6990="","VAZIO",report!M6990)</f>
        <v>VAZIO</v>
      </c>
      <c r="F6990" s="4" t="str">
        <f>IF(report!I6990="","VAZIO",report!I6990)</f>
        <v>VAZIO</v>
      </c>
      <c r="G6990" s="5" t="str">
        <f>IF(report!N6990="","VAZIO",TEXT(report!N6990,"dd mmmm"))</f>
        <v>VAZIO</v>
      </c>
      <c r="H6990" s="4" t="str">
        <f>IF(report!Q6990="","VAZIO",report!Q6990)</f>
        <v>VAZIO</v>
      </c>
    </row>
    <row r="6991" spans="1:8" ht="21.75" customHeight="1" x14ac:dyDescent="0.25">
      <c r="A6991" s="2" t="e">
        <f>IF(report!C6991="",VAZIO,report!C6991)</f>
        <v>#NAME?</v>
      </c>
      <c r="B6991" s="4" t="str">
        <f>IF(report!J6991="","VAZIO",report!J6991)</f>
        <v>VAZIO</v>
      </c>
      <c r="C6991" s="4" t="str">
        <f>IF(report!D6991="","VAZIO",report!D6991)</f>
        <v>VAZIO</v>
      </c>
      <c r="D6991" s="4" t="str">
        <f>IF(report!G6991="","VAZIO",report!G6991)</f>
        <v>VAZIO</v>
      </c>
      <c r="E6991" s="4" t="str">
        <f>IF(report!M6991="","VAZIO",report!M6991)</f>
        <v>VAZIO</v>
      </c>
      <c r="F6991" s="4" t="str">
        <f>IF(report!I6991="","VAZIO",report!I6991)</f>
        <v>VAZIO</v>
      </c>
      <c r="G6991" s="5" t="str">
        <f>IF(report!N6991="","VAZIO",TEXT(report!N6991,"dd mmmm"))</f>
        <v>VAZIO</v>
      </c>
      <c r="H6991" s="4" t="str">
        <f>IF(report!Q6991="","VAZIO",report!Q6991)</f>
        <v>VAZIO</v>
      </c>
    </row>
    <row r="6992" spans="1:8" ht="21.75" customHeight="1" x14ac:dyDescent="0.25">
      <c r="A6992" s="2" t="e">
        <f>IF(report!C6992="",VAZIO,report!C6992)</f>
        <v>#NAME?</v>
      </c>
      <c r="B6992" s="4" t="str">
        <f>IF(report!J6992="","VAZIO",report!J6992)</f>
        <v>VAZIO</v>
      </c>
      <c r="C6992" s="4" t="str">
        <f>IF(report!D6992="","VAZIO",report!D6992)</f>
        <v>VAZIO</v>
      </c>
      <c r="D6992" s="4" t="str">
        <f>IF(report!G6992="","VAZIO",report!G6992)</f>
        <v>VAZIO</v>
      </c>
      <c r="E6992" s="4" t="str">
        <f>IF(report!M6992="","VAZIO",report!M6992)</f>
        <v>VAZIO</v>
      </c>
      <c r="F6992" s="4" t="str">
        <f>IF(report!I6992="","VAZIO",report!I6992)</f>
        <v>VAZIO</v>
      </c>
      <c r="G6992" s="5" t="str">
        <f>IF(report!N6992="","VAZIO",TEXT(report!N6992,"dd mmmm"))</f>
        <v>VAZIO</v>
      </c>
      <c r="H6992" s="4" t="str">
        <f>IF(report!Q6992="","VAZIO",report!Q6992)</f>
        <v>VAZIO</v>
      </c>
    </row>
    <row r="6993" spans="1:8" ht="21.75" customHeight="1" x14ac:dyDescent="0.25">
      <c r="A6993" s="2" t="e">
        <f>IF(report!C6993="",VAZIO,report!C6993)</f>
        <v>#NAME?</v>
      </c>
      <c r="B6993" s="4" t="str">
        <f>IF(report!J6993="","VAZIO",report!J6993)</f>
        <v>VAZIO</v>
      </c>
      <c r="C6993" s="4" t="str">
        <f>IF(report!D6993="","VAZIO",report!D6993)</f>
        <v>VAZIO</v>
      </c>
      <c r="D6993" s="4" t="str">
        <f>IF(report!G6993="","VAZIO",report!G6993)</f>
        <v>VAZIO</v>
      </c>
      <c r="E6993" s="4" t="str">
        <f>IF(report!M6993="","VAZIO",report!M6993)</f>
        <v>VAZIO</v>
      </c>
      <c r="F6993" s="4" t="str">
        <f>IF(report!I6993="","VAZIO",report!I6993)</f>
        <v>VAZIO</v>
      </c>
      <c r="G6993" s="5" t="str">
        <f>IF(report!N6993="","VAZIO",TEXT(report!N6993,"dd mmmm"))</f>
        <v>VAZIO</v>
      </c>
      <c r="H6993" s="4" t="str">
        <f>IF(report!Q6993="","VAZIO",report!Q6993)</f>
        <v>VAZIO</v>
      </c>
    </row>
    <row r="6994" spans="1:8" ht="21.75" customHeight="1" x14ac:dyDescent="0.25">
      <c r="A6994" s="2" t="e">
        <f>IF(report!C6994="",VAZIO,report!C6994)</f>
        <v>#NAME?</v>
      </c>
      <c r="B6994" s="4" t="str">
        <f>IF(report!J6994="","VAZIO",report!J6994)</f>
        <v>VAZIO</v>
      </c>
      <c r="C6994" s="4" t="str">
        <f>IF(report!D6994="","VAZIO",report!D6994)</f>
        <v>VAZIO</v>
      </c>
      <c r="D6994" s="4" t="str">
        <f>IF(report!G6994="","VAZIO",report!G6994)</f>
        <v>VAZIO</v>
      </c>
      <c r="E6994" s="4" t="str">
        <f>IF(report!M6994="","VAZIO",report!M6994)</f>
        <v>VAZIO</v>
      </c>
      <c r="F6994" s="4" t="str">
        <f>IF(report!I6994="","VAZIO",report!I6994)</f>
        <v>VAZIO</v>
      </c>
      <c r="G6994" s="5" t="str">
        <f>IF(report!N6994="","VAZIO",TEXT(report!N6994,"dd mmmm"))</f>
        <v>VAZIO</v>
      </c>
      <c r="H6994" s="4" t="str">
        <f>IF(report!Q6994="","VAZIO",report!Q6994)</f>
        <v>VAZIO</v>
      </c>
    </row>
    <row r="6995" spans="1:8" ht="21.75" customHeight="1" x14ac:dyDescent="0.25">
      <c r="A6995" s="2" t="e">
        <f>IF(report!C6995="",VAZIO,report!C6995)</f>
        <v>#NAME?</v>
      </c>
      <c r="B6995" s="4" t="str">
        <f>IF(report!J6995="","VAZIO",report!J6995)</f>
        <v>VAZIO</v>
      </c>
      <c r="C6995" s="4" t="str">
        <f>IF(report!D6995="","VAZIO",report!D6995)</f>
        <v>VAZIO</v>
      </c>
      <c r="D6995" s="4" t="str">
        <f>IF(report!G6995="","VAZIO",report!G6995)</f>
        <v>VAZIO</v>
      </c>
      <c r="E6995" s="4" t="str">
        <f>IF(report!M6995="","VAZIO",report!M6995)</f>
        <v>VAZIO</v>
      </c>
      <c r="F6995" s="4" t="str">
        <f>IF(report!I6995="","VAZIO",report!I6995)</f>
        <v>VAZIO</v>
      </c>
      <c r="G6995" s="5" t="str">
        <f>IF(report!N6995="","VAZIO",TEXT(report!N6995,"dd mmmm"))</f>
        <v>VAZIO</v>
      </c>
      <c r="H6995" s="4" t="str">
        <f>IF(report!Q6995="","VAZIO",report!Q6995)</f>
        <v>VAZIO</v>
      </c>
    </row>
    <row r="6996" spans="1:8" ht="21.75" customHeight="1" x14ac:dyDescent="0.25">
      <c r="A6996" s="2" t="e">
        <f>IF(report!C6996="",VAZIO,report!C6996)</f>
        <v>#NAME?</v>
      </c>
      <c r="B6996" s="4" t="str">
        <f>IF(report!J6996="","VAZIO",report!J6996)</f>
        <v>VAZIO</v>
      </c>
      <c r="C6996" s="4" t="str">
        <f>IF(report!D6996="","VAZIO",report!D6996)</f>
        <v>VAZIO</v>
      </c>
      <c r="D6996" s="4" t="str">
        <f>IF(report!G6996="","VAZIO",report!G6996)</f>
        <v>VAZIO</v>
      </c>
      <c r="E6996" s="4" t="str">
        <f>IF(report!M6996="","VAZIO",report!M6996)</f>
        <v>VAZIO</v>
      </c>
      <c r="F6996" s="4" t="str">
        <f>IF(report!I6996="","VAZIO",report!I6996)</f>
        <v>VAZIO</v>
      </c>
      <c r="G6996" s="5" t="str">
        <f>IF(report!N6996="","VAZIO",TEXT(report!N6996,"dd mmmm"))</f>
        <v>VAZIO</v>
      </c>
      <c r="H6996" s="4" t="str">
        <f>IF(report!Q6996="","VAZIO",report!Q6996)</f>
        <v>VAZIO</v>
      </c>
    </row>
    <row r="6997" spans="1:8" ht="21.75" customHeight="1" x14ac:dyDescent="0.25">
      <c r="A6997" s="2" t="e">
        <f>IF(report!C6997="",VAZIO,report!C6997)</f>
        <v>#NAME?</v>
      </c>
      <c r="B6997" s="4" t="str">
        <f>IF(report!J6997="","VAZIO",report!J6997)</f>
        <v>VAZIO</v>
      </c>
      <c r="C6997" s="4" t="str">
        <f>IF(report!D6997="","VAZIO",report!D6997)</f>
        <v>VAZIO</v>
      </c>
      <c r="D6997" s="4" t="str">
        <f>IF(report!G6997="","VAZIO",report!G6997)</f>
        <v>VAZIO</v>
      </c>
      <c r="E6997" s="4" t="str">
        <f>IF(report!M6997="","VAZIO",report!M6997)</f>
        <v>VAZIO</v>
      </c>
      <c r="F6997" s="4" t="str">
        <f>IF(report!I6997="","VAZIO",report!I6997)</f>
        <v>VAZIO</v>
      </c>
      <c r="G6997" s="5" t="str">
        <f>IF(report!N6997="","VAZIO",TEXT(report!N6997,"dd mmmm"))</f>
        <v>VAZIO</v>
      </c>
      <c r="H6997" s="4" t="str">
        <f>IF(report!Q6997="","VAZIO",report!Q6997)</f>
        <v>VAZIO</v>
      </c>
    </row>
    <row r="6998" spans="1:8" ht="21.75" customHeight="1" x14ac:dyDescent="0.25">
      <c r="A6998" s="2" t="e">
        <f>IF(report!C6998="",VAZIO,report!C6998)</f>
        <v>#NAME?</v>
      </c>
      <c r="B6998" s="4" t="str">
        <f>IF(report!J6998="","VAZIO",report!J6998)</f>
        <v>VAZIO</v>
      </c>
      <c r="C6998" s="4" t="str">
        <f>IF(report!D6998="","VAZIO",report!D6998)</f>
        <v>VAZIO</v>
      </c>
      <c r="D6998" s="4" t="str">
        <f>IF(report!G6998="","VAZIO",report!G6998)</f>
        <v>VAZIO</v>
      </c>
      <c r="E6998" s="4" t="str">
        <f>IF(report!M6998="","VAZIO",report!M6998)</f>
        <v>VAZIO</v>
      </c>
      <c r="F6998" s="4" t="str">
        <f>IF(report!I6998="","VAZIO",report!I6998)</f>
        <v>VAZIO</v>
      </c>
      <c r="G6998" s="5" t="str">
        <f>IF(report!N6998="","VAZIO",TEXT(report!N6998,"dd mmmm"))</f>
        <v>VAZIO</v>
      </c>
      <c r="H6998" s="4" t="str">
        <f>IF(report!Q6998="","VAZIO",report!Q6998)</f>
        <v>VAZIO</v>
      </c>
    </row>
    <row r="6999" spans="1:8" ht="21.75" customHeight="1" x14ac:dyDescent="0.25">
      <c r="A6999" s="2" t="e">
        <f>IF(report!C6999="",VAZIO,report!C6999)</f>
        <v>#NAME?</v>
      </c>
      <c r="B6999" s="4" t="str">
        <f>IF(report!J6999="","VAZIO",report!J6999)</f>
        <v>VAZIO</v>
      </c>
      <c r="C6999" s="4" t="str">
        <f>IF(report!D6999="","VAZIO",report!D6999)</f>
        <v>VAZIO</v>
      </c>
      <c r="D6999" s="4" t="str">
        <f>IF(report!G6999="","VAZIO",report!G6999)</f>
        <v>VAZIO</v>
      </c>
      <c r="E6999" s="4" t="str">
        <f>IF(report!M6999="","VAZIO",report!M6999)</f>
        <v>VAZIO</v>
      </c>
      <c r="F6999" s="4" t="str">
        <f>IF(report!I6999="","VAZIO",report!I6999)</f>
        <v>VAZIO</v>
      </c>
      <c r="G6999" s="5" t="str">
        <f>IF(report!N6999="","VAZIO",TEXT(report!N6999,"dd mmmm"))</f>
        <v>VAZIO</v>
      </c>
      <c r="H6999" s="4" t="str">
        <f>IF(report!Q6999="","VAZIO",report!Q6999)</f>
        <v>VAZIO</v>
      </c>
    </row>
    <row r="7000" spans="1:8" ht="21.75" customHeight="1" x14ac:dyDescent="0.25">
      <c r="A7000" s="2" t="e">
        <f>IF(report!C7000="",VAZIO,report!C7000)</f>
        <v>#NAME?</v>
      </c>
      <c r="B7000" s="4" t="str">
        <f>IF(report!J7000="","VAZIO",report!J7000)</f>
        <v>VAZIO</v>
      </c>
      <c r="C7000" s="4" t="str">
        <f>IF(report!D7000="","VAZIO",report!D7000)</f>
        <v>VAZIO</v>
      </c>
      <c r="D7000" s="4" t="str">
        <f>IF(report!G7000="","VAZIO",report!G7000)</f>
        <v>VAZIO</v>
      </c>
      <c r="E7000" s="4" t="str">
        <f>IF(report!M7000="","VAZIO",report!M7000)</f>
        <v>VAZIO</v>
      </c>
      <c r="F7000" s="4" t="str">
        <f>IF(report!I7000="","VAZIO",report!I7000)</f>
        <v>VAZIO</v>
      </c>
      <c r="G7000" s="5" t="str">
        <f>IF(report!N7000="","VAZIO",TEXT(report!N7000,"dd mmmm"))</f>
        <v>VAZIO</v>
      </c>
      <c r="H7000" s="4" t="str">
        <f>IF(report!Q7000="","VAZIO",report!Q7000)</f>
        <v>VAZIO</v>
      </c>
    </row>
    <row r="7001" spans="1:8" ht="21.75" customHeight="1" x14ac:dyDescent="0.25">
      <c r="A7001" s="2" t="e">
        <f>IF(report!C7001="",VAZIO,report!C7001)</f>
        <v>#NAME?</v>
      </c>
      <c r="B7001" s="4" t="str">
        <f>IF(report!J7001="","VAZIO",report!J7001)</f>
        <v>VAZIO</v>
      </c>
      <c r="C7001" s="4" t="str">
        <f>IF(report!D7001="","VAZIO",report!D7001)</f>
        <v>VAZIO</v>
      </c>
      <c r="D7001" s="4" t="str">
        <f>IF(report!G7001="","VAZIO",report!G7001)</f>
        <v>VAZIO</v>
      </c>
      <c r="E7001" s="4" t="str">
        <f>IF(report!M7001="","VAZIO",report!M7001)</f>
        <v>VAZIO</v>
      </c>
      <c r="F7001" s="4" t="str">
        <f>IF(report!I7001="","VAZIO",report!I7001)</f>
        <v>VAZIO</v>
      </c>
      <c r="G7001" s="5" t="str">
        <f>IF(report!N7001="","VAZIO",TEXT(report!N7001,"dd mmmm"))</f>
        <v>VAZIO</v>
      </c>
      <c r="H7001" s="4" t="str">
        <f>IF(report!Q7001="","VAZIO",report!Q7001)</f>
        <v>VAZIO</v>
      </c>
    </row>
    <row r="7002" spans="1:8" ht="21.75" customHeight="1" x14ac:dyDescent="0.25">
      <c r="A7002" s="2" t="e">
        <f>IF(report!C7002="",VAZIO,report!C7002)</f>
        <v>#NAME?</v>
      </c>
      <c r="B7002" s="4" t="str">
        <f>IF(report!J7002="","VAZIO",report!J7002)</f>
        <v>VAZIO</v>
      </c>
      <c r="C7002" s="4" t="str">
        <f>IF(report!D7002="","VAZIO",report!D7002)</f>
        <v>VAZIO</v>
      </c>
      <c r="D7002" s="4" t="str">
        <f>IF(report!G7002="","VAZIO",report!G7002)</f>
        <v>VAZIO</v>
      </c>
      <c r="E7002" s="4" t="str">
        <f>IF(report!M7002="","VAZIO",report!M7002)</f>
        <v>VAZIO</v>
      </c>
      <c r="F7002" s="4" t="str">
        <f>IF(report!I7002="","VAZIO",report!I7002)</f>
        <v>VAZIO</v>
      </c>
      <c r="G7002" s="5" t="str">
        <f>IF(report!N7002="","VAZIO",TEXT(report!N7002,"dd mmmm"))</f>
        <v>VAZIO</v>
      </c>
      <c r="H7002" s="4" t="str">
        <f>IF(report!Q7002="","VAZIO",report!Q7002)</f>
        <v>VAZIO</v>
      </c>
    </row>
    <row r="7003" spans="1:8" ht="21.75" customHeight="1" x14ac:dyDescent="0.25">
      <c r="A7003" s="2" t="e">
        <f>IF(report!C7003="",VAZIO,report!C7003)</f>
        <v>#NAME?</v>
      </c>
      <c r="B7003" s="4" t="str">
        <f>IF(report!J7003="","VAZIO",report!J7003)</f>
        <v>VAZIO</v>
      </c>
      <c r="C7003" s="4" t="str">
        <f>IF(report!D7003="","VAZIO",report!D7003)</f>
        <v>VAZIO</v>
      </c>
      <c r="D7003" s="4" t="str">
        <f>IF(report!G7003="","VAZIO",report!G7003)</f>
        <v>VAZIO</v>
      </c>
      <c r="E7003" s="4" t="str">
        <f>IF(report!M7003="","VAZIO",report!M7003)</f>
        <v>VAZIO</v>
      </c>
      <c r="F7003" s="4" t="str">
        <f>IF(report!I7003="","VAZIO",report!I7003)</f>
        <v>VAZIO</v>
      </c>
      <c r="G7003" s="5" t="str">
        <f>IF(report!N7003="","VAZIO",TEXT(report!N7003,"dd mmmm"))</f>
        <v>VAZIO</v>
      </c>
      <c r="H7003" s="4" t="str">
        <f>IF(report!Q7003="","VAZIO",report!Q7003)</f>
        <v>VAZIO</v>
      </c>
    </row>
    <row r="7004" spans="1:8" ht="21.75" customHeight="1" x14ac:dyDescent="0.25">
      <c r="A7004" s="2" t="e">
        <f>IF(report!C7004="",VAZIO,report!C7004)</f>
        <v>#NAME?</v>
      </c>
      <c r="B7004" s="4" t="str">
        <f>IF(report!J7004="","VAZIO",report!J7004)</f>
        <v>VAZIO</v>
      </c>
      <c r="C7004" s="4" t="str">
        <f>IF(report!D7004="","VAZIO",report!D7004)</f>
        <v>VAZIO</v>
      </c>
      <c r="D7004" s="4" t="str">
        <f>IF(report!G7004="","VAZIO",report!G7004)</f>
        <v>VAZIO</v>
      </c>
      <c r="E7004" s="4" t="str">
        <f>IF(report!M7004="","VAZIO",report!M7004)</f>
        <v>VAZIO</v>
      </c>
      <c r="F7004" s="4" t="str">
        <f>IF(report!I7004="","VAZIO",report!I7004)</f>
        <v>VAZIO</v>
      </c>
      <c r="G7004" s="5" t="str">
        <f>IF(report!N7004="","VAZIO",TEXT(report!N7004,"dd mmmm"))</f>
        <v>VAZIO</v>
      </c>
      <c r="H7004" s="4" t="str">
        <f>IF(report!Q7004="","VAZIO",report!Q7004)</f>
        <v>VAZIO</v>
      </c>
    </row>
    <row r="7005" spans="1:8" ht="21.75" customHeight="1" x14ac:dyDescent="0.25">
      <c r="A7005" s="2" t="e">
        <f>IF(report!C7005="",VAZIO,report!C7005)</f>
        <v>#NAME?</v>
      </c>
      <c r="B7005" s="4" t="str">
        <f>IF(report!J7005="","VAZIO",report!J7005)</f>
        <v>VAZIO</v>
      </c>
      <c r="C7005" s="4" t="str">
        <f>IF(report!D7005="","VAZIO",report!D7005)</f>
        <v>VAZIO</v>
      </c>
      <c r="D7005" s="4" t="str">
        <f>IF(report!G7005="","VAZIO",report!G7005)</f>
        <v>VAZIO</v>
      </c>
      <c r="E7005" s="4" t="str">
        <f>IF(report!M7005="","VAZIO",report!M7005)</f>
        <v>VAZIO</v>
      </c>
      <c r="F7005" s="4" t="str">
        <f>IF(report!I7005="","VAZIO",report!I7005)</f>
        <v>VAZIO</v>
      </c>
      <c r="G7005" s="5" t="str">
        <f>IF(report!N7005="","VAZIO",TEXT(report!N7005,"dd mmmm"))</f>
        <v>VAZIO</v>
      </c>
      <c r="H7005" s="4" t="str">
        <f>IF(report!Q7005="","VAZIO",report!Q7005)</f>
        <v>VAZIO</v>
      </c>
    </row>
    <row r="7006" spans="1:8" ht="21.75" customHeight="1" x14ac:dyDescent="0.25">
      <c r="A7006" s="2" t="e">
        <f>IF(report!C7006="",VAZIO,report!C7006)</f>
        <v>#NAME?</v>
      </c>
      <c r="B7006" s="4" t="str">
        <f>IF(report!J7006="","VAZIO",report!J7006)</f>
        <v>VAZIO</v>
      </c>
      <c r="C7006" s="4" t="str">
        <f>IF(report!D7006="","VAZIO",report!D7006)</f>
        <v>VAZIO</v>
      </c>
      <c r="D7006" s="4" t="str">
        <f>IF(report!G7006="","VAZIO",report!G7006)</f>
        <v>VAZIO</v>
      </c>
      <c r="E7006" s="4" t="str">
        <f>IF(report!M7006="","VAZIO",report!M7006)</f>
        <v>VAZIO</v>
      </c>
      <c r="F7006" s="4" t="str">
        <f>IF(report!I7006="","VAZIO",report!I7006)</f>
        <v>VAZIO</v>
      </c>
      <c r="G7006" s="5" t="str">
        <f>IF(report!N7006="","VAZIO",TEXT(report!N7006,"dd mmmm"))</f>
        <v>VAZIO</v>
      </c>
      <c r="H7006" s="4" t="str">
        <f>IF(report!Q7006="","VAZIO",report!Q7006)</f>
        <v>VAZIO</v>
      </c>
    </row>
    <row r="7007" spans="1:8" ht="21.75" customHeight="1" x14ac:dyDescent="0.25">
      <c r="A7007" s="2" t="e">
        <f>IF(report!C7007="",VAZIO,report!C7007)</f>
        <v>#NAME?</v>
      </c>
      <c r="B7007" s="4" t="str">
        <f>IF(report!J7007="","VAZIO",report!J7007)</f>
        <v>VAZIO</v>
      </c>
      <c r="C7007" s="4" t="str">
        <f>IF(report!D7007="","VAZIO",report!D7007)</f>
        <v>VAZIO</v>
      </c>
      <c r="D7007" s="4" t="str">
        <f>IF(report!G7007="","VAZIO",report!G7007)</f>
        <v>VAZIO</v>
      </c>
      <c r="E7007" s="4" t="str">
        <f>IF(report!M7007="","VAZIO",report!M7007)</f>
        <v>VAZIO</v>
      </c>
      <c r="F7007" s="4" t="str">
        <f>IF(report!I7007="","VAZIO",report!I7007)</f>
        <v>VAZIO</v>
      </c>
      <c r="G7007" s="5" t="str">
        <f>IF(report!N7007="","VAZIO",TEXT(report!N7007,"dd mmmm"))</f>
        <v>VAZIO</v>
      </c>
      <c r="H7007" s="4" t="str">
        <f>IF(report!Q7007="","VAZIO",report!Q7007)</f>
        <v>VAZIO</v>
      </c>
    </row>
    <row r="7008" spans="1:8" ht="21.75" customHeight="1" x14ac:dyDescent="0.25">
      <c r="A7008" s="2" t="e">
        <f>IF(report!C7008="",VAZIO,report!C7008)</f>
        <v>#NAME?</v>
      </c>
      <c r="B7008" s="4" t="str">
        <f>IF(report!J7008="","VAZIO",report!J7008)</f>
        <v>VAZIO</v>
      </c>
      <c r="C7008" s="4" t="str">
        <f>IF(report!D7008="","VAZIO",report!D7008)</f>
        <v>VAZIO</v>
      </c>
      <c r="D7008" s="4" t="str">
        <f>IF(report!G7008="","VAZIO",report!G7008)</f>
        <v>VAZIO</v>
      </c>
      <c r="E7008" s="4" t="str">
        <f>IF(report!M7008="","VAZIO",report!M7008)</f>
        <v>VAZIO</v>
      </c>
      <c r="F7008" s="4" t="str">
        <f>IF(report!I7008="","VAZIO",report!I7008)</f>
        <v>VAZIO</v>
      </c>
      <c r="G7008" s="5" t="str">
        <f>IF(report!N7008="","VAZIO",TEXT(report!N7008,"dd mmmm"))</f>
        <v>VAZIO</v>
      </c>
      <c r="H7008" s="4" t="str">
        <f>IF(report!Q7008="","VAZIO",report!Q7008)</f>
        <v>VAZIO</v>
      </c>
    </row>
    <row r="7009" spans="1:8" ht="21.75" customHeight="1" x14ac:dyDescent="0.25">
      <c r="A7009" s="2" t="e">
        <f>IF(report!C7009="",VAZIO,report!C7009)</f>
        <v>#NAME?</v>
      </c>
      <c r="B7009" s="4" t="str">
        <f>IF(report!J7009="","VAZIO",report!J7009)</f>
        <v>VAZIO</v>
      </c>
      <c r="C7009" s="4" t="str">
        <f>IF(report!D7009="","VAZIO",report!D7009)</f>
        <v>VAZIO</v>
      </c>
      <c r="D7009" s="4" t="str">
        <f>IF(report!G7009="","VAZIO",report!G7009)</f>
        <v>VAZIO</v>
      </c>
      <c r="E7009" s="4" t="str">
        <f>IF(report!M7009="","VAZIO",report!M7009)</f>
        <v>VAZIO</v>
      </c>
      <c r="F7009" s="4" t="str">
        <f>IF(report!I7009="","VAZIO",report!I7009)</f>
        <v>VAZIO</v>
      </c>
      <c r="G7009" s="5" t="str">
        <f>IF(report!N7009="","VAZIO",TEXT(report!N7009,"dd mmmm"))</f>
        <v>VAZIO</v>
      </c>
      <c r="H7009" s="4" t="str">
        <f>IF(report!Q7009="","VAZIO",report!Q7009)</f>
        <v>VAZIO</v>
      </c>
    </row>
    <row r="7010" spans="1:8" ht="21.75" customHeight="1" x14ac:dyDescent="0.25">
      <c r="A7010" s="2" t="e">
        <f>IF(report!C7010="",VAZIO,report!C7010)</f>
        <v>#NAME?</v>
      </c>
      <c r="B7010" s="4" t="str">
        <f>IF(report!J7010="","VAZIO",report!J7010)</f>
        <v>VAZIO</v>
      </c>
      <c r="C7010" s="4" t="str">
        <f>IF(report!D7010="","VAZIO",report!D7010)</f>
        <v>VAZIO</v>
      </c>
      <c r="D7010" s="4" t="str">
        <f>IF(report!G7010="","VAZIO",report!G7010)</f>
        <v>VAZIO</v>
      </c>
      <c r="E7010" s="4" t="str">
        <f>IF(report!M7010="","VAZIO",report!M7010)</f>
        <v>VAZIO</v>
      </c>
      <c r="F7010" s="4" t="str">
        <f>IF(report!I7010="","VAZIO",report!I7010)</f>
        <v>VAZIO</v>
      </c>
      <c r="G7010" s="5" t="str">
        <f>IF(report!N7010="","VAZIO",TEXT(report!N7010,"dd mmmm"))</f>
        <v>VAZIO</v>
      </c>
      <c r="H7010" s="4" t="str">
        <f>IF(report!Q7010="","VAZIO",report!Q7010)</f>
        <v>VAZIO</v>
      </c>
    </row>
    <row r="7011" spans="1:8" ht="21.75" customHeight="1" x14ac:dyDescent="0.25">
      <c r="A7011" s="2" t="e">
        <f>IF(report!C7011="",VAZIO,report!C7011)</f>
        <v>#NAME?</v>
      </c>
      <c r="B7011" s="4" t="str">
        <f>IF(report!J7011="","VAZIO",report!J7011)</f>
        <v>VAZIO</v>
      </c>
      <c r="C7011" s="4" t="str">
        <f>IF(report!D7011="","VAZIO",report!D7011)</f>
        <v>VAZIO</v>
      </c>
      <c r="D7011" s="4" t="str">
        <f>IF(report!G7011="","VAZIO",report!G7011)</f>
        <v>VAZIO</v>
      </c>
      <c r="E7011" s="4" t="str">
        <f>IF(report!M7011="","VAZIO",report!M7011)</f>
        <v>VAZIO</v>
      </c>
      <c r="F7011" s="4" t="str">
        <f>IF(report!I7011="","VAZIO",report!I7011)</f>
        <v>VAZIO</v>
      </c>
      <c r="G7011" s="5" t="str">
        <f>IF(report!N7011="","VAZIO",TEXT(report!N7011,"dd mmmm"))</f>
        <v>VAZIO</v>
      </c>
      <c r="H7011" s="4" t="str">
        <f>IF(report!Q7011="","VAZIO",report!Q7011)</f>
        <v>VAZIO</v>
      </c>
    </row>
    <row r="7012" spans="1:8" ht="21.75" customHeight="1" x14ac:dyDescent="0.25">
      <c r="A7012" s="2" t="e">
        <f>IF(report!C7012="",VAZIO,report!C7012)</f>
        <v>#NAME?</v>
      </c>
      <c r="B7012" s="4" t="str">
        <f>IF(report!J7012="","VAZIO",report!J7012)</f>
        <v>VAZIO</v>
      </c>
      <c r="C7012" s="4" t="str">
        <f>IF(report!D7012="","VAZIO",report!D7012)</f>
        <v>VAZIO</v>
      </c>
      <c r="D7012" s="4" t="str">
        <f>IF(report!G7012="","VAZIO",report!G7012)</f>
        <v>VAZIO</v>
      </c>
      <c r="E7012" s="4" t="str">
        <f>IF(report!M7012="","VAZIO",report!M7012)</f>
        <v>VAZIO</v>
      </c>
      <c r="F7012" s="4" t="str">
        <f>IF(report!I7012="","VAZIO",report!I7012)</f>
        <v>VAZIO</v>
      </c>
      <c r="G7012" s="5" t="str">
        <f>IF(report!N7012="","VAZIO",TEXT(report!N7012,"dd mmmm"))</f>
        <v>VAZIO</v>
      </c>
      <c r="H7012" s="4" t="str">
        <f>IF(report!Q7012="","VAZIO",report!Q7012)</f>
        <v>VAZIO</v>
      </c>
    </row>
    <row r="7013" spans="1:8" ht="21.75" customHeight="1" x14ac:dyDescent="0.25">
      <c r="A7013" s="2" t="e">
        <f>IF(report!C7013="",VAZIO,report!C7013)</f>
        <v>#NAME?</v>
      </c>
      <c r="B7013" s="4" t="str">
        <f>IF(report!J7013="","VAZIO",report!J7013)</f>
        <v>VAZIO</v>
      </c>
      <c r="C7013" s="4" t="str">
        <f>IF(report!D7013="","VAZIO",report!D7013)</f>
        <v>VAZIO</v>
      </c>
      <c r="D7013" s="4" t="str">
        <f>IF(report!G7013="","VAZIO",report!G7013)</f>
        <v>VAZIO</v>
      </c>
      <c r="E7013" s="4" t="str">
        <f>IF(report!M7013="","VAZIO",report!M7013)</f>
        <v>VAZIO</v>
      </c>
      <c r="F7013" s="4" t="str">
        <f>IF(report!I7013="","VAZIO",report!I7013)</f>
        <v>VAZIO</v>
      </c>
      <c r="G7013" s="5" t="str">
        <f>IF(report!N7013="","VAZIO",TEXT(report!N7013,"dd mmmm"))</f>
        <v>VAZIO</v>
      </c>
      <c r="H7013" s="4" t="str">
        <f>IF(report!Q7013="","VAZIO",report!Q7013)</f>
        <v>VAZIO</v>
      </c>
    </row>
    <row r="7014" spans="1:8" ht="21.75" customHeight="1" x14ac:dyDescent="0.25">
      <c r="A7014" s="2" t="e">
        <f>IF(report!C7014="",VAZIO,report!C7014)</f>
        <v>#NAME?</v>
      </c>
      <c r="B7014" s="4" t="str">
        <f>IF(report!J7014="","VAZIO",report!J7014)</f>
        <v>VAZIO</v>
      </c>
      <c r="C7014" s="4" t="str">
        <f>IF(report!D7014="","VAZIO",report!D7014)</f>
        <v>VAZIO</v>
      </c>
      <c r="D7014" s="4" t="str">
        <f>IF(report!G7014="","VAZIO",report!G7014)</f>
        <v>VAZIO</v>
      </c>
      <c r="E7014" s="4" t="str">
        <f>IF(report!M7014="","VAZIO",report!M7014)</f>
        <v>VAZIO</v>
      </c>
      <c r="F7014" s="4" t="str">
        <f>IF(report!I7014="","VAZIO",report!I7014)</f>
        <v>VAZIO</v>
      </c>
      <c r="G7014" s="5" t="str">
        <f>IF(report!N7014="","VAZIO",TEXT(report!N7014,"dd mmmm"))</f>
        <v>VAZIO</v>
      </c>
      <c r="H7014" s="4" t="str">
        <f>IF(report!Q7014="","VAZIO",report!Q7014)</f>
        <v>VAZIO</v>
      </c>
    </row>
    <row r="7015" spans="1:8" ht="21.75" customHeight="1" x14ac:dyDescent="0.25">
      <c r="A7015" s="2" t="e">
        <f>IF(report!C7015="",VAZIO,report!C7015)</f>
        <v>#NAME?</v>
      </c>
      <c r="B7015" s="4" t="str">
        <f>IF(report!J7015="","VAZIO",report!J7015)</f>
        <v>VAZIO</v>
      </c>
      <c r="C7015" s="4" t="str">
        <f>IF(report!D7015="","VAZIO",report!D7015)</f>
        <v>VAZIO</v>
      </c>
      <c r="D7015" s="4" t="str">
        <f>IF(report!G7015="","VAZIO",report!G7015)</f>
        <v>VAZIO</v>
      </c>
      <c r="E7015" s="4" t="str">
        <f>IF(report!M7015="","VAZIO",report!M7015)</f>
        <v>VAZIO</v>
      </c>
      <c r="F7015" s="4" t="str">
        <f>IF(report!I7015="","VAZIO",report!I7015)</f>
        <v>VAZIO</v>
      </c>
      <c r="G7015" s="5" t="str">
        <f>IF(report!N7015="","VAZIO",TEXT(report!N7015,"dd mmmm"))</f>
        <v>VAZIO</v>
      </c>
      <c r="H7015" s="4" t="str">
        <f>IF(report!Q7015="","VAZIO",report!Q7015)</f>
        <v>VAZIO</v>
      </c>
    </row>
    <row r="7016" spans="1:8" ht="21.75" customHeight="1" x14ac:dyDescent="0.25">
      <c r="A7016" s="2" t="e">
        <f>IF(report!C7016="",VAZIO,report!C7016)</f>
        <v>#NAME?</v>
      </c>
      <c r="B7016" s="4" t="str">
        <f>IF(report!J7016="","VAZIO",report!J7016)</f>
        <v>VAZIO</v>
      </c>
      <c r="C7016" s="4" t="str">
        <f>IF(report!D7016="","VAZIO",report!D7016)</f>
        <v>VAZIO</v>
      </c>
      <c r="D7016" s="4" t="str">
        <f>IF(report!G7016="","VAZIO",report!G7016)</f>
        <v>VAZIO</v>
      </c>
      <c r="E7016" s="4" t="str">
        <f>IF(report!M7016="","VAZIO",report!M7016)</f>
        <v>VAZIO</v>
      </c>
      <c r="F7016" s="4" t="str">
        <f>IF(report!I7016="","VAZIO",report!I7016)</f>
        <v>VAZIO</v>
      </c>
      <c r="G7016" s="5" t="str">
        <f>IF(report!N7016="","VAZIO",TEXT(report!N7016,"dd mmmm"))</f>
        <v>VAZIO</v>
      </c>
      <c r="H7016" s="4" t="str">
        <f>IF(report!Q7016="","VAZIO",report!Q7016)</f>
        <v>VAZIO</v>
      </c>
    </row>
    <row r="7017" spans="1:8" ht="21.75" customHeight="1" x14ac:dyDescent="0.25">
      <c r="A7017" s="2" t="e">
        <f>IF(report!C7017="",VAZIO,report!C7017)</f>
        <v>#NAME?</v>
      </c>
      <c r="B7017" s="4" t="str">
        <f>IF(report!J7017="","VAZIO",report!J7017)</f>
        <v>VAZIO</v>
      </c>
      <c r="C7017" s="4" t="str">
        <f>IF(report!D7017="","VAZIO",report!D7017)</f>
        <v>VAZIO</v>
      </c>
      <c r="D7017" s="4" t="str">
        <f>IF(report!G7017="","VAZIO",report!G7017)</f>
        <v>VAZIO</v>
      </c>
      <c r="E7017" s="4" t="str">
        <f>IF(report!M7017="","VAZIO",report!M7017)</f>
        <v>VAZIO</v>
      </c>
      <c r="F7017" s="4" t="str">
        <f>IF(report!I7017="","VAZIO",report!I7017)</f>
        <v>VAZIO</v>
      </c>
      <c r="G7017" s="5" t="str">
        <f>IF(report!N7017="","VAZIO",TEXT(report!N7017,"dd mmmm"))</f>
        <v>VAZIO</v>
      </c>
      <c r="H7017" s="4" t="str">
        <f>IF(report!Q7017="","VAZIO",report!Q7017)</f>
        <v>VAZIO</v>
      </c>
    </row>
    <row r="7018" spans="1:8" ht="21.75" customHeight="1" x14ac:dyDescent="0.25">
      <c r="A7018" s="2" t="e">
        <f>IF(report!C7018="",VAZIO,report!C7018)</f>
        <v>#NAME?</v>
      </c>
      <c r="B7018" s="4" t="str">
        <f>IF(report!J7018="","VAZIO",report!J7018)</f>
        <v>VAZIO</v>
      </c>
      <c r="C7018" s="4" t="str">
        <f>IF(report!D7018="","VAZIO",report!D7018)</f>
        <v>VAZIO</v>
      </c>
      <c r="D7018" s="4" t="str">
        <f>IF(report!G7018="","VAZIO",report!G7018)</f>
        <v>VAZIO</v>
      </c>
      <c r="E7018" s="4" t="str">
        <f>IF(report!M7018="","VAZIO",report!M7018)</f>
        <v>VAZIO</v>
      </c>
      <c r="F7018" s="4" t="str">
        <f>IF(report!I7018="","VAZIO",report!I7018)</f>
        <v>VAZIO</v>
      </c>
      <c r="G7018" s="5" t="str">
        <f>IF(report!N7018="","VAZIO",TEXT(report!N7018,"dd mmmm"))</f>
        <v>VAZIO</v>
      </c>
      <c r="H7018" s="4" t="str">
        <f>IF(report!Q7018="","VAZIO",report!Q7018)</f>
        <v>VAZIO</v>
      </c>
    </row>
    <row r="7019" spans="1:8" ht="21.75" customHeight="1" x14ac:dyDescent="0.25">
      <c r="A7019" s="2" t="e">
        <f>IF(report!C7019="",VAZIO,report!C7019)</f>
        <v>#NAME?</v>
      </c>
      <c r="B7019" s="4" t="str">
        <f>IF(report!J7019="","VAZIO",report!J7019)</f>
        <v>VAZIO</v>
      </c>
      <c r="C7019" s="4" t="str">
        <f>IF(report!D7019="","VAZIO",report!D7019)</f>
        <v>VAZIO</v>
      </c>
      <c r="D7019" s="4" t="str">
        <f>IF(report!G7019="","VAZIO",report!G7019)</f>
        <v>VAZIO</v>
      </c>
      <c r="E7019" s="4" t="str">
        <f>IF(report!M7019="","VAZIO",report!M7019)</f>
        <v>VAZIO</v>
      </c>
      <c r="F7019" s="4" t="str">
        <f>IF(report!I7019="","VAZIO",report!I7019)</f>
        <v>VAZIO</v>
      </c>
      <c r="G7019" s="5" t="str">
        <f>IF(report!N7019="","VAZIO",TEXT(report!N7019,"dd mmmm"))</f>
        <v>VAZIO</v>
      </c>
      <c r="H7019" s="4" t="str">
        <f>IF(report!Q7019="","VAZIO",report!Q7019)</f>
        <v>VAZIO</v>
      </c>
    </row>
    <row r="7020" spans="1:8" ht="21.75" customHeight="1" x14ac:dyDescent="0.25">
      <c r="A7020" s="2" t="e">
        <f>IF(report!C7020="",VAZIO,report!C7020)</f>
        <v>#NAME?</v>
      </c>
      <c r="B7020" s="4" t="str">
        <f>IF(report!J7020="","VAZIO",report!J7020)</f>
        <v>VAZIO</v>
      </c>
      <c r="C7020" s="4" t="str">
        <f>IF(report!D7020="","VAZIO",report!D7020)</f>
        <v>VAZIO</v>
      </c>
      <c r="D7020" s="4" t="str">
        <f>IF(report!G7020="","VAZIO",report!G7020)</f>
        <v>VAZIO</v>
      </c>
      <c r="E7020" s="4" t="str">
        <f>IF(report!M7020="","VAZIO",report!M7020)</f>
        <v>VAZIO</v>
      </c>
      <c r="F7020" s="4" t="str">
        <f>IF(report!I7020="","VAZIO",report!I7020)</f>
        <v>VAZIO</v>
      </c>
      <c r="G7020" s="5" t="str">
        <f>IF(report!N7020="","VAZIO",TEXT(report!N7020,"dd mmmm"))</f>
        <v>VAZIO</v>
      </c>
      <c r="H7020" s="4" t="str">
        <f>IF(report!Q7020="","VAZIO",report!Q7020)</f>
        <v>VAZIO</v>
      </c>
    </row>
    <row r="7021" spans="1:8" ht="21.75" customHeight="1" x14ac:dyDescent="0.25">
      <c r="A7021" s="2" t="e">
        <f>IF(report!C7021="",VAZIO,report!C7021)</f>
        <v>#NAME?</v>
      </c>
      <c r="B7021" s="4" t="str">
        <f>IF(report!J7021="","VAZIO",report!J7021)</f>
        <v>VAZIO</v>
      </c>
      <c r="C7021" s="4" t="str">
        <f>IF(report!D7021="","VAZIO",report!D7021)</f>
        <v>VAZIO</v>
      </c>
      <c r="D7021" s="4" t="str">
        <f>IF(report!G7021="","VAZIO",report!G7021)</f>
        <v>VAZIO</v>
      </c>
      <c r="E7021" s="4" t="str">
        <f>IF(report!M7021="","VAZIO",report!M7021)</f>
        <v>VAZIO</v>
      </c>
      <c r="F7021" s="4" t="str">
        <f>IF(report!I7021="","VAZIO",report!I7021)</f>
        <v>VAZIO</v>
      </c>
      <c r="G7021" s="5" t="str">
        <f>IF(report!N7021="","VAZIO",TEXT(report!N7021,"dd mmmm"))</f>
        <v>VAZIO</v>
      </c>
      <c r="H7021" s="4" t="str">
        <f>IF(report!Q7021="","VAZIO",report!Q7021)</f>
        <v>VAZIO</v>
      </c>
    </row>
    <row r="7022" spans="1:8" ht="21.75" customHeight="1" x14ac:dyDescent="0.25">
      <c r="A7022" s="2" t="e">
        <f>IF(report!C7022="",VAZIO,report!C7022)</f>
        <v>#NAME?</v>
      </c>
      <c r="B7022" s="4" t="str">
        <f>IF(report!J7022="","VAZIO",report!J7022)</f>
        <v>VAZIO</v>
      </c>
      <c r="C7022" s="4" t="str">
        <f>IF(report!D7022="","VAZIO",report!D7022)</f>
        <v>VAZIO</v>
      </c>
      <c r="D7022" s="4" t="str">
        <f>IF(report!G7022="","VAZIO",report!G7022)</f>
        <v>VAZIO</v>
      </c>
      <c r="E7022" s="4" t="str">
        <f>IF(report!M7022="","VAZIO",report!M7022)</f>
        <v>VAZIO</v>
      </c>
      <c r="F7022" s="4" t="str">
        <f>IF(report!I7022="","VAZIO",report!I7022)</f>
        <v>VAZIO</v>
      </c>
      <c r="G7022" s="5" t="str">
        <f>IF(report!N7022="","VAZIO",TEXT(report!N7022,"dd mmmm"))</f>
        <v>VAZIO</v>
      </c>
      <c r="H7022" s="4" t="str">
        <f>IF(report!Q7022="","VAZIO",report!Q7022)</f>
        <v>VAZIO</v>
      </c>
    </row>
    <row r="7023" spans="1:8" ht="21.75" customHeight="1" x14ac:dyDescent="0.25">
      <c r="A7023" s="2" t="e">
        <f>IF(report!C7023="",VAZIO,report!C7023)</f>
        <v>#NAME?</v>
      </c>
      <c r="B7023" s="4" t="str">
        <f>IF(report!J7023="","VAZIO",report!J7023)</f>
        <v>VAZIO</v>
      </c>
      <c r="C7023" s="4" t="str">
        <f>IF(report!D7023="","VAZIO",report!D7023)</f>
        <v>VAZIO</v>
      </c>
      <c r="D7023" s="4" t="str">
        <f>IF(report!G7023="","VAZIO",report!G7023)</f>
        <v>VAZIO</v>
      </c>
      <c r="E7023" s="4" t="str">
        <f>IF(report!M7023="","VAZIO",report!M7023)</f>
        <v>VAZIO</v>
      </c>
      <c r="F7023" s="4" t="str">
        <f>IF(report!I7023="","VAZIO",report!I7023)</f>
        <v>VAZIO</v>
      </c>
      <c r="G7023" s="5" t="str">
        <f>IF(report!N7023="","VAZIO",TEXT(report!N7023,"dd mmmm"))</f>
        <v>VAZIO</v>
      </c>
      <c r="H7023" s="4" t="str">
        <f>IF(report!Q7023="","VAZIO",report!Q7023)</f>
        <v>VAZIO</v>
      </c>
    </row>
    <row r="7024" spans="1:8" ht="21.75" customHeight="1" x14ac:dyDescent="0.25">
      <c r="A7024" s="2" t="e">
        <f>IF(report!C7024="",VAZIO,report!C7024)</f>
        <v>#NAME?</v>
      </c>
      <c r="B7024" s="4" t="str">
        <f>IF(report!J7024="","VAZIO",report!J7024)</f>
        <v>VAZIO</v>
      </c>
      <c r="C7024" s="4" t="str">
        <f>IF(report!D7024="","VAZIO",report!D7024)</f>
        <v>VAZIO</v>
      </c>
      <c r="D7024" s="4" t="str">
        <f>IF(report!G7024="","VAZIO",report!G7024)</f>
        <v>VAZIO</v>
      </c>
      <c r="E7024" s="4" t="str">
        <f>IF(report!M7024="","VAZIO",report!M7024)</f>
        <v>VAZIO</v>
      </c>
      <c r="F7024" s="4" t="str">
        <f>IF(report!I7024="","VAZIO",report!I7024)</f>
        <v>VAZIO</v>
      </c>
      <c r="G7024" s="5" t="str">
        <f>IF(report!N7024="","VAZIO",TEXT(report!N7024,"dd mmmm"))</f>
        <v>VAZIO</v>
      </c>
      <c r="H7024" s="4" t="str">
        <f>IF(report!Q7024="","VAZIO",report!Q7024)</f>
        <v>VAZIO</v>
      </c>
    </row>
    <row r="7025" spans="1:8" ht="21.75" customHeight="1" x14ac:dyDescent="0.25">
      <c r="A7025" s="2" t="e">
        <f>IF(report!C7025="",VAZIO,report!C7025)</f>
        <v>#NAME?</v>
      </c>
      <c r="B7025" s="4" t="str">
        <f>IF(report!J7025="","VAZIO",report!J7025)</f>
        <v>VAZIO</v>
      </c>
      <c r="C7025" s="4" t="str">
        <f>IF(report!D7025="","VAZIO",report!D7025)</f>
        <v>VAZIO</v>
      </c>
      <c r="D7025" s="4" t="str">
        <f>IF(report!G7025="","VAZIO",report!G7025)</f>
        <v>VAZIO</v>
      </c>
      <c r="E7025" s="4" t="str">
        <f>IF(report!M7025="","VAZIO",report!M7025)</f>
        <v>VAZIO</v>
      </c>
      <c r="F7025" s="4" t="str">
        <f>IF(report!I7025="","VAZIO",report!I7025)</f>
        <v>VAZIO</v>
      </c>
      <c r="G7025" s="5" t="str">
        <f>IF(report!N7025="","VAZIO",TEXT(report!N7025,"dd mmmm"))</f>
        <v>VAZIO</v>
      </c>
      <c r="H7025" s="4" t="str">
        <f>IF(report!Q7025="","VAZIO",report!Q7025)</f>
        <v>VAZIO</v>
      </c>
    </row>
    <row r="7026" spans="1:8" ht="21.75" customHeight="1" x14ac:dyDescent="0.25">
      <c r="A7026" s="2" t="e">
        <f>IF(report!C7026="",VAZIO,report!C7026)</f>
        <v>#NAME?</v>
      </c>
      <c r="B7026" s="4" t="str">
        <f>IF(report!J7026="","VAZIO",report!J7026)</f>
        <v>VAZIO</v>
      </c>
      <c r="C7026" s="4" t="str">
        <f>IF(report!D7026="","VAZIO",report!D7026)</f>
        <v>VAZIO</v>
      </c>
      <c r="D7026" s="4" t="str">
        <f>IF(report!G7026="","VAZIO",report!G7026)</f>
        <v>VAZIO</v>
      </c>
      <c r="E7026" s="4" t="str">
        <f>IF(report!M7026="","VAZIO",report!M7026)</f>
        <v>VAZIO</v>
      </c>
      <c r="F7026" s="4" t="str">
        <f>IF(report!I7026="","VAZIO",report!I7026)</f>
        <v>VAZIO</v>
      </c>
      <c r="G7026" s="5" t="str">
        <f>IF(report!N7026="","VAZIO",TEXT(report!N7026,"dd mmmm"))</f>
        <v>VAZIO</v>
      </c>
      <c r="H7026" s="4" t="str">
        <f>IF(report!Q7026="","VAZIO",report!Q7026)</f>
        <v>VAZIO</v>
      </c>
    </row>
    <row r="7027" spans="1:8" ht="21.75" customHeight="1" x14ac:dyDescent="0.25">
      <c r="A7027" s="2" t="e">
        <f>IF(report!C7027="",VAZIO,report!C7027)</f>
        <v>#NAME?</v>
      </c>
      <c r="B7027" s="4" t="str">
        <f>IF(report!J7027="","VAZIO",report!J7027)</f>
        <v>VAZIO</v>
      </c>
      <c r="C7027" s="4" t="str">
        <f>IF(report!D7027="","VAZIO",report!D7027)</f>
        <v>VAZIO</v>
      </c>
      <c r="D7027" s="4" t="str">
        <f>IF(report!G7027="","VAZIO",report!G7027)</f>
        <v>VAZIO</v>
      </c>
      <c r="E7027" s="4" t="str">
        <f>IF(report!M7027="","VAZIO",report!M7027)</f>
        <v>VAZIO</v>
      </c>
      <c r="F7027" s="4" t="str">
        <f>IF(report!I7027="","VAZIO",report!I7027)</f>
        <v>VAZIO</v>
      </c>
      <c r="G7027" s="5" t="str">
        <f>IF(report!N7027="","VAZIO",TEXT(report!N7027,"dd mmmm"))</f>
        <v>VAZIO</v>
      </c>
      <c r="H7027" s="4" t="str">
        <f>IF(report!Q7027="","VAZIO",report!Q7027)</f>
        <v>VAZIO</v>
      </c>
    </row>
    <row r="7028" spans="1:8" ht="21.75" customHeight="1" x14ac:dyDescent="0.25">
      <c r="A7028" s="2" t="e">
        <f>IF(report!C7028="",VAZIO,report!C7028)</f>
        <v>#NAME?</v>
      </c>
      <c r="B7028" s="4" t="str">
        <f>IF(report!J7028="","VAZIO",report!J7028)</f>
        <v>VAZIO</v>
      </c>
      <c r="C7028" s="4" t="str">
        <f>IF(report!D7028="","VAZIO",report!D7028)</f>
        <v>VAZIO</v>
      </c>
      <c r="D7028" s="4" t="str">
        <f>IF(report!G7028="","VAZIO",report!G7028)</f>
        <v>VAZIO</v>
      </c>
      <c r="E7028" s="4" t="str">
        <f>IF(report!M7028="","VAZIO",report!M7028)</f>
        <v>VAZIO</v>
      </c>
      <c r="F7028" s="4" t="str">
        <f>IF(report!I7028="","VAZIO",report!I7028)</f>
        <v>VAZIO</v>
      </c>
      <c r="G7028" s="5" t="str">
        <f>IF(report!N7028="","VAZIO",TEXT(report!N7028,"dd mmmm"))</f>
        <v>VAZIO</v>
      </c>
      <c r="H7028" s="4" t="str">
        <f>IF(report!Q7028="","VAZIO",report!Q7028)</f>
        <v>VAZIO</v>
      </c>
    </row>
    <row r="7029" spans="1:8" ht="21.75" customHeight="1" x14ac:dyDescent="0.25">
      <c r="A7029" s="2" t="e">
        <f>IF(report!C7029="",VAZIO,report!C7029)</f>
        <v>#NAME?</v>
      </c>
      <c r="B7029" s="4" t="str">
        <f>IF(report!J7029="","VAZIO",report!J7029)</f>
        <v>VAZIO</v>
      </c>
      <c r="C7029" s="4" t="str">
        <f>IF(report!D7029="","VAZIO",report!D7029)</f>
        <v>VAZIO</v>
      </c>
      <c r="D7029" s="4" t="str">
        <f>IF(report!G7029="","VAZIO",report!G7029)</f>
        <v>VAZIO</v>
      </c>
      <c r="E7029" s="4" t="str">
        <f>IF(report!M7029="","VAZIO",report!M7029)</f>
        <v>VAZIO</v>
      </c>
      <c r="F7029" s="4" t="str">
        <f>IF(report!I7029="","VAZIO",report!I7029)</f>
        <v>VAZIO</v>
      </c>
      <c r="G7029" s="5" t="str">
        <f>IF(report!N7029="","VAZIO",TEXT(report!N7029,"dd mmmm"))</f>
        <v>VAZIO</v>
      </c>
      <c r="H7029" s="4" t="str">
        <f>IF(report!Q7029="","VAZIO",report!Q7029)</f>
        <v>VAZIO</v>
      </c>
    </row>
    <row r="7030" spans="1:8" ht="21.75" customHeight="1" x14ac:dyDescent="0.25">
      <c r="A7030" s="2" t="e">
        <f>IF(report!C7030="",VAZIO,report!C7030)</f>
        <v>#NAME?</v>
      </c>
      <c r="B7030" s="4" t="str">
        <f>IF(report!J7030="","VAZIO",report!J7030)</f>
        <v>VAZIO</v>
      </c>
      <c r="C7030" s="4" t="str">
        <f>IF(report!D7030="","VAZIO",report!D7030)</f>
        <v>VAZIO</v>
      </c>
      <c r="D7030" s="4" t="str">
        <f>IF(report!G7030="","VAZIO",report!G7030)</f>
        <v>VAZIO</v>
      </c>
      <c r="E7030" s="4" t="str">
        <f>IF(report!M7030="","VAZIO",report!M7030)</f>
        <v>VAZIO</v>
      </c>
      <c r="F7030" s="4" t="str">
        <f>IF(report!I7030="","VAZIO",report!I7030)</f>
        <v>VAZIO</v>
      </c>
      <c r="G7030" s="5" t="str">
        <f>IF(report!N7030="","VAZIO",TEXT(report!N7030,"dd mmmm"))</f>
        <v>VAZIO</v>
      </c>
      <c r="H7030" s="4" t="str">
        <f>IF(report!Q7030="","VAZIO",report!Q7030)</f>
        <v>VAZIO</v>
      </c>
    </row>
    <row r="7031" spans="1:8" ht="21.75" customHeight="1" x14ac:dyDescent="0.25">
      <c r="A7031" s="2" t="e">
        <f>IF(report!C7031="",VAZIO,report!C7031)</f>
        <v>#NAME?</v>
      </c>
      <c r="B7031" s="4" t="str">
        <f>IF(report!J7031="","VAZIO",report!J7031)</f>
        <v>VAZIO</v>
      </c>
      <c r="C7031" s="4" t="str">
        <f>IF(report!D7031="","VAZIO",report!D7031)</f>
        <v>VAZIO</v>
      </c>
      <c r="D7031" s="4" t="str">
        <f>IF(report!G7031="","VAZIO",report!G7031)</f>
        <v>VAZIO</v>
      </c>
      <c r="E7031" s="4" t="str">
        <f>IF(report!M7031="","VAZIO",report!M7031)</f>
        <v>VAZIO</v>
      </c>
      <c r="F7031" s="4" t="str">
        <f>IF(report!I7031="","VAZIO",report!I7031)</f>
        <v>VAZIO</v>
      </c>
      <c r="G7031" s="5" t="str">
        <f>IF(report!N7031="","VAZIO",TEXT(report!N7031,"dd mmmm"))</f>
        <v>VAZIO</v>
      </c>
      <c r="H7031" s="4" t="str">
        <f>IF(report!Q7031="","VAZIO",report!Q7031)</f>
        <v>VAZIO</v>
      </c>
    </row>
    <row r="7032" spans="1:8" ht="21.75" customHeight="1" x14ac:dyDescent="0.25">
      <c r="A7032" s="2" t="e">
        <f>IF(report!C7032="",VAZIO,report!C7032)</f>
        <v>#NAME?</v>
      </c>
      <c r="B7032" s="4" t="str">
        <f>IF(report!J7032="","VAZIO",report!J7032)</f>
        <v>VAZIO</v>
      </c>
      <c r="C7032" s="4" t="str">
        <f>IF(report!D7032="","VAZIO",report!D7032)</f>
        <v>VAZIO</v>
      </c>
      <c r="D7032" s="4" t="str">
        <f>IF(report!G7032="","VAZIO",report!G7032)</f>
        <v>VAZIO</v>
      </c>
      <c r="E7032" s="4" t="str">
        <f>IF(report!M7032="","VAZIO",report!M7032)</f>
        <v>VAZIO</v>
      </c>
      <c r="F7032" s="4" t="str">
        <f>IF(report!I7032="","VAZIO",report!I7032)</f>
        <v>VAZIO</v>
      </c>
      <c r="G7032" s="5" t="str">
        <f>IF(report!N7032="","VAZIO",TEXT(report!N7032,"dd mmmm"))</f>
        <v>VAZIO</v>
      </c>
      <c r="H7032" s="4" t="str">
        <f>IF(report!Q7032="","VAZIO",report!Q7032)</f>
        <v>VAZIO</v>
      </c>
    </row>
    <row r="7033" spans="1:8" ht="21.75" customHeight="1" x14ac:dyDescent="0.25">
      <c r="A7033" s="2" t="e">
        <f>IF(report!C7033="",VAZIO,report!C7033)</f>
        <v>#NAME?</v>
      </c>
      <c r="B7033" s="4" t="str">
        <f>IF(report!J7033="","VAZIO",report!J7033)</f>
        <v>VAZIO</v>
      </c>
      <c r="C7033" s="4" t="str">
        <f>IF(report!D7033="","VAZIO",report!D7033)</f>
        <v>VAZIO</v>
      </c>
      <c r="D7033" s="4" t="str">
        <f>IF(report!G7033="","VAZIO",report!G7033)</f>
        <v>VAZIO</v>
      </c>
      <c r="E7033" s="4" t="str">
        <f>IF(report!M7033="","VAZIO",report!M7033)</f>
        <v>VAZIO</v>
      </c>
      <c r="F7033" s="4" t="str">
        <f>IF(report!I7033="","VAZIO",report!I7033)</f>
        <v>VAZIO</v>
      </c>
      <c r="G7033" s="5" t="str">
        <f>IF(report!N7033="","VAZIO",TEXT(report!N7033,"dd mmmm"))</f>
        <v>VAZIO</v>
      </c>
      <c r="H7033" s="4" t="str">
        <f>IF(report!Q7033="","VAZIO",report!Q7033)</f>
        <v>VAZIO</v>
      </c>
    </row>
    <row r="7034" spans="1:8" ht="21.75" customHeight="1" x14ac:dyDescent="0.25">
      <c r="A7034" s="2" t="e">
        <f>IF(report!C7034="",VAZIO,report!C7034)</f>
        <v>#NAME?</v>
      </c>
      <c r="B7034" s="4" t="str">
        <f>IF(report!J7034="","VAZIO",report!J7034)</f>
        <v>VAZIO</v>
      </c>
      <c r="C7034" s="4" t="str">
        <f>IF(report!D7034="","VAZIO",report!D7034)</f>
        <v>VAZIO</v>
      </c>
      <c r="D7034" s="4" t="str">
        <f>IF(report!G7034="","VAZIO",report!G7034)</f>
        <v>VAZIO</v>
      </c>
      <c r="E7034" s="4" t="str">
        <f>IF(report!M7034="","VAZIO",report!M7034)</f>
        <v>VAZIO</v>
      </c>
      <c r="F7034" s="4" t="str">
        <f>IF(report!I7034="","VAZIO",report!I7034)</f>
        <v>VAZIO</v>
      </c>
      <c r="G7034" s="5" t="str">
        <f>IF(report!N7034="","VAZIO",TEXT(report!N7034,"dd mmmm"))</f>
        <v>VAZIO</v>
      </c>
      <c r="H7034" s="4" t="str">
        <f>IF(report!Q7034="","VAZIO",report!Q7034)</f>
        <v>VAZIO</v>
      </c>
    </row>
    <row r="7035" spans="1:8" ht="21.75" customHeight="1" x14ac:dyDescent="0.25">
      <c r="A7035" s="2" t="e">
        <f>IF(report!C7035="",VAZIO,report!C7035)</f>
        <v>#NAME?</v>
      </c>
      <c r="B7035" s="4" t="str">
        <f>IF(report!J7035="","VAZIO",report!J7035)</f>
        <v>VAZIO</v>
      </c>
      <c r="C7035" s="4" t="str">
        <f>IF(report!D7035="","VAZIO",report!D7035)</f>
        <v>VAZIO</v>
      </c>
      <c r="D7035" s="4" t="str">
        <f>IF(report!G7035="","VAZIO",report!G7035)</f>
        <v>VAZIO</v>
      </c>
      <c r="E7035" s="4" t="str">
        <f>IF(report!M7035="","VAZIO",report!M7035)</f>
        <v>VAZIO</v>
      </c>
      <c r="F7035" s="4" t="str">
        <f>IF(report!I7035="","VAZIO",report!I7035)</f>
        <v>VAZIO</v>
      </c>
      <c r="G7035" s="5" t="str">
        <f>IF(report!N7035="","VAZIO",TEXT(report!N7035,"dd mmmm"))</f>
        <v>VAZIO</v>
      </c>
      <c r="H7035" s="4" t="str">
        <f>IF(report!Q7035="","VAZIO",report!Q7035)</f>
        <v>VAZIO</v>
      </c>
    </row>
    <row r="7036" spans="1:8" ht="21.75" customHeight="1" x14ac:dyDescent="0.25">
      <c r="A7036" s="2" t="e">
        <f>IF(report!C7036="",VAZIO,report!C7036)</f>
        <v>#NAME?</v>
      </c>
      <c r="B7036" s="4" t="str">
        <f>IF(report!J7036="","VAZIO",report!J7036)</f>
        <v>VAZIO</v>
      </c>
      <c r="C7036" s="4" t="str">
        <f>IF(report!D7036="","VAZIO",report!D7036)</f>
        <v>VAZIO</v>
      </c>
      <c r="D7036" s="4" t="str">
        <f>IF(report!G7036="","VAZIO",report!G7036)</f>
        <v>VAZIO</v>
      </c>
      <c r="E7036" s="4" t="str">
        <f>IF(report!M7036="","VAZIO",report!M7036)</f>
        <v>VAZIO</v>
      </c>
      <c r="F7036" s="4" t="str">
        <f>IF(report!I7036="","VAZIO",report!I7036)</f>
        <v>VAZIO</v>
      </c>
      <c r="G7036" s="5" t="str">
        <f>IF(report!N7036="","VAZIO",TEXT(report!N7036,"dd mmmm"))</f>
        <v>VAZIO</v>
      </c>
      <c r="H7036" s="4" t="str">
        <f>IF(report!Q7036="","VAZIO",report!Q7036)</f>
        <v>VAZIO</v>
      </c>
    </row>
    <row r="7037" spans="1:8" ht="21.75" customHeight="1" x14ac:dyDescent="0.25">
      <c r="A7037" s="2" t="e">
        <f>IF(report!C7037="",VAZIO,report!C7037)</f>
        <v>#NAME?</v>
      </c>
      <c r="B7037" s="4" t="str">
        <f>IF(report!J7037="","VAZIO",report!J7037)</f>
        <v>VAZIO</v>
      </c>
      <c r="C7037" s="4" t="str">
        <f>IF(report!D7037="","VAZIO",report!D7037)</f>
        <v>VAZIO</v>
      </c>
      <c r="D7037" s="4" t="str">
        <f>IF(report!G7037="","VAZIO",report!G7037)</f>
        <v>VAZIO</v>
      </c>
      <c r="E7037" s="4" t="str">
        <f>IF(report!M7037="","VAZIO",report!M7037)</f>
        <v>VAZIO</v>
      </c>
      <c r="F7037" s="4" t="str">
        <f>IF(report!I7037="","VAZIO",report!I7037)</f>
        <v>VAZIO</v>
      </c>
      <c r="G7037" s="5" t="str">
        <f>IF(report!N7037="","VAZIO",TEXT(report!N7037,"dd mmmm"))</f>
        <v>VAZIO</v>
      </c>
      <c r="H7037" s="4" t="str">
        <f>IF(report!Q7037="","VAZIO",report!Q7037)</f>
        <v>VAZIO</v>
      </c>
    </row>
    <row r="7038" spans="1:8" ht="21.75" customHeight="1" x14ac:dyDescent="0.25">
      <c r="A7038" s="2" t="e">
        <f>IF(report!C7038="",VAZIO,report!C7038)</f>
        <v>#NAME?</v>
      </c>
      <c r="B7038" s="4" t="str">
        <f>IF(report!J7038="","VAZIO",report!J7038)</f>
        <v>VAZIO</v>
      </c>
      <c r="C7038" s="4" t="str">
        <f>IF(report!D7038="","VAZIO",report!D7038)</f>
        <v>VAZIO</v>
      </c>
      <c r="D7038" s="4" t="str">
        <f>IF(report!G7038="","VAZIO",report!G7038)</f>
        <v>VAZIO</v>
      </c>
      <c r="E7038" s="4" t="str">
        <f>IF(report!M7038="","VAZIO",report!M7038)</f>
        <v>VAZIO</v>
      </c>
      <c r="F7038" s="4" t="str">
        <f>IF(report!I7038="","VAZIO",report!I7038)</f>
        <v>VAZIO</v>
      </c>
      <c r="G7038" s="5" t="str">
        <f>IF(report!N7038="","VAZIO",TEXT(report!N7038,"dd mmmm"))</f>
        <v>VAZIO</v>
      </c>
      <c r="H7038" s="4" t="str">
        <f>IF(report!Q7038="","VAZIO",report!Q7038)</f>
        <v>VAZIO</v>
      </c>
    </row>
    <row r="7039" spans="1:8" ht="21.75" customHeight="1" x14ac:dyDescent="0.25">
      <c r="A7039" s="2" t="e">
        <f>IF(report!C7039="",VAZIO,report!C7039)</f>
        <v>#NAME?</v>
      </c>
      <c r="B7039" s="4" t="str">
        <f>IF(report!J7039="","VAZIO",report!J7039)</f>
        <v>VAZIO</v>
      </c>
      <c r="C7039" s="4" t="str">
        <f>IF(report!D7039="","VAZIO",report!D7039)</f>
        <v>VAZIO</v>
      </c>
      <c r="D7039" s="4" t="str">
        <f>IF(report!G7039="","VAZIO",report!G7039)</f>
        <v>VAZIO</v>
      </c>
      <c r="E7039" s="4" t="str">
        <f>IF(report!M7039="","VAZIO",report!M7039)</f>
        <v>VAZIO</v>
      </c>
      <c r="F7039" s="4" t="str">
        <f>IF(report!I7039="","VAZIO",report!I7039)</f>
        <v>VAZIO</v>
      </c>
      <c r="G7039" s="5" t="str">
        <f>IF(report!N7039="","VAZIO",TEXT(report!N7039,"dd mmmm"))</f>
        <v>VAZIO</v>
      </c>
      <c r="H7039" s="4" t="str">
        <f>IF(report!Q7039="","VAZIO",report!Q7039)</f>
        <v>VAZIO</v>
      </c>
    </row>
    <row r="7040" spans="1:8" ht="21.75" customHeight="1" x14ac:dyDescent="0.25">
      <c r="A7040" s="2" t="e">
        <f>IF(report!C7040="",VAZIO,report!C7040)</f>
        <v>#NAME?</v>
      </c>
      <c r="B7040" s="4" t="str">
        <f>IF(report!J7040="","VAZIO",report!J7040)</f>
        <v>VAZIO</v>
      </c>
      <c r="C7040" s="4" t="str">
        <f>IF(report!D7040="","VAZIO",report!D7040)</f>
        <v>VAZIO</v>
      </c>
      <c r="D7040" s="4" t="str">
        <f>IF(report!G7040="","VAZIO",report!G7040)</f>
        <v>VAZIO</v>
      </c>
      <c r="E7040" s="4" t="str">
        <f>IF(report!M7040="","VAZIO",report!M7040)</f>
        <v>VAZIO</v>
      </c>
      <c r="F7040" s="4" t="str">
        <f>IF(report!I7040="","VAZIO",report!I7040)</f>
        <v>VAZIO</v>
      </c>
      <c r="G7040" s="5" t="str">
        <f>IF(report!N7040="","VAZIO",TEXT(report!N7040,"dd mmmm"))</f>
        <v>VAZIO</v>
      </c>
      <c r="H7040" s="4" t="str">
        <f>IF(report!Q7040="","VAZIO",report!Q7040)</f>
        <v>VAZIO</v>
      </c>
    </row>
    <row r="7041" spans="1:8" ht="21.75" customHeight="1" x14ac:dyDescent="0.25">
      <c r="A7041" s="2" t="e">
        <f>IF(report!C7041="",VAZIO,report!C7041)</f>
        <v>#NAME?</v>
      </c>
      <c r="B7041" s="4" t="str">
        <f>IF(report!J7041="","VAZIO",report!J7041)</f>
        <v>VAZIO</v>
      </c>
      <c r="C7041" s="4" t="str">
        <f>IF(report!D7041="","VAZIO",report!D7041)</f>
        <v>VAZIO</v>
      </c>
      <c r="D7041" s="4" t="str">
        <f>IF(report!G7041="","VAZIO",report!G7041)</f>
        <v>VAZIO</v>
      </c>
      <c r="E7041" s="4" t="str">
        <f>IF(report!M7041="","VAZIO",report!M7041)</f>
        <v>VAZIO</v>
      </c>
      <c r="F7041" s="4" t="str">
        <f>IF(report!I7041="","VAZIO",report!I7041)</f>
        <v>VAZIO</v>
      </c>
      <c r="G7041" s="5" t="str">
        <f>IF(report!N7041="","VAZIO",TEXT(report!N7041,"dd mmmm"))</f>
        <v>VAZIO</v>
      </c>
      <c r="H7041" s="4" t="str">
        <f>IF(report!Q7041="","VAZIO",report!Q7041)</f>
        <v>VAZIO</v>
      </c>
    </row>
    <row r="7042" spans="1:8" ht="21.75" customHeight="1" x14ac:dyDescent="0.25">
      <c r="A7042" s="2" t="e">
        <f>IF(report!C7042="",VAZIO,report!C7042)</f>
        <v>#NAME?</v>
      </c>
      <c r="B7042" s="4" t="str">
        <f>IF(report!J7042="","VAZIO",report!J7042)</f>
        <v>VAZIO</v>
      </c>
      <c r="C7042" s="4" t="str">
        <f>IF(report!D7042="","VAZIO",report!D7042)</f>
        <v>VAZIO</v>
      </c>
      <c r="D7042" s="4" t="str">
        <f>IF(report!G7042="","VAZIO",report!G7042)</f>
        <v>VAZIO</v>
      </c>
      <c r="E7042" s="4" t="str">
        <f>IF(report!M7042="","VAZIO",report!M7042)</f>
        <v>VAZIO</v>
      </c>
      <c r="F7042" s="4" t="str">
        <f>IF(report!I7042="","VAZIO",report!I7042)</f>
        <v>VAZIO</v>
      </c>
      <c r="G7042" s="5" t="str">
        <f>IF(report!N7042="","VAZIO",TEXT(report!N7042,"dd mmmm"))</f>
        <v>VAZIO</v>
      </c>
      <c r="H7042" s="4" t="str">
        <f>IF(report!Q7042="","VAZIO",report!Q7042)</f>
        <v>VAZIO</v>
      </c>
    </row>
    <row r="7043" spans="1:8" ht="21.75" customHeight="1" x14ac:dyDescent="0.25">
      <c r="A7043" s="2" t="e">
        <f>IF(report!C7043="",VAZIO,report!C7043)</f>
        <v>#NAME?</v>
      </c>
      <c r="B7043" s="4" t="str">
        <f>IF(report!J7043="","VAZIO",report!J7043)</f>
        <v>VAZIO</v>
      </c>
      <c r="C7043" s="4" t="str">
        <f>IF(report!D7043="","VAZIO",report!D7043)</f>
        <v>VAZIO</v>
      </c>
      <c r="D7043" s="4" t="str">
        <f>IF(report!G7043="","VAZIO",report!G7043)</f>
        <v>VAZIO</v>
      </c>
      <c r="E7043" s="4" t="str">
        <f>IF(report!M7043="","VAZIO",report!M7043)</f>
        <v>VAZIO</v>
      </c>
      <c r="F7043" s="4" t="str">
        <f>IF(report!I7043="","VAZIO",report!I7043)</f>
        <v>VAZIO</v>
      </c>
      <c r="G7043" s="5" t="str">
        <f>IF(report!N7043="","VAZIO",TEXT(report!N7043,"dd mmmm"))</f>
        <v>VAZIO</v>
      </c>
      <c r="H7043" s="4" t="str">
        <f>IF(report!Q7043="","VAZIO",report!Q7043)</f>
        <v>VAZIO</v>
      </c>
    </row>
    <row r="7044" spans="1:8" ht="21.75" customHeight="1" x14ac:dyDescent="0.25">
      <c r="A7044" s="2" t="e">
        <f>IF(report!C7044="",VAZIO,report!C7044)</f>
        <v>#NAME?</v>
      </c>
      <c r="B7044" s="4" t="str">
        <f>IF(report!J7044="","VAZIO",report!J7044)</f>
        <v>VAZIO</v>
      </c>
      <c r="C7044" s="4" t="str">
        <f>IF(report!D7044="","VAZIO",report!D7044)</f>
        <v>VAZIO</v>
      </c>
      <c r="D7044" s="4" t="str">
        <f>IF(report!G7044="","VAZIO",report!G7044)</f>
        <v>VAZIO</v>
      </c>
      <c r="E7044" s="4" t="str">
        <f>IF(report!M7044="","VAZIO",report!M7044)</f>
        <v>VAZIO</v>
      </c>
      <c r="F7044" s="4" t="str">
        <f>IF(report!I7044="","VAZIO",report!I7044)</f>
        <v>VAZIO</v>
      </c>
      <c r="G7044" s="5" t="str">
        <f>IF(report!N7044="","VAZIO",TEXT(report!N7044,"dd mmmm"))</f>
        <v>VAZIO</v>
      </c>
      <c r="H7044" s="4" t="str">
        <f>IF(report!Q7044="","VAZIO",report!Q7044)</f>
        <v>VAZIO</v>
      </c>
    </row>
    <row r="7045" spans="1:8" ht="21.75" customHeight="1" x14ac:dyDescent="0.25">
      <c r="A7045" s="2" t="e">
        <f>IF(report!C7045="",VAZIO,report!C7045)</f>
        <v>#NAME?</v>
      </c>
      <c r="B7045" s="4" t="str">
        <f>IF(report!J7045="","VAZIO",report!J7045)</f>
        <v>VAZIO</v>
      </c>
      <c r="C7045" s="4" t="str">
        <f>IF(report!D7045="","VAZIO",report!D7045)</f>
        <v>VAZIO</v>
      </c>
      <c r="D7045" s="4" t="str">
        <f>IF(report!G7045="","VAZIO",report!G7045)</f>
        <v>VAZIO</v>
      </c>
      <c r="E7045" s="4" t="str">
        <f>IF(report!M7045="","VAZIO",report!M7045)</f>
        <v>VAZIO</v>
      </c>
      <c r="F7045" s="4" t="str">
        <f>IF(report!I7045="","VAZIO",report!I7045)</f>
        <v>VAZIO</v>
      </c>
      <c r="G7045" s="5" t="str">
        <f>IF(report!N7045="","VAZIO",TEXT(report!N7045,"dd mmmm"))</f>
        <v>VAZIO</v>
      </c>
      <c r="H7045" s="4" t="str">
        <f>IF(report!Q7045="","VAZIO",report!Q7045)</f>
        <v>VAZIO</v>
      </c>
    </row>
    <row r="7046" spans="1:8" ht="21.75" customHeight="1" x14ac:dyDescent="0.25">
      <c r="A7046" s="2" t="e">
        <f>IF(report!C7046="",VAZIO,report!C7046)</f>
        <v>#NAME?</v>
      </c>
      <c r="B7046" s="4" t="str">
        <f>IF(report!J7046="","VAZIO",report!J7046)</f>
        <v>VAZIO</v>
      </c>
      <c r="C7046" s="4" t="str">
        <f>IF(report!D7046="","VAZIO",report!D7046)</f>
        <v>VAZIO</v>
      </c>
      <c r="D7046" s="4" t="str">
        <f>IF(report!G7046="","VAZIO",report!G7046)</f>
        <v>VAZIO</v>
      </c>
      <c r="E7046" s="4" t="str">
        <f>IF(report!M7046="","VAZIO",report!M7046)</f>
        <v>VAZIO</v>
      </c>
      <c r="F7046" s="4" t="str">
        <f>IF(report!I7046="","VAZIO",report!I7046)</f>
        <v>VAZIO</v>
      </c>
      <c r="G7046" s="5" t="str">
        <f>IF(report!N7046="","VAZIO",TEXT(report!N7046,"dd mmmm"))</f>
        <v>VAZIO</v>
      </c>
      <c r="H7046" s="4" t="str">
        <f>IF(report!Q7046="","VAZIO",report!Q7046)</f>
        <v>VAZIO</v>
      </c>
    </row>
    <row r="7047" spans="1:8" ht="21.75" customHeight="1" x14ac:dyDescent="0.25">
      <c r="A7047" s="2" t="e">
        <f>IF(report!C7047="",VAZIO,report!C7047)</f>
        <v>#NAME?</v>
      </c>
      <c r="B7047" s="4" t="str">
        <f>IF(report!J7047="","VAZIO",report!J7047)</f>
        <v>VAZIO</v>
      </c>
      <c r="C7047" s="4" t="str">
        <f>IF(report!D7047="","VAZIO",report!D7047)</f>
        <v>VAZIO</v>
      </c>
      <c r="D7047" s="4" t="str">
        <f>IF(report!G7047="","VAZIO",report!G7047)</f>
        <v>VAZIO</v>
      </c>
      <c r="E7047" s="4" t="str">
        <f>IF(report!M7047="","VAZIO",report!M7047)</f>
        <v>VAZIO</v>
      </c>
      <c r="F7047" s="4" t="str">
        <f>IF(report!I7047="","VAZIO",report!I7047)</f>
        <v>VAZIO</v>
      </c>
      <c r="G7047" s="5" t="str">
        <f>IF(report!N7047="","VAZIO",TEXT(report!N7047,"dd mmmm"))</f>
        <v>VAZIO</v>
      </c>
      <c r="H7047" s="4" t="str">
        <f>IF(report!Q7047="","VAZIO",report!Q7047)</f>
        <v>VAZIO</v>
      </c>
    </row>
    <row r="7048" spans="1:8" ht="21.75" customHeight="1" x14ac:dyDescent="0.25">
      <c r="A7048" s="2" t="e">
        <f>IF(report!C7048="",VAZIO,report!C7048)</f>
        <v>#NAME?</v>
      </c>
      <c r="B7048" s="4" t="str">
        <f>IF(report!J7048="","VAZIO",report!J7048)</f>
        <v>VAZIO</v>
      </c>
      <c r="C7048" s="4" t="str">
        <f>IF(report!D7048="","VAZIO",report!D7048)</f>
        <v>VAZIO</v>
      </c>
      <c r="D7048" s="4" t="str">
        <f>IF(report!G7048="","VAZIO",report!G7048)</f>
        <v>VAZIO</v>
      </c>
      <c r="E7048" s="4" t="str">
        <f>IF(report!M7048="","VAZIO",report!M7048)</f>
        <v>VAZIO</v>
      </c>
      <c r="F7048" s="4" t="str">
        <f>IF(report!I7048="","VAZIO",report!I7048)</f>
        <v>VAZIO</v>
      </c>
      <c r="G7048" s="5" t="str">
        <f>IF(report!N7048="","VAZIO",TEXT(report!N7048,"dd mmmm"))</f>
        <v>VAZIO</v>
      </c>
      <c r="H7048" s="4" t="str">
        <f>IF(report!Q7048="","VAZIO",report!Q7048)</f>
        <v>VAZIO</v>
      </c>
    </row>
    <row r="7049" spans="1:8" ht="21.75" customHeight="1" x14ac:dyDescent="0.25">
      <c r="A7049" s="2" t="e">
        <f>IF(report!C7049="",VAZIO,report!C7049)</f>
        <v>#NAME?</v>
      </c>
      <c r="B7049" s="4" t="str">
        <f>IF(report!J7049="","VAZIO",report!J7049)</f>
        <v>VAZIO</v>
      </c>
      <c r="C7049" s="4" t="str">
        <f>IF(report!D7049="","VAZIO",report!D7049)</f>
        <v>VAZIO</v>
      </c>
      <c r="D7049" s="4" t="str">
        <f>IF(report!G7049="","VAZIO",report!G7049)</f>
        <v>VAZIO</v>
      </c>
      <c r="E7049" s="4" t="str">
        <f>IF(report!M7049="","VAZIO",report!M7049)</f>
        <v>VAZIO</v>
      </c>
      <c r="F7049" s="4" t="str">
        <f>IF(report!I7049="","VAZIO",report!I7049)</f>
        <v>VAZIO</v>
      </c>
      <c r="G7049" s="5" t="str">
        <f>IF(report!N7049="","VAZIO",TEXT(report!N7049,"dd mmmm"))</f>
        <v>VAZIO</v>
      </c>
      <c r="H7049" s="4" t="str">
        <f>IF(report!Q7049="","VAZIO",report!Q7049)</f>
        <v>VAZIO</v>
      </c>
    </row>
    <row r="7050" spans="1:8" ht="21.75" customHeight="1" x14ac:dyDescent="0.25">
      <c r="A7050" s="2" t="e">
        <f>IF(report!C7050="",VAZIO,report!C7050)</f>
        <v>#NAME?</v>
      </c>
      <c r="B7050" s="4" t="str">
        <f>IF(report!J7050="","VAZIO",report!J7050)</f>
        <v>VAZIO</v>
      </c>
      <c r="C7050" s="4" t="str">
        <f>IF(report!D7050="","VAZIO",report!D7050)</f>
        <v>VAZIO</v>
      </c>
      <c r="D7050" s="4" t="str">
        <f>IF(report!G7050="","VAZIO",report!G7050)</f>
        <v>VAZIO</v>
      </c>
      <c r="E7050" s="4" t="str">
        <f>IF(report!M7050="","VAZIO",report!M7050)</f>
        <v>VAZIO</v>
      </c>
      <c r="F7050" s="4" t="str">
        <f>IF(report!I7050="","VAZIO",report!I7050)</f>
        <v>VAZIO</v>
      </c>
      <c r="G7050" s="5" t="str">
        <f>IF(report!N7050="","VAZIO",TEXT(report!N7050,"dd mmmm"))</f>
        <v>VAZIO</v>
      </c>
      <c r="H7050" s="4" t="str">
        <f>IF(report!Q7050="","VAZIO",report!Q7050)</f>
        <v>VAZIO</v>
      </c>
    </row>
    <row r="7051" spans="1:8" ht="21.75" customHeight="1" x14ac:dyDescent="0.25">
      <c r="A7051" s="2" t="e">
        <f>IF(report!C7051="",VAZIO,report!C7051)</f>
        <v>#NAME?</v>
      </c>
      <c r="B7051" s="4" t="str">
        <f>IF(report!J7051="","VAZIO",report!J7051)</f>
        <v>VAZIO</v>
      </c>
      <c r="C7051" s="4" t="str">
        <f>IF(report!D7051="","VAZIO",report!D7051)</f>
        <v>VAZIO</v>
      </c>
      <c r="D7051" s="4" t="str">
        <f>IF(report!G7051="","VAZIO",report!G7051)</f>
        <v>VAZIO</v>
      </c>
      <c r="E7051" s="4" t="str">
        <f>IF(report!M7051="","VAZIO",report!M7051)</f>
        <v>VAZIO</v>
      </c>
      <c r="F7051" s="4" t="str">
        <f>IF(report!I7051="","VAZIO",report!I7051)</f>
        <v>VAZIO</v>
      </c>
      <c r="G7051" s="5" t="str">
        <f>IF(report!N7051="","VAZIO",TEXT(report!N7051,"dd mmmm"))</f>
        <v>VAZIO</v>
      </c>
      <c r="H7051" s="4" t="str">
        <f>IF(report!Q7051="","VAZIO",report!Q7051)</f>
        <v>VAZIO</v>
      </c>
    </row>
    <row r="7052" spans="1:8" ht="21.75" customHeight="1" x14ac:dyDescent="0.25">
      <c r="A7052" s="2" t="e">
        <f>IF(report!C7052="",VAZIO,report!C7052)</f>
        <v>#NAME?</v>
      </c>
      <c r="B7052" s="4" t="str">
        <f>IF(report!J7052="","VAZIO",report!J7052)</f>
        <v>VAZIO</v>
      </c>
      <c r="C7052" s="4" t="str">
        <f>IF(report!D7052="","VAZIO",report!D7052)</f>
        <v>VAZIO</v>
      </c>
      <c r="D7052" s="4" t="str">
        <f>IF(report!G7052="","VAZIO",report!G7052)</f>
        <v>VAZIO</v>
      </c>
      <c r="E7052" s="4" t="str">
        <f>IF(report!M7052="","VAZIO",report!M7052)</f>
        <v>VAZIO</v>
      </c>
      <c r="F7052" s="4" t="str">
        <f>IF(report!I7052="","VAZIO",report!I7052)</f>
        <v>VAZIO</v>
      </c>
      <c r="G7052" s="5" t="str">
        <f>IF(report!N7052="","VAZIO",TEXT(report!N7052,"dd mmmm"))</f>
        <v>VAZIO</v>
      </c>
      <c r="H7052" s="4" t="str">
        <f>IF(report!Q7052="","VAZIO",report!Q7052)</f>
        <v>VAZIO</v>
      </c>
    </row>
    <row r="7053" spans="1:8" ht="21.75" customHeight="1" x14ac:dyDescent="0.25">
      <c r="A7053" s="2" t="e">
        <f>IF(report!C7053="",VAZIO,report!C7053)</f>
        <v>#NAME?</v>
      </c>
      <c r="B7053" s="4" t="str">
        <f>IF(report!J7053="","VAZIO",report!J7053)</f>
        <v>VAZIO</v>
      </c>
      <c r="C7053" s="4" t="str">
        <f>IF(report!D7053="","VAZIO",report!D7053)</f>
        <v>VAZIO</v>
      </c>
      <c r="D7053" s="4" t="str">
        <f>IF(report!G7053="","VAZIO",report!G7053)</f>
        <v>VAZIO</v>
      </c>
      <c r="E7053" s="4" t="str">
        <f>IF(report!M7053="","VAZIO",report!M7053)</f>
        <v>VAZIO</v>
      </c>
      <c r="F7053" s="4" t="str">
        <f>IF(report!I7053="","VAZIO",report!I7053)</f>
        <v>VAZIO</v>
      </c>
      <c r="G7053" s="5" t="str">
        <f>IF(report!N7053="","VAZIO",TEXT(report!N7053,"dd mmmm"))</f>
        <v>VAZIO</v>
      </c>
      <c r="H7053" s="4" t="str">
        <f>IF(report!Q7053="","VAZIO",report!Q7053)</f>
        <v>VAZIO</v>
      </c>
    </row>
    <row r="7054" spans="1:8" ht="21.75" customHeight="1" x14ac:dyDescent="0.25">
      <c r="A7054" s="2" t="e">
        <f>IF(report!C7054="",VAZIO,report!C7054)</f>
        <v>#NAME?</v>
      </c>
      <c r="B7054" s="4" t="str">
        <f>IF(report!J7054="","VAZIO",report!J7054)</f>
        <v>VAZIO</v>
      </c>
      <c r="C7054" s="4" t="str">
        <f>IF(report!D7054="","VAZIO",report!D7054)</f>
        <v>VAZIO</v>
      </c>
      <c r="D7054" s="4" t="str">
        <f>IF(report!G7054="","VAZIO",report!G7054)</f>
        <v>VAZIO</v>
      </c>
      <c r="E7054" s="4" t="str">
        <f>IF(report!M7054="","VAZIO",report!M7054)</f>
        <v>VAZIO</v>
      </c>
      <c r="F7054" s="4" t="str">
        <f>IF(report!I7054="","VAZIO",report!I7054)</f>
        <v>VAZIO</v>
      </c>
      <c r="G7054" s="5" t="str">
        <f>IF(report!N7054="","VAZIO",TEXT(report!N7054,"dd mmmm"))</f>
        <v>VAZIO</v>
      </c>
      <c r="H7054" s="4" t="str">
        <f>IF(report!Q7054="","VAZIO",report!Q7054)</f>
        <v>VAZIO</v>
      </c>
    </row>
    <row r="7055" spans="1:8" ht="21.75" customHeight="1" x14ac:dyDescent="0.25">
      <c r="A7055" s="2" t="e">
        <f>IF(report!C7055="",VAZIO,report!C7055)</f>
        <v>#NAME?</v>
      </c>
      <c r="B7055" s="4" t="str">
        <f>IF(report!J7055="","VAZIO",report!J7055)</f>
        <v>VAZIO</v>
      </c>
      <c r="C7055" s="4" t="str">
        <f>IF(report!D7055="","VAZIO",report!D7055)</f>
        <v>VAZIO</v>
      </c>
      <c r="D7055" s="4" t="str">
        <f>IF(report!G7055="","VAZIO",report!G7055)</f>
        <v>VAZIO</v>
      </c>
      <c r="E7055" s="4" t="str">
        <f>IF(report!M7055="","VAZIO",report!M7055)</f>
        <v>VAZIO</v>
      </c>
      <c r="F7055" s="4" t="str">
        <f>IF(report!I7055="","VAZIO",report!I7055)</f>
        <v>VAZIO</v>
      </c>
      <c r="G7055" s="5" t="str">
        <f>IF(report!N7055="","VAZIO",TEXT(report!N7055,"dd mmmm"))</f>
        <v>VAZIO</v>
      </c>
      <c r="H7055" s="4" t="str">
        <f>IF(report!Q7055="","VAZIO",report!Q7055)</f>
        <v>VAZIO</v>
      </c>
    </row>
    <row r="7056" spans="1:8" ht="21.75" customHeight="1" x14ac:dyDescent="0.25">
      <c r="A7056" s="2" t="e">
        <f>IF(report!C7056="",VAZIO,report!C7056)</f>
        <v>#NAME?</v>
      </c>
      <c r="B7056" s="4" t="str">
        <f>IF(report!J7056="","VAZIO",report!J7056)</f>
        <v>VAZIO</v>
      </c>
      <c r="C7056" s="4" t="str">
        <f>IF(report!D7056="","VAZIO",report!D7056)</f>
        <v>VAZIO</v>
      </c>
      <c r="D7056" s="4" t="str">
        <f>IF(report!G7056="","VAZIO",report!G7056)</f>
        <v>VAZIO</v>
      </c>
      <c r="E7056" s="4" t="str">
        <f>IF(report!M7056="","VAZIO",report!M7056)</f>
        <v>VAZIO</v>
      </c>
      <c r="F7056" s="4" t="str">
        <f>IF(report!I7056="","VAZIO",report!I7056)</f>
        <v>VAZIO</v>
      </c>
      <c r="G7056" s="5" t="str">
        <f>IF(report!N7056="","VAZIO",TEXT(report!N7056,"dd mmmm"))</f>
        <v>VAZIO</v>
      </c>
      <c r="H7056" s="4" t="str">
        <f>IF(report!Q7056="","VAZIO",report!Q7056)</f>
        <v>VAZIO</v>
      </c>
    </row>
    <row r="7057" spans="1:8" ht="21.75" customHeight="1" x14ac:dyDescent="0.25">
      <c r="A7057" s="2" t="e">
        <f>IF(report!C7057="",VAZIO,report!C7057)</f>
        <v>#NAME?</v>
      </c>
      <c r="B7057" s="4" t="str">
        <f>IF(report!J7057="","VAZIO",report!J7057)</f>
        <v>VAZIO</v>
      </c>
      <c r="C7057" s="4" t="str">
        <f>IF(report!D7057="","VAZIO",report!D7057)</f>
        <v>VAZIO</v>
      </c>
      <c r="D7057" s="4" t="str">
        <f>IF(report!G7057="","VAZIO",report!G7057)</f>
        <v>VAZIO</v>
      </c>
      <c r="E7057" s="4" t="str">
        <f>IF(report!M7057="","VAZIO",report!M7057)</f>
        <v>VAZIO</v>
      </c>
      <c r="F7057" s="4" t="str">
        <f>IF(report!I7057="","VAZIO",report!I7057)</f>
        <v>VAZIO</v>
      </c>
      <c r="G7057" s="5" t="str">
        <f>IF(report!N7057="","VAZIO",TEXT(report!N7057,"dd mmmm"))</f>
        <v>VAZIO</v>
      </c>
      <c r="H7057" s="4" t="str">
        <f>IF(report!Q7057="","VAZIO",report!Q7057)</f>
        <v>VAZIO</v>
      </c>
    </row>
    <row r="7058" spans="1:8" ht="21.75" customHeight="1" x14ac:dyDescent="0.25">
      <c r="A7058" s="2" t="e">
        <f>IF(report!C7058="",VAZIO,report!C7058)</f>
        <v>#NAME?</v>
      </c>
      <c r="B7058" s="4" t="str">
        <f>IF(report!J7058="","VAZIO",report!J7058)</f>
        <v>VAZIO</v>
      </c>
      <c r="C7058" s="4" t="str">
        <f>IF(report!D7058="","VAZIO",report!D7058)</f>
        <v>VAZIO</v>
      </c>
      <c r="D7058" s="4" t="str">
        <f>IF(report!G7058="","VAZIO",report!G7058)</f>
        <v>VAZIO</v>
      </c>
      <c r="E7058" s="4" t="str">
        <f>IF(report!M7058="","VAZIO",report!M7058)</f>
        <v>VAZIO</v>
      </c>
      <c r="F7058" s="4" t="str">
        <f>IF(report!I7058="","VAZIO",report!I7058)</f>
        <v>VAZIO</v>
      </c>
      <c r="G7058" s="5" t="str">
        <f>IF(report!N7058="","VAZIO",TEXT(report!N7058,"dd mmmm"))</f>
        <v>VAZIO</v>
      </c>
      <c r="H7058" s="4" t="str">
        <f>IF(report!Q7058="","VAZIO",report!Q7058)</f>
        <v>VAZIO</v>
      </c>
    </row>
    <row r="7059" spans="1:8" ht="21.75" customHeight="1" x14ac:dyDescent="0.25">
      <c r="A7059" s="2" t="e">
        <f>IF(report!C7059="",VAZIO,report!C7059)</f>
        <v>#NAME?</v>
      </c>
      <c r="B7059" s="4" t="str">
        <f>IF(report!J7059="","VAZIO",report!J7059)</f>
        <v>VAZIO</v>
      </c>
      <c r="C7059" s="4" t="str">
        <f>IF(report!D7059="","VAZIO",report!D7059)</f>
        <v>VAZIO</v>
      </c>
      <c r="D7059" s="4" t="str">
        <f>IF(report!G7059="","VAZIO",report!G7059)</f>
        <v>VAZIO</v>
      </c>
      <c r="E7059" s="4" t="str">
        <f>IF(report!M7059="","VAZIO",report!M7059)</f>
        <v>VAZIO</v>
      </c>
      <c r="F7059" s="4" t="str">
        <f>IF(report!I7059="","VAZIO",report!I7059)</f>
        <v>VAZIO</v>
      </c>
      <c r="G7059" s="5" t="str">
        <f>IF(report!N7059="","VAZIO",TEXT(report!N7059,"dd mmmm"))</f>
        <v>VAZIO</v>
      </c>
      <c r="H7059" s="4" t="str">
        <f>IF(report!Q7059="","VAZIO",report!Q7059)</f>
        <v>VAZIO</v>
      </c>
    </row>
    <row r="7060" spans="1:8" ht="21.75" customHeight="1" x14ac:dyDescent="0.25">
      <c r="A7060" s="2" t="e">
        <f>IF(report!C7060="",VAZIO,report!C7060)</f>
        <v>#NAME?</v>
      </c>
      <c r="B7060" s="4" t="str">
        <f>IF(report!J7060="","VAZIO",report!J7060)</f>
        <v>VAZIO</v>
      </c>
      <c r="C7060" s="4" t="str">
        <f>IF(report!D7060="","VAZIO",report!D7060)</f>
        <v>VAZIO</v>
      </c>
      <c r="D7060" s="4" t="str">
        <f>IF(report!G7060="","VAZIO",report!G7060)</f>
        <v>VAZIO</v>
      </c>
      <c r="E7060" s="4" t="str">
        <f>IF(report!M7060="","VAZIO",report!M7060)</f>
        <v>VAZIO</v>
      </c>
      <c r="F7060" s="4" t="str">
        <f>IF(report!I7060="","VAZIO",report!I7060)</f>
        <v>VAZIO</v>
      </c>
      <c r="G7060" s="5" t="str">
        <f>IF(report!N7060="","VAZIO",TEXT(report!N7060,"dd mmmm"))</f>
        <v>VAZIO</v>
      </c>
      <c r="H7060" s="4" t="str">
        <f>IF(report!Q7060="","VAZIO",report!Q7060)</f>
        <v>VAZIO</v>
      </c>
    </row>
    <row r="7061" spans="1:8" ht="21.75" customHeight="1" x14ac:dyDescent="0.25">
      <c r="A7061" s="2" t="e">
        <f>IF(report!C7061="",VAZIO,report!C7061)</f>
        <v>#NAME?</v>
      </c>
      <c r="B7061" s="4" t="str">
        <f>IF(report!J7061="","VAZIO",report!J7061)</f>
        <v>VAZIO</v>
      </c>
      <c r="C7061" s="4" t="str">
        <f>IF(report!D7061="","VAZIO",report!D7061)</f>
        <v>VAZIO</v>
      </c>
      <c r="D7061" s="4" t="str">
        <f>IF(report!G7061="","VAZIO",report!G7061)</f>
        <v>VAZIO</v>
      </c>
      <c r="E7061" s="4" t="str">
        <f>IF(report!M7061="","VAZIO",report!M7061)</f>
        <v>VAZIO</v>
      </c>
      <c r="F7061" s="4" t="str">
        <f>IF(report!I7061="","VAZIO",report!I7061)</f>
        <v>VAZIO</v>
      </c>
      <c r="G7061" s="5" t="str">
        <f>IF(report!N7061="","VAZIO",TEXT(report!N7061,"dd mmmm"))</f>
        <v>VAZIO</v>
      </c>
      <c r="H7061" s="4" t="str">
        <f>IF(report!Q7061="","VAZIO",report!Q7061)</f>
        <v>VAZIO</v>
      </c>
    </row>
    <row r="7062" spans="1:8" ht="21.75" customHeight="1" x14ac:dyDescent="0.25">
      <c r="A7062" s="2" t="e">
        <f>IF(report!C7062="",VAZIO,report!C7062)</f>
        <v>#NAME?</v>
      </c>
      <c r="B7062" s="4" t="str">
        <f>IF(report!J7062="","VAZIO",report!J7062)</f>
        <v>VAZIO</v>
      </c>
      <c r="C7062" s="4" t="str">
        <f>IF(report!D7062="","VAZIO",report!D7062)</f>
        <v>VAZIO</v>
      </c>
      <c r="D7062" s="4" t="str">
        <f>IF(report!G7062="","VAZIO",report!G7062)</f>
        <v>VAZIO</v>
      </c>
      <c r="E7062" s="4" t="str">
        <f>IF(report!M7062="","VAZIO",report!M7062)</f>
        <v>VAZIO</v>
      </c>
      <c r="F7062" s="4" t="str">
        <f>IF(report!I7062="","VAZIO",report!I7062)</f>
        <v>VAZIO</v>
      </c>
      <c r="G7062" s="5" t="str">
        <f>IF(report!N7062="","VAZIO",TEXT(report!N7062,"dd mmmm"))</f>
        <v>VAZIO</v>
      </c>
      <c r="H7062" s="4" t="str">
        <f>IF(report!Q7062="","VAZIO",report!Q7062)</f>
        <v>VAZIO</v>
      </c>
    </row>
    <row r="7063" spans="1:8" ht="21.75" customHeight="1" x14ac:dyDescent="0.25">
      <c r="A7063" s="2" t="e">
        <f>IF(report!C7063="",VAZIO,report!C7063)</f>
        <v>#NAME?</v>
      </c>
      <c r="B7063" s="4" t="str">
        <f>IF(report!J7063="","VAZIO",report!J7063)</f>
        <v>VAZIO</v>
      </c>
      <c r="C7063" s="4" t="str">
        <f>IF(report!D7063="","VAZIO",report!D7063)</f>
        <v>VAZIO</v>
      </c>
      <c r="D7063" s="4" t="str">
        <f>IF(report!G7063="","VAZIO",report!G7063)</f>
        <v>VAZIO</v>
      </c>
      <c r="E7063" s="4" t="str">
        <f>IF(report!M7063="","VAZIO",report!M7063)</f>
        <v>VAZIO</v>
      </c>
      <c r="F7063" s="4" t="str">
        <f>IF(report!I7063="","VAZIO",report!I7063)</f>
        <v>VAZIO</v>
      </c>
      <c r="G7063" s="5" t="str">
        <f>IF(report!N7063="","VAZIO",TEXT(report!N7063,"dd mmmm"))</f>
        <v>VAZIO</v>
      </c>
      <c r="H7063" s="4" t="str">
        <f>IF(report!Q7063="","VAZIO",report!Q7063)</f>
        <v>VAZIO</v>
      </c>
    </row>
    <row r="7064" spans="1:8" ht="21.75" customHeight="1" x14ac:dyDescent="0.25">
      <c r="A7064" s="2" t="e">
        <f>IF(report!C7064="",VAZIO,report!C7064)</f>
        <v>#NAME?</v>
      </c>
      <c r="B7064" s="4" t="str">
        <f>IF(report!J7064="","VAZIO",report!J7064)</f>
        <v>VAZIO</v>
      </c>
      <c r="C7064" s="4" t="str">
        <f>IF(report!D7064="","VAZIO",report!D7064)</f>
        <v>VAZIO</v>
      </c>
      <c r="D7064" s="4" t="str">
        <f>IF(report!G7064="","VAZIO",report!G7064)</f>
        <v>VAZIO</v>
      </c>
      <c r="E7064" s="4" t="str">
        <f>IF(report!M7064="","VAZIO",report!M7064)</f>
        <v>VAZIO</v>
      </c>
      <c r="F7064" s="4" t="str">
        <f>IF(report!I7064="","VAZIO",report!I7064)</f>
        <v>VAZIO</v>
      </c>
      <c r="G7064" s="5" t="str">
        <f>IF(report!N7064="","VAZIO",TEXT(report!N7064,"dd mmmm"))</f>
        <v>VAZIO</v>
      </c>
      <c r="H7064" s="4" t="str">
        <f>IF(report!Q7064="","VAZIO",report!Q7064)</f>
        <v>VAZIO</v>
      </c>
    </row>
    <row r="7065" spans="1:8" ht="21.75" customHeight="1" x14ac:dyDescent="0.25">
      <c r="A7065" s="2" t="e">
        <f>IF(report!C7065="",VAZIO,report!C7065)</f>
        <v>#NAME?</v>
      </c>
      <c r="B7065" s="4" t="str">
        <f>IF(report!J7065="","VAZIO",report!J7065)</f>
        <v>VAZIO</v>
      </c>
      <c r="C7065" s="4" t="str">
        <f>IF(report!D7065="","VAZIO",report!D7065)</f>
        <v>VAZIO</v>
      </c>
      <c r="D7065" s="4" t="str">
        <f>IF(report!G7065="","VAZIO",report!G7065)</f>
        <v>VAZIO</v>
      </c>
      <c r="E7065" s="4" t="str">
        <f>IF(report!M7065="","VAZIO",report!M7065)</f>
        <v>VAZIO</v>
      </c>
      <c r="F7065" s="4" t="str">
        <f>IF(report!I7065="","VAZIO",report!I7065)</f>
        <v>VAZIO</v>
      </c>
      <c r="G7065" s="5" t="str">
        <f>IF(report!N7065="","VAZIO",TEXT(report!N7065,"dd mmmm"))</f>
        <v>VAZIO</v>
      </c>
      <c r="H7065" s="4" t="str">
        <f>IF(report!Q7065="","VAZIO",report!Q7065)</f>
        <v>VAZIO</v>
      </c>
    </row>
    <row r="7066" spans="1:8" ht="21.75" customHeight="1" x14ac:dyDescent="0.25">
      <c r="A7066" s="2" t="e">
        <f>IF(report!C7066="",VAZIO,report!C7066)</f>
        <v>#NAME?</v>
      </c>
      <c r="B7066" s="4" t="str">
        <f>IF(report!J7066="","VAZIO",report!J7066)</f>
        <v>VAZIO</v>
      </c>
      <c r="C7066" s="4" t="str">
        <f>IF(report!D7066="","VAZIO",report!D7066)</f>
        <v>VAZIO</v>
      </c>
      <c r="D7066" s="4" t="str">
        <f>IF(report!G7066="","VAZIO",report!G7066)</f>
        <v>VAZIO</v>
      </c>
      <c r="E7066" s="4" t="str">
        <f>IF(report!M7066="","VAZIO",report!M7066)</f>
        <v>VAZIO</v>
      </c>
      <c r="F7066" s="4" t="str">
        <f>IF(report!I7066="","VAZIO",report!I7066)</f>
        <v>VAZIO</v>
      </c>
      <c r="G7066" s="5" t="str">
        <f>IF(report!N7066="","VAZIO",TEXT(report!N7066,"dd mmmm"))</f>
        <v>VAZIO</v>
      </c>
      <c r="H7066" s="4" t="str">
        <f>IF(report!Q7066="","VAZIO",report!Q7066)</f>
        <v>VAZIO</v>
      </c>
    </row>
    <row r="7067" spans="1:8" ht="21.75" customHeight="1" x14ac:dyDescent="0.25">
      <c r="A7067" s="2" t="e">
        <f>IF(report!C7067="",VAZIO,report!C7067)</f>
        <v>#NAME?</v>
      </c>
      <c r="B7067" s="4" t="str">
        <f>IF(report!J7067="","VAZIO",report!J7067)</f>
        <v>VAZIO</v>
      </c>
      <c r="C7067" s="4" t="str">
        <f>IF(report!D7067="","VAZIO",report!D7067)</f>
        <v>VAZIO</v>
      </c>
      <c r="D7067" s="4" t="str">
        <f>IF(report!G7067="","VAZIO",report!G7067)</f>
        <v>VAZIO</v>
      </c>
      <c r="E7067" s="4" t="str">
        <f>IF(report!M7067="","VAZIO",report!M7067)</f>
        <v>VAZIO</v>
      </c>
      <c r="F7067" s="4" t="str">
        <f>IF(report!I7067="","VAZIO",report!I7067)</f>
        <v>VAZIO</v>
      </c>
      <c r="G7067" s="5" t="str">
        <f>IF(report!N7067="","VAZIO",TEXT(report!N7067,"dd mmmm"))</f>
        <v>VAZIO</v>
      </c>
      <c r="H7067" s="4" t="str">
        <f>IF(report!Q7067="","VAZIO",report!Q7067)</f>
        <v>VAZIO</v>
      </c>
    </row>
    <row r="7068" spans="1:8" ht="21.75" customHeight="1" x14ac:dyDescent="0.25">
      <c r="A7068" s="2" t="e">
        <f>IF(report!C7068="",VAZIO,report!C7068)</f>
        <v>#NAME?</v>
      </c>
      <c r="B7068" s="4" t="str">
        <f>IF(report!J7068="","VAZIO",report!J7068)</f>
        <v>VAZIO</v>
      </c>
      <c r="C7068" s="4" t="str">
        <f>IF(report!D7068="","VAZIO",report!D7068)</f>
        <v>VAZIO</v>
      </c>
      <c r="D7068" s="4" t="str">
        <f>IF(report!G7068="","VAZIO",report!G7068)</f>
        <v>VAZIO</v>
      </c>
      <c r="E7068" s="4" t="str">
        <f>IF(report!M7068="","VAZIO",report!M7068)</f>
        <v>VAZIO</v>
      </c>
      <c r="F7068" s="4" t="str">
        <f>IF(report!I7068="","VAZIO",report!I7068)</f>
        <v>VAZIO</v>
      </c>
      <c r="G7068" s="5" t="str">
        <f>IF(report!N7068="","VAZIO",TEXT(report!N7068,"dd mmmm"))</f>
        <v>VAZIO</v>
      </c>
      <c r="H7068" s="4" t="str">
        <f>IF(report!Q7068="","VAZIO",report!Q7068)</f>
        <v>VAZIO</v>
      </c>
    </row>
    <row r="7069" spans="1:8" ht="21.75" customHeight="1" x14ac:dyDescent="0.25">
      <c r="A7069" s="2" t="e">
        <f>IF(report!C7069="",VAZIO,report!C7069)</f>
        <v>#NAME?</v>
      </c>
      <c r="B7069" s="4" t="str">
        <f>IF(report!J7069="","VAZIO",report!J7069)</f>
        <v>VAZIO</v>
      </c>
      <c r="C7069" s="4" t="str">
        <f>IF(report!D7069="","VAZIO",report!D7069)</f>
        <v>VAZIO</v>
      </c>
      <c r="D7069" s="4" t="str">
        <f>IF(report!G7069="","VAZIO",report!G7069)</f>
        <v>VAZIO</v>
      </c>
      <c r="E7069" s="4" t="str">
        <f>IF(report!M7069="","VAZIO",report!M7069)</f>
        <v>VAZIO</v>
      </c>
      <c r="F7069" s="4" t="str">
        <f>IF(report!I7069="","VAZIO",report!I7069)</f>
        <v>VAZIO</v>
      </c>
      <c r="G7069" s="5" t="str">
        <f>IF(report!N7069="","VAZIO",TEXT(report!N7069,"dd mmmm"))</f>
        <v>VAZIO</v>
      </c>
      <c r="H7069" s="4" t="str">
        <f>IF(report!Q7069="","VAZIO",report!Q7069)</f>
        <v>VAZIO</v>
      </c>
    </row>
    <row r="7070" spans="1:8" ht="21.75" customHeight="1" x14ac:dyDescent="0.25">
      <c r="A7070" s="2" t="e">
        <f>IF(report!C7070="",VAZIO,report!C7070)</f>
        <v>#NAME?</v>
      </c>
      <c r="B7070" s="4" t="str">
        <f>IF(report!J7070="","VAZIO",report!J7070)</f>
        <v>VAZIO</v>
      </c>
      <c r="C7070" s="4" t="str">
        <f>IF(report!D7070="","VAZIO",report!D7070)</f>
        <v>VAZIO</v>
      </c>
      <c r="D7070" s="4" t="str">
        <f>IF(report!G7070="","VAZIO",report!G7070)</f>
        <v>VAZIO</v>
      </c>
      <c r="E7070" s="4" t="str">
        <f>IF(report!M7070="","VAZIO",report!M7070)</f>
        <v>VAZIO</v>
      </c>
      <c r="F7070" s="4" t="str">
        <f>IF(report!I7070="","VAZIO",report!I7070)</f>
        <v>VAZIO</v>
      </c>
      <c r="G7070" s="5" t="str">
        <f>IF(report!N7070="","VAZIO",TEXT(report!N7070,"dd mmmm"))</f>
        <v>VAZIO</v>
      </c>
      <c r="H7070" s="4" t="str">
        <f>IF(report!Q7070="","VAZIO",report!Q7070)</f>
        <v>VAZIO</v>
      </c>
    </row>
    <row r="7071" spans="1:8" ht="21.75" customHeight="1" x14ac:dyDescent="0.25">
      <c r="A7071" s="2" t="e">
        <f>IF(report!C7071="",VAZIO,report!C7071)</f>
        <v>#NAME?</v>
      </c>
      <c r="B7071" s="4" t="str">
        <f>IF(report!J7071="","VAZIO",report!J7071)</f>
        <v>VAZIO</v>
      </c>
      <c r="C7071" s="4" t="str">
        <f>IF(report!D7071="","VAZIO",report!D7071)</f>
        <v>VAZIO</v>
      </c>
      <c r="D7071" s="4" t="str">
        <f>IF(report!G7071="","VAZIO",report!G7071)</f>
        <v>VAZIO</v>
      </c>
      <c r="E7071" s="4" t="str">
        <f>IF(report!M7071="","VAZIO",report!M7071)</f>
        <v>VAZIO</v>
      </c>
      <c r="F7071" s="4" t="str">
        <f>IF(report!I7071="","VAZIO",report!I7071)</f>
        <v>VAZIO</v>
      </c>
      <c r="G7071" s="5" t="str">
        <f>IF(report!N7071="","VAZIO",TEXT(report!N7071,"dd mmmm"))</f>
        <v>VAZIO</v>
      </c>
      <c r="H7071" s="4" t="str">
        <f>IF(report!Q7071="","VAZIO",report!Q7071)</f>
        <v>VAZIO</v>
      </c>
    </row>
    <row r="7072" spans="1:8" ht="21.75" customHeight="1" x14ac:dyDescent="0.25">
      <c r="A7072" s="2" t="e">
        <f>IF(report!C7072="",VAZIO,report!C7072)</f>
        <v>#NAME?</v>
      </c>
      <c r="B7072" s="4" t="str">
        <f>IF(report!J7072="","VAZIO",report!J7072)</f>
        <v>VAZIO</v>
      </c>
      <c r="C7072" s="4" t="str">
        <f>IF(report!D7072="","VAZIO",report!D7072)</f>
        <v>VAZIO</v>
      </c>
      <c r="D7072" s="4" t="str">
        <f>IF(report!G7072="","VAZIO",report!G7072)</f>
        <v>VAZIO</v>
      </c>
      <c r="E7072" s="4" t="str">
        <f>IF(report!M7072="","VAZIO",report!M7072)</f>
        <v>VAZIO</v>
      </c>
      <c r="F7072" s="4" t="str">
        <f>IF(report!I7072="","VAZIO",report!I7072)</f>
        <v>VAZIO</v>
      </c>
      <c r="G7072" s="5" t="str">
        <f>IF(report!N7072="","VAZIO",TEXT(report!N7072,"dd mmmm"))</f>
        <v>VAZIO</v>
      </c>
      <c r="H7072" s="4" t="str">
        <f>IF(report!Q7072="","VAZIO",report!Q7072)</f>
        <v>VAZIO</v>
      </c>
    </row>
    <row r="7073" spans="1:8" ht="21.75" customHeight="1" x14ac:dyDescent="0.25">
      <c r="A7073" s="2" t="e">
        <f>IF(report!C7073="",VAZIO,report!C7073)</f>
        <v>#NAME?</v>
      </c>
      <c r="B7073" s="4" t="str">
        <f>IF(report!J7073="","VAZIO",report!J7073)</f>
        <v>VAZIO</v>
      </c>
      <c r="C7073" s="4" t="str">
        <f>IF(report!D7073="","VAZIO",report!D7073)</f>
        <v>VAZIO</v>
      </c>
      <c r="D7073" s="4" t="str">
        <f>IF(report!G7073="","VAZIO",report!G7073)</f>
        <v>VAZIO</v>
      </c>
      <c r="E7073" s="4" t="str">
        <f>IF(report!M7073="","VAZIO",report!M7073)</f>
        <v>VAZIO</v>
      </c>
      <c r="F7073" s="4" t="str">
        <f>IF(report!I7073="","VAZIO",report!I7073)</f>
        <v>VAZIO</v>
      </c>
      <c r="G7073" s="5" t="str">
        <f>IF(report!N7073="","VAZIO",TEXT(report!N7073,"dd mmmm"))</f>
        <v>VAZIO</v>
      </c>
      <c r="H7073" s="4" t="str">
        <f>IF(report!Q7073="","VAZIO",report!Q7073)</f>
        <v>VAZIO</v>
      </c>
    </row>
    <row r="7074" spans="1:8" ht="21.75" customHeight="1" x14ac:dyDescent="0.25">
      <c r="A7074" s="2" t="e">
        <f>IF(report!C7074="",VAZIO,report!C7074)</f>
        <v>#NAME?</v>
      </c>
      <c r="B7074" s="4" t="str">
        <f>IF(report!J7074="","VAZIO",report!J7074)</f>
        <v>VAZIO</v>
      </c>
      <c r="C7074" s="4" t="str">
        <f>IF(report!D7074="","VAZIO",report!D7074)</f>
        <v>VAZIO</v>
      </c>
      <c r="D7074" s="4" t="str">
        <f>IF(report!G7074="","VAZIO",report!G7074)</f>
        <v>VAZIO</v>
      </c>
      <c r="E7074" s="4" t="str">
        <f>IF(report!M7074="","VAZIO",report!M7074)</f>
        <v>VAZIO</v>
      </c>
      <c r="F7074" s="4" t="str">
        <f>IF(report!I7074="","VAZIO",report!I7074)</f>
        <v>VAZIO</v>
      </c>
      <c r="G7074" s="5" t="str">
        <f>IF(report!N7074="","VAZIO",TEXT(report!N7074,"dd mmmm"))</f>
        <v>VAZIO</v>
      </c>
      <c r="H7074" s="4" t="str">
        <f>IF(report!Q7074="","VAZIO",report!Q7074)</f>
        <v>VAZIO</v>
      </c>
    </row>
    <row r="7075" spans="1:8" ht="21.75" customHeight="1" x14ac:dyDescent="0.25">
      <c r="A7075" s="2" t="e">
        <f>IF(report!C7075="",VAZIO,report!C7075)</f>
        <v>#NAME?</v>
      </c>
      <c r="B7075" s="4" t="str">
        <f>IF(report!J7075="","VAZIO",report!J7075)</f>
        <v>VAZIO</v>
      </c>
      <c r="C7075" s="4" t="str">
        <f>IF(report!D7075="","VAZIO",report!D7075)</f>
        <v>VAZIO</v>
      </c>
      <c r="D7075" s="4" t="str">
        <f>IF(report!G7075="","VAZIO",report!G7075)</f>
        <v>VAZIO</v>
      </c>
      <c r="E7075" s="4" t="str">
        <f>IF(report!M7075="","VAZIO",report!M7075)</f>
        <v>VAZIO</v>
      </c>
      <c r="F7075" s="4" t="str">
        <f>IF(report!I7075="","VAZIO",report!I7075)</f>
        <v>VAZIO</v>
      </c>
      <c r="G7075" s="5" t="str">
        <f>IF(report!N7075="","VAZIO",TEXT(report!N7075,"dd mmmm"))</f>
        <v>VAZIO</v>
      </c>
      <c r="H7075" s="4" t="str">
        <f>IF(report!Q7075="","VAZIO",report!Q7075)</f>
        <v>VAZIO</v>
      </c>
    </row>
    <row r="7076" spans="1:8" ht="21.75" customHeight="1" x14ac:dyDescent="0.25">
      <c r="A7076" s="2" t="e">
        <f>IF(report!C7076="",VAZIO,report!C7076)</f>
        <v>#NAME?</v>
      </c>
      <c r="B7076" s="4" t="str">
        <f>IF(report!J7076="","VAZIO",report!J7076)</f>
        <v>VAZIO</v>
      </c>
      <c r="C7076" s="4" t="str">
        <f>IF(report!D7076="","VAZIO",report!D7076)</f>
        <v>VAZIO</v>
      </c>
      <c r="D7076" s="4" t="str">
        <f>IF(report!G7076="","VAZIO",report!G7076)</f>
        <v>VAZIO</v>
      </c>
      <c r="E7076" s="4" t="str">
        <f>IF(report!M7076="","VAZIO",report!M7076)</f>
        <v>VAZIO</v>
      </c>
      <c r="F7076" s="4" t="str">
        <f>IF(report!I7076="","VAZIO",report!I7076)</f>
        <v>VAZIO</v>
      </c>
      <c r="G7076" s="5" t="str">
        <f>IF(report!N7076="","VAZIO",TEXT(report!N7076,"dd mmmm"))</f>
        <v>VAZIO</v>
      </c>
      <c r="H7076" s="4" t="str">
        <f>IF(report!Q7076="","VAZIO",report!Q7076)</f>
        <v>VAZIO</v>
      </c>
    </row>
    <row r="7077" spans="1:8" ht="21.75" customHeight="1" x14ac:dyDescent="0.25">
      <c r="A7077" s="2" t="e">
        <f>IF(report!C7077="",VAZIO,report!C7077)</f>
        <v>#NAME?</v>
      </c>
      <c r="B7077" s="4" t="str">
        <f>IF(report!J7077="","VAZIO",report!J7077)</f>
        <v>VAZIO</v>
      </c>
      <c r="C7077" s="4" t="str">
        <f>IF(report!D7077="","VAZIO",report!D7077)</f>
        <v>VAZIO</v>
      </c>
      <c r="D7077" s="4" t="str">
        <f>IF(report!G7077="","VAZIO",report!G7077)</f>
        <v>VAZIO</v>
      </c>
      <c r="E7077" s="4" t="str">
        <f>IF(report!M7077="","VAZIO",report!M7077)</f>
        <v>VAZIO</v>
      </c>
      <c r="F7077" s="4" t="str">
        <f>IF(report!I7077="","VAZIO",report!I7077)</f>
        <v>VAZIO</v>
      </c>
      <c r="G7077" s="5" t="str">
        <f>IF(report!N7077="","VAZIO",TEXT(report!N7077,"dd mmmm"))</f>
        <v>VAZIO</v>
      </c>
      <c r="H7077" s="4" t="str">
        <f>IF(report!Q7077="","VAZIO",report!Q7077)</f>
        <v>VAZIO</v>
      </c>
    </row>
    <row r="7078" spans="1:8" ht="21.75" customHeight="1" x14ac:dyDescent="0.25">
      <c r="A7078" s="2" t="e">
        <f>IF(report!C7078="",VAZIO,report!C7078)</f>
        <v>#NAME?</v>
      </c>
      <c r="B7078" s="4" t="str">
        <f>IF(report!J7078="","VAZIO",report!J7078)</f>
        <v>VAZIO</v>
      </c>
      <c r="C7078" s="4" t="str">
        <f>IF(report!D7078="","VAZIO",report!D7078)</f>
        <v>VAZIO</v>
      </c>
      <c r="D7078" s="4" t="str">
        <f>IF(report!G7078="","VAZIO",report!G7078)</f>
        <v>VAZIO</v>
      </c>
      <c r="E7078" s="4" t="str">
        <f>IF(report!M7078="","VAZIO",report!M7078)</f>
        <v>VAZIO</v>
      </c>
      <c r="F7078" s="4" t="str">
        <f>IF(report!I7078="","VAZIO",report!I7078)</f>
        <v>VAZIO</v>
      </c>
      <c r="G7078" s="5" t="str">
        <f>IF(report!N7078="","VAZIO",TEXT(report!N7078,"dd mmmm"))</f>
        <v>VAZIO</v>
      </c>
      <c r="H7078" s="4" t="str">
        <f>IF(report!Q7078="","VAZIO",report!Q7078)</f>
        <v>VAZIO</v>
      </c>
    </row>
    <row r="7079" spans="1:8" ht="21.75" customHeight="1" x14ac:dyDescent="0.25">
      <c r="A7079" s="2" t="e">
        <f>IF(report!C7079="",VAZIO,report!C7079)</f>
        <v>#NAME?</v>
      </c>
      <c r="B7079" s="4" t="str">
        <f>IF(report!J7079="","VAZIO",report!J7079)</f>
        <v>VAZIO</v>
      </c>
      <c r="C7079" s="4" t="str">
        <f>IF(report!D7079="","VAZIO",report!D7079)</f>
        <v>VAZIO</v>
      </c>
      <c r="D7079" s="4" t="str">
        <f>IF(report!G7079="","VAZIO",report!G7079)</f>
        <v>VAZIO</v>
      </c>
      <c r="E7079" s="4" t="str">
        <f>IF(report!M7079="","VAZIO",report!M7079)</f>
        <v>VAZIO</v>
      </c>
      <c r="F7079" s="4" t="str">
        <f>IF(report!I7079="","VAZIO",report!I7079)</f>
        <v>VAZIO</v>
      </c>
      <c r="G7079" s="5" t="str">
        <f>IF(report!N7079="","VAZIO",TEXT(report!N7079,"dd mmmm"))</f>
        <v>VAZIO</v>
      </c>
      <c r="H7079" s="4" t="str">
        <f>IF(report!Q7079="","VAZIO",report!Q7079)</f>
        <v>VAZIO</v>
      </c>
    </row>
    <row r="7080" spans="1:8" ht="21.75" customHeight="1" x14ac:dyDescent="0.25">
      <c r="A7080" s="2" t="e">
        <f>IF(report!C7080="",VAZIO,report!C7080)</f>
        <v>#NAME?</v>
      </c>
      <c r="B7080" s="4" t="str">
        <f>IF(report!J7080="","VAZIO",report!J7080)</f>
        <v>VAZIO</v>
      </c>
      <c r="C7080" s="4" t="str">
        <f>IF(report!D7080="","VAZIO",report!D7080)</f>
        <v>VAZIO</v>
      </c>
      <c r="D7080" s="4" t="str">
        <f>IF(report!G7080="","VAZIO",report!G7080)</f>
        <v>VAZIO</v>
      </c>
      <c r="E7080" s="4" t="str">
        <f>IF(report!M7080="","VAZIO",report!M7080)</f>
        <v>VAZIO</v>
      </c>
      <c r="F7080" s="4" t="str">
        <f>IF(report!I7080="","VAZIO",report!I7080)</f>
        <v>VAZIO</v>
      </c>
      <c r="G7080" s="5" t="str">
        <f>IF(report!N7080="","VAZIO",TEXT(report!N7080,"dd mmmm"))</f>
        <v>VAZIO</v>
      </c>
      <c r="H7080" s="4" t="str">
        <f>IF(report!Q7080="","VAZIO",report!Q7080)</f>
        <v>VAZIO</v>
      </c>
    </row>
    <row r="7081" spans="1:8" ht="21.75" customHeight="1" x14ac:dyDescent="0.25">
      <c r="A7081" s="2" t="e">
        <f>IF(report!C7081="",VAZIO,report!C7081)</f>
        <v>#NAME?</v>
      </c>
      <c r="B7081" s="4" t="str">
        <f>IF(report!J7081="","VAZIO",report!J7081)</f>
        <v>VAZIO</v>
      </c>
      <c r="C7081" s="4" t="str">
        <f>IF(report!D7081="","VAZIO",report!D7081)</f>
        <v>VAZIO</v>
      </c>
      <c r="D7081" s="4" t="str">
        <f>IF(report!G7081="","VAZIO",report!G7081)</f>
        <v>VAZIO</v>
      </c>
      <c r="E7081" s="4" t="str">
        <f>IF(report!M7081="","VAZIO",report!M7081)</f>
        <v>VAZIO</v>
      </c>
      <c r="F7081" s="4" t="str">
        <f>IF(report!I7081="","VAZIO",report!I7081)</f>
        <v>VAZIO</v>
      </c>
      <c r="G7081" s="5" t="str">
        <f>IF(report!N7081="","VAZIO",TEXT(report!N7081,"dd mmmm"))</f>
        <v>VAZIO</v>
      </c>
      <c r="H7081" s="4" t="str">
        <f>IF(report!Q7081="","VAZIO",report!Q7081)</f>
        <v>VAZIO</v>
      </c>
    </row>
    <row r="7082" spans="1:8" ht="21.75" customHeight="1" x14ac:dyDescent="0.25">
      <c r="A7082" s="2" t="e">
        <f>IF(report!C7082="",VAZIO,report!C7082)</f>
        <v>#NAME?</v>
      </c>
      <c r="B7082" s="4" t="str">
        <f>IF(report!J7082="","VAZIO",report!J7082)</f>
        <v>VAZIO</v>
      </c>
      <c r="C7082" s="4" t="str">
        <f>IF(report!D7082="","VAZIO",report!D7082)</f>
        <v>VAZIO</v>
      </c>
      <c r="D7082" s="4" t="str">
        <f>IF(report!G7082="","VAZIO",report!G7082)</f>
        <v>VAZIO</v>
      </c>
      <c r="E7082" s="4" t="str">
        <f>IF(report!M7082="","VAZIO",report!M7082)</f>
        <v>VAZIO</v>
      </c>
      <c r="F7082" s="4" t="str">
        <f>IF(report!I7082="","VAZIO",report!I7082)</f>
        <v>VAZIO</v>
      </c>
      <c r="G7082" s="5" t="str">
        <f>IF(report!N7082="","VAZIO",TEXT(report!N7082,"dd mmmm"))</f>
        <v>VAZIO</v>
      </c>
      <c r="H7082" s="4" t="str">
        <f>IF(report!Q7082="","VAZIO",report!Q7082)</f>
        <v>VAZIO</v>
      </c>
    </row>
    <row r="7083" spans="1:8" ht="21.75" customHeight="1" x14ac:dyDescent="0.25">
      <c r="A7083" s="2" t="e">
        <f>IF(report!C7083="",VAZIO,report!C7083)</f>
        <v>#NAME?</v>
      </c>
      <c r="B7083" s="4" t="str">
        <f>IF(report!J7083="","VAZIO",report!J7083)</f>
        <v>VAZIO</v>
      </c>
      <c r="C7083" s="4" t="str">
        <f>IF(report!D7083="","VAZIO",report!D7083)</f>
        <v>VAZIO</v>
      </c>
      <c r="D7083" s="4" t="str">
        <f>IF(report!G7083="","VAZIO",report!G7083)</f>
        <v>VAZIO</v>
      </c>
      <c r="E7083" s="4" t="str">
        <f>IF(report!M7083="","VAZIO",report!M7083)</f>
        <v>VAZIO</v>
      </c>
      <c r="F7083" s="4" t="str">
        <f>IF(report!I7083="","VAZIO",report!I7083)</f>
        <v>VAZIO</v>
      </c>
      <c r="G7083" s="5" t="str">
        <f>IF(report!N7083="","VAZIO",TEXT(report!N7083,"dd mmmm"))</f>
        <v>VAZIO</v>
      </c>
      <c r="H7083" s="4" t="str">
        <f>IF(report!Q7083="","VAZIO",report!Q7083)</f>
        <v>VAZIO</v>
      </c>
    </row>
    <row r="7084" spans="1:8" ht="21.75" customHeight="1" x14ac:dyDescent="0.25">
      <c r="A7084" s="2" t="e">
        <f>IF(report!C7084="",VAZIO,report!C7084)</f>
        <v>#NAME?</v>
      </c>
      <c r="B7084" s="4" t="str">
        <f>IF(report!J7084="","VAZIO",report!J7084)</f>
        <v>VAZIO</v>
      </c>
      <c r="C7084" s="4" t="str">
        <f>IF(report!D7084="","VAZIO",report!D7084)</f>
        <v>VAZIO</v>
      </c>
      <c r="D7084" s="4" t="str">
        <f>IF(report!G7084="","VAZIO",report!G7084)</f>
        <v>VAZIO</v>
      </c>
      <c r="E7084" s="4" t="str">
        <f>IF(report!M7084="","VAZIO",report!M7084)</f>
        <v>VAZIO</v>
      </c>
      <c r="F7084" s="4" t="str">
        <f>IF(report!I7084="","VAZIO",report!I7084)</f>
        <v>VAZIO</v>
      </c>
      <c r="G7084" s="5" t="str">
        <f>IF(report!N7084="","VAZIO",TEXT(report!N7084,"dd mmmm"))</f>
        <v>VAZIO</v>
      </c>
      <c r="H7084" s="4" t="str">
        <f>IF(report!Q7084="","VAZIO",report!Q7084)</f>
        <v>VAZIO</v>
      </c>
    </row>
    <row r="7085" spans="1:8" ht="21.75" customHeight="1" x14ac:dyDescent="0.25">
      <c r="A7085" s="2" t="e">
        <f>IF(report!C7085="",VAZIO,report!C7085)</f>
        <v>#NAME?</v>
      </c>
      <c r="B7085" s="4" t="str">
        <f>IF(report!J7085="","VAZIO",report!J7085)</f>
        <v>VAZIO</v>
      </c>
      <c r="C7085" s="4" t="str">
        <f>IF(report!D7085="","VAZIO",report!D7085)</f>
        <v>VAZIO</v>
      </c>
      <c r="D7085" s="4" t="str">
        <f>IF(report!G7085="","VAZIO",report!G7085)</f>
        <v>VAZIO</v>
      </c>
      <c r="E7085" s="4" t="str">
        <f>IF(report!M7085="","VAZIO",report!M7085)</f>
        <v>VAZIO</v>
      </c>
      <c r="F7085" s="4" t="str">
        <f>IF(report!I7085="","VAZIO",report!I7085)</f>
        <v>VAZIO</v>
      </c>
      <c r="G7085" s="5" t="str">
        <f>IF(report!N7085="","VAZIO",TEXT(report!N7085,"dd mmmm"))</f>
        <v>VAZIO</v>
      </c>
      <c r="H7085" s="4" t="str">
        <f>IF(report!Q7085="","VAZIO",report!Q7085)</f>
        <v>VAZIO</v>
      </c>
    </row>
    <row r="7086" spans="1:8" ht="21.75" customHeight="1" x14ac:dyDescent="0.25">
      <c r="A7086" s="2" t="e">
        <f>IF(report!C7086="",VAZIO,report!C7086)</f>
        <v>#NAME?</v>
      </c>
      <c r="B7086" s="4" t="str">
        <f>IF(report!J7086="","VAZIO",report!J7086)</f>
        <v>VAZIO</v>
      </c>
      <c r="C7086" s="4" t="str">
        <f>IF(report!D7086="","VAZIO",report!D7086)</f>
        <v>VAZIO</v>
      </c>
      <c r="D7086" s="4" t="str">
        <f>IF(report!G7086="","VAZIO",report!G7086)</f>
        <v>VAZIO</v>
      </c>
      <c r="E7086" s="4" t="str">
        <f>IF(report!M7086="","VAZIO",report!M7086)</f>
        <v>VAZIO</v>
      </c>
      <c r="F7086" s="4" t="str">
        <f>IF(report!I7086="","VAZIO",report!I7086)</f>
        <v>VAZIO</v>
      </c>
      <c r="G7086" s="5" t="str">
        <f>IF(report!N7086="","VAZIO",TEXT(report!N7086,"dd mmmm"))</f>
        <v>VAZIO</v>
      </c>
      <c r="H7086" s="4" t="str">
        <f>IF(report!Q7086="","VAZIO",report!Q7086)</f>
        <v>VAZIO</v>
      </c>
    </row>
    <row r="7087" spans="1:8" ht="21.75" customHeight="1" x14ac:dyDescent="0.25">
      <c r="A7087" s="2" t="e">
        <f>IF(report!C7087="",VAZIO,report!C7087)</f>
        <v>#NAME?</v>
      </c>
      <c r="B7087" s="4" t="str">
        <f>IF(report!J7087="","VAZIO",report!J7087)</f>
        <v>VAZIO</v>
      </c>
      <c r="C7087" s="4" t="str">
        <f>IF(report!D7087="","VAZIO",report!D7087)</f>
        <v>VAZIO</v>
      </c>
      <c r="D7087" s="4" t="str">
        <f>IF(report!G7087="","VAZIO",report!G7087)</f>
        <v>VAZIO</v>
      </c>
      <c r="E7087" s="4" t="str">
        <f>IF(report!M7087="","VAZIO",report!M7087)</f>
        <v>VAZIO</v>
      </c>
      <c r="F7087" s="4" t="str">
        <f>IF(report!I7087="","VAZIO",report!I7087)</f>
        <v>VAZIO</v>
      </c>
      <c r="G7087" s="5" t="str">
        <f>IF(report!N7087="","VAZIO",TEXT(report!N7087,"dd mmmm"))</f>
        <v>VAZIO</v>
      </c>
      <c r="H7087" s="4" t="str">
        <f>IF(report!Q7087="","VAZIO",report!Q7087)</f>
        <v>VAZIO</v>
      </c>
    </row>
    <row r="7088" spans="1:8" ht="21.75" customHeight="1" x14ac:dyDescent="0.25">
      <c r="A7088" s="2" t="e">
        <f>IF(report!C7088="",VAZIO,report!C7088)</f>
        <v>#NAME?</v>
      </c>
      <c r="B7088" s="4" t="str">
        <f>IF(report!J7088="","VAZIO",report!J7088)</f>
        <v>VAZIO</v>
      </c>
      <c r="C7088" s="4" t="str">
        <f>IF(report!D7088="","VAZIO",report!D7088)</f>
        <v>VAZIO</v>
      </c>
      <c r="D7088" s="4" t="str">
        <f>IF(report!G7088="","VAZIO",report!G7088)</f>
        <v>VAZIO</v>
      </c>
      <c r="E7088" s="4" t="str">
        <f>IF(report!M7088="","VAZIO",report!M7088)</f>
        <v>VAZIO</v>
      </c>
      <c r="F7088" s="4" t="str">
        <f>IF(report!I7088="","VAZIO",report!I7088)</f>
        <v>VAZIO</v>
      </c>
      <c r="G7088" s="5" t="str">
        <f>IF(report!N7088="","VAZIO",TEXT(report!N7088,"dd mmmm"))</f>
        <v>VAZIO</v>
      </c>
      <c r="H7088" s="4" t="str">
        <f>IF(report!Q7088="","VAZIO",report!Q7088)</f>
        <v>VAZIO</v>
      </c>
    </row>
    <row r="7089" spans="1:8" ht="21.75" customHeight="1" x14ac:dyDescent="0.25">
      <c r="A7089" s="2" t="e">
        <f>IF(report!C7089="",VAZIO,report!C7089)</f>
        <v>#NAME?</v>
      </c>
      <c r="B7089" s="4" t="str">
        <f>IF(report!J7089="","VAZIO",report!J7089)</f>
        <v>VAZIO</v>
      </c>
      <c r="C7089" s="4" t="str">
        <f>IF(report!D7089="","VAZIO",report!D7089)</f>
        <v>VAZIO</v>
      </c>
      <c r="D7089" s="4" t="str">
        <f>IF(report!G7089="","VAZIO",report!G7089)</f>
        <v>VAZIO</v>
      </c>
      <c r="E7089" s="4" t="str">
        <f>IF(report!M7089="","VAZIO",report!M7089)</f>
        <v>VAZIO</v>
      </c>
      <c r="F7089" s="4" t="str">
        <f>IF(report!I7089="","VAZIO",report!I7089)</f>
        <v>VAZIO</v>
      </c>
      <c r="G7089" s="5" t="str">
        <f>IF(report!N7089="","VAZIO",TEXT(report!N7089,"dd mmmm"))</f>
        <v>VAZIO</v>
      </c>
      <c r="H7089" s="4" t="str">
        <f>IF(report!Q7089="","VAZIO",report!Q7089)</f>
        <v>VAZIO</v>
      </c>
    </row>
    <row r="7090" spans="1:8" ht="21.75" customHeight="1" x14ac:dyDescent="0.25">
      <c r="A7090" s="2" t="e">
        <f>IF(report!C7090="",VAZIO,report!C7090)</f>
        <v>#NAME?</v>
      </c>
      <c r="B7090" s="4" t="str">
        <f>IF(report!J7090="","VAZIO",report!J7090)</f>
        <v>VAZIO</v>
      </c>
      <c r="C7090" s="4" t="str">
        <f>IF(report!D7090="","VAZIO",report!D7090)</f>
        <v>VAZIO</v>
      </c>
      <c r="D7090" s="4" t="str">
        <f>IF(report!G7090="","VAZIO",report!G7090)</f>
        <v>VAZIO</v>
      </c>
      <c r="E7090" s="4" t="str">
        <f>IF(report!M7090="","VAZIO",report!M7090)</f>
        <v>VAZIO</v>
      </c>
      <c r="F7090" s="4" t="str">
        <f>IF(report!I7090="","VAZIO",report!I7090)</f>
        <v>VAZIO</v>
      </c>
      <c r="G7090" s="5" t="str">
        <f>IF(report!N7090="","VAZIO",TEXT(report!N7090,"dd mmmm"))</f>
        <v>VAZIO</v>
      </c>
      <c r="H7090" s="4" t="str">
        <f>IF(report!Q7090="","VAZIO",report!Q7090)</f>
        <v>VAZIO</v>
      </c>
    </row>
    <row r="7091" spans="1:8" ht="21.75" customHeight="1" x14ac:dyDescent="0.25">
      <c r="A7091" s="2" t="e">
        <f>IF(report!C7091="",VAZIO,report!C7091)</f>
        <v>#NAME?</v>
      </c>
      <c r="B7091" s="4" t="str">
        <f>IF(report!J7091="","VAZIO",report!J7091)</f>
        <v>VAZIO</v>
      </c>
      <c r="C7091" s="4" t="str">
        <f>IF(report!D7091="","VAZIO",report!D7091)</f>
        <v>VAZIO</v>
      </c>
      <c r="D7091" s="4" t="str">
        <f>IF(report!G7091="","VAZIO",report!G7091)</f>
        <v>VAZIO</v>
      </c>
      <c r="E7091" s="4" t="str">
        <f>IF(report!M7091="","VAZIO",report!M7091)</f>
        <v>VAZIO</v>
      </c>
      <c r="F7091" s="4" t="str">
        <f>IF(report!I7091="","VAZIO",report!I7091)</f>
        <v>VAZIO</v>
      </c>
      <c r="G7091" s="5" t="str">
        <f>IF(report!N7091="","VAZIO",TEXT(report!N7091,"dd mmmm"))</f>
        <v>VAZIO</v>
      </c>
      <c r="H7091" s="4" t="str">
        <f>IF(report!Q7091="","VAZIO",report!Q7091)</f>
        <v>VAZIO</v>
      </c>
    </row>
    <row r="7092" spans="1:8" ht="21.75" customHeight="1" x14ac:dyDescent="0.25">
      <c r="A7092" s="2" t="e">
        <f>IF(report!C7092="",VAZIO,report!C7092)</f>
        <v>#NAME?</v>
      </c>
      <c r="B7092" s="4" t="str">
        <f>IF(report!J7092="","VAZIO",report!J7092)</f>
        <v>VAZIO</v>
      </c>
      <c r="C7092" s="4" t="str">
        <f>IF(report!D7092="","VAZIO",report!D7092)</f>
        <v>VAZIO</v>
      </c>
      <c r="D7092" s="4" t="str">
        <f>IF(report!G7092="","VAZIO",report!G7092)</f>
        <v>VAZIO</v>
      </c>
      <c r="E7092" s="4" t="str">
        <f>IF(report!M7092="","VAZIO",report!M7092)</f>
        <v>VAZIO</v>
      </c>
      <c r="F7092" s="4" t="str">
        <f>IF(report!I7092="","VAZIO",report!I7092)</f>
        <v>VAZIO</v>
      </c>
      <c r="G7092" s="5" t="str">
        <f>IF(report!N7092="","VAZIO",TEXT(report!N7092,"dd mmmm"))</f>
        <v>VAZIO</v>
      </c>
      <c r="H7092" s="4" t="str">
        <f>IF(report!Q7092="","VAZIO",report!Q7092)</f>
        <v>VAZIO</v>
      </c>
    </row>
    <row r="7093" spans="1:8" ht="21.75" customHeight="1" x14ac:dyDescent="0.25">
      <c r="A7093" s="2" t="e">
        <f>IF(report!C7093="",VAZIO,report!C7093)</f>
        <v>#NAME?</v>
      </c>
      <c r="B7093" s="4" t="str">
        <f>IF(report!J7093="","VAZIO",report!J7093)</f>
        <v>VAZIO</v>
      </c>
      <c r="C7093" s="4" t="str">
        <f>IF(report!D7093="","VAZIO",report!D7093)</f>
        <v>VAZIO</v>
      </c>
      <c r="D7093" s="4" t="str">
        <f>IF(report!G7093="","VAZIO",report!G7093)</f>
        <v>VAZIO</v>
      </c>
      <c r="E7093" s="4" t="str">
        <f>IF(report!M7093="","VAZIO",report!M7093)</f>
        <v>VAZIO</v>
      </c>
      <c r="F7093" s="4" t="str">
        <f>IF(report!I7093="","VAZIO",report!I7093)</f>
        <v>VAZIO</v>
      </c>
      <c r="G7093" s="5" t="str">
        <f>IF(report!N7093="","VAZIO",TEXT(report!N7093,"dd mmmm"))</f>
        <v>VAZIO</v>
      </c>
      <c r="H7093" s="4" t="str">
        <f>IF(report!Q7093="","VAZIO",report!Q7093)</f>
        <v>VAZIO</v>
      </c>
    </row>
    <row r="7094" spans="1:8" ht="21.75" customHeight="1" x14ac:dyDescent="0.25">
      <c r="A7094" s="2" t="e">
        <f>IF(report!C7094="",VAZIO,report!C7094)</f>
        <v>#NAME?</v>
      </c>
      <c r="B7094" s="4" t="str">
        <f>IF(report!J7094="","VAZIO",report!J7094)</f>
        <v>VAZIO</v>
      </c>
      <c r="C7094" s="4" t="str">
        <f>IF(report!D7094="","VAZIO",report!D7094)</f>
        <v>VAZIO</v>
      </c>
      <c r="D7094" s="4" t="str">
        <f>IF(report!G7094="","VAZIO",report!G7094)</f>
        <v>VAZIO</v>
      </c>
      <c r="E7094" s="4" t="str">
        <f>IF(report!M7094="","VAZIO",report!M7094)</f>
        <v>VAZIO</v>
      </c>
      <c r="F7094" s="4" t="str">
        <f>IF(report!I7094="","VAZIO",report!I7094)</f>
        <v>VAZIO</v>
      </c>
      <c r="G7094" s="5" t="str">
        <f>IF(report!N7094="","VAZIO",TEXT(report!N7094,"dd mmmm"))</f>
        <v>VAZIO</v>
      </c>
      <c r="H7094" s="4" t="str">
        <f>IF(report!Q7094="","VAZIO",report!Q7094)</f>
        <v>VAZIO</v>
      </c>
    </row>
    <row r="7095" spans="1:8" ht="21.75" customHeight="1" x14ac:dyDescent="0.25">
      <c r="A7095" s="2" t="e">
        <f>IF(report!C7095="",VAZIO,report!C7095)</f>
        <v>#NAME?</v>
      </c>
      <c r="B7095" s="4" t="str">
        <f>IF(report!J7095="","VAZIO",report!J7095)</f>
        <v>VAZIO</v>
      </c>
      <c r="C7095" s="4" t="str">
        <f>IF(report!D7095="","VAZIO",report!D7095)</f>
        <v>VAZIO</v>
      </c>
      <c r="D7095" s="4" t="str">
        <f>IF(report!G7095="","VAZIO",report!G7095)</f>
        <v>VAZIO</v>
      </c>
      <c r="E7095" s="4" t="str">
        <f>IF(report!M7095="","VAZIO",report!M7095)</f>
        <v>VAZIO</v>
      </c>
      <c r="F7095" s="4" t="str">
        <f>IF(report!I7095="","VAZIO",report!I7095)</f>
        <v>VAZIO</v>
      </c>
      <c r="G7095" s="5" t="str">
        <f>IF(report!N7095="","VAZIO",TEXT(report!N7095,"dd mmmm"))</f>
        <v>VAZIO</v>
      </c>
      <c r="H7095" s="4" t="str">
        <f>IF(report!Q7095="","VAZIO",report!Q7095)</f>
        <v>VAZIO</v>
      </c>
    </row>
    <row r="7096" spans="1:8" ht="21.75" customHeight="1" x14ac:dyDescent="0.25">
      <c r="A7096" s="2" t="e">
        <f>IF(report!C7096="",VAZIO,report!C7096)</f>
        <v>#NAME?</v>
      </c>
      <c r="B7096" s="4" t="str">
        <f>IF(report!J7096="","VAZIO",report!J7096)</f>
        <v>VAZIO</v>
      </c>
      <c r="C7096" s="4" t="str">
        <f>IF(report!D7096="","VAZIO",report!D7096)</f>
        <v>VAZIO</v>
      </c>
      <c r="D7096" s="4" t="str">
        <f>IF(report!G7096="","VAZIO",report!G7096)</f>
        <v>VAZIO</v>
      </c>
      <c r="E7096" s="4" t="str">
        <f>IF(report!M7096="","VAZIO",report!M7096)</f>
        <v>VAZIO</v>
      </c>
      <c r="F7096" s="4" t="str">
        <f>IF(report!I7096="","VAZIO",report!I7096)</f>
        <v>VAZIO</v>
      </c>
      <c r="G7096" s="5" t="str">
        <f>IF(report!N7096="","VAZIO",TEXT(report!N7096,"dd mmmm"))</f>
        <v>VAZIO</v>
      </c>
      <c r="H7096" s="4" t="str">
        <f>IF(report!Q7096="","VAZIO",report!Q7096)</f>
        <v>VAZIO</v>
      </c>
    </row>
    <row r="7097" spans="1:8" ht="21.75" customHeight="1" x14ac:dyDescent="0.25">
      <c r="A7097" s="2" t="e">
        <f>IF(report!C7097="",VAZIO,report!C7097)</f>
        <v>#NAME?</v>
      </c>
      <c r="B7097" s="4" t="str">
        <f>IF(report!J7097="","VAZIO",report!J7097)</f>
        <v>VAZIO</v>
      </c>
      <c r="C7097" s="4" t="str">
        <f>IF(report!D7097="","VAZIO",report!D7097)</f>
        <v>VAZIO</v>
      </c>
      <c r="D7097" s="4" t="str">
        <f>IF(report!G7097="","VAZIO",report!G7097)</f>
        <v>VAZIO</v>
      </c>
      <c r="E7097" s="4" t="str">
        <f>IF(report!M7097="","VAZIO",report!M7097)</f>
        <v>VAZIO</v>
      </c>
      <c r="F7097" s="4" t="str">
        <f>IF(report!I7097="","VAZIO",report!I7097)</f>
        <v>VAZIO</v>
      </c>
      <c r="G7097" s="5" t="str">
        <f>IF(report!N7097="","VAZIO",TEXT(report!N7097,"dd mmmm"))</f>
        <v>VAZIO</v>
      </c>
      <c r="H7097" s="4" t="str">
        <f>IF(report!Q7097="","VAZIO",report!Q7097)</f>
        <v>VAZIO</v>
      </c>
    </row>
    <row r="7098" spans="1:8" ht="21.75" customHeight="1" x14ac:dyDescent="0.25">
      <c r="A7098" s="2" t="e">
        <f>IF(report!C7098="",VAZIO,report!C7098)</f>
        <v>#NAME?</v>
      </c>
      <c r="B7098" s="4" t="str">
        <f>IF(report!J7098="","VAZIO",report!J7098)</f>
        <v>VAZIO</v>
      </c>
      <c r="C7098" s="4" t="str">
        <f>IF(report!D7098="","VAZIO",report!D7098)</f>
        <v>VAZIO</v>
      </c>
      <c r="D7098" s="4" t="str">
        <f>IF(report!G7098="","VAZIO",report!G7098)</f>
        <v>VAZIO</v>
      </c>
      <c r="E7098" s="4" t="str">
        <f>IF(report!M7098="","VAZIO",report!M7098)</f>
        <v>VAZIO</v>
      </c>
      <c r="F7098" s="4" t="str">
        <f>IF(report!I7098="","VAZIO",report!I7098)</f>
        <v>VAZIO</v>
      </c>
      <c r="G7098" s="5" t="str">
        <f>IF(report!N7098="","VAZIO",TEXT(report!N7098,"dd mmmm"))</f>
        <v>VAZIO</v>
      </c>
      <c r="H7098" s="4" t="str">
        <f>IF(report!Q7098="","VAZIO",report!Q7098)</f>
        <v>VAZIO</v>
      </c>
    </row>
    <row r="7099" spans="1:8" ht="21.75" customHeight="1" x14ac:dyDescent="0.25">
      <c r="A7099" s="2" t="e">
        <f>IF(report!C7099="",VAZIO,report!C7099)</f>
        <v>#NAME?</v>
      </c>
      <c r="B7099" s="4" t="str">
        <f>IF(report!J7099="","VAZIO",report!J7099)</f>
        <v>VAZIO</v>
      </c>
      <c r="C7099" s="4" t="str">
        <f>IF(report!D7099="","VAZIO",report!D7099)</f>
        <v>VAZIO</v>
      </c>
      <c r="D7099" s="4" t="str">
        <f>IF(report!G7099="","VAZIO",report!G7099)</f>
        <v>VAZIO</v>
      </c>
      <c r="E7099" s="4" t="str">
        <f>IF(report!M7099="","VAZIO",report!M7099)</f>
        <v>VAZIO</v>
      </c>
      <c r="F7099" s="4" t="str">
        <f>IF(report!I7099="","VAZIO",report!I7099)</f>
        <v>VAZIO</v>
      </c>
      <c r="G7099" s="5" t="str">
        <f>IF(report!N7099="","VAZIO",TEXT(report!N7099,"dd mmmm"))</f>
        <v>VAZIO</v>
      </c>
      <c r="H7099" s="4" t="str">
        <f>IF(report!Q7099="","VAZIO",report!Q7099)</f>
        <v>VAZIO</v>
      </c>
    </row>
    <row r="7100" spans="1:8" ht="21.75" customHeight="1" x14ac:dyDescent="0.25">
      <c r="A7100" s="2" t="e">
        <f>IF(report!C7100="",VAZIO,report!C7100)</f>
        <v>#NAME?</v>
      </c>
      <c r="B7100" s="4" t="str">
        <f>IF(report!J7100="","VAZIO",report!J7100)</f>
        <v>VAZIO</v>
      </c>
      <c r="C7100" s="4" t="str">
        <f>IF(report!D7100="","VAZIO",report!D7100)</f>
        <v>VAZIO</v>
      </c>
      <c r="D7100" s="4" t="str">
        <f>IF(report!G7100="","VAZIO",report!G7100)</f>
        <v>VAZIO</v>
      </c>
      <c r="E7100" s="4" t="str">
        <f>IF(report!M7100="","VAZIO",report!M7100)</f>
        <v>VAZIO</v>
      </c>
      <c r="F7100" s="4" t="str">
        <f>IF(report!I7100="","VAZIO",report!I7100)</f>
        <v>VAZIO</v>
      </c>
      <c r="G7100" s="5" t="str">
        <f>IF(report!N7100="","VAZIO",TEXT(report!N7100,"dd mmmm"))</f>
        <v>VAZIO</v>
      </c>
      <c r="H7100" s="4" t="str">
        <f>IF(report!Q7100="","VAZIO",report!Q7100)</f>
        <v>VAZIO</v>
      </c>
    </row>
    <row r="7101" spans="1:8" ht="21.75" customHeight="1" x14ac:dyDescent="0.25">
      <c r="A7101" s="2" t="e">
        <f>IF(report!C7101="",VAZIO,report!C7101)</f>
        <v>#NAME?</v>
      </c>
      <c r="B7101" s="4" t="str">
        <f>IF(report!J7101="","VAZIO",report!J7101)</f>
        <v>VAZIO</v>
      </c>
      <c r="C7101" s="4" t="str">
        <f>IF(report!D7101="","VAZIO",report!D7101)</f>
        <v>VAZIO</v>
      </c>
      <c r="D7101" s="4" t="str">
        <f>IF(report!G7101="","VAZIO",report!G7101)</f>
        <v>VAZIO</v>
      </c>
      <c r="E7101" s="4" t="str">
        <f>IF(report!M7101="","VAZIO",report!M7101)</f>
        <v>VAZIO</v>
      </c>
      <c r="F7101" s="4" t="str">
        <f>IF(report!I7101="","VAZIO",report!I7101)</f>
        <v>VAZIO</v>
      </c>
      <c r="G7101" s="5" t="str">
        <f>IF(report!N7101="","VAZIO",TEXT(report!N7101,"dd mmmm"))</f>
        <v>VAZIO</v>
      </c>
      <c r="H7101" s="4" t="str">
        <f>IF(report!Q7101="","VAZIO",report!Q7101)</f>
        <v>VAZIO</v>
      </c>
    </row>
    <row r="7102" spans="1:8" ht="21.75" customHeight="1" x14ac:dyDescent="0.25">
      <c r="A7102" s="2" t="e">
        <f>IF(report!C7102="",VAZIO,report!C7102)</f>
        <v>#NAME?</v>
      </c>
      <c r="B7102" s="4" t="str">
        <f>IF(report!J7102="","VAZIO",report!J7102)</f>
        <v>VAZIO</v>
      </c>
      <c r="C7102" s="4" t="str">
        <f>IF(report!D7102="","VAZIO",report!D7102)</f>
        <v>VAZIO</v>
      </c>
      <c r="D7102" s="4" t="str">
        <f>IF(report!G7102="","VAZIO",report!G7102)</f>
        <v>VAZIO</v>
      </c>
      <c r="E7102" s="4" t="str">
        <f>IF(report!M7102="","VAZIO",report!M7102)</f>
        <v>VAZIO</v>
      </c>
      <c r="F7102" s="4" t="str">
        <f>IF(report!I7102="","VAZIO",report!I7102)</f>
        <v>VAZIO</v>
      </c>
      <c r="G7102" s="5" t="str">
        <f>IF(report!N7102="","VAZIO",TEXT(report!N7102,"dd mmmm"))</f>
        <v>VAZIO</v>
      </c>
      <c r="H7102" s="4" t="str">
        <f>IF(report!Q7102="","VAZIO",report!Q7102)</f>
        <v>VAZIO</v>
      </c>
    </row>
    <row r="7103" spans="1:8" ht="21.75" customHeight="1" x14ac:dyDescent="0.25">
      <c r="A7103" s="2" t="e">
        <f>IF(report!C7103="",VAZIO,report!C7103)</f>
        <v>#NAME?</v>
      </c>
      <c r="B7103" s="4" t="str">
        <f>IF(report!J7103="","VAZIO",report!J7103)</f>
        <v>VAZIO</v>
      </c>
      <c r="C7103" s="4" t="str">
        <f>IF(report!D7103="","VAZIO",report!D7103)</f>
        <v>VAZIO</v>
      </c>
      <c r="D7103" s="4" t="str">
        <f>IF(report!G7103="","VAZIO",report!G7103)</f>
        <v>VAZIO</v>
      </c>
      <c r="E7103" s="4" t="str">
        <f>IF(report!M7103="","VAZIO",report!M7103)</f>
        <v>VAZIO</v>
      </c>
      <c r="F7103" s="4" t="str">
        <f>IF(report!I7103="","VAZIO",report!I7103)</f>
        <v>VAZIO</v>
      </c>
      <c r="G7103" s="5" t="str">
        <f>IF(report!N7103="","VAZIO",TEXT(report!N7103,"dd mmmm"))</f>
        <v>VAZIO</v>
      </c>
      <c r="H7103" s="4" t="str">
        <f>IF(report!Q7103="","VAZIO",report!Q7103)</f>
        <v>VAZIO</v>
      </c>
    </row>
    <row r="7104" spans="1:8" ht="21.75" customHeight="1" x14ac:dyDescent="0.25">
      <c r="A7104" s="2" t="e">
        <f>IF(report!C7104="",VAZIO,report!C7104)</f>
        <v>#NAME?</v>
      </c>
      <c r="B7104" s="4" t="str">
        <f>IF(report!J7104="","VAZIO",report!J7104)</f>
        <v>VAZIO</v>
      </c>
      <c r="C7104" s="4" t="str">
        <f>IF(report!D7104="","VAZIO",report!D7104)</f>
        <v>VAZIO</v>
      </c>
      <c r="D7104" s="4" t="str">
        <f>IF(report!G7104="","VAZIO",report!G7104)</f>
        <v>VAZIO</v>
      </c>
      <c r="E7104" s="4" t="str">
        <f>IF(report!M7104="","VAZIO",report!M7104)</f>
        <v>VAZIO</v>
      </c>
      <c r="F7104" s="4" t="str">
        <f>IF(report!I7104="","VAZIO",report!I7104)</f>
        <v>VAZIO</v>
      </c>
      <c r="G7104" s="5" t="str">
        <f>IF(report!N7104="","VAZIO",TEXT(report!N7104,"dd mmmm"))</f>
        <v>VAZIO</v>
      </c>
      <c r="H7104" s="4" t="str">
        <f>IF(report!Q7104="","VAZIO",report!Q7104)</f>
        <v>VAZIO</v>
      </c>
    </row>
    <row r="7105" spans="1:8" ht="21.75" customHeight="1" x14ac:dyDescent="0.25">
      <c r="A7105" s="2" t="e">
        <f>IF(report!C7105="",VAZIO,report!C7105)</f>
        <v>#NAME?</v>
      </c>
      <c r="B7105" s="4" t="str">
        <f>IF(report!J7105="","VAZIO",report!J7105)</f>
        <v>VAZIO</v>
      </c>
      <c r="C7105" s="4" t="str">
        <f>IF(report!D7105="","VAZIO",report!D7105)</f>
        <v>VAZIO</v>
      </c>
      <c r="D7105" s="4" t="str">
        <f>IF(report!G7105="","VAZIO",report!G7105)</f>
        <v>VAZIO</v>
      </c>
      <c r="E7105" s="4" t="str">
        <f>IF(report!M7105="","VAZIO",report!M7105)</f>
        <v>VAZIO</v>
      </c>
      <c r="F7105" s="4" t="str">
        <f>IF(report!I7105="","VAZIO",report!I7105)</f>
        <v>VAZIO</v>
      </c>
      <c r="G7105" s="5" t="str">
        <f>IF(report!N7105="","VAZIO",TEXT(report!N7105,"dd mmmm"))</f>
        <v>VAZIO</v>
      </c>
      <c r="H7105" s="4" t="str">
        <f>IF(report!Q7105="","VAZIO",report!Q7105)</f>
        <v>VAZIO</v>
      </c>
    </row>
    <row r="7106" spans="1:8" ht="21.75" customHeight="1" x14ac:dyDescent="0.25">
      <c r="A7106" s="2" t="e">
        <f>IF(report!C7106="",VAZIO,report!C7106)</f>
        <v>#NAME?</v>
      </c>
      <c r="B7106" s="4" t="str">
        <f>IF(report!J7106="","VAZIO",report!J7106)</f>
        <v>VAZIO</v>
      </c>
      <c r="C7106" s="4" t="str">
        <f>IF(report!D7106="","VAZIO",report!D7106)</f>
        <v>VAZIO</v>
      </c>
      <c r="D7106" s="4" t="str">
        <f>IF(report!G7106="","VAZIO",report!G7106)</f>
        <v>VAZIO</v>
      </c>
      <c r="E7106" s="4" t="str">
        <f>IF(report!M7106="","VAZIO",report!M7106)</f>
        <v>VAZIO</v>
      </c>
      <c r="F7106" s="4" t="str">
        <f>IF(report!I7106="","VAZIO",report!I7106)</f>
        <v>VAZIO</v>
      </c>
      <c r="G7106" s="5" t="str">
        <f>IF(report!N7106="","VAZIO",TEXT(report!N7106,"dd mmmm"))</f>
        <v>VAZIO</v>
      </c>
      <c r="H7106" s="4" t="str">
        <f>IF(report!Q7106="","VAZIO",report!Q7106)</f>
        <v>VAZIO</v>
      </c>
    </row>
    <row r="7107" spans="1:8" ht="21.75" customHeight="1" x14ac:dyDescent="0.25">
      <c r="A7107" s="2" t="e">
        <f>IF(report!C7107="",VAZIO,report!C7107)</f>
        <v>#NAME?</v>
      </c>
      <c r="B7107" s="4" t="str">
        <f>IF(report!J7107="","VAZIO",report!J7107)</f>
        <v>VAZIO</v>
      </c>
      <c r="C7107" s="4" t="str">
        <f>IF(report!D7107="","VAZIO",report!D7107)</f>
        <v>VAZIO</v>
      </c>
      <c r="D7107" s="4" t="str">
        <f>IF(report!G7107="","VAZIO",report!G7107)</f>
        <v>VAZIO</v>
      </c>
      <c r="E7107" s="4" t="str">
        <f>IF(report!M7107="","VAZIO",report!M7107)</f>
        <v>VAZIO</v>
      </c>
      <c r="F7107" s="4" t="str">
        <f>IF(report!I7107="","VAZIO",report!I7107)</f>
        <v>VAZIO</v>
      </c>
      <c r="G7107" s="5" t="str">
        <f>IF(report!N7107="","VAZIO",TEXT(report!N7107,"dd mmmm"))</f>
        <v>VAZIO</v>
      </c>
      <c r="H7107" s="4" t="str">
        <f>IF(report!Q7107="","VAZIO",report!Q7107)</f>
        <v>VAZIO</v>
      </c>
    </row>
    <row r="7108" spans="1:8" ht="21.75" customHeight="1" x14ac:dyDescent="0.25">
      <c r="A7108" s="2" t="e">
        <f>IF(report!C7108="",VAZIO,report!C7108)</f>
        <v>#NAME?</v>
      </c>
      <c r="B7108" s="4" t="str">
        <f>IF(report!J7108="","VAZIO",report!J7108)</f>
        <v>VAZIO</v>
      </c>
      <c r="C7108" s="4" t="str">
        <f>IF(report!D7108="","VAZIO",report!D7108)</f>
        <v>VAZIO</v>
      </c>
      <c r="D7108" s="4" t="str">
        <f>IF(report!G7108="","VAZIO",report!G7108)</f>
        <v>VAZIO</v>
      </c>
      <c r="E7108" s="4" t="str">
        <f>IF(report!M7108="","VAZIO",report!M7108)</f>
        <v>VAZIO</v>
      </c>
      <c r="F7108" s="4" t="str">
        <f>IF(report!I7108="","VAZIO",report!I7108)</f>
        <v>VAZIO</v>
      </c>
      <c r="G7108" s="5" t="str">
        <f>IF(report!N7108="","VAZIO",TEXT(report!N7108,"dd mmmm"))</f>
        <v>VAZIO</v>
      </c>
      <c r="H7108" s="4" t="str">
        <f>IF(report!Q7108="","VAZIO",report!Q7108)</f>
        <v>VAZIO</v>
      </c>
    </row>
    <row r="7109" spans="1:8" ht="21.75" customHeight="1" x14ac:dyDescent="0.25">
      <c r="A7109" s="2" t="e">
        <f>IF(report!C7109="",VAZIO,report!C7109)</f>
        <v>#NAME?</v>
      </c>
      <c r="B7109" s="4" t="str">
        <f>IF(report!J7109="","VAZIO",report!J7109)</f>
        <v>VAZIO</v>
      </c>
      <c r="C7109" s="4" t="str">
        <f>IF(report!D7109="","VAZIO",report!D7109)</f>
        <v>VAZIO</v>
      </c>
      <c r="D7109" s="4" t="str">
        <f>IF(report!G7109="","VAZIO",report!G7109)</f>
        <v>VAZIO</v>
      </c>
      <c r="E7109" s="4" t="str">
        <f>IF(report!M7109="","VAZIO",report!M7109)</f>
        <v>VAZIO</v>
      </c>
      <c r="F7109" s="4" t="str">
        <f>IF(report!I7109="","VAZIO",report!I7109)</f>
        <v>VAZIO</v>
      </c>
      <c r="G7109" s="5" t="str">
        <f>IF(report!N7109="","VAZIO",TEXT(report!N7109,"dd mmmm"))</f>
        <v>VAZIO</v>
      </c>
      <c r="H7109" s="4" t="str">
        <f>IF(report!Q7109="","VAZIO",report!Q7109)</f>
        <v>VAZIO</v>
      </c>
    </row>
    <row r="7110" spans="1:8" ht="21.75" customHeight="1" x14ac:dyDescent="0.25">
      <c r="A7110" s="2" t="e">
        <f>IF(report!C7110="",VAZIO,report!C7110)</f>
        <v>#NAME?</v>
      </c>
      <c r="B7110" s="4" t="str">
        <f>IF(report!J7110="","VAZIO",report!J7110)</f>
        <v>VAZIO</v>
      </c>
      <c r="C7110" s="4" t="str">
        <f>IF(report!D7110="","VAZIO",report!D7110)</f>
        <v>VAZIO</v>
      </c>
      <c r="D7110" s="4" t="str">
        <f>IF(report!G7110="","VAZIO",report!G7110)</f>
        <v>VAZIO</v>
      </c>
      <c r="E7110" s="4" t="str">
        <f>IF(report!M7110="","VAZIO",report!M7110)</f>
        <v>VAZIO</v>
      </c>
      <c r="F7110" s="4" t="str">
        <f>IF(report!I7110="","VAZIO",report!I7110)</f>
        <v>VAZIO</v>
      </c>
      <c r="G7110" s="5" t="str">
        <f>IF(report!N7110="","VAZIO",TEXT(report!N7110,"dd mmmm"))</f>
        <v>VAZIO</v>
      </c>
      <c r="H7110" s="4" t="str">
        <f>IF(report!Q7110="","VAZIO",report!Q7110)</f>
        <v>VAZIO</v>
      </c>
    </row>
    <row r="7111" spans="1:8" ht="21.75" customHeight="1" x14ac:dyDescent="0.25">
      <c r="A7111" s="2" t="e">
        <f>IF(report!C7111="",VAZIO,report!C7111)</f>
        <v>#NAME?</v>
      </c>
      <c r="B7111" s="4" t="str">
        <f>IF(report!J7111="","VAZIO",report!J7111)</f>
        <v>VAZIO</v>
      </c>
      <c r="C7111" s="4" t="str">
        <f>IF(report!D7111="","VAZIO",report!D7111)</f>
        <v>VAZIO</v>
      </c>
      <c r="D7111" s="4" t="str">
        <f>IF(report!G7111="","VAZIO",report!G7111)</f>
        <v>VAZIO</v>
      </c>
      <c r="E7111" s="4" t="str">
        <f>IF(report!M7111="","VAZIO",report!M7111)</f>
        <v>VAZIO</v>
      </c>
      <c r="F7111" s="4" t="str">
        <f>IF(report!I7111="","VAZIO",report!I7111)</f>
        <v>VAZIO</v>
      </c>
      <c r="G7111" s="5" t="str">
        <f>IF(report!N7111="","VAZIO",TEXT(report!N7111,"dd mmmm"))</f>
        <v>VAZIO</v>
      </c>
      <c r="H7111" s="4" t="str">
        <f>IF(report!Q7111="","VAZIO",report!Q7111)</f>
        <v>VAZIO</v>
      </c>
    </row>
    <row r="7112" spans="1:8" ht="21.75" customHeight="1" x14ac:dyDescent="0.25">
      <c r="A7112" s="2" t="e">
        <f>IF(report!C7112="",VAZIO,report!C7112)</f>
        <v>#NAME?</v>
      </c>
      <c r="B7112" s="4" t="str">
        <f>IF(report!J7112="","VAZIO",report!J7112)</f>
        <v>VAZIO</v>
      </c>
      <c r="C7112" s="4" t="str">
        <f>IF(report!D7112="","VAZIO",report!D7112)</f>
        <v>VAZIO</v>
      </c>
      <c r="D7112" s="4" t="str">
        <f>IF(report!G7112="","VAZIO",report!G7112)</f>
        <v>VAZIO</v>
      </c>
      <c r="E7112" s="4" t="str">
        <f>IF(report!M7112="","VAZIO",report!M7112)</f>
        <v>VAZIO</v>
      </c>
      <c r="F7112" s="4" t="str">
        <f>IF(report!I7112="","VAZIO",report!I7112)</f>
        <v>VAZIO</v>
      </c>
      <c r="G7112" s="5" t="str">
        <f>IF(report!N7112="","VAZIO",TEXT(report!N7112,"dd mmmm"))</f>
        <v>VAZIO</v>
      </c>
      <c r="H7112" s="4" t="str">
        <f>IF(report!Q7112="","VAZIO",report!Q7112)</f>
        <v>VAZIO</v>
      </c>
    </row>
    <row r="7113" spans="1:8" ht="21.75" customHeight="1" x14ac:dyDescent="0.25">
      <c r="A7113" s="2" t="e">
        <f>IF(report!C7113="",VAZIO,report!C7113)</f>
        <v>#NAME?</v>
      </c>
      <c r="B7113" s="4" t="str">
        <f>IF(report!J7113="","VAZIO",report!J7113)</f>
        <v>VAZIO</v>
      </c>
      <c r="C7113" s="4" t="str">
        <f>IF(report!D7113="","VAZIO",report!D7113)</f>
        <v>VAZIO</v>
      </c>
      <c r="D7113" s="4" t="str">
        <f>IF(report!G7113="","VAZIO",report!G7113)</f>
        <v>VAZIO</v>
      </c>
      <c r="E7113" s="4" t="str">
        <f>IF(report!M7113="","VAZIO",report!M7113)</f>
        <v>VAZIO</v>
      </c>
      <c r="F7113" s="4" t="str">
        <f>IF(report!I7113="","VAZIO",report!I7113)</f>
        <v>VAZIO</v>
      </c>
      <c r="G7113" s="5" t="str">
        <f>IF(report!N7113="","VAZIO",TEXT(report!N7113,"dd mmmm"))</f>
        <v>VAZIO</v>
      </c>
      <c r="H7113" s="4" t="str">
        <f>IF(report!Q7113="","VAZIO",report!Q7113)</f>
        <v>VAZIO</v>
      </c>
    </row>
    <row r="7114" spans="1:8" ht="21.75" customHeight="1" x14ac:dyDescent="0.25">
      <c r="A7114" s="2" t="e">
        <f>IF(report!C7114="",VAZIO,report!C7114)</f>
        <v>#NAME?</v>
      </c>
      <c r="B7114" s="4" t="str">
        <f>IF(report!J7114="","VAZIO",report!J7114)</f>
        <v>VAZIO</v>
      </c>
      <c r="C7114" s="4" t="str">
        <f>IF(report!D7114="","VAZIO",report!D7114)</f>
        <v>VAZIO</v>
      </c>
      <c r="D7114" s="4" t="str">
        <f>IF(report!G7114="","VAZIO",report!G7114)</f>
        <v>VAZIO</v>
      </c>
      <c r="E7114" s="4" t="str">
        <f>IF(report!M7114="","VAZIO",report!M7114)</f>
        <v>VAZIO</v>
      </c>
      <c r="F7114" s="4" t="str">
        <f>IF(report!I7114="","VAZIO",report!I7114)</f>
        <v>VAZIO</v>
      </c>
      <c r="G7114" s="5" t="str">
        <f>IF(report!N7114="","VAZIO",TEXT(report!N7114,"dd mmmm"))</f>
        <v>VAZIO</v>
      </c>
      <c r="H7114" s="4" t="str">
        <f>IF(report!Q7114="","VAZIO",report!Q7114)</f>
        <v>VAZIO</v>
      </c>
    </row>
    <row r="7115" spans="1:8" ht="21.75" customHeight="1" x14ac:dyDescent="0.25">
      <c r="A7115" s="2" t="e">
        <f>IF(report!C7115="",VAZIO,report!C7115)</f>
        <v>#NAME?</v>
      </c>
      <c r="B7115" s="4" t="str">
        <f>IF(report!J7115="","VAZIO",report!J7115)</f>
        <v>VAZIO</v>
      </c>
      <c r="C7115" s="4" t="str">
        <f>IF(report!D7115="","VAZIO",report!D7115)</f>
        <v>VAZIO</v>
      </c>
      <c r="D7115" s="4" t="str">
        <f>IF(report!G7115="","VAZIO",report!G7115)</f>
        <v>VAZIO</v>
      </c>
      <c r="E7115" s="4" t="str">
        <f>IF(report!M7115="","VAZIO",report!M7115)</f>
        <v>VAZIO</v>
      </c>
      <c r="F7115" s="4" t="str">
        <f>IF(report!I7115="","VAZIO",report!I7115)</f>
        <v>VAZIO</v>
      </c>
      <c r="G7115" s="5" t="str">
        <f>IF(report!N7115="","VAZIO",TEXT(report!N7115,"dd mmmm"))</f>
        <v>VAZIO</v>
      </c>
      <c r="H7115" s="4" t="str">
        <f>IF(report!Q7115="","VAZIO",report!Q7115)</f>
        <v>VAZIO</v>
      </c>
    </row>
    <row r="7116" spans="1:8" ht="21.75" customHeight="1" x14ac:dyDescent="0.25">
      <c r="A7116" s="2" t="e">
        <f>IF(report!C7116="",VAZIO,report!C7116)</f>
        <v>#NAME?</v>
      </c>
      <c r="B7116" s="4" t="str">
        <f>IF(report!J7116="","VAZIO",report!J7116)</f>
        <v>VAZIO</v>
      </c>
      <c r="C7116" s="4" t="str">
        <f>IF(report!D7116="","VAZIO",report!D7116)</f>
        <v>VAZIO</v>
      </c>
      <c r="D7116" s="4" t="str">
        <f>IF(report!G7116="","VAZIO",report!G7116)</f>
        <v>VAZIO</v>
      </c>
      <c r="E7116" s="4" t="str">
        <f>IF(report!M7116="","VAZIO",report!M7116)</f>
        <v>VAZIO</v>
      </c>
      <c r="F7116" s="4" t="str">
        <f>IF(report!I7116="","VAZIO",report!I7116)</f>
        <v>VAZIO</v>
      </c>
      <c r="G7116" s="5" t="str">
        <f>IF(report!N7116="","VAZIO",TEXT(report!N7116,"dd mmmm"))</f>
        <v>VAZIO</v>
      </c>
      <c r="H7116" s="4" t="str">
        <f>IF(report!Q7116="","VAZIO",report!Q7116)</f>
        <v>VAZIO</v>
      </c>
    </row>
    <row r="7117" spans="1:8" ht="21.75" customHeight="1" x14ac:dyDescent="0.25">
      <c r="A7117" s="2" t="e">
        <f>IF(report!C7117="",VAZIO,report!C7117)</f>
        <v>#NAME?</v>
      </c>
      <c r="B7117" s="4" t="str">
        <f>IF(report!J7117="","VAZIO",report!J7117)</f>
        <v>VAZIO</v>
      </c>
      <c r="C7117" s="4" t="str">
        <f>IF(report!D7117="","VAZIO",report!D7117)</f>
        <v>VAZIO</v>
      </c>
      <c r="D7117" s="4" t="str">
        <f>IF(report!G7117="","VAZIO",report!G7117)</f>
        <v>VAZIO</v>
      </c>
      <c r="E7117" s="4" t="str">
        <f>IF(report!M7117="","VAZIO",report!M7117)</f>
        <v>VAZIO</v>
      </c>
      <c r="F7117" s="4" t="str">
        <f>IF(report!I7117="","VAZIO",report!I7117)</f>
        <v>VAZIO</v>
      </c>
      <c r="G7117" s="5" t="str">
        <f>IF(report!N7117="","VAZIO",TEXT(report!N7117,"dd mmmm"))</f>
        <v>VAZIO</v>
      </c>
      <c r="H7117" s="4" t="str">
        <f>IF(report!Q7117="","VAZIO",report!Q7117)</f>
        <v>VAZIO</v>
      </c>
    </row>
    <row r="7118" spans="1:8" ht="21.75" customHeight="1" x14ac:dyDescent="0.25">
      <c r="A7118" s="2" t="e">
        <f>IF(report!C7118="",VAZIO,report!C7118)</f>
        <v>#NAME?</v>
      </c>
      <c r="B7118" s="4" t="str">
        <f>IF(report!J7118="","VAZIO",report!J7118)</f>
        <v>VAZIO</v>
      </c>
      <c r="C7118" s="4" t="str">
        <f>IF(report!D7118="","VAZIO",report!D7118)</f>
        <v>VAZIO</v>
      </c>
      <c r="D7118" s="4" t="str">
        <f>IF(report!G7118="","VAZIO",report!G7118)</f>
        <v>VAZIO</v>
      </c>
      <c r="E7118" s="4" t="str">
        <f>IF(report!M7118="","VAZIO",report!M7118)</f>
        <v>VAZIO</v>
      </c>
      <c r="F7118" s="4" t="str">
        <f>IF(report!I7118="","VAZIO",report!I7118)</f>
        <v>VAZIO</v>
      </c>
      <c r="G7118" s="5" t="str">
        <f>IF(report!N7118="","VAZIO",TEXT(report!N7118,"dd mmmm"))</f>
        <v>VAZIO</v>
      </c>
      <c r="H7118" s="4" t="str">
        <f>IF(report!Q7118="","VAZIO",report!Q7118)</f>
        <v>VAZIO</v>
      </c>
    </row>
    <row r="7119" spans="1:8" ht="21.75" customHeight="1" x14ac:dyDescent="0.25">
      <c r="A7119" s="2" t="e">
        <f>IF(report!C7119="",VAZIO,report!C7119)</f>
        <v>#NAME?</v>
      </c>
      <c r="B7119" s="4" t="str">
        <f>IF(report!J7119="","VAZIO",report!J7119)</f>
        <v>VAZIO</v>
      </c>
      <c r="C7119" s="4" t="str">
        <f>IF(report!D7119="","VAZIO",report!D7119)</f>
        <v>VAZIO</v>
      </c>
      <c r="D7119" s="4" t="str">
        <f>IF(report!G7119="","VAZIO",report!G7119)</f>
        <v>VAZIO</v>
      </c>
      <c r="E7119" s="4" t="str">
        <f>IF(report!M7119="","VAZIO",report!M7119)</f>
        <v>VAZIO</v>
      </c>
      <c r="F7119" s="4" t="str">
        <f>IF(report!I7119="","VAZIO",report!I7119)</f>
        <v>VAZIO</v>
      </c>
      <c r="G7119" s="5" t="str">
        <f>IF(report!N7119="","VAZIO",TEXT(report!N7119,"dd mmmm"))</f>
        <v>VAZIO</v>
      </c>
      <c r="H7119" s="4" t="str">
        <f>IF(report!Q7119="","VAZIO",report!Q7119)</f>
        <v>VAZIO</v>
      </c>
    </row>
    <row r="7120" spans="1:8" ht="21.75" customHeight="1" x14ac:dyDescent="0.25">
      <c r="A7120" s="2" t="e">
        <f>IF(report!C7120="",VAZIO,report!C7120)</f>
        <v>#NAME?</v>
      </c>
      <c r="B7120" s="4" t="str">
        <f>IF(report!J7120="","VAZIO",report!J7120)</f>
        <v>VAZIO</v>
      </c>
      <c r="C7120" s="4" t="str">
        <f>IF(report!D7120="","VAZIO",report!D7120)</f>
        <v>VAZIO</v>
      </c>
      <c r="D7120" s="4" t="str">
        <f>IF(report!G7120="","VAZIO",report!G7120)</f>
        <v>VAZIO</v>
      </c>
      <c r="E7120" s="4" t="str">
        <f>IF(report!M7120="","VAZIO",report!M7120)</f>
        <v>VAZIO</v>
      </c>
      <c r="F7120" s="4" t="str">
        <f>IF(report!I7120="","VAZIO",report!I7120)</f>
        <v>VAZIO</v>
      </c>
      <c r="G7120" s="5" t="str">
        <f>IF(report!N7120="","VAZIO",TEXT(report!N7120,"dd mmmm"))</f>
        <v>VAZIO</v>
      </c>
      <c r="H7120" s="4" t="str">
        <f>IF(report!Q7120="","VAZIO",report!Q7120)</f>
        <v>VAZIO</v>
      </c>
    </row>
    <row r="7121" spans="1:8" ht="21.75" customHeight="1" x14ac:dyDescent="0.25">
      <c r="A7121" s="2" t="e">
        <f>IF(report!C7121="",VAZIO,report!C7121)</f>
        <v>#NAME?</v>
      </c>
      <c r="B7121" s="4" t="str">
        <f>IF(report!J7121="","VAZIO",report!J7121)</f>
        <v>VAZIO</v>
      </c>
      <c r="C7121" s="4" t="str">
        <f>IF(report!D7121="","VAZIO",report!D7121)</f>
        <v>VAZIO</v>
      </c>
      <c r="D7121" s="4" t="str">
        <f>IF(report!G7121="","VAZIO",report!G7121)</f>
        <v>VAZIO</v>
      </c>
      <c r="E7121" s="4" t="str">
        <f>IF(report!M7121="","VAZIO",report!M7121)</f>
        <v>VAZIO</v>
      </c>
      <c r="F7121" s="4" t="str">
        <f>IF(report!I7121="","VAZIO",report!I7121)</f>
        <v>VAZIO</v>
      </c>
      <c r="G7121" s="5" t="str">
        <f>IF(report!N7121="","VAZIO",TEXT(report!N7121,"dd mmmm"))</f>
        <v>VAZIO</v>
      </c>
      <c r="H7121" s="4" t="str">
        <f>IF(report!Q7121="","VAZIO",report!Q7121)</f>
        <v>VAZIO</v>
      </c>
    </row>
    <row r="7122" spans="1:8" ht="21.75" customHeight="1" x14ac:dyDescent="0.25">
      <c r="A7122" s="2" t="e">
        <f>IF(report!C7122="",VAZIO,report!C7122)</f>
        <v>#NAME?</v>
      </c>
      <c r="B7122" s="4" t="str">
        <f>IF(report!J7122="","VAZIO",report!J7122)</f>
        <v>VAZIO</v>
      </c>
      <c r="C7122" s="4" t="str">
        <f>IF(report!D7122="","VAZIO",report!D7122)</f>
        <v>VAZIO</v>
      </c>
      <c r="D7122" s="4" t="str">
        <f>IF(report!G7122="","VAZIO",report!G7122)</f>
        <v>VAZIO</v>
      </c>
      <c r="E7122" s="4" t="str">
        <f>IF(report!M7122="","VAZIO",report!M7122)</f>
        <v>VAZIO</v>
      </c>
      <c r="F7122" s="4" t="str">
        <f>IF(report!I7122="","VAZIO",report!I7122)</f>
        <v>VAZIO</v>
      </c>
      <c r="G7122" s="5" t="str">
        <f>IF(report!N7122="","VAZIO",TEXT(report!N7122,"dd mmmm"))</f>
        <v>VAZIO</v>
      </c>
      <c r="H7122" s="4" t="str">
        <f>IF(report!Q7122="","VAZIO",report!Q7122)</f>
        <v>VAZIO</v>
      </c>
    </row>
    <row r="7123" spans="1:8" ht="21.75" customHeight="1" x14ac:dyDescent="0.25">
      <c r="A7123" s="2" t="e">
        <f>IF(report!C7123="",VAZIO,report!C7123)</f>
        <v>#NAME?</v>
      </c>
      <c r="B7123" s="4" t="str">
        <f>IF(report!J7123="","VAZIO",report!J7123)</f>
        <v>VAZIO</v>
      </c>
      <c r="C7123" s="4" t="str">
        <f>IF(report!D7123="","VAZIO",report!D7123)</f>
        <v>VAZIO</v>
      </c>
      <c r="D7123" s="4" t="str">
        <f>IF(report!G7123="","VAZIO",report!G7123)</f>
        <v>VAZIO</v>
      </c>
      <c r="E7123" s="4" t="str">
        <f>IF(report!M7123="","VAZIO",report!M7123)</f>
        <v>VAZIO</v>
      </c>
      <c r="F7123" s="4" t="str">
        <f>IF(report!I7123="","VAZIO",report!I7123)</f>
        <v>VAZIO</v>
      </c>
      <c r="G7123" s="5" t="str">
        <f>IF(report!N7123="","VAZIO",TEXT(report!N7123,"dd mmmm"))</f>
        <v>VAZIO</v>
      </c>
      <c r="H7123" s="4" t="str">
        <f>IF(report!Q7123="","VAZIO",report!Q7123)</f>
        <v>VAZIO</v>
      </c>
    </row>
    <row r="7124" spans="1:8" ht="21.75" customHeight="1" x14ac:dyDescent="0.25">
      <c r="A7124" s="2" t="e">
        <f>IF(report!C7124="",VAZIO,report!C7124)</f>
        <v>#NAME?</v>
      </c>
      <c r="B7124" s="4" t="str">
        <f>IF(report!J7124="","VAZIO",report!J7124)</f>
        <v>VAZIO</v>
      </c>
      <c r="C7124" s="4" t="str">
        <f>IF(report!D7124="","VAZIO",report!D7124)</f>
        <v>VAZIO</v>
      </c>
      <c r="D7124" s="4" t="str">
        <f>IF(report!G7124="","VAZIO",report!G7124)</f>
        <v>VAZIO</v>
      </c>
      <c r="E7124" s="4" t="str">
        <f>IF(report!M7124="","VAZIO",report!M7124)</f>
        <v>VAZIO</v>
      </c>
      <c r="F7124" s="4" t="str">
        <f>IF(report!I7124="","VAZIO",report!I7124)</f>
        <v>VAZIO</v>
      </c>
      <c r="G7124" s="5" t="str">
        <f>IF(report!N7124="","VAZIO",TEXT(report!N7124,"dd mmmm"))</f>
        <v>VAZIO</v>
      </c>
      <c r="H7124" s="4" t="str">
        <f>IF(report!Q7124="","VAZIO",report!Q7124)</f>
        <v>VAZIO</v>
      </c>
    </row>
    <row r="7125" spans="1:8" ht="21.75" customHeight="1" x14ac:dyDescent="0.25">
      <c r="A7125" s="2" t="e">
        <f>IF(report!C7125="",VAZIO,report!C7125)</f>
        <v>#NAME?</v>
      </c>
      <c r="B7125" s="4" t="str">
        <f>IF(report!J7125="","VAZIO",report!J7125)</f>
        <v>VAZIO</v>
      </c>
      <c r="C7125" s="4" t="str">
        <f>IF(report!D7125="","VAZIO",report!D7125)</f>
        <v>VAZIO</v>
      </c>
      <c r="D7125" s="4" t="str">
        <f>IF(report!G7125="","VAZIO",report!G7125)</f>
        <v>VAZIO</v>
      </c>
      <c r="E7125" s="4" t="str">
        <f>IF(report!M7125="","VAZIO",report!M7125)</f>
        <v>VAZIO</v>
      </c>
      <c r="F7125" s="4" t="str">
        <f>IF(report!I7125="","VAZIO",report!I7125)</f>
        <v>VAZIO</v>
      </c>
      <c r="G7125" s="5" t="str">
        <f>IF(report!N7125="","VAZIO",TEXT(report!N7125,"dd mmmm"))</f>
        <v>VAZIO</v>
      </c>
      <c r="H7125" s="4" t="str">
        <f>IF(report!Q7125="","VAZIO",report!Q7125)</f>
        <v>VAZIO</v>
      </c>
    </row>
    <row r="7126" spans="1:8" ht="21.75" customHeight="1" x14ac:dyDescent="0.25">
      <c r="A7126" s="2" t="e">
        <f>IF(report!C7126="",VAZIO,report!C7126)</f>
        <v>#NAME?</v>
      </c>
      <c r="B7126" s="4" t="str">
        <f>IF(report!J7126="","VAZIO",report!J7126)</f>
        <v>VAZIO</v>
      </c>
      <c r="C7126" s="4" t="str">
        <f>IF(report!D7126="","VAZIO",report!D7126)</f>
        <v>VAZIO</v>
      </c>
      <c r="D7126" s="4" t="str">
        <f>IF(report!G7126="","VAZIO",report!G7126)</f>
        <v>VAZIO</v>
      </c>
      <c r="E7126" s="4" t="str">
        <f>IF(report!M7126="","VAZIO",report!M7126)</f>
        <v>VAZIO</v>
      </c>
      <c r="F7126" s="4" t="str">
        <f>IF(report!I7126="","VAZIO",report!I7126)</f>
        <v>VAZIO</v>
      </c>
      <c r="G7126" s="5" t="str">
        <f>IF(report!N7126="","VAZIO",TEXT(report!N7126,"dd mmmm"))</f>
        <v>VAZIO</v>
      </c>
      <c r="H7126" s="4" t="str">
        <f>IF(report!Q7126="","VAZIO",report!Q7126)</f>
        <v>VAZIO</v>
      </c>
    </row>
    <row r="7127" spans="1:8" ht="21.75" customHeight="1" x14ac:dyDescent="0.25">
      <c r="A7127" s="2" t="e">
        <f>IF(report!C7127="",VAZIO,report!C7127)</f>
        <v>#NAME?</v>
      </c>
      <c r="B7127" s="4" t="str">
        <f>IF(report!J7127="","VAZIO",report!J7127)</f>
        <v>VAZIO</v>
      </c>
      <c r="C7127" s="4" t="str">
        <f>IF(report!D7127="","VAZIO",report!D7127)</f>
        <v>VAZIO</v>
      </c>
      <c r="D7127" s="4" t="str">
        <f>IF(report!G7127="","VAZIO",report!G7127)</f>
        <v>VAZIO</v>
      </c>
      <c r="E7127" s="4" t="str">
        <f>IF(report!M7127="","VAZIO",report!M7127)</f>
        <v>VAZIO</v>
      </c>
      <c r="F7127" s="4" t="str">
        <f>IF(report!I7127="","VAZIO",report!I7127)</f>
        <v>VAZIO</v>
      </c>
      <c r="G7127" s="5" t="str">
        <f>IF(report!N7127="","VAZIO",TEXT(report!N7127,"dd mmmm"))</f>
        <v>VAZIO</v>
      </c>
      <c r="H7127" s="4" t="str">
        <f>IF(report!Q7127="","VAZIO",report!Q7127)</f>
        <v>VAZIO</v>
      </c>
    </row>
    <row r="7128" spans="1:8" ht="21.75" customHeight="1" x14ac:dyDescent="0.25">
      <c r="A7128" s="2" t="e">
        <f>IF(report!C7128="",VAZIO,report!C7128)</f>
        <v>#NAME?</v>
      </c>
      <c r="B7128" s="4" t="str">
        <f>IF(report!J7128="","VAZIO",report!J7128)</f>
        <v>VAZIO</v>
      </c>
      <c r="C7128" s="4" t="str">
        <f>IF(report!D7128="","VAZIO",report!D7128)</f>
        <v>VAZIO</v>
      </c>
      <c r="D7128" s="4" t="str">
        <f>IF(report!G7128="","VAZIO",report!G7128)</f>
        <v>VAZIO</v>
      </c>
      <c r="E7128" s="4" t="str">
        <f>IF(report!M7128="","VAZIO",report!M7128)</f>
        <v>VAZIO</v>
      </c>
      <c r="F7128" s="4" t="str">
        <f>IF(report!I7128="","VAZIO",report!I7128)</f>
        <v>VAZIO</v>
      </c>
      <c r="G7128" s="5" t="str">
        <f>IF(report!N7128="","VAZIO",TEXT(report!N7128,"dd mmmm"))</f>
        <v>VAZIO</v>
      </c>
      <c r="H7128" s="4" t="str">
        <f>IF(report!Q7128="","VAZIO",report!Q7128)</f>
        <v>VAZIO</v>
      </c>
    </row>
    <row r="7129" spans="1:8" ht="21.75" customHeight="1" x14ac:dyDescent="0.25">
      <c r="A7129" s="2" t="e">
        <f>IF(report!C7129="",VAZIO,report!C7129)</f>
        <v>#NAME?</v>
      </c>
      <c r="B7129" s="4" t="str">
        <f>IF(report!J7129="","VAZIO",report!J7129)</f>
        <v>VAZIO</v>
      </c>
      <c r="C7129" s="4" t="str">
        <f>IF(report!D7129="","VAZIO",report!D7129)</f>
        <v>VAZIO</v>
      </c>
      <c r="D7129" s="4" t="str">
        <f>IF(report!G7129="","VAZIO",report!G7129)</f>
        <v>VAZIO</v>
      </c>
      <c r="E7129" s="4" t="str">
        <f>IF(report!M7129="","VAZIO",report!M7129)</f>
        <v>VAZIO</v>
      </c>
      <c r="F7129" s="4" t="str">
        <f>IF(report!I7129="","VAZIO",report!I7129)</f>
        <v>VAZIO</v>
      </c>
      <c r="G7129" s="5" t="str">
        <f>IF(report!N7129="","VAZIO",TEXT(report!N7129,"dd mmmm"))</f>
        <v>VAZIO</v>
      </c>
      <c r="H7129" s="4" t="str">
        <f>IF(report!Q7129="","VAZIO",report!Q7129)</f>
        <v>VAZIO</v>
      </c>
    </row>
    <row r="7130" spans="1:8" ht="21.75" customHeight="1" x14ac:dyDescent="0.25">
      <c r="A7130" s="2" t="e">
        <f>IF(report!C7130="",VAZIO,report!C7130)</f>
        <v>#NAME?</v>
      </c>
      <c r="B7130" s="4" t="str">
        <f>IF(report!J7130="","VAZIO",report!J7130)</f>
        <v>VAZIO</v>
      </c>
      <c r="C7130" s="4" t="str">
        <f>IF(report!D7130="","VAZIO",report!D7130)</f>
        <v>VAZIO</v>
      </c>
      <c r="D7130" s="4" t="str">
        <f>IF(report!G7130="","VAZIO",report!G7130)</f>
        <v>VAZIO</v>
      </c>
      <c r="E7130" s="4" t="str">
        <f>IF(report!M7130="","VAZIO",report!M7130)</f>
        <v>VAZIO</v>
      </c>
      <c r="F7130" s="4" t="str">
        <f>IF(report!I7130="","VAZIO",report!I7130)</f>
        <v>VAZIO</v>
      </c>
      <c r="G7130" s="5" t="str">
        <f>IF(report!N7130="","VAZIO",TEXT(report!N7130,"dd mmmm"))</f>
        <v>VAZIO</v>
      </c>
      <c r="H7130" s="4" t="str">
        <f>IF(report!Q7130="","VAZIO",report!Q7130)</f>
        <v>VAZIO</v>
      </c>
    </row>
    <row r="7131" spans="1:8" ht="21.75" customHeight="1" x14ac:dyDescent="0.25">
      <c r="A7131" s="2" t="e">
        <f>IF(report!C7131="",VAZIO,report!C7131)</f>
        <v>#NAME?</v>
      </c>
      <c r="B7131" s="4" t="str">
        <f>IF(report!J7131="","VAZIO",report!J7131)</f>
        <v>VAZIO</v>
      </c>
      <c r="C7131" s="4" t="str">
        <f>IF(report!D7131="","VAZIO",report!D7131)</f>
        <v>VAZIO</v>
      </c>
      <c r="D7131" s="4" t="str">
        <f>IF(report!G7131="","VAZIO",report!G7131)</f>
        <v>VAZIO</v>
      </c>
      <c r="E7131" s="4" t="str">
        <f>IF(report!M7131="","VAZIO",report!M7131)</f>
        <v>VAZIO</v>
      </c>
      <c r="F7131" s="4" t="str">
        <f>IF(report!I7131="","VAZIO",report!I7131)</f>
        <v>VAZIO</v>
      </c>
      <c r="G7131" s="5" t="str">
        <f>IF(report!N7131="","VAZIO",TEXT(report!N7131,"dd mmmm"))</f>
        <v>VAZIO</v>
      </c>
      <c r="H7131" s="4" t="str">
        <f>IF(report!Q7131="","VAZIO",report!Q7131)</f>
        <v>VAZIO</v>
      </c>
    </row>
    <row r="7132" spans="1:8" ht="21.75" customHeight="1" x14ac:dyDescent="0.25">
      <c r="A7132" s="2" t="e">
        <f>IF(report!C7132="",VAZIO,report!C7132)</f>
        <v>#NAME?</v>
      </c>
      <c r="B7132" s="4" t="str">
        <f>IF(report!J7132="","VAZIO",report!J7132)</f>
        <v>VAZIO</v>
      </c>
      <c r="C7132" s="4" t="str">
        <f>IF(report!D7132="","VAZIO",report!D7132)</f>
        <v>VAZIO</v>
      </c>
      <c r="D7132" s="4" t="str">
        <f>IF(report!G7132="","VAZIO",report!G7132)</f>
        <v>VAZIO</v>
      </c>
      <c r="E7132" s="4" t="str">
        <f>IF(report!M7132="","VAZIO",report!M7132)</f>
        <v>VAZIO</v>
      </c>
      <c r="F7132" s="4" t="str">
        <f>IF(report!I7132="","VAZIO",report!I7132)</f>
        <v>VAZIO</v>
      </c>
      <c r="G7132" s="5" t="str">
        <f>IF(report!N7132="","VAZIO",TEXT(report!N7132,"dd mmmm"))</f>
        <v>VAZIO</v>
      </c>
      <c r="H7132" s="4" t="str">
        <f>IF(report!Q7132="","VAZIO",report!Q7132)</f>
        <v>VAZIO</v>
      </c>
    </row>
    <row r="7133" spans="1:8" ht="21.75" customHeight="1" x14ac:dyDescent="0.25">
      <c r="A7133" s="2" t="e">
        <f>IF(report!C7133="",VAZIO,report!C7133)</f>
        <v>#NAME?</v>
      </c>
      <c r="B7133" s="4" t="str">
        <f>IF(report!J7133="","VAZIO",report!J7133)</f>
        <v>VAZIO</v>
      </c>
      <c r="C7133" s="4" t="str">
        <f>IF(report!D7133="","VAZIO",report!D7133)</f>
        <v>VAZIO</v>
      </c>
      <c r="D7133" s="4" t="str">
        <f>IF(report!G7133="","VAZIO",report!G7133)</f>
        <v>VAZIO</v>
      </c>
      <c r="E7133" s="4" t="str">
        <f>IF(report!M7133="","VAZIO",report!M7133)</f>
        <v>VAZIO</v>
      </c>
      <c r="F7133" s="4" t="str">
        <f>IF(report!I7133="","VAZIO",report!I7133)</f>
        <v>VAZIO</v>
      </c>
      <c r="G7133" s="5" t="str">
        <f>IF(report!N7133="","VAZIO",TEXT(report!N7133,"dd mmmm"))</f>
        <v>VAZIO</v>
      </c>
      <c r="H7133" s="4" t="str">
        <f>IF(report!Q7133="","VAZIO",report!Q7133)</f>
        <v>VAZIO</v>
      </c>
    </row>
    <row r="7134" spans="1:8" ht="21.75" customHeight="1" x14ac:dyDescent="0.25">
      <c r="A7134" s="2" t="e">
        <f>IF(report!C7134="",VAZIO,report!C7134)</f>
        <v>#NAME?</v>
      </c>
      <c r="B7134" s="4" t="str">
        <f>IF(report!J7134="","VAZIO",report!J7134)</f>
        <v>VAZIO</v>
      </c>
      <c r="C7134" s="4" t="str">
        <f>IF(report!D7134="","VAZIO",report!D7134)</f>
        <v>VAZIO</v>
      </c>
      <c r="D7134" s="4" t="str">
        <f>IF(report!G7134="","VAZIO",report!G7134)</f>
        <v>VAZIO</v>
      </c>
      <c r="E7134" s="4" t="str">
        <f>IF(report!M7134="","VAZIO",report!M7134)</f>
        <v>VAZIO</v>
      </c>
      <c r="F7134" s="4" t="str">
        <f>IF(report!I7134="","VAZIO",report!I7134)</f>
        <v>VAZIO</v>
      </c>
      <c r="G7134" s="5" t="str">
        <f>IF(report!N7134="","VAZIO",TEXT(report!N7134,"dd mmmm"))</f>
        <v>VAZIO</v>
      </c>
      <c r="H7134" s="4" t="str">
        <f>IF(report!Q7134="","VAZIO",report!Q7134)</f>
        <v>VAZIO</v>
      </c>
    </row>
    <row r="7135" spans="1:8" ht="21.75" customHeight="1" x14ac:dyDescent="0.25">
      <c r="A7135" s="2" t="e">
        <f>IF(report!C7135="",VAZIO,report!C7135)</f>
        <v>#NAME?</v>
      </c>
      <c r="B7135" s="4" t="str">
        <f>IF(report!J7135="","VAZIO",report!J7135)</f>
        <v>VAZIO</v>
      </c>
      <c r="C7135" s="4" t="str">
        <f>IF(report!D7135="","VAZIO",report!D7135)</f>
        <v>VAZIO</v>
      </c>
      <c r="D7135" s="4" t="str">
        <f>IF(report!G7135="","VAZIO",report!G7135)</f>
        <v>VAZIO</v>
      </c>
      <c r="E7135" s="4" t="str">
        <f>IF(report!M7135="","VAZIO",report!M7135)</f>
        <v>VAZIO</v>
      </c>
      <c r="F7135" s="4" t="str">
        <f>IF(report!I7135="","VAZIO",report!I7135)</f>
        <v>VAZIO</v>
      </c>
      <c r="G7135" s="5" t="str">
        <f>IF(report!N7135="","VAZIO",TEXT(report!N7135,"dd mmmm"))</f>
        <v>VAZIO</v>
      </c>
      <c r="H7135" s="4" t="str">
        <f>IF(report!Q7135="","VAZIO",report!Q7135)</f>
        <v>VAZIO</v>
      </c>
    </row>
    <row r="7136" spans="1:8" ht="21.75" customHeight="1" x14ac:dyDescent="0.25">
      <c r="A7136" s="2" t="e">
        <f>IF(report!C7136="",VAZIO,report!C7136)</f>
        <v>#NAME?</v>
      </c>
      <c r="B7136" s="4" t="str">
        <f>IF(report!J7136="","VAZIO",report!J7136)</f>
        <v>VAZIO</v>
      </c>
      <c r="C7136" s="4" t="str">
        <f>IF(report!D7136="","VAZIO",report!D7136)</f>
        <v>VAZIO</v>
      </c>
      <c r="D7136" s="4" t="str">
        <f>IF(report!G7136="","VAZIO",report!G7136)</f>
        <v>VAZIO</v>
      </c>
      <c r="E7136" s="4" t="str">
        <f>IF(report!M7136="","VAZIO",report!M7136)</f>
        <v>VAZIO</v>
      </c>
      <c r="F7136" s="4" t="str">
        <f>IF(report!I7136="","VAZIO",report!I7136)</f>
        <v>VAZIO</v>
      </c>
      <c r="G7136" s="5" t="str">
        <f>IF(report!N7136="","VAZIO",TEXT(report!N7136,"dd mmmm"))</f>
        <v>VAZIO</v>
      </c>
      <c r="H7136" s="4" t="str">
        <f>IF(report!Q7136="","VAZIO",report!Q7136)</f>
        <v>VAZIO</v>
      </c>
    </row>
    <row r="7137" spans="1:8" ht="21.75" customHeight="1" x14ac:dyDescent="0.25">
      <c r="A7137" s="2" t="e">
        <f>IF(report!C7137="",VAZIO,report!C7137)</f>
        <v>#NAME?</v>
      </c>
      <c r="B7137" s="4" t="str">
        <f>IF(report!J7137="","VAZIO",report!J7137)</f>
        <v>VAZIO</v>
      </c>
      <c r="C7137" s="4" t="str">
        <f>IF(report!D7137="","VAZIO",report!D7137)</f>
        <v>VAZIO</v>
      </c>
      <c r="D7137" s="4" t="str">
        <f>IF(report!G7137="","VAZIO",report!G7137)</f>
        <v>VAZIO</v>
      </c>
      <c r="E7137" s="4" t="str">
        <f>IF(report!M7137="","VAZIO",report!M7137)</f>
        <v>VAZIO</v>
      </c>
      <c r="F7137" s="4" t="str">
        <f>IF(report!I7137="","VAZIO",report!I7137)</f>
        <v>VAZIO</v>
      </c>
      <c r="G7137" s="5" t="str">
        <f>IF(report!N7137="","VAZIO",TEXT(report!N7137,"dd mmmm"))</f>
        <v>VAZIO</v>
      </c>
      <c r="H7137" s="4" t="str">
        <f>IF(report!Q7137="","VAZIO",report!Q7137)</f>
        <v>VAZIO</v>
      </c>
    </row>
    <row r="7138" spans="1:8" ht="21.75" customHeight="1" x14ac:dyDescent="0.25">
      <c r="A7138" s="2" t="e">
        <f>IF(report!C7138="",VAZIO,report!C7138)</f>
        <v>#NAME?</v>
      </c>
      <c r="B7138" s="4" t="str">
        <f>IF(report!J7138="","VAZIO",report!J7138)</f>
        <v>VAZIO</v>
      </c>
      <c r="C7138" s="4" t="str">
        <f>IF(report!D7138="","VAZIO",report!D7138)</f>
        <v>VAZIO</v>
      </c>
      <c r="D7138" s="4" t="str">
        <f>IF(report!G7138="","VAZIO",report!G7138)</f>
        <v>VAZIO</v>
      </c>
      <c r="E7138" s="4" t="str">
        <f>IF(report!M7138="","VAZIO",report!M7138)</f>
        <v>VAZIO</v>
      </c>
      <c r="F7138" s="4" t="str">
        <f>IF(report!I7138="","VAZIO",report!I7138)</f>
        <v>VAZIO</v>
      </c>
      <c r="G7138" s="5" t="str">
        <f>IF(report!N7138="","VAZIO",TEXT(report!N7138,"dd mmmm"))</f>
        <v>VAZIO</v>
      </c>
      <c r="H7138" s="4" t="str">
        <f>IF(report!Q7138="","VAZIO",report!Q7138)</f>
        <v>VAZIO</v>
      </c>
    </row>
    <row r="7139" spans="1:8" ht="21.75" customHeight="1" x14ac:dyDescent="0.25">
      <c r="A7139" s="2" t="e">
        <f>IF(report!C7139="",VAZIO,report!C7139)</f>
        <v>#NAME?</v>
      </c>
      <c r="B7139" s="4" t="str">
        <f>IF(report!J7139="","VAZIO",report!J7139)</f>
        <v>VAZIO</v>
      </c>
      <c r="C7139" s="4" t="str">
        <f>IF(report!D7139="","VAZIO",report!D7139)</f>
        <v>VAZIO</v>
      </c>
      <c r="D7139" s="4" t="str">
        <f>IF(report!G7139="","VAZIO",report!G7139)</f>
        <v>VAZIO</v>
      </c>
      <c r="E7139" s="4" t="str">
        <f>IF(report!M7139="","VAZIO",report!M7139)</f>
        <v>VAZIO</v>
      </c>
      <c r="F7139" s="4" t="str">
        <f>IF(report!I7139="","VAZIO",report!I7139)</f>
        <v>VAZIO</v>
      </c>
      <c r="G7139" s="5" t="str">
        <f>IF(report!N7139="","VAZIO",TEXT(report!N7139,"dd mmmm"))</f>
        <v>VAZIO</v>
      </c>
      <c r="H7139" s="4" t="str">
        <f>IF(report!Q7139="","VAZIO",report!Q7139)</f>
        <v>VAZIO</v>
      </c>
    </row>
    <row r="7140" spans="1:8" ht="21.75" customHeight="1" x14ac:dyDescent="0.25">
      <c r="A7140" s="2" t="e">
        <f>IF(report!C7140="",VAZIO,report!C7140)</f>
        <v>#NAME?</v>
      </c>
      <c r="B7140" s="4" t="str">
        <f>IF(report!J7140="","VAZIO",report!J7140)</f>
        <v>VAZIO</v>
      </c>
      <c r="C7140" s="4" t="str">
        <f>IF(report!D7140="","VAZIO",report!D7140)</f>
        <v>VAZIO</v>
      </c>
      <c r="D7140" s="4" t="str">
        <f>IF(report!G7140="","VAZIO",report!G7140)</f>
        <v>VAZIO</v>
      </c>
      <c r="E7140" s="4" t="str">
        <f>IF(report!M7140="","VAZIO",report!M7140)</f>
        <v>VAZIO</v>
      </c>
      <c r="F7140" s="4" t="str">
        <f>IF(report!I7140="","VAZIO",report!I7140)</f>
        <v>VAZIO</v>
      </c>
      <c r="G7140" s="5" t="str">
        <f>IF(report!N7140="","VAZIO",TEXT(report!N7140,"dd mmmm"))</f>
        <v>VAZIO</v>
      </c>
      <c r="H7140" s="4" t="str">
        <f>IF(report!Q7140="","VAZIO",report!Q7140)</f>
        <v>VAZIO</v>
      </c>
    </row>
    <row r="7141" spans="1:8" ht="21.75" customHeight="1" x14ac:dyDescent="0.25">
      <c r="A7141" s="2" t="e">
        <f>IF(report!C7141="",VAZIO,report!C7141)</f>
        <v>#NAME?</v>
      </c>
      <c r="B7141" s="4" t="str">
        <f>IF(report!J7141="","VAZIO",report!J7141)</f>
        <v>VAZIO</v>
      </c>
      <c r="C7141" s="4" t="str">
        <f>IF(report!D7141="","VAZIO",report!D7141)</f>
        <v>VAZIO</v>
      </c>
      <c r="D7141" s="4" t="str">
        <f>IF(report!G7141="","VAZIO",report!G7141)</f>
        <v>VAZIO</v>
      </c>
      <c r="E7141" s="4" t="str">
        <f>IF(report!M7141="","VAZIO",report!M7141)</f>
        <v>VAZIO</v>
      </c>
      <c r="F7141" s="4" t="str">
        <f>IF(report!I7141="","VAZIO",report!I7141)</f>
        <v>VAZIO</v>
      </c>
      <c r="G7141" s="5" t="str">
        <f>IF(report!N7141="","VAZIO",TEXT(report!N7141,"dd mmmm"))</f>
        <v>VAZIO</v>
      </c>
      <c r="H7141" s="4" t="str">
        <f>IF(report!Q7141="","VAZIO",report!Q7141)</f>
        <v>VAZIO</v>
      </c>
    </row>
    <row r="7142" spans="1:8" ht="21.75" customHeight="1" x14ac:dyDescent="0.25">
      <c r="A7142" s="2" t="e">
        <f>IF(report!C7142="",VAZIO,report!C7142)</f>
        <v>#NAME?</v>
      </c>
      <c r="B7142" s="4" t="str">
        <f>IF(report!J7142="","VAZIO",report!J7142)</f>
        <v>VAZIO</v>
      </c>
      <c r="C7142" s="4" t="str">
        <f>IF(report!D7142="","VAZIO",report!D7142)</f>
        <v>VAZIO</v>
      </c>
      <c r="D7142" s="4" t="str">
        <f>IF(report!G7142="","VAZIO",report!G7142)</f>
        <v>VAZIO</v>
      </c>
      <c r="E7142" s="4" t="str">
        <f>IF(report!M7142="","VAZIO",report!M7142)</f>
        <v>VAZIO</v>
      </c>
      <c r="F7142" s="4" t="str">
        <f>IF(report!I7142="","VAZIO",report!I7142)</f>
        <v>VAZIO</v>
      </c>
      <c r="G7142" s="5" t="str">
        <f>IF(report!N7142="","VAZIO",TEXT(report!N7142,"dd mmmm"))</f>
        <v>VAZIO</v>
      </c>
      <c r="H7142" s="4" t="str">
        <f>IF(report!Q7142="","VAZIO",report!Q7142)</f>
        <v>VAZIO</v>
      </c>
    </row>
    <row r="7143" spans="1:8" ht="21.75" customHeight="1" x14ac:dyDescent="0.25">
      <c r="A7143" s="2" t="e">
        <f>IF(report!C7143="",VAZIO,report!C7143)</f>
        <v>#NAME?</v>
      </c>
      <c r="B7143" s="4" t="str">
        <f>IF(report!J7143="","VAZIO",report!J7143)</f>
        <v>VAZIO</v>
      </c>
      <c r="C7143" s="4" t="str">
        <f>IF(report!D7143="","VAZIO",report!D7143)</f>
        <v>VAZIO</v>
      </c>
      <c r="D7143" s="4" t="str">
        <f>IF(report!G7143="","VAZIO",report!G7143)</f>
        <v>VAZIO</v>
      </c>
      <c r="E7143" s="4" t="str">
        <f>IF(report!M7143="","VAZIO",report!M7143)</f>
        <v>VAZIO</v>
      </c>
      <c r="F7143" s="4" t="str">
        <f>IF(report!I7143="","VAZIO",report!I7143)</f>
        <v>VAZIO</v>
      </c>
      <c r="G7143" s="5" t="str">
        <f>IF(report!N7143="","VAZIO",TEXT(report!N7143,"dd mmmm"))</f>
        <v>VAZIO</v>
      </c>
      <c r="H7143" s="4" t="str">
        <f>IF(report!Q7143="","VAZIO",report!Q7143)</f>
        <v>VAZIO</v>
      </c>
    </row>
    <row r="7144" spans="1:8" ht="21.75" customHeight="1" x14ac:dyDescent="0.25">
      <c r="A7144" s="2" t="e">
        <f>IF(report!C7144="",VAZIO,report!C7144)</f>
        <v>#NAME?</v>
      </c>
      <c r="B7144" s="4" t="str">
        <f>IF(report!J7144="","VAZIO",report!J7144)</f>
        <v>VAZIO</v>
      </c>
      <c r="C7144" s="4" t="str">
        <f>IF(report!D7144="","VAZIO",report!D7144)</f>
        <v>VAZIO</v>
      </c>
      <c r="D7144" s="4" t="str">
        <f>IF(report!G7144="","VAZIO",report!G7144)</f>
        <v>VAZIO</v>
      </c>
      <c r="E7144" s="4" t="str">
        <f>IF(report!M7144="","VAZIO",report!M7144)</f>
        <v>VAZIO</v>
      </c>
      <c r="F7144" s="4" t="str">
        <f>IF(report!I7144="","VAZIO",report!I7144)</f>
        <v>VAZIO</v>
      </c>
      <c r="G7144" s="5" t="str">
        <f>IF(report!N7144="","VAZIO",TEXT(report!N7144,"dd mmmm"))</f>
        <v>VAZIO</v>
      </c>
      <c r="H7144" s="4" t="str">
        <f>IF(report!Q7144="","VAZIO",report!Q7144)</f>
        <v>VAZIO</v>
      </c>
    </row>
    <row r="7145" spans="1:8" ht="21.75" customHeight="1" x14ac:dyDescent="0.25">
      <c r="A7145" s="2" t="e">
        <f>IF(report!C7145="",VAZIO,report!C7145)</f>
        <v>#NAME?</v>
      </c>
      <c r="B7145" s="4" t="str">
        <f>IF(report!J7145="","VAZIO",report!J7145)</f>
        <v>VAZIO</v>
      </c>
      <c r="C7145" s="4" t="str">
        <f>IF(report!D7145="","VAZIO",report!D7145)</f>
        <v>VAZIO</v>
      </c>
      <c r="D7145" s="4" t="str">
        <f>IF(report!G7145="","VAZIO",report!G7145)</f>
        <v>VAZIO</v>
      </c>
      <c r="E7145" s="4" t="str">
        <f>IF(report!M7145="","VAZIO",report!M7145)</f>
        <v>VAZIO</v>
      </c>
      <c r="F7145" s="4" t="str">
        <f>IF(report!I7145="","VAZIO",report!I7145)</f>
        <v>VAZIO</v>
      </c>
      <c r="G7145" s="5" t="str">
        <f>IF(report!N7145="","VAZIO",TEXT(report!N7145,"dd mmmm"))</f>
        <v>VAZIO</v>
      </c>
      <c r="H7145" s="4" t="str">
        <f>IF(report!Q7145="","VAZIO",report!Q7145)</f>
        <v>VAZIO</v>
      </c>
    </row>
    <row r="7146" spans="1:8" ht="21.75" customHeight="1" x14ac:dyDescent="0.25">
      <c r="A7146" s="2" t="e">
        <f>IF(report!C7146="",VAZIO,report!C7146)</f>
        <v>#NAME?</v>
      </c>
      <c r="B7146" s="4" t="str">
        <f>IF(report!J7146="","VAZIO",report!J7146)</f>
        <v>VAZIO</v>
      </c>
      <c r="C7146" s="4" t="str">
        <f>IF(report!D7146="","VAZIO",report!D7146)</f>
        <v>VAZIO</v>
      </c>
      <c r="D7146" s="4" t="str">
        <f>IF(report!G7146="","VAZIO",report!G7146)</f>
        <v>VAZIO</v>
      </c>
      <c r="E7146" s="4" t="str">
        <f>IF(report!M7146="","VAZIO",report!M7146)</f>
        <v>VAZIO</v>
      </c>
      <c r="F7146" s="4" t="str">
        <f>IF(report!I7146="","VAZIO",report!I7146)</f>
        <v>VAZIO</v>
      </c>
      <c r="G7146" s="5" t="str">
        <f>IF(report!N7146="","VAZIO",TEXT(report!N7146,"dd mmmm"))</f>
        <v>VAZIO</v>
      </c>
      <c r="H7146" s="4" t="str">
        <f>IF(report!Q7146="","VAZIO",report!Q7146)</f>
        <v>VAZIO</v>
      </c>
    </row>
    <row r="7147" spans="1:8" ht="21.75" customHeight="1" x14ac:dyDescent="0.25">
      <c r="A7147" s="2" t="e">
        <f>IF(report!C7147="",VAZIO,report!C7147)</f>
        <v>#NAME?</v>
      </c>
      <c r="B7147" s="4" t="str">
        <f>IF(report!J7147="","VAZIO",report!J7147)</f>
        <v>VAZIO</v>
      </c>
      <c r="C7147" s="4" t="str">
        <f>IF(report!D7147="","VAZIO",report!D7147)</f>
        <v>VAZIO</v>
      </c>
      <c r="D7147" s="4" t="str">
        <f>IF(report!G7147="","VAZIO",report!G7147)</f>
        <v>VAZIO</v>
      </c>
      <c r="E7147" s="4" t="str">
        <f>IF(report!M7147="","VAZIO",report!M7147)</f>
        <v>VAZIO</v>
      </c>
      <c r="F7147" s="4" t="str">
        <f>IF(report!I7147="","VAZIO",report!I7147)</f>
        <v>VAZIO</v>
      </c>
      <c r="G7147" s="5" t="str">
        <f>IF(report!N7147="","VAZIO",TEXT(report!N7147,"dd mmmm"))</f>
        <v>VAZIO</v>
      </c>
      <c r="H7147" s="4" t="str">
        <f>IF(report!Q7147="","VAZIO",report!Q7147)</f>
        <v>VAZIO</v>
      </c>
    </row>
    <row r="7148" spans="1:8" ht="21.75" customHeight="1" x14ac:dyDescent="0.25">
      <c r="A7148" s="2" t="e">
        <f>IF(report!C7148="",VAZIO,report!C7148)</f>
        <v>#NAME?</v>
      </c>
      <c r="B7148" s="4" t="str">
        <f>IF(report!J7148="","VAZIO",report!J7148)</f>
        <v>VAZIO</v>
      </c>
      <c r="C7148" s="4" t="str">
        <f>IF(report!D7148="","VAZIO",report!D7148)</f>
        <v>VAZIO</v>
      </c>
      <c r="D7148" s="4" t="str">
        <f>IF(report!G7148="","VAZIO",report!G7148)</f>
        <v>VAZIO</v>
      </c>
      <c r="E7148" s="4" t="str">
        <f>IF(report!M7148="","VAZIO",report!M7148)</f>
        <v>VAZIO</v>
      </c>
      <c r="F7148" s="4" t="str">
        <f>IF(report!I7148="","VAZIO",report!I7148)</f>
        <v>VAZIO</v>
      </c>
      <c r="G7148" s="5" t="str">
        <f>IF(report!N7148="","VAZIO",TEXT(report!N7148,"dd mmmm"))</f>
        <v>VAZIO</v>
      </c>
      <c r="H7148" s="4" t="str">
        <f>IF(report!Q7148="","VAZIO",report!Q7148)</f>
        <v>VAZIO</v>
      </c>
    </row>
    <row r="7149" spans="1:8" ht="21.75" customHeight="1" x14ac:dyDescent="0.25">
      <c r="A7149" s="2" t="e">
        <f>IF(report!C7149="",VAZIO,report!C7149)</f>
        <v>#NAME?</v>
      </c>
      <c r="B7149" s="4" t="str">
        <f>IF(report!J7149="","VAZIO",report!J7149)</f>
        <v>VAZIO</v>
      </c>
      <c r="C7149" s="4" t="str">
        <f>IF(report!D7149="","VAZIO",report!D7149)</f>
        <v>VAZIO</v>
      </c>
      <c r="D7149" s="4" t="str">
        <f>IF(report!G7149="","VAZIO",report!G7149)</f>
        <v>VAZIO</v>
      </c>
      <c r="E7149" s="4" t="str">
        <f>IF(report!M7149="","VAZIO",report!M7149)</f>
        <v>VAZIO</v>
      </c>
      <c r="F7149" s="4" t="str">
        <f>IF(report!I7149="","VAZIO",report!I7149)</f>
        <v>VAZIO</v>
      </c>
      <c r="G7149" s="5" t="str">
        <f>IF(report!N7149="","VAZIO",TEXT(report!N7149,"dd mmmm"))</f>
        <v>VAZIO</v>
      </c>
      <c r="H7149" s="4" t="str">
        <f>IF(report!Q7149="","VAZIO",report!Q7149)</f>
        <v>VAZIO</v>
      </c>
    </row>
    <row r="7150" spans="1:8" ht="21.75" customHeight="1" x14ac:dyDescent="0.25">
      <c r="A7150" s="2" t="e">
        <f>IF(report!C7150="",VAZIO,report!C7150)</f>
        <v>#NAME?</v>
      </c>
      <c r="B7150" s="4" t="str">
        <f>IF(report!J7150="","VAZIO",report!J7150)</f>
        <v>VAZIO</v>
      </c>
      <c r="C7150" s="4" t="str">
        <f>IF(report!D7150="","VAZIO",report!D7150)</f>
        <v>VAZIO</v>
      </c>
      <c r="D7150" s="4" t="str">
        <f>IF(report!G7150="","VAZIO",report!G7150)</f>
        <v>VAZIO</v>
      </c>
      <c r="E7150" s="4" t="str">
        <f>IF(report!M7150="","VAZIO",report!M7150)</f>
        <v>VAZIO</v>
      </c>
      <c r="F7150" s="4" t="str">
        <f>IF(report!I7150="","VAZIO",report!I7150)</f>
        <v>VAZIO</v>
      </c>
      <c r="G7150" s="5" t="str">
        <f>IF(report!N7150="","VAZIO",TEXT(report!N7150,"dd mmmm"))</f>
        <v>VAZIO</v>
      </c>
      <c r="H7150" s="4" t="str">
        <f>IF(report!Q7150="","VAZIO",report!Q7150)</f>
        <v>VAZIO</v>
      </c>
    </row>
    <row r="7151" spans="1:8" ht="21.75" customHeight="1" x14ac:dyDescent="0.25">
      <c r="A7151" s="2" t="e">
        <f>IF(report!C7151="",VAZIO,report!C7151)</f>
        <v>#NAME?</v>
      </c>
      <c r="B7151" s="4" t="str">
        <f>IF(report!J7151="","VAZIO",report!J7151)</f>
        <v>VAZIO</v>
      </c>
      <c r="C7151" s="4" t="str">
        <f>IF(report!D7151="","VAZIO",report!D7151)</f>
        <v>VAZIO</v>
      </c>
      <c r="D7151" s="4" t="str">
        <f>IF(report!G7151="","VAZIO",report!G7151)</f>
        <v>VAZIO</v>
      </c>
      <c r="E7151" s="4" t="str">
        <f>IF(report!M7151="","VAZIO",report!M7151)</f>
        <v>VAZIO</v>
      </c>
      <c r="F7151" s="4" t="str">
        <f>IF(report!I7151="","VAZIO",report!I7151)</f>
        <v>VAZIO</v>
      </c>
      <c r="G7151" s="5" t="str">
        <f>IF(report!N7151="","VAZIO",TEXT(report!N7151,"dd mmmm"))</f>
        <v>VAZIO</v>
      </c>
      <c r="H7151" s="4" t="str">
        <f>IF(report!Q7151="","VAZIO",report!Q7151)</f>
        <v>VAZIO</v>
      </c>
    </row>
    <row r="7152" spans="1:8" ht="21.75" customHeight="1" x14ac:dyDescent="0.25">
      <c r="A7152" s="2" t="e">
        <f>IF(report!C7152="",VAZIO,report!C7152)</f>
        <v>#NAME?</v>
      </c>
      <c r="B7152" s="4" t="str">
        <f>IF(report!J7152="","VAZIO",report!J7152)</f>
        <v>VAZIO</v>
      </c>
      <c r="C7152" s="4" t="str">
        <f>IF(report!D7152="","VAZIO",report!D7152)</f>
        <v>VAZIO</v>
      </c>
      <c r="D7152" s="4" t="str">
        <f>IF(report!G7152="","VAZIO",report!G7152)</f>
        <v>VAZIO</v>
      </c>
      <c r="E7152" s="4" t="str">
        <f>IF(report!M7152="","VAZIO",report!M7152)</f>
        <v>VAZIO</v>
      </c>
      <c r="F7152" s="4" t="str">
        <f>IF(report!I7152="","VAZIO",report!I7152)</f>
        <v>VAZIO</v>
      </c>
      <c r="G7152" s="5" t="str">
        <f>IF(report!N7152="","VAZIO",TEXT(report!N7152,"dd mmmm"))</f>
        <v>VAZIO</v>
      </c>
      <c r="H7152" s="4" t="str">
        <f>IF(report!Q7152="","VAZIO",report!Q7152)</f>
        <v>VAZIO</v>
      </c>
    </row>
    <row r="7153" spans="1:8" ht="21.75" customHeight="1" x14ac:dyDescent="0.25">
      <c r="A7153" s="2" t="e">
        <f>IF(report!C7153="",VAZIO,report!C7153)</f>
        <v>#NAME?</v>
      </c>
      <c r="B7153" s="4" t="str">
        <f>IF(report!J7153="","VAZIO",report!J7153)</f>
        <v>VAZIO</v>
      </c>
      <c r="C7153" s="4" t="str">
        <f>IF(report!D7153="","VAZIO",report!D7153)</f>
        <v>VAZIO</v>
      </c>
      <c r="D7153" s="4" t="str">
        <f>IF(report!G7153="","VAZIO",report!G7153)</f>
        <v>VAZIO</v>
      </c>
      <c r="E7153" s="4" t="str">
        <f>IF(report!M7153="","VAZIO",report!M7153)</f>
        <v>VAZIO</v>
      </c>
      <c r="F7153" s="4" t="str">
        <f>IF(report!I7153="","VAZIO",report!I7153)</f>
        <v>VAZIO</v>
      </c>
      <c r="G7153" s="5" t="str">
        <f>IF(report!N7153="","VAZIO",TEXT(report!N7153,"dd mmmm"))</f>
        <v>VAZIO</v>
      </c>
      <c r="H7153" s="4" t="str">
        <f>IF(report!Q7153="","VAZIO",report!Q7153)</f>
        <v>VAZIO</v>
      </c>
    </row>
    <row r="7154" spans="1:8" ht="21.75" customHeight="1" x14ac:dyDescent="0.25">
      <c r="A7154" s="2" t="e">
        <f>IF(report!C7154="",VAZIO,report!C7154)</f>
        <v>#NAME?</v>
      </c>
      <c r="B7154" s="4" t="str">
        <f>IF(report!J7154="","VAZIO",report!J7154)</f>
        <v>VAZIO</v>
      </c>
      <c r="C7154" s="4" t="str">
        <f>IF(report!D7154="","VAZIO",report!D7154)</f>
        <v>VAZIO</v>
      </c>
      <c r="D7154" s="4" t="str">
        <f>IF(report!G7154="","VAZIO",report!G7154)</f>
        <v>VAZIO</v>
      </c>
      <c r="E7154" s="4" t="str">
        <f>IF(report!M7154="","VAZIO",report!M7154)</f>
        <v>VAZIO</v>
      </c>
      <c r="F7154" s="4" t="str">
        <f>IF(report!I7154="","VAZIO",report!I7154)</f>
        <v>VAZIO</v>
      </c>
      <c r="G7154" s="5" t="str">
        <f>IF(report!N7154="","VAZIO",TEXT(report!N7154,"dd mmmm"))</f>
        <v>VAZIO</v>
      </c>
      <c r="H7154" s="4" t="str">
        <f>IF(report!Q7154="","VAZIO",report!Q7154)</f>
        <v>VAZIO</v>
      </c>
    </row>
    <row r="7155" spans="1:8" ht="21.75" customHeight="1" x14ac:dyDescent="0.25">
      <c r="A7155" s="2" t="e">
        <f>IF(report!C7155="",VAZIO,report!C7155)</f>
        <v>#NAME?</v>
      </c>
      <c r="B7155" s="4" t="str">
        <f>IF(report!J7155="","VAZIO",report!J7155)</f>
        <v>VAZIO</v>
      </c>
      <c r="C7155" s="4" t="str">
        <f>IF(report!D7155="","VAZIO",report!D7155)</f>
        <v>VAZIO</v>
      </c>
      <c r="D7155" s="4" t="str">
        <f>IF(report!G7155="","VAZIO",report!G7155)</f>
        <v>VAZIO</v>
      </c>
      <c r="E7155" s="4" t="str">
        <f>IF(report!M7155="","VAZIO",report!M7155)</f>
        <v>VAZIO</v>
      </c>
      <c r="F7155" s="4" t="str">
        <f>IF(report!I7155="","VAZIO",report!I7155)</f>
        <v>VAZIO</v>
      </c>
      <c r="G7155" s="5" t="str">
        <f>IF(report!N7155="","VAZIO",TEXT(report!N7155,"dd mmmm"))</f>
        <v>VAZIO</v>
      </c>
      <c r="H7155" s="4" t="str">
        <f>IF(report!Q7155="","VAZIO",report!Q7155)</f>
        <v>VAZIO</v>
      </c>
    </row>
    <row r="7156" spans="1:8" ht="21.75" customHeight="1" x14ac:dyDescent="0.25">
      <c r="A7156" s="2" t="e">
        <f>IF(report!C7156="",VAZIO,report!C7156)</f>
        <v>#NAME?</v>
      </c>
      <c r="B7156" s="4" t="str">
        <f>IF(report!J7156="","VAZIO",report!J7156)</f>
        <v>VAZIO</v>
      </c>
      <c r="C7156" s="4" t="str">
        <f>IF(report!D7156="","VAZIO",report!D7156)</f>
        <v>VAZIO</v>
      </c>
      <c r="D7156" s="4" t="str">
        <f>IF(report!G7156="","VAZIO",report!G7156)</f>
        <v>VAZIO</v>
      </c>
      <c r="E7156" s="4" t="str">
        <f>IF(report!M7156="","VAZIO",report!M7156)</f>
        <v>VAZIO</v>
      </c>
      <c r="F7156" s="4" t="str">
        <f>IF(report!I7156="","VAZIO",report!I7156)</f>
        <v>VAZIO</v>
      </c>
      <c r="G7156" s="5" t="str">
        <f>IF(report!N7156="","VAZIO",TEXT(report!N7156,"dd mmmm"))</f>
        <v>VAZIO</v>
      </c>
      <c r="H7156" s="4" t="str">
        <f>IF(report!Q7156="","VAZIO",report!Q7156)</f>
        <v>VAZIO</v>
      </c>
    </row>
    <row r="7157" spans="1:8" ht="21.75" customHeight="1" x14ac:dyDescent="0.25">
      <c r="A7157" s="2" t="e">
        <f>IF(report!C7157="",VAZIO,report!C7157)</f>
        <v>#NAME?</v>
      </c>
      <c r="B7157" s="4" t="str">
        <f>IF(report!J7157="","VAZIO",report!J7157)</f>
        <v>VAZIO</v>
      </c>
      <c r="C7157" s="4" t="str">
        <f>IF(report!D7157="","VAZIO",report!D7157)</f>
        <v>VAZIO</v>
      </c>
      <c r="D7157" s="4" t="str">
        <f>IF(report!G7157="","VAZIO",report!G7157)</f>
        <v>VAZIO</v>
      </c>
      <c r="E7157" s="4" t="str">
        <f>IF(report!M7157="","VAZIO",report!M7157)</f>
        <v>VAZIO</v>
      </c>
      <c r="F7157" s="4" t="str">
        <f>IF(report!I7157="","VAZIO",report!I7157)</f>
        <v>VAZIO</v>
      </c>
      <c r="G7157" s="5" t="str">
        <f>IF(report!N7157="","VAZIO",TEXT(report!N7157,"dd mmmm"))</f>
        <v>VAZIO</v>
      </c>
      <c r="H7157" s="4" t="str">
        <f>IF(report!Q7157="","VAZIO",report!Q7157)</f>
        <v>VAZIO</v>
      </c>
    </row>
    <row r="7158" spans="1:8" ht="21.75" customHeight="1" x14ac:dyDescent="0.25">
      <c r="A7158" s="2" t="e">
        <f>IF(report!C7158="",VAZIO,report!C7158)</f>
        <v>#NAME?</v>
      </c>
      <c r="B7158" s="4" t="str">
        <f>IF(report!J7158="","VAZIO",report!J7158)</f>
        <v>VAZIO</v>
      </c>
      <c r="C7158" s="4" t="str">
        <f>IF(report!D7158="","VAZIO",report!D7158)</f>
        <v>VAZIO</v>
      </c>
      <c r="D7158" s="4" t="str">
        <f>IF(report!G7158="","VAZIO",report!G7158)</f>
        <v>VAZIO</v>
      </c>
      <c r="E7158" s="4" t="str">
        <f>IF(report!M7158="","VAZIO",report!M7158)</f>
        <v>VAZIO</v>
      </c>
      <c r="F7158" s="4" t="str">
        <f>IF(report!I7158="","VAZIO",report!I7158)</f>
        <v>VAZIO</v>
      </c>
      <c r="G7158" s="5" t="str">
        <f>IF(report!N7158="","VAZIO",TEXT(report!N7158,"dd mmmm"))</f>
        <v>VAZIO</v>
      </c>
      <c r="H7158" s="4" t="str">
        <f>IF(report!Q7158="","VAZIO",report!Q7158)</f>
        <v>VAZIO</v>
      </c>
    </row>
    <row r="7159" spans="1:8" ht="21.75" customHeight="1" x14ac:dyDescent="0.25">
      <c r="A7159" s="2" t="e">
        <f>IF(report!C7159="",VAZIO,report!C7159)</f>
        <v>#NAME?</v>
      </c>
      <c r="B7159" s="4" t="str">
        <f>IF(report!J7159="","VAZIO",report!J7159)</f>
        <v>VAZIO</v>
      </c>
      <c r="C7159" s="4" t="str">
        <f>IF(report!D7159="","VAZIO",report!D7159)</f>
        <v>VAZIO</v>
      </c>
      <c r="D7159" s="4" t="str">
        <f>IF(report!G7159="","VAZIO",report!G7159)</f>
        <v>VAZIO</v>
      </c>
      <c r="E7159" s="4" t="str">
        <f>IF(report!M7159="","VAZIO",report!M7159)</f>
        <v>VAZIO</v>
      </c>
      <c r="F7159" s="4" t="str">
        <f>IF(report!I7159="","VAZIO",report!I7159)</f>
        <v>VAZIO</v>
      </c>
      <c r="G7159" s="5" t="str">
        <f>IF(report!N7159="","VAZIO",TEXT(report!N7159,"dd mmmm"))</f>
        <v>VAZIO</v>
      </c>
      <c r="H7159" s="4" t="str">
        <f>IF(report!Q7159="","VAZIO",report!Q7159)</f>
        <v>VAZIO</v>
      </c>
    </row>
    <row r="7160" spans="1:8" ht="21.75" customHeight="1" x14ac:dyDescent="0.25">
      <c r="A7160" s="2" t="e">
        <f>IF(report!C7160="",VAZIO,report!C7160)</f>
        <v>#NAME?</v>
      </c>
      <c r="B7160" s="4" t="str">
        <f>IF(report!J7160="","VAZIO",report!J7160)</f>
        <v>VAZIO</v>
      </c>
      <c r="C7160" s="4" t="str">
        <f>IF(report!D7160="","VAZIO",report!D7160)</f>
        <v>VAZIO</v>
      </c>
      <c r="D7160" s="4" t="str">
        <f>IF(report!G7160="","VAZIO",report!G7160)</f>
        <v>VAZIO</v>
      </c>
      <c r="E7160" s="4" t="str">
        <f>IF(report!M7160="","VAZIO",report!M7160)</f>
        <v>VAZIO</v>
      </c>
      <c r="F7160" s="4" t="str">
        <f>IF(report!I7160="","VAZIO",report!I7160)</f>
        <v>VAZIO</v>
      </c>
      <c r="G7160" s="5" t="str">
        <f>IF(report!N7160="","VAZIO",TEXT(report!N7160,"dd mmmm"))</f>
        <v>VAZIO</v>
      </c>
      <c r="H7160" s="4" t="str">
        <f>IF(report!Q7160="","VAZIO",report!Q7160)</f>
        <v>VAZIO</v>
      </c>
    </row>
    <row r="7161" spans="1:8" ht="21.75" customHeight="1" x14ac:dyDescent="0.25">
      <c r="A7161" s="2" t="e">
        <f>IF(report!C7161="",VAZIO,report!C7161)</f>
        <v>#NAME?</v>
      </c>
      <c r="B7161" s="4" t="str">
        <f>IF(report!J7161="","VAZIO",report!J7161)</f>
        <v>VAZIO</v>
      </c>
      <c r="C7161" s="4" t="str">
        <f>IF(report!D7161="","VAZIO",report!D7161)</f>
        <v>VAZIO</v>
      </c>
      <c r="D7161" s="4" t="str">
        <f>IF(report!G7161="","VAZIO",report!G7161)</f>
        <v>VAZIO</v>
      </c>
      <c r="E7161" s="4" t="str">
        <f>IF(report!M7161="","VAZIO",report!M7161)</f>
        <v>VAZIO</v>
      </c>
      <c r="F7161" s="4" t="str">
        <f>IF(report!I7161="","VAZIO",report!I7161)</f>
        <v>VAZIO</v>
      </c>
      <c r="G7161" s="5" t="str">
        <f>IF(report!N7161="","VAZIO",TEXT(report!N7161,"dd mmmm"))</f>
        <v>VAZIO</v>
      </c>
      <c r="H7161" s="4" t="str">
        <f>IF(report!Q7161="","VAZIO",report!Q7161)</f>
        <v>VAZIO</v>
      </c>
    </row>
    <row r="7162" spans="1:8" ht="21.75" customHeight="1" x14ac:dyDescent="0.25">
      <c r="A7162" s="2" t="e">
        <f>IF(report!C7162="",VAZIO,report!C7162)</f>
        <v>#NAME?</v>
      </c>
      <c r="B7162" s="4" t="str">
        <f>IF(report!J7162="","VAZIO",report!J7162)</f>
        <v>VAZIO</v>
      </c>
      <c r="C7162" s="4" t="str">
        <f>IF(report!D7162="","VAZIO",report!D7162)</f>
        <v>VAZIO</v>
      </c>
      <c r="D7162" s="4" t="str">
        <f>IF(report!G7162="","VAZIO",report!G7162)</f>
        <v>VAZIO</v>
      </c>
      <c r="E7162" s="4" t="str">
        <f>IF(report!M7162="","VAZIO",report!M7162)</f>
        <v>VAZIO</v>
      </c>
      <c r="F7162" s="4" t="str">
        <f>IF(report!I7162="","VAZIO",report!I7162)</f>
        <v>VAZIO</v>
      </c>
      <c r="G7162" s="5" t="str">
        <f>IF(report!N7162="","VAZIO",TEXT(report!N7162,"dd mmmm"))</f>
        <v>VAZIO</v>
      </c>
      <c r="H7162" s="4" t="str">
        <f>IF(report!Q7162="","VAZIO",report!Q7162)</f>
        <v>VAZIO</v>
      </c>
    </row>
    <row r="7163" spans="1:8" ht="21.75" customHeight="1" x14ac:dyDescent="0.25">
      <c r="A7163" s="2" t="e">
        <f>IF(report!C7163="",VAZIO,report!C7163)</f>
        <v>#NAME?</v>
      </c>
      <c r="B7163" s="4" t="str">
        <f>IF(report!J7163="","VAZIO",report!J7163)</f>
        <v>VAZIO</v>
      </c>
      <c r="C7163" s="4" t="str">
        <f>IF(report!D7163="","VAZIO",report!D7163)</f>
        <v>VAZIO</v>
      </c>
      <c r="D7163" s="4" t="str">
        <f>IF(report!G7163="","VAZIO",report!G7163)</f>
        <v>VAZIO</v>
      </c>
      <c r="E7163" s="4" t="str">
        <f>IF(report!M7163="","VAZIO",report!M7163)</f>
        <v>VAZIO</v>
      </c>
      <c r="F7163" s="4" t="str">
        <f>IF(report!I7163="","VAZIO",report!I7163)</f>
        <v>VAZIO</v>
      </c>
      <c r="G7163" s="5" t="str">
        <f>IF(report!N7163="","VAZIO",TEXT(report!N7163,"dd mmmm"))</f>
        <v>VAZIO</v>
      </c>
      <c r="H7163" s="4" t="str">
        <f>IF(report!Q7163="","VAZIO",report!Q7163)</f>
        <v>VAZIO</v>
      </c>
    </row>
    <row r="7164" spans="1:8" ht="21.75" customHeight="1" x14ac:dyDescent="0.25">
      <c r="A7164" s="2" t="e">
        <f>IF(report!C7164="",VAZIO,report!C7164)</f>
        <v>#NAME?</v>
      </c>
      <c r="B7164" s="4" t="str">
        <f>IF(report!J7164="","VAZIO",report!J7164)</f>
        <v>VAZIO</v>
      </c>
      <c r="C7164" s="4" t="str">
        <f>IF(report!D7164="","VAZIO",report!D7164)</f>
        <v>VAZIO</v>
      </c>
      <c r="D7164" s="4" t="str">
        <f>IF(report!G7164="","VAZIO",report!G7164)</f>
        <v>VAZIO</v>
      </c>
      <c r="E7164" s="4" t="str">
        <f>IF(report!M7164="","VAZIO",report!M7164)</f>
        <v>VAZIO</v>
      </c>
      <c r="F7164" s="4" t="str">
        <f>IF(report!I7164="","VAZIO",report!I7164)</f>
        <v>VAZIO</v>
      </c>
      <c r="G7164" s="5" t="str">
        <f>IF(report!N7164="","VAZIO",TEXT(report!N7164,"dd mmmm"))</f>
        <v>VAZIO</v>
      </c>
      <c r="H7164" s="4" t="str">
        <f>IF(report!Q7164="","VAZIO",report!Q7164)</f>
        <v>VAZIO</v>
      </c>
    </row>
    <row r="7165" spans="1:8" ht="21.75" customHeight="1" x14ac:dyDescent="0.25">
      <c r="A7165" s="2" t="e">
        <f>IF(report!C7165="",VAZIO,report!C7165)</f>
        <v>#NAME?</v>
      </c>
      <c r="B7165" s="4" t="str">
        <f>IF(report!J7165="","VAZIO",report!J7165)</f>
        <v>VAZIO</v>
      </c>
      <c r="C7165" s="4" t="str">
        <f>IF(report!D7165="","VAZIO",report!D7165)</f>
        <v>VAZIO</v>
      </c>
      <c r="D7165" s="4" t="str">
        <f>IF(report!G7165="","VAZIO",report!G7165)</f>
        <v>VAZIO</v>
      </c>
      <c r="E7165" s="4" t="str">
        <f>IF(report!M7165="","VAZIO",report!M7165)</f>
        <v>VAZIO</v>
      </c>
      <c r="F7165" s="4" t="str">
        <f>IF(report!I7165="","VAZIO",report!I7165)</f>
        <v>VAZIO</v>
      </c>
      <c r="G7165" s="5" t="str">
        <f>IF(report!N7165="","VAZIO",TEXT(report!N7165,"dd mmmm"))</f>
        <v>VAZIO</v>
      </c>
      <c r="H7165" s="4" t="str">
        <f>IF(report!Q7165="","VAZIO",report!Q7165)</f>
        <v>VAZIO</v>
      </c>
    </row>
    <row r="7166" spans="1:8" ht="21.75" customHeight="1" x14ac:dyDescent="0.25">
      <c r="A7166" s="2" t="e">
        <f>IF(report!C7166="",VAZIO,report!C7166)</f>
        <v>#NAME?</v>
      </c>
      <c r="B7166" s="4" t="str">
        <f>IF(report!J7166="","VAZIO",report!J7166)</f>
        <v>VAZIO</v>
      </c>
      <c r="C7166" s="4" t="str">
        <f>IF(report!D7166="","VAZIO",report!D7166)</f>
        <v>VAZIO</v>
      </c>
      <c r="D7166" s="4" t="str">
        <f>IF(report!G7166="","VAZIO",report!G7166)</f>
        <v>VAZIO</v>
      </c>
      <c r="E7166" s="4" t="str">
        <f>IF(report!M7166="","VAZIO",report!M7166)</f>
        <v>VAZIO</v>
      </c>
      <c r="F7166" s="4" t="str">
        <f>IF(report!I7166="","VAZIO",report!I7166)</f>
        <v>VAZIO</v>
      </c>
      <c r="G7166" s="5" t="str">
        <f>IF(report!N7166="","VAZIO",TEXT(report!N7166,"dd mmmm"))</f>
        <v>VAZIO</v>
      </c>
      <c r="H7166" s="4" t="str">
        <f>IF(report!Q7166="","VAZIO",report!Q7166)</f>
        <v>VAZIO</v>
      </c>
    </row>
    <row r="7167" spans="1:8" ht="21.75" customHeight="1" x14ac:dyDescent="0.25">
      <c r="A7167" s="2" t="e">
        <f>IF(report!C7167="",VAZIO,report!C7167)</f>
        <v>#NAME?</v>
      </c>
      <c r="B7167" s="4" t="str">
        <f>IF(report!J7167="","VAZIO",report!J7167)</f>
        <v>VAZIO</v>
      </c>
      <c r="C7167" s="4" t="str">
        <f>IF(report!D7167="","VAZIO",report!D7167)</f>
        <v>VAZIO</v>
      </c>
      <c r="D7167" s="4" t="str">
        <f>IF(report!G7167="","VAZIO",report!G7167)</f>
        <v>VAZIO</v>
      </c>
      <c r="E7167" s="4" t="str">
        <f>IF(report!M7167="","VAZIO",report!M7167)</f>
        <v>VAZIO</v>
      </c>
      <c r="F7167" s="4" t="str">
        <f>IF(report!I7167="","VAZIO",report!I7167)</f>
        <v>VAZIO</v>
      </c>
      <c r="G7167" s="5" t="str">
        <f>IF(report!N7167="","VAZIO",TEXT(report!N7167,"dd mmmm"))</f>
        <v>VAZIO</v>
      </c>
      <c r="H7167" s="4" t="str">
        <f>IF(report!Q7167="","VAZIO",report!Q7167)</f>
        <v>VAZIO</v>
      </c>
    </row>
    <row r="7168" spans="1:8" ht="21.75" customHeight="1" x14ac:dyDescent="0.25">
      <c r="A7168" s="2" t="e">
        <f>IF(report!C7168="",VAZIO,report!C7168)</f>
        <v>#NAME?</v>
      </c>
      <c r="B7168" s="4" t="str">
        <f>IF(report!J7168="","VAZIO",report!J7168)</f>
        <v>VAZIO</v>
      </c>
      <c r="C7168" s="4" t="str">
        <f>IF(report!D7168="","VAZIO",report!D7168)</f>
        <v>VAZIO</v>
      </c>
      <c r="D7168" s="4" t="str">
        <f>IF(report!G7168="","VAZIO",report!G7168)</f>
        <v>VAZIO</v>
      </c>
      <c r="E7168" s="4" t="str">
        <f>IF(report!M7168="","VAZIO",report!M7168)</f>
        <v>VAZIO</v>
      </c>
      <c r="F7168" s="4" t="str">
        <f>IF(report!I7168="","VAZIO",report!I7168)</f>
        <v>VAZIO</v>
      </c>
      <c r="G7168" s="5" t="str">
        <f>IF(report!N7168="","VAZIO",TEXT(report!N7168,"dd mmmm"))</f>
        <v>VAZIO</v>
      </c>
      <c r="H7168" s="4" t="str">
        <f>IF(report!Q7168="","VAZIO",report!Q7168)</f>
        <v>VAZIO</v>
      </c>
    </row>
    <row r="7169" spans="1:8" ht="21.75" customHeight="1" x14ac:dyDescent="0.25">
      <c r="A7169" s="2" t="e">
        <f>IF(report!C7169="",VAZIO,report!C7169)</f>
        <v>#NAME?</v>
      </c>
      <c r="B7169" s="4" t="str">
        <f>IF(report!J7169="","VAZIO",report!J7169)</f>
        <v>VAZIO</v>
      </c>
      <c r="C7169" s="4" t="str">
        <f>IF(report!D7169="","VAZIO",report!D7169)</f>
        <v>VAZIO</v>
      </c>
      <c r="D7169" s="4" t="str">
        <f>IF(report!G7169="","VAZIO",report!G7169)</f>
        <v>VAZIO</v>
      </c>
      <c r="E7169" s="4" t="str">
        <f>IF(report!M7169="","VAZIO",report!M7169)</f>
        <v>VAZIO</v>
      </c>
      <c r="F7169" s="4" t="str">
        <f>IF(report!I7169="","VAZIO",report!I7169)</f>
        <v>VAZIO</v>
      </c>
      <c r="G7169" s="5" t="str">
        <f>IF(report!N7169="","VAZIO",TEXT(report!N7169,"dd mmmm"))</f>
        <v>VAZIO</v>
      </c>
      <c r="H7169" s="4" t="str">
        <f>IF(report!Q7169="","VAZIO",report!Q7169)</f>
        <v>VAZIO</v>
      </c>
    </row>
    <row r="7170" spans="1:8" ht="21.75" customHeight="1" x14ac:dyDescent="0.25">
      <c r="A7170" s="2" t="e">
        <f>IF(report!C7170="",VAZIO,report!C7170)</f>
        <v>#NAME?</v>
      </c>
      <c r="B7170" s="4" t="str">
        <f>IF(report!J7170="","VAZIO",report!J7170)</f>
        <v>VAZIO</v>
      </c>
      <c r="C7170" s="4" t="str">
        <f>IF(report!D7170="","VAZIO",report!D7170)</f>
        <v>VAZIO</v>
      </c>
      <c r="D7170" s="4" t="str">
        <f>IF(report!G7170="","VAZIO",report!G7170)</f>
        <v>VAZIO</v>
      </c>
      <c r="E7170" s="4" t="str">
        <f>IF(report!M7170="","VAZIO",report!M7170)</f>
        <v>VAZIO</v>
      </c>
      <c r="F7170" s="4" t="str">
        <f>IF(report!I7170="","VAZIO",report!I7170)</f>
        <v>VAZIO</v>
      </c>
      <c r="G7170" s="5" t="str">
        <f>IF(report!N7170="","VAZIO",TEXT(report!N7170,"dd mmmm"))</f>
        <v>VAZIO</v>
      </c>
      <c r="H7170" s="4" t="str">
        <f>IF(report!Q7170="","VAZIO",report!Q7170)</f>
        <v>VAZIO</v>
      </c>
    </row>
    <row r="7171" spans="1:8" ht="21.75" customHeight="1" x14ac:dyDescent="0.25">
      <c r="A7171" s="2" t="e">
        <f>IF(report!C7171="",VAZIO,report!C7171)</f>
        <v>#NAME?</v>
      </c>
      <c r="B7171" s="4" t="str">
        <f>IF(report!J7171="","VAZIO",report!J7171)</f>
        <v>VAZIO</v>
      </c>
      <c r="C7171" s="4" t="str">
        <f>IF(report!D7171="","VAZIO",report!D7171)</f>
        <v>VAZIO</v>
      </c>
      <c r="D7171" s="4" t="str">
        <f>IF(report!G7171="","VAZIO",report!G7171)</f>
        <v>VAZIO</v>
      </c>
      <c r="E7171" s="4" t="str">
        <f>IF(report!M7171="","VAZIO",report!M7171)</f>
        <v>VAZIO</v>
      </c>
      <c r="F7171" s="4" t="str">
        <f>IF(report!I7171="","VAZIO",report!I7171)</f>
        <v>VAZIO</v>
      </c>
      <c r="G7171" s="5" t="str">
        <f>IF(report!N7171="","VAZIO",TEXT(report!N7171,"dd mmmm"))</f>
        <v>VAZIO</v>
      </c>
      <c r="H7171" s="4" t="str">
        <f>IF(report!Q7171="","VAZIO",report!Q7171)</f>
        <v>VAZIO</v>
      </c>
    </row>
    <row r="7172" spans="1:8" ht="21.75" customHeight="1" x14ac:dyDescent="0.25">
      <c r="A7172" s="2" t="e">
        <f>IF(report!C7172="",VAZIO,report!C7172)</f>
        <v>#NAME?</v>
      </c>
      <c r="B7172" s="4" t="str">
        <f>IF(report!J7172="","VAZIO",report!J7172)</f>
        <v>VAZIO</v>
      </c>
      <c r="C7172" s="4" t="str">
        <f>IF(report!D7172="","VAZIO",report!D7172)</f>
        <v>VAZIO</v>
      </c>
      <c r="D7172" s="4" t="str">
        <f>IF(report!G7172="","VAZIO",report!G7172)</f>
        <v>VAZIO</v>
      </c>
      <c r="E7172" s="4" t="str">
        <f>IF(report!M7172="","VAZIO",report!M7172)</f>
        <v>VAZIO</v>
      </c>
      <c r="F7172" s="4" t="str">
        <f>IF(report!I7172="","VAZIO",report!I7172)</f>
        <v>VAZIO</v>
      </c>
      <c r="G7172" s="5" t="str">
        <f>IF(report!N7172="","VAZIO",TEXT(report!N7172,"dd mmmm"))</f>
        <v>VAZIO</v>
      </c>
      <c r="H7172" s="4" t="str">
        <f>IF(report!Q7172="","VAZIO",report!Q7172)</f>
        <v>VAZIO</v>
      </c>
    </row>
    <row r="7173" spans="1:8" ht="21.75" customHeight="1" x14ac:dyDescent="0.25">
      <c r="A7173" s="2" t="e">
        <f>IF(report!C7173="",VAZIO,report!C7173)</f>
        <v>#NAME?</v>
      </c>
      <c r="B7173" s="4" t="str">
        <f>IF(report!J7173="","VAZIO",report!J7173)</f>
        <v>VAZIO</v>
      </c>
      <c r="C7173" s="4" t="str">
        <f>IF(report!D7173="","VAZIO",report!D7173)</f>
        <v>VAZIO</v>
      </c>
      <c r="D7173" s="4" t="str">
        <f>IF(report!G7173="","VAZIO",report!G7173)</f>
        <v>VAZIO</v>
      </c>
      <c r="E7173" s="4" t="str">
        <f>IF(report!M7173="","VAZIO",report!M7173)</f>
        <v>VAZIO</v>
      </c>
      <c r="F7173" s="4" t="str">
        <f>IF(report!I7173="","VAZIO",report!I7173)</f>
        <v>VAZIO</v>
      </c>
      <c r="G7173" s="5" t="str">
        <f>IF(report!N7173="","VAZIO",TEXT(report!N7173,"dd mmmm"))</f>
        <v>VAZIO</v>
      </c>
      <c r="H7173" s="4" t="str">
        <f>IF(report!Q7173="","VAZIO",report!Q7173)</f>
        <v>VAZIO</v>
      </c>
    </row>
    <row r="7174" spans="1:8" ht="21.75" customHeight="1" x14ac:dyDescent="0.25">
      <c r="A7174" s="2" t="e">
        <f>IF(report!C7174="",VAZIO,report!C7174)</f>
        <v>#NAME?</v>
      </c>
      <c r="B7174" s="4" t="str">
        <f>IF(report!J7174="","VAZIO",report!J7174)</f>
        <v>VAZIO</v>
      </c>
      <c r="C7174" s="4" t="str">
        <f>IF(report!D7174="","VAZIO",report!D7174)</f>
        <v>VAZIO</v>
      </c>
      <c r="D7174" s="4" t="str">
        <f>IF(report!G7174="","VAZIO",report!G7174)</f>
        <v>VAZIO</v>
      </c>
      <c r="E7174" s="4" t="str">
        <f>IF(report!M7174="","VAZIO",report!M7174)</f>
        <v>VAZIO</v>
      </c>
      <c r="F7174" s="4" t="str">
        <f>IF(report!I7174="","VAZIO",report!I7174)</f>
        <v>VAZIO</v>
      </c>
      <c r="G7174" s="5" t="str">
        <f>IF(report!N7174="","VAZIO",TEXT(report!N7174,"dd mmmm"))</f>
        <v>VAZIO</v>
      </c>
      <c r="H7174" s="4" t="str">
        <f>IF(report!Q7174="","VAZIO",report!Q7174)</f>
        <v>VAZIO</v>
      </c>
    </row>
    <row r="7175" spans="1:8" ht="21.75" customHeight="1" x14ac:dyDescent="0.25">
      <c r="A7175" s="2" t="e">
        <f>IF(report!C7175="",VAZIO,report!C7175)</f>
        <v>#NAME?</v>
      </c>
      <c r="B7175" s="4" t="str">
        <f>IF(report!J7175="","VAZIO",report!J7175)</f>
        <v>VAZIO</v>
      </c>
      <c r="C7175" s="4" t="str">
        <f>IF(report!D7175="","VAZIO",report!D7175)</f>
        <v>VAZIO</v>
      </c>
      <c r="D7175" s="4" t="str">
        <f>IF(report!G7175="","VAZIO",report!G7175)</f>
        <v>VAZIO</v>
      </c>
      <c r="E7175" s="4" t="str">
        <f>IF(report!M7175="","VAZIO",report!M7175)</f>
        <v>VAZIO</v>
      </c>
      <c r="F7175" s="4" t="str">
        <f>IF(report!I7175="","VAZIO",report!I7175)</f>
        <v>VAZIO</v>
      </c>
      <c r="G7175" s="5" t="str">
        <f>IF(report!N7175="","VAZIO",TEXT(report!N7175,"dd mmmm"))</f>
        <v>VAZIO</v>
      </c>
      <c r="H7175" s="4" t="str">
        <f>IF(report!Q7175="","VAZIO",report!Q7175)</f>
        <v>VAZIO</v>
      </c>
    </row>
    <row r="7176" spans="1:8" ht="21.75" customHeight="1" x14ac:dyDescent="0.25">
      <c r="A7176" s="2" t="e">
        <f>IF(report!C7176="",VAZIO,report!C7176)</f>
        <v>#NAME?</v>
      </c>
      <c r="B7176" s="4" t="str">
        <f>IF(report!J7176="","VAZIO",report!J7176)</f>
        <v>VAZIO</v>
      </c>
      <c r="C7176" s="4" t="str">
        <f>IF(report!D7176="","VAZIO",report!D7176)</f>
        <v>VAZIO</v>
      </c>
      <c r="D7176" s="4" t="str">
        <f>IF(report!G7176="","VAZIO",report!G7176)</f>
        <v>VAZIO</v>
      </c>
      <c r="E7176" s="4" t="str">
        <f>IF(report!M7176="","VAZIO",report!M7176)</f>
        <v>VAZIO</v>
      </c>
      <c r="F7176" s="4" t="str">
        <f>IF(report!I7176="","VAZIO",report!I7176)</f>
        <v>VAZIO</v>
      </c>
      <c r="G7176" s="5" t="str">
        <f>IF(report!N7176="","VAZIO",TEXT(report!N7176,"dd mmmm"))</f>
        <v>VAZIO</v>
      </c>
      <c r="H7176" s="4" t="str">
        <f>IF(report!Q7176="","VAZIO",report!Q7176)</f>
        <v>VAZIO</v>
      </c>
    </row>
    <row r="7177" spans="1:8" ht="21.75" customHeight="1" x14ac:dyDescent="0.25">
      <c r="A7177" s="2" t="e">
        <f>IF(report!C7177="",VAZIO,report!C7177)</f>
        <v>#NAME?</v>
      </c>
      <c r="B7177" s="4" t="str">
        <f>IF(report!J7177="","VAZIO",report!J7177)</f>
        <v>VAZIO</v>
      </c>
      <c r="C7177" s="4" t="str">
        <f>IF(report!D7177="","VAZIO",report!D7177)</f>
        <v>VAZIO</v>
      </c>
      <c r="D7177" s="4" t="str">
        <f>IF(report!G7177="","VAZIO",report!G7177)</f>
        <v>VAZIO</v>
      </c>
      <c r="E7177" s="4" t="str">
        <f>IF(report!M7177="","VAZIO",report!M7177)</f>
        <v>VAZIO</v>
      </c>
      <c r="F7177" s="4" t="str">
        <f>IF(report!I7177="","VAZIO",report!I7177)</f>
        <v>VAZIO</v>
      </c>
      <c r="G7177" s="5" t="str">
        <f>IF(report!N7177="","VAZIO",TEXT(report!N7177,"dd mmmm"))</f>
        <v>VAZIO</v>
      </c>
      <c r="H7177" s="4" t="str">
        <f>IF(report!Q7177="","VAZIO",report!Q7177)</f>
        <v>VAZIO</v>
      </c>
    </row>
    <row r="7178" spans="1:8" ht="21.75" customHeight="1" x14ac:dyDescent="0.25">
      <c r="A7178" s="2" t="e">
        <f>IF(report!C7178="",VAZIO,report!C7178)</f>
        <v>#NAME?</v>
      </c>
      <c r="B7178" s="4" t="str">
        <f>IF(report!J7178="","VAZIO",report!J7178)</f>
        <v>VAZIO</v>
      </c>
      <c r="C7178" s="4" t="str">
        <f>IF(report!D7178="","VAZIO",report!D7178)</f>
        <v>VAZIO</v>
      </c>
      <c r="D7178" s="4" t="str">
        <f>IF(report!G7178="","VAZIO",report!G7178)</f>
        <v>VAZIO</v>
      </c>
      <c r="E7178" s="4" t="str">
        <f>IF(report!M7178="","VAZIO",report!M7178)</f>
        <v>VAZIO</v>
      </c>
      <c r="F7178" s="4" t="str">
        <f>IF(report!I7178="","VAZIO",report!I7178)</f>
        <v>VAZIO</v>
      </c>
      <c r="G7178" s="5" t="str">
        <f>IF(report!N7178="","VAZIO",TEXT(report!N7178,"dd mmmm"))</f>
        <v>VAZIO</v>
      </c>
      <c r="H7178" s="4" t="str">
        <f>IF(report!Q7178="","VAZIO",report!Q7178)</f>
        <v>VAZIO</v>
      </c>
    </row>
    <row r="7179" spans="1:8" ht="21.75" customHeight="1" x14ac:dyDescent="0.25">
      <c r="A7179" s="2" t="e">
        <f>IF(report!C7179="",VAZIO,report!C7179)</f>
        <v>#NAME?</v>
      </c>
      <c r="B7179" s="4" t="str">
        <f>IF(report!J7179="","VAZIO",report!J7179)</f>
        <v>VAZIO</v>
      </c>
      <c r="C7179" s="4" t="str">
        <f>IF(report!D7179="","VAZIO",report!D7179)</f>
        <v>VAZIO</v>
      </c>
      <c r="D7179" s="4" t="str">
        <f>IF(report!G7179="","VAZIO",report!G7179)</f>
        <v>VAZIO</v>
      </c>
      <c r="E7179" s="4" t="str">
        <f>IF(report!M7179="","VAZIO",report!M7179)</f>
        <v>VAZIO</v>
      </c>
      <c r="F7179" s="4" t="str">
        <f>IF(report!I7179="","VAZIO",report!I7179)</f>
        <v>VAZIO</v>
      </c>
      <c r="G7179" s="5" t="str">
        <f>IF(report!N7179="","VAZIO",TEXT(report!N7179,"dd mmmm"))</f>
        <v>VAZIO</v>
      </c>
      <c r="H7179" s="4" t="str">
        <f>IF(report!Q7179="","VAZIO",report!Q7179)</f>
        <v>VAZIO</v>
      </c>
    </row>
    <row r="7180" spans="1:8" ht="21.75" customHeight="1" x14ac:dyDescent="0.25">
      <c r="A7180" s="2" t="e">
        <f>IF(report!C7180="",VAZIO,report!C7180)</f>
        <v>#NAME?</v>
      </c>
      <c r="B7180" s="4" t="str">
        <f>IF(report!J7180="","VAZIO",report!J7180)</f>
        <v>VAZIO</v>
      </c>
      <c r="C7180" s="4" t="str">
        <f>IF(report!D7180="","VAZIO",report!D7180)</f>
        <v>VAZIO</v>
      </c>
      <c r="D7180" s="4" t="str">
        <f>IF(report!G7180="","VAZIO",report!G7180)</f>
        <v>VAZIO</v>
      </c>
      <c r="E7180" s="4" t="str">
        <f>IF(report!M7180="","VAZIO",report!M7180)</f>
        <v>VAZIO</v>
      </c>
      <c r="F7180" s="4" t="str">
        <f>IF(report!I7180="","VAZIO",report!I7180)</f>
        <v>VAZIO</v>
      </c>
      <c r="G7180" s="5" t="str">
        <f>IF(report!N7180="","VAZIO",TEXT(report!N7180,"dd mmmm"))</f>
        <v>VAZIO</v>
      </c>
      <c r="H7180" s="4" t="str">
        <f>IF(report!Q7180="","VAZIO",report!Q7180)</f>
        <v>VAZIO</v>
      </c>
    </row>
    <row r="7181" spans="1:8" ht="21.75" customHeight="1" x14ac:dyDescent="0.25">
      <c r="A7181" s="2" t="e">
        <f>IF(report!C7181="",VAZIO,report!C7181)</f>
        <v>#NAME?</v>
      </c>
      <c r="B7181" s="4" t="str">
        <f>IF(report!J7181="","VAZIO",report!J7181)</f>
        <v>VAZIO</v>
      </c>
      <c r="C7181" s="4" t="str">
        <f>IF(report!D7181="","VAZIO",report!D7181)</f>
        <v>VAZIO</v>
      </c>
      <c r="D7181" s="4" t="str">
        <f>IF(report!G7181="","VAZIO",report!G7181)</f>
        <v>VAZIO</v>
      </c>
      <c r="E7181" s="4" t="str">
        <f>IF(report!M7181="","VAZIO",report!M7181)</f>
        <v>VAZIO</v>
      </c>
      <c r="F7181" s="4" t="str">
        <f>IF(report!I7181="","VAZIO",report!I7181)</f>
        <v>VAZIO</v>
      </c>
      <c r="G7181" s="5" t="str">
        <f>IF(report!N7181="","VAZIO",TEXT(report!N7181,"dd mmmm"))</f>
        <v>VAZIO</v>
      </c>
      <c r="H7181" s="4" t="str">
        <f>IF(report!Q7181="","VAZIO",report!Q7181)</f>
        <v>VAZIO</v>
      </c>
    </row>
    <row r="7182" spans="1:8" ht="21.75" customHeight="1" x14ac:dyDescent="0.25">
      <c r="A7182" s="2" t="e">
        <f>IF(report!C7182="",VAZIO,report!C7182)</f>
        <v>#NAME?</v>
      </c>
      <c r="B7182" s="4" t="str">
        <f>IF(report!J7182="","VAZIO",report!J7182)</f>
        <v>VAZIO</v>
      </c>
      <c r="C7182" s="4" t="str">
        <f>IF(report!D7182="","VAZIO",report!D7182)</f>
        <v>VAZIO</v>
      </c>
      <c r="D7182" s="4" t="str">
        <f>IF(report!G7182="","VAZIO",report!G7182)</f>
        <v>VAZIO</v>
      </c>
      <c r="E7182" s="4" t="str">
        <f>IF(report!M7182="","VAZIO",report!M7182)</f>
        <v>VAZIO</v>
      </c>
      <c r="F7182" s="4" t="str">
        <f>IF(report!I7182="","VAZIO",report!I7182)</f>
        <v>VAZIO</v>
      </c>
      <c r="G7182" s="5" t="str">
        <f>IF(report!N7182="","VAZIO",TEXT(report!N7182,"dd mmmm"))</f>
        <v>VAZIO</v>
      </c>
      <c r="H7182" s="4" t="str">
        <f>IF(report!Q7182="","VAZIO",report!Q7182)</f>
        <v>VAZIO</v>
      </c>
    </row>
    <row r="7183" spans="1:8" ht="21.75" customHeight="1" x14ac:dyDescent="0.25">
      <c r="A7183" s="2" t="e">
        <f>IF(report!C7183="",VAZIO,report!C7183)</f>
        <v>#NAME?</v>
      </c>
      <c r="B7183" s="4" t="str">
        <f>IF(report!J7183="","VAZIO",report!J7183)</f>
        <v>VAZIO</v>
      </c>
      <c r="C7183" s="4" t="str">
        <f>IF(report!D7183="","VAZIO",report!D7183)</f>
        <v>VAZIO</v>
      </c>
      <c r="D7183" s="4" t="str">
        <f>IF(report!G7183="","VAZIO",report!G7183)</f>
        <v>VAZIO</v>
      </c>
      <c r="E7183" s="4" t="str">
        <f>IF(report!M7183="","VAZIO",report!M7183)</f>
        <v>VAZIO</v>
      </c>
      <c r="F7183" s="4" t="str">
        <f>IF(report!I7183="","VAZIO",report!I7183)</f>
        <v>VAZIO</v>
      </c>
      <c r="G7183" s="5" t="str">
        <f>IF(report!N7183="","VAZIO",TEXT(report!N7183,"dd mmmm"))</f>
        <v>VAZIO</v>
      </c>
      <c r="H7183" s="4" t="str">
        <f>IF(report!Q7183="","VAZIO",report!Q7183)</f>
        <v>VAZIO</v>
      </c>
    </row>
    <row r="7184" spans="1:8" ht="21.75" customHeight="1" x14ac:dyDescent="0.25">
      <c r="A7184" s="2" t="e">
        <f>IF(report!C7184="",VAZIO,report!C7184)</f>
        <v>#NAME?</v>
      </c>
      <c r="B7184" s="4" t="str">
        <f>IF(report!J7184="","VAZIO",report!J7184)</f>
        <v>VAZIO</v>
      </c>
      <c r="C7184" s="4" t="str">
        <f>IF(report!D7184="","VAZIO",report!D7184)</f>
        <v>VAZIO</v>
      </c>
      <c r="D7184" s="4" t="str">
        <f>IF(report!G7184="","VAZIO",report!G7184)</f>
        <v>VAZIO</v>
      </c>
      <c r="E7184" s="4" t="str">
        <f>IF(report!M7184="","VAZIO",report!M7184)</f>
        <v>VAZIO</v>
      </c>
      <c r="F7184" s="4" t="str">
        <f>IF(report!I7184="","VAZIO",report!I7184)</f>
        <v>VAZIO</v>
      </c>
      <c r="G7184" s="5" t="str">
        <f>IF(report!N7184="","VAZIO",TEXT(report!N7184,"dd mmmm"))</f>
        <v>VAZIO</v>
      </c>
      <c r="H7184" s="4" t="str">
        <f>IF(report!Q7184="","VAZIO",report!Q7184)</f>
        <v>VAZIO</v>
      </c>
    </row>
    <row r="7185" spans="1:8" ht="21.75" customHeight="1" x14ac:dyDescent="0.25">
      <c r="A7185" s="2" t="e">
        <f>IF(report!C7185="",VAZIO,report!C7185)</f>
        <v>#NAME?</v>
      </c>
      <c r="B7185" s="4" t="str">
        <f>IF(report!J7185="","VAZIO",report!J7185)</f>
        <v>VAZIO</v>
      </c>
      <c r="C7185" s="4" t="str">
        <f>IF(report!D7185="","VAZIO",report!D7185)</f>
        <v>VAZIO</v>
      </c>
      <c r="D7185" s="4" t="str">
        <f>IF(report!G7185="","VAZIO",report!G7185)</f>
        <v>VAZIO</v>
      </c>
      <c r="E7185" s="4" t="str">
        <f>IF(report!M7185="","VAZIO",report!M7185)</f>
        <v>VAZIO</v>
      </c>
      <c r="F7185" s="4" t="str">
        <f>IF(report!I7185="","VAZIO",report!I7185)</f>
        <v>VAZIO</v>
      </c>
      <c r="G7185" s="5" t="str">
        <f>IF(report!N7185="","VAZIO",TEXT(report!N7185,"dd mmmm"))</f>
        <v>VAZIO</v>
      </c>
      <c r="H7185" s="4" t="str">
        <f>IF(report!Q7185="","VAZIO",report!Q7185)</f>
        <v>VAZIO</v>
      </c>
    </row>
    <row r="7186" spans="1:8" ht="21.75" customHeight="1" x14ac:dyDescent="0.25">
      <c r="A7186" s="2" t="e">
        <f>IF(report!C7186="",VAZIO,report!C7186)</f>
        <v>#NAME?</v>
      </c>
      <c r="B7186" s="4" t="str">
        <f>IF(report!J7186="","VAZIO",report!J7186)</f>
        <v>VAZIO</v>
      </c>
      <c r="C7186" s="4" t="str">
        <f>IF(report!D7186="","VAZIO",report!D7186)</f>
        <v>VAZIO</v>
      </c>
      <c r="D7186" s="4" t="str">
        <f>IF(report!G7186="","VAZIO",report!G7186)</f>
        <v>VAZIO</v>
      </c>
      <c r="E7186" s="4" t="str">
        <f>IF(report!M7186="","VAZIO",report!M7186)</f>
        <v>VAZIO</v>
      </c>
      <c r="F7186" s="4" t="str">
        <f>IF(report!I7186="","VAZIO",report!I7186)</f>
        <v>VAZIO</v>
      </c>
      <c r="G7186" s="5" t="str">
        <f>IF(report!N7186="","VAZIO",TEXT(report!N7186,"dd mmmm"))</f>
        <v>VAZIO</v>
      </c>
      <c r="H7186" s="4" t="str">
        <f>IF(report!Q7186="","VAZIO",report!Q7186)</f>
        <v>VAZIO</v>
      </c>
    </row>
    <row r="7187" spans="1:8" ht="21.75" customHeight="1" x14ac:dyDescent="0.25">
      <c r="A7187" s="2" t="e">
        <f>IF(report!C7187="",VAZIO,report!C7187)</f>
        <v>#NAME?</v>
      </c>
      <c r="B7187" s="4" t="str">
        <f>IF(report!J7187="","VAZIO",report!J7187)</f>
        <v>VAZIO</v>
      </c>
      <c r="C7187" s="4" t="str">
        <f>IF(report!D7187="","VAZIO",report!D7187)</f>
        <v>VAZIO</v>
      </c>
      <c r="D7187" s="4" t="str">
        <f>IF(report!G7187="","VAZIO",report!G7187)</f>
        <v>VAZIO</v>
      </c>
      <c r="E7187" s="4" t="str">
        <f>IF(report!M7187="","VAZIO",report!M7187)</f>
        <v>VAZIO</v>
      </c>
      <c r="F7187" s="4" t="str">
        <f>IF(report!I7187="","VAZIO",report!I7187)</f>
        <v>VAZIO</v>
      </c>
      <c r="G7187" s="5" t="str">
        <f>IF(report!N7187="","VAZIO",TEXT(report!N7187,"dd mmmm"))</f>
        <v>VAZIO</v>
      </c>
      <c r="H7187" s="4" t="str">
        <f>IF(report!Q7187="","VAZIO",report!Q7187)</f>
        <v>VAZIO</v>
      </c>
    </row>
    <row r="7188" spans="1:8" ht="21.75" customHeight="1" x14ac:dyDescent="0.25">
      <c r="A7188" s="2" t="e">
        <f>IF(report!C7188="",VAZIO,report!C7188)</f>
        <v>#NAME?</v>
      </c>
      <c r="B7188" s="4" t="str">
        <f>IF(report!J7188="","VAZIO",report!J7188)</f>
        <v>VAZIO</v>
      </c>
      <c r="C7188" s="4" t="str">
        <f>IF(report!D7188="","VAZIO",report!D7188)</f>
        <v>VAZIO</v>
      </c>
      <c r="D7188" s="4" t="str">
        <f>IF(report!G7188="","VAZIO",report!G7188)</f>
        <v>VAZIO</v>
      </c>
      <c r="E7188" s="4" t="str">
        <f>IF(report!M7188="","VAZIO",report!M7188)</f>
        <v>VAZIO</v>
      </c>
      <c r="F7188" s="4" t="str">
        <f>IF(report!I7188="","VAZIO",report!I7188)</f>
        <v>VAZIO</v>
      </c>
      <c r="G7188" s="5" t="str">
        <f>IF(report!N7188="","VAZIO",TEXT(report!N7188,"dd mmmm"))</f>
        <v>VAZIO</v>
      </c>
      <c r="H7188" s="4" t="str">
        <f>IF(report!Q7188="","VAZIO",report!Q7188)</f>
        <v>VAZIO</v>
      </c>
    </row>
    <row r="7189" spans="1:8" ht="21.75" customHeight="1" x14ac:dyDescent="0.25">
      <c r="A7189" s="2" t="e">
        <f>IF(report!C7189="",VAZIO,report!C7189)</f>
        <v>#NAME?</v>
      </c>
      <c r="B7189" s="4" t="str">
        <f>IF(report!J7189="","VAZIO",report!J7189)</f>
        <v>VAZIO</v>
      </c>
      <c r="C7189" s="4" t="str">
        <f>IF(report!D7189="","VAZIO",report!D7189)</f>
        <v>VAZIO</v>
      </c>
      <c r="D7189" s="4" t="str">
        <f>IF(report!G7189="","VAZIO",report!G7189)</f>
        <v>VAZIO</v>
      </c>
      <c r="E7189" s="4" t="str">
        <f>IF(report!M7189="","VAZIO",report!M7189)</f>
        <v>VAZIO</v>
      </c>
      <c r="F7189" s="4" t="str">
        <f>IF(report!I7189="","VAZIO",report!I7189)</f>
        <v>VAZIO</v>
      </c>
      <c r="G7189" s="5" t="str">
        <f>IF(report!N7189="","VAZIO",TEXT(report!N7189,"dd mmmm"))</f>
        <v>VAZIO</v>
      </c>
      <c r="H7189" s="4" t="str">
        <f>IF(report!Q7189="","VAZIO",report!Q7189)</f>
        <v>VAZIO</v>
      </c>
    </row>
    <row r="7190" spans="1:8" ht="21.75" customHeight="1" x14ac:dyDescent="0.25">
      <c r="A7190" s="2" t="e">
        <f>IF(report!C7190="",VAZIO,report!C7190)</f>
        <v>#NAME?</v>
      </c>
      <c r="B7190" s="4" t="str">
        <f>IF(report!J7190="","VAZIO",report!J7190)</f>
        <v>VAZIO</v>
      </c>
      <c r="C7190" s="4" t="str">
        <f>IF(report!D7190="","VAZIO",report!D7190)</f>
        <v>VAZIO</v>
      </c>
      <c r="D7190" s="4" t="str">
        <f>IF(report!G7190="","VAZIO",report!G7190)</f>
        <v>VAZIO</v>
      </c>
      <c r="E7190" s="4" t="str">
        <f>IF(report!M7190="","VAZIO",report!M7190)</f>
        <v>VAZIO</v>
      </c>
      <c r="F7190" s="4" t="str">
        <f>IF(report!I7190="","VAZIO",report!I7190)</f>
        <v>VAZIO</v>
      </c>
      <c r="G7190" s="5" t="str">
        <f>IF(report!N7190="","VAZIO",TEXT(report!N7190,"dd mmmm"))</f>
        <v>VAZIO</v>
      </c>
      <c r="H7190" s="4" t="str">
        <f>IF(report!Q7190="","VAZIO",report!Q7190)</f>
        <v>VAZIO</v>
      </c>
    </row>
    <row r="7191" spans="1:8" ht="21.75" customHeight="1" x14ac:dyDescent="0.25">
      <c r="A7191" s="2" t="e">
        <f>IF(report!C7191="",VAZIO,report!C7191)</f>
        <v>#NAME?</v>
      </c>
      <c r="B7191" s="4" t="str">
        <f>IF(report!J7191="","VAZIO",report!J7191)</f>
        <v>VAZIO</v>
      </c>
      <c r="C7191" s="4" t="str">
        <f>IF(report!D7191="","VAZIO",report!D7191)</f>
        <v>VAZIO</v>
      </c>
      <c r="D7191" s="4" t="str">
        <f>IF(report!G7191="","VAZIO",report!G7191)</f>
        <v>VAZIO</v>
      </c>
      <c r="E7191" s="4" t="str">
        <f>IF(report!M7191="","VAZIO",report!M7191)</f>
        <v>VAZIO</v>
      </c>
      <c r="F7191" s="4" t="str">
        <f>IF(report!I7191="","VAZIO",report!I7191)</f>
        <v>VAZIO</v>
      </c>
      <c r="G7191" s="5" t="str">
        <f>IF(report!N7191="","VAZIO",TEXT(report!N7191,"dd mmmm"))</f>
        <v>VAZIO</v>
      </c>
      <c r="H7191" s="4" t="str">
        <f>IF(report!Q7191="","VAZIO",report!Q7191)</f>
        <v>VAZIO</v>
      </c>
    </row>
    <row r="7192" spans="1:8" ht="21.75" customHeight="1" x14ac:dyDescent="0.25">
      <c r="A7192" s="2" t="e">
        <f>IF(report!C7192="",VAZIO,report!C7192)</f>
        <v>#NAME?</v>
      </c>
      <c r="B7192" s="4" t="str">
        <f>IF(report!J7192="","VAZIO",report!J7192)</f>
        <v>VAZIO</v>
      </c>
      <c r="C7192" s="4" t="str">
        <f>IF(report!D7192="","VAZIO",report!D7192)</f>
        <v>VAZIO</v>
      </c>
      <c r="D7192" s="4" t="str">
        <f>IF(report!G7192="","VAZIO",report!G7192)</f>
        <v>VAZIO</v>
      </c>
      <c r="E7192" s="4" t="str">
        <f>IF(report!M7192="","VAZIO",report!M7192)</f>
        <v>VAZIO</v>
      </c>
      <c r="F7192" s="4" t="str">
        <f>IF(report!I7192="","VAZIO",report!I7192)</f>
        <v>VAZIO</v>
      </c>
      <c r="G7192" s="5" t="str">
        <f>IF(report!N7192="","VAZIO",TEXT(report!N7192,"dd mmmm"))</f>
        <v>VAZIO</v>
      </c>
      <c r="H7192" s="4" t="str">
        <f>IF(report!Q7192="","VAZIO",report!Q7192)</f>
        <v>VAZIO</v>
      </c>
    </row>
    <row r="7193" spans="1:8" ht="21.75" customHeight="1" x14ac:dyDescent="0.25">
      <c r="A7193" s="2" t="e">
        <f>IF(report!C7193="",VAZIO,report!C7193)</f>
        <v>#NAME?</v>
      </c>
      <c r="B7193" s="4" t="str">
        <f>IF(report!J7193="","VAZIO",report!J7193)</f>
        <v>VAZIO</v>
      </c>
      <c r="C7193" s="4" t="str">
        <f>IF(report!D7193="","VAZIO",report!D7193)</f>
        <v>VAZIO</v>
      </c>
      <c r="D7193" s="4" t="str">
        <f>IF(report!G7193="","VAZIO",report!G7193)</f>
        <v>VAZIO</v>
      </c>
      <c r="E7193" s="4" t="str">
        <f>IF(report!M7193="","VAZIO",report!M7193)</f>
        <v>VAZIO</v>
      </c>
      <c r="F7193" s="4" t="str">
        <f>IF(report!I7193="","VAZIO",report!I7193)</f>
        <v>VAZIO</v>
      </c>
      <c r="G7193" s="5" t="str">
        <f>IF(report!N7193="","VAZIO",TEXT(report!N7193,"dd mmmm"))</f>
        <v>VAZIO</v>
      </c>
      <c r="H7193" s="4" t="str">
        <f>IF(report!Q7193="","VAZIO",report!Q7193)</f>
        <v>VAZIO</v>
      </c>
    </row>
    <row r="7194" spans="1:8" ht="21.75" customHeight="1" x14ac:dyDescent="0.25">
      <c r="A7194" s="2" t="e">
        <f>IF(report!C7194="",VAZIO,report!C7194)</f>
        <v>#NAME?</v>
      </c>
      <c r="B7194" s="4" t="str">
        <f>IF(report!J7194="","VAZIO",report!J7194)</f>
        <v>VAZIO</v>
      </c>
      <c r="C7194" s="4" t="str">
        <f>IF(report!D7194="","VAZIO",report!D7194)</f>
        <v>VAZIO</v>
      </c>
      <c r="D7194" s="4" t="str">
        <f>IF(report!G7194="","VAZIO",report!G7194)</f>
        <v>VAZIO</v>
      </c>
      <c r="E7194" s="4" t="str">
        <f>IF(report!M7194="","VAZIO",report!M7194)</f>
        <v>VAZIO</v>
      </c>
      <c r="F7194" s="4" t="str">
        <f>IF(report!I7194="","VAZIO",report!I7194)</f>
        <v>VAZIO</v>
      </c>
      <c r="G7194" s="5" t="str">
        <f>IF(report!N7194="","VAZIO",TEXT(report!N7194,"dd mmmm"))</f>
        <v>VAZIO</v>
      </c>
      <c r="H7194" s="4" t="str">
        <f>IF(report!Q7194="","VAZIO",report!Q7194)</f>
        <v>VAZIO</v>
      </c>
    </row>
    <row r="7195" spans="1:8" ht="21.75" customHeight="1" x14ac:dyDescent="0.25">
      <c r="A7195" s="2" t="e">
        <f>IF(report!C7195="",VAZIO,report!C7195)</f>
        <v>#NAME?</v>
      </c>
      <c r="B7195" s="4" t="str">
        <f>IF(report!J7195="","VAZIO",report!J7195)</f>
        <v>VAZIO</v>
      </c>
      <c r="C7195" s="4" t="str">
        <f>IF(report!D7195="","VAZIO",report!D7195)</f>
        <v>VAZIO</v>
      </c>
      <c r="D7195" s="4" t="str">
        <f>IF(report!G7195="","VAZIO",report!G7195)</f>
        <v>VAZIO</v>
      </c>
      <c r="E7195" s="4" t="str">
        <f>IF(report!M7195="","VAZIO",report!M7195)</f>
        <v>VAZIO</v>
      </c>
      <c r="F7195" s="4" t="str">
        <f>IF(report!I7195="","VAZIO",report!I7195)</f>
        <v>VAZIO</v>
      </c>
      <c r="G7195" s="5" t="str">
        <f>IF(report!N7195="","VAZIO",TEXT(report!N7195,"dd mmmm"))</f>
        <v>VAZIO</v>
      </c>
      <c r="H7195" s="4" t="str">
        <f>IF(report!Q7195="","VAZIO",report!Q7195)</f>
        <v>VAZIO</v>
      </c>
    </row>
    <row r="7196" spans="1:8" ht="21.75" customHeight="1" x14ac:dyDescent="0.25">
      <c r="A7196" s="2" t="e">
        <f>IF(report!C7196="",VAZIO,report!C7196)</f>
        <v>#NAME?</v>
      </c>
      <c r="B7196" s="4" t="str">
        <f>IF(report!J7196="","VAZIO",report!J7196)</f>
        <v>VAZIO</v>
      </c>
      <c r="C7196" s="4" t="str">
        <f>IF(report!D7196="","VAZIO",report!D7196)</f>
        <v>VAZIO</v>
      </c>
      <c r="D7196" s="4" t="str">
        <f>IF(report!G7196="","VAZIO",report!G7196)</f>
        <v>VAZIO</v>
      </c>
      <c r="E7196" s="4" t="str">
        <f>IF(report!M7196="","VAZIO",report!M7196)</f>
        <v>VAZIO</v>
      </c>
      <c r="F7196" s="4" t="str">
        <f>IF(report!I7196="","VAZIO",report!I7196)</f>
        <v>VAZIO</v>
      </c>
      <c r="G7196" s="5" t="str">
        <f>IF(report!N7196="","VAZIO",TEXT(report!N7196,"dd mmmm"))</f>
        <v>VAZIO</v>
      </c>
      <c r="H7196" s="4" t="str">
        <f>IF(report!Q7196="","VAZIO",report!Q7196)</f>
        <v>VAZIO</v>
      </c>
    </row>
    <row r="7197" spans="1:8" ht="21.75" customHeight="1" x14ac:dyDescent="0.25">
      <c r="A7197" s="2" t="e">
        <f>IF(report!C7197="",VAZIO,report!C7197)</f>
        <v>#NAME?</v>
      </c>
      <c r="B7197" s="4" t="str">
        <f>IF(report!J7197="","VAZIO",report!J7197)</f>
        <v>VAZIO</v>
      </c>
      <c r="C7197" s="4" t="str">
        <f>IF(report!D7197="","VAZIO",report!D7197)</f>
        <v>VAZIO</v>
      </c>
      <c r="D7197" s="4" t="str">
        <f>IF(report!G7197="","VAZIO",report!G7197)</f>
        <v>VAZIO</v>
      </c>
      <c r="E7197" s="4" t="str">
        <f>IF(report!M7197="","VAZIO",report!M7197)</f>
        <v>VAZIO</v>
      </c>
      <c r="F7197" s="4" t="str">
        <f>IF(report!I7197="","VAZIO",report!I7197)</f>
        <v>VAZIO</v>
      </c>
      <c r="G7197" s="5" t="str">
        <f>IF(report!N7197="","VAZIO",TEXT(report!N7197,"dd mmmm"))</f>
        <v>VAZIO</v>
      </c>
      <c r="H7197" s="4" t="str">
        <f>IF(report!Q7197="","VAZIO",report!Q7197)</f>
        <v>VAZIO</v>
      </c>
    </row>
    <row r="7198" spans="1:8" ht="21.75" customHeight="1" x14ac:dyDescent="0.25">
      <c r="A7198" s="2" t="e">
        <f>IF(report!C7198="",VAZIO,report!C7198)</f>
        <v>#NAME?</v>
      </c>
      <c r="B7198" s="4" t="str">
        <f>IF(report!J7198="","VAZIO",report!J7198)</f>
        <v>VAZIO</v>
      </c>
      <c r="C7198" s="4" t="str">
        <f>IF(report!D7198="","VAZIO",report!D7198)</f>
        <v>VAZIO</v>
      </c>
      <c r="D7198" s="4" t="str">
        <f>IF(report!G7198="","VAZIO",report!G7198)</f>
        <v>VAZIO</v>
      </c>
      <c r="E7198" s="4" t="str">
        <f>IF(report!M7198="","VAZIO",report!M7198)</f>
        <v>VAZIO</v>
      </c>
      <c r="F7198" s="4" t="str">
        <f>IF(report!I7198="","VAZIO",report!I7198)</f>
        <v>VAZIO</v>
      </c>
      <c r="G7198" s="5" t="str">
        <f>IF(report!N7198="","VAZIO",TEXT(report!N7198,"dd mmmm"))</f>
        <v>VAZIO</v>
      </c>
      <c r="H7198" s="4" t="str">
        <f>IF(report!Q7198="","VAZIO",report!Q7198)</f>
        <v>VAZIO</v>
      </c>
    </row>
    <row r="7199" spans="1:8" ht="21.75" customHeight="1" x14ac:dyDescent="0.25">
      <c r="A7199" s="2" t="e">
        <f>IF(report!C7199="",VAZIO,report!C7199)</f>
        <v>#NAME?</v>
      </c>
      <c r="B7199" s="4" t="str">
        <f>IF(report!J7199="","VAZIO",report!J7199)</f>
        <v>VAZIO</v>
      </c>
      <c r="C7199" s="4" t="str">
        <f>IF(report!D7199="","VAZIO",report!D7199)</f>
        <v>VAZIO</v>
      </c>
      <c r="D7199" s="4" t="str">
        <f>IF(report!G7199="","VAZIO",report!G7199)</f>
        <v>VAZIO</v>
      </c>
      <c r="E7199" s="4" t="str">
        <f>IF(report!M7199="","VAZIO",report!M7199)</f>
        <v>VAZIO</v>
      </c>
      <c r="F7199" s="4" t="str">
        <f>IF(report!I7199="","VAZIO",report!I7199)</f>
        <v>VAZIO</v>
      </c>
      <c r="G7199" s="5" t="str">
        <f>IF(report!N7199="","VAZIO",TEXT(report!N7199,"dd mmmm"))</f>
        <v>VAZIO</v>
      </c>
      <c r="H7199" s="4" t="str">
        <f>IF(report!Q7199="","VAZIO",report!Q7199)</f>
        <v>VAZIO</v>
      </c>
    </row>
    <row r="7200" spans="1:8" ht="21.75" customHeight="1" x14ac:dyDescent="0.25">
      <c r="A7200" s="2" t="e">
        <f>IF(report!C7200="",VAZIO,report!C7200)</f>
        <v>#NAME?</v>
      </c>
      <c r="B7200" s="4" t="str">
        <f>IF(report!J7200="","VAZIO",report!J7200)</f>
        <v>VAZIO</v>
      </c>
      <c r="C7200" s="4" t="str">
        <f>IF(report!D7200="","VAZIO",report!D7200)</f>
        <v>VAZIO</v>
      </c>
      <c r="D7200" s="4" t="str">
        <f>IF(report!G7200="","VAZIO",report!G7200)</f>
        <v>VAZIO</v>
      </c>
      <c r="E7200" s="4" t="str">
        <f>IF(report!M7200="","VAZIO",report!M7200)</f>
        <v>VAZIO</v>
      </c>
      <c r="F7200" s="4" t="str">
        <f>IF(report!I7200="","VAZIO",report!I7200)</f>
        <v>VAZIO</v>
      </c>
      <c r="G7200" s="5" t="str">
        <f>IF(report!N7200="","VAZIO",TEXT(report!N7200,"dd mmmm"))</f>
        <v>VAZIO</v>
      </c>
      <c r="H7200" s="4" t="str">
        <f>IF(report!Q7200="","VAZIO",report!Q7200)</f>
        <v>VAZIO</v>
      </c>
    </row>
    <row r="7201" spans="1:8" ht="21.75" customHeight="1" x14ac:dyDescent="0.25">
      <c r="A7201" s="2" t="e">
        <f>IF(report!C7201="",VAZIO,report!C7201)</f>
        <v>#NAME?</v>
      </c>
      <c r="B7201" s="4" t="str">
        <f>IF(report!J7201="","VAZIO",report!J7201)</f>
        <v>VAZIO</v>
      </c>
      <c r="C7201" s="4" t="str">
        <f>IF(report!D7201="","VAZIO",report!D7201)</f>
        <v>VAZIO</v>
      </c>
      <c r="D7201" s="4" t="str">
        <f>IF(report!G7201="","VAZIO",report!G7201)</f>
        <v>VAZIO</v>
      </c>
      <c r="E7201" s="4" t="str">
        <f>IF(report!M7201="","VAZIO",report!M7201)</f>
        <v>VAZIO</v>
      </c>
      <c r="F7201" s="4" t="str">
        <f>IF(report!I7201="","VAZIO",report!I7201)</f>
        <v>VAZIO</v>
      </c>
      <c r="G7201" s="5" t="str">
        <f>IF(report!N7201="","VAZIO",TEXT(report!N7201,"dd mmmm"))</f>
        <v>VAZIO</v>
      </c>
      <c r="H7201" s="4" t="str">
        <f>IF(report!Q7201="","VAZIO",report!Q7201)</f>
        <v>VAZIO</v>
      </c>
    </row>
    <row r="7202" spans="1:8" ht="21.75" customHeight="1" x14ac:dyDescent="0.25">
      <c r="A7202" s="2" t="e">
        <f>IF(report!C7202="",VAZIO,report!C7202)</f>
        <v>#NAME?</v>
      </c>
      <c r="B7202" s="4" t="str">
        <f>IF(report!J7202="","VAZIO",report!J7202)</f>
        <v>VAZIO</v>
      </c>
      <c r="C7202" s="4" t="str">
        <f>IF(report!D7202="","VAZIO",report!D7202)</f>
        <v>VAZIO</v>
      </c>
      <c r="D7202" s="4" t="str">
        <f>IF(report!G7202="","VAZIO",report!G7202)</f>
        <v>VAZIO</v>
      </c>
      <c r="E7202" s="4" t="str">
        <f>IF(report!M7202="","VAZIO",report!M7202)</f>
        <v>VAZIO</v>
      </c>
      <c r="F7202" s="4" t="str">
        <f>IF(report!I7202="","VAZIO",report!I7202)</f>
        <v>VAZIO</v>
      </c>
      <c r="G7202" s="5" t="str">
        <f>IF(report!N7202="","VAZIO",TEXT(report!N7202,"dd mmmm"))</f>
        <v>VAZIO</v>
      </c>
      <c r="H7202" s="4" t="str">
        <f>IF(report!Q7202="","VAZIO",report!Q7202)</f>
        <v>VAZIO</v>
      </c>
    </row>
    <row r="7203" spans="1:8" ht="21.75" customHeight="1" x14ac:dyDescent="0.25">
      <c r="A7203" s="2" t="e">
        <f>IF(report!C7203="",VAZIO,report!C7203)</f>
        <v>#NAME?</v>
      </c>
      <c r="B7203" s="4" t="str">
        <f>IF(report!J7203="","VAZIO",report!J7203)</f>
        <v>VAZIO</v>
      </c>
      <c r="C7203" s="4" t="str">
        <f>IF(report!D7203="","VAZIO",report!D7203)</f>
        <v>VAZIO</v>
      </c>
      <c r="D7203" s="4" t="str">
        <f>IF(report!G7203="","VAZIO",report!G7203)</f>
        <v>VAZIO</v>
      </c>
      <c r="E7203" s="4" t="str">
        <f>IF(report!M7203="","VAZIO",report!M7203)</f>
        <v>VAZIO</v>
      </c>
      <c r="F7203" s="4" t="str">
        <f>IF(report!I7203="","VAZIO",report!I7203)</f>
        <v>VAZIO</v>
      </c>
      <c r="G7203" s="5" t="str">
        <f>IF(report!N7203="","VAZIO",TEXT(report!N7203,"dd mmmm"))</f>
        <v>VAZIO</v>
      </c>
      <c r="H7203" s="4" t="str">
        <f>IF(report!Q7203="","VAZIO",report!Q7203)</f>
        <v>VAZIO</v>
      </c>
    </row>
    <row r="7204" spans="1:8" ht="21.75" customHeight="1" x14ac:dyDescent="0.25">
      <c r="A7204" s="2" t="e">
        <f>IF(report!C7204="",VAZIO,report!C7204)</f>
        <v>#NAME?</v>
      </c>
      <c r="B7204" s="4" t="str">
        <f>IF(report!J7204="","VAZIO",report!J7204)</f>
        <v>VAZIO</v>
      </c>
      <c r="C7204" s="4" t="str">
        <f>IF(report!D7204="","VAZIO",report!D7204)</f>
        <v>VAZIO</v>
      </c>
      <c r="D7204" s="4" t="str">
        <f>IF(report!G7204="","VAZIO",report!G7204)</f>
        <v>VAZIO</v>
      </c>
      <c r="E7204" s="4" t="str">
        <f>IF(report!M7204="","VAZIO",report!M7204)</f>
        <v>VAZIO</v>
      </c>
      <c r="F7204" s="4" t="str">
        <f>IF(report!I7204="","VAZIO",report!I7204)</f>
        <v>VAZIO</v>
      </c>
      <c r="G7204" s="5" t="str">
        <f>IF(report!N7204="","VAZIO",TEXT(report!N7204,"dd mmmm"))</f>
        <v>VAZIO</v>
      </c>
      <c r="H7204" s="4" t="str">
        <f>IF(report!Q7204="","VAZIO",report!Q7204)</f>
        <v>VAZIO</v>
      </c>
    </row>
    <row r="7205" spans="1:8" ht="21.75" customHeight="1" x14ac:dyDescent="0.25">
      <c r="A7205" s="2" t="e">
        <f>IF(report!C7205="",VAZIO,report!C7205)</f>
        <v>#NAME?</v>
      </c>
      <c r="B7205" s="4" t="str">
        <f>IF(report!J7205="","VAZIO",report!J7205)</f>
        <v>VAZIO</v>
      </c>
      <c r="C7205" s="4" t="str">
        <f>IF(report!D7205="","VAZIO",report!D7205)</f>
        <v>VAZIO</v>
      </c>
      <c r="D7205" s="4" t="str">
        <f>IF(report!G7205="","VAZIO",report!G7205)</f>
        <v>VAZIO</v>
      </c>
      <c r="E7205" s="4" t="str">
        <f>IF(report!M7205="","VAZIO",report!M7205)</f>
        <v>VAZIO</v>
      </c>
      <c r="F7205" s="4" t="str">
        <f>IF(report!I7205="","VAZIO",report!I7205)</f>
        <v>VAZIO</v>
      </c>
      <c r="G7205" s="5" t="str">
        <f>IF(report!N7205="","VAZIO",TEXT(report!N7205,"dd mmmm"))</f>
        <v>VAZIO</v>
      </c>
      <c r="H7205" s="4" t="str">
        <f>IF(report!Q7205="","VAZIO",report!Q7205)</f>
        <v>VAZIO</v>
      </c>
    </row>
    <row r="7206" spans="1:8" ht="21.75" customHeight="1" x14ac:dyDescent="0.25">
      <c r="A7206" s="2" t="e">
        <f>IF(report!C7206="",VAZIO,report!C7206)</f>
        <v>#NAME?</v>
      </c>
      <c r="B7206" s="4" t="str">
        <f>IF(report!J7206="","VAZIO",report!J7206)</f>
        <v>VAZIO</v>
      </c>
      <c r="C7206" s="4" t="str">
        <f>IF(report!D7206="","VAZIO",report!D7206)</f>
        <v>VAZIO</v>
      </c>
      <c r="D7206" s="4" t="str">
        <f>IF(report!G7206="","VAZIO",report!G7206)</f>
        <v>VAZIO</v>
      </c>
      <c r="E7206" s="4" t="str">
        <f>IF(report!M7206="","VAZIO",report!M7206)</f>
        <v>VAZIO</v>
      </c>
      <c r="F7206" s="4" t="str">
        <f>IF(report!I7206="","VAZIO",report!I7206)</f>
        <v>VAZIO</v>
      </c>
      <c r="G7206" s="5" t="str">
        <f>IF(report!N7206="","VAZIO",TEXT(report!N7206,"dd mmmm"))</f>
        <v>VAZIO</v>
      </c>
      <c r="H7206" s="4" t="str">
        <f>IF(report!Q7206="","VAZIO",report!Q7206)</f>
        <v>VAZIO</v>
      </c>
    </row>
    <row r="7207" spans="1:8" ht="21.75" customHeight="1" x14ac:dyDescent="0.25">
      <c r="A7207" s="2" t="e">
        <f>IF(report!C7207="",VAZIO,report!C7207)</f>
        <v>#NAME?</v>
      </c>
      <c r="B7207" s="4" t="str">
        <f>IF(report!J7207="","VAZIO",report!J7207)</f>
        <v>VAZIO</v>
      </c>
      <c r="C7207" s="4" t="str">
        <f>IF(report!D7207="","VAZIO",report!D7207)</f>
        <v>VAZIO</v>
      </c>
      <c r="D7207" s="4" t="str">
        <f>IF(report!G7207="","VAZIO",report!G7207)</f>
        <v>VAZIO</v>
      </c>
      <c r="E7207" s="4" t="str">
        <f>IF(report!M7207="","VAZIO",report!M7207)</f>
        <v>VAZIO</v>
      </c>
      <c r="F7207" s="4" t="str">
        <f>IF(report!I7207="","VAZIO",report!I7207)</f>
        <v>VAZIO</v>
      </c>
      <c r="G7207" s="5" t="str">
        <f>IF(report!N7207="","VAZIO",TEXT(report!N7207,"dd mmmm"))</f>
        <v>VAZIO</v>
      </c>
      <c r="H7207" s="4" t="str">
        <f>IF(report!Q7207="","VAZIO",report!Q7207)</f>
        <v>VAZIO</v>
      </c>
    </row>
    <row r="7208" spans="1:8" ht="21.75" customHeight="1" x14ac:dyDescent="0.25">
      <c r="A7208" s="2" t="e">
        <f>IF(report!C7208="",VAZIO,report!C7208)</f>
        <v>#NAME?</v>
      </c>
      <c r="B7208" s="4" t="str">
        <f>IF(report!J7208="","VAZIO",report!J7208)</f>
        <v>VAZIO</v>
      </c>
      <c r="C7208" s="4" t="str">
        <f>IF(report!D7208="","VAZIO",report!D7208)</f>
        <v>VAZIO</v>
      </c>
      <c r="D7208" s="4" t="str">
        <f>IF(report!G7208="","VAZIO",report!G7208)</f>
        <v>VAZIO</v>
      </c>
      <c r="E7208" s="4" t="str">
        <f>IF(report!M7208="","VAZIO",report!M7208)</f>
        <v>VAZIO</v>
      </c>
      <c r="F7208" s="4" t="str">
        <f>IF(report!I7208="","VAZIO",report!I7208)</f>
        <v>VAZIO</v>
      </c>
      <c r="G7208" s="5" t="str">
        <f>IF(report!N7208="","VAZIO",TEXT(report!N7208,"dd mmmm"))</f>
        <v>VAZIO</v>
      </c>
      <c r="H7208" s="4" t="str">
        <f>IF(report!Q7208="","VAZIO",report!Q7208)</f>
        <v>VAZIO</v>
      </c>
    </row>
    <row r="7209" spans="1:8" ht="21.75" customHeight="1" x14ac:dyDescent="0.25">
      <c r="A7209" s="2" t="e">
        <f>IF(report!C7209="",VAZIO,report!C7209)</f>
        <v>#NAME?</v>
      </c>
      <c r="B7209" s="4" t="str">
        <f>IF(report!J7209="","VAZIO",report!J7209)</f>
        <v>VAZIO</v>
      </c>
      <c r="C7209" s="4" t="str">
        <f>IF(report!D7209="","VAZIO",report!D7209)</f>
        <v>VAZIO</v>
      </c>
      <c r="D7209" s="4" t="str">
        <f>IF(report!G7209="","VAZIO",report!G7209)</f>
        <v>VAZIO</v>
      </c>
      <c r="E7209" s="4" t="str">
        <f>IF(report!M7209="","VAZIO",report!M7209)</f>
        <v>VAZIO</v>
      </c>
      <c r="F7209" s="4" t="str">
        <f>IF(report!I7209="","VAZIO",report!I7209)</f>
        <v>VAZIO</v>
      </c>
      <c r="G7209" s="5" t="str">
        <f>IF(report!N7209="","VAZIO",TEXT(report!N7209,"dd mmmm"))</f>
        <v>VAZIO</v>
      </c>
      <c r="H7209" s="4" t="str">
        <f>IF(report!Q7209="","VAZIO",report!Q7209)</f>
        <v>VAZIO</v>
      </c>
    </row>
    <row r="7210" spans="1:8" ht="21.75" customHeight="1" x14ac:dyDescent="0.25">
      <c r="A7210" s="2" t="e">
        <f>IF(report!C7210="",VAZIO,report!C7210)</f>
        <v>#NAME?</v>
      </c>
      <c r="B7210" s="4" t="str">
        <f>IF(report!J7210="","VAZIO",report!J7210)</f>
        <v>VAZIO</v>
      </c>
      <c r="C7210" s="4" t="str">
        <f>IF(report!D7210="","VAZIO",report!D7210)</f>
        <v>VAZIO</v>
      </c>
      <c r="D7210" s="4" t="str">
        <f>IF(report!G7210="","VAZIO",report!G7210)</f>
        <v>VAZIO</v>
      </c>
      <c r="E7210" s="4" t="str">
        <f>IF(report!M7210="","VAZIO",report!M7210)</f>
        <v>VAZIO</v>
      </c>
      <c r="F7210" s="4" t="str">
        <f>IF(report!I7210="","VAZIO",report!I7210)</f>
        <v>VAZIO</v>
      </c>
      <c r="G7210" s="5" t="str">
        <f>IF(report!N7210="","VAZIO",TEXT(report!N7210,"dd mmmm"))</f>
        <v>VAZIO</v>
      </c>
      <c r="H7210" s="4" t="str">
        <f>IF(report!Q7210="","VAZIO",report!Q7210)</f>
        <v>VAZIO</v>
      </c>
    </row>
    <row r="7211" spans="1:8" ht="21.75" customHeight="1" x14ac:dyDescent="0.25">
      <c r="A7211" s="2" t="e">
        <f>IF(report!C7211="",VAZIO,report!C7211)</f>
        <v>#NAME?</v>
      </c>
      <c r="B7211" s="4" t="str">
        <f>IF(report!J7211="","VAZIO",report!J7211)</f>
        <v>VAZIO</v>
      </c>
      <c r="C7211" s="4" t="str">
        <f>IF(report!D7211="","VAZIO",report!D7211)</f>
        <v>VAZIO</v>
      </c>
      <c r="D7211" s="4" t="str">
        <f>IF(report!G7211="","VAZIO",report!G7211)</f>
        <v>VAZIO</v>
      </c>
      <c r="E7211" s="4" t="str">
        <f>IF(report!M7211="","VAZIO",report!M7211)</f>
        <v>VAZIO</v>
      </c>
      <c r="F7211" s="4" t="str">
        <f>IF(report!I7211="","VAZIO",report!I7211)</f>
        <v>VAZIO</v>
      </c>
      <c r="G7211" s="5" t="str">
        <f>IF(report!N7211="","VAZIO",TEXT(report!N7211,"dd mmmm"))</f>
        <v>VAZIO</v>
      </c>
      <c r="H7211" s="4" t="str">
        <f>IF(report!Q7211="","VAZIO",report!Q7211)</f>
        <v>VAZIO</v>
      </c>
    </row>
    <row r="7212" spans="1:8" ht="21.75" customHeight="1" x14ac:dyDescent="0.25">
      <c r="A7212" s="2" t="e">
        <f>IF(report!C7212="",VAZIO,report!C7212)</f>
        <v>#NAME?</v>
      </c>
      <c r="B7212" s="4" t="str">
        <f>IF(report!J7212="","VAZIO",report!J7212)</f>
        <v>VAZIO</v>
      </c>
      <c r="C7212" s="4" t="str">
        <f>IF(report!D7212="","VAZIO",report!D7212)</f>
        <v>VAZIO</v>
      </c>
      <c r="D7212" s="4" t="str">
        <f>IF(report!G7212="","VAZIO",report!G7212)</f>
        <v>VAZIO</v>
      </c>
      <c r="E7212" s="4" t="str">
        <f>IF(report!M7212="","VAZIO",report!M7212)</f>
        <v>VAZIO</v>
      </c>
      <c r="F7212" s="4" t="str">
        <f>IF(report!I7212="","VAZIO",report!I7212)</f>
        <v>VAZIO</v>
      </c>
      <c r="G7212" s="5" t="str">
        <f>IF(report!N7212="","VAZIO",TEXT(report!N7212,"dd mmmm"))</f>
        <v>VAZIO</v>
      </c>
      <c r="H7212" s="4" t="str">
        <f>IF(report!Q7212="","VAZIO",report!Q7212)</f>
        <v>VAZIO</v>
      </c>
    </row>
    <row r="7213" spans="1:8" ht="21.75" customHeight="1" x14ac:dyDescent="0.25">
      <c r="A7213" s="2" t="e">
        <f>IF(report!C7213="",VAZIO,report!C7213)</f>
        <v>#NAME?</v>
      </c>
      <c r="B7213" s="4" t="str">
        <f>IF(report!J7213="","VAZIO",report!J7213)</f>
        <v>VAZIO</v>
      </c>
      <c r="C7213" s="4" t="str">
        <f>IF(report!D7213="","VAZIO",report!D7213)</f>
        <v>VAZIO</v>
      </c>
      <c r="D7213" s="4" t="str">
        <f>IF(report!G7213="","VAZIO",report!G7213)</f>
        <v>VAZIO</v>
      </c>
      <c r="E7213" s="4" t="str">
        <f>IF(report!M7213="","VAZIO",report!M7213)</f>
        <v>VAZIO</v>
      </c>
      <c r="F7213" s="4" t="str">
        <f>IF(report!I7213="","VAZIO",report!I7213)</f>
        <v>VAZIO</v>
      </c>
      <c r="G7213" s="5" t="str">
        <f>IF(report!N7213="","VAZIO",TEXT(report!N7213,"dd mmmm"))</f>
        <v>VAZIO</v>
      </c>
      <c r="H7213" s="4" t="str">
        <f>IF(report!Q7213="","VAZIO",report!Q7213)</f>
        <v>VAZIO</v>
      </c>
    </row>
    <row r="7214" spans="1:8" ht="21.75" customHeight="1" x14ac:dyDescent="0.25">
      <c r="A7214" s="2" t="e">
        <f>IF(report!C7214="",VAZIO,report!C7214)</f>
        <v>#NAME?</v>
      </c>
      <c r="B7214" s="4" t="str">
        <f>IF(report!J7214="","VAZIO",report!J7214)</f>
        <v>VAZIO</v>
      </c>
      <c r="C7214" s="4" t="str">
        <f>IF(report!D7214="","VAZIO",report!D7214)</f>
        <v>VAZIO</v>
      </c>
      <c r="D7214" s="4" t="str">
        <f>IF(report!G7214="","VAZIO",report!G7214)</f>
        <v>VAZIO</v>
      </c>
      <c r="E7214" s="4" t="str">
        <f>IF(report!M7214="","VAZIO",report!M7214)</f>
        <v>VAZIO</v>
      </c>
      <c r="F7214" s="4" t="str">
        <f>IF(report!I7214="","VAZIO",report!I7214)</f>
        <v>VAZIO</v>
      </c>
      <c r="G7214" s="5" t="str">
        <f>IF(report!N7214="","VAZIO",TEXT(report!N7214,"dd mmmm"))</f>
        <v>VAZIO</v>
      </c>
      <c r="H7214" s="4" t="str">
        <f>IF(report!Q7214="","VAZIO",report!Q7214)</f>
        <v>VAZIO</v>
      </c>
    </row>
    <row r="7215" spans="1:8" ht="21.75" customHeight="1" x14ac:dyDescent="0.25">
      <c r="A7215" s="2" t="e">
        <f>IF(report!C7215="",VAZIO,report!C7215)</f>
        <v>#NAME?</v>
      </c>
      <c r="B7215" s="4" t="str">
        <f>IF(report!J7215="","VAZIO",report!J7215)</f>
        <v>VAZIO</v>
      </c>
      <c r="C7215" s="4" t="str">
        <f>IF(report!D7215="","VAZIO",report!D7215)</f>
        <v>VAZIO</v>
      </c>
      <c r="D7215" s="4" t="str">
        <f>IF(report!G7215="","VAZIO",report!G7215)</f>
        <v>VAZIO</v>
      </c>
      <c r="E7215" s="4" t="str">
        <f>IF(report!M7215="","VAZIO",report!M7215)</f>
        <v>VAZIO</v>
      </c>
      <c r="F7215" s="4" t="str">
        <f>IF(report!I7215="","VAZIO",report!I7215)</f>
        <v>VAZIO</v>
      </c>
      <c r="G7215" s="5" t="str">
        <f>IF(report!N7215="","VAZIO",TEXT(report!N7215,"dd mmmm"))</f>
        <v>VAZIO</v>
      </c>
      <c r="H7215" s="4" t="str">
        <f>IF(report!Q7215="","VAZIO",report!Q7215)</f>
        <v>VAZIO</v>
      </c>
    </row>
    <row r="7216" spans="1:8" ht="21.75" customHeight="1" x14ac:dyDescent="0.25">
      <c r="A7216" s="2" t="e">
        <f>IF(report!C7216="",VAZIO,report!C7216)</f>
        <v>#NAME?</v>
      </c>
      <c r="B7216" s="4" t="str">
        <f>IF(report!J7216="","VAZIO",report!J7216)</f>
        <v>VAZIO</v>
      </c>
      <c r="C7216" s="4" t="str">
        <f>IF(report!D7216="","VAZIO",report!D7216)</f>
        <v>VAZIO</v>
      </c>
      <c r="D7216" s="4" t="str">
        <f>IF(report!G7216="","VAZIO",report!G7216)</f>
        <v>VAZIO</v>
      </c>
      <c r="E7216" s="4" t="str">
        <f>IF(report!M7216="","VAZIO",report!M7216)</f>
        <v>VAZIO</v>
      </c>
      <c r="F7216" s="4" t="str">
        <f>IF(report!I7216="","VAZIO",report!I7216)</f>
        <v>VAZIO</v>
      </c>
      <c r="G7216" s="5" t="str">
        <f>IF(report!N7216="","VAZIO",TEXT(report!N7216,"dd mmmm"))</f>
        <v>VAZIO</v>
      </c>
      <c r="H7216" s="4" t="str">
        <f>IF(report!Q7216="","VAZIO",report!Q7216)</f>
        <v>VAZIO</v>
      </c>
    </row>
    <row r="7217" spans="1:8" ht="21.75" customHeight="1" x14ac:dyDescent="0.25">
      <c r="A7217" s="2" t="e">
        <f>IF(report!C7217="",VAZIO,report!C7217)</f>
        <v>#NAME?</v>
      </c>
      <c r="B7217" s="4" t="str">
        <f>IF(report!J7217="","VAZIO",report!J7217)</f>
        <v>VAZIO</v>
      </c>
      <c r="C7217" s="4" t="str">
        <f>IF(report!D7217="","VAZIO",report!D7217)</f>
        <v>VAZIO</v>
      </c>
      <c r="D7217" s="4" t="str">
        <f>IF(report!G7217="","VAZIO",report!G7217)</f>
        <v>VAZIO</v>
      </c>
      <c r="E7217" s="4" t="str">
        <f>IF(report!M7217="","VAZIO",report!M7217)</f>
        <v>VAZIO</v>
      </c>
      <c r="F7217" s="4" t="str">
        <f>IF(report!I7217="","VAZIO",report!I7217)</f>
        <v>VAZIO</v>
      </c>
      <c r="G7217" s="5" t="str">
        <f>IF(report!N7217="","VAZIO",TEXT(report!N7217,"dd mmmm"))</f>
        <v>VAZIO</v>
      </c>
      <c r="H7217" s="4" t="str">
        <f>IF(report!Q7217="","VAZIO",report!Q7217)</f>
        <v>VAZIO</v>
      </c>
    </row>
    <row r="7218" spans="1:8" ht="21.75" customHeight="1" x14ac:dyDescent="0.25">
      <c r="A7218" s="2" t="e">
        <f>IF(report!C7218="",VAZIO,report!C7218)</f>
        <v>#NAME?</v>
      </c>
      <c r="B7218" s="4" t="str">
        <f>IF(report!J7218="","VAZIO",report!J7218)</f>
        <v>VAZIO</v>
      </c>
      <c r="C7218" s="4" t="str">
        <f>IF(report!D7218="","VAZIO",report!D7218)</f>
        <v>VAZIO</v>
      </c>
      <c r="D7218" s="4" t="str">
        <f>IF(report!G7218="","VAZIO",report!G7218)</f>
        <v>VAZIO</v>
      </c>
      <c r="E7218" s="4" t="str">
        <f>IF(report!M7218="","VAZIO",report!M7218)</f>
        <v>VAZIO</v>
      </c>
      <c r="F7218" s="4" t="str">
        <f>IF(report!I7218="","VAZIO",report!I7218)</f>
        <v>VAZIO</v>
      </c>
      <c r="G7218" s="5" t="str">
        <f>IF(report!N7218="","VAZIO",TEXT(report!N7218,"dd mmmm"))</f>
        <v>VAZIO</v>
      </c>
      <c r="H7218" s="4" t="str">
        <f>IF(report!Q7218="","VAZIO",report!Q7218)</f>
        <v>VAZIO</v>
      </c>
    </row>
    <row r="7219" spans="1:8" ht="21.75" customHeight="1" x14ac:dyDescent="0.25">
      <c r="A7219" s="2" t="e">
        <f>IF(report!C7219="",VAZIO,report!C7219)</f>
        <v>#NAME?</v>
      </c>
      <c r="B7219" s="4" t="str">
        <f>IF(report!J7219="","VAZIO",report!J7219)</f>
        <v>VAZIO</v>
      </c>
      <c r="C7219" s="4" t="str">
        <f>IF(report!D7219="","VAZIO",report!D7219)</f>
        <v>VAZIO</v>
      </c>
      <c r="D7219" s="4" t="str">
        <f>IF(report!G7219="","VAZIO",report!G7219)</f>
        <v>VAZIO</v>
      </c>
      <c r="E7219" s="4" t="str">
        <f>IF(report!M7219="","VAZIO",report!M7219)</f>
        <v>VAZIO</v>
      </c>
      <c r="F7219" s="4" t="str">
        <f>IF(report!I7219="","VAZIO",report!I7219)</f>
        <v>VAZIO</v>
      </c>
      <c r="G7219" s="5" t="str">
        <f>IF(report!N7219="","VAZIO",TEXT(report!N7219,"dd mmmm"))</f>
        <v>VAZIO</v>
      </c>
      <c r="H7219" s="4" t="str">
        <f>IF(report!Q7219="","VAZIO",report!Q7219)</f>
        <v>VAZIO</v>
      </c>
    </row>
    <row r="7220" spans="1:8" ht="21.75" customHeight="1" x14ac:dyDescent="0.25">
      <c r="A7220" s="2" t="e">
        <f>IF(report!C7220="",VAZIO,report!C7220)</f>
        <v>#NAME?</v>
      </c>
      <c r="B7220" s="4" t="str">
        <f>IF(report!J7220="","VAZIO",report!J7220)</f>
        <v>VAZIO</v>
      </c>
      <c r="C7220" s="4" t="str">
        <f>IF(report!D7220="","VAZIO",report!D7220)</f>
        <v>VAZIO</v>
      </c>
      <c r="D7220" s="4" t="str">
        <f>IF(report!G7220="","VAZIO",report!G7220)</f>
        <v>VAZIO</v>
      </c>
      <c r="E7220" s="4" t="str">
        <f>IF(report!M7220="","VAZIO",report!M7220)</f>
        <v>VAZIO</v>
      </c>
      <c r="F7220" s="4" t="str">
        <f>IF(report!I7220="","VAZIO",report!I7220)</f>
        <v>VAZIO</v>
      </c>
      <c r="G7220" s="5" t="str">
        <f>IF(report!N7220="","VAZIO",TEXT(report!N7220,"dd mmmm"))</f>
        <v>VAZIO</v>
      </c>
      <c r="H7220" s="4" t="str">
        <f>IF(report!Q7220="","VAZIO",report!Q7220)</f>
        <v>VAZIO</v>
      </c>
    </row>
    <row r="7221" spans="1:8" ht="21.75" customHeight="1" x14ac:dyDescent="0.25">
      <c r="A7221" s="2" t="e">
        <f>IF(report!C7221="",VAZIO,report!C7221)</f>
        <v>#NAME?</v>
      </c>
      <c r="B7221" s="4" t="str">
        <f>IF(report!J7221="","VAZIO",report!J7221)</f>
        <v>VAZIO</v>
      </c>
      <c r="C7221" s="4" t="str">
        <f>IF(report!D7221="","VAZIO",report!D7221)</f>
        <v>VAZIO</v>
      </c>
      <c r="D7221" s="4" t="str">
        <f>IF(report!G7221="","VAZIO",report!G7221)</f>
        <v>VAZIO</v>
      </c>
      <c r="E7221" s="4" t="str">
        <f>IF(report!M7221="","VAZIO",report!M7221)</f>
        <v>VAZIO</v>
      </c>
      <c r="F7221" s="4" t="str">
        <f>IF(report!I7221="","VAZIO",report!I7221)</f>
        <v>VAZIO</v>
      </c>
      <c r="G7221" s="5" t="str">
        <f>IF(report!N7221="","VAZIO",TEXT(report!N7221,"dd mmmm"))</f>
        <v>VAZIO</v>
      </c>
      <c r="H7221" s="4" t="str">
        <f>IF(report!Q7221="","VAZIO",report!Q7221)</f>
        <v>VAZIO</v>
      </c>
    </row>
    <row r="7222" spans="1:8" ht="21.75" customHeight="1" x14ac:dyDescent="0.25">
      <c r="A7222" s="2" t="e">
        <f>IF(report!C7222="",VAZIO,report!C7222)</f>
        <v>#NAME?</v>
      </c>
      <c r="B7222" s="4" t="str">
        <f>IF(report!J7222="","VAZIO",report!J7222)</f>
        <v>VAZIO</v>
      </c>
      <c r="C7222" s="4" t="str">
        <f>IF(report!D7222="","VAZIO",report!D7222)</f>
        <v>VAZIO</v>
      </c>
      <c r="D7222" s="4" t="str">
        <f>IF(report!G7222="","VAZIO",report!G7222)</f>
        <v>VAZIO</v>
      </c>
      <c r="E7222" s="4" t="str">
        <f>IF(report!M7222="","VAZIO",report!M7222)</f>
        <v>VAZIO</v>
      </c>
      <c r="F7222" s="4" t="str">
        <f>IF(report!I7222="","VAZIO",report!I7222)</f>
        <v>VAZIO</v>
      </c>
      <c r="G7222" s="5" t="str">
        <f>IF(report!N7222="","VAZIO",TEXT(report!N7222,"dd mmmm"))</f>
        <v>VAZIO</v>
      </c>
      <c r="H7222" s="4" t="str">
        <f>IF(report!Q7222="","VAZIO",report!Q7222)</f>
        <v>VAZIO</v>
      </c>
    </row>
    <row r="7223" spans="1:8" ht="21.75" customHeight="1" x14ac:dyDescent="0.25">
      <c r="A7223" s="2" t="e">
        <f>IF(report!C7223="",VAZIO,report!C7223)</f>
        <v>#NAME?</v>
      </c>
      <c r="B7223" s="4" t="str">
        <f>IF(report!J7223="","VAZIO",report!J7223)</f>
        <v>VAZIO</v>
      </c>
      <c r="C7223" s="4" t="str">
        <f>IF(report!D7223="","VAZIO",report!D7223)</f>
        <v>VAZIO</v>
      </c>
      <c r="D7223" s="4" t="str">
        <f>IF(report!G7223="","VAZIO",report!G7223)</f>
        <v>VAZIO</v>
      </c>
      <c r="E7223" s="4" t="str">
        <f>IF(report!M7223="","VAZIO",report!M7223)</f>
        <v>VAZIO</v>
      </c>
      <c r="F7223" s="4" t="str">
        <f>IF(report!I7223="","VAZIO",report!I7223)</f>
        <v>VAZIO</v>
      </c>
      <c r="G7223" s="5" t="str">
        <f>IF(report!N7223="","VAZIO",TEXT(report!N7223,"dd mmmm"))</f>
        <v>VAZIO</v>
      </c>
      <c r="H7223" s="4" t="str">
        <f>IF(report!Q7223="","VAZIO",report!Q7223)</f>
        <v>VAZIO</v>
      </c>
    </row>
    <row r="7224" spans="1:8" ht="21.75" customHeight="1" x14ac:dyDescent="0.25">
      <c r="A7224" s="2" t="e">
        <f>IF(report!C7224="",VAZIO,report!C7224)</f>
        <v>#NAME?</v>
      </c>
      <c r="B7224" s="4" t="str">
        <f>IF(report!J7224="","VAZIO",report!J7224)</f>
        <v>VAZIO</v>
      </c>
      <c r="C7224" s="4" t="str">
        <f>IF(report!D7224="","VAZIO",report!D7224)</f>
        <v>VAZIO</v>
      </c>
      <c r="D7224" s="4" t="str">
        <f>IF(report!G7224="","VAZIO",report!G7224)</f>
        <v>VAZIO</v>
      </c>
      <c r="E7224" s="4" t="str">
        <f>IF(report!M7224="","VAZIO",report!M7224)</f>
        <v>VAZIO</v>
      </c>
      <c r="F7224" s="4" t="str">
        <f>IF(report!I7224="","VAZIO",report!I7224)</f>
        <v>VAZIO</v>
      </c>
      <c r="G7224" s="5" t="str">
        <f>IF(report!N7224="","VAZIO",TEXT(report!N7224,"dd mmmm"))</f>
        <v>VAZIO</v>
      </c>
      <c r="H7224" s="4" t="str">
        <f>IF(report!Q7224="","VAZIO",report!Q7224)</f>
        <v>VAZIO</v>
      </c>
    </row>
    <row r="7225" spans="1:8" ht="21.75" customHeight="1" x14ac:dyDescent="0.25">
      <c r="A7225" s="2" t="e">
        <f>IF(report!C7225="",VAZIO,report!C7225)</f>
        <v>#NAME?</v>
      </c>
      <c r="B7225" s="4" t="str">
        <f>IF(report!J7225="","VAZIO",report!J7225)</f>
        <v>VAZIO</v>
      </c>
      <c r="C7225" s="4" t="str">
        <f>IF(report!D7225="","VAZIO",report!D7225)</f>
        <v>VAZIO</v>
      </c>
      <c r="D7225" s="4" t="str">
        <f>IF(report!G7225="","VAZIO",report!G7225)</f>
        <v>VAZIO</v>
      </c>
      <c r="E7225" s="4" t="str">
        <f>IF(report!M7225="","VAZIO",report!M7225)</f>
        <v>VAZIO</v>
      </c>
      <c r="F7225" s="4" t="str">
        <f>IF(report!I7225="","VAZIO",report!I7225)</f>
        <v>VAZIO</v>
      </c>
      <c r="G7225" s="5" t="str">
        <f>IF(report!N7225="","VAZIO",TEXT(report!N7225,"dd mmmm"))</f>
        <v>VAZIO</v>
      </c>
      <c r="H7225" s="4" t="str">
        <f>IF(report!Q7225="","VAZIO",report!Q7225)</f>
        <v>VAZIO</v>
      </c>
    </row>
    <row r="7226" spans="1:8" ht="21.75" customHeight="1" x14ac:dyDescent="0.25">
      <c r="A7226" s="2" t="e">
        <f>IF(report!C7226="",VAZIO,report!C7226)</f>
        <v>#NAME?</v>
      </c>
      <c r="B7226" s="4" t="str">
        <f>IF(report!J7226="","VAZIO",report!J7226)</f>
        <v>VAZIO</v>
      </c>
      <c r="C7226" s="4" t="str">
        <f>IF(report!D7226="","VAZIO",report!D7226)</f>
        <v>VAZIO</v>
      </c>
      <c r="D7226" s="4" t="str">
        <f>IF(report!G7226="","VAZIO",report!G7226)</f>
        <v>VAZIO</v>
      </c>
      <c r="E7226" s="4" t="str">
        <f>IF(report!M7226="","VAZIO",report!M7226)</f>
        <v>VAZIO</v>
      </c>
      <c r="F7226" s="4" t="str">
        <f>IF(report!I7226="","VAZIO",report!I7226)</f>
        <v>VAZIO</v>
      </c>
      <c r="G7226" s="5" t="str">
        <f>IF(report!N7226="","VAZIO",TEXT(report!N7226,"dd mmmm"))</f>
        <v>VAZIO</v>
      </c>
      <c r="H7226" s="4" t="str">
        <f>IF(report!Q7226="","VAZIO",report!Q7226)</f>
        <v>VAZIO</v>
      </c>
    </row>
    <row r="7227" spans="1:8" ht="21.75" customHeight="1" x14ac:dyDescent="0.25">
      <c r="A7227" s="2" t="e">
        <f>IF(report!C7227="",VAZIO,report!C7227)</f>
        <v>#NAME?</v>
      </c>
      <c r="B7227" s="4" t="str">
        <f>IF(report!J7227="","VAZIO",report!J7227)</f>
        <v>VAZIO</v>
      </c>
      <c r="C7227" s="4" t="str">
        <f>IF(report!D7227="","VAZIO",report!D7227)</f>
        <v>VAZIO</v>
      </c>
      <c r="D7227" s="4" t="str">
        <f>IF(report!G7227="","VAZIO",report!G7227)</f>
        <v>VAZIO</v>
      </c>
      <c r="E7227" s="4" t="str">
        <f>IF(report!M7227="","VAZIO",report!M7227)</f>
        <v>VAZIO</v>
      </c>
      <c r="F7227" s="4" t="str">
        <f>IF(report!I7227="","VAZIO",report!I7227)</f>
        <v>VAZIO</v>
      </c>
      <c r="G7227" s="5" t="str">
        <f>IF(report!N7227="","VAZIO",TEXT(report!N7227,"dd mmmm"))</f>
        <v>VAZIO</v>
      </c>
      <c r="H7227" s="4" t="str">
        <f>IF(report!Q7227="","VAZIO",report!Q7227)</f>
        <v>VAZIO</v>
      </c>
    </row>
    <row r="7228" spans="1:8" ht="21.75" customHeight="1" x14ac:dyDescent="0.25">
      <c r="A7228" s="2" t="e">
        <f>IF(report!C7228="",VAZIO,report!C7228)</f>
        <v>#NAME?</v>
      </c>
      <c r="B7228" s="4" t="str">
        <f>IF(report!J7228="","VAZIO",report!J7228)</f>
        <v>VAZIO</v>
      </c>
      <c r="C7228" s="4" t="str">
        <f>IF(report!D7228="","VAZIO",report!D7228)</f>
        <v>VAZIO</v>
      </c>
      <c r="D7228" s="4" t="str">
        <f>IF(report!G7228="","VAZIO",report!G7228)</f>
        <v>VAZIO</v>
      </c>
      <c r="E7228" s="4" t="str">
        <f>IF(report!M7228="","VAZIO",report!M7228)</f>
        <v>VAZIO</v>
      </c>
      <c r="F7228" s="4" t="str">
        <f>IF(report!I7228="","VAZIO",report!I7228)</f>
        <v>VAZIO</v>
      </c>
      <c r="G7228" s="5" t="str">
        <f>IF(report!N7228="","VAZIO",TEXT(report!N7228,"dd mmmm"))</f>
        <v>VAZIO</v>
      </c>
      <c r="H7228" s="4" t="str">
        <f>IF(report!Q7228="","VAZIO",report!Q7228)</f>
        <v>VAZIO</v>
      </c>
    </row>
    <row r="7229" spans="1:8" ht="21.75" customHeight="1" x14ac:dyDescent="0.25">
      <c r="A7229" s="2" t="e">
        <f>IF(report!C7229="",VAZIO,report!C7229)</f>
        <v>#NAME?</v>
      </c>
      <c r="B7229" s="4" t="str">
        <f>IF(report!J7229="","VAZIO",report!J7229)</f>
        <v>VAZIO</v>
      </c>
      <c r="C7229" s="4" t="str">
        <f>IF(report!D7229="","VAZIO",report!D7229)</f>
        <v>VAZIO</v>
      </c>
      <c r="D7229" s="4" t="str">
        <f>IF(report!G7229="","VAZIO",report!G7229)</f>
        <v>VAZIO</v>
      </c>
      <c r="E7229" s="4" t="str">
        <f>IF(report!M7229="","VAZIO",report!M7229)</f>
        <v>VAZIO</v>
      </c>
      <c r="F7229" s="4" t="str">
        <f>IF(report!I7229="","VAZIO",report!I7229)</f>
        <v>VAZIO</v>
      </c>
      <c r="G7229" s="5" t="str">
        <f>IF(report!N7229="","VAZIO",TEXT(report!N7229,"dd mmmm"))</f>
        <v>VAZIO</v>
      </c>
      <c r="H7229" s="4" t="str">
        <f>IF(report!Q7229="","VAZIO",report!Q7229)</f>
        <v>VAZIO</v>
      </c>
    </row>
    <row r="7230" spans="1:8" ht="21.75" customHeight="1" x14ac:dyDescent="0.25">
      <c r="A7230" s="2" t="e">
        <f>IF(report!C7230="",VAZIO,report!C7230)</f>
        <v>#NAME?</v>
      </c>
      <c r="B7230" s="4" t="str">
        <f>IF(report!J7230="","VAZIO",report!J7230)</f>
        <v>VAZIO</v>
      </c>
      <c r="C7230" s="4" t="str">
        <f>IF(report!D7230="","VAZIO",report!D7230)</f>
        <v>VAZIO</v>
      </c>
      <c r="D7230" s="4" t="str">
        <f>IF(report!G7230="","VAZIO",report!G7230)</f>
        <v>VAZIO</v>
      </c>
      <c r="E7230" s="4" t="str">
        <f>IF(report!M7230="","VAZIO",report!M7230)</f>
        <v>VAZIO</v>
      </c>
      <c r="F7230" s="4" t="str">
        <f>IF(report!I7230="","VAZIO",report!I7230)</f>
        <v>VAZIO</v>
      </c>
      <c r="G7230" s="5" t="str">
        <f>IF(report!N7230="","VAZIO",TEXT(report!N7230,"dd mmmm"))</f>
        <v>VAZIO</v>
      </c>
      <c r="H7230" s="4" t="str">
        <f>IF(report!Q7230="","VAZIO",report!Q7230)</f>
        <v>VAZIO</v>
      </c>
    </row>
    <row r="7231" spans="1:8" ht="21.75" customHeight="1" x14ac:dyDescent="0.25">
      <c r="A7231" s="2" t="e">
        <f>IF(report!C7231="",VAZIO,report!C7231)</f>
        <v>#NAME?</v>
      </c>
      <c r="B7231" s="4" t="str">
        <f>IF(report!J7231="","VAZIO",report!J7231)</f>
        <v>VAZIO</v>
      </c>
      <c r="C7231" s="4" t="str">
        <f>IF(report!D7231="","VAZIO",report!D7231)</f>
        <v>VAZIO</v>
      </c>
      <c r="D7231" s="4" t="str">
        <f>IF(report!G7231="","VAZIO",report!G7231)</f>
        <v>VAZIO</v>
      </c>
      <c r="E7231" s="4" t="str">
        <f>IF(report!M7231="","VAZIO",report!M7231)</f>
        <v>VAZIO</v>
      </c>
      <c r="F7231" s="4" t="str">
        <f>IF(report!I7231="","VAZIO",report!I7231)</f>
        <v>VAZIO</v>
      </c>
      <c r="G7231" s="5" t="str">
        <f>IF(report!N7231="","VAZIO",TEXT(report!N7231,"dd mmmm"))</f>
        <v>VAZIO</v>
      </c>
      <c r="H7231" s="4" t="str">
        <f>IF(report!Q7231="","VAZIO",report!Q7231)</f>
        <v>VAZIO</v>
      </c>
    </row>
    <row r="7232" spans="1:8" ht="21.75" customHeight="1" x14ac:dyDescent="0.25">
      <c r="A7232" s="2" t="e">
        <f>IF(report!C7232="",VAZIO,report!C7232)</f>
        <v>#NAME?</v>
      </c>
      <c r="B7232" s="4" t="str">
        <f>IF(report!J7232="","VAZIO",report!J7232)</f>
        <v>VAZIO</v>
      </c>
      <c r="C7232" s="4" t="str">
        <f>IF(report!D7232="","VAZIO",report!D7232)</f>
        <v>VAZIO</v>
      </c>
      <c r="D7232" s="4" t="str">
        <f>IF(report!G7232="","VAZIO",report!G7232)</f>
        <v>VAZIO</v>
      </c>
      <c r="E7232" s="4" t="str">
        <f>IF(report!M7232="","VAZIO",report!M7232)</f>
        <v>VAZIO</v>
      </c>
      <c r="F7232" s="4" t="str">
        <f>IF(report!I7232="","VAZIO",report!I7232)</f>
        <v>VAZIO</v>
      </c>
      <c r="G7232" s="5" t="str">
        <f>IF(report!N7232="","VAZIO",TEXT(report!N7232,"dd mmmm"))</f>
        <v>VAZIO</v>
      </c>
      <c r="H7232" s="4" t="str">
        <f>IF(report!Q7232="","VAZIO",report!Q7232)</f>
        <v>VAZIO</v>
      </c>
    </row>
    <row r="7233" spans="1:8" ht="21.75" customHeight="1" x14ac:dyDescent="0.25">
      <c r="A7233" s="2" t="e">
        <f>IF(report!C7233="",VAZIO,report!C7233)</f>
        <v>#NAME?</v>
      </c>
      <c r="B7233" s="4" t="str">
        <f>IF(report!J7233="","VAZIO",report!J7233)</f>
        <v>VAZIO</v>
      </c>
      <c r="C7233" s="4" t="str">
        <f>IF(report!D7233="","VAZIO",report!D7233)</f>
        <v>VAZIO</v>
      </c>
      <c r="D7233" s="4" t="str">
        <f>IF(report!G7233="","VAZIO",report!G7233)</f>
        <v>VAZIO</v>
      </c>
      <c r="E7233" s="4" t="str">
        <f>IF(report!M7233="","VAZIO",report!M7233)</f>
        <v>VAZIO</v>
      </c>
      <c r="F7233" s="4" t="str">
        <f>IF(report!I7233="","VAZIO",report!I7233)</f>
        <v>VAZIO</v>
      </c>
      <c r="G7233" s="5" t="str">
        <f>IF(report!N7233="","VAZIO",TEXT(report!N7233,"dd mmmm"))</f>
        <v>VAZIO</v>
      </c>
      <c r="H7233" s="4" t="str">
        <f>IF(report!Q7233="","VAZIO",report!Q7233)</f>
        <v>VAZIO</v>
      </c>
    </row>
    <row r="7234" spans="1:8" ht="21.75" customHeight="1" x14ac:dyDescent="0.25">
      <c r="A7234" s="2" t="e">
        <f>IF(report!C7234="",VAZIO,report!C7234)</f>
        <v>#NAME?</v>
      </c>
      <c r="B7234" s="4" t="str">
        <f>IF(report!J7234="","VAZIO",report!J7234)</f>
        <v>VAZIO</v>
      </c>
      <c r="C7234" s="4" t="str">
        <f>IF(report!D7234="","VAZIO",report!D7234)</f>
        <v>VAZIO</v>
      </c>
      <c r="D7234" s="4" t="str">
        <f>IF(report!G7234="","VAZIO",report!G7234)</f>
        <v>VAZIO</v>
      </c>
      <c r="E7234" s="4" t="str">
        <f>IF(report!M7234="","VAZIO",report!M7234)</f>
        <v>VAZIO</v>
      </c>
      <c r="F7234" s="4" t="str">
        <f>IF(report!I7234="","VAZIO",report!I7234)</f>
        <v>VAZIO</v>
      </c>
      <c r="G7234" s="5" t="str">
        <f>IF(report!N7234="","VAZIO",TEXT(report!N7234,"dd mmmm"))</f>
        <v>VAZIO</v>
      </c>
      <c r="H7234" s="4" t="str">
        <f>IF(report!Q7234="","VAZIO",report!Q7234)</f>
        <v>VAZIO</v>
      </c>
    </row>
    <row r="7235" spans="1:8" ht="21.75" customHeight="1" x14ac:dyDescent="0.25">
      <c r="A7235" s="2" t="e">
        <f>IF(report!C7235="",VAZIO,report!C7235)</f>
        <v>#NAME?</v>
      </c>
      <c r="B7235" s="4" t="str">
        <f>IF(report!J7235="","VAZIO",report!J7235)</f>
        <v>VAZIO</v>
      </c>
      <c r="C7235" s="4" t="str">
        <f>IF(report!D7235="","VAZIO",report!D7235)</f>
        <v>VAZIO</v>
      </c>
      <c r="D7235" s="4" t="str">
        <f>IF(report!G7235="","VAZIO",report!G7235)</f>
        <v>VAZIO</v>
      </c>
      <c r="E7235" s="4" t="str">
        <f>IF(report!M7235="","VAZIO",report!M7235)</f>
        <v>VAZIO</v>
      </c>
      <c r="F7235" s="4" t="str">
        <f>IF(report!I7235="","VAZIO",report!I7235)</f>
        <v>VAZIO</v>
      </c>
      <c r="G7235" s="5" t="str">
        <f>IF(report!N7235="","VAZIO",TEXT(report!N7235,"dd mmmm"))</f>
        <v>VAZIO</v>
      </c>
      <c r="H7235" s="4" t="str">
        <f>IF(report!Q7235="","VAZIO",report!Q7235)</f>
        <v>VAZIO</v>
      </c>
    </row>
    <row r="7236" spans="1:8" ht="21.75" customHeight="1" x14ac:dyDescent="0.25">
      <c r="A7236" s="2" t="e">
        <f>IF(report!C7236="",VAZIO,report!C7236)</f>
        <v>#NAME?</v>
      </c>
      <c r="B7236" s="4" t="str">
        <f>IF(report!J7236="","VAZIO",report!J7236)</f>
        <v>VAZIO</v>
      </c>
      <c r="C7236" s="4" t="str">
        <f>IF(report!D7236="","VAZIO",report!D7236)</f>
        <v>VAZIO</v>
      </c>
      <c r="D7236" s="4" t="str">
        <f>IF(report!G7236="","VAZIO",report!G7236)</f>
        <v>VAZIO</v>
      </c>
      <c r="E7236" s="4" t="str">
        <f>IF(report!M7236="","VAZIO",report!M7236)</f>
        <v>VAZIO</v>
      </c>
      <c r="F7236" s="4" t="str">
        <f>IF(report!I7236="","VAZIO",report!I7236)</f>
        <v>VAZIO</v>
      </c>
      <c r="G7236" s="5" t="str">
        <f>IF(report!N7236="","VAZIO",TEXT(report!N7236,"dd mmmm"))</f>
        <v>VAZIO</v>
      </c>
      <c r="H7236" s="4" t="str">
        <f>IF(report!Q7236="","VAZIO",report!Q7236)</f>
        <v>VAZIO</v>
      </c>
    </row>
    <row r="7237" spans="1:8" ht="21.75" customHeight="1" x14ac:dyDescent="0.25">
      <c r="A7237" s="2" t="e">
        <f>IF(report!C7237="",VAZIO,report!C7237)</f>
        <v>#NAME?</v>
      </c>
      <c r="B7237" s="4" t="str">
        <f>IF(report!J7237="","VAZIO",report!J7237)</f>
        <v>VAZIO</v>
      </c>
      <c r="C7237" s="4" t="str">
        <f>IF(report!D7237="","VAZIO",report!D7237)</f>
        <v>VAZIO</v>
      </c>
      <c r="D7237" s="4" t="str">
        <f>IF(report!G7237="","VAZIO",report!G7237)</f>
        <v>VAZIO</v>
      </c>
      <c r="E7237" s="4" t="str">
        <f>IF(report!M7237="","VAZIO",report!M7237)</f>
        <v>VAZIO</v>
      </c>
      <c r="F7237" s="4" t="str">
        <f>IF(report!I7237="","VAZIO",report!I7237)</f>
        <v>VAZIO</v>
      </c>
      <c r="G7237" s="5" t="str">
        <f>IF(report!N7237="","VAZIO",TEXT(report!N7237,"dd mmmm"))</f>
        <v>VAZIO</v>
      </c>
      <c r="H7237" s="4" t="str">
        <f>IF(report!Q7237="","VAZIO",report!Q7237)</f>
        <v>VAZIO</v>
      </c>
    </row>
    <row r="7238" spans="1:8" ht="21.75" customHeight="1" x14ac:dyDescent="0.25">
      <c r="A7238" s="2" t="e">
        <f>IF(report!C7238="",VAZIO,report!C7238)</f>
        <v>#NAME?</v>
      </c>
      <c r="B7238" s="4" t="str">
        <f>IF(report!J7238="","VAZIO",report!J7238)</f>
        <v>VAZIO</v>
      </c>
      <c r="C7238" s="4" t="str">
        <f>IF(report!D7238="","VAZIO",report!D7238)</f>
        <v>VAZIO</v>
      </c>
      <c r="D7238" s="4" t="str">
        <f>IF(report!G7238="","VAZIO",report!G7238)</f>
        <v>VAZIO</v>
      </c>
      <c r="E7238" s="4" t="str">
        <f>IF(report!M7238="","VAZIO",report!M7238)</f>
        <v>VAZIO</v>
      </c>
      <c r="F7238" s="4" t="str">
        <f>IF(report!I7238="","VAZIO",report!I7238)</f>
        <v>VAZIO</v>
      </c>
      <c r="G7238" s="5" t="str">
        <f>IF(report!N7238="","VAZIO",TEXT(report!N7238,"dd mmmm"))</f>
        <v>VAZIO</v>
      </c>
      <c r="H7238" s="4" t="str">
        <f>IF(report!Q7238="","VAZIO",report!Q7238)</f>
        <v>VAZIO</v>
      </c>
    </row>
    <row r="7239" spans="1:8" ht="21.75" customHeight="1" x14ac:dyDescent="0.25">
      <c r="A7239" s="2" t="e">
        <f>IF(report!C7239="",VAZIO,report!C7239)</f>
        <v>#NAME?</v>
      </c>
      <c r="B7239" s="4" t="str">
        <f>IF(report!J7239="","VAZIO",report!J7239)</f>
        <v>VAZIO</v>
      </c>
      <c r="C7239" s="4" t="str">
        <f>IF(report!D7239="","VAZIO",report!D7239)</f>
        <v>VAZIO</v>
      </c>
      <c r="D7239" s="4" t="str">
        <f>IF(report!G7239="","VAZIO",report!G7239)</f>
        <v>VAZIO</v>
      </c>
      <c r="E7239" s="4" t="str">
        <f>IF(report!M7239="","VAZIO",report!M7239)</f>
        <v>VAZIO</v>
      </c>
      <c r="F7239" s="4" t="str">
        <f>IF(report!I7239="","VAZIO",report!I7239)</f>
        <v>VAZIO</v>
      </c>
      <c r="G7239" s="5" t="str">
        <f>IF(report!N7239="","VAZIO",TEXT(report!N7239,"dd mmmm"))</f>
        <v>VAZIO</v>
      </c>
      <c r="H7239" s="4" t="str">
        <f>IF(report!Q7239="","VAZIO",report!Q7239)</f>
        <v>VAZIO</v>
      </c>
    </row>
    <row r="7240" spans="1:8" ht="21.75" customHeight="1" x14ac:dyDescent="0.25">
      <c r="A7240" s="2" t="e">
        <f>IF(report!C7240="",VAZIO,report!C7240)</f>
        <v>#NAME?</v>
      </c>
      <c r="B7240" s="4" t="str">
        <f>IF(report!J7240="","VAZIO",report!J7240)</f>
        <v>VAZIO</v>
      </c>
      <c r="C7240" s="4" t="str">
        <f>IF(report!D7240="","VAZIO",report!D7240)</f>
        <v>VAZIO</v>
      </c>
      <c r="D7240" s="4" t="str">
        <f>IF(report!G7240="","VAZIO",report!G7240)</f>
        <v>VAZIO</v>
      </c>
      <c r="E7240" s="4" t="str">
        <f>IF(report!M7240="","VAZIO",report!M7240)</f>
        <v>VAZIO</v>
      </c>
      <c r="F7240" s="4" t="str">
        <f>IF(report!I7240="","VAZIO",report!I7240)</f>
        <v>VAZIO</v>
      </c>
      <c r="G7240" s="5" t="str">
        <f>IF(report!N7240="","VAZIO",TEXT(report!N7240,"dd mmmm"))</f>
        <v>VAZIO</v>
      </c>
      <c r="H7240" s="4" t="str">
        <f>IF(report!Q7240="","VAZIO",report!Q7240)</f>
        <v>VAZIO</v>
      </c>
    </row>
    <row r="7241" spans="1:8" ht="21.75" customHeight="1" x14ac:dyDescent="0.25">
      <c r="A7241" s="2" t="e">
        <f>IF(report!C7241="",VAZIO,report!C7241)</f>
        <v>#NAME?</v>
      </c>
      <c r="B7241" s="4" t="str">
        <f>IF(report!J7241="","VAZIO",report!J7241)</f>
        <v>VAZIO</v>
      </c>
      <c r="C7241" s="4" t="str">
        <f>IF(report!D7241="","VAZIO",report!D7241)</f>
        <v>VAZIO</v>
      </c>
      <c r="D7241" s="4" t="str">
        <f>IF(report!G7241="","VAZIO",report!G7241)</f>
        <v>VAZIO</v>
      </c>
      <c r="E7241" s="4" t="str">
        <f>IF(report!M7241="","VAZIO",report!M7241)</f>
        <v>VAZIO</v>
      </c>
      <c r="F7241" s="4" t="str">
        <f>IF(report!I7241="","VAZIO",report!I7241)</f>
        <v>VAZIO</v>
      </c>
      <c r="G7241" s="5" t="str">
        <f>IF(report!N7241="","VAZIO",TEXT(report!N7241,"dd mmmm"))</f>
        <v>VAZIO</v>
      </c>
      <c r="H7241" s="4" t="str">
        <f>IF(report!Q7241="","VAZIO",report!Q7241)</f>
        <v>VAZIO</v>
      </c>
    </row>
    <row r="7242" spans="1:8" ht="21.75" customHeight="1" x14ac:dyDescent="0.25">
      <c r="A7242" s="2" t="e">
        <f>IF(report!C7242="",VAZIO,report!C7242)</f>
        <v>#NAME?</v>
      </c>
      <c r="B7242" s="4" t="str">
        <f>IF(report!J7242="","VAZIO",report!J7242)</f>
        <v>VAZIO</v>
      </c>
      <c r="C7242" s="4" t="str">
        <f>IF(report!D7242="","VAZIO",report!D7242)</f>
        <v>VAZIO</v>
      </c>
      <c r="D7242" s="4" t="str">
        <f>IF(report!G7242="","VAZIO",report!G7242)</f>
        <v>VAZIO</v>
      </c>
      <c r="E7242" s="4" t="str">
        <f>IF(report!M7242="","VAZIO",report!M7242)</f>
        <v>VAZIO</v>
      </c>
      <c r="F7242" s="4" t="str">
        <f>IF(report!I7242="","VAZIO",report!I7242)</f>
        <v>VAZIO</v>
      </c>
      <c r="G7242" s="5" t="str">
        <f>IF(report!N7242="","VAZIO",TEXT(report!N7242,"dd mmmm"))</f>
        <v>VAZIO</v>
      </c>
      <c r="H7242" s="4" t="str">
        <f>IF(report!Q7242="","VAZIO",report!Q7242)</f>
        <v>VAZIO</v>
      </c>
    </row>
    <row r="7243" spans="1:8" ht="21.75" customHeight="1" x14ac:dyDescent="0.25">
      <c r="A7243" s="2" t="e">
        <f>IF(report!C7243="",VAZIO,report!C7243)</f>
        <v>#NAME?</v>
      </c>
      <c r="B7243" s="4" t="str">
        <f>IF(report!J7243="","VAZIO",report!J7243)</f>
        <v>VAZIO</v>
      </c>
      <c r="C7243" s="4" t="str">
        <f>IF(report!D7243="","VAZIO",report!D7243)</f>
        <v>VAZIO</v>
      </c>
      <c r="D7243" s="4" t="str">
        <f>IF(report!G7243="","VAZIO",report!G7243)</f>
        <v>VAZIO</v>
      </c>
      <c r="E7243" s="4" t="str">
        <f>IF(report!M7243="","VAZIO",report!M7243)</f>
        <v>VAZIO</v>
      </c>
      <c r="F7243" s="4" t="str">
        <f>IF(report!I7243="","VAZIO",report!I7243)</f>
        <v>VAZIO</v>
      </c>
      <c r="G7243" s="5" t="str">
        <f>IF(report!N7243="","VAZIO",TEXT(report!N7243,"dd mmmm"))</f>
        <v>VAZIO</v>
      </c>
      <c r="H7243" s="4" t="str">
        <f>IF(report!Q7243="","VAZIO",report!Q7243)</f>
        <v>VAZIO</v>
      </c>
    </row>
    <row r="7244" spans="1:8" ht="21.75" customHeight="1" x14ac:dyDescent="0.25">
      <c r="A7244" s="2" t="e">
        <f>IF(report!C7244="",VAZIO,report!C7244)</f>
        <v>#NAME?</v>
      </c>
      <c r="B7244" s="4" t="str">
        <f>IF(report!J7244="","VAZIO",report!J7244)</f>
        <v>VAZIO</v>
      </c>
      <c r="C7244" s="4" t="str">
        <f>IF(report!D7244="","VAZIO",report!D7244)</f>
        <v>VAZIO</v>
      </c>
      <c r="D7244" s="4" t="str">
        <f>IF(report!G7244="","VAZIO",report!G7244)</f>
        <v>VAZIO</v>
      </c>
      <c r="E7244" s="4" t="str">
        <f>IF(report!M7244="","VAZIO",report!M7244)</f>
        <v>VAZIO</v>
      </c>
      <c r="F7244" s="4" t="str">
        <f>IF(report!I7244="","VAZIO",report!I7244)</f>
        <v>VAZIO</v>
      </c>
      <c r="G7244" s="5" t="str">
        <f>IF(report!N7244="","VAZIO",TEXT(report!N7244,"dd mmmm"))</f>
        <v>VAZIO</v>
      </c>
      <c r="H7244" s="4" t="str">
        <f>IF(report!Q7244="","VAZIO",report!Q7244)</f>
        <v>VAZIO</v>
      </c>
    </row>
    <row r="7245" spans="1:8" ht="21.75" customHeight="1" x14ac:dyDescent="0.25">
      <c r="A7245" s="2" t="e">
        <f>IF(report!C7245="",VAZIO,report!C7245)</f>
        <v>#NAME?</v>
      </c>
      <c r="B7245" s="4" t="str">
        <f>IF(report!J7245="","VAZIO",report!J7245)</f>
        <v>VAZIO</v>
      </c>
      <c r="C7245" s="4" t="str">
        <f>IF(report!D7245="","VAZIO",report!D7245)</f>
        <v>VAZIO</v>
      </c>
      <c r="D7245" s="4" t="str">
        <f>IF(report!G7245="","VAZIO",report!G7245)</f>
        <v>VAZIO</v>
      </c>
      <c r="E7245" s="4" t="str">
        <f>IF(report!M7245="","VAZIO",report!M7245)</f>
        <v>VAZIO</v>
      </c>
      <c r="F7245" s="4" t="str">
        <f>IF(report!I7245="","VAZIO",report!I7245)</f>
        <v>VAZIO</v>
      </c>
      <c r="G7245" s="5" t="str">
        <f>IF(report!N7245="","VAZIO",TEXT(report!N7245,"dd mmmm"))</f>
        <v>VAZIO</v>
      </c>
      <c r="H7245" s="4" t="str">
        <f>IF(report!Q7245="","VAZIO",report!Q7245)</f>
        <v>VAZIO</v>
      </c>
    </row>
    <row r="7246" spans="1:8" ht="21.75" customHeight="1" x14ac:dyDescent="0.25">
      <c r="A7246" s="2" t="e">
        <f>IF(report!C7246="",VAZIO,report!C7246)</f>
        <v>#NAME?</v>
      </c>
      <c r="B7246" s="4" t="str">
        <f>IF(report!J7246="","VAZIO",report!J7246)</f>
        <v>VAZIO</v>
      </c>
      <c r="C7246" s="4" t="str">
        <f>IF(report!D7246="","VAZIO",report!D7246)</f>
        <v>VAZIO</v>
      </c>
      <c r="D7246" s="4" t="str">
        <f>IF(report!G7246="","VAZIO",report!G7246)</f>
        <v>VAZIO</v>
      </c>
      <c r="E7246" s="4" t="str">
        <f>IF(report!M7246="","VAZIO",report!M7246)</f>
        <v>VAZIO</v>
      </c>
      <c r="F7246" s="4" t="str">
        <f>IF(report!I7246="","VAZIO",report!I7246)</f>
        <v>VAZIO</v>
      </c>
      <c r="G7246" s="5" t="str">
        <f>IF(report!N7246="","VAZIO",TEXT(report!N7246,"dd mmmm"))</f>
        <v>VAZIO</v>
      </c>
      <c r="H7246" s="4" t="str">
        <f>IF(report!Q7246="","VAZIO",report!Q7246)</f>
        <v>VAZIO</v>
      </c>
    </row>
    <row r="7247" spans="1:8" ht="21.75" customHeight="1" x14ac:dyDescent="0.25">
      <c r="A7247" s="2" t="e">
        <f>IF(report!C7247="",VAZIO,report!C7247)</f>
        <v>#NAME?</v>
      </c>
      <c r="B7247" s="4" t="str">
        <f>IF(report!J7247="","VAZIO",report!J7247)</f>
        <v>VAZIO</v>
      </c>
      <c r="C7247" s="4" t="str">
        <f>IF(report!D7247="","VAZIO",report!D7247)</f>
        <v>VAZIO</v>
      </c>
      <c r="D7247" s="4" t="str">
        <f>IF(report!G7247="","VAZIO",report!G7247)</f>
        <v>VAZIO</v>
      </c>
      <c r="E7247" s="4" t="str">
        <f>IF(report!M7247="","VAZIO",report!M7247)</f>
        <v>VAZIO</v>
      </c>
      <c r="F7247" s="4" t="str">
        <f>IF(report!I7247="","VAZIO",report!I7247)</f>
        <v>VAZIO</v>
      </c>
      <c r="G7247" s="5" t="str">
        <f>IF(report!N7247="","VAZIO",TEXT(report!N7247,"dd mmmm"))</f>
        <v>VAZIO</v>
      </c>
      <c r="H7247" s="4" t="str">
        <f>IF(report!Q7247="","VAZIO",report!Q7247)</f>
        <v>VAZIO</v>
      </c>
    </row>
    <row r="7248" spans="1:8" ht="21.75" customHeight="1" x14ac:dyDescent="0.25">
      <c r="A7248" s="2" t="e">
        <f>IF(report!C7248="",VAZIO,report!C7248)</f>
        <v>#NAME?</v>
      </c>
      <c r="B7248" s="4" t="str">
        <f>IF(report!J7248="","VAZIO",report!J7248)</f>
        <v>VAZIO</v>
      </c>
      <c r="C7248" s="4" t="str">
        <f>IF(report!D7248="","VAZIO",report!D7248)</f>
        <v>VAZIO</v>
      </c>
      <c r="D7248" s="4" t="str">
        <f>IF(report!G7248="","VAZIO",report!G7248)</f>
        <v>VAZIO</v>
      </c>
      <c r="E7248" s="4" t="str">
        <f>IF(report!M7248="","VAZIO",report!M7248)</f>
        <v>VAZIO</v>
      </c>
      <c r="F7248" s="4" t="str">
        <f>IF(report!I7248="","VAZIO",report!I7248)</f>
        <v>VAZIO</v>
      </c>
      <c r="G7248" s="5" t="str">
        <f>IF(report!N7248="","VAZIO",TEXT(report!N7248,"dd mmmm"))</f>
        <v>VAZIO</v>
      </c>
      <c r="H7248" s="4" t="str">
        <f>IF(report!Q7248="","VAZIO",report!Q7248)</f>
        <v>VAZIO</v>
      </c>
    </row>
    <row r="7249" spans="1:8" ht="21.75" customHeight="1" x14ac:dyDescent="0.25">
      <c r="A7249" s="2" t="e">
        <f>IF(report!C7249="",VAZIO,report!C7249)</f>
        <v>#NAME?</v>
      </c>
      <c r="B7249" s="4" t="str">
        <f>IF(report!J7249="","VAZIO",report!J7249)</f>
        <v>VAZIO</v>
      </c>
      <c r="C7249" s="4" t="str">
        <f>IF(report!D7249="","VAZIO",report!D7249)</f>
        <v>VAZIO</v>
      </c>
      <c r="D7249" s="4" t="str">
        <f>IF(report!G7249="","VAZIO",report!G7249)</f>
        <v>VAZIO</v>
      </c>
      <c r="E7249" s="4" t="str">
        <f>IF(report!M7249="","VAZIO",report!M7249)</f>
        <v>VAZIO</v>
      </c>
      <c r="F7249" s="4" t="str">
        <f>IF(report!I7249="","VAZIO",report!I7249)</f>
        <v>VAZIO</v>
      </c>
      <c r="G7249" s="5" t="str">
        <f>IF(report!N7249="","VAZIO",TEXT(report!N7249,"dd mmmm"))</f>
        <v>VAZIO</v>
      </c>
      <c r="H7249" s="4" t="str">
        <f>IF(report!Q7249="","VAZIO",report!Q7249)</f>
        <v>VAZIO</v>
      </c>
    </row>
    <row r="7250" spans="1:8" ht="21.75" customHeight="1" x14ac:dyDescent="0.25">
      <c r="A7250" s="2" t="e">
        <f>IF(report!C7250="",VAZIO,report!C7250)</f>
        <v>#NAME?</v>
      </c>
      <c r="B7250" s="4" t="str">
        <f>IF(report!J7250="","VAZIO",report!J7250)</f>
        <v>VAZIO</v>
      </c>
      <c r="C7250" s="4" t="str">
        <f>IF(report!D7250="","VAZIO",report!D7250)</f>
        <v>VAZIO</v>
      </c>
      <c r="D7250" s="4" t="str">
        <f>IF(report!G7250="","VAZIO",report!G7250)</f>
        <v>VAZIO</v>
      </c>
      <c r="E7250" s="4" t="str">
        <f>IF(report!M7250="","VAZIO",report!M7250)</f>
        <v>VAZIO</v>
      </c>
      <c r="F7250" s="4" t="str">
        <f>IF(report!I7250="","VAZIO",report!I7250)</f>
        <v>VAZIO</v>
      </c>
      <c r="G7250" s="5" t="str">
        <f>IF(report!N7250="","VAZIO",TEXT(report!N7250,"dd mmmm"))</f>
        <v>VAZIO</v>
      </c>
      <c r="H7250" s="4" t="str">
        <f>IF(report!Q7250="","VAZIO",report!Q7250)</f>
        <v>VAZIO</v>
      </c>
    </row>
    <row r="7251" spans="1:8" ht="21.75" customHeight="1" x14ac:dyDescent="0.25">
      <c r="A7251" s="2" t="e">
        <f>IF(report!C7251="",VAZIO,report!C7251)</f>
        <v>#NAME?</v>
      </c>
      <c r="B7251" s="4" t="str">
        <f>IF(report!J7251="","VAZIO",report!J7251)</f>
        <v>VAZIO</v>
      </c>
      <c r="C7251" s="4" t="str">
        <f>IF(report!D7251="","VAZIO",report!D7251)</f>
        <v>VAZIO</v>
      </c>
      <c r="D7251" s="4" t="str">
        <f>IF(report!G7251="","VAZIO",report!G7251)</f>
        <v>VAZIO</v>
      </c>
      <c r="E7251" s="4" t="str">
        <f>IF(report!M7251="","VAZIO",report!M7251)</f>
        <v>VAZIO</v>
      </c>
      <c r="F7251" s="4" t="str">
        <f>IF(report!I7251="","VAZIO",report!I7251)</f>
        <v>VAZIO</v>
      </c>
      <c r="G7251" s="5" t="str">
        <f>IF(report!N7251="","VAZIO",TEXT(report!N7251,"dd mmmm"))</f>
        <v>VAZIO</v>
      </c>
      <c r="H7251" s="4" t="str">
        <f>IF(report!Q7251="","VAZIO",report!Q7251)</f>
        <v>VAZIO</v>
      </c>
    </row>
    <row r="7252" spans="1:8" ht="21.75" customHeight="1" x14ac:dyDescent="0.25">
      <c r="A7252" s="2" t="e">
        <f>IF(report!C7252="",VAZIO,report!C7252)</f>
        <v>#NAME?</v>
      </c>
      <c r="B7252" s="4" t="str">
        <f>IF(report!J7252="","VAZIO",report!J7252)</f>
        <v>VAZIO</v>
      </c>
      <c r="C7252" s="4" t="str">
        <f>IF(report!D7252="","VAZIO",report!D7252)</f>
        <v>VAZIO</v>
      </c>
      <c r="D7252" s="4" t="str">
        <f>IF(report!G7252="","VAZIO",report!G7252)</f>
        <v>VAZIO</v>
      </c>
      <c r="E7252" s="4" t="str">
        <f>IF(report!M7252="","VAZIO",report!M7252)</f>
        <v>VAZIO</v>
      </c>
      <c r="F7252" s="4" t="str">
        <f>IF(report!I7252="","VAZIO",report!I7252)</f>
        <v>VAZIO</v>
      </c>
      <c r="G7252" s="5" t="str">
        <f>IF(report!N7252="","VAZIO",TEXT(report!N7252,"dd mmmm"))</f>
        <v>VAZIO</v>
      </c>
      <c r="H7252" s="4" t="str">
        <f>IF(report!Q7252="","VAZIO",report!Q7252)</f>
        <v>VAZIO</v>
      </c>
    </row>
    <row r="7253" spans="1:8" ht="21.75" customHeight="1" x14ac:dyDescent="0.25">
      <c r="A7253" s="2" t="e">
        <f>IF(report!C7253="",VAZIO,report!C7253)</f>
        <v>#NAME?</v>
      </c>
      <c r="B7253" s="4" t="str">
        <f>IF(report!J7253="","VAZIO",report!J7253)</f>
        <v>VAZIO</v>
      </c>
      <c r="C7253" s="4" t="str">
        <f>IF(report!D7253="","VAZIO",report!D7253)</f>
        <v>VAZIO</v>
      </c>
      <c r="D7253" s="4" t="str">
        <f>IF(report!G7253="","VAZIO",report!G7253)</f>
        <v>VAZIO</v>
      </c>
      <c r="E7253" s="4" t="str">
        <f>IF(report!M7253="","VAZIO",report!M7253)</f>
        <v>VAZIO</v>
      </c>
      <c r="F7253" s="4" t="str">
        <f>IF(report!I7253="","VAZIO",report!I7253)</f>
        <v>VAZIO</v>
      </c>
      <c r="G7253" s="5" t="str">
        <f>IF(report!N7253="","VAZIO",TEXT(report!N7253,"dd mmmm"))</f>
        <v>VAZIO</v>
      </c>
      <c r="H7253" s="4" t="str">
        <f>IF(report!Q7253="","VAZIO",report!Q7253)</f>
        <v>VAZIO</v>
      </c>
    </row>
    <row r="7254" spans="1:8" ht="21.75" customHeight="1" x14ac:dyDescent="0.25">
      <c r="A7254" s="2" t="e">
        <f>IF(report!C7254="",VAZIO,report!C7254)</f>
        <v>#NAME?</v>
      </c>
      <c r="B7254" s="4" t="str">
        <f>IF(report!J7254="","VAZIO",report!J7254)</f>
        <v>VAZIO</v>
      </c>
      <c r="C7254" s="4" t="str">
        <f>IF(report!D7254="","VAZIO",report!D7254)</f>
        <v>VAZIO</v>
      </c>
      <c r="D7254" s="4" t="str">
        <f>IF(report!G7254="","VAZIO",report!G7254)</f>
        <v>VAZIO</v>
      </c>
      <c r="E7254" s="4" t="str">
        <f>IF(report!M7254="","VAZIO",report!M7254)</f>
        <v>VAZIO</v>
      </c>
      <c r="F7254" s="4" t="str">
        <f>IF(report!I7254="","VAZIO",report!I7254)</f>
        <v>VAZIO</v>
      </c>
      <c r="G7254" s="5" t="str">
        <f>IF(report!N7254="","VAZIO",TEXT(report!N7254,"dd mmmm"))</f>
        <v>VAZIO</v>
      </c>
      <c r="H7254" s="4" t="str">
        <f>IF(report!Q7254="","VAZIO",report!Q7254)</f>
        <v>VAZIO</v>
      </c>
    </row>
    <row r="7255" spans="1:8" ht="21.75" customHeight="1" x14ac:dyDescent="0.25">
      <c r="A7255" s="2" t="e">
        <f>IF(report!C7255="",VAZIO,report!C7255)</f>
        <v>#NAME?</v>
      </c>
      <c r="B7255" s="4" t="str">
        <f>IF(report!J7255="","VAZIO",report!J7255)</f>
        <v>VAZIO</v>
      </c>
      <c r="C7255" s="4" t="str">
        <f>IF(report!D7255="","VAZIO",report!D7255)</f>
        <v>VAZIO</v>
      </c>
      <c r="D7255" s="4" t="str">
        <f>IF(report!G7255="","VAZIO",report!G7255)</f>
        <v>VAZIO</v>
      </c>
      <c r="E7255" s="4" t="str">
        <f>IF(report!M7255="","VAZIO",report!M7255)</f>
        <v>VAZIO</v>
      </c>
      <c r="F7255" s="4" t="str">
        <f>IF(report!I7255="","VAZIO",report!I7255)</f>
        <v>VAZIO</v>
      </c>
      <c r="G7255" s="5" t="str">
        <f>IF(report!N7255="","VAZIO",TEXT(report!N7255,"dd mmmm"))</f>
        <v>VAZIO</v>
      </c>
      <c r="H7255" s="4" t="str">
        <f>IF(report!Q7255="","VAZIO",report!Q7255)</f>
        <v>VAZIO</v>
      </c>
    </row>
    <row r="7256" spans="1:8" ht="21.75" customHeight="1" x14ac:dyDescent="0.25">
      <c r="A7256" s="2" t="e">
        <f>IF(report!C7256="",VAZIO,report!C7256)</f>
        <v>#NAME?</v>
      </c>
      <c r="B7256" s="4" t="str">
        <f>IF(report!J7256="","VAZIO",report!J7256)</f>
        <v>VAZIO</v>
      </c>
      <c r="C7256" s="4" t="str">
        <f>IF(report!D7256="","VAZIO",report!D7256)</f>
        <v>VAZIO</v>
      </c>
      <c r="D7256" s="4" t="str">
        <f>IF(report!G7256="","VAZIO",report!G7256)</f>
        <v>VAZIO</v>
      </c>
      <c r="E7256" s="4" t="str">
        <f>IF(report!M7256="","VAZIO",report!M7256)</f>
        <v>VAZIO</v>
      </c>
      <c r="F7256" s="4" t="str">
        <f>IF(report!I7256="","VAZIO",report!I7256)</f>
        <v>VAZIO</v>
      </c>
      <c r="G7256" s="5" t="str">
        <f>IF(report!N7256="","VAZIO",TEXT(report!N7256,"dd mmmm"))</f>
        <v>VAZIO</v>
      </c>
      <c r="H7256" s="4" t="str">
        <f>IF(report!Q7256="","VAZIO",report!Q7256)</f>
        <v>VAZIO</v>
      </c>
    </row>
    <row r="7257" spans="1:8" ht="21.75" customHeight="1" x14ac:dyDescent="0.25">
      <c r="A7257" s="2" t="e">
        <f>IF(report!C7257="",VAZIO,report!C7257)</f>
        <v>#NAME?</v>
      </c>
      <c r="B7257" s="4" t="str">
        <f>IF(report!J7257="","VAZIO",report!J7257)</f>
        <v>VAZIO</v>
      </c>
      <c r="C7257" s="4" t="str">
        <f>IF(report!D7257="","VAZIO",report!D7257)</f>
        <v>VAZIO</v>
      </c>
      <c r="D7257" s="4" t="str">
        <f>IF(report!G7257="","VAZIO",report!G7257)</f>
        <v>VAZIO</v>
      </c>
      <c r="E7257" s="4" t="str">
        <f>IF(report!M7257="","VAZIO",report!M7257)</f>
        <v>VAZIO</v>
      </c>
      <c r="F7257" s="4" t="str">
        <f>IF(report!I7257="","VAZIO",report!I7257)</f>
        <v>VAZIO</v>
      </c>
      <c r="G7257" s="5" t="str">
        <f>IF(report!N7257="","VAZIO",TEXT(report!N7257,"dd mmmm"))</f>
        <v>VAZIO</v>
      </c>
      <c r="H7257" s="4" t="str">
        <f>IF(report!Q7257="","VAZIO",report!Q7257)</f>
        <v>VAZIO</v>
      </c>
    </row>
    <row r="7258" spans="1:8" ht="21.75" customHeight="1" x14ac:dyDescent="0.25">
      <c r="A7258" s="2" t="e">
        <f>IF(report!C7258="",VAZIO,report!C7258)</f>
        <v>#NAME?</v>
      </c>
      <c r="B7258" s="4" t="str">
        <f>IF(report!J7258="","VAZIO",report!J7258)</f>
        <v>VAZIO</v>
      </c>
      <c r="C7258" s="4" t="str">
        <f>IF(report!D7258="","VAZIO",report!D7258)</f>
        <v>VAZIO</v>
      </c>
      <c r="D7258" s="4" t="str">
        <f>IF(report!G7258="","VAZIO",report!G7258)</f>
        <v>VAZIO</v>
      </c>
      <c r="E7258" s="4" t="str">
        <f>IF(report!M7258="","VAZIO",report!M7258)</f>
        <v>VAZIO</v>
      </c>
      <c r="F7258" s="4" t="str">
        <f>IF(report!I7258="","VAZIO",report!I7258)</f>
        <v>VAZIO</v>
      </c>
      <c r="G7258" s="5" t="str">
        <f>IF(report!N7258="","VAZIO",TEXT(report!N7258,"dd mmmm"))</f>
        <v>VAZIO</v>
      </c>
      <c r="H7258" s="4" t="str">
        <f>IF(report!Q7258="","VAZIO",report!Q7258)</f>
        <v>VAZIO</v>
      </c>
    </row>
    <row r="7259" spans="1:8" ht="21.75" customHeight="1" x14ac:dyDescent="0.25">
      <c r="A7259" s="2" t="e">
        <f>IF(report!C7259="",VAZIO,report!C7259)</f>
        <v>#NAME?</v>
      </c>
      <c r="B7259" s="4" t="str">
        <f>IF(report!J7259="","VAZIO",report!J7259)</f>
        <v>VAZIO</v>
      </c>
      <c r="C7259" s="4" t="str">
        <f>IF(report!D7259="","VAZIO",report!D7259)</f>
        <v>VAZIO</v>
      </c>
      <c r="D7259" s="4" t="str">
        <f>IF(report!G7259="","VAZIO",report!G7259)</f>
        <v>VAZIO</v>
      </c>
      <c r="E7259" s="4" t="str">
        <f>IF(report!M7259="","VAZIO",report!M7259)</f>
        <v>VAZIO</v>
      </c>
      <c r="F7259" s="4" t="str">
        <f>IF(report!I7259="","VAZIO",report!I7259)</f>
        <v>VAZIO</v>
      </c>
      <c r="G7259" s="5" t="str">
        <f>IF(report!N7259="","VAZIO",TEXT(report!N7259,"dd mmmm"))</f>
        <v>VAZIO</v>
      </c>
      <c r="H7259" s="4" t="str">
        <f>IF(report!Q7259="","VAZIO",report!Q7259)</f>
        <v>VAZIO</v>
      </c>
    </row>
    <row r="7260" spans="1:8" ht="21.75" customHeight="1" x14ac:dyDescent="0.25">
      <c r="A7260" s="2" t="e">
        <f>IF(report!C7260="",VAZIO,report!C7260)</f>
        <v>#NAME?</v>
      </c>
      <c r="B7260" s="4" t="str">
        <f>IF(report!J7260="","VAZIO",report!J7260)</f>
        <v>VAZIO</v>
      </c>
      <c r="C7260" s="4" t="str">
        <f>IF(report!D7260="","VAZIO",report!D7260)</f>
        <v>VAZIO</v>
      </c>
      <c r="D7260" s="4" t="str">
        <f>IF(report!G7260="","VAZIO",report!G7260)</f>
        <v>VAZIO</v>
      </c>
      <c r="E7260" s="4" t="str">
        <f>IF(report!M7260="","VAZIO",report!M7260)</f>
        <v>VAZIO</v>
      </c>
      <c r="F7260" s="4" t="str">
        <f>IF(report!I7260="","VAZIO",report!I7260)</f>
        <v>VAZIO</v>
      </c>
      <c r="G7260" s="5" t="str">
        <f>IF(report!N7260="","VAZIO",TEXT(report!N7260,"dd mmmm"))</f>
        <v>VAZIO</v>
      </c>
      <c r="H7260" s="4" t="str">
        <f>IF(report!Q7260="","VAZIO",report!Q7260)</f>
        <v>VAZIO</v>
      </c>
    </row>
    <row r="7261" spans="1:8" ht="21.75" customHeight="1" x14ac:dyDescent="0.25">
      <c r="A7261" s="2" t="e">
        <f>IF(report!C7261="",VAZIO,report!C7261)</f>
        <v>#NAME?</v>
      </c>
      <c r="B7261" s="4" t="str">
        <f>IF(report!J7261="","VAZIO",report!J7261)</f>
        <v>VAZIO</v>
      </c>
      <c r="C7261" s="4" t="str">
        <f>IF(report!D7261="","VAZIO",report!D7261)</f>
        <v>VAZIO</v>
      </c>
      <c r="D7261" s="4" t="str">
        <f>IF(report!G7261="","VAZIO",report!G7261)</f>
        <v>VAZIO</v>
      </c>
      <c r="E7261" s="4" t="str">
        <f>IF(report!M7261="","VAZIO",report!M7261)</f>
        <v>VAZIO</v>
      </c>
      <c r="F7261" s="4" t="str">
        <f>IF(report!I7261="","VAZIO",report!I7261)</f>
        <v>VAZIO</v>
      </c>
      <c r="G7261" s="5" t="str">
        <f>IF(report!N7261="","VAZIO",TEXT(report!N7261,"dd mmmm"))</f>
        <v>VAZIO</v>
      </c>
      <c r="H7261" s="4" t="str">
        <f>IF(report!Q7261="","VAZIO",report!Q7261)</f>
        <v>VAZIO</v>
      </c>
    </row>
    <row r="7262" spans="1:8" ht="21.75" customHeight="1" x14ac:dyDescent="0.25">
      <c r="A7262" s="2" t="e">
        <f>IF(report!C7262="",VAZIO,report!C7262)</f>
        <v>#NAME?</v>
      </c>
      <c r="B7262" s="4" t="str">
        <f>IF(report!J7262="","VAZIO",report!J7262)</f>
        <v>VAZIO</v>
      </c>
      <c r="C7262" s="4" t="str">
        <f>IF(report!D7262="","VAZIO",report!D7262)</f>
        <v>VAZIO</v>
      </c>
      <c r="D7262" s="4" t="str">
        <f>IF(report!G7262="","VAZIO",report!G7262)</f>
        <v>VAZIO</v>
      </c>
      <c r="E7262" s="4" t="str">
        <f>IF(report!M7262="","VAZIO",report!M7262)</f>
        <v>VAZIO</v>
      </c>
      <c r="F7262" s="4" t="str">
        <f>IF(report!I7262="","VAZIO",report!I7262)</f>
        <v>VAZIO</v>
      </c>
      <c r="G7262" s="5" t="str">
        <f>IF(report!N7262="","VAZIO",TEXT(report!N7262,"dd mmmm"))</f>
        <v>VAZIO</v>
      </c>
      <c r="H7262" s="4" t="str">
        <f>IF(report!Q7262="","VAZIO",report!Q7262)</f>
        <v>VAZIO</v>
      </c>
    </row>
    <row r="7263" spans="1:8" ht="21.75" customHeight="1" x14ac:dyDescent="0.25">
      <c r="A7263" s="2" t="e">
        <f>IF(report!C7263="",VAZIO,report!C7263)</f>
        <v>#NAME?</v>
      </c>
      <c r="B7263" s="4" t="str">
        <f>IF(report!J7263="","VAZIO",report!J7263)</f>
        <v>VAZIO</v>
      </c>
      <c r="C7263" s="4" t="str">
        <f>IF(report!D7263="","VAZIO",report!D7263)</f>
        <v>VAZIO</v>
      </c>
      <c r="D7263" s="4" t="str">
        <f>IF(report!G7263="","VAZIO",report!G7263)</f>
        <v>VAZIO</v>
      </c>
      <c r="E7263" s="4" t="str">
        <f>IF(report!M7263="","VAZIO",report!M7263)</f>
        <v>VAZIO</v>
      </c>
      <c r="F7263" s="4" t="str">
        <f>IF(report!I7263="","VAZIO",report!I7263)</f>
        <v>VAZIO</v>
      </c>
      <c r="G7263" s="5" t="str">
        <f>IF(report!N7263="","VAZIO",TEXT(report!N7263,"dd mmmm"))</f>
        <v>VAZIO</v>
      </c>
      <c r="H7263" s="4" t="str">
        <f>IF(report!Q7263="","VAZIO",report!Q7263)</f>
        <v>VAZIO</v>
      </c>
    </row>
    <row r="7264" spans="1:8" ht="21.75" customHeight="1" x14ac:dyDescent="0.25">
      <c r="A7264" s="2" t="e">
        <f>IF(report!C7264="",VAZIO,report!C7264)</f>
        <v>#NAME?</v>
      </c>
      <c r="B7264" s="4" t="str">
        <f>IF(report!J7264="","VAZIO",report!J7264)</f>
        <v>VAZIO</v>
      </c>
      <c r="C7264" s="4" t="str">
        <f>IF(report!D7264="","VAZIO",report!D7264)</f>
        <v>VAZIO</v>
      </c>
      <c r="D7264" s="4" t="str">
        <f>IF(report!G7264="","VAZIO",report!G7264)</f>
        <v>VAZIO</v>
      </c>
      <c r="E7264" s="4" t="str">
        <f>IF(report!M7264="","VAZIO",report!M7264)</f>
        <v>VAZIO</v>
      </c>
      <c r="F7264" s="4" t="str">
        <f>IF(report!I7264="","VAZIO",report!I7264)</f>
        <v>VAZIO</v>
      </c>
      <c r="G7264" s="5" t="str">
        <f>IF(report!N7264="","VAZIO",TEXT(report!N7264,"dd mmmm"))</f>
        <v>VAZIO</v>
      </c>
      <c r="H7264" s="4" t="str">
        <f>IF(report!Q7264="","VAZIO",report!Q7264)</f>
        <v>VAZIO</v>
      </c>
    </row>
    <row r="7265" spans="1:8" ht="21.75" customHeight="1" x14ac:dyDescent="0.25">
      <c r="A7265" s="2" t="e">
        <f>IF(report!C7265="",VAZIO,report!C7265)</f>
        <v>#NAME?</v>
      </c>
      <c r="B7265" s="4" t="str">
        <f>IF(report!J7265="","VAZIO",report!J7265)</f>
        <v>VAZIO</v>
      </c>
      <c r="C7265" s="4" t="str">
        <f>IF(report!D7265="","VAZIO",report!D7265)</f>
        <v>VAZIO</v>
      </c>
      <c r="D7265" s="4" t="str">
        <f>IF(report!G7265="","VAZIO",report!G7265)</f>
        <v>VAZIO</v>
      </c>
      <c r="E7265" s="4" t="str">
        <f>IF(report!M7265="","VAZIO",report!M7265)</f>
        <v>VAZIO</v>
      </c>
      <c r="F7265" s="4" t="str">
        <f>IF(report!I7265="","VAZIO",report!I7265)</f>
        <v>VAZIO</v>
      </c>
      <c r="G7265" s="5" t="str">
        <f>IF(report!N7265="","VAZIO",TEXT(report!N7265,"dd mmmm"))</f>
        <v>VAZIO</v>
      </c>
      <c r="H7265" s="4" t="str">
        <f>IF(report!Q7265="","VAZIO",report!Q7265)</f>
        <v>VAZIO</v>
      </c>
    </row>
    <row r="7266" spans="1:8" ht="21.75" customHeight="1" x14ac:dyDescent="0.25">
      <c r="A7266" s="2" t="e">
        <f>IF(report!C7266="",VAZIO,report!C7266)</f>
        <v>#NAME?</v>
      </c>
      <c r="B7266" s="4" t="str">
        <f>IF(report!J7266="","VAZIO",report!J7266)</f>
        <v>VAZIO</v>
      </c>
      <c r="C7266" s="4" t="str">
        <f>IF(report!D7266="","VAZIO",report!D7266)</f>
        <v>VAZIO</v>
      </c>
      <c r="D7266" s="4" t="str">
        <f>IF(report!G7266="","VAZIO",report!G7266)</f>
        <v>VAZIO</v>
      </c>
      <c r="E7266" s="4" t="str">
        <f>IF(report!M7266="","VAZIO",report!M7266)</f>
        <v>VAZIO</v>
      </c>
      <c r="F7266" s="4" t="str">
        <f>IF(report!I7266="","VAZIO",report!I7266)</f>
        <v>VAZIO</v>
      </c>
      <c r="G7266" s="5" t="str">
        <f>IF(report!N7266="","VAZIO",TEXT(report!N7266,"dd mmmm"))</f>
        <v>VAZIO</v>
      </c>
      <c r="H7266" s="4" t="str">
        <f>IF(report!Q7266="","VAZIO",report!Q7266)</f>
        <v>VAZIO</v>
      </c>
    </row>
    <row r="7267" spans="1:8" ht="21.75" customHeight="1" x14ac:dyDescent="0.25">
      <c r="A7267" s="2" t="e">
        <f>IF(report!C7267="",VAZIO,report!C7267)</f>
        <v>#NAME?</v>
      </c>
      <c r="B7267" s="4" t="str">
        <f>IF(report!J7267="","VAZIO",report!J7267)</f>
        <v>VAZIO</v>
      </c>
      <c r="C7267" s="4" t="str">
        <f>IF(report!D7267="","VAZIO",report!D7267)</f>
        <v>VAZIO</v>
      </c>
      <c r="D7267" s="4" t="str">
        <f>IF(report!G7267="","VAZIO",report!G7267)</f>
        <v>VAZIO</v>
      </c>
      <c r="E7267" s="4" t="str">
        <f>IF(report!M7267="","VAZIO",report!M7267)</f>
        <v>VAZIO</v>
      </c>
      <c r="F7267" s="4" t="str">
        <f>IF(report!I7267="","VAZIO",report!I7267)</f>
        <v>VAZIO</v>
      </c>
      <c r="G7267" s="5" t="str">
        <f>IF(report!N7267="","VAZIO",TEXT(report!N7267,"dd mmmm"))</f>
        <v>VAZIO</v>
      </c>
      <c r="H7267" s="4" t="str">
        <f>IF(report!Q7267="","VAZIO",report!Q7267)</f>
        <v>VAZIO</v>
      </c>
    </row>
    <row r="7268" spans="1:8" ht="21.75" customHeight="1" x14ac:dyDescent="0.25">
      <c r="A7268" s="2" t="e">
        <f>IF(report!C7268="",VAZIO,report!C7268)</f>
        <v>#NAME?</v>
      </c>
      <c r="B7268" s="4" t="str">
        <f>IF(report!J7268="","VAZIO",report!J7268)</f>
        <v>VAZIO</v>
      </c>
      <c r="C7268" s="4" t="str">
        <f>IF(report!D7268="","VAZIO",report!D7268)</f>
        <v>VAZIO</v>
      </c>
      <c r="D7268" s="4" t="str">
        <f>IF(report!G7268="","VAZIO",report!G7268)</f>
        <v>VAZIO</v>
      </c>
      <c r="E7268" s="4" t="str">
        <f>IF(report!M7268="","VAZIO",report!M7268)</f>
        <v>VAZIO</v>
      </c>
      <c r="F7268" s="4" t="str">
        <f>IF(report!I7268="","VAZIO",report!I7268)</f>
        <v>VAZIO</v>
      </c>
      <c r="G7268" s="5" t="str">
        <f>IF(report!N7268="","VAZIO",TEXT(report!N7268,"dd mmmm"))</f>
        <v>VAZIO</v>
      </c>
      <c r="H7268" s="4" t="str">
        <f>IF(report!Q7268="","VAZIO",report!Q7268)</f>
        <v>VAZIO</v>
      </c>
    </row>
    <row r="7269" spans="1:8" ht="21.75" customHeight="1" x14ac:dyDescent="0.25">
      <c r="A7269" s="2" t="e">
        <f>IF(report!C7269="",VAZIO,report!C7269)</f>
        <v>#NAME?</v>
      </c>
      <c r="B7269" s="4" t="str">
        <f>IF(report!J7269="","VAZIO",report!J7269)</f>
        <v>VAZIO</v>
      </c>
      <c r="C7269" s="4" t="str">
        <f>IF(report!D7269="","VAZIO",report!D7269)</f>
        <v>VAZIO</v>
      </c>
      <c r="D7269" s="4" t="str">
        <f>IF(report!G7269="","VAZIO",report!G7269)</f>
        <v>VAZIO</v>
      </c>
      <c r="E7269" s="4" t="str">
        <f>IF(report!M7269="","VAZIO",report!M7269)</f>
        <v>VAZIO</v>
      </c>
      <c r="F7269" s="4" t="str">
        <f>IF(report!I7269="","VAZIO",report!I7269)</f>
        <v>VAZIO</v>
      </c>
      <c r="G7269" s="5" t="str">
        <f>IF(report!N7269="","VAZIO",TEXT(report!N7269,"dd mmmm"))</f>
        <v>VAZIO</v>
      </c>
      <c r="H7269" s="4" t="str">
        <f>IF(report!Q7269="","VAZIO",report!Q7269)</f>
        <v>VAZIO</v>
      </c>
    </row>
    <row r="7270" spans="1:8" ht="21.75" customHeight="1" x14ac:dyDescent="0.25">
      <c r="A7270" s="2" t="e">
        <f>IF(report!C7270="",VAZIO,report!C7270)</f>
        <v>#NAME?</v>
      </c>
      <c r="B7270" s="4" t="str">
        <f>IF(report!J7270="","VAZIO",report!J7270)</f>
        <v>VAZIO</v>
      </c>
      <c r="C7270" s="4" t="str">
        <f>IF(report!D7270="","VAZIO",report!D7270)</f>
        <v>VAZIO</v>
      </c>
      <c r="D7270" s="4" t="str">
        <f>IF(report!G7270="","VAZIO",report!G7270)</f>
        <v>VAZIO</v>
      </c>
      <c r="E7270" s="4" t="str">
        <f>IF(report!M7270="","VAZIO",report!M7270)</f>
        <v>VAZIO</v>
      </c>
      <c r="F7270" s="4" t="str">
        <f>IF(report!I7270="","VAZIO",report!I7270)</f>
        <v>VAZIO</v>
      </c>
      <c r="G7270" s="5" t="str">
        <f>IF(report!N7270="","VAZIO",TEXT(report!N7270,"dd mmmm"))</f>
        <v>VAZIO</v>
      </c>
      <c r="H7270" s="4" t="str">
        <f>IF(report!Q7270="","VAZIO",report!Q7270)</f>
        <v>VAZIO</v>
      </c>
    </row>
    <row r="7271" spans="1:8" ht="21.75" customHeight="1" x14ac:dyDescent="0.25">
      <c r="A7271" s="2" t="e">
        <f>IF(report!C7271="",VAZIO,report!C7271)</f>
        <v>#NAME?</v>
      </c>
      <c r="B7271" s="4" t="str">
        <f>IF(report!J7271="","VAZIO",report!J7271)</f>
        <v>VAZIO</v>
      </c>
      <c r="C7271" s="4" t="str">
        <f>IF(report!D7271="","VAZIO",report!D7271)</f>
        <v>VAZIO</v>
      </c>
      <c r="D7271" s="4" t="str">
        <f>IF(report!G7271="","VAZIO",report!G7271)</f>
        <v>VAZIO</v>
      </c>
      <c r="E7271" s="4" t="str">
        <f>IF(report!M7271="","VAZIO",report!M7271)</f>
        <v>VAZIO</v>
      </c>
      <c r="F7271" s="4" t="str">
        <f>IF(report!I7271="","VAZIO",report!I7271)</f>
        <v>VAZIO</v>
      </c>
      <c r="G7271" s="5" t="str">
        <f>IF(report!N7271="","VAZIO",TEXT(report!N7271,"dd mmmm"))</f>
        <v>VAZIO</v>
      </c>
      <c r="H7271" s="4" t="str">
        <f>IF(report!Q7271="","VAZIO",report!Q7271)</f>
        <v>VAZIO</v>
      </c>
    </row>
    <row r="7272" spans="1:8" ht="21.75" customHeight="1" x14ac:dyDescent="0.25">
      <c r="A7272" s="2" t="e">
        <f>IF(report!C7272="",VAZIO,report!C7272)</f>
        <v>#NAME?</v>
      </c>
      <c r="B7272" s="4" t="str">
        <f>IF(report!J7272="","VAZIO",report!J7272)</f>
        <v>VAZIO</v>
      </c>
      <c r="C7272" s="4" t="str">
        <f>IF(report!D7272="","VAZIO",report!D7272)</f>
        <v>VAZIO</v>
      </c>
      <c r="D7272" s="4" t="str">
        <f>IF(report!G7272="","VAZIO",report!G7272)</f>
        <v>VAZIO</v>
      </c>
      <c r="E7272" s="4" t="str">
        <f>IF(report!M7272="","VAZIO",report!M7272)</f>
        <v>VAZIO</v>
      </c>
      <c r="F7272" s="4" t="str">
        <f>IF(report!I7272="","VAZIO",report!I7272)</f>
        <v>VAZIO</v>
      </c>
      <c r="G7272" s="5" t="str">
        <f>IF(report!N7272="","VAZIO",TEXT(report!N7272,"dd mmmm"))</f>
        <v>VAZIO</v>
      </c>
      <c r="H7272" s="4" t="str">
        <f>IF(report!Q7272="","VAZIO",report!Q7272)</f>
        <v>VAZIO</v>
      </c>
    </row>
    <row r="7273" spans="1:8" ht="21.75" customHeight="1" x14ac:dyDescent="0.25">
      <c r="A7273" s="2" t="e">
        <f>IF(report!C7273="",VAZIO,report!C7273)</f>
        <v>#NAME?</v>
      </c>
      <c r="B7273" s="4" t="str">
        <f>IF(report!J7273="","VAZIO",report!J7273)</f>
        <v>VAZIO</v>
      </c>
      <c r="C7273" s="4" t="str">
        <f>IF(report!D7273="","VAZIO",report!D7273)</f>
        <v>VAZIO</v>
      </c>
      <c r="D7273" s="4" t="str">
        <f>IF(report!G7273="","VAZIO",report!G7273)</f>
        <v>VAZIO</v>
      </c>
      <c r="E7273" s="4" t="str">
        <f>IF(report!M7273="","VAZIO",report!M7273)</f>
        <v>VAZIO</v>
      </c>
      <c r="F7273" s="4" t="str">
        <f>IF(report!I7273="","VAZIO",report!I7273)</f>
        <v>VAZIO</v>
      </c>
      <c r="G7273" s="5" t="str">
        <f>IF(report!N7273="","VAZIO",TEXT(report!N7273,"dd mmmm"))</f>
        <v>VAZIO</v>
      </c>
      <c r="H7273" s="4" t="str">
        <f>IF(report!Q7273="","VAZIO",report!Q7273)</f>
        <v>VAZIO</v>
      </c>
    </row>
    <row r="7274" spans="1:8" ht="21.75" customHeight="1" x14ac:dyDescent="0.25">
      <c r="A7274" s="2" t="e">
        <f>IF(report!C7274="",VAZIO,report!C7274)</f>
        <v>#NAME?</v>
      </c>
      <c r="B7274" s="4" t="str">
        <f>IF(report!J7274="","VAZIO",report!J7274)</f>
        <v>VAZIO</v>
      </c>
      <c r="C7274" s="4" t="str">
        <f>IF(report!D7274="","VAZIO",report!D7274)</f>
        <v>VAZIO</v>
      </c>
      <c r="D7274" s="4" t="str">
        <f>IF(report!G7274="","VAZIO",report!G7274)</f>
        <v>VAZIO</v>
      </c>
      <c r="E7274" s="4" t="str">
        <f>IF(report!M7274="","VAZIO",report!M7274)</f>
        <v>VAZIO</v>
      </c>
      <c r="F7274" s="4" t="str">
        <f>IF(report!I7274="","VAZIO",report!I7274)</f>
        <v>VAZIO</v>
      </c>
      <c r="G7274" s="5" t="str">
        <f>IF(report!N7274="","VAZIO",TEXT(report!N7274,"dd mmmm"))</f>
        <v>VAZIO</v>
      </c>
      <c r="H7274" s="4" t="str">
        <f>IF(report!Q7274="","VAZIO",report!Q7274)</f>
        <v>VAZIO</v>
      </c>
    </row>
    <row r="7275" spans="1:8" ht="21.75" customHeight="1" x14ac:dyDescent="0.25">
      <c r="A7275" s="2" t="e">
        <f>IF(report!C7275="",VAZIO,report!C7275)</f>
        <v>#NAME?</v>
      </c>
      <c r="B7275" s="4" t="str">
        <f>IF(report!J7275="","VAZIO",report!J7275)</f>
        <v>VAZIO</v>
      </c>
      <c r="C7275" s="4" t="str">
        <f>IF(report!D7275="","VAZIO",report!D7275)</f>
        <v>VAZIO</v>
      </c>
      <c r="D7275" s="4" t="str">
        <f>IF(report!G7275="","VAZIO",report!G7275)</f>
        <v>VAZIO</v>
      </c>
      <c r="E7275" s="4" t="str">
        <f>IF(report!M7275="","VAZIO",report!M7275)</f>
        <v>VAZIO</v>
      </c>
      <c r="F7275" s="4" t="str">
        <f>IF(report!I7275="","VAZIO",report!I7275)</f>
        <v>VAZIO</v>
      </c>
      <c r="G7275" s="5" t="str">
        <f>IF(report!N7275="","VAZIO",TEXT(report!N7275,"dd mmmm"))</f>
        <v>VAZIO</v>
      </c>
      <c r="H7275" s="4" t="str">
        <f>IF(report!Q7275="","VAZIO",report!Q7275)</f>
        <v>VAZIO</v>
      </c>
    </row>
    <row r="7276" spans="1:8" ht="21.75" customHeight="1" x14ac:dyDescent="0.25">
      <c r="A7276" s="2" t="e">
        <f>IF(report!C7276="",VAZIO,report!C7276)</f>
        <v>#NAME?</v>
      </c>
      <c r="B7276" s="4" t="str">
        <f>IF(report!J7276="","VAZIO",report!J7276)</f>
        <v>VAZIO</v>
      </c>
      <c r="C7276" s="4" t="str">
        <f>IF(report!D7276="","VAZIO",report!D7276)</f>
        <v>VAZIO</v>
      </c>
      <c r="D7276" s="4" t="str">
        <f>IF(report!G7276="","VAZIO",report!G7276)</f>
        <v>VAZIO</v>
      </c>
      <c r="E7276" s="4" t="str">
        <f>IF(report!M7276="","VAZIO",report!M7276)</f>
        <v>VAZIO</v>
      </c>
      <c r="F7276" s="4" t="str">
        <f>IF(report!I7276="","VAZIO",report!I7276)</f>
        <v>VAZIO</v>
      </c>
      <c r="G7276" s="5" t="str">
        <f>IF(report!N7276="","VAZIO",TEXT(report!N7276,"dd mmmm"))</f>
        <v>VAZIO</v>
      </c>
      <c r="H7276" s="4" t="str">
        <f>IF(report!Q7276="","VAZIO",report!Q7276)</f>
        <v>VAZIO</v>
      </c>
    </row>
    <row r="7277" spans="1:8" ht="21.75" customHeight="1" x14ac:dyDescent="0.25">
      <c r="A7277" s="2" t="e">
        <f>IF(report!C7277="",VAZIO,report!C7277)</f>
        <v>#NAME?</v>
      </c>
      <c r="B7277" s="4" t="str">
        <f>IF(report!J7277="","VAZIO",report!J7277)</f>
        <v>VAZIO</v>
      </c>
      <c r="C7277" s="4" t="str">
        <f>IF(report!D7277="","VAZIO",report!D7277)</f>
        <v>VAZIO</v>
      </c>
      <c r="D7277" s="4" t="str">
        <f>IF(report!G7277="","VAZIO",report!G7277)</f>
        <v>VAZIO</v>
      </c>
      <c r="E7277" s="4" t="str">
        <f>IF(report!M7277="","VAZIO",report!M7277)</f>
        <v>VAZIO</v>
      </c>
      <c r="F7277" s="4" t="str">
        <f>IF(report!I7277="","VAZIO",report!I7277)</f>
        <v>VAZIO</v>
      </c>
      <c r="G7277" s="5" t="str">
        <f>IF(report!N7277="","VAZIO",TEXT(report!N7277,"dd mmmm"))</f>
        <v>VAZIO</v>
      </c>
      <c r="H7277" s="4" t="str">
        <f>IF(report!Q7277="","VAZIO",report!Q7277)</f>
        <v>VAZIO</v>
      </c>
    </row>
    <row r="7278" spans="1:8" ht="21.75" customHeight="1" x14ac:dyDescent="0.25">
      <c r="A7278" s="2" t="e">
        <f>IF(report!C7278="",VAZIO,report!C7278)</f>
        <v>#NAME?</v>
      </c>
      <c r="B7278" s="4" t="str">
        <f>IF(report!J7278="","VAZIO",report!J7278)</f>
        <v>VAZIO</v>
      </c>
      <c r="C7278" s="4" t="str">
        <f>IF(report!D7278="","VAZIO",report!D7278)</f>
        <v>VAZIO</v>
      </c>
      <c r="D7278" s="4" t="str">
        <f>IF(report!G7278="","VAZIO",report!G7278)</f>
        <v>VAZIO</v>
      </c>
      <c r="E7278" s="4" t="str">
        <f>IF(report!M7278="","VAZIO",report!M7278)</f>
        <v>VAZIO</v>
      </c>
      <c r="F7278" s="4" t="str">
        <f>IF(report!I7278="","VAZIO",report!I7278)</f>
        <v>VAZIO</v>
      </c>
      <c r="G7278" s="5" t="str">
        <f>IF(report!N7278="","VAZIO",TEXT(report!N7278,"dd mmmm"))</f>
        <v>VAZIO</v>
      </c>
      <c r="H7278" s="4" t="str">
        <f>IF(report!Q7278="","VAZIO",report!Q7278)</f>
        <v>VAZIO</v>
      </c>
    </row>
    <row r="7279" spans="1:8" ht="21.75" customHeight="1" x14ac:dyDescent="0.25">
      <c r="A7279" s="2" t="e">
        <f>IF(report!C7279="",VAZIO,report!C7279)</f>
        <v>#NAME?</v>
      </c>
      <c r="B7279" s="4" t="str">
        <f>IF(report!J7279="","VAZIO",report!J7279)</f>
        <v>VAZIO</v>
      </c>
      <c r="C7279" s="4" t="str">
        <f>IF(report!D7279="","VAZIO",report!D7279)</f>
        <v>VAZIO</v>
      </c>
      <c r="D7279" s="4" t="str">
        <f>IF(report!G7279="","VAZIO",report!G7279)</f>
        <v>VAZIO</v>
      </c>
      <c r="E7279" s="4" t="str">
        <f>IF(report!M7279="","VAZIO",report!M7279)</f>
        <v>VAZIO</v>
      </c>
      <c r="F7279" s="4" t="str">
        <f>IF(report!I7279="","VAZIO",report!I7279)</f>
        <v>VAZIO</v>
      </c>
      <c r="G7279" s="5" t="str">
        <f>IF(report!N7279="","VAZIO",TEXT(report!N7279,"dd mmmm"))</f>
        <v>VAZIO</v>
      </c>
      <c r="H7279" s="4" t="str">
        <f>IF(report!Q7279="","VAZIO",report!Q7279)</f>
        <v>VAZIO</v>
      </c>
    </row>
    <row r="7280" spans="1:8" ht="21.75" customHeight="1" x14ac:dyDescent="0.25">
      <c r="A7280" s="2" t="e">
        <f>IF(report!C7280="",VAZIO,report!C7280)</f>
        <v>#NAME?</v>
      </c>
      <c r="B7280" s="4" t="str">
        <f>IF(report!J7280="","VAZIO",report!J7280)</f>
        <v>VAZIO</v>
      </c>
      <c r="C7280" s="4" t="str">
        <f>IF(report!D7280="","VAZIO",report!D7280)</f>
        <v>VAZIO</v>
      </c>
      <c r="D7280" s="4" t="str">
        <f>IF(report!G7280="","VAZIO",report!G7280)</f>
        <v>VAZIO</v>
      </c>
      <c r="E7280" s="4" t="str">
        <f>IF(report!M7280="","VAZIO",report!M7280)</f>
        <v>VAZIO</v>
      </c>
      <c r="F7280" s="4" t="str">
        <f>IF(report!I7280="","VAZIO",report!I7280)</f>
        <v>VAZIO</v>
      </c>
      <c r="G7280" s="5" t="str">
        <f>IF(report!N7280="","VAZIO",TEXT(report!N7280,"dd mmmm"))</f>
        <v>VAZIO</v>
      </c>
      <c r="H7280" s="4" t="str">
        <f>IF(report!Q7280="","VAZIO",report!Q7280)</f>
        <v>VAZIO</v>
      </c>
    </row>
    <row r="7281" spans="1:8" ht="21.75" customHeight="1" x14ac:dyDescent="0.25">
      <c r="A7281" s="2" t="e">
        <f>IF(report!C7281="",VAZIO,report!C7281)</f>
        <v>#NAME?</v>
      </c>
      <c r="B7281" s="4" t="str">
        <f>IF(report!J7281="","VAZIO",report!J7281)</f>
        <v>VAZIO</v>
      </c>
      <c r="C7281" s="4" t="str">
        <f>IF(report!D7281="","VAZIO",report!D7281)</f>
        <v>VAZIO</v>
      </c>
      <c r="D7281" s="4" t="str">
        <f>IF(report!G7281="","VAZIO",report!G7281)</f>
        <v>VAZIO</v>
      </c>
      <c r="E7281" s="4" t="str">
        <f>IF(report!M7281="","VAZIO",report!M7281)</f>
        <v>VAZIO</v>
      </c>
      <c r="F7281" s="4" t="str">
        <f>IF(report!I7281="","VAZIO",report!I7281)</f>
        <v>VAZIO</v>
      </c>
      <c r="G7281" s="5" t="str">
        <f>IF(report!N7281="","VAZIO",TEXT(report!N7281,"dd mmmm"))</f>
        <v>VAZIO</v>
      </c>
      <c r="H7281" s="4" t="str">
        <f>IF(report!Q7281="","VAZIO",report!Q7281)</f>
        <v>VAZIO</v>
      </c>
    </row>
    <row r="7282" spans="1:8" ht="21.75" customHeight="1" x14ac:dyDescent="0.25">
      <c r="A7282" s="2" t="e">
        <f>IF(report!C7282="",VAZIO,report!C7282)</f>
        <v>#NAME?</v>
      </c>
      <c r="B7282" s="4" t="str">
        <f>IF(report!J7282="","VAZIO",report!J7282)</f>
        <v>VAZIO</v>
      </c>
      <c r="C7282" s="4" t="str">
        <f>IF(report!D7282="","VAZIO",report!D7282)</f>
        <v>VAZIO</v>
      </c>
      <c r="D7282" s="4" t="str">
        <f>IF(report!G7282="","VAZIO",report!G7282)</f>
        <v>VAZIO</v>
      </c>
      <c r="E7282" s="4" t="str">
        <f>IF(report!M7282="","VAZIO",report!M7282)</f>
        <v>VAZIO</v>
      </c>
      <c r="F7282" s="4" t="str">
        <f>IF(report!I7282="","VAZIO",report!I7282)</f>
        <v>VAZIO</v>
      </c>
      <c r="G7282" s="5" t="str">
        <f>IF(report!N7282="","VAZIO",TEXT(report!N7282,"dd mmmm"))</f>
        <v>VAZIO</v>
      </c>
      <c r="H7282" s="4" t="str">
        <f>IF(report!Q7282="","VAZIO",report!Q7282)</f>
        <v>VAZIO</v>
      </c>
    </row>
    <row r="7283" spans="1:8" ht="21.75" customHeight="1" x14ac:dyDescent="0.25">
      <c r="A7283" s="2" t="e">
        <f>IF(report!C7283="",VAZIO,report!C7283)</f>
        <v>#NAME?</v>
      </c>
      <c r="B7283" s="4" t="str">
        <f>IF(report!J7283="","VAZIO",report!J7283)</f>
        <v>VAZIO</v>
      </c>
      <c r="C7283" s="4" t="str">
        <f>IF(report!D7283="","VAZIO",report!D7283)</f>
        <v>VAZIO</v>
      </c>
      <c r="D7283" s="4" t="str">
        <f>IF(report!G7283="","VAZIO",report!G7283)</f>
        <v>VAZIO</v>
      </c>
      <c r="E7283" s="4" t="str">
        <f>IF(report!M7283="","VAZIO",report!M7283)</f>
        <v>VAZIO</v>
      </c>
      <c r="F7283" s="4" t="str">
        <f>IF(report!I7283="","VAZIO",report!I7283)</f>
        <v>VAZIO</v>
      </c>
      <c r="G7283" s="5" t="str">
        <f>IF(report!N7283="","VAZIO",TEXT(report!N7283,"dd mmmm"))</f>
        <v>VAZIO</v>
      </c>
      <c r="H7283" s="4" t="str">
        <f>IF(report!Q7283="","VAZIO",report!Q7283)</f>
        <v>VAZIO</v>
      </c>
    </row>
    <row r="7284" spans="1:8" ht="21.75" customHeight="1" x14ac:dyDescent="0.25">
      <c r="A7284" s="2" t="e">
        <f>IF(report!C7284="",VAZIO,report!C7284)</f>
        <v>#NAME?</v>
      </c>
      <c r="B7284" s="4" t="str">
        <f>IF(report!J7284="","VAZIO",report!J7284)</f>
        <v>VAZIO</v>
      </c>
      <c r="C7284" s="4" t="str">
        <f>IF(report!D7284="","VAZIO",report!D7284)</f>
        <v>VAZIO</v>
      </c>
      <c r="D7284" s="4" t="str">
        <f>IF(report!G7284="","VAZIO",report!G7284)</f>
        <v>VAZIO</v>
      </c>
      <c r="E7284" s="4" t="str">
        <f>IF(report!M7284="","VAZIO",report!M7284)</f>
        <v>VAZIO</v>
      </c>
      <c r="F7284" s="4" t="str">
        <f>IF(report!I7284="","VAZIO",report!I7284)</f>
        <v>VAZIO</v>
      </c>
      <c r="G7284" s="5" t="str">
        <f>IF(report!N7284="","VAZIO",TEXT(report!N7284,"dd mmmm"))</f>
        <v>VAZIO</v>
      </c>
      <c r="H7284" s="4" t="str">
        <f>IF(report!Q7284="","VAZIO",report!Q7284)</f>
        <v>VAZIO</v>
      </c>
    </row>
    <row r="7285" spans="1:8" ht="21.75" customHeight="1" x14ac:dyDescent="0.25">
      <c r="A7285" s="2" t="e">
        <f>IF(report!C7285="",VAZIO,report!C7285)</f>
        <v>#NAME?</v>
      </c>
      <c r="B7285" s="4" t="str">
        <f>IF(report!J7285="","VAZIO",report!J7285)</f>
        <v>VAZIO</v>
      </c>
      <c r="C7285" s="4" t="str">
        <f>IF(report!D7285="","VAZIO",report!D7285)</f>
        <v>VAZIO</v>
      </c>
      <c r="D7285" s="4" t="str">
        <f>IF(report!G7285="","VAZIO",report!G7285)</f>
        <v>VAZIO</v>
      </c>
      <c r="E7285" s="4" t="str">
        <f>IF(report!M7285="","VAZIO",report!M7285)</f>
        <v>VAZIO</v>
      </c>
      <c r="F7285" s="4" t="str">
        <f>IF(report!I7285="","VAZIO",report!I7285)</f>
        <v>VAZIO</v>
      </c>
      <c r="G7285" s="5" t="str">
        <f>IF(report!N7285="","VAZIO",TEXT(report!N7285,"dd mmmm"))</f>
        <v>VAZIO</v>
      </c>
      <c r="H7285" s="4" t="str">
        <f>IF(report!Q7285="","VAZIO",report!Q7285)</f>
        <v>VAZIO</v>
      </c>
    </row>
    <row r="7286" spans="1:8" ht="21.75" customHeight="1" x14ac:dyDescent="0.25">
      <c r="A7286" s="2" t="e">
        <f>IF(report!C7286="",VAZIO,report!C7286)</f>
        <v>#NAME?</v>
      </c>
      <c r="B7286" s="4" t="str">
        <f>IF(report!J7286="","VAZIO",report!J7286)</f>
        <v>VAZIO</v>
      </c>
      <c r="C7286" s="4" t="str">
        <f>IF(report!D7286="","VAZIO",report!D7286)</f>
        <v>VAZIO</v>
      </c>
      <c r="D7286" s="4" t="str">
        <f>IF(report!G7286="","VAZIO",report!G7286)</f>
        <v>VAZIO</v>
      </c>
      <c r="E7286" s="4" t="str">
        <f>IF(report!M7286="","VAZIO",report!M7286)</f>
        <v>VAZIO</v>
      </c>
      <c r="F7286" s="4" t="str">
        <f>IF(report!I7286="","VAZIO",report!I7286)</f>
        <v>VAZIO</v>
      </c>
      <c r="G7286" s="5" t="str">
        <f>IF(report!N7286="","VAZIO",TEXT(report!N7286,"dd mmmm"))</f>
        <v>VAZIO</v>
      </c>
      <c r="H7286" s="4" t="str">
        <f>IF(report!Q7286="","VAZIO",report!Q7286)</f>
        <v>VAZIO</v>
      </c>
    </row>
    <row r="7287" spans="1:8" ht="21.75" customHeight="1" x14ac:dyDescent="0.25">
      <c r="A7287" s="2" t="e">
        <f>IF(report!C7287="",VAZIO,report!C7287)</f>
        <v>#NAME?</v>
      </c>
      <c r="B7287" s="4" t="str">
        <f>IF(report!J7287="","VAZIO",report!J7287)</f>
        <v>VAZIO</v>
      </c>
      <c r="C7287" s="4" t="str">
        <f>IF(report!D7287="","VAZIO",report!D7287)</f>
        <v>VAZIO</v>
      </c>
      <c r="D7287" s="4" t="str">
        <f>IF(report!G7287="","VAZIO",report!G7287)</f>
        <v>VAZIO</v>
      </c>
      <c r="E7287" s="4" t="str">
        <f>IF(report!M7287="","VAZIO",report!M7287)</f>
        <v>VAZIO</v>
      </c>
      <c r="F7287" s="4" t="str">
        <f>IF(report!I7287="","VAZIO",report!I7287)</f>
        <v>VAZIO</v>
      </c>
      <c r="G7287" s="5" t="str">
        <f>IF(report!N7287="","VAZIO",TEXT(report!N7287,"dd mmmm"))</f>
        <v>VAZIO</v>
      </c>
      <c r="H7287" s="4" t="str">
        <f>IF(report!Q7287="","VAZIO",report!Q7287)</f>
        <v>VAZIO</v>
      </c>
    </row>
    <row r="7288" spans="1:8" ht="21.75" customHeight="1" x14ac:dyDescent="0.25">
      <c r="A7288" s="2" t="e">
        <f>IF(report!C7288="",VAZIO,report!C7288)</f>
        <v>#NAME?</v>
      </c>
      <c r="B7288" s="4" t="str">
        <f>IF(report!J7288="","VAZIO",report!J7288)</f>
        <v>VAZIO</v>
      </c>
      <c r="C7288" s="4" t="str">
        <f>IF(report!D7288="","VAZIO",report!D7288)</f>
        <v>VAZIO</v>
      </c>
      <c r="D7288" s="4" t="str">
        <f>IF(report!G7288="","VAZIO",report!G7288)</f>
        <v>VAZIO</v>
      </c>
      <c r="E7288" s="4" t="str">
        <f>IF(report!M7288="","VAZIO",report!M7288)</f>
        <v>VAZIO</v>
      </c>
      <c r="F7288" s="4" t="str">
        <f>IF(report!I7288="","VAZIO",report!I7288)</f>
        <v>VAZIO</v>
      </c>
      <c r="G7288" s="5" t="str">
        <f>IF(report!N7288="","VAZIO",TEXT(report!N7288,"dd mmmm"))</f>
        <v>VAZIO</v>
      </c>
      <c r="H7288" s="4" t="str">
        <f>IF(report!Q7288="","VAZIO",report!Q7288)</f>
        <v>VAZIO</v>
      </c>
    </row>
    <row r="7289" spans="1:8" ht="21.75" customHeight="1" x14ac:dyDescent="0.25">
      <c r="A7289" s="2" t="e">
        <f>IF(report!C7289="",VAZIO,report!C7289)</f>
        <v>#NAME?</v>
      </c>
      <c r="B7289" s="4" t="str">
        <f>IF(report!J7289="","VAZIO",report!J7289)</f>
        <v>VAZIO</v>
      </c>
      <c r="C7289" s="4" t="str">
        <f>IF(report!D7289="","VAZIO",report!D7289)</f>
        <v>VAZIO</v>
      </c>
      <c r="D7289" s="4" t="str">
        <f>IF(report!G7289="","VAZIO",report!G7289)</f>
        <v>VAZIO</v>
      </c>
      <c r="E7289" s="4" t="str">
        <f>IF(report!M7289="","VAZIO",report!M7289)</f>
        <v>VAZIO</v>
      </c>
      <c r="F7289" s="4" t="str">
        <f>IF(report!I7289="","VAZIO",report!I7289)</f>
        <v>VAZIO</v>
      </c>
      <c r="G7289" s="5" t="str">
        <f>IF(report!N7289="","VAZIO",TEXT(report!N7289,"dd mmmm"))</f>
        <v>VAZIO</v>
      </c>
      <c r="H7289" s="4" t="str">
        <f>IF(report!Q7289="","VAZIO",report!Q7289)</f>
        <v>VAZIO</v>
      </c>
    </row>
    <row r="7290" spans="1:8" ht="21.75" customHeight="1" x14ac:dyDescent="0.25">
      <c r="A7290" s="2" t="e">
        <f>IF(report!C7290="",VAZIO,report!C7290)</f>
        <v>#NAME?</v>
      </c>
      <c r="B7290" s="4" t="str">
        <f>IF(report!J7290="","VAZIO",report!J7290)</f>
        <v>VAZIO</v>
      </c>
      <c r="C7290" s="4" t="str">
        <f>IF(report!D7290="","VAZIO",report!D7290)</f>
        <v>VAZIO</v>
      </c>
      <c r="D7290" s="4" t="str">
        <f>IF(report!G7290="","VAZIO",report!G7290)</f>
        <v>VAZIO</v>
      </c>
      <c r="E7290" s="4" t="str">
        <f>IF(report!M7290="","VAZIO",report!M7290)</f>
        <v>VAZIO</v>
      </c>
      <c r="F7290" s="4" t="str">
        <f>IF(report!I7290="","VAZIO",report!I7290)</f>
        <v>VAZIO</v>
      </c>
      <c r="G7290" s="5" t="str">
        <f>IF(report!N7290="","VAZIO",TEXT(report!N7290,"dd mmmm"))</f>
        <v>VAZIO</v>
      </c>
      <c r="H7290" s="4" t="str">
        <f>IF(report!Q7290="","VAZIO",report!Q7290)</f>
        <v>VAZIO</v>
      </c>
    </row>
    <row r="7291" spans="1:8" ht="21.75" customHeight="1" x14ac:dyDescent="0.25">
      <c r="A7291" s="2" t="e">
        <f>IF(report!C7291="",VAZIO,report!C7291)</f>
        <v>#NAME?</v>
      </c>
      <c r="B7291" s="4" t="str">
        <f>IF(report!J7291="","VAZIO",report!J7291)</f>
        <v>VAZIO</v>
      </c>
      <c r="C7291" s="4" t="str">
        <f>IF(report!D7291="","VAZIO",report!D7291)</f>
        <v>VAZIO</v>
      </c>
      <c r="D7291" s="4" t="str">
        <f>IF(report!G7291="","VAZIO",report!G7291)</f>
        <v>VAZIO</v>
      </c>
      <c r="E7291" s="4" t="str">
        <f>IF(report!M7291="","VAZIO",report!M7291)</f>
        <v>VAZIO</v>
      </c>
      <c r="F7291" s="4" t="str">
        <f>IF(report!I7291="","VAZIO",report!I7291)</f>
        <v>VAZIO</v>
      </c>
      <c r="G7291" s="5" t="str">
        <f>IF(report!N7291="","VAZIO",TEXT(report!N7291,"dd mmmm"))</f>
        <v>VAZIO</v>
      </c>
      <c r="H7291" s="4" t="str">
        <f>IF(report!Q7291="","VAZIO",report!Q7291)</f>
        <v>VAZIO</v>
      </c>
    </row>
    <row r="7292" spans="1:8" ht="21.75" customHeight="1" x14ac:dyDescent="0.25">
      <c r="A7292" s="2" t="e">
        <f>IF(report!C7292="",VAZIO,report!C7292)</f>
        <v>#NAME?</v>
      </c>
      <c r="B7292" s="4" t="str">
        <f>IF(report!J7292="","VAZIO",report!J7292)</f>
        <v>VAZIO</v>
      </c>
      <c r="C7292" s="4" t="str">
        <f>IF(report!D7292="","VAZIO",report!D7292)</f>
        <v>VAZIO</v>
      </c>
      <c r="D7292" s="4" t="str">
        <f>IF(report!G7292="","VAZIO",report!G7292)</f>
        <v>VAZIO</v>
      </c>
      <c r="E7292" s="4" t="str">
        <f>IF(report!M7292="","VAZIO",report!M7292)</f>
        <v>VAZIO</v>
      </c>
      <c r="F7292" s="4" t="str">
        <f>IF(report!I7292="","VAZIO",report!I7292)</f>
        <v>VAZIO</v>
      </c>
      <c r="G7292" s="5" t="str">
        <f>IF(report!N7292="","VAZIO",TEXT(report!N7292,"dd mmmm"))</f>
        <v>VAZIO</v>
      </c>
      <c r="H7292" s="4" t="str">
        <f>IF(report!Q7292="","VAZIO",report!Q7292)</f>
        <v>VAZIO</v>
      </c>
    </row>
    <row r="7293" spans="1:8" ht="21.75" customHeight="1" x14ac:dyDescent="0.25">
      <c r="A7293" s="2" t="e">
        <f>IF(report!C7293="",VAZIO,report!C7293)</f>
        <v>#NAME?</v>
      </c>
      <c r="B7293" s="4" t="str">
        <f>IF(report!J7293="","VAZIO",report!J7293)</f>
        <v>VAZIO</v>
      </c>
      <c r="C7293" s="4" t="str">
        <f>IF(report!D7293="","VAZIO",report!D7293)</f>
        <v>VAZIO</v>
      </c>
      <c r="D7293" s="4" t="str">
        <f>IF(report!G7293="","VAZIO",report!G7293)</f>
        <v>VAZIO</v>
      </c>
      <c r="E7293" s="4" t="str">
        <f>IF(report!M7293="","VAZIO",report!M7293)</f>
        <v>VAZIO</v>
      </c>
      <c r="F7293" s="4" t="str">
        <f>IF(report!I7293="","VAZIO",report!I7293)</f>
        <v>VAZIO</v>
      </c>
      <c r="G7293" s="5" t="str">
        <f>IF(report!N7293="","VAZIO",TEXT(report!N7293,"dd mmmm"))</f>
        <v>VAZIO</v>
      </c>
      <c r="H7293" s="4" t="str">
        <f>IF(report!Q7293="","VAZIO",report!Q7293)</f>
        <v>VAZIO</v>
      </c>
    </row>
    <row r="7294" spans="1:8" ht="21.75" customHeight="1" x14ac:dyDescent="0.25">
      <c r="A7294" s="2" t="e">
        <f>IF(report!C7294="",VAZIO,report!C7294)</f>
        <v>#NAME?</v>
      </c>
      <c r="B7294" s="4" t="str">
        <f>IF(report!J7294="","VAZIO",report!J7294)</f>
        <v>VAZIO</v>
      </c>
      <c r="C7294" s="4" t="str">
        <f>IF(report!D7294="","VAZIO",report!D7294)</f>
        <v>VAZIO</v>
      </c>
      <c r="D7294" s="4" t="str">
        <f>IF(report!G7294="","VAZIO",report!G7294)</f>
        <v>VAZIO</v>
      </c>
      <c r="E7294" s="4" t="str">
        <f>IF(report!M7294="","VAZIO",report!M7294)</f>
        <v>VAZIO</v>
      </c>
      <c r="F7294" s="4" t="str">
        <f>IF(report!I7294="","VAZIO",report!I7294)</f>
        <v>VAZIO</v>
      </c>
      <c r="G7294" s="5" t="str">
        <f>IF(report!N7294="","VAZIO",TEXT(report!N7294,"dd mmmm"))</f>
        <v>VAZIO</v>
      </c>
      <c r="H7294" s="4" t="str">
        <f>IF(report!Q7294="","VAZIO",report!Q7294)</f>
        <v>VAZIO</v>
      </c>
    </row>
    <row r="7295" spans="1:8" ht="21.75" customHeight="1" x14ac:dyDescent="0.25">
      <c r="A7295" s="2" t="e">
        <f>IF(report!C7295="",VAZIO,report!C7295)</f>
        <v>#NAME?</v>
      </c>
      <c r="B7295" s="4" t="str">
        <f>IF(report!J7295="","VAZIO",report!J7295)</f>
        <v>VAZIO</v>
      </c>
      <c r="C7295" s="4" t="str">
        <f>IF(report!D7295="","VAZIO",report!D7295)</f>
        <v>VAZIO</v>
      </c>
      <c r="D7295" s="4" t="str">
        <f>IF(report!G7295="","VAZIO",report!G7295)</f>
        <v>VAZIO</v>
      </c>
      <c r="E7295" s="4" t="str">
        <f>IF(report!M7295="","VAZIO",report!M7295)</f>
        <v>VAZIO</v>
      </c>
      <c r="F7295" s="4" t="str">
        <f>IF(report!I7295="","VAZIO",report!I7295)</f>
        <v>VAZIO</v>
      </c>
      <c r="G7295" s="5" t="str">
        <f>IF(report!N7295="","VAZIO",TEXT(report!N7295,"dd mmmm"))</f>
        <v>VAZIO</v>
      </c>
      <c r="H7295" s="4" t="str">
        <f>IF(report!Q7295="","VAZIO",report!Q7295)</f>
        <v>VAZIO</v>
      </c>
    </row>
    <row r="7296" spans="1:8" ht="21.75" customHeight="1" x14ac:dyDescent="0.25">
      <c r="A7296" s="2" t="e">
        <f>IF(report!C7296="",VAZIO,report!C7296)</f>
        <v>#NAME?</v>
      </c>
      <c r="B7296" s="4" t="str">
        <f>IF(report!J7296="","VAZIO",report!J7296)</f>
        <v>VAZIO</v>
      </c>
      <c r="C7296" s="4" t="str">
        <f>IF(report!D7296="","VAZIO",report!D7296)</f>
        <v>VAZIO</v>
      </c>
      <c r="D7296" s="4" t="str">
        <f>IF(report!G7296="","VAZIO",report!G7296)</f>
        <v>VAZIO</v>
      </c>
      <c r="E7296" s="4" t="str">
        <f>IF(report!M7296="","VAZIO",report!M7296)</f>
        <v>VAZIO</v>
      </c>
      <c r="F7296" s="4" t="str">
        <f>IF(report!I7296="","VAZIO",report!I7296)</f>
        <v>VAZIO</v>
      </c>
      <c r="G7296" s="5" t="str">
        <f>IF(report!N7296="","VAZIO",TEXT(report!N7296,"dd mmmm"))</f>
        <v>VAZIO</v>
      </c>
      <c r="H7296" s="4" t="str">
        <f>IF(report!Q7296="","VAZIO",report!Q7296)</f>
        <v>VAZIO</v>
      </c>
    </row>
    <row r="7297" spans="1:8" ht="21.75" customHeight="1" x14ac:dyDescent="0.25">
      <c r="A7297" s="2" t="e">
        <f>IF(report!C7297="",VAZIO,report!C7297)</f>
        <v>#NAME?</v>
      </c>
      <c r="B7297" s="4" t="str">
        <f>IF(report!J7297="","VAZIO",report!J7297)</f>
        <v>VAZIO</v>
      </c>
      <c r="C7297" s="4" t="str">
        <f>IF(report!D7297="","VAZIO",report!D7297)</f>
        <v>VAZIO</v>
      </c>
      <c r="D7297" s="4" t="str">
        <f>IF(report!G7297="","VAZIO",report!G7297)</f>
        <v>VAZIO</v>
      </c>
      <c r="E7297" s="4" t="str">
        <f>IF(report!M7297="","VAZIO",report!M7297)</f>
        <v>VAZIO</v>
      </c>
      <c r="F7297" s="4" t="str">
        <f>IF(report!I7297="","VAZIO",report!I7297)</f>
        <v>VAZIO</v>
      </c>
      <c r="G7297" s="5" t="str">
        <f>IF(report!N7297="","VAZIO",TEXT(report!N7297,"dd mmmm"))</f>
        <v>VAZIO</v>
      </c>
      <c r="H7297" s="4" t="str">
        <f>IF(report!Q7297="","VAZIO",report!Q7297)</f>
        <v>VAZIO</v>
      </c>
    </row>
    <row r="7298" spans="1:8" ht="21.75" customHeight="1" x14ac:dyDescent="0.25">
      <c r="A7298" s="2" t="e">
        <f>IF(report!C7298="",VAZIO,report!C7298)</f>
        <v>#NAME?</v>
      </c>
      <c r="B7298" s="4" t="str">
        <f>IF(report!J7298="","VAZIO",report!J7298)</f>
        <v>VAZIO</v>
      </c>
      <c r="C7298" s="4" t="str">
        <f>IF(report!D7298="","VAZIO",report!D7298)</f>
        <v>VAZIO</v>
      </c>
      <c r="D7298" s="4" t="str">
        <f>IF(report!G7298="","VAZIO",report!G7298)</f>
        <v>VAZIO</v>
      </c>
      <c r="E7298" s="4" t="str">
        <f>IF(report!M7298="","VAZIO",report!M7298)</f>
        <v>VAZIO</v>
      </c>
      <c r="F7298" s="4" t="str">
        <f>IF(report!I7298="","VAZIO",report!I7298)</f>
        <v>VAZIO</v>
      </c>
      <c r="G7298" s="5" t="str">
        <f>IF(report!N7298="","VAZIO",TEXT(report!N7298,"dd mmmm"))</f>
        <v>VAZIO</v>
      </c>
      <c r="H7298" s="4" t="str">
        <f>IF(report!Q7298="","VAZIO",report!Q7298)</f>
        <v>VAZIO</v>
      </c>
    </row>
    <row r="7299" spans="1:8" ht="21.75" customHeight="1" x14ac:dyDescent="0.25">
      <c r="A7299" s="2" t="e">
        <f>IF(report!C7299="",VAZIO,report!C7299)</f>
        <v>#NAME?</v>
      </c>
      <c r="B7299" s="4" t="str">
        <f>IF(report!J7299="","VAZIO",report!J7299)</f>
        <v>VAZIO</v>
      </c>
      <c r="C7299" s="4" t="str">
        <f>IF(report!D7299="","VAZIO",report!D7299)</f>
        <v>VAZIO</v>
      </c>
      <c r="D7299" s="4" t="str">
        <f>IF(report!G7299="","VAZIO",report!G7299)</f>
        <v>VAZIO</v>
      </c>
      <c r="E7299" s="4" t="str">
        <f>IF(report!M7299="","VAZIO",report!M7299)</f>
        <v>VAZIO</v>
      </c>
      <c r="F7299" s="4" t="str">
        <f>IF(report!I7299="","VAZIO",report!I7299)</f>
        <v>VAZIO</v>
      </c>
      <c r="G7299" s="5" t="str">
        <f>IF(report!N7299="","VAZIO",TEXT(report!N7299,"dd mmmm"))</f>
        <v>VAZIO</v>
      </c>
      <c r="H7299" s="4" t="str">
        <f>IF(report!Q7299="","VAZIO",report!Q7299)</f>
        <v>VAZIO</v>
      </c>
    </row>
    <row r="7300" spans="1:8" ht="21.75" customHeight="1" x14ac:dyDescent="0.25">
      <c r="A7300" s="2" t="e">
        <f>IF(report!C7300="",VAZIO,report!C7300)</f>
        <v>#NAME?</v>
      </c>
      <c r="B7300" s="4" t="str">
        <f>IF(report!J7300="","VAZIO",report!J7300)</f>
        <v>VAZIO</v>
      </c>
      <c r="C7300" s="4" t="str">
        <f>IF(report!D7300="","VAZIO",report!D7300)</f>
        <v>VAZIO</v>
      </c>
      <c r="D7300" s="4" t="str">
        <f>IF(report!G7300="","VAZIO",report!G7300)</f>
        <v>VAZIO</v>
      </c>
      <c r="E7300" s="4" t="str">
        <f>IF(report!M7300="","VAZIO",report!M7300)</f>
        <v>VAZIO</v>
      </c>
      <c r="F7300" s="4" t="str">
        <f>IF(report!I7300="","VAZIO",report!I7300)</f>
        <v>VAZIO</v>
      </c>
      <c r="G7300" s="5" t="str">
        <f>IF(report!N7300="","VAZIO",TEXT(report!N7300,"dd mmmm"))</f>
        <v>VAZIO</v>
      </c>
      <c r="H7300" s="4" t="str">
        <f>IF(report!Q7300="","VAZIO",report!Q7300)</f>
        <v>VAZIO</v>
      </c>
    </row>
    <row r="7301" spans="1:8" ht="21.75" customHeight="1" x14ac:dyDescent="0.25">
      <c r="A7301" s="2" t="e">
        <f>IF(report!C7301="",VAZIO,report!C7301)</f>
        <v>#NAME?</v>
      </c>
      <c r="B7301" s="4" t="str">
        <f>IF(report!J7301="","VAZIO",report!J7301)</f>
        <v>VAZIO</v>
      </c>
      <c r="C7301" s="4" t="str">
        <f>IF(report!D7301="","VAZIO",report!D7301)</f>
        <v>VAZIO</v>
      </c>
      <c r="D7301" s="4" t="str">
        <f>IF(report!G7301="","VAZIO",report!G7301)</f>
        <v>VAZIO</v>
      </c>
      <c r="E7301" s="4" t="str">
        <f>IF(report!M7301="","VAZIO",report!M7301)</f>
        <v>VAZIO</v>
      </c>
      <c r="F7301" s="4" t="str">
        <f>IF(report!I7301="","VAZIO",report!I7301)</f>
        <v>VAZIO</v>
      </c>
      <c r="G7301" s="5" t="str">
        <f>IF(report!N7301="","VAZIO",TEXT(report!N7301,"dd mmmm"))</f>
        <v>VAZIO</v>
      </c>
      <c r="H7301" s="4" t="str">
        <f>IF(report!Q7301="","VAZIO",report!Q7301)</f>
        <v>VAZIO</v>
      </c>
    </row>
    <row r="7302" spans="1:8" ht="21.75" customHeight="1" x14ac:dyDescent="0.25">
      <c r="A7302" s="2" t="e">
        <f>IF(report!C7302="",VAZIO,report!C7302)</f>
        <v>#NAME?</v>
      </c>
      <c r="B7302" s="4" t="str">
        <f>IF(report!J7302="","VAZIO",report!J7302)</f>
        <v>VAZIO</v>
      </c>
      <c r="C7302" s="4" t="str">
        <f>IF(report!D7302="","VAZIO",report!D7302)</f>
        <v>VAZIO</v>
      </c>
      <c r="D7302" s="4" t="str">
        <f>IF(report!G7302="","VAZIO",report!G7302)</f>
        <v>VAZIO</v>
      </c>
      <c r="E7302" s="4" t="str">
        <f>IF(report!M7302="","VAZIO",report!M7302)</f>
        <v>VAZIO</v>
      </c>
      <c r="F7302" s="4" t="str">
        <f>IF(report!I7302="","VAZIO",report!I7302)</f>
        <v>VAZIO</v>
      </c>
      <c r="G7302" s="5" t="str">
        <f>IF(report!N7302="","VAZIO",TEXT(report!N7302,"dd mmmm"))</f>
        <v>VAZIO</v>
      </c>
      <c r="H7302" s="4" t="str">
        <f>IF(report!Q7302="","VAZIO",report!Q7302)</f>
        <v>VAZIO</v>
      </c>
    </row>
    <row r="7303" spans="1:8" ht="21.75" customHeight="1" x14ac:dyDescent="0.25">
      <c r="A7303" s="2" t="e">
        <f>IF(report!C7303="",VAZIO,report!C7303)</f>
        <v>#NAME?</v>
      </c>
      <c r="B7303" s="4" t="str">
        <f>IF(report!J7303="","VAZIO",report!J7303)</f>
        <v>VAZIO</v>
      </c>
      <c r="C7303" s="4" t="str">
        <f>IF(report!D7303="","VAZIO",report!D7303)</f>
        <v>VAZIO</v>
      </c>
      <c r="D7303" s="4" t="str">
        <f>IF(report!G7303="","VAZIO",report!G7303)</f>
        <v>VAZIO</v>
      </c>
      <c r="E7303" s="4" t="str">
        <f>IF(report!M7303="","VAZIO",report!M7303)</f>
        <v>VAZIO</v>
      </c>
      <c r="F7303" s="4" t="str">
        <f>IF(report!I7303="","VAZIO",report!I7303)</f>
        <v>VAZIO</v>
      </c>
      <c r="G7303" s="5" t="str">
        <f>IF(report!N7303="","VAZIO",TEXT(report!N7303,"dd mmmm"))</f>
        <v>VAZIO</v>
      </c>
      <c r="H7303" s="4" t="str">
        <f>IF(report!Q7303="","VAZIO",report!Q7303)</f>
        <v>VAZIO</v>
      </c>
    </row>
    <row r="7304" spans="1:8" ht="21.75" customHeight="1" x14ac:dyDescent="0.25">
      <c r="A7304" s="2" t="e">
        <f>IF(report!C7304="",VAZIO,report!C7304)</f>
        <v>#NAME?</v>
      </c>
      <c r="B7304" s="4" t="str">
        <f>IF(report!J7304="","VAZIO",report!J7304)</f>
        <v>VAZIO</v>
      </c>
      <c r="C7304" s="4" t="str">
        <f>IF(report!D7304="","VAZIO",report!D7304)</f>
        <v>VAZIO</v>
      </c>
      <c r="D7304" s="4" t="str">
        <f>IF(report!G7304="","VAZIO",report!G7304)</f>
        <v>VAZIO</v>
      </c>
      <c r="E7304" s="4" t="str">
        <f>IF(report!M7304="","VAZIO",report!M7304)</f>
        <v>VAZIO</v>
      </c>
      <c r="F7304" s="4" t="str">
        <f>IF(report!I7304="","VAZIO",report!I7304)</f>
        <v>VAZIO</v>
      </c>
      <c r="G7304" s="5" t="str">
        <f>IF(report!N7304="","VAZIO",TEXT(report!N7304,"dd mmmm"))</f>
        <v>VAZIO</v>
      </c>
      <c r="H7304" s="4" t="str">
        <f>IF(report!Q7304="","VAZIO",report!Q7304)</f>
        <v>VAZIO</v>
      </c>
    </row>
    <row r="7305" spans="1:8" ht="21.75" customHeight="1" x14ac:dyDescent="0.25">
      <c r="A7305" s="2" t="e">
        <f>IF(report!C7305="",VAZIO,report!C7305)</f>
        <v>#NAME?</v>
      </c>
      <c r="B7305" s="4" t="str">
        <f>IF(report!J7305="","VAZIO",report!J7305)</f>
        <v>VAZIO</v>
      </c>
      <c r="C7305" s="4" t="str">
        <f>IF(report!D7305="","VAZIO",report!D7305)</f>
        <v>VAZIO</v>
      </c>
      <c r="D7305" s="4" t="str">
        <f>IF(report!G7305="","VAZIO",report!G7305)</f>
        <v>VAZIO</v>
      </c>
      <c r="E7305" s="4" t="str">
        <f>IF(report!M7305="","VAZIO",report!M7305)</f>
        <v>VAZIO</v>
      </c>
      <c r="F7305" s="4" t="str">
        <f>IF(report!I7305="","VAZIO",report!I7305)</f>
        <v>VAZIO</v>
      </c>
      <c r="G7305" s="5" t="str">
        <f>IF(report!N7305="","VAZIO",TEXT(report!N7305,"dd mmmm"))</f>
        <v>VAZIO</v>
      </c>
      <c r="H7305" s="4" t="str">
        <f>IF(report!Q7305="","VAZIO",report!Q7305)</f>
        <v>VAZIO</v>
      </c>
    </row>
    <row r="7306" spans="1:8" ht="21.75" customHeight="1" x14ac:dyDescent="0.25">
      <c r="A7306" s="2" t="e">
        <f>IF(report!C7306="",VAZIO,report!C7306)</f>
        <v>#NAME?</v>
      </c>
      <c r="B7306" s="4" t="str">
        <f>IF(report!J7306="","VAZIO",report!J7306)</f>
        <v>VAZIO</v>
      </c>
      <c r="C7306" s="4" t="str">
        <f>IF(report!D7306="","VAZIO",report!D7306)</f>
        <v>VAZIO</v>
      </c>
      <c r="D7306" s="4" t="str">
        <f>IF(report!G7306="","VAZIO",report!G7306)</f>
        <v>VAZIO</v>
      </c>
      <c r="E7306" s="4" t="str">
        <f>IF(report!M7306="","VAZIO",report!M7306)</f>
        <v>VAZIO</v>
      </c>
      <c r="F7306" s="4" t="str">
        <f>IF(report!I7306="","VAZIO",report!I7306)</f>
        <v>VAZIO</v>
      </c>
      <c r="G7306" s="5" t="str">
        <f>IF(report!N7306="","VAZIO",TEXT(report!N7306,"dd mmmm"))</f>
        <v>VAZIO</v>
      </c>
      <c r="H7306" s="4" t="str">
        <f>IF(report!Q7306="","VAZIO",report!Q7306)</f>
        <v>VAZIO</v>
      </c>
    </row>
    <row r="7307" spans="1:8" ht="21.75" customHeight="1" x14ac:dyDescent="0.25">
      <c r="A7307" s="2" t="e">
        <f>IF(report!C7307="",VAZIO,report!C7307)</f>
        <v>#NAME?</v>
      </c>
      <c r="B7307" s="4" t="str">
        <f>IF(report!J7307="","VAZIO",report!J7307)</f>
        <v>VAZIO</v>
      </c>
      <c r="C7307" s="4" t="str">
        <f>IF(report!D7307="","VAZIO",report!D7307)</f>
        <v>VAZIO</v>
      </c>
      <c r="D7307" s="4" t="str">
        <f>IF(report!G7307="","VAZIO",report!G7307)</f>
        <v>VAZIO</v>
      </c>
      <c r="E7307" s="4" t="str">
        <f>IF(report!M7307="","VAZIO",report!M7307)</f>
        <v>VAZIO</v>
      </c>
      <c r="F7307" s="4" t="str">
        <f>IF(report!I7307="","VAZIO",report!I7307)</f>
        <v>VAZIO</v>
      </c>
      <c r="G7307" s="5" t="str">
        <f>IF(report!N7307="","VAZIO",TEXT(report!N7307,"dd mmmm"))</f>
        <v>VAZIO</v>
      </c>
      <c r="H7307" s="4" t="str">
        <f>IF(report!Q7307="","VAZIO",report!Q7307)</f>
        <v>VAZIO</v>
      </c>
    </row>
    <row r="7308" spans="1:8" ht="21.75" customHeight="1" x14ac:dyDescent="0.25">
      <c r="A7308" s="2" t="e">
        <f>IF(report!C7308="",VAZIO,report!C7308)</f>
        <v>#NAME?</v>
      </c>
      <c r="B7308" s="4" t="str">
        <f>IF(report!J7308="","VAZIO",report!J7308)</f>
        <v>VAZIO</v>
      </c>
      <c r="C7308" s="4" t="str">
        <f>IF(report!D7308="","VAZIO",report!D7308)</f>
        <v>VAZIO</v>
      </c>
      <c r="D7308" s="4" t="str">
        <f>IF(report!G7308="","VAZIO",report!G7308)</f>
        <v>VAZIO</v>
      </c>
      <c r="E7308" s="4" t="str">
        <f>IF(report!M7308="","VAZIO",report!M7308)</f>
        <v>VAZIO</v>
      </c>
      <c r="F7308" s="4" t="str">
        <f>IF(report!I7308="","VAZIO",report!I7308)</f>
        <v>VAZIO</v>
      </c>
      <c r="G7308" s="5" t="str">
        <f>IF(report!N7308="","VAZIO",TEXT(report!N7308,"dd mmmm"))</f>
        <v>VAZIO</v>
      </c>
      <c r="H7308" s="4" t="str">
        <f>IF(report!Q7308="","VAZIO",report!Q7308)</f>
        <v>VAZIO</v>
      </c>
    </row>
    <row r="7309" spans="1:8" ht="21.75" customHeight="1" x14ac:dyDescent="0.25">
      <c r="A7309" s="2" t="e">
        <f>IF(report!C7309="",VAZIO,report!C7309)</f>
        <v>#NAME?</v>
      </c>
      <c r="B7309" s="4" t="str">
        <f>IF(report!J7309="","VAZIO",report!J7309)</f>
        <v>VAZIO</v>
      </c>
      <c r="C7309" s="4" t="str">
        <f>IF(report!D7309="","VAZIO",report!D7309)</f>
        <v>VAZIO</v>
      </c>
      <c r="D7309" s="4" t="str">
        <f>IF(report!G7309="","VAZIO",report!G7309)</f>
        <v>VAZIO</v>
      </c>
      <c r="E7309" s="4" t="str">
        <f>IF(report!M7309="","VAZIO",report!M7309)</f>
        <v>VAZIO</v>
      </c>
      <c r="F7309" s="4" t="str">
        <f>IF(report!I7309="","VAZIO",report!I7309)</f>
        <v>VAZIO</v>
      </c>
      <c r="G7309" s="5" t="str">
        <f>IF(report!N7309="","VAZIO",TEXT(report!N7309,"dd mmmm"))</f>
        <v>VAZIO</v>
      </c>
      <c r="H7309" s="4" t="str">
        <f>IF(report!Q7309="","VAZIO",report!Q7309)</f>
        <v>VAZIO</v>
      </c>
    </row>
    <row r="7310" spans="1:8" ht="21.75" customHeight="1" x14ac:dyDescent="0.25">
      <c r="A7310" s="2" t="e">
        <f>IF(report!C7310="",VAZIO,report!C7310)</f>
        <v>#NAME?</v>
      </c>
      <c r="B7310" s="4" t="str">
        <f>IF(report!J7310="","VAZIO",report!J7310)</f>
        <v>VAZIO</v>
      </c>
      <c r="C7310" s="4" t="str">
        <f>IF(report!D7310="","VAZIO",report!D7310)</f>
        <v>VAZIO</v>
      </c>
      <c r="D7310" s="4" t="str">
        <f>IF(report!G7310="","VAZIO",report!G7310)</f>
        <v>VAZIO</v>
      </c>
      <c r="E7310" s="4" t="str">
        <f>IF(report!M7310="","VAZIO",report!M7310)</f>
        <v>VAZIO</v>
      </c>
      <c r="F7310" s="4" t="str">
        <f>IF(report!I7310="","VAZIO",report!I7310)</f>
        <v>VAZIO</v>
      </c>
      <c r="G7310" s="5" t="str">
        <f>IF(report!N7310="","VAZIO",TEXT(report!N7310,"dd mmmm"))</f>
        <v>VAZIO</v>
      </c>
      <c r="H7310" s="4" t="str">
        <f>IF(report!Q7310="","VAZIO",report!Q7310)</f>
        <v>VAZIO</v>
      </c>
    </row>
    <row r="7311" spans="1:8" ht="21.75" customHeight="1" x14ac:dyDescent="0.25">
      <c r="A7311" s="2" t="e">
        <f>IF(report!C7311="",VAZIO,report!C7311)</f>
        <v>#NAME?</v>
      </c>
      <c r="B7311" s="4" t="str">
        <f>IF(report!J7311="","VAZIO",report!J7311)</f>
        <v>VAZIO</v>
      </c>
      <c r="C7311" s="4" t="str">
        <f>IF(report!D7311="","VAZIO",report!D7311)</f>
        <v>VAZIO</v>
      </c>
      <c r="D7311" s="4" t="str">
        <f>IF(report!G7311="","VAZIO",report!G7311)</f>
        <v>VAZIO</v>
      </c>
      <c r="E7311" s="4" t="str">
        <f>IF(report!M7311="","VAZIO",report!M7311)</f>
        <v>VAZIO</v>
      </c>
      <c r="F7311" s="4" t="str">
        <f>IF(report!I7311="","VAZIO",report!I7311)</f>
        <v>VAZIO</v>
      </c>
      <c r="G7311" s="5" t="str">
        <f>IF(report!N7311="","VAZIO",TEXT(report!N7311,"dd mmmm"))</f>
        <v>VAZIO</v>
      </c>
      <c r="H7311" s="4" t="str">
        <f>IF(report!Q7311="","VAZIO",report!Q7311)</f>
        <v>VAZIO</v>
      </c>
    </row>
    <row r="7312" spans="1:8" ht="21.75" customHeight="1" x14ac:dyDescent="0.25">
      <c r="A7312" s="2" t="e">
        <f>IF(report!C7312="",VAZIO,report!C7312)</f>
        <v>#NAME?</v>
      </c>
      <c r="B7312" s="4" t="str">
        <f>IF(report!J7312="","VAZIO",report!J7312)</f>
        <v>VAZIO</v>
      </c>
      <c r="C7312" s="4" t="str">
        <f>IF(report!D7312="","VAZIO",report!D7312)</f>
        <v>VAZIO</v>
      </c>
      <c r="D7312" s="4" t="str">
        <f>IF(report!G7312="","VAZIO",report!G7312)</f>
        <v>VAZIO</v>
      </c>
      <c r="E7312" s="4" t="str">
        <f>IF(report!M7312="","VAZIO",report!M7312)</f>
        <v>VAZIO</v>
      </c>
      <c r="F7312" s="4" t="str">
        <f>IF(report!I7312="","VAZIO",report!I7312)</f>
        <v>VAZIO</v>
      </c>
      <c r="G7312" s="5" t="str">
        <f>IF(report!N7312="","VAZIO",TEXT(report!N7312,"dd mmmm"))</f>
        <v>VAZIO</v>
      </c>
      <c r="H7312" s="4" t="str">
        <f>IF(report!Q7312="","VAZIO",report!Q7312)</f>
        <v>VAZIO</v>
      </c>
    </row>
    <row r="7313" spans="1:8" ht="21.75" customHeight="1" x14ac:dyDescent="0.25">
      <c r="A7313" s="2" t="e">
        <f>IF(report!C7313="",VAZIO,report!C7313)</f>
        <v>#NAME?</v>
      </c>
      <c r="B7313" s="4" t="str">
        <f>IF(report!J7313="","VAZIO",report!J7313)</f>
        <v>VAZIO</v>
      </c>
      <c r="C7313" s="4" t="str">
        <f>IF(report!D7313="","VAZIO",report!D7313)</f>
        <v>VAZIO</v>
      </c>
      <c r="D7313" s="4" t="str">
        <f>IF(report!G7313="","VAZIO",report!G7313)</f>
        <v>VAZIO</v>
      </c>
      <c r="E7313" s="4" t="str">
        <f>IF(report!M7313="","VAZIO",report!M7313)</f>
        <v>VAZIO</v>
      </c>
      <c r="F7313" s="4" t="str">
        <f>IF(report!I7313="","VAZIO",report!I7313)</f>
        <v>VAZIO</v>
      </c>
      <c r="G7313" s="5" t="str">
        <f>IF(report!N7313="","VAZIO",TEXT(report!N7313,"dd mmmm"))</f>
        <v>VAZIO</v>
      </c>
      <c r="H7313" s="4" t="str">
        <f>IF(report!Q7313="","VAZIO",report!Q7313)</f>
        <v>VAZIO</v>
      </c>
    </row>
    <row r="7314" spans="1:8" ht="21.75" customHeight="1" x14ac:dyDescent="0.25">
      <c r="A7314" s="2" t="e">
        <f>IF(report!C7314="",VAZIO,report!C7314)</f>
        <v>#NAME?</v>
      </c>
      <c r="B7314" s="4" t="str">
        <f>IF(report!J7314="","VAZIO",report!J7314)</f>
        <v>VAZIO</v>
      </c>
      <c r="C7314" s="4" t="str">
        <f>IF(report!D7314="","VAZIO",report!D7314)</f>
        <v>VAZIO</v>
      </c>
      <c r="D7314" s="4" t="str">
        <f>IF(report!G7314="","VAZIO",report!G7314)</f>
        <v>VAZIO</v>
      </c>
      <c r="E7314" s="4" t="str">
        <f>IF(report!M7314="","VAZIO",report!M7314)</f>
        <v>VAZIO</v>
      </c>
      <c r="F7314" s="4" t="str">
        <f>IF(report!I7314="","VAZIO",report!I7314)</f>
        <v>VAZIO</v>
      </c>
      <c r="G7314" s="5" t="str">
        <f>IF(report!N7314="","VAZIO",TEXT(report!N7314,"dd mmmm"))</f>
        <v>VAZIO</v>
      </c>
      <c r="H7314" s="4" t="str">
        <f>IF(report!Q7314="","VAZIO",report!Q7314)</f>
        <v>VAZIO</v>
      </c>
    </row>
    <row r="7315" spans="1:8" ht="21.75" customHeight="1" x14ac:dyDescent="0.25">
      <c r="A7315" s="2" t="e">
        <f>IF(report!C7315="",VAZIO,report!C7315)</f>
        <v>#NAME?</v>
      </c>
      <c r="B7315" s="4" t="str">
        <f>IF(report!J7315="","VAZIO",report!J7315)</f>
        <v>VAZIO</v>
      </c>
      <c r="C7315" s="4" t="str">
        <f>IF(report!D7315="","VAZIO",report!D7315)</f>
        <v>VAZIO</v>
      </c>
      <c r="D7315" s="4" t="str">
        <f>IF(report!G7315="","VAZIO",report!G7315)</f>
        <v>VAZIO</v>
      </c>
      <c r="E7315" s="4" t="str">
        <f>IF(report!M7315="","VAZIO",report!M7315)</f>
        <v>VAZIO</v>
      </c>
      <c r="F7315" s="4" t="str">
        <f>IF(report!I7315="","VAZIO",report!I7315)</f>
        <v>VAZIO</v>
      </c>
      <c r="G7315" s="5" t="str">
        <f>IF(report!N7315="","VAZIO",TEXT(report!N7315,"dd mmmm"))</f>
        <v>VAZIO</v>
      </c>
      <c r="H7315" s="4" t="str">
        <f>IF(report!Q7315="","VAZIO",report!Q7315)</f>
        <v>VAZIO</v>
      </c>
    </row>
    <row r="7316" spans="1:8" ht="21.75" customHeight="1" x14ac:dyDescent="0.25">
      <c r="A7316" s="2" t="e">
        <f>IF(report!C7316="",VAZIO,report!C7316)</f>
        <v>#NAME?</v>
      </c>
      <c r="B7316" s="4" t="str">
        <f>IF(report!J7316="","VAZIO",report!J7316)</f>
        <v>VAZIO</v>
      </c>
      <c r="C7316" s="4" t="str">
        <f>IF(report!D7316="","VAZIO",report!D7316)</f>
        <v>VAZIO</v>
      </c>
      <c r="D7316" s="4" t="str">
        <f>IF(report!G7316="","VAZIO",report!G7316)</f>
        <v>VAZIO</v>
      </c>
      <c r="E7316" s="4" t="str">
        <f>IF(report!M7316="","VAZIO",report!M7316)</f>
        <v>VAZIO</v>
      </c>
      <c r="F7316" s="4" t="str">
        <f>IF(report!I7316="","VAZIO",report!I7316)</f>
        <v>VAZIO</v>
      </c>
      <c r="G7316" s="5" t="str">
        <f>IF(report!N7316="","VAZIO",TEXT(report!N7316,"dd mmmm"))</f>
        <v>VAZIO</v>
      </c>
      <c r="H7316" s="4" t="str">
        <f>IF(report!Q7316="","VAZIO",report!Q7316)</f>
        <v>VAZIO</v>
      </c>
    </row>
    <row r="7317" spans="1:8" ht="21.75" customHeight="1" x14ac:dyDescent="0.25">
      <c r="A7317" s="2" t="e">
        <f>IF(report!C7317="",VAZIO,report!C7317)</f>
        <v>#NAME?</v>
      </c>
      <c r="B7317" s="4" t="str">
        <f>IF(report!J7317="","VAZIO",report!J7317)</f>
        <v>VAZIO</v>
      </c>
      <c r="C7317" s="4" t="str">
        <f>IF(report!D7317="","VAZIO",report!D7317)</f>
        <v>VAZIO</v>
      </c>
      <c r="D7317" s="4" t="str">
        <f>IF(report!G7317="","VAZIO",report!G7317)</f>
        <v>VAZIO</v>
      </c>
      <c r="E7317" s="4" t="str">
        <f>IF(report!M7317="","VAZIO",report!M7317)</f>
        <v>VAZIO</v>
      </c>
      <c r="F7317" s="4" t="str">
        <f>IF(report!I7317="","VAZIO",report!I7317)</f>
        <v>VAZIO</v>
      </c>
      <c r="G7317" s="5" t="str">
        <f>IF(report!N7317="","VAZIO",TEXT(report!N7317,"dd mmmm"))</f>
        <v>VAZIO</v>
      </c>
      <c r="H7317" s="4" t="str">
        <f>IF(report!Q7317="","VAZIO",report!Q7317)</f>
        <v>VAZIO</v>
      </c>
    </row>
    <row r="7318" spans="1:8" ht="21.75" customHeight="1" x14ac:dyDescent="0.25">
      <c r="A7318" s="2" t="e">
        <f>IF(report!C7318="",VAZIO,report!C7318)</f>
        <v>#NAME?</v>
      </c>
      <c r="B7318" s="4" t="str">
        <f>IF(report!J7318="","VAZIO",report!J7318)</f>
        <v>VAZIO</v>
      </c>
      <c r="C7318" s="4" t="str">
        <f>IF(report!D7318="","VAZIO",report!D7318)</f>
        <v>VAZIO</v>
      </c>
      <c r="D7318" s="4" t="str">
        <f>IF(report!G7318="","VAZIO",report!G7318)</f>
        <v>VAZIO</v>
      </c>
      <c r="E7318" s="4" t="str">
        <f>IF(report!M7318="","VAZIO",report!M7318)</f>
        <v>VAZIO</v>
      </c>
      <c r="F7318" s="4" t="str">
        <f>IF(report!I7318="","VAZIO",report!I7318)</f>
        <v>VAZIO</v>
      </c>
      <c r="G7318" s="5" t="str">
        <f>IF(report!N7318="","VAZIO",TEXT(report!N7318,"dd mmmm"))</f>
        <v>VAZIO</v>
      </c>
      <c r="H7318" s="4" t="str">
        <f>IF(report!Q7318="","VAZIO",report!Q7318)</f>
        <v>VAZIO</v>
      </c>
    </row>
    <row r="7319" spans="1:8" ht="21.75" customHeight="1" x14ac:dyDescent="0.25">
      <c r="A7319" s="2" t="e">
        <f>IF(report!C7319="",VAZIO,report!C7319)</f>
        <v>#NAME?</v>
      </c>
      <c r="B7319" s="4" t="str">
        <f>IF(report!J7319="","VAZIO",report!J7319)</f>
        <v>VAZIO</v>
      </c>
      <c r="C7319" s="4" t="str">
        <f>IF(report!D7319="","VAZIO",report!D7319)</f>
        <v>VAZIO</v>
      </c>
      <c r="D7319" s="4" t="str">
        <f>IF(report!G7319="","VAZIO",report!G7319)</f>
        <v>VAZIO</v>
      </c>
      <c r="E7319" s="4" t="str">
        <f>IF(report!M7319="","VAZIO",report!M7319)</f>
        <v>VAZIO</v>
      </c>
      <c r="F7319" s="4" t="str">
        <f>IF(report!I7319="","VAZIO",report!I7319)</f>
        <v>VAZIO</v>
      </c>
      <c r="G7319" s="5" t="str">
        <f>IF(report!N7319="","VAZIO",TEXT(report!N7319,"dd mmmm"))</f>
        <v>VAZIO</v>
      </c>
      <c r="H7319" s="4" t="str">
        <f>IF(report!Q7319="","VAZIO",report!Q7319)</f>
        <v>VAZIO</v>
      </c>
    </row>
    <row r="7320" spans="1:8" ht="21.75" customHeight="1" x14ac:dyDescent="0.25">
      <c r="A7320" s="2" t="e">
        <f>IF(report!C7320="",VAZIO,report!C7320)</f>
        <v>#NAME?</v>
      </c>
      <c r="B7320" s="4" t="str">
        <f>IF(report!J7320="","VAZIO",report!J7320)</f>
        <v>VAZIO</v>
      </c>
      <c r="C7320" s="4" t="str">
        <f>IF(report!D7320="","VAZIO",report!D7320)</f>
        <v>VAZIO</v>
      </c>
      <c r="D7320" s="4" t="str">
        <f>IF(report!G7320="","VAZIO",report!G7320)</f>
        <v>VAZIO</v>
      </c>
      <c r="E7320" s="4" t="str">
        <f>IF(report!M7320="","VAZIO",report!M7320)</f>
        <v>VAZIO</v>
      </c>
      <c r="F7320" s="4" t="str">
        <f>IF(report!I7320="","VAZIO",report!I7320)</f>
        <v>VAZIO</v>
      </c>
      <c r="G7320" s="5" t="str">
        <f>IF(report!N7320="","VAZIO",TEXT(report!N7320,"dd mmmm"))</f>
        <v>VAZIO</v>
      </c>
      <c r="H7320" s="4" t="str">
        <f>IF(report!Q7320="","VAZIO",report!Q7320)</f>
        <v>VAZIO</v>
      </c>
    </row>
    <row r="7321" spans="1:8" ht="21.75" customHeight="1" x14ac:dyDescent="0.25">
      <c r="A7321" s="2" t="e">
        <f>IF(report!C7321="",VAZIO,report!C7321)</f>
        <v>#NAME?</v>
      </c>
      <c r="B7321" s="4" t="str">
        <f>IF(report!J7321="","VAZIO",report!J7321)</f>
        <v>VAZIO</v>
      </c>
      <c r="C7321" s="4" t="str">
        <f>IF(report!D7321="","VAZIO",report!D7321)</f>
        <v>VAZIO</v>
      </c>
      <c r="D7321" s="4" t="str">
        <f>IF(report!G7321="","VAZIO",report!G7321)</f>
        <v>VAZIO</v>
      </c>
      <c r="E7321" s="4" t="str">
        <f>IF(report!M7321="","VAZIO",report!M7321)</f>
        <v>VAZIO</v>
      </c>
      <c r="F7321" s="4" t="str">
        <f>IF(report!I7321="","VAZIO",report!I7321)</f>
        <v>VAZIO</v>
      </c>
      <c r="G7321" s="5" t="str">
        <f>IF(report!N7321="","VAZIO",TEXT(report!N7321,"dd mmmm"))</f>
        <v>VAZIO</v>
      </c>
      <c r="H7321" s="4" t="str">
        <f>IF(report!Q7321="","VAZIO",report!Q7321)</f>
        <v>VAZIO</v>
      </c>
    </row>
    <row r="7322" spans="1:8" ht="21.75" customHeight="1" x14ac:dyDescent="0.25">
      <c r="A7322" s="2" t="e">
        <f>IF(report!C7322="",VAZIO,report!C7322)</f>
        <v>#NAME?</v>
      </c>
      <c r="B7322" s="4" t="str">
        <f>IF(report!J7322="","VAZIO",report!J7322)</f>
        <v>VAZIO</v>
      </c>
      <c r="C7322" s="4" t="str">
        <f>IF(report!D7322="","VAZIO",report!D7322)</f>
        <v>VAZIO</v>
      </c>
      <c r="D7322" s="4" t="str">
        <f>IF(report!G7322="","VAZIO",report!G7322)</f>
        <v>VAZIO</v>
      </c>
      <c r="E7322" s="4" t="str">
        <f>IF(report!M7322="","VAZIO",report!M7322)</f>
        <v>VAZIO</v>
      </c>
      <c r="F7322" s="4" t="str">
        <f>IF(report!I7322="","VAZIO",report!I7322)</f>
        <v>VAZIO</v>
      </c>
      <c r="G7322" s="5" t="str">
        <f>IF(report!N7322="","VAZIO",TEXT(report!N7322,"dd mmmm"))</f>
        <v>VAZIO</v>
      </c>
      <c r="H7322" s="4" t="str">
        <f>IF(report!Q7322="","VAZIO",report!Q7322)</f>
        <v>VAZIO</v>
      </c>
    </row>
    <row r="7323" spans="1:8" ht="21.75" customHeight="1" x14ac:dyDescent="0.25">
      <c r="A7323" s="2" t="e">
        <f>IF(report!C7323="",VAZIO,report!C7323)</f>
        <v>#NAME?</v>
      </c>
      <c r="B7323" s="4" t="str">
        <f>IF(report!J7323="","VAZIO",report!J7323)</f>
        <v>VAZIO</v>
      </c>
      <c r="C7323" s="4" t="str">
        <f>IF(report!D7323="","VAZIO",report!D7323)</f>
        <v>VAZIO</v>
      </c>
      <c r="D7323" s="4" t="str">
        <f>IF(report!G7323="","VAZIO",report!G7323)</f>
        <v>VAZIO</v>
      </c>
      <c r="E7323" s="4" t="str">
        <f>IF(report!M7323="","VAZIO",report!M7323)</f>
        <v>VAZIO</v>
      </c>
      <c r="F7323" s="4" t="str">
        <f>IF(report!I7323="","VAZIO",report!I7323)</f>
        <v>VAZIO</v>
      </c>
      <c r="G7323" s="5" t="str">
        <f>IF(report!N7323="","VAZIO",TEXT(report!N7323,"dd mmmm"))</f>
        <v>VAZIO</v>
      </c>
      <c r="H7323" s="4" t="str">
        <f>IF(report!Q7323="","VAZIO",report!Q7323)</f>
        <v>VAZIO</v>
      </c>
    </row>
    <row r="7324" spans="1:8" ht="21.75" customHeight="1" x14ac:dyDescent="0.25">
      <c r="A7324" s="2" t="e">
        <f>IF(report!C7324="",VAZIO,report!C7324)</f>
        <v>#NAME?</v>
      </c>
      <c r="B7324" s="4" t="str">
        <f>IF(report!J7324="","VAZIO",report!J7324)</f>
        <v>VAZIO</v>
      </c>
      <c r="C7324" s="4" t="str">
        <f>IF(report!D7324="","VAZIO",report!D7324)</f>
        <v>VAZIO</v>
      </c>
      <c r="D7324" s="4" t="str">
        <f>IF(report!G7324="","VAZIO",report!G7324)</f>
        <v>VAZIO</v>
      </c>
      <c r="E7324" s="4" t="str">
        <f>IF(report!M7324="","VAZIO",report!M7324)</f>
        <v>VAZIO</v>
      </c>
      <c r="F7324" s="4" t="str">
        <f>IF(report!I7324="","VAZIO",report!I7324)</f>
        <v>VAZIO</v>
      </c>
      <c r="G7324" s="5" t="str">
        <f>IF(report!N7324="","VAZIO",TEXT(report!N7324,"dd mmmm"))</f>
        <v>VAZIO</v>
      </c>
      <c r="H7324" s="4" t="str">
        <f>IF(report!Q7324="","VAZIO",report!Q7324)</f>
        <v>VAZIO</v>
      </c>
    </row>
    <row r="7325" spans="1:8" ht="21.75" customHeight="1" x14ac:dyDescent="0.25">
      <c r="A7325" s="2" t="e">
        <f>IF(report!C7325="",VAZIO,report!C7325)</f>
        <v>#NAME?</v>
      </c>
      <c r="B7325" s="4" t="str">
        <f>IF(report!J7325="","VAZIO",report!J7325)</f>
        <v>VAZIO</v>
      </c>
      <c r="C7325" s="4" t="str">
        <f>IF(report!D7325="","VAZIO",report!D7325)</f>
        <v>VAZIO</v>
      </c>
      <c r="D7325" s="4" t="str">
        <f>IF(report!G7325="","VAZIO",report!G7325)</f>
        <v>VAZIO</v>
      </c>
      <c r="E7325" s="4" t="str">
        <f>IF(report!M7325="","VAZIO",report!M7325)</f>
        <v>VAZIO</v>
      </c>
      <c r="F7325" s="4" t="str">
        <f>IF(report!I7325="","VAZIO",report!I7325)</f>
        <v>VAZIO</v>
      </c>
      <c r="G7325" s="5" t="str">
        <f>IF(report!N7325="","VAZIO",TEXT(report!N7325,"dd mmmm"))</f>
        <v>VAZIO</v>
      </c>
      <c r="H7325" s="4" t="str">
        <f>IF(report!Q7325="","VAZIO",report!Q7325)</f>
        <v>VAZIO</v>
      </c>
    </row>
    <row r="7326" spans="1:8" ht="21.75" customHeight="1" x14ac:dyDescent="0.25">
      <c r="A7326" s="2" t="e">
        <f>IF(report!C7326="",VAZIO,report!C7326)</f>
        <v>#NAME?</v>
      </c>
      <c r="B7326" s="4" t="str">
        <f>IF(report!J7326="","VAZIO",report!J7326)</f>
        <v>VAZIO</v>
      </c>
      <c r="C7326" s="4" t="str">
        <f>IF(report!D7326="","VAZIO",report!D7326)</f>
        <v>VAZIO</v>
      </c>
      <c r="D7326" s="4" t="str">
        <f>IF(report!G7326="","VAZIO",report!G7326)</f>
        <v>VAZIO</v>
      </c>
      <c r="E7326" s="4" t="str">
        <f>IF(report!M7326="","VAZIO",report!M7326)</f>
        <v>VAZIO</v>
      </c>
      <c r="F7326" s="4" t="str">
        <f>IF(report!I7326="","VAZIO",report!I7326)</f>
        <v>VAZIO</v>
      </c>
      <c r="G7326" s="5" t="str">
        <f>IF(report!N7326="","VAZIO",TEXT(report!N7326,"dd mmmm"))</f>
        <v>VAZIO</v>
      </c>
      <c r="H7326" s="4" t="str">
        <f>IF(report!Q7326="","VAZIO",report!Q7326)</f>
        <v>VAZIO</v>
      </c>
    </row>
    <row r="7327" spans="1:8" ht="21.75" customHeight="1" x14ac:dyDescent="0.25">
      <c r="A7327" s="2" t="e">
        <f>IF(report!C7327="",VAZIO,report!C7327)</f>
        <v>#NAME?</v>
      </c>
      <c r="B7327" s="4" t="str">
        <f>IF(report!J7327="","VAZIO",report!J7327)</f>
        <v>VAZIO</v>
      </c>
      <c r="C7327" s="4" t="str">
        <f>IF(report!D7327="","VAZIO",report!D7327)</f>
        <v>VAZIO</v>
      </c>
      <c r="D7327" s="4" t="str">
        <f>IF(report!G7327="","VAZIO",report!G7327)</f>
        <v>VAZIO</v>
      </c>
      <c r="E7327" s="4" t="str">
        <f>IF(report!M7327="","VAZIO",report!M7327)</f>
        <v>VAZIO</v>
      </c>
      <c r="F7327" s="4" t="str">
        <f>IF(report!I7327="","VAZIO",report!I7327)</f>
        <v>VAZIO</v>
      </c>
      <c r="G7327" s="5" t="str">
        <f>IF(report!N7327="","VAZIO",TEXT(report!N7327,"dd mmmm"))</f>
        <v>VAZIO</v>
      </c>
      <c r="H7327" s="4" t="str">
        <f>IF(report!Q7327="","VAZIO",report!Q7327)</f>
        <v>VAZIO</v>
      </c>
    </row>
    <row r="7328" spans="1:8" ht="21.75" customHeight="1" x14ac:dyDescent="0.25">
      <c r="A7328" s="2" t="e">
        <f>IF(report!C7328="",VAZIO,report!C7328)</f>
        <v>#NAME?</v>
      </c>
      <c r="B7328" s="4" t="str">
        <f>IF(report!J7328="","VAZIO",report!J7328)</f>
        <v>VAZIO</v>
      </c>
      <c r="C7328" s="4" t="str">
        <f>IF(report!D7328="","VAZIO",report!D7328)</f>
        <v>VAZIO</v>
      </c>
      <c r="D7328" s="4" t="str">
        <f>IF(report!G7328="","VAZIO",report!G7328)</f>
        <v>VAZIO</v>
      </c>
      <c r="E7328" s="4" t="str">
        <f>IF(report!M7328="","VAZIO",report!M7328)</f>
        <v>VAZIO</v>
      </c>
      <c r="F7328" s="4" t="str">
        <f>IF(report!I7328="","VAZIO",report!I7328)</f>
        <v>VAZIO</v>
      </c>
      <c r="G7328" s="5" t="str">
        <f>IF(report!N7328="","VAZIO",TEXT(report!N7328,"dd mmmm"))</f>
        <v>VAZIO</v>
      </c>
      <c r="H7328" s="4" t="str">
        <f>IF(report!Q7328="","VAZIO",report!Q7328)</f>
        <v>VAZIO</v>
      </c>
    </row>
    <row r="7329" spans="1:8" ht="21.75" customHeight="1" x14ac:dyDescent="0.25">
      <c r="A7329" s="2" t="e">
        <f>IF(report!C7329="",VAZIO,report!C7329)</f>
        <v>#NAME?</v>
      </c>
      <c r="B7329" s="4" t="str">
        <f>IF(report!J7329="","VAZIO",report!J7329)</f>
        <v>VAZIO</v>
      </c>
      <c r="C7329" s="4" t="str">
        <f>IF(report!D7329="","VAZIO",report!D7329)</f>
        <v>VAZIO</v>
      </c>
      <c r="D7329" s="4" t="str">
        <f>IF(report!G7329="","VAZIO",report!G7329)</f>
        <v>VAZIO</v>
      </c>
      <c r="E7329" s="4" t="str">
        <f>IF(report!M7329="","VAZIO",report!M7329)</f>
        <v>VAZIO</v>
      </c>
      <c r="F7329" s="4" t="str">
        <f>IF(report!I7329="","VAZIO",report!I7329)</f>
        <v>VAZIO</v>
      </c>
      <c r="G7329" s="5" t="str">
        <f>IF(report!N7329="","VAZIO",TEXT(report!N7329,"dd mmmm"))</f>
        <v>VAZIO</v>
      </c>
      <c r="H7329" s="4" t="str">
        <f>IF(report!Q7329="","VAZIO",report!Q7329)</f>
        <v>VAZIO</v>
      </c>
    </row>
    <row r="7330" spans="1:8" ht="21.75" customHeight="1" x14ac:dyDescent="0.25">
      <c r="A7330" s="2" t="e">
        <f>IF(report!C7330="",VAZIO,report!C7330)</f>
        <v>#NAME?</v>
      </c>
      <c r="B7330" s="4" t="str">
        <f>IF(report!J7330="","VAZIO",report!J7330)</f>
        <v>VAZIO</v>
      </c>
      <c r="C7330" s="4" t="str">
        <f>IF(report!D7330="","VAZIO",report!D7330)</f>
        <v>VAZIO</v>
      </c>
      <c r="D7330" s="4" t="str">
        <f>IF(report!G7330="","VAZIO",report!G7330)</f>
        <v>VAZIO</v>
      </c>
      <c r="E7330" s="4" t="str">
        <f>IF(report!M7330="","VAZIO",report!M7330)</f>
        <v>VAZIO</v>
      </c>
      <c r="F7330" s="4" t="str">
        <f>IF(report!I7330="","VAZIO",report!I7330)</f>
        <v>VAZIO</v>
      </c>
      <c r="G7330" s="5" t="str">
        <f>IF(report!N7330="","VAZIO",TEXT(report!N7330,"dd mmmm"))</f>
        <v>VAZIO</v>
      </c>
      <c r="H7330" s="4" t="str">
        <f>IF(report!Q7330="","VAZIO",report!Q7330)</f>
        <v>VAZIO</v>
      </c>
    </row>
    <row r="7331" spans="1:8" ht="21.75" customHeight="1" x14ac:dyDescent="0.25">
      <c r="A7331" s="2" t="e">
        <f>IF(report!C7331="",VAZIO,report!C7331)</f>
        <v>#NAME?</v>
      </c>
      <c r="B7331" s="4" t="str">
        <f>IF(report!J7331="","VAZIO",report!J7331)</f>
        <v>VAZIO</v>
      </c>
      <c r="C7331" s="4" t="str">
        <f>IF(report!D7331="","VAZIO",report!D7331)</f>
        <v>VAZIO</v>
      </c>
      <c r="D7331" s="4" t="str">
        <f>IF(report!G7331="","VAZIO",report!G7331)</f>
        <v>VAZIO</v>
      </c>
      <c r="E7331" s="4" t="str">
        <f>IF(report!M7331="","VAZIO",report!M7331)</f>
        <v>VAZIO</v>
      </c>
      <c r="F7331" s="4" t="str">
        <f>IF(report!I7331="","VAZIO",report!I7331)</f>
        <v>VAZIO</v>
      </c>
      <c r="G7331" s="5" t="str">
        <f>IF(report!N7331="","VAZIO",TEXT(report!N7331,"dd mmmm"))</f>
        <v>VAZIO</v>
      </c>
      <c r="H7331" s="4" t="str">
        <f>IF(report!Q7331="","VAZIO",report!Q7331)</f>
        <v>VAZIO</v>
      </c>
    </row>
    <row r="7332" spans="1:8" ht="21.75" customHeight="1" x14ac:dyDescent="0.25">
      <c r="A7332" s="2" t="e">
        <f>IF(report!C7332="",VAZIO,report!C7332)</f>
        <v>#NAME?</v>
      </c>
      <c r="B7332" s="4" t="str">
        <f>IF(report!J7332="","VAZIO",report!J7332)</f>
        <v>VAZIO</v>
      </c>
      <c r="C7332" s="4" t="str">
        <f>IF(report!D7332="","VAZIO",report!D7332)</f>
        <v>VAZIO</v>
      </c>
      <c r="D7332" s="4" t="str">
        <f>IF(report!G7332="","VAZIO",report!G7332)</f>
        <v>VAZIO</v>
      </c>
      <c r="E7332" s="4" t="str">
        <f>IF(report!M7332="","VAZIO",report!M7332)</f>
        <v>VAZIO</v>
      </c>
      <c r="F7332" s="4" t="str">
        <f>IF(report!I7332="","VAZIO",report!I7332)</f>
        <v>VAZIO</v>
      </c>
      <c r="G7332" s="5" t="str">
        <f>IF(report!N7332="","VAZIO",TEXT(report!N7332,"dd mmmm"))</f>
        <v>VAZIO</v>
      </c>
      <c r="H7332" s="4" t="str">
        <f>IF(report!Q7332="","VAZIO",report!Q7332)</f>
        <v>VAZIO</v>
      </c>
    </row>
    <row r="7333" spans="1:8" ht="21.75" customHeight="1" x14ac:dyDescent="0.25">
      <c r="A7333" s="2" t="e">
        <f>IF(report!C7333="",VAZIO,report!C7333)</f>
        <v>#NAME?</v>
      </c>
      <c r="B7333" s="4" t="str">
        <f>IF(report!J7333="","VAZIO",report!J7333)</f>
        <v>VAZIO</v>
      </c>
      <c r="C7333" s="4" t="str">
        <f>IF(report!D7333="","VAZIO",report!D7333)</f>
        <v>VAZIO</v>
      </c>
      <c r="D7333" s="4" t="str">
        <f>IF(report!G7333="","VAZIO",report!G7333)</f>
        <v>VAZIO</v>
      </c>
      <c r="E7333" s="4" t="str">
        <f>IF(report!M7333="","VAZIO",report!M7333)</f>
        <v>VAZIO</v>
      </c>
      <c r="F7333" s="4" t="str">
        <f>IF(report!I7333="","VAZIO",report!I7333)</f>
        <v>VAZIO</v>
      </c>
      <c r="G7333" s="5" t="str">
        <f>IF(report!N7333="","VAZIO",TEXT(report!N7333,"dd mmmm"))</f>
        <v>VAZIO</v>
      </c>
      <c r="H7333" s="4" t="str">
        <f>IF(report!Q7333="","VAZIO",report!Q7333)</f>
        <v>VAZIO</v>
      </c>
    </row>
    <row r="7334" spans="1:8" ht="21.75" customHeight="1" x14ac:dyDescent="0.25">
      <c r="A7334" s="2" t="e">
        <f>IF(report!C7334="",VAZIO,report!C7334)</f>
        <v>#NAME?</v>
      </c>
      <c r="B7334" s="4" t="str">
        <f>IF(report!J7334="","VAZIO",report!J7334)</f>
        <v>VAZIO</v>
      </c>
      <c r="C7334" s="4" t="str">
        <f>IF(report!D7334="","VAZIO",report!D7334)</f>
        <v>VAZIO</v>
      </c>
      <c r="D7334" s="4" t="str">
        <f>IF(report!G7334="","VAZIO",report!G7334)</f>
        <v>VAZIO</v>
      </c>
      <c r="E7334" s="4" t="str">
        <f>IF(report!M7334="","VAZIO",report!M7334)</f>
        <v>VAZIO</v>
      </c>
      <c r="F7334" s="4" t="str">
        <f>IF(report!I7334="","VAZIO",report!I7334)</f>
        <v>VAZIO</v>
      </c>
      <c r="G7334" s="5" t="str">
        <f>IF(report!N7334="","VAZIO",TEXT(report!N7334,"dd mmmm"))</f>
        <v>VAZIO</v>
      </c>
      <c r="H7334" s="4" t="str">
        <f>IF(report!Q7334="","VAZIO",report!Q7334)</f>
        <v>VAZIO</v>
      </c>
    </row>
    <row r="7335" spans="1:8" ht="21.75" customHeight="1" x14ac:dyDescent="0.25">
      <c r="A7335" s="2" t="e">
        <f>IF(report!C7335="",VAZIO,report!C7335)</f>
        <v>#NAME?</v>
      </c>
      <c r="B7335" s="4" t="str">
        <f>IF(report!J7335="","VAZIO",report!J7335)</f>
        <v>VAZIO</v>
      </c>
      <c r="C7335" s="4" t="str">
        <f>IF(report!D7335="","VAZIO",report!D7335)</f>
        <v>VAZIO</v>
      </c>
      <c r="D7335" s="4" t="str">
        <f>IF(report!G7335="","VAZIO",report!G7335)</f>
        <v>VAZIO</v>
      </c>
      <c r="E7335" s="4" t="str">
        <f>IF(report!M7335="","VAZIO",report!M7335)</f>
        <v>VAZIO</v>
      </c>
      <c r="F7335" s="4" t="str">
        <f>IF(report!I7335="","VAZIO",report!I7335)</f>
        <v>VAZIO</v>
      </c>
      <c r="G7335" s="5" t="str">
        <f>IF(report!N7335="","VAZIO",TEXT(report!N7335,"dd mmmm"))</f>
        <v>VAZIO</v>
      </c>
      <c r="H7335" s="4" t="str">
        <f>IF(report!Q7335="","VAZIO",report!Q7335)</f>
        <v>VAZIO</v>
      </c>
    </row>
    <row r="7336" spans="1:8" ht="21.75" customHeight="1" x14ac:dyDescent="0.25">
      <c r="A7336" s="2" t="e">
        <f>IF(report!C7336="",VAZIO,report!C7336)</f>
        <v>#NAME?</v>
      </c>
      <c r="B7336" s="4" t="str">
        <f>IF(report!J7336="","VAZIO",report!J7336)</f>
        <v>VAZIO</v>
      </c>
      <c r="C7336" s="4" t="str">
        <f>IF(report!D7336="","VAZIO",report!D7336)</f>
        <v>VAZIO</v>
      </c>
      <c r="D7336" s="4" t="str">
        <f>IF(report!G7336="","VAZIO",report!G7336)</f>
        <v>VAZIO</v>
      </c>
      <c r="E7336" s="4" t="str">
        <f>IF(report!M7336="","VAZIO",report!M7336)</f>
        <v>VAZIO</v>
      </c>
      <c r="F7336" s="4" t="str">
        <f>IF(report!I7336="","VAZIO",report!I7336)</f>
        <v>VAZIO</v>
      </c>
      <c r="G7336" s="5" t="str">
        <f>IF(report!N7336="","VAZIO",TEXT(report!N7336,"dd mmmm"))</f>
        <v>VAZIO</v>
      </c>
      <c r="H7336" s="4" t="str">
        <f>IF(report!Q7336="","VAZIO",report!Q7336)</f>
        <v>VAZIO</v>
      </c>
    </row>
    <row r="7337" spans="1:8" ht="21.75" customHeight="1" x14ac:dyDescent="0.25">
      <c r="A7337" s="2" t="e">
        <f>IF(report!C7337="",VAZIO,report!C7337)</f>
        <v>#NAME?</v>
      </c>
      <c r="B7337" s="4" t="str">
        <f>IF(report!J7337="","VAZIO",report!J7337)</f>
        <v>VAZIO</v>
      </c>
      <c r="C7337" s="4" t="str">
        <f>IF(report!D7337="","VAZIO",report!D7337)</f>
        <v>VAZIO</v>
      </c>
      <c r="D7337" s="4" t="str">
        <f>IF(report!G7337="","VAZIO",report!G7337)</f>
        <v>VAZIO</v>
      </c>
      <c r="E7337" s="4" t="str">
        <f>IF(report!M7337="","VAZIO",report!M7337)</f>
        <v>VAZIO</v>
      </c>
      <c r="F7337" s="4" t="str">
        <f>IF(report!I7337="","VAZIO",report!I7337)</f>
        <v>VAZIO</v>
      </c>
      <c r="G7337" s="5" t="str">
        <f>IF(report!N7337="","VAZIO",TEXT(report!N7337,"dd mmmm"))</f>
        <v>VAZIO</v>
      </c>
      <c r="H7337" s="4" t="str">
        <f>IF(report!Q7337="","VAZIO",report!Q7337)</f>
        <v>VAZIO</v>
      </c>
    </row>
    <row r="7338" spans="1:8" ht="21.75" customHeight="1" x14ac:dyDescent="0.25">
      <c r="A7338" s="2" t="e">
        <f>IF(report!C7338="",VAZIO,report!C7338)</f>
        <v>#NAME?</v>
      </c>
      <c r="B7338" s="4" t="str">
        <f>IF(report!J7338="","VAZIO",report!J7338)</f>
        <v>VAZIO</v>
      </c>
      <c r="C7338" s="4" t="str">
        <f>IF(report!D7338="","VAZIO",report!D7338)</f>
        <v>VAZIO</v>
      </c>
      <c r="D7338" s="4" t="str">
        <f>IF(report!G7338="","VAZIO",report!G7338)</f>
        <v>VAZIO</v>
      </c>
      <c r="E7338" s="4" t="str">
        <f>IF(report!M7338="","VAZIO",report!M7338)</f>
        <v>VAZIO</v>
      </c>
      <c r="F7338" s="4" t="str">
        <f>IF(report!I7338="","VAZIO",report!I7338)</f>
        <v>VAZIO</v>
      </c>
      <c r="G7338" s="5" t="str">
        <f>IF(report!N7338="","VAZIO",TEXT(report!N7338,"dd mmmm"))</f>
        <v>VAZIO</v>
      </c>
      <c r="H7338" s="4" t="str">
        <f>IF(report!Q7338="","VAZIO",report!Q7338)</f>
        <v>VAZIO</v>
      </c>
    </row>
    <row r="7339" spans="1:8" ht="21.75" customHeight="1" x14ac:dyDescent="0.25">
      <c r="A7339" s="2" t="e">
        <f>IF(report!C7339="",VAZIO,report!C7339)</f>
        <v>#NAME?</v>
      </c>
      <c r="B7339" s="4" t="str">
        <f>IF(report!J7339="","VAZIO",report!J7339)</f>
        <v>VAZIO</v>
      </c>
      <c r="C7339" s="4" t="str">
        <f>IF(report!D7339="","VAZIO",report!D7339)</f>
        <v>VAZIO</v>
      </c>
      <c r="D7339" s="4" t="str">
        <f>IF(report!G7339="","VAZIO",report!G7339)</f>
        <v>VAZIO</v>
      </c>
      <c r="E7339" s="4" t="str">
        <f>IF(report!M7339="","VAZIO",report!M7339)</f>
        <v>VAZIO</v>
      </c>
      <c r="F7339" s="4" t="str">
        <f>IF(report!I7339="","VAZIO",report!I7339)</f>
        <v>VAZIO</v>
      </c>
      <c r="G7339" s="5" t="str">
        <f>IF(report!N7339="","VAZIO",TEXT(report!N7339,"dd mmmm"))</f>
        <v>VAZIO</v>
      </c>
      <c r="H7339" s="4" t="str">
        <f>IF(report!Q7339="","VAZIO",report!Q7339)</f>
        <v>VAZIO</v>
      </c>
    </row>
    <row r="7340" spans="1:8" ht="21.75" customHeight="1" x14ac:dyDescent="0.25">
      <c r="A7340" s="2" t="e">
        <f>IF(report!C7340="",VAZIO,report!C7340)</f>
        <v>#NAME?</v>
      </c>
      <c r="B7340" s="4" t="str">
        <f>IF(report!J7340="","VAZIO",report!J7340)</f>
        <v>VAZIO</v>
      </c>
      <c r="C7340" s="4" t="str">
        <f>IF(report!D7340="","VAZIO",report!D7340)</f>
        <v>VAZIO</v>
      </c>
      <c r="D7340" s="4" t="str">
        <f>IF(report!G7340="","VAZIO",report!G7340)</f>
        <v>VAZIO</v>
      </c>
      <c r="E7340" s="4" t="str">
        <f>IF(report!M7340="","VAZIO",report!M7340)</f>
        <v>VAZIO</v>
      </c>
      <c r="F7340" s="4" t="str">
        <f>IF(report!I7340="","VAZIO",report!I7340)</f>
        <v>VAZIO</v>
      </c>
      <c r="G7340" s="5" t="str">
        <f>IF(report!N7340="","VAZIO",TEXT(report!N7340,"dd mmmm"))</f>
        <v>VAZIO</v>
      </c>
      <c r="H7340" s="4" t="str">
        <f>IF(report!Q7340="","VAZIO",report!Q7340)</f>
        <v>VAZIO</v>
      </c>
    </row>
    <row r="7341" spans="1:8" ht="21.75" customHeight="1" x14ac:dyDescent="0.25">
      <c r="A7341" s="2" t="e">
        <f>IF(report!C7341="",VAZIO,report!C7341)</f>
        <v>#NAME?</v>
      </c>
      <c r="B7341" s="4" t="str">
        <f>IF(report!J7341="","VAZIO",report!J7341)</f>
        <v>VAZIO</v>
      </c>
      <c r="C7341" s="4" t="str">
        <f>IF(report!D7341="","VAZIO",report!D7341)</f>
        <v>VAZIO</v>
      </c>
      <c r="D7341" s="4" t="str">
        <f>IF(report!G7341="","VAZIO",report!G7341)</f>
        <v>VAZIO</v>
      </c>
      <c r="E7341" s="4" t="str">
        <f>IF(report!M7341="","VAZIO",report!M7341)</f>
        <v>VAZIO</v>
      </c>
      <c r="F7341" s="4" t="str">
        <f>IF(report!I7341="","VAZIO",report!I7341)</f>
        <v>VAZIO</v>
      </c>
      <c r="G7341" s="5" t="str">
        <f>IF(report!N7341="","VAZIO",TEXT(report!N7341,"dd mmmm"))</f>
        <v>VAZIO</v>
      </c>
      <c r="H7341" s="4" t="str">
        <f>IF(report!Q7341="","VAZIO",report!Q7341)</f>
        <v>VAZIO</v>
      </c>
    </row>
    <row r="7342" spans="1:8" ht="21.75" customHeight="1" x14ac:dyDescent="0.25">
      <c r="A7342" s="2" t="e">
        <f>IF(report!C7342="",VAZIO,report!C7342)</f>
        <v>#NAME?</v>
      </c>
      <c r="B7342" s="4" t="str">
        <f>IF(report!J7342="","VAZIO",report!J7342)</f>
        <v>VAZIO</v>
      </c>
      <c r="C7342" s="4" t="str">
        <f>IF(report!D7342="","VAZIO",report!D7342)</f>
        <v>VAZIO</v>
      </c>
      <c r="D7342" s="4" t="str">
        <f>IF(report!G7342="","VAZIO",report!G7342)</f>
        <v>VAZIO</v>
      </c>
      <c r="E7342" s="4" t="str">
        <f>IF(report!M7342="","VAZIO",report!M7342)</f>
        <v>VAZIO</v>
      </c>
      <c r="F7342" s="4" t="str">
        <f>IF(report!I7342="","VAZIO",report!I7342)</f>
        <v>VAZIO</v>
      </c>
      <c r="G7342" s="5" t="str">
        <f>IF(report!N7342="","VAZIO",TEXT(report!N7342,"dd mmmm"))</f>
        <v>VAZIO</v>
      </c>
      <c r="H7342" s="4" t="str">
        <f>IF(report!Q7342="","VAZIO",report!Q7342)</f>
        <v>VAZIO</v>
      </c>
    </row>
    <row r="7343" spans="1:8" ht="21.75" customHeight="1" x14ac:dyDescent="0.25">
      <c r="A7343" s="2" t="e">
        <f>IF(report!C7343="",VAZIO,report!C7343)</f>
        <v>#NAME?</v>
      </c>
      <c r="B7343" s="4" t="str">
        <f>IF(report!J7343="","VAZIO",report!J7343)</f>
        <v>VAZIO</v>
      </c>
      <c r="C7343" s="4" t="str">
        <f>IF(report!D7343="","VAZIO",report!D7343)</f>
        <v>VAZIO</v>
      </c>
      <c r="D7343" s="4" t="str">
        <f>IF(report!G7343="","VAZIO",report!G7343)</f>
        <v>VAZIO</v>
      </c>
      <c r="E7343" s="4" t="str">
        <f>IF(report!M7343="","VAZIO",report!M7343)</f>
        <v>VAZIO</v>
      </c>
      <c r="F7343" s="4" t="str">
        <f>IF(report!I7343="","VAZIO",report!I7343)</f>
        <v>VAZIO</v>
      </c>
      <c r="G7343" s="5" t="str">
        <f>IF(report!N7343="","VAZIO",TEXT(report!N7343,"dd mmmm"))</f>
        <v>VAZIO</v>
      </c>
      <c r="H7343" s="4" t="str">
        <f>IF(report!Q7343="","VAZIO",report!Q7343)</f>
        <v>VAZIO</v>
      </c>
    </row>
    <row r="7344" spans="1:8" ht="21.75" customHeight="1" x14ac:dyDescent="0.25">
      <c r="A7344" s="2" t="e">
        <f>IF(report!C7344="",VAZIO,report!C7344)</f>
        <v>#NAME?</v>
      </c>
      <c r="B7344" s="4" t="str">
        <f>IF(report!J7344="","VAZIO",report!J7344)</f>
        <v>VAZIO</v>
      </c>
      <c r="C7344" s="4" t="str">
        <f>IF(report!D7344="","VAZIO",report!D7344)</f>
        <v>VAZIO</v>
      </c>
      <c r="D7344" s="4" t="str">
        <f>IF(report!G7344="","VAZIO",report!G7344)</f>
        <v>VAZIO</v>
      </c>
      <c r="E7344" s="4" t="str">
        <f>IF(report!M7344="","VAZIO",report!M7344)</f>
        <v>VAZIO</v>
      </c>
      <c r="F7344" s="4" t="str">
        <f>IF(report!I7344="","VAZIO",report!I7344)</f>
        <v>VAZIO</v>
      </c>
      <c r="G7344" s="5" t="str">
        <f>IF(report!N7344="","VAZIO",TEXT(report!N7344,"dd mmmm"))</f>
        <v>VAZIO</v>
      </c>
      <c r="H7344" s="4" t="str">
        <f>IF(report!Q7344="","VAZIO",report!Q7344)</f>
        <v>VAZIO</v>
      </c>
    </row>
    <row r="7345" spans="1:8" ht="21.75" customHeight="1" x14ac:dyDescent="0.25">
      <c r="A7345" s="2" t="e">
        <f>IF(report!C7345="",VAZIO,report!C7345)</f>
        <v>#NAME?</v>
      </c>
      <c r="B7345" s="4" t="str">
        <f>IF(report!J7345="","VAZIO",report!J7345)</f>
        <v>VAZIO</v>
      </c>
      <c r="C7345" s="4" t="str">
        <f>IF(report!D7345="","VAZIO",report!D7345)</f>
        <v>VAZIO</v>
      </c>
      <c r="D7345" s="4" t="str">
        <f>IF(report!G7345="","VAZIO",report!G7345)</f>
        <v>VAZIO</v>
      </c>
      <c r="E7345" s="4" t="str">
        <f>IF(report!M7345="","VAZIO",report!M7345)</f>
        <v>VAZIO</v>
      </c>
      <c r="F7345" s="4" t="str">
        <f>IF(report!I7345="","VAZIO",report!I7345)</f>
        <v>VAZIO</v>
      </c>
      <c r="G7345" s="5" t="str">
        <f>IF(report!N7345="","VAZIO",TEXT(report!N7345,"dd mmmm"))</f>
        <v>VAZIO</v>
      </c>
      <c r="H7345" s="4" t="str">
        <f>IF(report!Q7345="","VAZIO",report!Q7345)</f>
        <v>VAZIO</v>
      </c>
    </row>
    <row r="7346" spans="1:8" ht="21.75" customHeight="1" x14ac:dyDescent="0.25">
      <c r="A7346" s="2" t="e">
        <f>IF(report!C7346="",VAZIO,report!C7346)</f>
        <v>#NAME?</v>
      </c>
      <c r="B7346" s="4" t="str">
        <f>IF(report!J7346="","VAZIO",report!J7346)</f>
        <v>VAZIO</v>
      </c>
      <c r="C7346" s="4" t="str">
        <f>IF(report!D7346="","VAZIO",report!D7346)</f>
        <v>VAZIO</v>
      </c>
      <c r="D7346" s="4" t="str">
        <f>IF(report!G7346="","VAZIO",report!G7346)</f>
        <v>VAZIO</v>
      </c>
      <c r="E7346" s="4" t="str">
        <f>IF(report!M7346="","VAZIO",report!M7346)</f>
        <v>VAZIO</v>
      </c>
      <c r="F7346" s="4" t="str">
        <f>IF(report!I7346="","VAZIO",report!I7346)</f>
        <v>VAZIO</v>
      </c>
      <c r="G7346" s="5" t="str">
        <f>IF(report!N7346="","VAZIO",TEXT(report!N7346,"dd mmmm"))</f>
        <v>VAZIO</v>
      </c>
      <c r="H7346" s="4" t="str">
        <f>IF(report!Q7346="","VAZIO",report!Q7346)</f>
        <v>VAZIO</v>
      </c>
    </row>
    <row r="7347" spans="1:8" ht="21.75" customHeight="1" x14ac:dyDescent="0.25">
      <c r="A7347" s="2" t="e">
        <f>IF(report!C7347="",VAZIO,report!C7347)</f>
        <v>#NAME?</v>
      </c>
      <c r="B7347" s="4" t="str">
        <f>IF(report!J7347="","VAZIO",report!J7347)</f>
        <v>VAZIO</v>
      </c>
      <c r="C7347" s="4" t="str">
        <f>IF(report!D7347="","VAZIO",report!D7347)</f>
        <v>VAZIO</v>
      </c>
      <c r="D7347" s="4" t="str">
        <f>IF(report!G7347="","VAZIO",report!G7347)</f>
        <v>VAZIO</v>
      </c>
      <c r="E7347" s="4" t="str">
        <f>IF(report!M7347="","VAZIO",report!M7347)</f>
        <v>VAZIO</v>
      </c>
      <c r="F7347" s="4" t="str">
        <f>IF(report!I7347="","VAZIO",report!I7347)</f>
        <v>VAZIO</v>
      </c>
      <c r="G7347" s="5" t="str">
        <f>IF(report!N7347="","VAZIO",TEXT(report!N7347,"dd mmmm"))</f>
        <v>VAZIO</v>
      </c>
      <c r="H7347" s="4" t="str">
        <f>IF(report!Q7347="","VAZIO",report!Q7347)</f>
        <v>VAZIO</v>
      </c>
    </row>
    <row r="7348" spans="1:8" ht="21.75" customHeight="1" x14ac:dyDescent="0.25">
      <c r="A7348" s="2" t="e">
        <f>IF(report!C7348="",VAZIO,report!C7348)</f>
        <v>#NAME?</v>
      </c>
      <c r="B7348" s="4" t="str">
        <f>IF(report!J7348="","VAZIO",report!J7348)</f>
        <v>VAZIO</v>
      </c>
      <c r="C7348" s="4" t="str">
        <f>IF(report!D7348="","VAZIO",report!D7348)</f>
        <v>VAZIO</v>
      </c>
      <c r="D7348" s="4" t="str">
        <f>IF(report!G7348="","VAZIO",report!G7348)</f>
        <v>VAZIO</v>
      </c>
      <c r="E7348" s="4" t="str">
        <f>IF(report!M7348="","VAZIO",report!M7348)</f>
        <v>VAZIO</v>
      </c>
      <c r="F7348" s="4" t="str">
        <f>IF(report!I7348="","VAZIO",report!I7348)</f>
        <v>VAZIO</v>
      </c>
      <c r="G7348" s="5" t="str">
        <f>IF(report!N7348="","VAZIO",TEXT(report!N7348,"dd mmmm"))</f>
        <v>VAZIO</v>
      </c>
      <c r="H7348" s="4" t="str">
        <f>IF(report!Q7348="","VAZIO",report!Q7348)</f>
        <v>VAZIO</v>
      </c>
    </row>
    <row r="7349" spans="1:8" ht="21.75" customHeight="1" x14ac:dyDescent="0.25">
      <c r="A7349" s="2" t="e">
        <f>IF(report!C7349="",VAZIO,report!C7349)</f>
        <v>#NAME?</v>
      </c>
      <c r="B7349" s="4" t="str">
        <f>IF(report!J7349="","VAZIO",report!J7349)</f>
        <v>VAZIO</v>
      </c>
      <c r="C7349" s="4" t="str">
        <f>IF(report!D7349="","VAZIO",report!D7349)</f>
        <v>VAZIO</v>
      </c>
      <c r="D7349" s="4" t="str">
        <f>IF(report!G7349="","VAZIO",report!G7349)</f>
        <v>VAZIO</v>
      </c>
      <c r="E7349" s="4" t="str">
        <f>IF(report!M7349="","VAZIO",report!M7349)</f>
        <v>VAZIO</v>
      </c>
      <c r="F7349" s="4" t="str">
        <f>IF(report!I7349="","VAZIO",report!I7349)</f>
        <v>VAZIO</v>
      </c>
      <c r="G7349" s="5" t="str">
        <f>IF(report!N7349="","VAZIO",TEXT(report!N7349,"dd mmmm"))</f>
        <v>VAZIO</v>
      </c>
      <c r="H7349" s="4" t="str">
        <f>IF(report!Q7349="","VAZIO",report!Q7349)</f>
        <v>VAZIO</v>
      </c>
    </row>
    <row r="7350" spans="1:8" ht="21.75" customHeight="1" x14ac:dyDescent="0.25">
      <c r="A7350" s="2" t="e">
        <f>IF(report!C7350="",VAZIO,report!C7350)</f>
        <v>#NAME?</v>
      </c>
      <c r="B7350" s="4" t="str">
        <f>IF(report!J7350="","VAZIO",report!J7350)</f>
        <v>VAZIO</v>
      </c>
      <c r="C7350" s="4" t="str">
        <f>IF(report!D7350="","VAZIO",report!D7350)</f>
        <v>VAZIO</v>
      </c>
      <c r="D7350" s="4" t="str">
        <f>IF(report!G7350="","VAZIO",report!G7350)</f>
        <v>VAZIO</v>
      </c>
      <c r="E7350" s="4" t="str">
        <f>IF(report!M7350="","VAZIO",report!M7350)</f>
        <v>VAZIO</v>
      </c>
      <c r="F7350" s="4" t="str">
        <f>IF(report!I7350="","VAZIO",report!I7350)</f>
        <v>VAZIO</v>
      </c>
      <c r="G7350" s="5" t="str">
        <f>IF(report!N7350="","VAZIO",TEXT(report!N7350,"dd mmmm"))</f>
        <v>VAZIO</v>
      </c>
      <c r="H7350" s="4" t="str">
        <f>IF(report!Q7350="","VAZIO",report!Q7350)</f>
        <v>VAZIO</v>
      </c>
    </row>
    <row r="7351" spans="1:8" ht="21.75" customHeight="1" x14ac:dyDescent="0.25">
      <c r="A7351" s="2" t="e">
        <f>IF(report!C7351="",VAZIO,report!C7351)</f>
        <v>#NAME?</v>
      </c>
      <c r="B7351" s="4" t="str">
        <f>IF(report!J7351="","VAZIO",report!J7351)</f>
        <v>VAZIO</v>
      </c>
      <c r="C7351" s="4" t="str">
        <f>IF(report!D7351="","VAZIO",report!D7351)</f>
        <v>VAZIO</v>
      </c>
      <c r="D7351" s="4" t="str">
        <f>IF(report!G7351="","VAZIO",report!G7351)</f>
        <v>VAZIO</v>
      </c>
      <c r="E7351" s="4" t="str">
        <f>IF(report!M7351="","VAZIO",report!M7351)</f>
        <v>VAZIO</v>
      </c>
      <c r="F7351" s="4" t="str">
        <f>IF(report!I7351="","VAZIO",report!I7351)</f>
        <v>VAZIO</v>
      </c>
      <c r="G7351" s="5" t="str">
        <f>IF(report!N7351="","VAZIO",TEXT(report!N7351,"dd mmmm"))</f>
        <v>VAZIO</v>
      </c>
      <c r="H7351" s="4" t="str">
        <f>IF(report!Q7351="","VAZIO",report!Q7351)</f>
        <v>VAZIO</v>
      </c>
    </row>
    <row r="7352" spans="1:8" ht="21.75" customHeight="1" x14ac:dyDescent="0.25">
      <c r="A7352" s="2" t="e">
        <f>IF(report!C7352="",VAZIO,report!C7352)</f>
        <v>#NAME?</v>
      </c>
      <c r="B7352" s="4" t="str">
        <f>IF(report!J7352="","VAZIO",report!J7352)</f>
        <v>VAZIO</v>
      </c>
      <c r="C7352" s="4" t="str">
        <f>IF(report!D7352="","VAZIO",report!D7352)</f>
        <v>VAZIO</v>
      </c>
      <c r="D7352" s="4" t="str">
        <f>IF(report!G7352="","VAZIO",report!G7352)</f>
        <v>VAZIO</v>
      </c>
      <c r="E7352" s="4" t="str">
        <f>IF(report!M7352="","VAZIO",report!M7352)</f>
        <v>VAZIO</v>
      </c>
      <c r="F7352" s="4" t="str">
        <f>IF(report!I7352="","VAZIO",report!I7352)</f>
        <v>VAZIO</v>
      </c>
      <c r="G7352" s="5" t="str">
        <f>IF(report!N7352="","VAZIO",TEXT(report!N7352,"dd mmmm"))</f>
        <v>VAZIO</v>
      </c>
      <c r="H7352" s="4" t="str">
        <f>IF(report!Q7352="","VAZIO",report!Q7352)</f>
        <v>VAZIO</v>
      </c>
    </row>
    <row r="7353" spans="1:8" ht="21.75" customHeight="1" x14ac:dyDescent="0.25">
      <c r="A7353" s="2" t="e">
        <f>IF(report!C7353="",VAZIO,report!C7353)</f>
        <v>#NAME?</v>
      </c>
      <c r="B7353" s="4" t="str">
        <f>IF(report!J7353="","VAZIO",report!J7353)</f>
        <v>VAZIO</v>
      </c>
      <c r="C7353" s="4" t="str">
        <f>IF(report!D7353="","VAZIO",report!D7353)</f>
        <v>VAZIO</v>
      </c>
      <c r="D7353" s="4" t="str">
        <f>IF(report!G7353="","VAZIO",report!G7353)</f>
        <v>VAZIO</v>
      </c>
      <c r="E7353" s="4" t="str">
        <f>IF(report!M7353="","VAZIO",report!M7353)</f>
        <v>VAZIO</v>
      </c>
      <c r="F7353" s="4" t="str">
        <f>IF(report!I7353="","VAZIO",report!I7353)</f>
        <v>VAZIO</v>
      </c>
      <c r="G7353" s="5" t="str">
        <f>IF(report!N7353="","VAZIO",TEXT(report!N7353,"dd mmmm"))</f>
        <v>VAZIO</v>
      </c>
      <c r="H7353" s="4" t="str">
        <f>IF(report!Q7353="","VAZIO",report!Q7353)</f>
        <v>VAZIO</v>
      </c>
    </row>
    <row r="7354" spans="1:8" ht="21.75" customHeight="1" x14ac:dyDescent="0.25">
      <c r="A7354" s="2" t="e">
        <f>IF(report!C7354="",VAZIO,report!C7354)</f>
        <v>#NAME?</v>
      </c>
      <c r="B7354" s="4" t="str">
        <f>IF(report!J7354="","VAZIO",report!J7354)</f>
        <v>VAZIO</v>
      </c>
      <c r="C7354" s="4" t="str">
        <f>IF(report!D7354="","VAZIO",report!D7354)</f>
        <v>VAZIO</v>
      </c>
      <c r="D7354" s="4" t="str">
        <f>IF(report!G7354="","VAZIO",report!G7354)</f>
        <v>VAZIO</v>
      </c>
      <c r="E7354" s="4" t="str">
        <f>IF(report!M7354="","VAZIO",report!M7354)</f>
        <v>VAZIO</v>
      </c>
      <c r="F7354" s="4" t="str">
        <f>IF(report!I7354="","VAZIO",report!I7354)</f>
        <v>VAZIO</v>
      </c>
      <c r="G7354" s="5" t="str">
        <f>IF(report!N7354="","VAZIO",TEXT(report!N7354,"dd mmmm"))</f>
        <v>VAZIO</v>
      </c>
      <c r="H7354" s="4" t="str">
        <f>IF(report!Q7354="","VAZIO",report!Q7354)</f>
        <v>VAZIO</v>
      </c>
    </row>
    <row r="7355" spans="1:8" ht="21.75" customHeight="1" x14ac:dyDescent="0.25">
      <c r="A7355" s="2" t="e">
        <f>IF(report!C7355="",VAZIO,report!C7355)</f>
        <v>#NAME?</v>
      </c>
      <c r="B7355" s="4" t="str">
        <f>IF(report!J7355="","VAZIO",report!J7355)</f>
        <v>VAZIO</v>
      </c>
      <c r="C7355" s="4" t="str">
        <f>IF(report!D7355="","VAZIO",report!D7355)</f>
        <v>VAZIO</v>
      </c>
      <c r="D7355" s="4" t="str">
        <f>IF(report!G7355="","VAZIO",report!G7355)</f>
        <v>VAZIO</v>
      </c>
      <c r="E7355" s="4" t="str">
        <f>IF(report!M7355="","VAZIO",report!M7355)</f>
        <v>VAZIO</v>
      </c>
      <c r="F7355" s="4" t="str">
        <f>IF(report!I7355="","VAZIO",report!I7355)</f>
        <v>VAZIO</v>
      </c>
      <c r="G7355" s="5" t="str">
        <f>IF(report!N7355="","VAZIO",TEXT(report!N7355,"dd mmmm"))</f>
        <v>VAZIO</v>
      </c>
      <c r="H7355" s="4" t="str">
        <f>IF(report!Q7355="","VAZIO",report!Q7355)</f>
        <v>VAZIO</v>
      </c>
    </row>
    <row r="7356" spans="1:8" ht="21.75" customHeight="1" x14ac:dyDescent="0.25">
      <c r="A7356" s="2" t="e">
        <f>IF(report!C7356="",VAZIO,report!C7356)</f>
        <v>#NAME?</v>
      </c>
      <c r="B7356" s="4" t="str">
        <f>IF(report!J7356="","VAZIO",report!J7356)</f>
        <v>VAZIO</v>
      </c>
      <c r="C7356" s="4" t="str">
        <f>IF(report!D7356="","VAZIO",report!D7356)</f>
        <v>VAZIO</v>
      </c>
      <c r="D7356" s="4" t="str">
        <f>IF(report!G7356="","VAZIO",report!G7356)</f>
        <v>VAZIO</v>
      </c>
      <c r="E7356" s="4" t="str">
        <f>IF(report!M7356="","VAZIO",report!M7356)</f>
        <v>VAZIO</v>
      </c>
      <c r="F7356" s="4" t="str">
        <f>IF(report!I7356="","VAZIO",report!I7356)</f>
        <v>VAZIO</v>
      </c>
      <c r="G7356" s="5" t="str">
        <f>IF(report!N7356="","VAZIO",TEXT(report!N7356,"dd mmmm"))</f>
        <v>VAZIO</v>
      </c>
      <c r="H7356" s="4" t="str">
        <f>IF(report!Q7356="","VAZIO",report!Q7356)</f>
        <v>VAZIO</v>
      </c>
    </row>
    <row r="7357" spans="1:8" ht="21.75" customHeight="1" x14ac:dyDescent="0.25">
      <c r="A7357" s="2" t="e">
        <f>IF(report!C7357="",VAZIO,report!C7357)</f>
        <v>#NAME?</v>
      </c>
      <c r="B7357" s="4" t="str">
        <f>IF(report!J7357="","VAZIO",report!J7357)</f>
        <v>VAZIO</v>
      </c>
      <c r="C7357" s="4" t="str">
        <f>IF(report!D7357="","VAZIO",report!D7357)</f>
        <v>VAZIO</v>
      </c>
      <c r="D7357" s="4" t="str">
        <f>IF(report!G7357="","VAZIO",report!G7357)</f>
        <v>VAZIO</v>
      </c>
      <c r="E7357" s="4" t="str">
        <f>IF(report!M7357="","VAZIO",report!M7357)</f>
        <v>VAZIO</v>
      </c>
      <c r="F7357" s="4" t="str">
        <f>IF(report!I7357="","VAZIO",report!I7357)</f>
        <v>VAZIO</v>
      </c>
      <c r="G7357" s="5" t="str">
        <f>IF(report!N7357="","VAZIO",TEXT(report!N7357,"dd mmmm"))</f>
        <v>VAZIO</v>
      </c>
      <c r="H7357" s="4" t="str">
        <f>IF(report!Q7357="","VAZIO",report!Q7357)</f>
        <v>VAZIO</v>
      </c>
    </row>
    <row r="7358" spans="1:8" ht="21.75" customHeight="1" x14ac:dyDescent="0.25">
      <c r="A7358" s="2" t="e">
        <f>IF(report!C7358="",VAZIO,report!C7358)</f>
        <v>#NAME?</v>
      </c>
      <c r="B7358" s="4" t="str">
        <f>IF(report!J7358="","VAZIO",report!J7358)</f>
        <v>VAZIO</v>
      </c>
      <c r="C7358" s="4" t="str">
        <f>IF(report!D7358="","VAZIO",report!D7358)</f>
        <v>VAZIO</v>
      </c>
      <c r="D7358" s="4" t="str">
        <f>IF(report!G7358="","VAZIO",report!G7358)</f>
        <v>VAZIO</v>
      </c>
      <c r="E7358" s="4" t="str">
        <f>IF(report!M7358="","VAZIO",report!M7358)</f>
        <v>VAZIO</v>
      </c>
      <c r="F7358" s="4" t="str">
        <f>IF(report!I7358="","VAZIO",report!I7358)</f>
        <v>VAZIO</v>
      </c>
      <c r="G7358" s="5" t="str">
        <f>IF(report!N7358="","VAZIO",TEXT(report!N7358,"dd mmmm"))</f>
        <v>VAZIO</v>
      </c>
      <c r="H7358" s="4" t="str">
        <f>IF(report!Q7358="","VAZIO",report!Q7358)</f>
        <v>VAZIO</v>
      </c>
    </row>
    <row r="7359" spans="1:8" ht="21.75" customHeight="1" x14ac:dyDescent="0.25">
      <c r="A7359" s="2" t="e">
        <f>IF(report!C7359="",VAZIO,report!C7359)</f>
        <v>#NAME?</v>
      </c>
      <c r="B7359" s="4" t="str">
        <f>IF(report!J7359="","VAZIO",report!J7359)</f>
        <v>VAZIO</v>
      </c>
      <c r="C7359" s="4" t="str">
        <f>IF(report!D7359="","VAZIO",report!D7359)</f>
        <v>VAZIO</v>
      </c>
      <c r="D7359" s="4" t="str">
        <f>IF(report!G7359="","VAZIO",report!G7359)</f>
        <v>VAZIO</v>
      </c>
      <c r="E7359" s="4" t="str">
        <f>IF(report!M7359="","VAZIO",report!M7359)</f>
        <v>VAZIO</v>
      </c>
      <c r="F7359" s="4" t="str">
        <f>IF(report!I7359="","VAZIO",report!I7359)</f>
        <v>VAZIO</v>
      </c>
      <c r="G7359" s="5" t="str">
        <f>IF(report!N7359="","VAZIO",TEXT(report!N7359,"dd mmmm"))</f>
        <v>VAZIO</v>
      </c>
      <c r="H7359" s="4" t="str">
        <f>IF(report!Q7359="","VAZIO",report!Q7359)</f>
        <v>VAZIO</v>
      </c>
    </row>
    <row r="7360" spans="1:8" ht="21.75" customHeight="1" x14ac:dyDescent="0.25">
      <c r="A7360" s="2" t="e">
        <f>IF(report!C7360="",VAZIO,report!C7360)</f>
        <v>#NAME?</v>
      </c>
      <c r="B7360" s="4" t="str">
        <f>IF(report!J7360="","VAZIO",report!J7360)</f>
        <v>VAZIO</v>
      </c>
      <c r="C7360" s="4" t="str">
        <f>IF(report!D7360="","VAZIO",report!D7360)</f>
        <v>VAZIO</v>
      </c>
      <c r="D7360" s="4" t="str">
        <f>IF(report!G7360="","VAZIO",report!G7360)</f>
        <v>VAZIO</v>
      </c>
      <c r="E7360" s="4" t="str">
        <f>IF(report!M7360="","VAZIO",report!M7360)</f>
        <v>VAZIO</v>
      </c>
      <c r="F7360" s="4" t="str">
        <f>IF(report!I7360="","VAZIO",report!I7360)</f>
        <v>VAZIO</v>
      </c>
      <c r="G7360" s="5" t="str">
        <f>IF(report!N7360="","VAZIO",TEXT(report!N7360,"dd mmmm"))</f>
        <v>VAZIO</v>
      </c>
      <c r="H7360" s="4" t="str">
        <f>IF(report!Q7360="","VAZIO",report!Q7360)</f>
        <v>VAZIO</v>
      </c>
    </row>
    <row r="7361" spans="1:8" ht="21.75" customHeight="1" x14ac:dyDescent="0.25">
      <c r="A7361" s="2" t="e">
        <f>IF(report!C7361="",VAZIO,report!C7361)</f>
        <v>#NAME?</v>
      </c>
      <c r="B7361" s="4" t="str">
        <f>IF(report!J7361="","VAZIO",report!J7361)</f>
        <v>VAZIO</v>
      </c>
      <c r="C7361" s="4" t="str">
        <f>IF(report!D7361="","VAZIO",report!D7361)</f>
        <v>VAZIO</v>
      </c>
      <c r="D7361" s="4" t="str">
        <f>IF(report!G7361="","VAZIO",report!G7361)</f>
        <v>VAZIO</v>
      </c>
      <c r="E7361" s="4" t="str">
        <f>IF(report!M7361="","VAZIO",report!M7361)</f>
        <v>VAZIO</v>
      </c>
      <c r="F7361" s="4" t="str">
        <f>IF(report!I7361="","VAZIO",report!I7361)</f>
        <v>VAZIO</v>
      </c>
      <c r="G7361" s="5" t="str">
        <f>IF(report!N7361="","VAZIO",TEXT(report!N7361,"dd mmmm"))</f>
        <v>VAZIO</v>
      </c>
      <c r="H7361" s="4" t="str">
        <f>IF(report!Q7361="","VAZIO",report!Q7361)</f>
        <v>VAZIO</v>
      </c>
    </row>
    <row r="7362" spans="1:8" ht="21.75" customHeight="1" x14ac:dyDescent="0.25">
      <c r="A7362" s="2" t="e">
        <f>IF(report!C7362="",VAZIO,report!C7362)</f>
        <v>#NAME?</v>
      </c>
      <c r="B7362" s="4" t="str">
        <f>IF(report!J7362="","VAZIO",report!J7362)</f>
        <v>VAZIO</v>
      </c>
      <c r="C7362" s="4" t="str">
        <f>IF(report!D7362="","VAZIO",report!D7362)</f>
        <v>VAZIO</v>
      </c>
      <c r="D7362" s="4" t="str">
        <f>IF(report!G7362="","VAZIO",report!G7362)</f>
        <v>VAZIO</v>
      </c>
      <c r="E7362" s="4" t="str">
        <f>IF(report!M7362="","VAZIO",report!M7362)</f>
        <v>VAZIO</v>
      </c>
      <c r="F7362" s="4" t="str">
        <f>IF(report!I7362="","VAZIO",report!I7362)</f>
        <v>VAZIO</v>
      </c>
      <c r="G7362" s="5" t="str">
        <f>IF(report!N7362="","VAZIO",TEXT(report!N7362,"dd mmmm"))</f>
        <v>VAZIO</v>
      </c>
      <c r="H7362" s="4" t="str">
        <f>IF(report!Q7362="","VAZIO",report!Q7362)</f>
        <v>VAZIO</v>
      </c>
    </row>
    <row r="7363" spans="1:8" ht="21.75" customHeight="1" x14ac:dyDescent="0.25">
      <c r="A7363" s="2" t="e">
        <f>IF(report!C7363="",VAZIO,report!C7363)</f>
        <v>#NAME?</v>
      </c>
      <c r="B7363" s="4" t="str">
        <f>IF(report!J7363="","VAZIO",report!J7363)</f>
        <v>VAZIO</v>
      </c>
      <c r="C7363" s="4" t="str">
        <f>IF(report!D7363="","VAZIO",report!D7363)</f>
        <v>VAZIO</v>
      </c>
      <c r="D7363" s="4" t="str">
        <f>IF(report!G7363="","VAZIO",report!G7363)</f>
        <v>VAZIO</v>
      </c>
      <c r="E7363" s="4" t="str">
        <f>IF(report!M7363="","VAZIO",report!M7363)</f>
        <v>VAZIO</v>
      </c>
      <c r="F7363" s="4" t="str">
        <f>IF(report!I7363="","VAZIO",report!I7363)</f>
        <v>VAZIO</v>
      </c>
      <c r="G7363" s="5" t="str">
        <f>IF(report!N7363="","VAZIO",TEXT(report!N7363,"dd mmmm"))</f>
        <v>VAZIO</v>
      </c>
      <c r="H7363" s="4" t="str">
        <f>IF(report!Q7363="","VAZIO",report!Q7363)</f>
        <v>VAZIO</v>
      </c>
    </row>
    <row r="7364" spans="1:8" ht="21.75" customHeight="1" x14ac:dyDescent="0.25">
      <c r="A7364" s="2" t="e">
        <f>IF(report!C7364="",VAZIO,report!C7364)</f>
        <v>#NAME?</v>
      </c>
      <c r="B7364" s="4" t="str">
        <f>IF(report!J7364="","VAZIO",report!J7364)</f>
        <v>VAZIO</v>
      </c>
      <c r="C7364" s="4" t="str">
        <f>IF(report!D7364="","VAZIO",report!D7364)</f>
        <v>VAZIO</v>
      </c>
      <c r="D7364" s="4" t="str">
        <f>IF(report!G7364="","VAZIO",report!G7364)</f>
        <v>VAZIO</v>
      </c>
      <c r="E7364" s="4" t="str">
        <f>IF(report!M7364="","VAZIO",report!M7364)</f>
        <v>VAZIO</v>
      </c>
      <c r="F7364" s="4" t="str">
        <f>IF(report!I7364="","VAZIO",report!I7364)</f>
        <v>VAZIO</v>
      </c>
      <c r="G7364" s="5" t="str">
        <f>IF(report!N7364="","VAZIO",TEXT(report!N7364,"dd mmmm"))</f>
        <v>VAZIO</v>
      </c>
      <c r="H7364" s="4" t="str">
        <f>IF(report!Q7364="","VAZIO",report!Q7364)</f>
        <v>VAZIO</v>
      </c>
    </row>
    <row r="7365" spans="1:8" ht="21.75" customHeight="1" x14ac:dyDescent="0.25">
      <c r="A7365" s="2" t="e">
        <f>IF(report!C7365="",VAZIO,report!C7365)</f>
        <v>#NAME?</v>
      </c>
      <c r="B7365" s="4" t="str">
        <f>IF(report!J7365="","VAZIO",report!J7365)</f>
        <v>VAZIO</v>
      </c>
      <c r="C7365" s="4" t="str">
        <f>IF(report!D7365="","VAZIO",report!D7365)</f>
        <v>VAZIO</v>
      </c>
      <c r="D7365" s="4" t="str">
        <f>IF(report!G7365="","VAZIO",report!G7365)</f>
        <v>VAZIO</v>
      </c>
      <c r="E7365" s="4" t="str">
        <f>IF(report!M7365="","VAZIO",report!M7365)</f>
        <v>VAZIO</v>
      </c>
      <c r="F7365" s="4" t="str">
        <f>IF(report!I7365="","VAZIO",report!I7365)</f>
        <v>VAZIO</v>
      </c>
      <c r="G7365" s="5" t="str">
        <f>IF(report!N7365="","VAZIO",TEXT(report!N7365,"dd mmmm"))</f>
        <v>VAZIO</v>
      </c>
      <c r="H7365" s="4" t="str">
        <f>IF(report!Q7365="","VAZIO",report!Q7365)</f>
        <v>VAZIO</v>
      </c>
    </row>
    <row r="7366" spans="1:8" ht="21.75" customHeight="1" x14ac:dyDescent="0.25">
      <c r="A7366" s="2" t="e">
        <f>IF(report!C7366="",VAZIO,report!C7366)</f>
        <v>#NAME?</v>
      </c>
      <c r="B7366" s="4" t="str">
        <f>IF(report!J7366="","VAZIO",report!J7366)</f>
        <v>VAZIO</v>
      </c>
      <c r="C7366" s="4" t="str">
        <f>IF(report!D7366="","VAZIO",report!D7366)</f>
        <v>VAZIO</v>
      </c>
      <c r="D7366" s="4" t="str">
        <f>IF(report!G7366="","VAZIO",report!G7366)</f>
        <v>VAZIO</v>
      </c>
      <c r="E7366" s="4" t="str">
        <f>IF(report!M7366="","VAZIO",report!M7366)</f>
        <v>VAZIO</v>
      </c>
      <c r="F7366" s="4" t="str">
        <f>IF(report!I7366="","VAZIO",report!I7366)</f>
        <v>VAZIO</v>
      </c>
      <c r="G7366" s="5" t="str">
        <f>IF(report!N7366="","VAZIO",TEXT(report!N7366,"dd mmmm"))</f>
        <v>VAZIO</v>
      </c>
      <c r="H7366" s="4" t="str">
        <f>IF(report!Q7366="","VAZIO",report!Q7366)</f>
        <v>VAZIO</v>
      </c>
    </row>
    <row r="7367" spans="1:8" ht="21.75" customHeight="1" x14ac:dyDescent="0.25">
      <c r="A7367" s="2" t="e">
        <f>IF(report!C7367="",VAZIO,report!C7367)</f>
        <v>#NAME?</v>
      </c>
      <c r="B7367" s="4" t="str">
        <f>IF(report!J7367="","VAZIO",report!J7367)</f>
        <v>VAZIO</v>
      </c>
      <c r="C7367" s="4" t="str">
        <f>IF(report!D7367="","VAZIO",report!D7367)</f>
        <v>VAZIO</v>
      </c>
      <c r="D7367" s="4" t="str">
        <f>IF(report!G7367="","VAZIO",report!G7367)</f>
        <v>VAZIO</v>
      </c>
      <c r="E7367" s="4" t="str">
        <f>IF(report!M7367="","VAZIO",report!M7367)</f>
        <v>VAZIO</v>
      </c>
      <c r="F7367" s="4" t="str">
        <f>IF(report!I7367="","VAZIO",report!I7367)</f>
        <v>VAZIO</v>
      </c>
      <c r="G7367" s="5" t="str">
        <f>IF(report!N7367="","VAZIO",TEXT(report!N7367,"dd mmmm"))</f>
        <v>VAZIO</v>
      </c>
      <c r="H7367" s="4" t="str">
        <f>IF(report!Q7367="","VAZIO",report!Q7367)</f>
        <v>VAZIO</v>
      </c>
    </row>
    <row r="7368" spans="1:8" ht="21.75" customHeight="1" x14ac:dyDescent="0.25">
      <c r="A7368" s="2" t="e">
        <f>IF(report!C7368="",VAZIO,report!C7368)</f>
        <v>#NAME?</v>
      </c>
      <c r="B7368" s="4" t="str">
        <f>IF(report!J7368="","VAZIO",report!J7368)</f>
        <v>VAZIO</v>
      </c>
      <c r="C7368" s="4" t="str">
        <f>IF(report!D7368="","VAZIO",report!D7368)</f>
        <v>VAZIO</v>
      </c>
      <c r="D7368" s="4" t="str">
        <f>IF(report!G7368="","VAZIO",report!G7368)</f>
        <v>VAZIO</v>
      </c>
      <c r="E7368" s="4" t="str">
        <f>IF(report!M7368="","VAZIO",report!M7368)</f>
        <v>VAZIO</v>
      </c>
      <c r="F7368" s="4" t="str">
        <f>IF(report!I7368="","VAZIO",report!I7368)</f>
        <v>VAZIO</v>
      </c>
      <c r="G7368" s="5" t="str">
        <f>IF(report!N7368="","VAZIO",TEXT(report!N7368,"dd mmmm"))</f>
        <v>VAZIO</v>
      </c>
      <c r="H7368" s="4" t="str">
        <f>IF(report!Q7368="","VAZIO",report!Q7368)</f>
        <v>VAZIO</v>
      </c>
    </row>
    <row r="7369" spans="1:8" ht="21.75" customHeight="1" x14ac:dyDescent="0.25">
      <c r="A7369" s="2" t="e">
        <f>IF(report!C7369="",VAZIO,report!C7369)</f>
        <v>#NAME?</v>
      </c>
      <c r="B7369" s="4" t="str">
        <f>IF(report!J7369="","VAZIO",report!J7369)</f>
        <v>VAZIO</v>
      </c>
      <c r="C7369" s="4" t="str">
        <f>IF(report!D7369="","VAZIO",report!D7369)</f>
        <v>VAZIO</v>
      </c>
      <c r="D7369" s="4" t="str">
        <f>IF(report!G7369="","VAZIO",report!G7369)</f>
        <v>VAZIO</v>
      </c>
      <c r="E7369" s="4" t="str">
        <f>IF(report!M7369="","VAZIO",report!M7369)</f>
        <v>VAZIO</v>
      </c>
      <c r="F7369" s="4" t="str">
        <f>IF(report!I7369="","VAZIO",report!I7369)</f>
        <v>VAZIO</v>
      </c>
      <c r="G7369" s="5" t="str">
        <f>IF(report!N7369="","VAZIO",TEXT(report!N7369,"dd mmmm"))</f>
        <v>VAZIO</v>
      </c>
      <c r="H7369" s="4" t="str">
        <f>IF(report!Q7369="","VAZIO",report!Q7369)</f>
        <v>VAZIO</v>
      </c>
    </row>
    <row r="7370" spans="1:8" ht="21.75" customHeight="1" x14ac:dyDescent="0.25">
      <c r="A7370" s="2" t="e">
        <f>IF(report!C7370="",VAZIO,report!C7370)</f>
        <v>#NAME?</v>
      </c>
      <c r="B7370" s="4" t="str">
        <f>IF(report!J7370="","VAZIO",report!J7370)</f>
        <v>VAZIO</v>
      </c>
      <c r="C7370" s="4" t="str">
        <f>IF(report!D7370="","VAZIO",report!D7370)</f>
        <v>VAZIO</v>
      </c>
      <c r="D7370" s="4" t="str">
        <f>IF(report!G7370="","VAZIO",report!G7370)</f>
        <v>VAZIO</v>
      </c>
      <c r="E7370" s="4" t="str">
        <f>IF(report!M7370="","VAZIO",report!M7370)</f>
        <v>VAZIO</v>
      </c>
      <c r="F7370" s="4" t="str">
        <f>IF(report!I7370="","VAZIO",report!I7370)</f>
        <v>VAZIO</v>
      </c>
      <c r="G7370" s="5" t="str">
        <f>IF(report!N7370="","VAZIO",TEXT(report!N7370,"dd mmmm"))</f>
        <v>VAZIO</v>
      </c>
      <c r="H7370" s="4" t="str">
        <f>IF(report!Q7370="","VAZIO",report!Q7370)</f>
        <v>VAZIO</v>
      </c>
    </row>
    <row r="7371" spans="1:8" ht="21.75" customHeight="1" x14ac:dyDescent="0.25">
      <c r="A7371" s="2" t="e">
        <f>IF(report!C7371="",VAZIO,report!C7371)</f>
        <v>#NAME?</v>
      </c>
      <c r="B7371" s="4" t="str">
        <f>IF(report!J7371="","VAZIO",report!J7371)</f>
        <v>VAZIO</v>
      </c>
      <c r="C7371" s="4" t="str">
        <f>IF(report!D7371="","VAZIO",report!D7371)</f>
        <v>VAZIO</v>
      </c>
      <c r="D7371" s="4" t="str">
        <f>IF(report!G7371="","VAZIO",report!G7371)</f>
        <v>VAZIO</v>
      </c>
      <c r="E7371" s="4" t="str">
        <f>IF(report!M7371="","VAZIO",report!M7371)</f>
        <v>VAZIO</v>
      </c>
      <c r="F7371" s="4" t="str">
        <f>IF(report!I7371="","VAZIO",report!I7371)</f>
        <v>VAZIO</v>
      </c>
      <c r="G7371" s="5" t="str">
        <f>IF(report!N7371="","VAZIO",TEXT(report!N7371,"dd mmmm"))</f>
        <v>VAZIO</v>
      </c>
      <c r="H7371" s="4" t="str">
        <f>IF(report!Q7371="","VAZIO",report!Q7371)</f>
        <v>VAZIO</v>
      </c>
    </row>
    <row r="7372" spans="1:8" ht="21.75" customHeight="1" x14ac:dyDescent="0.25">
      <c r="A7372" s="2" t="e">
        <f>IF(report!C7372="",VAZIO,report!C7372)</f>
        <v>#NAME?</v>
      </c>
      <c r="B7372" s="4" t="str">
        <f>IF(report!J7372="","VAZIO",report!J7372)</f>
        <v>VAZIO</v>
      </c>
      <c r="C7372" s="4" t="str">
        <f>IF(report!D7372="","VAZIO",report!D7372)</f>
        <v>VAZIO</v>
      </c>
      <c r="D7372" s="4" t="str">
        <f>IF(report!G7372="","VAZIO",report!G7372)</f>
        <v>VAZIO</v>
      </c>
      <c r="E7372" s="4" t="str">
        <f>IF(report!M7372="","VAZIO",report!M7372)</f>
        <v>VAZIO</v>
      </c>
      <c r="F7372" s="4" t="str">
        <f>IF(report!I7372="","VAZIO",report!I7372)</f>
        <v>VAZIO</v>
      </c>
      <c r="G7372" s="5" t="str">
        <f>IF(report!N7372="","VAZIO",TEXT(report!N7372,"dd mmmm"))</f>
        <v>VAZIO</v>
      </c>
      <c r="H7372" s="4" t="str">
        <f>IF(report!Q7372="","VAZIO",report!Q7372)</f>
        <v>VAZIO</v>
      </c>
    </row>
    <row r="7373" spans="1:8" ht="21.75" customHeight="1" x14ac:dyDescent="0.25">
      <c r="A7373" s="2" t="e">
        <f>IF(report!C7373="",VAZIO,report!C7373)</f>
        <v>#NAME?</v>
      </c>
      <c r="B7373" s="4" t="str">
        <f>IF(report!J7373="","VAZIO",report!J7373)</f>
        <v>VAZIO</v>
      </c>
      <c r="C7373" s="4" t="str">
        <f>IF(report!D7373="","VAZIO",report!D7373)</f>
        <v>VAZIO</v>
      </c>
      <c r="D7373" s="4" t="str">
        <f>IF(report!G7373="","VAZIO",report!G7373)</f>
        <v>VAZIO</v>
      </c>
      <c r="E7373" s="4" t="str">
        <f>IF(report!M7373="","VAZIO",report!M7373)</f>
        <v>VAZIO</v>
      </c>
      <c r="F7373" s="4" t="str">
        <f>IF(report!I7373="","VAZIO",report!I7373)</f>
        <v>VAZIO</v>
      </c>
      <c r="G7373" s="5" t="str">
        <f>IF(report!N7373="","VAZIO",TEXT(report!N7373,"dd mmmm"))</f>
        <v>VAZIO</v>
      </c>
      <c r="H7373" s="4" t="str">
        <f>IF(report!Q7373="","VAZIO",report!Q7373)</f>
        <v>VAZIO</v>
      </c>
    </row>
    <row r="7374" spans="1:8" ht="21.75" customHeight="1" x14ac:dyDescent="0.25">
      <c r="A7374" s="2" t="e">
        <f>IF(report!C7374="",VAZIO,report!C7374)</f>
        <v>#NAME?</v>
      </c>
      <c r="B7374" s="4" t="str">
        <f>IF(report!J7374="","VAZIO",report!J7374)</f>
        <v>VAZIO</v>
      </c>
      <c r="C7374" s="4" t="str">
        <f>IF(report!D7374="","VAZIO",report!D7374)</f>
        <v>VAZIO</v>
      </c>
      <c r="D7374" s="4" t="str">
        <f>IF(report!G7374="","VAZIO",report!G7374)</f>
        <v>VAZIO</v>
      </c>
      <c r="E7374" s="4" t="str">
        <f>IF(report!M7374="","VAZIO",report!M7374)</f>
        <v>VAZIO</v>
      </c>
      <c r="F7374" s="4" t="str">
        <f>IF(report!I7374="","VAZIO",report!I7374)</f>
        <v>VAZIO</v>
      </c>
      <c r="G7374" s="5" t="str">
        <f>IF(report!N7374="","VAZIO",TEXT(report!N7374,"dd mmmm"))</f>
        <v>VAZIO</v>
      </c>
      <c r="H7374" s="4" t="str">
        <f>IF(report!Q7374="","VAZIO",report!Q7374)</f>
        <v>VAZIO</v>
      </c>
    </row>
    <row r="7375" spans="1:8" ht="21.75" customHeight="1" x14ac:dyDescent="0.25">
      <c r="A7375" s="2" t="e">
        <f>IF(report!C7375="",VAZIO,report!C7375)</f>
        <v>#NAME?</v>
      </c>
      <c r="B7375" s="4" t="str">
        <f>IF(report!J7375="","VAZIO",report!J7375)</f>
        <v>VAZIO</v>
      </c>
      <c r="C7375" s="4" t="str">
        <f>IF(report!D7375="","VAZIO",report!D7375)</f>
        <v>VAZIO</v>
      </c>
      <c r="D7375" s="4" t="str">
        <f>IF(report!G7375="","VAZIO",report!G7375)</f>
        <v>VAZIO</v>
      </c>
      <c r="E7375" s="4" t="str">
        <f>IF(report!M7375="","VAZIO",report!M7375)</f>
        <v>VAZIO</v>
      </c>
      <c r="F7375" s="4" t="str">
        <f>IF(report!I7375="","VAZIO",report!I7375)</f>
        <v>VAZIO</v>
      </c>
      <c r="G7375" s="5" t="str">
        <f>IF(report!N7375="","VAZIO",TEXT(report!N7375,"dd mmmm"))</f>
        <v>VAZIO</v>
      </c>
      <c r="H7375" s="4" t="str">
        <f>IF(report!Q7375="","VAZIO",report!Q7375)</f>
        <v>VAZIO</v>
      </c>
    </row>
    <row r="7376" spans="1:8" ht="21.75" customHeight="1" x14ac:dyDescent="0.25">
      <c r="A7376" s="2" t="e">
        <f>IF(report!C7376="",VAZIO,report!C7376)</f>
        <v>#NAME?</v>
      </c>
      <c r="B7376" s="4" t="str">
        <f>IF(report!J7376="","VAZIO",report!J7376)</f>
        <v>VAZIO</v>
      </c>
      <c r="C7376" s="4" t="str">
        <f>IF(report!D7376="","VAZIO",report!D7376)</f>
        <v>VAZIO</v>
      </c>
      <c r="D7376" s="4" t="str">
        <f>IF(report!G7376="","VAZIO",report!G7376)</f>
        <v>VAZIO</v>
      </c>
      <c r="E7376" s="4" t="str">
        <f>IF(report!M7376="","VAZIO",report!M7376)</f>
        <v>VAZIO</v>
      </c>
      <c r="F7376" s="4" t="str">
        <f>IF(report!I7376="","VAZIO",report!I7376)</f>
        <v>VAZIO</v>
      </c>
      <c r="G7376" s="5" t="str">
        <f>IF(report!N7376="","VAZIO",TEXT(report!N7376,"dd mmmm"))</f>
        <v>VAZIO</v>
      </c>
      <c r="H7376" s="4" t="str">
        <f>IF(report!Q7376="","VAZIO",report!Q7376)</f>
        <v>VAZIO</v>
      </c>
    </row>
    <row r="7377" spans="1:8" ht="21.75" customHeight="1" x14ac:dyDescent="0.25">
      <c r="A7377" s="2" t="e">
        <f>IF(report!C7377="",VAZIO,report!C7377)</f>
        <v>#NAME?</v>
      </c>
      <c r="B7377" s="4" t="str">
        <f>IF(report!J7377="","VAZIO",report!J7377)</f>
        <v>VAZIO</v>
      </c>
      <c r="C7377" s="4" t="str">
        <f>IF(report!D7377="","VAZIO",report!D7377)</f>
        <v>VAZIO</v>
      </c>
      <c r="D7377" s="4" t="str">
        <f>IF(report!G7377="","VAZIO",report!G7377)</f>
        <v>VAZIO</v>
      </c>
      <c r="E7377" s="4" t="str">
        <f>IF(report!M7377="","VAZIO",report!M7377)</f>
        <v>VAZIO</v>
      </c>
      <c r="F7377" s="4" t="str">
        <f>IF(report!I7377="","VAZIO",report!I7377)</f>
        <v>VAZIO</v>
      </c>
      <c r="G7377" s="5" t="str">
        <f>IF(report!N7377="","VAZIO",TEXT(report!N7377,"dd mmmm"))</f>
        <v>VAZIO</v>
      </c>
      <c r="H7377" s="4" t="str">
        <f>IF(report!Q7377="","VAZIO",report!Q7377)</f>
        <v>VAZIO</v>
      </c>
    </row>
    <row r="7378" spans="1:8" ht="21.75" customHeight="1" x14ac:dyDescent="0.25">
      <c r="A7378" s="2" t="e">
        <f>IF(report!C7378="",VAZIO,report!C7378)</f>
        <v>#NAME?</v>
      </c>
      <c r="B7378" s="4" t="str">
        <f>IF(report!J7378="","VAZIO",report!J7378)</f>
        <v>VAZIO</v>
      </c>
      <c r="C7378" s="4" t="str">
        <f>IF(report!D7378="","VAZIO",report!D7378)</f>
        <v>VAZIO</v>
      </c>
      <c r="D7378" s="4" t="str">
        <f>IF(report!G7378="","VAZIO",report!G7378)</f>
        <v>VAZIO</v>
      </c>
      <c r="E7378" s="4" t="str">
        <f>IF(report!M7378="","VAZIO",report!M7378)</f>
        <v>VAZIO</v>
      </c>
      <c r="F7378" s="4" t="str">
        <f>IF(report!I7378="","VAZIO",report!I7378)</f>
        <v>VAZIO</v>
      </c>
      <c r="G7378" s="5" t="str">
        <f>IF(report!N7378="","VAZIO",TEXT(report!N7378,"dd mmmm"))</f>
        <v>VAZIO</v>
      </c>
      <c r="H7378" s="4" t="str">
        <f>IF(report!Q7378="","VAZIO",report!Q7378)</f>
        <v>VAZIO</v>
      </c>
    </row>
    <row r="7379" spans="1:8" ht="21.75" customHeight="1" x14ac:dyDescent="0.25">
      <c r="A7379" s="2" t="e">
        <f>IF(report!C7379="",VAZIO,report!C7379)</f>
        <v>#NAME?</v>
      </c>
      <c r="B7379" s="4" t="str">
        <f>IF(report!J7379="","VAZIO",report!J7379)</f>
        <v>VAZIO</v>
      </c>
      <c r="C7379" s="4" t="str">
        <f>IF(report!D7379="","VAZIO",report!D7379)</f>
        <v>VAZIO</v>
      </c>
      <c r="D7379" s="4" t="str">
        <f>IF(report!G7379="","VAZIO",report!G7379)</f>
        <v>VAZIO</v>
      </c>
      <c r="E7379" s="4" t="str">
        <f>IF(report!M7379="","VAZIO",report!M7379)</f>
        <v>VAZIO</v>
      </c>
      <c r="F7379" s="4" t="str">
        <f>IF(report!I7379="","VAZIO",report!I7379)</f>
        <v>VAZIO</v>
      </c>
      <c r="G7379" s="5" t="str">
        <f>IF(report!N7379="","VAZIO",TEXT(report!N7379,"dd mmmm"))</f>
        <v>VAZIO</v>
      </c>
      <c r="H7379" s="4" t="str">
        <f>IF(report!Q7379="","VAZIO",report!Q7379)</f>
        <v>VAZIO</v>
      </c>
    </row>
    <row r="7380" spans="1:8" ht="21.75" customHeight="1" x14ac:dyDescent="0.25">
      <c r="A7380" s="2" t="e">
        <f>IF(report!C7380="",VAZIO,report!C7380)</f>
        <v>#NAME?</v>
      </c>
      <c r="B7380" s="4" t="str">
        <f>IF(report!J7380="","VAZIO",report!J7380)</f>
        <v>VAZIO</v>
      </c>
      <c r="C7380" s="4" t="str">
        <f>IF(report!D7380="","VAZIO",report!D7380)</f>
        <v>VAZIO</v>
      </c>
      <c r="D7380" s="4" t="str">
        <f>IF(report!G7380="","VAZIO",report!G7380)</f>
        <v>VAZIO</v>
      </c>
      <c r="E7380" s="4" t="str">
        <f>IF(report!M7380="","VAZIO",report!M7380)</f>
        <v>VAZIO</v>
      </c>
      <c r="F7380" s="4" t="str">
        <f>IF(report!I7380="","VAZIO",report!I7380)</f>
        <v>VAZIO</v>
      </c>
      <c r="G7380" s="5" t="str">
        <f>IF(report!N7380="","VAZIO",TEXT(report!N7380,"dd mmmm"))</f>
        <v>VAZIO</v>
      </c>
      <c r="H7380" s="4" t="str">
        <f>IF(report!Q7380="","VAZIO",report!Q7380)</f>
        <v>VAZIO</v>
      </c>
    </row>
    <row r="7381" spans="1:8" ht="21.75" customHeight="1" x14ac:dyDescent="0.25">
      <c r="A7381" s="2" t="e">
        <f>IF(report!C7381="",VAZIO,report!C7381)</f>
        <v>#NAME?</v>
      </c>
      <c r="B7381" s="4" t="str">
        <f>IF(report!J7381="","VAZIO",report!J7381)</f>
        <v>VAZIO</v>
      </c>
      <c r="C7381" s="4" t="str">
        <f>IF(report!D7381="","VAZIO",report!D7381)</f>
        <v>VAZIO</v>
      </c>
      <c r="D7381" s="4" t="str">
        <f>IF(report!G7381="","VAZIO",report!G7381)</f>
        <v>VAZIO</v>
      </c>
      <c r="E7381" s="4" t="str">
        <f>IF(report!M7381="","VAZIO",report!M7381)</f>
        <v>VAZIO</v>
      </c>
      <c r="F7381" s="4" t="str">
        <f>IF(report!I7381="","VAZIO",report!I7381)</f>
        <v>VAZIO</v>
      </c>
      <c r="G7381" s="5" t="str">
        <f>IF(report!N7381="","VAZIO",TEXT(report!N7381,"dd mmmm"))</f>
        <v>VAZIO</v>
      </c>
      <c r="H7381" s="4" t="str">
        <f>IF(report!Q7381="","VAZIO",report!Q7381)</f>
        <v>VAZIO</v>
      </c>
    </row>
    <row r="7382" spans="1:8" ht="21.75" customHeight="1" x14ac:dyDescent="0.25">
      <c r="A7382" s="2" t="e">
        <f>IF(report!C7382="",VAZIO,report!C7382)</f>
        <v>#NAME?</v>
      </c>
      <c r="B7382" s="4" t="str">
        <f>IF(report!J7382="","VAZIO",report!J7382)</f>
        <v>VAZIO</v>
      </c>
      <c r="C7382" s="4" t="str">
        <f>IF(report!D7382="","VAZIO",report!D7382)</f>
        <v>VAZIO</v>
      </c>
      <c r="D7382" s="4" t="str">
        <f>IF(report!G7382="","VAZIO",report!G7382)</f>
        <v>VAZIO</v>
      </c>
      <c r="E7382" s="4" t="str">
        <f>IF(report!M7382="","VAZIO",report!M7382)</f>
        <v>VAZIO</v>
      </c>
      <c r="F7382" s="4" t="str">
        <f>IF(report!I7382="","VAZIO",report!I7382)</f>
        <v>VAZIO</v>
      </c>
      <c r="G7382" s="5" t="str">
        <f>IF(report!N7382="","VAZIO",TEXT(report!N7382,"dd mmmm"))</f>
        <v>VAZIO</v>
      </c>
      <c r="H7382" s="4" t="str">
        <f>IF(report!Q7382="","VAZIO",report!Q7382)</f>
        <v>VAZIO</v>
      </c>
    </row>
    <row r="7383" spans="1:8" ht="21.75" customHeight="1" x14ac:dyDescent="0.25">
      <c r="A7383" s="2" t="e">
        <f>IF(report!C7383="",VAZIO,report!C7383)</f>
        <v>#NAME?</v>
      </c>
      <c r="B7383" s="4" t="str">
        <f>IF(report!J7383="","VAZIO",report!J7383)</f>
        <v>VAZIO</v>
      </c>
      <c r="C7383" s="4" t="str">
        <f>IF(report!D7383="","VAZIO",report!D7383)</f>
        <v>VAZIO</v>
      </c>
      <c r="D7383" s="4" t="str">
        <f>IF(report!G7383="","VAZIO",report!G7383)</f>
        <v>VAZIO</v>
      </c>
      <c r="E7383" s="4" t="str">
        <f>IF(report!M7383="","VAZIO",report!M7383)</f>
        <v>VAZIO</v>
      </c>
      <c r="F7383" s="4" t="str">
        <f>IF(report!I7383="","VAZIO",report!I7383)</f>
        <v>VAZIO</v>
      </c>
      <c r="G7383" s="5" t="str">
        <f>IF(report!N7383="","VAZIO",TEXT(report!N7383,"dd mmmm"))</f>
        <v>VAZIO</v>
      </c>
      <c r="H7383" s="4" t="str">
        <f>IF(report!Q7383="","VAZIO",report!Q7383)</f>
        <v>VAZIO</v>
      </c>
    </row>
    <row r="7384" spans="1:8" ht="21.75" customHeight="1" x14ac:dyDescent="0.25">
      <c r="A7384" s="2" t="e">
        <f>IF(report!C7384="",VAZIO,report!C7384)</f>
        <v>#NAME?</v>
      </c>
      <c r="B7384" s="4" t="str">
        <f>IF(report!J7384="","VAZIO",report!J7384)</f>
        <v>VAZIO</v>
      </c>
      <c r="C7384" s="4" t="str">
        <f>IF(report!D7384="","VAZIO",report!D7384)</f>
        <v>VAZIO</v>
      </c>
      <c r="D7384" s="4" t="str">
        <f>IF(report!G7384="","VAZIO",report!G7384)</f>
        <v>VAZIO</v>
      </c>
      <c r="E7384" s="4" t="str">
        <f>IF(report!M7384="","VAZIO",report!M7384)</f>
        <v>VAZIO</v>
      </c>
      <c r="F7384" s="4" t="str">
        <f>IF(report!I7384="","VAZIO",report!I7384)</f>
        <v>VAZIO</v>
      </c>
      <c r="G7384" s="5" t="str">
        <f>IF(report!N7384="","VAZIO",TEXT(report!N7384,"dd mmmm"))</f>
        <v>VAZIO</v>
      </c>
      <c r="H7384" s="4" t="str">
        <f>IF(report!Q7384="","VAZIO",report!Q7384)</f>
        <v>VAZIO</v>
      </c>
    </row>
    <row r="7385" spans="1:8" ht="21.75" customHeight="1" x14ac:dyDescent="0.25">
      <c r="A7385" s="2" t="e">
        <f>IF(report!C7385="",VAZIO,report!C7385)</f>
        <v>#NAME?</v>
      </c>
      <c r="B7385" s="4" t="str">
        <f>IF(report!J7385="","VAZIO",report!J7385)</f>
        <v>VAZIO</v>
      </c>
      <c r="C7385" s="4" t="str">
        <f>IF(report!D7385="","VAZIO",report!D7385)</f>
        <v>VAZIO</v>
      </c>
      <c r="D7385" s="4" t="str">
        <f>IF(report!G7385="","VAZIO",report!G7385)</f>
        <v>VAZIO</v>
      </c>
      <c r="E7385" s="4" t="str">
        <f>IF(report!M7385="","VAZIO",report!M7385)</f>
        <v>VAZIO</v>
      </c>
      <c r="F7385" s="4" t="str">
        <f>IF(report!I7385="","VAZIO",report!I7385)</f>
        <v>VAZIO</v>
      </c>
      <c r="G7385" s="5" t="str">
        <f>IF(report!N7385="","VAZIO",TEXT(report!N7385,"dd mmmm"))</f>
        <v>VAZIO</v>
      </c>
      <c r="H7385" s="4" t="str">
        <f>IF(report!Q7385="","VAZIO",report!Q7385)</f>
        <v>VAZIO</v>
      </c>
    </row>
    <row r="7386" spans="1:8" ht="21.75" customHeight="1" x14ac:dyDescent="0.25">
      <c r="A7386" s="2" t="e">
        <f>IF(report!C7386="",VAZIO,report!C7386)</f>
        <v>#NAME?</v>
      </c>
      <c r="B7386" s="4" t="str">
        <f>IF(report!J7386="","VAZIO",report!J7386)</f>
        <v>VAZIO</v>
      </c>
      <c r="C7386" s="4" t="str">
        <f>IF(report!D7386="","VAZIO",report!D7386)</f>
        <v>VAZIO</v>
      </c>
      <c r="D7386" s="4" t="str">
        <f>IF(report!G7386="","VAZIO",report!G7386)</f>
        <v>VAZIO</v>
      </c>
      <c r="E7386" s="4" t="str">
        <f>IF(report!M7386="","VAZIO",report!M7386)</f>
        <v>VAZIO</v>
      </c>
      <c r="F7386" s="4" t="str">
        <f>IF(report!I7386="","VAZIO",report!I7386)</f>
        <v>VAZIO</v>
      </c>
      <c r="G7386" s="5" t="str">
        <f>IF(report!N7386="","VAZIO",TEXT(report!N7386,"dd mmmm"))</f>
        <v>VAZIO</v>
      </c>
      <c r="H7386" s="4" t="str">
        <f>IF(report!Q7386="","VAZIO",report!Q7386)</f>
        <v>VAZIO</v>
      </c>
    </row>
    <row r="7387" spans="1:8" ht="21.75" customHeight="1" x14ac:dyDescent="0.25">
      <c r="A7387" s="2" t="e">
        <f>IF(report!C7387="",VAZIO,report!C7387)</f>
        <v>#NAME?</v>
      </c>
      <c r="B7387" s="4" t="str">
        <f>IF(report!J7387="","VAZIO",report!J7387)</f>
        <v>VAZIO</v>
      </c>
      <c r="C7387" s="4" t="str">
        <f>IF(report!D7387="","VAZIO",report!D7387)</f>
        <v>VAZIO</v>
      </c>
      <c r="D7387" s="4" t="str">
        <f>IF(report!G7387="","VAZIO",report!G7387)</f>
        <v>VAZIO</v>
      </c>
      <c r="E7387" s="4" t="str">
        <f>IF(report!M7387="","VAZIO",report!M7387)</f>
        <v>VAZIO</v>
      </c>
      <c r="F7387" s="4" t="str">
        <f>IF(report!I7387="","VAZIO",report!I7387)</f>
        <v>VAZIO</v>
      </c>
      <c r="G7387" s="5" t="str">
        <f>IF(report!N7387="","VAZIO",TEXT(report!N7387,"dd mmmm"))</f>
        <v>VAZIO</v>
      </c>
      <c r="H7387" s="4" t="str">
        <f>IF(report!Q7387="","VAZIO",report!Q7387)</f>
        <v>VAZIO</v>
      </c>
    </row>
    <row r="7388" spans="1:8" ht="21.75" customHeight="1" x14ac:dyDescent="0.25">
      <c r="A7388" s="2" t="e">
        <f>IF(report!C7388="",VAZIO,report!C7388)</f>
        <v>#NAME?</v>
      </c>
      <c r="B7388" s="4" t="str">
        <f>IF(report!J7388="","VAZIO",report!J7388)</f>
        <v>VAZIO</v>
      </c>
      <c r="C7388" s="4" t="str">
        <f>IF(report!D7388="","VAZIO",report!D7388)</f>
        <v>VAZIO</v>
      </c>
      <c r="D7388" s="4" t="str">
        <f>IF(report!G7388="","VAZIO",report!G7388)</f>
        <v>VAZIO</v>
      </c>
      <c r="E7388" s="4" t="str">
        <f>IF(report!M7388="","VAZIO",report!M7388)</f>
        <v>VAZIO</v>
      </c>
      <c r="F7388" s="4" t="str">
        <f>IF(report!I7388="","VAZIO",report!I7388)</f>
        <v>VAZIO</v>
      </c>
      <c r="G7388" s="5" t="str">
        <f>IF(report!N7388="","VAZIO",TEXT(report!N7388,"dd mmmm"))</f>
        <v>VAZIO</v>
      </c>
      <c r="H7388" s="4" t="str">
        <f>IF(report!Q7388="","VAZIO",report!Q7388)</f>
        <v>VAZIO</v>
      </c>
    </row>
    <row r="7389" spans="1:8" ht="21.75" customHeight="1" x14ac:dyDescent="0.25">
      <c r="A7389" s="2" t="e">
        <f>IF(report!C7389="",VAZIO,report!C7389)</f>
        <v>#NAME?</v>
      </c>
      <c r="B7389" s="4" t="str">
        <f>IF(report!J7389="","VAZIO",report!J7389)</f>
        <v>VAZIO</v>
      </c>
      <c r="C7389" s="4" t="str">
        <f>IF(report!D7389="","VAZIO",report!D7389)</f>
        <v>VAZIO</v>
      </c>
      <c r="D7389" s="4" t="str">
        <f>IF(report!G7389="","VAZIO",report!G7389)</f>
        <v>VAZIO</v>
      </c>
      <c r="E7389" s="4" t="str">
        <f>IF(report!M7389="","VAZIO",report!M7389)</f>
        <v>VAZIO</v>
      </c>
      <c r="F7389" s="4" t="str">
        <f>IF(report!I7389="","VAZIO",report!I7389)</f>
        <v>VAZIO</v>
      </c>
      <c r="G7389" s="5" t="str">
        <f>IF(report!N7389="","VAZIO",TEXT(report!N7389,"dd mmmm"))</f>
        <v>VAZIO</v>
      </c>
      <c r="H7389" s="4" t="str">
        <f>IF(report!Q7389="","VAZIO",report!Q7389)</f>
        <v>VAZIO</v>
      </c>
    </row>
    <row r="7390" spans="1:8" ht="21.75" customHeight="1" x14ac:dyDescent="0.25">
      <c r="A7390" s="2" t="e">
        <f>IF(report!C7390="",VAZIO,report!C7390)</f>
        <v>#NAME?</v>
      </c>
      <c r="B7390" s="4" t="str">
        <f>IF(report!J7390="","VAZIO",report!J7390)</f>
        <v>VAZIO</v>
      </c>
      <c r="C7390" s="4" t="str">
        <f>IF(report!D7390="","VAZIO",report!D7390)</f>
        <v>VAZIO</v>
      </c>
      <c r="D7390" s="4" t="str">
        <f>IF(report!G7390="","VAZIO",report!G7390)</f>
        <v>VAZIO</v>
      </c>
      <c r="E7390" s="4" t="str">
        <f>IF(report!M7390="","VAZIO",report!M7390)</f>
        <v>VAZIO</v>
      </c>
      <c r="F7390" s="4" t="str">
        <f>IF(report!I7390="","VAZIO",report!I7390)</f>
        <v>VAZIO</v>
      </c>
      <c r="G7390" s="5" t="str">
        <f>IF(report!N7390="","VAZIO",TEXT(report!N7390,"dd mmmm"))</f>
        <v>VAZIO</v>
      </c>
      <c r="H7390" s="4" t="str">
        <f>IF(report!Q7390="","VAZIO",report!Q7390)</f>
        <v>VAZIO</v>
      </c>
    </row>
    <row r="7391" spans="1:8" ht="21.75" customHeight="1" x14ac:dyDescent="0.25">
      <c r="A7391" s="2" t="e">
        <f>IF(report!C7391="",VAZIO,report!C7391)</f>
        <v>#NAME?</v>
      </c>
      <c r="B7391" s="4" t="str">
        <f>IF(report!J7391="","VAZIO",report!J7391)</f>
        <v>VAZIO</v>
      </c>
      <c r="C7391" s="4" t="str">
        <f>IF(report!D7391="","VAZIO",report!D7391)</f>
        <v>VAZIO</v>
      </c>
      <c r="D7391" s="4" t="str">
        <f>IF(report!G7391="","VAZIO",report!G7391)</f>
        <v>VAZIO</v>
      </c>
      <c r="E7391" s="4" t="str">
        <f>IF(report!M7391="","VAZIO",report!M7391)</f>
        <v>VAZIO</v>
      </c>
      <c r="F7391" s="4" t="str">
        <f>IF(report!I7391="","VAZIO",report!I7391)</f>
        <v>VAZIO</v>
      </c>
      <c r="G7391" s="5" t="str">
        <f>IF(report!N7391="","VAZIO",TEXT(report!N7391,"dd mmmm"))</f>
        <v>VAZIO</v>
      </c>
      <c r="H7391" s="4" t="str">
        <f>IF(report!Q7391="","VAZIO",report!Q7391)</f>
        <v>VAZIO</v>
      </c>
    </row>
    <row r="7392" spans="1:8" ht="21.75" customHeight="1" x14ac:dyDescent="0.25">
      <c r="A7392" s="2" t="e">
        <f>IF(report!C7392="",VAZIO,report!C7392)</f>
        <v>#NAME?</v>
      </c>
      <c r="B7392" s="4" t="str">
        <f>IF(report!J7392="","VAZIO",report!J7392)</f>
        <v>VAZIO</v>
      </c>
      <c r="C7392" s="4" t="str">
        <f>IF(report!D7392="","VAZIO",report!D7392)</f>
        <v>VAZIO</v>
      </c>
      <c r="D7392" s="4" t="str">
        <f>IF(report!G7392="","VAZIO",report!G7392)</f>
        <v>VAZIO</v>
      </c>
      <c r="E7392" s="4" t="str">
        <f>IF(report!M7392="","VAZIO",report!M7392)</f>
        <v>VAZIO</v>
      </c>
      <c r="F7392" s="4" t="str">
        <f>IF(report!I7392="","VAZIO",report!I7392)</f>
        <v>VAZIO</v>
      </c>
      <c r="G7392" s="5" t="str">
        <f>IF(report!N7392="","VAZIO",TEXT(report!N7392,"dd mmmm"))</f>
        <v>VAZIO</v>
      </c>
      <c r="H7392" s="4" t="str">
        <f>IF(report!Q7392="","VAZIO",report!Q7392)</f>
        <v>VAZIO</v>
      </c>
    </row>
    <row r="7393" spans="1:8" ht="21.75" customHeight="1" x14ac:dyDescent="0.25">
      <c r="A7393" s="2" t="e">
        <f>IF(report!C7393="",VAZIO,report!C7393)</f>
        <v>#NAME?</v>
      </c>
      <c r="B7393" s="4" t="str">
        <f>IF(report!J7393="","VAZIO",report!J7393)</f>
        <v>VAZIO</v>
      </c>
      <c r="C7393" s="4" t="str">
        <f>IF(report!D7393="","VAZIO",report!D7393)</f>
        <v>VAZIO</v>
      </c>
      <c r="D7393" s="4" t="str">
        <f>IF(report!G7393="","VAZIO",report!G7393)</f>
        <v>VAZIO</v>
      </c>
      <c r="E7393" s="4" t="str">
        <f>IF(report!M7393="","VAZIO",report!M7393)</f>
        <v>VAZIO</v>
      </c>
      <c r="F7393" s="4" t="str">
        <f>IF(report!I7393="","VAZIO",report!I7393)</f>
        <v>VAZIO</v>
      </c>
      <c r="G7393" s="5" t="str">
        <f>IF(report!N7393="","VAZIO",TEXT(report!N7393,"dd mmmm"))</f>
        <v>VAZIO</v>
      </c>
      <c r="H7393" s="4" t="str">
        <f>IF(report!Q7393="","VAZIO",report!Q7393)</f>
        <v>VAZIO</v>
      </c>
    </row>
    <row r="7394" spans="1:8" ht="21.75" customHeight="1" x14ac:dyDescent="0.25">
      <c r="A7394" s="2" t="e">
        <f>IF(report!C7394="",VAZIO,report!C7394)</f>
        <v>#NAME?</v>
      </c>
      <c r="B7394" s="4" t="str">
        <f>IF(report!J7394="","VAZIO",report!J7394)</f>
        <v>VAZIO</v>
      </c>
      <c r="C7394" s="4" t="str">
        <f>IF(report!D7394="","VAZIO",report!D7394)</f>
        <v>VAZIO</v>
      </c>
      <c r="D7394" s="4" t="str">
        <f>IF(report!G7394="","VAZIO",report!G7394)</f>
        <v>VAZIO</v>
      </c>
      <c r="E7394" s="4" t="str">
        <f>IF(report!M7394="","VAZIO",report!M7394)</f>
        <v>VAZIO</v>
      </c>
      <c r="F7394" s="4" t="str">
        <f>IF(report!I7394="","VAZIO",report!I7394)</f>
        <v>VAZIO</v>
      </c>
      <c r="G7394" s="5" t="str">
        <f>IF(report!N7394="","VAZIO",TEXT(report!N7394,"dd mmmm"))</f>
        <v>VAZIO</v>
      </c>
      <c r="H7394" s="4" t="str">
        <f>IF(report!Q7394="","VAZIO",report!Q7394)</f>
        <v>VAZIO</v>
      </c>
    </row>
    <row r="7395" spans="1:8" ht="21.75" customHeight="1" x14ac:dyDescent="0.25">
      <c r="A7395" s="2" t="e">
        <f>IF(report!C7395="",VAZIO,report!C7395)</f>
        <v>#NAME?</v>
      </c>
      <c r="B7395" s="4" t="str">
        <f>IF(report!J7395="","VAZIO",report!J7395)</f>
        <v>VAZIO</v>
      </c>
      <c r="C7395" s="4" t="str">
        <f>IF(report!D7395="","VAZIO",report!D7395)</f>
        <v>VAZIO</v>
      </c>
      <c r="D7395" s="4" t="str">
        <f>IF(report!G7395="","VAZIO",report!G7395)</f>
        <v>VAZIO</v>
      </c>
      <c r="E7395" s="4" t="str">
        <f>IF(report!M7395="","VAZIO",report!M7395)</f>
        <v>VAZIO</v>
      </c>
      <c r="F7395" s="4" t="str">
        <f>IF(report!I7395="","VAZIO",report!I7395)</f>
        <v>VAZIO</v>
      </c>
      <c r="G7395" s="5" t="str">
        <f>IF(report!N7395="","VAZIO",TEXT(report!N7395,"dd mmmm"))</f>
        <v>VAZIO</v>
      </c>
      <c r="H7395" s="4" t="str">
        <f>IF(report!Q7395="","VAZIO",report!Q7395)</f>
        <v>VAZIO</v>
      </c>
    </row>
    <row r="7396" spans="1:8" ht="21.75" customHeight="1" x14ac:dyDescent="0.25">
      <c r="A7396" s="2" t="e">
        <f>IF(report!C7396="",VAZIO,report!C7396)</f>
        <v>#NAME?</v>
      </c>
      <c r="B7396" s="4" t="str">
        <f>IF(report!J7396="","VAZIO",report!J7396)</f>
        <v>VAZIO</v>
      </c>
      <c r="C7396" s="4" t="str">
        <f>IF(report!D7396="","VAZIO",report!D7396)</f>
        <v>VAZIO</v>
      </c>
      <c r="D7396" s="4" t="str">
        <f>IF(report!G7396="","VAZIO",report!G7396)</f>
        <v>VAZIO</v>
      </c>
      <c r="E7396" s="4" t="str">
        <f>IF(report!M7396="","VAZIO",report!M7396)</f>
        <v>VAZIO</v>
      </c>
      <c r="F7396" s="4" t="str">
        <f>IF(report!I7396="","VAZIO",report!I7396)</f>
        <v>VAZIO</v>
      </c>
      <c r="G7396" s="5" t="str">
        <f>IF(report!N7396="","VAZIO",TEXT(report!N7396,"dd mmmm"))</f>
        <v>VAZIO</v>
      </c>
      <c r="H7396" s="4" t="str">
        <f>IF(report!Q7396="","VAZIO",report!Q7396)</f>
        <v>VAZIO</v>
      </c>
    </row>
    <row r="7397" spans="1:8" ht="21.75" customHeight="1" x14ac:dyDescent="0.25">
      <c r="A7397" s="2" t="e">
        <f>IF(report!C7397="",VAZIO,report!C7397)</f>
        <v>#NAME?</v>
      </c>
      <c r="B7397" s="4" t="str">
        <f>IF(report!J7397="","VAZIO",report!J7397)</f>
        <v>VAZIO</v>
      </c>
      <c r="C7397" s="4" t="str">
        <f>IF(report!D7397="","VAZIO",report!D7397)</f>
        <v>VAZIO</v>
      </c>
      <c r="D7397" s="4" t="str">
        <f>IF(report!G7397="","VAZIO",report!G7397)</f>
        <v>VAZIO</v>
      </c>
      <c r="E7397" s="4" t="str">
        <f>IF(report!M7397="","VAZIO",report!M7397)</f>
        <v>VAZIO</v>
      </c>
      <c r="F7397" s="4" t="str">
        <f>IF(report!I7397="","VAZIO",report!I7397)</f>
        <v>VAZIO</v>
      </c>
      <c r="G7397" s="5" t="str">
        <f>IF(report!N7397="","VAZIO",TEXT(report!N7397,"dd mmmm"))</f>
        <v>VAZIO</v>
      </c>
      <c r="H7397" s="4" t="str">
        <f>IF(report!Q7397="","VAZIO",report!Q7397)</f>
        <v>VAZIO</v>
      </c>
    </row>
    <row r="7398" spans="1:8" ht="21.75" customHeight="1" x14ac:dyDescent="0.25">
      <c r="A7398" s="2" t="e">
        <f>IF(report!C7398="",VAZIO,report!C7398)</f>
        <v>#NAME?</v>
      </c>
      <c r="B7398" s="4" t="str">
        <f>IF(report!J7398="","VAZIO",report!J7398)</f>
        <v>VAZIO</v>
      </c>
      <c r="C7398" s="4" t="str">
        <f>IF(report!D7398="","VAZIO",report!D7398)</f>
        <v>VAZIO</v>
      </c>
      <c r="D7398" s="4" t="str">
        <f>IF(report!G7398="","VAZIO",report!G7398)</f>
        <v>VAZIO</v>
      </c>
      <c r="E7398" s="4" t="str">
        <f>IF(report!M7398="","VAZIO",report!M7398)</f>
        <v>VAZIO</v>
      </c>
      <c r="F7398" s="4" t="str">
        <f>IF(report!I7398="","VAZIO",report!I7398)</f>
        <v>VAZIO</v>
      </c>
      <c r="G7398" s="5" t="str">
        <f>IF(report!N7398="","VAZIO",TEXT(report!N7398,"dd mmmm"))</f>
        <v>VAZIO</v>
      </c>
      <c r="H7398" s="4" t="str">
        <f>IF(report!Q7398="","VAZIO",report!Q7398)</f>
        <v>VAZIO</v>
      </c>
    </row>
    <row r="7399" spans="1:8" ht="21.75" customHeight="1" x14ac:dyDescent="0.25">
      <c r="A7399" s="2" t="e">
        <f>IF(report!C7399="",VAZIO,report!C7399)</f>
        <v>#NAME?</v>
      </c>
      <c r="B7399" s="4" t="str">
        <f>IF(report!J7399="","VAZIO",report!J7399)</f>
        <v>VAZIO</v>
      </c>
      <c r="C7399" s="4" t="str">
        <f>IF(report!D7399="","VAZIO",report!D7399)</f>
        <v>VAZIO</v>
      </c>
      <c r="D7399" s="4" t="str">
        <f>IF(report!G7399="","VAZIO",report!G7399)</f>
        <v>VAZIO</v>
      </c>
      <c r="E7399" s="4" t="str">
        <f>IF(report!M7399="","VAZIO",report!M7399)</f>
        <v>VAZIO</v>
      </c>
      <c r="F7399" s="4" t="str">
        <f>IF(report!I7399="","VAZIO",report!I7399)</f>
        <v>VAZIO</v>
      </c>
      <c r="G7399" s="5" t="str">
        <f>IF(report!N7399="","VAZIO",TEXT(report!N7399,"dd mmmm"))</f>
        <v>VAZIO</v>
      </c>
      <c r="H7399" s="4" t="str">
        <f>IF(report!Q7399="","VAZIO",report!Q7399)</f>
        <v>VAZIO</v>
      </c>
    </row>
    <row r="7400" spans="1:8" ht="21.75" customHeight="1" x14ac:dyDescent="0.25">
      <c r="A7400" s="2" t="e">
        <f>IF(report!C7400="",VAZIO,report!C7400)</f>
        <v>#NAME?</v>
      </c>
      <c r="B7400" s="4" t="str">
        <f>IF(report!J7400="","VAZIO",report!J7400)</f>
        <v>VAZIO</v>
      </c>
      <c r="C7400" s="4" t="str">
        <f>IF(report!D7400="","VAZIO",report!D7400)</f>
        <v>VAZIO</v>
      </c>
      <c r="D7400" s="4" t="str">
        <f>IF(report!G7400="","VAZIO",report!G7400)</f>
        <v>VAZIO</v>
      </c>
      <c r="E7400" s="4" t="str">
        <f>IF(report!M7400="","VAZIO",report!M7400)</f>
        <v>VAZIO</v>
      </c>
      <c r="F7400" s="4" t="str">
        <f>IF(report!I7400="","VAZIO",report!I7400)</f>
        <v>VAZIO</v>
      </c>
      <c r="G7400" s="5" t="str">
        <f>IF(report!N7400="","VAZIO",TEXT(report!N7400,"dd mmmm"))</f>
        <v>VAZIO</v>
      </c>
      <c r="H7400" s="4" t="str">
        <f>IF(report!Q7400="","VAZIO",report!Q7400)</f>
        <v>VAZIO</v>
      </c>
    </row>
    <row r="7401" spans="1:8" ht="21.75" customHeight="1" x14ac:dyDescent="0.25">
      <c r="A7401" s="2" t="e">
        <f>IF(report!C7401="",VAZIO,report!C7401)</f>
        <v>#NAME?</v>
      </c>
      <c r="B7401" s="4" t="str">
        <f>IF(report!J7401="","VAZIO",report!J7401)</f>
        <v>VAZIO</v>
      </c>
      <c r="C7401" s="4" t="str">
        <f>IF(report!D7401="","VAZIO",report!D7401)</f>
        <v>VAZIO</v>
      </c>
      <c r="D7401" s="4" t="str">
        <f>IF(report!G7401="","VAZIO",report!G7401)</f>
        <v>VAZIO</v>
      </c>
      <c r="E7401" s="4" t="str">
        <f>IF(report!M7401="","VAZIO",report!M7401)</f>
        <v>VAZIO</v>
      </c>
      <c r="F7401" s="4" t="str">
        <f>IF(report!I7401="","VAZIO",report!I7401)</f>
        <v>VAZIO</v>
      </c>
      <c r="G7401" s="5" t="str">
        <f>IF(report!N7401="","VAZIO",TEXT(report!N7401,"dd mmmm"))</f>
        <v>VAZIO</v>
      </c>
      <c r="H7401" s="4" t="str">
        <f>IF(report!Q7401="","VAZIO",report!Q7401)</f>
        <v>VAZIO</v>
      </c>
    </row>
    <row r="7402" spans="1:8" ht="21.75" customHeight="1" x14ac:dyDescent="0.25">
      <c r="A7402" s="2" t="e">
        <f>IF(report!C7402="",VAZIO,report!C7402)</f>
        <v>#NAME?</v>
      </c>
      <c r="B7402" s="4" t="str">
        <f>IF(report!J7402="","VAZIO",report!J7402)</f>
        <v>VAZIO</v>
      </c>
      <c r="C7402" s="4" t="str">
        <f>IF(report!D7402="","VAZIO",report!D7402)</f>
        <v>VAZIO</v>
      </c>
      <c r="D7402" s="4" t="str">
        <f>IF(report!G7402="","VAZIO",report!G7402)</f>
        <v>VAZIO</v>
      </c>
      <c r="E7402" s="4" t="str">
        <f>IF(report!M7402="","VAZIO",report!M7402)</f>
        <v>VAZIO</v>
      </c>
      <c r="F7402" s="4" t="str">
        <f>IF(report!I7402="","VAZIO",report!I7402)</f>
        <v>VAZIO</v>
      </c>
      <c r="G7402" s="5" t="str">
        <f>IF(report!N7402="","VAZIO",TEXT(report!N7402,"dd mmmm"))</f>
        <v>VAZIO</v>
      </c>
      <c r="H7402" s="4" t="str">
        <f>IF(report!Q7402="","VAZIO",report!Q7402)</f>
        <v>VAZIO</v>
      </c>
    </row>
    <row r="7403" spans="1:8" ht="21.75" customHeight="1" x14ac:dyDescent="0.25">
      <c r="A7403" s="2" t="e">
        <f>IF(report!C7403="",VAZIO,report!C7403)</f>
        <v>#NAME?</v>
      </c>
      <c r="B7403" s="4" t="str">
        <f>IF(report!J7403="","VAZIO",report!J7403)</f>
        <v>VAZIO</v>
      </c>
      <c r="C7403" s="4" t="str">
        <f>IF(report!D7403="","VAZIO",report!D7403)</f>
        <v>VAZIO</v>
      </c>
      <c r="D7403" s="4" t="str">
        <f>IF(report!G7403="","VAZIO",report!G7403)</f>
        <v>VAZIO</v>
      </c>
      <c r="E7403" s="4" t="str">
        <f>IF(report!M7403="","VAZIO",report!M7403)</f>
        <v>VAZIO</v>
      </c>
      <c r="F7403" s="4" t="str">
        <f>IF(report!I7403="","VAZIO",report!I7403)</f>
        <v>VAZIO</v>
      </c>
      <c r="G7403" s="5" t="str">
        <f>IF(report!N7403="","VAZIO",TEXT(report!N7403,"dd mmmm"))</f>
        <v>VAZIO</v>
      </c>
      <c r="H7403" s="4" t="str">
        <f>IF(report!Q7403="","VAZIO",report!Q7403)</f>
        <v>VAZIO</v>
      </c>
    </row>
    <row r="7404" spans="1:8" ht="21.75" customHeight="1" x14ac:dyDescent="0.25">
      <c r="A7404" s="2" t="e">
        <f>IF(report!C7404="",VAZIO,report!C7404)</f>
        <v>#NAME?</v>
      </c>
      <c r="B7404" s="4" t="str">
        <f>IF(report!J7404="","VAZIO",report!J7404)</f>
        <v>VAZIO</v>
      </c>
      <c r="C7404" s="4" t="str">
        <f>IF(report!D7404="","VAZIO",report!D7404)</f>
        <v>VAZIO</v>
      </c>
      <c r="D7404" s="4" t="str">
        <f>IF(report!G7404="","VAZIO",report!G7404)</f>
        <v>VAZIO</v>
      </c>
      <c r="E7404" s="4" t="str">
        <f>IF(report!M7404="","VAZIO",report!M7404)</f>
        <v>VAZIO</v>
      </c>
      <c r="F7404" s="4" t="str">
        <f>IF(report!I7404="","VAZIO",report!I7404)</f>
        <v>VAZIO</v>
      </c>
      <c r="G7404" s="5" t="str">
        <f>IF(report!N7404="","VAZIO",TEXT(report!N7404,"dd mmmm"))</f>
        <v>VAZIO</v>
      </c>
      <c r="H7404" s="4" t="str">
        <f>IF(report!Q7404="","VAZIO",report!Q7404)</f>
        <v>VAZIO</v>
      </c>
    </row>
    <row r="7405" spans="1:8" ht="21.75" customHeight="1" x14ac:dyDescent="0.25">
      <c r="A7405" s="2" t="e">
        <f>IF(report!C7405="",VAZIO,report!C7405)</f>
        <v>#NAME?</v>
      </c>
      <c r="B7405" s="4" t="str">
        <f>IF(report!J7405="","VAZIO",report!J7405)</f>
        <v>VAZIO</v>
      </c>
      <c r="C7405" s="4" t="str">
        <f>IF(report!D7405="","VAZIO",report!D7405)</f>
        <v>VAZIO</v>
      </c>
      <c r="D7405" s="4" t="str">
        <f>IF(report!G7405="","VAZIO",report!G7405)</f>
        <v>VAZIO</v>
      </c>
      <c r="E7405" s="4" t="str">
        <f>IF(report!M7405="","VAZIO",report!M7405)</f>
        <v>VAZIO</v>
      </c>
      <c r="F7405" s="4" t="str">
        <f>IF(report!I7405="","VAZIO",report!I7405)</f>
        <v>VAZIO</v>
      </c>
      <c r="G7405" s="5" t="str">
        <f>IF(report!N7405="","VAZIO",TEXT(report!N7405,"dd mmmm"))</f>
        <v>VAZIO</v>
      </c>
      <c r="H7405" s="4" t="str">
        <f>IF(report!Q7405="","VAZIO",report!Q7405)</f>
        <v>VAZIO</v>
      </c>
    </row>
    <row r="7406" spans="1:8" ht="21.75" customHeight="1" x14ac:dyDescent="0.25">
      <c r="A7406" s="2" t="e">
        <f>IF(report!C7406="",VAZIO,report!C7406)</f>
        <v>#NAME?</v>
      </c>
      <c r="B7406" s="4" t="str">
        <f>IF(report!J7406="","VAZIO",report!J7406)</f>
        <v>VAZIO</v>
      </c>
      <c r="C7406" s="4" t="str">
        <f>IF(report!D7406="","VAZIO",report!D7406)</f>
        <v>VAZIO</v>
      </c>
      <c r="D7406" s="4" t="str">
        <f>IF(report!G7406="","VAZIO",report!G7406)</f>
        <v>VAZIO</v>
      </c>
      <c r="E7406" s="4" t="str">
        <f>IF(report!M7406="","VAZIO",report!M7406)</f>
        <v>VAZIO</v>
      </c>
      <c r="F7406" s="4" t="str">
        <f>IF(report!I7406="","VAZIO",report!I7406)</f>
        <v>VAZIO</v>
      </c>
      <c r="G7406" s="5" t="str">
        <f>IF(report!N7406="","VAZIO",TEXT(report!N7406,"dd mmmm"))</f>
        <v>VAZIO</v>
      </c>
      <c r="H7406" s="4" t="str">
        <f>IF(report!Q7406="","VAZIO",report!Q7406)</f>
        <v>VAZIO</v>
      </c>
    </row>
    <row r="7407" spans="1:8" ht="21.75" customHeight="1" x14ac:dyDescent="0.25">
      <c r="A7407" s="2" t="e">
        <f>IF(report!C7407="",VAZIO,report!C7407)</f>
        <v>#NAME?</v>
      </c>
      <c r="B7407" s="4" t="str">
        <f>IF(report!J7407="","VAZIO",report!J7407)</f>
        <v>VAZIO</v>
      </c>
      <c r="C7407" s="4" t="str">
        <f>IF(report!D7407="","VAZIO",report!D7407)</f>
        <v>VAZIO</v>
      </c>
      <c r="D7407" s="4" t="str">
        <f>IF(report!G7407="","VAZIO",report!G7407)</f>
        <v>VAZIO</v>
      </c>
      <c r="E7407" s="4" t="str">
        <f>IF(report!M7407="","VAZIO",report!M7407)</f>
        <v>VAZIO</v>
      </c>
      <c r="F7407" s="4" t="str">
        <f>IF(report!I7407="","VAZIO",report!I7407)</f>
        <v>VAZIO</v>
      </c>
      <c r="G7407" s="5" t="str">
        <f>IF(report!N7407="","VAZIO",TEXT(report!N7407,"dd mmmm"))</f>
        <v>VAZIO</v>
      </c>
      <c r="H7407" s="4" t="str">
        <f>IF(report!Q7407="","VAZIO",report!Q7407)</f>
        <v>VAZIO</v>
      </c>
    </row>
    <row r="7408" spans="1:8" ht="21.75" customHeight="1" x14ac:dyDescent="0.25">
      <c r="A7408" s="2" t="e">
        <f>IF(report!C7408="",VAZIO,report!C7408)</f>
        <v>#NAME?</v>
      </c>
      <c r="B7408" s="4" t="str">
        <f>IF(report!J7408="","VAZIO",report!J7408)</f>
        <v>VAZIO</v>
      </c>
      <c r="C7408" s="4" t="str">
        <f>IF(report!D7408="","VAZIO",report!D7408)</f>
        <v>VAZIO</v>
      </c>
      <c r="D7408" s="4" t="str">
        <f>IF(report!G7408="","VAZIO",report!G7408)</f>
        <v>VAZIO</v>
      </c>
      <c r="E7408" s="4" t="str">
        <f>IF(report!M7408="","VAZIO",report!M7408)</f>
        <v>VAZIO</v>
      </c>
      <c r="F7408" s="4" t="str">
        <f>IF(report!I7408="","VAZIO",report!I7408)</f>
        <v>VAZIO</v>
      </c>
      <c r="G7408" s="5" t="str">
        <f>IF(report!N7408="","VAZIO",TEXT(report!N7408,"dd mmmm"))</f>
        <v>VAZIO</v>
      </c>
      <c r="H7408" s="4" t="str">
        <f>IF(report!Q7408="","VAZIO",report!Q7408)</f>
        <v>VAZIO</v>
      </c>
    </row>
    <row r="7409" spans="1:8" ht="21.75" customHeight="1" x14ac:dyDescent="0.25">
      <c r="A7409" s="2" t="e">
        <f>IF(report!C7409="",VAZIO,report!C7409)</f>
        <v>#NAME?</v>
      </c>
      <c r="B7409" s="4" t="str">
        <f>IF(report!J7409="","VAZIO",report!J7409)</f>
        <v>VAZIO</v>
      </c>
      <c r="C7409" s="4" t="str">
        <f>IF(report!D7409="","VAZIO",report!D7409)</f>
        <v>VAZIO</v>
      </c>
      <c r="D7409" s="4" t="str">
        <f>IF(report!G7409="","VAZIO",report!G7409)</f>
        <v>VAZIO</v>
      </c>
      <c r="E7409" s="4" t="str">
        <f>IF(report!M7409="","VAZIO",report!M7409)</f>
        <v>VAZIO</v>
      </c>
      <c r="F7409" s="4" t="str">
        <f>IF(report!I7409="","VAZIO",report!I7409)</f>
        <v>VAZIO</v>
      </c>
      <c r="G7409" s="5" t="str">
        <f>IF(report!N7409="","VAZIO",TEXT(report!N7409,"dd mmmm"))</f>
        <v>VAZIO</v>
      </c>
      <c r="H7409" s="4" t="str">
        <f>IF(report!Q7409="","VAZIO",report!Q7409)</f>
        <v>VAZIO</v>
      </c>
    </row>
    <row r="7410" spans="1:8" ht="21.75" customHeight="1" x14ac:dyDescent="0.25">
      <c r="A7410" s="2" t="e">
        <f>IF(report!C7410="",VAZIO,report!C7410)</f>
        <v>#NAME?</v>
      </c>
      <c r="B7410" s="4" t="str">
        <f>IF(report!J7410="","VAZIO",report!J7410)</f>
        <v>VAZIO</v>
      </c>
      <c r="C7410" s="4" t="str">
        <f>IF(report!D7410="","VAZIO",report!D7410)</f>
        <v>VAZIO</v>
      </c>
      <c r="D7410" s="4" t="str">
        <f>IF(report!G7410="","VAZIO",report!G7410)</f>
        <v>VAZIO</v>
      </c>
      <c r="E7410" s="4" t="str">
        <f>IF(report!M7410="","VAZIO",report!M7410)</f>
        <v>VAZIO</v>
      </c>
      <c r="F7410" s="4" t="str">
        <f>IF(report!I7410="","VAZIO",report!I7410)</f>
        <v>VAZIO</v>
      </c>
      <c r="G7410" s="5" t="str">
        <f>IF(report!N7410="","VAZIO",TEXT(report!N7410,"dd mmmm"))</f>
        <v>VAZIO</v>
      </c>
      <c r="H7410" s="4" t="str">
        <f>IF(report!Q7410="","VAZIO",report!Q7410)</f>
        <v>VAZIO</v>
      </c>
    </row>
    <row r="7411" spans="1:8" ht="21.75" customHeight="1" x14ac:dyDescent="0.25">
      <c r="A7411" s="2" t="e">
        <f>IF(report!C7411="",VAZIO,report!C7411)</f>
        <v>#NAME?</v>
      </c>
      <c r="B7411" s="4" t="str">
        <f>IF(report!J7411="","VAZIO",report!J7411)</f>
        <v>VAZIO</v>
      </c>
      <c r="C7411" s="4" t="str">
        <f>IF(report!D7411="","VAZIO",report!D7411)</f>
        <v>VAZIO</v>
      </c>
      <c r="D7411" s="4" t="str">
        <f>IF(report!G7411="","VAZIO",report!G7411)</f>
        <v>VAZIO</v>
      </c>
      <c r="E7411" s="4" t="str">
        <f>IF(report!M7411="","VAZIO",report!M7411)</f>
        <v>VAZIO</v>
      </c>
      <c r="F7411" s="4" t="str">
        <f>IF(report!I7411="","VAZIO",report!I7411)</f>
        <v>VAZIO</v>
      </c>
      <c r="G7411" s="5" t="str">
        <f>IF(report!N7411="","VAZIO",TEXT(report!N7411,"dd mmmm"))</f>
        <v>VAZIO</v>
      </c>
      <c r="H7411" s="4" t="str">
        <f>IF(report!Q7411="","VAZIO",report!Q7411)</f>
        <v>VAZIO</v>
      </c>
    </row>
    <row r="7412" spans="1:8" ht="21.75" customHeight="1" x14ac:dyDescent="0.25">
      <c r="A7412" s="2" t="e">
        <f>IF(report!C7412="",VAZIO,report!C7412)</f>
        <v>#NAME?</v>
      </c>
      <c r="B7412" s="4" t="str">
        <f>IF(report!J7412="","VAZIO",report!J7412)</f>
        <v>VAZIO</v>
      </c>
      <c r="C7412" s="4" t="str">
        <f>IF(report!D7412="","VAZIO",report!D7412)</f>
        <v>VAZIO</v>
      </c>
      <c r="D7412" s="4" t="str">
        <f>IF(report!G7412="","VAZIO",report!G7412)</f>
        <v>VAZIO</v>
      </c>
      <c r="E7412" s="4" t="str">
        <f>IF(report!M7412="","VAZIO",report!M7412)</f>
        <v>VAZIO</v>
      </c>
      <c r="F7412" s="4" t="str">
        <f>IF(report!I7412="","VAZIO",report!I7412)</f>
        <v>VAZIO</v>
      </c>
      <c r="G7412" s="5" t="str">
        <f>IF(report!N7412="","VAZIO",TEXT(report!N7412,"dd mmmm"))</f>
        <v>VAZIO</v>
      </c>
      <c r="H7412" s="4" t="str">
        <f>IF(report!Q7412="","VAZIO",report!Q7412)</f>
        <v>VAZIO</v>
      </c>
    </row>
    <row r="7413" spans="1:8" ht="21.75" customHeight="1" x14ac:dyDescent="0.25">
      <c r="A7413" s="2" t="e">
        <f>IF(report!C7413="",VAZIO,report!C7413)</f>
        <v>#NAME?</v>
      </c>
      <c r="B7413" s="4" t="str">
        <f>IF(report!J7413="","VAZIO",report!J7413)</f>
        <v>VAZIO</v>
      </c>
      <c r="C7413" s="4" t="str">
        <f>IF(report!D7413="","VAZIO",report!D7413)</f>
        <v>VAZIO</v>
      </c>
      <c r="D7413" s="4" t="str">
        <f>IF(report!G7413="","VAZIO",report!G7413)</f>
        <v>VAZIO</v>
      </c>
      <c r="E7413" s="4" t="str">
        <f>IF(report!M7413="","VAZIO",report!M7413)</f>
        <v>VAZIO</v>
      </c>
      <c r="F7413" s="4" t="str">
        <f>IF(report!I7413="","VAZIO",report!I7413)</f>
        <v>VAZIO</v>
      </c>
      <c r="G7413" s="5" t="str">
        <f>IF(report!N7413="","VAZIO",TEXT(report!N7413,"dd mmmm"))</f>
        <v>VAZIO</v>
      </c>
      <c r="H7413" s="4" t="str">
        <f>IF(report!Q7413="","VAZIO",report!Q7413)</f>
        <v>VAZIO</v>
      </c>
    </row>
    <row r="7414" spans="1:8" ht="21.75" customHeight="1" x14ac:dyDescent="0.25">
      <c r="A7414" s="2" t="e">
        <f>IF(report!C7414="",VAZIO,report!C7414)</f>
        <v>#NAME?</v>
      </c>
      <c r="B7414" s="4" t="str">
        <f>IF(report!J7414="","VAZIO",report!J7414)</f>
        <v>VAZIO</v>
      </c>
      <c r="C7414" s="4" t="str">
        <f>IF(report!D7414="","VAZIO",report!D7414)</f>
        <v>VAZIO</v>
      </c>
      <c r="D7414" s="4" t="str">
        <f>IF(report!G7414="","VAZIO",report!G7414)</f>
        <v>VAZIO</v>
      </c>
      <c r="E7414" s="4" t="str">
        <f>IF(report!M7414="","VAZIO",report!M7414)</f>
        <v>VAZIO</v>
      </c>
      <c r="F7414" s="4" t="str">
        <f>IF(report!I7414="","VAZIO",report!I7414)</f>
        <v>VAZIO</v>
      </c>
      <c r="G7414" s="5" t="str">
        <f>IF(report!N7414="","VAZIO",TEXT(report!N7414,"dd mmmm"))</f>
        <v>VAZIO</v>
      </c>
      <c r="H7414" s="4" t="str">
        <f>IF(report!Q7414="","VAZIO",report!Q7414)</f>
        <v>VAZIO</v>
      </c>
    </row>
    <row r="7415" spans="1:8" ht="21.75" customHeight="1" x14ac:dyDescent="0.25">
      <c r="A7415" s="2" t="e">
        <f>IF(report!C7415="",VAZIO,report!C7415)</f>
        <v>#NAME?</v>
      </c>
      <c r="B7415" s="4" t="str">
        <f>IF(report!J7415="","VAZIO",report!J7415)</f>
        <v>VAZIO</v>
      </c>
      <c r="C7415" s="4" t="str">
        <f>IF(report!D7415="","VAZIO",report!D7415)</f>
        <v>VAZIO</v>
      </c>
      <c r="D7415" s="4" t="str">
        <f>IF(report!G7415="","VAZIO",report!G7415)</f>
        <v>VAZIO</v>
      </c>
      <c r="E7415" s="4" t="str">
        <f>IF(report!M7415="","VAZIO",report!M7415)</f>
        <v>VAZIO</v>
      </c>
      <c r="F7415" s="4" t="str">
        <f>IF(report!I7415="","VAZIO",report!I7415)</f>
        <v>VAZIO</v>
      </c>
      <c r="G7415" s="5" t="str">
        <f>IF(report!N7415="","VAZIO",TEXT(report!N7415,"dd mmmm"))</f>
        <v>VAZIO</v>
      </c>
      <c r="H7415" s="4" t="str">
        <f>IF(report!Q7415="","VAZIO",report!Q7415)</f>
        <v>VAZIO</v>
      </c>
    </row>
    <row r="7416" spans="1:8" ht="21.75" customHeight="1" x14ac:dyDescent="0.25">
      <c r="A7416" s="2" t="e">
        <f>IF(report!C7416="",VAZIO,report!C7416)</f>
        <v>#NAME?</v>
      </c>
      <c r="B7416" s="4" t="str">
        <f>IF(report!J7416="","VAZIO",report!J7416)</f>
        <v>VAZIO</v>
      </c>
      <c r="C7416" s="4" t="str">
        <f>IF(report!D7416="","VAZIO",report!D7416)</f>
        <v>VAZIO</v>
      </c>
      <c r="D7416" s="4" t="str">
        <f>IF(report!G7416="","VAZIO",report!G7416)</f>
        <v>VAZIO</v>
      </c>
      <c r="E7416" s="4" t="str">
        <f>IF(report!M7416="","VAZIO",report!M7416)</f>
        <v>VAZIO</v>
      </c>
      <c r="F7416" s="4" t="str">
        <f>IF(report!I7416="","VAZIO",report!I7416)</f>
        <v>VAZIO</v>
      </c>
      <c r="G7416" s="5" t="str">
        <f>IF(report!N7416="","VAZIO",TEXT(report!N7416,"dd mmmm"))</f>
        <v>VAZIO</v>
      </c>
      <c r="H7416" s="4" t="str">
        <f>IF(report!Q7416="","VAZIO",report!Q7416)</f>
        <v>VAZIO</v>
      </c>
    </row>
    <row r="7417" spans="1:8" ht="21.75" customHeight="1" x14ac:dyDescent="0.25">
      <c r="A7417" s="2" t="e">
        <f>IF(report!C7417="",VAZIO,report!C7417)</f>
        <v>#NAME?</v>
      </c>
      <c r="B7417" s="4" t="str">
        <f>IF(report!J7417="","VAZIO",report!J7417)</f>
        <v>VAZIO</v>
      </c>
      <c r="C7417" s="4" t="str">
        <f>IF(report!D7417="","VAZIO",report!D7417)</f>
        <v>VAZIO</v>
      </c>
      <c r="D7417" s="4" t="str">
        <f>IF(report!G7417="","VAZIO",report!G7417)</f>
        <v>VAZIO</v>
      </c>
      <c r="E7417" s="4" t="str">
        <f>IF(report!M7417="","VAZIO",report!M7417)</f>
        <v>VAZIO</v>
      </c>
      <c r="F7417" s="4" t="str">
        <f>IF(report!I7417="","VAZIO",report!I7417)</f>
        <v>VAZIO</v>
      </c>
      <c r="G7417" s="5" t="str">
        <f>IF(report!N7417="","VAZIO",TEXT(report!N7417,"dd mmmm"))</f>
        <v>VAZIO</v>
      </c>
      <c r="H7417" s="4" t="str">
        <f>IF(report!Q7417="","VAZIO",report!Q7417)</f>
        <v>VAZIO</v>
      </c>
    </row>
    <row r="7418" spans="1:8" ht="21.75" customHeight="1" x14ac:dyDescent="0.25">
      <c r="A7418" s="2" t="e">
        <f>IF(report!C7418="",VAZIO,report!C7418)</f>
        <v>#NAME?</v>
      </c>
      <c r="B7418" s="4" t="str">
        <f>IF(report!J7418="","VAZIO",report!J7418)</f>
        <v>VAZIO</v>
      </c>
      <c r="C7418" s="4" t="str">
        <f>IF(report!D7418="","VAZIO",report!D7418)</f>
        <v>VAZIO</v>
      </c>
      <c r="D7418" s="4" t="str">
        <f>IF(report!G7418="","VAZIO",report!G7418)</f>
        <v>VAZIO</v>
      </c>
      <c r="E7418" s="4" t="str">
        <f>IF(report!M7418="","VAZIO",report!M7418)</f>
        <v>VAZIO</v>
      </c>
      <c r="F7418" s="4" t="str">
        <f>IF(report!I7418="","VAZIO",report!I7418)</f>
        <v>VAZIO</v>
      </c>
      <c r="G7418" s="5" t="str">
        <f>IF(report!N7418="","VAZIO",TEXT(report!N7418,"dd mmmm"))</f>
        <v>VAZIO</v>
      </c>
      <c r="H7418" s="4" t="str">
        <f>IF(report!Q7418="","VAZIO",report!Q7418)</f>
        <v>VAZIO</v>
      </c>
    </row>
    <row r="7419" spans="1:8" ht="21.75" customHeight="1" x14ac:dyDescent="0.25">
      <c r="A7419" s="2" t="e">
        <f>IF(report!C7419="",VAZIO,report!C7419)</f>
        <v>#NAME?</v>
      </c>
      <c r="B7419" s="4" t="str">
        <f>IF(report!J7419="","VAZIO",report!J7419)</f>
        <v>VAZIO</v>
      </c>
      <c r="C7419" s="4" t="str">
        <f>IF(report!D7419="","VAZIO",report!D7419)</f>
        <v>VAZIO</v>
      </c>
      <c r="D7419" s="4" t="str">
        <f>IF(report!G7419="","VAZIO",report!G7419)</f>
        <v>VAZIO</v>
      </c>
      <c r="E7419" s="4" t="str">
        <f>IF(report!M7419="","VAZIO",report!M7419)</f>
        <v>VAZIO</v>
      </c>
      <c r="F7419" s="4" t="str">
        <f>IF(report!I7419="","VAZIO",report!I7419)</f>
        <v>VAZIO</v>
      </c>
      <c r="G7419" s="5" t="str">
        <f>IF(report!N7419="","VAZIO",TEXT(report!N7419,"dd mmmm"))</f>
        <v>VAZIO</v>
      </c>
      <c r="H7419" s="4" t="str">
        <f>IF(report!Q7419="","VAZIO",report!Q7419)</f>
        <v>VAZIO</v>
      </c>
    </row>
    <row r="7420" spans="1:8" ht="21.75" customHeight="1" x14ac:dyDescent="0.25">
      <c r="A7420" s="2" t="e">
        <f>IF(report!C7420="",VAZIO,report!C7420)</f>
        <v>#NAME?</v>
      </c>
      <c r="B7420" s="4" t="str">
        <f>IF(report!J7420="","VAZIO",report!J7420)</f>
        <v>VAZIO</v>
      </c>
      <c r="C7420" s="4" t="str">
        <f>IF(report!D7420="","VAZIO",report!D7420)</f>
        <v>VAZIO</v>
      </c>
      <c r="D7420" s="4" t="str">
        <f>IF(report!G7420="","VAZIO",report!G7420)</f>
        <v>VAZIO</v>
      </c>
      <c r="E7420" s="4" t="str">
        <f>IF(report!M7420="","VAZIO",report!M7420)</f>
        <v>VAZIO</v>
      </c>
      <c r="F7420" s="4" t="str">
        <f>IF(report!I7420="","VAZIO",report!I7420)</f>
        <v>VAZIO</v>
      </c>
      <c r="G7420" s="5" t="str">
        <f>IF(report!N7420="","VAZIO",TEXT(report!N7420,"dd mmmm"))</f>
        <v>VAZIO</v>
      </c>
      <c r="H7420" s="4" t="str">
        <f>IF(report!Q7420="","VAZIO",report!Q7420)</f>
        <v>VAZIO</v>
      </c>
    </row>
    <row r="7421" spans="1:8" ht="21.75" customHeight="1" x14ac:dyDescent="0.25">
      <c r="A7421" s="2" t="e">
        <f>IF(report!C7421="",VAZIO,report!C7421)</f>
        <v>#NAME?</v>
      </c>
      <c r="B7421" s="4" t="str">
        <f>IF(report!J7421="","VAZIO",report!J7421)</f>
        <v>VAZIO</v>
      </c>
      <c r="C7421" s="4" t="str">
        <f>IF(report!D7421="","VAZIO",report!D7421)</f>
        <v>VAZIO</v>
      </c>
      <c r="D7421" s="4" t="str">
        <f>IF(report!G7421="","VAZIO",report!G7421)</f>
        <v>VAZIO</v>
      </c>
      <c r="E7421" s="4" t="str">
        <f>IF(report!M7421="","VAZIO",report!M7421)</f>
        <v>VAZIO</v>
      </c>
      <c r="F7421" s="4" t="str">
        <f>IF(report!I7421="","VAZIO",report!I7421)</f>
        <v>VAZIO</v>
      </c>
      <c r="G7421" s="5" t="str">
        <f>IF(report!N7421="","VAZIO",TEXT(report!N7421,"dd mmmm"))</f>
        <v>VAZIO</v>
      </c>
      <c r="H7421" s="4" t="str">
        <f>IF(report!Q7421="","VAZIO",report!Q7421)</f>
        <v>VAZIO</v>
      </c>
    </row>
    <row r="7422" spans="1:8" ht="21.75" customHeight="1" x14ac:dyDescent="0.25">
      <c r="A7422" s="2" t="e">
        <f>IF(report!C7422="",VAZIO,report!C7422)</f>
        <v>#NAME?</v>
      </c>
      <c r="B7422" s="4" t="str">
        <f>IF(report!J7422="","VAZIO",report!J7422)</f>
        <v>VAZIO</v>
      </c>
      <c r="C7422" s="4" t="str">
        <f>IF(report!D7422="","VAZIO",report!D7422)</f>
        <v>VAZIO</v>
      </c>
      <c r="D7422" s="4" t="str">
        <f>IF(report!G7422="","VAZIO",report!G7422)</f>
        <v>VAZIO</v>
      </c>
      <c r="E7422" s="4" t="str">
        <f>IF(report!M7422="","VAZIO",report!M7422)</f>
        <v>VAZIO</v>
      </c>
      <c r="F7422" s="4" t="str">
        <f>IF(report!I7422="","VAZIO",report!I7422)</f>
        <v>VAZIO</v>
      </c>
      <c r="G7422" s="5" t="str">
        <f>IF(report!N7422="","VAZIO",TEXT(report!N7422,"dd mmmm"))</f>
        <v>VAZIO</v>
      </c>
      <c r="H7422" s="4" t="str">
        <f>IF(report!Q7422="","VAZIO",report!Q7422)</f>
        <v>VAZIO</v>
      </c>
    </row>
    <row r="7423" spans="1:8" ht="21.75" customHeight="1" x14ac:dyDescent="0.25">
      <c r="A7423" s="2" t="e">
        <f>IF(report!C7423="",VAZIO,report!C7423)</f>
        <v>#NAME?</v>
      </c>
      <c r="B7423" s="4" t="str">
        <f>IF(report!J7423="","VAZIO",report!J7423)</f>
        <v>VAZIO</v>
      </c>
      <c r="C7423" s="4" t="str">
        <f>IF(report!D7423="","VAZIO",report!D7423)</f>
        <v>VAZIO</v>
      </c>
      <c r="D7423" s="4" t="str">
        <f>IF(report!G7423="","VAZIO",report!G7423)</f>
        <v>VAZIO</v>
      </c>
      <c r="E7423" s="4" t="str">
        <f>IF(report!M7423="","VAZIO",report!M7423)</f>
        <v>VAZIO</v>
      </c>
      <c r="F7423" s="4" t="str">
        <f>IF(report!I7423="","VAZIO",report!I7423)</f>
        <v>VAZIO</v>
      </c>
      <c r="G7423" s="5" t="str">
        <f>IF(report!N7423="","VAZIO",TEXT(report!N7423,"dd mmmm"))</f>
        <v>VAZIO</v>
      </c>
      <c r="H7423" s="4" t="str">
        <f>IF(report!Q7423="","VAZIO",report!Q7423)</f>
        <v>VAZIO</v>
      </c>
    </row>
    <row r="7424" spans="1:8" ht="21.75" customHeight="1" x14ac:dyDescent="0.25">
      <c r="A7424" s="2" t="e">
        <f>IF(report!C7424="",VAZIO,report!C7424)</f>
        <v>#NAME?</v>
      </c>
      <c r="B7424" s="4" t="str">
        <f>IF(report!J7424="","VAZIO",report!J7424)</f>
        <v>VAZIO</v>
      </c>
      <c r="C7424" s="4" t="str">
        <f>IF(report!D7424="","VAZIO",report!D7424)</f>
        <v>VAZIO</v>
      </c>
      <c r="D7424" s="4" t="str">
        <f>IF(report!G7424="","VAZIO",report!G7424)</f>
        <v>VAZIO</v>
      </c>
      <c r="E7424" s="4" t="str">
        <f>IF(report!M7424="","VAZIO",report!M7424)</f>
        <v>VAZIO</v>
      </c>
      <c r="F7424" s="4" t="str">
        <f>IF(report!I7424="","VAZIO",report!I7424)</f>
        <v>VAZIO</v>
      </c>
      <c r="G7424" s="5" t="str">
        <f>IF(report!N7424="","VAZIO",TEXT(report!N7424,"dd mmmm"))</f>
        <v>VAZIO</v>
      </c>
      <c r="H7424" s="4" t="str">
        <f>IF(report!Q7424="","VAZIO",report!Q7424)</f>
        <v>VAZIO</v>
      </c>
    </row>
    <row r="7425" spans="1:8" ht="21.75" customHeight="1" x14ac:dyDescent="0.25">
      <c r="A7425" s="2" t="e">
        <f>IF(report!C7425="",VAZIO,report!C7425)</f>
        <v>#NAME?</v>
      </c>
      <c r="B7425" s="4" t="str">
        <f>IF(report!J7425="","VAZIO",report!J7425)</f>
        <v>VAZIO</v>
      </c>
      <c r="C7425" s="4" t="str">
        <f>IF(report!D7425="","VAZIO",report!D7425)</f>
        <v>VAZIO</v>
      </c>
      <c r="D7425" s="4" t="str">
        <f>IF(report!G7425="","VAZIO",report!G7425)</f>
        <v>VAZIO</v>
      </c>
      <c r="E7425" s="4" t="str">
        <f>IF(report!M7425="","VAZIO",report!M7425)</f>
        <v>VAZIO</v>
      </c>
      <c r="F7425" s="4" t="str">
        <f>IF(report!I7425="","VAZIO",report!I7425)</f>
        <v>VAZIO</v>
      </c>
      <c r="G7425" s="5" t="str">
        <f>IF(report!N7425="","VAZIO",TEXT(report!N7425,"dd mmmm"))</f>
        <v>VAZIO</v>
      </c>
      <c r="H7425" s="4" t="str">
        <f>IF(report!Q7425="","VAZIO",report!Q7425)</f>
        <v>VAZIO</v>
      </c>
    </row>
    <row r="7426" spans="1:8" ht="21.75" customHeight="1" x14ac:dyDescent="0.25">
      <c r="A7426" s="2" t="e">
        <f>IF(report!C7426="",VAZIO,report!C7426)</f>
        <v>#NAME?</v>
      </c>
      <c r="B7426" s="4" t="str">
        <f>IF(report!J7426="","VAZIO",report!J7426)</f>
        <v>VAZIO</v>
      </c>
      <c r="C7426" s="4" t="str">
        <f>IF(report!D7426="","VAZIO",report!D7426)</f>
        <v>VAZIO</v>
      </c>
      <c r="D7426" s="4" t="str">
        <f>IF(report!G7426="","VAZIO",report!G7426)</f>
        <v>VAZIO</v>
      </c>
      <c r="E7426" s="4" t="str">
        <f>IF(report!M7426="","VAZIO",report!M7426)</f>
        <v>VAZIO</v>
      </c>
      <c r="F7426" s="4" t="str">
        <f>IF(report!I7426="","VAZIO",report!I7426)</f>
        <v>VAZIO</v>
      </c>
      <c r="G7426" s="5" t="str">
        <f>IF(report!N7426="","VAZIO",TEXT(report!N7426,"dd mmmm"))</f>
        <v>VAZIO</v>
      </c>
      <c r="H7426" s="4" t="str">
        <f>IF(report!Q7426="","VAZIO",report!Q7426)</f>
        <v>VAZIO</v>
      </c>
    </row>
    <row r="7427" spans="1:8" ht="21.75" customHeight="1" x14ac:dyDescent="0.25">
      <c r="A7427" s="2" t="e">
        <f>IF(report!C7427="",VAZIO,report!C7427)</f>
        <v>#NAME?</v>
      </c>
      <c r="B7427" s="4" t="str">
        <f>IF(report!J7427="","VAZIO",report!J7427)</f>
        <v>VAZIO</v>
      </c>
      <c r="C7427" s="4" t="str">
        <f>IF(report!D7427="","VAZIO",report!D7427)</f>
        <v>VAZIO</v>
      </c>
      <c r="D7427" s="4" t="str">
        <f>IF(report!G7427="","VAZIO",report!G7427)</f>
        <v>VAZIO</v>
      </c>
      <c r="E7427" s="4" t="str">
        <f>IF(report!M7427="","VAZIO",report!M7427)</f>
        <v>VAZIO</v>
      </c>
      <c r="F7427" s="4" t="str">
        <f>IF(report!I7427="","VAZIO",report!I7427)</f>
        <v>VAZIO</v>
      </c>
      <c r="G7427" s="5" t="str">
        <f>IF(report!N7427="","VAZIO",TEXT(report!N7427,"dd mmmm"))</f>
        <v>VAZIO</v>
      </c>
      <c r="H7427" s="4" t="str">
        <f>IF(report!Q7427="","VAZIO",report!Q7427)</f>
        <v>VAZIO</v>
      </c>
    </row>
    <row r="7428" spans="1:8" ht="21.75" customHeight="1" x14ac:dyDescent="0.25">
      <c r="A7428" s="2" t="e">
        <f>IF(report!C7428="",VAZIO,report!C7428)</f>
        <v>#NAME?</v>
      </c>
      <c r="B7428" s="4" t="str">
        <f>IF(report!J7428="","VAZIO",report!J7428)</f>
        <v>VAZIO</v>
      </c>
      <c r="C7428" s="4" t="str">
        <f>IF(report!D7428="","VAZIO",report!D7428)</f>
        <v>VAZIO</v>
      </c>
      <c r="D7428" s="4" t="str">
        <f>IF(report!G7428="","VAZIO",report!G7428)</f>
        <v>VAZIO</v>
      </c>
      <c r="E7428" s="4" t="str">
        <f>IF(report!M7428="","VAZIO",report!M7428)</f>
        <v>VAZIO</v>
      </c>
      <c r="F7428" s="4" t="str">
        <f>IF(report!I7428="","VAZIO",report!I7428)</f>
        <v>VAZIO</v>
      </c>
      <c r="G7428" s="5" t="str">
        <f>IF(report!N7428="","VAZIO",TEXT(report!N7428,"dd mmmm"))</f>
        <v>VAZIO</v>
      </c>
      <c r="H7428" s="4" t="str">
        <f>IF(report!Q7428="","VAZIO",report!Q7428)</f>
        <v>VAZIO</v>
      </c>
    </row>
    <row r="7429" spans="1:8" ht="21.75" customHeight="1" x14ac:dyDescent="0.25">
      <c r="A7429" s="2" t="e">
        <f>IF(report!C7429="",VAZIO,report!C7429)</f>
        <v>#NAME?</v>
      </c>
      <c r="B7429" s="4" t="str">
        <f>IF(report!J7429="","VAZIO",report!J7429)</f>
        <v>VAZIO</v>
      </c>
      <c r="C7429" s="4" t="str">
        <f>IF(report!D7429="","VAZIO",report!D7429)</f>
        <v>VAZIO</v>
      </c>
      <c r="D7429" s="4" t="str">
        <f>IF(report!G7429="","VAZIO",report!G7429)</f>
        <v>VAZIO</v>
      </c>
      <c r="E7429" s="4" t="str">
        <f>IF(report!M7429="","VAZIO",report!M7429)</f>
        <v>VAZIO</v>
      </c>
      <c r="F7429" s="4" t="str">
        <f>IF(report!I7429="","VAZIO",report!I7429)</f>
        <v>VAZIO</v>
      </c>
      <c r="G7429" s="5" t="str">
        <f>IF(report!N7429="","VAZIO",TEXT(report!N7429,"dd mmmm"))</f>
        <v>VAZIO</v>
      </c>
      <c r="H7429" s="4" t="str">
        <f>IF(report!Q7429="","VAZIO",report!Q7429)</f>
        <v>VAZIO</v>
      </c>
    </row>
    <row r="7430" spans="1:8" ht="21.75" customHeight="1" x14ac:dyDescent="0.25">
      <c r="A7430" s="2" t="e">
        <f>IF(report!C7430="",VAZIO,report!C7430)</f>
        <v>#NAME?</v>
      </c>
      <c r="B7430" s="4" t="str">
        <f>IF(report!J7430="","VAZIO",report!J7430)</f>
        <v>VAZIO</v>
      </c>
      <c r="C7430" s="4" t="str">
        <f>IF(report!D7430="","VAZIO",report!D7430)</f>
        <v>VAZIO</v>
      </c>
      <c r="D7430" s="4" t="str">
        <f>IF(report!G7430="","VAZIO",report!G7430)</f>
        <v>VAZIO</v>
      </c>
      <c r="E7430" s="4" t="str">
        <f>IF(report!M7430="","VAZIO",report!M7430)</f>
        <v>VAZIO</v>
      </c>
      <c r="F7430" s="4" t="str">
        <f>IF(report!I7430="","VAZIO",report!I7430)</f>
        <v>VAZIO</v>
      </c>
      <c r="G7430" s="5" t="str">
        <f>IF(report!N7430="","VAZIO",TEXT(report!N7430,"dd mmmm"))</f>
        <v>VAZIO</v>
      </c>
      <c r="H7430" s="4" t="str">
        <f>IF(report!Q7430="","VAZIO",report!Q7430)</f>
        <v>VAZIO</v>
      </c>
    </row>
    <row r="7431" spans="1:8" ht="21.75" customHeight="1" x14ac:dyDescent="0.25">
      <c r="A7431" s="2" t="e">
        <f>IF(report!C7431="",VAZIO,report!C7431)</f>
        <v>#NAME?</v>
      </c>
      <c r="B7431" s="4" t="str">
        <f>IF(report!J7431="","VAZIO",report!J7431)</f>
        <v>VAZIO</v>
      </c>
      <c r="C7431" s="4" t="str">
        <f>IF(report!D7431="","VAZIO",report!D7431)</f>
        <v>VAZIO</v>
      </c>
      <c r="D7431" s="4" t="str">
        <f>IF(report!G7431="","VAZIO",report!G7431)</f>
        <v>VAZIO</v>
      </c>
      <c r="E7431" s="4" t="str">
        <f>IF(report!M7431="","VAZIO",report!M7431)</f>
        <v>VAZIO</v>
      </c>
      <c r="F7431" s="4" t="str">
        <f>IF(report!I7431="","VAZIO",report!I7431)</f>
        <v>VAZIO</v>
      </c>
      <c r="G7431" s="5" t="str">
        <f>IF(report!N7431="","VAZIO",TEXT(report!N7431,"dd mmmm"))</f>
        <v>VAZIO</v>
      </c>
      <c r="H7431" s="4" t="str">
        <f>IF(report!Q7431="","VAZIO",report!Q7431)</f>
        <v>VAZIO</v>
      </c>
    </row>
    <row r="7432" spans="1:8" ht="21.75" customHeight="1" x14ac:dyDescent="0.25">
      <c r="A7432" s="2" t="e">
        <f>IF(report!C7432="",VAZIO,report!C7432)</f>
        <v>#NAME?</v>
      </c>
      <c r="B7432" s="4" t="str">
        <f>IF(report!J7432="","VAZIO",report!J7432)</f>
        <v>VAZIO</v>
      </c>
      <c r="C7432" s="4" t="str">
        <f>IF(report!D7432="","VAZIO",report!D7432)</f>
        <v>VAZIO</v>
      </c>
      <c r="D7432" s="4" t="str">
        <f>IF(report!G7432="","VAZIO",report!G7432)</f>
        <v>VAZIO</v>
      </c>
      <c r="E7432" s="4" t="str">
        <f>IF(report!M7432="","VAZIO",report!M7432)</f>
        <v>VAZIO</v>
      </c>
      <c r="F7432" s="4" t="str">
        <f>IF(report!I7432="","VAZIO",report!I7432)</f>
        <v>VAZIO</v>
      </c>
      <c r="G7432" s="5" t="str">
        <f>IF(report!N7432="","VAZIO",TEXT(report!N7432,"dd mmmm"))</f>
        <v>VAZIO</v>
      </c>
      <c r="H7432" s="4" t="str">
        <f>IF(report!Q7432="","VAZIO",report!Q7432)</f>
        <v>VAZIO</v>
      </c>
    </row>
    <row r="7433" spans="1:8" ht="21.75" customHeight="1" x14ac:dyDescent="0.25">
      <c r="A7433" s="2" t="e">
        <f>IF(report!C7433="",VAZIO,report!C7433)</f>
        <v>#NAME?</v>
      </c>
      <c r="B7433" s="4" t="str">
        <f>IF(report!J7433="","VAZIO",report!J7433)</f>
        <v>VAZIO</v>
      </c>
      <c r="C7433" s="4" t="str">
        <f>IF(report!D7433="","VAZIO",report!D7433)</f>
        <v>VAZIO</v>
      </c>
      <c r="D7433" s="4" t="str">
        <f>IF(report!G7433="","VAZIO",report!G7433)</f>
        <v>VAZIO</v>
      </c>
      <c r="E7433" s="4" t="str">
        <f>IF(report!M7433="","VAZIO",report!M7433)</f>
        <v>VAZIO</v>
      </c>
      <c r="F7433" s="4" t="str">
        <f>IF(report!I7433="","VAZIO",report!I7433)</f>
        <v>VAZIO</v>
      </c>
      <c r="G7433" s="5" t="str">
        <f>IF(report!N7433="","VAZIO",TEXT(report!N7433,"dd mmmm"))</f>
        <v>VAZIO</v>
      </c>
      <c r="H7433" s="4" t="str">
        <f>IF(report!Q7433="","VAZIO",report!Q7433)</f>
        <v>VAZIO</v>
      </c>
    </row>
    <row r="7434" spans="1:8" ht="21.75" customHeight="1" x14ac:dyDescent="0.25">
      <c r="A7434" s="2" t="e">
        <f>IF(report!C7434="",VAZIO,report!C7434)</f>
        <v>#NAME?</v>
      </c>
      <c r="B7434" s="4" t="str">
        <f>IF(report!J7434="","VAZIO",report!J7434)</f>
        <v>VAZIO</v>
      </c>
      <c r="C7434" s="4" t="str">
        <f>IF(report!D7434="","VAZIO",report!D7434)</f>
        <v>VAZIO</v>
      </c>
      <c r="D7434" s="4" t="str">
        <f>IF(report!G7434="","VAZIO",report!G7434)</f>
        <v>VAZIO</v>
      </c>
      <c r="E7434" s="4" t="str">
        <f>IF(report!M7434="","VAZIO",report!M7434)</f>
        <v>VAZIO</v>
      </c>
      <c r="F7434" s="4" t="str">
        <f>IF(report!I7434="","VAZIO",report!I7434)</f>
        <v>VAZIO</v>
      </c>
      <c r="G7434" s="5" t="str">
        <f>IF(report!N7434="","VAZIO",TEXT(report!N7434,"dd mmmm"))</f>
        <v>VAZIO</v>
      </c>
      <c r="H7434" s="4" t="str">
        <f>IF(report!Q7434="","VAZIO",report!Q7434)</f>
        <v>VAZIO</v>
      </c>
    </row>
    <row r="7435" spans="1:8" ht="21.75" customHeight="1" x14ac:dyDescent="0.25">
      <c r="A7435" s="2" t="e">
        <f>IF(report!C7435="",VAZIO,report!C7435)</f>
        <v>#NAME?</v>
      </c>
      <c r="B7435" s="4" t="str">
        <f>IF(report!J7435="","VAZIO",report!J7435)</f>
        <v>VAZIO</v>
      </c>
      <c r="C7435" s="4" t="str">
        <f>IF(report!D7435="","VAZIO",report!D7435)</f>
        <v>VAZIO</v>
      </c>
      <c r="D7435" s="4" t="str">
        <f>IF(report!G7435="","VAZIO",report!G7435)</f>
        <v>VAZIO</v>
      </c>
      <c r="E7435" s="4" t="str">
        <f>IF(report!M7435="","VAZIO",report!M7435)</f>
        <v>VAZIO</v>
      </c>
      <c r="F7435" s="4" t="str">
        <f>IF(report!I7435="","VAZIO",report!I7435)</f>
        <v>VAZIO</v>
      </c>
      <c r="G7435" s="5" t="str">
        <f>IF(report!N7435="","VAZIO",TEXT(report!N7435,"dd mmmm"))</f>
        <v>VAZIO</v>
      </c>
      <c r="H7435" s="4" t="str">
        <f>IF(report!Q7435="","VAZIO",report!Q7435)</f>
        <v>VAZIO</v>
      </c>
    </row>
    <row r="7436" spans="1:8" ht="21.75" customHeight="1" x14ac:dyDescent="0.25">
      <c r="A7436" s="2" t="e">
        <f>IF(report!C7436="",VAZIO,report!C7436)</f>
        <v>#NAME?</v>
      </c>
      <c r="B7436" s="4" t="str">
        <f>IF(report!J7436="","VAZIO",report!J7436)</f>
        <v>VAZIO</v>
      </c>
      <c r="C7436" s="4" t="str">
        <f>IF(report!D7436="","VAZIO",report!D7436)</f>
        <v>VAZIO</v>
      </c>
      <c r="D7436" s="4" t="str">
        <f>IF(report!G7436="","VAZIO",report!G7436)</f>
        <v>VAZIO</v>
      </c>
      <c r="E7436" s="4" t="str">
        <f>IF(report!M7436="","VAZIO",report!M7436)</f>
        <v>VAZIO</v>
      </c>
      <c r="F7436" s="4" t="str">
        <f>IF(report!I7436="","VAZIO",report!I7436)</f>
        <v>VAZIO</v>
      </c>
      <c r="G7436" s="5" t="str">
        <f>IF(report!N7436="","VAZIO",TEXT(report!N7436,"dd mmmm"))</f>
        <v>VAZIO</v>
      </c>
      <c r="H7436" s="4" t="str">
        <f>IF(report!Q7436="","VAZIO",report!Q7436)</f>
        <v>VAZIO</v>
      </c>
    </row>
    <row r="7437" spans="1:8" ht="21.75" customHeight="1" x14ac:dyDescent="0.25">
      <c r="A7437" s="2" t="e">
        <f>IF(report!C7437="",VAZIO,report!C7437)</f>
        <v>#NAME?</v>
      </c>
      <c r="B7437" s="4" t="str">
        <f>IF(report!J7437="","VAZIO",report!J7437)</f>
        <v>VAZIO</v>
      </c>
      <c r="C7437" s="4" t="str">
        <f>IF(report!D7437="","VAZIO",report!D7437)</f>
        <v>VAZIO</v>
      </c>
      <c r="D7437" s="4" t="str">
        <f>IF(report!G7437="","VAZIO",report!G7437)</f>
        <v>VAZIO</v>
      </c>
      <c r="E7437" s="4" t="str">
        <f>IF(report!M7437="","VAZIO",report!M7437)</f>
        <v>VAZIO</v>
      </c>
      <c r="F7437" s="4" t="str">
        <f>IF(report!I7437="","VAZIO",report!I7437)</f>
        <v>VAZIO</v>
      </c>
      <c r="G7437" s="5" t="str">
        <f>IF(report!N7437="","VAZIO",TEXT(report!N7437,"dd mmmm"))</f>
        <v>VAZIO</v>
      </c>
      <c r="H7437" s="4" t="str">
        <f>IF(report!Q7437="","VAZIO",report!Q7437)</f>
        <v>VAZIO</v>
      </c>
    </row>
    <row r="7438" spans="1:8" ht="21.75" customHeight="1" x14ac:dyDescent="0.25">
      <c r="A7438" s="2" t="e">
        <f>IF(report!C7438="",VAZIO,report!C7438)</f>
        <v>#NAME?</v>
      </c>
      <c r="B7438" s="4" t="str">
        <f>IF(report!J7438="","VAZIO",report!J7438)</f>
        <v>VAZIO</v>
      </c>
      <c r="C7438" s="4" t="str">
        <f>IF(report!D7438="","VAZIO",report!D7438)</f>
        <v>VAZIO</v>
      </c>
      <c r="D7438" s="4" t="str">
        <f>IF(report!G7438="","VAZIO",report!G7438)</f>
        <v>VAZIO</v>
      </c>
      <c r="E7438" s="4" t="str">
        <f>IF(report!M7438="","VAZIO",report!M7438)</f>
        <v>VAZIO</v>
      </c>
      <c r="F7438" s="4" t="str">
        <f>IF(report!I7438="","VAZIO",report!I7438)</f>
        <v>VAZIO</v>
      </c>
      <c r="G7438" s="5" t="str">
        <f>IF(report!N7438="","VAZIO",TEXT(report!N7438,"dd mmmm"))</f>
        <v>VAZIO</v>
      </c>
      <c r="H7438" s="4" t="str">
        <f>IF(report!Q7438="","VAZIO",report!Q7438)</f>
        <v>VAZIO</v>
      </c>
    </row>
    <row r="7439" spans="1:8" ht="21.75" customHeight="1" x14ac:dyDescent="0.25">
      <c r="A7439" s="2" t="e">
        <f>IF(report!C7439="",VAZIO,report!C7439)</f>
        <v>#NAME?</v>
      </c>
      <c r="B7439" s="4" t="str">
        <f>IF(report!J7439="","VAZIO",report!J7439)</f>
        <v>VAZIO</v>
      </c>
      <c r="C7439" s="4" t="str">
        <f>IF(report!D7439="","VAZIO",report!D7439)</f>
        <v>VAZIO</v>
      </c>
      <c r="D7439" s="4" t="str">
        <f>IF(report!G7439="","VAZIO",report!G7439)</f>
        <v>VAZIO</v>
      </c>
      <c r="E7439" s="4" t="str">
        <f>IF(report!M7439="","VAZIO",report!M7439)</f>
        <v>VAZIO</v>
      </c>
      <c r="F7439" s="4" t="str">
        <f>IF(report!I7439="","VAZIO",report!I7439)</f>
        <v>VAZIO</v>
      </c>
      <c r="G7439" s="5" t="str">
        <f>IF(report!N7439="","VAZIO",TEXT(report!N7439,"dd mmmm"))</f>
        <v>VAZIO</v>
      </c>
      <c r="H7439" s="4" t="str">
        <f>IF(report!Q7439="","VAZIO",report!Q7439)</f>
        <v>VAZIO</v>
      </c>
    </row>
    <row r="7440" spans="1:8" ht="21.75" customHeight="1" x14ac:dyDescent="0.25">
      <c r="A7440" s="2" t="e">
        <f>IF(report!C7440="",VAZIO,report!C7440)</f>
        <v>#NAME?</v>
      </c>
      <c r="B7440" s="4" t="str">
        <f>IF(report!J7440="","VAZIO",report!J7440)</f>
        <v>VAZIO</v>
      </c>
      <c r="C7440" s="4" t="str">
        <f>IF(report!D7440="","VAZIO",report!D7440)</f>
        <v>VAZIO</v>
      </c>
      <c r="D7440" s="4" t="str">
        <f>IF(report!G7440="","VAZIO",report!G7440)</f>
        <v>VAZIO</v>
      </c>
      <c r="E7440" s="4" t="str">
        <f>IF(report!M7440="","VAZIO",report!M7440)</f>
        <v>VAZIO</v>
      </c>
      <c r="F7440" s="4" t="str">
        <f>IF(report!I7440="","VAZIO",report!I7440)</f>
        <v>VAZIO</v>
      </c>
      <c r="G7440" s="5" t="str">
        <f>IF(report!N7440="","VAZIO",TEXT(report!N7440,"dd mmmm"))</f>
        <v>VAZIO</v>
      </c>
      <c r="H7440" s="4" t="str">
        <f>IF(report!Q7440="","VAZIO",report!Q7440)</f>
        <v>VAZIO</v>
      </c>
    </row>
    <row r="7441" spans="1:8" ht="21.75" customHeight="1" x14ac:dyDescent="0.25">
      <c r="A7441" s="2" t="e">
        <f>IF(report!C7441="",VAZIO,report!C7441)</f>
        <v>#NAME?</v>
      </c>
      <c r="B7441" s="4" t="str">
        <f>IF(report!J7441="","VAZIO",report!J7441)</f>
        <v>VAZIO</v>
      </c>
      <c r="C7441" s="4" t="str">
        <f>IF(report!D7441="","VAZIO",report!D7441)</f>
        <v>VAZIO</v>
      </c>
      <c r="D7441" s="4" t="str">
        <f>IF(report!G7441="","VAZIO",report!G7441)</f>
        <v>VAZIO</v>
      </c>
      <c r="E7441" s="4" t="str">
        <f>IF(report!M7441="","VAZIO",report!M7441)</f>
        <v>VAZIO</v>
      </c>
      <c r="F7441" s="4" t="str">
        <f>IF(report!I7441="","VAZIO",report!I7441)</f>
        <v>VAZIO</v>
      </c>
      <c r="G7441" s="5" t="str">
        <f>IF(report!N7441="","VAZIO",TEXT(report!N7441,"dd mmmm"))</f>
        <v>VAZIO</v>
      </c>
      <c r="H7441" s="4" t="str">
        <f>IF(report!Q7441="","VAZIO",report!Q7441)</f>
        <v>VAZIO</v>
      </c>
    </row>
    <row r="7442" spans="1:8" ht="21.75" customHeight="1" x14ac:dyDescent="0.25">
      <c r="A7442" s="2" t="e">
        <f>IF(report!C7442="",VAZIO,report!C7442)</f>
        <v>#NAME?</v>
      </c>
      <c r="B7442" s="4" t="str">
        <f>IF(report!J7442="","VAZIO",report!J7442)</f>
        <v>VAZIO</v>
      </c>
      <c r="C7442" s="4" t="str">
        <f>IF(report!D7442="","VAZIO",report!D7442)</f>
        <v>VAZIO</v>
      </c>
      <c r="D7442" s="4" t="str">
        <f>IF(report!G7442="","VAZIO",report!G7442)</f>
        <v>VAZIO</v>
      </c>
      <c r="E7442" s="4" t="str">
        <f>IF(report!M7442="","VAZIO",report!M7442)</f>
        <v>VAZIO</v>
      </c>
      <c r="F7442" s="4" t="str">
        <f>IF(report!I7442="","VAZIO",report!I7442)</f>
        <v>VAZIO</v>
      </c>
      <c r="G7442" s="5" t="str">
        <f>IF(report!N7442="","VAZIO",TEXT(report!N7442,"dd mmmm"))</f>
        <v>VAZIO</v>
      </c>
      <c r="H7442" s="4" t="str">
        <f>IF(report!Q7442="","VAZIO",report!Q7442)</f>
        <v>VAZIO</v>
      </c>
    </row>
    <row r="7443" spans="1:8" ht="21.75" customHeight="1" x14ac:dyDescent="0.25">
      <c r="A7443" s="2" t="e">
        <f>IF(report!C7443="",VAZIO,report!C7443)</f>
        <v>#NAME?</v>
      </c>
      <c r="B7443" s="4" t="str">
        <f>IF(report!J7443="","VAZIO",report!J7443)</f>
        <v>VAZIO</v>
      </c>
      <c r="C7443" s="4" t="str">
        <f>IF(report!D7443="","VAZIO",report!D7443)</f>
        <v>VAZIO</v>
      </c>
      <c r="D7443" s="4" t="str">
        <f>IF(report!G7443="","VAZIO",report!G7443)</f>
        <v>VAZIO</v>
      </c>
      <c r="E7443" s="4" t="str">
        <f>IF(report!M7443="","VAZIO",report!M7443)</f>
        <v>VAZIO</v>
      </c>
      <c r="F7443" s="4" t="str">
        <f>IF(report!I7443="","VAZIO",report!I7443)</f>
        <v>VAZIO</v>
      </c>
      <c r="G7443" s="5" t="str">
        <f>IF(report!N7443="","VAZIO",TEXT(report!N7443,"dd mmmm"))</f>
        <v>VAZIO</v>
      </c>
      <c r="H7443" s="4" t="str">
        <f>IF(report!Q7443="","VAZIO",report!Q7443)</f>
        <v>VAZIO</v>
      </c>
    </row>
    <row r="7444" spans="1:8" ht="21.75" customHeight="1" x14ac:dyDescent="0.25">
      <c r="A7444" s="2" t="e">
        <f>IF(report!C7444="",VAZIO,report!C7444)</f>
        <v>#NAME?</v>
      </c>
      <c r="B7444" s="4" t="str">
        <f>IF(report!J7444="","VAZIO",report!J7444)</f>
        <v>VAZIO</v>
      </c>
      <c r="C7444" s="4" t="str">
        <f>IF(report!D7444="","VAZIO",report!D7444)</f>
        <v>VAZIO</v>
      </c>
      <c r="D7444" s="4" t="str">
        <f>IF(report!G7444="","VAZIO",report!G7444)</f>
        <v>VAZIO</v>
      </c>
      <c r="E7444" s="4" t="str">
        <f>IF(report!M7444="","VAZIO",report!M7444)</f>
        <v>VAZIO</v>
      </c>
      <c r="F7444" s="4" t="str">
        <f>IF(report!I7444="","VAZIO",report!I7444)</f>
        <v>VAZIO</v>
      </c>
      <c r="G7444" s="5" t="str">
        <f>IF(report!N7444="","VAZIO",TEXT(report!N7444,"dd mmmm"))</f>
        <v>VAZIO</v>
      </c>
      <c r="H7444" s="4" t="str">
        <f>IF(report!Q7444="","VAZIO",report!Q7444)</f>
        <v>VAZIO</v>
      </c>
    </row>
    <row r="7445" spans="1:8" ht="21.75" customHeight="1" x14ac:dyDescent="0.25">
      <c r="A7445" s="2" t="e">
        <f>IF(report!C7445="",VAZIO,report!C7445)</f>
        <v>#NAME?</v>
      </c>
      <c r="B7445" s="4" t="str">
        <f>IF(report!J7445="","VAZIO",report!J7445)</f>
        <v>VAZIO</v>
      </c>
      <c r="C7445" s="4" t="str">
        <f>IF(report!D7445="","VAZIO",report!D7445)</f>
        <v>VAZIO</v>
      </c>
      <c r="D7445" s="4" t="str">
        <f>IF(report!G7445="","VAZIO",report!G7445)</f>
        <v>VAZIO</v>
      </c>
      <c r="E7445" s="4" t="str">
        <f>IF(report!M7445="","VAZIO",report!M7445)</f>
        <v>VAZIO</v>
      </c>
      <c r="F7445" s="4" t="str">
        <f>IF(report!I7445="","VAZIO",report!I7445)</f>
        <v>VAZIO</v>
      </c>
      <c r="G7445" s="5" t="str">
        <f>IF(report!N7445="","VAZIO",TEXT(report!N7445,"dd mmmm"))</f>
        <v>VAZIO</v>
      </c>
      <c r="H7445" s="4" t="str">
        <f>IF(report!Q7445="","VAZIO",report!Q7445)</f>
        <v>VAZIO</v>
      </c>
    </row>
    <row r="7446" spans="1:8" ht="21.75" customHeight="1" x14ac:dyDescent="0.25">
      <c r="A7446" s="2" t="e">
        <f>IF(report!C7446="",VAZIO,report!C7446)</f>
        <v>#NAME?</v>
      </c>
      <c r="B7446" s="4" t="str">
        <f>IF(report!J7446="","VAZIO",report!J7446)</f>
        <v>VAZIO</v>
      </c>
      <c r="C7446" s="4" t="str">
        <f>IF(report!D7446="","VAZIO",report!D7446)</f>
        <v>VAZIO</v>
      </c>
      <c r="D7446" s="4" t="str">
        <f>IF(report!G7446="","VAZIO",report!G7446)</f>
        <v>VAZIO</v>
      </c>
      <c r="E7446" s="4" t="str">
        <f>IF(report!M7446="","VAZIO",report!M7446)</f>
        <v>VAZIO</v>
      </c>
      <c r="F7446" s="4" t="str">
        <f>IF(report!I7446="","VAZIO",report!I7446)</f>
        <v>VAZIO</v>
      </c>
      <c r="G7446" s="5" t="str">
        <f>IF(report!N7446="","VAZIO",TEXT(report!N7446,"dd mmmm"))</f>
        <v>VAZIO</v>
      </c>
      <c r="H7446" s="4" t="str">
        <f>IF(report!Q7446="","VAZIO",report!Q7446)</f>
        <v>VAZIO</v>
      </c>
    </row>
    <row r="7447" spans="1:8" ht="21.75" customHeight="1" x14ac:dyDescent="0.25">
      <c r="A7447" s="2" t="e">
        <f>IF(report!C7447="",VAZIO,report!C7447)</f>
        <v>#NAME?</v>
      </c>
      <c r="B7447" s="4" t="str">
        <f>IF(report!J7447="","VAZIO",report!J7447)</f>
        <v>VAZIO</v>
      </c>
      <c r="C7447" s="4" t="str">
        <f>IF(report!D7447="","VAZIO",report!D7447)</f>
        <v>VAZIO</v>
      </c>
      <c r="D7447" s="4" t="str">
        <f>IF(report!G7447="","VAZIO",report!G7447)</f>
        <v>VAZIO</v>
      </c>
      <c r="E7447" s="4" t="str">
        <f>IF(report!M7447="","VAZIO",report!M7447)</f>
        <v>VAZIO</v>
      </c>
      <c r="F7447" s="4" t="str">
        <f>IF(report!I7447="","VAZIO",report!I7447)</f>
        <v>VAZIO</v>
      </c>
      <c r="G7447" s="5" t="str">
        <f>IF(report!N7447="","VAZIO",TEXT(report!N7447,"dd mmmm"))</f>
        <v>VAZIO</v>
      </c>
      <c r="H7447" s="4" t="str">
        <f>IF(report!Q7447="","VAZIO",report!Q7447)</f>
        <v>VAZIO</v>
      </c>
    </row>
    <row r="7448" spans="1:8" ht="21.75" customHeight="1" x14ac:dyDescent="0.25">
      <c r="A7448" s="2" t="e">
        <f>IF(report!C7448="",VAZIO,report!C7448)</f>
        <v>#NAME?</v>
      </c>
      <c r="B7448" s="4" t="str">
        <f>IF(report!J7448="","VAZIO",report!J7448)</f>
        <v>VAZIO</v>
      </c>
      <c r="C7448" s="4" t="str">
        <f>IF(report!D7448="","VAZIO",report!D7448)</f>
        <v>VAZIO</v>
      </c>
      <c r="D7448" s="4" t="str">
        <f>IF(report!G7448="","VAZIO",report!G7448)</f>
        <v>VAZIO</v>
      </c>
      <c r="E7448" s="4" t="str">
        <f>IF(report!M7448="","VAZIO",report!M7448)</f>
        <v>VAZIO</v>
      </c>
      <c r="F7448" s="4" t="str">
        <f>IF(report!I7448="","VAZIO",report!I7448)</f>
        <v>VAZIO</v>
      </c>
      <c r="G7448" s="5" t="str">
        <f>IF(report!N7448="","VAZIO",TEXT(report!N7448,"dd mmmm"))</f>
        <v>VAZIO</v>
      </c>
      <c r="H7448" s="4" t="str">
        <f>IF(report!Q7448="","VAZIO",report!Q7448)</f>
        <v>VAZIO</v>
      </c>
    </row>
    <row r="7449" spans="1:8" ht="21.75" customHeight="1" x14ac:dyDescent="0.25">
      <c r="A7449" s="2" t="e">
        <f>IF(report!C7449="",VAZIO,report!C7449)</f>
        <v>#NAME?</v>
      </c>
      <c r="B7449" s="4" t="str">
        <f>IF(report!J7449="","VAZIO",report!J7449)</f>
        <v>VAZIO</v>
      </c>
      <c r="C7449" s="4" t="str">
        <f>IF(report!D7449="","VAZIO",report!D7449)</f>
        <v>VAZIO</v>
      </c>
      <c r="D7449" s="4" t="str">
        <f>IF(report!G7449="","VAZIO",report!G7449)</f>
        <v>VAZIO</v>
      </c>
      <c r="E7449" s="4" t="str">
        <f>IF(report!M7449="","VAZIO",report!M7449)</f>
        <v>VAZIO</v>
      </c>
      <c r="F7449" s="4" t="str">
        <f>IF(report!I7449="","VAZIO",report!I7449)</f>
        <v>VAZIO</v>
      </c>
      <c r="G7449" s="5" t="str">
        <f>IF(report!N7449="","VAZIO",TEXT(report!N7449,"dd mmmm"))</f>
        <v>VAZIO</v>
      </c>
      <c r="H7449" s="4" t="str">
        <f>IF(report!Q7449="","VAZIO",report!Q7449)</f>
        <v>VAZIO</v>
      </c>
    </row>
    <row r="7450" spans="1:8" ht="21.75" customHeight="1" x14ac:dyDescent="0.25">
      <c r="A7450" s="2" t="e">
        <f>IF(report!C7450="",VAZIO,report!C7450)</f>
        <v>#NAME?</v>
      </c>
      <c r="B7450" s="4" t="str">
        <f>IF(report!J7450="","VAZIO",report!J7450)</f>
        <v>VAZIO</v>
      </c>
      <c r="C7450" s="4" t="str">
        <f>IF(report!D7450="","VAZIO",report!D7450)</f>
        <v>VAZIO</v>
      </c>
      <c r="D7450" s="4" t="str">
        <f>IF(report!G7450="","VAZIO",report!G7450)</f>
        <v>VAZIO</v>
      </c>
      <c r="E7450" s="4" t="str">
        <f>IF(report!M7450="","VAZIO",report!M7450)</f>
        <v>VAZIO</v>
      </c>
      <c r="F7450" s="4" t="str">
        <f>IF(report!I7450="","VAZIO",report!I7450)</f>
        <v>VAZIO</v>
      </c>
      <c r="G7450" s="5" t="str">
        <f>IF(report!N7450="","VAZIO",TEXT(report!N7450,"dd mmmm"))</f>
        <v>VAZIO</v>
      </c>
      <c r="H7450" s="4" t="str">
        <f>IF(report!Q7450="","VAZIO",report!Q7450)</f>
        <v>VAZIO</v>
      </c>
    </row>
    <row r="7451" spans="1:8" ht="21.75" customHeight="1" x14ac:dyDescent="0.25">
      <c r="A7451" s="2" t="e">
        <f>IF(report!C7451="",VAZIO,report!C7451)</f>
        <v>#NAME?</v>
      </c>
      <c r="B7451" s="4" t="str">
        <f>IF(report!J7451="","VAZIO",report!J7451)</f>
        <v>VAZIO</v>
      </c>
      <c r="C7451" s="4" t="str">
        <f>IF(report!D7451="","VAZIO",report!D7451)</f>
        <v>VAZIO</v>
      </c>
      <c r="D7451" s="4" t="str">
        <f>IF(report!G7451="","VAZIO",report!G7451)</f>
        <v>VAZIO</v>
      </c>
      <c r="E7451" s="4" t="str">
        <f>IF(report!M7451="","VAZIO",report!M7451)</f>
        <v>VAZIO</v>
      </c>
      <c r="F7451" s="4" t="str">
        <f>IF(report!I7451="","VAZIO",report!I7451)</f>
        <v>VAZIO</v>
      </c>
      <c r="G7451" s="5" t="str">
        <f>IF(report!N7451="","VAZIO",TEXT(report!N7451,"dd mmmm"))</f>
        <v>VAZIO</v>
      </c>
      <c r="H7451" s="4" t="str">
        <f>IF(report!Q7451="","VAZIO",report!Q7451)</f>
        <v>VAZIO</v>
      </c>
    </row>
    <row r="7452" spans="1:8" ht="21.75" customHeight="1" x14ac:dyDescent="0.25">
      <c r="A7452" s="2" t="e">
        <f>IF(report!C7452="",VAZIO,report!C7452)</f>
        <v>#NAME?</v>
      </c>
      <c r="B7452" s="4" t="str">
        <f>IF(report!J7452="","VAZIO",report!J7452)</f>
        <v>VAZIO</v>
      </c>
      <c r="C7452" s="4" t="str">
        <f>IF(report!D7452="","VAZIO",report!D7452)</f>
        <v>VAZIO</v>
      </c>
      <c r="D7452" s="4" t="str">
        <f>IF(report!G7452="","VAZIO",report!G7452)</f>
        <v>VAZIO</v>
      </c>
      <c r="E7452" s="4" t="str">
        <f>IF(report!M7452="","VAZIO",report!M7452)</f>
        <v>VAZIO</v>
      </c>
      <c r="F7452" s="4" t="str">
        <f>IF(report!I7452="","VAZIO",report!I7452)</f>
        <v>VAZIO</v>
      </c>
      <c r="G7452" s="5" t="str">
        <f>IF(report!N7452="","VAZIO",TEXT(report!N7452,"dd mmmm"))</f>
        <v>VAZIO</v>
      </c>
      <c r="H7452" s="4" t="str">
        <f>IF(report!Q7452="","VAZIO",report!Q7452)</f>
        <v>VAZIO</v>
      </c>
    </row>
    <row r="7453" spans="1:8" ht="21.75" customHeight="1" x14ac:dyDescent="0.25">
      <c r="A7453" s="2" t="e">
        <f>IF(report!C7453="",VAZIO,report!C7453)</f>
        <v>#NAME?</v>
      </c>
      <c r="B7453" s="4" t="str">
        <f>IF(report!J7453="","VAZIO",report!J7453)</f>
        <v>VAZIO</v>
      </c>
      <c r="C7453" s="4" t="str">
        <f>IF(report!D7453="","VAZIO",report!D7453)</f>
        <v>VAZIO</v>
      </c>
      <c r="D7453" s="4" t="str">
        <f>IF(report!G7453="","VAZIO",report!G7453)</f>
        <v>VAZIO</v>
      </c>
      <c r="E7453" s="4" t="str">
        <f>IF(report!M7453="","VAZIO",report!M7453)</f>
        <v>VAZIO</v>
      </c>
      <c r="F7453" s="4" t="str">
        <f>IF(report!I7453="","VAZIO",report!I7453)</f>
        <v>VAZIO</v>
      </c>
      <c r="G7453" s="5" t="str">
        <f>IF(report!N7453="","VAZIO",TEXT(report!N7453,"dd mmmm"))</f>
        <v>VAZIO</v>
      </c>
      <c r="H7453" s="4" t="str">
        <f>IF(report!Q7453="","VAZIO",report!Q7453)</f>
        <v>VAZIO</v>
      </c>
    </row>
    <row r="7454" spans="1:8" ht="21.75" customHeight="1" x14ac:dyDescent="0.25">
      <c r="A7454" s="2" t="e">
        <f>IF(report!C7454="",VAZIO,report!C7454)</f>
        <v>#NAME?</v>
      </c>
      <c r="B7454" s="4" t="str">
        <f>IF(report!J7454="","VAZIO",report!J7454)</f>
        <v>VAZIO</v>
      </c>
      <c r="C7454" s="4" t="str">
        <f>IF(report!D7454="","VAZIO",report!D7454)</f>
        <v>VAZIO</v>
      </c>
      <c r="D7454" s="4" t="str">
        <f>IF(report!G7454="","VAZIO",report!G7454)</f>
        <v>VAZIO</v>
      </c>
      <c r="E7454" s="4" t="str">
        <f>IF(report!M7454="","VAZIO",report!M7454)</f>
        <v>VAZIO</v>
      </c>
      <c r="F7454" s="4" t="str">
        <f>IF(report!I7454="","VAZIO",report!I7454)</f>
        <v>VAZIO</v>
      </c>
      <c r="G7454" s="5" t="str">
        <f>IF(report!N7454="","VAZIO",TEXT(report!N7454,"dd mmmm"))</f>
        <v>VAZIO</v>
      </c>
      <c r="H7454" s="4" t="str">
        <f>IF(report!Q7454="","VAZIO",report!Q7454)</f>
        <v>VAZIO</v>
      </c>
    </row>
    <row r="7455" spans="1:8" ht="21.75" customHeight="1" x14ac:dyDescent="0.25">
      <c r="A7455" s="2" t="e">
        <f>IF(report!C7455="",VAZIO,report!C7455)</f>
        <v>#NAME?</v>
      </c>
      <c r="B7455" s="4" t="str">
        <f>IF(report!J7455="","VAZIO",report!J7455)</f>
        <v>VAZIO</v>
      </c>
      <c r="C7455" s="4" t="str">
        <f>IF(report!D7455="","VAZIO",report!D7455)</f>
        <v>VAZIO</v>
      </c>
      <c r="D7455" s="4" t="str">
        <f>IF(report!G7455="","VAZIO",report!G7455)</f>
        <v>VAZIO</v>
      </c>
      <c r="E7455" s="4" t="str">
        <f>IF(report!M7455="","VAZIO",report!M7455)</f>
        <v>VAZIO</v>
      </c>
      <c r="F7455" s="4" t="str">
        <f>IF(report!I7455="","VAZIO",report!I7455)</f>
        <v>VAZIO</v>
      </c>
      <c r="G7455" s="5" t="str">
        <f>IF(report!N7455="","VAZIO",TEXT(report!N7455,"dd mmmm"))</f>
        <v>VAZIO</v>
      </c>
      <c r="H7455" s="4" t="str">
        <f>IF(report!Q7455="","VAZIO",report!Q7455)</f>
        <v>VAZIO</v>
      </c>
    </row>
    <row r="7456" spans="1:8" ht="21.75" customHeight="1" x14ac:dyDescent="0.25">
      <c r="A7456" s="2" t="e">
        <f>IF(report!C7456="",VAZIO,report!C7456)</f>
        <v>#NAME?</v>
      </c>
      <c r="B7456" s="4" t="str">
        <f>IF(report!J7456="","VAZIO",report!J7456)</f>
        <v>VAZIO</v>
      </c>
      <c r="C7456" s="4" t="str">
        <f>IF(report!D7456="","VAZIO",report!D7456)</f>
        <v>VAZIO</v>
      </c>
      <c r="D7456" s="4" t="str">
        <f>IF(report!G7456="","VAZIO",report!G7456)</f>
        <v>VAZIO</v>
      </c>
      <c r="E7456" s="4" t="str">
        <f>IF(report!M7456="","VAZIO",report!M7456)</f>
        <v>VAZIO</v>
      </c>
      <c r="F7456" s="4" t="str">
        <f>IF(report!I7456="","VAZIO",report!I7456)</f>
        <v>VAZIO</v>
      </c>
      <c r="G7456" s="5" t="str">
        <f>IF(report!N7456="","VAZIO",TEXT(report!N7456,"dd mmmm"))</f>
        <v>VAZIO</v>
      </c>
      <c r="H7456" s="4" t="str">
        <f>IF(report!Q7456="","VAZIO",report!Q7456)</f>
        <v>VAZIO</v>
      </c>
    </row>
    <row r="7457" spans="1:8" ht="21.75" customHeight="1" x14ac:dyDescent="0.25">
      <c r="A7457" s="2" t="e">
        <f>IF(report!C7457="",VAZIO,report!C7457)</f>
        <v>#NAME?</v>
      </c>
      <c r="B7457" s="4" t="str">
        <f>IF(report!J7457="","VAZIO",report!J7457)</f>
        <v>VAZIO</v>
      </c>
      <c r="C7457" s="4" t="str">
        <f>IF(report!D7457="","VAZIO",report!D7457)</f>
        <v>VAZIO</v>
      </c>
      <c r="D7457" s="4" t="str">
        <f>IF(report!G7457="","VAZIO",report!G7457)</f>
        <v>VAZIO</v>
      </c>
      <c r="E7457" s="4" t="str">
        <f>IF(report!M7457="","VAZIO",report!M7457)</f>
        <v>VAZIO</v>
      </c>
      <c r="F7457" s="4" t="str">
        <f>IF(report!I7457="","VAZIO",report!I7457)</f>
        <v>VAZIO</v>
      </c>
      <c r="G7457" s="5" t="str">
        <f>IF(report!N7457="","VAZIO",TEXT(report!N7457,"dd mmmm"))</f>
        <v>VAZIO</v>
      </c>
      <c r="H7457" s="4" t="str">
        <f>IF(report!Q7457="","VAZIO",report!Q7457)</f>
        <v>VAZIO</v>
      </c>
    </row>
    <row r="7458" spans="1:8" ht="21.75" customHeight="1" x14ac:dyDescent="0.25">
      <c r="A7458" s="2" t="e">
        <f>IF(report!C7458="",VAZIO,report!C7458)</f>
        <v>#NAME?</v>
      </c>
      <c r="B7458" s="4" t="str">
        <f>IF(report!J7458="","VAZIO",report!J7458)</f>
        <v>VAZIO</v>
      </c>
      <c r="C7458" s="4" t="str">
        <f>IF(report!D7458="","VAZIO",report!D7458)</f>
        <v>VAZIO</v>
      </c>
      <c r="D7458" s="4" t="str">
        <f>IF(report!G7458="","VAZIO",report!G7458)</f>
        <v>VAZIO</v>
      </c>
      <c r="E7458" s="4" t="str">
        <f>IF(report!M7458="","VAZIO",report!M7458)</f>
        <v>VAZIO</v>
      </c>
      <c r="F7458" s="4" t="str">
        <f>IF(report!I7458="","VAZIO",report!I7458)</f>
        <v>VAZIO</v>
      </c>
      <c r="G7458" s="5" t="str">
        <f>IF(report!N7458="","VAZIO",TEXT(report!N7458,"dd mmmm"))</f>
        <v>VAZIO</v>
      </c>
      <c r="H7458" s="4" t="str">
        <f>IF(report!Q7458="","VAZIO",report!Q7458)</f>
        <v>VAZIO</v>
      </c>
    </row>
    <row r="7459" spans="1:8" ht="21.75" customHeight="1" x14ac:dyDescent="0.25">
      <c r="A7459" s="2" t="e">
        <f>IF(report!C7459="",VAZIO,report!C7459)</f>
        <v>#NAME?</v>
      </c>
      <c r="B7459" s="4" t="str">
        <f>IF(report!J7459="","VAZIO",report!J7459)</f>
        <v>VAZIO</v>
      </c>
      <c r="C7459" s="4" t="str">
        <f>IF(report!D7459="","VAZIO",report!D7459)</f>
        <v>VAZIO</v>
      </c>
      <c r="D7459" s="4" t="str">
        <f>IF(report!G7459="","VAZIO",report!G7459)</f>
        <v>VAZIO</v>
      </c>
      <c r="E7459" s="4" t="str">
        <f>IF(report!M7459="","VAZIO",report!M7459)</f>
        <v>VAZIO</v>
      </c>
      <c r="F7459" s="4" t="str">
        <f>IF(report!I7459="","VAZIO",report!I7459)</f>
        <v>VAZIO</v>
      </c>
      <c r="G7459" s="5" t="str">
        <f>IF(report!N7459="","VAZIO",TEXT(report!N7459,"dd mmmm"))</f>
        <v>VAZIO</v>
      </c>
      <c r="H7459" s="4" t="str">
        <f>IF(report!Q7459="","VAZIO",report!Q7459)</f>
        <v>VAZIO</v>
      </c>
    </row>
    <row r="7460" spans="1:8" ht="21.75" customHeight="1" x14ac:dyDescent="0.25">
      <c r="A7460" s="2" t="e">
        <f>IF(report!C7460="",VAZIO,report!C7460)</f>
        <v>#NAME?</v>
      </c>
      <c r="B7460" s="4" t="str">
        <f>IF(report!J7460="","VAZIO",report!J7460)</f>
        <v>VAZIO</v>
      </c>
      <c r="C7460" s="4" t="str">
        <f>IF(report!D7460="","VAZIO",report!D7460)</f>
        <v>VAZIO</v>
      </c>
      <c r="D7460" s="4" t="str">
        <f>IF(report!G7460="","VAZIO",report!G7460)</f>
        <v>VAZIO</v>
      </c>
      <c r="E7460" s="4" t="str">
        <f>IF(report!M7460="","VAZIO",report!M7460)</f>
        <v>VAZIO</v>
      </c>
      <c r="F7460" s="4" t="str">
        <f>IF(report!I7460="","VAZIO",report!I7460)</f>
        <v>VAZIO</v>
      </c>
      <c r="G7460" s="5" t="str">
        <f>IF(report!N7460="","VAZIO",TEXT(report!N7460,"dd mmmm"))</f>
        <v>VAZIO</v>
      </c>
      <c r="H7460" s="4" t="str">
        <f>IF(report!Q7460="","VAZIO",report!Q7460)</f>
        <v>VAZIO</v>
      </c>
    </row>
    <row r="7461" spans="1:8" ht="21.75" customHeight="1" x14ac:dyDescent="0.25">
      <c r="A7461" s="2" t="e">
        <f>IF(report!C7461="",VAZIO,report!C7461)</f>
        <v>#NAME?</v>
      </c>
      <c r="B7461" s="4" t="str">
        <f>IF(report!J7461="","VAZIO",report!J7461)</f>
        <v>VAZIO</v>
      </c>
      <c r="C7461" s="4" t="str">
        <f>IF(report!D7461="","VAZIO",report!D7461)</f>
        <v>VAZIO</v>
      </c>
      <c r="D7461" s="4" t="str">
        <f>IF(report!G7461="","VAZIO",report!G7461)</f>
        <v>VAZIO</v>
      </c>
      <c r="E7461" s="4" t="str">
        <f>IF(report!M7461="","VAZIO",report!M7461)</f>
        <v>VAZIO</v>
      </c>
      <c r="F7461" s="4" t="str">
        <f>IF(report!I7461="","VAZIO",report!I7461)</f>
        <v>VAZIO</v>
      </c>
      <c r="G7461" s="5" t="str">
        <f>IF(report!N7461="","VAZIO",TEXT(report!N7461,"dd mmmm"))</f>
        <v>VAZIO</v>
      </c>
      <c r="H7461" s="4" t="str">
        <f>IF(report!Q7461="","VAZIO",report!Q7461)</f>
        <v>VAZIO</v>
      </c>
    </row>
    <row r="7462" spans="1:8" ht="21.75" customHeight="1" x14ac:dyDescent="0.25">
      <c r="A7462" s="2" t="e">
        <f>IF(report!C7462="",VAZIO,report!C7462)</f>
        <v>#NAME?</v>
      </c>
      <c r="B7462" s="4" t="str">
        <f>IF(report!J7462="","VAZIO",report!J7462)</f>
        <v>VAZIO</v>
      </c>
      <c r="C7462" s="4" t="str">
        <f>IF(report!D7462="","VAZIO",report!D7462)</f>
        <v>VAZIO</v>
      </c>
      <c r="D7462" s="4" t="str">
        <f>IF(report!G7462="","VAZIO",report!G7462)</f>
        <v>VAZIO</v>
      </c>
      <c r="E7462" s="4" t="str">
        <f>IF(report!M7462="","VAZIO",report!M7462)</f>
        <v>VAZIO</v>
      </c>
      <c r="F7462" s="4" t="str">
        <f>IF(report!I7462="","VAZIO",report!I7462)</f>
        <v>VAZIO</v>
      </c>
      <c r="G7462" s="5" t="str">
        <f>IF(report!N7462="","VAZIO",TEXT(report!N7462,"dd mmmm"))</f>
        <v>VAZIO</v>
      </c>
      <c r="H7462" s="4" t="str">
        <f>IF(report!Q7462="","VAZIO",report!Q7462)</f>
        <v>VAZIO</v>
      </c>
    </row>
    <row r="7463" spans="1:8" ht="21.75" customHeight="1" x14ac:dyDescent="0.25">
      <c r="A7463" s="2" t="e">
        <f>IF(report!C7463="",VAZIO,report!C7463)</f>
        <v>#NAME?</v>
      </c>
      <c r="B7463" s="4" t="str">
        <f>IF(report!J7463="","VAZIO",report!J7463)</f>
        <v>VAZIO</v>
      </c>
      <c r="C7463" s="4" t="str">
        <f>IF(report!D7463="","VAZIO",report!D7463)</f>
        <v>VAZIO</v>
      </c>
      <c r="D7463" s="4" t="str">
        <f>IF(report!G7463="","VAZIO",report!G7463)</f>
        <v>VAZIO</v>
      </c>
      <c r="E7463" s="4" t="str">
        <f>IF(report!M7463="","VAZIO",report!M7463)</f>
        <v>VAZIO</v>
      </c>
      <c r="F7463" s="4" t="str">
        <f>IF(report!I7463="","VAZIO",report!I7463)</f>
        <v>VAZIO</v>
      </c>
      <c r="G7463" s="5" t="str">
        <f>IF(report!N7463="","VAZIO",TEXT(report!N7463,"dd mmmm"))</f>
        <v>VAZIO</v>
      </c>
      <c r="H7463" s="4" t="str">
        <f>IF(report!Q7463="","VAZIO",report!Q7463)</f>
        <v>VAZIO</v>
      </c>
    </row>
    <row r="7464" spans="1:8" ht="21.75" customHeight="1" x14ac:dyDescent="0.25">
      <c r="A7464" s="2" t="e">
        <f>IF(report!C7464="",VAZIO,report!C7464)</f>
        <v>#NAME?</v>
      </c>
      <c r="B7464" s="4" t="str">
        <f>IF(report!J7464="","VAZIO",report!J7464)</f>
        <v>VAZIO</v>
      </c>
      <c r="C7464" s="4" t="str">
        <f>IF(report!D7464="","VAZIO",report!D7464)</f>
        <v>VAZIO</v>
      </c>
      <c r="D7464" s="4" t="str">
        <f>IF(report!G7464="","VAZIO",report!G7464)</f>
        <v>VAZIO</v>
      </c>
      <c r="E7464" s="4" t="str">
        <f>IF(report!M7464="","VAZIO",report!M7464)</f>
        <v>VAZIO</v>
      </c>
      <c r="F7464" s="4" t="str">
        <f>IF(report!I7464="","VAZIO",report!I7464)</f>
        <v>VAZIO</v>
      </c>
      <c r="G7464" s="5" t="str">
        <f>IF(report!N7464="","VAZIO",TEXT(report!N7464,"dd mmmm"))</f>
        <v>VAZIO</v>
      </c>
      <c r="H7464" s="4" t="str">
        <f>IF(report!Q7464="","VAZIO",report!Q7464)</f>
        <v>VAZIO</v>
      </c>
    </row>
    <row r="7465" spans="1:8" ht="21.75" customHeight="1" x14ac:dyDescent="0.25">
      <c r="A7465" s="2" t="e">
        <f>IF(report!C7465="",VAZIO,report!C7465)</f>
        <v>#NAME?</v>
      </c>
      <c r="B7465" s="4" t="str">
        <f>IF(report!J7465="","VAZIO",report!J7465)</f>
        <v>VAZIO</v>
      </c>
      <c r="C7465" s="4" t="str">
        <f>IF(report!D7465="","VAZIO",report!D7465)</f>
        <v>VAZIO</v>
      </c>
      <c r="D7465" s="4" t="str">
        <f>IF(report!G7465="","VAZIO",report!G7465)</f>
        <v>VAZIO</v>
      </c>
      <c r="E7465" s="4" t="str">
        <f>IF(report!M7465="","VAZIO",report!M7465)</f>
        <v>VAZIO</v>
      </c>
      <c r="F7465" s="4" t="str">
        <f>IF(report!I7465="","VAZIO",report!I7465)</f>
        <v>VAZIO</v>
      </c>
      <c r="G7465" s="5" t="str">
        <f>IF(report!N7465="","VAZIO",TEXT(report!N7465,"dd mmmm"))</f>
        <v>VAZIO</v>
      </c>
      <c r="H7465" s="4" t="str">
        <f>IF(report!Q7465="","VAZIO",report!Q7465)</f>
        <v>VAZIO</v>
      </c>
    </row>
    <row r="7466" spans="1:8" ht="21.75" customHeight="1" x14ac:dyDescent="0.25">
      <c r="A7466" s="2" t="e">
        <f>IF(report!C7466="",VAZIO,report!C7466)</f>
        <v>#NAME?</v>
      </c>
      <c r="B7466" s="4" t="str">
        <f>IF(report!J7466="","VAZIO",report!J7466)</f>
        <v>VAZIO</v>
      </c>
      <c r="C7466" s="4" t="str">
        <f>IF(report!D7466="","VAZIO",report!D7466)</f>
        <v>VAZIO</v>
      </c>
      <c r="D7466" s="4" t="str">
        <f>IF(report!G7466="","VAZIO",report!G7466)</f>
        <v>VAZIO</v>
      </c>
      <c r="E7466" s="4" t="str">
        <f>IF(report!M7466="","VAZIO",report!M7466)</f>
        <v>VAZIO</v>
      </c>
      <c r="F7466" s="4" t="str">
        <f>IF(report!I7466="","VAZIO",report!I7466)</f>
        <v>VAZIO</v>
      </c>
      <c r="G7466" s="5" t="str">
        <f>IF(report!N7466="","VAZIO",TEXT(report!N7466,"dd mmmm"))</f>
        <v>VAZIO</v>
      </c>
      <c r="H7466" s="4" t="str">
        <f>IF(report!Q7466="","VAZIO",report!Q7466)</f>
        <v>VAZIO</v>
      </c>
    </row>
    <row r="7467" spans="1:8" ht="21.75" customHeight="1" x14ac:dyDescent="0.25">
      <c r="A7467" s="2" t="e">
        <f>IF(report!C7467="",VAZIO,report!C7467)</f>
        <v>#NAME?</v>
      </c>
      <c r="B7467" s="4" t="str">
        <f>IF(report!J7467="","VAZIO",report!J7467)</f>
        <v>VAZIO</v>
      </c>
      <c r="C7467" s="4" t="str">
        <f>IF(report!D7467="","VAZIO",report!D7467)</f>
        <v>VAZIO</v>
      </c>
      <c r="D7467" s="4" t="str">
        <f>IF(report!G7467="","VAZIO",report!G7467)</f>
        <v>VAZIO</v>
      </c>
      <c r="E7467" s="4" t="str">
        <f>IF(report!M7467="","VAZIO",report!M7467)</f>
        <v>VAZIO</v>
      </c>
      <c r="F7467" s="4" t="str">
        <f>IF(report!I7467="","VAZIO",report!I7467)</f>
        <v>VAZIO</v>
      </c>
      <c r="G7467" s="5" t="str">
        <f>IF(report!N7467="","VAZIO",TEXT(report!N7467,"dd mmmm"))</f>
        <v>VAZIO</v>
      </c>
      <c r="H7467" s="4" t="str">
        <f>IF(report!Q7467="","VAZIO",report!Q7467)</f>
        <v>VAZIO</v>
      </c>
    </row>
    <row r="7468" spans="1:8" ht="21.75" customHeight="1" x14ac:dyDescent="0.25">
      <c r="A7468" s="2" t="e">
        <f>IF(report!C7468="",VAZIO,report!C7468)</f>
        <v>#NAME?</v>
      </c>
      <c r="B7468" s="4" t="str">
        <f>IF(report!J7468="","VAZIO",report!J7468)</f>
        <v>VAZIO</v>
      </c>
      <c r="C7468" s="4" t="str">
        <f>IF(report!D7468="","VAZIO",report!D7468)</f>
        <v>VAZIO</v>
      </c>
      <c r="D7468" s="4" t="str">
        <f>IF(report!G7468="","VAZIO",report!G7468)</f>
        <v>VAZIO</v>
      </c>
      <c r="E7468" s="4" t="str">
        <f>IF(report!M7468="","VAZIO",report!M7468)</f>
        <v>VAZIO</v>
      </c>
      <c r="F7468" s="4" t="str">
        <f>IF(report!I7468="","VAZIO",report!I7468)</f>
        <v>VAZIO</v>
      </c>
      <c r="G7468" s="5" t="str">
        <f>IF(report!N7468="","VAZIO",TEXT(report!N7468,"dd mmmm"))</f>
        <v>VAZIO</v>
      </c>
      <c r="H7468" s="4" t="str">
        <f>IF(report!Q7468="","VAZIO",report!Q7468)</f>
        <v>VAZIO</v>
      </c>
    </row>
    <row r="7469" spans="1:8" ht="21.75" customHeight="1" x14ac:dyDescent="0.25">
      <c r="A7469" s="2" t="e">
        <f>IF(report!C7469="",VAZIO,report!C7469)</f>
        <v>#NAME?</v>
      </c>
      <c r="B7469" s="4" t="str">
        <f>IF(report!J7469="","VAZIO",report!J7469)</f>
        <v>VAZIO</v>
      </c>
      <c r="C7469" s="4" t="str">
        <f>IF(report!D7469="","VAZIO",report!D7469)</f>
        <v>VAZIO</v>
      </c>
      <c r="D7469" s="4" t="str">
        <f>IF(report!G7469="","VAZIO",report!G7469)</f>
        <v>VAZIO</v>
      </c>
      <c r="E7469" s="4" t="str">
        <f>IF(report!M7469="","VAZIO",report!M7469)</f>
        <v>VAZIO</v>
      </c>
      <c r="F7469" s="4" t="str">
        <f>IF(report!I7469="","VAZIO",report!I7469)</f>
        <v>VAZIO</v>
      </c>
      <c r="G7469" s="5" t="str">
        <f>IF(report!N7469="","VAZIO",TEXT(report!N7469,"dd mmmm"))</f>
        <v>VAZIO</v>
      </c>
      <c r="H7469" s="4" t="str">
        <f>IF(report!Q7469="","VAZIO",report!Q7469)</f>
        <v>VAZIO</v>
      </c>
    </row>
    <row r="7470" spans="1:8" ht="21.75" customHeight="1" x14ac:dyDescent="0.25">
      <c r="A7470" s="2" t="e">
        <f>IF(report!C7470="",VAZIO,report!C7470)</f>
        <v>#NAME?</v>
      </c>
      <c r="B7470" s="4" t="str">
        <f>IF(report!J7470="","VAZIO",report!J7470)</f>
        <v>VAZIO</v>
      </c>
      <c r="C7470" s="4" t="str">
        <f>IF(report!D7470="","VAZIO",report!D7470)</f>
        <v>VAZIO</v>
      </c>
      <c r="D7470" s="4" t="str">
        <f>IF(report!G7470="","VAZIO",report!G7470)</f>
        <v>VAZIO</v>
      </c>
      <c r="E7470" s="4" t="str">
        <f>IF(report!M7470="","VAZIO",report!M7470)</f>
        <v>VAZIO</v>
      </c>
      <c r="F7470" s="4" t="str">
        <f>IF(report!I7470="","VAZIO",report!I7470)</f>
        <v>VAZIO</v>
      </c>
      <c r="G7470" s="5" t="str">
        <f>IF(report!N7470="","VAZIO",TEXT(report!N7470,"dd mmmm"))</f>
        <v>VAZIO</v>
      </c>
      <c r="H7470" s="4" t="str">
        <f>IF(report!Q7470="","VAZIO",report!Q7470)</f>
        <v>VAZIO</v>
      </c>
    </row>
    <row r="7471" spans="1:8" ht="21.75" customHeight="1" x14ac:dyDescent="0.25">
      <c r="A7471" s="2" t="e">
        <f>IF(report!C7471="",VAZIO,report!C7471)</f>
        <v>#NAME?</v>
      </c>
      <c r="B7471" s="4" t="str">
        <f>IF(report!J7471="","VAZIO",report!J7471)</f>
        <v>VAZIO</v>
      </c>
      <c r="C7471" s="4" t="str">
        <f>IF(report!D7471="","VAZIO",report!D7471)</f>
        <v>VAZIO</v>
      </c>
      <c r="D7471" s="4" t="str">
        <f>IF(report!G7471="","VAZIO",report!G7471)</f>
        <v>VAZIO</v>
      </c>
      <c r="E7471" s="4" t="str">
        <f>IF(report!M7471="","VAZIO",report!M7471)</f>
        <v>VAZIO</v>
      </c>
      <c r="F7471" s="4" t="str">
        <f>IF(report!I7471="","VAZIO",report!I7471)</f>
        <v>VAZIO</v>
      </c>
      <c r="G7471" s="5" t="str">
        <f>IF(report!N7471="","VAZIO",TEXT(report!N7471,"dd mmmm"))</f>
        <v>VAZIO</v>
      </c>
      <c r="H7471" s="4" t="str">
        <f>IF(report!Q7471="","VAZIO",report!Q7471)</f>
        <v>VAZIO</v>
      </c>
    </row>
    <row r="7472" spans="1:8" ht="21.75" customHeight="1" x14ac:dyDescent="0.25">
      <c r="A7472" s="2" t="e">
        <f>IF(report!C7472="",VAZIO,report!C7472)</f>
        <v>#NAME?</v>
      </c>
      <c r="B7472" s="4" t="str">
        <f>IF(report!J7472="","VAZIO",report!J7472)</f>
        <v>VAZIO</v>
      </c>
      <c r="C7472" s="4" t="str">
        <f>IF(report!D7472="","VAZIO",report!D7472)</f>
        <v>VAZIO</v>
      </c>
      <c r="D7472" s="4" t="str">
        <f>IF(report!G7472="","VAZIO",report!G7472)</f>
        <v>VAZIO</v>
      </c>
      <c r="E7472" s="4" t="str">
        <f>IF(report!M7472="","VAZIO",report!M7472)</f>
        <v>VAZIO</v>
      </c>
      <c r="F7472" s="4" t="str">
        <f>IF(report!I7472="","VAZIO",report!I7472)</f>
        <v>VAZIO</v>
      </c>
      <c r="G7472" s="5" t="str">
        <f>IF(report!N7472="","VAZIO",TEXT(report!N7472,"dd mmmm"))</f>
        <v>VAZIO</v>
      </c>
      <c r="H7472" s="4" t="str">
        <f>IF(report!Q7472="","VAZIO",report!Q7472)</f>
        <v>VAZIO</v>
      </c>
    </row>
    <row r="7473" spans="1:8" ht="21.75" customHeight="1" x14ac:dyDescent="0.25">
      <c r="A7473" s="2" t="e">
        <f>IF(report!C7473="",VAZIO,report!C7473)</f>
        <v>#NAME?</v>
      </c>
      <c r="B7473" s="4" t="str">
        <f>IF(report!J7473="","VAZIO",report!J7473)</f>
        <v>VAZIO</v>
      </c>
      <c r="C7473" s="4" t="str">
        <f>IF(report!D7473="","VAZIO",report!D7473)</f>
        <v>VAZIO</v>
      </c>
      <c r="D7473" s="4" t="str">
        <f>IF(report!G7473="","VAZIO",report!G7473)</f>
        <v>VAZIO</v>
      </c>
      <c r="E7473" s="4" t="str">
        <f>IF(report!M7473="","VAZIO",report!M7473)</f>
        <v>VAZIO</v>
      </c>
      <c r="F7473" s="4" t="str">
        <f>IF(report!I7473="","VAZIO",report!I7473)</f>
        <v>VAZIO</v>
      </c>
      <c r="G7473" s="5" t="str">
        <f>IF(report!N7473="","VAZIO",TEXT(report!N7473,"dd mmmm"))</f>
        <v>VAZIO</v>
      </c>
      <c r="H7473" s="4" t="str">
        <f>IF(report!Q7473="","VAZIO",report!Q7473)</f>
        <v>VAZIO</v>
      </c>
    </row>
    <row r="7474" spans="1:8" ht="21.75" customHeight="1" x14ac:dyDescent="0.25">
      <c r="A7474" s="2" t="e">
        <f>IF(report!C7474="",VAZIO,report!C7474)</f>
        <v>#NAME?</v>
      </c>
      <c r="B7474" s="4" t="str">
        <f>IF(report!J7474="","VAZIO",report!J7474)</f>
        <v>VAZIO</v>
      </c>
      <c r="C7474" s="4" t="str">
        <f>IF(report!D7474="","VAZIO",report!D7474)</f>
        <v>VAZIO</v>
      </c>
      <c r="D7474" s="4" t="str">
        <f>IF(report!G7474="","VAZIO",report!G7474)</f>
        <v>VAZIO</v>
      </c>
      <c r="E7474" s="4" t="str">
        <f>IF(report!M7474="","VAZIO",report!M7474)</f>
        <v>VAZIO</v>
      </c>
      <c r="F7474" s="4" t="str">
        <f>IF(report!I7474="","VAZIO",report!I7474)</f>
        <v>VAZIO</v>
      </c>
      <c r="G7474" s="5" t="str">
        <f>IF(report!N7474="","VAZIO",TEXT(report!N7474,"dd mmmm"))</f>
        <v>VAZIO</v>
      </c>
      <c r="H7474" s="4" t="str">
        <f>IF(report!Q7474="","VAZIO",report!Q7474)</f>
        <v>VAZIO</v>
      </c>
    </row>
    <row r="7475" spans="1:8" ht="21.75" customHeight="1" x14ac:dyDescent="0.25">
      <c r="A7475" s="2" t="e">
        <f>IF(report!C7475="",VAZIO,report!C7475)</f>
        <v>#NAME?</v>
      </c>
      <c r="B7475" s="4" t="str">
        <f>IF(report!J7475="","VAZIO",report!J7475)</f>
        <v>VAZIO</v>
      </c>
      <c r="C7475" s="4" t="str">
        <f>IF(report!D7475="","VAZIO",report!D7475)</f>
        <v>VAZIO</v>
      </c>
      <c r="D7475" s="4" t="str">
        <f>IF(report!G7475="","VAZIO",report!G7475)</f>
        <v>VAZIO</v>
      </c>
      <c r="E7475" s="4" t="str">
        <f>IF(report!M7475="","VAZIO",report!M7475)</f>
        <v>VAZIO</v>
      </c>
      <c r="F7475" s="4" t="str">
        <f>IF(report!I7475="","VAZIO",report!I7475)</f>
        <v>VAZIO</v>
      </c>
      <c r="G7475" s="5" t="str">
        <f>IF(report!N7475="","VAZIO",TEXT(report!N7475,"dd mmmm"))</f>
        <v>VAZIO</v>
      </c>
      <c r="H7475" s="4" t="str">
        <f>IF(report!Q7475="","VAZIO",report!Q7475)</f>
        <v>VAZIO</v>
      </c>
    </row>
    <row r="7476" spans="1:8" ht="21.75" customHeight="1" x14ac:dyDescent="0.25">
      <c r="A7476" s="2" t="e">
        <f>IF(report!C7476="",VAZIO,report!C7476)</f>
        <v>#NAME?</v>
      </c>
      <c r="B7476" s="4" t="str">
        <f>IF(report!J7476="","VAZIO",report!J7476)</f>
        <v>VAZIO</v>
      </c>
      <c r="C7476" s="4" t="str">
        <f>IF(report!D7476="","VAZIO",report!D7476)</f>
        <v>VAZIO</v>
      </c>
      <c r="D7476" s="4" t="str">
        <f>IF(report!G7476="","VAZIO",report!G7476)</f>
        <v>VAZIO</v>
      </c>
      <c r="E7476" s="4" t="str">
        <f>IF(report!M7476="","VAZIO",report!M7476)</f>
        <v>VAZIO</v>
      </c>
      <c r="F7476" s="4" t="str">
        <f>IF(report!I7476="","VAZIO",report!I7476)</f>
        <v>VAZIO</v>
      </c>
      <c r="G7476" s="5" t="str">
        <f>IF(report!N7476="","VAZIO",TEXT(report!N7476,"dd mmmm"))</f>
        <v>VAZIO</v>
      </c>
      <c r="H7476" s="4" t="str">
        <f>IF(report!Q7476="","VAZIO",report!Q7476)</f>
        <v>VAZIO</v>
      </c>
    </row>
    <row r="7477" spans="1:8" ht="21.75" customHeight="1" x14ac:dyDescent="0.25">
      <c r="A7477" s="2" t="e">
        <f>IF(report!C7477="",VAZIO,report!C7477)</f>
        <v>#NAME?</v>
      </c>
      <c r="B7477" s="4" t="str">
        <f>IF(report!J7477="","VAZIO",report!J7477)</f>
        <v>VAZIO</v>
      </c>
      <c r="C7477" s="4" t="str">
        <f>IF(report!D7477="","VAZIO",report!D7477)</f>
        <v>VAZIO</v>
      </c>
      <c r="D7477" s="4" t="str">
        <f>IF(report!G7477="","VAZIO",report!G7477)</f>
        <v>VAZIO</v>
      </c>
      <c r="E7477" s="4" t="str">
        <f>IF(report!M7477="","VAZIO",report!M7477)</f>
        <v>VAZIO</v>
      </c>
      <c r="F7477" s="4" t="str">
        <f>IF(report!I7477="","VAZIO",report!I7477)</f>
        <v>VAZIO</v>
      </c>
      <c r="G7477" s="5" t="str">
        <f>IF(report!N7477="","VAZIO",TEXT(report!N7477,"dd mmmm"))</f>
        <v>VAZIO</v>
      </c>
      <c r="H7477" s="4" t="str">
        <f>IF(report!Q7477="","VAZIO",report!Q7477)</f>
        <v>VAZIO</v>
      </c>
    </row>
    <row r="7478" spans="1:8" ht="21.75" customHeight="1" x14ac:dyDescent="0.25">
      <c r="A7478" s="2" t="e">
        <f>IF(report!C7478="",VAZIO,report!C7478)</f>
        <v>#NAME?</v>
      </c>
      <c r="B7478" s="4" t="str">
        <f>IF(report!J7478="","VAZIO",report!J7478)</f>
        <v>VAZIO</v>
      </c>
      <c r="C7478" s="4" t="str">
        <f>IF(report!D7478="","VAZIO",report!D7478)</f>
        <v>VAZIO</v>
      </c>
      <c r="D7478" s="4" t="str">
        <f>IF(report!G7478="","VAZIO",report!G7478)</f>
        <v>VAZIO</v>
      </c>
      <c r="E7478" s="4" t="str">
        <f>IF(report!M7478="","VAZIO",report!M7478)</f>
        <v>VAZIO</v>
      </c>
      <c r="F7478" s="4" t="str">
        <f>IF(report!I7478="","VAZIO",report!I7478)</f>
        <v>VAZIO</v>
      </c>
      <c r="G7478" s="5" t="str">
        <f>IF(report!N7478="","VAZIO",TEXT(report!N7478,"dd mmmm"))</f>
        <v>VAZIO</v>
      </c>
      <c r="H7478" s="4" t="str">
        <f>IF(report!Q7478="","VAZIO",report!Q7478)</f>
        <v>VAZIO</v>
      </c>
    </row>
    <row r="7479" spans="1:8" ht="21.75" customHeight="1" x14ac:dyDescent="0.25">
      <c r="A7479" s="2" t="e">
        <f>IF(report!C7479="",VAZIO,report!C7479)</f>
        <v>#NAME?</v>
      </c>
      <c r="B7479" s="4" t="str">
        <f>IF(report!J7479="","VAZIO",report!J7479)</f>
        <v>VAZIO</v>
      </c>
      <c r="C7479" s="4" t="str">
        <f>IF(report!D7479="","VAZIO",report!D7479)</f>
        <v>VAZIO</v>
      </c>
      <c r="D7479" s="4" t="str">
        <f>IF(report!G7479="","VAZIO",report!G7479)</f>
        <v>VAZIO</v>
      </c>
      <c r="E7479" s="4" t="str">
        <f>IF(report!M7479="","VAZIO",report!M7479)</f>
        <v>VAZIO</v>
      </c>
      <c r="F7479" s="4" t="str">
        <f>IF(report!I7479="","VAZIO",report!I7479)</f>
        <v>VAZIO</v>
      </c>
      <c r="G7479" s="5" t="str">
        <f>IF(report!N7479="","VAZIO",TEXT(report!N7479,"dd mmmm"))</f>
        <v>VAZIO</v>
      </c>
      <c r="H7479" s="4" t="str">
        <f>IF(report!Q7479="","VAZIO",report!Q7479)</f>
        <v>VAZIO</v>
      </c>
    </row>
    <row r="7480" spans="1:8" ht="21.75" customHeight="1" x14ac:dyDescent="0.25">
      <c r="A7480" s="2" t="e">
        <f>IF(report!C7480="",VAZIO,report!C7480)</f>
        <v>#NAME?</v>
      </c>
      <c r="B7480" s="4" t="str">
        <f>IF(report!J7480="","VAZIO",report!J7480)</f>
        <v>VAZIO</v>
      </c>
      <c r="C7480" s="4" t="str">
        <f>IF(report!D7480="","VAZIO",report!D7480)</f>
        <v>VAZIO</v>
      </c>
      <c r="D7480" s="4" t="str">
        <f>IF(report!G7480="","VAZIO",report!G7480)</f>
        <v>VAZIO</v>
      </c>
      <c r="E7480" s="4" t="str">
        <f>IF(report!M7480="","VAZIO",report!M7480)</f>
        <v>VAZIO</v>
      </c>
      <c r="F7480" s="4" t="str">
        <f>IF(report!I7480="","VAZIO",report!I7480)</f>
        <v>VAZIO</v>
      </c>
      <c r="G7480" s="5" t="str">
        <f>IF(report!N7480="","VAZIO",TEXT(report!N7480,"dd mmmm"))</f>
        <v>VAZIO</v>
      </c>
      <c r="H7480" s="4" t="str">
        <f>IF(report!Q7480="","VAZIO",report!Q7480)</f>
        <v>VAZIO</v>
      </c>
    </row>
    <row r="7481" spans="1:8" ht="21.75" customHeight="1" x14ac:dyDescent="0.25">
      <c r="A7481" s="2" t="e">
        <f>IF(report!C7481="",VAZIO,report!C7481)</f>
        <v>#NAME?</v>
      </c>
      <c r="B7481" s="4" t="str">
        <f>IF(report!J7481="","VAZIO",report!J7481)</f>
        <v>VAZIO</v>
      </c>
      <c r="C7481" s="4" t="str">
        <f>IF(report!D7481="","VAZIO",report!D7481)</f>
        <v>VAZIO</v>
      </c>
      <c r="D7481" s="4" t="str">
        <f>IF(report!G7481="","VAZIO",report!G7481)</f>
        <v>VAZIO</v>
      </c>
      <c r="E7481" s="4" t="str">
        <f>IF(report!M7481="","VAZIO",report!M7481)</f>
        <v>VAZIO</v>
      </c>
      <c r="F7481" s="4" t="str">
        <f>IF(report!I7481="","VAZIO",report!I7481)</f>
        <v>VAZIO</v>
      </c>
      <c r="G7481" s="5" t="str">
        <f>IF(report!N7481="","VAZIO",TEXT(report!N7481,"dd mmmm"))</f>
        <v>VAZIO</v>
      </c>
      <c r="H7481" s="4" t="str">
        <f>IF(report!Q7481="","VAZIO",report!Q7481)</f>
        <v>VAZIO</v>
      </c>
    </row>
    <row r="7482" spans="1:8" ht="21.75" customHeight="1" x14ac:dyDescent="0.25">
      <c r="A7482" s="2" t="e">
        <f>IF(report!C7482="",VAZIO,report!C7482)</f>
        <v>#NAME?</v>
      </c>
      <c r="B7482" s="4" t="str">
        <f>IF(report!J7482="","VAZIO",report!J7482)</f>
        <v>VAZIO</v>
      </c>
      <c r="C7482" s="4" t="str">
        <f>IF(report!D7482="","VAZIO",report!D7482)</f>
        <v>VAZIO</v>
      </c>
      <c r="D7482" s="4" t="str">
        <f>IF(report!G7482="","VAZIO",report!G7482)</f>
        <v>VAZIO</v>
      </c>
      <c r="E7482" s="4" t="str">
        <f>IF(report!M7482="","VAZIO",report!M7482)</f>
        <v>VAZIO</v>
      </c>
      <c r="F7482" s="4" t="str">
        <f>IF(report!I7482="","VAZIO",report!I7482)</f>
        <v>VAZIO</v>
      </c>
      <c r="G7482" s="5" t="str">
        <f>IF(report!N7482="","VAZIO",TEXT(report!N7482,"dd mmmm"))</f>
        <v>VAZIO</v>
      </c>
      <c r="H7482" s="4" t="str">
        <f>IF(report!Q7482="","VAZIO",report!Q7482)</f>
        <v>VAZIO</v>
      </c>
    </row>
    <row r="7483" spans="1:8" ht="21.75" customHeight="1" x14ac:dyDescent="0.25">
      <c r="A7483" s="2" t="e">
        <f>IF(report!C7483="",VAZIO,report!C7483)</f>
        <v>#NAME?</v>
      </c>
      <c r="B7483" s="4" t="str">
        <f>IF(report!J7483="","VAZIO",report!J7483)</f>
        <v>VAZIO</v>
      </c>
      <c r="C7483" s="4" t="str">
        <f>IF(report!D7483="","VAZIO",report!D7483)</f>
        <v>VAZIO</v>
      </c>
      <c r="D7483" s="4" t="str">
        <f>IF(report!G7483="","VAZIO",report!G7483)</f>
        <v>VAZIO</v>
      </c>
      <c r="E7483" s="4" t="str">
        <f>IF(report!M7483="","VAZIO",report!M7483)</f>
        <v>VAZIO</v>
      </c>
      <c r="F7483" s="4" t="str">
        <f>IF(report!I7483="","VAZIO",report!I7483)</f>
        <v>VAZIO</v>
      </c>
      <c r="G7483" s="5" t="str">
        <f>IF(report!N7483="","VAZIO",TEXT(report!N7483,"dd mmmm"))</f>
        <v>VAZIO</v>
      </c>
      <c r="H7483" s="4" t="str">
        <f>IF(report!Q7483="","VAZIO",report!Q7483)</f>
        <v>VAZIO</v>
      </c>
    </row>
    <row r="7484" spans="1:8" ht="21.75" customHeight="1" x14ac:dyDescent="0.25">
      <c r="A7484" s="2" t="e">
        <f>IF(report!C7484="",VAZIO,report!C7484)</f>
        <v>#NAME?</v>
      </c>
      <c r="B7484" s="4" t="str">
        <f>IF(report!J7484="","VAZIO",report!J7484)</f>
        <v>VAZIO</v>
      </c>
      <c r="C7484" s="4" t="str">
        <f>IF(report!D7484="","VAZIO",report!D7484)</f>
        <v>VAZIO</v>
      </c>
      <c r="D7484" s="4" t="str">
        <f>IF(report!G7484="","VAZIO",report!G7484)</f>
        <v>VAZIO</v>
      </c>
      <c r="E7484" s="4" t="str">
        <f>IF(report!M7484="","VAZIO",report!M7484)</f>
        <v>VAZIO</v>
      </c>
      <c r="F7484" s="4" t="str">
        <f>IF(report!I7484="","VAZIO",report!I7484)</f>
        <v>VAZIO</v>
      </c>
      <c r="G7484" s="5" t="str">
        <f>IF(report!N7484="","VAZIO",TEXT(report!N7484,"dd mmmm"))</f>
        <v>VAZIO</v>
      </c>
      <c r="H7484" s="4" t="str">
        <f>IF(report!Q7484="","VAZIO",report!Q7484)</f>
        <v>VAZIO</v>
      </c>
    </row>
    <row r="7485" spans="1:8" ht="21.75" customHeight="1" x14ac:dyDescent="0.25">
      <c r="A7485" s="2" t="e">
        <f>IF(report!C7485="",VAZIO,report!C7485)</f>
        <v>#NAME?</v>
      </c>
      <c r="B7485" s="4" t="str">
        <f>IF(report!J7485="","VAZIO",report!J7485)</f>
        <v>VAZIO</v>
      </c>
      <c r="C7485" s="4" t="str">
        <f>IF(report!D7485="","VAZIO",report!D7485)</f>
        <v>VAZIO</v>
      </c>
      <c r="D7485" s="4" t="str">
        <f>IF(report!G7485="","VAZIO",report!G7485)</f>
        <v>VAZIO</v>
      </c>
      <c r="E7485" s="4" t="str">
        <f>IF(report!M7485="","VAZIO",report!M7485)</f>
        <v>VAZIO</v>
      </c>
      <c r="F7485" s="4" t="str">
        <f>IF(report!I7485="","VAZIO",report!I7485)</f>
        <v>VAZIO</v>
      </c>
      <c r="G7485" s="5" t="str">
        <f>IF(report!N7485="","VAZIO",TEXT(report!N7485,"dd mmmm"))</f>
        <v>VAZIO</v>
      </c>
      <c r="H7485" s="4" t="str">
        <f>IF(report!Q7485="","VAZIO",report!Q7485)</f>
        <v>VAZIO</v>
      </c>
    </row>
    <row r="7486" spans="1:8" ht="21.75" customHeight="1" x14ac:dyDescent="0.25">
      <c r="A7486" s="2" t="e">
        <f>IF(report!C7486="",VAZIO,report!C7486)</f>
        <v>#NAME?</v>
      </c>
      <c r="B7486" s="4" t="str">
        <f>IF(report!J7486="","VAZIO",report!J7486)</f>
        <v>VAZIO</v>
      </c>
      <c r="C7486" s="4" t="str">
        <f>IF(report!D7486="","VAZIO",report!D7486)</f>
        <v>VAZIO</v>
      </c>
      <c r="D7486" s="4" t="str">
        <f>IF(report!G7486="","VAZIO",report!G7486)</f>
        <v>VAZIO</v>
      </c>
      <c r="E7486" s="4" t="str">
        <f>IF(report!M7486="","VAZIO",report!M7486)</f>
        <v>VAZIO</v>
      </c>
      <c r="F7486" s="4" t="str">
        <f>IF(report!I7486="","VAZIO",report!I7486)</f>
        <v>VAZIO</v>
      </c>
      <c r="G7486" s="5" t="str">
        <f>IF(report!N7486="","VAZIO",TEXT(report!N7486,"dd mmmm"))</f>
        <v>VAZIO</v>
      </c>
      <c r="H7486" s="4" t="str">
        <f>IF(report!Q7486="","VAZIO",report!Q7486)</f>
        <v>VAZIO</v>
      </c>
    </row>
    <row r="7487" spans="1:8" ht="21.75" customHeight="1" x14ac:dyDescent="0.25">
      <c r="A7487" s="2" t="e">
        <f>IF(report!C7487="",VAZIO,report!C7487)</f>
        <v>#NAME?</v>
      </c>
      <c r="B7487" s="4" t="str">
        <f>IF(report!J7487="","VAZIO",report!J7487)</f>
        <v>VAZIO</v>
      </c>
      <c r="C7487" s="4" t="str">
        <f>IF(report!D7487="","VAZIO",report!D7487)</f>
        <v>VAZIO</v>
      </c>
      <c r="D7487" s="4" t="str">
        <f>IF(report!G7487="","VAZIO",report!G7487)</f>
        <v>VAZIO</v>
      </c>
      <c r="E7487" s="4" t="str">
        <f>IF(report!M7487="","VAZIO",report!M7487)</f>
        <v>VAZIO</v>
      </c>
      <c r="F7487" s="4" t="str">
        <f>IF(report!I7487="","VAZIO",report!I7487)</f>
        <v>VAZIO</v>
      </c>
      <c r="G7487" s="5" t="str">
        <f>IF(report!N7487="","VAZIO",TEXT(report!N7487,"dd mmmm"))</f>
        <v>VAZIO</v>
      </c>
      <c r="H7487" s="4" t="str">
        <f>IF(report!Q7487="","VAZIO",report!Q7487)</f>
        <v>VAZIO</v>
      </c>
    </row>
    <row r="7488" spans="1:8" ht="21.75" customHeight="1" x14ac:dyDescent="0.25">
      <c r="A7488" s="2" t="e">
        <f>IF(report!C7488="",VAZIO,report!C7488)</f>
        <v>#NAME?</v>
      </c>
      <c r="B7488" s="4" t="str">
        <f>IF(report!J7488="","VAZIO",report!J7488)</f>
        <v>VAZIO</v>
      </c>
      <c r="C7488" s="4" t="str">
        <f>IF(report!D7488="","VAZIO",report!D7488)</f>
        <v>VAZIO</v>
      </c>
      <c r="D7488" s="4" t="str">
        <f>IF(report!G7488="","VAZIO",report!G7488)</f>
        <v>VAZIO</v>
      </c>
      <c r="E7488" s="4" t="str">
        <f>IF(report!M7488="","VAZIO",report!M7488)</f>
        <v>VAZIO</v>
      </c>
      <c r="F7488" s="4" t="str">
        <f>IF(report!I7488="","VAZIO",report!I7488)</f>
        <v>VAZIO</v>
      </c>
      <c r="G7488" s="5" t="str">
        <f>IF(report!N7488="","VAZIO",TEXT(report!N7488,"dd mmmm"))</f>
        <v>VAZIO</v>
      </c>
      <c r="H7488" s="4" t="str">
        <f>IF(report!Q7488="","VAZIO",report!Q7488)</f>
        <v>VAZIO</v>
      </c>
    </row>
    <row r="7489" spans="1:8" ht="21.75" customHeight="1" x14ac:dyDescent="0.25">
      <c r="A7489" s="2" t="e">
        <f>IF(report!C7489="",VAZIO,report!C7489)</f>
        <v>#NAME?</v>
      </c>
      <c r="B7489" s="4" t="str">
        <f>IF(report!J7489="","VAZIO",report!J7489)</f>
        <v>VAZIO</v>
      </c>
      <c r="C7489" s="4" t="str">
        <f>IF(report!D7489="","VAZIO",report!D7489)</f>
        <v>VAZIO</v>
      </c>
      <c r="D7489" s="4" t="str">
        <f>IF(report!G7489="","VAZIO",report!G7489)</f>
        <v>VAZIO</v>
      </c>
      <c r="E7489" s="4" t="str">
        <f>IF(report!M7489="","VAZIO",report!M7489)</f>
        <v>VAZIO</v>
      </c>
      <c r="F7489" s="4" t="str">
        <f>IF(report!I7489="","VAZIO",report!I7489)</f>
        <v>VAZIO</v>
      </c>
      <c r="G7489" s="5" t="str">
        <f>IF(report!N7489="","VAZIO",TEXT(report!N7489,"dd mmmm"))</f>
        <v>VAZIO</v>
      </c>
      <c r="H7489" s="4" t="str">
        <f>IF(report!Q7489="","VAZIO",report!Q7489)</f>
        <v>VAZIO</v>
      </c>
    </row>
    <row r="7490" spans="1:8" ht="21.75" customHeight="1" x14ac:dyDescent="0.25">
      <c r="A7490" s="2" t="e">
        <f>IF(report!C7490="",VAZIO,report!C7490)</f>
        <v>#NAME?</v>
      </c>
      <c r="B7490" s="4" t="str">
        <f>IF(report!J7490="","VAZIO",report!J7490)</f>
        <v>VAZIO</v>
      </c>
      <c r="C7490" s="4" t="str">
        <f>IF(report!D7490="","VAZIO",report!D7490)</f>
        <v>VAZIO</v>
      </c>
      <c r="D7490" s="4" t="str">
        <f>IF(report!G7490="","VAZIO",report!G7490)</f>
        <v>VAZIO</v>
      </c>
      <c r="E7490" s="4" t="str">
        <f>IF(report!M7490="","VAZIO",report!M7490)</f>
        <v>VAZIO</v>
      </c>
      <c r="F7490" s="4" t="str">
        <f>IF(report!I7490="","VAZIO",report!I7490)</f>
        <v>VAZIO</v>
      </c>
      <c r="G7490" s="5" t="str">
        <f>IF(report!N7490="","VAZIO",TEXT(report!N7490,"dd mmmm"))</f>
        <v>VAZIO</v>
      </c>
      <c r="H7490" s="4" t="str">
        <f>IF(report!Q7490="","VAZIO",report!Q7490)</f>
        <v>VAZIO</v>
      </c>
    </row>
    <row r="7491" spans="1:8" ht="21.75" customHeight="1" x14ac:dyDescent="0.25">
      <c r="A7491" s="2" t="e">
        <f>IF(report!C7491="",VAZIO,report!C7491)</f>
        <v>#NAME?</v>
      </c>
      <c r="B7491" s="4" t="str">
        <f>IF(report!J7491="","VAZIO",report!J7491)</f>
        <v>VAZIO</v>
      </c>
      <c r="C7491" s="4" t="str">
        <f>IF(report!D7491="","VAZIO",report!D7491)</f>
        <v>VAZIO</v>
      </c>
      <c r="D7491" s="4" t="str">
        <f>IF(report!G7491="","VAZIO",report!G7491)</f>
        <v>VAZIO</v>
      </c>
      <c r="E7491" s="4" t="str">
        <f>IF(report!M7491="","VAZIO",report!M7491)</f>
        <v>VAZIO</v>
      </c>
      <c r="F7491" s="4" t="str">
        <f>IF(report!I7491="","VAZIO",report!I7491)</f>
        <v>VAZIO</v>
      </c>
      <c r="G7491" s="5" t="str">
        <f>IF(report!N7491="","VAZIO",TEXT(report!N7491,"dd mmmm"))</f>
        <v>VAZIO</v>
      </c>
      <c r="H7491" s="4" t="str">
        <f>IF(report!Q7491="","VAZIO",report!Q7491)</f>
        <v>VAZIO</v>
      </c>
    </row>
    <row r="7492" spans="1:8" ht="21.75" customHeight="1" x14ac:dyDescent="0.25">
      <c r="A7492" s="2" t="e">
        <f>IF(report!C7492="",VAZIO,report!C7492)</f>
        <v>#NAME?</v>
      </c>
      <c r="B7492" s="4" t="str">
        <f>IF(report!J7492="","VAZIO",report!J7492)</f>
        <v>VAZIO</v>
      </c>
      <c r="C7492" s="4" t="str">
        <f>IF(report!D7492="","VAZIO",report!D7492)</f>
        <v>VAZIO</v>
      </c>
      <c r="D7492" s="4" t="str">
        <f>IF(report!G7492="","VAZIO",report!G7492)</f>
        <v>VAZIO</v>
      </c>
      <c r="E7492" s="4" t="str">
        <f>IF(report!M7492="","VAZIO",report!M7492)</f>
        <v>VAZIO</v>
      </c>
      <c r="F7492" s="4" t="str">
        <f>IF(report!I7492="","VAZIO",report!I7492)</f>
        <v>VAZIO</v>
      </c>
      <c r="G7492" s="5" t="str">
        <f>IF(report!N7492="","VAZIO",TEXT(report!N7492,"dd mmmm"))</f>
        <v>VAZIO</v>
      </c>
      <c r="H7492" s="4" t="str">
        <f>IF(report!Q7492="","VAZIO",report!Q7492)</f>
        <v>VAZIO</v>
      </c>
    </row>
    <row r="7493" spans="1:8" ht="21.75" customHeight="1" x14ac:dyDescent="0.25">
      <c r="A7493" s="2" t="e">
        <f>IF(report!C7493="",VAZIO,report!C7493)</f>
        <v>#NAME?</v>
      </c>
      <c r="B7493" s="4" t="str">
        <f>IF(report!J7493="","VAZIO",report!J7493)</f>
        <v>VAZIO</v>
      </c>
      <c r="C7493" s="4" t="str">
        <f>IF(report!D7493="","VAZIO",report!D7493)</f>
        <v>VAZIO</v>
      </c>
      <c r="D7493" s="4" t="str">
        <f>IF(report!G7493="","VAZIO",report!G7493)</f>
        <v>VAZIO</v>
      </c>
      <c r="E7493" s="4" t="str">
        <f>IF(report!M7493="","VAZIO",report!M7493)</f>
        <v>VAZIO</v>
      </c>
      <c r="F7493" s="4" t="str">
        <f>IF(report!I7493="","VAZIO",report!I7493)</f>
        <v>VAZIO</v>
      </c>
      <c r="G7493" s="5" t="str">
        <f>IF(report!N7493="","VAZIO",TEXT(report!N7493,"dd mmmm"))</f>
        <v>VAZIO</v>
      </c>
      <c r="H7493" s="4" t="str">
        <f>IF(report!Q7493="","VAZIO",report!Q7493)</f>
        <v>VAZIO</v>
      </c>
    </row>
    <row r="7494" spans="1:8" ht="21.75" customHeight="1" x14ac:dyDescent="0.25">
      <c r="A7494" s="2" t="e">
        <f>IF(report!C7494="",VAZIO,report!C7494)</f>
        <v>#NAME?</v>
      </c>
      <c r="B7494" s="4" t="str">
        <f>IF(report!J7494="","VAZIO",report!J7494)</f>
        <v>VAZIO</v>
      </c>
      <c r="C7494" s="4" t="str">
        <f>IF(report!D7494="","VAZIO",report!D7494)</f>
        <v>VAZIO</v>
      </c>
      <c r="D7494" s="4" t="str">
        <f>IF(report!G7494="","VAZIO",report!G7494)</f>
        <v>VAZIO</v>
      </c>
      <c r="E7494" s="4" t="str">
        <f>IF(report!M7494="","VAZIO",report!M7494)</f>
        <v>VAZIO</v>
      </c>
      <c r="F7494" s="4" t="str">
        <f>IF(report!I7494="","VAZIO",report!I7494)</f>
        <v>VAZIO</v>
      </c>
      <c r="G7494" s="5" t="str">
        <f>IF(report!N7494="","VAZIO",TEXT(report!N7494,"dd mmmm"))</f>
        <v>VAZIO</v>
      </c>
      <c r="H7494" s="4" t="str">
        <f>IF(report!Q7494="","VAZIO",report!Q7494)</f>
        <v>VAZIO</v>
      </c>
    </row>
    <row r="7495" spans="1:8" ht="21.75" customHeight="1" x14ac:dyDescent="0.25">
      <c r="A7495" s="2" t="e">
        <f>IF(report!C7495="",VAZIO,report!C7495)</f>
        <v>#NAME?</v>
      </c>
      <c r="B7495" s="4" t="str">
        <f>IF(report!J7495="","VAZIO",report!J7495)</f>
        <v>VAZIO</v>
      </c>
      <c r="C7495" s="4" t="str">
        <f>IF(report!D7495="","VAZIO",report!D7495)</f>
        <v>VAZIO</v>
      </c>
      <c r="D7495" s="4" t="str">
        <f>IF(report!G7495="","VAZIO",report!G7495)</f>
        <v>VAZIO</v>
      </c>
      <c r="E7495" s="4" t="str">
        <f>IF(report!M7495="","VAZIO",report!M7495)</f>
        <v>VAZIO</v>
      </c>
      <c r="F7495" s="4" t="str">
        <f>IF(report!I7495="","VAZIO",report!I7495)</f>
        <v>VAZIO</v>
      </c>
      <c r="G7495" s="5" t="str">
        <f>IF(report!N7495="","VAZIO",TEXT(report!N7495,"dd mmmm"))</f>
        <v>VAZIO</v>
      </c>
      <c r="H7495" s="4" t="str">
        <f>IF(report!Q7495="","VAZIO",report!Q7495)</f>
        <v>VAZIO</v>
      </c>
    </row>
    <row r="7496" spans="1:8" ht="21.75" customHeight="1" x14ac:dyDescent="0.25">
      <c r="A7496" s="2" t="e">
        <f>IF(report!C7496="",VAZIO,report!C7496)</f>
        <v>#NAME?</v>
      </c>
      <c r="B7496" s="4" t="str">
        <f>IF(report!J7496="","VAZIO",report!J7496)</f>
        <v>VAZIO</v>
      </c>
      <c r="C7496" s="4" t="str">
        <f>IF(report!D7496="","VAZIO",report!D7496)</f>
        <v>VAZIO</v>
      </c>
      <c r="D7496" s="4" t="str">
        <f>IF(report!G7496="","VAZIO",report!G7496)</f>
        <v>VAZIO</v>
      </c>
      <c r="E7496" s="4" t="str">
        <f>IF(report!M7496="","VAZIO",report!M7496)</f>
        <v>VAZIO</v>
      </c>
      <c r="F7496" s="4" t="str">
        <f>IF(report!I7496="","VAZIO",report!I7496)</f>
        <v>VAZIO</v>
      </c>
      <c r="G7496" s="5" t="str">
        <f>IF(report!N7496="","VAZIO",TEXT(report!N7496,"dd mmmm"))</f>
        <v>VAZIO</v>
      </c>
      <c r="H7496" s="4" t="str">
        <f>IF(report!Q7496="","VAZIO",report!Q7496)</f>
        <v>VAZIO</v>
      </c>
    </row>
    <row r="7497" spans="1:8" ht="21.75" customHeight="1" x14ac:dyDescent="0.25">
      <c r="A7497" s="2" t="e">
        <f>IF(report!C7497="",VAZIO,report!C7497)</f>
        <v>#NAME?</v>
      </c>
      <c r="B7497" s="4" t="str">
        <f>IF(report!J7497="","VAZIO",report!J7497)</f>
        <v>VAZIO</v>
      </c>
      <c r="C7497" s="4" t="str">
        <f>IF(report!D7497="","VAZIO",report!D7497)</f>
        <v>VAZIO</v>
      </c>
      <c r="D7497" s="4" t="str">
        <f>IF(report!G7497="","VAZIO",report!G7497)</f>
        <v>VAZIO</v>
      </c>
      <c r="E7497" s="4" t="str">
        <f>IF(report!M7497="","VAZIO",report!M7497)</f>
        <v>VAZIO</v>
      </c>
      <c r="F7497" s="4" t="str">
        <f>IF(report!I7497="","VAZIO",report!I7497)</f>
        <v>VAZIO</v>
      </c>
      <c r="G7497" s="5" t="str">
        <f>IF(report!N7497="","VAZIO",TEXT(report!N7497,"dd mmmm"))</f>
        <v>VAZIO</v>
      </c>
      <c r="H7497" s="4" t="str">
        <f>IF(report!Q7497="","VAZIO",report!Q7497)</f>
        <v>VAZIO</v>
      </c>
    </row>
    <row r="7498" spans="1:8" ht="21.75" customHeight="1" x14ac:dyDescent="0.25">
      <c r="A7498" s="2" t="e">
        <f>IF(report!C7498="",VAZIO,report!C7498)</f>
        <v>#NAME?</v>
      </c>
      <c r="B7498" s="4" t="str">
        <f>IF(report!J7498="","VAZIO",report!J7498)</f>
        <v>VAZIO</v>
      </c>
      <c r="C7498" s="4" t="str">
        <f>IF(report!D7498="","VAZIO",report!D7498)</f>
        <v>VAZIO</v>
      </c>
      <c r="D7498" s="4" t="str">
        <f>IF(report!G7498="","VAZIO",report!G7498)</f>
        <v>VAZIO</v>
      </c>
      <c r="E7498" s="4" t="str">
        <f>IF(report!M7498="","VAZIO",report!M7498)</f>
        <v>VAZIO</v>
      </c>
      <c r="F7498" s="4" t="str">
        <f>IF(report!I7498="","VAZIO",report!I7498)</f>
        <v>VAZIO</v>
      </c>
      <c r="G7498" s="5" t="str">
        <f>IF(report!N7498="","VAZIO",TEXT(report!N7498,"dd mmmm"))</f>
        <v>VAZIO</v>
      </c>
      <c r="H7498" s="4" t="str">
        <f>IF(report!Q7498="","VAZIO",report!Q7498)</f>
        <v>VAZIO</v>
      </c>
    </row>
    <row r="7499" spans="1:8" ht="21.75" customHeight="1" x14ac:dyDescent="0.25">
      <c r="A7499" s="2" t="e">
        <f>IF(report!C7499="",VAZIO,report!C7499)</f>
        <v>#NAME?</v>
      </c>
      <c r="B7499" s="4" t="str">
        <f>IF(report!J7499="","VAZIO",report!J7499)</f>
        <v>VAZIO</v>
      </c>
      <c r="C7499" s="4" t="str">
        <f>IF(report!D7499="","VAZIO",report!D7499)</f>
        <v>VAZIO</v>
      </c>
      <c r="D7499" s="4" t="str">
        <f>IF(report!G7499="","VAZIO",report!G7499)</f>
        <v>VAZIO</v>
      </c>
      <c r="E7499" s="4" t="str">
        <f>IF(report!M7499="","VAZIO",report!M7499)</f>
        <v>VAZIO</v>
      </c>
      <c r="F7499" s="4" t="str">
        <f>IF(report!I7499="","VAZIO",report!I7499)</f>
        <v>VAZIO</v>
      </c>
      <c r="G7499" s="5" t="str">
        <f>IF(report!N7499="","VAZIO",TEXT(report!N7499,"dd mmmm"))</f>
        <v>VAZIO</v>
      </c>
      <c r="H7499" s="4" t="str">
        <f>IF(report!Q7499="","VAZIO",report!Q7499)</f>
        <v>VAZIO</v>
      </c>
    </row>
    <row r="7500" spans="1:8" ht="21.75" customHeight="1" x14ac:dyDescent="0.25">
      <c r="A7500" s="2" t="e">
        <f>IF(report!C7500="",VAZIO,report!C7500)</f>
        <v>#NAME?</v>
      </c>
      <c r="B7500" s="4" t="str">
        <f>IF(report!J7500="","VAZIO",report!J7500)</f>
        <v>VAZIO</v>
      </c>
      <c r="C7500" s="4" t="str">
        <f>IF(report!D7500="","VAZIO",report!D7500)</f>
        <v>VAZIO</v>
      </c>
      <c r="D7500" s="4" t="str">
        <f>IF(report!G7500="","VAZIO",report!G7500)</f>
        <v>VAZIO</v>
      </c>
      <c r="E7500" s="4" t="str">
        <f>IF(report!M7500="","VAZIO",report!M7500)</f>
        <v>VAZIO</v>
      </c>
      <c r="F7500" s="4" t="str">
        <f>IF(report!I7500="","VAZIO",report!I7500)</f>
        <v>VAZIO</v>
      </c>
      <c r="G7500" s="5" t="str">
        <f>IF(report!N7500="","VAZIO",TEXT(report!N7500,"dd mmmm"))</f>
        <v>VAZIO</v>
      </c>
      <c r="H7500" s="4" t="str">
        <f>IF(report!Q7500="","VAZIO",report!Q7500)</f>
        <v>VAZIO</v>
      </c>
    </row>
    <row r="7501" spans="1:8" ht="21.75" customHeight="1" x14ac:dyDescent="0.25">
      <c r="A7501" s="2" t="e">
        <f>IF(report!C7501="",VAZIO,report!C7501)</f>
        <v>#NAME?</v>
      </c>
      <c r="B7501" s="4" t="str">
        <f>IF(report!J7501="","VAZIO",report!J7501)</f>
        <v>VAZIO</v>
      </c>
      <c r="C7501" s="4" t="str">
        <f>IF(report!D7501="","VAZIO",report!D7501)</f>
        <v>VAZIO</v>
      </c>
      <c r="D7501" s="4" t="str">
        <f>IF(report!G7501="","VAZIO",report!G7501)</f>
        <v>VAZIO</v>
      </c>
      <c r="E7501" s="4" t="str">
        <f>IF(report!M7501="","VAZIO",report!M7501)</f>
        <v>VAZIO</v>
      </c>
      <c r="F7501" s="4" t="str">
        <f>IF(report!I7501="","VAZIO",report!I7501)</f>
        <v>VAZIO</v>
      </c>
      <c r="G7501" s="5" t="str">
        <f>IF(report!N7501="","VAZIO",TEXT(report!N7501,"dd mmmm"))</f>
        <v>VAZIO</v>
      </c>
      <c r="H7501" s="4" t="str">
        <f>IF(report!Q7501="","VAZIO",report!Q7501)</f>
        <v>VAZIO</v>
      </c>
    </row>
    <row r="7502" spans="1:8" ht="21.75" customHeight="1" x14ac:dyDescent="0.25">
      <c r="A7502" s="2" t="e">
        <f>IF(report!C7502="",VAZIO,report!C7502)</f>
        <v>#NAME?</v>
      </c>
      <c r="B7502" s="4" t="str">
        <f>IF(report!J7502="","VAZIO",report!J7502)</f>
        <v>VAZIO</v>
      </c>
      <c r="C7502" s="4" t="str">
        <f>IF(report!D7502="","VAZIO",report!D7502)</f>
        <v>VAZIO</v>
      </c>
      <c r="D7502" s="4" t="str">
        <f>IF(report!G7502="","VAZIO",report!G7502)</f>
        <v>VAZIO</v>
      </c>
      <c r="E7502" s="4" t="str">
        <f>IF(report!M7502="","VAZIO",report!M7502)</f>
        <v>VAZIO</v>
      </c>
      <c r="F7502" s="4" t="str">
        <f>IF(report!I7502="","VAZIO",report!I7502)</f>
        <v>VAZIO</v>
      </c>
      <c r="G7502" s="5" t="str">
        <f>IF(report!N7502="","VAZIO",TEXT(report!N7502,"dd mmmm"))</f>
        <v>VAZIO</v>
      </c>
      <c r="H7502" s="4" t="str">
        <f>IF(report!Q7502="","VAZIO",report!Q7502)</f>
        <v>VAZIO</v>
      </c>
    </row>
    <row r="7503" spans="1:8" ht="21.75" customHeight="1" x14ac:dyDescent="0.25">
      <c r="A7503" s="2" t="e">
        <f>IF(report!C7503="",VAZIO,report!C7503)</f>
        <v>#NAME?</v>
      </c>
      <c r="B7503" s="4" t="str">
        <f>IF(report!J7503="","VAZIO",report!J7503)</f>
        <v>VAZIO</v>
      </c>
      <c r="C7503" s="4" t="str">
        <f>IF(report!D7503="","VAZIO",report!D7503)</f>
        <v>VAZIO</v>
      </c>
      <c r="D7503" s="4" t="str">
        <f>IF(report!G7503="","VAZIO",report!G7503)</f>
        <v>VAZIO</v>
      </c>
      <c r="E7503" s="4" t="str">
        <f>IF(report!M7503="","VAZIO",report!M7503)</f>
        <v>VAZIO</v>
      </c>
      <c r="F7503" s="4" t="str">
        <f>IF(report!I7503="","VAZIO",report!I7503)</f>
        <v>VAZIO</v>
      </c>
      <c r="G7503" s="5" t="str">
        <f>IF(report!N7503="","VAZIO",TEXT(report!N7503,"dd mmmm"))</f>
        <v>VAZIO</v>
      </c>
      <c r="H7503" s="4" t="str">
        <f>IF(report!Q7503="","VAZIO",report!Q7503)</f>
        <v>VAZIO</v>
      </c>
    </row>
    <row r="7504" spans="1:8" ht="21.75" customHeight="1" x14ac:dyDescent="0.25">
      <c r="A7504" s="2" t="e">
        <f>IF(report!C7504="",VAZIO,report!C7504)</f>
        <v>#NAME?</v>
      </c>
      <c r="B7504" s="4" t="str">
        <f>IF(report!J7504="","VAZIO",report!J7504)</f>
        <v>VAZIO</v>
      </c>
      <c r="C7504" s="4" t="str">
        <f>IF(report!D7504="","VAZIO",report!D7504)</f>
        <v>VAZIO</v>
      </c>
      <c r="D7504" s="4" t="str">
        <f>IF(report!G7504="","VAZIO",report!G7504)</f>
        <v>VAZIO</v>
      </c>
      <c r="E7504" s="4" t="str">
        <f>IF(report!M7504="","VAZIO",report!M7504)</f>
        <v>VAZIO</v>
      </c>
      <c r="F7504" s="4" t="str">
        <f>IF(report!I7504="","VAZIO",report!I7504)</f>
        <v>VAZIO</v>
      </c>
      <c r="G7504" s="5" t="str">
        <f>IF(report!N7504="","VAZIO",TEXT(report!N7504,"dd mmmm"))</f>
        <v>VAZIO</v>
      </c>
      <c r="H7504" s="4" t="str">
        <f>IF(report!Q7504="","VAZIO",report!Q7504)</f>
        <v>VAZIO</v>
      </c>
    </row>
    <row r="7505" spans="1:8" ht="21.75" customHeight="1" x14ac:dyDescent="0.25">
      <c r="A7505" s="2" t="e">
        <f>IF(report!C7505="",VAZIO,report!C7505)</f>
        <v>#NAME?</v>
      </c>
      <c r="B7505" s="4" t="str">
        <f>IF(report!J7505="","VAZIO",report!J7505)</f>
        <v>VAZIO</v>
      </c>
      <c r="C7505" s="4" t="str">
        <f>IF(report!D7505="","VAZIO",report!D7505)</f>
        <v>VAZIO</v>
      </c>
      <c r="D7505" s="4" t="str">
        <f>IF(report!G7505="","VAZIO",report!G7505)</f>
        <v>VAZIO</v>
      </c>
      <c r="E7505" s="4" t="str">
        <f>IF(report!M7505="","VAZIO",report!M7505)</f>
        <v>VAZIO</v>
      </c>
      <c r="F7505" s="4" t="str">
        <f>IF(report!I7505="","VAZIO",report!I7505)</f>
        <v>VAZIO</v>
      </c>
      <c r="G7505" s="5" t="str">
        <f>IF(report!N7505="","VAZIO",TEXT(report!N7505,"dd mmmm"))</f>
        <v>VAZIO</v>
      </c>
      <c r="H7505" s="4" t="str">
        <f>IF(report!Q7505="","VAZIO",report!Q7505)</f>
        <v>VAZIO</v>
      </c>
    </row>
    <row r="7506" spans="1:8" ht="21.75" customHeight="1" x14ac:dyDescent="0.25">
      <c r="A7506" s="2" t="e">
        <f>IF(report!C7506="",VAZIO,report!C7506)</f>
        <v>#NAME?</v>
      </c>
      <c r="B7506" s="4" t="str">
        <f>IF(report!J7506="","VAZIO",report!J7506)</f>
        <v>VAZIO</v>
      </c>
      <c r="C7506" s="4" t="str">
        <f>IF(report!D7506="","VAZIO",report!D7506)</f>
        <v>VAZIO</v>
      </c>
      <c r="D7506" s="4" t="str">
        <f>IF(report!G7506="","VAZIO",report!G7506)</f>
        <v>VAZIO</v>
      </c>
      <c r="E7506" s="4" t="str">
        <f>IF(report!M7506="","VAZIO",report!M7506)</f>
        <v>VAZIO</v>
      </c>
      <c r="F7506" s="4" t="str">
        <f>IF(report!I7506="","VAZIO",report!I7506)</f>
        <v>VAZIO</v>
      </c>
      <c r="G7506" s="5" t="str">
        <f>IF(report!N7506="","VAZIO",TEXT(report!N7506,"dd mmmm"))</f>
        <v>VAZIO</v>
      </c>
      <c r="H7506" s="4" t="str">
        <f>IF(report!Q7506="","VAZIO",report!Q7506)</f>
        <v>VAZIO</v>
      </c>
    </row>
    <row r="7507" spans="1:8" ht="21.75" customHeight="1" x14ac:dyDescent="0.25">
      <c r="A7507" s="2" t="e">
        <f>IF(report!C7507="",VAZIO,report!C7507)</f>
        <v>#NAME?</v>
      </c>
      <c r="B7507" s="4" t="str">
        <f>IF(report!J7507="","VAZIO",report!J7507)</f>
        <v>VAZIO</v>
      </c>
      <c r="C7507" s="4" t="str">
        <f>IF(report!D7507="","VAZIO",report!D7507)</f>
        <v>VAZIO</v>
      </c>
      <c r="D7507" s="4" t="str">
        <f>IF(report!G7507="","VAZIO",report!G7507)</f>
        <v>VAZIO</v>
      </c>
      <c r="E7507" s="4" t="str">
        <f>IF(report!M7507="","VAZIO",report!M7507)</f>
        <v>VAZIO</v>
      </c>
      <c r="F7507" s="4" t="str">
        <f>IF(report!I7507="","VAZIO",report!I7507)</f>
        <v>VAZIO</v>
      </c>
      <c r="G7507" s="5" t="str">
        <f>IF(report!N7507="","VAZIO",TEXT(report!N7507,"dd mmmm"))</f>
        <v>VAZIO</v>
      </c>
      <c r="H7507" s="4" t="str">
        <f>IF(report!Q7507="","VAZIO",report!Q7507)</f>
        <v>VAZIO</v>
      </c>
    </row>
    <row r="7508" spans="1:8" ht="21.75" customHeight="1" x14ac:dyDescent="0.25">
      <c r="A7508" s="2" t="e">
        <f>IF(report!C7508="",VAZIO,report!C7508)</f>
        <v>#NAME?</v>
      </c>
      <c r="B7508" s="4" t="str">
        <f>IF(report!J7508="","VAZIO",report!J7508)</f>
        <v>VAZIO</v>
      </c>
      <c r="C7508" s="4" t="str">
        <f>IF(report!D7508="","VAZIO",report!D7508)</f>
        <v>VAZIO</v>
      </c>
      <c r="D7508" s="4" t="str">
        <f>IF(report!G7508="","VAZIO",report!G7508)</f>
        <v>VAZIO</v>
      </c>
      <c r="E7508" s="4" t="str">
        <f>IF(report!M7508="","VAZIO",report!M7508)</f>
        <v>VAZIO</v>
      </c>
      <c r="F7508" s="4" t="str">
        <f>IF(report!I7508="","VAZIO",report!I7508)</f>
        <v>VAZIO</v>
      </c>
      <c r="G7508" s="5" t="str">
        <f>IF(report!N7508="","VAZIO",TEXT(report!N7508,"dd mmmm"))</f>
        <v>VAZIO</v>
      </c>
      <c r="H7508" s="4" t="str">
        <f>IF(report!Q7508="","VAZIO",report!Q7508)</f>
        <v>VAZIO</v>
      </c>
    </row>
    <row r="7509" spans="1:8" ht="21.75" customHeight="1" x14ac:dyDescent="0.25">
      <c r="A7509" s="2" t="e">
        <f>IF(report!C7509="",VAZIO,report!C7509)</f>
        <v>#NAME?</v>
      </c>
      <c r="B7509" s="4" t="str">
        <f>IF(report!J7509="","VAZIO",report!J7509)</f>
        <v>VAZIO</v>
      </c>
      <c r="C7509" s="4" t="str">
        <f>IF(report!D7509="","VAZIO",report!D7509)</f>
        <v>VAZIO</v>
      </c>
      <c r="D7509" s="4" t="str">
        <f>IF(report!G7509="","VAZIO",report!G7509)</f>
        <v>VAZIO</v>
      </c>
      <c r="E7509" s="4" t="str">
        <f>IF(report!M7509="","VAZIO",report!M7509)</f>
        <v>VAZIO</v>
      </c>
      <c r="F7509" s="4" t="str">
        <f>IF(report!I7509="","VAZIO",report!I7509)</f>
        <v>VAZIO</v>
      </c>
      <c r="G7509" s="5" t="str">
        <f>IF(report!N7509="","VAZIO",TEXT(report!N7509,"dd mmmm"))</f>
        <v>VAZIO</v>
      </c>
      <c r="H7509" s="4" t="str">
        <f>IF(report!Q7509="","VAZIO",report!Q7509)</f>
        <v>VAZIO</v>
      </c>
    </row>
    <row r="7510" spans="1:8" ht="21.75" customHeight="1" x14ac:dyDescent="0.25">
      <c r="A7510" s="2" t="e">
        <f>IF(report!C7510="",VAZIO,report!C7510)</f>
        <v>#NAME?</v>
      </c>
      <c r="B7510" s="4" t="str">
        <f>IF(report!J7510="","VAZIO",report!J7510)</f>
        <v>VAZIO</v>
      </c>
      <c r="C7510" s="4" t="str">
        <f>IF(report!D7510="","VAZIO",report!D7510)</f>
        <v>VAZIO</v>
      </c>
      <c r="D7510" s="4" t="str">
        <f>IF(report!G7510="","VAZIO",report!G7510)</f>
        <v>VAZIO</v>
      </c>
      <c r="E7510" s="4" t="str">
        <f>IF(report!M7510="","VAZIO",report!M7510)</f>
        <v>VAZIO</v>
      </c>
      <c r="F7510" s="4" t="str">
        <f>IF(report!I7510="","VAZIO",report!I7510)</f>
        <v>VAZIO</v>
      </c>
      <c r="G7510" s="5" t="str">
        <f>IF(report!N7510="","VAZIO",TEXT(report!N7510,"dd mmmm"))</f>
        <v>VAZIO</v>
      </c>
      <c r="H7510" s="4" t="str">
        <f>IF(report!Q7510="","VAZIO",report!Q7510)</f>
        <v>VAZIO</v>
      </c>
    </row>
    <row r="7511" spans="1:8" ht="21.75" customHeight="1" x14ac:dyDescent="0.25">
      <c r="A7511" s="2" t="e">
        <f>IF(report!C7511="",VAZIO,report!C7511)</f>
        <v>#NAME?</v>
      </c>
      <c r="B7511" s="4" t="str">
        <f>IF(report!J7511="","VAZIO",report!J7511)</f>
        <v>VAZIO</v>
      </c>
      <c r="C7511" s="4" t="str">
        <f>IF(report!D7511="","VAZIO",report!D7511)</f>
        <v>VAZIO</v>
      </c>
      <c r="D7511" s="4" t="str">
        <f>IF(report!G7511="","VAZIO",report!G7511)</f>
        <v>VAZIO</v>
      </c>
      <c r="E7511" s="4" t="str">
        <f>IF(report!M7511="","VAZIO",report!M7511)</f>
        <v>VAZIO</v>
      </c>
      <c r="F7511" s="4" t="str">
        <f>IF(report!I7511="","VAZIO",report!I7511)</f>
        <v>VAZIO</v>
      </c>
      <c r="G7511" s="5" t="str">
        <f>IF(report!N7511="","VAZIO",TEXT(report!N7511,"dd mmmm"))</f>
        <v>VAZIO</v>
      </c>
      <c r="H7511" s="4" t="str">
        <f>IF(report!Q7511="","VAZIO",report!Q7511)</f>
        <v>VAZIO</v>
      </c>
    </row>
    <row r="7512" spans="1:8" ht="21.75" customHeight="1" x14ac:dyDescent="0.25">
      <c r="A7512" s="2" t="e">
        <f>IF(report!C7512="",VAZIO,report!C7512)</f>
        <v>#NAME?</v>
      </c>
      <c r="B7512" s="4" t="str">
        <f>IF(report!J7512="","VAZIO",report!J7512)</f>
        <v>VAZIO</v>
      </c>
      <c r="C7512" s="4" t="str">
        <f>IF(report!D7512="","VAZIO",report!D7512)</f>
        <v>VAZIO</v>
      </c>
      <c r="D7512" s="4" t="str">
        <f>IF(report!G7512="","VAZIO",report!G7512)</f>
        <v>VAZIO</v>
      </c>
      <c r="E7512" s="4" t="str">
        <f>IF(report!M7512="","VAZIO",report!M7512)</f>
        <v>VAZIO</v>
      </c>
      <c r="F7512" s="4" t="str">
        <f>IF(report!I7512="","VAZIO",report!I7512)</f>
        <v>VAZIO</v>
      </c>
      <c r="G7512" s="5" t="str">
        <f>IF(report!N7512="","VAZIO",TEXT(report!N7512,"dd mmmm"))</f>
        <v>VAZIO</v>
      </c>
      <c r="H7512" s="4" t="str">
        <f>IF(report!Q7512="","VAZIO",report!Q7512)</f>
        <v>VAZIO</v>
      </c>
    </row>
    <row r="7513" spans="1:8" ht="21.75" customHeight="1" x14ac:dyDescent="0.25">
      <c r="A7513" s="2" t="e">
        <f>IF(report!C7513="",VAZIO,report!C7513)</f>
        <v>#NAME?</v>
      </c>
      <c r="B7513" s="4" t="str">
        <f>IF(report!J7513="","VAZIO",report!J7513)</f>
        <v>VAZIO</v>
      </c>
      <c r="C7513" s="4" t="str">
        <f>IF(report!D7513="","VAZIO",report!D7513)</f>
        <v>VAZIO</v>
      </c>
      <c r="D7513" s="4" t="str">
        <f>IF(report!G7513="","VAZIO",report!G7513)</f>
        <v>VAZIO</v>
      </c>
      <c r="E7513" s="4" t="str">
        <f>IF(report!M7513="","VAZIO",report!M7513)</f>
        <v>VAZIO</v>
      </c>
      <c r="F7513" s="4" t="str">
        <f>IF(report!I7513="","VAZIO",report!I7513)</f>
        <v>VAZIO</v>
      </c>
      <c r="G7513" s="5" t="str">
        <f>IF(report!N7513="","VAZIO",TEXT(report!N7513,"dd mmmm"))</f>
        <v>VAZIO</v>
      </c>
      <c r="H7513" s="4" t="str">
        <f>IF(report!Q7513="","VAZIO",report!Q7513)</f>
        <v>VAZIO</v>
      </c>
    </row>
    <row r="7514" spans="1:8" ht="21.75" customHeight="1" x14ac:dyDescent="0.25">
      <c r="A7514" s="2" t="e">
        <f>IF(report!C7514="",VAZIO,report!C7514)</f>
        <v>#NAME?</v>
      </c>
      <c r="B7514" s="4" t="str">
        <f>IF(report!J7514="","VAZIO",report!J7514)</f>
        <v>VAZIO</v>
      </c>
      <c r="C7514" s="4" t="str">
        <f>IF(report!D7514="","VAZIO",report!D7514)</f>
        <v>VAZIO</v>
      </c>
      <c r="D7514" s="4" t="str">
        <f>IF(report!G7514="","VAZIO",report!G7514)</f>
        <v>VAZIO</v>
      </c>
      <c r="E7514" s="4" t="str">
        <f>IF(report!M7514="","VAZIO",report!M7514)</f>
        <v>VAZIO</v>
      </c>
      <c r="F7514" s="4" t="str">
        <f>IF(report!I7514="","VAZIO",report!I7514)</f>
        <v>VAZIO</v>
      </c>
      <c r="G7514" s="5" t="str">
        <f>IF(report!N7514="","VAZIO",TEXT(report!N7514,"dd mmmm"))</f>
        <v>VAZIO</v>
      </c>
      <c r="H7514" s="4" t="str">
        <f>IF(report!Q7514="","VAZIO",report!Q7514)</f>
        <v>VAZIO</v>
      </c>
    </row>
    <row r="7515" spans="1:8" ht="21.75" customHeight="1" x14ac:dyDescent="0.25">
      <c r="A7515" s="2" t="e">
        <f>IF(report!C7515="",VAZIO,report!C7515)</f>
        <v>#NAME?</v>
      </c>
      <c r="B7515" s="4" t="str">
        <f>IF(report!J7515="","VAZIO",report!J7515)</f>
        <v>VAZIO</v>
      </c>
      <c r="C7515" s="4" t="str">
        <f>IF(report!D7515="","VAZIO",report!D7515)</f>
        <v>VAZIO</v>
      </c>
      <c r="D7515" s="4" t="str">
        <f>IF(report!G7515="","VAZIO",report!G7515)</f>
        <v>VAZIO</v>
      </c>
      <c r="E7515" s="4" t="str">
        <f>IF(report!M7515="","VAZIO",report!M7515)</f>
        <v>VAZIO</v>
      </c>
      <c r="F7515" s="4" t="str">
        <f>IF(report!I7515="","VAZIO",report!I7515)</f>
        <v>VAZIO</v>
      </c>
      <c r="G7515" s="5" t="str">
        <f>IF(report!N7515="","VAZIO",TEXT(report!N7515,"dd mmmm"))</f>
        <v>VAZIO</v>
      </c>
      <c r="H7515" s="4" t="str">
        <f>IF(report!Q7515="","VAZIO",report!Q7515)</f>
        <v>VAZIO</v>
      </c>
    </row>
    <row r="7516" spans="1:8" ht="21.75" customHeight="1" x14ac:dyDescent="0.25">
      <c r="A7516" s="2" t="e">
        <f>IF(report!C7516="",VAZIO,report!C7516)</f>
        <v>#NAME?</v>
      </c>
      <c r="B7516" s="4" t="str">
        <f>IF(report!J7516="","VAZIO",report!J7516)</f>
        <v>VAZIO</v>
      </c>
      <c r="C7516" s="4" t="str">
        <f>IF(report!D7516="","VAZIO",report!D7516)</f>
        <v>VAZIO</v>
      </c>
      <c r="D7516" s="4" t="str">
        <f>IF(report!G7516="","VAZIO",report!G7516)</f>
        <v>VAZIO</v>
      </c>
      <c r="E7516" s="4" t="str">
        <f>IF(report!M7516="","VAZIO",report!M7516)</f>
        <v>VAZIO</v>
      </c>
      <c r="F7516" s="4" t="str">
        <f>IF(report!I7516="","VAZIO",report!I7516)</f>
        <v>VAZIO</v>
      </c>
      <c r="G7516" s="5" t="str">
        <f>IF(report!N7516="","VAZIO",TEXT(report!N7516,"dd mmmm"))</f>
        <v>VAZIO</v>
      </c>
      <c r="H7516" s="4" t="str">
        <f>IF(report!Q7516="","VAZIO",report!Q7516)</f>
        <v>VAZIO</v>
      </c>
    </row>
    <row r="7517" spans="1:8" ht="21.75" customHeight="1" x14ac:dyDescent="0.25">
      <c r="A7517" s="2" t="e">
        <f>IF(report!C7517="",VAZIO,report!C7517)</f>
        <v>#NAME?</v>
      </c>
      <c r="B7517" s="4" t="str">
        <f>IF(report!J7517="","VAZIO",report!J7517)</f>
        <v>VAZIO</v>
      </c>
      <c r="C7517" s="4" t="str">
        <f>IF(report!D7517="","VAZIO",report!D7517)</f>
        <v>VAZIO</v>
      </c>
      <c r="D7517" s="4" t="str">
        <f>IF(report!G7517="","VAZIO",report!G7517)</f>
        <v>VAZIO</v>
      </c>
      <c r="E7517" s="4" t="str">
        <f>IF(report!M7517="","VAZIO",report!M7517)</f>
        <v>VAZIO</v>
      </c>
      <c r="F7517" s="4" t="str">
        <f>IF(report!I7517="","VAZIO",report!I7517)</f>
        <v>VAZIO</v>
      </c>
      <c r="G7517" s="5" t="str">
        <f>IF(report!N7517="","VAZIO",TEXT(report!N7517,"dd mmmm"))</f>
        <v>VAZIO</v>
      </c>
      <c r="H7517" s="4" t="str">
        <f>IF(report!Q7517="","VAZIO",report!Q7517)</f>
        <v>VAZIO</v>
      </c>
    </row>
    <row r="7518" spans="1:8" ht="21.75" customHeight="1" x14ac:dyDescent="0.25">
      <c r="A7518" s="2" t="e">
        <f>IF(report!C7518="",VAZIO,report!C7518)</f>
        <v>#NAME?</v>
      </c>
      <c r="B7518" s="4" t="str">
        <f>IF(report!J7518="","VAZIO",report!J7518)</f>
        <v>VAZIO</v>
      </c>
      <c r="C7518" s="4" t="str">
        <f>IF(report!D7518="","VAZIO",report!D7518)</f>
        <v>VAZIO</v>
      </c>
      <c r="D7518" s="4" t="str">
        <f>IF(report!G7518="","VAZIO",report!G7518)</f>
        <v>VAZIO</v>
      </c>
      <c r="E7518" s="4" t="str">
        <f>IF(report!M7518="","VAZIO",report!M7518)</f>
        <v>VAZIO</v>
      </c>
      <c r="F7518" s="4" t="str">
        <f>IF(report!I7518="","VAZIO",report!I7518)</f>
        <v>VAZIO</v>
      </c>
      <c r="G7518" s="5" t="str">
        <f>IF(report!N7518="","VAZIO",TEXT(report!N7518,"dd mmmm"))</f>
        <v>VAZIO</v>
      </c>
      <c r="H7518" s="4" t="str">
        <f>IF(report!Q7518="","VAZIO",report!Q7518)</f>
        <v>VAZIO</v>
      </c>
    </row>
    <row r="7519" spans="1:8" ht="21.75" customHeight="1" x14ac:dyDescent="0.25">
      <c r="A7519" s="2" t="e">
        <f>IF(report!C7519="",VAZIO,report!C7519)</f>
        <v>#NAME?</v>
      </c>
      <c r="B7519" s="4" t="str">
        <f>IF(report!J7519="","VAZIO",report!J7519)</f>
        <v>VAZIO</v>
      </c>
      <c r="C7519" s="4" t="str">
        <f>IF(report!D7519="","VAZIO",report!D7519)</f>
        <v>VAZIO</v>
      </c>
      <c r="D7519" s="4" t="str">
        <f>IF(report!G7519="","VAZIO",report!G7519)</f>
        <v>VAZIO</v>
      </c>
      <c r="E7519" s="4" t="str">
        <f>IF(report!M7519="","VAZIO",report!M7519)</f>
        <v>VAZIO</v>
      </c>
      <c r="F7519" s="4" t="str">
        <f>IF(report!I7519="","VAZIO",report!I7519)</f>
        <v>VAZIO</v>
      </c>
      <c r="G7519" s="5" t="str">
        <f>IF(report!N7519="","VAZIO",TEXT(report!N7519,"dd mmmm"))</f>
        <v>VAZIO</v>
      </c>
      <c r="H7519" s="4" t="str">
        <f>IF(report!Q7519="","VAZIO",report!Q7519)</f>
        <v>VAZIO</v>
      </c>
    </row>
    <row r="7520" spans="1:8" ht="21.75" customHeight="1" x14ac:dyDescent="0.25">
      <c r="A7520" s="2" t="e">
        <f>IF(report!C7520="",VAZIO,report!C7520)</f>
        <v>#NAME?</v>
      </c>
      <c r="B7520" s="4" t="str">
        <f>IF(report!J7520="","VAZIO",report!J7520)</f>
        <v>VAZIO</v>
      </c>
      <c r="C7520" s="4" t="str">
        <f>IF(report!D7520="","VAZIO",report!D7520)</f>
        <v>VAZIO</v>
      </c>
      <c r="D7520" s="4" t="str">
        <f>IF(report!G7520="","VAZIO",report!G7520)</f>
        <v>VAZIO</v>
      </c>
      <c r="E7520" s="4" t="str">
        <f>IF(report!M7520="","VAZIO",report!M7520)</f>
        <v>VAZIO</v>
      </c>
      <c r="F7520" s="4" t="str">
        <f>IF(report!I7520="","VAZIO",report!I7520)</f>
        <v>VAZIO</v>
      </c>
      <c r="G7520" s="5" t="str">
        <f>IF(report!N7520="","VAZIO",TEXT(report!N7520,"dd mmmm"))</f>
        <v>VAZIO</v>
      </c>
      <c r="H7520" s="4" t="str">
        <f>IF(report!Q7520="","VAZIO",report!Q7520)</f>
        <v>VAZIO</v>
      </c>
    </row>
    <row r="7521" spans="1:8" ht="21.75" customHeight="1" x14ac:dyDescent="0.25">
      <c r="A7521" s="2" t="e">
        <f>IF(report!C7521="",VAZIO,report!C7521)</f>
        <v>#NAME?</v>
      </c>
      <c r="B7521" s="4" t="str">
        <f>IF(report!J7521="","VAZIO",report!J7521)</f>
        <v>VAZIO</v>
      </c>
      <c r="C7521" s="4" t="str">
        <f>IF(report!D7521="","VAZIO",report!D7521)</f>
        <v>VAZIO</v>
      </c>
      <c r="D7521" s="4" t="str">
        <f>IF(report!G7521="","VAZIO",report!G7521)</f>
        <v>VAZIO</v>
      </c>
      <c r="E7521" s="4" t="str">
        <f>IF(report!M7521="","VAZIO",report!M7521)</f>
        <v>VAZIO</v>
      </c>
      <c r="F7521" s="4" t="str">
        <f>IF(report!I7521="","VAZIO",report!I7521)</f>
        <v>VAZIO</v>
      </c>
      <c r="G7521" s="5" t="str">
        <f>IF(report!N7521="","VAZIO",TEXT(report!N7521,"dd mmmm"))</f>
        <v>VAZIO</v>
      </c>
      <c r="H7521" s="4" t="str">
        <f>IF(report!Q7521="","VAZIO",report!Q7521)</f>
        <v>VAZIO</v>
      </c>
    </row>
    <row r="7522" spans="1:8" ht="21.75" customHeight="1" x14ac:dyDescent="0.25">
      <c r="A7522" s="2" t="e">
        <f>IF(report!C7522="",VAZIO,report!C7522)</f>
        <v>#NAME?</v>
      </c>
      <c r="B7522" s="4" t="str">
        <f>IF(report!J7522="","VAZIO",report!J7522)</f>
        <v>VAZIO</v>
      </c>
      <c r="C7522" s="4" t="str">
        <f>IF(report!D7522="","VAZIO",report!D7522)</f>
        <v>VAZIO</v>
      </c>
      <c r="D7522" s="4" t="str">
        <f>IF(report!G7522="","VAZIO",report!G7522)</f>
        <v>VAZIO</v>
      </c>
      <c r="E7522" s="4" t="str">
        <f>IF(report!M7522="","VAZIO",report!M7522)</f>
        <v>VAZIO</v>
      </c>
      <c r="F7522" s="4" t="str">
        <f>IF(report!I7522="","VAZIO",report!I7522)</f>
        <v>VAZIO</v>
      </c>
      <c r="G7522" s="5" t="str">
        <f>IF(report!N7522="","VAZIO",TEXT(report!N7522,"dd mmmm"))</f>
        <v>VAZIO</v>
      </c>
      <c r="H7522" s="4" t="str">
        <f>IF(report!Q7522="","VAZIO",report!Q7522)</f>
        <v>VAZIO</v>
      </c>
    </row>
    <row r="7523" spans="1:8" ht="21.75" customHeight="1" x14ac:dyDescent="0.25">
      <c r="A7523" s="2" t="e">
        <f>IF(report!C7523="",VAZIO,report!C7523)</f>
        <v>#NAME?</v>
      </c>
      <c r="B7523" s="4" t="str">
        <f>IF(report!J7523="","VAZIO",report!J7523)</f>
        <v>VAZIO</v>
      </c>
      <c r="C7523" s="4" t="str">
        <f>IF(report!D7523="","VAZIO",report!D7523)</f>
        <v>VAZIO</v>
      </c>
      <c r="D7523" s="4" t="str">
        <f>IF(report!G7523="","VAZIO",report!G7523)</f>
        <v>VAZIO</v>
      </c>
      <c r="E7523" s="4" t="str">
        <f>IF(report!M7523="","VAZIO",report!M7523)</f>
        <v>VAZIO</v>
      </c>
      <c r="F7523" s="4" t="str">
        <f>IF(report!I7523="","VAZIO",report!I7523)</f>
        <v>VAZIO</v>
      </c>
      <c r="G7523" s="5" t="str">
        <f>IF(report!N7523="","VAZIO",TEXT(report!N7523,"dd mmmm"))</f>
        <v>VAZIO</v>
      </c>
      <c r="H7523" s="4" t="str">
        <f>IF(report!Q7523="","VAZIO",report!Q7523)</f>
        <v>VAZIO</v>
      </c>
    </row>
    <row r="7524" spans="1:8" ht="21.75" customHeight="1" x14ac:dyDescent="0.25">
      <c r="A7524" s="2" t="e">
        <f>IF(report!C7524="",VAZIO,report!C7524)</f>
        <v>#NAME?</v>
      </c>
      <c r="B7524" s="4" t="str">
        <f>IF(report!J7524="","VAZIO",report!J7524)</f>
        <v>VAZIO</v>
      </c>
      <c r="C7524" s="4" t="str">
        <f>IF(report!D7524="","VAZIO",report!D7524)</f>
        <v>VAZIO</v>
      </c>
      <c r="D7524" s="4" t="str">
        <f>IF(report!G7524="","VAZIO",report!G7524)</f>
        <v>VAZIO</v>
      </c>
      <c r="E7524" s="4" t="str">
        <f>IF(report!M7524="","VAZIO",report!M7524)</f>
        <v>VAZIO</v>
      </c>
      <c r="F7524" s="4" t="str">
        <f>IF(report!I7524="","VAZIO",report!I7524)</f>
        <v>VAZIO</v>
      </c>
      <c r="G7524" s="5" t="str">
        <f>IF(report!N7524="","VAZIO",TEXT(report!N7524,"dd mmmm"))</f>
        <v>VAZIO</v>
      </c>
      <c r="H7524" s="4" t="str">
        <f>IF(report!Q7524="","VAZIO",report!Q7524)</f>
        <v>VAZIO</v>
      </c>
    </row>
    <row r="7525" spans="1:8" ht="21.75" customHeight="1" x14ac:dyDescent="0.25">
      <c r="A7525" s="2" t="e">
        <f>IF(report!C7525="",VAZIO,report!C7525)</f>
        <v>#NAME?</v>
      </c>
      <c r="B7525" s="4" t="str">
        <f>IF(report!J7525="","VAZIO",report!J7525)</f>
        <v>VAZIO</v>
      </c>
      <c r="C7525" s="4" t="str">
        <f>IF(report!D7525="","VAZIO",report!D7525)</f>
        <v>VAZIO</v>
      </c>
      <c r="D7525" s="4" t="str">
        <f>IF(report!G7525="","VAZIO",report!G7525)</f>
        <v>VAZIO</v>
      </c>
      <c r="E7525" s="4" t="str">
        <f>IF(report!M7525="","VAZIO",report!M7525)</f>
        <v>VAZIO</v>
      </c>
      <c r="F7525" s="4" t="str">
        <f>IF(report!I7525="","VAZIO",report!I7525)</f>
        <v>VAZIO</v>
      </c>
      <c r="G7525" s="5" t="str">
        <f>IF(report!N7525="","VAZIO",TEXT(report!N7525,"dd mmmm"))</f>
        <v>VAZIO</v>
      </c>
      <c r="H7525" s="4" t="str">
        <f>IF(report!Q7525="","VAZIO",report!Q7525)</f>
        <v>VAZIO</v>
      </c>
    </row>
    <row r="7526" spans="1:8" ht="21.75" customHeight="1" x14ac:dyDescent="0.25">
      <c r="A7526" s="2" t="e">
        <f>IF(report!C7526="",VAZIO,report!C7526)</f>
        <v>#NAME?</v>
      </c>
      <c r="B7526" s="4" t="str">
        <f>IF(report!J7526="","VAZIO",report!J7526)</f>
        <v>VAZIO</v>
      </c>
      <c r="C7526" s="4" t="str">
        <f>IF(report!D7526="","VAZIO",report!D7526)</f>
        <v>VAZIO</v>
      </c>
      <c r="D7526" s="4" t="str">
        <f>IF(report!G7526="","VAZIO",report!G7526)</f>
        <v>VAZIO</v>
      </c>
      <c r="E7526" s="4" t="str">
        <f>IF(report!M7526="","VAZIO",report!M7526)</f>
        <v>VAZIO</v>
      </c>
      <c r="F7526" s="4" t="str">
        <f>IF(report!I7526="","VAZIO",report!I7526)</f>
        <v>VAZIO</v>
      </c>
      <c r="G7526" s="5" t="str">
        <f>IF(report!N7526="","VAZIO",TEXT(report!N7526,"dd mmmm"))</f>
        <v>VAZIO</v>
      </c>
      <c r="H7526" s="4" t="str">
        <f>IF(report!Q7526="","VAZIO",report!Q7526)</f>
        <v>VAZIO</v>
      </c>
    </row>
    <row r="7527" spans="1:8" ht="21.75" customHeight="1" x14ac:dyDescent="0.25">
      <c r="A7527" s="2" t="e">
        <f>IF(report!C7527="",VAZIO,report!C7527)</f>
        <v>#NAME?</v>
      </c>
      <c r="B7527" s="4" t="str">
        <f>IF(report!J7527="","VAZIO",report!J7527)</f>
        <v>VAZIO</v>
      </c>
      <c r="C7527" s="4" t="str">
        <f>IF(report!D7527="","VAZIO",report!D7527)</f>
        <v>VAZIO</v>
      </c>
      <c r="D7527" s="4" t="str">
        <f>IF(report!G7527="","VAZIO",report!G7527)</f>
        <v>VAZIO</v>
      </c>
      <c r="E7527" s="4" t="str">
        <f>IF(report!M7527="","VAZIO",report!M7527)</f>
        <v>VAZIO</v>
      </c>
      <c r="F7527" s="4" t="str">
        <f>IF(report!I7527="","VAZIO",report!I7527)</f>
        <v>VAZIO</v>
      </c>
      <c r="G7527" s="5" t="str">
        <f>IF(report!N7527="","VAZIO",TEXT(report!N7527,"dd mmmm"))</f>
        <v>VAZIO</v>
      </c>
      <c r="H7527" s="4" t="str">
        <f>IF(report!Q7527="","VAZIO",report!Q7527)</f>
        <v>VAZIO</v>
      </c>
    </row>
    <row r="7528" spans="1:8" ht="21.75" customHeight="1" x14ac:dyDescent="0.25">
      <c r="A7528" s="2" t="e">
        <f>IF(report!C7528="",VAZIO,report!C7528)</f>
        <v>#NAME?</v>
      </c>
      <c r="B7528" s="4" t="str">
        <f>IF(report!J7528="","VAZIO",report!J7528)</f>
        <v>VAZIO</v>
      </c>
      <c r="C7528" s="4" t="str">
        <f>IF(report!D7528="","VAZIO",report!D7528)</f>
        <v>VAZIO</v>
      </c>
      <c r="D7528" s="4" t="str">
        <f>IF(report!G7528="","VAZIO",report!G7528)</f>
        <v>VAZIO</v>
      </c>
      <c r="E7528" s="4" t="str">
        <f>IF(report!M7528="","VAZIO",report!M7528)</f>
        <v>VAZIO</v>
      </c>
      <c r="F7528" s="4" t="str">
        <f>IF(report!I7528="","VAZIO",report!I7528)</f>
        <v>VAZIO</v>
      </c>
      <c r="G7528" s="5" t="str">
        <f>IF(report!N7528="","VAZIO",TEXT(report!N7528,"dd mmmm"))</f>
        <v>VAZIO</v>
      </c>
      <c r="H7528" s="4" t="str">
        <f>IF(report!Q7528="","VAZIO",report!Q7528)</f>
        <v>VAZIO</v>
      </c>
    </row>
    <row r="7529" spans="1:8" ht="21.75" customHeight="1" x14ac:dyDescent="0.25">
      <c r="A7529" s="2" t="e">
        <f>IF(report!C7529="",VAZIO,report!C7529)</f>
        <v>#NAME?</v>
      </c>
      <c r="B7529" s="4" t="str">
        <f>IF(report!J7529="","VAZIO",report!J7529)</f>
        <v>VAZIO</v>
      </c>
      <c r="C7529" s="4" t="str">
        <f>IF(report!D7529="","VAZIO",report!D7529)</f>
        <v>VAZIO</v>
      </c>
      <c r="D7529" s="4" t="str">
        <f>IF(report!G7529="","VAZIO",report!G7529)</f>
        <v>VAZIO</v>
      </c>
      <c r="E7529" s="4" t="str">
        <f>IF(report!M7529="","VAZIO",report!M7529)</f>
        <v>VAZIO</v>
      </c>
      <c r="F7529" s="4" t="str">
        <f>IF(report!I7529="","VAZIO",report!I7529)</f>
        <v>VAZIO</v>
      </c>
      <c r="G7529" s="5" t="str">
        <f>IF(report!N7529="","VAZIO",TEXT(report!N7529,"dd mmmm"))</f>
        <v>VAZIO</v>
      </c>
      <c r="H7529" s="4" t="str">
        <f>IF(report!Q7529="","VAZIO",report!Q7529)</f>
        <v>VAZIO</v>
      </c>
    </row>
    <row r="7530" spans="1:8" ht="21.75" customHeight="1" x14ac:dyDescent="0.25">
      <c r="A7530" s="2" t="e">
        <f>IF(report!C7530="",VAZIO,report!C7530)</f>
        <v>#NAME?</v>
      </c>
      <c r="B7530" s="4" t="str">
        <f>IF(report!J7530="","VAZIO",report!J7530)</f>
        <v>VAZIO</v>
      </c>
      <c r="C7530" s="4" t="str">
        <f>IF(report!D7530="","VAZIO",report!D7530)</f>
        <v>VAZIO</v>
      </c>
      <c r="D7530" s="4" t="str">
        <f>IF(report!G7530="","VAZIO",report!G7530)</f>
        <v>VAZIO</v>
      </c>
      <c r="E7530" s="4" t="str">
        <f>IF(report!M7530="","VAZIO",report!M7530)</f>
        <v>VAZIO</v>
      </c>
      <c r="F7530" s="4" t="str">
        <f>IF(report!I7530="","VAZIO",report!I7530)</f>
        <v>VAZIO</v>
      </c>
      <c r="G7530" s="5" t="str">
        <f>IF(report!N7530="","VAZIO",TEXT(report!N7530,"dd mmmm"))</f>
        <v>VAZIO</v>
      </c>
      <c r="H7530" s="4" t="str">
        <f>IF(report!Q7530="","VAZIO",report!Q7530)</f>
        <v>VAZIO</v>
      </c>
    </row>
    <row r="7531" spans="1:8" ht="21.75" customHeight="1" x14ac:dyDescent="0.25">
      <c r="A7531" s="2" t="e">
        <f>IF(report!C7531="",VAZIO,report!C7531)</f>
        <v>#NAME?</v>
      </c>
      <c r="B7531" s="4" t="str">
        <f>IF(report!J7531="","VAZIO",report!J7531)</f>
        <v>VAZIO</v>
      </c>
      <c r="C7531" s="4" t="str">
        <f>IF(report!D7531="","VAZIO",report!D7531)</f>
        <v>VAZIO</v>
      </c>
      <c r="D7531" s="4" t="str">
        <f>IF(report!G7531="","VAZIO",report!G7531)</f>
        <v>VAZIO</v>
      </c>
      <c r="E7531" s="4" t="str">
        <f>IF(report!M7531="","VAZIO",report!M7531)</f>
        <v>VAZIO</v>
      </c>
      <c r="F7531" s="4" t="str">
        <f>IF(report!I7531="","VAZIO",report!I7531)</f>
        <v>VAZIO</v>
      </c>
      <c r="G7531" s="5" t="str">
        <f>IF(report!N7531="","VAZIO",TEXT(report!N7531,"dd mmmm"))</f>
        <v>VAZIO</v>
      </c>
      <c r="H7531" s="4" t="str">
        <f>IF(report!Q7531="","VAZIO",report!Q7531)</f>
        <v>VAZIO</v>
      </c>
    </row>
    <row r="7532" spans="1:8" ht="21.75" customHeight="1" x14ac:dyDescent="0.25">
      <c r="A7532" s="2" t="e">
        <f>IF(report!C7532="",VAZIO,report!C7532)</f>
        <v>#NAME?</v>
      </c>
      <c r="B7532" s="4" t="str">
        <f>IF(report!J7532="","VAZIO",report!J7532)</f>
        <v>VAZIO</v>
      </c>
      <c r="C7532" s="4" t="str">
        <f>IF(report!D7532="","VAZIO",report!D7532)</f>
        <v>VAZIO</v>
      </c>
      <c r="D7532" s="4" t="str">
        <f>IF(report!G7532="","VAZIO",report!G7532)</f>
        <v>VAZIO</v>
      </c>
      <c r="E7532" s="4" t="str">
        <f>IF(report!M7532="","VAZIO",report!M7532)</f>
        <v>VAZIO</v>
      </c>
      <c r="F7532" s="4" t="str">
        <f>IF(report!I7532="","VAZIO",report!I7532)</f>
        <v>VAZIO</v>
      </c>
      <c r="G7532" s="5" t="str">
        <f>IF(report!N7532="","VAZIO",TEXT(report!N7532,"dd mmmm"))</f>
        <v>VAZIO</v>
      </c>
      <c r="H7532" s="4" t="str">
        <f>IF(report!Q7532="","VAZIO",report!Q7532)</f>
        <v>VAZIO</v>
      </c>
    </row>
    <row r="7533" spans="1:8" ht="21.75" customHeight="1" x14ac:dyDescent="0.25">
      <c r="A7533" s="2" t="e">
        <f>IF(report!C7533="",VAZIO,report!C7533)</f>
        <v>#NAME?</v>
      </c>
      <c r="B7533" s="4" t="str">
        <f>IF(report!J7533="","VAZIO",report!J7533)</f>
        <v>VAZIO</v>
      </c>
      <c r="C7533" s="4" t="str">
        <f>IF(report!D7533="","VAZIO",report!D7533)</f>
        <v>VAZIO</v>
      </c>
      <c r="D7533" s="4" t="str">
        <f>IF(report!G7533="","VAZIO",report!G7533)</f>
        <v>VAZIO</v>
      </c>
      <c r="E7533" s="4" t="str">
        <f>IF(report!M7533="","VAZIO",report!M7533)</f>
        <v>VAZIO</v>
      </c>
      <c r="F7533" s="4" t="str">
        <f>IF(report!I7533="","VAZIO",report!I7533)</f>
        <v>VAZIO</v>
      </c>
      <c r="G7533" s="5" t="str">
        <f>IF(report!N7533="","VAZIO",TEXT(report!N7533,"dd mmmm"))</f>
        <v>VAZIO</v>
      </c>
      <c r="H7533" s="4" t="str">
        <f>IF(report!Q7533="","VAZIO",report!Q7533)</f>
        <v>VAZIO</v>
      </c>
    </row>
    <row r="7534" spans="1:8" ht="21.75" customHeight="1" x14ac:dyDescent="0.25">
      <c r="A7534" s="2" t="e">
        <f>IF(report!C7534="",VAZIO,report!C7534)</f>
        <v>#NAME?</v>
      </c>
      <c r="B7534" s="4" t="str">
        <f>IF(report!J7534="","VAZIO",report!J7534)</f>
        <v>VAZIO</v>
      </c>
      <c r="C7534" s="4" t="str">
        <f>IF(report!D7534="","VAZIO",report!D7534)</f>
        <v>VAZIO</v>
      </c>
      <c r="D7534" s="4" t="str">
        <f>IF(report!G7534="","VAZIO",report!G7534)</f>
        <v>VAZIO</v>
      </c>
      <c r="E7534" s="4" t="str">
        <f>IF(report!M7534="","VAZIO",report!M7534)</f>
        <v>VAZIO</v>
      </c>
      <c r="F7534" s="4" t="str">
        <f>IF(report!I7534="","VAZIO",report!I7534)</f>
        <v>VAZIO</v>
      </c>
      <c r="G7534" s="5" t="str">
        <f>IF(report!N7534="","VAZIO",TEXT(report!N7534,"dd mmmm"))</f>
        <v>VAZIO</v>
      </c>
      <c r="H7534" s="4" t="str">
        <f>IF(report!Q7534="","VAZIO",report!Q7534)</f>
        <v>VAZIO</v>
      </c>
    </row>
    <row r="7535" spans="1:8" ht="21.75" customHeight="1" x14ac:dyDescent="0.25">
      <c r="A7535" s="2" t="e">
        <f>IF(report!C7535="",VAZIO,report!C7535)</f>
        <v>#NAME?</v>
      </c>
      <c r="B7535" s="4" t="str">
        <f>IF(report!J7535="","VAZIO",report!J7535)</f>
        <v>VAZIO</v>
      </c>
      <c r="C7535" s="4" t="str">
        <f>IF(report!D7535="","VAZIO",report!D7535)</f>
        <v>VAZIO</v>
      </c>
      <c r="D7535" s="4" t="str">
        <f>IF(report!G7535="","VAZIO",report!G7535)</f>
        <v>VAZIO</v>
      </c>
      <c r="E7535" s="4" t="str">
        <f>IF(report!M7535="","VAZIO",report!M7535)</f>
        <v>VAZIO</v>
      </c>
      <c r="F7535" s="4" t="str">
        <f>IF(report!I7535="","VAZIO",report!I7535)</f>
        <v>VAZIO</v>
      </c>
      <c r="G7535" s="5" t="str">
        <f>IF(report!N7535="","VAZIO",TEXT(report!N7535,"dd mmmm"))</f>
        <v>VAZIO</v>
      </c>
      <c r="H7535" s="4" t="str">
        <f>IF(report!Q7535="","VAZIO",report!Q7535)</f>
        <v>VAZIO</v>
      </c>
    </row>
    <row r="7536" spans="1:8" ht="21.75" customHeight="1" x14ac:dyDescent="0.25">
      <c r="A7536" s="2" t="e">
        <f>IF(report!C7536="",VAZIO,report!C7536)</f>
        <v>#NAME?</v>
      </c>
      <c r="B7536" s="4" t="str">
        <f>IF(report!J7536="","VAZIO",report!J7536)</f>
        <v>VAZIO</v>
      </c>
      <c r="C7536" s="4" t="str">
        <f>IF(report!D7536="","VAZIO",report!D7536)</f>
        <v>VAZIO</v>
      </c>
      <c r="D7536" s="4" t="str">
        <f>IF(report!G7536="","VAZIO",report!G7536)</f>
        <v>VAZIO</v>
      </c>
      <c r="E7536" s="4" t="str">
        <f>IF(report!M7536="","VAZIO",report!M7536)</f>
        <v>VAZIO</v>
      </c>
      <c r="F7536" s="4" t="str">
        <f>IF(report!I7536="","VAZIO",report!I7536)</f>
        <v>VAZIO</v>
      </c>
      <c r="G7536" s="5" t="str">
        <f>IF(report!N7536="","VAZIO",TEXT(report!N7536,"dd mmmm"))</f>
        <v>VAZIO</v>
      </c>
      <c r="H7536" s="4" t="str">
        <f>IF(report!Q7536="","VAZIO",report!Q7536)</f>
        <v>VAZIO</v>
      </c>
    </row>
    <row r="7537" spans="1:8" ht="21.75" customHeight="1" x14ac:dyDescent="0.25">
      <c r="A7537" s="2" t="e">
        <f>IF(report!C7537="",VAZIO,report!C7537)</f>
        <v>#NAME?</v>
      </c>
      <c r="B7537" s="4" t="str">
        <f>IF(report!J7537="","VAZIO",report!J7537)</f>
        <v>VAZIO</v>
      </c>
      <c r="C7537" s="4" t="str">
        <f>IF(report!D7537="","VAZIO",report!D7537)</f>
        <v>VAZIO</v>
      </c>
      <c r="D7537" s="4" t="str">
        <f>IF(report!G7537="","VAZIO",report!G7537)</f>
        <v>VAZIO</v>
      </c>
      <c r="E7537" s="4" t="str">
        <f>IF(report!M7537="","VAZIO",report!M7537)</f>
        <v>VAZIO</v>
      </c>
      <c r="F7537" s="4" t="str">
        <f>IF(report!I7537="","VAZIO",report!I7537)</f>
        <v>VAZIO</v>
      </c>
      <c r="G7537" s="5" t="str">
        <f>IF(report!N7537="","VAZIO",TEXT(report!N7537,"dd mmmm"))</f>
        <v>VAZIO</v>
      </c>
      <c r="H7537" s="4" t="str">
        <f>IF(report!Q7537="","VAZIO",report!Q7537)</f>
        <v>VAZIO</v>
      </c>
    </row>
    <row r="7538" spans="1:8" ht="21.75" customHeight="1" x14ac:dyDescent="0.25">
      <c r="A7538" s="2" t="e">
        <f>IF(report!C7538="",VAZIO,report!C7538)</f>
        <v>#NAME?</v>
      </c>
      <c r="B7538" s="4" t="str">
        <f>IF(report!J7538="","VAZIO",report!J7538)</f>
        <v>VAZIO</v>
      </c>
      <c r="C7538" s="4" t="str">
        <f>IF(report!D7538="","VAZIO",report!D7538)</f>
        <v>VAZIO</v>
      </c>
      <c r="D7538" s="4" t="str">
        <f>IF(report!G7538="","VAZIO",report!G7538)</f>
        <v>VAZIO</v>
      </c>
      <c r="E7538" s="4" t="str">
        <f>IF(report!M7538="","VAZIO",report!M7538)</f>
        <v>VAZIO</v>
      </c>
      <c r="F7538" s="4" t="str">
        <f>IF(report!I7538="","VAZIO",report!I7538)</f>
        <v>VAZIO</v>
      </c>
      <c r="G7538" s="5" t="str">
        <f>IF(report!N7538="","VAZIO",TEXT(report!N7538,"dd mmmm"))</f>
        <v>VAZIO</v>
      </c>
      <c r="H7538" s="4" t="str">
        <f>IF(report!Q7538="","VAZIO",report!Q7538)</f>
        <v>VAZIO</v>
      </c>
    </row>
    <row r="7539" spans="1:8" ht="21.75" customHeight="1" x14ac:dyDescent="0.25">
      <c r="A7539" s="2" t="e">
        <f>IF(report!C7539="",VAZIO,report!C7539)</f>
        <v>#NAME?</v>
      </c>
      <c r="B7539" s="4" t="str">
        <f>IF(report!J7539="","VAZIO",report!J7539)</f>
        <v>VAZIO</v>
      </c>
      <c r="C7539" s="4" t="str">
        <f>IF(report!D7539="","VAZIO",report!D7539)</f>
        <v>VAZIO</v>
      </c>
      <c r="D7539" s="4" t="str">
        <f>IF(report!G7539="","VAZIO",report!G7539)</f>
        <v>VAZIO</v>
      </c>
      <c r="E7539" s="4" t="str">
        <f>IF(report!M7539="","VAZIO",report!M7539)</f>
        <v>VAZIO</v>
      </c>
      <c r="F7539" s="4" t="str">
        <f>IF(report!I7539="","VAZIO",report!I7539)</f>
        <v>VAZIO</v>
      </c>
      <c r="G7539" s="5" t="str">
        <f>IF(report!N7539="","VAZIO",TEXT(report!N7539,"dd mmmm"))</f>
        <v>VAZIO</v>
      </c>
      <c r="H7539" s="4" t="str">
        <f>IF(report!Q7539="","VAZIO",report!Q7539)</f>
        <v>VAZIO</v>
      </c>
    </row>
    <row r="7540" spans="1:8" ht="21.75" customHeight="1" x14ac:dyDescent="0.25">
      <c r="A7540" s="2" t="e">
        <f>IF(report!C7540="",VAZIO,report!C7540)</f>
        <v>#NAME?</v>
      </c>
      <c r="B7540" s="4" t="str">
        <f>IF(report!J7540="","VAZIO",report!J7540)</f>
        <v>VAZIO</v>
      </c>
      <c r="C7540" s="4" t="str">
        <f>IF(report!D7540="","VAZIO",report!D7540)</f>
        <v>VAZIO</v>
      </c>
      <c r="D7540" s="4" t="str">
        <f>IF(report!G7540="","VAZIO",report!G7540)</f>
        <v>VAZIO</v>
      </c>
      <c r="E7540" s="4" t="str">
        <f>IF(report!M7540="","VAZIO",report!M7540)</f>
        <v>VAZIO</v>
      </c>
      <c r="F7540" s="4" t="str">
        <f>IF(report!I7540="","VAZIO",report!I7540)</f>
        <v>VAZIO</v>
      </c>
      <c r="G7540" s="5" t="str">
        <f>IF(report!N7540="","VAZIO",TEXT(report!N7540,"dd mmmm"))</f>
        <v>VAZIO</v>
      </c>
      <c r="H7540" s="4" t="str">
        <f>IF(report!Q7540="","VAZIO",report!Q7540)</f>
        <v>VAZIO</v>
      </c>
    </row>
    <row r="7541" spans="1:8" ht="21.75" customHeight="1" x14ac:dyDescent="0.25">
      <c r="A7541" s="2" t="e">
        <f>IF(report!C7541="",VAZIO,report!C7541)</f>
        <v>#NAME?</v>
      </c>
      <c r="B7541" s="4" t="str">
        <f>IF(report!J7541="","VAZIO",report!J7541)</f>
        <v>VAZIO</v>
      </c>
      <c r="C7541" s="4" t="str">
        <f>IF(report!D7541="","VAZIO",report!D7541)</f>
        <v>VAZIO</v>
      </c>
      <c r="D7541" s="4" t="str">
        <f>IF(report!G7541="","VAZIO",report!G7541)</f>
        <v>VAZIO</v>
      </c>
      <c r="E7541" s="4" t="str">
        <f>IF(report!M7541="","VAZIO",report!M7541)</f>
        <v>VAZIO</v>
      </c>
      <c r="F7541" s="4" t="str">
        <f>IF(report!I7541="","VAZIO",report!I7541)</f>
        <v>VAZIO</v>
      </c>
      <c r="G7541" s="5" t="str">
        <f>IF(report!N7541="","VAZIO",TEXT(report!N7541,"dd mmmm"))</f>
        <v>VAZIO</v>
      </c>
      <c r="H7541" s="4" t="str">
        <f>IF(report!Q7541="","VAZIO",report!Q7541)</f>
        <v>VAZIO</v>
      </c>
    </row>
    <row r="7542" spans="1:8" ht="21.75" customHeight="1" x14ac:dyDescent="0.25">
      <c r="A7542" s="2" t="e">
        <f>IF(report!C7542="",VAZIO,report!C7542)</f>
        <v>#NAME?</v>
      </c>
      <c r="B7542" s="4" t="str">
        <f>IF(report!J7542="","VAZIO",report!J7542)</f>
        <v>VAZIO</v>
      </c>
      <c r="C7542" s="4" t="str">
        <f>IF(report!D7542="","VAZIO",report!D7542)</f>
        <v>VAZIO</v>
      </c>
      <c r="D7542" s="4" t="str">
        <f>IF(report!G7542="","VAZIO",report!G7542)</f>
        <v>VAZIO</v>
      </c>
      <c r="E7542" s="4" t="str">
        <f>IF(report!M7542="","VAZIO",report!M7542)</f>
        <v>VAZIO</v>
      </c>
      <c r="F7542" s="4" t="str">
        <f>IF(report!I7542="","VAZIO",report!I7542)</f>
        <v>VAZIO</v>
      </c>
      <c r="G7542" s="5" t="str">
        <f>IF(report!N7542="","VAZIO",TEXT(report!N7542,"dd mmmm"))</f>
        <v>VAZIO</v>
      </c>
      <c r="H7542" s="4" t="str">
        <f>IF(report!Q7542="","VAZIO",report!Q7542)</f>
        <v>VAZIO</v>
      </c>
    </row>
    <row r="7543" spans="1:8" ht="21.75" customHeight="1" x14ac:dyDescent="0.25">
      <c r="A7543" s="2" t="e">
        <f>IF(report!C7543="",VAZIO,report!C7543)</f>
        <v>#NAME?</v>
      </c>
      <c r="B7543" s="4" t="str">
        <f>IF(report!J7543="","VAZIO",report!J7543)</f>
        <v>VAZIO</v>
      </c>
      <c r="C7543" s="4" t="str">
        <f>IF(report!D7543="","VAZIO",report!D7543)</f>
        <v>VAZIO</v>
      </c>
      <c r="D7543" s="4" t="str">
        <f>IF(report!G7543="","VAZIO",report!G7543)</f>
        <v>VAZIO</v>
      </c>
      <c r="E7543" s="4" t="str">
        <f>IF(report!M7543="","VAZIO",report!M7543)</f>
        <v>VAZIO</v>
      </c>
      <c r="F7543" s="4" t="str">
        <f>IF(report!I7543="","VAZIO",report!I7543)</f>
        <v>VAZIO</v>
      </c>
      <c r="G7543" s="5" t="str">
        <f>IF(report!N7543="","VAZIO",TEXT(report!N7543,"dd mmmm"))</f>
        <v>VAZIO</v>
      </c>
      <c r="H7543" s="4" t="str">
        <f>IF(report!Q7543="","VAZIO",report!Q7543)</f>
        <v>VAZIO</v>
      </c>
    </row>
    <row r="7544" spans="1:8" ht="21.75" customHeight="1" x14ac:dyDescent="0.25">
      <c r="A7544" s="2" t="e">
        <f>IF(report!C7544="",VAZIO,report!C7544)</f>
        <v>#NAME?</v>
      </c>
      <c r="B7544" s="4" t="str">
        <f>IF(report!J7544="","VAZIO",report!J7544)</f>
        <v>VAZIO</v>
      </c>
      <c r="C7544" s="4" t="str">
        <f>IF(report!D7544="","VAZIO",report!D7544)</f>
        <v>VAZIO</v>
      </c>
      <c r="D7544" s="4" t="str">
        <f>IF(report!G7544="","VAZIO",report!G7544)</f>
        <v>VAZIO</v>
      </c>
      <c r="E7544" s="4" t="str">
        <f>IF(report!M7544="","VAZIO",report!M7544)</f>
        <v>VAZIO</v>
      </c>
      <c r="F7544" s="4" t="str">
        <f>IF(report!I7544="","VAZIO",report!I7544)</f>
        <v>VAZIO</v>
      </c>
      <c r="G7544" s="5" t="str">
        <f>IF(report!N7544="","VAZIO",TEXT(report!N7544,"dd mmmm"))</f>
        <v>VAZIO</v>
      </c>
      <c r="H7544" s="4" t="str">
        <f>IF(report!Q7544="","VAZIO",report!Q7544)</f>
        <v>VAZIO</v>
      </c>
    </row>
    <row r="7545" spans="1:8" ht="21.75" customHeight="1" x14ac:dyDescent="0.25">
      <c r="A7545" s="2" t="e">
        <f>IF(report!C7545="",VAZIO,report!C7545)</f>
        <v>#NAME?</v>
      </c>
      <c r="B7545" s="4" t="str">
        <f>IF(report!J7545="","VAZIO",report!J7545)</f>
        <v>VAZIO</v>
      </c>
      <c r="C7545" s="4" t="str">
        <f>IF(report!D7545="","VAZIO",report!D7545)</f>
        <v>VAZIO</v>
      </c>
      <c r="D7545" s="4" t="str">
        <f>IF(report!G7545="","VAZIO",report!G7545)</f>
        <v>VAZIO</v>
      </c>
      <c r="E7545" s="4" t="str">
        <f>IF(report!M7545="","VAZIO",report!M7545)</f>
        <v>VAZIO</v>
      </c>
      <c r="F7545" s="4" t="str">
        <f>IF(report!I7545="","VAZIO",report!I7545)</f>
        <v>VAZIO</v>
      </c>
      <c r="G7545" s="5" t="str">
        <f>IF(report!N7545="","VAZIO",TEXT(report!N7545,"dd mmmm"))</f>
        <v>VAZIO</v>
      </c>
      <c r="H7545" s="4" t="str">
        <f>IF(report!Q7545="","VAZIO",report!Q7545)</f>
        <v>VAZIO</v>
      </c>
    </row>
    <row r="7546" spans="1:8" ht="21.75" customHeight="1" x14ac:dyDescent="0.25">
      <c r="A7546" s="2" t="e">
        <f>IF(report!C7546="",VAZIO,report!C7546)</f>
        <v>#NAME?</v>
      </c>
      <c r="B7546" s="4" t="str">
        <f>IF(report!J7546="","VAZIO",report!J7546)</f>
        <v>VAZIO</v>
      </c>
      <c r="C7546" s="4" t="str">
        <f>IF(report!D7546="","VAZIO",report!D7546)</f>
        <v>VAZIO</v>
      </c>
      <c r="D7546" s="4" t="str">
        <f>IF(report!G7546="","VAZIO",report!G7546)</f>
        <v>VAZIO</v>
      </c>
      <c r="E7546" s="4" t="str">
        <f>IF(report!M7546="","VAZIO",report!M7546)</f>
        <v>VAZIO</v>
      </c>
      <c r="F7546" s="4" t="str">
        <f>IF(report!I7546="","VAZIO",report!I7546)</f>
        <v>VAZIO</v>
      </c>
      <c r="G7546" s="5" t="str">
        <f>IF(report!N7546="","VAZIO",TEXT(report!N7546,"dd mmmm"))</f>
        <v>VAZIO</v>
      </c>
      <c r="H7546" s="4" t="str">
        <f>IF(report!Q7546="","VAZIO",report!Q7546)</f>
        <v>VAZIO</v>
      </c>
    </row>
    <row r="7547" spans="1:8" ht="21.75" customHeight="1" x14ac:dyDescent="0.25">
      <c r="A7547" s="2" t="e">
        <f>IF(report!C7547="",VAZIO,report!C7547)</f>
        <v>#NAME?</v>
      </c>
      <c r="B7547" s="4" t="str">
        <f>IF(report!J7547="","VAZIO",report!J7547)</f>
        <v>VAZIO</v>
      </c>
      <c r="C7547" s="4" t="str">
        <f>IF(report!D7547="","VAZIO",report!D7547)</f>
        <v>VAZIO</v>
      </c>
      <c r="D7547" s="4" t="str">
        <f>IF(report!G7547="","VAZIO",report!G7547)</f>
        <v>VAZIO</v>
      </c>
      <c r="E7547" s="4" t="str">
        <f>IF(report!M7547="","VAZIO",report!M7547)</f>
        <v>VAZIO</v>
      </c>
      <c r="F7547" s="4" t="str">
        <f>IF(report!I7547="","VAZIO",report!I7547)</f>
        <v>VAZIO</v>
      </c>
      <c r="G7547" s="5" t="str">
        <f>IF(report!N7547="","VAZIO",TEXT(report!N7547,"dd mmmm"))</f>
        <v>VAZIO</v>
      </c>
      <c r="H7547" s="4" t="str">
        <f>IF(report!Q7547="","VAZIO",report!Q7547)</f>
        <v>VAZIO</v>
      </c>
    </row>
    <row r="7548" spans="1:8" ht="21.75" customHeight="1" x14ac:dyDescent="0.25">
      <c r="A7548" s="2" t="e">
        <f>IF(report!C7548="",VAZIO,report!C7548)</f>
        <v>#NAME?</v>
      </c>
      <c r="B7548" s="4" t="str">
        <f>IF(report!J7548="","VAZIO",report!J7548)</f>
        <v>VAZIO</v>
      </c>
      <c r="C7548" s="4" t="str">
        <f>IF(report!D7548="","VAZIO",report!D7548)</f>
        <v>VAZIO</v>
      </c>
      <c r="D7548" s="4" t="str">
        <f>IF(report!G7548="","VAZIO",report!G7548)</f>
        <v>VAZIO</v>
      </c>
      <c r="E7548" s="4" t="str">
        <f>IF(report!M7548="","VAZIO",report!M7548)</f>
        <v>VAZIO</v>
      </c>
      <c r="F7548" s="4" t="str">
        <f>IF(report!I7548="","VAZIO",report!I7548)</f>
        <v>VAZIO</v>
      </c>
      <c r="G7548" s="5" t="str">
        <f>IF(report!N7548="","VAZIO",TEXT(report!N7548,"dd mmmm"))</f>
        <v>VAZIO</v>
      </c>
      <c r="H7548" s="4" t="str">
        <f>IF(report!Q7548="","VAZIO",report!Q7548)</f>
        <v>VAZIO</v>
      </c>
    </row>
    <row r="7549" spans="1:8" ht="21.75" customHeight="1" x14ac:dyDescent="0.25">
      <c r="A7549" s="2" t="e">
        <f>IF(report!C7549="",VAZIO,report!C7549)</f>
        <v>#NAME?</v>
      </c>
      <c r="B7549" s="4" t="str">
        <f>IF(report!J7549="","VAZIO",report!J7549)</f>
        <v>VAZIO</v>
      </c>
      <c r="C7549" s="4" t="str">
        <f>IF(report!D7549="","VAZIO",report!D7549)</f>
        <v>VAZIO</v>
      </c>
      <c r="D7549" s="4" t="str">
        <f>IF(report!G7549="","VAZIO",report!G7549)</f>
        <v>VAZIO</v>
      </c>
      <c r="E7549" s="4" t="str">
        <f>IF(report!M7549="","VAZIO",report!M7549)</f>
        <v>VAZIO</v>
      </c>
      <c r="F7549" s="4" t="str">
        <f>IF(report!I7549="","VAZIO",report!I7549)</f>
        <v>VAZIO</v>
      </c>
      <c r="G7549" s="5" t="str">
        <f>IF(report!N7549="","VAZIO",TEXT(report!N7549,"dd mmmm"))</f>
        <v>VAZIO</v>
      </c>
      <c r="H7549" s="4" t="str">
        <f>IF(report!Q7549="","VAZIO",report!Q7549)</f>
        <v>VAZIO</v>
      </c>
    </row>
    <row r="7550" spans="1:8" ht="21.75" customHeight="1" x14ac:dyDescent="0.25">
      <c r="A7550" s="2" t="e">
        <f>IF(report!C7550="",VAZIO,report!C7550)</f>
        <v>#NAME?</v>
      </c>
      <c r="B7550" s="4" t="str">
        <f>IF(report!J7550="","VAZIO",report!J7550)</f>
        <v>VAZIO</v>
      </c>
      <c r="C7550" s="4" t="str">
        <f>IF(report!D7550="","VAZIO",report!D7550)</f>
        <v>VAZIO</v>
      </c>
      <c r="D7550" s="4" t="str">
        <f>IF(report!G7550="","VAZIO",report!G7550)</f>
        <v>VAZIO</v>
      </c>
      <c r="E7550" s="4" t="str">
        <f>IF(report!M7550="","VAZIO",report!M7550)</f>
        <v>VAZIO</v>
      </c>
      <c r="F7550" s="4" t="str">
        <f>IF(report!I7550="","VAZIO",report!I7550)</f>
        <v>VAZIO</v>
      </c>
      <c r="G7550" s="5" t="str">
        <f>IF(report!N7550="","VAZIO",TEXT(report!N7550,"dd mmmm"))</f>
        <v>VAZIO</v>
      </c>
      <c r="H7550" s="4" t="str">
        <f>IF(report!Q7550="","VAZIO",report!Q7550)</f>
        <v>VAZIO</v>
      </c>
    </row>
    <row r="7551" spans="1:8" ht="21.75" customHeight="1" x14ac:dyDescent="0.25">
      <c r="A7551" s="2" t="e">
        <f>IF(report!C7551="",VAZIO,report!C7551)</f>
        <v>#NAME?</v>
      </c>
      <c r="B7551" s="4" t="str">
        <f>IF(report!J7551="","VAZIO",report!J7551)</f>
        <v>VAZIO</v>
      </c>
      <c r="C7551" s="4" t="str">
        <f>IF(report!D7551="","VAZIO",report!D7551)</f>
        <v>VAZIO</v>
      </c>
      <c r="D7551" s="4" t="str">
        <f>IF(report!G7551="","VAZIO",report!G7551)</f>
        <v>VAZIO</v>
      </c>
      <c r="E7551" s="4" t="str">
        <f>IF(report!M7551="","VAZIO",report!M7551)</f>
        <v>VAZIO</v>
      </c>
      <c r="F7551" s="4" t="str">
        <f>IF(report!I7551="","VAZIO",report!I7551)</f>
        <v>VAZIO</v>
      </c>
      <c r="G7551" s="5" t="str">
        <f>IF(report!N7551="","VAZIO",TEXT(report!N7551,"dd mmmm"))</f>
        <v>VAZIO</v>
      </c>
      <c r="H7551" s="4" t="str">
        <f>IF(report!Q7551="","VAZIO",report!Q7551)</f>
        <v>VAZIO</v>
      </c>
    </row>
    <row r="7552" spans="1:8" ht="21.75" customHeight="1" x14ac:dyDescent="0.25">
      <c r="A7552" s="2" t="e">
        <f>IF(report!C7552="",VAZIO,report!C7552)</f>
        <v>#NAME?</v>
      </c>
      <c r="B7552" s="4" t="str">
        <f>IF(report!J7552="","VAZIO",report!J7552)</f>
        <v>VAZIO</v>
      </c>
      <c r="C7552" s="4" t="str">
        <f>IF(report!D7552="","VAZIO",report!D7552)</f>
        <v>VAZIO</v>
      </c>
      <c r="D7552" s="4" t="str">
        <f>IF(report!G7552="","VAZIO",report!G7552)</f>
        <v>VAZIO</v>
      </c>
      <c r="E7552" s="4" t="str">
        <f>IF(report!M7552="","VAZIO",report!M7552)</f>
        <v>VAZIO</v>
      </c>
      <c r="F7552" s="4" t="str">
        <f>IF(report!I7552="","VAZIO",report!I7552)</f>
        <v>VAZIO</v>
      </c>
      <c r="G7552" s="5" t="str">
        <f>IF(report!N7552="","VAZIO",TEXT(report!N7552,"dd mmmm"))</f>
        <v>VAZIO</v>
      </c>
      <c r="H7552" s="4" t="str">
        <f>IF(report!Q7552="","VAZIO",report!Q7552)</f>
        <v>VAZIO</v>
      </c>
    </row>
    <row r="7553" spans="1:8" ht="21.75" customHeight="1" x14ac:dyDescent="0.25">
      <c r="A7553" s="2" t="e">
        <f>IF(report!C7553="",VAZIO,report!C7553)</f>
        <v>#NAME?</v>
      </c>
      <c r="B7553" s="4" t="str">
        <f>IF(report!J7553="","VAZIO",report!J7553)</f>
        <v>VAZIO</v>
      </c>
      <c r="C7553" s="4" t="str">
        <f>IF(report!D7553="","VAZIO",report!D7553)</f>
        <v>VAZIO</v>
      </c>
      <c r="D7553" s="4" t="str">
        <f>IF(report!G7553="","VAZIO",report!G7553)</f>
        <v>VAZIO</v>
      </c>
      <c r="E7553" s="4" t="str">
        <f>IF(report!M7553="","VAZIO",report!M7553)</f>
        <v>VAZIO</v>
      </c>
      <c r="F7553" s="4" t="str">
        <f>IF(report!I7553="","VAZIO",report!I7553)</f>
        <v>VAZIO</v>
      </c>
      <c r="G7553" s="5" t="str">
        <f>IF(report!N7553="","VAZIO",TEXT(report!N7553,"dd mmmm"))</f>
        <v>VAZIO</v>
      </c>
      <c r="H7553" s="4" t="str">
        <f>IF(report!Q7553="","VAZIO",report!Q7553)</f>
        <v>VAZIO</v>
      </c>
    </row>
    <row r="7554" spans="1:8" ht="21.75" customHeight="1" x14ac:dyDescent="0.25">
      <c r="A7554" s="2" t="e">
        <f>IF(report!C7554="",VAZIO,report!C7554)</f>
        <v>#NAME?</v>
      </c>
      <c r="B7554" s="4" t="str">
        <f>IF(report!J7554="","VAZIO",report!J7554)</f>
        <v>VAZIO</v>
      </c>
      <c r="C7554" s="4" t="str">
        <f>IF(report!D7554="","VAZIO",report!D7554)</f>
        <v>VAZIO</v>
      </c>
      <c r="D7554" s="4" t="str">
        <f>IF(report!G7554="","VAZIO",report!G7554)</f>
        <v>VAZIO</v>
      </c>
      <c r="E7554" s="4" t="str">
        <f>IF(report!M7554="","VAZIO",report!M7554)</f>
        <v>VAZIO</v>
      </c>
      <c r="F7554" s="4" t="str">
        <f>IF(report!I7554="","VAZIO",report!I7554)</f>
        <v>VAZIO</v>
      </c>
      <c r="G7554" s="5" t="str">
        <f>IF(report!N7554="","VAZIO",TEXT(report!N7554,"dd mmmm"))</f>
        <v>VAZIO</v>
      </c>
      <c r="H7554" s="4" t="str">
        <f>IF(report!Q7554="","VAZIO",report!Q7554)</f>
        <v>VAZIO</v>
      </c>
    </row>
    <row r="7555" spans="1:8" ht="21.75" customHeight="1" x14ac:dyDescent="0.25">
      <c r="A7555" s="2" t="e">
        <f>IF(report!C7555="",VAZIO,report!C7555)</f>
        <v>#NAME?</v>
      </c>
      <c r="B7555" s="4" t="str">
        <f>IF(report!J7555="","VAZIO",report!J7555)</f>
        <v>VAZIO</v>
      </c>
      <c r="C7555" s="4" t="str">
        <f>IF(report!D7555="","VAZIO",report!D7555)</f>
        <v>VAZIO</v>
      </c>
      <c r="D7555" s="4" t="str">
        <f>IF(report!G7555="","VAZIO",report!G7555)</f>
        <v>VAZIO</v>
      </c>
      <c r="E7555" s="4" t="str">
        <f>IF(report!M7555="","VAZIO",report!M7555)</f>
        <v>VAZIO</v>
      </c>
      <c r="F7555" s="4" t="str">
        <f>IF(report!I7555="","VAZIO",report!I7555)</f>
        <v>VAZIO</v>
      </c>
      <c r="G7555" s="5" t="str">
        <f>IF(report!N7555="","VAZIO",TEXT(report!N7555,"dd mmmm"))</f>
        <v>VAZIO</v>
      </c>
      <c r="H7555" s="4" t="str">
        <f>IF(report!Q7555="","VAZIO",report!Q7555)</f>
        <v>VAZIO</v>
      </c>
    </row>
    <row r="7556" spans="1:8" ht="21.75" customHeight="1" x14ac:dyDescent="0.25">
      <c r="A7556" s="2" t="e">
        <f>IF(report!C7556="",VAZIO,report!C7556)</f>
        <v>#NAME?</v>
      </c>
      <c r="B7556" s="4" t="str">
        <f>IF(report!J7556="","VAZIO",report!J7556)</f>
        <v>VAZIO</v>
      </c>
      <c r="C7556" s="4" t="str">
        <f>IF(report!D7556="","VAZIO",report!D7556)</f>
        <v>VAZIO</v>
      </c>
      <c r="D7556" s="4" t="str">
        <f>IF(report!G7556="","VAZIO",report!G7556)</f>
        <v>VAZIO</v>
      </c>
      <c r="E7556" s="4" t="str">
        <f>IF(report!M7556="","VAZIO",report!M7556)</f>
        <v>VAZIO</v>
      </c>
      <c r="F7556" s="4" t="str">
        <f>IF(report!I7556="","VAZIO",report!I7556)</f>
        <v>VAZIO</v>
      </c>
      <c r="G7556" s="5" t="str">
        <f>IF(report!N7556="","VAZIO",TEXT(report!N7556,"dd mmmm"))</f>
        <v>VAZIO</v>
      </c>
      <c r="H7556" s="4" t="str">
        <f>IF(report!Q7556="","VAZIO",report!Q7556)</f>
        <v>VAZIO</v>
      </c>
    </row>
    <row r="7557" spans="1:8" ht="21.75" customHeight="1" x14ac:dyDescent="0.25">
      <c r="A7557" s="2" t="e">
        <f>IF(report!C7557="",VAZIO,report!C7557)</f>
        <v>#NAME?</v>
      </c>
      <c r="B7557" s="4" t="str">
        <f>IF(report!J7557="","VAZIO",report!J7557)</f>
        <v>VAZIO</v>
      </c>
      <c r="C7557" s="4" t="str">
        <f>IF(report!D7557="","VAZIO",report!D7557)</f>
        <v>VAZIO</v>
      </c>
      <c r="D7557" s="4" t="str">
        <f>IF(report!G7557="","VAZIO",report!G7557)</f>
        <v>VAZIO</v>
      </c>
      <c r="E7557" s="4" t="str">
        <f>IF(report!M7557="","VAZIO",report!M7557)</f>
        <v>VAZIO</v>
      </c>
      <c r="F7557" s="4" t="str">
        <f>IF(report!I7557="","VAZIO",report!I7557)</f>
        <v>VAZIO</v>
      </c>
      <c r="G7557" s="5" t="str">
        <f>IF(report!N7557="","VAZIO",TEXT(report!N7557,"dd mmmm"))</f>
        <v>VAZIO</v>
      </c>
      <c r="H7557" s="4" t="str">
        <f>IF(report!Q7557="","VAZIO",report!Q7557)</f>
        <v>VAZIO</v>
      </c>
    </row>
    <row r="7558" spans="1:8" ht="21.75" customHeight="1" x14ac:dyDescent="0.25">
      <c r="A7558" s="2" t="e">
        <f>IF(report!C7558="",VAZIO,report!C7558)</f>
        <v>#NAME?</v>
      </c>
      <c r="B7558" s="4" t="str">
        <f>IF(report!J7558="","VAZIO",report!J7558)</f>
        <v>VAZIO</v>
      </c>
      <c r="C7558" s="4" t="str">
        <f>IF(report!D7558="","VAZIO",report!D7558)</f>
        <v>VAZIO</v>
      </c>
      <c r="D7558" s="4" t="str">
        <f>IF(report!G7558="","VAZIO",report!G7558)</f>
        <v>VAZIO</v>
      </c>
      <c r="E7558" s="4" t="str">
        <f>IF(report!M7558="","VAZIO",report!M7558)</f>
        <v>VAZIO</v>
      </c>
      <c r="F7558" s="4" t="str">
        <f>IF(report!I7558="","VAZIO",report!I7558)</f>
        <v>VAZIO</v>
      </c>
      <c r="G7558" s="5" t="str">
        <f>IF(report!N7558="","VAZIO",TEXT(report!N7558,"dd mmmm"))</f>
        <v>VAZIO</v>
      </c>
      <c r="H7558" s="4" t="str">
        <f>IF(report!Q7558="","VAZIO",report!Q7558)</f>
        <v>VAZIO</v>
      </c>
    </row>
    <row r="7559" spans="1:8" ht="21.75" customHeight="1" x14ac:dyDescent="0.25">
      <c r="A7559" s="2" t="e">
        <f>IF(report!C7559="",VAZIO,report!C7559)</f>
        <v>#NAME?</v>
      </c>
      <c r="B7559" s="4" t="str">
        <f>IF(report!J7559="","VAZIO",report!J7559)</f>
        <v>VAZIO</v>
      </c>
      <c r="C7559" s="4" t="str">
        <f>IF(report!D7559="","VAZIO",report!D7559)</f>
        <v>VAZIO</v>
      </c>
      <c r="D7559" s="4" t="str">
        <f>IF(report!G7559="","VAZIO",report!G7559)</f>
        <v>VAZIO</v>
      </c>
      <c r="E7559" s="4" t="str">
        <f>IF(report!M7559="","VAZIO",report!M7559)</f>
        <v>VAZIO</v>
      </c>
      <c r="F7559" s="4" t="str">
        <f>IF(report!I7559="","VAZIO",report!I7559)</f>
        <v>VAZIO</v>
      </c>
      <c r="G7559" s="5" t="str">
        <f>IF(report!N7559="","VAZIO",TEXT(report!N7559,"dd mmmm"))</f>
        <v>VAZIO</v>
      </c>
      <c r="H7559" s="4" t="str">
        <f>IF(report!Q7559="","VAZIO",report!Q7559)</f>
        <v>VAZIO</v>
      </c>
    </row>
    <row r="7560" spans="1:8" ht="21.75" customHeight="1" x14ac:dyDescent="0.25">
      <c r="A7560" s="2" t="e">
        <f>IF(report!C7560="",VAZIO,report!C7560)</f>
        <v>#NAME?</v>
      </c>
      <c r="B7560" s="4" t="str">
        <f>IF(report!J7560="","VAZIO",report!J7560)</f>
        <v>VAZIO</v>
      </c>
      <c r="C7560" s="4" t="str">
        <f>IF(report!D7560="","VAZIO",report!D7560)</f>
        <v>VAZIO</v>
      </c>
      <c r="D7560" s="4" t="str">
        <f>IF(report!G7560="","VAZIO",report!G7560)</f>
        <v>VAZIO</v>
      </c>
      <c r="E7560" s="4" t="str">
        <f>IF(report!M7560="","VAZIO",report!M7560)</f>
        <v>VAZIO</v>
      </c>
      <c r="F7560" s="4" t="str">
        <f>IF(report!I7560="","VAZIO",report!I7560)</f>
        <v>VAZIO</v>
      </c>
      <c r="G7560" s="5" t="str">
        <f>IF(report!N7560="","VAZIO",TEXT(report!N7560,"dd mmmm"))</f>
        <v>VAZIO</v>
      </c>
      <c r="H7560" s="4" t="str">
        <f>IF(report!Q7560="","VAZIO",report!Q7560)</f>
        <v>VAZIO</v>
      </c>
    </row>
    <row r="7561" spans="1:8" ht="21.75" customHeight="1" x14ac:dyDescent="0.25">
      <c r="A7561" s="2" t="e">
        <f>IF(report!C7561="",VAZIO,report!C7561)</f>
        <v>#NAME?</v>
      </c>
      <c r="B7561" s="4" t="str">
        <f>IF(report!J7561="","VAZIO",report!J7561)</f>
        <v>VAZIO</v>
      </c>
      <c r="C7561" s="4" t="str">
        <f>IF(report!D7561="","VAZIO",report!D7561)</f>
        <v>VAZIO</v>
      </c>
      <c r="D7561" s="4" t="str">
        <f>IF(report!G7561="","VAZIO",report!G7561)</f>
        <v>VAZIO</v>
      </c>
      <c r="E7561" s="4" t="str">
        <f>IF(report!M7561="","VAZIO",report!M7561)</f>
        <v>VAZIO</v>
      </c>
      <c r="F7561" s="4" t="str">
        <f>IF(report!I7561="","VAZIO",report!I7561)</f>
        <v>VAZIO</v>
      </c>
      <c r="G7561" s="5" t="str">
        <f>IF(report!N7561="","VAZIO",TEXT(report!N7561,"dd mmmm"))</f>
        <v>VAZIO</v>
      </c>
      <c r="H7561" s="4" t="str">
        <f>IF(report!Q7561="","VAZIO",report!Q7561)</f>
        <v>VAZIO</v>
      </c>
    </row>
    <row r="7562" spans="1:8" ht="21.75" customHeight="1" x14ac:dyDescent="0.25">
      <c r="A7562" s="2" t="e">
        <f>IF(report!C7562="",VAZIO,report!C7562)</f>
        <v>#NAME?</v>
      </c>
      <c r="B7562" s="4" t="str">
        <f>IF(report!J7562="","VAZIO",report!J7562)</f>
        <v>VAZIO</v>
      </c>
      <c r="C7562" s="4" t="str">
        <f>IF(report!D7562="","VAZIO",report!D7562)</f>
        <v>VAZIO</v>
      </c>
      <c r="D7562" s="4" t="str">
        <f>IF(report!G7562="","VAZIO",report!G7562)</f>
        <v>VAZIO</v>
      </c>
      <c r="E7562" s="4" t="str">
        <f>IF(report!M7562="","VAZIO",report!M7562)</f>
        <v>VAZIO</v>
      </c>
      <c r="F7562" s="4" t="str">
        <f>IF(report!I7562="","VAZIO",report!I7562)</f>
        <v>VAZIO</v>
      </c>
      <c r="G7562" s="5" t="str">
        <f>IF(report!N7562="","VAZIO",TEXT(report!N7562,"dd mmmm"))</f>
        <v>VAZIO</v>
      </c>
      <c r="H7562" s="4" t="str">
        <f>IF(report!Q7562="","VAZIO",report!Q7562)</f>
        <v>VAZIO</v>
      </c>
    </row>
    <row r="7563" spans="1:8" ht="21.75" customHeight="1" x14ac:dyDescent="0.25">
      <c r="A7563" s="2" t="e">
        <f>IF(report!C7563="",VAZIO,report!C7563)</f>
        <v>#NAME?</v>
      </c>
      <c r="B7563" s="4" t="str">
        <f>IF(report!J7563="","VAZIO",report!J7563)</f>
        <v>VAZIO</v>
      </c>
      <c r="C7563" s="4" t="str">
        <f>IF(report!D7563="","VAZIO",report!D7563)</f>
        <v>VAZIO</v>
      </c>
      <c r="D7563" s="4" t="str">
        <f>IF(report!G7563="","VAZIO",report!G7563)</f>
        <v>VAZIO</v>
      </c>
      <c r="E7563" s="4" t="str">
        <f>IF(report!M7563="","VAZIO",report!M7563)</f>
        <v>VAZIO</v>
      </c>
      <c r="F7563" s="4" t="str">
        <f>IF(report!I7563="","VAZIO",report!I7563)</f>
        <v>VAZIO</v>
      </c>
      <c r="G7563" s="5" t="str">
        <f>IF(report!N7563="","VAZIO",TEXT(report!N7563,"dd mmmm"))</f>
        <v>VAZIO</v>
      </c>
      <c r="H7563" s="4" t="str">
        <f>IF(report!Q7563="","VAZIO",report!Q7563)</f>
        <v>VAZIO</v>
      </c>
    </row>
    <row r="7564" spans="1:8" ht="21.75" customHeight="1" x14ac:dyDescent="0.25">
      <c r="A7564" s="2" t="e">
        <f>IF(report!C7564="",VAZIO,report!C7564)</f>
        <v>#NAME?</v>
      </c>
      <c r="B7564" s="4" t="str">
        <f>IF(report!J7564="","VAZIO",report!J7564)</f>
        <v>VAZIO</v>
      </c>
      <c r="C7564" s="4" t="str">
        <f>IF(report!D7564="","VAZIO",report!D7564)</f>
        <v>VAZIO</v>
      </c>
      <c r="D7564" s="4" t="str">
        <f>IF(report!G7564="","VAZIO",report!G7564)</f>
        <v>VAZIO</v>
      </c>
      <c r="E7564" s="4" t="str">
        <f>IF(report!M7564="","VAZIO",report!M7564)</f>
        <v>VAZIO</v>
      </c>
      <c r="F7564" s="4" t="str">
        <f>IF(report!I7564="","VAZIO",report!I7564)</f>
        <v>VAZIO</v>
      </c>
      <c r="G7564" s="5" t="str">
        <f>IF(report!N7564="","VAZIO",TEXT(report!N7564,"dd mmmm"))</f>
        <v>VAZIO</v>
      </c>
      <c r="H7564" s="4" t="str">
        <f>IF(report!Q7564="","VAZIO",report!Q7564)</f>
        <v>VAZIO</v>
      </c>
    </row>
    <row r="7565" spans="1:8" ht="21.75" customHeight="1" x14ac:dyDescent="0.25">
      <c r="A7565" s="2" t="e">
        <f>IF(report!C7565="",VAZIO,report!C7565)</f>
        <v>#NAME?</v>
      </c>
      <c r="B7565" s="4" t="str">
        <f>IF(report!J7565="","VAZIO",report!J7565)</f>
        <v>VAZIO</v>
      </c>
      <c r="C7565" s="4" t="str">
        <f>IF(report!D7565="","VAZIO",report!D7565)</f>
        <v>VAZIO</v>
      </c>
      <c r="D7565" s="4" t="str">
        <f>IF(report!G7565="","VAZIO",report!G7565)</f>
        <v>VAZIO</v>
      </c>
      <c r="E7565" s="4" t="str">
        <f>IF(report!M7565="","VAZIO",report!M7565)</f>
        <v>VAZIO</v>
      </c>
      <c r="F7565" s="4" t="str">
        <f>IF(report!I7565="","VAZIO",report!I7565)</f>
        <v>VAZIO</v>
      </c>
      <c r="G7565" s="5" t="str">
        <f>IF(report!N7565="","VAZIO",TEXT(report!N7565,"dd mmmm"))</f>
        <v>VAZIO</v>
      </c>
      <c r="H7565" s="4" t="str">
        <f>IF(report!Q7565="","VAZIO",report!Q7565)</f>
        <v>VAZIO</v>
      </c>
    </row>
    <row r="7566" spans="1:8" ht="21.75" customHeight="1" x14ac:dyDescent="0.25">
      <c r="A7566" s="2" t="e">
        <f>IF(report!C7566="",VAZIO,report!C7566)</f>
        <v>#NAME?</v>
      </c>
      <c r="B7566" s="4" t="str">
        <f>IF(report!J7566="","VAZIO",report!J7566)</f>
        <v>VAZIO</v>
      </c>
      <c r="C7566" s="4" t="str">
        <f>IF(report!D7566="","VAZIO",report!D7566)</f>
        <v>VAZIO</v>
      </c>
      <c r="D7566" s="4" t="str">
        <f>IF(report!G7566="","VAZIO",report!G7566)</f>
        <v>VAZIO</v>
      </c>
      <c r="E7566" s="4" t="str">
        <f>IF(report!M7566="","VAZIO",report!M7566)</f>
        <v>VAZIO</v>
      </c>
      <c r="F7566" s="4" t="str">
        <f>IF(report!I7566="","VAZIO",report!I7566)</f>
        <v>VAZIO</v>
      </c>
      <c r="G7566" s="5" t="str">
        <f>IF(report!N7566="","VAZIO",TEXT(report!N7566,"dd mmmm"))</f>
        <v>VAZIO</v>
      </c>
      <c r="H7566" s="4" t="str">
        <f>IF(report!Q7566="","VAZIO",report!Q7566)</f>
        <v>VAZIO</v>
      </c>
    </row>
    <row r="7567" spans="1:8" ht="21.75" customHeight="1" x14ac:dyDescent="0.25">
      <c r="A7567" s="2" t="e">
        <f>IF(report!C7567="",VAZIO,report!C7567)</f>
        <v>#NAME?</v>
      </c>
      <c r="B7567" s="4" t="str">
        <f>IF(report!J7567="","VAZIO",report!J7567)</f>
        <v>VAZIO</v>
      </c>
      <c r="C7567" s="4" t="str">
        <f>IF(report!D7567="","VAZIO",report!D7567)</f>
        <v>VAZIO</v>
      </c>
      <c r="D7567" s="4" t="str">
        <f>IF(report!G7567="","VAZIO",report!G7567)</f>
        <v>VAZIO</v>
      </c>
      <c r="E7567" s="4" t="str">
        <f>IF(report!M7567="","VAZIO",report!M7567)</f>
        <v>VAZIO</v>
      </c>
      <c r="F7567" s="4" t="str">
        <f>IF(report!I7567="","VAZIO",report!I7567)</f>
        <v>VAZIO</v>
      </c>
      <c r="G7567" s="5" t="str">
        <f>IF(report!N7567="","VAZIO",TEXT(report!N7567,"dd mmmm"))</f>
        <v>VAZIO</v>
      </c>
      <c r="H7567" s="4" t="str">
        <f>IF(report!Q7567="","VAZIO",report!Q7567)</f>
        <v>VAZIO</v>
      </c>
    </row>
    <row r="7568" spans="1:8" ht="21.75" customHeight="1" x14ac:dyDescent="0.25">
      <c r="A7568" s="2" t="e">
        <f>IF(report!C7568="",VAZIO,report!C7568)</f>
        <v>#NAME?</v>
      </c>
      <c r="B7568" s="4" t="str">
        <f>IF(report!J7568="","VAZIO",report!J7568)</f>
        <v>VAZIO</v>
      </c>
      <c r="C7568" s="4" t="str">
        <f>IF(report!D7568="","VAZIO",report!D7568)</f>
        <v>VAZIO</v>
      </c>
      <c r="D7568" s="4" t="str">
        <f>IF(report!G7568="","VAZIO",report!G7568)</f>
        <v>VAZIO</v>
      </c>
      <c r="E7568" s="4" t="str">
        <f>IF(report!M7568="","VAZIO",report!M7568)</f>
        <v>VAZIO</v>
      </c>
      <c r="F7568" s="4" t="str">
        <f>IF(report!I7568="","VAZIO",report!I7568)</f>
        <v>VAZIO</v>
      </c>
      <c r="G7568" s="5" t="str">
        <f>IF(report!N7568="","VAZIO",TEXT(report!N7568,"dd mmmm"))</f>
        <v>VAZIO</v>
      </c>
      <c r="H7568" s="4" t="str">
        <f>IF(report!Q7568="","VAZIO",report!Q7568)</f>
        <v>VAZIO</v>
      </c>
    </row>
    <row r="7569" spans="1:8" ht="21.75" customHeight="1" x14ac:dyDescent="0.25">
      <c r="A7569" s="2" t="e">
        <f>IF(report!C7569="",VAZIO,report!C7569)</f>
        <v>#NAME?</v>
      </c>
      <c r="B7569" s="4" t="str">
        <f>IF(report!J7569="","VAZIO",report!J7569)</f>
        <v>VAZIO</v>
      </c>
      <c r="C7569" s="4" t="str">
        <f>IF(report!D7569="","VAZIO",report!D7569)</f>
        <v>VAZIO</v>
      </c>
      <c r="D7569" s="4" t="str">
        <f>IF(report!G7569="","VAZIO",report!G7569)</f>
        <v>VAZIO</v>
      </c>
      <c r="E7569" s="4" t="str">
        <f>IF(report!M7569="","VAZIO",report!M7569)</f>
        <v>VAZIO</v>
      </c>
      <c r="F7569" s="4" t="str">
        <f>IF(report!I7569="","VAZIO",report!I7569)</f>
        <v>VAZIO</v>
      </c>
      <c r="G7569" s="5" t="str">
        <f>IF(report!N7569="","VAZIO",TEXT(report!N7569,"dd mmmm"))</f>
        <v>VAZIO</v>
      </c>
      <c r="H7569" s="4" t="str">
        <f>IF(report!Q7569="","VAZIO",report!Q7569)</f>
        <v>VAZIO</v>
      </c>
    </row>
    <row r="7570" spans="1:8" ht="21.75" customHeight="1" x14ac:dyDescent="0.25">
      <c r="A7570" s="2" t="e">
        <f>IF(report!C7570="",VAZIO,report!C7570)</f>
        <v>#NAME?</v>
      </c>
      <c r="B7570" s="4" t="str">
        <f>IF(report!J7570="","VAZIO",report!J7570)</f>
        <v>VAZIO</v>
      </c>
      <c r="C7570" s="4" t="str">
        <f>IF(report!D7570="","VAZIO",report!D7570)</f>
        <v>VAZIO</v>
      </c>
      <c r="D7570" s="4" t="str">
        <f>IF(report!G7570="","VAZIO",report!G7570)</f>
        <v>VAZIO</v>
      </c>
      <c r="E7570" s="4" t="str">
        <f>IF(report!M7570="","VAZIO",report!M7570)</f>
        <v>VAZIO</v>
      </c>
      <c r="F7570" s="4" t="str">
        <f>IF(report!I7570="","VAZIO",report!I7570)</f>
        <v>VAZIO</v>
      </c>
      <c r="G7570" s="5" t="str">
        <f>IF(report!N7570="","VAZIO",TEXT(report!N7570,"dd mmmm"))</f>
        <v>VAZIO</v>
      </c>
      <c r="H7570" s="4" t="str">
        <f>IF(report!Q7570="","VAZIO",report!Q7570)</f>
        <v>VAZIO</v>
      </c>
    </row>
    <row r="7571" spans="1:8" ht="21.75" customHeight="1" x14ac:dyDescent="0.25">
      <c r="A7571" s="2" t="e">
        <f>IF(report!C7571="",VAZIO,report!C7571)</f>
        <v>#NAME?</v>
      </c>
      <c r="B7571" s="4" t="str">
        <f>IF(report!J7571="","VAZIO",report!J7571)</f>
        <v>VAZIO</v>
      </c>
      <c r="C7571" s="4" t="str">
        <f>IF(report!D7571="","VAZIO",report!D7571)</f>
        <v>VAZIO</v>
      </c>
      <c r="D7571" s="4" t="str">
        <f>IF(report!G7571="","VAZIO",report!G7571)</f>
        <v>VAZIO</v>
      </c>
      <c r="E7571" s="4" t="str">
        <f>IF(report!M7571="","VAZIO",report!M7571)</f>
        <v>VAZIO</v>
      </c>
      <c r="F7571" s="4" t="str">
        <f>IF(report!I7571="","VAZIO",report!I7571)</f>
        <v>VAZIO</v>
      </c>
      <c r="G7571" s="5" t="str">
        <f>IF(report!N7571="","VAZIO",TEXT(report!N7571,"dd mmmm"))</f>
        <v>VAZIO</v>
      </c>
      <c r="H7571" s="4" t="str">
        <f>IF(report!Q7571="","VAZIO",report!Q7571)</f>
        <v>VAZIO</v>
      </c>
    </row>
    <row r="7572" spans="1:8" ht="21.75" customHeight="1" x14ac:dyDescent="0.25">
      <c r="A7572" s="2" t="e">
        <f>IF(report!C7572="",VAZIO,report!C7572)</f>
        <v>#NAME?</v>
      </c>
      <c r="B7572" s="4" t="str">
        <f>IF(report!J7572="","VAZIO",report!J7572)</f>
        <v>VAZIO</v>
      </c>
      <c r="C7572" s="4" t="str">
        <f>IF(report!D7572="","VAZIO",report!D7572)</f>
        <v>VAZIO</v>
      </c>
      <c r="D7572" s="4" t="str">
        <f>IF(report!G7572="","VAZIO",report!G7572)</f>
        <v>VAZIO</v>
      </c>
      <c r="E7572" s="4" t="str">
        <f>IF(report!M7572="","VAZIO",report!M7572)</f>
        <v>VAZIO</v>
      </c>
      <c r="F7572" s="4" t="str">
        <f>IF(report!I7572="","VAZIO",report!I7572)</f>
        <v>VAZIO</v>
      </c>
      <c r="G7572" s="5" t="str">
        <f>IF(report!N7572="","VAZIO",TEXT(report!N7572,"dd mmmm"))</f>
        <v>VAZIO</v>
      </c>
      <c r="H7572" s="4" t="str">
        <f>IF(report!Q7572="","VAZIO",report!Q7572)</f>
        <v>VAZIO</v>
      </c>
    </row>
    <row r="7573" spans="1:8" ht="21.75" customHeight="1" x14ac:dyDescent="0.25">
      <c r="A7573" s="2" t="e">
        <f>IF(report!C7573="",VAZIO,report!C7573)</f>
        <v>#NAME?</v>
      </c>
      <c r="B7573" s="4" t="str">
        <f>IF(report!J7573="","VAZIO",report!J7573)</f>
        <v>VAZIO</v>
      </c>
      <c r="C7573" s="4" t="str">
        <f>IF(report!D7573="","VAZIO",report!D7573)</f>
        <v>VAZIO</v>
      </c>
      <c r="D7573" s="4" t="str">
        <f>IF(report!G7573="","VAZIO",report!G7573)</f>
        <v>VAZIO</v>
      </c>
      <c r="E7573" s="4" t="str">
        <f>IF(report!M7573="","VAZIO",report!M7573)</f>
        <v>VAZIO</v>
      </c>
      <c r="F7573" s="4" t="str">
        <f>IF(report!I7573="","VAZIO",report!I7573)</f>
        <v>VAZIO</v>
      </c>
      <c r="G7573" s="5" t="str">
        <f>IF(report!N7573="","VAZIO",TEXT(report!N7573,"dd mmmm"))</f>
        <v>VAZIO</v>
      </c>
      <c r="H7573" s="4" t="str">
        <f>IF(report!Q7573="","VAZIO",report!Q7573)</f>
        <v>VAZIO</v>
      </c>
    </row>
    <row r="7574" spans="1:8" ht="21.75" customHeight="1" x14ac:dyDescent="0.25">
      <c r="A7574" s="2" t="e">
        <f>IF(report!C7574="",VAZIO,report!C7574)</f>
        <v>#NAME?</v>
      </c>
      <c r="B7574" s="4" t="str">
        <f>IF(report!J7574="","VAZIO",report!J7574)</f>
        <v>VAZIO</v>
      </c>
      <c r="C7574" s="4" t="str">
        <f>IF(report!D7574="","VAZIO",report!D7574)</f>
        <v>VAZIO</v>
      </c>
      <c r="D7574" s="4" t="str">
        <f>IF(report!G7574="","VAZIO",report!G7574)</f>
        <v>VAZIO</v>
      </c>
      <c r="E7574" s="4" t="str">
        <f>IF(report!M7574="","VAZIO",report!M7574)</f>
        <v>VAZIO</v>
      </c>
      <c r="F7574" s="4" t="str">
        <f>IF(report!I7574="","VAZIO",report!I7574)</f>
        <v>VAZIO</v>
      </c>
      <c r="G7574" s="5" t="str">
        <f>IF(report!N7574="","VAZIO",TEXT(report!N7574,"dd mmmm"))</f>
        <v>VAZIO</v>
      </c>
      <c r="H7574" s="4" t="str">
        <f>IF(report!Q7574="","VAZIO",report!Q7574)</f>
        <v>VAZIO</v>
      </c>
    </row>
    <row r="7575" spans="1:8" ht="21.75" customHeight="1" x14ac:dyDescent="0.25">
      <c r="A7575" s="2" t="e">
        <f>IF(report!C7575="",VAZIO,report!C7575)</f>
        <v>#NAME?</v>
      </c>
      <c r="B7575" s="4" t="str">
        <f>IF(report!J7575="","VAZIO",report!J7575)</f>
        <v>VAZIO</v>
      </c>
      <c r="C7575" s="4" t="str">
        <f>IF(report!D7575="","VAZIO",report!D7575)</f>
        <v>VAZIO</v>
      </c>
      <c r="D7575" s="4" t="str">
        <f>IF(report!G7575="","VAZIO",report!G7575)</f>
        <v>VAZIO</v>
      </c>
      <c r="E7575" s="4" t="str">
        <f>IF(report!M7575="","VAZIO",report!M7575)</f>
        <v>VAZIO</v>
      </c>
      <c r="F7575" s="4" t="str">
        <f>IF(report!I7575="","VAZIO",report!I7575)</f>
        <v>VAZIO</v>
      </c>
      <c r="G7575" s="5" t="str">
        <f>IF(report!N7575="","VAZIO",TEXT(report!N7575,"dd mmmm"))</f>
        <v>VAZIO</v>
      </c>
      <c r="H7575" s="4" t="str">
        <f>IF(report!Q7575="","VAZIO",report!Q7575)</f>
        <v>VAZIO</v>
      </c>
    </row>
    <row r="7576" spans="1:8" ht="21.75" customHeight="1" x14ac:dyDescent="0.25">
      <c r="A7576" s="2" t="e">
        <f>IF(report!C7576="",VAZIO,report!C7576)</f>
        <v>#NAME?</v>
      </c>
      <c r="B7576" s="4" t="str">
        <f>IF(report!J7576="","VAZIO",report!J7576)</f>
        <v>VAZIO</v>
      </c>
      <c r="C7576" s="4" t="str">
        <f>IF(report!D7576="","VAZIO",report!D7576)</f>
        <v>VAZIO</v>
      </c>
      <c r="D7576" s="4" t="str">
        <f>IF(report!G7576="","VAZIO",report!G7576)</f>
        <v>VAZIO</v>
      </c>
      <c r="E7576" s="4" t="str">
        <f>IF(report!M7576="","VAZIO",report!M7576)</f>
        <v>VAZIO</v>
      </c>
      <c r="F7576" s="4" t="str">
        <f>IF(report!I7576="","VAZIO",report!I7576)</f>
        <v>VAZIO</v>
      </c>
      <c r="G7576" s="5" t="str">
        <f>IF(report!N7576="","VAZIO",TEXT(report!N7576,"dd mmmm"))</f>
        <v>VAZIO</v>
      </c>
      <c r="H7576" s="4" t="str">
        <f>IF(report!Q7576="","VAZIO",report!Q7576)</f>
        <v>VAZIO</v>
      </c>
    </row>
    <row r="7577" spans="1:8" ht="21.75" customHeight="1" x14ac:dyDescent="0.25">
      <c r="A7577" s="2" t="e">
        <f>IF(report!C7577="",VAZIO,report!C7577)</f>
        <v>#NAME?</v>
      </c>
      <c r="B7577" s="4" t="str">
        <f>IF(report!J7577="","VAZIO",report!J7577)</f>
        <v>VAZIO</v>
      </c>
      <c r="C7577" s="4" t="str">
        <f>IF(report!D7577="","VAZIO",report!D7577)</f>
        <v>VAZIO</v>
      </c>
      <c r="D7577" s="4" t="str">
        <f>IF(report!G7577="","VAZIO",report!G7577)</f>
        <v>VAZIO</v>
      </c>
      <c r="E7577" s="4" t="str">
        <f>IF(report!M7577="","VAZIO",report!M7577)</f>
        <v>VAZIO</v>
      </c>
      <c r="F7577" s="4" t="str">
        <f>IF(report!I7577="","VAZIO",report!I7577)</f>
        <v>VAZIO</v>
      </c>
      <c r="G7577" s="5" t="str">
        <f>IF(report!N7577="","VAZIO",TEXT(report!N7577,"dd mmmm"))</f>
        <v>VAZIO</v>
      </c>
      <c r="H7577" s="4" t="str">
        <f>IF(report!Q7577="","VAZIO",report!Q7577)</f>
        <v>VAZIO</v>
      </c>
    </row>
    <row r="7578" spans="1:8" ht="21.75" customHeight="1" x14ac:dyDescent="0.25">
      <c r="A7578" s="2" t="e">
        <f>IF(report!C7578="",VAZIO,report!C7578)</f>
        <v>#NAME?</v>
      </c>
      <c r="B7578" s="4" t="str">
        <f>IF(report!J7578="","VAZIO",report!J7578)</f>
        <v>VAZIO</v>
      </c>
      <c r="C7578" s="4" t="str">
        <f>IF(report!D7578="","VAZIO",report!D7578)</f>
        <v>VAZIO</v>
      </c>
      <c r="D7578" s="4" t="str">
        <f>IF(report!G7578="","VAZIO",report!G7578)</f>
        <v>VAZIO</v>
      </c>
      <c r="E7578" s="4" t="str">
        <f>IF(report!M7578="","VAZIO",report!M7578)</f>
        <v>VAZIO</v>
      </c>
      <c r="F7578" s="4" t="str">
        <f>IF(report!I7578="","VAZIO",report!I7578)</f>
        <v>VAZIO</v>
      </c>
      <c r="G7578" s="5" t="str">
        <f>IF(report!N7578="","VAZIO",TEXT(report!N7578,"dd mmmm"))</f>
        <v>VAZIO</v>
      </c>
      <c r="H7578" s="4" t="str">
        <f>IF(report!Q7578="","VAZIO",report!Q7578)</f>
        <v>VAZIO</v>
      </c>
    </row>
    <row r="7579" spans="1:8" ht="21.75" customHeight="1" x14ac:dyDescent="0.25">
      <c r="A7579" s="2" t="e">
        <f>IF(report!C7579="",VAZIO,report!C7579)</f>
        <v>#NAME?</v>
      </c>
      <c r="B7579" s="4" t="str">
        <f>IF(report!J7579="","VAZIO",report!J7579)</f>
        <v>VAZIO</v>
      </c>
      <c r="C7579" s="4" t="str">
        <f>IF(report!D7579="","VAZIO",report!D7579)</f>
        <v>VAZIO</v>
      </c>
      <c r="D7579" s="4" t="str">
        <f>IF(report!G7579="","VAZIO",report!G7579)</f>
        <v>VAZIO</v>
      </c>
      <c r="E7579" s="4" t="str">
        <f>IF(report!M7579="","VAZIO",report!M7579)</f>
        <v>VAZIO</v>
      </c>
      <c r="F7579" s="4" t="str">
        <f>IF(report!I7579="","VAZIO",report!I7579)</f>
        <v>VAZIO</v>
      </c>
      <c r="G7579" s="5" t="str">
        <f>IF(report!N7579="","VAZIO",TEXT(report!N7579,"dd mmmm"))</f>
        <v>VAZIO</v>
      </c>
      <c r="H7579" s="4" t="str">
        <f>IF(report!Q7579="","VAZIO",report!Q7579)</f>
        <v>VAZIO</v>
      </c>
    </row>
    <row r="7580" spans="1:8" ht="21.75" customHeight="1" x14ac:dyDescent="0.25">
      <c r="A7580" s="2" t="e">
        <f>IF(report!C7580="",VAZIO,report!C7580)</f>
        <v>#NAME?</v>
      </c>
      <c r="B7580" s="4" t="str">
        <f>IF(report!J7580="","VAZIO",report!J7580)</f>
        <v>VAZIO</v>
      </c>
      <c r="C7580" s="4" t="str">
        <f>IF(report!D7580="","VAZIO",report!D7580)</f>
        <v>VAZIO</v>
      </c>
      <c r="D7580" s="4" t="str">
        <f>IF(report!G7580="","VAZIO",report!G7580)</f>
        <v>VAZIO</v>
      </c>
      <c r="E7580" s="4" t="str">
        <f>IF(report!M7580="","VAZIO",report!M7580)</f>
        <v>VAZIO</v>
      </c>
      <c r="F7580" s="4" t="str">
        <f>IF(report!I7580="","VAZIO",report!I7580)</f>
        <v>VAZIO</v>
      </c>
      <c r="G7580" s="5" t="str">
        <f>IF(report!N7580="","VAZIO",TEXT(report!N7580,"dd mmmm"))</f>
        <v>VAZIO</v>
      </c>
      <c r="H7580" s="4" t="str">
        <f>IF(report!Q7580="","VAZIO",report!Q7580)</f>
        <v>VAZIO</v>
      </c>
    </row>
    <row r="7581" spans="1:8" ht="21.75" customHeight="1" x14ac:dyDescent="0.25">
      <c r="A7581" s="2" t="e">
        <f>IF(report!C7581="",VAZIO,report!C7581)</f>
        <v>#NAME?</v>
      </c>
      <c r="B7581" s="4" t="str">
        <f>IF(report!J7581="","VAZIO",report!J7581)</f>
        <v>VAZIO</v>
      </c>
      <c r="C7581" s="4" t="str">
        <f>IF(report!D7581="","VAZIO",report!D7581)</f>
        <v>VAZIO</v>
      </c>
      <c r="D7581" s="4" t="str">
        <f>IF(report!G7581="","VAZIO",report!G7581)</f>
        <v>VAZIO</v>
      </c>
      <c r="E7581" s="4" t="str">
        <f>IF(report!M7581="","VAZIO",report!M7581)</f>
        <v>VAZIO</v>
      </c>
      <c r="F7581" s="4" t="str">
        <f>IF(report!I7581="","VAZIO",report!I7581)</f>
        <v>VAZIO</v>
      </c>
      <c r="G7581" s="5" t="str">
        <f>IF(report!N7581="","VAZIO",TEXT(report!N7581,"dd mmmm"))</f>
        <v>VAZIO</v>
      </c>
      <c r="H7581" s="4" t="str">
        <f>IF(report!Q7581="","VAZIO",report!Q7581)</f>
        <v>VAZIO</v>
      </c>
    </row>
    <row r="7582" spans="1:8" ht="21.75" customHeight="1" x14ac:dyDescent="0.25">
      <c r="A7582" s="2" t="e">
        <f>IF(report!C7582="",VAZIO,report!C7582)</f>
        <v>#NAME?</v>
      </c>
      <c r="B7582" s="4" t="str">
        <f>IF(report!J7582="","VAZIO",report!J7582)</f>
        <v>VAZIO</v>
      </c>
      <c r="C7582" s="4" t="str">
        <f>IF(report!D7582="","VAZIO",report!D7582)</f>
        <v>VAZIO</v>
      </c>
      <c r="D7582" s="4" t="str">
        <f>IF(report!G7582="","VAZIO",report!G7582)</f>
        <v>VAZIO</v>
      </c>
      <c r="E7582" s="4" t="str">
        <f>IF(report!M7582="","VAZIO",report!M7582)</f>
        <v>VAZIO</v>
      </c>
      <c r="F7582" s="4" t="str">
        <f>IF(report!I7582="","VAZIO",report!I7582)</f>
        <v>VAZIO</v>
      </c>
      <c r="G7582" s="5" t="str">
        <f>IF(report!N7582="","VAZIO",TEXT(report!N7582,"dd mmmm"))</f>
        <v>VAZIO</v>
      </c>
      <c r="H7582" s="4" t="str">
        <f>IF(report!Q7582="","VAZIO",report!Q7582)</f>
        <v>VAZIO</v>
      </c>
    </row>
    <row r="7583" spans="1:8" ht="21.75" customHeight="1" x14ac:dyDescent="0.25">
      <c r="A7583" s="2" t="e">
        <f>IF(report!C7583="",VAZIO,report!C7583)</f>
        <v>#NAME?</v>
      </c>
      <c r="B7583" s="4" t="str">
        <f>IF(report!J7583="","VAZIO",report!J7583)</f>
        <v>VAZIO</v>
      </c>
      <c r="C7583" s="4" t="str">
        <f>IF(report!D7583="","VAZIO",report!D7583)</f>
        <v>VAZIO</v>
      </c>
      <c r="D7583" s="4" t="str">
        <f>IF(report!G7583="","VAZIO",report!G7583)</f>
        <v>VAZIO</v>
      </c>
      <c r="E7583" s="4" t="str">
        <f>IF(report!M7583="","VAZIO",report!M7583)</f>
        <v>VAZIO</v>
      </c>
      <c r="F7583" s="4" t="str">
        <f>IF(report!I7583="","VAZIO",report!I7583)</f>
        <v>VAZIO</v>
      </c>
      <c r="G7583" s="5" t="str">
        <f>IF(report!N7583="","VAZIO",TEXT(report!N7583,"dd mmmm"))</f>
        <v>VAZIO</v>
      </c>
      <c r="H7583" s="4" t="str">
        <f>IF(report!Q7583="","VAZIO",report!Q7583)</f>
        <v>VAZIO</v>
      </c>
    </row>
    <row r="7584" spans="1:8" ht="21.75" customHeight="1" x14ac:dyDescent="0.25">
      <c r="A7584" s="2" t="e">
        <f>IF(report!C7584="",VAZIO,report!C7584)</f>
        <v>#NAME?</v>
      </c>
      <c r="B7584" s="4" t="str">
        <f>IF(report!J7584="","VAZIO",report!J7584)</f>
        <v>VAZIO</v>
      </c>
      <c r="C7584" s="4" t="str">
        <f>IF(report!D7584="","VAZIO",report!D7584)</f>
        <v>VAZIO</v>
      </c>
      <c r="D7584" s="4" t="str">
        <f>IF(report!G7584="","VAZIO",report!G7584)</f>
        <v>VAZIO</v>
      </c>
      <c r="E7584" s="4" t="str">
        <f>IF(report!M7584="","VAZIO",report!M7584)</f>
        <v>VAZIO</v>
      </c>
      <c r="F7584" s="4" t="str">
        <f>IF(report!I7584="","VAZIO",report!I7584)</f>
        <v>VAZIO</v>
      </c>
      <c r="G7584" s="5" t="str">
        <f>IF(report!N7584="","VAZIO",TEXT(report!N7584,"dd mmmm"))</f>
        <v>VAZIO</v>
      </c>
      <c r="H7584" s="4" t="str">
        <f>IF(report!Q7584="","VAZIO",report!Q7584)</f>
        <v>VAZIO</v>
      </c>
    </row>
    <row r="7585" spans="1:8" ht="21.75" customHeight="1" x14ac:dyDescent="0.25">
      <c r="A7585" s="2" t="e">
        <f>IF(report!C7585="",VAZIO,report!C7585)</f>
        <v>#NAME?</v>
      </c>
      <c r="B7585" s="4" t="str">
        <f>IF(report!J7585="","VAZIO",report!J7585)</f>
        <v>VAZIO</v>
      </c>
      <c r="C7585" s="4" t="str">
        <f>IF(report!D7585="","VAZIO",report!D7585)</f>
        <v>VAZIO</v>
      </c>
      <c r="D7585" s="4" t="str">
        <f>IF(report!G7585="","VAZIO",report!G7585)</f>
        <v>VAZIO</v>
      </c>
      <c r="E7585" s="4" t="str">
        <f>IF(report!M7585="","VAZIO",report!M7585)</f>
        <v>VAZIO</v>
      </c>
      <c r="F7585" s="4" t="str">
        <f>IF(report!I7585="","VAZIO",report!I7585)</f>
        <v>VAZIO</v>
      </c>
      <c r="G7585" s="5" t="str">
        <f>IF(report!N7585="","VAZIO",TEXT(report!N7585,"dd mmmm"))</f>
        <v>VAZIO</v>
      </c>
      <c r="H7585" s="4" t="str">
        <f>IF(report!Q7585="","VAZIO",report!Q7585)</f>
        <v>VAZIO</v>
      </c>
    </row>
    <row r="7586" spans="1:8" ht="21.75" customHeight="1" x14ac:dyDescent="0.25">
      <c r="A7586" s="2" t="e">
        <f>IF(report!C7586="",VAZIO,report!C7586)</f>
        <v>#NAME?</v>
      </c>
      <c r="B7586" s="4" t="str">
        <f>IF(report!J7586="","VAZIO",report!J7586)</f>
        <v>VAZIO</v>
      </c>
      <c r="C7586" s="4" t="str">
        <f>IF(report!D7586="","VAZIO",report!D7586)</f>
        <v>VAZIO</v>
      </c>
      <c r="D7586" s="4" t="str">
        <f>IF(report!G7586="","VAZIO",report!G7586)</f>
        <v>VAZIO</v>
      </c>
      <c r="E7586" s="4" t="str">
        <f>IF(report!M7586="","VAZIO",report!M7586)</f>
        <v>VAZIO</v>
      </c>
      <c r="F7586" s="4" t="str">
        <f>IF(report!I7586="","VAZIO",report!I7586)</f>
        <v>VAZIO</v>
      </c>
      <c r="G7586" s="5" t="str">
        <f>IF(report!N7586="","VAZIO",TEXT(report!N7586,"dd mmmm"))</f>
        <v>VAZIO</v>
      </c>
      <c r="H7586" s="4" t="str">
        <f>IF(report!Q7586="","VAZIO",report!Q7586)</f>
        <v>VAZIO</v>
      </c>
    </row>
    <row r="7587" spans="1:8" ht="21.75" customHeight="1" x14ac:dyDescent="0.25">
      <c r="A7587" s="2" t="e">
        <f>IF(report!C7587="",VAZIO,report!C7587)</f>
        <v>#NAME?</v>
      </c>
      <c r="B7587" s="4" t="str">
        <f>IF(report!J7587="","VAZIO",report!J7587)</f>
        <v>VAZIO</v>
      </c>
      <c r="C7587" s="4" t="str">
        <f>IF(report!D7587="","VAZIO",report!D7587)</f>
        <v>VAZIO</v>
      </c>
      <c r="D7587" s="4" t="str">
        <f>IF(report!G7587="","VAZIO",report!G7587)</f>
        <v>VAZIO</v>
      </c>
      <c r="E7587" s="4" t="str">
        <f>IF(report!M7587="","VAZIO",report!M7587)</f>
        <v>VAZIO</v>
      </c>
      <c r="F7587" s="4" t="str">
        <f>IF(report!I7587="","VAZIO",report!I7587)</f>
        <v>VAZIO</v>
      </c>
      <c r="G7587" s="5" t="str">
        <f>IF(report!N7587="","VAZIO",TEXT(report!N7587,"dd mmmm"))</f>
        <v>VAZIO</v>
      </c>
      <c r="H7587" s="4" t="str">
        <f>IF(report!Q7587="","VAZIO",report!Q7587)</f>
        <v>VAZIO</v>
      </c>
    </row>
    <row r="7588" spans="1:8" ht="21.75" customHeight="1" x14ac:dyDescent="0.25">
      <c r="A7588" s="2" t="e">
        <f>IF(report!C7588="",VAZIO,report!C7588)</f>
        <v>#NAME?</v>
      </c>
      <c r="B7588" s="4" t="str">
        <f>IF(report!J7588="","VAZIO",report!J7588)</f>
        <v>VAZIO</v>
      </c>
      <c r="C7588" s="4" t="str">
        <f>IF(report!D7588="","VAZIO",report!D7588)</f>
        <v>VAZIO</v>
      </c>
      <c r="D7588" s="4" t="str">
        <f>IF(report!G7588="","VAZIO",report!G7588)</f>
        <v>VAZIO</v>
      </c>
      <c r="E7588" s="4" t="str">
        <f>IF(report!M7588="","VAZIO",report!M7588)</f>
        <v>VAZIO</v>
      </c>
      <c r="F7588" s="4" t="str">
        <f>IF(report!I7588="","VAZIO",report!I7588)</f>
        <v>VAZIO</v>
      </c>
      <c r="G7588" s="5" t="str">
        <f>IF(report!N7588="","VAZIO",TEXT(report!N7588,"dd mmmm"))</f>
        <v>VAZIO</v>
      </c>
      <c r="H7588" s="4" t="str">
        <f>IF(report!Q7588="","VAZIO",report!Q7588)</f>
        <v>VAZIO</v>
      </c>
    </row>
    <row r="7589" spans="1:8" ht="21.75" customHeight="1" x14ac:dyDescent="0.25">
      <c r="A7589" s="2" t="e">
        <f>IF(report!C7589="",VAZIO,report!C7589)</f>
        <v>#NAME?</v>
      </c>
      <c r="B7589" s="4" t="str">
        <f>IF(report!J7589="","VAZIO",report!J7589)</f>
        <v>VAZIO</v>
      </c>
      <c r="C7589" s="4" t="str">
        <f>IF(report!D7589="","VAZIO",report!D7589)</f>
        <v>VAZIO</v>
      </c>
      <c r="D7589" s="4" t="str">
        <f>IF(report!G7589="","VAZIO",report!G7589)</f>
        <v>VAZIO</v>
      </c>
      <c r="E7589" s="4" t="str">
        <f>IF(report!M7589="","VAZIO",report!M7589)</f>
        <v>VAZIO</v>
      </c>
      <c r="F7589" s="4" t="str">
        <f>IF(report!I7589="","VAZIO",report!I7589)</f>
        <v>VAZIO</v>
      </c>
      <c r="G7589" s="5" t="str">
        <f>IF(report!N7589="","VAZIO",TEXT(report!N7589,"dd mmmm"))</f>
        <v>VAZIO</v>
      </c>
      <c r="H7589" s="4" t="str">
        <f>IF(report!Q7589="","VAZIO",report!Q7589)</f>
        <v>VAZIO</v>
      </c>
    </row>
    <row r="7590" spans="1:8" ht="21.75" customHeight="1" x14ac:dyDescent="0.25">
      <c r="A7590" s="2" t="e">
        <f>IF(report!C7590="",VAZIO,report!C7590)</f>
        <v>#NAME?</v>
      </c>
      <c r="B7590" s="4" t="str">
        <f>IF(report!J7590="","VAZIO",report!J7590)</f>
        <v>VAZIO</v>
      </c>
      <c r="C7590" s="4" t="str">
        <f>IF(report!D7590="","VAZIO",report!D7590)</f>
        <v>VAZIO</v>
      </c>
      <c r="D7590" s="4" t="str">
        <f>IF(report!G7590="","VAZIO",report!G7590)</f>
        <v>VAZIO</v>
      </c>
      <c r="E7590" s="4" t="str">
        <f>IF(report!M7590="","VAZIO",report!M7590)</f>
        <v>VAZIO</v>
      </c>
      <c r="F7590" s="4" t="str">
        <f>IF(report!I7590="","VAZIO",report!I7590)</f>
        <v>VAZIO</v>
      </c>
      <c r="G7590" s="5" t="str">
        <f>IF(report!N7590="","VAZIO",TEXT(report!N7590,"dd mmmm"))</f>
        <v>VAZIO</v>
      </c>
      <c r="H7590" s="4" t="str">
        <f>IF(report!Q7590="","VAZIO",report!Q7590)</f>
        <v>VAZIO</v>
      </c>
    </row>
    <row r="7591" spans="1:8" ht="21.75" customHeight="1" x14ac:dyDescent="0.25">
      <c r="A7591" s="2" t="e">
        <f>IF(report!C7591="",VAZIO,report!C7591)</f>
        <v>#NAME?</v>
      </c>
      <c r="B7591" s="4" t="str">
        <f>IF(report!J7591="","VAZIO",report!J7591)</f>
        <v>VAZIO</v>
      </c>
      <c r="C7591" s="4" t="str">
        <f>IF(report!D7591="","VAZIO",report!D7591)</f>
        <v>VAZIO</v>
      </c>
      <c r="D7591" s="4" t="str">
        <f>IF(report!G7591="","VAZIO",report!G7591)</f>
        <v>VAZIO</v>
      </c>
      <c r="E7591" s="4" t="str">
        <f>IF(report!M7591="","VAZIO",report!M7591)</f>
        <v>VAZIO</v>
      </c>
      <c r="F7591" s="4" t="str">
        <f>IF(report!I7591="","VAZIO",report!I7591)</f>
        <v>VAZIO</v>
      </c>
      <c r="G7591" s="5" t="str">
        <f>IF(report!N7591="","VAZIO",TEXT(report!N7591,"dd mmmm"))</f>
        <v>VAZIO</v>
      </c>
      <c r="H7591" s="4" t="str">
        <f>IF(report!Q7591="","VAZIO",report!Q7591)</f>
        <v>VAZIO</v>
      </c>
    </row>
    <row r="7592" spans="1:8" ht="21.75" customHeight="1" x14ac:dyDescent="0.25">
      <c r="A7592" s="2" t="e">
        <f>IF(report!C7592="",VAZIO,report!C7592)</f>
        <v>#NAME?</v>
      </c>
      <c r="B7592" s="4" t="str">
        <f>IF(report!J7592="","VAZIO",report!J7592)</f>
        <v>VAZIO</v>
      </c>
      <c r="C7592" s="4" t="str">
        <f>IF(report!D7592="","VAZIO",report!D7592)</f>
        <v>VAZIO</v>
      </c>
      <c r="D7592" s="4" t="str">
        <f>IF(report!G7592="","VAZIO",report!G7592)</f>
        <v>VAZIO</v>
      </c>
      <c r="E7592" s="4" t="str">
        <f>IF(report!M7592="","VAZIO",report!M7592)</f>
        <v>VAZIO</v>
      </c>
      <c r="F7592" s="4" t="str">
        <f>IF(report!I7592="","VAZIO",report!I7592)</f>
        <v>VAZIO</v>
      </c>
      <c r="G7592" s="5" t="str">
        <f>IF(report!N7592="","VAZIO",TEXT(report!N7592,"dd mmmm"))</f>
        <v>VAZIO</v>
      </c>
      <c r="H7592" s="4" t="str">
        <f>IF(report!Q7592="","VAZIO",report!Q7592)</f>
        <v>VAZIO</v>
      </c>
    </row>
    <row r="7593" spans="1:8" ht="21.75" customHeight="1" x14ac:dyDescent="0.25">
      <c r="A7593" s="2" t="e">
        <f>IF(report!C7593="",VAZIO,report!C7593)</f>
        <v>#NAME?</v>
      </c>
      <c r="B7593" s="4" t="str">
        <f>IF(report!J7593="","VAZIO",report!J7593)</f>
        <v>VAZIO</v>
      </c>
      <c r="C7593" s="4" t="str">
        <f>IF(report!D7593="","VAZIO",report!D7593)</f>
        <v>VAZIO</v>
      </c>
      <c r="D7593" s="4" t="str">
        <f>IF(report!G7593="","VAZIO",report!G7593)</f>
        <v>VAZIO</v>
      </c>
      <c r="E7593" s="4" t="str">
        <f>IF(report!M7593="","VAZIO",report!M7593)</f>
        <v>VAZIO</v>
      </c>
      <c r="F7593" s="4" t="str">
        <f>IF(report!I7593="","VAZIO",report!I7593)</f>
        <v>VAZIO</v>
      </c>
      <c r="G7593" s="5" t="str">
        <f>IF(report!N7593="","VAZIO",TEXT(report!N7593,"dd mmmm"))</f>
        <v>VAZIO</v>
      </c>
      <c r="H7593" s="4" t="str">
        <f>IF(report!Q7593="","VAZIO",report!Q7593)</f>
        <v>VAZIO</v>
      </c>
    </row>
    <row r="7594" spans="1:8" ht="21.75" customHeight="1" x14ac:dyDescent="0.25">
      <c r="A7594" s="2" t="e">
        <f>IF(report!C7594="",VAZIO,report!C7594)</f>
        <v>#NAME?</v>
      </c>
      <c r="B7594" s="4" t="str">
        <f>IF(report!J7594="","VAZIO",report!J7594)</f>
        <v>VAZIO</v>
      </c>
      <c r="C7594" s="4" t="str">
        <f>IF(report!D7594="","VAZIO",report!D7594)</f>
        <v>VAZIO</v>
      </c>
      <c r="D7594" s="4" t="str">
        <f>IF(report!G7594="","VAZIO",report!G7594)</f>
        <v>VAZIO</v>
      </c>
      <c r="E7594" s="4" t="str">
        <f>IF(report!M7594="","VAZIO",report!M7594)</f>
        <v>VAZIO</v>
      </c>
      <c r="F7594" s="4" t="str">
        <f>IF(report!I7594="","VAZIO",report!I7594)</f>
        <v>VAZIO</v>
      </c>
      <c r="G7594" s="5" t="str">
        <f>IF(report!N7594="","VAZIO",TEXT(report!N7594,"dd mmmm"))</f>
        <v>VAZIO</v>
      </c>
      <c r="H7594" s="4" t="str">
        <f>IF(report!Q7594="","VAZIO",report!Q7594)</f>
        <v>VAZIO</v>
      </c>
    </row>
    <row r="7595" spans="1:8" ht="21.75" customHeight="1" x14ac:dyDescent="0.25">
      <c r="A7595" s="2" t="e">
        <f>IF(report!C7595="",VAZIO,report!C7595)</f>
        <v>#NAME?</v>
      </c>
      <c r="B7595" s="4" t="str">
        <f>IF(report!J7595="","VAZIO",report!J7595)</f>
        <v>VAZIO</v>
      </c>
      <c r="C7595" s="4" t="str">
        <f>IF(report!D7595="","VAZIO",report!D7595)</f>
        <v>VAZIO</v>
      </c>
      <c r="D7595" s="4" t="str">
        <f>IF(report!G7595="","VAZIO",report!G7595)</f>
        <v>VAZIO</v>
      </c>
      <c r="E7595" s="4" t="str">
        <f>IF(report!M7595="","VAZIO",report!M7595)</f>
        <v>VAZIO</v>
      </c>
      <c r="F7595" s="4" t="str">
        <f>IF(report!I7595="","VAZIO",report!I7595)</f>
        <v>VAZIO</v>
      </c>
      <c r="G7595" s="5" t="str">
        <f>IF(report!N7595="","VAZIO",TEXT(report!N7595,"dd mmmm"))</f>
        <v>VAZIO</v>
      </c>
      <c r="H7595" s="4" t="str">
        <f>IF(report!Q7595="","VAZIO",report!Q7595)</f>
        <v>VAZIO</v>
      </c>
    </row>
    <row r="7596" spans="1:8" ht="21.75" customHeight="1" x14ac:dyDescent="0.25">
      <c r="A7596" s="2" t="e">
        <f>IF(report!C7596="",VAZIO,report!C7596)</f>
        <v>#NAME?</v>
      </c>
      <c r="B7596" s="4" t="str">
        <f>IF(report!J7596="","VAZIO",report!J7596)</f>
        <v>VAZIO</v>
      </c>
      <c r="C7596" s="4" t="str">
        <f>IF(report!D7596="","VAZIO",report!D7596)</f>
        <v>VAZIO</v>
      </c>
      <c r="D7596" s="4" t="str">
        <f>IF(report!G7596="","VAZIO",report!G7596)</f>
        <v>VAZIO</v>
      </c>
      <c r="E7596" s="4" t="str">
        <f>IF(report!M7596="","VAZIO",report!M7596)</f>
        <v>VAZIO</v>
      </c>
      <c r="F7596" s="4" t="str">
        <f>IF(report!I7596="","VAZIO",report!I7596)</f>
        <v>VAZIO</v>
      </c>
      <c r="G7596" s="5" t="str">
        <f>IF(report!N7596="","VAZIO",TEXT(report!N7596,"dd mmmm"))</f>
        <v>VAZIO</v>
      </c>
      <c r="H7596" s="4" t="str">
        <f>IF(report!Q7596="","VAZIO",report!Q7596)</f>
        <v>VAZIO</v>
      </c>
    </row>
    <row r="7597" spans="1:8" ht="21.75" customHeight="1" x14ac:dyDescent="0.25">
      <c r="A7597" s="2" t="e">
        <f>IF(report!C7597="",VAZIO,report!C7597)</f>
        <v>#NAME?</v>
      </c>
      <c r="B7597" s="4" t="str">
        <f>IF(report!J7597="","VAZIO",report!J7597)</f>
        <v>VAZIO</v>
      </c>
      <c r="C7597" s="4" t="str">
        <f>IF(report!D7597="","VAZIO",report!D7597)</f>
        <v>VAZIO</v>
      </c>
      <c r="D7597" s="4" t="str">
        <f>IF(report!G7597="","VAZIO",report!G7597)</f>
        <v>VAZIO</v>
      </c>
      <c r="E7597" s="4" t="str">
        <f>IF(report!M7597="","VAZIO",report!M7597)</f>
        <v>VAZIO</v>
      </c>
      <c r="F7597" s="4" t="str">
        <f>IF(report!I7597="","VAZIO",report!I7597)</f>
        <v>VAZIO</v>
      </c>
      <c r="G7597" s="5" t="str">
        <f>IF(report!N7597="","VAZIO",TEXT(report!N7597,"dd mmmm"))</f>
        <v>VAZIO</v>
      </c>
      <c r="H7597" s="4" t="str">
        <f>IF(report!Q7597="","VAZIO",report!Q7597)</f>
        <v>VAZIO</v>
      </c>
    </row>
    <row r="7598" spans="1:8" ht="21.75" customHeight="1" x14ac:dyDescent="0.25">
      <c r="A7598" s="2" t="e">
        <f>IF(report!C7598="",VAZIO,report!C7598)</f>
        <v>#NAME?</v>
      </c>
      <c r="B7598" s="4" t="str">
        <f>IF(report!J7598="","VAZIO",report!J7598)</f>
        <v>VAZIO</v>
      </c>
      <c r="C7598" s="4" t="str">
        <f>IF(report!D7598="","VAZIO",report!D7598)</f>
        <v>VAZIO</v>
      </c>
      <c r="D7598" s="4" t="str">
        <f>IF(report!G7598="","VAZIO",report!G7598)</f>
        <v>VAZIO</v>
      </c>
      <c r="E7598" s="4" t="str">
        <f>IF(report!M7598="","VAZIO",report!M7598)</f>
        <v>VAZIO</v>
      </c>
      <c r="F7598" s="4" t="str">
        <f>IF(report!I7598="","VAZIO",report!I7598)</f>
        <v>VAZIO</v>
      </c>
      <c r="G7598" s="5" t="str">
        <f>IF(report!N7598="","VAZIO",TEXT(report!N7598,"dd mmmm"))</f>
        <v>VAZIO</v>
      </c>
      <c r="H7598" s="4" t="str">
        <f>IF(report!Q7598="","VAZIO",report!Q7598)</f>
        <v>VAZIO</v>
      </c>
    </row>
    <row r="7599" spans="1:8" ht="21.75" customHeight="1" x14ac:dyDescent="0.25">
      <c r="A7599" s="2" t="e">
        <f>IF(report!C7599="",VAZIO,report!C7599)</f>
        <v>#NAME?</v>
      </c>
      <c r="B7599" s="4" t="str">
        <f>IF(report!J7599="","VAZIO",report!J7599)</f>
        <v>VAZIO</v>
      </c>
      <c r="C7599" s="4" t="str">
        <f>IF(report!D7599="","VAZIO",report!D7599)</f>
        <v>VAZIO</v>
      </c>
      <c r="D7599" s="4" t="str">
        <f>IF(report!G7599="","VAZIO",report!G7599)</f>
        <v>VAZIO</v>
      </c>
      <c r="E7599" s="4" t="str">
        <f>IF(report!M7599="","VAZIO",report!M7599)</f>
        <v>VAZIO</v>
      </c>
      <c r="F7599" s="4" t="str">
        <f>IF(report!I7599="","VAZIO",report!I7599)</f>
        <v>VAZIO</v>
      </c>
      <c r="G7599" s="5" t="str">
        <f>IF(report!N7599="","VAZIO",TEXT(report!N7599,"dd mmmm"))</f>
        <v>VAZIO</v>
      </c>
      <c r="H7599" s="4" t="str">
        <f>IF(report!Q7599="","VAZIO",report!Q7599)</f>
        <v>VAZIO</v>
      </c>
    </row>
    <row r="7600" spans="1:8" ht="21.75" customHeight="1" x14ac:dyDescent="0.25">
      <c r="A7600" s="2" t="e">
        <f>IF(report!C7600="",VAZIO,report!C7600)</f>
        <v>#NAME?</v>
      </c>
      <c r="B7600" s="4" t="str">
        <f>IF(report!J7600="","VAZIO",report!J7600)</f>
        <v>VAZIO</v>
      </c>
      <c r="C7600" s="4" t="str">
        <f>IF(report!D7600="","VAZIO",report!D7600)</f>
        <v>VAZIO</v>
      </c>
      <c r="D7600" s="4" t="str">
        <f>IF(report!G7600="","VAZIO",report!G7600)</f>
        <v>VAZIO</v>
      </c>
      <c r="E7600" s="4" t="str">
        <f>IF(report!M7600="","VAZIO",report!M7600)</f>
        <v>VAZIO</v>
      </c>
      <c r="F7600" s="4" t="str">
        <f>IF(report!I7600="","VAZIO",report!I7600)</f>
        <v>VAZIO</v>
      </c>
      <c r="G7600" s="5" t="str">
        <f>IF(report!N7600="","VAZIO",TEXT(report!N7600,"dd mmmm"))</f>
        <v>VAZIO</v>
      </c>
      <c r="H7600" s="4" t="str">
        <f>IF(report!Q7600="","VAZIO",report!Q7600)</f>
        <v>VAZIO</v>
      </c>
    </row>
    <row r="7601" spans="1:8" ht="21.75" customHeight="1" x14ac:dyDescent="0.25">
      <c r="A7601" s="2" t="e">
        <f>IF(report!C7601="",VAZIO,report!C7601)</f>
        <v>#NAME?</v>
      </c>
      <c r="B7601" s="4" t="str">
        <f>IF(report!J7601="","VAZIO",report!J7601)</f>
        <v>VAZIO</v>
      </c>
      <c r="C7601" s="4" t="str">
        <f>IF(report!D7601="","VAZIO",report!D7601)</f>
        <v>VAZIO</v>
      </c>
      <c r="D7601" s="4" t="str">
        <f>IF(report!G7601="","VAZIO",report!G7601)</f>
        <v>VAZIO</v>
      </c>
      <c r="E7601" s="4" t="str">
        <f>IF(report!M7601="","VAZIO",report!M7601)</f>
        <v>VAZIO</v>
      </c>
      <c r="F7601" s="4" t="str">
        <f>IF(report!I7601="","VAZIO",report!I7601)</f>
        <v>VAZIO</v>
      </c>
      <c r="G7601" s="5" t="str">
        <f>IF(report!N7601="","VAZIO",TEXT(report!N7601,"dd mmmm"))</f>
        <v>VAZIO</v>
      </c>
      <c r="H7601" s="4" t="str">
        <f>IF(report!Q7601="","VAZIO",report!Q7601)</f>
        <v>VAZIO</v>
      </c>
    </row>
    <row r="7602" spans="1:8" ht="21.75" customHeight="1" x14ac:dyDescent="0.25">
      <c r="A7602" s="2" t="e">
        <f>IF(report!C7602="",VAZIO,report!C7602)</f>
        <v>#NAME?</v>
      </c>
      <c r="B7602" s="4" t="str">
        <f>IF(report!J7602="","VAZIO",report!J7602)</f>
        <v>VAZIO</v>
      </c>
      <c r="C7602" s="4" t="str">
        <f>IF(report!D7602="","VAZIO",report!D7602)</f>
        <v>VAZIO</v>
      </c>
      <c r="D7602" s="4" t="str">
        <f>IF(report!G7602="","VAZIO",report!G7602)</f>
        <v>VAZIO</v>
      </c>
      <c r="E7602" s="4" t="str">
        <f>IF(report!M7602="","VAZIO",report!M7602)</f>
        <v>VAZIO</v>
      </c>
      <c r="F7602" s="4" t="str">
        <f>IF(report!I7602="","VAZIO",report!I7602)</f>
        <v>VAZIO</v>
      </c>
      <c r="G7602" s="5" t="str">
        <f>IF(report!N7602="","VAZIO",TEXT(report!N7602,"dd mmmm"))</f>
        <v>VAZIO</v>
      </c>
      <c r="H7602" s="4" t="str">
        <f>IF(report!Q7602="","VAZIO",report!Q7602)</f>
        <v>VAZIO</v>
      </c>
    </row>
    <row r="7603" spans="1:8" ht="21.75" customHeight="1" x14ac:dyDescent="0.25">
      <c r="A7603" s="2" t="e">
        <f>IF(report!C7603="",VAZIO,report!C7603)</f>
        <v>#NAME?</v>
      </c>
      <c r="B7603" s="4" t="str">
        <f>IF(report!J7603="","VAZIO",report!J7603)</f>
        <v>VAZIO</v>
      </c>
      <c r="C7603" s="4" t="str">
        <f>IF(report!D7603="","VAZIO",report!D7603)</f>
        <v>VAZIO</v>
      </c>
      <c r="D7603" s="4" t="str">
        <f>IF(report!G7603="","VAZIO",report!G7603)</f>
        <v>VAZIO</v>
      </c>
      <c r="E7603" s="4" t="str">
        <f>IF(report!M7603="","VAZIO",report!M7603)</f>
        <v>VAZIO</v>
      </c>
      <c r="F7603" s="4" t="str">
        <f>IF(report!I7603="","VAZIO",report!I7603)</f>
        <v>VAZIO</v>
      </c>
      <c r="G7603" s="5" t="str">
        <f>IF(report!N7603="","VAZIO",TEXT(report!N7603,"dd mmmm"))</f>
        <v>VAZIO</v>
      </c>
      <c r="H7603" s="4" t="str">
        <f>IF(report!Q7603="","VAZIO",report!Q7603)</f>
        <v>VAZIO</v>
      </c>
    </row>
    <row r="7604" spans="1:8" ht="21.75" customHeight="1" x14ac:dyDescent="0.25">
      <c r="A7604" s="2" t="e">
        <f>IF(report!C7604="",VAZIO,report!C7604)</f>
        <v>#NAME?</v>
      </c>
      <c r="B7604" s="4" t="str">
        <f>IF(report!J7604="","VAZIO",report!J7604)</f>
        <v>VAZIO</v>
      </c>
      <c r="C7604" s="4" t="str">
        <f>IF(report!D7604="","VAZIO",report!D7604)</f>
        <v>VAZIO</v>
      </c>
      <c r="D7604" s="4" t="str">
        <f>IF(report!G7604="","VAZIO",report!G7604)</f>
        <v>VAZIO</v>
      </c>
      <c r="E7604" s="4" t="str">
        <f>IF(report!M7604="","VAZIO",report!M7604)</f>
        <v>VAZIO</v>
      </c>
      <c r="F7604" s="4" t="str">
        <f>IF(report!I7604="","VAZIO",report!I7604)</f>
        <v>VAZIO</v>
      </c>
      <c r="G7604" s="5" t="str">
        <f>IF(report!N7604="","VAZIO",TEXT(report!N7604,"dd mmmm"))</f>
        <v>VAZIO</v>
      </c>
      <c r="H7604" s="4" t="str">
        <f>IF(report!Q7604="","VAZIO",report!Q7604)</f>
        <v>VAZIO</v>
      </c>
    </row>
    <row r="7605" spans="1:8" ht="21.75" customHeight="1" x14ac:dyDescent="0.25">
      <c r="A7605" s="2" t="e">
        <f>IF(report!C7605="",VAZIO,report!C7605)</f>
        <v>#NAME?</v>
      </c>
      <c r="B7605" s="4" t="str">
        <f>IF(report!J7605="","VAZIO",report!J7605)</f>
        <v>VAZIO</v>
      </c>
      <c r="C7605" s="4" t="str">
        <f>IF(report!D7605="","VAZIO",report!D7605)</f>
        <v>VAZIO</v>
      </c>
      <c r="D7605" s="4" t="str">
        <f>IF(report!G7605="","VAZIO",report!G7605)</f>
        <v>VAZIO</v>
      </c>
      <c r="E7605" s="4" t="str">
        <f>IF(report!M7605="","VAZIO",report!M7605)</f>
        <v>VAZIO</v>
      </c>
      <c r="F7605" s="4" t="str">
        <f>IF(report!I7605="","VAZIO",report!I7605)</f>
        <v>VAZIO</v>
      </c>
      <c r="G7605" s="5" t="str">
        <f>IF(report!N7605="","VAZIO",TEXT(report!N7605,"dd mmmm"))</f>
        <v>VAZIO</v>
      </c>
      <c r="H7605" s="4" t="str">
        <f>IF(report!Q7605="","VAZIO",report!Q7605)</f>
        <v>VAZIO</v>
      </c>
    </row>
    <row r="7606" spans="1:8" ht="21.75" customHeight="1" x14ac:dyDescent="0.25">
      <c r="A7606" s="2" t="e">
        <f>IF(report!C7606="",VAZIO,report!C7606)</f>
        <v>#NAME?</v>
      </c>
      <c r="B7606" s="4" t="str">
        <f>IF(report!J7606="","VAZIO",report!J7606)</f>
        <v>VAZIO</v>
      </c>
      <c r="C7606" s="4" t="str">
        <f>IF(report!D7606="","VAZIO",report!D7606)</f>
        <v>VAZIO</v>
      </c>
      <c r="D7606" s="4" t="str">
        <f>IF(report!G7606="","VAZIO",report!G7606)</f>
        <v>VAZIO</v>
      </c>
      <c r="E7606" s="4" t="str">
        <f>IF(report!M7606="","VAZIO",report!M7606)</f>
        <v>VAZIO</v>
      </c>
      <c r="F7606" s="4" t="str">
        <f>IF(report!I7606="","VAZIO",report!I7606)</f>
        <v>VAZIO</v>
      </c>
      <c r="G7606" s="5" t="str">
        <f>IF(report!N7606="","VAZIO",TEXT(report!N7606,"dd mmmm"))</f>
        <v>VAZIO</v>
      </c>
      <c r="H7606" s="4" t="str">
        <f>IF(report!Q7606="","VAZIO",report!Q7606)</f>
        <v>VAZIO</v>
      </c>
    </row>
    <row r="7607" spans="1:8" ht="21.75" customHeight="1" x14ac:dyDescent="0.25">
      <c r="A7607" s="2" t="e">
        <f>IF(report!C7607="",VAZIO,report!C7607)</f>
        <v>#NAME?</v>
      </c>
      <c r="B7607" s="4" t="str">
        <f>IF(report!J7607="","VAZIO",report!J7607)</f>
        <v>VAZIO</v>
      </c>
      <c r="C7607" s="4" t="str">
        <f>IF(report!D7607="","VAZIO",report!D7607)</f>
        <v>VAZIO</v>
      </c>
      <c r="D7607" s="4" t="str">
        <f>IF(report!G7607="","VAZIO",report!G7607)</f>
        <v>VAZIO</v>
      </c>
      <c r="E7607" s="4" t="str">
        <f>IF(report!M7607="","VAZIO",report!M7607)</f>
        <v>VAZIO</v>
      </c>
      <c r="F7607" s="4" t="str">
        <f>IF(report!I7607="","VAZIO",report!I7607)</f>
        <v>VAZIO</v>
      </c>
      <c r="G7607" s="5" t="str">
        <f>IF(report!N7607="","VAZIO",TEXT(report!N7607,"dd mmmm"))</f>
        <v>VAZIO</v>
      </c>
      <c r="H7607" s="4" t="str">
        <f>IF(report!Q7607="","VAZIO",report!Q7607)</f>
        <v>VAZIO</v>
      </c>
    </row>
    <row r="7608" spans="1:8" ht="21.75" customHeight="1" x14ac:dyDescent="0.25">
      <c r="A7608" s="2" t="e">
        <f>IF(report!C7608="",VAZIO,report!C7608)</f>
        <v>#NAME?</v>
      </c>
      <c r="B7608" s="4" t="str">
        <f>IF(report!J7608="","VAZIO",report!J7608)</f>
        <v>VAZIO</v>
      </c>
      <c r="C7608" s="4" t="str">
        <f>IF(report!D7608="","VAZIO",report!D7608)</f>
        <v>VAZIO</v>
      </c>
      <c r="D7608" s="4" t="str">
        <f>IF(report!G7608="","VAZIO",report!G7608)</f>
        <v>VAZIO</v>
      </c>
      <c r="E7608" s="4" t="str">
        <f>IF(report!M7608="","VAZIO",report!M7608)</f>
        <v>VAZIO</v>
      </c>
      <c r="F7608" s="4" t="str">
        <f>IF(report!I7608="","VAZIO",report!I7608)</f>
        <v>VAZIO</v>
      </c>
      <c r="G7608" s="5" t="str">
        <f>IF(report!N7608="","VAZIO",TEXT(report!N7608,"dd mmmm"))</f>
        <v>VAZIO</v>
      </c>
      <c r="H7608" s="4" t="str">
        <f>IF(report!Q7608="","VAZIO",report!Q7608)</f>
        <v>VAZIO</v>
      </c>
    </row>
    <row r="7609" spans="1:8" ht="21.75" customHeight="1" x14ac:dyDescent="0.25">
      <c r="A7609" s="2" t="e">
        <f>IF(report!C7609="",VAZIO,report!C7609)</f>
        <v>#NAME?</v>
      </c>
      <c r="B7609" s="4" t="str">
        <f>IF(report!J7609="","VAZIO",report!J7609)</f>
        <v>VAZIO</v>
      </c>
      <c r="C7609" s="4" t="str">
        <f>IF(report!D7609="","VAZIO",report!D7609)</f>
        <v>VAZIO</v>
      </c>
      <c r="D7609" s="4" t="str">
        <f>IF(report!G7609="","VAZIO",report!G7609)</f>
        <v>VAZIO</v>
      </c>
      <c r="E7609" s="4" t="str">
        <f>IF(report!M7609="","VAZIO",report!M7609)</f>
        <v>VAZIO</v>
      </c>
      <c r="F7609" s="4" t="str">
        <f>IF(report!I7609="","VAZIO",report!I7609)</f>
        <v>VAZIO</v>
      </c>
      <c r="G7609" s="5" t="str">
        <f>IF(report!N7609="","VAZIO",TEXT(report!N7609,"dd mmmm"))</f>
        <v>VAZIO</v>
      </c>
      <c r="H7609" s="4" t="str">
        <f>IF(report!Q7609="","VAZIO",report!Q7609)</f>
        <v>VAZIO</v>
      </c>
    </row>
    <row r="7610" spans="1:8" ht="21.75" customHeight="1" x14ac:dyDescent="0.25">
      <c r="A7610" s="2" t="e">
        <f>IF(report!C7610="",VAZIO,report!C7610)</f>
        <v>#NAME?</v>
      </c>
      <c r="B7610" s="4" t="str">
        <f>IF(report!J7610="","VAZIO",report!J7610)</f>
        <v>VAZIO</v>
      </c>
      <c r="C7610" s="4" t="str">
        <f>IF(report!D7610="","VAZIO",report!D7610)</f>
        <v>VAZIO</v>
      </c>
      <c r="D7610" s="4" t="str">
        <f>IF(report!G7610="","VAZIO",report!G7610)</f>
        <v>VAZIO</v>
      </c>
      <c r="E7610" s="4" t="str">
        <f>IF(report!M7610="","VAZIO",report!M7610)</f>
        <v>VAZIO</v>
      </c>
      <c r="F7610" s="4" t="str">
        <f>IF(report!I7610="","VAZIO",report!I7610)</f>
        <v>VAZIO</v>
      </c>
      <c r="G7610" s="5" t="str">
        <f>IF(report!N7610="","VAZIO",TEXT(report!N7610,"dd mmmm"))</f>
        <v>VAZIO</v>
      </c>
      <c r="H7610" s="4" t="str">
        <f>IF(report!Q7610="","VAZIO",report!Q7610)</f>
        <v>VAZIO</v>
      </c>
    </row>
    <row r="7611" spans="1:8" ht="21.75" customHeight="1" x14ac:dyDescent="0.25">
      <c r="A7611" s="2" t="e">
        <f>IF(report!C7611="",VAZIO,report!C7611)</f>
        <v>#NAME?</v>
      </c>
      <c r="B7611" s="4" t="str">
        <f>IF(report!J7611="","VAZIO",report!J7611)</f>
        <v>VAZIO</v>
      </c>
      <c r="C7611" s="4" t="str">
        <f>IF(report!D7611="","VAZIO",report!D7611)</f>
        <v>VAZIO</v>
      </c>
      <c r="D7611" s="4" t="str">
        <f>IF(report!G7611="","VAZIO",report!G7611)</f>
        <v>VAZIO</v>
      </c>
      <c r="E7611" s="4" t="str">
        <f>IF(report!M7611="","VAZIO",report!M7611)</f>
        <v>VAZIO</v>
      </c>
      <c r="F7611" s="4" t="str">
        <f>IF(report!I7611="","VAZIO",report!I7611)</f>
        <v>VAZIO</v>
      </c>
      <c r="G7611" s="5" t="str">
        <f>IF(report!N7611="","VAZIO",TEXT(report!N7611,"dd mmmm"))</f>
        <v>VAZIO</v>
      </c>
      <c r="H7611" s="4" t="str">
        <f>IF(report!Q7611="","VAZIO",report!Q7611)</f>
        <v>VAZIO</v>
      </c>
    </row>
    <row r="7612" spans="1:8" ht="21.75" customHeight="1" x14ac:dyDescent="0.25">
      <c r="A7612" s="2" t="e">
        <f>IF(report!C7612="",VAZIO,report!C7612)</f>
        <v>#NAME?</v>
      </c>
      <c r="B7612" s="4" t="str">
        <f>IF(report!J7612="","VAZIO",report!J7612)</f>
        <v>VAZIO</v>
      </c>
      <c r="C7612" s="4" t="str">
        <f>IF(report!D7612="","VAZIO",report!D7612)</f>
        <v>VAZIO</v>
      </c>
      <c r="D7612" s="4" t="str">
        <f>IF(report!G7612="","VAZIO",report!G7612)</f>
        <v>VAZIO</v>
      </c>
      <c r="E7612" s="4" t="str">
        <f>IF(report!M7612="","VAZIO",report!M7612)</f>
        <v>VAZIO</v>
      </c>
      <c r="F7612" s="4" t="str">
        <f>IF(report!I7612="","VAZIO",report!I7612)</f>
        <v>VAZIO</v>
      </c>
      <c r="G7612" s="5" t="str">
        <f>IF(report!N7612="","VAZIO",TEXT(report!N7612,"dd mmmm"))</f>
        <v>VAZIO</v>
      </c>
      <c r="H7612" s="4" t="str">
        <f>IF(report!Q7612="","VAZIO",report!Q7612)</f>
        <v>VAZIO</v>
      </c>
    </row>
    <row r="7613" spans="1:8" ht="21.75" customHeight="1" x14ac:dyDescent="0.25">
      <c r="A7613" s="2" t="e">
        <f>IF(report!C7613="",VAZIO,report!C7613)</f>
        <v>#NAME?</v>
      </c>
      <c r="B7613" s="4" t="str">
        <f>IF(report!J7613="","VAZIO",report!J7613)</f>
        <v>VAZIO</v>
      </c>
      <c r="C7613" s="4" t="str">
        <f>IF(report!D7613="","VAZIO",report!D7613)</f>
        <v>VAZIO</v>
      </c>
      <c r="D7613" s="4" t="str">
        <f>IF(report!G7613="","VAZIO",report!G7613)</f>
        <v>VAZIO</v>
      </c>
      <c r="E7613" s="4" t="str">
        <f>IF(report!M7613="","VAZIO",report!M7613)</f>
        <v>VAZIO</v>
      </c>
      <c r="F7613" s="4" t="str">
        <f>IF(report!I7613="","VAZIO",report!I7613)</f>
        <v>VAZIO</v>
      </c>
      <c r="G7613" s="5" t="str">
        <f>IF(report!N7613="","VAZIO",TEXT(report!N7613,"dd mmmm"))</f>
        <v>VAZIO</v>
      </c>
      <c r="H7613" s="4" t="str">
        <f>IF(report!Q7613="","VAZIO",report!Q7613)</f>
        <v>VAZIO</v>
      </c>
    </row>
    <row r="7614" spans="1:8" ht="21.75" customHeight="1" x14ac:dyDescent="0.25">
      <c r="A7614" s="2" t="e">
        <f>IF(report!C7614="",VAZIO,report!C7614)</f>
        <v>#NAME?</v>
      </c>
      <c r="B7614" s="4" t="str">
        <f>IF(report!J7614="","VAZIO",report!J7614)</f>
        <v>VAZIO</v>
      </c>
      <c r="C7614" s="4" t="str">
        <f>IF(report!D7614="","VAZIO",report!D7614)</f>
        <v>VAZIO</v>
      </c>
      <c r="D7614" s="4" t="str">
        <f>IF(report!G7614="","VAZIO",report!G7614)</f>
        <v>VAZIO</v>
      </c>
      <c r="E7614" s="4" t="str">
        <f>IF(report!M7614="","VAZIO",report!M7614)</f>
        <v>VAZIO</v>
      </c>
      <c r="F7614" s="4" t="str">
        <f>IF(report!I7614="","VAZIO",report!I7614)</f>
        <v>VAZIO</v>
      </c>
      <c r="G7614" s="5" t="str">
        <f>IF(report!N7614="","VAZIO",TEXT(report!N7614,"dd mmmm"))</f>
        <v>VAZIO</v>
      </c>
      <c r="H7614" s="4" t="str">
        <f>IF(report!Q7614="","VAZIO",report!Q7614)</f>
        <v>VAZIO</v>
      </c>
    </row>
    <row r="7615" spans="1:8" ht="21.75" customHeight="1" x14ac:dyDescent="0.25">
      <c r="A7615" s="2" t="e">
        <f>IF(report!C7615="",VAZIO,report!C7615)</f>
        <v>#NAME?</v>
      </c>
      <c r="B7615" s="4" t="str">
        <f>IF(report!J7615="","VAZIO",report!J7615)</f>
        <v>VAZIO</v>
      </c>
      <c r="C7615" s="4" t="str">
        <f>IF(report!D7615="","VAZIO",report!D7615)</f>
        <v>VAZIO</v>
      </c>
      <c r="D7615" s="4" t="str">
        <f>IF(report!G7615="","VAZIO",report!G7615)</f>
        <v>VAZIO</v>
      </c>
      <c r="E7615" s="4" t="str">
        <f>IF(report!M7615="","VAZIO",report!M7615)</f>
        <v>VAZIO</v>
      </c>
      <c r="F7615" s="4" t="str">
        <f>IF(report!I7615="","VAZIO",report!I7615)</f>
        <v>VAZIO</v>
      </c>
      <c r="G7615" s="5" t="str">
        <f>IF(report!N7615="","VAZIO",TEXT(report!N7615,"dd mmmm"))</f>
        <v>VAZIO</v>
      </c>
      <c r="H7615" s="4" t="str">
        <f>IF(report!Q7615="","VAZIO",report!Q7615)</f>
        <v>VAZIO</v>
      </c>
    </row>
    <row r="7616" spans="1:8" ht="21.75" customHeight="1" x14ac:dyDescent="0.25">
      <c r="A7616" s="2" t="e">
        <f>IF(report!C7616="",VAZIO,report!C7616)</f>
        <v>#NAME?</v>
      </c>
      <c r="B7616" s="4" t="str">
        <f>IF(report!J7616="","VAZIO",report!J7616)</f>
        <v>VAZIO</v>
      </c>
      <c r="C7616" s="4" t="str">
        <f>IF(report!D7616="","VAZIO",report!D7616)</f>
        <v>VAZIO</v>
      </c>
      <c r="D7616" s="4" t="str">
        <f>IF(report!G7616="","VAZIO",report!G7616)</f>
        <v>VAZIO</v>
      </c>
      <c r="E7616" s="4" t="str">
        <f>IF(report!M7616="","VAZIO",report!M7616)</f>
        <v>VAZIO</v>
      </c>
      <c r="F7616" s="4" t="str">
        <f>IF(report!I7616="","VAZIO",report!I7616)</f>
        <v>VAZIO</v>
      </c>
      <c r="G7616" s="5" t="str">
        <f>IF(report!N7616="","VAZIO",TEXT(report!N7616,"dd mmmm"))</f>
        <v>VAZIO</v>
      </c>
      <c r="H7616" s="4" t="str">
        <f>IF(report!Q7616="","VAZIO",report!Q7616)</f>
        <v>VAZIO</v>
      </c>
    </row>
    <row r="7617" spans="1:8" ht="21.75" customHeight="1" x14ac:dyDescent="0.25">
      <c r="A7617" s="2" t="e">
        <f>IF(report!C7617="",VAZIO,report!C7617)</f>
        <v>#NAME?</v>
      </c>
      <c r="B7617" s="4" t="str">
        <f>IF(report!J7617="","VAZIO",report!J7617)</f>
        <v>VAZIO</v>
      </c>
      <c r="C7617" s="4" t="str">
        <f>IF(report!D7617="","VAZIO",report!D7617)</f>
        <v>VAZIO</v>
      </c>
      <c r="D7617" s="4" t="str">
        <f>IF(report!G7617="","VAZIO",report!G7617)</f>
        <v>VAZIO</v>
      </c>
      <c r="E7617" s="4" t="str">
        <f>IF(report!M7617="","VAZIO",report!M7617)</f>
        <v>VAZIO</v>
      </c>
      <c r="F7617" s="4" t="str">
        <f>IF(report!I7617="","VAZIO",report!I7617)</f>
        <v>VAZIO</v>
      </c>
      <c r="G7617" s="5" t="str">
        <f>IF(report!N7617="","VAZIO",TEXT(report!N7617,"dd mmmm"))</f>
        <v>VAZIO</v>
      </c>
      <c r="H7617" s="4" t="str">
        <f>IF(report!Q7617="","VAZIO",report!Q7617)</f>
        <v>VAZIO</v>
      </c>
    </row>
    <row r="7618" spans="1:8" ht="21.75" customHeight="1" x14ac:dyDescent="0.25">
      <c r="A7618" s="2" t="e">
        <f>IF(report!C7618="",VAZIO,report!C7618)</f>
        <v>#NAME?</v>
      </c>
      <c r="B7618" s="4" t="str">
        <f>IF(report!J7618="","VAZIO",report!J7618)</f>
        <v>VAZIO</v>
      </c>
      <c r="C7618" s="4" t="str">
        <f>IF(report!D7618="","VAZIO",report!D7618)</f>
        <v>VAZIO</v>
      </c>
      <c r="D7618" s="4" t="str">
        <f>IF(report!G7618="","VAZIO",report!G7618)</f>
        <v>VAZIO</v>
      </c>
      <c r="E7618" s="4" t="str">
        <f>IF(report!M7618="","VAZIO",report!M7618)</f>
        <v>VAZIO</v>
      </c>
      <c r="F7618" s="4" t="str">
        <f>IF(report!I7618="","VAZIO",report!I7618)</f>
        <v>VAZIO</v>
      </c>
      <c r="G7618" s="5" t="str">
        <f>IF(report!N7618="","VAZIO",TEXT(report!N7618,"dd mmmm"))</f>
        <v>VAZIO</v>
      </c>
      <c r="H7618" s="4" t="str">
        <f>IF(report!Q7618="","VAZIO",report!Q7618)</f>
        <v>VAZIO</v>
      </c>
    </row>
    <row r="7619" spans="1:8" ht="21.75" customHeight="1" x14ac:dyDescent="0.25">
      <c r="A7619" s="2" t="e">
        <f>IF(report!C7619="",VAZIO,report!C7619)</f>
        <v>#NAME?</v>
      </c>
      <c r="B7619" s="4" t="str">
        <f>IF(report!J7619="","VAZIO",report!J7619)</f>
        <v>VAZIO</v>
      </c>
      <c r="C7619" s="4" t="str">
        <f>IF(report!D7619="","VAZIO",report!D7619)</f>
        <v>VAZIO</v>
      </c>
      <c r="D7619" s="4" t="str">
        <f>IF(report!G7619="","VAZIO",report!G7619)</f>
        <v>VAZIO</v>
      </c>
      <c r="E7619" s="4" t="str">
        <f>IF(report!M7619="","VAZIO",report!M7619)</f>
        <v>VAZIO</v>
      </c>
      <c r="F7619" s="4" t="str">
        <f>IF(report!I7619="","VAZIO",report!I7619)</f>
        <v>VAZIO</v>
      </c>
      <c r="G7619" s="5" t="str">
        <f>IF(report!N7619="","VAZIO",TEXT(report!N7619,"dd mmmm"))</f>
        <v>VAZIO</v>
      </c>
      <c r="H7619" s="4" t="str">
        <f>IF(report!Q7619="","VAZIO",report!Q7619)</f>
        <v>VAZIO</v>
      </c>
    </row>
    <row r="7620" spans="1:8" ht="21.75" customHeight="1" x14ac:dyDescent="0.25">
      <c r="A7620" s="2" t="e">
        <f>IF(report!C7620="",VAZIO,report!C7620)</f>
        <v>#NAME?</v>
      </c>
      <c r="B7620" s="4" t="str">
        <f>IF(report!J7620="","VAZIO",report!J7620)</f>
        <v>VAZIO</v>
      </c>
      <c r="C7620" s="4" t="str">
        <f>IF(report!D7620="","VAZIO",report!D7620)</f>
        <v>VAZIO</v>
      </c>
      <c r="D7620" s="4" t="str">
        <f>IF(report!G7620="","VAZIO",report!G7620)</f>
        <v>VAZIO</v>
      </c>
      <c r="E7620" s="4" t="str">
        <f>IF(report!M7620="","VAZIO",report!M7620)</f>
        <v>VAZIO</v>
      </c>
      <c r="F7620" s="4" t="str">
        <f>IF(report!I7620="","VAZIO",report!I7620)</f>
        <v>VAZIO</v>
      </c>
      <c r="G7620" s="5" t="str">
        <f>IF(report!N7620="","VAZIO",TEXT(report!N7620,"dd mmmm"))</f>
        <v>VAZIO</v>
      </c>
      <c r="H7620" s="4" t="str">
        <f>IF(report!Q7620="","VAZIO",report!Q7620)</f>
        <v>VAZIO</v>
      </c>
    </row>
    <row r="7621" spans="1:8" ht="21.75" customHeight="1" x14ac:dyDescent="0.25">
      <c r="A7621" s="2" t="e">
        <f>IF(report!C7621="",VAZIO,report!C7621)</f>
        <v>#NAME?</v>
      </c>
      <c r="B7621" s="4" t="str">
        <f>IF(report!J7621="","VAZIO",report!J7621)</f>
        <v>VAZIO</v>
      </c>
      <c r="C7621" s="4" t="str">
        <f>IF(report!D7621="","VAZIO",report!D7621)</f>
        <v>VAZIO</v>
      </c>
      <c r="D7621" s="4" t="str">
        <f>IF(report!G7621="","VAZIO",report!G7621)</f>
        <v>VAZIO</v>
      </c>
      <c r="E7621" s="4" t="str">
        <f>IF(report!M7621="","VAZIO",report!M7621)</f>
        <v>VAZIO</v>
      </c>
      <c r="F7621" s="4" t="str">
        <f>IF(report!I7621="","VAZIO",report!I7621)</f>
        <v>VAZIO</v>
      </c>
      <c r="G7621" s="5" t="str">
        <f>IF(report!N7621="","VAZIO",TEXT(report!N7621,"dd mmmm"))</f>
        <v>VAZIO</v>
      </c>
      <c r="H7621" s="4" t="str">
        <f>IF(report!Q7621="","VAZIO",report!Q7621)</f>
        <v>VAZIO</v>
      </c>
    </row>
    <row r="7622" spans="1:8" ht="21.75" customHeight="1" x14ac:dyDescent="0.25">
      <c r="A7622" s="2" t="e">
        <f>IF(report!C7622="",VAZIO,report!C7622)</f>
        <v>#NAME?</v>
      </c>
      <c r="B7622" s="4" t="str">
        <f>IF(report!J7622="","VAZIO",report!J7622)</f>
        <v>VAZIO</v>
      </c>
      <c r="C7622" s="4" t="str">
        <f>IF(report!D7622="","VAZIO",report!D7622)</f>
        <v>VAZIO</v>
      </c>
      <c r="D7622" s="4" t="str">
        <f>IF(report!G7622="","VAZIO",report!G7622)</f>
        <v>VAZIO</v>
      </c>
      <c r="E7622" s="4" t="str">
        <f>IF(report!M7622="","VAZIO",report!M7622)</f>
        <v>VAZIO</v>
      </c>
      <c r="F7622" s="4" t="str">
        <f>IF(report!I7622="","VAZIO",report!I7622)</f>
        <v>VAZIO</v>
      </c>
      <c r="G7622" s="5" t="str">
        <f>IF(report!N7622="","VAZIO",TEXT(report!N7622,"dd mmmm"))</f>
        <v>VAZIO</v>
      </c>
      <c r="H7622" s="4" t="str">
        <f>IF(report!Q7622="","VAZIO",report!Q7622)</f>
        <v>VAZIO</v>
      </c>
    </row>
    <row r="7623" spans="1:8" ht="21.75" customHeight="1" x14ac:dyDescent="0.25">
      <c r="A7623" s="2" t="e">
        <f>IF(report!C7623="",VAZIO,report!C7623)</f>
        <v>#NAME?</v>
      </c>
      <c r="B7623" s="4" t="str">
        <f>IF(report!J7623="","VAZIO",report!J7623)</f>
        <v>VAZIO</v>
      </c>
      <c r="C7623" s="4" t="str">
        <f>IF(report!D7623="","VAZIO",report!D7623)</f>
        <v>VAZIO</v>
      </c>
      <c r="D7623" s="4" t="str">
        <f>IF(report!G7623="","VAZIO",report!G7623)</f>
        <v>VAZIO</v>
      </c>
      <c r="E7623" s="4" t="str">
        <f>IF(report!M7623="","VAZIO",report!M7623)</f>
        <v>VAZIO</v>
      </c>
      <c r="F7623" s="4" t="str">
        <f>IF(report!I7623="","VAZIO",report!I7623)</f>
        <v>VAZIO</v>
      </c>
      <c r="G7623" s="5" t="str">
        <f>IF(report!N7623="","VAZIO",TEXT(report!N7623,"dd mmmm"))</f>
        <v>VAZIO</v>
      </c>
      <c r="H7623" s="4" t="str">
        <f>IF(report!Q7623="","VAZIO",report!Q7623)</f>
        <v>VAZIO</v>
      </c>
    </row>
    <row r="7624" spans="1:8" ht="21.75" customHeight="1" x14ac:dyDescent="0.25">
      <c r="A7624" s="2" t="e">
        <f>IF(report!C7624="",VAZIO,report!C7624)</f>
        <v>#NAME?</v>
      </c>
      <c r="B7624" s="4" t="str">
        <f>IF(report!J7624="","VAZIO",report!J7624)</f>
        <v>VAZIO</v>
      </c>
      <c r="C7624" s="4" t="str">
        <f>IF(report!D7624="","VAZIO",report!D7624)</f>
        <v>VAZIO</v>
      </c>
      <c r="D7624" s="4" t="str">
        <f>IF(report!G7624="","VAZIO",report!G7624)</f>
        <v>VAZIO</v>
      </c>
      <c r="E7624" s="4" t="str">
        <f>IF(report!M7624="","VAZIO",report!M7624)</f>
        <v>VAZIO</v>
      </c>
      <c r="F7624" s="4" t="str">
        <f>IF(report!I7624="","VAZIO",report!I7624)</f>
        <v>VAZIO</v>
      </c>
      <c r="G7624" s="5" t="str">
        <f>IF(report!N7624="","VAZIO",TEXT(report!N7624,"dd mmmm"))</f>
        <v>VAZIO</v>
      </c>
      <c r="H7624" s="4" t="str">
        <f>IF(report!Q7624="","VAZIO",report!Q7624)</f>
        <v>VAZIO</v>
      </c>
    </row>
    <row r="7625" spans="1:8" ht="21.75" customHeight="1" x14ac:dyDescent="0.25">
      <c r="A7625" s="2" t="e">
        <f>IF(report!C7625="",VAZIO,report!C7625)</f>
        <v>#NAME?</v>
      </c>
      <c r="B7625" s="4" t="str">
        <f>IF(report!J7625="","VAZIO",report!J7625)</f>
        <v>VAZIO</v>
      </c>
      <c r="C7625" s="4" t="str">
        <f>IF(report!D7625="","VAZIO",report!D7625)</f>
        <v>VAZIO</v>
      </c>
      <c r="D7625" s="4" t="str">
        <f>IF(report!G7625="","VAZIO",report!G7625)</f>
        <v>VAZIO</v>
      </c>
      <c r="E7625" s="4" t="str">
        <f>IF(report!M7625="","VAZIO",report!M7625)</f>
        <v>VAZIO</v>
      </c>
      <c r="F7625" s="4" t="str">
        <f>IF(report!I7625="","VAZIO",report!I7625)</f>
        <v>VAZIO</v>
      </c>
      <c r="G7625" s="5" t="str">
        <f>IF(report!N7625="","VAZIO",TEXT(report!N7625,"dd mmmm"))</f>
        <v>VAZIO</v>
      </c>
      <c r="H7625" s="4" t="str">
        <f>IF(report!Q7625="","VAZIO",report!Q7625)</f>
        <v>VAZIO</v>
      </c>
    </row>
    <row r="7626" spans="1:8" ht="21.75" customHeight="1" x14ac:dyDescent="0.25">
      <c r="A7626" s="2" t="e">
        <f>IF(report!C7626="",VAZIO,report!C7626)</f>
        <v>#NAME?</v>
      </c>
      <c r="B7626" s="4" t="str">
        <f>IF(report!J7626="","VAZIO",report!J7626)</f>
        <v>VAZIO</v>
      </c>
      <c r="C7626" s="4" t="str">
        <f>IF(report!D7626="","VAZIO",report!D7626)</f>
        <v>VAZIO</v>
      </c>
      <c r="D7626" s="4" t="str">
        <f>IF(report!G7626="","VAZIO",report!G7626)</f>
        <v>VAZIO</v>
      </c>
      <c r="E7626" s="4" t="str">
        <f>IF(report!M7626="","VAZIO",report!M7626)</f>
        <v>VAZIO</v>
      </c>
      <c r="F7626" s="4" t="str">
        <f>IF(report!I7626="","VAZIO",report!I7626)</f>
        <v>VAZIO</v>
      </c>
      <c r="G7626" s="5" t="str">
        <f>IF(report!N7626="","VAZIO",TEXT(report!N7626,"dd mmmm"))</f>
        <v>VAZIO</v>
      </c>
      <c r="H7626" s="4" t="str">
        <f>IF(report!Q7626="","VAZIO",report!Q7626)</f>
        <v>VAZIO</v>
      </c>
    </row>
    <row r="7627" spans="1:8" ht="21.75" customHeight="1" x14ac:dyDescent="0.25">
      <c r="A7627" s="2" t="e">
        <f>IF(report!C7627="",VAZIO,report!C7627)</f>
        <v>#NAME?</v>
      </c>
      <c r="B7627" s="4" t="str">
        <f>IF(report!J7627="","VAZIO",report!J7627)</f>
        <v>VAZIO</v>
      </c>
      <c r="C7627" s="4" t="str">
        <f>IF(report!D7627="","VAZIO",report!D7627)</f>
        <v>VAZIO</v>
      </c>
      <c r="D7627" s="4" t="str">
        <f>IF(report!G7627="","VAZIO",report!G7627)</f>
        <v>VAZIO</v>
      </c>
      <c r="E7627" s="4" t="str">
        <f>IF(report!M7627="","VAZIO",report!M7627)</f>
        <v>VAZIO</v>
      </c>
      <c r="F7627" s="4" t="str">
        <f>IF(report!I7627="","VAZIO",report!I7627)</f>
        <v>VAZIO</v>
      </c>
      <c r="G7627" s="5" t="str">
        <f>IF(report!N7627="","VAZIO",TEXT(report!N7627,"dd mmmm"))</f>
        <v>VAZIO</v>
      </c>
      <c r="H7627" s="4" t="str">
        <f>IF(report!Q7627="","VAZIO",report!Q7627)</f>
        <v>VAZIO</v>
      </c>
    </row>
    <row r="7628" spans="1:8" ht="21.75" customHeight="1" x14ac:dyDescent="0.25">
      <c r="A7628" s="2" t="e">
        <f>IF(report!C7628="",VAZIO,report!C7628)</f>
        <v>#NAME?</v>
      </c>
      <c r="B7628" s="4" t="str">
        <f>IF(report!J7628="","VAZIO",report!J7628)</f>
        <v>VAZIO</v>
      </c>
      <c r="C7628" s="4" t="str">
        <f>IF(report!D7628="","VAZIO",report!D7628)</f>
        <v>VAZIO</v>
      </c>
      <c r="D7628" s="4" t="str">
        <f>IF(report!G7628="","VAZIO",report!G7628)</f>
        <v>VAZIO</v>
      </c>
      <c r="E7628" s="4" t="str">
        <f>IF(report!M7628="","VAZIO",report!M7628)</f>
        <v>VAZIO</v>
      </c>
      <c r="F7628" s="4" t="str">
        <f>IF(report!I7628="","VAZIO",report!I7628)</f>
        <v>VAZIO</v>
      </c>
      <c r="G7628" s="5" t="str">
        <f>IF(report!N7628="","VAZIO",TEXT(report!N7628,"dd mmmm"))</f>
        <v>VAZIO</v>
      </c>
      <c r="H7628" s="4" t="str">
        <f>IF(report!Q7628="","VAZIO",report!Q7628)</f>
        <v>VAZIO</v>
      </c>
    </row>
    <row r="7629" spans="1:8" ht="21.75" customHeight="1" x14ac:dyDescent="0.25">
      <c r="A7629" s="2" t="e">
        <f>IF(report!C7629="",VAZIO,report!C7629)</f>
        <v>#NAME?</v>
      </c>
      <c r="B7629" s="4" t="str">
        <f>IF(report!J7629="","VAZIO",report!J7629)</f>
        <v>VAZIO</v>
      </c>
      <c r="C7629" s="4" t="str">
        <f>IF(report!D7629="","VAZIO",report!D7629)</f>
        <v>VAZIO</v>
      </c>
      <c r="D7629" s="4" t="str">
        <f>IF(report!G7629="","VAZIO",report!G7629)</f>
        <v>VAZIO</v>
      </c>
      <c r="E7629" s="4" t="str">
        <f>IF(report!M7629="","VAZIO",report!M7629)</f>
        <v>VAZIO</v>
      </c>
      <c r="F7629" s="4" t="str">
        <f>IF(report!I7629="","VAZIO",report!I7629)</f>
        <v>VAZIO</v>
      </c>
      <c r="G7629" s="5" t="str">
        <f>IF(report!N7629="","VAZIO",TEXT(report!N7629,"dd mmmm"))</f>
        <v>VAZIO</v>
      </c>
      <c r="H7629" s="4" t="str">
        <f>IF(report!Q7629="","VAZIO",report!Q7629)</f>
        <v>VAZIO</v>
      </c>
    </row>
    <row r="7630" spans="1:8" ht="21.75" customHeight="1" x14ac:dyDescent="0.25">
      <c r="A7630" s="2" t="e">
        <f>IF(report!C7630="",VAZIO,report!C7630)</f>
        <v>#NAME?</v>
      </c>
      <c r="B7630" s="4" t="str">
        <f>IF(report!J7630="","VAZIO",report!J7630)</f>
        <v>VAZIO</v>
      </c>
      <c r="C7630" s="4" t="str">
        <f>IF(report!D7630="","VAZIO",report!D7630)</f>
        <v>VAZIO</v>
      </c>
      <c r="D7630" s="4" t="str">
        <f>IF(report!G7630="","VAZIO",report!G7630)</f>
        <v>VAZIO</v>
      </c>
      <c r="E7630" s="4" t="str">
        <f>IF(report!M7630="","VAZIO",report!M7630)</f>
        <v>VAZIO</v>
      </c>
      <c r="F7630" s="4" t="str">
        <f>IF(report!I7630="","VAZIO",report!I7630)</f>
        <v>VAZIO</v>
      </c>
      <c r="G7630" s="5" t="str">
        <f>IF(report!N7630="","VAZIO",TEXT(report!N7630,"dd mmmm"))</f>
        <v>VAZIO</v>
      </c>
      <c r="H7630" s="4" t="str">
        <f>IF(report!Q7630="","VAZIO",report!Q7630)</f>
        <v>VAZIO</v>
      </c>
    </row>
    <row r="7631" spans="1:8" ht="21.75" customHeight="1" x14ac:dyDescent="0.25">
      <c r="A7631" s="2" t="e">
        <f>IF(report!C7631="",VAZIO,report!C7631)</f>
        <v>#NAME?</v>
      </c>
      <c r="B7631" s="4" t="str">
        <f>IF(report!J7631="","VAZIO",report!J7631)</f>
        <v>VAZIO</v>
      </c>
      <c r="C7631" s="4" t="str">
        <f>IF(report!D7631="","VAZIO",report!D7631)</f>
        <v>VAZIO</v>
      </c>
      <c r="D7631" s="4" t="str">
        <f>IF(report!G7631="","VAZIO",report!G7631)</f>
        <v>VAZIO</v>
      </c>
      <c r="E7631" s="4" t="str">
        <f>IF(report!M7631="","VAZIO",report!M7631)</f>
        <v>VAZIO</v>
      </c>
      <c r="F7631" s="4" t="str">
        <f>IF(report!I7631="","VAZIO",report!I7631)</f>
        <v>VAZIO</v>
      </c>
      <c r="G7631" s="5" t="str">
        <f>IF(report!N7631="","VAZIO",TEXT(report!N7631,"dd mmmm"))</f>
        <v>VAZIO</v>
      </c>
      <c r="H7631" s="4" t="str">
        <f>IF(report!Q7631="","VAZIO",report!Q7631)</f>
        <v>VAZIO</v>
      </c>
    </row>
    <row r="7632" spans="1:8" ht="21.75" customHeight="1" x14ac:dyDescent="0.25">
      <c r="A7632" s="2" t="e">
        <f>IF(report!C7632="",VAZIO,report!C7632)</f>
        <v>#NAME?</v>
      </c>
      <c r="B7632" s="4" t="str">
        <f>IF(report!J7632="","VAZIO",report!J7632)</f>
        <v>VAZIO</v>
      </c>
      <c r="C7632" s="4" t="str">
        <f>IF(report!D7632="","VAZIO",report!D7632)</f>
        <v>VAZIO</v>
      </c>
      <c r="D7632" s="4" t="str">
        <f>IF(report!G7632="","VAZIO",report!G7632)</f>
        <v>VAZIO</v>
      </c>
      <c r="E7632" s="4" t="str">
        <f>IF(report!M7632="","VAZIO",report!M7632)</f>
        <v>VAZIO</v>
      </c>
      <c r="F7632" s="4" t="str">
        <f>IF(report!I7632="","VAZIO",report!I7632)</f>
        <v>VAZIO</v>
      </c>
      <c r="G7632" s="5" t="str">
        <f>IF(report!N7632="","VAZIO",TEXT(report!N7632,"dd mmmm"))</f>
        <v>VAZIO</v>
      </c>
      <c r="H7632" s="4" t="str">
        <f>IF(report!Q7632="","VAZIO",report!Q7632)</f>
        <v>VAZIO</v>
      </c>
    </row>
    <row r="7633" spans="1:8" ht="21.75" customHeight="1" x14ac:dyDescent="0.25">
      <c r="A7633" s="2" t="e">
        <f>IF(report!C7633="",VAZIO,report!C7633)</f>
        <v>#NAME?</v>
      </c>
      <c r="B7633" s="4" t="str">
        <f>IF(report!J7633="","VAZIO",report!J7633)</f>
        <v>VAZIO</v>
      </c>
      <c r="C7633" s="4" t="str">
        <f>IF(report!D7633="","VAZIO",report!D7633)</f>
        <v>VAZIO</v>
      </c>
      <c r="D7633" s="4" t="str">
        <f>IF(report!G7633="","VAZIO",report!G7633)</f>
        <v>VAZIO</v>
      </c>
      <c r="E7633" s="4" t="str">
        <f>IF(report!M7633="","VAZIO",report!M7633)</f>
        <v>VAZIO</v>
      </c>
      <c r="F7633" s="4" t="str">
        <f>IF(report!I7633="","VAZIO",report!I7633)</f>
        <v>VAZIO</v>
      </c>
      <c r="G7633" s="5" t="str">
        <f>IF(report!N7633="","VAZIO",TEXT(report!N7633,"dd mmmm"))</f>
        <v>VAZIO</v>
      </c>
      <c r="H7633" s="4" t="str">
        <f>IF(report!Q7633="","VAZIO",report!Q7633)</f>
        <v>VAZIO</v>
      </c>
    </row>
    <row r="7634" spans="1:8" ht="21.75" customHeight="1" x14ac:dyDescent="0.25">
      <c r="A7634" s="2" t="e">
        <f>IF(report!C7634="",VAZIO,report!C7634)</f>
        <v>#NAME?</v>
      </c>
      <c r="B7634" s="4" t="str">
        <f>IF(report!J7634="","VAZIO",report!J7634)</f>
        <v>VAZIO</v>
      </c>
      <c r="C7634" s="4" t="str">
        <f>IF(report!D7634="","VAZIO",report!D7634)</f>
        <v>VAZIO</v>
      </c>
      <c r="D7634" s="4" t="str">
        <f>IF(report!G7634="","VAZIO",report!G7634)</f>
        <v>VAZIO</v>
      </c>
      <c r="E7634" s="4" t="str">
        <f>IF(report!M7634="","VAZIO",report!M7634)</f>
        <v>VAZIO</v>
      </c>
      <c r="F7634" s="4" t="str">
        <f>IF(report!I7634="","VAZIO",report!I7634)</f>
        <v>VAZIO</v>
      </c>
      <c r="G7634" s="5" t="str">
        <f>IF(report!N7634="","VAZIO",TEXT(report!N7634,"dd mmmm"))</f>
        <v>VAZIO</v>
      </c>
      <c r="H7634" s="4" t="str">
        <f>IF(report!Q7634="","VAZIO",report!Q7634)</f>
        <v>VAZIO</v>
      </c>
    </row>
    <row r="7635" spans="1:8" ht="21.75" customHeight="1" x14ac:dyDescent="0.25">
      <c r="A7635" s="2" t="e">
        <f>IF(report!C7635="",VAZIO,report!C7635)</f>
        <v>#NAME?</v>
      </c>
      <c r="B7635" s="4" t="str">
        <f>IF(report!J7635="","VAZIO",report!J7635)</f>
        <v>VAZIO</v>
      </c>
      <c r="C7635" s="4" t="str">
        <f>IF(report!D7635="","VAZIO",report!D7635)</f>
        <v>VAZIO</v>
      </c>
      <c r="D7635" s="4" t="str">
        <f>IF(report!G7635="","VAZIO",report!G7635)</f>
        <v>VAZIO</v>
      </c>
      <c r="E7635" s="4" t="str">
        <f>IF(report!M7635="","VAZIO",report!M7635)</f>
        <v>VAZIO</v>
      </c>
      <c r="F7635" s="4" t="str">
        <f>IF(report!I7635="","VAZIO",report!I7635)</f>
        <v>VAZIO</v>
      </c>
      <c r="G7635" s="5" t="str">
        <f>IF(report!N7635="","VAZIO",TEXT(report!N7635,"dd mmmm"))</f>
        <v>VAZIO</v>
      </c>
      <c r="H7635" s="4" t="str">
        <f>IF(report!Q7635="","VAZIO",report!Q7635)</f>
        <v>VAZIO</v>
      </c>
    </row>
    <row r="7636" spans="1:8" ht="21.75" customHeight="1" x14ac:dyDescent="0.25">
      <c r="A7636" s="2" t="e">
        <f>IF(report!C7636="",VAZIO,report!C7636)</f>
        <v>#NAME?</v>
      </c>
      <c r="B7636" s="4" t="str">
        <f>IF(report!J7636="","VAZIO",report!J7636)</f>
        <v>VAZIO</v>
      </c>
      <c r="C7636" s="4" t="str">
        <f>IF(report!D7636="","VAZIO",report!D7636)</f>
        <v>VAZIO</v>
      </c>
      <c r="D7636" s="4" t="str">
        <f>IF(report!G7636="","VAZIO",report!G7636)</f>
        <v>VAZIO</v>
      </c>
      <c r="E7636" s="4" t="str">
        <f>IF(report!M7636="","VAZIO",report!M7636)</f>
        <v>VAZIO</v>
      </c>
      <c r="F7636" s="4" t="str">
        <f>IF(report!I7636="","VAZIO",report!I7636)</f>
        <v>VAZIO</v>
      </c>
      <c r="G7636" s="5" t="str">
        <f>IF(report!N7636="","VAZIO",TEXT(report!N7636,"dd mmmm"))</f>
        <v>VAZIO</v>
      </c>
      <c r="H7636" s="4" t="str">
        <f>IF(report!Q7636="","VAZIO",report!Q7636)</f>
        <v>VAZIO</v>
      </c>
    </row>
    <row r="7637" spans="1:8" ht="21.75" customHeight="1" x14ac:dyDescent="0.25">
      <c r="A7637" s="2" t="e">
        <f>IF(report!C7637="",VAZIO,report!C7637)</f>
        <v>#NAME?</v>
      </c>
      <c r="B7637" s="4" t="str">
        <f>IF(report!J7637="","VAZIO",report!J7637)</f>
        <v>VAZIO</v>
      </c>
      <c r="C7637" s="4" t="str">
        <f>IF(report!D7637="","VAZIO",report!D7637)</f>
        <v>VAZIO</v>
      </c>
      <c r="D7637" s="4" t="str">
        <f>IF(report!G7637="","VAZIO",report!G7637)</f>
        <v>VAZIO</v>
      </c>
      <c r="E7637" s="4" t="str">
        <f>IF(report!M7637="","VAZIO",report!M7637)</f>
        <v>VAZIO</v>
      </c>
      <c r="F7637" s="4" t="str">
        <f>IF(report!I7637="","VAZIO",report!I7637)</f>
        <v>VAZIO</v>
      </c>
      <c r="G7637" s="5" t="str">
        <f>IF(report!N7637="","VAZIO",TEXT(report!N7637,"dd mmmm"))</f>
        <v>VAZIO</v>
      </c>
      <c r="H7637" s="4" t="str">
        <f>IF(report!Q7637="","VAZIO",report!Q7637)</f>
        <v>VAZIO</v>
      </c>
    </row>
    <row r="7638" spans="1:8" ht="21.75" customHeight="1" x14ac:dyDescent="0.25">
      <c r="A7638" s="2" t="e">
        <f>IF(report!C7638="",VAZIO,report!C7638)</f>
        <v>#NAME?</v>
      </c>
      <c r="B7638" s="4" t="str">
        <f>IF(report!J7638="","VAZIO",report!J7638)</f>
        <v>VAZIO</v>
      </c>
      <c r="C7638" s="4" t="str">
        <f>IF(report!D7638="","VAZIO",report!D7638)</f>
        <v>VAZIO</v>
      </c>
      <c r="D7638" s="4" t="str">
        <f>IF(report!G7638="","VAZIO",report!G7638)</f>
        <v>VAZIO</v>
      </c>
      <c r="E7638" s="4" t="str">
        <f>IF(report!M7638="","VAZIO",report!M7638)</f>
        <v>VAZIO</v>
      </c>
      <c r="F7638" s="4" t="str">
        <f>IF(report!I7638="","VAZIO",report!I7638)</f>
        <v>VAZIO</v>
      </c>
      <c r="G7638" s="5" t="str">
        <f>IF(report!N7638="","VAZIO",TEXT(report!N7638,"dd mmmm"))</f>
        <v>VAZIO</v>
      </c>
      <c r="H7638" s="4" t="str">
        <f>IF(report!Q7638="","VAZIO",report!Q7638)</f>
        <v>VAZIO</v>
      </c>
    </row>
    <row r="7639" spans="1:8" ht="21.75" customHeight="1" x14ac:dyDescent="0.25">
      <c r="A7639" s="2" t="e">
        <f>IF(report!C7639="",VAZIO,report!C7639)</f>
        <v>#NAME?</v>
      </c>
      <c r="B7639" s="4" t="str">
        <f>IF(report!J7639="","VAZIO",report!J7639)</f>
        <v>VAZIO</v>
      </c>
      <c r="C7639" s="4" t="str">
        <f>IF(report!D7639="","VAZIO",report!D7639)</f>
        <v>VAZIO</v>
      </c>
      <c r="D7639" s="4" t="str">
        <f>IF(report!G7639="","VAZIO",report!G7639)</f>
        <v>VAZIO</v>
      </c>
      <c r="E7639" s="4" t="str">
        <f>IF(report!M7639="","VAZIO",report!M7639)</f>
        <v>VAZIO</v>
      </c>
      <c r="F7639" s="4" t="str">
        <f>IF(report!I7639="","VAZIO",report!I7639)</f>
        <v>VAZIO</v>
      </c>
      <c r="G7639" s="5" t="str">
        <f>IF(report!N7639="","VAZIO",TEXT(report!N7639,"dd mmmm"))</f>
        <v>VAZIO</v>
      </c>
      <c r="H7639" s="4" t="str">
        <f>IF(report!Q7639="","VAZIO",report!Q7639)</f>
        <v>VAZIO</v>
      </c>
    </row>
    <row r="7640" spans="1:8" ht="21.75" customHeight="1" x14ac:dyDescent="0.25">
      <c r="A7640" s="2" t="e">
        <f>IF(report!C7640="",VAZIO,report!C7640)</f>
        <v>#NAME?</v>
      </c>
      <c r="B7640" s="4" t="str">
        <f>IF(report!J7640="","VAZIO",report!J7640)</f>
        <v>VAZIO</v>
      </c>
      <c r="C7640" s="4" t="str">
        <f>IF(report!D7640="","VAZIO",report!D7640)</f>
        <v>VAZIO</v>
      </c>
      <c r="D7640" s="4" t="str">
        <f>IF(report!G7640="","VAZIO",report!G7640)</f>
        <v>VAZIO</v>
      </c>
      <c r="E7640" s="4" t="str">
        <f>IF(report!M7640="","VAZIO",report!M7640)</f>
        <v>VAZIO</v>
      </c>
      <c r="F7640" s="4" t="str">
        <f>IF(report!I7640="","VAZIO",report!I7640)</f>
        <v>VAZIO</v>
      </c>
      <c r="G7640" s="5" t="str">
        <f>IF(report!N7640="","VAZIO",TEXT(report!N7640,"dd mmmm"))</f>
        <v>VAZIO</v>
      </c>
      <c r="H7640" s="4" t="str">
        <f>IF(report!Q7640="","VAZIO",report!Q7640)</f>
        <v>VAZIO</v>
      </c>
    </row>
    <row r="7641" spans="1:8" ht="21.75" customHeight="1" x14ac:dyDescent="0.25">
      <c r="A7641" s="2" t="e">
        <f>IF(report!C7641="",VAZIO,report!C7641)</f>
        <v>#NAME?</v>
      </c>
      <c r="B7641" s="4" t="str">
        <f>IF(report!J7641="","VAZIO",report!J7641)</f>
        <v>VAZIO</v>
      </c>
      <c r="C7641" s="4" t="str">
        <f>IF(report!D7641="","VAZIO",report!D7641)</f>
        <v>VAZIO</v>
      </c>
      <c r="D7641" s="4" t="str">
        <f>IF(report!G7641="","VAZIO",report!G7641)</f>
        <v>VAZIO</v>
      </c>
      <c r="E7641" s="4" t="str">
        <f>IF(report!M7641="","VAZIO",report!M7641)</f>
        <v>VAZIO</v>
      </c>
      <c r="F7641" s="4" t="str">
        <f>IF(report!I7641="","VAZIO",report!I7641)</f>
        <v>VAZIO</v>
      </c>
      <c r="G7641" s="5" t="str">
        <f>IF(report!N7641="","VAZIO",TEXT(report!N7641,"dd mmmm"))</f>
        <v>VAZIO</v>
      </c>
      <c r="H7641" s="4" t="str">
        <f>IF(report!Q7641="","VAZIO",report!Q7641)</f>
        <v>VAZIO</v>
      </c>
    </row>
    <row r="7642" spans="1:8" ht="21.75" customHeight="1" x14ac:dyDescent="0.25">
      <c r="A7642" s="2" t="e">
        <f>IF(report!C7642="",VAZIO,report!C7642)</f>
        <v>#NAME?</v>
      </c>
      <c r="B7642" s="4" t="str">
        <f>IF(report!J7642="","VAZIO",report!J7642)</f>
        <v>VAZIO</v>
      </c>
      <c r="C7642" s="4" t="str">
        <f>IF(report!D7642="","VAZIO",report!D7642)</f>
        <v>VAZIO</v>
      </c>
      <c r="D7642" s="4" t="str">
        <f>IF(report!G7642="","VAZIO",report!G7642)</f>
        <v>VAZIO</v>
      </c>
      <c r="E7642" s="4" t="str">
        <f>IF(report!M7642="","VAZIO",report!M7642)</f>
        <v>VAZIO</v>
      </c>
      <c r="F7642" s="4" t="str">
        <f>IF(report!I7642="","VAZIO",report!I7642)</f>
        <v>VAZIO</v>
      </c>
      <c r="G7642" s="5" t="str">
        <f>IF(report!N7642="","VAZIO",TEXT(report!N7642,"dd mmmm"))</f>
        <v>VAZIO</v>
      </c>
      <c r="H7642" s="4" t="str">
        <f>IF(report!Q7642="","VAZIO",report!Q7642)</f>
        <v>VAZIO</v>
      </c>
    </row>
    <row r="7643" spans="1:8" ht="21.75" customHeight="1" x14ac:dyDescent="0.25">
      <c r="A7643" s="2" t="e">
        <f>IF(report!C7643="",VAZIO,report!C7643)</f>
        <v>#NAME?</v>
      </c>
      <c r="B7643" s="4" t="str">
        <f>IF(report!J7643="","VAZIO",report!J7643)</f>
        <v>VAZIO</v>
      </c>
      <c r="C7643" s="4" t="str">
        <f>IF(report!D7643="","VAZIO",report!D7643)</f>
        <v>VAZIO</v>
      </c>
      <c r="D7643" s="4" t="str">
        <f>IF(report!G7643="","VAZIO",report!G7643)</f>
        <v>VAZIO</v>
      </c>
      <c r="E7643" s="4" t="str">
        <f>IF(report!M7643="","VAZIO",report!M7643)</f>
        <v>VAZIO</v>
      </c>
      <c r="F7643" s="4" t="str">
        <f>IF(report!I7643="","VAZIO",report!I7643)</f>
        <v>VAZIO</v>
      </c>
      <c r="G7643" s="5" t="str">
        <f>IF(report!N7643="","VAZIO",TEXT(report!N7643,"dd mmmm"))</f>
        <v>VAZIO</v>
      </c>
      <c r="H7643" s="4" t="str">
        <f>IF(report!Q7643="","VAZIO",report!Q7643)</f>
        <v>VAZIO</v>
      </c>
    </row>
    <row r="7644" spans="1:8" ht="21.75" customHeight="1" x14ac:dyDescent="0.25">
      <c r="A7644" s="2" t="e">
        <f>IF(report!C7644="",VAZIO,report!C7644)</f>
        <v>#NAME?</v>
      </c>
      <c r="B7644" s="4" t="str">
        <f>IF(report!J7644="","VAZIO",report!J7644)</f>
        <v>VAZIO</v>
      </c>
      <c r="C7644" s="4" t="str">
        <f>IF(report!D7644="","VAZIO",report!D7644)</f>
        <v>VAZIO</v>
      </c>
      <c r="D7644" s="4" t="str">
        <f>IF(report!G7644="","VAZIO",report!G7644)</f>
        <v>VAZIO</v>
      </c>
      <c r="E7644" s="4" t="str">
        <f>IF(report!M7644="","VAZIO",report!M7644)</f>
        <v>VAZIO</v>
      </c>
      <c r="F7644" s="4" t="str">
        <f>IF(report!I7644="","VAZIO",report!I7644)</f>
        <v>VAZIO</v>
      </c>
      <c r="G7644" s="5" t="str">
        <f>IF(report!N7644="","VAZIO",TEXT(report!N7644,"dd mmmm"))</f>
        <v>VAZIO</v>
      </c>
      <c r="H7644" s="4" t="str">
        <f>IF(report!Q7644="","VAZIO",report!Q7644)</f>
        <v>VAZIO</v>
      </c>
    </row>
    <row r="7645" spans="1:8" ht="21.75" customHeight="1" x14ac:dyDescent="0.25">
      <c r="A7645" s="2" t="e">
        <f>IF(report!C7645="",VAZIO,report!C7645)</f>
        <v>#NAME?</v>
      </c>
      <c r="B7645" s="4" t="str">
        <f>IF(report!J7645="","VAZIO",report!J7645)</f>
        <v>VAZIO</v>
      </c>
      <c r="C7645" s="4" t="str">
        <f>IF(report!D7645="","VAZIO",report!D7645)</f>
        <v>VAZIO</v>
      </c>
      <c r="D7645" s="4" t="str">
        <f>IF(report!G7645="","VAZIO",report!G7645)</f>
        <v>VAZIO</v>
      </c>
      <c r="E7645" s="4" t="str">
        <f>IF(report!M7645="","VAZIO",report!M7645)</f>
        <v>VAZIO</v>
      </c>
      <c r="F7645" s="4" t="str">
        <f>IF(report!I7645="","VAZIO",report!I7645)</f>
        <v>VAZIO</v>
      </c>
      <c r="G7645" s="5" t="str">
        <f>IF(report!N7645="","VAZIO",TEXT(report!N7645,"dd mmmm"))</f>
        <v>VAZIO</v>
      </c>
      <c r="H7645" s="4" t="str">
        <f>IF(report!Q7645="","VAZIO",report!Q7645)</f>
        <v>VAZIO</v>
      </c>
    </row>
    <row r="7646" spans="1:8" ht="21.75" customHeight="1" x14ac:dyDescent="0.25">
      <c r="A7646" s="2" t="e">
        <f>IF(report!C7646="",VAZIO,report!C7646)</f>
        <v>#NAME?</v>
      </c>
      <c r="B7646" s="4" t="str">
        <f>IF(report!J7646="","VAZIO",report!J7646)</f>
        <v>VAZIO</v>
      </c>
      <c r="C7646" s="4" t="str">
        <f>IF(report!D7646="","VAZIO",report!D7646)</f>
        <v>VAZIO</v>
      </c>
      <c r="D7646" s="4" t="str">
        <f>IF(report!G7646="","VAZIO",report!G7646)</f>
        <v>VAZIO</v>
      </c>
      <c r="E7646" s="4" t="str">
        <f>IF(report!M7646="","VAZIO",report!M7646)</f>
        <v>VAZIO</v>
      </c>
      <c r="F7646" s="4" t="str">
        <f>IF(report!I7646="","VAZIO",report!I7646)</f>
        <v>VAZIO</v>
      </c>
      <c r="G7646" s="5" t="str">
        <f>IF(report!N7646="","VAZIO",TEXT(report!N7646,"dd mmmm"))</f>
        <v>VAZIO</v>
      </c>
      <c r="H7646" s="4" t="str">
        <f>IF(report!Q7646="","VAZIO",report!Q7646)</f>
        <v>VAZIO</v>
      </c>
    </row>
    <row r="7647" spans="1:8" ht="21.75" customHeight="1" x14ac:dyDescent="0.25">
      <c r="A7647" s="2" t="e">
        <f>IF(report!C7647="",VAZIO,report!C7647)</f>
        <v>#NAME?</v>
      </c>
      <c r="B7647" s="4" t="str">
        <f>IF(report!J7647="","VAZIO",report!J7647)</f>
        <v>VAZIO</v>
      </c>
      <c r="C7647" s="4" t="str">
        <f>IF(report!D7647="","VAZIO",report!D7647)</f>
        <v>VAZIO</v>
      </c>
      <c r="D7647" s="4" t="str">
        <f>IF(report!G7647="","VAZIO",report!G7647)</f>
        <v>VAZIO</v>
      </c>
      <c r="E7647" s="4" t="str">
        <f>IF(report!M7647="","VAZIO",report!M7647)</f>
        <v>VAZIO</v>
      </c>
      <c r="F7647" s="4" t="str">
        <f>IF(report!I7647="","VAZIO",report!I7647)</f>
        <v>VAZIO</v>
      </c>
      <c r="G7647" s="5" t="str">
        <f>IF(report!N7647="","VAZIO",TEXT(report!N7647,"dd mmmm"))</f>
        <v>VAZIO</v>
      </c>
      <c r="H7647" s="4" t="str">
        <f>IF(report!Q7647="","VAZIO",report!Q7647)</f>
        <v>VAZIO</v>
      </c>
    </row>
    <row r="7648" spans="1:8" ht="21.75" customHeight="1" x14ac:dyDescent="0.25">
      <c r="A7648" s="2" t="e">
        <f>IF(report!C7648="",VAZIO,report!C7648)</f>
        <v>#NAME?</v>
      </c>
      <c r="B7648" s="4" t="str">
        <f>IF(report!J7648="","VAZIO",report!J7648)</f>
        <v>VAZIO</v>
      </c>
      <c r="C7648" s="4" t="str">
        <f>IF(report!D7648="","VAZIO",report!D7648)</f>
        <v>VAZIO</v>
      </c>
      <c r="D7648" s="4" t="str">
        <f>IF(report!G7648="","VAZIO",report!G7648)</f>
        <v>VAZIO</v>
      </c>
      <c r="E7648" s="4" t="str">
        <f>IF(report!M7648="","VAZIO",report!M7648)</f>
        <v>VAZIO</v>
      </c>
      <c r="F7648" s="4" t="str">
        <f>IF(report!I7648="","VAZIO",report!I7648)</f>
        <v>VAZIO</v>
      </c>
      <c r="G7648" s="5" t="str">
        <f>IF(report!N7648="","VAZIO",TEXT(report!N7648,"dd mmmm"))</f>
        <v>VAZIO</v>
      </c>
      <c r="H7648" s="4" t="str">
        <f>IF(report!Q7648="","VAZIO",report!Q7648)</f>
        <v>VAZIO</v>
      </c>
    </row>
    <row r="7649" spans="1:8" ht="21.75" customHeight="1" x14ac:dyDescent="0.25">
      <c r="A7649" s="2" t="e">
        <f>IF(report!C7649="",VAZIO,report!C7649)</f>
        <v>#NAME?</v>
      </c>
      <c r="B7649" s="4" t="str">
        <f>IF(report!J7649="","VAZIO",report!J7649)</f>
        <v>VAZIO</v>
      </c>
      <c r="C7649" s="4" t="str">
        <f>IF(report!D7649="","VAZIO",report!D7649)</f>
        <v>VAZIO</v>
      </c>
      <c r="D7649" s="4" t="str">
        <f>IF(report!G7649="","VAZIO",report!G7649)</f>
        <v>VAZIO</v>
      </c>
      <c r="E7649" s="4" t="str">
        <f>IF(report!M7649="","VAZIO",report!M7649)</f>
        <v>VAZIO</v>
      </c>
      <c r="F7649" s="4" t="str">
        <f>IF(report!I7649="","VAZIO",report!I7649)</f>
        <v>VAZIO</v>
      </c>
      <c r="G7649" s="5" t="str">
        <f>IF(report!N7649="","VAZIO",TEXT(report!N7649,"dd mmmm"))</f>
        <v>VAZIO</v>
      </c>
      <c r="H7649" s="4" t="str">
        <f>IF(report!Q7649="","VAZIO",report!Q7649)</f>
        <v>VAZIO</v>
      </c>
    </row>
    <row r="7650" spans="1:8" ht="21.75" customHeight="1" x14ac:dyDescent="0.25">
      <c r="A7650" s="2" t="e">
        <f>IF(report!C7650="",VAZIO,report!C7650)</f>
        <v>#NAME?</v>
      </c>
      <c r="B7650" s="4" t="str">
        <f>IF(report!J7650="","VAZIO",report!J7650)</f>
        <v>VAZIO</v>
      </c>
      <c r="C7650" s="4" t="str">
        <f>IF(report!D7650="","VAZIO",report!D7650)</f>
        <v>VAZIO</v>
      </c>
      <c r="D7650" s="4" t="str">
        <f>IF(report!G7650="","VAZIO",report!G7650)</f>
        <v>VAZIO</v>
      </c>
      <c r="E7650" s="4" t="str">
        <f>IF(report!M7650="","VAZIO",report!M7650)</f>
        <v>VAZIO</v>
      </c>
      <c r="F7650" s="4" t="str">
        <f>IF(report!I7650="","VAZIO",report!I7650)</f>
        <v>VAZIO</v>
      </c>
      <c r="G7650" s="5" t="str">
        <f>IF(report!N7650="","VAZIO",TEXT(report!N7650,"dd mmmm"))</f>
        <v>VAZIO</v>
      </c>
      <c r="H7650" s="4" t="str">
        <f>IF(report!Q7650="","VAZIO",report!Q7650)</f>
        <v>VAZIO</v>
      </c>
    </row>
    <row r="7651" spans="1:8" ht="21.75" customHeight="1" x14ac:dyDescent="0.25">
      <c r="A7651" s="2" t="e">
        <f>IF(report!C7651="",VAZIO,report!C7651)</f>
        <v>#NAME?</v>
      </c>
      <c r="B7651" s="4" t="str">
        <f>IF(report!J7651="","VAZIO",report!J7651)</f>
        <v>VAZIO</v>
      </c>
      <c r="C7651" s="4" t="str">
        <f>IF(report!D7651="","VAZIO",report!D7651)</f>
        <v>VAZIO</v>
      </c>
      <c r="D7651" s="4" t="str">
        <f>IF(report!G7651="","VAZIO",report!G7651)</f>
        <v>VAZIO</v>
      </c>
      <c r="E7651" s="4" t="str">
        <f>IF(report!M7651="","VAZIO",report!M7651)</f>
        <v>VAZIO</v>
      </c>
      <c r="F7651" s="4" t="str">
        <f>IF(report!I7651="","VAZIO",report!I7651)</f>
        <v>VAZIO</v>
      </c>
      <c r="G7651" s="5" t="str">
        <f>IF(report!N7651="","VAZIO",TEXT(report!N7651,"dd mmmm"))</f>
        <v>VAZIO</v>
      </c>
      <c r="H7651" s="4" t="str">
        <f>IF(report!Q7651="","VAZIO",report!Q7651)</f>
        <v>VAZIO</v>
      </c>
    </row>
    <row r="7652" spans="1:8" ht="21.75" customHeight="1" x14ac:dyDescent="0.25">
      <c r="A7652" s="2" t="e">
        <f>IF(report!C7652="",VAZIO,report!C7652)</f>
        <v>#NAME?</v>
      </c>
      <c r="B7652" s="4" t="str">
        <f>IF(report!J7652="","VAZIO",report!J7652)</f>
        <v>VAZIO</v>
      </c>
      <c r="C7652" s="4" t="str">
        <f>IF(report!D7652="","VAZIO",report!D7652)</f>
        <v>VAZIO</v>
      </c>
      <c r="D7652" s="4" t="str">
        <f>IF(report!G7652="","VAZIO",report!G7652)</f>
        <v>VAZIO</v>
      </c>
      <c r="E7652" s="4" t="str">
        <f>IF(report!M7652="","VAZIO",report!M7652)</f>
        <v>VAZIO</v>
      </c>
      <c r="F7652" s="4" t="str">
        <f>IF(report!I7652="","VAZIO",report!I7652)</f>
        <v>VAZIO</v>
      </c>
      <c r="G7652" s="5" t="str">
        <f>IF(report!N7652="","VAZIO",TEXT(report!N7652,"dd mmmm"))</f>
        <v>VAZIO</v>
      </c>
      <c r="H7652" s="4" t="str">
        <f>IF(report!Q7652="","VAZIO",report!Q7652)</f>
        <v>VAZIO</v>
      </c>
    </row>
    <row r="7653" spans="1:8" ht="21.75" customHeight="1" x14ac:dyDescent="0.25">
      <c r="A7653" s="2" t="e">
        <f>IF(report!C7653="",VAZIO,report!C7653)</f>
        <v>#NAME?</v>
      </c>
      <c r="B7653" s="4" t="str">
        <f>IF(report!J7653="","VAZIO",report!J7653)</f>
        <v>VAZIO</v>
      </c>
      <c r="C7653" s="4" t="str">
        <f>IF(report!D7653="","VAZIO",report!D7653)</f>
        <v>VAZIO</v>
      </c>
      <c r="D7653" s="4" t="str">
        <f>IF(report!G7653="","VAZIO",report!G7653)</f>
        <v>VAZIO</v>
      </c>
      <c r="E7653" s="4" t="str">
        <f>IF(report!M7653="","VAZIO",report!M7653)</f>
        <v>VAZIO</v>
      </c>
      <c r="F7653" s="4" t="str">
        <f>IF(report!I7653="","VAZIO",report!I7653)</f>
        <v>VAZIO</v>
      </c>
      <c r="G7653" s="5" t="str">
        <f>IF(report!N7653="","VAZIO",TEXT(report!N7653,"dd mmmm"))</f>
        <v>VAZIO</v>
      </c>
      <c r="H7653" s="4" t="str">
        <f>IF(report!Q7653="","VAZIO",report!Q7653)</f>
        <v>VAZIO</v>
      </c>
    </row>
    <row r="7654" spans="1:8" ht="21.75" customHeight="1" x14ac:dyDescent="0.25">
      <c r="A7654" s="2" t="e">
        <f>IF(report!C7654="",VAZIO,report!C7654)</f>
        <v>#NAME?</v>
      </c>
      <c r="B7654" s="4" t="str">
        <f>IF(report!J7654="","VAZIO",report!J7654)</f>
        <v>VAZIO</v>
      </c>
      <c r="C7654" s="4" t="str">
        <f>IF(report!D7654="","VAZIO",report!D7654)</f>
        <v>VAZIO</v>
      </c>
      <c r="D7654" s="4" t="str">
        <f>IF(report!G7654="","VAZIO",report!G7654)</f>
        <v>VAZIO</v>
      </c>
      <c r="E7654" s="4" t="str">
        <f>IF(report!M7654="","VAZIO",report!M7654)</f>
        <v>VAZIO</v>
      </c>
      <c r="F7654" s="4" t="str">
        <f>IF(report!I7654="","VAZIO",report!I7654)</f>
        <v>VAZIO</v>
      </c>
      <c r="G7654" s="5" t="str">
        <f>IF(report!N7654="","VAZIO",TEXT(report!N7654,"dd mmmm"))</f>
        <v>VAZIO</v>
      </c>
      <c r="H7654" s="4" t="str">
        <f>IF(report!Q7654="","VAZIO",report!Q7654)</f>
        <v>VAZIO</v>
      </c>
    </row>
    <row r="7655" spans="1:8" ht="21.75" customHeight="1" x14ac:dyDescent="0.25">
      <c r="A7655" s="2" t="e">
        <f>IF(report!C7655="",VAZIO,report!C7655)</f>
        <v>#NAME?</v>
      </c>
      <c r="B7655" s="4" t="str">
        <f>IF(report!J7655="","VAZIO",report!J7655)</f>
        <v>VAZIO</v>
      </c>
      <c r="C7655" s="4" t="str">
        <f>IF(report!D7655="","VAZIO",report!D7655)</f>
        <v>VAZIO</v>
      </c>
      <c r="D7655" s="4" t="str">
        <f>IF(report!G7655="","VAZIO",report!G7655)</f>
        <v>VAZIO</v>
      </c>
      <c r="E7655" s="4" t="str">
        <f>IF(report!M7655="","VAZIO",report!M7655)</f>
        <v>VAZIO</v>
      </c>
      <c r="F7655" s="4" t="str">
        <f>IF(report!I7655="","VAZIO",report!I7655)</f>
        <v>VAZIO</v>
      </c>
      <c r="G7655" s="5" t="str">
        <f>IF(report!N7655="","VAZIO",TEXT(report!N7655,"dd mmmm"))</f>
        <v>VAZIO</v>
      </c>
      <c r="H7655" s="4" t="str">
        <f>IF(report!Q7655="","VAZIO",report!Q7655)</f>
        <v>VAZIO</v>
      </c>
    </row>
    <row r="7656" spans="1:8" ht="21.75" customHeight="1" x14ac:dyDescent="0.25">
      <c r="A7656" s="2" t="e">
        <f>IF(report!C7656="",VAZIO,report!C7656)</f>
        <v>#NAME?</v>
      </c>
      <c r="B7656" s="4" t="str">
        <f>IF(report!J7656="","VAZIO",report!J7656)</f>
        <v>VAZIO</v>
      </c>
      <c r="C7656" s="4" t="str">
        <f>IF(report!D7656="","VAZIO",report!D7656)</f>
        <v>VAZIO</v>
      </c>
      <c r="D7656" s="4" t="str">
        <f>IF(report!G7656="","VAZIO",report!G7656)</f>
        <v>VAZIO</v>
      </c>
      <c r="E7656" s="4" t="str">
        <f>IF(report!M7656="","VAZIO",report!M7656)</f>
        <v>VAZIO</v>
      </c>
      <c r="F7656" s="4" t="str">
        <f>IF(report!I7656="","VAZIO",report!I7656)</f>
        <v>VAZIO</v>
      </c>
      <c r="G7656" s="5" t="str">
        <f>IF(report!N7656="","VAZIO",TEXT(report!N7656,"dd mmmm"))</f>
        <v>VAZIO</v>
      </c>
      <c r="H7656" s="4" t="str">
        <f>IF(report!Q7656="","VAZIO",report!Q7656)</f>
        <v>VAZIO</v>
      </c>
    </row>
    <row r="7657" spans="1:8" ht="21.75" customHeight="1" x14ac:dyDescent="0.25">
      <c r="A7657" s="2" t="e">
        <f>IF(report!C7657="",VAZIO,report!C7657)</f>
        <v>#NAME?</v>
      </c>
      <c r="B7657" s="4" t="str">
        <f>IF(report!J7657="","VAZIO",report!J7657)</f>
        <v>VAZIO</v>
      </c>
      <c r="C7657" s="4" t="str">
        <f>IF(report!D7657="","VAZIO",report!D7657)</f>
        <v>VAZIO</v>
      </c>
      <c r="D7657" s="4" t="str">
        <f>IF(report!G7657="","VAZIO",report!G7657)</f>
        <v>VAZIO</v>
      </c>
      <c r="E7657" s="4" t="str">
        <f>IF(report!M7657="","VAZIO",report!M7657)</f>
        <v>VAZIO</v>
      </c>
      <c r="F7657" s="4" t="str">
        <f>IF(report!I7657="","VAZIO",report!I7657)</f>
        <v>VAZIO</v>
      </c>
      <c r="G7657" s="5" t="str">
        <f>IF(report!N7657="","VAZIO",TEXT(report!N7657,"dd mmmm"))</f>
        <v>VAZIO</v>
      </c>
      <c r="H7657" s="4" t="str">
        <f>IF(report!Q7657="","VAZIO",report!Q7657)</f>
        <v>VAZIO</v>
      </c>
    </row>
    <row r="7658" spans="1:8" ht="21.75" customHeight="1" x14ac:dyDescent="0.25">
      <c r="A7658" s="2" t="e">
        <f>IF(report!C7658="",VAZIO,report!C7658)</f>
        <v>#NAME?</v>
      </c>
      <c r="B7658" s="4" t="str">
        <f>IF(report!J7658="","VAZIO",report!J7658)</f>
        <v>VAZIO</v>
      </c>
      <c r="C7658" s="4" t="str">
        <f>IF(report!D7658="","VAZIO",report!D7658)</f>
        <v>VAZIO</v>
      </c>
      <c r="D7658" s="4" t="str">
        <f>IF(report!G7658="","VAZIO",report!G7658)</f>
        <v>VAZIO</v>
      </c>
      <c r="E7658" s="4" t="str">
        <f>IF(report!M7658="","VAZIO",report!M7658)</f>
        <v>VAZIO</v>
      </c>
      <c r="F7658" s="4" t="str">
        <f>IF(report!I7658="","VAZIO",report!I7658)</f>
        <v>VAZIO</v>
      </c>
      <c r="G7658" s="5" t="str">
        <f>IF(report!N7658="","VAZIO",TEXT(report!N7658,"dd mmmm"))</f>
        <v>VAZIO</v>
      </c>
      <c r="H7658" s="4" t="str">
        <f>IF(report!Q7658="","VAZIO",report!Q7658)</f>
        <v>VAZIO</v>
      </c>
    </row>
    <row r="7659" spans="1:8" ht="21.75" customHeight="1" x14ac:dyDescent="0.25">
      <c r="A7659" s="2" t="e">
        <f>IF(report!C7659="",VAZIO,report!C7659)</f>
        <v>#NAME?</v>
      </c>
      <c r="B7659" s="4" t="str">
        <f>IF(report!J7659="","VAZIO",report!J7659)</f>
        <v>VAZIO</v>
      </c>
      <c r="C7659" s="4" t="str">
        <f>IF(report!D7659="","VAZIO",report!D7659)</f>
        <v>VAZIO</v>
      </c>
      <c r="D7659" s="4" t="str">
        <f>IF(report!G7659="","VAZIO",report!G7659)</f>
        <v>VAZIO</v>
      </c>
      <c r="E7659" s="4" t="str">
        <f>IF(report!M7659="","VAZIO",report!M7659)</f>
        <v>VAZIO</v>
      </c>
      <c r="F7659" s="4" t="str">
        <f>IF(report!I7659="","VAZIO",report!I7659)</f>
        <v>VAZIO</v>
      </c>
      <c r="G7659" s="5" t="str">
        <f>IF(report!N7659="","VAZIO",TEXT(report!N7659,"dd mmmm"))</f>
        <v>VAZIO</v>
      </c>
      <c r="H7659" s="4" t="str">
        <f>IF(report!Q7659="","VAZIO",report!Q7659)</f>
        <v>VAZIO</v>
      </c>
    </row>
    <row r="7660" spans="1:8" ht="21.75" customHeight="1" x14ac:dyDescent="0.25">
      <c r="A7660" s="2" t="e">
        <f>IF(report!C7660="",VAZIO,report!C7660)</f>
        <v>#NAME?</v>
      </c>
      <c r="B7660" s="4" t="str">
        <f>IF(report!J7660="","VAZIO",report!J7660)</f>
        <v>VAZIO</v>
      </c>
      <c r="C7660" s="4" t="str">
        <f>IF(report!D7660="","VAZIO",report!D7660)</f>
        <v>VAZIO</v>
      </c>
      <c r="D7660" s="4" t="str">
        <f>IF(report!G7660="","VAZIO",report!G7660)</f>
        <v>VAZIO</v>
      </c>
      <c r="E7660" s="4" t="str">
        <f>IF(report!M7660="","VAZIO",report!M7660)</f>
        <v>VAZIO</v>
      </c>
      <c r="F7660" s="4" t="str">
        <f>IF(report!I7660="","VAZIO",report!I7660)</f>
        <v>VAZIO</v>
      </c>
      <c r="G7660" s="5" t="str">
        <f>IF(report!N7660="","VAZIO",TEXT(report!N7660,"dd mmmm"))</f>
        <v>VAZIO</v>
      </c>
      <c r="H7660" s="4" t="str">
        <f>IF(report!Q7660="","VAZIO",report!Q7660)</f>
        <v>VAZIO</v>
      </c>
    </row>
    <row r="7661" spans="1:8" ht="21.75" customHeight="1" x14ac:dyDescent="0.25">
      <c r="A7661" s="2" t="e">
        <f>IF(report!C7661="",VAZIO,report!C7661)</f>
        <v>#NAME?</v>
      </c>
      <c r="B7661" s="4" t="str">
        <f>IF(report!J7661="","VAZIO",report!J7661)</f>
        <v>VAZIO</v>
      </c>
      <c r="C7661" s="4" t="str">
        <f>IF(report!D7661="","VAZIO",report!D7661)</f>
        <v>VAZIO</v>
      </c>
      <c r="D7661" s="4" t="str">
        <f>IF(report!G7661="","VAZIO",report!G7661)</f>
        <v>VAZIO</v>
      </c>
      <c r="E7661" s="4" t="str">
        <f>IF(report!M7661="","VAZIO",report!M7661)</f>
        <v>VAZIO</v>
      </c>
      <c r="F7661" s="4" t="str">
        <f>IF(report!I7661="","VAZIO",report!I7661)</f>
        <v>VAZIO</v>
      </c>
      <c r="G7661" s="5" t="str">
        <f>IF(report!N7661="","VAZIO",TEXT(report!N7661,"dd mmmm"))</f>
        <v>VAZIO</v>
      </c>
      <c r="H7661" s="4" t="str">
        <f>IF(report!Q7661="","VAZIO",report!Q7661)</f>
        <v>VAZIO</v>
      </c>
    </row>
    <row r="7662" spans="1:8" ht="21.75" customHeight="1" x14ac:dyDescent="0.25">
      <c r="A7662" s="2" t="e">
        <f>IF(report!C7662="",VAZIO,report!C7662)</f>
        <v>#NAME?</v>
      </c>
      <c r="B7662" s="4" t="str">
        <f>IF(report!J7662="","VAZIO",report!J7662)</f>
        <v>VAZIO</v>
      </c>
      <c r="C7662" s="4" t="str">
        <f>IF(report!D7662="","VAZIO",report!D7662)</f>
        <v>VAZIO</v>
      </c>
      <c r="D7662" s="4" t="str">
        <f>IF(report!G7662="","VAZIO",report!G7662)</f>
        <v>VAZIO</v>
      </c>
      <c r="E7662" s="4" t="str">
        <f>IF(report!M7662="","VAZIO",report!M7662)</f>
        <v>VAZIO</v>
      </c>
      <c r="F7662" s="4" t="str">
        <f>IF(report!I7662="","VAZIO",report!I7662)</f>
        <v>VAZIO</v>
      </c>
      <c r="G7662" s="5" t="str">
        <f>IF(report!N7662="","VAZIO",TEXT(report!N7662,"dd mmmm"))</f>
        <v>VAZIO</v>
      </c>
      <c r="H7662" s="4" t="str">
        <f>IF(report!Q7662="","VAZIO",report!Q7662)</f>
        <v>VAZIO</v>
      </c>
    </row>
    <row r="7663" spans="1:8" ht="21.75" customHeight="1" x14ac:dyDescent="0.25">
      <c r="A7663" s="2" t="e">
        <f>IF(report!C7663="",VAZIO,report!C7663)</f>
        <v>#NAME?</v>
      </c>
      <c r="B7663" s="4" t="str">
        <f>IF(report!J7663="","VAZIO",report!J7663)</f>
        <v>VAZIO</v>
      </c>
      <c r="C7663" s="4" t="str">
        <f>IF(report!D7663="","VAZIO",report!D7663)</f>
        <v>VAZIO</v>
      </c>
      <c r="D7663" s="4" t="str">
        <f>IF(report!G7663="","VAZIO",report!G7663)</f>
        <v>VAZIO</v>
      </c>
      <c r="E7663" s="4" t="str">
        <f>IF(report!M7663="","VAZIO",report!M7663)</f>
        <v>VAZIO</v>
      </c>
      <c r="F7663" s="4" t="str">
        <f>IF(report!I7663="","VAZIO",report!I7663)</f>
        <v>VAZIO</v>
      </c>
      <c r="G7663" s="5" t="str">
        <f>IF(report!N7663="","VAZIO",TEXT(report!N7663,"dd mmmm"))</f>
        <v>VAZIO</v>
      </c>
      <c r="H7663" s="4" t="str">
        <f>IF(report!Q7663="","VAZIO",report!Q7663)</f>
        <v>VAZIO</v>
      </c>
    </row>
    <row r="7664" spans="1:8" ht="21.75" customHeight="1" x14ac:dyDescent="0.25">
      <c r="A7664" s="2" t="e">
        <f>IF(report!C7664="",VAZIO,report!C7664)</f>
        <v>#NAME?</v>
      </c>
      <c r="B7664" s="4" t="str">
        <f>IF(report!J7664="","VAZIO",report!J7664)</f>
        <v>VAZIO</v>
      </c>
      <c r="C7664" s="4" t="str">
        <f>IF(report!D7664="","VAZIO",report!D7664)</f>
        <v>VAZIO</v>
      </c>
      <c r="D7664" s="4" t="str">
        <f>IF(report!G7664="","VAZIO",report!G7664)</f>
        <v>VAZIO</v>
      </c>
      <c r="E7664" s="4" t="str">
        <f>IF(report!M7664="","VAZIO",report!M7664)</f>
        <v>VAZIO</v>
      </c>
      <c r="F7664" s="4" t="str">
        <f>IF(report!I7664="","VAZIO",report!I7664)</f>
        <v>VAZIO</v>
      </c>
      <c r="G7664" s="5" t="str">
        <f>IF(report!N7664="","VAZIO",TEXT(report!N7664,"dd mmmm"))</f>
        <v>VAZIO</v>
      </c>
      <c r="H7664" s="4" t="str">
        <f>IF(report!Q7664="","VAZIO",report!Q7664)</f>
        <v>VAZIO</v>
      </c>
    </row>
    <row r="7665" spans="1:8" ht="21.75" customHeight="1" x14ac:dyDescent="0.25">
      <c r="A7665" s="2" t="e">
        <f>IF(report!C7665="",VAZIO,report!C7665)</f>
        <v>#NAME?</v>
      </c>
      <c r="B7665" s="4" t="str">
        <f>IF(report!J7665="","VAZIO",report!J7665)</f>
        <v>VAZIO</v>
      </c>
      <c r="C7665" s="4" t="str">
        <f>IF(report!D7665="","VAZIO",report!D7665)</f>
        <v>VAZIO</v>
      </c>
      <c r="D7665" s="4" t="str">
        <f>IF(report!G7665="","VAZIO",report!G7665)</f>
        <v>VAZIO</v>
      </c>
      <c r="E7665" s="4" t="str">
        <f>IF(report!M7665="","VAZIO",report!M7665)</f>
        <v>VAZIO</v>
      </c>
      <c r="F7665" s="4" t="str">
        <f>IF(report!I7665="","VAZIO",report!I7665)</f>
        <v>VAZIO</v>
      </c>
      <c r="G7665" s="5" t="str">
        <f>IF(report!N7665="","VAZIO",TEXT(report!N7665,"dd mmmm"))</f>
        <v>VAZIO</v>
      </c>
      <c r="H7665" s="4" t="str">
        <f>IF(report!Q7665="","VAZIO",report!Q7665)</f>
        <v>VAZIO</v>
      </c>
    </row>
    <row r="7666" spans="1:8" ht="21.75" customHeight="1" x14ac:dyDescent="0.25">
      <c r="A7666" s="2" t="e">
        <f>IF(report!C7666="",VAZIO,report!C7666)</f>
        <v>#NAME?</v>
      </c>
      <c r="B7666" s="4" t="str">
        <f>IF(report!J7666="","VAZIO",report!J7666)</f>
        <v>VAZIO</v>
      </c>
      <c r="C7666" s="4" t="str">
        <f>IF(report!D7666="","VAZIO",report!D7666)</f>
        <v>VAZIO</v>
      </c>
      <c r="D7666" s="4" t="str">
        <f>IF(report!G7666="","VAZIO",report!G7666)</f>
        <v>VAZIO</v>
      </c>
      <c r="E7666" s="4" t="str">
        <f>IF(report!M7666="","VAZIO",report!M7666)</f>
        <v>VAZIO</v>
      </c>
      <c r="F7666" s="4" t="str">
        <f>IF(report!I7666="","VAZIO",report!I7666)</f>
        <v>VAZIO</v>
      </c>
      <c r="G7666" s="5" t="str">
        <f>IF(report!N7666="","VAZIO",TEXT(report!N7666,"dd mmmm"))</f>
        <v>VAZIO</v>
      </c>
      <c r="H7666" s="4" t="str">
        <f>IF(report!Q7666="","VAZIO",report!Q7666)</f>
        <v>VAZIO</v>
      </c>
    </row>
    <row r="7667" spans="1:8" ht="21.75" customHeight="1" x14ac:dyDescent="0.25">
      <c r="A7667" s="2" t="e">
        <f>IF(report!C7667="",VAZIO,report!C7667)</f>
        <v>#NAME?</v>
      </c>
      <c r="B7667" s="4" t="str">
        <f>IF(report!J7667="","VAZIO",report!J7667)</f>
        <v>VAZIO</v>
      </c>
      <c r="C7667" s="4" t="str">
        <f>IF(report!D7667="","VAZIO",report!D7667)</f>
        <v>VAZIO</v>
      </c>
      <c r="D7667" s="4" t="str">
        <f>IF(report!G7667="","VAZIO",report!G7667)</f>
        <v>VAZIO</v>
      </c>
      <c r="E7667" s="4" t="str">
        <f>IF(report!M7667="","VAZIO",report!M7667)</f>
        <v>VAZIO</v>
      </c>
      <c r="F7667" s="4" t="str">
        <f>IF(report!I7667="","VAZIO",report!I7667)</f>
        <v>VAZIO</v>
      </c>
      <c r="G7667" s="5" t="str">
        <f>IF(report!N7667="","VAZIO",TEXT(report!N7667,"dd mmmm"))</f>
        <v>VAZIO</v>
      </c>
      <c r="H7667" s="4" t="str">
        <f>IF(report!Q7667="","VAZIO",report!Q7667)</f>
        <v>VAZIO</v>
      </c>
    </row>
    <row r="7668" spans="1:8" ht="21.75" customHeight="1" x14ac:dyDescent="0.25">
      <c r="A7668" s="2" t="e">
        <f>IF(report!C7668="",VAZIO,report!C7668)</f>
        <v>#NAME?</v>
      </c>
      <c r="B7668" s="4" t="str">
        <f>IF(report!J7668="","VAZIO",report!J7668)</f>
        <v>VAZIO</v>
      </c>
      <c r="C7668" s="4" t="str">
        <f>IF(report!D7668="","VAZIO",report!D7668)</f>
        <v>VAZIO</v>
      </c>
      <c r="D7668" s="4" t="str">
        <f>IF(report!G7668="","VAZIO",report!G7668)</f>
        <v>VAZIO</v>
      </c>
      <c r="E7668" s="4" t="str">
        <f>IF(report!M7668="","VAZIO",report!M7668)</f>
        <v>VAZIO</v>
      </c>
      <c r="F7668" s="4" t="str">
        <f>IF(report!I7668="","VAZIO",report!I7668)</f>
        <v>VAZIO</v>
      </c>
      <c r="G7668" s="5" t="str">
        <f>IF(report!N7668="","VAZIO",TEXT(report!N7668,"dd mmmm"))</f>
        <v>VAZIO</v>
      </c>
      <c r="H7668" s="4" t="str">
        <f>IF(report!Q7668="","VAZIO",report!Q7668)</f>
        <v>VAZIO</v>
      </c>
    </row>
    <row r="7669" spans="1:8" ht="21.75" customHeight="1" x14ac:dyDescent="0.25">
      <c r="A7669" s="2" t="e">
        <f>IF(report!C7669="",VAZIO,report!C7669)</f>
        <v>#NAME?</v>
      </c>
      <c r="B7669" s="4" t="str">
        <f>IF(report!J7669="","VAZIO",report!J7669)</f>
        <v>VAZIO</v>
      </c>
      <c r="C7669" s="4" t="str">
        <f>IF(report!D7669="","VAZIO",report!D7669)</f>
        <v>VAZIO</v>
      </c>
      <c r="D7669" s="4" t="str">
        <f>IF(report!G7669="","VAZIO",report!G7669)</f>
        <v>VAZIO</v>
      </c>
      <c r="E7669" s="4" t="str">
        <f>IF(report!M7669="","VAZIO",report!M7669)</f>
        <v>VAZIO</v>
      </c>
      <c r="F7669" s="4" t="str">
        <f>IF(report!I7669="","VAZIO",report!I7669)</f>
        <v>VAZIO</v>
      </c>
      <c r="G7669" s="5" t="str">
        <f>IF(report!N7669="","VAZIO",TEXT(report!N7669,"dd mmmm"))</f>
        <v>VAZIO</v>
      </c>
      <c r="H7669" s="4" t="str">
        <f>IF(report!Q7669="","VAZIO",report!Q7669)</f>
        <v>VAZIO</v>
      </c>
    </row>
    <row r="7670" spans="1:8" ht="21.75" customHeight="1" x14ac:dyDescent="0.25">
      <c r="A7670" s="2" t="e">
        <f>IF(report!C7670="",VAZIO,report!C7670)</f>
        <v>#NAME?</v>
      </c>
      <c r="B7670" s="4" t="str">
        <f>IF(report!J7670="","VAZIO",report!J7670)</f>
        <v>VAZIO</v>
      </c>
      <c r="C7670" s="4" t="str">
        <f>IF(report!D7670="","VAZIO",report!D7670)</f>
        <v>VAZIO</v>
      </c>
      <c r="D7670" s="4" t="str">
        <f>IF(report!G7670="","VAZIO",report!G7670)</f>
        <v>VAZIO</v>
      </c>
      <c r="E7670" s="4" t="str">
        <f>IF(report!M7670="","VAZIO",report!M7670)</f>
        <v>VAZIO</v>
      </c>
      <c r="F7670" s="4" t="str">
        <f>IF(report!I7670="","VAZIO",report!I7670)</f>
        <v>VAZIO</v>
      </c>
      <c r="G7670" s="5" t="str">
        <f>IF(report!N7670="","VAZIO",TEXT(report!N7670,"dd mmmm"))</f>
        <v>VAZIO</v>
      </c>
      <c r="H7670" s="4" t="str">
        <f>IF(report!Q7670="","VAZIO",report!Q7670)</f>
        <v>VAZIO</v>
      </c>
    </row>
    <row r="7671" spans="1:8" ht="21.75" customHeight="1" x14ac:dyDescent="0.25">
      <c r="A7671" s="2" t="e">
        <f>IF(report!C7671="",VAZIO,report!C7671)</f>
        <v>#NAME?</v>
      </c>
      <c r="B7671" s="4" t="str">
        <f>IF(report!J7671="","VAZIO",report!J7671)</f>
        <v>VAZIO</v>
      </c>
      <c r="C7671" s="4" t="str">
        <f>IF(report!D7671="","VAZIO",report!D7671)</f>
        <v>VAZIO</v>
      </c>
      <c r="D7671" s="4" t="str">
        <f>IF(report!G7671="","VAZIO",report!G7671)</f>
        <v>VAZIO</v>
      </c>
      <c r="E7671" s="4" t="str">
        <f>IF(report!M7671="","VAZIO",report!M7671)</f>
        <v>VAZIO</v>
      </c>
      <c r="F7671" s="4" t="str">
        <f>IF(report!I7671="","VAZIO",report!I7671)</f>
        <v>VAZIO</v>
      </c>
      <c r="G7671" s="5" t="str">
        <f>IF(report!N7671="","VAZIO",TEXT(report!N7671,"dd mmmm"))</f>
        <v>VAZIO</v>
      </c>
      <c r="H7671" s="4" t="str">
        <f>IF(report!Q7671="","VAZIO",report!Q7671)</f>
        <v>VAZIO</v>
      </c>
    </row>
    <row r="7672" spans="1:8" ht="21.75" customHeight="1" x14ac:dyDescent="0.25">
      <c r="A7672" s="2" t="e">
        <f>IF(report!C7672="",VAZIO,report!C7672)</f>
        <v>#NAME?</v>
      </c>
      <c r="B7672" s="4" t="str">
        <f>IF(report!J7672="","VAZIO",report!J7672)</f>
        <v>VAZIO</v>
      </c>
      <c r="C7672" s="4" t="str">
        <f>IF(report!D7672="","VAZIO",report!D7672)</f>
        <v>VAZIO</v>
      </c>
      <c r="D7672" s="4" t="str">
        <f>IF(report!G7672="","VAZIO",report!G7672)</f>
        <v>VAZIO</v>
      </c>
      <c r="E7672" s="4" t="str">
        <f>IF(report!M7672="","VAZIO",report!M7672)</f>
        <v>VAZIO</v>
      </c>
      <c r="F7672" s="4" t="str">
        <f>IF(report!I7672="","VAZIO",report!I7672)</f>
        <v>VAZIO</v>
      </c>
      <c r="G7672" s="5" t="str">
        <f>IF(report!N7672="","VAZIO",TEXT(report!N7672,"dd mmmm"))</f>
        <v>VAZIO</v>
      </c>
      <c r="H7672" s="4" t="str">
        <f>IF(report!Q7672="","VAZIO",report!Q7672)</f>
        <v>VAZIO</v>
      </c>
    </row>
    <row r="7673" spans="1:8" ht="21.75" customHeight="1" x14ac:dyDescent="0.25">
      <c r="A7673" s="2" t="e">
        <f>IF(report!C7673="",VAZIO,report!C7673)</f>
        <v>#NAME?</v>
      </c>
      <c r="B7673" s="4" t="str">
        <f>IF(report!J7673="","VAZIO",report!J7673)</f>
        <v>VAZIO</v>
      </c>
      <c r="C7673" s="4" t="str">
        <f>IF(report!D7673="","VAZIO",report!D7673)</f>
        <v>VAZIO</v>
      </c>
      <c r="D7673" s="4" t="str">
        <f>IF(report!G7673="","VAZIO",report!G7673)</f>
        <v>VAZIO</v>
      </c>
      <c r="E7673" s="4" t="str">
        <f>IF(report!M7673="","VAZIO",report!M7673)</f>
        <v>VAZIO</v>
      </c>
      <c r="F7673" s="4" t="str">
        <f>IF(report!I7673="","VAZIO",report!I7673)</f>
        <v>VAZIO</v>
      </c>
      <c r="G7673" s="5" t="str">
        <f>IF(report!N7673="","VAZIO",TEXT(report!N7673,"dd mmmm"))</f>
        <v>VAZIO</v>
      </c>
      <c r="H7673" s="4" t="str">
        <f>IF(report!Q7673="","VAZIO",report!Q7673)</f>
        <v>VAZIO</v>
      </c>
    </row>
    <row r="7674" spans="1:8" ht="21.75" customHeight="1" x14ac:dyDescent="0.25">
      <c r="A7674" s="2" t="e">
        <f>IF(report!C7674="",VAZIO,report!C7674)</f>
        <v>#NAME?</v>
      </c>
      <c r="B7674" s="4" t="str">
        <f>IF(report!J7674="","VAZIO",report!J7674)</f>
        <v>VAZIO</v>
      </c>
      <c r="C7674" s="4" t="str">
        <f>IF(report!D7674="","VAZIO",report!D7674)</f>
        <v>VAZIO</v>
      </c>
      <c r="D7674" s="4" t="str">
        <f>IF(report!G7674="","VAZIO",report!G7674)</f>
        <v>VAZIO</v>
      </c>
      <c r="E7674" s="4" t="str">
        <f>IF(report!M7674="","VAZIO",report!M7674)</f>
        <v>VAZIO</v>
      </c>
      <c r="F7674" s="4" t="str">
        <f>IF(report!I7674="","VAZIO",report!I7674)</f>
        <v>VAZIO</v>
      </c>
      <c r="G7674" s="5" t="str">
        <f>IF(report!N7674="","VAZIO",TEXT(report!N7674,"dd mmmm"))</f>
        <v>VAZIO</v>
      </c>
      <c r="H7674" s="4" t="str">
        <f>IF(report!Q7674="","VAZIO",report!Q7674)</f>
        <v>VAZIO</v>
      </c>
    </row>
    <row r="7675" spans="1:8" ht="21.75" customHeight="1" x14ac:dyDescent="0.25">
      <c r="A7675" s="2" t="e">
        <f>IF(report!C7675="",VAZIO,report!C7675)</f>
        <v>#NAME?</v>
      </c>
      <c r="B7675" s="4" t="str">
        <f>IF(report!J7675="","VAZIO",report!J7675)</f>
        <v>VAZIO</v>
      </c>
      <c r="C7675" s="4" t="str">
        <f>IF(report!D7675="","VAZIO",report!D7675)</f>
        <v>VAZIO</v>
      </c>
      <c r="D7675" s="4" t="str">
        <f>IF(report!G7675="","VAZIO",report!G7675)</f>
        <v>VAZIO</v>
      </c>
      <c r="E7675" s="4" t="str">
        <f>IF(report!M7675="","VAZIO",report!M7675)</f>
        <v>VAZIO</v>
      </c>
      <c r="F7675" s="4" t="str">
        <f>IF(report!I7675="","VAZIO",report!I7675)</f>
        <v>VAZIO</v>
      </c>
      <c r="G7675" s="5" t="str">
        <f>IF(report!N7675="","VAZIO",TEXT(report!N7675,"dd mmmm"))</f>
        <v>VAZIO</v>
      </c>
      <c r="H7675" s="4" t="str">
        <f>IF(report!Q7675="","VAZIO",report!Q7675)</f>
        <v>VAZIO</v>
      </c>
    </row>
    <row r="7676" spans="1:8" ht="21.75" customHeight="1" x14ac:dyDescent="0.25">
      <c r="A7676" s="2" t="e">
        <f>IF(report!C7676="",VAZIO,report!C7676)</f>
        <v>#NAME?</v>
      </c>
      <c r="B7676" s="4" t="str">
        <f>IF(report!J7676="","VAZIO",report!J7676)</f>
        <v>VAZIO</v>
      </c>
      <c r="C7676" s="4" t="str">
        <f>IF(report!D7676="","VAZIO",report!D7676)</f>
        <v>VAZIO</v>
      </c>
      <c r="D7676" s="4" t="str">
        <f>IF(report!G7676="","VAZIO",report!G7676)</f>
        <v>VAZIO</v>
      </c>
      <c r="E7676" s="4" t="str">
        <f>IF(report!M7676="","VAZIO",report!M7676)</f>
        <v>VAZIO</v>
      </c>
      <c r="F7676" s="4" t="str">
        <f>IF(report!I7676="","VAZIO",report!I7676)</f>
        <v>VAZIO</v>
      </c>
      <c r="G7676" s="5" t="str">
        <f>IF(report!N7676="","VAZIO",TEXT(report!N7676,"dd mmmm"))</f>
        <v>VAZIO</v>
      </c>
      <c r="H7676" s="4" t="str">
        <f>IF(report!Q7676="","VAZIO",report!Q7676)</f>
        <v>VAZIO</v>
      </c>
    </row>
    <row r="7677" spans="1:8" ht="21.75" customHeight="1" x14ac:dyDescent="0.25">
      <c r="A7677" s="2" t="e">
        <f>IF(report!C7677="",VAZIO,report!C7677)</f>
        <v>#NAME?</v>
      </c>
      <c r="B7677" s="4" t="str">
        <f>IF(report!J7677="","VAZIO",report!J7677)</f>
        <v>VAZIO</v>
      </c>
      <c r="C7677" s="4" t="str">
        <f>IF(report!D7677="","VAZIO",report!D7677)</f>
        <v>VAZIO</v>
      </c>
      <c r="D7677" s="4" t="str">
        <f>IF(report!G7677="","VAZIO",report!G7677)</f>
        <v>VAZIO</v>
      </c>
      <c r="E7677" s="4" t="str">
        <f>IF(report!M7677="","VAZIO",report!M7677)</f>
        <v>VAZIO</v>
      </c>
      <c r="F7677" s="4" t="str">
        <f>IF(report!I7677="","VAZIO",report!I7677)</f>
        <v>VAZIO</v>
      </c>
      <c r="G7677" s="5" t="str">
        <f>IF(report!N7677="","VAZIO",TEXT(report!N7677,"dd mmmm"))</f>
        <v>VAZIO</v>
      </c>
      <c r="H7677" s="4" t="str">
        <f>IF(report!Q7677="","VAZIO",report!Q7677)</f>
        <v>VAZIO</v>
      </c>
    </row>
    <row r="7678" spans="1:8" ht="21.75" customHeight="1" x14ac:dyDescent="0.25">
      <c r="A7678" s="2" t="e">
        <f>IF(report!C7678="",VAZIO,report!C7678)</f>
        <v>#NAME?</v>
      </c>
      <c r="B7678" s="4" t="str">
        <f>IF(report!J7678="","VAZIO",report!J7678)</f>
        <v>VAZIO</v>
      </c>
      <c r="C7678" s="4" t="str">
        <f>IF(report!D7678="","VAZIO",report!D7678)</f>
        <v>VAZIO</v>
      </c>
      <c r="D7678" s="4" t="str">
        <f>IF(report!G7678="","VAZIO",report!G7678)</f>
        <v>VAZIO</v>
      </c>
      <c r="E7678" s="4" t="str">
        <f>IF(report!M7678="","VAZIO",report!M7678)</f>
        <v>VAZIO</v>
      </c>
      <c r="F7678" s="4" t="str">
        <f>IF(report!I7678="","VAZIO",report!I7678)</f>
        <v>VAZIO</v>
      </c>
      <c r="G7678" s="5" t="str">
        <f>IF(report!N7678="","VAZIO",TEXT(report!N7678,"dd mmmm"))</f>
        <v>VAZIO</v>
      </c>
      <c r="H7678" s="4" t="str">
        <f>IF(report!Q7678="","VAZIO",report!Q7678)</f>
        <v>VAZIO</v>
      </c>
    </row>
    <row r="7679" spans="1:8" ht="21.75" customHeight="1" x14ac:dyDescent="0.25">
      <c r="A7679" s="2" t="e">
        <f>IF(report!C7679="",VAZIO,report!C7679)</f>
        <v>#NAME?</v>
      </c>
      <c r="B7679" s="4" t="str">
        <f>IF(report!J7679="","VAZIO",report!J7679)</f>
        <v>VAZIO</v>
      </c>
      <c r="C7679" s="4" t="str">
        <f>IF(report!D7679="","VAZIO",report!D7679)</f>
        <v>VAZIO</v>
      </c>
      <c r="D7679" s="4" t="str">
        <f>IF(report!G7679="","VAZIO",report!G7679)</f>
        <v>VAZIO</v>
      </c>
      <c r="E7679" s="4" t="str">
        <f>IF(report!M7679="","VAZIO",report!M7679)</f>
        <v>VAZIO</v>
      </c>
      <c r="F7679" s="4" t="str">
        <f>IF(report!I7679="","VAZIO",report!I7679)</f>
        <v>VAZIO</v>
      </c>
      <c r="G7679" s="5" t="str">
        <f>IF(report!N7679="","VAZIO",TEXT(report!N7679,"dd mmmm"))</f>
        <v>VAZIO</v>
      </c>
      <c r="H7679" s="4" t="str">
        <f>IF(report!Q7679="","VAZIO",report!Q7679)</f>
        <v>VAZIO</v>
      </c>
    </row>
    <row r="7680" spans="1:8" ht="21.75" customHeight="1" x14ac:dyDescent="0.25">
      <c r="A7680" s="2" t="e">
        <f>IF(report!C7680="",VAZIO,report!C7680)</f>
        <v>#NAME?</v>
      </c>
      <c r="B7680" s="4" t="str">
        <f>IF(report!J7680="","VAZIO",report!J7680)</f>
        <v>VAZIO</v>
      </c>
      <c r="C7680" s="4" t="str">
        <f>IF(report!D7680="","VAZIO",report!D7680)</f>
        <v>VAZIO</v>
      </c>
      <c r="D7680" s="4" t="str">
        <f>IF(report!G7680="","VAZIO",report!G7680)</f>
        <v>VAZIO</v>
      </c>
      <c r="E7680" s="4" t="str">
        <f>IF(report!M7680="","VAZIO",report!M7680)</f>
        <v>VAZIO</v>
      </c>
      <c r="F7680" s="4" t="str">
        <f>IF(report!I7680="","VAZIO",report!I7680)</f>
        <v>VAZIO</v>
      </c>
      <c r="G7680" s="5" t="str">
        <f>IF(report!N7680="","VAZIO",TEXT(report!N7680,"dd mmmm"))</f>
        <v>VAZIO</v>
      </c>
      <c r="H7680" s="4" t="str">
        <f>IF(report!Q7680="","VAZIO",report!Q7680)</f>
        <v>VAZIO</v>
      </c>
    </row>
    <row r="7681" spans="1:8" ht="21.75" customHeight="1" x14ac:dyDescent="0.25">
      <c r="A7681" s="2" t="e">
        <f>IF(report!C7681="",VAZIO,report!C7681)</f>
        <v>#NAME?</v>
      </c>
      <c r="B7681" s="4" t="str">
        <f>IF(report!J7681="","VAZIO",report!J7681)</f>
        <v>VAZIO</v>
      </c>
      <c r="C7681" s="4" t="str">
        <f>IF(report!D7681="","VAZIO",report!D7681)</f>
        <v>VAZIO</v>
      </c>
      <c r="D7681" s="4" t="str">
        <f>IF(report!G7681="","VAZIO",report!G7681)</f>
        <v>VAZIO</v>
      </c>
      <c r="E7681" s="4" t="str">
        <f>IF(report!M7681="","VAZIO",report!M7681)</f>
        <v>VAZIO</v>
      </c>
      <c r="F7681" s="4" t="str">
        <f>IF(report!I7681="","VAZIO",report!I7681)</f>
        <v>VAZIO</v>
      </c>
      <c r="G7681" s="5" t="str">
        <f>IF(report!N7681="","VAZIO",TEXT(report!N7681,"dd mmmm"))</f>
        <v>VAZIO</v>
      </c>
      <c r="H7681" s="4" t="str">
        <f>IF(report!Q7681="","VAZIO",report!Q7681)</f>
        <v>VAZIO</v>
      </c>
    </row>
    <row r="7682" spans="1:8" ht="21.75" customHeight="1" x14ac:dyDescent="0.25">
      <c r="A7682" s="2" t="e">
        <f>IF(report!C7682="",VAZIO,report!C7682)</f>
        <v>#NAME?</v>
      </c>
      <c r="B7682" s="4" t="str">
        <f>IF(report!J7682="","VAZIO",report!J7682)</f>
        <v>VAZIO</v>
      </c>
      <c r="C7682" s="4" t="str">
        <f>IF(report!D7682="","VAZIO",report!D7682)</f>
        <v>VAZIO</v>
      </c>
      <c r="D7682" s="4" t="str">
        <f>IF(report!G7682="","VAZIO",report!G7682)</f>
        <v>VAZIO</v>
      </c>
      <c r="E7682" s="4" t="str">
        <f>IF(report!M7682="","VAZIO",report!M7682)</f>
        <v>VAZIO</v>
      </c>
      <c r="F7682" s="4" t="str">
        <f>IF(report!I7682="","VAZIO",report!I7682)</f>
        <v>VAZIO</v>
      </c>
      <c r="G7682" s="5" t="str">
        <f>IF(report!N7682="","VAZIO",TEXT(report!N7682,"dd mmmm"))</f>
        <v>VAZIO</v>
      </c>
      <c r="H7682" s="4" t="str">
        <f>IF(report!Q7682="","VAZIO",report!Q7682)</f>
        <v>VAZIO</v>
      </c>
    </row>
    <row r="7683" spans="1:8" ht="21.75" customHeight="1" x14ac:dyDescent="0.25">
      <c r="A7683" s="2" t="e">
        <f>IF(report!C7683="",VAZIO,report!C7683)</f>
        <v>#NAME?</v>
      </c>
      <c r="B7683" s="4" t="str">
        <f>IF(report!J7683="","VAZIO",report!J7683)</f>
        <v>VAZIO</v>
      </c>
      <c r="C7683" s="4" t="str">
        <f>IF(report!D7683="","VAZIO",report!D7683)</f>
        <v>VAZIO</v>
      </c>
      <c r="D7683" s="4" t="str">
        <f>IF(report!G7683="","VAZIO",report!G7683)</f>
        <v>VAZIO</v>
      </c>
      <c r="E7683" s="4" t="str">
        <f>IF(report!M7683="","VAZIO",report!M7683)</f>
        <v>VAZIO</v>
      </c>
      <c r="F7683" s="4" t="str">
        <f>IF(report!I7683="","VAZIO",report!I7683)</f>
        <v>VAZIO</v>
      </c>
      <c r="G7683" s="5" t="str">
        <f>IF(report!N7683="","VAZIO",TEXT(report!N7683,"dd mmmm"))</f>
        <v>VAZIO</v>
      </c>
      <c r="H7683" s="4" t="str">
        <f>IF(report!Q7683="","VAZIO",report!Q7683)</f>
        <v>VAZIO</v>
      </c>
    </row>
    <row r="7684" spans="1:8" ht="21.75" customHeight="1" x14ac:dyDescent="0.25">
      <c r="A7684" s="2" t="e">
        <f>IF(report!C7684="",VAZIO,report!C7684)</f>
        <v>#NAME?</v>
      </c>
      <c r="B7684" s="4" t="str">
        <f>IF(report!J7684="","VAZIO",report!J7684)</f>
        <v>VAZIO</v>
      </c>
      <c r="C7684" s="4" t="str">
        <f>IF(report!D7684="","VAZIO",report!D7684)</f>
        <v>VAZIO</v>
      </c>
      <c r="D7684" s="4" t="str">
        <f>IF(report!G7684="","VAZIO",report!G7684)</f>
        <v>VAZIO</v>
      </c>
      <c r="E7684" s="4" t="str">
        <f>IF(report!M7684="","VAZIO",report!M7684)</f>
        <v>VAZIO</v>
      </c>
      <c r="F7684" s="4" t="str">
        <f>IF(report!I7684="","VAZIO",report!I7684)</f>
        <v>VAZIO</v>
      </c>
      <c r="G7684" s="5" t="str">
        <f>IF(report!N7684="","VAZIO",TEXT(report!N7684,"dd mmmm"))</f>
        <v>VAZIO</v>
      </c>
      <c r="H7684" s="4" t="str">
        <f>IF(report!Q7684="","VAZIO",report!Q7684)</f>
        <v>VAZIO</v>
      </c>
    </row>
    <row r="7685" spans="1:8" ht="21.75" customHeight="1" x14ac:dyDescent="0.25">
      <c r="A7685" s="2" t="e">
        <f>IF(report!C7685="",VAZIO,report!C7685)</f>
        <v>#NAME?</v>
      </c>
      <c r="B7685" s="4" t="str">
        <f>IF(report!J7685="","VAZIO",report!J7685)</f>
        <v>VAZIO</v>
      </c>
      <c r="C7685" s="4" t="str">
        <f>IF(report!D7685="","VAZIO",report!D7685)</f>
        <v>VAZIO</v>
      </c>
      <c r="D7685" s="4" t="str">
        <f>IF(report!G7685="","VAZIO",report!G7685)</f>
        <v>VAZIO</v>
      </c>
      <c r="E7685" s="4" t="str">
        <f>IF(report!M7685="","VAZIO",report!M7685)</f>
        <v>VAZIO</v>
      </c>
      <c r="F7685" s="4" t="str">
        <f>IF(report!I7685="","VAZIO",report!I7685)</f>
        <v>VAZIO</v>
      </c>
      <c r="G7685" s="5" t="str">
        <f>IF(report!N7685="","VAZIO",TEXT(report!N7685,"dd mmmm"))</f>
        <v>VAZIO</v>
      </c>
      <c r="H7685" s="4" t="str">
        <f>IF(report!Q7685="","VAZIO",report!Q7685)</f>
        <v>VAZIO</v>
      </c>
    </row>
    <row r="7686" spans="1:8" ht="21.75" customHeight="1" x14ac:dyDescent="0.25">
      <c r="A7686" s="2" t="e">
        <f>IF(report!C7686="",VAZIO,report!C7686)</f>
        <v>#NAME?</v>
      </c>
      <c r="B7686" s="4" t="str">
        <f>IF(report!J7686="","VAZIO",report!J7686)</f>
        <v>VAZIO</v>
      </c>
      <c r="C7686" s="4" t="str">
        <f>IF(report!D7686="","VAZIO",report!D7686)</f>
        <v>VAZIO</v>
      </c>
      <c r="D7686" s="4" t="str">
        <f>IF(report!G7686="","VAZIO",report!G7686)</f>
        <v>VAZIO</v>
      </c>
      <c r="E7686" s="4" t="str">
        <f>IF(report!M7686="","VAZIO",report!M7686)</f>
        <v>VAZIO</v>
      </c>
      <c r="F7686" s="4" t="str">
        <f>IF(report!I7686="","VAZIO",report!I7686)</f>
        <v>VAZIO</v>
      </c>
      <c r="G7686" s="5" t="str">
        <f>IF(report!N7686="","VAZIO",TEXT(report!N7686,"dd mmmm"))</f>
        <v>VAZIO</v>
      </c>
      <c r="H7686" s="4" t="str">
        <f>IF(report!Q7686="","VAZIO",report!Q7686)</f>
        <v>VAZIO</v>
      </c>
    </row>
    <row r="7687" spans="1:8" ht="21.75" customHeight="1" x14ac:dyDescent="0.25">
      <c r="A7687" s="2" t="e">
        <f>IF(report!C7687="",VAZIO,report!C7687)</f>
        <v>#NAME?</v>
      </c>
      <c r="B7687" s="4" t="str">
        <f>IF(report!J7687="","VAZIO",report!J7687)</f>
        <v>VAZIO</v>
      </c>
      <c r="C7687" s="4" t="str">
        <f>IF(report!D7687="","VAZIO",report!D7687)</f>
        <v>VAZIO</v>
      </c>
      <c r="D7687" s="4" t="str">
        <f>IF(report!G7687="","VAZIO",report!G7687)</f>
        <v>VAZIO</v>
      </c>
      <c r="E7687" s="4" t="str">
        <f>IF(report!M7687="","VAZIO",report!M7687)</f>
        <v>VAZIO</v>
      </c>
      <c r="F7687" s="4" t="str">
        <f>IF(report!I7687="","VAZIO",report!I7687)</f>
        <v>VAZIO</v>
      </c>
      <c r="G7687" s="5" t="str">
        <f>IF(report!N7687="","VAZIO",TEXT(report!N7687,"dd mmmm"))</f>
        <v>VAZIO</v>
      </c>
      <c r="H7687" s="4" t="str">
        <f>IF(report!Q7687="","VAZIO",report!Q7687)</f>
        <v>VAZIO</v>
      </c>
    </row>
    <row r="7688" spans="1:8" ht="21.75" customHeight="1" x14ac:dyDescent="0.25">
      <c r="A7688" s="2" t="e">
        <f>IF(report!C7688="",VAZIO,report!C7688)</f>
        <v>#NAME?</v>
      </c>
      <c r="B7688" s="4" t="str">
        <f>IF(report!J7688="","VAZIO",report!J7688)</f>
        <v>VAZIO</v>
      </c>
      <c r="C7688" s="4" t="str">
        <f>IF(report!D7688="","VAZIO",report!D7688)</f>
        <v>VAZIO</v>
      </c>
      <c r="D7688" s="4" t="str">
        <f>IF(report!G7688="","VAZIO",report!G7688)</f>
        <v>VAZIO</v>
      </c>
      <c r="E7688" s="4" t="str">
        <f>IF(report!M7688="","VAZIO",report!M7688)</f>
        <v>VAZIO</v>
      </c>
      <c r="F7688" s="4" t="str">
        <f>IF(report!I7688="","VAZIO",report!I7688)</f>
        <v>VAZIO</v>
      </c>
      <c r="G7688" s="5" t="str">
        <f>IF(report!N7688="","VAZIO",TEXT(report!N7688,"dd mmmm"))</f>
        <v>VAZIO</v>
      </c>
      <c r="H7688" s="4" t="str">
        <f>IF(report!Q7688="","VAZIO",report!Q7688)</f>
        <v>VAZIO</v>
      </c>
    </row>
    <row r="7689" spans="1:8" ht="21.75" customHeight="1" x14ac:dyDescent="0.25">
      <c r="A7689" s="2" t="e">
        <f>IF(report!C7689="",VAZIO,report!C7689)</f>
        <v>#NAME?</v>
      </c>
      <c r="B7689" s="4" t="str">
        <f>IF(report!J7689="","VAZIO",report!J7689)</f>
        <v>VAZIO</v>
      </c>
      <c r="C7689" s="4" t="str">
        <f>IF(report!D7689="","VAZIO",report!D7689)</f>
        <v>VAZIO</v>
      </c>
      <c r="D7689" s="4" t="str">
        <f>IF(report!G7689="","VAZIO",report!G7689)</f>
        <v>VAZIO</v>
      </c>
      <c r="E7689" s="4" t="str">
        <f>IF(report!M7689="","VAZIO",report!M7689)</f>
        <v>VAZIO</v>
      </c>
      <c r="F7689" s="4" t="str">
        <f>IF(report!I7689="","VAZIO",report!I7689)</f>
        <v>VAZIO</v>
      </c>
      <c r="G7689" s="5" t="str">
        <f>IF(report!N7689="","VAZIO",TEXT(report!N7689,"dd mmmm"))</f>
        <v>VAZIO</v>
      </c>
      <c r="H7689" s="4" t="str">
        <f>IF(report!Q7689="","VAZIO",report!Q7689)</f>
        <v>VAZIO</v>
      </c>
    </row>
    <row r="7690" spans="1:8" ht="21.75" customHeight="1" x14ac:dyDescent="0.25">
      <c r="A7690" s="2" t="e">
        <f>IF(report!C7690="",VAZIO,report!C7690)</f>
        <v>#NAME?</v>
      </c>
      <c r="B7690" s="4" t="str">
        <f>IF(report!J7690="","VAZIO",report!J7690)</f>
        <v>VAZIO</v>
      </c>
      <c r="C7690" s="4" t="str">
        <f>IF(report!D7690="","VAZIO",report!D7690)</f>
        <v>VAZIO</v>
      </c>
      <c r="D7690" s="4" t="str">
        <f>IF(report!G7690="","VAZIO",report!G7690)</f>
        <v>VAZIO</v>
      </c>
      <c r="E7690" s="4" t="str">
        <f>IF(report!M7690="","VAZIO",report!M7690)</f>
        <v>VAZIO</v>
      </c>
      <c r="F7690" s="4" t="str">
        <f>IF(report!I7690="","VAZIO",report!I7690)</f>
        <v>VAZIO</v>
      </c>
      <c r="G7690" s="5" t="str">
        <f>IF(report!N7690="","VAZIO",TEXT(report!N7690,"dd mmmm"))</f>
        <v>VAZIO</v>
      </c>
      <c r="H7690" s="4" t="str">
        <f>IF(report!Q7690="","VAZIO",report!Q7690)</f>
        <v>VAZIO</v>
      </c>
    </row>
    <row r="7691" spans="1:8" ht="21.75" customHeight="1" x14ac:dyDescent="0.25">
      <c r="A7691" s="2" t="e">
        <f>IF(report!C7691="",VAZIO,report!C7691)</f>
        <v>#NAME?</v>
      </c>
      <c r="B7691" s="4" t="str">
        <f>IF(report!J7691="","VAZIO",report!J7691)</f>
        <v>VAZIO</v>
      </c>
      <c r="C7691" s="4" t="str">
        <f>IF(report!D7691="","VAZIO",report!D7691)</f>
        <v>VAZIO</v>
      </c>
      <c r="D7691" s="4" t="str">
        <f>IF(report!G7691="","VAZIO",report!G7691)</f>
        <v>VAZIO</v>
      </c>
      <c r="E7691" s="4" t="str">
        <f>IF(report!M7691="","VAZIO",report!M7691)</f>
        <v>VAZIO</v>
      </c>
      <c r="F7691" s="4" t="str">
        <f>IF(report!I7691="","VAZIO",report!I7691)</f>
        <v>VAZIO</v>
      </c>
      <c r="G7691" s="5" t="str">
        <f>IF(report!N7691="","VAZIO",TEXT(report!N7691,"dd mmmm"))</f>
        <v>VAZIO</v>
      </c>
      <c r="H7691" s="4" t="str">
        <f>IF(report!Q7691="","VAZIO",report!Q7691)</f>
        <v>VAZIO</v>
      </c>
    </row>
    <row r="7692" spans="1:8" ht="21.75" customHeight="1" x14ac:dyDescent="0.25">
      <c r="A7692" s="2" t="e">
        <f>IF(report!C7692="",VAZIO,report!C7692)</f>
        <v>#NAME?</v>
      </c>
      <c r="B7692" s="4" t="str">
        <f>IF(report!J7692="","VAZIO",report!J7692)</f>
        <v>VAZIO</v>
      </c>
      <c r="C7692" s="4" t="str">
        <f>IF(report!D7692="","VAZIO",report!D7692)</f>
        <v>VAZIO</v>
      </c>
      <c r="D7692" s="4" t="str">
        <f>IF(report!G7692="","VAZIO",report!G7692)</f>
        <v>VAZIO</v>
      </c>
      <c r="E7692" s="4" t="str">
        <f>IF(report!M7692="","VAZIO",report!M7692)</f>
        <v>VAZIO</v>
      </c>
      <c r="F7692" s="4" t="str">
        <f>IF(report!I7692="","VAZIO",report!I7692)</f>
        <v>VAZIO</v>
      </c>
      <c r="G7692" s="5" t="str">
        <f>IF(report!N7692="","VAZIO",TEXT(report!N7692,"dd mmmm"))</f>
        <v>VAZIO</v>
      </c>
      <c r="H7692" s="4" t="str">
        <f>IF(report!Q7692="","VAZIO",report!Q7692)</f>
        <v>VAZIO</v>
      </c>
    </row>
    <row r="7693" spans="1:8" ht="21.75" customHeight="1" x14ac:dyDescent="0.25">
      <c r="A7693" s="2" t="e">
        <f>IF(report!C7693="",VAZIO,report!C7693)</f>
        <v>#NAME?</v>
      </c>
      <c r="B7693" s="4" t="str">
        <f>IF(report!J7693="","VAZIO",report!J7693)</f>
        <v>VAZIO</v>
      </c>
      <c r="C7693" s="4" t="str">
        <f>IF(report!D7693="","VAZIO",report!D7693)</f>
        <v>VAZIO</v>
      </c>
      <c r="D7693" s="4" t="str">
        <f>IF(report!G7693="","VAZIO",report!G7693)</f>
        <v>VAZIO</v>
      </c>
      <c r="E7693" s="4" t="str">
        <f>IF(report!M7693="","VAZIO",report!M7693)</f>
        <v>VAZIO</v>
      </c>
      <c r="F7693" s="4" t="str">
        <f>IF(report!I7693="","VAZIO",report!I7693)</f>
        <v>VAZIO</v>
      </c>
      <c r="G7693" s="5" t="str">
        <f>IF(report!N7693="","VAZIO",TEXT(report!N7693,"dd mmmm"))</f>
        <v>VAZIO</v>
      </c>
      <c r="H7693" s="4" t="str">
        <f>IF(report!Q7693="","VAZIO",report!Q7693)</f>
        <v>VAZIO</v>
      </c>
    </row>
    <row r="7694" spans="1:8" ht="21.75" customHeight="1" x14ac:dyDescent="0.25">
      <c r="A7694" s="2" t="e">
        <f>IF(report!C7694="",VAZIO,report!C7694)</f>
        <v>#NAME?</v>
      </c>
      <c r="B7694" s="4" t="str">
        <f>IF(report!J7694="","VAZIO",report!J7694)</f>
        <v>VAZIO</v>
      </c>
      <c r="C7694" s="4" t="str">
        <f>IF(report!D7694="","VAZIO",report!D7694)</f>
        <v>VAZIO</v>
      </c>
      <c r="D7694" s="4" t="str">
        <f>IF(report!G7694="","VAZIO",report!G7694)</f>
        <v>VAZIO</v>
      </c>
      <c r="E7694" s="4" t="str">
        <f>IF(report!M7694="","VAZIO",report!M7694)</f>
        <v>VAZIO</v>
      </c>
      <c r="F7694" s="4" t="str">
        <f>IF(report!I7694="","VAZIO",report!I7694)</f>
        <v>VAZIO</v>
      </c>
      <c r="G7694" s="5" t="str">
        <f>IF(report!N7694="","VAZIO",TEXT(report!N7694,"dd mmmm"))</f>
        <v>VAZIO</v>
      </c>
      <c r="H7694" s="4" t="str">
        <f>IF(report!Q7694="","VAZIO",report!Q7694)</f>
        <v>VAZIO</v>
      </c>
    </row>
    <row r="7695" spans="1:8" ht="21.75" customHeight="1" x14ac:dyDescent="0.25">
      <c r="A7695" s="2" t="e">
        <f>IF(report!C7695="",VAZIO,report!C7695)</f>
        <v>#NAME?</v>
      </c>
      <c r="B7695" s="4" t="str">
        <f>IF(report!J7695="","VAZIO",report!J7695)</f>
        <v>VAZIO</v>
      </c>
      <c r="C7695" s="4" t="str">
        <f>IF(report!D7695="","VAZIO",report!D7695)</f>
        <v>VAZIO</v>
      </c>
      <c r="D7695" s="4" t="str">
        <f>IF(report!G7695="","VAZIO",report!G7695)</f>
        <v>VAZIO</v>
      </c>
      <c r="E7695" s="4" t="str">
        <f>IF(report!M7695="","VAZIO",report!M7695)</f>
        <v>VAZIO</v>
      </c>
      <c r="F7695" s="4" t="str">
        <f>IF(report!I7695="","VAZIO",report!I7695)</f>
        <v>VAZIO</v>
      </c>
      <c r="G7695" s="5" t="str">
        <f>IF(report!N7695="","VAZIO",TEXT(report!N7695,"dd mmmm"))</f>
        <v>VAZIO</v>
      </c>
      <c r="H7695" s="4" t="str">
        <f>IF(report!Q7695="","VAZIO",report!Q7695)</f>
        <v>VAZIO</v>
      </c>
    </row>
    <row r="7696" spans="1:8" ht="21.75" customHeight="1" x14ac:dyDescent="0.25">
      <c r="A7696" s="2" t="e">
        <f>IF(report!C7696="",VAZIO,report!C7696)</f>
        <v>#NAME?</v>
      </c>
      <c r="B7696" s="4" t="str">
        <f>IF(report!J7696="","VAZIO",report!J7696)</f>
        <v>VAZIO</v>
      </c>
      <c r="C7696" s="4" t="str">
        <f>IF(report!D7696="","VAZIO",report!D7696)</f>
        <v>VAZIO</v>
      </c>
      <c r="D7696" s="4" t="str">
        <f>IF(report!G7696="","VAZIO",report!G7696)</f>
        <v>VAZIO</v>
      </c>
      <c r="E7696" s="4" t="str">
        <f>IF(report!M7696="","VAZIO",report!M7696)</f>
        <v>VAZIO</v>
      </c>
      <c r="F7696" s="4" t="str">
        <f>IF(report!I7696="","VAZIO",report!I7696)</f>
        <v>VAZIO</v>
      </c>
      <c r="G7696" s="5" t="str">
        <f>IF(report!N7696="","VAZIO",TEXT(report!N7696,"dd mmmm"))</f>
        <v>VAZIO</v>
      </c>
      <c r="H7696" s="4" t="str">
        <f>IF(report!Q7696="","VAZIO",report!Q7696)</f>
        <v>VAZIO</v>
      </c>
    </row>
    <row r="7697" spans="1:8" ht="21.75" customHeight="1" x14ac:dyDescent="0.25">
      <c r="A7697" s="2" t="e">
        <f>IF(report!C7697="",VAZIO,report!C7697)</f>
        <v>#NAME?</v>
      </c>
      <c r="B7697" s="4" t="str">
        <f>IF(report!J7697="","VAZIO",report!J7697)</f>
        <v>VAZIO</v>
      </c>
      <c r="C7697" s="4" t="str">
        <f>IF(report!D7697="","VAZIO",report!D7697)</f>
        <v>VAZIO</v>
      </c>
      <c r="D7697" s="4" t="str">
        <f>IF(report!G7697="","VAZIO",report!G7697)</f>
        <v>VAZIO</v>
      </c>
      <c r="E7697" s="4" t="str">
        <f>IF(report!M7697="","VAZIO",report!M7697)</f>
        <v>VAZIO</v>
      </c>
      <c r="F7697" s="4" t="str">
        <f>IF(report!I7697="","VAZIO",report!I7697)</f>
        <v>VAZIO</v>
      </c>
      <c r="G7697" s="5" t="str">
        <f>IF(report!N7697="","VAZIO",TEXT(report!N7697,"dd mmmm"))</f>
        <v>VAZIO</v>
      </c>
      <c r="H7697" s="4" t="str">
        <f>IF(report!Q7697="","VAZIO",report!Q7697)</f>
        <v>VAZIO</v>
      </c>
    </row>
    <row r="7698" spans="1:8" ht="21.75" customHeight="1" x14ac:dyDescent="0.25">
      <c r="A7698" s="2" t="e">
        <f>IF(report!C7698="",VAZIO,report!C7698)</f>
        <v>#NAME?</v>
      </c>
      <c r="B7698" s="4" t="str">
        <f>IF(report!J7698="","VAZIO",report!J7698)</f>
        <v>VAZIO</v>
      </c>
      <c r="C7698" s="4" t="str">
        <f>IF(report!D7698="","VAZIO",report!D7698)</f>
        <v>VAZIO</v>
      </c>
      <c r="D7698" s="4" t="str">
        <f>IF(report!G7698="","VAZIO",report!G7698)</f>
        <v>VAZIO</v>
      </c>
      <c r="E7698" s="4" t="str">
        <f>IF(report!M7698="","VAZIO",report!M7698)</f>
        <v>VAZIO</v>
      </c>
      <c r="F7698" s="4" t="str">
        <f>IF(report!I7698="","VAZIO",report!I7698)</f>
        <v>VAZIO</v>
      </c>
      <c r="G7698" s="5" t="str">
        <f>IF(report!N7698="","VAZIO",TEXT(report!N7698,"dd mmmm"))</f>
        <v>VAZIO</v>
      </c>
      <c r="H7698" s="4" t="str">
        <f>IF(report!Q7698="","VAZIO",report!Q7698)</f>
        <v>VAZIO</v>
      </c>
    </row>
    <row r="7699" spans="1:8" ht="21.75" customHeight="1" x14ac:dyDescent="0.25">
      <c r="A7699" s="2" t="e">
        <f>IF(report!C7699="",VAZIO,report!C7699)</f>
        <v>#NAME?</v>
      </c>
      <c r="B7699" s="4" t="str">
        <f>IF(report!J7699="","VAZIO",report!J7699)</f>
        <v>VAZIO</v>
      </c>
      <c r="C7699" s="4" t="str">
        <f>IF(report!D7699="","VAZIO",report!D7699)</f>
        <v>VAZIO</v>
      </c>
      <c r="D7699" s="4" t="str">
        <f>IF(report!G7699="","VAZIO",report!G7699)</f>
        <v>VAZIO</v>
      </c>
      <c r="E7699" s="4" t="str">
        <f>IF(report!M7699="","VAZIO",report!M7699)</f>
        <v>VAZIO</v>
      </c>
      <c r="F7699" s="4" t="str">
        <f>IF(report!I7699="","VAZIO",report!I7699)</f>
        <v>VAZIO</v>
      </c>
      <c r="G7699" s="5" t="str">
        <f>IF(report!N7699="","VAZIO",TEXT(report!N7699,"dd mmmm"))</f>
        <v>VAZIO</v>
      </c>
      <c r="H7699" s="4" t="str">
        <f>IF(report!Q7699="","VAZIO",report!Q7699)</f>
        <v>VAZIO</v>
      </c>
    </row>
    <row r="7700" spans="1:8" ht="21.75" customHeight="1" x14ac:dyDescent="0.25">
      <c r="A7700" s="2" t="e">
        <f>IF(report!C7700="",VAZIO,report!C7700)</f>
        <v>#NAME?</v>
      </c>
      <c r="B7700" s="4" t="str">
        <f>IF(report!J7700="","VAZIO",report!J7700)</f>
        <v>VAZIO</v>
      </c>
      <c r="C7700" s="4" t="str">
        <f>IF(report!D7700="","VAZIO",report!D7700)</f>
        <v>VAZIO</v>
      </c>
      <c r="D7700" s="4" t="str">
        <f>IF(report!G7700="","VAZIO",report!G7700)</f>
        <v>VAZIO</v>
      </c>
      <c r="E7700" s="4" t="str">
        <f>IF(report!M7700="","VAZIO",report!M7700)</f>
        <v>VAZIO</v>
      </c>
      <c r="F7700" s="4" t="str">
        <f>IF(report!I7700="","VAZIO",report!I7700)</f>
        <v>VAZIO</v>
      </c>
      <c r="G7700" s="5" t="str">
        <f>IF(report!N7700="","VAZIO",TEXT(report!N7700,"dd mmmm"))</f>
        <v>VAZIO</v>
      </c>
      <c r="H7700" s="4" t="str">
        <f>IF(report!Q7700="","VAZIO",report!Q7700)</f>
        <v>VAZIO</v>
      </c>
    </row>
    <row r="7701" spans="1:8" ht="21.75" customHeight="1" x14ac:dyDescent="0.25">
      <c r="A7701" s="2" t="e">
        <f>IF(report!C7701="",VAZIO,report!C7701)</f>
        <v>#NAME?</v>
      </c>
      <c r="B7701" s="4" t="str">
        <f>IF(report!J7701="","VAZIO",report!J7701)</f>
        <v>VAZIO</v>
      </c>
      <c r="C7701" s="4" t="str">
        <f>IF(report!D7701="","VAZIO",report!D7701)</f>
        <v>VAZIO</v>
      </c>
      <c r="D7701" s="4" t="str">
        <f>IF(report!G7701="","VAZIO",report!G7701)</f>
        <v>VAZIO</v>
      </c>
      <c r="E7701" s="4" t="str">
        <f>IF(report!M7701="","VAZIO",report!M7701)</f>
        <v>VAZIO</v>
      </c>
      <c r="F7701" s="4" t="str">
        <f>IF(report!I7701="","VAZIO",report!I7701)</f>
        <v>VAZIO</v>
      </c>
      <c r="G7701" s="5" t="str">
        <f>IF(report!N7701="","VAZIO",TEXT(report!N7701,"dd mmmm"))</f>
        <v>VAZIO</v>
      </c>
      <c r="H7701" s="4" t="str">
        <f>IF(report!Q7701="","VAZIO",report!Q7701)</f>
        <v>VAZIO</v>
      </c>
    </row>
    <row r="7702" spans="1:8" ht="21.75" customHeight="1" x14ac:dyDescent="0.25">
      <c r="A7702" s="2" t="e">
        <f>IF(report!C7702="",VAZIO,report!C7702)</f>
        <v>#NAME?</v>
      </c>
      <c r="B7702" s="4" t="str">
        <f>IF(report!J7702="","VAZIO",report!J7702)</f>
        <v>VAZIO</v>
      </c>
      <c r="C7702" s="4" t="str">
        <f>IF(report!D7702="","VAZIO",report!D7702)</f>
        <v>VAZIO</v>
      </c>
      <c r="D7702" s="4" t="str">
        <f>IF(report!G7702="","VAZIO",report!G7702)</f>
        <v>VAZIO</v>
      </c>
      <c r="E7702" s="4" t="str">
        <f>IF(report!M7702="","VAZIO",report!M7702)</f>
        <v>VAZIO</v>
      </c>
      <c r="F7702" s="4" t="str">
        <f>IF(report!I7702="","VAZIO",report!I7702)</f>
        <v>VAZIO</v>
      </c>
      <c r="G7702" s="5" t="str">
        <f>IF(report!N7702="","VAZIO",TEXT(report!N7702,"dd mmmm"))</f>
        <v>VAZIO</v>
      </c>
      <c r="H7702" s="4" t="str">
        <f>IF(report!Q7702="","VAZIO",report!Q7702)</f>
        <v>VAZIO</v>
      </c>
    </row>
    <row r="7703" spans="1:8" ht="21.75" customHeight="1" x14ac:dyDescent="0.25">
      <c r="A7703" s="2" t="e">
        <f>IF(report!C7703="",VAZIO,report!C7703)</f>
        <v>#NAME?</v>
      </c>
      <c r="B7703" s="4" t="str">
        <f>IF(report!J7703="","VAZIO",report!J7703)</f>
        <v>VAZIO</v>
      </c>
      <c r="C7703" s="4" t="str">
        <f>IF(report!D7703="","VAZIO",report!D7703)</f>
        <v>VAZIO</v>
      </c>
      <c r="D7703" s="4" t="str">
        <f>IF(report!G7703="","VAZIO",report!G7703)</f>
        <v>VAZIO</v>
      </c>
      <c r="E7703" s="4" t="str">
        <f>IF(report!M7703="","VAZIO",report!M7703)</f>
        <v>VAZIO</v>
      </c>
      <c r="F7703" s="4" t="str">
        <f>IF(report!I7703="","VAZIO",report!I7703)</f>
        <v>VAZIO</v>
      </c>
      <c r="G7703" s="5" t="str">
        <f>IF(report!N7703="","VAZIO",TEXT(report!N7703,"dd mmmm"))</f>
        <v>VAZIO</v>
      </c>
      <c r="H7703" s="4" t="str">
        <f>IF(report!Q7703="","VAZIO",report!Q7703)</f>
        <v>VAZIO</v>
      </c>
    </row>
    <row r="7704" spans="1:8" ht="21.75" customHeight="1" x14ac:dyDescent="0.25">
      <c r="A7704" s="2" t="e">
        <f>IF(report!C7704="",VAZIO,report!C7704)</f>
        <v>#NAME?</v>
      </c>
      <c r="B7704" s="4" t="str">
        <f>IF(report!J7704="","VAZIO",report!J7704)</f>
        <v>VAZIO</v>
      </c>
      <c r="C7704" s="4" t="str">
        <f>IF(report!D7704="","VAZIO",report!D7704)</f>
        <v>VAZIO</v>
      </c>
      <c r="D7704" s="4" t="str">
        <f>IF(report!G7704="","VAZIO",report!G7704)</f>
        <v>VAZIO</v>
      </c>
      <c r="E7704" s="4" t="str">
        <f>IF(report!M7704="","VAZIO",report!M7704)</f>
        <v>VAZIO</v>
      </c>
      <c r="F7704" s="4" t="str">
        <f>IF(report!I7704="","VAZIO",report!I7704)</f>
        <v>VAZIO</v>
      </c>
      <c r="G7704" s="5" t="str">
        <f>IF(report!N7704="","VAZIO",TEXT(report!N7704,"dd mmmm"))</f>
        <v>VAZIO</v>
      </c>
      <c r="H7704" s="4" t="str">
        <f>IF(report!Q7704="","VAZIO",report!Q7704)</f>
        <v>VAZIO</v>
      </c>
    </row>
    <row r="7705" spans="1:8" ht="21.75" customHeight="1" x14ac:dyDescent="0.25">
      <c r="A7705" s="2" t="e">
        <f>IF(report!C7705="",VAZIO,report!C7705)</f>
        <v>#NAME?</v>
      </c>
      <c r="B7705" s="4" t="str">
        <f>IF(report!J7705="","VAZIO",report!J7705)</f>
        <v>VAZIO</v>
      </c>
      <c r="C7705" s="4" t="str">
        <f>IF(report!D7705="","VAZIO",report!D7705)</f>
        <v>VAZIO</v>
      </c>
      <c r="D7705" s="4" t="str">
        <f>IF(report!G7705="","VAZIO",report!G7705)</f>
        <v>VAZIO</v>
      </c>
      <c r="E7705" s="4" t="str">
        <f>IF(report!M7705="","VAZIO",report!M7705)</f>
        <v>VAZIO</v>
      </c>
      <c r="F7705" s="4" t="str">
        <f>IF(report!I7705="","VAZIO",report!I7705)</f>
        <v>VAZIO</v>
      </c>
      <c r="G7705" s="5" t="str">
        <f>IF(report!N7705="","VAZIO",TEXT(report!N7705,"dd mmmm"))</f>
        <v>VAZIO</v>
      </c>
      <c r="H7705" s="4" t="str">
        <f>IF(report!Q7705="","VAZIO",report!Q7705)</f>
        <v>VAZIO</v>
      </c>
    </row>
    <row r="7706" spans="1:8" ht="21.75" customHeight="1" x14ac:dyDescent="0.25">
      <c r="A7706" s="2" t="e">
        <f>IF(report!C7706="",VAZIO,report!C7706)</f>
        <v>#NAME?</v>
      </c>
      <c r="B7706" s="4" t="str">
        <f>IF(report!J7706="","VAZIO",report!J7706)</f>
        <v>VAZIO</v>
      </c>
      <c r="C7706" s="4" t="str">
        <f>IF(report!D7706="","VAZIO",report!D7706)</f>
        <v>VAZIO</v>
      </c>
      <c r="D7706" s="4" t="str">
        <f>IF(report!G7706="","VAZIO",report!G7706)</f>
        <v>VAZIO</v>
      </c>
      <c r="E7706" s="4" t="str">
        <f>IF(report!M7706="","VAZIO",report!M7706)</f>
        <v>VAZIO</v>
      </c>
      <c r="F7706" s="4" t="str">
        <f>IF(report!I7706="","VAZIO",report!I7706)</f>
        <v>VAZIO</v>
      </c>
      <c r="G7706" s="5" t="str">
        <f>IF(report!N7706="","VAZIO",TEXT(report!N7706,"dd mmmm"))</f>
        <v>VAZIO</v>
      </c>
      <c r="H7706" s="4" t="str">
        <f>IF(report!Q7706="","VAZIO",report!Q7706)</f>
        <v>VAZIO</v>
      </c>
    </row>
    <row r="7707" spans="1:8" ht="21.75" customHeight="1" x14ac:dyDescent="0.25">
      <c r="A7707" s="2" t="e">
        <f>IF(report!C7707="",VAZIO,report!C7707)</f>
        <v>#NAME?</v>
      </c>
      <c r="B7707" s="4" t="str">
        <f>IF(report!J7707="","VAZIO",report!J7707)</f>
        <v>VAZIO</v>
      </c>
      <c r="C7707" s="4" t="str">
        <f>IF(report!D7707="","VAZIO",report!D7707)</f>
        <v>VAZIO</v>
      </c>
      <c r="D7707" s="4" t="str">
        <f>IF(report!G7707="","VAZIO",report!G7707)</f>
        <v>VAZIO</v>
      </c>
      <c r="E7707" s="4" t="str">
        <f>IF(report!M7707="","VAZIO",report!M7707)</f>
        <v>VAZIO</v>
      </c>
      <c r="F7707" s="4" t="str">
        <f>IF(report!I7707="","VAZIO",report!I7707)</f>
        <v>VAZIO</v>
      </c>
      <c r="G7707" s="5" t="str">
        <f>IF(report!N7707="","VAZIO",TEXT(report!N7707,"dd mmmm"))</f>
        <v>VAZIO</v>
      </c>
      <c r="H7707" s="4" t="str">
        <f>IF(report!Q7707="","VAZIO",report!Q7707)</f>
        <v>VAZIO</v>
      </c>
    </row>
    <row r="7708" spans="1:8" ht="21.75" customHeight="1" x14ac:dyDescent="0.25">
      <c r="A7708" s="2" t="e">
        <f>IF(report!C7708="",VAZIO,report!C7708)</f>
        <v>#NAME?</v>
      </c>
      <c r="B7708" s="4" t="str">
        <f>IF(report!J7708="","VAZIO",report!J7708)</f>
        <v>VAZIO</v>
      </c>
      <c r="C7708" s="4" t="str">
        <f>IF(report!D7708="","VAZIO",report!D7708)</f>
        <v>VAZIO</v>
      </c>
      <c r="D7708" s="4" t="str">
        <f>IF(report!G7708="","VAZIO",report!G7708)</f>
        <v>VAZIO</v>
      </c>
      <c r="E7708" s="4" t="str">
        <f>IF(report!M7708="","VAZIO",report!M7708)</f>
        <v>VAZIO</v>
      </c>
      <c r="F7708" s="4" t="str">
        <f>IF(report!I7708="","VAZIO",report!I7708)</f>
        <v>VAZIO</v>
      </c>
      <c r="G7708" s="5" t="str">
        <f>IF(report!N7708="","VAZIO",TEXT(report!N7708,"dd mmmm"))</f>
        <v>VAZIO</v>
      </c>
      <c r="H7708" s="4" t="str">
        <f>IF(report!Q7708="","VAZIO",report!Q7708)</f>
        <v>VAZIO</v>
      </c>
    </row>
    <row r="7709" spans="1:8" ht="21.75" customHeight="1" x14ac:dyDescent="0.25">
      <c r="A7709" s="2" t="e">
        <f>IF(report!C7709="",VAZIO,report!C7709)</f>
        <v>#NAME?</v>
      </c>
      <c r="B7709" s="4" t="str">
        <f>IF(report!J7709="","VAZIO",report!J7709)</f>
        <v>VAZIO</v>
      </c>
      <c r="C7709" s="4" t="str">
        <f>IF(report!D7709="","VAZIO",report!D7709)</f>
        <v>VAZIO</v>
      </c>
      <c r="D7709" s="4" t="str">
        <f>IF(report!G7709="","VAZIO",report!G7709)</f>
        <v>VAZIO</v>
      </c>
      <c r="E7709" s="4" t="str">
        <f>IF(report!M7709="","VAZIO",report!M7709)</f>
        <v>VAZIO</v>
      </c>
      <c r="F7709" s="4" t="str">
        <f>IF(report!I7709="","VAZIO",report!I7709)</f>
        <v>VAZIO</v>
      </c>
      <c r="G7709" s="5" t="str">
        <f>IF(report!N7709="","VAZIO",TEXT(report!N7709,"dd mmmm"))</f>
        <v>VAZIO</v>
      </c>
      <c r="H7709" s="4" t="str">
        <f>IF(report!Q7709="","VAZIO",report!Q7709)</f>
        <v>VAZIO</v>
      </c>
    </row>
    <row r="7710" spans="1:8" ht="21.75" customHeight="1" x14ac:dyDescent="0.25">
      <c r="A7710" s="2" t="e">
        <f>IF(report!C7710="",VAZIO,report!C7710)</f>
        <v>#NAME?</v>
      </c>
      <c r="B7710" s="4" t="str">
        <f>IF(report!J7710="","VAZIO",report!J7710)</f>
        <v>VAZIO</v>
      </c>
      <c r="C7710" s="4" t="str">
        <f>IF(report!D7710="","VAZIO",report!D7710)</f>
        <v>VAZIO</v>
      </c>
      <c r="D7710" s="4" t="str">
        <f>IF(report!G7710="","VAZIO",report!G7710)</f>
        <v>VAZIO</v>
      </c>
      <c r="E7710" s="4" t="str">
        <f>IF(report!M7710="","VAZIO",report!M7710)</f>
        <v>VAZIO</v>
      </c>
      <c r="F7710" s="4" t="str">
        <f>IF(report!I7710="","VAZIO",report!I7710)</f>
        <v>VAZIO</v>
      </c>
      <c r="G7710" s="5" t="str">
        <f>IF(report!N7710="","VAZIO",TEXT(report!N7710,"dd mmmm"))</f>
        <v>VAZIO</v>
      </c>
      <c r="H7710" s="4" t="str">
        <f>IF(report!Q7710="","VAZIO",report!Q7710)</f>
        <v>VAZIO</v>
      </c>
    </row>
    <row r="7711" spans="1:8" ht="21.75" customHeight="1" x14ac:dyDescent="0.25">
      <c r="A7711" s="2" t="e">
        <f>IF(report!C7711="",VAZIO,report!C7711)</f>
        <v>#NAME?</v>
      </c>
      <c r="B7711" s="4" t="str">
        <f>IF(report!J7711="","VAZIO",report!J7711)</f>
        <v>VAZIO</v>
      </c>
      <c r="C7711" s="4" t="str">
        <f>IF(report!D7711="","VAZIO",report!D7711)</f>
        <v>VAZIO</v>
      </c>
      <c r="D7711" s="4" t="str">
        <f>IF(report!G7711="","VAZIO",report!G7711)</f>
        <v>VAZIO</v>
      </c>
      <c r="E7711" s="4" t="str">
        <f>IF(report!M7711="","VAZIO",report!M7711)</f>
        <v>VAZIO</v>
      </c>
      <c r="F7711" s="4" t="str">
        <f>IF(report!I7711="","VAZIO",report!I7711)</f>
        <v>VAZIO</v>
      </c>
      <c r="G7711" s="5" t="str">
        <f>IF(report!N7711="","VAZIO",TEXT(report!N7711,"dd mmmm"))</f>
        <v>VAZIO</v>
      </c>
      <c r="H7711" s="4" t="str">
        <f>IF(report!Q7711="","VAZIO",report!Q7711)</f>
        <v>VAZIO</v>
      </c>
    </row>
    <row r="7712" spans="1:8" ht="21.75" customHeight="1" x14ac:dyDescent="0.25">
      <c r="A7712" s="2" t="e">
        <f>IF(report!C7712="",VAZIO,report!C7712)</f>
        <v>#NAME?</v>
      </c>
      <c r="B7712" s="4" t="str">
        <f>IF(report!J7712="","VAZIO",report!J7712)</f>
        <v>VAZIO</v>
      </c>
      <c r="C7712" s="4" t="str">
        <f>IF(report!D7712="","VAZIO",report!D7712)</f>
        <v>VAZIO</v>
      </c>
      <c r="D7712" s="4" t="str">
        <f>IF(report!G7712="","VAZIO",report!G7712)</f>
        <v>VAZIO</v>
      </c>
      <c r="E7712" s="4" t="str">
        <f>IF(report!M7712="","VAZIO",report!M7712)</f>
        <v>VAZIO</v>
      </c>
      <c r="F7712" s="4" t="str">
        <f>IF(report!I7712="","VAZIO",report!I7712)</f>
        <v>VAZIO</v>
      </c>
      <c r="G7712" s="5" t="str">
        <f>IF(report!N7712="","VAZIO",TEXT(report!N7712,"dd mmmm"))</f>
        <v>VAZIO</v>
      </c>
      <c r="H7712" s="4" t="str">
        <f>IF(report!Q7712="","VAZIO",report!Q7712)</f>
        <v>VAZIO</v>
      </c>
    </row>
    <row r="7713" spans="1:8" ht="21.75" customHeight="1" x14ac:dyDescent="0.25">
      <c r="A7713" s="2" t="e">
        <f>IF(report!C7713="",VAZIO,report!C7713)</f>
        <v>#NAME?</v>
      </c>
      <c r="B7713" s="4" t="str">
        <f>IF(report!J7713="","VAZIO",report!J7713)</f>
        <v>VAZIO</v>
      </c>
      <c r="C7713" s="4" t="str">
        <f>IF(report!D7713="","VAZIO",report!D7713)</f>
        <v>VAZIO</v>
      </c>
      <c r="D7713" s="4" t="str">
        <f>IF(report!G7713="","VAZIO",report!G7713)</f>
        <v>VAZIO</v>
      </c>
      <c r="E7713" s="4" t="str">
        <f>IF(report!M7713="","VAZIO",report!M7713)</f>
        <v>VAZIO</v>
      </c>
      <c r="F7713" s="4" t="str">
        <f>IF(report!I7713="","VAZIO",report!I7713)</f>
        <v>VAZIO</v>
      </c>
      <c r="G7713" s="5" t="str">
        <f>IF(report!N7713="","VAZIO",TEXT(report!N7713,"dd mmmm"))</f>
        <v>VAZIO</v>
      </c>
      <c r="H7713" s="4" t="str">
        <f>IF(report!Q7713="","VAZIO",report!Q7713)</f>
        <v>VAZIO</v>
      </c>
    </row>
    <row r="7714" spans="1:8" ht="21.75" customHeight="1" x14ac:dyDescent="0.25">
      <c r="A7714" s="2" t="e">
        <f>IF(report!C7714="",VAZIO,report!C7714)</f>
        <v>#NAME?</v>
      </c>
      <c r="B7714" s="4" t="str">
        <f>IF(report!J7714="","VAZIO",report!J7714)</f>
        <v>VAZIO</v>
      </c>
      <c r="C7714" s="4" t="str">
        <f>IF(report!D7714="","VAZIO",report!D7714)</f>
        <v>VAZIO</v>
      </c>
      <c r="D7714" s="4" t="str">
        <f>IF(report!G7714="","VAZIO",report!G7714)</f>
        <v>VAZIO</v>
      </c>
      <c r="E7714" s="4" t="str">
        <f>IF(report!M7714="","VAZIO",report!M7714)</f>
        <v>VAZIO</v>
      </c>
      <c r="F7714" s="4" t="str">
        <f>IF(report!I7714="","VAZIO",report!I7714)</f>
        <v>VAZIO</v>
      </c>
      <c r="G7714" s="5" t="str">
        <f>IF(report!N7714="","VAZIO",TEXT(report!N7714,"dd mmmm"))</f>
        <v>VAZIO</v>
      </c>
      <c r="H7714" s="4" t="str">
        <f>IF(report!Q7714="","VAZIO",report!Q7714)</f>
        <v>VAZIO</v>
      </c>
    </row>
    <row r="7715" spans="1:8" ht="21.75" customHeight="1" x14ac:dyDescent="0.25">
      <c r="A7715" s="2" t="e">
        <f>IF(report!C7715="",VAZIO,report!C7715)</f>
        <v>#NAME?</v>
      </c>
      <c r="B7715" s="4" t="str">
        <f>IF(report!J7715="","VAZIO",report!J7715)</f>
        <v>VAZIO</v>
      </c>
      <c r="C7715" s="4" t="str">
        <f>IF(report!D7715="","VAZIO",report!D7715)</f>
        <v>VAZIO</v>
      </c>
      <c r="D7715" s="4" t="str">
        <f>IF(report!G7715="","VAZIO",report!G7715)</f>
        <v>VAZIO</v>
      </c>
      <c r="E7715" s="4" t="str">
        <f>IF(report!M7715="","VAZIO",report!M7715)</f>
        <v>VAZIO</v>
      </c>
      <c r="F7715" s="4" t="str">
        <f>IF(report!I7715="","VAZIO",report!I7715)</f>
        <v>VAZIO</v>
      </c>
      <c r="G7715" s="5" t="str">
        <f>IF(report!N7715="","VAZIO",TEXT(report!N7715,"dd mmmm"))</f>
        <v>VAZIO</v>
      </c>
      <c r="H7715" s="4" t="str">
        <f>IF(report!Q7715="","VAZIO",report!Q7715)</f>
        <v>VAZIO</v>
      </c>
    </row>
    <row r="7716" spans="1:8" ht="21.75" customHeight="1" x14ac:dyDescent="0.25">
      <c r="A7716" s="2" t="e">
        <f>IF(report!C7716="",VAZIO,report!C7716)</f>
        <v>#NAME?</v>
      </c>
      <c r="B7716" s="4" t="str">
        <f>IF(report!J7716="","VAZIO",report!J7716)</f>
        <v>VAZIO</v>
      </c>
      <c r="C7716" s="4" t="str">
        <f>IF(report!D7716="","VAZIO",report!D7716)</f>
        <v>VAZIO</v>
      </c>
      <c r="D7716" s="4" t="str">
        <f>IF(report!G7716="","VAZIO",report!G7716)</f>
        <v>VAZIO</v>
      </c>
      <c r="E7716" s="4" t="str">
        <f>IF(report!M7716="","VAZIO",report!M7716)</f>
        <v>VAZIO</v>
      </c>
      <c r="F7716" s="4" t="str">
        <f>IF(report!I7716="","VAZIO",report!I7716)</f>
        <v>VAZIO</v>
      </c>
      <c r="G7716" s="5" t="str">
        <f>IF(report!N7716="","VAZIO",TEXT(report!N7716,"dd mmmm"))</f>
        <v>VAZIO</v>
      </c>
      <c r="H7716" s="4" t="str">
        <f>IF(report!Q7716="","VAZIO",report!Q7716)</f>
        <v>VAZIO</v>
      </c>
    </row>
    <row r="7717" spans="1:8" ht="21.75" customHeight="1" x14ac:dyDescent="0.25">
      <c r="A7717" s="2" t="e">
        <f>IF(report!C7717="",VAZIO,report!C7717)</f>
        <v>#NAME?</v>
      </c>
      <c r="B7717" s="4" t="str">
        <f>IF(report!J7717="","VAZIO",report!J7717)</f>
        <v>VAZIO</v>
      </c>
      <c r="C7717" s="4" t="str">
        <f>IF(report!D7717="","VAZIO",report!D7717)</f>
        <v>VAZIO</v>
      </c>
      <c r="D7717" s="4" t="str">
        <f>IF(report!G7717="","VAZIO",report!G7717)</f>
        <v>VAZIO</v>
      </c>
      <c r="E7717" s="4" t="str">
        <f>IF(report!M7717="","VAZIO",report!M7717)</f>
        <v>VAZIO</v>
      </c>
      <c r="F7717" s="4" t="str">
        <f>IF(report!I7717="","VAZIO",report!I7717)</f>
        <v>VAZIO</v>
      </c>
      <c r="G7717" s="5" t="str">
        <f>IF(report!N7717="","VAZIO",TEXT(report!N7717,"dd mmmm"))</f>
        <v>VAZIO</v>
      </c>
      <c r="H7717" s="4" t="str">
        <f>IF(report!Q7717="","VAZIO",report!Q7717)</f>
        <v>VAZIO</v>
      </c>
    </row>
    <row r="7718" spans="1:8" ht="21.75" customHeight="1" x14ac:dyDescent="0.25">
      <c r="A7718" s="2" t="e">
        <f>IF(report!C7718="",VAZIO,report!C7718)</f>
        <v>#NAME?</v>
      </c>
      <c r="B7718" s="4" t="str">
        <f>IF(report!J7718="","VAZIO",report!J7718)</f>
        <v>VAZIO</v>
      </c>
      <c r="C7718" s="4" t="str">
        <f>IF(report!D7718="","VAZIO",report!D7718)</f>
        <v>VAZIO</v>
      </c>
      <c r="D7718" s="4" t="str">
        <f>IF(report!G7718="","VAZIO",report!G7718)</f>
        <v>VAZIO</v>
      </c>
      <c r="E7718" s="4" t="str">
        <f>IF(report!M7718="","VAZIO",report!M7718)</f>
        <v>VAZIO</v>
      </c>
      <c r="F7718" s="4" t="str">
        <f>IF(report!I7718="","VAZIO",report!I7718)</f>
        <v>VAZIO</v>
      </c>
      <c r="G7718" s="5" t="str">
        <f>IF(report!N7718="","VAZIO",TEXT(report!N7718,"dd mmmm"))</f>
        <v>VAZIO</v>
      </c>
      <c r="H7718" s="4" t="str">
        <f>IF(report!Q7718="","VAZIO",report!Q7718)</f>
        <v>VAZIO</v>
      </c>
    </row>
    <row r="7719" spans="1:8" ht="21.75" customHeight="1" x14ac:dyDescent="0.25">
      <c r="A7719" s="2" t="e">
        <f>IF(report!C7719="",VAZIO,report!C7719)</f>
        <v>#NAME?</v>
      </c>
      <c r="B7719" s="4" t="str">
        <f>IF(report!J7719="","VAZIO",report!J7719)</f>
        <v>VAZIO</v>
      </c>
      <c r="C7719" s="4" t="str">
        <f>IF(report!D7719="","VAZIO",report!D7719)</f>
        <v>VAZIO</v>
      </c>
      <c r="D7719" s="4" t="str">
        <f>IF(report!G7719="","VAZIO",report!G7719)</f>
        <v>VAZIO</v>
      </c>
      <c r="E7719" s="4" t="str">
        <f>IF(report!M7719="","VAZIO",report!M7719)</f>
        <v>VAZIO</v>
      </c>
      <c r="F7719" s="4" t="str">
        <f>IF(report!I7719="","VAZIO",report!I7719)</f>
        <v>VAZIO</v>
      </c>
      <c r="G7719" s="5" t="str">
        <f>IF(report!N7719="","VAZIO",TEXT(report!N7719,"dd mmmm"))</f>
        <v>VAZIO</v>
      </c>
      <c r="H7719" s="4" t="str">
        <f>IF(report!Q7719="","VAZIO",report!Q7719)</f>
        <v>VAZIO</v>
      </c>
    </row>
    <row r="7720" spans="1:8" ht="21.75" customHeight="1" x14ac:dyDescent="0.25">
      <c r="A7720" s="2" t="e">
        <f>IF(report!C7720="",VAZIO,report!C7720)</f>
        <v>#NAME?</v>
      </c>
      <c r="B7720" s="4" t="str">
        <f>IF(report!J7720="","VAZIO",report!J7720)</f>
        <v>VAZIO</v>
      </c>
      <c r="C7720" s="4" t="str">
        <f>IF(report!D7720="","VAZIO",report!D7720)</f>
        <v>VAZIO</v>
      </c>
      <c r="D7720" s="4" t="str">
        <f>IF(report!G7720="","VAZIO",report!G7720)</f>
        <v>VAZIO</v>
      </c>
      <c r="E7720" s="4" t="str">
        <f>IF(report!M7720="","VAZIO",report!M7720)</f>
        <v>VAZIO</v>
      </c>
      <c r="F7720" s="4" t="str">
        <f>IF(report!I7720="","VAZIO",report!I7720)</f>
        <v>VAZIO</v>
      </c>
      <c r="G7720" s="5" t="str">
        <f>IF(report!N7720="","VAZIO",TEXT(report!N7720,"dd mmmm"))</f>
        <v>VAZIO</v>
      </c>
      <c r="H7720" s="4" t="str">
        <f>IF(report!Q7720="","VAZIO",report!Q7720)</f>
        <v>VAZIO</v>
      </c>
    </row>
    <row r="7721" spans="1:8" ht="21.75" customHeight="1" x14ac:dyDescent="0.25">
      <c r="A7721" s="2" t="e">
        <f>IF(report!C7721="",VAZIO,report!C7721)</f>
        <v>#NAME?</v>
      </c>
      <c r="B7721" s="4" t="str">
        <f>IF(report!J7721="","VAZIO",report!J7721)</f>
        <v>VAZIO</v>
      </c>
      <c r="C7721" s="4" t="str">
        <f>IF(report!D7721="","VAZIO",report!D7721)</f>
        <v>VAZIO</v>
      </c>
      <c r="D7721" s="4" t="str">
        <f>IF(report!G7721="","VAZIO",report!G7721)</f>
        <v>VAZIO</v>
      </c>
      <c r="E7721" s="4" t="str">
        <f>IF(report!M7721="","VAZIO",report!M7721)</f>
        <v>VAZIO</v>
      </c>
      <c r="F7721" s="4" t="str">
        <f>IF(report!I7721="","VAZIO",report!I7721)</f>
        <v>VAZIO</v>
      </c>
      <c r="G7721" s="5" t="str">
        <f>IF(report!N7721="","VAZIO",TEXT(report!N7721,"dd mmmm"))</f>
        <v>VAZIO</v>
      </c>
      <c r="H7721" s="4" t="str">
        <f>IF(report!Q7721="","VAZIO",report!Q7721)</f>
        <v>VAZIO</v>
      </c>
    </row>
    <row r="7722" spans="1:8" ht="21.75" customHeight="1" x14ac:dyDescent="0.25">
      <c r="A7722" s="2" t="e">
        <f>IF(report!C7722="",VAZIO,report!C7722)</f>
        <v>#NAME?</v>
      </c>
      <c r="B7722" s="4" t="str">
        <f>IF(report!J7722="","VAZIO",report!J7722)</f>
        <v>VAZIO</v>
      </c>
      <c r="C7722" s="4" t="str">
        <f>IF(report!D7722="","VAZIO",report!D7722)</f>
        <v>VAZIO</v>
      </c>
      <c r="D7722" s="4" t="str">
        <f>IF(report!G7722="","VAZIO",report!G7722)</f>
        <v>VAZIO</v>
      </c>
      <c r="E7722" s="4" t="str">
        <f>IF(report!M7722="","VAZIO",report!M7722)</f>
        <v>VAZIO</v>
      </c>
      <c r="F7722" s="4" t="str">
        <f>IF(report!I7722="","VAZIO",report!I7722)</f>
        <v>VAZIO</v>
      </c>
      <c r="G7722" s="5" t="str">
        <f>IF(report!N7722="","VAZIO",TEXT(report!N7722,"dd mmmm"))</f>
        <v>VAZIO</v>
      </c>
      <c r="H7722" s="4" t="str">
        <f>IF(report!Q7722="","VAZIO",report!Q7722)</f>
        <v>VAZIO</v>
      </c>
    </row>
    <row r="7723" spans="1:8" ht="21.75" customHeight="1" x14ac:dyDescent="0.25">
      <c r="A7723" s="2" t="e">
        <f>IF(report!C7723="",VAZIO,report!C7723)</f>
        <v>#NAME?</v>
      </c>
      <c r="B7723" s="4" t="str">
        <f>IF(report!J7723="","VAZIO",report!J7723)</f>
        <v>VAZIO</v>
      </c>
      <c r="C7723" s="4" t="str">
        <f>IF(report!D7723="","VAZIO",report!D7723)</f>
        <v>VAZIO</v>
      </c>
      <c r="D7723" s="4" t="str">
        <f>IF(report!G7723="","VAZIO",report!G7723)</f>
        <v>VAZIO</v>
      </c>
      <c r="E7723" s="4" t="str">
        <f>IF(report!M7723="","VAZIO",report!M7723)</f>
        <v>VAZIO</v>
      </c>
      <c r="F7723" s="4" t="str">
        <f>IF(report!I7723="","VAZIO",report!I7723)</f>
        <v>VAZIO</v>
      </c>
      <c r="G7723" s="5" t="str">
        <f>IF(report!N7723="","VAZIO",TEXT(report!N7723,"dd mmmm"))</f>
        <v>VAZIO</v>
      </c>
      <c r="H7723" s="4" t="str">
        <f>IF(report!Q7723="","VAZIO",report!Q7723)</f>
        <v>VAZIO</v>
      </c>
    </row>
    <row r="7724" spans="1:8" ht="21.75" customHeight="1" x14ac:dyDescent="0.25">
      <c r="A7724" s="2" t="e">
        <f>IF(report!C7724="",VAZIO,report!C7724)</f>
        <v>#NAME?</v>
      </c>
      <c r="B7724" s="4" t="str">
        <f>IF(report!J7724="","VAZIO",report!J7724)</f>
        <v>VAZIO</v>
      </c>
      <c r="C7724" s="4" t="str">
        <f>IF(report!D7724="","VAZIO",report!D7724)</f>
        <v>VAZIO</v>
      </c>
      <c r="D7724" s="4" t="str">
        <f>IF(report!G7724="","VAZIO",report!G7724)</f>
        <v>VAZIO</v>
      </c>
      <c r="E7724" s="4" t="str">
        <f>IF(report!M7724="","VAZIO",report!M7724)</f>
        <v>VAZIO</v>
      </c>
      <c r="F7724" s="4" t="str">
        <f>IF(report!I7724="","VAZIO",report!I7724)</f>
        <v>VAZIO</v>
      </c>
      <c r="G7724" s="5" t="str">
        <f>IF(report!N7724="","VAZIO",TEXT(report!N7724,"dd mmmm"))</f>
        <v>VAZIO</v>
      </c>
      <c r="H7724" s="4" t="str">
        <f>IF(report!Q7724="","VAZIO",report!Q7724)</f>
        <v>VAZIO</v>
      </c>
    </row>
    <row r="7725" spans="1:8" ht="21.75" customHeight="1" x14ac:dyDescent="0.25">
      <c r="A7725" s="2" t="e">
        <f>IF(report!C7725="",VAZIO,report!C7725)</f>
        <v>#NAME?</v>
      </c>
      <c r="B7725" s="4" t="str">
        <f>IF(report!J7725="","VAZIO",report!J7725)</f>
        <v>VAZIO</v>
      </c>
      <c r="C7725" s="4" t="str">
        <f>IF(report!D7725="","VAZIO",report!D7725)</f>
        <v>VAZIO</v>
      </c>
      <c r="D7725" s="4" t="str">
        <f>IF(report!G7725="","VAZIO",report!G7725)</f>
        <v>VAZIO</v>
      </c>
      <c r="E7725" s="4" t="str">
        <f>IF(report!M7725="","VAZIO",report!M7725)</f>
        <v>VAZIO</v>
      </c>
      <c r="F7725" s="4" t="str">
        <f>IF(report!I7725="","VAZIO",report!I7725)</f>
        <v>VAZIO</v>
      </c>
      <c r="G7725" s="5" t="str">
        <f>IF(report!N7725="","VAZIO",TEXT(report!N7725,"dd mmmm"))</f>
        <v>VAZIO</v>
      </c>
      <c r="H7725" s="4" t="str">
        <f>IF(report!Q7725="","VAZIO",report!Q7725)</f>
        <v>VAZIO</v>
      </c>
    </row>
    <row r="7726" spans="1:8" ht="21.75" customHeight="1" x14ac:dyDescent="0.25">
      <c r="A7726" s="2" t="e">
        <f>IF(report!C7726="",VAZIO,report!C7726)</f>
        <v>#NAME?</v>
      </c>
      <c r="B7726" s="4" t="str">
        <f>IF(report!J7726="","VAZIO",report!J7726)</f>
        <v>VAZIO</v>
      </c>
      <c r="C7726" s="4" t="str">
        <f>IF(report!D7726="","VAZIO",report!D7726)</f>
        <v>VAZIO</v>
      </c>
      <c r="D7726" s="4" t="str">
        <f>IF(report!G7726="","VAZIO",report!G7726)</f>
        <v>VAZIO</v>
      </c>
      <c r="E7726" s="4" t="str">
        <f>IF(report!M7726="","VAZIO",report!M7726)</f>
        <v>VAZIO</v>
      </c>
      <c r="F7726" s="4" t="str">
        <f>IF(report!I7726="","VAZIO",report!I7726)</f>
        <v>VAZIO</v>
      </c>
      <c r="G7726" s="5" t="str">
        <f>IF(report!N7726="","VAZIO",TEXT(report!N7726,"dd mmmm"))</f>
        <v>VAZIO</v>
      </c>
      <c r="H7726" s="4" t="str">
        <f>IF(report!Q7726="","VAZIO",report!Q7726)</f>
        <v>VAZIO</v>
      </c>
    </row>
    <row r="7727" spans="1:8" ht="21.75" customHeight="1" x14ac:dyDescent="0.25">
      <c r="A7727" s="2" t="e">
        <f>IF(report!C7727="",VAZIO,report!C7727)</f>
        <v>#NAME?</v>
      </c>
      <c r="B7727" s="4" t="str">
        <f>IF(report!J7727="","VAZIO",report!J7727)</f>
        <v>VAZIO</v>
      </c>
      <c r="C7727" s="4" t="str">
        <f>IF(report!D7727="","VAZIO",report!D7727)</f>
        <v>VAZIO</v>
      </c>
      <c r="D7727" s="4" t="str">
        <f>IF(report!G7727="","VAZIO",report!G7727)</f>
        <v>VAZIO</v>
      </c>
      <c r="E7727" s="4" t="str">
        <f>IF(report!M7727="","VAZIO",report!M7727)</f>
        <v>VAZIO</v>
      </c>
      <c r="F7727" s="4" t="str">
        <f>IF(report!I7727="","VAZIO",report!I7727)</f>
        <v>VAZIO</v>
      </c>
      <c r="G7727" s="5" t="str">
        <f>IF(report!N7727="","VAZIO",TEXT(report!N7727,"dd mmmm"))</f>
        <v>VAZIO</v>
      </c>
      <c r="H7727" s="4" t="str">
        <f>IF(report!Q7727="","VAZIO",report!Q7727)</f>
        <v>VAZIO</v>
      </c>
    </row>
    <row r="7728" spans="1:8" ht="21.75" customHeight="1" x14ac:dyDescent="0.25">
      <c r="A7728" s="2" t="e">
        <f>IF(report!C7728="",VAZIO,report!C7728)</f>
        <v>#NAME?</v>
      </c>
      <c r="B7728" s="4" t="str">
        <f>IF(report!J7728="","VAZIO",report!J7728)</f>
        <v>VAZIO</v>
      </c>
      <c r="C7728" s="4" t="str">
        <f>IF(report!D7728="","VAZIO",report!D7728)</f>
        <v>VAZIO</v>
      </c>
      <c r="D7728" s="4" t="str">
        <f>IF(report!G7728="","VAZIO",report!G7728)</f>
        <v>VAZIO</v>
      </c>
      <c r="E7728" s="4" t="str">
        <f>IF(report!M7728="","VAZIO",report!M7728)</f>
        <v>VAZIO</v>
      </c>
      <c r="F7728" s="4" t="str">
        <f>IF(report!I7728="","VAZIO",report!I7728)</f>
        <v>VAZIO</v>
      </c>
      <c r="G7728" s="5" t="str">
        <f>IF(report!N7728="","VAZIO",TEXT(report!N7728,"dd mmmm"))</f>
        <v>VAZIO</v>
      </c>
      <c r="H7728" s="4" t="str">
        <f>IF(report!Q7728="","VAZIO",report!Q7728)</f>
        <v>VAZIO</v>
      </c>
    </row>
    <row r="7729" spans="1:8" ht="21.75" customHeight="1" x14ac:dyDescent="0.25">
      <c r="A7729" s="2" t="e">
        <f>IF(report!C7729="",VAZIO,report!C7729)</f>
        <v>#NAME?</v>
      </c>
      <c r="B7729" s="4" t="str">
        <f>IF(report!J7729="","VAZIO",report!J7729)</f>
        <v>VAZIO</v>
      </c>
      <c r="C7729" s="4" t="str">
        <f>IF(report!D7729="","VAZIO",report!D7729)</f>
        <v>VAZIO</v>
      </c>
      <c r="D7729" s="4" t="str">
        <f>IF(report!G7729="","VAZIO",report!G7729)</f>
        <v>VAZIO</v>
      </c>
      <c r="E7729" s="4" t="str">
        <f>IF(report!M7729="","VAZIO",report!M7729)</f>
        <v>VAZIO</v>
      </c>
      <c r="F7729" s="4" t="str">
        <f>IF(report!I7729="","VAZIO",report!I7729)</f>
        <v>VAZIO</v>
      </c>
      <c r="G7729" s="5" t="str">
        <f>IF(report!N7729="","VAZIO",TEXT(report!N7729,"dd mmmm"))</f>
        <v>VAZIO</v>
      </c>
      <c r="H7729" s="4" t="str">
        <f>IF(report!Q7729="","VAZIO",report!Q7729)</f>
        <v>VAZIO</v>
      </c>
    </row>
    <row r="7730" spans="1:8" ht="21.75" customHeight="1" x14ac:dyDescent="0.25">
      <c r="A7730" s="2" t="e">
        <f>IF(report!C7730="",VAZIO,report!C7730)</f>
        <v>#NAME?</v>
      </c>
      <c r="B7730" s="4" t="str">
        <f>IF(report!J7730="","VAZIO",report!J7730)</f>
        <v>VAZIO</v>
      </c>
      <c r="C7730" s="4" t="str">
        <f>IF(report!D7730="","VAZIO",report!D7730)</f>
        <v>VAZIO</v>
      </c>
      <c r="D7730" s="4" t="str">
        <f>IF(report!G7730="","VAZIO",report!G7730)</f>
        <v>VAZIO</v>
      </c>
      <c r="E7730" s="4" t="str">
        <f>IF(report!M7730="","VAZIO",report!M7730)</f>
        <v>VAZIO</v>
      </c>
      <c r="F7730" s="4" t="str">
        <f>IF(report!I7730="","VAZIO",report!I7730)</f>
        <v>VAZIO</v>
      </c>
      <c r="G7730" s="5" t="str">
        <f>IF(report!N7730="","VAZIO",TEXT(report!N7730,"dd mmmm"))</f>
        <v>VAZIO</v>
      </c>
      <c r="H7730" s="4" t="str">
        <f>IF(report!Q7730="","VAZIO",report!Q7730)</f>
        <v>VAZIO</v>
      </c>
    </row>
    <row r="7731" spans="1:8" ht="21.75" customHeight="1" x14ac:dyDescent="0.25">
      <c r="A7731" s="2" t="e">
        <f>IF(report!C7731="",VAZIO,report!C7731)</f>
        <v>#NAME?</v>
      </c>
      <c r="B7731" s="4" t="str">
        <f>IF(report!J7731="","VAZIO",report!J7731)</f>
        <v>VAZIO</v>
      </c>
      <c r="C7731" s="4" t="str">
        <f>IF(report!D7731="","VAZIO",report!D7731)</f>
        <v>VAZIO</v>
      </c>
      <c r="D7731" s="4" t="str">
        <f>IF(report!G7731="","VAZIO",report!G7731)</f>
        <v>VAZIO</v>
      </c>
      <c r="E7731" s="4" t="str">
        <f>IF(report!M7731="","VAZIO",report!M7731)</f>
        <v>VAZIO</v>
      </c>
      <c r="F7731" s="4" t="str">
        <f>IF(report!I7731="","VAZIO",report!I7731)</f>
        <v>VAZIO</v>
      </c>
      <c r="G7731" s="5" t="str">
        <f>IF(report!N7731="","VAZIO",TEXT(report!N7731,"dd mmmm"))</f>
        <v>VAZIO</v>
      </c>
      <c r="H7731" s="4" t="str">
        <f>IF(report!Q7731="","VAZIO",report!Q7731)</f>
        <v>VAZIO</v>
      </c>
    </row>
    <row r="7732" spans="1:8" ht="21.75" customHeight="1" x14ac:dyDescent="0.25">
      <c r="A7732" s="2" t="e">
        <f>IF(report!C7732="",VAZIO,report!C7732)</f>
        <v>#NAME?</v>
      </c>
      <c r="B7732" s="4" t="str">
        <f>IF(report!J7732="","VAZIO",report!J7732)</f>
        <v>VAZIO</v>
      </c>
      <c r="C7732" s="4" t="str">
        <f>IF(report!D7732="","VAZIO",report!D7732)</f>
        <v>VAZIO</v>
      </c>
      <c r="D7732" s="4" t="str">
        <f>IF(report!G7732="","VAZIO",report!G7732)</f>
        <v>VAZIO</v>
      </c>
      <c r="E7732" s="4" t="str">
        <f>IF(report!M7732="","VAZIO",report!M7732)</f>
        <v>VAZIO</v>
      </c>
      <c r="F7732" s="4" t="str">
        <f>IF(report!I7732="","VAZIO",report!I7732)</f>
        <v>VAZIO</v>
      </c>
      <c r="G7732" s="5" t="str">
        <f>IF(report!N7732="","VAZIO",TEXT(report!N7732,"dd mmmm"))</f>
        <v>VAZIO</v>
      </c>
      <c r="H7732" s="4" t="str">
        <f>IF(report!Q7732="","VAZIO",report!Q7732)</f>
        <v>VAZIO</v>
      </c>
    </row>
    <row r="7733" spans="1:8" ht="21.75" customHeight="1" x14ac:dyDescent="0.25">
      <c r="A7733" s="2" t="e">
        <f>IF(report!C7733="",VAZIO,report!C7733)</f>
        <v>#NAME?</v>
      </c>
      <c r="B7733" s="4" t="str">
        <f>IF(report!J7733="","VAZIO",report!J7733)</f>
        <v>VAZIO</v>
      </c>
      <c r="C7733" s="4" t="str">
        <f>IF(report!D7733="","VAZIO",report!D7733)</f>
        <v>VAZIO</v>
      </c>
      <c r="D7733" s="4" t="str">
        <f>IF(report!G7733="","VAZIO",report!G7733)</f>
        <v>VAZIO</v>
      </c>
      <c r="E7733" s="4" t="str">
        <f>IF(report!M7733="","VAZIO",report!M7733)</f>
        <v>VAZIO</v>
      </c>
      <c r="F7733" s="4" t="str">
        <f>IF(report!I7733="","VAZIO",report!I7733)</f>
        <v>VAZIO</v>
      </c>
      <c r="G7733" s="5" t="str">
        <f>IF(report!N7733="","VAZIO",TEXT(report!N7733,"dd mmmm"))</f>
        <v>VAZIO</v>
      </c>
      <c r="H7733" s="4" t="str">
        <f>IF(report!Q7733="","VAZIO",report!Q7733)</f>
        <v>VAZIO</v>
      </c>
    </row>
    <row r="7734" spans="1:8" ht="21.75" customHeight="1" x14ac:dyDescent="0.25">
      <c r="A7734" s="2" t="e">
        <f>IF(report!C7734="",VAZIO,report!C7734)</f>
        <v>#NAME?</v>
      </c>
      <c r="B7734" s="4" t="str">
        <f>IF(report!J7734="","VAZIO",report!J7734)</f>
        <v>VAZIO</v>
      </c>
      <c r="C7734" s="4" t="str">
        <f>IF(report!D7734="","VAZIO",report!D7734)</f>
        <v>VAZIO</v>
      </c>
      <c r="D7734" s="4" t="str">
        <f>IF(report!G7734="","VAZIO",report!G7734)</f>
        <v>VAZIO</v>
      </c>
      <c r="E7734" s="4" t="str">
        <f>IF(report!M7734="","VAZIO",report!M7734)</f>
        <v>VAZIO</v>
      </c>
      <c r="F7734" s="4" t="str">
        <f>IF(report!I7734="","VAZIO",report!I7734)</f>
        <v>VAZIO</v>
      </c>
      <c r="G7734" s="5" t="str">
        <f>IF(report!N7734="","VAZIO",TEXT(report!N7734,"dd mmmm"))</f>
        <v>VAZIO</v>
      </c>
      <c r="H7734" s="4" t="str">
        <f>IF(report!Q7734="","VAZIO",report!Q7734)</f>
        <v>VAZIO</v>
      </c>
    </row>
    <row r="7735" spans="1:8" ht="21.75" customHeight="1" x14ac:dyDescent="0.25">
      <c r="A7735" s="2" t="e">
        <f>IF(report!C7735="",VAZIO,report!C7735)</f>
        <v>#NAME?</v>
      </c>
      <c r="B7735" s="4" t="str">
        <f>IF(report!J7735="","VAZIO",report!J7735)</f>
        <v>VAZIO</v>
      </c>
      <c r="C7735" s="4" t="str">
        <f>IF(report!D7735="","VAZIO",report!D7735)</f>
        <v>VAZIO</v>
      </c>
      <c r="D7735" s="4" t="str">
        <f>IF(report!G7735="","VAZIO",report!G7735)</f>
        <v>VAZIO</v>
      </c>
      <c r="E7735" s="4" t="str">
        <f>IF(report!M7735="","VAZIO",report!M7735)</f>
        <v>VAZIO</v>
      </c>
      <c r="F7735" s="4" t="str">
        <f>IF(report!I7735="","VAZIO",report!I7735)</f>
        <v>VAZIO</v>
      </c>
      <c r="G7735" s="5" t="str">
        <f>IF(report!N7735="","VAZIO",TEXT(report!N7735,"dd mmmm"))</f>
        <v>VAZIO</v>
      </c>
      <c r="H7735" s="4" t="str">
        <f>IF(report!Q7735="","VAZIO",report!Q7735)</f>
        <v>VAZIO</v>
      </c>
    </row>
    <row r="7736" spans="1:8" ht="21.75" customHeight="1" x14ac:dyDescent="0.25">
      <c r="A7736" s="2" t="e">
        <f>IF(report!C7736="",VAZIO,report!C7736)</f>
        <v>#NAME?</v>
      </c>
      <c r="B7736" s="4" t="str">
        <f>IF(report!J7736="","VAZIO",report!J7736)</f>
        <v>VAZIO</v>
      </c>
      <c r="C7736" s="4" t="str">
        <f>IF(report!D7736="","VAZIO",report!D7736)</f>
        <v>VAZIO</v>
      </c>
      <c r="D7736" s="4" t="str">
        <f>IF(report!G7736="","VAZIO",report!G7736)</f>
        <v>VAZIO</v>
      </c>
      <c r="E7736" s="4" t="str">
        <f>IF(report!M7736="","VAZIO",report!M7736)</f>
        <v>VAZIO</v>
      </c>
      <c r="F7736" s="4" t="str">
        <f>IF(report!I7736="","VAZIO",report!I7736)</f>
        <v>VAZIO</v>
      </c>
      <c r="G7736" s="5" t="str">
        <f>IF(report!N7736="","VAZIO",TEXT(report!N7736,"dd mmmm"))</f>
        <v>VAZIO</v>
      </c>
      <c r="H7736" s="4" t="str">
        <f>IF(report!Q7736="","VAZIO",report!Q7736)</f>
        <v>VAZIO</v>
      </c>
    </row>
    <row r="7737" spans="1:8" ht="21.75" customHeight="1" x14ac:dyDescent="0.25">
      <c r="A7737" s="2" t="e">
        <f>IF(report!C7737="",VAZIO,report!C7737)</f>
        <v>#NAME?</v>
      </c>
      <c r="B7737" s="4" t="str">
        <f>IF(report!J7737="","VAZIO",report!J7737)</f>
        <v>VAZIO</v>
      </c>
      <c r="C7737" s="4" t="str">
        <f>IF(report!D7737="","VAZIO",report!D7737)</f>
        <v>VAZIO</v>
      </c>
      <c r="D7737" s="4" t="str">
        <f>IF(report!G7737="","VAZIO",report!G7737)</f>
        <v>VAZIO</v>
      </c>
      <c r="E7737" s="4" t="str">
        <f>IF(report!M7737="","VAZIO",report!M7737)</f>
        <v>VAZIO</v>
      </c>
      <c r="F7737" s="4" t="str">
        <f>IF(report!I7737="","VAZIO",report!I7737)</f>
        <v>VAZIO</v>
      </c>
      <c r="G7737" s="5" t="str">
        <f>IF(report!N7737="","VAZIO",TEXT(report!N7737,"dd mmmm"))</f>
        <v>VAZIO</v>
      </c>
      <c r="H7737" s="4" t="str">
        <f>IF(report!Q7737="","VAZIO",report!Q7737)</f>
        <v>VAZIO</v>
      </c>
    </row>
    <row r="7738" spans="1:8" ht="21.75" customHeight="1" x14ac:dyDescent="0.25">
      <c r="A7738" s="2" t="e">
        <f>IF(report!C7738="",VAZIO,report!C7738)</f>
        <v>#NAME?</v>
      </c>
      <c r="B7738" s="4" t="str">
        <f>IF(report!J7738="","VAZIO",report!J7738)</f>
        <v>VAZIO</v>
      </c>
      <c r="C7738" s="4" t="str">
        <f>IF(report!D7738="","VAZIO",report!D7738)</f>
        <v>VAZIO</v>
      </c>
      <c r="D7738" s="4" t="str">
        <f>IF(report!G7738="","VAZIO",report!G7738)</f>
        <v>VAZIO</v>
      </c>
      <c r="E7738" s="4" t="str">
        <f>IF(report!M7738="","VAZIO",report!M7738)</f>
        <v>VAZIO</v>
      </c>
      <c r="F7738" s="4" t="str">
        <f>IF(report!I7738="","VAZIO",report!I7738)</f>
        <v>VAZIO</v>
      </c>
      <c r="G7738" s="5" t="str">
        <f>IF(report!N7738="","VAZIO",TEXT(report!N7738,"dd mmmm"))</f>
        <v>VAZIO</v>
      </c>
      <c r="H7738" s="4" t="str">
        <f>IF(report!Q7738="","VAZIO",report!Q7738)</f>
        <v>VAZIO</v>
      </c>
    </row>
    <row r="7739" spans="1:8" ht="21.75" customHeight="1" x14ac:dyDescent="0.25">
      <c r="A7739" s="2" t="e">
        <f>IF(report!C7739="",VAZIO,report!C7739)</f>
        <v>#NAME?</v>
      </c>
      <c r="B7739" s="4" t="str">
        <f>IF(report!J7739="","VAZIO",report!J7739)</f>
        <v>VAZIO</v>
      </c>
      <c r="C7739" s="4" t="str">
        <f>IF(report!D7739="","VAZIO",report!D7739)</f>
        <v>VAZIO</v>
      </c>
      <c r="D7739" s="4" t="str">
        <f>IF(report!G7739="","VAZIO",report!G7739)</f>
        <v>VAZIO</v>
      </c>
      <c r="E7739" s="4" t="str">
        <f>IF(report!M7739="","VAZIO",report!M7739)</f>
        <v>VAZIO</v>
      </c>
      <c r="F7739" s="4" t="str">
        <f>IF(report!I7739="","VAZIO",report!I7739)</f>
        <v>VAZIO</v>
      </c>
      <c r="G7739" s="5" t="str">
        <f>IF(report!N7739="","VAZIO",TEXT(report!N7739,"dd mmmm"))</f>
        <v>VAZIO</v>
      </c>
      <c r="H7739" s="4" t="str">
        <f>IF(report!Q7739="","VAZIO",report!Q7739)</f>
        <v>VAZIO</v>
      </c>
    </row>
    <row r="7740" spans="1:8" ht="21.75" customHeight="1" x14ac:dyDescent="0.25">
      <c r="A7740" s="2" t="e">
        <f>IF(report!C7740="",VAZIO,report!C7740)</f>
        <v>#NAME?</v>
      </c>
      <c r="B7740" s="4" t="str">
        <f>IF(report!J7740="","VAZIO",report!J7740)</f>
        <v>VAZIO</v>
      </c>
      <c r="C7740" s="4" t="str">
        <f>IF(report!D7740="","VAZIO",report!D7740)</f>
        <v>VAZIO</v>
      </c>
      <c r="D7740" s="4" t="str">
        <f>IF(report!G7740="","VAZIO",report!G7740)</f>
        <v>VAZIO</v>
      </c>
      <c r="E7740" s="4" t="str">
        <f>IF(report!M7740="","VAZIO",report!M7740)</f>
        <v>VAZIO</v>
      </c>
      <c r="F7740" s="4" t="str">
        <f>IF(report!I7740="","VAZIO",report!I7740)</f>
        <v>VAZIO</v>
      </c>
      <c r="G7740" s="5" t="str">
        <f>IF(report!N7740="","VAZIO",TEXT(report!N7740,"dd mmmm"))</f>
        <v>VAZIO</v>
      </c>
      <c r="H7740" s="4" t="str">
        <f>IF(report!Q7740="","VAZIO",report!Q7740)</f>
        <v>VAZIO</v>
      </c>
    </row>
    <row r="7741" spans="1:8" ht="21.75" customHeight="1" x14ac:dyDescent="0.25">
      <c r="A7741" s="2" t="e">
        <f>IF(report!C7741="",VAZIO,report!C7741)</f>
        <v>#NAME?</v>
      </c>
      <c r="B7741" s="4" t="str">
        <f>IF(report!J7741="","VAZIO",report!J7741)</f>
        <v>VAZIO</v>
      </c>
      <c r="C7741" s="4" t="str">
        <f>IF(report!D7741="","VAZIO",report!D7741)</f>
        <v>VAZIO</v>
      </c>
      <c r="D7741" s="4" t="str">
        <f>IF(report!G7741="","VAZIO",report!G7741)</f>
        <v>VAZIO</v>
      </c>
      <c r="E7741" s="4" t="str">
        <f>IF(report!M7741="","VAZIO",report!M7741)</f>
        <v>VAZIO</v>
      </c>
      <c r="F7741" s="4" t="str">
        <f>IF(report!I7741="","VAZIO",report!I7741)</f>
        <v>VAZIO</v>
      </c>
      <c r="G7741" s="5" t="str">
        <f>IF(report!N7741="","VAZIO",TEXT(report!N7741,"dd mmmm"))</f>
        <v>VAZIO</v>
      </c>
      <c r="H7741" s="4" t="str">
        <f>IF(report!Q7741="","VAZIO",report!Q7741)</f>
        <v>VAZIO</v>
      </c>
    </row>
    <row r="7742" spans="1:8" ht="21.75" customHeight="1" x14ac:dyDescent="0.25">
      <c r="A7742" s="2" t="e">
        <f>IF(report!C7742="",VAZIO,report!C7742)</f>
        <v>#NAME?</v>
      </c>
      <c r="B7742" s="4" t="str">
        <f>IF(report!J7742="","VAZIO",report!J7742)</f>
        <v>VAZIO</v>
      </c>
      <c r="C7742" s="4" t="str">
        <f>IF(report!D7742="","VAZIO",report!D7742)</f>
        <v>VAZIO</v>
      </c>
      <c r="D7742" s="4" t="str">
        <f>IF(report!G7742="","VAZIO",report!G7742)</f>
        <v>VAZIO</v>
      </c>
      <c r="E7742" s="4" t="str">
        <f>IF(report!M7742="","VAZIO",report!M7742)</f>
        <v>VAZIO</v>
      </c>
      <c r="F7742" s="4" t="str">
        <f>IF(report!I7742="","VAZIO",report!I7742)</f>
        <v>VAZIO</v>
      </c>
      <c r="G7742" s="5" t="str">
        <f>IF(report!N7742="","VAZIO",TEXT(report!N7742,"dd mmmm"))</f>
        <v>VAZIO</v>
      </c>
      <c r="H7742" s="4" t="str">
        <f>IF(report!Q7742="","VAZIO",report!Q7742)</f>
        <v>VAZIO</v>
      </c>
    </row>
    <row r="7743" spans="1:8" ht="21.75" customHeight="1" x14ac:dyDescent="0.25">
      <c r="A7743" s="2" t="e">
        <f>IF(report!C7743="",VAZIO,report!C7743)</f>
        <v>#NAME?</v>
      </c>
      <c r="B7743" s="4" t="str">
        <f>IF(report!J7743="","VAZIO",report!J7743)</f>
        <v>VAZIO</v>
      </c>
      <c r="C7743" s="4" t="str">
        <f>IF(report!D7743="","VAZIO",report!D7743)</f>
        <v>VAZIO</v>
      </c>
      <c r="D7743" s="4" t="str">
        <f>IF(report!G7743="","VAZIO",report!G7743)</f>
        <v>VAZIO</v>
      </c>
      <c r="E7743" s="4" t="str">
        <f>IF(report!M7743="","VAZIO",report!M7743)</f>
        <v>VAZIO</v>
      </c>
      <c r="F7743" s="4" t="str">
        <f>IF(report!I7743="","VAZIO",report!I7743)</f>
        <v>VAZIO</v>
      </c>
      <c r="G7743" s="5" t="str">
        <f>IF(report!N7743="","VAZIO",TEXT(report!N7743,"dd mmmm"))</f>
        <v>VAZIO</v>
      </c>
      <c r="H7743" s="4" t="str">
        <f>IF(report!Q7743="","VAZIO",report!Q7743)</f>
        <v>VAZIO</v>
      </c>
    </row>
    <row r="7744" spans="1:8" ht="21.75" customHeight="1" x14ac:dyDescent="0.25">
      <c r="A7744" s="2" t="e">
        <f>IF(report!C7744="",VAZIO,report!C7744)</f>
        <v>#NAME?</v>
      </c>
      <c r="B7744" s="4" t="str">
        <f>IF(report!J7744="","VAZIO",report!J7744)</f>
        <v>VAZIO</v>
      </c>
      <c r="C7744" s="4" t="str">
        <f>IF(report!D7744="","VAZIO",report!D7744)</f>
        <v>VAZIO</v>
      </c>
      <c r="D7744" s="4" t="str">
        <f>IF(report!G7744="","VAZIO",report!G7744)</f>
        <v>VAZIO</v>
      </c>
      <c r="E7744" s="4" t="str">
        <f>IF(report!M7744="","VAZIO",report!M7744)</f>
        <v>VAZIO</v>
      </c>
      <c r="F7744" s="4" t="str">
        <f>IF(report!I7744="","VAZIO",report!I7744)</f>
        <v>VAZIO</v>
      </c>
      <c r="G7744" s="5" t="str">
        <f>IF(report!N7744="","VAZIO",TEXT(report!N7744,"dd mmmm"))</f>
        <v>VAZIO</v>
      </c>
      <c r="H7744" s="4" t="str">
        <f>IF(report!Q7744="","VAZIO",report!Q7744)</f>
        <v>VAZIO</v>
      </c>
    </row>
    <row r="7745" spans="1:8" ht="21.75" customHeight="1" x14ac:dyDescent="0.25">
      <c r="A7745" s="2" t="e">
        <f>IF(report!C7745="",VAZIO,report!C7745)</f>
        <v>#NAME?</v>
      </c>
      <c r="B7745" s="4" t="str">
        <f>IF(report!J7745="","VAZIO",report!J7745)</f>
        <v>VAZIO</v>
      </c>
      <c r="C7745" s="4" t="str">
        <f>IF(report!D7745="","VAZIO",report!D7745)</f>
        <v>VAZIO</v>
      </c>
      <c r="D7745" s="4" t="str">
        <f>IF(report!G7745="","VAZIO",report!G7745)</f>
        <v>VAZIO</v>
      </c>
      <c r="E7745" s="4" t="str">
        <f>IF(report!M7745="","VAZIO",report!M7745)</f>
        <v>VAZIO</v>
      </c>
      <c r="F7745" s="4" t="str">
        <f>IF(report!I7745="","VAZIO",report!I7745)</f>
        <v>VAZIO</v>
      </c>
      <c r="G7745" s="5" t="str">
        <f>IF(report!N7745="","VAZIO",TEXT(report!N7745,"dd mmmm"))</f>
        <v>VAZIO</v>
      </c>
      <c r="H7745" s="4" t="str">
        <f>IF(report!Q7745="","VAZIO",report!Q7745)</f>
        <v>VAZIO</v>
      </c>
    </row>
    <row r="7746" spans="1:8" ht="21.75" customHeight="1" x14ac:dyDescent="0.25">
      <c r="A7746" s="2" t="e">
        <f>IF(report!C7746="",VAZIO,report!C7746)</f>
        <v>#NAME?</v>
      </c>
      <c r="B7746" s="4" t="str">
        <f>IF(report!J7746="","VAZIO",report!J7746)</f>
        <v>VAZIO</v>
      </c>
      <c r="C7746" s="4" t="str">
        <f>IF(report!D7746="","VAZIO",report!D7746)</f>
        <v>VAZIO</v>
      </c>
      <c r="D7746" s="4" t="str">
        <f>IF(report!G7746="","VAZIO",report!G7746)</f>
        <v>VAZIO</v>
      </c>
      <c r="E7746" s="4" t="str">
        <f>IF(report!M7746="","VAZIO",report!M7746)</f>
        <v>VAZIO</v>
      </c>
      <c r="F7746" s="4" t="str">
        <f>IF(report!I7746="","VAZIO",report!I7746)</f>
        <v>VAZIO</v>
      </c>
      <c r="G7746" s="5" t="str">
        <f>IF(report!N7746="","VAZIO",TEXT(report!N7746,"dd mmmm"))</f>
        <v>VAZIO</v>
      </c>
      <c r="H7746" s="4" t="str">
        <f>IF(report!Q7746="","VAZIO",report!Q7746)</f>
        <v>VAZIO</v>
      </c>
    </row>
    <row r="7747" spans="1:8" ht="21.75" customHeight="1" x14ac:dyDescent="0.25">
      <c r="A7747" s="2" t="e">
        <f>IF(report!C7747="",VAZIO,report!C7747)</f>
        <v>#NAME?</v>
      </c>
      <c r="B7747" s="4" t="str">
        <f>IF(report!J7747="","VAZIO",report!J7747)</f>
        <v>VAZIO</v>
      </c>
      <c r="C7747" s="4" t="str">
        <f>IF(report!D7747="","VAZIO",report!D7747)</f>
        <v>VAZIO</v>
      </c>
      <c r="D7747" s="4" t="str">
        <f>IF(report!G7747="","VAZIO",report!G7747)</f>
        <v>VAZIO</v>
      </c>
      <c r="E7747" s="4" t="str">
        <f>IF(report!M7747="","VAZIO",report!M7747)</f>
        <v>VAZIO</v>
      </c>
      <c r="F7747" s="4" t="str">
        <f>IF(report!I7747="","VAZIO",report!I7747)</f>
        <v>VAZIO</v>
      </c>
      <c r="G7747" s="5" t="str">
        <f>IF(report!N7747="","VAZIO",TEXT(report!N7747,"dd mmmm"))</f>
        <v>VAZIO</v>
      </c>
      <c r="H7747" s="4" t="str">
        <f>IF(report!Q7747="","VAZIO",report!Q7747)</f>
        <v>VAZIO</v>
      </c>
    </row>
    <row r="7748" spans="1:8" ht="21.75" customHeight="1" x14ac:dyDescent="0.25">
      <c r="A7748" s="2" t="e">
        <f>IF(report!C7748="",VAZIO,report!C7748)</f>
        <v>#NAME?</v>
      </c>
      <c r="B7748" s="4" t="str">
        <f>IF(report!J7748="","VAZIO",report!J7748)</f>
        <v>VAZIO</v>
      </c>
      <c r="C7748" s="4" t="str">
        <f>IF(report!D7748="","VAZIO",report!D7748)</f>
        <v>VAZIO</v>
      </c>
      <c r="D7748" s="4" t="str">
        <f>IF(report!G7748="","VAZIO",report!G7748)</f>
        <v>VAZIO</v>
      </c>
      <c r="E7748" s="4" t="str">
        <f>IF(report!M7748="","VAZIO",report!M7748)</f>
        <v>VAZIO</v>
      </c>
      <c r="F7748" s="4" t="str">
        <f>IF(report!I7748="","VAZIO",report!I7748)</f>
        <v>VAZIO</v>
      </c>
      <c r="G7748" s="5" t="str">
        <f>IF(report!N7748="","VAZIO",TEXT(report!N7748,"dd mmmm"))</f>
        <v>VAZIO</v>
      </c>
      <c r="H7748" s="4" t="str">
        <f>IF(report!Q7748="","VAZIO",report!Q7748)</f>
        <v>VAZIO</v>
      </c>
    </row>
    <row r="7749" spans="1:8" ht="21.75" customHeight="1" x14ac:dyDescent="0.25">
      <c r="A7749" s="2" t="e">
        <f>IF(report!C7749="",VAZIO,report!C7749)</f>
        <v>#NAME?</v>
      </c>
      <c r="B7749" s="4" t="str">
        <f>IF(report!J7749="","VAZIO",report!J7749)</f>
        <v>VAZIO</v>
      </c>
      <c r="C7749" s="4" t="str">
        <f>IF(report!D7749="","VAZIO",report!D7749)</f>
        <v>VAZIO</v>
      </c>
      <c r="D7749" s="4" t="str">
        <f>IF(report!G7749="","VAZIO",report!G7749)</f>
        <v>VAZIO</v>
      </c>
      <c r="E7749" s="4" t="str">
        <f>IF(report!M7749="","VAZIO",report!M7749)</f>
        <v>VAZIO</v>
      </c>
      <c r="F7749" s="4" t="str">
        <f>IF(report!I7749="","VAZIO",report!I7749)</f>
        <v>VAZIO</v>
      </c>
      <c r="G7749" s="5" t="str">
        <f>IF(report!N7749="","VAZIO",TEXT(report!N7749,"dd mmmm"))</f>
        <v>VAZIO</v>
      </c>
      <c r="H7749" s="4" t="str">
        <f>IF(report!Q7749="","VAZIO",report!Q7749)</f>
        <v>VAZIO</v>
      </c>
    </row>
    <row r="7750" spans="1:8" ht="21.75" customHeight="1" x14ac:dyDescent="0.25">
      <c r="A7750" s="2" t="e">
        <f>IF(report!C7750="",VAZIO,report!C7750)</f>
        <v>#NAME?</v>
      </c>
      <c r="B7750" s="4" t="str">
        <f>IF(report!J7750="","VAZIO",report!J7750)</f>
        <v>VAZIO</v>
      </c>
      <c r="C7750" s="4" t="str">
        <f>IF(report!D7750="","VAZIO",report!D7750)</f>
        <v>VAZIO</v>
      </c>
      <c r="D7750" s="4" t="str">
        <f>IF(report!G7750="","VAZIO",report!G7750)</f>
        <v>VAZIO</v>
      </c>
      <c r="E7750" s="4" t="str">
        <f>IF(report!M7750="","VAZIO",report!M7750)</f>
        <v>VAZIO</v>
      </c>
      <c r="F7750" s="4" t="str">
        <f>IF(report!I7750="","VAZIO",report!I7750)</f>
        <v>VAZIO</v>
      </c>
      <c r="G7750" s="5" t="str">
        <f>IF(report!N7750="","VAZIO",TEXT(report!N7750,"dd mmmm"))</f>
        <v>VAZIO</v>
      </c>
      <c r="H7750" s="4" t="str">
        <f>IF(report!Q7750="","VAZIO",report!Q7750)</f>
        <v>VAZIO</v>
      </c>
    </row>
    <row r="7751" spans="1:8" ht="21.75" customHeight="1" x14ac:dyDescent="0.25">
      <c r="A7751" s="2" t="e">
        <f>IF(report!C7751="",VAZIO,report!C7751)</f>
        <v>#NAME?</v>
      </c>
      <c r="B7751" s="4" t="str">
        <f>IF(report!J7751="","VAZIO",report!J7751)</f>
        <v>VAZIO</v>
      </c>
      <c r="C7751" s="4" t="str">
        <f>IF(report!D7751="","VAZIO",report!D7751)</f>
        <v>VAZIO</v>
      </c>
      <c r="D7751" s="4" t="str">
        <f>IF(report!G7751="","VAZIO",report!G7751)</f>
        <v>VAZIO</v>
      </c>
      <c r="E7751" s="4" t="str">
        <f>IF(report!M7751="","VAZIO",report!M7751)</f>
        <v>VAZIO</v>
      </c>
      <c r="F7751" s="4" t="str">
        <f>IF(report!I7751="","VAZIO",report!I7751)</f>
        <v>VAZIO</v>
      </c>
      <c r="G7751" s="5" t="str">
        <f>IF(report!N7751="","VAZIO",TEXT(report!N7751,"dd mmmm"))</f>
        <v>VAZIO</v>
      </c>
      <c r="H7751" s="4" t="str">
        <f>IF(report!Q7751="","VAZIO",report!Q7751)</f>
        <v>VAZIO</v>
      </c>
    </row>
    <row r="7752" spans="1:8" ht="21.75" customHeight="1" x14ac:dyDescent="0.25">
      <c r="A7752" s="2" t="e">
        <f>IF(report!C7752="",VAZIO,report!C7752)</f>
        <v>#NAME?</v>
      </c>
      <c r="B7752" s="4" t="str">
        <f>IF(report!J7752="","VAZIO",report!J7752)</f>
        <v>VAZIO</v>
      </c>
      <c r="C7752" s="4" t="str">
        <f>IF(report!D7752="","VAZIO",report!D7752)</f>
        <v>VAZIO</v>
      </c>
      <c r="D7752" s="4" t="str">
        <f>IF(report!G7752="","VAZIO",report!G7752)</f>
        <v>VAZIO</v>
      </c>
      <c r="E7752" s="4" t="str">
        <f>IF(report!M7752="","VAZIO",report!M7752)</f>
        <v>VAZIO</v>
      </c>
      <c r="F7752" s="4" t="str">
        <f>IF(report!I7752="","VAZIO",report!I7752)</f>
        <v>VAZIO</v>
      </c>
      <c r="G7752" s="5" t="str">
        <f>IF(report!N7752="","VAZIO",TEXT(report!N7752,"dd mmmm"))</f>
        <v>VAZIO</v>
      </c>
      <c r="H7752" s="4" t="str">
        <f>IF(report!Q7752="","VAZIO",report!Q7752)</f>
        <v>VAZIO</v>
      </c>
    </row>
    <row r="7753" spans="1:8" ht="21.75" customHeight="1" x14ac:dyDescent="0.25">
      <c r="A7753" s="2" t="e">
        <f>IF(report!C7753="",VAZIO,report!C7753)</f>
        <v>#NAME?</v>
      </c>
      <c r="B7753" s="4" t="str">
        <f>IF(report!J7753="","VAZIO",report!J7753)</f>
        <v>VAZIO</v>
      </c>
      <c r="C7753" s="4" t="str">
        <f>IF(report!D7753="","VAZIO",report!D7753)</f>
        <v>VAZIO</v>
      </c>
      <c r="D7753" s="4" t="str">
        <f>IF(report!G7753="","VAZIO",report!G7753)</f>
        <v>VAZIO</v>
      </c>
      <c r="E7753" s="4" t="str">
        <f>IF(report!M7753="","VAZIO",report!M7753)</f>
        <v>VAZIO</v>
      </c>
      <c r="F7753" s="4" t="str">
        <f>IF(report!I7753="","VAZIO",report!I7753)</f>
        <v>VAZIO</v>
      </c>
      <c r="G7753" s="5" t="str">
        <f>IF(report!N7753="","VAZIO",TEXT(report!N7753,"dd mmmm"))</f>
        <v>VAZIO</v>
      </c>
      <c r="H7753" s="4" t="str">
        <f>IF(report!Q7753="","VAZIO",report!Q7753)</f>
        <v>VAZIO</v>
      </c>
    </row>
    <row r="7754" spans="1:8" ht="21.75" customHeight="1" x14ac:dyDescent="0.25">
      <c r="A7754" s="2" t="e">
        <f>IF(report!C7754="",VAZIO,report!C7754)</f>
        <v>#NAME?</v>
      </c>
      <c r="B7754" s="4" t="str">
        <f>IF(report!J7754="","VAZIO",report!J7754)</f>
        <v>VAZIO</v>
      </c>
      <c r="C7754" s="4" t="str">
        <f>IF(report!D7754="","VAZIO",report!D7754)</f>
        <v>VAZIO</v>
      </c>
      <c r="D7754" s="4" t="str">
        <f>IF(report!G7754="","VAZIO",report!G7754)</f>
        <v>VAZIO</v>
      </c>
      <c r="E7754" s="4" t="str">
        <f>IF(report!M7754="","VAZIO",report!M7754)</f>
        <v>VAZIO</v>
      </c>
      <c r="F7754" s="4" t="str">
        <f>IF(report!I7754="","VAZIO",report!I7754)</f>
        <v>VAZIO</v>
      </c>
      <c r="G7754" s="5" t="str">
        <f>IF(report!N7754="","VAZIO",TEXT(report!N7754,"dd mmmm"))</f>
        <v>VAZIO</v>
      </c>
      <c r="H7754" s="4" t="str">
        <f>IF(report!Q7754="","VAZIO",report!Q7754)</f>
        <v>VAZIO</v>
      </c>
    </row>
    <row r="7755" spans="1:8" ht="21.75" customHeight="1" x14ac:dyDescent="0.25">
      <c r="A7755" s="2" t="e">
        <f>IF(report!C7755="",VAZIO,report!C7755)</f>
        <v>#NAME?</v>
      </c>
      <c r="B7755" s="4" t="str">
        <f>IF(report!J7755="","VAZIO",report!J7755)</f>
        <v>VAZIO</v>
      </c>
      <c r="C7755" s="4" t="str">
        <f>IF(report!D7755="","VAZIO",report!D7755)</f>
        <v>VAZIO</v>
      </c>
      <c r="D7755" s="4" t="str">
        <f>IF(report!G7755="","VAZIO",report!G7755)</f>
        <v>VAZIO</v>
      </c>
      <c r="E7755" s="4" t="str">
        <f>IF(report!M7755="","VAZIO",report!M7755)</f>
        <v>VAZIO</v>
      </c>
      <c r="F7755" s="4" t="str">
        <f>IF(report!I7755="","VAZIO",report!I7755)</f>
        <v>VAZIO</v>
      </c>
      <c r="G7755" s="5" t="str">
        <f>IF(report!N7755="","VAZIO",TEXT(report!N7755,"dd mmmm"))</f>
        <v>VAZIO</v>
      </c>
      <c r="H7755" s="4" t="str">
        <f>IF(report!Q7755="","VAZIO",report!Q7755)</f>
        <v>VAZIO</v>
      </c>
    </row>
    <row r="7756" spans="1:8" ht="21.75" customHeight="1" x14ac:dyDescent="0.25">
      <c r="A7756" s="2" t="e">
        <f>IF(report!C7756="",VAZIO,report!C7756)</f>
        <v>#NAME?</v>
      </c>
      <c r="B7756" s="4" t="str">
        <f>IF(report!J7756="","VAZIO",report!J7756)</f>
        <v>VAZIO</v>
      </c>
      <c r="C7756" s="4" t="str">
        <f>IF(report!D7756="","VAZIO",report!D7756)</f>
        <v>VAZIO</v>
      </c>
      <c r="D7756" s="4" t="str">
        <f>IF(report!G7756="","VAZIO",report!G7756)</f>
        <v>VAZIO</v>
      </c>
      <c r="E7756" s="4" t="str">
        <f>IF(report!M7756="","VAZIO",report!M7756)</f>
        <v>VAZIO</v>
      </c>
      <c r="F7756" s="4" t="str">
        <f>IF(report!I7756="","VAZIO",report!I7756)</f>
        <v>VAZIO</v>
      </c>
      <c r="G7756" s="5" t="str">
        <f>IF(report!N7756="","VAZIO",TEXT(report!N7756,"dd mmmm"))</f>
        <v>VAZIO</v>
      </c>
      <c r="H7756" s="4" t="str">
        <f>IF(report!Q7756="","VAZIO",report!Q7756)</f>
        <v>VAZIO</v>
      </c>
    </row>
    <row r="7757" spans="1:8" ht="21.75" customHeight="1" x14ac:dyDescent="0.25">
      <c r="A7757" s="2" t="e">
        <f>IF(report!C7757="",VAZIO,report!C7757)</f>
        <v>#NAME?</v>
      </c>
      <c r="B7757" s="4" t="str">
        <f>IF(report!J7757="","VAZIO",report!J7757)</f>
        <v>VAZIO</v>
      </c>
      <c r="C7757" s="4" t="str">
        <f>IF(report!D7757="","VAZIO",report!D7757)</f>
        <v>VAZIO</v>
      </c>
      <c r="D7757" s="4" t="str">
        <f>IF(report!G7757="","VAZIO",report!G7757)</f>
        <v>VAZIO</v>
      </c>
      <c r="E7757" s="4" t="str">
        <f>IF(report!M7757="","VAZIO",report!M7757)</f>
        <v>VAZIO</v>
      </c>
      <c r="F7757" s="4" t="str">
        <f>IF(report!I7757="","VAZIO",report!I7757)</f>
        <v>VAZIO</v>
      </c>
      <c r="G7757" s="5" t="str">
        <f>IF(report!N7757="","VAZIO",TEXT(report!N7757,"dd mmmm"))</f>
        <v>VAZIO</v>
      </c>
      <c r="H7757" s="4" t="str">
        <f>IF(report!Q7757="","VAZIO",report!Q7757)</f>
        <v>VAZIO</v>
      </c>
    </row>
    <row r="7758" spans="1:8" ht="21.75" customHeight="1" x14ac:dyDescent="0.25">
      <c r="A7758" s="2" t="e">
        <f>IF(report!C7758="",VAZIO,report!C7758)</f>
        <v>#NAME?</v>
      </c>
      <c r="B7758" s="4" t="str">
        <f>IF(report!J7758="","VAZIO",report!J7758)</f>
        <v>VAZIO</v>
      </c>
      <c r="C7758" s="4" t="str">
        <f>IF(report!D7758="","VAZIO",report!D7758)</f>
        <v>VAZIO</v>
      </c>
      <c r="D7758" s="4" t="str">
        <f>IF(report!G7758="","VAZIO",report!G7758)</f>
        <v>VAZIO</v>
      </c>
      <c r="E7758" s="4" t="str">
        <f>IF(report!M7758="","VAZIO",report!M7758)</f>
        <v>VAZIO</v>
      </c>
      <c r="F7758" s="4" t="str">
        <f>IF(report!I7758="","VAZIO",report!I7758)</f>
        <v>VAZIO</v>
      </c>
      <c r="G7758" s="5" t="str">
        <f>IF(report!N7758="","VAZIO",TEXT(report!N7758,"dd mmmm"))</f>
        <v>VAZIO</v>
      </c>
      <c r="H7758" s="4" t="str">
        <f>IF(report!Q7758="","VAZIO",report!Q7758)</f>
        <v>VAZIO</v>
      </c>
    </row>
    <row r="7759" spans="1:8" ht="21.75" customHeight="1" x14ac:dyDescent="0.25">
      <c r="A7759" s="2" t="e">
        <f>IF(report!C7759="",VAZIO,report!C7759)</f>
        <v>#NAME?</v>
      </c>
      <c r="B7759" s="4" t="str">
        <f>IF(report!J7759="","VAZIO",report!J7759)</f>
        <v>VAZIO</v>
      </c>
      <c r="C7759" s="4" t="str">
        <f>IF(report!D7759="","VAZIO",report!D7759)</f>
        <v>VAZIO</v>
      </c>
      <c r="D7759" s="4" t="str">
        <f>IF(report!G7759="","VAZIO",report!G7759)</f>
        <v>VAZIO</v>
      </c>
      <c r="E7759" s="4" t="str">
        <f>IF(report!M7759="","VAZIO",report!M7759)</f>
        <v>VAZIO</v>
      </c>
      <c r="F7759" s="4" t="str">
        <f>IF(report!I7759="","VAZIO",report!I7759)</f>
        <v>VAZIO</v>
      </c>
      <c r="G7759" s="5" t="str">
        <f>IF(report!N7759="","VAZIO",TEXT(report!N7759,"dd mmmm"))</f>
        <v>VAZIO</v>
      </c>
      <c r="H7759" s="4" t="str">
        <f>IF(report!Q7759="","VAZIO",report!Q7759)</f>
        <v>VAZIO</v>
      </c>
    </row>
    <row r="7760" spans="1:8" ht="21.75" customHeight="1" x14ac:dyDescent="0.25">
      <c r="A7760" s="2" t="e">
        <f>IF(report!C7760="",VAZIO,report!C7760)</f>
        <v>#NAME?</v>
      </c>
      <c r="B7760" s="4" t="str">
        <f>IF(report!J7760="","VAZIO",report!J7760)</f>
        <v>VAZIO</v>
      </c>
      <c r="C7760" s="4" t="str">
        <f>IF(report!D7760="","VAZIO",report!D7760)</f>
        <v>VAZIO</v>
      </c>
      <c r="D7760" s="4" t="str">
        <f>IF(report!G7760="","VAZIO",report!G7760)</f>
        <v>VAZIO</v>
      </c>
      <c r="E7760" s="4" t="str">
        <f>IF(report!M7760="","VAZIO",report!M7760)</f>
        <v>VAZIO</v>
      </c>
      <c r="F7760" s="4" t="str">
        <f>IF(report!I7760="","VAZIO",report!I7760)</f>
        <v>VAZIO</v>
      </c>
      <c r="G7760" s="5" t="str">
        <f>IF(report!N7760="","VAZIO",TEXT(report!N7760,"dd mmmm"))</f>
        <v>VAZIO</v>
      </c>
      <c r="H7760" s="4" t="str">
        <f>IF(report!Q7760="","VAZIO",report!Q7760)</f>
        <v>VAZIO</v>
      </c>
    </row>
    <row r="7761" spans="1:8" ht="21.75" customHeight="1" x14ac:dyDescent="0.25">
      <c r="A7761" s="2" t="e">
        <f>IF(report!C7761="",VAZIO,report!C7761)</f>
        <v>#NAME?</v>
      </c>
      <c r="B7761" s="4" t="str">
        <f>IF(report!J7761="","VAZIO",report!J7761)</f>
        <v>VAZIO</v>
      </c>
      <c r="C7761" s="4" t="str">
        <f>IF(report!D7761="","VAZIO",report!D7761)</f>
        <v>VAZIO</v>
      </c>
      <c r="D7761" s="4" t="str">
        <f>IF(report!G7761="","VAZIO",report!G7761)</f>
        <v>VAZIO</v>
      </c>
      <c r="E7761" s="4" t="str">
        <f>IF(report!M7761="","VAZIO",report!M7761)</f>
        <v>VAZIO</v>
      </c>
      <c r="F7761" s="4" t="str">
        <f>IF(report!I7761="","VAZIO",report!I7761)</f>
        <v>VAZIO</v>
      </c>
      <c r="G7761" s="5" t="str">
        <f>IF(report!N7761="","VAZIO",TEXT(report!N7761,"dd mmmm"))</f>
        <v>VAZIO</v>
      </c>
      <c r="H7761" s="4" t="str">
        <f>IF(report!Q7761="","VAZIO",report!Q7761)</f>
        <v>VAZIO</v>
      </c>
    </row>
    <row r="7762" spans="1:8" ht="21.75" customHeight="1" x14ac:dyDescent="0.25">
      <c r="A7762" s="2" t="e">
        <f>IF(report!C7762="",VAZIO,report!C7762)</f>
        <v>#NAME?</v>
      </c>
      <c r="B7762" s="4" t="str">
        <f>IF(report!J7762="","VAZIO",report!J7762)</f>
        <v>VAZIO</v>
      </c>
      <c r="C7762" s="4" t="str">
        <f>IF(report!D7762="","VAZIO",report!D7762)</f>
        <v>VAZIO</v>
      </c>
      <c r="D7762" s="4" t="str">
        <f>IF(report!G7762="","VAZIO",report!G7762)</f>
        <v>VAZIO</v>
      </c>
      <c r="E7762" s="4" t="str">
        <f>IF(report!M7762="","VAZIO",report!M7762)</f>
        <v>VAZIO</v>
      </c>
      <c r="F7762" s="4" t="str">
        <f>IF(report!I7762="","VAZIO",report!I7762)</f>
        <v>VAZIO</v>
      </c>
      <c r="G7762" s="5" t="str">
        <f>IF(report!N7762="","VAZIO",TEXT(report!N7762,"dd mmmm"))</f>
        <v>VAZIO</v>
      </c>
      <c r="H7762" s="4" t="str">
        <f>IF(report!Q7762="","VAZIO",report!Q7762)</f>
        <v>VAZIO</v>
      </c>
    </row>
    <row r="7763" spans="1:8" ht="21.75" customHeight="1" x14ac:dyDescent="0.25">
      <c r="A7763" s="2" t="e">
        <f>IF(report!C7763="",VAZIO,report!C7763)</f>
        <v>#NAME?</v>
      </c>
      <c r="B7763" s="4" t="str">
        <f>IF(report!J7763="","VAZIO",report!J7763)</f>
        <v>VAZIO</v>
      </c>
      <c r="C7763" s="4" t="str">
        <f>IF(report!D7763="","VAZIO",report!D7763)</f>
        <v>VAZIO</v>
      </c>
      <c r="D7763" s="4" t="str">
        <f>IF(report!G7763="","VAZIO",report!G7763)</f>
        <v>VAZIO</v>
      </c>
      <c r="E7763" s="4" t="str">
        <f>IF(report!M7763="","VAZIO",report!M7763)</f>
        <v>VAZIO</v>
      </c>
      <c r="F7763" s="4" t="str">
        <f>IF(report!I7763="","VAZIO",report!I7763)</f>
        <v>VAZIO</v>
      </c>
      <c r="G7763" s="5" t="str">
        <f>IF(report!N7763="","VAZIO",TEXT(report!N7763,"dd mmmm"))</f>
        <v>VAZIO</v>
      </c>
      <c r="H7763" s="4" t="str">
        <f>IF(report!Q7763="","VAZIO",report!Q7763)</f>
        <v>VAZIO</v>
      </c>
    </row>
    <row r="7764" spans="1:8" ht="21.75" customHeight="1" x14ac:dyDescent="0.25">
      <c r="A7764" s="2" t="e">
        <f>IF(report!C7764="",VAZIO,report!C7764)</f>
        <v>#NAME?</v>
      </c>
      <c r="B7764" s="4" t="str">
        <f>IF(report!J7764="","VAZIO",report!J7764)</f>
        <v>VAZIO</v>
      </c>
      <c r="C7764" s="4" t="str">
        <f>IF(report!D7764="","VAZIO",report!D7764)</f>
        <v>VAZIO</v>
      </c>
      <c r="D7764" s="4" t="str">
        <f>IF(report!G7764="","VAZIO",report!G7764)</f>
        <v>VAZIO</v>
      </c>
      <c r="E7764" s="4" t="str">
        <f>IF(report!M7764="","VAZIO",report!M7764)</f>
        <v>VAZIO</v>
      </c>
      <c r="F7764" s="4" t="str">
        <f>IF(report!I7764="","VAZIO",report!I7764)</f>
        <v>VAZIO</v>
      </c>
      <c r="G7764" s="5" t="str">
        <f>IF(report!N7764="","VAZIO",TEXT(report!N7764,"dd mmmm"))</f>
        <v>VAZIO</v>
      </c>
      <c r="H7764" s="4" t="str">
        <f>IF(report!Q7764="","VAZIO",report!Q7764)</f>
        <v>VAZIO</v>
      </c>
    </row>
    <row r="7765" spans="1:8" ht="21.75" customHeight="1" x14ac:dyDescent="0.25">
      <c r="A7765" s="2" t="e">
        <f>IF(report!C7765="",VAZIO,report!C7765)</f>
        <v>#NAME?</v>
      </c>
      <c r="B7765" s="4" t="str">
        <f>IF(report!J7765="","VAZIO",report!J7765)</f>
        <v>VAZIO</v>
      </c>
      <c r="C7765" s="4" t="str">
        <f>IF(report!D7765="","VAZIO",report!D7765)</f>
        <v>VAZIO</v>
      </c>
      <c r="D7765" s="4" t="str">
        <f>IF(report!G7765="","VAZIO",report!G7765)</f>
        <v>VAZIO</v>
      </c>
      <c r="E7765" s="4" t="str">
        <f>IF(report!M7765="","VAZIO",report!M7765)</f>
        <v>VAZIO</v>
      </c>
      <c r="F7765" s="4" t="str">
        <f>IF(report!I7765="","VAZIO",report!I7765)</f>
        <v>VAZIO</v>
      </c>
      <c r="G7765" s="5" t="str">
        <f>IF(report!N7765="","VAZIO",TEXT(report!N7765,"dd mmmm"))</f>
        <v>VAZIO</v>
      </c>
      <c r="H7765" s="4" t="str">
        <f>IF(report!Q7765="","VAZIO",report!Q7765)</f>
        <v>VAZIO</v>
      </c>
    </row>
    <row r="7766" spans="1:8" ht="21.75" customHeight="1" x14ac:dyDescent="0.25">
      <c r="A7766" s="2" t="e">
        <f>IF(report!C7766="",VAZIO,report!C7766)</f>
        <v>#NAME?</v>
      </c>
      <c r="B7766" s="4" t="str">
        <f>IF(report!J7766="","VAZIO",report!J7766)</f>
        <v>VAZIO</v>
      </c>
      <c r="C7766" s="4" t="str">
        <f>IF(report!D7766="","VAZIO",report!D7766)</f>
        <v>VAZIO</v>
      </c>
      <c r="D7766" s="4" t="str">
        <f>IF(report!G7766="","VAZIO",report!G7766)</f>
        <v>VAZIO</v>
      </c>
      <c r="E7766" s="4" t="str">
        <f>IF(report!M7766="","VAZIO",report!M7766)</f>
        <v>VAZIO</v>
      </c>
      <c r="F7766" s="4" t="str">
        <f>IF(report!I7766="","VAZIO",report!I7766)</f>
        <v>VAZIO</v>
      </c>
      <c r="G7766" s="5" t="str">
        <f>IF(report!N7766="","VAZIO",TEXT(report!N7766,"dd mmmm"))</f>
        <v>VAZIO</v>
      </c>
      <c r="H7766" s="4" t="str">
        <f>IF(report!Q7766="","VAZIO",report!Q7766)</f>
        <v>VAZIO</v>
      </c>
    </row>
    <row r="7767" spans="1:8" ht="21.75" customHeight="1" x14ac:dyDescent="0.25">
      <c r="A7767" s="2" t="e">
        <f>IF(report!C7767="",VAZIO,report!C7767)</f>
        <v>#NAME?</v>
      </c>
      <c r="B7767" s="4" t="str">
        <f>IF(report!J7767="","VAZIO",report!J7767)</f>
        <v>VAZIO</v>
      </c>
      <c r="C7767" s="4" t="str">
        <f>IF(report!D7767="","VAZIO",report!D7767)</f>
        <v>VAZIO</v>
      </c>
      <c r="D7767" s="4" t="str">
        <f>IF(report!G7767="","VAZIO",report!G7767)</f>
        <v>VAZIO</v>
      </c>
      <c r="E7767" s="4" t="str">
        <f>IF(report!M7767="","VAZIO",report!M7767)</f>
        <v>VAZIO</v>
      </c>
      <c r="F7767" s="4" t="str">
        <f>IF(report!I7767="","VAZIO",report!I7767)</f>
        <v>VAZIO</v>
      </c>
      <c r="G7767" s="5" t="str">
        <f>IF(report!N7767="","VAZIO",TEXT(report!N7767,"dd mmmm"))</f>
        <v>VAZIO</v>
      </c>
      <c r="H7767" s="4" t="str">
        <f>IF(report!Q7767="","VAZIO",report!Q7767)</f>
        <v>VAZIO</v>
      </c>
    </row>
    <row r="7768" spans="1:8" ht="21.75" customHeight="1" x14ac:dyDescent="0.25">
      <c r="A7768" s="2" t="e">
        <f>IF(report!C7768="",VAZIO,report!C7768)</f>
        <v>#NAME?</v>
      </c>
      <c r="B7768" s="4" t="str">
        <f>IF(report!J7768="","VAZIO",report!J7768)</f>
        <v>VAZIO</v>
      </c>
      <c r="C7768" s="4" t="str">
        <f>IF(report!D7768="","VAZIO",report!D7768)</f>
        <v>VAZIO</v>
      </c>
      <c r="D7768" s="4" t="str">
        <f>IF(report!G7768="","VAZIO",report!G7768)</f>
        <v>VAZIO</v>
      </c>
      <c r="E7768" s="4" t="str">
        <f>IF(report!M7768="","VAZIO",report!M7768)</f>
        <v>VAZIO</v>
      </c>
      <c r="F7768" s="4" t="str">
        <f>IF(report!I7768="","VAZIO",report!I7768)</f>
        <v>VAZIO</v>
      </c>
      <c r="G7768" s="5" t="str">
        <f>IF(report!N7768="","VAZIO",TEXT(report!N7768,"dd mmmm"))</f>
        <v>VAZIO</v>
      </c>
      <c r="H7768" s="4" t="str">
        <f>IF(report!Q7768="","VAZIO",report!Q7768)</f>
        <v>VAZIO</v>
      </c>
    </row>
    <row r="7769" spans="1:8" ht="21.75" customHeight="1" x14ac:dyDescent="0.25">
      <c r="A7769" s="2" t="e">
        <f>IF(report!C7769="",VAZIO,report!C7769)</f>
        <v>#NAME?</v>
      </c>
      <c r="B7769" s="4" t="str">
        <f>IF(report!J7769="","VAZIO",report!J7769)</f>
        <v>VAZIO</v>
      </c>
      <c r="C7769" s="4" t="str">
        <f>IF(report!D7769="","VAZIO",report!D7769)</f>
        <v>VAZIO</v>
      </c>
      <c r="D7769" s="4" t="str">
        <f>IF(report!G7769="","VAZIO",report!G7769)</f>
        <v>VAZIO</v>
      </c>
      <c r="E7769" s="4" t="str">
        <f>IF(report!M7769="","VAZIO",report!M7769)</f>
        <v>VAZIO</v>
      </c>
      <c r="F7769" s="4" t="str">
        <f>IF(report!I7769="","VAZIO",report!I7769)</f>
        <v>VAZIO</v>
      </c>
      <c r="G7769" s="5" t="str">
        <f>IF(report!N7769="","VAZIO",TEXT(report!N7769,"dd mmmm"))</f>
        <v>VAZIO</v>
      </c>
      <c r="H7769" s="4" t="str">
        <f>IF(report!Q7769="","VAZIO",report!Q7769)</f>
        <v>VAZIO</v>
      </c>
    </row>
    <row r="7770" spans="1:8" ht="21.75" customHeight="1" x14ac:dyDescent="0.25">
      <c r="A7770" s="2" t="e">
        <f>IF(report!C7770="",VAZIO,report!C7770)</f>
        <v>#NAME?</v>
      </c>
      <c r="B7770" s="4" t="str">
        <f>IF(report!J7770="","VAZIO",report!J7770)</f>
        <v>VAZIO</v>
      </c>
      <c r="C7770" s="4" t="str">
        <f>IF(report!D7770="","VAZIO",report!D7770)</f>
        <v>VAZIO</v>
      </c>
      <c r="D7770" s="4" t="str">
        <f>IF(report!G7770="","VAZIO",report!G7770)</f>
        <v>VAZIO</v>
      </c>
      <c r="E7770" s="4" t="str">
        <f>IF(report!M7770="","VAZIO",report!M7770)</f>
        <v>VAZIO</v>
      </c>
      <c r="F7770" s="4" t="str">
        <f>IF(report!I7770="","VAZIO",report!I7770)</f>
        <v>VAZIO</v>
      </c>
      <c r="G7770" s="5" t="str">
        <f>IF(report!N7770="","VAZIO",TEXT(report!N7770,"dd mmmm"))</f>
        <v>VAZIO</v>
      </c>
      <c r="H7770" s="4" t="str">
        <f>IF(report!Q7770="","VAZIO",report!Q7770)</f>
        <v>VAZIO</v>
      </c>
    </row>
    <row r="7771" spans="1:8" ht="21.75" customHeight="1" x14ac:dyDescent="0.25">
      <c r="A7771" s="2" t="e">
        <f>IF(report!C7771="",VAZIO,report!C7771)</f>
        <v>#NAME?</v>
      </c>
      <c r="B7771" s="4" t="str">
        <f>IF(report!J7771="","VAZIO",report!J7771)</f>
        <v>VAZIO</v>
      </c>
      <c r="C7771" s="4" t="str">
        <f>IF(report!D7771="","VAZIO",report!D7771)</f>
        <v>VAZIO</v>
      </c>
      <c r="D7771" s="4" t="str">
        <f>IF(report!G7771="","VAZIO",report!G7771)</f>
        <v>VAZIO</v>
      </c>
      <c r="E7771" s="4" t="str">
        <f>IF(report!M7771="","VAZIO",report!M7771)</f>
        <v>VAZIO</v>
      </c>
      <c r="F7771" s="4" t="str">
        <f>IF(report!I7771="","VAZIO",report!I7771)</f>
        <v>VAZIO</v>
      </c>
      <c r="G7771" s="5" t="str">
        <f>IF(report!N7771="","VAZIO",TEXT(report!N7771,"dd mmmm"))</f>
        <v>VAZIO</v>
      </c>
      <c r="H7771" s="4" t="str">
        <f>IF(report!Q7771="","VAZIO",report!Q7771)</f>
        <v>VAZIO</v>
      </c>
    </row>
    <row r="7772" spans="1:8" ht="21.75" customHeight="1" x14ac:dyDescent="0.25">
      <c r="A7772" s="2" t="e">
        <f>IF(report!C7772="",VAZIO,report!C7772)</f>
        <v>#NAME?</v>
      </c>
      <c r="B7772" s="4" t="str">
        <f>IF(report!J7772="","VAZIO",report!J7772)</f>
        <v>VAZIO</v>
      </c>
      <c r="C7772" s="4" t="str">
        <f>IF(report!D7772="","VAZIO",report!D7772)</f>
        <v>VAZIO</v>
      </c>
      <c r="D7772" s="4" t="str">
        <f>IF(report!G7772="","VAZIO",report!G7772)</f>
        <v>VAZIO</v>
      </c>
      <c r="E7772" s="4" t="str">
        <f>IF(report!M7772="","VAZIO",report!M7772)</f>
        <v>VAZIO</v>
      </c>
      <c r="F7772" s="4" t="str">
        <f>IF(report!I7772="","VAZIO",report!I7772)</f>
        <v>VAZIO</v>
      </c>
      <c r="G7772" s="5" t="str">
        <f>IF(report!N7772="","VAZIO",TEXT(report!N7772,"dd mmmm"))</f>
        <v>VAZIO</v>
      </c>
      <c r="H7772" s="4" t="str">
        <f>IF(report!Q7772="","VAZIO",report!Q7772)</f>
        <v>VAZIO</v>
      </c>
    </row>
    <row r="7773" spans="1:8" ht="21.75" customHeight="1" x14ac:dyDescent="0.25">
      <c r="A7773" s="2" t="e">
        <f>IF(report!C7773="",VAZIO,report!C7773)</f>
        <v>#NAME?</v>
      </c>
      <c r="B7773" s="4" t="str">
        <f>IF(report!J7773="","VAZIO",report!J7773)</f>
        <v>VAZIO</v>
      </c>
      <c r="C7773" s="4" t="str">
        <f>IF(report!D7773="","VAZIO",report!D7773)</f>
        <v>VAZIO</v>
      </c>
      <c r="D7773" s="4" t="str">
        <f>IF(report!G7773="","VAZIO",report!G7773)</f>
        <v>VAZIO</v>
      </c>
      <c r="E7773" s="4" t="str">
        <f>IF(report!M7773="","VAZIO",report!M7773)</f>
        <v>VAZIO</v>
      </c>
      <c r="F7773" s="4" t="str">
        <f>IF(report!I7773="","VAZIO",report!I7773)</f>
        <v>VAZIO</v>
      </c>
      <c r="G7773" s="5" t="str">
        <f>IF(report!N7773="","VAZIO",TEXT(report!N7773,"dd mmmm"))</f>
        <v>VAZIO</v>
      </c>
      <c r="H7773" s="4" t="str">
        <f>IF(report!Q7773="","VAZIO",report!Q7773)</f>
        <v>VAZIO</v>
      </c>
    </row>
    <row r="7774" spans="1:8" ht="21.75" customHeight="1" x14ac:dyDescent="0.25">
      <c r="A7774" s="2" t="e">
        <f>IF(report!C7774="",VAZIO,report!C7774)</f>
        <v>#NAME?</v>
      </c>
      <c r="B7774" s="4" t="str">
        <f>IF(report!J7774="","VAZIO",report!J7774)</f>
        <v>VAZIO</v>
      </c>
      <c r="C7774" s="4" t="str">
        <f>IF(report!D7774="","VAZIO",report!D7774)</f>
        <v>VAZIO</v>
      </c>
      <c r="D7774" s="4" t="str">
        <f>IF(report!G7774="","VAZIO",report!G7774)</f>
        <v>VAZIO</v>
      </c>
      <c r="E7774" s="4" t="str">
        <f>IF(report!M7774="","VAZIO",report!M7774)</f>
        <v>VAZIO</v>
      </c>
      <c r="F7774" s="4" t="str">
        <f>IF(report!I7774="","VAZIO",report!I7774)</f>
        <v>VAZIO</v>
      </c>
      <c r="G7774" s="5" t="str">
        <f>IF(report!N7774="","VAZIO",TEXT(report!N7774,"dd mmmm"))</f>
        <v>VAZIO</v>
      </c>
      <c r="H7774" s="4" t="str">
        <f>IF(report!Q7774="","VAZIO",report!Q7774)</f>
        <v>VAZIO</v>
      </c>
    </row>
    <row r="7775" spans="1:8" ht="21.75" customHeight="1" x14ac:dyDescent="0.25">
      <c r="A7775" s="2" t="e">
        <f>IF(report!C7775="",VAZIO,report!C7775)</f>
        <v>#NAME?</v>
      </c>
      <c r="B7775" s="4" t="str">
        <f>IF(report!J7775="","VAZIO",report!J7775)</f>
        <v>VAZIO</v>
      </c>
      <c r="C7775" s="4" t="str">
        <f>IF(report!D7775="","VAZIO",report!D7775)</f>
        <v>VAZIO</v>
      </c>
      <c r="D7775" s="4" t="str">
        <f>IF(report!G7775="","VAZIO",report!G7775)</f>
        <v>VAZIO</v>
      </c>
      <c r="E7775" s="4" t="str">
        <f>IF(report!M7775="","VAZIO",report!M7775)</f>
        <v>VAZIO</v>
      </c>
      <c r="F7775" s="4" t="str">
        <f>IF(report!I7775="","VAZIO",report!I7775)</f>
        <v>VAZIO</v>
      </c>
      <c r="G7775" s="5" t="str">
        <f>IF(report!N7775="","VAZIO",TEXT(report!N7775,"dd mmmm"))</f>
        <v>VAZIO</v>
      </c>
      <c r="H7775" s="4" t="str">
        <f>IF(report!Q7775="","VAZIO",report!Q7775)</f>
        <v>VAZIO</v>
      </c>
    </row>
    <row r="7776" spans="1:8" ht="21.75" customHeight="1" x14ac:dyDescent="0.25">
      <c r="A7776" s="2" t="e">
        <f>IF(report!C7776="",VAZIO,report!C7776)</f>
        <v>#NAME?</v>
      </c>
      <c r="B7776" s="4" t="str">
        <f>IF(report!J7776="","VAZIO",report!J7776)</f>
        <v>VAZIO</v>
      </c>
      <c r="C7776" s="4" t="str">
        <f>IF(report!D7776="","VAZIO",report!D7776)</f>
        <v>VAZIO</v>
      </c>
      <c r="D7776" s="4" t="str">
        <f>IF(report!G7776="","VAZIO",report!G7776)</f>
        <v>VAZIO</v>
      </c>
      <c r="E7776" s="4" t="str">
        <f>IF(report!M7776="","VAZIO",report!M7776)</f>
        <v>VAZIO</v>
      </c>
      <c r="F7776" s="4" t="str">
        <f>IF(report!I7776="","VAZIO",report!I7776)</f>
        <v>VAZIO</v>
      </c>
      <c r="G7776" s="5" t="str">
        <f>IF(report!N7776="","VAZIO",TEXT(report!N7776,"dd mmmm"))</f>
        <v>VAZIO</v>
      </c>
      <c r="H7776" s="4" t="str">
        <f>IF(report!Q7776="","VAZIO",report!Q7776)</f>
        <v>VAZIO</v>
      </c>
    </row>
    <row r="7777" spans="1:8" ht="21.75" customHeight="1" x14ac:dyDescent="0.25">
      <c r="A7777" s="2" t="e">
        <f>IF(report!C7777="",VAZIO,report!C7777)</f>
        <v>#NAME?</v>
      </c>
      <c r="B7777" s="4" t="str">
        <f>IF(report!J7777="","VAZIO",report!J7777)</f>
        <v>VAZIO</v>
      </c>
      <c r="C7777" s="4" t="str">
        <f>IF(report!D7777="","VAZIO",report!D7777)</f>
        <v>VAZIO</v>
      </c>
      <c r="D7777" s="4" t="str">
        <f>IF(report!G7777="","VAZIO",report!G7777)</f>
        <v>VAZIO</v>
      </c>
      <c r="E7777" s="4" t="str">
        <f>IF(report!M7777="","VAZIO",report!M7777)</f>
        <v>VAZIO</v>
      </c>
      <c r="F7777" s="4" t="str">
        <f>IF(report!I7777="","VAZIO",report!I7777)</f>
        <v>VAZIO</v>
      </c>
      <c r="G7777" s="5" t="str">
        <f>IF(report!N7777="","VAZIO",TEXT(report!N7777,"dd mmmm"))</f>
        <v>VAZIO</v>
      </c>
      <c r="H7777" s="4" t="str">
        <f>IF(report!Q7777="","VAZIO",report!Q7777)</f>
        <v>VAZIO</v>
      </c>
    </row>
    <row r="7778" spans="1:8" ht="21.75" customHeight="1" x14ac:dyDescent="0.25">
      <c r="A7778" s="2" t="e">
        <f>IF(report!C7778="",VAZIO,report!C7778)</f>
        <v>#NAME?</v>
      </c>
      <c r="B7778" s="4" t="str">
        <f>IF(report!J7778="","VAZIO",report!J7778)</f>
        <v>VAZIO</v>
      </c>
      <c r="C7778" s="4" t="str">
        <f>IF(report!D7778="","VAZIO",report!D7778)</f>
        <v>VAZIO</v>
      </c>
      <c r="D7778" s="4" t="str">
        <f>IF(report!G7778="","VAZIO",report!G7778)</f>
        <v>VAZIO</v>
      </c>
      <c r="E7778" s="4" t="str">
        <f>IF(report!M7778="","VAZIO",report!M7778)</f>
        <v>VAZIO</v>
      </c>
      <c r="F7778" s="4" t="str">
        <f>IF(report!I7778="","VAZIO",report!I7778)</f>
        <v>VAZIO</v>
      </c>
      <c r="G7778" s="5" t="str">
        <f>IF(report!N7778="","VAZIO",TEXT(report!N7778,"dd mmmm"))</f>
        <v>VAZIO</v>
      </c>
      <c r="H7778" s="4" t="str">
        <f>IF(report!Q7778="","VAZIO",report!Q7778)</f>
        <v>VAZIO</v>
      </c>
    </row>
    <row r="7779" spans="1:8" ht="21.75" customHeight="1" x14ac:dyDescent="0.25">
      <c r="A7779" s="2" t="e">
        <f>IF(report!C7779="",VAZIO,report!C7779)</f>
        <v>#NAME?</v>
      </c>
      <c r="B7779" s="4" t="str">
        <f>IF(report!J7779="","VAZIO",report!J7779)</f>
        <v>VAZIO</v>
      </c>
      <c r="C7779" s="4" t="str">
        <f>IF(report!D7779="","VAZIO",report!D7779)</f>
        <v>VAZIO</v>
      </c>
      <c r="D7779" s="4" t="str">
        <f>IF(report!G7779="","VAZIO",report!G7779)</f>
        <v>VAZIO</v>
      </c>
      <c r="E7779" s="4" t="str">
        <f>IF(report!M7779="","VAZIO",report!M7779)</f>
        <v>VAZIO</v>
      </c>
      <c r="F7779" s="4" t="str">
        <f>IF(report!I7779="","VAZIO",report!I7779)</f>
        <v>VAZIO</v>
      </c>
      <c r="G7779" s="5" t="str">
        <f>IF(report!N7779="","VAZIO",TEXT(report!N7779,"dd mmmm"))</f>
        <v>VAZIO</v>
      </c>
      <c r="H7779" s="4" t="str">
        <f>IF(report!Q7779="","VAZIO",report!Q7779)</f>
        <v>VAZIO</v>
      </c>
    </row>
    <row r="7780" spans="1:8" ht="21.75" customHeight="1" x14ac:dyDescent="0.25">
      <c r="A7780" s="2" t="e">
        <f>IF(report!C7780="",VAZIO,report!C7780)</f>
        <v>#NAME?</v>
      </c>
      <c r="B7780" s="4" t="str">
        <f>IF(report!J7780="","VAZIO",report!J7780)</f>
        <v>VAZIO</v>
      </c>
      <c r="C7780" s="4" t="str">
        <f>IF(report!D7780="","VAZIO",report!D7780)</f>
        <v>VAZIO</v>
      </c>
      <c r="D7780" s="4" t="str">
        <f>IF(report!G7780="","VAZIO",report!G7780)</f>
        <v>VAZIO</v>
      </c>
      <c r="E7780" s="4" t="str">
        <f>IF(report!M7780="","VAZIO",report!M7780)</f>
        <v>VAZIO</v>
      </c>
      <c r="F7780" s="4" t="str">
        <f>IF(report!I7780="","VAZIO",report!I7780)</f>
        <v>VAZIO</v>
      </c>
      <c r="G7780" s="5" t="str">
        <f>IF(report!N7780="","VAZIO",TEXT(report!N7780,"dd mmmm"))</f>
        <v>VAZIO</v>
      </c>
      <c r="H7780" s="4" t="str">
        <f>IF(report!Q7780="","VAZIO",report!Q7780)</f>
        <v>VAZIO</v>
      </c>
    </row>
    <row r="7781" spans="1:8" ht="21.75" customHeight="1" x14ac:dyDescent="0.25">
      <c r="A7781" s="2" t="e">
        <f>IF(report!C7781="",VAZIO,report!C7781)</f>
        <v>#NAME?</v>
      </c>
      <c r="B7781" s="4" t="str">
        <f>IF(report!J7781="","VAZIO",report!J7781)</f>
        <v>VAZIO</v>
      </c>
      <c r="C7781" s="4" t="str">
        <f>IF(report!D7781="","VAZIO",report!D7781)</f>
        <v>VAZIO</v>
      </c>
      <c r="D7781" s="4" t="str">
        <f>IF(report!G7781="","VAZIO",report!G7781)</f>
        <v>VAZIO</v>
      </c>
      <c r="E7781" s="4" t="str">
        <f>IF(report!M7781="","VAZIO",report!M7781)</f>
        <v>VAZIO</v>
      </c>
      <c r="F7781" s="4" t="str">
        <f>IF(report!I7781="","VAZIO",report!I7781)</f>
        <v>VAZIO</v>
      </c>
      <c r="G7781" s="5" t="str">
        <f>IF(report!N7781="","VAZIO",TEXT(report!N7781,"dd mmmm"))</f>
        <v>VAZIO</v>
      </c>
      <c r="H7781" s="4" t="str">
        <f>IF(report!Q7781="","VAZIO",report!Q7781)</f>
        <v>VAZIO</v>
      </c>
    </row>
    <row r="7782" spans="1:8" ht="21.75" customHeight="1" x14ac:dyDescent="0.25">
      <c r="A7782" s="2" t="e">
        <f>IF(report!C7782="",VAZIO,report!C7782)</f>
        <v>#NAME?</v>
      </c>
      <c r="B7782" s="4" t="str">
        <f>IF(report!J7782="","VAZIO",report!J7782)</f>
        <v>VAZIO</v>
      </c>
      <c r="C7782" s="4" t="str">
        <f>IF(report!D7782="","VAZIO",report!D7782)</f>
        <v>VAZIO</v>
      </c>
      <c r="D7782" s="4" t="str">
        <f>IF(report!G7782="","VAZIO",report!G7782)</f>
        <v>VAZIO</v>
      </c>
      <c r="E7782" s="4" t="str">
        <f>IF(report!M7782="","VAZIO",report!M7782)</f>
        <v>VAZIO</v>
      </c>
      <c r="F7782" s="4" t="str">
        <f>IF(report!I7782="","VAZIO",report!I7782)</f>
        <v>VAZIO</v>
      </c>
      <c r="G7782" s="5" t="str">
        <f>IF(report!N7782="","VAZIO",TEXT(report!N7782,"dd mmmm"))</f>
        <v>VAZIO</v>
      </c>
      <c r="H7782" s="4" t="str">
        <f>IF(report!Q7782="","VAZIO",report!Q7782)</f>
        <v>VAZIO</v>
      </c>
    </row>
    <row r="7783" spans="1:8" ht="21.75" customHeight="1" x14ac:dyDescent="0.25">
      <c r="A7783" s="2" t="e">
        <f>IF(report!C7783="",VAZIO,report!C7783)</f>
        <v>#NAME?</v>
      </c>
      <c r="B7783" s="4" t="str">
        <f>IF(report!J7783="","VAZIO",report!J7783)</f>
        <v>VAZIO</v>
      </c>
      <c r="C7783" s="4" t="str">
        <f>IF(report!D7783="","VAZIO",report!D7783)</f>
        <v>VAZIO</v>
      </c>
      <c r="D7783" s="4" t="str">
        <f>IF(report!G7783="","VAZIO",report!G7783)</f>
        <v>VAZIO</v>
      </c>
      <c r="E7783" s="4" t="str">
        <f>IF(report!M7783="","VAZIO",report!M7783)</f>
        <v>VAZIO</v>
      </c>
      <c r="F7783" s="4" t="str">
        <f>IF(report!I7783="","VAZIO",report!I7783)</f>
        <v>VAZIO</v>
      </c>
      <c r="G7783" s="5" t="str">
        <f>IF(report!N7783="","VAZIO",TEXT(report!N7783,"dd mmmm"))</f>
        <v>VAZIO</v>
      </c>
      <c r="H7783" s="4" t="str">
        <f>IF(report!Q7783="","VAZIO",report!Q7783)</f>
        <v>VAZIO</v>
      </c>
    </row>
    <row r="7784" spans="1:8" ht="21.75" customHeight="1" x14ac:dyDescent="0.25">
      <c r="A7784" s="2" t="e">
        <f>IF(report!C7784="",VAZIO,report!C7784)</f>
        <v>#NAME?</v>
      </c>
      <c r="B7784" s="4" t="str">
        <f>IF(report!J7784="","VAZIO",report!J7784)</f>
        <v>VAZIO</v>
      </c>
      <c r="C7784" s="4" t="str">
        <f>IF(report!D7784="","VAZIO",report!D7784)</f>
        <v>VAZIO</v>
      </c>
      <c r="D7784" s="4" t="str">
        <f>IF(report!G7784="","VAZIO",report!G7784)</f>
        <v>VAZIO</v>
      </c>
      <c r="E7784" s="4" t="str">
        <f>IF(report!M7784="","VAZIO",report!M7784)</f>
        <v>VAZIO</v>
      </c>
      <c r="F7784" s="4" t="str">
        <f>IF(report!I7784="","VAZIO",report!I7784)</f>
        <v>VAZIO</v>
      </c>
      <c r="G7784" s="5" t="str">
        <f>IF(report!N7784="","VAZIO",TEXT(report!N7784,"dd mmmm"))</f>
        <v>VAZIO</v>
      </c>
      <c r="H7784" s="4" t="str">
        <f>IF(report!Q7784="","VAZIO",report!Q7784)</f>
        <v>VAZIO</v>
      </c>
    </row>
    <row r="7785" spans="1:8" ht="21.75" customHeight="1" x14ac:dyDescent="0.25">
      <c r="A7785" s="2" t="e">
        <f>IF(report!C7785="",VAZIO,report!C7785)</f>
        <v>#NAME?</v>
      </c>
      <c r="B7785" s="4" t="str">
        <f>IF(report!J7785="","VAZIO",report!J7785)</f>
        <v>VAZIO</v>
      </c>
      <c r="C7785" s="4" t="str">
        <f>IF(report!D7785="","VAZIO",report!D7785)</f>
        <v>VAZIO</v>
      </c>
      <c r="D7785" s="4" t="str">
        <f>IF(report!G7785="","VAZIO",report!G7785)</f>
        <v>VAZIO</v>
      </c>
      <c r="E7785" s="4" t="str">
        <f>IF(report!M7785="","VAZIO",report!M7785)</f>
        <v>VAZIO</v>
      </c>
      <c r="F7785" s="4" t="str">
        <f>IF(report!I7785="","VAZIO",report!I7785)</f>
        <v>VAZIO</v>
      </c>
      <c r="G7785" s="5" t="str">
        <f>IF(report!N7785="","VAZIO",TEXT(report!N7785,"dd mmmm"))</f>
        <v>VAZIO</v>
      </c>
      <c r="H7785" s="4" t="str">
        <f>IF(report!Q7785="","VAZIO",report!Q7785)</f>
        <v>VAZIO</v>
      </c>
    </row>
    <row r="7786" spans="1:8" ht="21.75" customHeight="1" x14ac:dyDescent="0.25">
      <c r="A7786" s="2" t="e">
        <f>IF(report!C7786="",VAZIO,report!C7786)</f>
        <v>#NAME?</v>
      </c>
      <c r="B7786" s="4" t="str">
        <f>IF(report!J7786="","VAZIO",report!J7786)</f>
        <v>VAZIO</v>
      </c>
      <c r="C7786" s="4" t="str">
        <f>IF(report!D7786="","VAZIO",report!D7786)</f>
        <v>VAZIO</v>
      </c>
      <c r="D7786" s="4" t="str">
        <f>IF(report!G7786="","VAZIO",report!G7786)</f>
        <v>VAZIO</v>
      </c>
      <c r="E7786" s="4" t="str">
        <f>IF(report!M7786="","VAZIO",report!M7786)</f>
        <v>VAZIO</v>
      </c>
      <c r="F7786" s="4" t="str">
        <f>IF(report!I7786="","VAZIO",report!I7786)</f>
        <v>VAZIO</v>
      </c>
      <c r="G7786" s="5" t="str">
        <f>IF(report!N7786="","VAZIO",TEXT(report!N7786,"dd mmmm"))</f>
        <v>VAZIO</v>
      </c>
      <c r="H7786" s="4" t="str">
        <f>IF(report!Q7786="","VAZIO",report!Q7786)</f>
        <v>VAZIO</v>
      </c>
    </row>
    <row r="7787" spans="1:8" ht="21.75" customHeight="1" x14ac:dyDescent="0.25">
      <c r="A7787" s="2" t="e">
        <f>IF(report!C7787="",VAZIO,report!C7787)</f>
        <v>#NAME?</v>
      </c>
      <c r="B7787" s="4" t="str">
        <f>IF(report!J7787="","VAZIO",report!J7787)</f>
        <v>VAZIO</v>
      </c>
      <c r="C7787" s="4" t="str">
        <f>IF(report!D7787="","VAZIO",report!D7787)</f>
        <v>VAZIO</v>
      </c>
      <c r="D7787" s="4" t="str">
        <f>IF(report!G7787="","VAZIO",report!G7787)</f>
        <v>VAZIO</v>
      </c>
      <c r="E7787" s="4" t="str">
        <f>IF(report!M7787="","VAZIO",report!M7787)</f>
        <v>VAZIO</v>
      </c>
      <c r="F7787" s="4" t="str">
        <f>IF(report!I7787="","VAZIO",report!I7787)</f>
        <v>VAZIO</v>
      </c>
      <c r="G7787" s="5" t="str">
        <f>IF(report!N7787="","VAZIO",TEXT(report!N7787,"dd mmmm"))</f>
        <v>VAZIO</v>
      </c>
      <c r="H7787" s="4" t="str">
        <f>IF(report!Q7787="","VAZIO",report!Q7787)</f>
        <v>VAZIO</v>
      </c>
    </row>
    <row r="7788" spans="1:8" ht="21.75" customHeight="1" x14ac:dyDescent="0.25">
      <c r="A7788" s="2" t="e">
        <f>IF(report!C7788="",VAZIO,report!C7788)</f>
        <v>#NAME?</v>
      </c>
      <c r="B7788" s="4" t="str">
        <f>IF(report!J7788="","VAZIO",report!J7788)</f>
        <v>VAZIO</v>
      </c>
      <c r="C7788" s="4" t="str">
        <f>IF(report!D7788="","VAZIO",report!D7788)</f>
        <v>VAZIO</v>
      </c>
      <c r="D7788" s="4" t="str">
        <f>IF(report!G7788="","VAZIO",report!G7788)</f>
        <v>VAZIO</v>
      </c>
      <c r="E7788" s="4" t="str">
        <f>IF(report!M7788="","VAZIO",report!M7788)</f>
        <v>VAZIO</v>
      </c>
      <c r="F7788" s="4" t="str">
        <f>IF(report!I7788="","VAZIO",report!I7788)</f>
        <v>VAZIO</v>
      </c>
      <c r="G7788" s="5" t="str">
        <f>IF(report!N7788="","VAZIO",TEXT(report!N7788,"dd mmmm"))</f>
        <v>VAZIO</v>
      </c>
      <c r="H7788" s="4" t="str">
        <f>IF(report!Q7788="","VAZIO",report!Q7788)</f>
        <v>VAZIO</v>
      </c>
    </row>
    <row r="7789" spans="1:8" ht="21.75" customHeight="1" x14ac:dyDescent="0.25">
      <c r="A7789" s="2" t="e">
        <f>IF(report!C7789="",VAZIO,report!C7789)</f>
        <v>#NAME?</v>
      </c>
      <c r="B7789" s="4" t="str">
        <f>IF(report!J7789="","VAZIO",report!J7789)</f>
        <v>VAZIO</v>
      </c>
      <c r="C7789" s="4" t="str">
        <f>IF(report!D7789="","VAZIO",report!D7789)</f>
        <v>VAZIO</v>
      </c>
      <c r="D7789" s="4" t="str">
        <f>IF(report!G7789="","VAZIO",report!G7789)</f>
        <v>VAZIO</v>
      </c>
      <c r="E7789" s="4" t="str">
        <f>IF(report!M7789="","VAZIO",report!M7789)</f>
        <v>VAZIO</v>
      </c>
      <c r="F7789" s="4" t="str">
        <f>IF(report!I7789="","VAZIO",report!I7789)</f>
        <v>VAZIO</v>
      </c>
      <c r="G7789" s="5" t="str">
        <f>IF(report!N7789="","VAZIO",TEXT(report!N7789,"dd mmmm"))</f>
        <v>VAZIO</v>
      </c>
      <c r="H7789" s="4" t="str">
        <f>IF(report!Q7789="","VAZIO",report!Q7789)</f>
        <v>VAZIO</v>
      </c>
    </row>
    <row r="7790" spans="1:8" ht="21.75" customHeight="1" x14ac:dyDescent="0.25">
      <c r="A7790" s="2" t="e">
        <f>IF(report!C7790="",VAZIO,report!C7790)</f>
        <v>#NAME?</v>
      </c>
      <c r="B7790" s="4" t="str">
        <f>IF(report!J7790="","VAZIO",report!J7790)</f>
        <v>VAZIO</v>
      </c>
      <c r="C7790" s="4" t="str">
        <f>IF(report!D7790="","VAZIO",report!D7790)</f>
        <v>VAZIO</v>
      </c>
      <c r="D7790" s="4" t="str">
        <f>IF(report!G7790="","VAZIO",report!G7790)</f>
        <v>VAZIO</v>
      </c>
      <c r="E7790" s="4" t="str">
        <f>IF(report!M7790="","VAZIO",report!M7790)</f>
        <v>VAZIO</v>
      </c>
      <c r="F7790" s="4" t="str">
        <f>IF(report!I7790="","VAZIO",report!I7790)</f>
        <v>VAZIO</v>
      </c>
      <c r="G7790" s="5" t="str">
        <f>IF(report!N7790="","VAZIO",TEXT(report!N7790,"dd mmmm"))</f>
        <v>VAZIO</v>
      </c>
      <c r="H7790" s="4" t="str">
        <f>IF(report!Q7790="","VAZIO",report!Q7790)</f>
        <v>VAZIO</v>
      </c>
    </row>
    <row r="7791" spans="1:8" ht="21.75" customHeight="1" x14ac:dyDescent="0.25">
      <c r="A7791" s="2" t="e">
        <f>IF(report!C7791="",VAZIO,report!C7791)</f>
        <v>#NAME?</v>
      </c>
      <c r="B7791" s="4" t="str">
        <f>IF(report!J7791="","VAZIO",report!J7791)</f>
        <v>VAZIO</v>
      </c>
      <c r="C7791" s="4" t="str">
        <f>IF(report!D7791="","VAZIO",report!D7791)</f>
        <v>VAZIO</v>
      </c>
      <c r="D7791" s="4" t="str">
        <f>IF(report!G7791="","VAZIO",report!G7791)</f>
        <v>VAZIO</v>
      </c>
      <c r="E7791" s="4" t="str">
        <f>IF(report!M7791="","VAZIO",report!M7791)</f>
        <v>VAZIO</v>
      </c>
      <c r="F7791" s="4" t="str">
        <f>IF(report!I7791="","VAZIO",report!I7791)</f>
        <v>VAZIO</v>
      </c>
      <c r="G7791" s="5" t="str">
        <f>IF(report!N7791="","VAZIO",TEXT(report!N7791,"dd mmmm"))</f>
        <v>VAZIO</v>
      </c>
      <c r="H7791" s="4" t="str">
        <f>IF(report!Q7791="","VAZIO",report!Q7791)</f>
        <v>VAZIO</v>
      </c>
    </row>
    <row r="7792" spans="1:8" ht="21.75" customHeight="1" x14ac:dyDescent="0.25">
      <c r="A7792" s="2" t="e">
        <f>IF(report!C7792="",VAZIO,report!C7792)</f>
        <v>#NAME?</v>
      </c>
      <c r="B7792" s="4" t="str">
        <f>IF(report!J7792="","VAZIO",report!J7792)</f>
        <v>VAZIO</v>
      </c>
      <c r="C7792" s="4" t="str">
        <f>IF(report!D7792="","VAZIO",report!D7792)</f>
        <v>VAZIO</v>
      </c>
      <c r="D7792" s="4" t="str">
        <f>IF(report!G7792="","VAZIO",report!G7792)</f>
        <v>VAZIO</v>
      </c>
      <c r="E7792" s="4" t="str">
        <f>IF(report!M7792="","VAZIO",report!M7792)</f>
        <v>VAZIO</v>
      </c>
      <c r="F7792" s="4" t="str">
        <f>IF(report!I7792="","VAZIO",report!I7792)</f>
        <v>VAZIO</v>
      </c>
      <c r="G7792" s="5" t="str">
        <f>IF(report!N7792="","VAZIO",TEXT(report!N7792,"dd mmmm"))</f>
        <v>VAZIO</v>
      </c>
      <c r="H7792" s="4" t="str">
        <f>IF(report!Q7792="","VAZIO",report!Q7792)</f>
        <v>VAZIO</v>
      </c>
    </row>
    <row r="7793" spans="1:8" ht="21.75" customHeight="1" x14ac:dyDescent="0.25">
      <c r="A7793" s="2" t="e">
        <f>IF(report!C7793="",VAZIO,report!C7793)</f>
        <v>#NAME?</v>
      </c>
      <c r="B7793" s="4" t="str">
        <f>IF(report!J7793="","VAZIO",report!J7793)</f>
        <v>VAZIO</v>
      </c>
      <c r="C7793" s="4" t="str">
        <f>IF(report!D7793="","VAZIO",report!D7793)</f>
        <v>VAZIO</v>
      </c>
      <c r="D7793" s="4" t="str">
        <f>IF(report!G7793="","VAZIO",report!G7793)</f>
        <v>VAZIO</v>
      </c>
      <c r="E7793" s="4" t="str">
        <f>IF(report!M7793="","VAZIO",report!M7793)</f>
        <v>VAZIO</v>
      </c>
      <c r="F7793" s="4" t="str">
        <f>IF(report!I7793="","VAZIO",report!I7793)</f>
        <v>VAZIO</v>
      </c>
      <c r="G7793" s="5" t="str">
        <f>IF(report!N7793="","VAZIO",TEXT(report!N7793,"dd mmmm"))</f>
        <v>VAZIO</v>
      </c>
      <c r="H7793" s="4" t="str">
        <f>IF(report!Q7793="","VAZIO",report!Q7793)</f>
        <v>VAZIO</v>
      </c>
    </row>
    <row r="7794" spans="1:8" ht="21.75" customHeight="1" x14ac:dyDescent="0.25">
      <c r="A7794" s="2" t="e">
        <f>IF(report!C7794="",VAZIO,report!C7794)</f>
        <v>#NAME?</v>
      </c>
      <c r="B7794" s="4" t="str">
        <f>IF(report!J7794="","VAZIO",report!J7794)</f>
        <v>VAZIO</v>
      </c>
      <c r="C7794" s="4" t="str">
        <f>IF(report!D7794="","VAZIO",report!D7794)</f>
        <v>VAZIO</v>
      </c>
      <c r="D7794" s="4" t="str">
        <f>IF(report!G7794="","VAZIO",report!G7794)</f>
        <v>VAZIO</v>
      </c>
      <c r="E7794" s="4" t="str">
        <f>IF(report!M7794="","VAZIO",report!M7794)</f>
        <v>VAZIO</v>
      </c>
      <c r="F7794" s="4" t="str">
        <f>IF(report!I7794="","VAZIO",report!I7794)</f>
        <v>VAZIO</v>
      </c>
      <c r="G7794" s="5" t="str">
        <f>IF(report!N7794="","VAZIO",TEXT(report!N7794,"dd mmmm"))</f>
        <v>VAZIO</v>
      </c>
      <c r="H7794" s="4" t="str">
        <f>IF(report!Q7794="","VAZIO",report!Q7794)</f>
        <v>VAZIO</v>
      </c>
    </row>
    <row r="7795" spans="1:8" ht="21.75" customHeight="1" x14ac:dyDescent="0.25">
      <c r="A7795" s="2" t="e">
        <f>IF(report!C7795="",VAZIO,report!C7795)</f>
        <v>#NAME?</v>
      </c>
      <c r="B7795" s="4" t="str">
        <f>IF(report!J7795="","VAZIO",report!J7795)</f>
        <v>VAZIO</v>
      </c>
      <c r="C7795" s="4" t="str">
        <f>IF(report!D7795="","VAZIO",report!D7795)</f>
        <v>VAZIO</v>
      </c>
      <c r="D7795" s="4" t="str">
        <f>IF(report!G7795="","VAZIO",report!G7795)</f>
        <v>VAZIO</v>
      </c>
      <c r="E7795" s="4" t="str">
        <f>IF(report!M7795="","VAZIO",report!M7795)</f>
        <v>VAZIO</v>
      </c>
      <c r="F7795" s="4" t="str">
        <f>IF(report!I7795="","VAZIO",report!I7795)</f>
        <v>VAZIO</v>
      </c>
      <c r="G7795" s="5" t="str">
        <f>IF(report!N7795="","VAZIO",TEXT(report!N7795,"dd mmmm"))</f>
        <v>VAZIO</v>
      </c>
      <c r="H7795" s="4" t="str">
        <f>IF(report!Q7795="","VAZIO",report!Q7795)</f>
        <v>VAZIO</v>
      </c>
    </row>
    <row r="7796" spans="1:8" ht="21.75" customHeight="1" x14ac:dyDescent="0.25">
      <c r="A7796" s="2" t="e">
        <f>IF(report!C7796="",VAZIO,report!C7796)</f>
        <v>#NAME?</v>
      </c>
      <c r="B7796" s="4" t="str">
        <f>IF(report!J7796="","VAZIO",report!J7796)</f>
        <v>VAZIO</v>
      </c>
      <c r="C7796" s="4" t="str">
        <f>IF(report!D7796="","VAZIO",report!D7796)</f>
        <v>VAZIO</v>
      </c>
      <c r="D7796" s="4" t="str">
        <f>IF(report!G7796="","VAZIO",report!G7796)</f>
        <v>VAZIO</v>
      </c>
      <c r="E7796" s="4" t="str">
        <f>IF(report!M7796="","VAZIO",report!M7796)</f>
        <v>VAZIO</v>
      </c>
      <c r="F7796" s="4" t="str">
        <f>IF(report!I7796="","VAZIO",report!I7796)</f>
        <v>VAZIO</v>
      </c>
      <c r="G7796" s="5" t="str">
        <f>IF(report!N7796="","VAZIO",TEXT(report!N7796,"dd mmmm"))</f>
        <v>VAZIO</v>
      </c>
      <c r="H7796" s="4" t="str">
        <f>IF(report!Q7796="","VAZIO",report!Q7796)</f>
        <v>VAZIO</v>
      </c>
    </row>
    <row r="7797" spans="1:8" ht="21.75" customHeight="1" x14ac:dyDescent="0.25">
      <c r="A7797" s="2" t="e">
        <f>IF(report!C7797="",VAZIO,report!C7797)</f>
        <v>#NAME?</v>
      </c>
      <c r="B7797" s="4" t="str">
        <f>IF(report!J7797="","VAZIO",report!J7797)</f>
        <v>VAZIO</v>
      </c>
      <c r="C7797" s="4" t="str">
        <f>IF(report!D7797="","VAZIO",report!D7797)</f>
        <v>VAZIO</v>
      </c>
      <c r="D7797" s="4" t="str">
        <f>IF(report!G7797="","VAZIO",report!G7797)</f>
        <v>VAZIO</v>
      </c>
      <c r="E7797" s="4" t="str">
        <f>IF(report!M7797="","VAZIO",report!M7797)</f>
        <v>VAZIO</v>
      </c>
      <c r="F7797" s="4" t="str">
        <f>IF(report!I7797="","VAZIO",report!I7797)</f>
        <v>VAZIO</v>
      </c>
      <c r="G7797" s="5" t="str">
        <f>IF(report!N7797="","VAZIO",TEXT(report!N7797,"dd mmmm"))</f>
        <v>VAZIO</v>
      </c>
      <c r="H7797" s="4" t="str">
        <f>IF(report!Q7797="","VAZIO",report!Q7797)</f>
        <v>VAZIO</v>
      </c>
    </row>
    <row r="7798" spans="1:8" ht="21.75" customHeight="1" x14ac:dyDescent="0.25">
      <c r="A7798" s="2" t="e">
        <f>IF(report!C7798="",VAZIO,report!C7798)</f>
        <v>#NAME?</v>
      </c>
      <c r="B7798" s="4" t="str">
        <f>IF(report!J7798="","VAZIO",report!J7798)</f>
        <v>VAZIO</v>
      </c>
      <c r="C7798" s="4" t="str">
        <f>IF(report!D7798="","VAZIO",report!D7798)</f>
        <v>VAZIO</v>
      </c>
      <c r="D7798" s="4" t="str">
        <f>IF(report!G7798="","VAZIO",report!G7798)</f>
        <v>VAZIO</v>
      </c>
      <c r="E7798" s="4" t="str">
        <f>IF(report!M7798="","VAZIO",report!M7798)</f>
        <v>VAZIO</v>
      </c>
      <c r="F7798" s="4" t="str">
        <f>IF(report!I7798="","VAZIO",report!I7798)</f>
        <v>VAZIO</v>
      </c>
      <c r="G7798" s="5" t="str">
        <f>IF(report!N7798="","VAZIO",TEXT(report!N7798,"dd mmmm"))</f>
        <v>VAZIO</v>
      </c>
      <c r="H7798" s="4" t="str">
        <f>IF(report!Q7798="","VAZIO",report!Q7798)</f>
        <v>VAZIO</v>
      </c>
    </row>
    <row r="7799" spans="1:8" ht="21.75" customHeight="1" x14ac:dyDescent="0.25">
      <c r="A7799" s="2" t="e">
        <f>IF(report!C7799="",VAZIO,report!C7799)</f>
        <v>#NAME?</v>
      </c>
      <c r="B7799" s="4" t="str">
        <f>IF(report!J7799="","VAZIO",report!J7799)</f>
        <v>VAZIO</v>
      </c>
      <c r="C7799" s="4" t="str">
        <f>IF(report!D7799="","VAZIO",report!D7799)</f>
        <v>VAZIO</v>
      </c>
      <c r="D7799" s="4" t="str">
        <f>IF(report!G7799="","VAZIO",report!G7799)</f>
        <v>VAZIO</v>
      </c>
      <c r="E7799" s="4" t="str">
        <f>IF(report!M7799="","VAZIO",report!M7799)</f>
        <v>VAZIO</v>
      </c>
      <c r="F7799" s="4" t="str">
        <f>IF(report!I7799="","VAZIO",report!I7799)</f>
        <v>VAZIO</v>
      </c>
      <c r="G7799" s="5" t="str">
        <f>IF(report!N7799="","VAZIO",TEXT(report!N7799,"dd mmmm"))</f>
        <v>VAZIO</v>
      </c>
      <c r="H7799" s="4" t="str">
        <f>IF(report!Q7799="","VAZIO",report!Q7799)</f>
        <v>VAZIO</v>
      </c>
    </row>
    <row r="7800" spans="1:8" ht="21.75" customHeight="1" x14ac:dyDescent="0.25">
      <c r="A7800" s="2" t="e">
        <f>IF(report!C7800="",VAZIO,report!C7800)</f>
        <v>#NAME?</v>
      </c>
      <c r="B7800" s="4" t="str">
        <f>IF(report!J7800="","VAZIO",report!J7800)</f>
        <v>VAZIO</v>
      </c>
      <c r="C7800" s="4" t="str">
        <f>IF(report!D7800="","VAZIO",report!D7800)</f>
        <v>VAZIO</v>
      </c>
      <c r="D7800" s="4" t="str">
        <f>IF(report!G7800="","VAZIO",report!G7800)</f>
        <v>VAZIO</v>
      </c>
      <c r="E7800" s="4" t="str">
        <f>IF(report!M7800="","VAZIO",report!M7800)</f>
        <v>VAZIO</v>
      </c>
      <c r="F7800" s="4" t="str">
        <f>IF(report!I7800="","VAZIO",report!I7800)</f>
        <v>VAZIO</v>
      </c>
      <c r="G7800" s="5" t="str">
        <f>IF(report!N7800="","VAZIO",TEXT(report!N7800,"dd mmmm"))</f>
        <v>VAZIO</v>
      </c>
      <c r="H7800" s="4" t="str">
        <f>IF(report!Q7800="","VAZIO",report!Q7800)</f>
        <v>VAZIO</v>
      </c>
    </row>
    <row r="7801" spans="1:8" ht="21.75" customHeight="1" x14ac:dyDescent="0.25">
      <c r="A7801" s="2" t="e">
        <f>IF(report!C7801="",VAZIO,report!C7801)</f>
        <v>#NAME?</v>
      </c>
      <c r="B7801" s="4" t="str">
        <f>IF(report!J7801="","VAZIO",report!J7801)</f>
        <v>VAZIO</v>
      </c>
      <c r="C7801" s="4" t="str">
        <f>IF(report!D7801="","VAZIO",report!D7801)</f>
        <v>VAZIO</v>
      </c>
      <c r="D7801" s="4" t="str">
        <f>IF(report!G7801="","VAZIO",report!G7801)</f>
        <v>VAZIO</v>
      </c>
      <c r="E7801" s="4" t="str">
        <f>IF(report!M7801="","VAZIO",report!M7801)</f>
        <v>VAZIO</v>
      </c>
      <c r="F7801" s="4" t="str">
        <f>IF(report!I7801="","VAZIO",report!I7801)</f>
        <v>VAZIO</v>
      </c>
      <c r="G7801" s="5" t="str">
        <f>IF(report!N7801="","VAZIO",TEXT(report!N7801,"dd mmmm"))</f>
        <v>VAZIO</v>
      </c>
      <c r="H7801" s="4" t="str">
        <f>IF(report!Q7801="","VAZIO",report!Q7801)</f>
        <v>VAZIO</v>
      </c>
    </row>
    <row r="7802" spans="1:8" ht="21.75" customHeight="1" x14ac:dyDescent="0.25">
      <c r="A7802" s="2" t="e">
        <f>IF(report!C7802="",VAZIO,report!C7802)</f>
        <v>#NAME?</v>
      </c>
      <c r="B7802" s="4" t="str">
        <f>IF(report!J7802="","VAZIO",report!J7802)</f>
        <v>VAZIO</v>
      </c>
      <c r="C7802" s="4" t="str">
        <f>IF(report!D7802="","VAZIO",report!D7802)</f>
        <v>VAZIO</v>
      </c>
      <c r="D7802" s="4" t="str">
        <f>IF(report!G7802="","VAZIO",report!G7802)</f>
        <v>VAZIO</v>
      </c>
      <c r="E7802" s="4" t="str">
        <f>IF(report!M7802="","VAZIO",report!M7802)</f>
        <v>VAZIO</v>
      </c>
      <c r="F7802" s="4" t="str">
        <f>IF(report!I7802="","VAZIO",report!I7802)</f>
        <v>VAZIO</v>
      </c>
      <c r="G7802" s="5" t="str">
        <f>IF(report!N7802="","VAZIO",TEXT(report!N7802,"dd mmmm"))</f>
        <v>VAZIO</v>
      </c>
      <c r="H7802" s="4" t="str">
        <f>IF(report!Q7802="","VAZIO",report!Q7802)</f>
        <v>VAZIO</v>
      </c>
    </row>
    <row r="7803" spans="1:8" ht="21.75" customHeight="1" x14ac:dyDescent="0.25">
      <c r="A7803" s="2" t="e">
        <f>IF(report!C7803="",VAZIO,report!C7803)</f>
        <v>#NAME?</v>
      </c>
      <c r="B7803" s="4" t="str">
        <f>IF(report!J7803="","VAZIO",report!J7803)</f>
        <v>VAZIO</v>
      </c>
      <c r="C7803" s="4" t="str">
        <f>IF(report!D7803="","VAZIO",report!D7803)</f>
        <v>VAZIO</v>
      </c>
      <c r="D7803" s="4" t="str">
        <f>IF(report!G7803="","VAZIO",report!G7803)</f>
        <v>VAZIO</v>
      </c>
      <c r="E7803" s="4" t="str">
        <f>IF(report!M7803="","VAZIO",report!M7803)</f>
        <v>VAZIO</v>
      </c>
      <c r="F7803" s="4" t="str">
        <f>IF(report!I7803="","VAZIO",report!I7803)</f>
        <v>VAZIO</v>
      </c>
      <c r="G7803" s="5" t="str">
        <f>IF(report!N7803="","VAZIO",TEXT(report!N7803,"dd mmmm"))</f>
        <v>VAZIO</v>
      </c>
      <c r="H7803" s="4" t="str">
        <f>IF(report!Q7803="","VAZIO",report!Q7803)</f>
        <v>VAZIO</v>
      </c>
    </row>
    <row r="7804" spans="1:8" ht="21.75" customHeight="1" x14ac:dyDescent="0.25">
      <c r="A7804" s="2" t="e">
        <f>IF(report!C7804="",VAZIO,report!C7804)</f>
        <v>#NAME?</v>
      </c>
      <c r="B7804" s="4" t="str">
        <f>IF(report!J7804="","VAZIO",report!J7804)</f>
        <v>VAZIO</v>
      </c>
      <c r="C7804" s="4" t="str">
        <f>IF(report!D7804="","VAZIO",report!D7804)</f>
        <v>VAZIO</v>
      </c>
      <c r="D7804" s="4" t="str">
        <f>IF(report!G7804="","VAZIO",report!G7804)</f>
        <v>VAZIO</v>
      </c>
      <c r="E7804" s="4" t="str">
        <f>IF(report!M7804="","VAZIO",report!M7804)</f>
        <v>VAZIO</v>
      </c>
      <c r="F7804" s="4" t="str">
        <f>IF(report!I7804="","VAZIO",report!I7804)</f>
        <v>VAZIO</v>
      </c>
      <c r="G7804" s="5" t="str">
        <f>IF(report!N7804="","VAZIO",TEXT(report!N7804,"dd mmmm"))</f>
        <v>VAZIO</v>
      </c>
      <c r="H7804" s="4" t="str">
        <f>IF(report!Q7804="","VAZIO",report!Q7804)</f>
        <v>VAZIO</v>
      </c>
    </row>
    <row r="7805" spans="1:8" ht="21.75" customHeight="1" x14ac:dyDescent="0.25">
      <c r="A7805" s="2" t="e">
        <f>IF(report!C7805="",VAZIO,report!C7805)</f>
        <v>#NAME?</v>
      </c>
      <c r="B7805" s="4" t="str">
        <f>IF(report!J7805="","VAZIO",report!J7805)</f>
        <v>VAZIO</v>
      </c>
      <c r="C7805" s="4" t="str">
        <f>IF(report!D7805="","VAZIO",report!D7805)</f>
        <v>VAZIO</v>
      </c>
      <c r="D7805" s="4" t="str">
        <f>IF(report!G7805="","VAZIO",report!G7805)</f>
        <v>VAZIO</v>
      </c>
      <c r="E7805" s="4" t="str">
        <f>IF(report!M7805="","VAZIO",report!M7805)</f>
        <v>VAZIO</v>
      </c>
      <c r="F7805" s="4" t="str">
        <f>IF(report!I7805="","VAZIO",report!I7805)</f>
        <v>VAZIO</v>
      </c>
      <c r="G7805" s="5" t="str">
        <f>IF(report!N7805="","VAZIO",TEXT(report!N7805,"dd mmmm"))</f>
        <v>VAZIO</v>
      </c>
      <c r="H7805" s="4" t="str">
        <f>IF(report!Q7805="","VAZIO",report!Q7805)</f>
        <v>VAZIO</v>
      </c>
    </row>
    <row r="7806" spans="1:8" ht="21.75" customHeight="1" x14ac:dyDescent="0.25">
      <c r="A7806" s="2" t="e">
        <f>IF(report!C7806="",VAZIO,report!C7806)</f>
        <v>#NAME?</v>
      </c>
      <c r="B7806" s="4" t="str">
        <f>IF(report!J7806="","VAZIO",report!J7806)</f>
        <v>VAZIO</v>
      </c>
      <c r="C7806" s="4" t="str">
        <f>IF(report!D7806="","VAZIO",report!D7806)</f>
        <v>VAZIO</v>
      </c>
      <c r="D7806" s="4" t="str">
        <f>IF(report!G7806="","VAZIO",report!G7806)</f>
        <v>VAZIO</v>
      </c>
      <c r="E7806" s="4" t="str">
        <f>IF(report!M7806="","VAZIO",report!M7806)</f>
        <v>VAZIO</v>
      </c>
      <c r="F7806" s="4" t="str">
        <f>IF(report!I7806="","VAZIO",report!I7806)</f>
        <v>VAZIO</v>
      </c>
      <c r="G7806" s="5" t="str">
        <f>IF(report!N7806="","VAZIO",TEXT(report!N7806,"dd mmmm"))</f>
        <v>VAZIO</v>
      </c>
      <c r="H7806" s="4" t="str">
        <f>IF(report!Q7806="","VAZIO",report!Q7806)</f>
        <v>VAZIO</v>
      </c>
    </row>
    <row r="7807" spans="1:8" ht="21.75" customHeight="1" x14ac:dyDescent="0.25">
      <c r="A7807" s="2" t="e">
        <f>IF(report!C7807="",VAZIO,report!C7807)</f>
        <v>#NAME?</v>
      </c>
      <c r="B7807" s="4" t="str">
        <f>IF(report!J7807="","VAZIO",report!J7807)</f>
        <v>VAZIO</v>
      </c>
      <c r="C7807" s="4" t="str">
        <f>IF(report!D7807="","VAZIO",report!D7807)</f>
        <v>VAZIO</v>
      </c>
      <c r="D7807" s="4" t="str">
        <f>IF(report!G7807="","VAZIO",report!G7807)</f>
        <v>VAZIO</v>
      </c>
      <c r="E7807" s="4" t="str">
        <f>IF(report!M7807="","VAZIO",report!M7807)</f>
        <v>VAZIO</v>
      </c>
      <c r="F7807" s="4" t="str">
        <f>IF(report!I7807="","VAZIO",report!I7807)</f>
        <v>VAZIO</v>
      </c>
      <c r="G7807" s="5" t="str">
        <f>IF(report!N7807="","VAZIO",TEXT(report!N7807,"dd mmmm"))</f>
        <v>VAZIO</v>
      </c>
      <c r="H7807" s="4" t="str">
        <f>IF(report!Q7807="","VAZIO",report!Q7807)</f>
        <v>VAZIO</v>
      </c>
    </row>
    <row r="7808" spans="1:8" ht="21.75" customHeight="1" x14ac:dyDescent="0.25">
      <c r="A7808" s="2" t="e">
        <f>IF(report!C7808="",VAZIO,report!C7808)</f>
        <v>#NAME?</v>
      </c>
      <c r="B7808" s="4" t="str">
        <f>IF(report!J7808="","VAZIO",report!J7808)</f>
        <v>VAZIO</v>
      </c>
      <c r="C7808" s="4" t="str">
        <f>IF(report!D7808="","VAZIO",report!D7808)</f>
        <v>VAZIO</v>
      </c>
      <c r="D7808" s="4" t="str">
        <f>IF(report!G7808="","VAZIO",report!G7808)</f>
        <v>VAZIO</v>
      </c>
      <c r="E7808" s="4" t="str">
        <f>IF(report!M7808="","VAZIO",report!M7808)</f>
        <v>VAZIO</v>
      </c>
      <c r="F7808" s="4" t="str">
        <f>IF(report!I7808="","VAZIO",report!I7808)</f>
        <v>VAZIO</v>
      </c>
      <c r="G7808" s="5" t="str">
        <f>IF(report!N7808="","VAZIO",TEXT(report!N7808,"dd mmmm"))</f>
        <v>VAZIO</v>
      </c>
      <c r="H7808" s="4" t="str">
        <f>IF(report!Q7808="","VAZIO",report!Q7808)</f>
        <v>VAZIO</v>
      </c>
    </row>
    <row r="7809" spans="1:8" ht="21.75" customHeight="1" x14ac:dyDescent="0.25">
      <c r="A7809" s="2" t="e">
        <f>IF(report!C7809="",VAZIO,report!C7809)</f>
        <v>#NAME?</v>
      </c>
      <c r="B7809" s="4" t="str">
        <f>IF(report!J7809="","VAZIO",report!J7809)</f>
        <v>VAZIO</v>
      </c>
      <c r="C7809" s="4" t="str">
        <f>IF(report!D7809="","VAZIO",report!D7809)</f>
        <v>VAZIO</v>
      </c>
      <c r="D7809" s="4" t="str">
        <f>IF(report!G7809="","VAZIO",report!G7809)</f>
        <v>VAZIO</v>
      </c>
      <c r="E7809" s="4" t="str">
        <f>IF(report!M7809="","VAZIO",report!M7809)</f>
        <v>VAZIO</v>
      </c>
      <c r="F7809" s="4" t="str">
        <f>IF(report!I7809="","VAZIO",report!I7809)</f>
        <v>VAZIO</v>
      </c>
      <c r="G7809" s="5" t="str">
        <f>IF(report!N7809="","VAZIO",TEXT(report!N7809,"dd mmmm"))</f>
        <v>VAZIO</v>
      </c>
      <c r="H7809" s="4" t="str">
        <f>IF(report!Q7809="","VAZIO",report!Q7809)</f>
        <v>VAZIO</v>
      </c>
    </row>
    <row r="7810" spans="1:8" ht="21.75" customHeight="1" x14ac:dyDescent="0.25">
      <c r="A7810" s="2" t="e">
        <f>IF(report!C7810="",VAZIO,report!C7810)</f>
        <v>#NAME?</v>
      </c>
      <c r="B7810" s="4" t="str">
        <f>IF(report!J7810="","VAZIO",report!J7810)</f>
        <v>VAZIO</v>
      </c>
      <c r="C7810" s="4" t="str">
        <f>IF(report!D7810="","VAZIO",report!D7810)</f>
        <v>VAZIO</v>
      </c>
      <c r="D7810" s="4" t="str">
        <f>IF(report!G7810="","VAZIO",report!G7810)</f>
        <v>VAZIO</v>
      </c>
      <c r="E7810" s="4" t="str">
        <f>IF(report!M7810="","VAZIO",report!M7810)</f>
        <v>VAZIO</v>
      </c>
      <c r="F7810" s="4" t="str">
        <f>IF(report!I7810="","VAZIO",report!I7810)</f>
        <v>VAZIO</v>
      </c>
      <c r="G7810" s="5" t="str">
        <f>IF(report!N7810="","VAZIO",TEXT(report!N7810,"dd mmmm"))</f>
        <v>VAZIO</v>
      </c>
      <c r="H7810" s="4" t="str">
        <f>IF(report!Q7810="","VAZIO",report!Q7810)</f>
        <v>VAZIO</v>
      </c>
    </row>
    <row r="7811" spans="1:8" ht="21.75" customHeight="1" x14ac:dyDescent="0.25">
      <c r="A7811" s="2" t="e">
        <f>IF(report!C7811="",VAZIO,report!C7811)</f>
        <v>#NAME?</v>
      </c>
      <c r="B7811" s="4" t="str">
        <f>IF(report!J7811="","VAZIO",report!J7811)</f>
        <v>VAZIO</v>
      </c>
      <c r="C7811" s="4" t="str">
        <f>IF(report!D7811="","VAZIO",report!D7811)</f>
        <v>VAZIO</v>
      </c>
      <c r="D7811" s="4" t="str">
        <f>IF(report!G7811="","VAZIO",report!G7811)</f>
        <v>VAZIO</v>
      </c>
      <c r="E7811" s="4" t="str">
        <f>IF(report!M7811="","VAZIO",report!M7811)</f>
        <v>VAZIO</v>
      </c>
      <c r="F7811" s="4" t="str">
        <f>IF(report!I7811="","VAZIO",report!I7811)</f>
        <v>VAZIO</v>
      </c>
      <c r="G7811" s="5" t="str">
        <f>IF(report!N7811="","VAZIO",TEXT(report!N7811,"dd mmmm"))</f>
        <v>VAZIO</v>
      </c>
      <c r="H7811" s="4" t="str">
        <f>IF(report!Q7811="","VAZIO",report!Q7811)</f>
        <v>VAZIO</v>
      </c>
    </row>
    <row r="7812" spans="1:8" ht="21.75" customHeight="1" x14ac:dyDescent="0.25">
      <c r="A7812" s="2" t="e">
        <f>IF(report!C7812="",VAZIO,report!C7812)</f>
        <v>#NAME?</v>
      </c>
      <c r="B7812" s="4" t="str">
        <f>IF(report!J7812="","VAZIO",report!J7812)</f>
        <v>VAZIO</v>
      </c>
      <c r="C7812" s="4" t="str">
        <f>IF(report!D7812="","VAZIO",report!D7812)</f>
        <v>VAZIO</v>
      </c>
      <c r="D7812" s="4" t="str">
        <f>IF(report!G7812="","VAZIO",report!G7812)</f>
        <v>VAZIO</v>
      </c>
      <c r="E7812" s="4" t="str">
        <f>IF(report!M7812="","VAZIO",report!M7812)</f>
        <v>VAZIO</v>
      </c>
      <c r="F7812" s="4" t="str">
        <f>IF(report!I7812="","VAZIO",report!I7812)</f>
        <v>VAZIO</v>
      </c>
      <c r="G7812" s="5" t="str">
        <f>IF(report!N7812="","VAZIO",TEXT(report!N7812,"dd mmmm"))</f>
        <v>VAZIO</v>
      </c>
      <c r="H7812" s="4" t="str">
        <f>IF(report!Q7812="","VAZIO",report!Q7812)</f>
        <v>VAZIO</v>
      </c>
    </row>
    <row r="7813" spans="1:8" ht="21.75" customHeight="1" x14ac:dyDescent="0.25">
      <c r="A7813" s="2" t="e">
        <f>IF(report!C7813="",VAZIO,report!C7813)</f>
        <v>#NAME?</v>
      </c>
      <c r="B7813" s="4" t="str">
        <f>IF(report!J7813="","VAZIO",report!J7813)</f>
        <v>VAZIO</v>
      </c>
      <c r="C7813" s="4" t="str">
        <f>IF(report!D7813="","VAZIO",report!D7813)</f>
        <v>VAZIO</v>
      </c>
      <c r="D7813" s="4" t="str">
        <f>IF(report!G7813="","VAZIO",report!G7813)</f>
        <v>VAZIO</v>
      </c>
      <c r="E7813" s="4" t="str">
        <f>IF(report!M7813="","VAZIO",report!M7813)</f>
        <v>VAZIO</v>
      </c>
      <c r="F7813" s="4" t="str">
        <f>IF(report!I7813="","VAZIO",report!I7813)</f>
        <v>VAZIO</v>
      </c>
      <c r="G7813" s="5" t="str">
        <f>IF(report!N7813="","VAZIO",TEXT(report!N7813,"dd mmmm"))</f>
        <v>VAZIO</v>
      </c>
      <c r="H7813" s="4" t="str">
        <f>IF(report!Q7813="","VAZIO",report!Q7813)</f>
        <v>VAZIO</v>
      </c>
    </row>
    <row r="7814" spans="1:8" ht="21.75" customHeight="1" x14ac:dyDescent="0.25">
      <c r="A7814" s="2" t="e">
        <f>IF(report!C7814="",VAZIO,report!C7814)</f>
        <v>#NAME?</v>
      </c>
      <c r="B7814" s="4" t="str">
        <f>IF(report!J7814="","VAZIO",report!J7814)</f>
        <v>VAZIO</v>
      </c>
      <c r="C7814" s="4" t="str">
        <f>IF(report!D7814="","VAZIO",report!D7814)</f>
        <v>VAZIO</v>
      </c>
      <c r="D7814" s="4" t="str">
        <f>IF(report!G7814="","VAZIO",report!G7814)</f>
        <v>VAZIO</v>
      </c>
      <c r="E7814" s="4" t="str">
        <f>IF(report!M7814="","VAZIO",report!M7814)</f>
        <v>VAZIO</v>
      </c>
      <c r="F7814" s="4" t="str">
        <f>IF(report!I7814="","VAZIO",report!I7814)</f>
        <v>VAZIO</v>
      </c>
      <c r="G7814" s="5" t="str">
        <f>IF(report!N7814="","VAZIO",TEXT(report!N7814,"dd mmmm"))</f>
        <v>VAZIO</v>
      </c>
      <c r="H7814" s="4" t="str">
        <f>IF(report!Q7814="","VAZIO",report!Q7814)</f>
        <v>VAZIO</v>
      </c>
    </row>
    <row r="7815" spans="1:8" ht="21.75" customHeight="1" x14ac:dyDescent="0.25">
      <c r="A7815" s="2" t="e">
        <f>IF(report!C7815="",VAZIO,report!C7815)</f>
        <v>#NAME?</v>
      </c>
      <c r="B7815" s="4" t="str">
        <f>IF(report!J7815="","VAZIO",report!J7815)</f>
        <v>VAZIO</v>
      </c>
      <c r="C7815" s="4" t="str">
        <f>IF(report!D7815="","VAZIO",report!D7815)</f>
        <v>VAZIO</v>
      </c>
      <c r="D7815" s="4" t="str">
        <f>IF(report!G7815="","VAZIO",report!G7815)</f>
        <v>VAZIO</v>
      </c>
      <c r="E7815" s="4" t="str">
        <f>IF(report!M7815="","VAZIO",report!M7815)</f>
        <v>VAZIO</v>
      </c>
      <c r="F7815" s="4" t="str">
        <f>IF(report!I7815="","VAZIO",report!I7815)</f>
        <v>VAZIO</v>
      </c>
      <c r="G7815" s="5" t="str">
        <f>IF(report!N7815="","VAZIO",TEXT(report!N7815,"dd mmmm"))</f>
        <v>VAZIO</v>
      </c>
      <c r="H7815" s="4" t="str">
        <f>IF(report!Q7815="","VAZIO",report!Q7815)</f>
        <v>VAZIO</v>
      </c>
    </row>
    <row r="7816" spans="1:8" ht="21.75" customHeight="1" x14ac:dyDescent="0.25">
      <c r="A7816" s="2" t="e">
        <f>IF(report!C7816="",VAZIO,report!C7816)</f>
        <v>#NAME?</v>
      </c>
      <c r="B7816" s="4" t="str">
        <f>IF(report!J7816="","VAZIO",report!J7816)</f>
        <v>VAZIO</v>
      </c>
      <c r="C7816" s="4" t="str">
        <f>IF(report!D7816="","VAZIO",report!D7816)</f>
        <v>VAZIO</v>
      </c>
      <c r="D7816" s="4" t="str">
        <f>IF(report!G7816="","VAZIO",report!G7816)</f>
        <v>VAZIO</v>
      </c>
      <c r="E7816" s="4" t="str">
        <f>IF(report!M7816="","VAZIO",report!M7816)</f>
        <v>VAZIO</v>
      </c>
      <c r="F7816" s="4" t="str">
        <f>IF(report!I7816="","VAZIO",report!I7816)</f>
        <v>VAZIO</v>
      </c>
      <c r="G7816" s="5" t="str">
        <f>IF(report!N7816="","VAZIO",TEXT(report!N7816,"dd mmmm"))</f>
        <v>VAZIO</v>
      </c>
      <c r="H7816" s="4" t="str">
        <f>IF(report!Q7816="","VAZIO",report!Q7816)</f>
        <v>VAZIO</v>
      </c>
    </row>
    <row r="7817" spans="1:8" ht="21.75" customHeight="1" x14ac:dyDescent="0.25">
      <c r="A7817" s="2" t="e">
        <f>IF(report!C7817="",VAZIO,report!C7817)</f>
        <v>#NAME?</v>
      </c>
      <c r="B7817" s="4" t="str">
        <f>IF(report!J7817="","VAZIO",report!J7817)</f>
        <v>VAZIO</v>
      </c>
      <c r="C7817" s="4" t="str">
        <f>IF(report!D7817="","VAZIO",report!D7817)</f>
        <v>VAZIO</v>
      </c>
      <c r="D7817" s="4" t="str">
        <f>IF(report!G7817="","VAZIO",report!G7817)</f>
        <v>VAZIO</v>
      </c>
      <c r="E7817" s="4" t="str">
        <f>IF(report!M7817="","VAZIO",report!M7817)</f>
        <v>VAZIO</v>
      </c>
      <c r="F7817" s="4" t="str">
        <f>IF(report!I7817="","VAZIO",report!I7817)</f>
        <v>VAZIO</v>
      </c>
      <c r="G7817" s="5" t="str">
        <f>IF(report!N7817="","VAZIO",TEXT(report!N7817,"dd mmmm"))</f>
        <v>VAZIO</v>
      </c>
      <c r="H7817" s="4" t="str">
        <f>IF(report!Q7817="","VAZIO",report!Q7817)</f>
        <v>VAZIO</v>
      </c>
    </row>
    <row r="7818" spans="1:8" ht="21.75" customHeight="1" x14ac:dyDescent="0.25">
      <c r="A7818" s="2" t="e">
        <f>IF(report!C7818="",VAZIO,report!C7818)</f>
        <v>#NAME?</v>
      </c>
      <c r="B7818" s="4" t="str">
        <f>IF(report!J7818="","VAZIO",report!J7818)</f>
        <v>VAZIO</v>
      </c>
      <c r="C7818" s="4" t="str">
        <f>IF(report!D7818="","VAZIO",report!D7818)</f>
        <v>VAZIO</v>
      </c>
      <c r="D7818" s="4" t="str">
        <f>IF(report!G7818="","VAZIO",report!G7818)</f>
        <v>VAZIO</v>
      </c>
      <c r="E7818" s="4" t="str">
        <f>IF(report!M7818="","VAZIO",report!M7818)</f>
        <v>VAZIO</v>
      </c>
      <c r="F7818" s="4" t="str">
        <f>IF(report!I7818="","VAZIO",report!I7818)</f>
        <v>VAZIO</v>
      </c>
      <c r="G7818" s="5" t="str">
        <f>IF(report!N7818="","VAZIO",TEXT(report!N7818,"dd mmmm"))</f>
        <v>VAZIO</v>
      </c>
      <c r="H7818" s="4" t="str">
        <f>IF(report!Q7818="","VAZIO",report!Q7818)</f>
        <v>VAZIO</v>
      </c>
    </row>
    <row r="7819" spans="1:8" ht="21.75" customHeight="1" x14ac:dyDescent="0.25">
      <c r="A7819" s="2" t="e">
        <f>IF(report!C7819="",VAZIO,report!C7819)</f>
        <v>#NAME?</v>
      </c>
      <c r="B7819" s="4" t="str">
        <f>IF(report!J7819="","VAZIO",report!J7819)</f>
        <v>VAZIO</v>
      </c>
      <c r="C7819" s="4" t="str">
        <f>IF(report!D7819="","VAZIO",report!D7819)</f>
        <v>VAZIO</v>
      </c>
      <c r="D7819" s="4" t="str">
        <f>IF(report!G7819="","VAZIO",report!G7819)</f>
        <v>VAZIO</v>
      </c>
      <c r="E7819" s="4" t="str">
        <f>IF(report!M7819="","VAZIO",report!M7819)</f>
        <v>VAZIO</v>
      </c>
      <c r="F7819" s="4" t="str">
        <f>IF(report!I7819="","VAZIO",report!I7819)</f>
        <v>VAZIO</v>
      </c>
      <c r="G7819" s="5" t="str">
        <f>IF(report!N7819="","VAZIO",TEXT(report!N7819,"dd mmmm"))</f>
        <v>VAZIO</v>
      </c>
      <c r="H7819" s="4" t="str">
        <f>IF(report!Q7819="","VAZIO",report!Q7819)</f>
        <v>VAZIO</v>
      </c>
    </row>
    <row r="7820" spans="1:8" ht="21.75" customHeight="1" x14ac:dyDescent="0.25">
      <c r="A7820" s="2" t="e">
        <f>IF(report!C7820="",VAZIO,report!C7820)</f>
        <v>#NAME?</v>
      </c>
      <c r="B7820" s="4" t="str">
        <f>IF(report!J7820="","VAZIO",report!J7820)</f>
        <v>VAZIO</v>
      </c>
      <c r="C7820" s="4" t="str">
        <f>IF(report!D7820="","VAZIO",report!D7820)</f>
        <v>VAZIO</v>
      </c>
      <c r="D7820" s="4" t="str">
        <f>IF(report!G7820="","VAZIO",report!G7820)</f>
        <v>VAZIO</v>
      </c>
      <c r="E7820" s="4" t="str">
        <f>IF(report!M7820="","VAZIO",report!M7820)</f>
        <v>VAZIO</v>
      </c>
      <c r="F7820" s="4" t="str">
        <f>IF(report!I7820="","VAZIO",report!I7820)</f>
        <v>VAZIO</v>
      </c>
      <c r="G7820" s="5" t="str">
        <f>IF(report!N7820="","VAZIO",TEXT(report!N7820,"dd mmmm"))</f>
        <v>VAZIO</v>
      </c>
      <c r="H7820" s="4" t="str">
        <f>IF(report!Q7820="","VAZIO",report!Q7820)</f>
        <v>VAZIO</v>
      </c>
    </row>
    <row r="7821" spans="1:8" ht="21.75" customHeight="1" x14ac:dyDescent="0.25">
      <c r="A7821" s="2" t="e">
        <f>IF(report!C7821="",VAZIO,report!C7821)</f>
        <v>#NAME?</v>
      </c>
      <c r="B7821" s="4" t="str">
        <f>IF(report!J7821="","VAZIO",report!J7821)</f>
        <v>VAZIO</v>
      </c>
      <c r="C7821" s="4" t="str">
        <f>IF(report!D7821="","VAZIO",report!D7821)</f>
        <v>VAZIO</v>
      </c>
      <c r="D7821" s="4" t="str">
        <f>IF(report!G7821="","VAZIO",report!G7821)</f>
        <v>VAZIO</v>
      </c>
      <c r="E7821" s="4" t="str">
        <f>IF(report!M7821="","VAZIO",report!M7821)</f>
        <v>VAZIO</v>
      </c>
      <c r="F7821" s="4" t="str">
        <f>IF(report!I7821="","VAZIO",report!I7821)</f>
        <v>VAZIO</v>
      </c>
      <c r="G7821" s="5" t="str">
        <f>IF(report!N7821="","VAZIO",TEXT(report!N7821,"dd mmmm"))</f>
        <v>VAZIO</v>
      </c>
      <c r="H7821" s="4" t="str">
        <f>IF(report!Q7821="","VAZIO",report!Q7821)</f>
        <v>VAZIO</v>
      </c>
    </row>
    <row r="7822" spans="1:8" ht="21.75" customHeight="1" x14ac:dyDescent="0.25">
      <c r="A7822" s="2" t="e">
        <f>IF(report!C7822="",VAZIO,report!C7822)</f>
        <v>#NAME?</v>
      </c>
      <c r="B7822" s="4" t="str">
        <f>IF(report!J7822="","VAZIO",report!J7822)</f>
        <v>VAZIO</v>
      </c>
      <c r="C7822" s="4" t="str">
        <f>IF(report!D7822="","VAZIO",report!D7822)</f>
        <v>VAZIO</v>
      </c>
      <c r="D7822" s="4" t="str">
        <f>IF(report!G7822="","VAZIO",report!G7822)</f>
        <v>VAZIO</v>
      </c>
      <c r="E7822" s="4" t="str">
        <f>IF(report!M7822="","VAZIO",report!M7822)</f>
        <v>VAZIO</v>
      </c>
      <c r="F7822" s="4" t="str">
        <f>IF(report!I7822="","VAZIO",report!I7822)</f>
        <v>VAZIO</v>
      </c>
      <c r="G7822" s="5" t="str">
        <f>IF(report!N7822="","VAZIO",TEXT(report!N7822,"dd mmmm"))</f>
        <v>VAZIO</v>
      </c>
      <c r="H7822" s="4" t="str">
        <f>IF(report!Q7822="","VAZIO",report!Q7822)</f>
        <v>VAZIO</v>
      </c>
    </row>
    <row r="7823" spans="1:8" ht="21.75" customHeight="1" x14ac:dyDescent="0.25">
      <c r="A7823" s="2" t="e">
        <f>IF(report!C7823="",VAZIO,report!C7823)</f>
        <v>#NAME?</v>
      </c>
      <c r="B7823" s="4" t="str">
        <f>IF(report!J7823="","VAZIO",report!J7823)</f>
        <v>VAZIO</v>
      </c>
      <c r="C7823" s="4" t="str">
        <f>IF(report!D7823="","VAZIO",report!D7823)</f>
        <v>VAZIO</v>
      </c>
      <c r="D7823" s="4" t="str">
        <f>IF(report!G7823="","VAZIO",report!G7823)</f>
        <v>VAZIO</v>
      </c>
      <c r="E7823" s="4" t="str">
        <f>IF(report!M7823="","VAZIO",report!M7823)</f>
        <v>VAZIO</v>
      </c>
      <c r="F7823" s="4" t="str">
        <f>IF(report!I7823="","VAZIO",report!I7823)</f>
        <v>VAZIO</v>
      </c>
      <c r="G7823" s="5" t="str">
        <f>IF(report!N7823="","VAZIO",TEXT(report!N7823,"dd mmmm"))</f>
        <v>VAZIO</v>
      </c>
      <c r="H7823" s="4" t="str">
        <f>IF(report!Q7823="","VAZIO",report!Q7823)</f>
        <v>VAZIO</v>
      </c>
    </row>
    <row r="7824" spans="1:8" ht="21.75" customHeight="1" x14ac:dyDescent="0.25">
      <c r="A7824" s="2" t="e">
        <f>IF(report!C7824="",VAZIO,report!C7824)</f>
        <v>#NAME?</v>
      </c>
      <c r="B7824" s="4" t="str">
        <f>IF(report!J7824="","VAZIO",report!J7824)</f>
        <v>VAZIO</v>
      </c>
      <c r="C7824" s="4" t="str">
        <f>IF(report!D7824="","VAZIO",report!D7824)</f>
        <v>VAZIO</v>
      </c>
      <c r="D7824" s="4" t="str">
        <f>IF(report!G7824="","VAZIO",report!G7824)</f>
        <v>VAZIO</v>
      </c>
      <c r="E7824" s="4" t="str">
        <f>IF(report!M7824="","VAZIO",report!M7824)</f>
        <v>VAZIO</v>
      </c>
      <c r="F7824" s="4" t="str">
        <f>IF(report!I7824="","VAZIO",report!I7824)</f>
        <v>VAZIO</v>
      </c>
      <c r="G7824" s="5" t="str">
        <f>IF(report!N7824="","VAZIO",TEXT(report!N7824,"dd mmmm"))</f>
        <v>VAZIO</v>
      </c>
      <c r="H7824" s="4" t="str">
        <f>IF(report!Q7824="","VAZIO",report!Q7824)</f>
        <v>VAZIO</v>
      </c>
    </row>
    <row r="7825" spans="1:8" ht="21.75" customHeight="1" x14ac:dyDescent="0.25">
      <c r="A7825" s="2" t="e">
        <f>IF(report!C7825="",VAZIO,report!C7825)</f>
        <v>#NAME?</v>
      </c>
      <c r="B7825" s="4" t="str">
        <f>IF(report!J7825="","VAZIO",report!J7825)</f>
        <v>VAZIO</v>
      </c>
      <c r="C7825" s="4" t="str">
        <f>IF(report!D7825="","VAZIO",report!D7825)</f>
        <v>VAZIO</v>
      </c>
      <c r="D7825" s="4" t="str">
        <f>IF(report!G7825="","VAZIO",report!G7825)</f>
        <v>VAZIO</v>
      </c>
      <c r="E7825" s="4" t="str">
        <f>IF(report!M7825="","VAZIO",report!M7825)</f>
        <v>VAZIO</v>
      </c>
      <c r="F7825" s="4" t="str">
        <f>IF(report!I7825="","VAZIO",report!I7825)</f>
        <v>VAZIO</v>
      </c>
      <c r="G7825" s="5" t="str">
        <f>IF(report!N7825="","VAZIO",TEXT(report!N7825,"dd mmmm"))</f>
        <v>VAZIO</v>
      </c>
      <c r="H7825" s="4" t="str">
        <f>IF(report!Q7825="","VAZIO",report!Q7825)</f>
        <v>VAZIO</v>
      </c>
    </row>
    <row r="7826" spans="1:8" ht="21.75" customHeight="1" x14ac:dyDescent="0.25">
      <c r="A7826" s="2" t="e">
        <f>IF(report!C7826="",VAZIO,report!C7826)</f>
        <v>#NAME?</v>
      </c>
      <c r="B7826" s="4" t="str">
        <f>IF(report!J7826="","VAZIO",report!J7826)</f>
        <v>VAZIO</v>
      </c>
      <c r="C7826" s="4" t="str">
        <f>IF(report!D7826="","VAZIO",report!D7826)</f>
        <v>VAZIO</v>
      </c>
      <c r="D7826" s="4" t="str">
        <f>IF(report!G7826="","VAZIO",report!G7826)</f>
        <v>VAZIO</v>
      </c>
      <c r="E7826" s="4" t="str">
        <f>IF(report!M7826="","VAZIO",report!M7826)</f>
        <v>VAZIO</v>
      </c>
      <c r="F7826" s="4" t="str">
        <f>IF(report!I7826="","VAZIO",report!I7826)</f>
        <v>VAZIO</v>
      </c>
      <c r="G7826" s="5" t="str">
        <f>IF(report!N7826="","VAZIO",TEXT(report!N7826,"dd mmmm"))</f>
        <v>VAZIO</v>
      </c>
      <c r="H7826" s="4" t="str">
        <f>IF(report!Q7826="","VAZIO",report!Q7826)</f>
        <v>VAZIO</v>
      </c>
    </row>
    <row r="7827" spans="1:8" ht="21.75" customHeight="1" x14ac:dyDescent="0.25">
      <c r="A7827" s="2" t="e">
        <f>IF(report!C7827="",VAZIO,report!C7827)</f>
        <v>#NAME?</v>
      </c>
      <c r="B7827" s="4" t="str">
        <f>IF(report!J7827="","VAZIO",report!J7827)</f>
        <v>VAZIO</v>
      </c>
      <c r="C7827" s="4" t="str">
        <f>IF(report!D7827="","VAZIO",report!D7827)</f>
        <v>VAZIO</v>
      </c>
      <c r="D7827" s="4" t="str">
        <f>IF(report!G7827="","VAZIO",report!G7827)</f>
        <v>VAZIO</v>
      </c>
      <c r="E7827" s="4" t="str">
        <f>IF(report!M7827="","VAZIO",report!M7827)</f>
        <v>VAZIO</v>
      </c>
      <c r="F7827" s="4" t="str">
        <f>IF(report!I7827="","VAZIO",report!I7827)</f>
        <v>VAZIO</v>
      </c>
      <c r="G7827" s="5" t="str">
        <f>IF(report!N7827="","VAZIO",TEXT(report!N7827,"dd mmmm"))</f>
        <v>VAZIO</v>
      </c>
      <c r="H7827" s="4" t="str">
        <f>IF(report!Q7827="","VAZIO",report!Q7827)</f>
        <v>VAZIO</v>
      </c>
    </row>
    <row r="7828" spans="1:8" ht="21.75" customHeight="1" x14ac:dyDescent="0.25">
      <c r="A7828" s="2" t="e">
        <f>IF(report!C7828="",VAZIO,report!C7828)</f>
        <v>#NAME?</v>
      </c>
      <c r="B7828" s="4" t="str">
        <f>IF(report!J7828="","VAZIO",report!J7828)</f>
        <v>VAZIO</v>
      </c>
      <c r="C7828" s="4" t="str">
        <f>IF(report!D7828="","VAZIO",report!D7828)</f>
        <v>VAZIO</v>
      </c>
      <c r="D7828" s="4" t="str">
        <f>IF(report!G7828="","VAZIO",report!G7828)</f>
        <v>VAZIO</v>
      </c>
      <c r="E7828" s="4" t="str">
        <f>IF(report!M7828="","VAZIO",report!M7828)</f>
        <v>VAZIO</v>
      </c>
      <c r="F7828" s="4" t="str">
        <f>IF(report!I7828="","VAZIO",report!I7828)</f>
        <v>VAZIO</v>
      </c>
      <c r="G7828" s="5" t="str">
        <f>IF(report!N7828="","VAZIO",TEXT(report!N7828,"dd mmmm"))</f>
        <v>VAZIO</v>
      </c>
      <c r="H7828" s="4" t="str">
        <f>IF(report!Q7828="","VAZIO",report!Q7828)</f>
        <v>VAZIO</v>
      </c>
    </row>
    <row r="7829" spans="1:8" ht="21.75" customHeight="1" x14ac:dyDescent="0.25">
      <c r="A7829" s="2" t="e">
        <f>IF(report!C7829="",VAZIO,report!C7829)</f>
        <v>#NAME?</v>
      </c>
      <c r="B7829" s="4" t="str">
        <f>IF(report!J7829="","VAZIO",report!J7829)</f>
        <v>VAZIO</v>
      </c>
      <c r="C7829" s="4" t="str">
        <f>IF(report!D7829="","VAZIO",report!D7829)</f>
        <v>VAZIO</v>
      </c>
      <c r="D7829" s="4" t="str">
        <f>IF(report!G7829="","VAZIO",report!G7829)</f>
        <v>VAZIO</v>
      </c>
      <c r="E7829" s="4" t="str">
        <f>IF(report!M7829="","VAZIO",report!M7829)</f>
        <v>VAZIO</v>
      </c>
      <c r="F7829" s="4" t="str">
        <f>IF(report!I7829="","VAZIO",report!I7829)</f>
        <v>VAZIO</v>
      </c>
      <c r="G7829" s="5" t="str">
        <f>IF(report!N7829="","VAZIO",TEXT(report!N7829,"dd mmmm"))</f>
        <v>VAZIO</v>
      </c>
      <c r="H7829" s="4" t="str">
        <f>IF(report!Q7829="","VAZIO",report!Q7829)</f>
        <v>VAZIO</v>
      </c>
    </row>
    <row r="7830" spans="1:8" ht="21.75" customHeight="1" x14ac:dyDescent="0.25">
      <c r="A7830" s="2" t="e">
        <f>IF(report!C7830="",VAZIO,report!C7830)</f>
        <v>#NAME?</v>
      </c>
      <c r="B7830" s="4" t="str">
        <f>IF(report!J7830="","VAZIO",report!J7830)</f>
        <v>VAZIO</v>
      </c>
      <c r="C7830" s="4" t="str">
        <f>IF(report!D7830="","VAZIO",report!D7830)</f>
        <v>VAZIO</v>
      </c>
      <c r="D7830" s="4" t="str">
        <f>IF(report!G7830="","VAZIO",report!G7830)</f>
        <v>VAZIO</v>
      </c>
      <c r="E7830" s="4" t="str">
        <f>IF(report!M7830="","VAZIO",report!M7830)</f>
        <v>VAZIO</v>
      </c>
      <c r="F7830" s="4" t="str">
        <f>IF(report!I7830="","VAZIO",report!I7830)</f>
        <v>VAZIO</v>
      </c>
      <c r="G7830" s="5" t="str">
        <f>IF(report!N7830="","VAZIO",TEXT(report!N7830,"dd mmmm"))</f>
        <v>VAZIO</v>
      </c>
      <c r="H7830" s="4" t="str">
        <f>IF(report!Q7830="","VAZIO",report!Q7830)</f>
        <v>VAZIO</v>
      </c>
    </row>
    <row r="7831" spans="1:8" ht="21.75" customHeight="1" x14ac:dyDescent="0.25">
      <c r="A7831" s="2" t="e">
        <f>IF(report!C7831="",VAZIO,report!C7831)</f>
        <v>#NAME?</v>
      </c>
      <c r="B7831" s="4" t="str">
        <f>IF(report!J7831="","VAZIO",report!J7831)</f>
        <v>VAZIO</v>
      </c>
      <c r="C7831" s="4" t="str">
        <f>IF(report!D7831="","VAZIO",report!D7831)</f>
        <v>VAZIO</v>
      </c>
      <c r="D7831" s="4" t="str">
        <f>IF(report!G7831="","VAZIO",report!G7831)</f>
        <v>VAZIO</v>
      </c>
      <c r="E7831" s="4" t="str">
        <f>IF(report!M7831="","VAZIO",report!M7831)</f>
        <v>VAZIO</v>
      </c>
      <c r="F7831" s="4" t="str">
        <f>IF(report!I7831="","VAZIO",report!I7831)</f>
        <v>VAZIO</v>
      </c>
      <c r="G7831" s="5" t="str">
        <f>IF(report!N7831="","VAZIO",TEXT(report!N7831,"dd mmmm"))</f>
        <v>VAZIO</v>
      </c>
      <c r="H7831" s="4" t="str">
        <f>IF(report!Q7831="","VAZIO",report!Q7831)</f>
        <v>VAZIO</v>
      </c>
    </row>
    <row r="7832" spans="1:8" ht="21.75" customHeight="1" x14ac:dyDescent="0.25">
      <c r="A7832" s="2" t="e">
        <f>IF(report!C7832="",VAZIO,report!C7832)</f>
        <v>#NAME?</v>
      </c>
      <c r="B7832" s="4" t="str">
        <f>IF(report!J7832="","VAZIO",report!J7832)</f>
        <v>VAZIO</v>
      </c>
      <c r="C7832" s="4" t="str">
        <f>IF(report!D7832="","VAZIO",report!D7832)</f>
        <v>VAZIO</v>
      </c>
      <c r="D7832" s="4" t="str">
        <f>IF(report!G7832="","VAZIO",report!G7832)</f>
        <v>VAZIO</v>
      </c>
      <c r="E7832" s="4" t="str">
        <f>IF(report!M7832="","VAZIO",report!M7832)</f>
        <v>VAZIO</v>
      </c>
      <c r="F7832" s="4" t="str">
        <f>IF(report!I7832="","VAZIO",report!I7832)</f>
        <v>VAZIO</v>
      </c>
      <c r="G7832" s="5" t="str">
        <f>IF(report!N7832="","VAZIO",TEXT(report!N7832,"dd mmmm"))</f>
        <v>VAZIO</v>
      </c>
      <c r="H7832" s="4" t="str">
        <f>IF(report!Q7832="","VAZIO",report!Q7832)</f>
        <v>VAZIO</v>
      </c>
    </row>
    <row r="7833" spans="1:8" ht="21.75" customHeight="1" x14ac:dyDescent="0.25">
      <c r="A7833" s="2" t="e">
        <f>IF(report!C7833="",VAZIO,report!C7833)</f>
        <v>#NAME?</v>
      </c>
      <c r="B7833" s="4" t="str">
        <f>IF(report!J7833="","VAZIO",report!J7833)</f>
        <v>VAZIO</v>
      </c>
      <c r="C7833" s="4" t="str">
        <f>IF(report!D7833="","VAZIO",report!D7833)</f>
        <v>VAZIO</v>
      </c>
      <c r="D7833" s="4" t="str">
        <f>IF(report!G7833="","VAZIO",report!G7833)</f>
        <v>VAZIO</v>
      </c>
      <c r="E7833" s="4" t="str">
        <f>IF(report!M7833="","VAZIO",report!M7833)</f>
        <v>VAZIO</v>
      </c>
      <c r="F7833" s="4" t="str">
        <f>IF(report!I7833="","VAZIO",report!I7833)</f>
        <v>VAZIO</v>
      </c>
      <c r="G7833" s="5" t="str">
        <f>IF(report!N7833="","VAZIO",TEXT(report!N7833,"dd mmmm"))</f>
        <v>VAZIO</v>
      </c>
      <c r="H7833" s="4" t="str">
        <f>IF(report!Q7833="","VAZIO",report!Q7833)</f>
        <v>VAZIO</v>
      </c>
    </row>
    <row r="7834" spans="1:8" ht="21.75" customHeight="1" x14ac:dyDescent="0.25">
      <c r="A7834" s="2" t="e">
        <f>IF(report!C7834="",VAZIO,report!C7834)</f>
        <v>#NAME?</v>
      </c>
      <c r="B7834" s="4" t="str">
        <f>IF(report!J7834="","VAZIO",report!J7834)</f>
        <v>VAZIO</v>
      </c>
      <c r="C7834" s="4" t="str">
        <f>IF(report!D7834="","VAZIO",report!D7834)</f>
        <v>VAZIO</v>
      </c>
      <c r="D7834" s="4" t="str">
        <f>IF(report!G7834="","VAZIO",report!G7834)</f>
        <v>VAZIO</v>
      </c>
      <c r="E7834" s="4" t="str">
        <f>IF(report!M7834="","VAZIO",report!M7834)</f>
        <v>VAZIO</v>
      </c>
      <c r="F7834" s="4" t="str">
        <f>IF(report!I7834="","VAZIO",report!I7834)</f>
        <v>VAZIO</v>
      </c>
      <c r="G7834" s="5" t="str">
        <f>IF(report!N7834="","VAZIO",TEXT(report!N7834,"dd mmmm"))</f>
        <v>VAZIO</v>
      </c>
      <c r="H7834" s="4" t="str">
        <f>IF(report!Q7834="","VAZIO",report!Q7834)</f>
        <v>VAZIO</v>
      </c>
    </row>
    <row r="7835" spans="1:8" ht="21.75" customHeight="1" x14ac:dyDescent="0.25">
      <c r="A7835" s="2" t="e">
        <f>IF(report!C7835="",VAZIO,report!C7835)</f>
        <v>#NAME?</v>
      </c>
      <c r="B7835" s="4" t="str">
        <f>IF(report!J7835="","VAZIO",report!J7835)</f>
        <v>VAZIO</v>
      </c>
      <c r="C7835" s="4" t="str">
        <f>IF(report!D7835="","VAZIO",report!D7835)</f>
        <v>VAZIO</v>
      </c>
      <c r="D7835" s="4" t="str">
        <f>IF(report!G7835="","VAZIO",report!G7835)</f>
        <v>VAZIO</v>
      </c>
      <c r="E7835" s="4" t="str">
        <f>IF(report!M7835="","VAZIO",report!M7835)</f>
        <v>VAZIO</v>
      </c>
      <c r="F7835" s="4" t="str">
        <f>IF(report!I7835="","VAZIO",report!I7835)</f>
        <v>VAZIO</v>
      </c>
      <c r="G7835" s="5" t="str">
        <f>IF(report!N7835="","VAZIO",TEXT(report!N7835,"dd mmmm"))</f>
        <v>VAZIO</v>
      </c>
      <c r="H7835" s="4" t="str">
        <f>IF(report!Q7835="","VAZIO",report!Q7835)</f>
        <v>VAZIO</v>
      </c>
    </row>
    <row r="7836" spans="1:8" ht="21.75" customHeight="1" x14ac:dyDescent="0.25">
      <c r="A7836" s="2" t="e">
        <f>IF(report!C7836="",VAZIO,report!C7836)</f>
        <v>#NAME?</v>
      </c>
      <c r="B7836" s="4" t="str">
        <f>IF(report!J7836="","VAZIO",report!J7836)</f>
        <v>VAZIO</v>
      </c>
      <c r="C7836" s="4" t="str">
        <f>IF(report!D7836="","VAZIO",report!D7836)</f>
        <v>VAZIO</v>
      </c>
      <c r="D7836" s="4" t="str">
        <f>IF(report!G7836="","VAZIO",report!G7836)</f>
        <v>VAZIO</v>
      </c>
      <c r="E7836" s="4" t="str">
        <f>IF(report!M7836="","VAZIO",report!M7836)</f>
        <v>VAZIO</v>
      </c>
      <c r="F7836" s="4" t="str">
        <f>IF(report!I7836="","VAZIO",report!I7836)</f>
        <v>VAZIO</v>
      </c>
      <c r="G7836" s="5" t="str">
        <f>IF(report!N7836="","VAZIO",TEXT(report!N7836,"dd mmmm"))</f>
        <v>VAZIO</v>
      </c>
      <c r="H7836" s="4" t="str">
        <f>IF(report!Q7836="","VAZIO",report!Q7836)</f>
        <v>VAZIO</v>
      </c>
    </row>
    <row r="7837" spans="1:8" ht="21.75" customHeight="1" x14ac:dyDescent="0.25">
      <c r="A7837" s="2" t="e">
        <f>IF(report!C7837="",VAZIO,report!C7837)</f>
        <v>#NAME?</v>
      </c>
      <c r="B7837" s="4" t="str">
        <f>IF(report!J7837="","VAZIO",report!J7837)</f>
        <v>VAZIO</v>
      </c>
      <c r="C7837" s="4" t="str">
        <f>IF(report!D7837="","VAZIO",report!D7837)</f>
        <v>VAZIO</v>
      </c>
      <c r="D7837" s="4" t="str">
        <f>IF(report!G7837="","VAZIO",report!G7837)</f>
        <v>VAZIO</v>
      </c>
      <c r="E7837" s="4" t="str">
        <f>IF(report!M7837="","VAZIO",report!M7837)</f>
        <v>VAZIO</v>
      </c>
      <c r="F7837" s="4" t="str">
        <f>IF(report!I7837="","VAZIO",report!I7837)</f>
        <v>VAZIO</v>
      </c>
      <c r="G7837" s="5" t="str">
        <f>IF(report!N7837="","VAZIO",TEXT(report!N7837,"dd mmmm"))</f>
        <v>VAZIO</v>
      </c>
      <c r="H7837" s="4" t="str">
        <f>IF(report!Q7837="","VAZIO",report!Q7837)</f>
        <v>VAZIO</v>
      </c>
    </row>
    <row r="7838" spans="1:8" ht="21.75" customHeight="1" x14ac:dyDescent="0.25">
      <c r="A7838" s="2" t="e">
        <f>IF(report!C7838="",VAZIO,report!C7838)</f>
        <v>#NAME?</v>
      </c>
      <c r="B7838" s="4" t="str">
        <f>IF(report!J7838="","VAZIO",report!J7838)</f>
        <v>VAZIO</v>
      </c>
      <c r="C7838" s="4" t="str">
        <f>IF(report!D7838="","VAZIO",report!D7838)</f>
        <v>VAZIO</v>
      </c>
      <c r="D7838" s="4" t="str">
        <f>IF(report!G7838="","VAZIO",report!G7838)</f>
        <v>VAZIO</v>
      </c>
      <c r="E7838" s="4" t="str">
        <f>IF(report!M7838="","VAZIO",report!M7838)</f>
        <v>VAZIO</v>
      </c>
      <c r="F7838" s="4" t="str">
        <f>IF(report!I7838="","VAZIO",report!I7838)</f>
        <v>VAZIO</v>
      </c>
      <c r="G7838" s="5" t="str">
        <f>IF(report!N7838="","VAZIO",TEXT(report!N7838,"dd mmmm"))</f>
        <v>VAZIO</v>
      </c>
      <c r="H7838" s="4" t="str">
        <f>IF(report!Q7838="","VAZIO",report!Q7838)</f>
        <v>VAZIO</v>
      </c>
    </row>
    <row r="7839" spans="1:8" ht="21.75" customHeight="1" x14ac:dyDescent="0.25">
      <c r="A7839" s="2" t="e">
        <f>IF(report!C7839="",VAZIO,report!C7839)</f>
        <v>#NAME?</v>
      </c>
      <c r="B7839" s="4" t="str">
        <f>IF(report!J7839="","VAZIO",report!J7839)</f>
        <v>VAZIO</v>
      </c>
      <c r="C7839" s="4" t="str">
        <f>IF(report!D7839="","VAZIO",report!D7839)</f>
        <v>VAZIO</v>
      </c>
      <c r="D7839" s="4" t="str">
        <f>IF(report!G7839="","VAZIO",report!G7839)</f>
        <v>VAZIO</v>
      </c>
      <c r="E7839" s="4" t="str">
        <f>IF(report!M7839="","VAZIO",report!M7839)</f>
        <v>VAZIO</v>
      </c>
      <c r="F7839" s="4" t="str">
        <f>IF(report!I7839="","VAZIO",report!I7839)</f>
        <v>VAZIO</v>
      </c>
      <c r="G7839" s="5" t="str">
        <f>IF(report!N7839="","VAZIO",TEXT(report!N7839,"dd mmmm"))</f>
        <v>VAZIO</v>
      </c>
      <c r="H7839" s="4" t="str">
        <f>IF(report!Q7839="","VAZIO",report!Q7839)</f>
        <v>VAZIO</v>
      </c>
    </row>
    <row r="7840" spans="1:8" ht="21.75" customHeight="1" x14ac:dyDescent="0.25">
      <c r="A7840" s="2" t="e">
        <f>IF(report!C7840="",VAZIO,report!C7840)</f>
        <v>#NAME?</v>
      </c>
      <c r="B7840" s="4" t="str">
        <f>IF(report!J7840="","VAZIO",report!J7840)</f>
        <v>VAZIO</v>
      </c>
      <c r="C7840" s="4" t="str">
        <f>IF(report!D7840="","VAZIO",report!D7840)</f>
        <v>VAZIO</v>
      </c>
      <c r="D7840" s="4" t="str">
        <f>IF(report!G7840="","VAZIO",report!G7840)</f>
        <v>VAZIO</v>
      </c>
      <c r="E7840" s="4" t="str">
        <f>IF(report!M7840="","VAZIO",report!M7840)</f>
        <v>VAZIO</v>
      </c>
      <c r="F7840" s="4" t="str">
        <f>IF(report!I7840="","VAZIO",report!I7840)</f>
        <v>VAZIO</v>
      </c>
      <c r="G7840" s="5" t="str">
        <f>IF(report!N7840="","VAZIO",TEXT(report!N7840,"dd mmmm"))</f>
        <v>VAZIO</v>
      </c>
      <c r="H7840" s="4" t="str">
        <f>IF(report!Q7840="","VAZIO",report!Q7840)</f>
        <v>VAZIO</v>
      </c>
    </row>
    <row r="7841" spans="1:8" ht="21.75" customHeight="1" x14ac:dyDescent="0.25">
      <c r="A7841" s="2" t="e">
        <f>IF(report!C7841="",VAZIO,report!C7841)</f>
        <v>#NAME?</v>
      </c>
      <c r="B7841" s="4" t="str">
        <f>IF(report!J7841="","VAZIO",report!J7841)</f>
        <v>VAZIO</v>
      </c>
      <c r="C7841" s="4" t="str">
        <f>IF(report!D7841="","VAZIO",report!D7841)</f>
        <v>VAZIO</v>
      </c>
      <c r="D7841" s="4" t="str">
        <f>IF(report!G7841="","VAZIO",report!G7841)</f>
        <v>VAZIO</v>
      </c>
      <c r="E7841" s="4" t="str">
        <f>IF(report!M7841="","VAZIO",report!M7841)</f>
        <v>VAZIO</v>
      </c>
      <c r="F7841" s="4" t="str">
        <f>IF(report!I7841="","VAZIO",report!I7841)</f>
        <v>VAZIO</v>
      </c>
      <c r="G7841" s="5" t="str">
        <f>IF(report!N7841="","VAZIO",TEXT(report!N7841,"dd mmmm"))</f>
        <v>VAZIO</v>
      </c>
      <c r="H7841" s="4" t="str">
        <f>IF(report!Q7841="","VAZIO",report!Q7841)</f>
        <v>VAZIO</v>
      </c>
    </row>
    <row r="7842" spans="1:8" ht="21.75" customHeight="1" x14ac:dyDescent="0.25">
      <c r="A7842" s="2" t="e">
        <f>IF(report!C7842="",VAZIO,report!C7842)</f>
        <v>#NAME?</v>
      </c>
      <c r="B7842" s="4" t="str">
        <f>IF(report!J7842="","VAZIO",report!J7842)</f>
        <v>VAZIO</v>
      </c>
      <c r="C7842" s="4" t="str">
        <f>IF(report!D7842="","VAZIO",report!D7842)</f>
        <v>VAZIO</v>
      </c>
      <c r="D7842" s="4" t="str">
        <f>IF(report!G7842="","VAZIO",report!G7842)</f>
        <v>VAZIO</v>
      </c>
      <c r="E7842" s="4" t="str">
        <f>IF(report!M7842="","VAZIO",report!M7842)</f>
        <v>VAZIO</v>
      </c>
      <c r="F7842" s="4" t="str">
        <f>IF(report!I7842="","VAZIO",report!I7842)</f>
        <v>VAZIO</v>
      </c>
      <c r="G7842" s="5" t="str">
        <f>IF(report!N7842="","VAZIO",TEXT(report!N7842,"dd mmmm"))</f>
        <v>VAZIO</v>
      </c>
      <c r="H7842" s="4" t="str">
        <f>IF(report!Q7842="","VAZIO",report!Q7842)</f>
        <v>VAZIO</v>
      </c>
    </row>
    <row r="7843" spans="1:8" ht="21.75" customHeight="1" x14ac:dyDescent="0.25">
      <c r="A7843" s="2" t="e">
        <f>IF(report!C7843="",VAZIO,report!C7843)</f>
        <v>#NAME?</v>
      </c>
      <c r="B7843" s="4" t="str">
        <f>IF(report!J7843="","VAZIO",report!J7843)</f>
        <v>VAZIO</v>
      </c>
      <c r="C7843" s="4" t="str">
        <f>IF(report!D7843="","VAZIO",report!D7843)</f>
        <v>VAZIO</v>
      </c>
      <c r="D7843" s="4" t="str">
        <f>IF(report!G7843="","VAZIO",report!G7843)</f>
        <v>VAZIO</v>
      </c>
      <c r="E7843" s="4" t="str">
        <f>IF(report!M7843="","VAZIO",report!M7843)</f>
        <v>VAZIO</v>
      </c>
      <c r="F7843" s="4" t="str">
        <f>IF(report!I7843="","VAZIO",report!I7843)</f>
        <v>VAZIO</v>
      </c>
      <c r="G7843" s="5" t="str">
        <f>IF(report!N7843="","VAZIO",TEXT(report!N7843,"dd mmmm"))</f>
        <v>VAZIO</v>
      </c>
      <c r="H7843" s="4" t="str">
        <f>IF(report!Q7843="","VAZIO",report!Q7843)</f>
        <v>VAZIO</v>
      </c>
    </row>
    <row r="7844" spans="1:8" ht="21.75" customHeight="1" x14ac:dyDescent="0.25">
      <c r="A7844" s="2" t="e">
        <f>IF(report!C7844="",VAZIO,report!C7844)</f>
        <v>#NAME?</v>
      </c>
      <c r="B7844" s="4" t="str">
        <f>IF(report!J7844="","VAZIO",report!J7844)</f>
        <v>VAZIO</v>
      </c>
      <c r="C7844" s="4" t="str">
        <f>IF(report!D7844="","VAZIO",report!D7844)</f>
        <v>VAZIO</v>
      </c>
      <c r="D7844" s="4" t="str">
        <f>IF(report!G7844="","VAZIO",report!G7844)</f>
        <v>VAZIO</v>
      </c>
      <c r="E7844" s="4" t="str">
        <f>IF(report!M7844="","VAZIO",report!M7844)</f>
        <v>VAZIO</v>
      </c>
      <c r="F7844" s="4" t="str">
        <f>IF(report!I7844="","VAZIO",report!I7844)</f>
        <v>VAZIO</v>
      </c>
      <c r="G7844" s="5" t="str">
        <f>IF(report!N7844="","VAZIO",TEXT(report!N7844,"dd mmmm"))</f>
        <v>VAZIO</v>
      </c>
      <c r="H7844" s="4" t="str">
        <f>IF(report!Q7844="","VAZIO",report!Q7844)</f>
        <v>VAZIO</v>
      </c>
    </row>
    <row r="7845" spans="1:8" ht="21.75" customHeight="1" x14ac:dyDescent="0.25">
      <c r="A7845" s="2" t="e">
        <f>IF(report!C7845="",VAZIO,report!C7845)</f>
        <v>#NAME?</v>
      </c>
      <c r="B7845" s="4" t="str">
        <f>IF(report!J7845="","VAZIO",report!J7845)</f>
        <v>VAZIO</v>
      </c>
      <c r="C7845" s="4" t="str">
        <f>IF(report!D7845="","VAZIO",report!D7845)</f>
        <v>VAZIO</v>
      </c>
      <c r="D7845" s="4" t="str">
        <f>IF(report!G7845="","VAZIO",report!G7845)</f>
        <v>VAZIO</v>
      </c>
      <c r="E7845" s="4" t="str">
        <f>IF(report!M7845="","VAZIO",report!M7845)</f>
        <v>VAZIO</v>
      </c>
      <c r="F7845" s="4" t="str">
        <f>IF(report!I7845="","VAZIO",report!I7845)</f>
        <v>VAZIO</v>
      </c>
      <c r="G7845" s="5" t="str">
        <f>IF(report!N7845="","VAZIO",TEXT(report!N7845,"dd mmmm"))</f>
        <v>VAZIO</v>
      </c>
      <c r="H7845" s="4" t="str">
        <f>IF(report!Q7845="","VAZIO",report!Q7845)</f>
        <v>VAZIO</v>
      </c>
    </row>
    <row r="7846" spans="1:8" ht="21.75" customHeight="1" x14ac:dyDescent="0.25">
      <c r="A7846" s="2" t="e">
        <f>IF(report!C7846="",VAZIO,report!C7846)</f>
        <v>#NAME?</v>
      </c>
      <c r="B7846" s="4" t="str">
        <f>IF(report!J7846="","VAZIO",report!J7846)</f>
        <v>VAZIO</v>
      </c>
      <c r="C7846" s="4" t="str">
        <f>IF(report!D7846="","VAZIO",report!D7846)</f>
        <v>VAZIO</v>
      </c>
      <c r="D7846" s="4" t="str">
        <f>IF(report!G7846="","VAZIO",report!G7846)</f>
        <v>VAZIO</v>
      </c>
      <c r="E7846" s="4" t="str">
        <f>IF(report!M7846="","VAZIO",report!M7846)</f>
        <v>VAZIO</v>
      </c>
      <c r="F7846" s="4" t="str">
        <f>IF(report!I7846="","VAZIO",report!I7846)</f>
        <v>VAZIO</v>
      </c>
      <c r="G7846" s="5" t="str">
        <f>IF(report!N7846="","VAZIO",TEXT(report!N7846,"dd mmmm"))</f>
        <v>VAZIO</v>
      </c>
      <c r="H7846" s="4" t="str">
        <f>IF(report!Q7846="","VAZIO",report!Q7846)</f>
        <v>VAZIO</v>
      </c>
    </row>
    <row r="7847" spans="1:8" ht="21.75" customHeight="1" x14ac:dyDescent="0.25">
      <c r="A7847" s="2" t="e">
        <f>IF(report!C7847="",VAZIO,report!C7847)</f>
        <v>#NAME?</v>
      </c>
      <c r="B7847" s="4" t="str">
        <f>IF(report!J7847="","VAZIO",report!J7847)</f>
        <v>VAZIO</v>
      </c>
      <c r="C7847" s="4" t="str">
        <f>IF(report!D7847="","VAZIO",report!D7847)</f>
        <v>VAZIO</v>
      </c>
      <c r="D7847" s="4" t="str">
        <f>IF(report!G7847="","VAZIO",report!G7847)</f>
        <v>VAZIO</v>
      </c>
      <c r="E7847" s="4" t="str">
        <f>IF(report!M7847="","VAZIO",report!M7847)</f>
        <v>VAZIO</v>
      </c>
      <c r="F7847" s="4" t="str">
        <f>IF(report!I7847="","VAZIO",report!I7847)</f>
        <v>VAZIO</v>
      </c>
      <c r="G7847" s="5" t="str">
        <f>IF(report!N7847="","VAZIO",TEXT(report!N7847,"dd mmmm"))</f>
        <v>VAZIO</v>
      </c>
      <c r="H7847" s="4" t="str">
        <f>IF(report!Q7847="","VAZIO",report!Q7847)</f>
        <v>VAZIO</v>
      </c>
    </row>
    <row r="7848" spans="1:8" ht="21.75" customHeight="1" x14ac:dyDescent="0.25">
      <c r="A7848" s="2" t="e">
        <f>IF(report!C7848="",VAZIO,report!C7848)</f>
        <v>#NAME?</v>
      </c>
      <c r="B7848" s="4" t="str">
        <f>IF(report!J7848="","VAZIO",report!J7848)</f>
        <v>VAZIO</v>
      </c>
      <c r="C7848" s="4" t="str">
        <f>IF(report!D7848="","VAZIO",report!D7848)</f>
        <v>VAZIO</v>
      </c>
      <c r="D7848" s="4" t="str">
        <f>IF(report!G7848="","VAZIO",report!G7848)</f>
        <v>VAZIO</v>
      </c>
      <c r="E7848" s="4" t="str">
        <f>IF(report!M7848="","VAZIO",report!M7848)</f>
        <v>VAZIO</v>
      </c>
      <c r="F7848" s="4" t="str">
        <f>IF(report!I7848="","VAZIO",report!I7848)</f>
        <v>VAZIO</v>
      </c>
      <c r="G7848" s="5" t="str">
        <f>IF(report!N7848="","VAZIO",TEXT(report!N7848,"dd mmmm"))</f>
        <v>VAZIO</v>
      </c>
      <c r="H7848" s="4" t="str">
        <f>IF(report!Q7848="","VAZIO",report!Q7848)</f>
        <v>VAZIO</v>
      </c>
    </row>
    <row r="7849" spans="1:8" ht="21.75" customHeight="1" x14ac:dyDescent="0.25">
      <c r="A7849" s="2" t="e">
        <f>IF(report!C7849="",VAZIO,report!C7849)</f>
        <v>#NAME?</v>
      </c>
      <c r="B7849" s="4" t="str">
        <f>IF(report!J7849="","VAZIO",report!J7849)</f>
        <v>VAZIO</v>
      </c>
      <c r="C7849" s="4" t="str">
        <f>IF(report!D7849="","VAZIO",report!D7849)</f>
        <v>VAZIO</v>
      </c>
      <c r="D7849" s="4" t="str">
        <f>IF(report!G7849="","VAZIO",report!G7849)</f>
        <v>VAZIO</v>
      </c>
      <c r="E7849" s="4" t="str">
        <f>IF(report!M7849="","VAZIO",report!M7849)</f>
        <v>VAZIO</v>
      </c>
      <c r="F7849" s="4" t="str">
        <f>IF(report!I7849="","VAZIO",report!I7849)</f>
        <v>VAZIO</v>
      </c>
      <c r="G7849" s="5" t="str">
        <f>IF(report!N7849="","VAZIO",TEXT(report!N7849,"dd mmmm"))</f>
        <v>VAZIO</v>
      </c>
      <c r="H7849" s="4" t="str">
        <f>IF(report!Q7849="","VAZIO",report!Q7849)</f>
        <v>VAZIO</v>
      </c>
    </row>
    <row r="7850" spans="1:8" ht="21.75" customHeight="1" x14ac:dyDescent="0.25">
      <c r="A7850" s="2" t="e">
        <f>IF(report!C7850="",VAZIO,report!C7850)</f>
        <v>#NAME?</v>
      </c>
      <c r="B7850" s="4" t="str">
        <f>IF(report!J7850="","VAZIO",report!J7850)</f>
        <v>VAZIO</v>
      </c>
      <c r="C7850" s="4" t="str">
        <f>IF(report!D7850="","VAZIO",report!D7850)</f>
        <v>VAZIO</v>
      </c>
      <c r="D7850" s="4" t="str">
        <f>IF(report!G7850="","VAZIO",report!G7850)</f>
        <v>VAZIO</v>
      </c>
      <c r="E7850" s="4" t="str">
        <f>IF(report!M7850="","VAZIO",report!M7850)</f>
        <v>VAZIO</v>
      </c>
      <c r="F7850" s="4" t="str">
        <f>IF(report!I7850="","VAZIO",report!I7850)</f>
        <v>VAZIO</v>
      </c>
      <c r="G7850" s="5" t="str">
        <f>IF(report!N7850="","VAZIO",TEXT(report!N7850,"dd mmmm"))</f>
        <v>VAZIO</v>
      </c>
      <c r="H7850" s="4" t="str">
        <f>IF(report!Q7850="","VAZIO",report!Q7850)</f>
        <v>VAZIO</v>
      </c>
    </row>
    <row r="7851" spans="1:8" ht="21.75" customHeight="1" x14ac:dyDescent="0.25">
      <c r="A7851" s="2" t="e">
        <f>IF(report!C7851="",VAZIO,report!C7851)</f>
        <v>#NAME?</v>
      </c>
      <c r="B7851" s="4" t="str">
        <f>IF(report!J7851="","VAZIO",report!J7851)</f>
        <v>VAZIO</v>
      </c>
      <c r="C7851" s="4" t="str">
        <f>IF(report!D7851="","VAZIO",report!D7851)</f>
        <v>VAZIO</v>
      </c>
      <c r="D7851" s="4" t="str">
        <f>IF(report!G7851="","VAZIO",report!G7851)</f>
        <v>VAZIO</v>
      </c>
      <c r="E7851" s="4" t="str">
        <f>IF(report!M7851="","VAZIO",report!M7851)</f>
        <v>VAZIO</v>
      </c>
      <c r="F7851" s="4" t="str">
        <f>IF(report!I7851="","VAZIO",report!I7851)</f>
        <v>VAZIO</v>
      </c>
      <c r="G7851" s="5" t="str">
        <f>IF(report!N7851="","VAZIO",TEXT(report!N7851,"dd mmmm"))</f>
        <v>VAZIO</v>
      </c>
      <c r="H7851" s="4" t="str">
        <f>IF(report!Q7851="","VAZIO",report!Q7851)</f>
        <v>VAZIO</v>
      </c>
    </row>
    <row r="7852" spans="1:8" ht="21.75" customHeight="1" x14ac:dyDescent="0.25">
      <c r="A7852" s="2" t="e">
        <f>IF(report!C7852="",VAZIO,report!C7852)</f>
        <v>#NAME?</v>
      </c>
      <c r="B7852" s="4" t="str">
        <f>IF(report!J7852="","VAZIO",report!J7852)</f>
        <v>VAZIO</v>
      </c>
      <c r="C7852" s="4" t="str">
        <f>IF(report!D7852="","VAZIO",report!D7852)</f>
        <v>VAZIO</v>
      </c>
      <c r="D7852" s="4" t="str">
        <f>IF(report!G7852="","VAZIO",report!G7852)</f>
        <v>VAZIO</v>
      </c>
      <c r="E7852" s="4" t="str">
        <f>IF(report!M7852="","VAZIO",report!M7852)</f>
        <v>VAZIO</v>
      </c>
      <c r="F7852" s="4" t="str">
        <f>IF(report!I7852="","VAZIO",report!I7852)</f>
        <v>VAZIO</v>
      </c>
      <c r="G7852" s="5" t="str">
        <f>IF(report!N7852="","VAZIO",TEXT(report!N7852,"dd mmmm"))</f>
        <v>VAZIO</v>
      </c>
      <c r="H7852" s="4" t="str">
        <f>IF(report!Q7852="","VAZIO",report!Q7852)</f>
        <v>VAZIO</v>
      </c>
    </row>
    <row r="7853" spans="1:8" ht="21.75" customHeight="1" x14ac:dyDescent="0.25">
      <c r="A7853" s="2" t="e">
        <f>IF(report!C7853="",VAZIO,report!C7853)</f>
        <v>#NAME?</v>
      </c>
      <c r="B7853" s="4" t="str">
        <f>IF(report!J7853="","VAZIO",report!J7853)</f>
        <v>VAZIO</v>
      </c>
      <c r="C7853" s="4" t="str">
        <f>IF(report!D7853="","VAZIO",report!D7853)</f>
        <v>VAZIO</v>
      </c>
      <c r="D7853" s="4" t="str">
        <f>IF(report!G7853="","VAZIO",report!G7853)</f>
        <v>VAZIO</v>
      </c>
      <c r="E7853" s="4" t="str">
        <f>IF(report!M7853="","VAZIO",report!M7853)</f>
        <v>VAZIO</v>
      </c>
      <c r="F7853" s="4" t="str">
        <f>IF(report!I7853="","VAZIO",report!I7853)</f>
        <v>VAZIO</v>
      </c>
      <c r="G7853" s="5" t="str">
        <f>IF(report!N7853="","VAZIO",TEXT(report!N7853,"dd mmmm"))</f>
        <v>VAZIO</v>
      </c>
      <c r="H7853" s="4" t="str">
        <f>IF(report!Q7853="","VAZIO",report!Q7853)</f>
        <v>VAZIO</v>
      </c>
    </row>
    <row r="7854" spans="1:8" ht="21.75" customHeight="1" x14ac:dyDescent="0.25">
      <c r="A7854" s="2" t="e">
        <f>IF(report!C7854="",VAZIO,report!C7854)</f>
        <v>#NAME?</v>
      </c>
      <c r="B7854" s="4" t="str">
        <f>IF(report!J7854="","VAZIO",report!J7854)</f>
        <v>VAZIO</v>
      </c>
      <c r="C7854" s="4" t="str">
        <f>IF(report!D7854="","VAZIO",report!D7854)</f>
        <v>VAZIO</v>
      </c>
      <c r="D7854" s="4" t="str">
        <f>IF(report!G7854="","VAZIO",report!G7854)</f>
        <v>VAZIO</v>
      </c>
      <c r="E7854" s="4" t="str">
        <f>IF(report!M7854="","VAZIO",report!M7854)</f>
        <v>VAZIO</v>
      </c>
      <c r="F7854" s="4" t="str">
        <f>IF(report!I7854="","VAZIO",report!I7854)</f>
        <v>VAZIO</v>
      </c>
      <c r="G7854" s="5" t="str">
        <f>IF(report!N7854="","VAZIO",TEXT(report!N7854,"dd mmmm"))</f>
        <v>VAZIO</v>
      </c>
      <c r="H7854" s="4" t="str">
        <f>IF(report!Q7854="","VAZIO",report!Q7854)</f>
        <v>VAZIO</v>
      </c>
    </row>
    <row r="7855" spans="1:8" ht="21.75" customHeight="1" x14ac:dyDescent="0.25">
      <c r="A7855" s="2" t="e">
        <f>IF(report!C7855="",VAZIO,report!C7855)</f>
        <v>#NAME?</v>
      </c>
      <c r="B7855" s="4" t="str">
        <f>IF(report!J7855="","VAZIO",report!J7855)</f>
        <v>VAZIO</v>
      </c>
      <c r="C7855" s="4" t="str">
        <f>IF(report!D7855="","VAZIO",report!D7855)</f>
        <v>VAZIO</v>
      </c>
      <c r="D7855" s="4" t="str">
        <f>IF(report!G7855="","VAZIO",report!G7855)</f>
        <v>VAZIO</v>
      </c>
      <c r="E7855" s="4" t="str">
        <f>IF(report!M7855="","VAZIO",report!M7855)</f>
        <v>VAZIO</v>
      </c>
      <c r="F7855" s="4" t="str">
        <f>IF(report!I7855="","VAZIO",report!I7855)</f>
        <v>VAZIO</v>
      </c>
      <c r="G7855" s="5" t="str">
        <f>IF(report!N7855="","VAZIO",TEXT(report!N7855,"dd mmmm"))</f>
        <v>VAZIO</v>
      </c>
      <c r="H7855" s="4" t="str">
        <f>IF(report!Q7855="","VAZIO",report!Q7855)</f>
        <v>VAZIO</v>
      </c>
    </row>
    <row r="7856" spans="1:8" ht="21.75" customHeight="1" x14ac:dyDescent="0.25">
      <c r="A7856" s="2" t="e">
        <f>IF(report!C7856="",VAZIO,report!C7856)</f>
        <v>#NAME?</v>
      </c>
      <c r="B7856" s="4" t="str">
        <f>IF(report!J7856="","VAZIO",report!J7856)</f>
        <v>VAZIO</v>
      </c>
      <c r="C7856" s="4" t="str">
        <f>IF(report!D7856="","VAZIO",report!D7856)</f>
        <v>VAZIO</v>
      </c>
      <c r="D7856" s="4" t="str">
        <f>IF(report!G7856="","VAZIO",report!G7856)</f>
        <v>VAZIO</v>
      </c>
      <c r="E7856" s="4" t="str">
        <f>IF(report!M7856="","VAZIO",report!M7856)</f>
        <v>VAZIO</v>
      </c>
      <c r="F7856" s="4" t="str">
        <f>IF(report!I7856="","VAZIO",report!I7856)</f>
        <v>VAZIO</v>
      </c>
      <c r="G7856" s="5" t="str">
        <f>IF(report!N7856="","VAZIO",TEXT(report!N7856,"dd mmmm"))</f>
        <v>VAZIO</v>
      </c>
      <c r="H7856" s="4" t="str">
        <f>IF(report!Q7856="","VAZIO",report!Q7856)</f>
        <v>VAZIO</v>
      </c>
    </row>
    <row r="7857" spans="1:8" ht="21.75" customHeight="1" x14ac:dyDescent="0.25">
      <c r="A7857" s="2" t="e">
        <f>IF(report!C7857="",VAZIO,report!C7857)</f>
        <v>#NAME?</v>
      </c>
      <c r="B7857" s="4" t="str">
        <f>IF(report!J7857="","VAZIO",report!J7857)</f>
        <v>VAZIO</v>
      </c>
      <c r="C7857" s="4" t="str">
        <f>IF(report!D7857="","VAZIO",report!D7857)</f>
        <v>VAZIO</v>
      </c>
      <c r="D7857" s="4" t="str">
        <f>IF(report!G7857="","VAZIO",report!G7857)</f>
        <v>VAZIO</v>
      </c>
      <c r="E7857" s="4" t="str">
        <f>IF(report!M7857="","VAZIO",report!M7857)</f>
        <v>VAZIO</v>
      </c>
      <c r="F7857" s="4" t="str">
        <f>IF(report!I7857="","VAZIO",report!I7857)</f>
        <v>VAZIO</v>
      </c>
      <c r="G7857" s="5" t="str">
        <f>IF(report!N7857="","VAZIO",TEXT(report!N7857,"dd mmmm"))</f>
        <v>VAZIO</v>
      </c>
      <c r="H7857" s="4" t="str">
        <f>IF(report!Q7857="","VAZIO",report!Q7857)</f>
        <v>VAZIO</v>
      </c>
    </row>
    <row r="7858" spans="1:8" ht="21.75" customHeight="1" x14ac:dyDescent="0.25">
      <c r="A7858" s="2" t="e">
        <f>IF(report!C7858="",VAZIO,report!C7858)</f>
        <v>#NAME?</v>
      </c>
      <c r="B7858" s="4" t="str">
        <f>IF(report!J7858="","VAZIO",report!J7858)</f>
        <v>VAZIO</v>
      </c>
      <c r="C7858" s="4" t="str">
        <f>IF(report!D7858="","VAZIO",report!D7858)</f>
        <v>VAZIO</v>
      </c>
      <c r="D7858" s="4" t="str">
        <f>IF(report!G7858="","VAZIO",report!G7858)</f>
        <v>VAZIO</v>
      </c>
      <c r="E7858" s="4" t="str">
        <f>IF(report!M7858="","VAZIO",report!M7858)</f>
        <v>VAZIO</v>
      </c>
      <c r="F7858" s="4" t="str">
        <f>IF(report!I7858="","VAZIO",report!I7858)</f>
        <v>VAZIO</v>
      </c>
      <c r="G7858" s="5" t="str">
        <f>IF(report!N7858="","VAZIO",TEXT(report!N7858,"dd mmmm"))</f>
        <v>VAZIO</v>
      </c>
      <c r="H7858" s="4" t="str">
        <f>IF(report!Q7858="","VAZIO",report!Q7858)</f>
        <v>VAZIO</v>
      </c>
    </row>
    <row r="7859" spans="1:8" ht="21.75" customHeight="1" x14ac:dyDescent="0.25">
      <c r="A7859" s="2" t="e">
        <f>IF(report!C7859="",VAZIO,report!C7859)</f>
        <v>#NAME?</v>
      </c>
      <c r="B7859" s="4" t="str">
        <f>IF(report!J7859="","VAZIO",report!J7859)</f>
        <v>VAZIO</v>
      </c>
      <c r="C7859" s="4" t="str">
        <f>IF(report!D7859="","VAZIO",report!D7859)</f>
        <v>VAZIO</v>
      </c>
      <c r="D7859" s="4" t="str">
        <f>IF(report!G7859="","VAZIO",report!G7859)</f>
        <v>VAZIO</v>
      </c>
      <c r="E7859" s="4" t="str">
        <f>IF(report!M7859="","VAZIO",report!M7859)</f>
        <v>VAZIO</v>
      </c>
      <c r="F7859" s="4" t="str">
        <f>IF(report!I7859="","VAZIO",report!I7859)</f>
        <v>VAZIO</v>
      </c>
      <c r="G7859" s="5" t="str">
        <f>IF(report!N7859="","VAZIO",TEXT(report!N7859,"dd mmmm"))</f>
        <v>VAZIO</v>
      </c>
      <c r="H7859" s="4" t="str">
        <f>IF(report!Q7859="","VAZIO",report!Q7859)</f>
        <v>VAZIO</v>
      </c>
    </row>
    <row r="7860" spans="1:8" ht="21.75" customHeight="1" x14ac:dyDescent="0.25">
      <c r="A7860" s="2" t="e">
        <f>IF(report!C7860="",VAZIO,report!C7860)</f>
        <v>#NAME?</v>
      </c>
      <c r="B7860" s="4" t="str">
        <f>IF(report!J7860="","VAZIO",report!J7860)</f>
        <v>VAZIO</v>
      </c>
      <c r="C7860" s="4" t="str">
        <f>IF(report!D7860="","VAZIO",report!D7860)</f>
        <v>VAZIO</v>
      </c>
      <c r="D7860" s="4" t="str">
        <f>IF(report!G7860="","VAZIO",report!G7860)</f>
        <v>VAZIO</v>
      </c>
      <c r="E7860" s="4" t="str">
        <f>IF(report!M7860="","VAZIO",report!M7860)</f>
        <v>VAZIO</v>
      </c>
      <c r="F7860" s="4" t="str">
        <f>IF(report!I7860="","VAZIO",report!I7860)</f>
        <v>VAZIO</v>
      </c>
      <c r="G7860" s="5" t="str">
        <f>IF(report!N7860="","VAZIO",TEXT(report!N7860,"dd mmmm"))</f>
        <v>VAZIO</v>
      </c>
      <c r="H7860" s="4" t="str">
        <f>IF(report!Q7860="","VAZIO",report!Q7860)</f>
        <v>VAZIO</v>
      </c>
    </row>
    <row r="7861" spans="1:8" ht="21.75" customHeight="1" x14ac:dyDescent="0.25">
      <c r="A7861" s="2" t="e">
        <f>IF(report!C7861="",VAZIO,report!C7861)</f>
        <v>#NAME?</v>
      </c>
      <c r="B7861" s="4" t="str">
        <f>IF(report!J7861="","VAZIO",report!J7861)</f>
        <v>VAZIO</v>
      </c>
      <c r="C7861" s="4" t="str">
        <f>IF(report!D7861="","VAZIO",report!D7861)</f>
        <v>VAZIO</v>
      </c>
      <c r="D7861" s="4" t="str">
        <f>IF(report!G7861="","VAZIO",report!G7861)</f>
        <v>VAZIO</v>
      </c>
      <c r="E7861" s="4" t="str">
        <f>IF(report!M7861="","VAZIO",report!M7861)</f>
        <v>VAZIO</v>
      </c>
      <c r="F7861" s="4" t="str">
        <f>IF(report!I7861="","VAZIO",report!I7861)</f>
        <v>VAZIO</v>
      </c>
      <c r="G7861" s="5" t="str">
        <f>IF(report!N7861="","VAZIO",TEXT(report!N7861,"dd mmmm"))</f>
        <v>VAZIO</v>
      </c>
      <c r="H7861" s="4" t="str">
        <f>IF(report!Q7861="","VAZIO",report!Q7861)</f>
        <v>VAZIO</v>
      </c>
    </row>
    <row r="7862" spans="1:8" ht="21.75" customHeight="1" x14ac:dyDescent="0.25">
      <c r="A7862" s="2" t="e">
        <f>IF(report!C7862="",VAZIO,report!C7862)</f>
        <v>#NAME?</v>
      </c>
      <c r="B7862" s="4" t="str">
        <f>IF(report!J7862="","VAZIO",report!J7862)</f>
        <v>VAZIO</v>
      </c>
      <c r="C7862" s="4" t="str">
        <f>IF(report!D7862="","VAZIO",report!D7862)</f>
        <v>VAZIO</v>
      </c>
      <c r="D7862" s="4" t="str">
        <f>IF(report!G7862="","VAZIO",report!G7862)</f>
        <v>VAZIO</v>
      </c>
      <c r="E7862" s="4" t="str">
        <f>IF(report!M7862="","VAZIO",report!M7862)</f>
        <v>VAZIO</v>
      </c>
      <c r="F7862" s="4" t="str">
        <f>IF(report!I7862="","VAZIO",report!I7862)</f>
        <v>VAZIO</v>
      </c>
      <c r="G7862" s="5" t="str">
        <f>IF(report!N7862="","VAZIO",TEXT(report!N7862,"dd mmmm"))</f>
        <v>VAZIO</v>
      </c>
      <c r="H7862" s="4" t="str">
        <f>IF(report!Q7862="","VAZIO",report!Q7862)</f>
        <v>VAZIO</v>
      </c>
    </row>
    <row r="7863" spans="1:8" ht="21.75" customHeight="1" x14ac:dyDescent="0.25">
      <c r="A7863" s="2" t="e">
        <f>IF(report!C7863="",VAZIO,report!C7863)</f>
        <v>#NAME?</v>
      </c>
      <c r="B7863" s="4" t="str">
        <f>IF(report!J7863="","VAZIO",report!J7863)</f>
        <v>VAZIO</v>
      </c>
      <c r="C7863" s="4" t="str">
        <f>IF(report!D7863="","VAZIO",report!D7863)</f>
        <v>VAZIO</v>
      </c>
      <c r="D7863" s="4" t="str">
        <f>IF(report!G7863="","VAZIO",report!G7863)</f>
        <v>VAZIO</v>
      </c>
      <c r="E7863" s="4" t="str">
        <f>IF(report!M7863="","VAZIO",report!M7863)</f>
        <v>VAZIO</v>
      </c>
      <c r="F7863" s="4" t="str">
        <f>IF(report!I7863="","VAZIO",report!I7863)</f>
        <v>VAZIO</v>
      </c>
      <c r="G7863" s="5" t="str">
        <f>IF(report!N7863="","VAZIO",TEXT(report!N7863,"dd mmmm"))</f>
        <v>VAZIO</v>
      </c>
      <c r="H7863" s="4" t="str">
        <f>IF(report!Q7863="","VAZIO",report!Q7863)</f>
        <v>VAZIO</v>
      </c>
    </row>
    <row r="7864" spans="1:8" ht="21.75" customHeight="1" x14ac:dyDescent="0.25">
      <c r="A7864" s="2" t="e">
        <f>IF(report!C7864="",VAZIO,report!C7864)</f>
        <v>#NAME?</v>
      </c>
      <c r="B7864" s="4" t="str">
        <f>IF(report!J7864="","VAZIO",report!J7864)</f>
        <v>VAZIO</v>
      </c>
      <c r="C7864" s="4" t="str">
        <f>IF(report!D7864="","VAZIO",report!D7864)</f>
        <v>VAZIO</v>
      </c>
      <c r="D7864" s="4" t="str">
        <f>IF(report!G7864="","VAZIO",report!G7864)</f>
        <v>VAZIO</v>
      </c>
      <c r="E7864" s="4" t="str">
        <f>IF(report!M7864="","VAZIO",report!M7864)</f>
        <v>VAZIO</v>
      </c>
      <c r="F7864" s="4" t="str">
        <f>IF(report!I7864="","VAZIO",report!I7864)</f>
        <v>VAZIO</v>
      </c>
      <c r="G7864" s="5" t="str">
        <f>IF(report!N7864="","VAZIO",TEXT(report!N7864,"dd mmmm"))</f>
        <v>VAZIO</v>
      </c>
      <c r="H7864" s="4" t="str">
        <f>IF(report!Q7864="","VAZIO",report!Q7864)</f>
        <v>VAZIO</v>
      </c>
    </row>
    <row r="7865" spans="1:8" ht="21.75" customHeight="1" x14ac:dyDescent="0.25">
      <c r="A7865" s="2" t="e">
        <f>IF(report!C7865="",VAZIO,report!C7865)</f>
        <v>#NAME?</v>
      </c>
      <c r="B7865" s="4" t="str">
        <f>IF(report!J7865="","VAZIO",report!J7865)</f>
        <v>VAZIO</v>
      </c>
      <c r="C7865" s="4" t="str">
        <f>IF(report!D7865="","VAZIO",report!D7865)</f>
        <v>VAZIO</v>
      </c>
      <c r="D7865" s="4" t="str">
        <f>IF(report!G7865="","VAZIO",report!G7865)</f>
        <v>VAZIO</v>
      </c>
      <c r="E7865" s="4" t="str">
        <f>IF(report!M7865="","VAZIO",report!M7865)</f>
        <v>VAZIO</v>
      </c>
      <c r="F7865" s="4" t="str">
        <f>IF(report!I7865="","VAZIO",report!I7865)</f>
        <v>VAZIO</v>
      </c>
      <c r="G7865" s="5" t="str">
        <f>IF(report!N7865="","VAZIO",TEXT(report!N7865,"dd mmmm"))</f>
        <v>VAZIO</v>
      </c>
      <c r="H7865" s="4" t="str">
        <f>IF(report!Q7865="","VAZIO",report!Q7865)</f>
        <v>VAZIO</v>
      </c>
    </row>
    <row r="7866" spans="1:8" ht="21.75" customHeight="1" x14ac:dyDescent="0.25">
      <c r="A7866" s="2" t="e">
        <f>IF(report!C7866="",VAZIO,report!C7866)</f>
        <v>#NAME?</v>
      </c>
      <c r="B7866" s="4" t="str">
        <f>IF(report!J7866="","VAZIO",report!J7866)</f>
        <v>VAZIO</v>
      </c>
      <c r="C7866" s="4" t="str">
        <f>IF(report!D7866="","VAZIO",report!D7866)</f>
        <v>VAZIO</v>
      </c>
      <c r="D7866" s="4" t="str">
        <f>IF(report!G7866="","VAZIO",report!G7866)</f>
        <v>VAZIO</v>
      </c>
      <c r="E7866" s="4" t="str">
        <f>IF(report!M7866="","VAZIO",report!M7866)</f>
        <v>VAZIO</v>
      </c>
      <c r="F7866" s="4" t="str">
        <f>IF(report!I7866="","VAZIO",report!I7866)</f>
        <v>VAZIO</v>
      </c>
      <c r="G7866" s="5" t="str">
        <f>IF(report!N7866="","VAZIO",TEXT(report!N7866,"dd mmmm"))</f>
        <v>VAZIO</v>
      </c>
      <c r="H7866" s="4" t="str">
        <f>IF(report!Q7866="","VAZIO",report!Q7866)</f>
        <v>VAZIO</v>
      </c>
    </row>
    <row r="7867" spans="1:8" ht="21.75" customHeight="1" x14ac:dyDescent="0.25">
      <c r="A7867" s="2" t="e">
        <f>IF(report!C7867="",VAZIO,report!C7867)</f>
        <v>#NAME?</v>
      </c>
      <c r="B7867" s="4" t="str">
        <f>IF(report!J7867="","VAZIO",report!J7867)</f>
        <v>VAZIO</v>
      </c>
      <c r="C7867" s="4" t="str">
        <f>IF(report!D7867="","VAZIO",report!D7867)</f>
        <v>VAZIO</v>
      </c>
      <c r="D7867" s="4" t="str">
        <f>IF(report!G7867="","VAZIO",report!G7867)</f>
        <v>VAZIO</v>
      </c>
      <c r="E7867" s="4" t="str">
        <f>IF(report!M7867="","VAZIO",report!M7867)</f>
        <v>VAZIO</v>
      </c>
      <c r="F7867" s="4" t="str">
        <f>IF(report!I7867="","VAZIO",report!I7867)</f>
        <v>VAZIO</v>
      </c>
      <c r="G7867" s="5" t="str">
        <f>IF(report!N7867="","VAZIO",TEXT(report!N7867,"dd mmmm"))</f>
        <v>VAZIO</v>
      </c>
      <c r="H7867" s="4" t="str">
        <f>IF(report!Q7867="","VAZIO",report!Q7867)</f>
        <v>VAZIO</v>
      </c>
    </row>
    <row r="7868" spans="1:8" ht="21.75" customHeight="1" x14ac:dyDescent="0.25">
      <c r="A7868" s="2" t="e">
        <f>IF(report!C7868="",VAZIO,report!C7868)</f>
        <v>#NAME?</v>
      </c>
      <c r="B7868" s="4" t="str">
        <f>IF(report!J7868="","VAZIO",report!J7868)</f>
        <v>VAZIO</v>
      </c>
      <c r="C7868" s="4" t="str">
        <f>IF(report!D7868="","VAZIO",report!D7868)</f>
        <v>VAZIO</v>
      </c>
      <c r="D7868" s="4" t="str">
        <f>IF(report!G7868="","VAZIO",report!G7868)</f>
        <v>VAZIO</v>
      </c>
      <c r="E7868" s="4" t="str">
        <f>IF(report!M7868="","VAZIO",report!M7868)</f>
        <v>VAZIO</v>
      </c>
      <c r="F7868" s="4" t="str">
        <f>IF(report!I7868="","VAZIO",report!I7868)</f>
        <v>VAZIO</v>
      </c>
      <c r="G7868" s="5" t="str">
        <f>IF(report!N7868="","VAZIO",TEXT(report!N7868,"dd mmmm"))</f>
        <v>VAZIO</v>
      </c>
      <c r="H7868" s="4" t="str">
        <f>IF(report!Q7868="","VAZIO",report!Q7868)</f>
        <v>VAZIO</v>
      </c>
    </row>
    <row r="7869" spans="1:8" ht="21.75" customHeight="1" x14ac:dyDescent="0.25">
      <c r="A7869" s="2" t="e">
        <f>IF(report!C7869="",VAZIO,report!C7869)</f>
        <v>#NAME?</v>
      </c>
      <c r="B7869" s="4" t="str">
        <f>IF(report!J7869="","VAZIO",report!J7869)</f>
        <v>VAZIO</v>
      </c>
      <c r="C7869" s="4" t="str">
        <f>IF(report!D7869="","VAZIO",report!D7869)</f>
        <v>VAZIO</v>
      </c>
      <c r="D7869" s="4" t="str">
        <f>IF(report!G7869="","VAZIO",report!G7869)</f>
        <v>VAZIO</v>
      </c>
      <c r="E7869" s="4" t="str">
        <f>IF(report!M7869="","VAZIO",report!M7869)</f>
        <v>VAZIO</v>
      </c>
      <c r="F7869" s="4" t="str">
        <f>IF(report!I7869="","VAZIO",report!I7869)</f>
        <v>VAZIO</v>
      </c>
      <c r="G7869" s="5" t="str">
        <f>IF(report!N7869="","VAZIO",TEXT(report!N7869,"dd mmmm"))</f>
        <v>VAZIO</v>
      </c>
      <c r="H7869" s="4" t="str">
        <f>IF(report!Q7869="","VAZIO",report!Q7869)</f>
        <v>VAZIO</v>
      </c>
    </row>
    <row r="7870" spans="1:8" ht="21.75" customHeight="1" x14ac:dyDescent="0.25">
      <c r="A7870" s="2" t="e">
        <f>IF(report!C7870="",VAZIO,report!C7870)</f>
        <v>#NAME?</v>
      </c>
      <c r="B7870" s="4" t="str">
        <f>IF(report!J7870="","VAZIO",report!J7870)</f>
        <v>VAZIO</v>
      </c>
      <c r="C7870" s="4" t="str">
        <f>IF(report!D7870="","VAZIO",report!D7870)</f>
        <v>VAZIO</v>
      </c>
      <c r="D7870" s="4" t="str">
        <f>IF(report!G7870="","VAZIO",report!G7870)</f>
        <v>VAZIO</v>
      </c>
      <c r="E7870" s="4" t="str">
        <f>IF(report!M7870="","VAZIO",report!M7870)</f>
        <v>VAZIO</v>
      </c>
      <c r="F7870" s="4" t="str">
        <f>IF(report!I7870="","VAZIO",report!I7870)</f>
        <v>VAZIO</v>
      </c>
      <c r="G7870" s="5" t="str">
        <f>IF(report!N7870="","VAZIO",TEXT(report!N7870,"dd mmmm"))</f>
        <v>VAZIO</v>
      </c>
      <c r="H7870" s="4" t="str">
        <f>IF(report!Q7870="","VAZIO",report!Q7870)</f>
        <v>VAZIO</v>
      </c>
    </row>
    <row r="7871" spans="1:8" ht="21.75" customHeight="1" x14ac:dyDescent="0.25">
      <c r="A7871" s="2" t="e">
        <f>IF(report!C7871="",VAZIO,report!C7871)</f>
        <v>#NAME?</v>
      </c>
      <c r="B7871" s="4" t="str">
        <f>IF(report!J7871="","VAZIO",report!J7871)</f>
        <v>VAZIO</v>
      </c>
      <c r="C7871" s="4" t="str">
        <f>IF(report!D7871="","VAZIO",report!D7871)</f>
        <v>VAZIO</v>
      </c>
      <c r="D7871" s="4" t="str">
        <f>IF(report!G7871="","VAZIO",report!G7871)</f>
        <v>VAZIO</v>
      </c>
      <c r="E7871" s="4" t="str">
        <f>IF(report!M7871="","VAZIO",report!M7871)</f>
        <v>VAZIO</v>
      </c>
      <c r="F7871" s="4" t="str">
        <f>IF(report!I7871="","VAZIO",report!I7871)</f>
        <v>VAZIO</v>
      </c>
      <c r="G7871" s="5" t="str">
        <f>IF(report!N7871="","VAZIO",TEXT(report!N7871,"dd mmmm"))</f>
        <v>VAZIO</v>
      </c>
      <c r="H7871" s="4" t="str">
        <f>IF(report!Q7871="","VAZIO",report!Q7871)</f>
        <v>VAZIO</v>
      </c>
    </row>
    <row r="7872" spans="1:8" ht="21.75" customHeight="1" x14ac:dyDescent="0.25">
      <c r="A7872" s="2" t="e">
        <f>IF(report!C7872="",VAZIO,report!C7872)</f>
        <v>#NAME?</v>
      </c>
      <c r="B7872" s="4" t="str">
        <f>IF(report!J7872="","VAZIO",report!J7872)</f>
        <v>VAZIO</v>
      </c>
      <c r="C7872" s="4" t="str">
        <f>IF(report!D7872="","VAZIO",report!D7872)</f>
        <v>VAZIO</v>
      </c>
      <c r="D7872" s="4" t="str">
        <f>IF(report!G7872="","VAZIO",report!G7872)</f>
        <v>VAZIO</v>
      </c>
      <c r="E7872" s="4" t="str">
        <f>IF(report!M7872="","VAZIO",report!M7872)</f>
        <v>VAZIO</v>
      </c>
      <c r="F7872" s="4" t="str">
        <f>IF(report!I7872="","VAZIO",report!I7872)</f>
        <v>VAZIO</v>
      </c>
      <c r="G7872" s="5" t="str">
        <f>IF(report!N7872="","VAZIO",TEXT(report!N7872,"dd mmmm"))</f>
        <v>VAZIO</v>
      </c>
      <c r="H7872" s="4" t="str">
        <f>IF(report!Q7872="","VAZIO",report!Q7872)</f>
        <v>VAZIO</v>
      </c>
    </row>
    <row r="7873" spans="1:8" ht="21.75" customHeight="1" x14ac:dyDescent="0.25">
      <c r="A7873" s="2" t="e">
        <f>IF(report!C7873="",VAZIO,report!C7873)</f>
        <v>#NAME?</v>
      </c>
      <c r="B7873" s="4" t="str">
        <f>IF(report!J7873="","VAZIO",report!J7873)</f>
        <v>VAZIO</v>
      </c>
      <c r="C7873" s="4" t="str">
        <f>IF(report!D7873="","VAZIO",report!D7873)</f>
        <v>VAZIO</v>
      </c>
      <c r="D7873" s="4" t="str">
        <f>IF(report!G7873="","VAZIO",report!G7873)</f>
        <v>VAZIO</v>
      </c>
      <c r="E7873" s="4" t="str">
        <f>IF(report!M7873="","VAZIO",report!M7873)</f>
        <v>VAZIO</v>
      </c>
      <c r="F7873" s="4" t="str">
        <f>IF(report!I7873="","VAZIO",report!I7873)</f>
        <v>VAZIO</v>
      </c>
      <c r="G7873" s="5" t="str">
        <f>IF(report!N7873="","VAZIO",TEXT(report!N7873,"dd mmmm"))</f>
        <v>VAZIO</v>
      </c>
      <c r="H7873" s="4" t="str">
        <f>IF(report!Q7873="","VAZIO",report!Q7873)</f>
        <v>VAZIO</v>
      </c>
    </row>
    <row r="7874" spans="1:8" ht="21.75" customHeight="1" x14ac:dyDescent="0.25">
      <c r="A7874" s="2" t="e">
        <f>IF(report!C7874="",VAZIO,report!C7874)</f>
        <v>#NAME?</v>
      </c>
      <c r="B7874" s="4" t="str">
        <f>IF(report!J7874="","VAZIO",report!J7874)</f>
        <v>VAZIO</v>
      </c>
      <c r="C7874" s="4" t="str">
        <f>IF(report!D7874="","VAZIO",report!D7874)</f>
        <v>VAZIO</v>
      </c>
      <c r="D7874" s="4" t="str">
        <f>IF(report!G7874="","VAZIO",report!G7874)</f>
        <v>VAZIO</v>
      </c>
      <c r="E7874" s="4" t="str">
        <f>IF(report!M7874="","VAZIO",report!M7874)</f>
        <v>VAZIO</v>
      </c>
      <c r="F7874" s="4" t="str">
        <f>IF(report!I7874="","VAZIO",report!I7874)</f>
        <v>VAZIO</v>
      </c>
      <c r="G7874" s="5" t="str">
        <f>IF(report!N7874="","VAZIO",TEXT(report!N7874,"dd mmmm"))</f>
        <v>VAZIO</v>
      </c>
      <c r="H7874" s="4" t="str">
        <f>IF(report!Q7874="","VAZIO",report!Q7874)</f>
        <v>VAZIO</v>
      </c>
    </row>
    <row r="7875" spans="1:8" ht="21.75" customHeight="1" x14ac:dyDescent="0.25">
      <c r="A7875" s="2" t="e">
        <f>IF(report!C7875="",VAZIO,report!C7875)</f>
        <v>#NAME?</v>
      </c>
      <c r="B7875" s="4" t="str">
        <f>IF(report!J7875="","VAZIO",report!J7875)</f>
        <v>VAZIO</v>
      </c>
      <c r="C7875" s="4" t="str">
        <f>IF(report!D7875="","VAZIO",report!D7875)</f>
        <v>VAZIO</v>
      </c>
      <c r="D7875" s="4" t="str">
        <f>IF(report!G7875="","VAZIO",report!G7875)</f>
        <v>VAZIO</v>
      </c>
      <c r="E7875" s="4" t="str">
        <f>IF(report!M7875="","VAZIO",report!M7875)</f>
        <v>VAZIO</v>
      </c>
      <c r="F7875" s="4" t="str">
        <f>IF(report!I7875="","VAZIO",report!I7875)</f>
        <v>VAZIO</v>
      </c>
      <c r="G7875" s="5" t="str">
        <f>IF(report!N7875="","VAZIO",TEXT(report!N7875,"dd mmmm"))</f>
        <v>VAZIO</v>
      </c>
      <c r="H7875" s="4" t="str">
        <f>IF(report!Q7875="","VAZIO",report!Q7875)</f>
        <v>VAZIO</v>
      </c>
    </row>
    <row r="7876" spans="1:8" ht="21.75" customHeight="1" x14ac:dyDescent="0.25">
      <c r="A7876" s="2" t="e">
        <f>IF(report!C7876="",VAZIO,report!C7876)</f>
        <v>#NAME?</v>
      </c>
      <c r="B7876" s="4" t="str">
        <f>IF(report!J7876="","VAZIO",report!J7876)</f>
        <v>VAZIO</v>
      </c>
      <c r="C7876" s="4" t="str">
        <f>IF(report!D7876="","VAZIO",report!D7876)</f>
        <v>VAZIO</v>
      </c>
      <c r="D7876" s="4" t="str">
        <f>IF(report!G7876="","VAZIO",report!G7876)</f>
        <v>VAZIO</v>
      </c>
      <c r="E7876" s="4" t="str">
        <f>IF(report!M7876="","VAZIO",report!M7876)</f>
        <v>VAZIO</v>
      </c>
      <c r="F7876" s="4" t="str">
        <f>IF(report!I7876="","VAZIO",report!I7876)</f>
        <v>VAZIO</v>
      </c>
      <c r="G7876" s="5" t="str">
        <f>IF(report!N7876="","VAZIO",TEXT(report!N7876,"dd mmmm"))</f>
        <v>VAZIO</v>
      </c>
      <c r="H7876" s="4" t="str">
        <f>IF(report!Q7876="","VAZIO",report!Q7876)</f>
        <v>VAZIO</v>
      </c>
    </row>
    <row r="7877" spans="1:8" ht="21.75" customHeight="1" x14ac:dyDescent="0.25">
      <c r="A7877" s="2" t="e">
        <f>IF(report!C7877="",VAZIO,report!C7877)</f>
        <v>#NAME?</v>
      </c>
      <c r="B7877" s="4" t="str">
        <f>IF(report!J7877="","VAZIO",report!J7877)</f>
        <v>VAZIO</v>
      </c>
      <c r="C7877" s="4" t="str">
        <f>IF(report!D7877="","VAZIO",report!D7877)</f>
        <v>VAZIO</v>
      </c>
      <c r="D7877" s="4" t="str">
        <f>IF(report!G7877="","VAZIO",report!G7877)</f>
        <v>VAZIO</v>
      </c>
      <c r="E7877" s="4" t="str">
        <f>IF(report!M7877="","VAZIO",report!M7877)</f>
        <v>VAZIO</v>
      </c>
      <c r="F7877" s="4" t="str">
        <f>IF(report!I7877="","VAZIO",report!I7877)</f>
        <v>VAZIO</v>
      </c>
      <c r="G7877" s="5" t="str">
        <f>IF(report!N7877="","VAZIO",TEXT(report!N7877,"dd mmmm"))</f>
        <v>VAZIO</v>
      </c>
      <c r="H7877" s="4" t="str">
        <f>IF(report!Q7877="","VAZIO",report!Q7877)</f>
        <v>VAZIO</v>
      </c>
    </row>
    <row r="7878" spans="1:8" ht="21.75" customHeight="1" x14ac:dyDescent="0.25">
      <c r="A7878" s="2" t="e">
        <f>IF(report!C7878="",VAZIO,report!C7878)</f>
        <v>#NAME?</v>
      </c>
      <c r="B7878" s="4" t="str">
        <f>IF(report!J7878="","VAZIO",report!J7878)</f>
        <v>VAZIO</v>
      </c>
      <c r="C7878" s="4" t="str">
        <f>IF(report!D7878="","VAZIO",report!D7878)</f>
        <v>VAZIO</v>
      </c>
      <c r="D7878" s="4" t="str">
        <f>IF(report!G7878="","VAZIO",report!G7878)</f>
        <v>VAZIO</v>
      </c>
      <c r="E7878" s="4" t="str">
        <f>IF(report!M7878="","VAZIO",report!M7878)</f>
        <v>VAZIO</v>
      </c>
      <c r="F7878" s="4" t="str">
        <f>IF(report!I7878="","VAZIO",report!I7878)</f>
        <v>VAZIO</v>
      </c>
      <c r="G7878" s="5" t="str">
        <f>IF(report!N7878="","VAZIO",TEXT(report!N7878,"dd mmmm"))</f>
        <v>VAZIO</v>
      </c>
      <c r="H7878" s="4" t="str">
        <f>IF(report!Q7878="","VAZIO",report!Q7878)</f>
        <v>VAZIO</v>
      </c>
    </row>
    <row r="7879" spans="1:8" ht="21.75" customHeight="1" x14ac:dyDescent="0.25">
      <c r="A7879" s="2" t="e">
        <f>IF(report!C7879="",VAZIO,report!C7879)</f>
        <v>#NAME?</v>
      </c>
      <c r="B7879" s="4" t="str">
        <f>IF(report!J7879="","VAZIO",report!J7879)</f>
        <v>VAZIO</v>
      </c>
      <c r="C7879" s="4" t="str">
        <f>IF(report!D7879="","VAZIO",report!D7879)</f>
        <v>VAZIO</v>
      </c>
      <c r="D7879" s="4" t="str">
        <f>IF(report!G7879="","VAZIO",report!G7879)</f>
        <v>VAZIO</v>
      </c>
      <c r="E7879" s="4" t="str">
        <f>IF(report!M7879="","VAZIO",report!M7879)</f>
        <v>VAZIO</v>
      </c>
      <c r="F7879" s="4" t="str">
        <f>IF(report!I7879="","VAZIO",report!I7879)</f>
        <v>VAZIO</v>
      </c>
      <c r="G7879" s="5" t="str">
        <f>IF(report!N7879="","VAZIO",TEXT(report!N7879,"dd mmmm"))</f>
        <v>VAZIO</v>
      </c>
      <c r="H7879" s="4" t="str">
        <f>IF(report!Q7879="","VAZIO",report!Q7879)</f>
        <v>VAZIO</v>
      </c>
    </row>
    <row r="7880" spans="1:8" ht="21.75" customHeight="1" x14ac:dyDescent="0.25">
      <c r="A7880" s="2" t="e">
        <f>IF(report!C7880="",VAZIO,report!C7880)</f>
        <v>#NAME?</v>
      </c>
      <c r="B7880" s="4" t="str">
        <f>IF(report!J7880="","VAZIO",report!J7880)</f>
        <v>VAZIO</v>
      </c>
      <c r="C7880" s="4" t="str">
        <f>IF(report!D7880="","VAZIO",report!D7880)</f>
        <v>VAZIO</v>
      </c>
      <c r="D7880" s="4" t="str">
        <f>IF(report!G7880="","VAZIO",report!G7880)</f>
        <v>VAZIO</v>
      </c>
      <c r="E7880" s="4" t="str">
        <f>IF(report!M7880="","VAZIO",report!M7880)</f>
        <v>VAZIO</v>
      </c>
      <c r="F7880" s="4" t="str">
        <f>IF(report!I7880="","VAZIO",report!I7880)</f>
        <v>VAZIO</v>
      </c>
      <c r="G7880" s="5" t="str">
        <f>IF(report!N7880="","VAZIO",TEXT(report!N7880,"dd mmmm"))</f>
        <v>VAZIO</v>
      </c>
      <c r="H7880" s="4" t="str">
        <f>IF(report!Q7880="","VAZIO",report!Q7880)</f>
        <v>VAZIO</v>
      </c>
    </row>
    <row r="7881" spans="1:8" ht="21.75" customHeight="1" x14ac:dyDescent="0.25">
      <c r="A7881" s="2" t="e">
        <f>IF(report!C7881="",VAZIO,report!C7881)</f>
        <v>#NAME?</v>
      </c>
      <c r="B7881" s="4" t="str">
        <f>IF(report!J7881="","VAZIO",report!J7881)</f>
        <v>VAZIO</v>
      </c>
      <c r="C7881" s="4" t="str">
        <f>IF(report!D7881="","VAZIO",report!D7881)</f>
        <v>VAZIO</v>
      </c>
      <c r="D7881" s="4" t="str">
        <f>IF(report!G7881="","VAZIO",report!G7881)</f>
        <v>VAZIO</v>
      </c>
      <c r="E7881" s="4" t="str">
        <f>IF(report!M7881="","VAZIO",report!M7881)</f>
        <v>VAZIO</v>
      </c>
      <c r="F7881" s="4" t="str">
        <f>IF(report!I7881="","VAZIO",report!I7881)</f>
        <v>VAZIO</v>
      </c>
      <c r="G7881" s="5" t="str">
        <f>IF(report!N7881="","VAZIO",TEXT(report!N7881,"dd mmmm"))</f>
        <v>VAZIO</v>
      </c>
      <c r="H7881" s="4" t="str">
        <f>IF(report!Q7881="","VAZIO",report!Q7881)</f>
        <v>VAZIO</v>
      </c>
    </row>
    <row r="7882" spans="1:8" ht="21.75" customHeight="1" x14ac:dyDescent="0.25">
      <c r="A7882" s="2" t="e">
        <f>IF(report!C7882="",VAZIO,report!C7882)</f>
        <v>#NAME?</v>
      </c>
      <c r="B7882" s="4" t="str">
        <f>IF(report!J7882="","VAZIO",report!J7882)</f>
        <v>VAZIO</v>
      </c>
      <c r="C7882" s="4" t="str">
        <f>IF(report!D7882="","VAZIO",report!D7882)</f>
        <v>VAZIO</v>
      </c>
      <c r="D7882" s="4" t="str">
        <f>IF(report!G7882="","VAZIO",report!G7882)</f>
        <v>VAZIO</v>
      </c>
      <c r="E7882" s="4" t="str">
        <f>IF(report!M7882="","VAZIO",report!M7882)</f>
        <v>VAZIO</v>
      </c>
      <c r="F7882" s="4" t="str">
        <f>IF(report!I7882="","VAZIO",report!I7882)</f>
        <v>VAZIO</v>
      </c>
      <c r="G7882" s="5" t="str">
        <f>IF(report!N7882="","VAZIO",TEXT(report!N7882,"dd mmmm"))</f>
        <v>VAZIO</v>
      </c>
      <c r="H7882" s="4" t="str">
        <f>IF(report!Q7882="","VAZIO",report!Q7882)</f>
        <v>VAZIO</v>
      </c>
    </row>
    <row r="7883" spans="1:8" ht="21.75" customHeight="1" x14ac:dyDescent="0.25">
      <c r="A7883" s="2" t="e">
        <f>IF(report!C7883="",VAZIO,report!C7883)</f>
        <v>#NAME?</v>
      </c>
      <c r="B7883" s="4" t="str">
        <f>IF(report!J7883="","VAZIO",report!J7883)</f>
        <v>VAZIO</v>
      </c>
      <c r="C7883" s="4" t="str">
        <f>IF(report!D7883="","VAZIO",report!D7883)</f>
        <v>VAZIO</v>
      </c>
      <c r="D7883" s="4" t="str">
        <f>IF(report!G7883="","VAZIO",report!G7883)</f>
        <v>VAZIO</v>
      </c>
      <c r="E7883" s="4" t="str">
        <f>IF(report!M7883="","VAZIO",report!M7883)</f>
        <v>VAZIO</v>
      </c>
      <c r="F7883" s="4" t="str">
        <f>IF(report!I7883="","VAZIO",report!I7883)</f>
        <v>VAZIO</v>
      </c>
      <c r="G7883" s="5" t="str">
        <f>IF(report!N7883="","VAZIO",TEXT(report!N7883,"dd mmmm"))</f>
        <v>VAZIO</v>
      </c>
      <c r="H7883" s="4" t="str">
        <f>IF(report!Q7883="","VAZIO",report!Q7883)</f>
        <v>VAZIO</v>
      </c>
    </row>
    <row r="7884" spans="1:8" ht="21.75" customHeight="1" x14ac:dyDescent="0.25">
      <c r="A7884" s="2" t="e">
        <f>IF(report!C7884="",VAZIO,report!C7884)</f>
        <v>#NAME?</v>
      </c>
      <c r="B7884" s="4" t="str">
        <f>IF(report!J7884="","VAZIO",report!J7884)</f>
        <v>VAZIO</v>
      </c>
      <c r="C7884" s="4" t="str">
        <f>IF(report!D7884="","VAZIO",report!D7884)</f>
        <v>VAZIO</v>
      </c>
      <c r="D7884" s="4" t="str">
        <f>IF(report!G7884="","VAZIO",report!G7884)</f>
        <v>VAZIO</v>
      </c>
      <c r="E7884" s="4" t="str">
        <f>IF(report!M7884="","VAZIO",report!M7884)</f>
        <v>VAZIO</v>
      </c>
      <c r="F7884" s="4" t="str">
        <f>IF(report!I7884="","VAZIO",report!I7884)</f>
        <v>VAZIO</v>
      </c>
      <c r="G7884" s="5" t="str">
        <f>IF(report!N7884="","VAZIO",TEXT(report!N7884,"dd mmmm"))</f>
        <v>VAZIO</v>
      </c>
      <c r="H7884" s="4" t="str">
        <f>IF(report!Q7884="","VAZIO",report!Q7884)</f>
        <v>VAZIO</v>
      </c>
    </row>
    <row r="7885" spans="1:8" ht="21.75" customHeight="1" x14ac:dyDescent="0.25">
      <c r="A7885" s="2" t="e">
        <f>IF(report!C7885="",VAZIO,report!C7885)</f>
        <v>#NAME?</v>
      </c>
      <c r="B7885" s="4" t="str">
        <f>IF(report!J7885="","VAZIO",report!J7885)</f>
        <v>VAZIO</v>
      </c>
      <c r="C7885" s="4" t="str">
        <f>IF(report!D7885="","VAZIO",report!D7885)</f>
        <v>VAZIO</v>
      </c>
      <c r="D7885" s="4" t="str">
        <f>IF(report!G7885="","VAZIO",report!G7885)</f>
        <v>VAZIO</v>
      </c>
      <c r="E7885" s="4" t="str">
        <f>IF(report!M7885="","VAZIO",report!M7885)</f>
        <v>VAZIO</v>
      </c>
      <c r="F7885" s="4" t="str">
        <f>IF(report!I7885="","VAZIO",report!I7885)</f>
        <v>VAZIO</v>
      </c>
      <c r="G7885" s="5" t="str">
        <f>IF(report!N7885="","VAZIO",TEXT(report!N7885,"dd mmmm"))</f>
        <v>VAZIO</v>
      </c>
      <c r="H7885" s="4" t="str">
        <f>IF(report!Q7885="","VAZIO",report!Q7885)</f>
        <v>VAZIO</v>
      </c>
    </row>
    <row r="7886" spans="1:8" ht="21.75" customHeight="1" x14ac:dyDescent="0.25">
      <c r="A7886" s="2" t="e">
        <f>IF(report!C7886="",VAZIO,report!C7886)</f>
        <v>#NAME?</v>
      </c>
      <c r="B7886" s="4" t="str">
        <f>IF(report!J7886="","VAZIO",report!J7886)</f>
        <v>VAZIO</v>
      </c>
      <c r="C7886" s="4" t="str">
        <f>IF(report!D7886="","VAZIO",report!D7886)</f>
        <v>VAZIO</v>
      </c>
      <c r="D7886" s="4" t="str">
        <f>IF(report!G7886="","VAZIO",report!G7886)</f>
        <v>VAZIO</v>
      </c>
      <c r="E7886" s="4" t="str">
        <f>IF(report!M7886="","VAZIO",report!M7886)</f>
        <v>VAZIO</v>
      </c>
      <c r="F7886" s="4" t="str">
        <f>IF(report!I7886="","VAZIO",report!I7886)</f>
        <v>VAZIO</v>
      </c>
      <c r="G7886" s="5" t="str">
        <f>IF(report!N7886="","VAZIO",TEXT(report!N7886,"dd mmmm"))</f>
        <v>VAZIO</v>
      </c>
      <c r="H7886" s="4" t="str">
        <f>IF(report!Q7886="","VAZIO",report!Q7886)</f>
        <v>VAZIO</v>
      </c>
    </row>
    <row r="7887" spans="1:8" ht="21.75" customHeight="1" x14ac:dyDescent="0.25">
      <c r="A7887" s="2" t="e">
        <f>IF(report!C7887="",VAZIO,report!C7887)</f>
        <v>#NAME?</v>
      </c>
      <c r="B7887" s="4" t="str">
        <f>IF(report!J7887="","VAZIO",report!J7887)</f>
        <v>VAZIO</v>
      </c>
      <c r="C7887" s="4" t="str">
        <f>IF(report!D7887="","VAZIO",report!D7887)</f>
        <v>VAZIO</v>
      </c>
      <c r="D7887" s="4" t="str">
        <f>IF(report!G7887="","VAZIO",report!G7887)</f>
        <v>VAZIO</v>
      </c>
      <c r="E7887" s="4" t="str">
        <f>IF(report!M7887="","VAZIO",report!M7887)</f>
        <v>VAZIO</v>
      </c>
      <c r="F7887" s="4" t="str">
        <f>IF(report!I7887="","VAZIO",report!I7887)</f>
        <v>VAZIO</v>
      </c>
      <c r="G7887" s="5" t="str">
        <f>IF(report!N7887="","VAZIO",TEXT(report!N7887,"dd mmmm"))</f>
        <v>VAZIO</v>
      </c>
      <c r="H7887" s="4" t="str">
        <f>IF(report!Q7887="","VAZIO",report!Q7887)</f>
        <v>VAZIO</v>
      </c>
    </row>
    <row r="7888" spans="1:8" ht="21.75" customHeight="1" x14ac:dyDescent="0.25">
      <c r="A7888" s="2" t="e">
        <f>IF(report!C7888="",VAZIO,report!C7888)</f>
        <v>#NAME?</v>
      </c>
      <c r="B7888" s="4" t="str">
        <f>IF(report!J7888="","VAZIO",report!J7888)</f>
        <v>VAZIO</v>
      </c>
      <c r="C7888" s="4" t="str">
        <f>IF(report!D7888="","VAZIO",report!D7888)</f>
        <v>VAZIO</v>
      </c>
      <c r="D7888" s="4" t="str">
        <f>IF(report!G7888="","VAZIO",report!G7888)</f>
        <v>VAZIO</v>
      </c>
      <c r="E7888" s="4" t="str">
        <f>IF(report!M7888="","VAZIO",report!M7888)</f>
        <v>VAZIO</v>
      </c>
      <c r="F7888" s="4" t="str">
        <f>IF(report!I7888="","VAZIO",report!I7888)</f>
        <v>VAZIO</v>
      </c>
      <c r="G7888" s="5" t="str">
        <f>IF(report!N7888="","VAZIO",TEXT(report!N7888,"dd mmmm"))</f>
        <v>VAZIO</v>
      </c>
      <c r="H7888" s="4" t="str">
        <f>IF(report!Q7888="","VAZIO",report!Q7888)</f>
        <v>VAZIO</v>
      </c>
    </row>
    <row r="7889" spans="1:8" ht="21.75" customHeight="1" x14ac:dyDescent="0.25">
      <c r="A7889" s="2" t="e">
        <f>IF(report!C7889="",VAZIO,report!C7889)</f>
        <v>#NAME?</v>
      </c>
      <c r="B7889" s="4" t="str">
        <f>IF(report!J7889="","VAZIO",report!J7889)</f>
        <v>VAZIO</v>
      </c>
      <c r="C7889" s="4" t="str">
        <f>IF(report!D7889="","VAZIO",report!D7889)</f>
        <v>VAZIO</v>
      </c>
      <c r="D7889" s="4" t="str">
        <f>IF(report!G7889="","VAZIO",report!G7889)</f>
        <v>VAZIO</v>
      </c>
      <c r="E7889" s="4" t="str">
        <f>IF(report!M7889="","VAZIO",report!M7889)</f>
        <v>VAZIO</v>
      </c>
      <c r="F7889" s="4" t="str">
        <f>IF(report!I7889="","VAZIO",report!I7889)</f>
        <v>VAZIO</v>
      </c>
      <c r="G7889" s="5" t="str">
        <f>IF(report!N7889="","VAZIO",TEXT(report!N7889,"dd mmmm"))</f>
        <v>VAZIO</v>
      </c>
      <c r="H7889" s="4" t="str">
        <f>IF(report!Q7889="","VAZIO",report!Q7889)</f>
        <v>VAZIO</v>
      </c>
    </row>
    <row r="7890" spans="1:8" ht="21.75" customHeight="1" x14ac:dyDescent="0.25">
      <c r="A7890" s="2" t="e">
        <f>IF(report!C7890="",VAZIO,report!C7890)</f>
        <v>#NAME?</v>
      </c>
      <c r="B7890" s="4" t="str">
        <f>IF(report!J7890="","VAZIO",report!J7890)</f>
        <v>VAZIO</v>
      </c>
      <c r="C7890" s="4" t="str">
        <f>IF(report!D7890="","VAZIO",report!D7890)</f>
        <v>VAZIO</v>
      </c>
      <c r="D7890" s="4" t="str">
        <f>IF(report!G7890="","VAZIO",report!G7890)</f>
        <v>VAZIO</v>
      </c>
      <c r="E7890" s="4" t="str">
        <f>IF(report!M7890="","VAZIO",report!M7890)</f>
        <v>VAZIO</v>
      </c>
      <c r="F7890" s="4" t="str">
        <f>IF(report!I7890="","VAZIO",report!I7890)</f>
        <v>VAZIO</v>
      </c>
      <c r="G7890" s="5" t="str">
        <f>IF(report!N7890="","VAZIO",TEXT(report!N7890,"dd mmmm"))</f>
        <v>VAZIO</v>
      </c>
      <c r="H7890" s="4" t="str">
        <f>IF(report!Q7890="","VAZIO",report!Q7890)</f>
        <v>VAZIO</v>
      </c>
    </row>
    <row r="7891" spans="1:8" ht="21.75" customHeight="1" x14ac:dyDescent="0.25">
      <c r="A7891" s="2" t="e">
        <f>IF(report!C7891="",VAZIO,report!C7891)</f>
        <v>#NAME?</v>
      </c>
      <c r="B7891" s="4" t="str">
        <f>IF(report!J7891="","VAZIO",report!J7891)</f>
        <v>VAZIO</v>
      </c>
      <c r="C7891" s="4" t="str">
        <f>IF(report!D7891="","VAZIO",report!D7891)</f>
        <v>VAZIO</v>
      </c>
      <c r="D7891" s="4" t="str">
        <f>IF(report!G7891="","VAZIO",report!G7891)</f>
        <v>VAZIO</v>
      </c>
      <c r="E7891" s="4" t="str">
        <f>IF(report!M7891="","VAZIO",report!M7891)</f>
        <v>VAZIO</v>
      </c>
      <c r="F7891" s="4" t="str">
        <f>IF(report!I7891="","VAZIO",report!I7891)</f>
        <v>VAZIO</v>
      </c>
      <c r="G7891" s="5" t="str">
        <f>IF(report!N7891="","VAZIO",TEXT(report!N7891,"dd mmmm"))</f>
        <v>VAZIO</v>
      </c>
      <c r="H7891" s="4" t="str">
        <f>IF(report!Q7891="","VAZIO",report!Q7891)</f>
        <v>VAZIO</v>
      </c>
    </row>
    <row r="7892" spans="1:8" ht="21.75" customHeight="1" x14ac:dyDescent="0.25">
      <c r="A7892" s="2" t="e">
        <f>IF(report!C7892="",VAZIO,report!C7892)</f>
        <v>#NAME?</v>
      </c>
      <c r="B7892" s="4" t="str">
        <f>IF(report!J7892="","VAZIO",report!J7892)</f>
        <v>VAZIO</v>
      </c>
      <c r="C7892" s="4" t="str">
        <f>IF(report!D7892="","VAZIO",report!D7892)</f>
        <v>VAZIO</v>
      </c>
      <c r="D7892" s="4" t="str">
        <f>IF(report!G7892="","VAZIO",report!G7892)</f>
        <v>VAZIO</v>
      </c>
      <c r="E7892" s="4" t="str">
        <f>IF(report!M7892="","VAZIO",report!M7892)</f>
        <v>VAZIO</v>
      </c>
      <c r="F7892" s="4" t="str">
        <f>IF(report!I7892="","VAZIO",report!I7892)</f>
        <v>VAZIO</v>
      </c>
      <c r="G7892" s="5" t="str">
        <f>IF(report!N7892="","VAZIO",TEXT(report!N7892,"dd mmmm"))</f>
        <v>VAZIO</v>
      </c>
      <c r="H7892" s="4" t="str">
        <f>IF(report!Q7892="","VAZIO",report!Q7892)</f>
        <v>VAZIO</v>
      </c>
    </row>
    <row r="7893" spans="1:8" ht="21.75" customHeight="1" x14ac:dyDescent="0.25">
      <c r="A7893" s="2" t="e">
        <f>IF(report!C7893="",VAZIO,report!C7893)</f>
        <v>#NAME?</v>
      </c>
      <c r="B7893" s="4" t="str">
        <f>IF(report!J7893="","VAZIO",report!J7893)</f>
        <v>VAZIO</v>
      </c>
      <c r="C7893" s="4" t="str">
        <f>IF(report!D7893="","VAZIO",report!D7893)</f>
        <v>VAZIO</v>
      </c>
      <c r="D7893" s="4" t="str">
        <f>IF(report!G7893="","VAZIO",report!G7893)</f>
        <v>VAZIO</v>
      </c>
      <c r="E7893" s="4" t="str">
        <f>IF(report!M7893="","VAZIO",report!M7893)</f>
        <v>VAZIO</v>
      </c>
      <c r="F7893" s="4" t="str">
        <f>IF(report!I7893="","VAZIO",report!I7893)</f>
        <v>VAZIO</v>
      </c>
      <c r="G7893" s="5" t="str">
        <f>IF(report!N7893="","VAZIO",TEXT(report!N7893,"dd mmmm"))</f>
        <v>VAZIO</v>
      </c>
      <c r="H7893" s="4" t="str">
        <f>IF(report!Q7893="","VAZIO",report!Q7893)</f>
        <v>VAZIO</v>
      </c>
    </row>
    <row r="7894" spans="1:8" ht="21.75" customHeight="1" x14ac:dyDescent="0.25">
      <c r="A7894" s="2" t="e">
        <f>IF(report!C7894="",VAZIO,report!C7894)</f>
        <v>#NAME?</v>
      </c>
      <c r="B7894" s="4" t="str">
        <f>IF(report!J7894="","VAZIO",report!J7894)</f>
        <v>VAZIO</v>
      </c>
      <c r="C7894" s="4" t="str">
        <f>IF(report!D7894="","VAZIO",report!D7894)</f>
        <v>VAZIO</v>
      </c>
      <c r="D7894" s="4" t="str">
        <f>IF(report!G7894="","VAZIO",report!G7894)</f>
        <v>VAZIO</v>
      </c>
      <c r="E7894" s="4" t="str">
        <f>IF(report!M7894="","VAZIO",report!M7894)</f>
        <v>VAZIO</v>
      </c>
      <c r="F7894" s="4" t="str">
        <f>IF(report!I7894="","VAZIO",report!I7894)</f>
        <v>VAZIO</v>
      </c>
      <c r="G7894" s="5" t="str">
        <f>IF(report!N7894="","VAZIO",TEXT(report!N7894,"dd mmmm"))</f>
        <v>VAZIO</v>
      </c>
      <c r="H7894" s="4" t="str">
        <f>IF(report!Q7894="","VAZIO",report!Q7894)</f>
        <v>VAZIO</v>
      </c>
    </row>
    <row r="7895" spans="1:8" ht="21.75" customHeight="1" x14ac:dyDescent="0.25">
      <c r="A7895" s="2" t="e">
        <f>IF(report!C7895="",VAZIO,report!C7895)</f>
        <v>#NAME?</v>
      </c>
      <c r="B7895" s="4" t="str">
        <f>IF(report!J7895="","VAZIO",report!J7895)</f>
        <v>VAZIO</v>
      </c>
      <c r="C7895" s="4" t="str">
        <f>IF(report!D7895="","VAZIO",report!D7895)</f>
        <v>VAZIO</v>
      </c>
      <c r="D7895" s="4" t="str">
        <f>IF(report!G7895="","VAZIO",report!G7895)</f>
        <v>VAZIO</v>
      </c>
      <c r="E7895" s="4" t="str">
        <f>IF(report!M7895="","VAZIO",report!M7895)</f>
        <v>VAZIO</v>
      </c>
      <c r="F7895" s="4" t="str">
        <f>IF(report!I7895="","VAZIO",report!I7895)</f>
        <v>VAZIO</v>
      </c>
      <c r="G7895" s="5" t="str">
        <f>IF(report!N7895="","VAZIO",TEXT(report!N7895,"dd mmmm"))</f>
        <v>VAZIO</v>
      </c>
      <c r="H7895" s="4" t="str">
        <f>IF(report!Q7895="","VAZIO",report!Q7895)</f>
        <v>VAZIO</v>
      </c>
    </row>
    <row r="7896" spans="1:8" ht="21.75" customHeight="1" x14ac:dyDescent="0.25">
      <c r="A7896" s="2" t="e">
        <f>IF(report!C7896="",VAZIO,report!C7896)</f>
        <v>#NAME?</v>
      </c>
      <c r="B7896" s="4" t="str">
        <f>IF(report!J7896="","VAZIO",report!J7896)</f>
        <v>VAZIO</v>
      </c>
      <c r="C7896" s="4" t="str">
        <f>IF(report!D7896="","VAZIO",report!D7896)</f>
        <v>VAZIO</v>
      </c>
      <c r="D7896" s="4" t="str">
        <f>IF(report!G7896="","VAZIO",report!G7896)</f>
        <v>VAZIO</v>
      </c>
      <c r="E7896" s="4" t="str">
        <f>IF(report!M7896="","VAZIO",report!M7896)</f>
        <v>VAZIO</v>
      </c>
      <c r="F7896" s="4" t="str">
        <f>IF(report!I7896="","VAZIO",report!I7896)</f>
        <v>VAZIO</v>
      </c>
      <c r="G7896" s="5" t="str">
        <f>IF(report!N7896="","VAZIO",TEXT(report!N7896,"dd mmmm"))</f>
        <v>VAZIO</v>
      </c>
      <c r="H7896" s="4" t="str">
        <f>IF(report!Q7896="","VAZIO",report!Q7896)</f>
        <v>VAZIO</v>
      </c>
    </row>
    <row r="7897" spans="1:8" ht="21.75" customHeight="1" x14ac:dyDescent="0.25">
      <c r="A7897" s="2" t="e">
        <f>IF(report!C7897="",VAZIO,report!C7897)</f>
        <v>#NAME?</v>
      </c>
      <c r="B7897" s="4" t="str">
        <f>IF(report!J7897="","VAZIO",report!J7897)</f>
        <v>VAZIO</v>
      </c>
      <c r="C7897" s="4" t="str">
        <f>IF(report!D7897="","VAZIO",report!D7897)</f>
        <v>VAZIO</v>
      </c>
      <c r="D7897" s="4" t="str">
        <f>IF(report!G7897="","VAZIO",report!G7897)</f>
        <v>VAZIO</v>
      </c>
      <c r="E7897" s="4" t="str">
        <f>IF(report!M7897="","VAZIO",report!M7897)</f>
        <v>VAZIO</v>
      </c>
      <c r="F7897" s="4" t="str">
        <f>IF(report!I7897="","VAZIO",report!I7897)</f>
        <v>VAZIO</v>
      </c>
      <c r="G7897" s="5" t="str">
        <f>IF(report!N7897="","VAZIO",TEXT(report!N7897,"dd mmmm"))</f>
        <v>VAZIO</v>
      </c>
      <c r="H7897" s="4" t="str">
        <f>IF(report!Q7897="","VAZIO",report!Q7897)</f>
        <v>VAZIO</v>
      </c>
    </row>
    <row r="7898" spans="1:8" ht="21.75" customHeight="1" x14ac:dyDescent="0.25">
      <c r="A7898" s="2" t="e">
        <f>IF(report!C7898="",VAZIO,report!C7898)</f>
        <v>#NAME?</v>
      </c>
      <c r="B7898" s="4" t="str">
        <f>IF(report!J7898="","VAZIO",report!J7898)</f>
        <v>VAZIO</v>
      </c>
      <c r="C7898" s="4" t="str">
        <f>IF(report!D7898="","VAZIO",report!D7898)</f>
        <v>VAZIO</v>
      </c>
      <c r="D7898" s="4" t="str">
        <f>IF(report!G7898="","VAZIO",report!G7898)</f>
        <v>VAZIO</v>
      </c>
      <c r="E7898" s="4" t="str">
        <f>IF(report!M7898="","VAZIO",report!M7898)</f>
        <v>VAZIO</v>
      </c>
      <c r="F7898" s="4" t="str">
        <f>IF(report!I7898="","VAZIO",report!I7898)</f>
        <v>VAZIO</v>
      </c>
      <c r="G7898" s="5" t="str">
        <f>IF(report!N7898="","VAZIO",TEXT(report!N7898,"dd mmmm"))</f>
        <v>VAZIO</v>
      </c>
      <c r="H7898" s="4" t="str">
        <f>IF(report!Q7898="","VAZIO",report!Q7898)</f>
        <v>VAZIO</v>
      </c>
    </row>
    <row r="7899" spans="1:8" ht="21.75" customHeight="1" x14ac:dyDescent="0.25">
      <c r="A7899" s="2" t="e">
        <f>IF(report!C7899="",VAZIO,report!C7899)</f>
        <v>#NAME?</v>
      </c>
      <c r="B7899" s="4" t="str">
        <f>IF(report!J7899="","VAZIO",report!J7899)</f>
        <v>VAZIO</v>
      </c>
      <c r="C7899" s="4" t="str">
        <f>IF(report!D7899="","VAZIO",report!D7899)</f>
        <v>VAZIO</v>
      </c>
      <c r="D7899" s="4" t="str">
        <f>IF(report!G7899="","VAZIO",report!G7899)</f>
        <v>VAZIO</v>
      </c>
      <c r="E7899" s="4" t="str">
        <f>IF(report!M7899="","VAZIO",report!M7899)</f>
        <v>VAZIO</v>
      </c>
      <c r="F7899" s="4" t="str">
        <f>IF(report!I7899="","VAZIO",report!I7899)</f>
        <v>VAZIO</v>
      </c>
      <c r="G7899" s="5" t="str">
        <f>IF(report!N7899="","VAZIO",TEXT(report!N7899,"dd mmmm"))</f>
        <v>VAZIO</v>
      </c>
      <c r="H7899" s="4" t="str">
        <f>IF(report!Q7899="","VAZIO",report!Q7899)</f>
        <v>VAZIO</v>
      </c>
    </row>
    <row r="7900" spans="1:8" ht="21.75" customHeight="1" x14ac:dyDescent="0.25">
      <c r="A7900" s="2" t="e">
        <f>IF(report!C7900="",VAZIO,report!C7900)</f>
        <v>#NAME?</v>
      </c>
      <c r="B7900" s="4" t="str">
        <f>IF(report!J7900="","VAZIO",report!J7900)</f>
        <v>VAZIO</v>
      </c>
      <c r="C7900" s="4" t="str">
        <f>IF(report!D7900="","VAZIO",report!D7900)</f>
        <v>VAZIO</v>
      </c>
      <c r="D7900" s="4" t="str">
        <f>IF(report!G7900="","VAZIO",report!G7900)</f>
        <v>VAZIO</v>
      </c>
      <c r="E7900" s="4" t="str">
        <f>IF(report!M7900="","VAZIO",report!M7900)</f>
        <v>VAZIO</v>
      </c>
      <c r="F7900" s="4" t="str">
        <f>IF(report!I7900="","VAZIO",report!I7900)</f>
        <v>VAZIO</v>
      </c>
      <c r="G7900" s="5" t="str">
        <f>IF(report!N7900="","VAZIO",TEXT(report!N7900,"dd mmmm"))</f>
        <v>VAZIO</v>
      </c>
      <c r="H7900" s="4" t="str">
        <f>IF(report!Q7900="","VAZIO",report!Q7900)</f>
        <v>VAZIO</v>
      </c>
    </row>
    <row r="7901" spans="1:8" ht="21.75" customHeight="1" x14ac:dyDescent="0.25">
      <c r="A7901" s="2" t="e">
        <f>IF(report!C7901="",VAZIO,report!C7901)</f>
        <v>#NAME?</v>
      </c>
      <c r="B7901" s="4" t="str">
        <f>IF(report!J7901="","VAZIO",report!J7901)</f>
        <v>VAZIO</v>
      </c>
      <c r="C7901" s="4" t="str">
        <f>IF(report!D7901="","VAZIO",report!D7901)</f>
        <v>VAZIO</v>
      </c>
      <c r="D7901" s="4" t="str">
        <f>IF(report!G7901="","VAZIO",report!G7901)</f>
        <v>VAZIO</v>
      </c>
      <c r="E7901" s="4" t="str">
        <f>IF(report!M7901="","VAZIO",report!M7901)</f>
        <v>VAZIO</v>
      </c>
      <c r="F7901" s="4" t="str">
        <f>IF(report!I7901="","VAZIO",report!I7901)</f>
        <v>VAZIO</v>
      </c>
      <c r="G7901" s="5" t="str">
        <f>IF(report!N7901="","VAZIO",TEXT(report!N7901,"dd mmmm"))</f>
        <v>VAZIO</v>
      </c>
      <c r="H7901" s="4" t="str">
        <f>IF(report!Q7901="","VAZIO",report!Q7901)</f>
        <v>VAZIO</v>
      </c>
    </row>
    <row r="7902" spans="1:8" ht="21.75" customHeight="1" x14ac:dyDescent="0.25">
      <c r="A7902" s="2" t="e">
        <f>IF(report!C7902="",VAZIO,report!C7902)</f>
        <v>#NAME?</v>
      </c>
      <c r="B7902" s="4" t="str">
        <f>IF(report!J7902="","VAZIO",report!J7902)</f>
        <v>VAZIO</v>
      </c>
      <c r="C7902" s="4" t="str">
        <f>IF(report!D7902="","VAZIO",report!D7902)</f>
        <v>VAZIO</v>
      </c>
      <c r="D7902" s="4" t="str">
        <f>IF(report!G7902="","VAZIO",report!G7902)</f>
        <v>VAZIO</v>
      </c>
      <c r="E7902" s="4" t="str">
        <f>IF(report!M7902="","VAZIO",report!M7902)</f>
        <v>VAZIO</v>
      </c>
      <c r="F7902" s="4" t="str">
        <f>IF(report!I7902="","VAZIO",report!I7902)</f>
        <v>VAZIO</v>
      </c>
      <c r="G7902" s="5" t="str">
        <f>IF(report!N7902="","VAZIO",TEXT(report!N7902,"dd mmmm"))</f>
        <v>VAZIO</v>
      </c>
      <c r="H7902" s="4" t="str">
        <f>IF(report!Q7902="","VAZIO",report!Q7902)</f>
        <v>VAZIO</v>
      </c>
    </row>
    <row r="7903" spans="1:8" ht="21.75" customHeight="1" x14ac:dyDescent="0.25">
      <c r="A7903" s="2" t="e">
        <f>IF(report!C7903="",VAZIO,report!C7903)</f>
        <v>#NAME?</v>
      </c>
      <c r="B7903" s="4" t="str">
        <f>IF(report!J7903="","VAZIO",report!J7903)</f>
        <v>VAZIO</v>
      </c>
      <c r="C7903" s="4" t="str">
        <f>IF(report!D7903="","VAZIO",report!D7903)</f>
        <v>VAZIO</v>
      </c>
      <c r="D7903" s="4" t="str">
        <f>IF(report!G7903="","VAZIO",report!G7903)</f>
        <v>VAZIO</v>
      </c>
      <c r="E7903" s="4" t="str">
        <f>IF(report!M7903="","VAZIO",report!M7903)</f>
        <v>VAZIO</v>
      </c>
      <c r="F7903" s="4" t="str">
        <f>IF(report!I7903="","VAZIO",report!I7903)</f>
        <v>VAZIO</v>
      </c>
      <c r="G7903" s="5" t="str">
        <f>IF(report!N7903="","VAZIO",TEXT(report!N7903,"dd mmmm"))</f>
        <v>VAZIO</v>
      </c>
      <c r="H7903" s="4" t="str">
        <f>IF(report!Q7903="","VAZIO",report!Q7903)</f>
        <v>VAZIO</v>
      </c>
    </row>
    <row r="7904" spans="1:8" ht="21.75" customHeight="1" x14ac:dyDescent="0.25">
      <c r="A7904" s="2" t="e">
        <f>IF(report!C7904="",VAZIO,report!C7904)</f>
        <v>#NAME?</v>
      </c>
      <c r="B7904" s="4" t="str">
        <f>IF(report!J7904="","VAZIO",report!J7904)</f>
        <v>VAZIO</v>
      </c>
      <c r="C7904" s="4" t="str">
        <f>IF(report!D7904="","VAZIO",report!D7904)</f>
        <v>VAZIO</v>
      </c>
      <c r="D7904" s="4" t="str">
        <f>IF(report!G7904="","VAZIO",report!G7904)</f>
        <v>VAZIO</v>
      </c>
      <c r="E7904" s="4" t="str">
        <f>IF(report!M7904="","VAZIO",report!M7904)</f>
        <v>VAZIO</v>
      </c>
      <c r="F7904" s="4" t="str">
        <f>IF(report!I7904="","VAZIO",report!I7904)</f>
        <v>VAZIO</v>
      </c>
      <c r="G7904" s="5" t="str">
        <f>IF(report!N7904="","VAZIO",TEXT(report!N7904,"dd mmmm"))</f>
        <v>VAZIO</v>
      </c>
      <c r="H7904" s="4" t="str">
        <f>IF(report!Q7904="","VAZIO",report!Q7904)</f>
        <v>VAZIO</v>
      </c>
    </row>
    <row r="7905" spans="1:8" ht="21.75" customHeight="1" x14ac:dyDescent="0.25">
      <c r="A7905" s="2" t="e">
        <f>IF(report!C7905="",VAZIO,report!C7905)</f>
        <v>#NAME?</v>
      </c>
      <c r="B7905" s="4" t="str">
        <f>IF(report!J7905="","VAZIO",report!J7905)</f>
        <v>VAZIO</v>
      </c>
      <c r="C7905" s="4" t="str">
        <f>IF(report!D7905="","VAZIO",report!D7905)</f>
        <v>VAZIO</v>
      </c>
      <c r="D7905" s="4" t="str">
        <f>IF(report!G7905="","VAZIO",report!G7905)</f>
        <v>VAZIO</v>
      </c>
      <c r="E7905" s="4" t="str">
        <f>IF(report!M7905="","VAZIO",report!M7905)</f>
        <v>VAZIO</v>
      </c>
      <c r="F7905" s="4" t="str">
        <f>IF(report!I7905="","VAZIO",report!I7905)</f>
        <v>VAZIO</v>
      </c>
      <c r="G7905" s="5" t="str">
        <f>IF(report!N7905="","VAZIO",TEXT(report!N7905,"dd mmmm"))</f>
        <v>VAZIO</v>
      </c>
      <c r="H7905" s="4" t="str">
        <f>IF(report!Q7905="","VAZIO",report!Q7905)</f>
        <v>VAZIO</v>
      </c>
    </row>
    <row r="7906" spans="1:8" ht="21.75" customHeight="1" x14ac:dyDescent="0.25">
      <c r="A7906" s="2" t="e">
        <f>IF(report!C7906="",VAZIO,report!C7906)</f>
        <v>#NAME?</v>
      </c>
      <c r="B7906" s="4" t="str">
        <f>IF(report!J7906="","VAZIO",report!J7906)</f>
        <v>VAZIO</v>
      </c>
      <c r="C7906" s="4" t="str">
        <f>IF(report!D7906="","VAZIO",report!D7906)</f>
        <v>VAZIO</v>
      </c>
      <c r="D7906" s="4" t="str">
        <f>IF(report!G7906="","VAZIO",report!G7906)</f>
        <v>VAZIO</v>
      </c>
      <c r="E7906" s="4" t="str">
        <f>IF(report!M7906="","VAZIO",report!M7906)</f>
        <v>VAZIO</v>
      </c>
      <c r="F7906" s="4" t="str">
        <f>IF(report!I7906="","VAZIO",report!I7906)</f>
        <v>VAZIO</v>
      </c>
      <c r="G7906" s="5" t="str">
        <f>IF(report!N7906="","VAZIO",TEXT(report!N7906,"dd mmmm"))</f>
        <v>VAZIO</v>
      </c>
      <c r="H7906" s="4" t="str">
        <f>IF(report!Q7906="","VAZIO",report!Q7906)</f>
        <v>VAZIO</v>
      </c>
    </row>
    <row r="7907" spans="1:8" ht="21.75" customHeight="1" x14ac:dyDescent="0.25">
      <c r="A7907" s="2" t="e">
        <f>IF(report!C7907="",VAZIO,report!C7907)</f>
        <v>#NAME?</v>
      </c>
      <c r="B7907" s="4" t="str">
        <f>IF(report!J7907="","VAZIO",report!J7907)</f>
        <v>VAZIO</v>
      </c>
      <c r="C7907" s="4" t="str">
        <f>IF(report!D7907="","VAZIO",report!D7907)</f>
        <v>VAZIO</v>
      </c>
      <c r="D7907" s="4" t="str">
        <f>IF(report!G7907="","VAZIO",report!G7907)</f>
        <v>VAZIO</v>
      </c>
      <c r="E7907" s="4" t="str">
        <f>IF(report!M7907="","VAZIO",report!M7907)</f>
        <v>VAZIO</v>
      </c>
      <c r="F7907" s="4" t="str">
        <f>IF(report!I7907="","VAZIO",report!I7907)</f>
        <v>VAZIO</v>
      </c>
      <c r="G7907" s="5" t="str">
        <f>IF(report!N7907="","VAZIO",TEXT(report!N7907,"dd mmmm"))</f>
        <v>VAZIO</v>
      </c>
      <c r="H7907" s="4" t="str">
        <f>IF(report!Q7907="","VAZIO",report!Q7907)</f>
        <v>VAZIO</v>
      </c>
    </row>
    <row r="7908" spans="1:8" ht="21.75" customHeight="1" x14ac:dyDescent="0.25">
      <c r="A7908" s="2" t="e">
        <f>IF(report!C7908="",VAZIO,report!C7908)</f>
        <v>#NAME?</v>
      </c>
      <c r="B7908" s="4" t="str">
        <f>IF(report!J7908="","VAZIO",report!J7908)</f>
        <v>VAZIO</v>
      </c>
      <c r="C7908" s="4" t="str">
        <f>IF(report!D7908="","VAZIO",report!D7908)</f>
        <v>VAZIO</v>
      </c>
      <c r="D7908" s="4" t="str">
        <f>IF(report!G7908="","VAZIO",report!G7908)</f>
        <v>VAZIO</v>
      </c>
      <c r="E7908" s="4" t="str">
        <f>IF(report!M7908="","VAZIO",report!M7908)</f>
        <v>VAZIO</v>
      </c>
      <c r="F7908" s="4" t="str">
        <f>IF(report!I7908="","VAZIO",report!I7908)</f>
        <v>VAZIO</v>
      </c>
      <c r="G7908" s="5" t="str">
        <f>IF(report!N7908="","VAZIO",TEXT(report!N7908,"dd mmmm"))</f>
        <v>VAZIO</v>
      </c>
      <c r="H7908" s="4" t="str">
        <f>IF(report!Q7908="","VAZIO",report!Q7908)</f>
        <v>VAZIO</v>
      </c>
    </row>
    <row r="7909" spans="1:8" ht="21.75" customHeight="1" x14ac:dyDescent="0.25">
      <c r="A7909" s="2" t="e">
        <f>IF(report!C7909="",VAZIO,report!C7909)</f>
        <v>#NAME?</v>
      </c>
      <c r="B7909" s="4" t="str">
        <f>IF(report!J7909="","VAZIO",report!J7909)</f>
        <v>VAZIO</v>
      </c>
      <c r="C7909" s="4" t="str">
        <f>IF(report!D7909="","VAZIO",report!D7909)</f>
        <v>VAZIO</v>
      </c>
      <c r="D7909" s="4" t="str">
        <f>IF(report!G7909="","VAZIO",report!G7909)</f>
        <v>VAZIO</v>
      </c>
      <c r="E7909" s="4" t="str">
        <f>IF(report!M7909="","VAZIO",report!M7909)</f>
        <v>VAZIO</v>
      </c>
      <c r="F7909" s="4" t="str">
        <f>IF(report!I7909="","VAZIO",report!I7909)</f>
        <v>VAZIO</v>
      </c>
      <c r="G7909" s="5" t="str">
        <f>IF(report!N7909="","VAZIO",TEXT(report!N7909,"dd mmmm"))</f>
        <v>VAZIO</v>
      </c>
      <c r="H7909" s="4" t="str">
        <f>IF(report!Q7909="","VAZIO",report!Q7909)</f>
        <v>VAZIO</v>
      </c>
    </row>
    <row r="7910" spans="1:8" ht="21.75" customHeight="1" x14ac:dyDescent="0.25">
      <c r="A7910" s="2" t="e">
        <f>IF(report!C7910="",VAZIO,report!C7910)</f>
        <v>#NAME?</v>
      </c>
      <c r="B7910" s="4" t="str">
        <f>IF(report!J7910="","VAZIO",report!J7910)</f>
        <v>VAZIO</v>
      </c>
      <c r="C7910" s="4" t="str">
        <f>IF(report!D7910="","VAZIO",report!D7910)</f>
        <v>VAZIO</v>
      </c>
      <c r="D7910" s="4" t="str">
        <f>IF(report!G7910="","VAZIO",report!G7910)</f>
        <v>VAZIO</v>
      </c>
      <c r="E7910" s="4" t="str">
        <f>IF(report!M7910="","VAZIO",report!M7910)</f>
        <v>VAZIO</v>
      </c>
      <c r="F7910" s="4" t="str">
        <f>IF(report!I7910="","VAZIO",report!I7910)</f>
        <v>VAZIO</v>
      </c>
      <c r="G7910" s="5" t="str">
        <f>IF(report!N7910="","VAZIO",TEXT(report!N7910,"dd mmmm"))</f>
        <v>VAZIO</v>
      </c>
      <c r="H7910" s="4" t="str">
        <f>IF(report!Q7910="","VAZIO",report!Q7910)</f>
        <v>VAZIO</v>
      </c>
    </row>
    <row r="7911" spans="1:8" ht="21.75" customHeight="1" x14ac:dyDescent="0.25">
      <c r="A7911" s="2" t="e">
        <f>IF(report!C7911="",VAZIO,report!C7911)</f>
        <v>#NAME?</v>
      </c>
      <c r="B7911" s="4" t="str">
        <f>IF(report!J7911="","VAZIO",report!J7911)</f>
        <v>VAZIO</v>
      </c>
      <c r="C7911" s="4" t="str">
        <f>IF(report!D7911="","VAZIO",report!D7911)</f>
        <v>VAZIO</v>
      </c>
      <c r="D7911" s="4" t="str">
        <f>IF(report!G7911="","VAZIO",report!G7911)</f>
        <v>VAZIO</v>
      </c>
      <c r="E7911" s="4" t="str">
        <f>IF(report!M7911="","VAZIO",report!M7911)</f>
        <v>VAZIO</v>
      </c>
      <c r="F7911" s="4" t="str">
        <f>IF(report!I7911="","VAZIO",report!I7911)</f>
        <v>VAZIO</v>
      </c>
      <c r="G7911" s="5" t="str">
        <f>IF(report!N7911="","VAZIO",TEXT(report!N7911,"dd mmmm"))</f>
        <v>VAZIO</v>
      </c>
      <c r="H7911" s="4" t="str">
        <f>IF(report!Q7911="","VAZIO",report!Q7911)</f>
        <v>VAZIO</v>
      </c>
    </row>
    <row r="7912" spans="1:8" ht="21.75" customHeight="1" x14ac:dyDescent="0.25">
      <c r="A7912" s="2" t="e">
        <f>IF(report!C7912="",VAZIO,report!C7912)</f>
        <v>#NAME?</v>
      </c>
      <c r="B7912" s="4" t="str">
        <f>IF(report!J7912="","VAZIO",report!J7912)</f>
        <v>VAZIO</v>
      </c>
      <c r="C7912" s="4" t="str">
        <f>IF(report!D7912="","VAZIO",report!D7912)</f>
        <v>VAZIO</v>
      </c>
      <c r="D7912" s="4" t="str">
        <f>IF(report!G7912="","VAZIO",report!G7912)</f>
        <v>VAZIO</v>
      </c>
      <c r="E7912" s="4" t="str">
        <f>IF(report!M7912="","VAZIO",report!M7912)</f>
        <v>VAZIO</v>
      </c>
      <c r="F7912" s="4" t="str">
        <f>IF(report!I7912="","VAZIO",report!I7912)</f>
        <v>VAZIO</v>
      </c>
      <c r="G7912" s="5" t="str">
        <f>IF(report!N7912="","VAZIO",TEXT(report!N7912,"dd mmmm"))</f>
        <v>VAZIO</v>
      </c>
      <c r="H7912" s="4" t="str">
        <f>IF(report!Q7912="","VAZIO",report!Q7912)</f>
        <v>VAZIO</v>
      </c>
    </row>
    <row r="7913" spans="1:8" ht="21.75" customHeight="1" x14ac:dyDescent="0.25">
      <c r="A7913" s="2" t="e">
        <f>IF(report!C7913="",VAZIO,report!C7913)</f>
        <v>#NAME?</v>
      </c>
      <c r="B7913" s="4" t="str">
        <f>IF(report!J7913="","VAZIO",report!J7913)</f>
        <v>VAZIO</v>
      </c>
      <c r="C7913" s="4" t="str">
        <f>IF(report!D7913="","VAZIO",report!D7913)</f>
        <v>VAZIO</v>
      </c>
      <c r="D7913" s="4" t="str">
        <f>IF(report!G7913="","VAZIO",report!G7913)</f>
        <v>VAZIO</v>
      </c>
      <c r="E7913" s="4" t="str">
        <f>IF(report!M7913="","VAZIO",report!M7913)</f>
        <v>VAZIO</v>
      </c>
      <c r="F7913" s="4" t="str">
        <f>IF(report!I7913="","VAZIO",report!I7913)</f>
        <v>VAZIO</v>
      </c>
      <c r="G7913" s="5" t="str">
        <f>IF(report!N7913="","VAZIO",TEXT(report!N7913,"dd mmmm"))</f>
        <v>VAZIO</v>
      </c>
      <c r="H7913" s="4" t="str">
        <f>IF(report!Q7913="","VAZIO",report!Q7913)</f>
        <v>VAZIO</v>
      </c>
    </row>
    <row r="7914" spans="1:8" ht="21.75" customHeight="1" x14ac:dyDescent="0.25">
      <c r="A7914" s="2" t="e">
        <f>IF(report!C7914="",VAZIO,report!C7914)</f>
        <v>#NAME?</v>
      </c>
      <c r="B7914" s="4" t="str">
        <f>IF(report!J7914="","VAZIO",report!J7914)</f>
        <v>VAZIO</v>
      </c>
      <c r="C7914" s="4" t="str">
        <f>IF(report!D7914="","VAZIO",report!D7914)</f>
        <v>VAZIO</v>
      </c>
      <c r="D7914" s="4" t="str">
        <f>IF(report!G7914="","VAZIO",report!G7914)</f>
        <v>VAZIO</v>
      </c>
      <c r="E7914" s="4" t="str">
        <f>IF(report!M7914="","VAZIO",report!M7914)</f>
        <v>VAZIO</v>
      </c>
      <c r="F7914" s="4" t="str">
        <f>IF(report!I7914="","VAZIO",report!I7914)</f>
        <v>VAZIO</v>
      </c>
      <c r="G7914" s="5" t="str">
        <f>IF(report!N7914="","VAZIO",TEXT(report!N7914,"dd mmmm"))</f>
        <v>VAZIO</v>
      </c>
      <c r="H7914" s="4" t="str">
        <f>IF(report!Q7914="","VAZIO",report!Q7914)</f>
        <v>VAZIO</v>
      </c>
    </row>
    <row r="7915" spans="1:8" ht="21.75" customHeight="1" x14ac:dyDescent="0.25">
      <c r="A7915" s="2" t="e">
        <f>IF(report!C7915="",VAZIO,report!C7915)</f>
        <v>#NAME?</v>
      </c>
      <c r="B7915" s="4" t="str">
        <f>IF(report!J7915="","VAZIO",report!J7915)</f>
        <v>VAZIO</v>
      </c>
      <c r="C7915" s="4" t="str">
        <f>IF(report!D7915="","VAZIO",report!D7915)</f>
        <v>VAZIO</v>
      </c>
      <c r="D7915" s="4" t="str">
        <f>IF(report!G7915="","VAZIO",report!G7915)</f>
        <v>VAZIO</v>
      </c>
      <c r="E7915" s="4" t="str">
        <f>IF(report!M7915="","VAZIO",report!M7915)</f>
        <v>VAZIO</v>
      </c>
      <c r="F7915" s="4" t="str">
        <f>IF(report!I7915="","VAZIO",report!I7915)</f>
        <v>VAZIO</v>
      </c>
      <c r="G7915" s="5" t="str">
        <f>IF(report!N7915="","VAZIO",TEXT(report!N7915,"dd mmmm"))</f>
        <v>VAZIO</v>
      </c>
      <c r="H7915" s="4" t="str">
        <f>IF(report!Q7915="","VAZIO",report!Q7915)</f>
        <v>VAZIO</v>
      </c>
    </row>
    <row r="7916" spans="1:8" ht="21.75" customHeight="1" x14ac:dyDescent="0.25">
      <c r="A7916" s="2" t="e">
        <f>IF(report!C7916="",VAZIO,report!C7916)</f>
        <v>#NAME?</v>
      </c>
      <c r="B7916" s="4" t="str">
        <f>IF(report!J7916="","VAZIO",report!J7916)</f>
        <v>VAZIO</v>
      </c>
      <c r="C7916" s="4" t="str">
        <f>IF(report!D7916="","VAZIO",report!D7916)</f>
        <v>VAZIO</v>
      </c>
      <c r="D7916" s="4" t="str">
        <f>IF(report!G7916="","VAZIO",report!G7916)</f>
        <v>VAZIO</v>
      </c>
      <c r="E7916" s="4" t="str">
        <f>IF(report!M7916="","VAZIO",report!M7916)</f>
        <v>VAZIO</v>
      </c>
      <c r="F7916" s="4" t="str">
        <f>IF(report!I7916="","VAZIO",report!I7916)</f>
        <v>VAZIO</v>
      </c>
      <c r="G7916" s="5" t="str">
        <f>IF(report!N7916="","VAZIO",TEXT(report!N7916,"dd mmmm"))</f>
        <v>VAZIO</v>
      </c>
      <c r="H7916" s="4" t="str">
        <f>IF(report!Q7916="","VAZIO",report!Q7916)</f>
        <v>VAZIO</v>
      </c>
    </row>
    <row r="7917" spans="1:8" ht="21.75" customHeight="1" x14ac:dyDescent="0.25">
      <c r="A7917" s="2" t="e">
        <f>IF(report!C7917="",VAZIO,report!C7917)</f>
        <v>#NAME?</v>
      </c>
      <c r="B7917" s="4" t="str">
        <f>IF(report!J7917="","VAZIO",report!J7917)</f>
        <v>VAZIO</v>
      </c>
      <c r="C7917" s="4" t="str">
        <f>IF(report!D7917="","VAZIO",report!D7917)</f>
        <v>VAZIO</v>
      </c>
      <c r="D7917" s="4" t="str">
        <f>IF(report!G7917="","VAZIO",report!G7917)</f>
        <v>VAZIO</v>
      </c>
      <c r="E7917" s="4" t="str">
        <f>IF(report!M7917="","VAZIO",report!M7917)</f>
        <v>VAZIO</v>
      </c>
      <c r="F7917" s="4" t="str">
        <f>IF(report!I7917="","VAZIO",report!I7917)</f>
        <v>VAZIO</v>
      </c>
      <c r="G7917" s="5" t="str">
        <f>IF(report!N7917="","VAZIO",TEXT(report!N7917,"dd mmmm"))</f>
        <v>VAZIO</v>
      </c>
      <c r="H7917" s="4" t="str">
        <f>IF(report!Q7917="","VAZIO",report!Q7917)</f>
        <v>VAZIO</v>
      </c>
    </row>
    <row r="7918" spans="1:8" ht="21.75" customHeight="1" x14ac:dyDescent="0.25">
      <c r="A7918" s="2" t="e">
        <f>IF(report!C7918="",VAZIO,report!C7918)</f>
        <v>#NAME?</v>
      </c>
      <c r="B7918" s="4" t="str">
        <f>IF(report!J7918="","VAZIO",report!J7918)</f>
        <v>VAZIO</v>
      </c>
      <c r="C7918" s="4" t="str">
        <f>IF(report!D7918="","VAZIO",report!D7918)</f>
        <v>VAZIO</v>
      </c>
      <c r="D7918" s="4" t="str">
        <f>IF(report!G7918="","VAZIO",report!G7918)</f>
        <v>VAZIO</v>
      </c>
      <c r="E7918" s="4" t="str">
        <f>IF(report!M7918="","VAZIO",report!M7918)</f>
        <v>VAZIO</v>
      </c>
      <c r="F7918" s="4" t="str">
        <f>IF(report!I7918="","VAZIO",report!I7918)</f>
        <v>VAZIO</v>
      </c>
      <c r="G7918" s="5" t="str">
        <f>IF(report!N7918="","VAZIO",TEXT(report!N7918,"dd mmmm"))</f>
        <v>VAZIO</v>
      </c>
      <c r="H7918" s="4" t="str">
        <f>IF(report!Q7918="","VAZIO",report!Q7918)</f>
        <v>VAZIO</v>
      </c>
    </row>
    <row r="7919" spans="1:8" ht="21.75" customHeight="1" x14ac:dyDescent="0.25">
      <c r="A7919" s="2" t="e">
        <f>IF(report!C7919="",VAZIO,report!C7919)</f>
        <v>#NAME?</v>
      </c>
      <c r="B7919" s="4" t="str">
        <f>IF(report!J7919="","VAZIO",report!J7919)</f>
        <v>VAZIO</v>
      </c>
      <c r="C7919" s="4" t="str">
        <f>IF(report!D7919="","VAZIO",report!D7919)</f>
        <v>VAZIO</v>
      </c>
      <c r="D7919" s="4" t="str">
        <f>IF(report!G7919="","VAZIO",report!G7919)</f>
        <v>VAZIO</v>
      </c>
      <c r="E7919" s="4" t="str">
        <f>IF(report!M7919="","VAZIO",report!M7919)</f>
        <v>VAZIO</v>
      </c>
      <c r="F7919" s="4" t="str">
        <f>IF(report!I7919="","VAZIO",report!I7919)</f>
        <v>VAZIO</v>
      </c>
      <c r="G7919" s="5" t="str">
        <f>IF(report!N7919="","VAZIO",TEXT(report!N7919,"dd mmmm"))</f>
        <v>VAZIO</v>
      </c>
      <c r="H7919" s="4" t="str">
        <f>IF(report!Q7919="","VAZIO",report!Q7919)</f>
        <v>VAZIO</v>
      </c>
    </row>
    <row r="7920" spans="1:8" ht="21.75" customHeight="1" x14ac:dyDescent="0.25">
      <c r="A7920" s="2" t="e">
        <f>IF(report!C7920="",VAZIO,report!C7920)</f>
        <v>#NAME?</v>
      </c>
      <c r="B7920" s="4" t="str">
        <f>IF(report!J7920="","VAZIO",report!J7920)</f>
        <v>VAZIO</v>
      </c>
      <c r="C7920" s="4" t="str">
        <f>IF(report!D7920="","VAZIO",report!D7920)</f>
        <v>VAZIO</v>
      </c>
      <c r="D7920" s="4" t="str">
        <f>IF(report!G7920="","VAZIO",report!G7920)</f>
        <v>VAZIO</v>
      </c>
      <c r="E7920" s="4" t="str">
        <f>IF(report!M7920="","VAZIO",report!M7920)</f>
        <v>VAZIO</v>
      </c>
      <c r="F7920" s="4" t="str">
        <f>IF(report!I7920="","VAZIO",report!I7920)</f>
        <v>VAZIO</v>
      </c>
      <c r="G7920" s="5" t="str">
        <f>IF(report!N7920="","VAZIO",TEXT(report!N7920,"dd mmmm"))</f>
        <v>VAZIO</v>
      </c>
      <c r="H7920" s="4" t="str">
        <f>IF(report!Q7920="","VAZIO",report!Q7920)</f>
        <v>VAZIO</v>
      </c>
    </row>
    <row r="7921" spans="1:8" ht="21.75" customHeight="1" x14ac:dyDescent="0.25">
      <c r="A7921" s="2" t="e">
        <f>IF(report!C7921="",VAZIO,report!C7921)</f>
        <v>#NAME?</v>
      </c>
      <c r="B7921" s="4" t="str">
        <f>IF(report!J7921="","VAZIO",report!J7921)</f>
        <v>VAZIO</v>
      </c>
      <c r="C7921" s="4" t="str">
        <f>IF(report!D7921="","VAZIO",report!D7921)</f>
        <v>VAZIO</v>
      </c>
      <c r="D7921" s="4" t="str">
        <f>IF(report!G7921="","VAZIO",report!G7921)</f>
        <v>VAZIO</v>
      </c>
      <c r="E7921" s="4" t="str">
        <f>IF(report!M7921="","VAZIO",report!M7921)</f>
        <v>VAZIO</v>
      </c>
      <c r="F7921" s="4" t="str">
        <f>IF(report!I7921="","VAZIO",report!I7921)</f>
        <v>VAZIO</v>
      </c>
      <c r="G7921" s="5" t="str">
        <f>IF(report!N7921="","VAZIO",TEXT(report!N7921,"dd mmmm"))</f>
        <v>VAZIO</v>
      </c>
      <c r="H7921" s="4" t="str">
        <f>IF(report!Q7921="","VAZIO",report!Q7921)</f>
        <v>VAZIO</v>
      </c>
    </row>
    <row r="7922" spans="1:8" ht="21.75" customHeight="1" x14ac:dyDescent="0.25">
      <c r="A7922" s="2" t="e">
        <f>IF(report!C7922="",VAZIO,report!C7922)</f>
        <v>#NAME?</v>
      </c>
      <c r="B7922" s="4" t="str">
        <f>IF(report!J7922="","VAZIO",report!J7922)</f>
        <v>VAZIO</v>
      </c>
      <c r="C7922" s="4" t="str">
        <f>IF(report!D7922="","VAZIO",report!D7922)</f>
        <v>VAZIO</v>
      </c>
      <c r="D7922" s="4" t="str">
        <f>IF(report!G7922="","VAZIO",report!G7922)</f>
        <v>VAZIO</v>
      </c>
      <c r="E7922" s="4" t="str">
        <f>IF(report!M7922="","VAZIO",report!M7922)</f>
        <v>VAZIO</v>
      </c>
      <c r="F7922" s="4" t="str">
        <f>IF(report!I7922="","VAZIO",report!I7922)</f>
        <v>VAZIO</v>
      </c>
      <c r="G7922" s="5" t="str">
        <f>IF(report!N7922="","VAZIO",TEXT(report!N7922,"dd mmmm"))</f>
        <v>VAZIO</v>
      </c>
      <c r="H7922" s="4" t="str">
        <f>IF(report!Q7922="","VAZIO",report!Q7922)</f>
        <v>VAZIO</v>
      </c>
    </row>
    <row r="7923" spans="1:8" ht="21.75" customHeight="1" x14ac:dyDescent="0.25">
      <c r="A7923" s="2" t="e">
        <f>IF(report!C7923="",VAZIO,report!C7923)</f>
        <v>#NAME?</v>
      </c>
      <c r="B7923" s="4" t="str">
        <f>IF(report!J7923="","VAZIO",report!J7923)</f>
        <v>VAZIO</v>
      </c>
      <c r="C7923" s="4" t="str">
        <f>IF(report!D7923="","VAZIO",report!D7923)</f>
        <v>VAZIO</v>
      </c>
      <c r="D7923" s="4" t="str">
        <f>IF(report!G7923="","VAZIO",report!G7923)</f>
        <v>VAZIO</v>
      </c>
      <c r="E7923" s="4" t="str">
        <f>IF(report!M7923="","VAZIO",report!M7923)</f>
        <v>VAZIO</v>
      </c>
      <c r="F7923" s="4" t="str">
        <f>IF(report!I7923="","VAZIO",report!I7923)</f>
        <v>VAZIO</v>
      </c>
      <c r="G7923" s="5" t="str">
        <f>IF(report!N7923="","VAZIO",TEXT(report!N7923,"dd mmmm"))</f>
        <v>VAZIO</v>
      </c>
      <c r="H7923" s="4" t="str">
        <f>IF(report!Q7923="","VAZIO",report!Q7923)</f>
        <v>VAZIO</v>
      </c>
    </row>
    <row r="7924" spans="1:8" ht="21.75" customHeight="1" x14ac:dyDescent="0.25">
      <c r="A7924" s="2" t="e">
        <f>IF(report!C7924="",VAZIO,report!C7924)</f>
        <v>#NAME?</v>
      </c>
      <c r="B7924" s="4" t="str">
        <f>IF(report!J7924="","VAZIO",report!J7924)</f>
        <v>VAZIO</v>
      </c>
      <c r="C7924" s="4" t="str">
        <f>IF(report!D7924="","VAZIO",report!D7924)</f>
        <v>VAZIO</v>
      </c>
      <c r="D7924" s="4" t="str">
        <f>IF(report!G7924="","VAZIO",report!G7924)</f>
        <v>VAZIO</v>
      </c>
      <c r="E7924" s="4" t="str">
        <f>IF(report!M7924="","VAZIO",report!M7924)</f>
        <v>VAZIO</v>
      </c>
      <c r="F7924" s="4" t="str">
        <f>IF(report!I7924="","VAZIO",report!I7924)</f>
        <v>VAZIO</v>
      </c>
      <c r="G7924" s="5" t="str">
        <f>IF(report!N7924="","VAZIO",TEXT(report!N7924,"dd mmmm"))</f>
        <v>VAZIO</v>
      </c>
      <c r="H7924" s="4" t="str">
        <f>IF(report!Q7924="","VAZIO",report!Q7924)</f>
        <v>VAZIO</v>
      </c>
    </row>
    <row r="7925" spans="1:8" ht="21.75" customHeight="1" x14ac:dyDescent="0.25">
      <c r="A7925" s="2" t="e">
        <f>IF(report!C7925="",VAZIO,report!C7925)</f>
        <v>#NAME?</v>
      </c>
      <c r="B7925" s="4" t="str">
        <f>IF(report!J7925="","VAZIO",report!J7925)</f>
        <v>VAZIO</v>
      </c>
      <c r="C7925" s="4" t="str">
        <f>IF(report!D7925="","VAZIO",report!D7925)</f>
        <v>VAZIO</v>
      </c>
      <c r="D7925" s="4" t="str">
        <f>IF(report!G7925="","VAZIO",report!G7925)</f>
        <v>VAZIO</v>
      </c>
      <c r="E7925" s="4" t="str">
        <f>IF(report!M7925="","VAZIO",report!M7925)</f>
        <v>VAZIO</v>
      </c>
      <c r="F7925" s="4" t="str">
        <f>IF(report!I7925="","VAZIO",report!I7925)</f>
        <v>VAZIO</v>
      </c>
      <c r="G7925" s="5" t="str">
        <f>IF(report!N7925="","VAZIO",TEXT(report!N7925,"dd mmmm"))</f>
        <v>VAZIO</v>
      </c>
      <c r="H7925" s="4" t="str">
        <f>IF(report!Q7925="","VAZIO",report!Q7925)</f>
        <v>VAZIO</v>
      </c>
    </row>
    <row r="7926" spans="1:8" ht="21.75" customHeight="1" x14ac:dyDescent="0.25">
      <c r="A7926" s="2" t="e">
        <f>IF(report!C7926="",VAZIO,report!C7926)</f>
        <v>#NAME?</v>
      </c>
      <c r="B7926" s="4" t="str">
        <f>IF(report!J7926="","VAZIO",report!J7926)</f>
        <v>VAZIO</v>
      </c>
      <c r="C7926" s="4" t="str">
        <f>IF(report!D7926="","VAZIO",report!D7926)</f>
        <v>VAZIO</v>
      </c>
      <c r="D7926" s="4" t="str">
        <f>IF(report!G7926="","VAZIO",report!G7926)</f>
        <v>VAZIO</v>
      </c>
      <c r="E7926" s="4" t="str">
        <f>IF(report!M7926="","VAZIO",report!M7926)</f>
        <v>VAZIO</v>
      </c>
      <c r="F7926" s="4" t="str">
        <f>IF(report!I7926="","VAZIO",report!I7926)</f>
        <v>VAZIO</v>
      </c>
      <c r="G7926" s="5" t="str">
        <f>IF(report!N7926="","VAZIO",TEXT(report!N7926,"dd mmmm"))</f>
        <v>VAZIO</v>
      </c>
      <c r="H7926" s="4" t="str">
        <f>IF(report!Q7926="","VAZIO",report!Q7926)</f>
        <v>VAZIO</v>
      </c>
    </row>
    <row r="7927" spans="1:8" ht="21.75" customHeight="1" x14ac:dyDescent="0.25">
      <c r="A7927" s="2" t="e">
        <f>IF(report!C7927="",VAZIO,report!C7927)</f>
        <v>#NAME?</v>
      </c>
      <c r="B7927" s="4" t="str">
        <f>IF(report!J7927="","VAZIO",report!J7927)</f>
        <v>VAZIO</v>
      </c>
      <c r="C7927" s="4" t="str">
        <f>IF(report!D7927="","VAZIO",report!D7927)</f>
        <v>VAZIO</v>
      </c>
      <c r="D7927" s="4" t="str">
        <f>IF(report!G7927="","VAZIO",report!G7927)</f>
        <v>VAZIO</v>
      </c>
      <c r="E7927" s="4" t="str">
        <f>IF(report!M7927="","VAZIO",report!M7927)</f>
        <v>VAZIO</v>
      </c>
      <c r="F7927" s="4" t="str">
        <f>IF(report!I7927="","VAZIO",report!I7927)</f>
        <v>VAZIO</v>
      </c>
      <c r="G7927" s="5" t="str">
        <f>IF(report!N7927="","VAZIO",TEXT(report!N7927,"dd mmmm"))</f>
        <v>VAZIO</v>
      </c>
      <c r="H7927" s="4" t="str">
        <f>IF(report!Q7927="","VAZIO",report!Q7927)</f>
        <v>VAZIO</v>
      </c>
    </row>
    <row r="7928" spans="1:8" ht="21.75" customHeight="1" x14ac:dyDescent="0.25">
      <c r="A7928" s="2" t="e">
        <f>IF(report!C7928="",VAZIO,report!C7928)</f>
        <v>#NAME?</v>
      </c>
      <c r="B7928" s="4" t="str">
        <f>IF(report!J7928="","VAZIO",report!J7928)</f>
        <v>VAZIO</v>
      </c>
      <c r="C7928" s="4" t="str">
        <f>IF(report!D7928="","VAZIO",report!D7928)</f>
        <v>VAZIO</v>
      </c>
      <c r="D7928" s="4" t="str">
        <f>IF(report!G7928="","VAZIO",report!G7928)</f>
        <v>VAZIO</v>
      </c>
      <c r="E7928" s="4" t="str">
        <f>IF(report!M7928="","VAZIO",report!M7928)</f>
        <v>VAZIO</v>
      </c>
      <c r="F7928" s="4" t="str">
        <f>IF(report!I7928="","VAZIO",report!I7928)</f>
        <v>VAZIO</v>
      </c>
      <c r="G7928" s="5" t="str">
        <f>IF(report!N7928="","VAZIO",TEXT(report!N7928,"dd mmmm"))</f>
        <v>VAZIO</v>
      </c>
      <c r="H7928" s="4" t="str">
        <f>IF(report!Q7928="","VAZIO",report!Q7928)</f>
        <v>VAZIO</v>
      </c>
    </row>
    <row r="7929" spans="1:8" ht="21.75" customHeight="1" x14ac:dyDescent="0.25">
      <c r="A7929" s="2" t="e">
        <f>IF(report!C7929="",VAZIO,report!C7929)</f>
        <v>#NAME?</v>
      </c>
      <c r="B7929" s="4" t="str">
        <f>IF(report!J7929="","VAZIO",report!J7929)</f>
        <v>VAZIO</v>
      </c>
      <c r="C7929" s="4" t="str">
        <f>IF(report!D7929="","VAZIO",report!D7929)</f>
        <v>VAZIO</v>
      </c>
      <c r="D7929" s="4" t="str">
        <f>IF(report!G7929="","VAZIO",report!G7929)</f>
        <v>VAZIO</v>
      </c>
      <c r="E7929" s="4" t="str">
        <f>IF(report!M7929="","VAZIO",report!M7929)</f>
        <v>VAZIO</v>
      </c>
      <c r="F7929" s="4" t="str">
        <f>IF(report!I7929="","VAZIO",report!I7929)</f>
        <v>VAZIO</v>
      </c>
      <c r="G7929" s="5" t="str">
        <f>IF(report!N7929="","VAZIO",TEXT(report!N7929,"dd mmmm"))</f>
        <v>VAZIO</v>
      </c>
      <c r="H7929" s="4" t="str">
        <f>IF(report!Q7929="","VAZIO",report!Q7929)</f>
        <v>VAZIO</v>
      </c>
    </row>
    <row r="7930" spans="1:8" ht="21.75" customHeight="1" x14ac:dyDescent="0.25">
      <c r="A7930" s="2" t="e">
        <f>IF(report!C7930="",VAZIO,report!C7930)</f>
        <v>#NAME?</v>
      </c>
      <c r="B7930" s="4" t="str">
        <f>IF(report!J7930="","VAZIO",report!J7930)</f>
        <v>VAZIO</v>
      </c>
      <c r="C7930" s="4" t="str">
        <f>IF(report!D7930="","VAZIO",report!D7930)</f>
        <v>VAZIO</v>
      </c>
      <c r="D7930" s="4" t="str">
        <f>IF(report!G7930="","VAZIO",report!G7930)</f>
        <v>VAZIO</v>
      </c>
      <c r="E7930" s="4" t="str">
        <f>IF(report!M7930="","VAZIO",report!M7930)</f>
        <v>VAZIO</v>
      </c>
      <c r="F7930" s="4" t="str">
        <f>IF(report!I7930="","VAZIO",report!I7930)</f>
        <v>VAZIO</v>
      </c>
      <c r="G7930" s="5" t="str">
        <f>IF(report!N7930="","VAZIO",TEXT(report!N7930,"dd mmmm"))</f>
        <v>VAZIO</v>
      </c>
      <c r="H7930" s="4" t="str">
        <f>IF(report!Q7930="","VAZIO",report!Q7930)</f>
        <v>VAZIO</v>
      </c>
    </row>
    <row r="7931" spans="1:8" ht="21.75" customHeight="1" x14ac:dyDescent="0.25">
      <c r="A7931" s="2" t="e">
        <f>IF(report!C7931="",VAZIO,report!C7931)</f>
        <v>#NAME?</v>
      </c>
      <c r="B7931" s="4" t="str">
        <f>IF(report!J7931="","VAZIO",report!J7931)</f>
        <v>VAZIO</v>
      </c>
      <c r="C7931" s="4" t="str">
        <f>IF(report!D7931="","VAZIO",report!D7931)</f>
        <v>VAZIO</v>
      </c>
      <c r="D7931" s="4" t="str">
        <f>IF(report!G7931="","VAZIO",report!G7931)</f>
        <v>VAZIO</v>
      </c>
      <c r="E7931" s="4" t="str">
        <f>IF(report!M7931="","VAZIO",report!M7931)</f>
        <v>VAZIO</v>
      </c>
      <c r="F7931" s="4" t="str">
        <f>IF(report!I7931="","VAZIO",report!I7931)</f>
        <v>VAZIO</v>
      </c>
      <c r="G7931" s="5" t="str">
        <f>IF(report!N7931="","VAZIO",TEXT(report!N7931,"dd mmmm"))</f>
        <v>VAZIO</v>
      </c>
      <c r="H7931" s="4" t="str">
        <f>IF(report!Q7931="","VAZIO",report!Q7931)</f>
        <v>VAZIO</v>
      </c>
    </row>
    <row r="7932" spans="1:8" ht="21.75" customHeight="1" x14ac:dyDescent="0.25">
      <c r="A7932" s="2" t="e">
        <f>IF(report!C7932="",VAZIO,report!C7932)</f>
        <v>#NAME?</v>
      </c>
      <c r="B7932" s="4" t="str">
        <f>IF(report!J7932="","VAZIO",report!J7932)</f>
        <v>VAZIO</v>
      </c>
      <c r="C7932" s="4" t="str">
        <f>IF(report!D7932="","VAZIO",report!D7932)</f>
        <v>VAZIO</v>
      </c>
      <c r="D7932" s="4" t="str">
        <f>IF(report!G7932="","VAZIO",report!G7932)</f>
        <v>VAZIO</v>
      </c>
      <c r="E7932" s="4" t="str">
        <f>IF(report!M7932="","VAZIO",report!M7932)</f>
        <v>VAZIO</v>
      </c>
      <c r="F7932" s="4" t="str">
        <f>IF(report!I7932="","VAZIO",report!I7932)</f>
        <v>VAZIO</v>
      </c>
      <c r="G7932" s="5" t="str">
        <f>IF(report!N7932="","VAZIO",TEXT(report!N7932,"dd mmmm"))</f>
        <v>VAZIO</v>
      </c>
      <c r="H7932" s="4" t="str">
        <f>IF(report!Q7932="","VAZIO",report!Q7932)</f>
        <v>VAZIO</v>
      </c>
    </row>
    <row r="7933" spans="1:8" ht="21.75" customHeight="1" x14ac:dyDescent="0.25">
      <c r="A7933" s="2" t="e">
        <f>IF(report!C7933="",VAZIO,report!C7933)</f>
        <v>#NAME?</v>
      </c>
      <c r="B7933" s="4" t="str">
        <f>IF(report!J7933="","VAZIO",report!J7933)</f>
        <v>VAZIO</v>
      </c>
      <c r="C7933" s="4" t="str">
        <f>IF(report!D7933="","VAZIO",report!D7933)</f>
        <v>VAZIO</v>
      </c>
      <c r="D7933" s="4" t="str">
        <f>IF(report!G7933="","VAZIO",report!G7933)</f>
        <v>VAZIO</v>
      </c>
      <c r="E7933" s="4" t="str">
        <f>IF(report!M7933="","VAZIO",report!M7933)</f>
        <v>VAZIO</v>
      </c>
      <c r="F7933" s="4" t="str">
        <f>IF(report!I7933="","VAZIO",report!I7933)</f>
        <v>VAZIO</v>
      </c>
      <c r="G7933" s="5" t="str">
        <f>IF(report!N7933="","VAZIO",TEXT(report!N7933,"dd mmmm"))</f>
        <v>VAZIO</v>
      </c>
      <c r="H7933" s="4" t="str">
        <f>IF(report!Q7933="","VAZIO",report!Q7933)</f>
        <v>VAZIO</v>
      </c>
    </row>
    <row r="7934" spans="1:8" ht="21.75" customHeight="1" x14ac:dyDescent="0.25">
      <c r="A7934" s="2" t="e">
        <f>IF(report!C7934="",VAZIO,report!C7934)</f>
        <v>#NAME?</v>
      </c>
      <c r="B7934" s="4" t="str">
        <f>IF(report!J7934="","VAZIO",report!J7934)</f>
        <v>VAZIO</v>
      </c>
      <c r="C7934" s="4" t="str">
        <f>IF(report!D7934="","VAZIO",report!D7934)</f>
        <v>VAZIO</v>
      </c>
      <c r="D7934" s="4" t="str">
        <f>IF(report!G7934="","VAZIO",report!G7934)</f>
        <v>VAZIO</v>
      </c>
      <c r="E7934" s="4" t="str">
        <f>IF(report!M7934="","VAZIO",report!M7934)</f>
        <v>VAZIO</v>
      </c>
      <c r="F7934" s="4" t="str">
        <f>IF(report!I7934="","VAZIO",report!I7934)</f>
        <v>VAZIO</v>
      </c>
      <c r="G7934" s="5" t="str">
        <f>IF(report!N7934="","VAZIO",TEXT(report!N7934,"dd mmmm"))</f>
        <v>VAZIO</v>
      </c>
      <c r="H7934" s="4" t="str">
        <f>IF(report!Q7934="","VAZIO",report!Q7934)</f>
        <v>VAZIO</v>
      </c>
    </row>
    <row r="7935" spans="1:8" ht="21.75" customHeight="1" x14ac:dyDescent="0.25">
      <c r="A7935" s="2" t="e">
        <f>IF(report!C7935="",VAZIO,report!C7935)</f>
        <v>#NAME?</v>
      </c>
      <c r="B7935" s="4" t="str">
        <f>IF(report!J7935="","VAZIO",report!J7935)</f>
        <v>VAZIO</v>
      </c>
      <c r="C7935" s="4" t="str">
        <f>IF(report!D7935="","VAZIO",report!D7935)</f>
        <v>VAZIO</v>
      </c>
      <c r="D7935" s="4" t="str">
        <f>IF(report!G7935="","VAZIO",report!G7935)</f>
        <v>VAZIO</v>
      </c>
      <c r="E7935" s="4" t="str">
        <f>IF(report!M7935="","VAZIO",report!M7935)</f>
        <v>VAZIO</v>
      </c>
      <c r="F7935" s="4" t="str">
        <f>IF(report!I7935="","VAZIO",report!I7935)</f>
        <v>VAZIO</v>
      </c>
      <c r="G7935" s="5" t="str">
        <f>IF(report!N7935="","VAZIO",TEXT(report!N7935,"dd mmmm"))</f>
        <v>VAZIO</v>
      </c>
      <c r="H7935" s="4" t="str">
        <f>IF(report!Q7935="","VAZIO",report!Q7935)</f>
        <v>VAZIO</v>
      </c>
    </row>
    <row r="7936" spans="1:8" ht="21.75" customHeight="1" x14ac:dyDescent="0.25">
      <c r="A7936" s="2" t="e">
        <f>IF(report!C7936="",VAZIO,report!C7936)</f>
        <v>#NAME?</v>
      </c>
      <c r="B7936" s="4" t="str">
        <f>IF(report!J7936="","VAZIO",report!J7936)</f>
        <v>VAZIO</v>
      </c>
      <c r="C7936" s="4" t="str">
        <f>IF(report!D7936="","VAZIO",report!D7936)</f>
        <v>VAZIO</v>
      </c>
      <c r="D7936" s="4" t="str">
        <f>IF(report!G7936="","VAZIO",report!G7936)</f>
        <v>VAZIO</v>
      </c>
      <c r="E7936" s="4" t="str">
        <f>IF(report!M7936="","VAZIO",report!M7936)</f>
        <v>VAZIO</v>
      </c>
      <c r="F7936" s="4" t="str">
        <f>IF(report!I7936="","VAZIO",report!I7936)</f>
        <v>VAZIO</v>
      </c>
      <c r="G7936" s="5" t="str">
        <f>IF(report!N7936="","VAZIO",TEXT(report!N7936,"dd mmmm"))</f>
        <v>VAZIO</v>
      </c>
      <c r="H7936" s="4" t="str">
        <f>IF(report!Q7936="","VAZIO",report!Q7936)</f>
        <v>VAZIO</v>
      </c>
    </row>
    <row r="7937" spans="1:8" ht="21.75" customHeight="1" x14ac:dyDescent="0.25">
      <c r="A7937" s="2" t="e">
        <f>IF(report!C7937="",VAZIO,report!C7937)</f>
        <v>#NAME?</v>
      </c>
      <c r="B7937" s="4" t="str">
        <f>IF(report!J7937="","VAZIO",report!J7937)</f>
        <v>VAZIO</v>
      </c>
      <c r="C7937" s="4" t="str">
        <f>IF(report!D7937="","VAZIO",report!D7937)</f>
        <v>VAZIO</v>
      </c>
      <c r="D7937" s="4" t="str">
        <f>IF(report!G7937="","VAZIO",report!G7937)</f>
        <v>VAZIO</v>
      </c>
      <c r="E7937" s="4" t="str">
        <f>IF(report!M7937="","VAZIO",report!M7937)</f>
        <v>VAZIO</v>
      </c>
      <c r="F7937" s="4" t="str">
        <f>IF(report!I7937="","VAZIO",report!I7937)</f>
        <v>VAZIO</v>
      </c>
      <c r="G7937" s="5" t="str">
        <f>IF(report!N7937="","VAZIO",TEXT(report!N7937,"dd mmmm"))</f>
        <v>VAZIO</v>
      </c>
      <c r="H7937" s="4" t="str">
        <f>IF(report!Q7937="","VAZIO",report!Q7937)</f>
        <v>VAZIO</v>
      </c>
    </row>
    <row r="7938" spans="1:8" ht="21.75" customHeight="1" x14ac:dyDescent="0.25">
      <c r="A7938" s="2" t="e">
        <f>IF(report!C7938="",VAZIO,report!C7938)</f>
        <v>#NAME?</v>
      </c>
      <c r="B7938" s="4" t="str">
        <f>IF(report!J7938="","VAZIO",report!J7938)</f>
        <v>VAZIO</v>
      </c>
      <c r="C7938" s="4" t="str">
        <f>IF(report!D7938="","VAZIO",report!D7938)</f>
        <v>VAZIO</v>
      </c>
      <c r="D7938" s="4" t="str">
        <f>IF(report!G7938="","VAZIO",report!G7938)</f>
        <v>VAZIO</v>
      </c>
      <c r="E7938" s="4" t="str">
        <f>IF(report!M7938="","VAZIO",report!M7938)</f>
        <v>VAZIO</v>
      </c>
      <c r="F7938" s="4" t="str">
        <f>IF(report!I7938="","VAZIO",report!I7938)</f>
        <v>VAZIO</v>
      </c>
      <c r="G7938" s="5" t="str">
        <f>IF(report!N7938="","VAZIO",TEXT(report!N7938,"dd mmmm"))</f>
        <v>VAZIO</v>
      </c>
      <c r="H7938" s="4" t="str">
        <f>IF(report!Q7938="","VAZIO",report!Q7938)</f>
        <v>VAZIO</v>
      </c>
    </row>
    <row r="7939" spans="1:8" ht="21.75" customHeight="1" x14ac:dyDescent="0.25">
      <c r="A7939" s="2" t="e">
        <f>IF(report!C7939="",VAZIO,report!C7939)</f>
        <v>#NAME?</v>
      </c>
      <c r="B7939" s="4" t="str">
        <f>IF(report!J7939="","VAZIO",report!J7939)</f>
        <v>VAZIO</v>
      </c>
      <c r="C7939" s="4" t="str">
        <f>IF(report!D7939="","VAZIO",report!D7939)</f>
        <v>VAZIO</v>
      </c>
      <c r="D7939" s="4" t="str">
        <f>IF(report!G7939="","VAZIO",report!G7939)</f>
        <v>VAZIO</v>
      </c>
      <c r="E7939" s="4" t="str">
        <f>IF(report!M7939="","VAZIO",report!M7939)</f>
        <v>VAZIO</v>
      </c>
      <c r="F7939" s="4" t="str">
        <f>IF(report!I7939="","VAZIO",report!I7939)</f>
        <v>VAZIO</v>
      </c>
      <c r="G7939" s="5" t="str">
        <f>IF(report!N7939="","VAZIO",TEXT(report!N7939,"dd mmmm"))</f>
        <v>VAZIO</v>
      </c>
      <c r="H7939" s="4" t="str">
        <f>IF(report!Q7939="","VAZIO",report!Q7939)</f>
        <v>VAZIO</v>
      </c>
    </row>
    <row r="7940" spans="1:8" ht="21.75" customHeight="1" x14ac:dyDescent="0.25">
      <c r="A7940" s="2" t="e">
        <f>IF(report!C7940="",VAZIO,report!C7940)</f>
        <v>#NAME?</v>
      </c>
      <c r="B7940" s="4" t="str">
        <f>IF(report!J7940="","VAZIO",report!J7940)</f>
        <v>VAZIO</v>
      </c>
      <c r="C7940" s="4" t="str">
        <f>IF(report!D7940="","VAZIO",report!D7940)</f>
        <v>VAZIO</v>
      </c>
      <c r="D7940" s="4" t="str">
        <f>IF(report!G7940="","VAZIO",report!G7940)</f>
        <v>VAZIO</v>
      </c>
      <c r="E7940" s="4" t="str">
        <f>IF(report!M7940="","VAZIO",report!M7940)</f>
        <v>VAZIO</v>
      </c>
      <c r="F7940" s="4" t="str">
        <f>IF(report!I7940="","VAZIO",report!I7940)</f>
        <v>VAZIO</v>
      </c>
      <c r="G7940" s="5" t="str">
        <f>IF(report!N7940="","VAZIO",TEXT(report!N7940,"dd mmmm"))</f>
        <v>VAZIO</v>
      </c>
      <c r="H7940" s="4" t="str">
        <f>IF(report!Q7940="","VAZIO",report!Q7940)</f>
        <v>VAZIO</v>
      </c>
    </row>
    <row r="7941" spans="1:8" ht="21.75" customHeight="1" x14ac:dyDescent="0.25">
      <c r="A7941" s="2" t="e">
        <f>IF(report!C7941="",VAZIO,report!C7941)</f>
        <v>#NAME?</v>
      </c>
      <c r="B7941" s="4" t="str">
        <f>IF(report!J7941="","VAZIO",report!J7941)</f>
        <v>VAZIO</v>
      </c>
      <c r="C7941" s="4" t="str">
        <f>IF(report!D7941="","VAZIO",report!D7941)</f>
        <v>VAZIO</v>
      </c>
      <c r="D7941" s="4" t="str">
        <f>IF(report!G7941="","VAZIO",report!G7941)</f>
        <v>VAZIO</v>
      </c>
      <c r="E7941" s="4" t="str">
        <f>IF(report!M7941="","VAZIO",report!M7941)</f>
        <v>VAZIO</v>
      </c>
      <c r="F7941" s="4" t="str">
        <f>IF(report!I7941="","VAZIO",report!I7941)</f>
        <v>VAZIO</v>
      </c>
      <c r="G7941" s="5" t="str">
        <f>IF(report!N7941="","VAZIO",TEXT(report!N7941,"dd mmmm"))</f>
        <v>VAZIO</v>
      </c>
      <c r="H7941" s="4" t="str">
        <f>IF(report!Q7941="","VAZIO",report!Q7941)</f>
        <v>VAZIO</v>
      </c>
    </row>
    <row r="7942" spans="1:8" ht="21.75" customHeight="1" x14ac:dyDescent="0.25">
      <c r="A7942" s="2" t="e">
        <f>IF(report!C7942="",VAZIO,report!C7942)</f>
        <v>#NAME?</v>
      </c>
      <c r="B7942" s="4" t="str">
        <f>IF(report!J7942="","VAZIO",report!J7942)</f>
        <v>VAZIO</v>
      </c>
      <c r="C7942" s="4" t="str">
        <f>IF(report!D7942="","VAZIO",report!D7942)</f>
        <v>VAZIO</v>
      </c>
      <c r="D7942" s="4" t="str">
        <f>IF(report!G7942="","VAZIO",report!G7942)</f>
        <v>VAZIO</v>
      </c>
      <c r="E7942" s="4" t="str">
        <f>IF(report!M7942="","VAZIO",report!M7942)</f>
        <v>VAZIO</v>
      </c>
      <c r="F7942" s="4" t="str">
        <f>IF(report!I7942="","VAZIO",report!I7942)</f>
        <v>VAZIO</v>
      </c>
      <c r="G7942" s="5" t="str">
        <f>IF(report!N7942="","VAZIO",TEXT(report!N7942,"dd mmmm"))</f>
        <v>VAZIO</v>
      </c>
      <c r="H7942" s="4" t="str">
        <f>IF(report!Q7942="","VAZIO",report!Q7942)</f>
        <v>VAZIO</v>
      </c>
    </row>
    <row r="7943" spans="1:8" ht="21.75" customHeight="1" x14ac:dyDescent="0.25">
      <c r="A7943" s="2" t="e">
        <f>IF(report!C7943="",VAZIO,report!C7943)</f>
        <v>#NAME?</v>
      </c>
      <c r="B7943" s="4" t="str">
        <f>IF(report!J7943="","VAZIO",report!J7943)</f>
        <v>VAZIO</v>
      </c>
      <c r="C7943" s="4" t="str">
        <f>IF(report!D7943="","VAZIO",report!D7943)</f>
        <v>VAZIO</v>
      </c>
      <c r="D7943" s="4" t="str">
        <f>IF(report!G7943="","VAZIO",report!G7943)</f>
        <v>VAZIO</v>
      </c>
      <c r="E7943" s="4" t="str">
        <f>IF(report!M7943="","VAZIO",report!M7943)</f>
        <v>VAZIO</v>
      </c>
      <c r="F7943" s="4" t="str">
        <f>IF(report!I7943="","VAZIO",report!I7943)</f>
        <v>VAZIO</v>
      </c>
      <c r="G7943" s="5" t="str">
        <f>IF(report!N7943="","VAZIO",TEXT(report!N7943,"dd mmmm"))</f>
        <v>VAZIO</v>
      </c>
      <c r="H7943" s="4" t="str">
        <f>IF(report!Q7943="","VAZIO",report!Q7943)</f>
        <v>VAZIO</v>
      </c>
    </row>
    <row r="7944" spans="1:8" ht="21.75" customHeight="1" x14ac:dyDescent="0.25">
      <c r="A7944" s="2" t="e">
        <f>IF(report!C7944="",VAZIO,report!C7944)</f>
        <v>#NAME?</v>
      </c>
      <c r="B7944" s="4" t="str">
        <f>IF(report!J7944="","VAZIO",report!J7944)</f>
        <v>VAZIO</v>
      </c>
      <c r="C7944" s="4" t="str">
        <f>IF(report!D7944="","VAZIO",report!D7944)</f>
        <v>VAZIO</v>
      </c>
      <c r="D7944" s="4" t="str">
        <f>IF(report!G7944="","VAZIO",report!G7944)</f>
        <v>VAZIO</v>
      </c>
      <c r="E7944" s="4" t="str">
        <f>IF(report!M7944="","VAZIO",report!M7944)</f>
        <v>VAZIO</v>
      </c>
      <c r="F7944" s="4" t="str">
        <f>IF(report!I7944="","VAZIO",report!I7944)</f>
        <v>VAZIO</v>
      </c>
      <c r="G7944" s="5" t="str">
        <f>IF(report!N7944="","VAZIO",TEXT(report!N7944,"dd mmmm"))</f>
        <v>VAZIO</v>
      </c>
      <c r="H7944" s="4" t="str">
        <f>IF(report!Q7944="","VAZIO",report!Q7944)</f>
        <v>VAZIO</v>
      </c>
    </row>
    <row r="7945" spans="1:8" ht="21.75" customHeight="1" x14ac:dyDescent="0.25">
      <c r="A7945" s="2" t="e">
        <f>IF(report!C7945="",VAZIO,report!C7945)</f>
        <v>#NAME?</v>
      </c>
      <c r="B7945" s="4" t="str">
        <f>IF(report!J7945="","VAZIO",report!J7945)</f>
        <v>VAZIO</v>
      </c>
      <c r="C7945" s="4" t="str">
        <f>IF(report!D7945="","VAZIO",report!D7945)</f>
        <v>VAZIO</v>
      </c>
      <c r="D7945" s="4" t="str">
        <f>IF(report!G7945="","VAZIO",report!G7945)</f>
        <v>VAZIO</v>
      </c>
      <c r="E7945" s="4" t="str">
        <f>IF(report!M7945="","VAZIO",report!M7945)</f>
        <v>VAZIO</v>
      </c>
      <c r="F7945" s="4" t="str">
        <f>IF(report!I7945="","VAZIO",report!I7945)</f>
        <v>VAZIO</v>
      </c>
      <c r="G7945" s="5" t="str">
        <f>IF(report!N7945="","VAZIO",TEXT(report!N7945,"dd mmmm"))</f>
        <v>VAZIO</v>
      </c>
      <c r="H7945" s="4" t="str">
        <f>IF(report!Q7945="","VAZIO",report!Q7945)</f>
        <v>VAZIO</v>
      </c>
    </row>
    <row r="7946" spans="1:8" ht="21.75" customHeight="1" x14ac:dyDescent="0.25">
      <c r="A7946" s="2" t="e">
        <f>IF(report!C7946="",VAZIO,report!C7946)</f>
        <v>#NAME?</v>
      </c>
      <c r="B7946" s="4" t="str">
        <f>IF(report!J7946="","VAZIO",report!J7946)</f>
        <v>VAZIO</v>
      </c>
      <c r="C7946" s="4" t="str">
        <f>IF(report!D7946="","VAZIO",report!D7946)</f>
        <v>VAZIO</v>
      </c>
      <c r="D7946" s="4" t="str">
        <f>IF(report!G7946="","VAZIO",report!G7946)</f>
        <v>VAZIO</v>
      </c>
      <c r="E7946" s="4" t="str">
        <f>IF(report!M7946="","VAZIO",report!M7946)</f>
        <v>VAZIO</v>
      </c>
      <c r="F7946" s="4" t="str">
        <f>IF(report!I7946="","VAZIO",report!I7946)</f>
        <v>VAZIO</v>
      </c>
      <c r="G7946" s="5" t="str">
        <f>IF(report!N7946="","VAZIO",TEXT(report!N7946,"dd mmmm"))</f>
        <v>VAZIO</v>
      </c>
      <c r="H7946" s="4" t="str">
        <f>IF(report!Q7946="","VAZIO",report!Q7946)</f>
        <v>VAZIO</v>
      </c>
    </row>
    <row r="7947" spans="1:8" ht="21.75" customHeight="1" x14ac:dyDescent="0.25">
      <c r="A7947" s="2" t="e">
        <f>IF(report!C7947="",VAZIO,report!C7947)</f>
        <v>#NAME?</v>
      </c>
      <c r="B7947" s="4" t="str">
        <f>IF(report!J7947="","VAZIO",report!J7947)</f>
        <v>VAZIO</v>
      </c>
      <c r="C7947" s="4" t="str">
        <f>IF(report!D7947="","VAZIO",report!D7947)</f>
        <v>VAZIO</v>
      </c>
      <c r="D7947" s="4" t="str">
        <f>IF(report!G7947="","VAZIO",report!G7947)</f>
        <v>VAZIO</v>
      </c>
      <c r="E7947" s="4" t="str">
        <f>IF(report!M7947="","VAZIO",report!M7947)</f>
        <v>VAZIO</v>
      </c>
      <c r="F7947" s="4" t="str">
        <f>IF(report!I7947="","VAZIO",report!I7947)</f>
        <v>VAZIO</v>
      </c>
      <c r="G7947" s="5" t="str">
        <f>IF(report!N7947="","VAZIO",TEXT(report!N7947,"dd mmmm"))</f>
        <v>VAZIO</v>
      </c>
      <c r="H7947" s="4" t="str">
        <f>IF(report!Q7947="","VAZIO",report!Q7947)</f>
        <v>VAZIO</v>
      </c>
    </row>
    <row r="7948" spans="1:8" ht="21.75" customHeight="1" x14ac:dyDescent="0.25">
      <c r="A7948" s="2" t="e">
        <f>IF(report!C7948="",VAZIO,report!C7948)</f>
        <v>#NAME?</v>
      </c>
      <c r="B7948" s="4" t="str">
        <f>IF(report!J7948="","VAZIO",report!J7948)</f>
        <v>VAZIO</v>
      </c>
      <c r="C7948" s="4" t="str">
        <f>IF(report!D7948="","VAZIO",report!D7948)</f>
        <v>VAZIO</v>
      </c>
      <c r="D7948" s="4" t="str">
        <f>IF(report!G7948="","VAZIO",report!G7948)</f>
        <v>VAZIO</v>
      </c>
      <c r="E7948" s="4" t="str">
        <f>IF(report!M7948="","VAZIO",report!M7948)</f>
        <v>VAZIO</v>
      </c>
      <c r="F7948" s="4" t="str">
        <f>IF(report!I7948="","VAZIO",report!I7948)</f>
        <v>VAZIO</v>
      </c>
      <c r="G7948" s="5" t="str">
        <f>IF(report!N7948="","VAZIO",TEXT(report!N7948,"dd mmmm"))</f>
        <v>VAZIO</v>
      </c>
      <c r="H7948" s="4" t="str">
        <f>IF(report!Q7948="","VAZIO",report!Q7948)</f>
        <v>VAZIO</v>
      </c>
    </row>
    <row r="7949" spans="1:8" ht="21.75" customHeight="1" x14ac:dyDescent="0.25">
      <c r="A7949" s="2" t="e">
        <f>IF(report!C7949="",VAZIO,report!C7949)</f>
        <v>#NAME?</v>
      </c>
      <c r="B7949" s="4" t="str">
        <f>IF(report!J7949="","VAZIO",report!J7949)</f>
        <v>VAZIO</v>
      </c>
      <c r="C7949" s="4" t="str">
        <f>IF(report!D7949="","VAZIO",report!D7949)</f>
        <v>VAZIO</v>
      </c>
      <c r="D7949" s="4" t="str">
        <f>IF(report!G7949="","VAZIO",report!G7949)</f>
        <v>VAZIO</v>
      </c>
      <c r="E7949" s="4" t="str">
        <f>IF(report!M7949="","VAZIO",report!M7949)</f>
        <v>VAZIO</v>
      </c>
      <c r="F7949" s="4" t="str">
        <f>IF(report!I7949="","VAZIO",report!I7949)</f>
        <v>VAZIO</v>
      </c>
      <c r="G7949" s="5" t="str">
        <f>IF(report!N7949="","VAZIO",TEXT(report!N7949,"dd mmmm"))</f>
        <v>VAZIO</v>
      </c>
      <c r="H7949" s="4" t="str">
        <f>IF(report!Q7949="","VAZIO",report!Q7949)</f>
        <v>VAZIO</v>
      </c>
    </row>
    <row r="7950" spans="1:8" ht="21.75" customHeight="1" x14ac:dyDescent="0.25">
      <c r="A7950" s="2" t="e">
        <f>IF(report!C7950="",VAZIO,report!C7950)</f>
        <v>#NAME?</v>
      </c>
      <c r="B7950" s="4" t="str">
        <f>IF(report!J7950="","VAZIO",report!J7950)</f>
        <v>VAZIO</v>
      </c>
      <c r="C7950" s="4" t="str">
        <f>IF(report!D7950="","VAZIO",report!D7950)</f>
        <v>VAZIO</v>
      </c>
      <c r="D7950" s="4" t="str">
        <f>IF(report!G7950="","VAZIO",report!G7950)</f>
        <v>VAZIO</v>
      </c>
      <c r="E7950" s="4" t="str">
        <f>IF(report!M7950="","VAZIO",report!M7950)</f>
        <v>VAZIO</v>
      </c>
      <c r="F7950" s="4" t="str">
        <f>IF(report!I7950="","VAZIO",report!I7950)</f>
        <v>VAZIO</v>
      </c>
      <c r="G7950" s="5" t="str">
        <f>IF(report!N7950="","VAZIO",TEXT(report!N7950,"dd mmmm"))</f>
        <v>VAZIO</v>
      </c>
      <c r="H7950" s="4" t="str">
        <f>IF(report!Q7950="","VAZIO",report!Q7950)</f>
        <v>VAZIO</v>
      </c>
    </row>
    <row r="7951" spans="1:8" ht="21.75" customHeight="1" x14ac:dyDescent="0.25">
      <c r="A7951" s="2" t="e">
        <f>IF(report!C7951="",VAZIO,report!C7951)</f>
        <v>#NAME?</v>
      </c>
      <c r="B7951" s="4" t="str">
        <f>IF(report!J7951="","VAZIO",report!J7951)</f>
        <v>VAZIO</v>
      </c>
      <c r="C7951" s="4" t="str">
        <f>IF(report!D7951="","VAZIO",report!D7951)</f>
        <v>VAZIO</v>
      </c>
      <c r="D7951" s="4" t="str">
        <f>IF(report!G7951="","VAZIO",report!G7951)</f>
        <v>VAZIO</v>
      </c>
      <c r="E7951" s="4" t="str">
        <f>IF(report!M7951="","VAZIO",report!M7951)</f>
        <v>VAZIO</v>
      </c>
      <c r="F7951" s="4" t="str">
        <f>IF(report!I7951="","VAZIO",report!I7951)</f>
        <v>VAZIO</v>
      </c>
      <c r="G7951" s="5" t="str">
        <f>IF(report!N7951="","VAZIO",TEXT(report!N7951,"dd mmmm"))</f>
        <v>VAZIO</v>
      </c>
      <c r="H7951" s="4" t="str">
        <f>IF(report!Q7951="","VAZIO",report!Q7951)</f>
        <v>VAZIO</v>
      </c>
    </row>
    <row r="7952" spans="1:8" ht="21.75" customHeight="1" x14ac:dyDescent="0.25">
      <c r="A7952" s="2" t="e">
        <f>IF(report!C7952="",VAZIO,report!C7952)</f>
        <v>#NAME?</v>
      </c>
      <c r="B7952" s="4" t="str">
        <f>IF(report!J7952="","VAZIO",report!J7952)</f>
        <v>VAZIO</v>
      </c>
      <c r="C7952" s="4" t="str">
        <f>IF(report!D7952="","VAZIO",report!D7952)</f>
        <v>VAZIO</v>
      </c>
      <c r="D7952" s="4" t="str">
        <f>IF(report!G7952="","VAZIO",report!G7952)</f>
        <v>VAZIO</v>
      </c>
      <c r="E7952" s="4" t="str">
        <f>IF(report!M7952="","VAZIO",report!M7952)</f>
        <v>VAZIO</v>
      </c>
      <c r="F7952" s="4" t="str">
        <f>IF(report!I7952="","VAZIO",report!I7952)</f>
        <v>VAZIO</v>
      </c>
      <c r="G7952" s="5" t="str">
        <f>IF(report!N7952="","VAZIO",TEXT(report!N7952,"dd mmmm"))</f>
        <v>VAZIO</v>
      </c>
      <c r="H7952" s="4" t="str">
        <f>IF(report!Q7952="","VAZIO",report!Q7952)</f>
        <v>VAZIO</v>
      </c>
    </row>
    <row r="7953" spans="1:8" ht="21.75" customHeight="1" x14ac:dyDescent="0.25">
      <c r="A7953" s="2" t="e">
        <f>IF(report!C7953="",VAZIO,report!C7953)</f>
        <v>#NAME?</v>
      </c>
      <c r="B7953" s="4" t="str">
        <f>IF(report!J7953="","VAZIO",report!J7953)</f>
        <v>VAZIO</v>
      </c>
      <c r="C7953" s="4" t="str">
        <f>IF(report!D7953="","VAZIO",report!D7953)</f>
        <v>VAZIO</v>
      </c>
      <c r="D7953" s="4" t="str">
        <f>IF(report!G7953="","VAZIO",report!G7953)</f>
        <v>VAZIO</v>
      </c>
      <c r="E7953" s="4" t="str">
        <f>IF(report!M7953="","VAZIO",report!M7953)</f>
        <v>VAZIO</v>
      </c>
      <c r="F7953" s="4" t="str">
        <f>IF(report!I7953="","VAZIO",report!I7953)</f>
        <v>VAZIO</v>
      </c>
      <c r="G7953" s="5" t="str">
        <f>IF(report!N7953="","VAZIO",TEXT(report!N7953,"dd mmmm"))</f>
        <v>VAZIO</v>
      </c>
      <c r="H7953" s="4" t="str">
        <f>IF(report!Q7953="","VAZIO",report!Q7953)</f>
        <v>VAZIO</v>
      </c>
    </row>
    <row r="7954" spans="1:8" ht="21.75" customHeight="1" x14ac:dyDescent="0.25">
      <c r="A7954" s="2" t="e">
        <f>IF(report!C7954="",VAZIO,report!C7954)</f>
        <v>#NAME?</v>
      </c>
      <c r="B7954" s="4" t="str">
        <f>IF(report!J7954="","VAZIO",report!J7954)</f>
        <v>VAZIO</v>
      </c>
      <c r="C7954" s="4" t="str">
        <f>IF(report!D7954="","VAZIO",report!D7954)</f>
        <v>VAZIO</v>
      </c>
      <c r="D7954" s="4" t="str">
        <f>IF(report!G7954="","VAZIO",report!G7954)</f>
        <v>VAZIO</v>
      </c>
      <c r="E7954" s="4" t="str">
        <f>IF(report!M7954="","VAZIO",report!M7954)</f>
        <v>VAZIO</v>
      </c>
      <c r="F7954" s="4" t="str">
        <f>IF(report!I7954="","VAZIO",report!I7954)</f>
        <v>VAZIO</v>
      </c>
      <c r="G7954" s="5" t="str">
        <f>IF(report!N7954="","VAZIO",TEXT(report!N7954,"dd mmmm"))</f>
        <v>VAZIO</v>
      </c>
      <c r="H7954" s="4" t="str">
        <f>IF(report!Q7954="","VAZIO",report!Q7954)</f>
        <v>VAZIO</v>
      </c>
    </row>
    <row r="7955" spans="1:8" ht="21.75" customHeight="1" x14ac:dyDescent="0.25">
      <c r="A7955" s="2" t="e">
        <f>IF(report!C7955="",VAZIO,report!C7955)</f>
        <v>#NAME?</v>
      </c>
      <c r="B7955" s="4" t="str">
        <f>IF(report!J7955="","VAZIO",report!J7955)</f>
        <v>VAZIO</v>
      </c>
      <c r="C7955" s="4" t="str">
        <f>IF(report!D7955="","VAZIO",report!D7955)</f>
        <v>VAZIO</v>
      </c>
      <c r="D7955" s="4" t="str">
        <f>IF(report!G7955="","VAZIO",report!G7955)</f>
        <v>VAZIO</v>
      </c>
      <c r="E7955" s="4" t="str">
        <f>IF(report!M7955="","VAZIO",report!M7955)</f>
        <v>VAZIO</v>
      </c>
      <c r="F7955" s="4" t="str">
        <f>IF(report!I7955="","VAZIO",report!I7955)</f>
        <v>VAZIO</v>
      </c>
      <c r="G7955" s="5" t="str">
        <f>IF(report!N7955="","VAZIO",TEXT(report!N7955,"dd mmmm"))</f>
        <v>VAZIO</v>
      </c>
      <c r="H7955" s="4" t="str">
        <f>IF(report!Q7955="","VAZIO",report!Q7955)</f>
        <v>VAZIO</v>
      </c>
    </row>
    <row r="7956" spans="1:8" ht="21.75" customHeight="1" x14ac:dyDescent="0.25">
      <c r="A7956" s="2" t="e">
        <f>IF(report!C7956="",VAZIO,report!C7956)</f>
        <v>#NAME?</v>
      </c>
      <c r="B7956" s="4" t="str">
        <f>IF(report!J7956="","VAZIO",report!J7956)</f>
        <v>VAZIO</v>
      </c>
      <c r="C7956" s="4" t="str">
        <f>IF(report!D7956="","VAZIO",report!D7956)</f>
        <v>VAZIO</v>
      </c>
      <c r="D7956" s="4" t="str">
        <f>IF(report!G7956="","VAZIO",report!G7956)</f>
        <v>VAZIO</v>
      </c>
      <c r="E7956" s="4" t="str">
        <f>IF(report!M7956="","VAZIO",report!M7956)</f>
        <v>VAZIO</v>
      </c>
      <c r="F7956" s="4" t="str">
        <f>IF(report!I7956="","VAZIO",report!I7956)</f>
        <v>VAZIO</v>
      </c>
      <c r="G7956" s="5" t="str">
        <f>IF(report!N7956="","VAZIO",TEXT(report!N7956,"dd mmmm"))</f>
        <v>VAZIO</v>
      </c>
      <c r="H7956" s="4" t="str">
        <f>IF(report!Q7956="","VAZIO",report!Q7956)</f>
        <v>VAZIO</v>
      </c>
    </row>
    <row r="7957" spans="1:8" ht="21.75" customHeight="1" x14ac:dyDescent="0.25">
      <c r="A7957" s="2" t="e">
        <f>IF(report!C7957="",VAZIO,report!C7957)</f>
        <v>#NAME?</v>
      </c>
      <c r="B7957" s="4" t="str">
        <f>IF(report!J7957="","VAZIO",report!J7957)</f>
        <v>VAZIO</v>
      </c>
      <c r="C7957" s="4" t="str">
        <f>IF(report!D7957="","VAZIO",report!D7957)</f>
        <v>VAZIO</v>
      </c>
      <c r="D7957" s="4" t="str">
        <f>IF(report!G7957="","VAZIO",report!G7957)</f>
        <v>VAZIO</v>
      </c>
      <c r="E7957" s="4" t="str">
        <f>IF(report!M7957="","VAZIO",report!M7957)</f>
        <v>VAZIO</v>
      </c>
      <c r="F7957" s="4" t="str">
        <f>IF(report!I7957="","VAZIO",report!I7957)</f>
        <v>VAZIO</v>
      </c>
      <c r="G7957" s="5" t="str">
        <f>IF(report!N7957="","VAZIO",TEXT(report!N7957,"dd mmmm"))</f>
        <v>VAZIO</v>
      </c>
      <c r="H7957" s="4" t="str">
        <f>IF(report!Q7957="","VAZIO",report!Q7957)</f>
        <v>VAZIO</v>
      </c>
    </row>
    <row r="7958" spans="1:8" ht="21.75" customHeight="1" x14ac:dyDescent="0.25">
      <c r="A7958" s="2" t="e">
        <f>IF(report!C7958="",VAZIO,report!C7958)</f>
        <v>#NAME?</v>
      </c>
      <c r="B7958" s="4" t="str">
        <f>IF(report!J7958="","VAZIO",report!J7958)</f>
        <v>VAZIO</v>
      </c>
      <c r="C7958" s="4" t="str">
        <f>IF(report!D7958="","VAZIO",report!D7958)</f>
        <v>VAZIO</v>
      </c>
      <c r="D7958" s="4" t="str">
        <f>IF(report!G7958="","VAZIO",report!G7958)</f>
        <v>VAZIO</v>
      </c>
      <c r="E7958" s="4" t="str">
        <f>IF(report!M7958="","VAZIO",report!M7958)</f>
        <v>VAZIO</v>
      </c>
      <c r="F7958" s="4" t="str">
        <f>IF(report!I7958="","VAZIO",report!I7958)</f>
        <v>VAZIO</v>
      </c>
      <c r="G7958" s="5" t="str">
        <f>IF(report!N7958="","VAZIO",TEXT(report!N7958,"dd mmmm"))</f>
        <v>VAZIO</v>
      </c>
      <c r="H7958" s="4" t="str">
        <f>IF(report!Q7958="","VAZIO",report!Q7958)</f>
        <v>VAZIO</v>
      </c>
    </row>
    <row r="7959" spans="1:8" ht="21.75" customHeight="1" x14ac:dyDescent="0.25">
      <c r="A7959" s="2" t="e">
        <f>IF(report!C7959="",VAZIO,report!C7959)</f>
        <v>#NAME?</v>
      </c>
      <c r="B7959" s="4" t="str">
        <f>IF(report!J7959="","VAZIO",report!J7959)</f>
        <v>VAZIO</v>
      </c>
      <c r="C7959" s="4" t="str">
        <f>IF(report!D7959="","VAZIO",report!D7959)</f>
        <v>VAZIO</v>
      </c>
      <c r="D7959" s="4" t="str">
        <f>IF(report!G7959="","VAZIO",report!G7959)</f>
        <v>VAZIO</v>
      </c>
      <c r="E7959" s="4" t="str">
        <f>IF(report!M7959="","VAZIO",report!M7959)</f>
        <v>VAZIO</v>
      </c>
      <c r="F7959" s="4" t="str">
        <f>IF(report!I7959="","VAZIO",report!I7959)</f>
        <v>VAZIO</v>
      </c>
      <c r="G7959" s="5" t="str">
        <f>IF(report!N7959="","VAZIO",TEXT(report!N7959,"dd mmmm"))</f>
        <v>VAZIO</v>
      </c>
      <c r="H7959" s="4" t="str">
        <f>IF(report!Q7959="","VAZIO",report!Q7959)</f>
        <v>VAZIO</v>
      </c>
    </row>
    <row r="7960" spans="1:8" ht="21.75" customHeight="1" x14ac:dyDescent="0.25">
      <c r="A7960" s="2" t="e">
        <f>IF(report!C7960="",VAZIO,report!C7960)</f>
        <v>#NAME?</v>
      </c>
      <c r="B7960" s="4" t="str">
        <f>IF(report!J7960="","VAZIO",report!J7960)</f>
        <v>VAZIO</v>
      </c>
      <c r="C7960" s="4" t="str">
        <f>IF(report!D7960="","VAZIO",report!D7960)</f>
        <v>VAZIO</v>
      </c>
      <c r="D7960" s="4" t="str">
        <f>IF(report!G7960="","VAZIO",report!G7960)</f>
        <v>VAZIO</v>
      </c>
      <c r="E7960" s="4" t="str">
        <f>IF(report!M7960="","VAZIO",report!M7960)</f>
        <v>VAZIO</v>
      </c>
      <c r="F7960" s="4" t="str">
        <f>IF(report!I7960="","VAZIO",report!I7960)</f>
        <v>VAZIO</v>
      </c>
      <c r="G7960" s="5" t="str">
        <f>IF(report!N7960="","VAZIO",TEXT(report!N7960,"dd mmmm"))</f>
        <v>VAZIO</v>
      </c>
      <c r="H7960" s="4" t="str">
        <f>IF(report!Q7960="","VAZIO",report!Q7960)</f>
        <v>VAZIO</v>
      </c>
    </row>
    <row r="7961" spans="1:8" ht="21.75" customHeight="1" x14ac:dyDescent="0.25">
      <c r="A7961" s="2" t="e">
        <f>IF(report!C7961="",VAZIO,report!C7961)</f>
        <v>#NAME?</v>
      </c>
      <c r="B7961" s="4" t="str">
        <f>IF(report!J7961="","VAZIO",report!J7961)</f>
        <v>VAZIO</v>
      </c>
      <c r="C7961" s="4" t="str">
        <f>IF(report!D7961="","VAZIO",report!D7961)</f>
        <v>VAZIO</v>
      </c>
      <c r="D7961" s="4" t="str">
        <f>IF(report!G7961="","VAZIO",report!G7961)</f>
        <v>VAZIO</v>
      </c>
      <c r="E7961" s="4" t="str">
        <f>IF(report!M7961="","VAZIO",report!M7961)</f>
        <v>VAZIO</v>
      </c>
      <c r="F7961" s="4" t="str">
        <f>IF(report!I7961="","VAZIO",report!I7961)</f>
        <v>VAZIO</v>
      </c>
      <c r="G7961" s="5" t="str">
        <f>IF(report!N7961="","VAZIO",TEXT(report!N7961,"dd mmmm"))</f>
        <v>VAZIO</v>
      </c>
      <c r="H7961" s="4" t="str">
        <f>IF(report!Q7961="","VAZIO",report!Q7961)</f>
        <v>VAZIO</v>
      </c>
    </row>
    <row r="7962" spans="1:8" ht="21.75" customHeight="1" x14ac:dyDescent="0.25">
      <c r="A7962" s="2" t="e">
        <f>IF(report!C7962="",VAZIO,report!C7962)</f>
        <v>#NAME?</v>
      </c>
      <c r="B7962" s="4" t="str">
        <f>IF(report!J7962="","VAZIO",report!J7962)</f>
        <v>VAZIO</v>
      </c>
      <c r="C7962" s="4" t="str">
        <f>IF(report!D7962="","VAZIO",report!D7962)</f>
        <v>VAZIO</v>
      </c>
      <c r="D7962" s="4" t="str">
        <f>IF(report!G7962="","VAZIO",report!G7962)</f>
        <v>VAZIO</v>
      </c>
      <c r="E7962" s="4" t="str">
        <f>IF(report!M7962="","VAZIO",report!M7962)</f>
        <v>VAZIO</v>
      </c>
      <c r="F7962" s="4" t="str">
        <f>IF(report!I7962="","VAZIO",report!I7962)</f>
        <v>VAZIO</v>
      </c>
      <c r="G7962" s="5" t="str">
        <f>IF(report!N7962="","VAZIO",TEXT(report!N7962,"dd mmmm"))</f>
        <v>VAZIO</v>
      </c>
      <c r="H7962" s="4" t="str">
        <f>IF(report!Q7962="","VAZIO",report!Q7962)</f>
        <v>VAZIO</v>
      </c>
    </row>
    <row r="7963" spans="1:8" ht="21.75" customHeight="1" x14ac:dyDescent="0.25">
      <c r="A7963" s="2" t="e">
        <f>IF(report!C7963="",VAZIO,report!C7963)</f>
        <v>#NAME?</v>
      </c>
      <c r="B7963" s="4" t="str">
        <f>IF(report!J7963="","VAZIO",report!J7963)</f>
        <v>VAZIO</v>
      </c>
      <c r="C7963" s="4" t="str">
        <f>IF(report!D7963="","VAZIO",report!D7963)</f>
        <v>VAZIO</v>
      </c>
      <c r="D7963" s="4" t="str">
        <f>IF(report!G7963="","VAZIO",report!G7963)</f>
        <v>VAZIO</v>
      </c>
      <c r="E7963" s="4" t="str">
        <f>IF(report!M7963="","VAZIO",report!M7963)</f>
        <v>VAZIO</v>
      </c>
      <c r="F7963" s="4" t="str">
        <f>IF(report!I7963="","VAZIO",report!I7963)</f>
        <v>VAZIO</v>
      </c>
      <c r="G7963" s="5" t="str">
        <f>IF(report!N7963="","VAZIO",TEXT(report!N7963,"dd mmmm"))</f>
        <v>VAZIO</v>
      </c>
      <c r="H7963" s="4" t="str">
        <f>IF(report!Q7963="","VAZIO",report!Q7963)</f>
        <v>VAZIO</v>
      </c>
    </row>
    <row r="7964" spans="1:8" ht="21.75" customHeight="1" x14ac:dyDescent="0.25">
      <c r="A7964" s="2" t="e">
        <f>IF(report!C7964="",VAZIO,report!C7964)</f>
        <v>#NAME?</v>
      </c>
      <c r="B7964" s="4" t="str">
        <f>IF(report!J7964="","VAZIO",report!J7964)</f>
        <v>VAZIO</v>
      </c>
      <c r="C7964" s="4" t="str">
        <f>IF(report!D7964="","VAZIO",report!D7964)</f>
        <v>VAZIO</v>
      </c>
      <c r="D7964" s="4" t="str">
        <f>IF(report!G7964="","VAZIO",report!G7964)</f>
        <v>VAZIO</v>
      </c>
      <c r="E7964" s="4" t="str">
        <f>IF(report!M7964="","VAZIO",report!M7964)</f>
        <v>VAZIO</v>
      </c>
      <c r="F7964" s="4" t="str">
        <f>IF(report!I7964="","VAZIO",report!I7964)</f>
        <v>VAZIO</v>
      </c>
      <c r="G7964" s="5" t="str">
        <f>IF(report!N7964="","VAZIO",TEXT(report!N7964,"dd mmmm"))</f>
        <v>VAZIO</v>
      </c>
      <c r="H7964" s="4" t="str">
        <f>IF(report!Q7964="","VAZIO",report!Q7964)</f>
        <v>VAZIO</v>
      </c>
    </row>
    <row r="7965" spans="1:8" ht="21.75" customHeight="1" x14ac:dyDescent="0.25">
      <c r="A7965" s="2" t="e">
        <f>IF(report!C7965="",VAZIO,report!C7965)</f>
        <v>#NAME?</v>
      </c>
      <c r="B7965" s="4" t="str">
        <f>IF(report!J7965="","VAZIO",report!J7965)</f>
        <v>VAZIO</v>
      </c>
      <c r="C7965" s="4" t="str">
        <f>IF(report!D7965="","VAZIO",report!D7965)</f>
        <v>VAZIO</v>
      </c>
      <c r="D7965" s="4" t="str">
        <f>IF(report!G7965="","VAZIO",report!G7965)</f>
        <v>VAZIO</v>
      </c>
      <c r="E7965" s="4" t="str">
        <f>IF(report!M7965="","VAZIO",report!M7965)</f>
        <v>VAZIO</v>
      </c>
      <c r="F7965" s="4" t="str">
        <f>IF(report!I7965="","VAZIO",report!I7965)</f>
        <v>VAZIO</v>
      </c>
      <c r="G7965" s="5" t="str">
        <f>IF(report!N7965="","VAZIO",TEXT(report!N7965,"dd mmmm"))</f>
        <v>VAZIO</v>
      </c>
      <c r="H7965" s="4" t="str">
        <f>IF(report!Q7965="","VAZIO",report!Q7965)</f>
        <v>VAZIO</v>
      </c>
    </row>
    <row r="7966" spans="1:8" ht="21.75" customHeight="1" x14ac:dyDescent="0.25">
      <c r="A7966" s="2" t="e">
        <f>IF(report!C7966="",VAZIO,report!C7966)</f>
        <v>#NAME?</v>
      </c>
      <c r="B7966" s="4" t="str">
        <f>IF(report!J7966="","VAZIO",report!J7966)</f>
        <v>VAZIO</v>
      </c>
      <c r="C7966" s="4" t="str">
        <f>IF(report!D7966="","VAZIO",report!D7966)</f>
        <v>VAZIO</v>
      </c>
      <c r="D7966" s="4" t="str">
        <f>IF(report!G7966="","VAZIO",report!G7966)</f>
        <v>VAZIO</v>
      </c>
      <c r="E7966" s="4" t="str">
        <f>IF(report!M7966="","VAZIO",report!M7966)</f>
        <v>VAZIO</v>
      </c>
      <c r="F7966" s="4" t="str">
        <f>IF(report!I7966="","VAZIO",report!I7966)</f>
        <v>VAZIO</v>
      </c>
      <c r="G7966" s="5" t="str">
        <f>IF(report!N7966="","VAZIO",TEXT(report!N7966,"dd mmmm"))</f>
        <v>VAZIO</v>
      </c>
      <c r="H7966" s="4" t="str">
        <f>IF(report!Q7966="","VAZIO",report!Q7966)</f>
        <v>VAZIO</v>
      </c>
    </row>
    <row r="7967" spans="1:8" ht="21.75" customHeight="1" x14ac:dyDescent="0.25">
      <c r="A7967" s="2" t="e">
        <f>IF(report!C7967="",VAZIO,report!C7967)</f>
        <v>#NAME?</v>
      </c>
      <c r="B7967" s="4" t="str">
        <f>IF(report!J7967="","VAZIO",report!J7967)</f>
        <v>VAZIO</v>
      </c>
      <c r="C7967" s="4" t="str">
        <f>IF(report!D7967="","VAZIO",report!D7967)</f>
        <v>VAZIO</v>
      </c>
      <c r="D7967" s="4" t="str">
        <f>IF(report!G7967="","VAZIO",report!G7967)</f>
        <v>VAZIO</v>
      </c>
      <c r="E7967" s="4" t="str">
        <f>IF(report!M7967="","VAZIO",report!M7967)</f>
        <v>VAZIO</v>
      </c>
      <c r="F7967" s="4" t="str">
        <f>IF(report!I7967="","VAZIO",report!I7967)</f>
        <v>VAZIO</v>
      </c>
      <c r="G7967" s="5" t="str">
        <f>IF(report!N7967="","VAZIO",TEXT(report!N7967,"dd mmmm"))</f>
        <v>VAZIO</v>
      </c>
      <c r="H7967" s="4" t="str">
        <f>IF(report!Q7967="","VAZIO",report!Q7967)</f>
        <v>VAZIO</v>
      </c>
    </row>
    <row r="7968" spans="1:8" ht="21.75" customHeight="1" x14ac:dyDescent="0.25">
      <c r="A7968" s="2" t="e">
        <f>IF(report!C7968="",VAZIO,report!C7968)</f>
        <v>#NAME?</v>
      </c>
      <c r="B7968" s="4" t="str">
        <f>IF(report!J7968="","VAZIO",report!J7968)</f>
        <v>VAZIO</v>
      </c>
      <c r="C7968" s="4" t="str">
        <f>IF(report!D7968="","VAZIO",report!D7968)</f>
        <v>VAZIO</v>
      </c>
      <c r="D7968" s="4" t="str">
        <f>IF(report!G7968="","VAZIO",report!G7968)</f>
        <v>VAZIO</v>
      </c>
      <c r="E7968" s="4" t="str">
        <f>IF(report!M7968="","VAZIO",report!M7968)</f>
        <v>VAZIO</v>
      </c>
      <c r="F7968" s="4" t="str">
        <f>IF(report!I7968="","VAZIO",report!I7968)</f>
        <v>VAZIO</v>
      </c>
      <c r="G7968" s="5" t="str">
        <f>IF(report!N7968="","VAZIO",TEXT(report!N7968,"dd mmmm"))</f>
        <v>VAZIO</v>
      </c>
      <c r="H7968" s="4" t="str">
        <f>IF(report!Q7968="","VAZIO",report!Q7968)</f>
        <v>VAZIO</v>
      </c>
    </row>
    <row r="7969" spans="1:8" ht="21.75" customHeight="1" x14ac:dyDescent="0.25">
      <c r="A7969" s="2" t="e">
        <f>IF(report!C7969="",VAZIO,report!C7969)</f>
        <v>#NAME?</v>
      </c>
      <c r="B7969" s="4" t="str">
        <f>IF(report!J7969="","VAZIO",report!J7969)</f>
        <v>VAZIO</v>
      </c>
      <c r="C7969" s="4" t="str">
        <f>IF(report!D7969="","VAZIO",report!D7969)</f>
        <v>VAZIO</v>
      </c>
      <c r="D7969" s="4" t="str">
        <f>IF(report!G7969="","VAZIO",report!G7969)</f>
        <v>VAZIO</v>
      </c>
      <c r="E7969" s="4" t="str">
        <f>IF(report!M7969="","VAZIO",report!M7969)</f>
        <v>VAZIO</v>
      </c>
      <c r="F7969" s="4" t="str">
        <f>IF(report!I7969="","VAZIO",report!I7969)</f>
        <v>VAZIO</v>
      </c>
      <c r="G7969" s="5" t="str">
        <f>IF(report!N7969="","VAZIO",TEXT(report!N7969,"dd mmmm"))</f>
        <v>VAZIO</v>
      </c>
      <c r="H7969" s="4" t="str">
        <f>IF(report!Q7969="","VAZIO",report!Q7969)</f>
        <v>VAZIO</v>
      </c>
    </row>
    <row r="7970" spans="1:8" ht="21.75" customHeight="1" x14ac:dyDescent="0.25">
      <c r="A7970" s="2" t="e">
        <f>IF(report!C7970="",VAZIO,report!C7970)</f>
        <v>#NAME?</v>
      </c>
      <c r="B7970" s="4" t="str">
        <f>IF(report!J7970="","VAZIO",report!J7970)</f>
        <v>VAZIO</v>
      </c>
      <c r="C7970" s="4" t="str">
        <f>IF(report!D7970="","VAZIO",report!D7970)</f>
        <v>VAZIO</v>
      </c>
      <c r="D7970" s="4" t="str">
        <f>IF(report!G7970="","VAZIO",report!G7970)</f>
        <v>VAZIO</v>
      </c>
      <c r="E7970" s="4" t="str">
        <f>IF(report!M7970="","VAZIO",report!M7970)</f>
        <v>VAZIO</v>
      </c>
      <c r="F7970" s="4" t="str">
        <f>IF(report!I7970="","VAZIO",report!I7970)</f>
        <v>VAZIO</v>
      </c>
      <c r="G7970" s="5" t="str">
        <f>IF(report!N7970="","VAZIO",TEXT(report!N7970,"dd mmmm"))</f>
        <v>VAZIO</v>
      </c>
      <c r="H7970" s="4" t="str">
        <f>IF(report!Q7970="","VAZIO",report!Q7970)</f>
        <v>VAZIO</v>
      </c>
    </row>
    <row r="7971" spans="1:8" ht="21.75" customHeight="1" x14ac:dyDescent="0.25">
      <c r="A7971" s="2" t="e">
        <f>IF(report!C7971="",VAZIO,report!C7971)</f>
        <v>#NAME?</v>
      </c>
      <c r="B7971" s="4" t="str">
        <f>IF(report!J7971="","VAZIO",report!J7971)</f>
        <v>VAZIO</v>
      </c>
      <c r="C7971" s="4" t="str">
        <f>IF(report!D7971="","VAZIO",report!D7971)</f>
        <v>VAZIO</v>
      </c>
      <c r="D7971" s="4" t="str">
        <f>IF(report!G7971="","VAZIO",report!G7971)</f>
        <v>VAZIO</v>
      </c>
      <c r="E7971" s="4" t="str">
        <f>IF(report!M7971="","VAZIO",report!M7971)</f>
        <v>VAZIO</v>
      </c>
      <c r="F7971" s="4" t="str">
        <f>IF(report!I7971="","VAZIO",report!I7971)</f>
        <v>VAZIO</v>
      </c>
      <c r="G7971" s="5" t="str">
        <f>IF(report!N7971="","VAZIO",TEXT(report!N7971,"dd mmmm"))</f>
        <v>VAZIO</v>
      </c>
      <c r="H7971" s="4" t="str">
        <f>IF(report!Q7971="","VAZIO",report!Q7971)</f>
        <v>VAZIO</v>
      </c>
    </row>
    <row r="7972" spans="1:8" ht="21.75" customHeight="1" x14ac:dyDescent="0.25">
      <c r="A7972" s="2" t="e">
        <f>IF(report!C7972="",VAZIO,report!C7972)</f>
        <v>#NAME?</v>
      </c>
      <c r="B7972" s="4" t="str">
        <f>IF(report!J7972="","VAZIO",report!J7972)</f>
        <v>VAZIO</v>
      </c>
      <c r="C7972" s="4" t="str">
        <f>IF(report!D7972="","VAZIO",report!D7972)</f>
        <v>VAZIO</v>
      </c>
      <c r="D7972" s="4" t="str">
        <f>IF(report!G7972="","VAZIO",report!G7972)</f>
        <v>VAZIO</v>
      </c>
      <c r="E7972" s="4" t="str">
        <f>IF(report!M7972="","VAZIO",report!M7972)</f>
        <v>VAZIO</v>
      </c>
      <c r="F7972" s="4" t="str">
        <f>IF(report!I7972="","VAZIO",report!I7972)</f>
        <v>VAZIO</v>
      </c>
      <c r="G7972" s="5" t="str">
        <f>IF(report!N7972="","VAZIO",TEXT(report!N7972,"dd mmmm"))</f>
        <v>VAZIO</v>
      </c>
      <c r="H7972" s="4" t="str">
        <f>IF(report!Q7972="","VAZIO",report!Q7972)</f>
        <v>VAZIO</v>
      </c>
    </row>
    <row r="7973" spans="1:8" ht="21.75" customHeight="1" x14ac:dyDescent="0.25">
      <c r="A7973" s="2" t="e">
        <f>IF(report!C7973="",VAZIO,report!C7973)</f>
        <v>#NAME?</v>
      </c>
      <c r="B7973" s="4" t="str">
        <f>IF(report!J7973="","VAZIO",report!J7973)</f>
        <v>VAZIO</v>
      </c>
      <c r="C7973" s="4" t="str">
        <f>IF(report!D7973="","VAZIO",report!D7973)</f>
        <v>VAZIO</v>
      </c>
      <c r="D7973" s="4" t="str">
        <f>IF(report!G7973="","VAZIO",report!G7973)</f>
        <v>VAZIO</v>
      </c>
      <c r="E7973" s="4" t="str">
        <f>IF(report!M7973="","VAZIO",report!M7973)</f>
        <v>VAZIO</v>
      </c>
      <c r="F7973" s="4" t="str">
        <f>IF(report!I7973="","VAZIO",report!I7973)</f>
        <v>VAZIO</v>
      </c>
      <c r="G7973" s="5" t="str">
        <f>IF(report!N7973="","VAZIO",TEXT(report!N7973,"dd mmmm"))</f>
        <v>VAZIO</v>
      </c>
      <c r="H7973" s="4" t="str">
        <f>IF(report!Q7973="","VAZIO",report!Q7973)</f>
        <v>VAZIO</v>
      </c>
    </row>
    <row r="7974" spans="1:8" ht="21.75" customHeight="1" x14ac:dyDescent="0.25">
      <c r="A7974" s="2" t="e">
        <f>IF(report!C7974="",VAZIO,report!C7974)</f>
        <v>#NAME?</v>
      </c>
      <c r="B7974" s="4" t="str">
        <f>IF(report!J7974="","VAZIO",report!J7974)</f>
        <v>VAZIO</v>
      </c>
      <c r="C7974" s="4" t="str">
        <f>IF(report!D7974="","VAZIO",report!D7974)</f>
        <v>VAZIO</v>
      </c>
      <c r="D7974" s="4" t="str">
        <f>IF(report!G7974="","VAZIO",report!G7974)</f>
        <v>VAZIO</v>
      </c>
      <c r="E7974" s="4" t="str">
        <f>IF(report!M7974="","VAZIO",report!M7974)</f>
        <v>VAZIO</v>
      </c>
      <c r="F7974" s="4" t="str">
        <f>IF(report!I7974="","VAZIO",report!I7974)</f>
        <v>VAZIO</v>
      </c>
      <c r="G7974" s="5" t="str">
        <f>IF(report!N7974="","VAZIO",TEXT(report!N7974,"dd mmmm"))</f>
        <v>VAZIO</v>
      </c>
      <c r="H7974" s="4" t="str">
        <f>IF(report!Q7974="","VAZIO",report!Q7974)</f>
        <v>VAZIO</v>
      </c>
    </row>
    <row r="7975" spans="1:8" ht="21.75" customHeight="1" x14ac:dyDescent="0.25">
      <c r="A7975" s="2" t="e">
        <f>IF(report!C7975="",VAZIO,report!C7975)</f>
        <v>#NAME?</v>
      </c>
      <c r="B7975" s="4" t="str">
        <f>IF(report!J7975="","VAZIO",report!J7975)</f>
        <v>VAZIO</v>
      </c>
      <c r="C7975" s="4" t="str">
        <f>IF(report!D7975="","VAZIO",report!D7975)</f>
        <v>VAZIO</v>
      </c>
      <c r="D7975" s="4" t="str">
        <f>IF(report!G7975="","VAZIO",report!G7975)</f>
        <v>VAZIO</v>
      </c>
      <c r="E7975" s="4" t="str">
        <f>IF(report!M7975="","VAZIO",report!M7975)</f>
        <v>VAZIO</v>
      </c>
      <c r="F7975" s="4" t="str">
        <f>IF(report!I7975="","VAZIO",report!I7975)</f>
        <v>VAZIO</v>
      </c>
      <c r="G7975" s="5" t="str">
        <f>IF(report!N7975="","VAZIO",TEXT(report!N7975,"dd mmmm"))</f>
        <v>VAZIO</v>
      </c>
      <c r="H7975" s="4" t="str">
        <f>IF(report!Q7975="","VAZIO",report!Q7975)</f>
        <v>VAZIO</v>
      </c>
    </row>
    <row r="7976" spans="1:8" ht="21.75" customHeight="1" x14ac:dyDescent="0.25">
      <c r="A7976" s="2" t="e">
        <f>IF(report!C7976="",VAZIO,report!C7976)</f>
        <v>#NAME?</v>
      </c>
      <c r="B7976" s="4" t="str">
        <f>IF(report!J7976="","VAZIO",report!J7976)</f>
        <v>VAZIO</v>
      </c>
      <c r="C7976" s="4" t="str">
        <f>IF(report!D7976="","VAZIO",report!D7976)</f>
        <v>VAZIO</v>
      </c>
      <c r="D7976" s="4" t="str">
        <f>IF(report!G7976="","VAZIO",report!G7976)</f>
        <v>VAZIO</v>
      </c>
      <c r="E7976" s="4" t="str">
        <f>IF(report!M7976="","VAZIO",report!M7976)</f>
        <v>VAZIO</v>
      </c>
      <c r="F7976" s="4" t="str">
        <f>IF(report!I7976="","VAZIO",report!I7976)</f>
        <v>VAZIO</v>
      </c>
      <c r="G7976" s="5" t="str">
        <f>IF(report!N7976="","VAZIO",TEXT(report!N7976,"dd mmmm"))</f>
        <v>VAZIO</v>
      </c>
      <c r="H7976" s="4" t="str">
        <f>IF(report!Q7976="","VAZIO",report!Q7976)</f>
        <v>VAZIO</v>
      </c>
    </row>
    <row r="7977" spans="1:8" ht="21.75" customHeight="1" x14ac:dyDescent="0.25">
      <c r="A7977" s="2" t="e">
        <f>IF(report!C7977="",VAZIO,report!C7977)</f>
        <v>#NAME?</v>
      </c>
      <c r="B7977" s="4" t="str">
        <f>IF(report!J7977="","VAZIO",report!J7977)</f>
        <v>VAZIO</v>
      </c>
      <c r="C7977" s="4" t="str">
        <f>IF(report!D7977="","VAZIO",report!D7977)</f>
        <v>VAZIO</v>
      </c>
      <c r="D7977" s="4" t="str">
        <f>IF(report!G7977="","VAZIO",report!G7977)</f>
        <v>VAZIO</v>
      </c>
      <c r="E7977" s="4" t="str">
        <f>IF(report!M7977="","VAZIO",report!M7977)</f>
        <v>VAZIO</v>
      </c>
      <c r="F7977" s="4" t="str">
        <f>IF(report!I7977="","VAZIO",report!I7977)</f>
        <v>VAZIO</v>
      </c>
      <c r="G7977" s="5" t="str">
        <f>IF(report!N7977="","VAZIO",TEXT(report!N7977,"dd mmmm"))</f>
        <v>VAZIO</v>
      </c>
      <c r="H7977" s="4" t="str">
        <f>IF(report!Q7977="","VAZIO",report!Q7977)</f>
        <v>VAZIO</v>
      </c>
    </row>
    <row r="7978" spans="1:8" ht="21.75" customHeight="1" x14ac:dyDescent="0.25">
      <c r="A7978" s="2" t="e">
        <f>IF(report!C7978="",VAZIO,report!C7978)</f>
        <v>#NAME?</v>
      </c>
      <c r="B7978" s="4" t="str">
        <f>IF(report!J7978="","VAZIO",report!J7978)</f>
        <v>VAZIO</v>
      </c>
      <c r="C7978" s="4" t="str">
        <f>IF(report!D7978="","VAZIO",report!D7978)</f>
        <v>VAZIO</v>
      </c>
      <c r="D7978" s="4" t="str">
        <f>IF(report!G7978="","VAZIO",report!G7978)</f>
        <v>VAZIO</v>
      </c>
      <c r="E7978" s="4" t="str">
        <f>IF(report!M7978="","VAZIO",report!M7978)</f>
        <v>VAZIO</v>
      </c>
      <c r="F7978" s="4" t="str">
        <f>IF(report!I7978="","VAZIO",report!I7978)</f>
        <v>VAZIO</v>
      </c>
      <c r="G7978" s="5" t="str">
        <f>IF(report!N7978="","VAZIO",TEXT(report!N7978,"dd mmmm"))</f>
        <v>VAZIO</v>
      </c>
      <c r="H7978" s="4" t="str">
        <f>IF(report!Q7978="","VAZIO",report!Q7978)</f>
        <v>VAZIO</v>
      </c>
    </row>
    <row r="7979" spans="1:8" ht="21.75" customHeight="1" x14ac:dyDescent="0.25">
      <c r="A7979" s="2" t="e">
        <f>IF(report!C7979="",VAZIO,report!C7979)</f>
        <v>#NAME?</v>
      </c>
      <c r="B7979" s="4" t="str">
        <f>IF(report!J7979="","VAZIO",report!J7979)</f>
        <v>VAZIO</v>
      </c>
      <c r="C7979" s="4" t="str">
        <f>IF(report!D7979="","VAZIO",report!D7979)</f>
        <v>VAZIO</v>
      </c>
      <c r="D7979" s="4" t="str">
        <f>IF(report!G7979="","VAZIO",report!G7979)</f>
        <v>VAZIO</v>
      </c>
      <c r="E7979" s="4" t="str">
        <f>IF(report!M7979="","VAZIO",report!M7979)</f>
        <v>VAZIO</v>
      </c>
      <c r="F7979" s="4" t="str">
        <f>IF(report!I7979="","VAZIO",report!I7979)</f>
        <v>VAZIO</v>
      </c>
      <c r="G7979" s="5" t="str">
        <f>IF(report!N7979="","VAZIO",TEXT(report!N7979,"dd mmmm"))</f>
        <v>VAZIO</v>
      </c>
      <c r="H7979" s="4" t="str">
        <f>IF(report!Q7979="","VAZIO",report!Q7979)</f>
        <v>VAZIO</v>
      </c>
    </row>
    <row r="7980" spans="1:8" ht="21.75" customHeight="1" x14ac:dyDescent="0.25">
      <c r="A7980" s="2" t="e">
        <f>IF(report!C7980="",VAZIO,report!C7980)</f>
        <v>#NAME?</v>
      </c>
      <c r="B7980" s="4" t="str">
        <f>IF(report!J7980="","VAZIO",report!J7980)</f>
        <v>VAZIO</v>
      </c>
      <c r="C7980" s="4" t="str">
        <f>IF(report!D7980="","VAZIO",report!D7980)</f>
        <v>VAZIO</v>
      </c>
      <c r="D7980" s="4" t="str">
        <f>IF(report!G7980="","VAZIO",report!G7980)</f>
        <v>VAZIO</v>
      </c>
      <c r="E7980" s="4" t="str">
        <f>IF(report!M7980="","VAZIO",report!M7980)</f>
        <v>VAZIO</v>
      </c>
      <c r="F7980" s="4" t="str">
        <f>IF(report!I7980="","VAZIO",report!I7980)</f>
        <v>VAZIO</v>
      </c>
      <c r="G7980" s="5" t="str">
        <f>IF(report!N7980="","VAZIO",TEXT(report!N7980,"dd mmmm"))</f>
        <v>VAZIO</v>
      </c>
      <c r="H7980" s="4" t="str">
        <f>IF(report!Q7980="","VAZIO",report!Q7980)</f>
        <v>VAZIO</v>
      </c>
    </row>
    <row r="7981" spans="1:8" ht="21.75" customHeight="1" x14ac:dyDescent="0.25">
      <c r="A7981" s="2" t="e">
        <f>IF(report!C7981="",VAZIO,report!C7981)</f>
        <v>#NAME?</v>
      </c>
      <c r="B7981" s="4" t="str">
        <f>IF(report!J7981="","VAZIO",report!J7981)</f>
        <v>VAZIO</v>
      </c>
      <c r="C7981" s="4" t="str">
        <f>IF(report!D7981="","VAZIO",report!D7981)</f>
        <v>VAZIO</v>
      </c>
      <c r="D7981" s="4" t="str">
        <f>IF(report!G7981="","VAZIO",report!G7981)</f>
        <v>VAZIO</v>
      </c>
      <c r="E7981" s="4" t="str">
        <f>IF(report!M7981="","VAZIO",report!M7981)</f>
        <v>VAZIO</v>
      </c>
      <c r="F7981" s="4" t="str">
        <f>IF(report!I7981="","VAZIO",report!I7981)</f>
        <v>VAZIO</v>
      </c>
      <c r="G7981" s="5" t="str">
        <f>IF(report!N7981="","VAZIO",TEXT(report!N7981,"dd mmmm"))</f>
        <v>VAZIO</v>
      </c>
      <c r="H7981" s="4" t="str">
        <f>IF(report!Q7981="","VAZIO",report!Q7981)</f>
        <v>VAZIO</v>
      </c>
    </row>
    <row r="7982" spans="1:8" ht="21.75" customHeight="1" x14ac:dyDescent="0.25">
      <c r="A7982" s="2" t="e">
        <f>IF(report!C7982="",VAZIO,report!C7982)</f>
        <v>#NAME?</v>
      </c>
      <c r="B7982" s="4" t="str">
        <f>IF(report!J7982="","VAZIO",report!J7982)</f>
        <v>VAZIO</v>
      </c>
      <c r="C7982" s="4" t="str">
        <f>IF(report!D7982="","VAZIO",report!D7982)</f>
        <v>VAZIO</v>
      </c>
      <c r="D7982" s="4" t="str">
        <f>IF(report!G7982="","VAZIO",report!G7982)</f>
        <v>VAZIO</v>
      </c>
      <c r="E7982" s="4" t="str">
        <f>IF(report!M7982="","VAZIO",report!M7982)</f>
        <v>VAZIO</v>
      </c>
      <c r="F7982" s="4" t="str">
        <f>IF(report!I7982="","VAZIO",report!I7982)</f>
        <v>VAZIO</v>
      </c>
      <c r="G7982" s="5" t="str">
        <f>IF(report!N7982="","VAZIO",TEXT(report!N7982,"dd mmmm"))</f>
        <v>VAZIO</v>
      </c>
      <c r="H7982" s="4" t="str">
        <f>IF(report!Q7982="","VAZIO",report!Q7982)</f>
        <v>VAZIO</v>
      </c>
    </row>
    <row r="7983" spans="1:8" ht="21.75" customHeight="1" x14ac:dyDescent="0.25">
      <c r="A7983" s="2" t="e">
        <f>IF(report!C7983="",VAZIO,report!C7983)</f>
        <v>#NAME?</v>
      </c>
      <c r="B7983" s="4" t="str">
        <f>IF(report!J7983="","VAZIO",report!J7983)</f>
        <v>VAZIO</v>
      </c>
      <c r="C7983" s="4" t="str">
        <f>IF(report!D7983="","VAZIO",report!D7983)</f>
        <v>VAZIO</v>
      </c>
      <c r="D7983" s="4" t="str">
        <f>IF(report!G7983="","VAZIO",report!G7983)</f>
        <v>VAZIO</v>
      </c>
      <c r="E7983" s="4" t="str">
        <f>IF(report!M7983="","VAZIO",report!M7983)</f>
        <v>VAZIO</v>
      </c>
      <c r="F7983" s="4" t="str">
        <f>IF(report!I7983="","VAZIO",report!I7983)</f>
        <v>VAZIO</v>
      </c>
      <c r="G7983" s="5" t="str">
        <f>IF(report!N7983="","VAZIO",TEXT(report!N7983,"dd mmmm"))</f>
        <v>VAZIO</v>
      </c>
      <c r="H7983" s="4" t="str">
        <f>IF(report!Q7983="","VAZIO",report!Q7983)</f>
        <v>VAZIO</v>
      </c>
    </row>
    <row r="7984" spans="1:8" ht="21.75" customHeight="1" x14ac:dyDescent="0.25">
      <c r="A7984" s="2" t="e">
        <f>IF(report!C7984="",VAZIO,report!C7984)</f>
        <v>#NAME?</v>
      </c>
      <c r="B7984" s="4" t="str">
        <f>IF(report!J7984="","VAZIO",report!J7984)</f>
        <v>VAZIO</v>
      </c>
      <c r="C7984" s="4" t="str">
        <f>IF(report!D7984="","VAZIO",report!D7984)</f>
        <v>VAZIO</v>
      </c>
      <c r="D7984" s="4" t="str">
        <f>IF(report!G7984="","VAZIO",report!G7984)</f>
        <v>VAZIO</v>
      </c>
      <c r="E7984" s="4" t="str">
        <f>IF(report!M7984="","VAZIO",report!M7984)</f>
        <v>VAZIO</v>
      </c>
      <c r="F7984" s="4" t="str">
        <f>IF(report!I7984="","VAZIO",report!I7984)</f>
        <v>VAZIO</v>
      </c>
      <c r="G7984" s="5" t="str">
        <f>IF(report!N7984="","VAZIO",TEXT(report!N7984,"dd mmmm"))</f>
        <v>VAZIO</v>
      </c>
      <c r="H7984" s="4" t="str">
        <f>IF(report!Q7984="","VAZIO",report!Q7984)</f>
        <v>VAZIO</v>
      </c>
    </row>
    <row r="7985" spans="1:8" ht="21.75" customHeight="1" x14ac:dyDescent="0.25">
      <c r="A7985" s="2" t="e">
        <f>IF(report!C7985="",VAZIO,report!C7985)</f>
        <v>#NAME?</v>
      </c>
      <c r="B7985" s="4" t="str">
        <f>IF(report!J7985="","VAZIO",report!J7985)</f>
        <v>VAZIO</v>
      </c>
      <c r="C7985" s="4" t="str">
        <f>IF(report!D7985="","VAZIO",report!D7985)</f>
        <v>VAZIO</v>
      </c>
      <c r="D7985" s="4" t="str">
        <f>IF(report!G7985="","VAZIO",report!G7985)</f>
        <v>VAZIO</v>
      </c>
      <c r="E7985" s="4" t="str">
        <f>IF(report!M7985="","VAZIO",report!M7985)</f>
        <v>VAZIO</v>
      </c>
      <c r="F7985" s="4" t="str">
        <f>IF(report!I7985="","VAZIO",report!I7985)</f>
        <v>VAZIO</v>
      </c>
      <c r="G7985" s="5" t="str">
        <f>IF(report!N7985="","VAZIO",TEXT(report!N7985,"dd mmmm"))</f>
        <v>VAZIO</v>
      </c>
      <c r="H7985" s="4" t="str">
        <f>IF(report!Q7985="","VAZIO",report!Q7985)</f>
        <v>VAZIO</v>
      </c>
    </row>
    <row r="7986" spans="1:8" ht="21.75" customHeight="1" x14ac:dyDescent="0.25">
      <c r="A7986" s="2" t="e">
        <f>IF(report!C7986="",VAZIO,report!C7986)</f>
        <v>#NAME?</v>
      </c>
      <c r="B7986" s="4" t="str">
        <f>IF(report!J7986="","VAZIO",report!J7986)</f>
        <v>VAZIO</v>
      </c>
      <c r="C7986" s="4" t="str">
        <f>IF(report!D7986="","VAZIO",report!D7986)</f>
        <v>VAZIO</v>
      </c>
      <c r="D7986" s="4" t="str">
        <f>IF(report!G7986="","VAZIO",report!G7986)</f>
        <v>VAZIO</v>
      </c>
      <c r="E7986" s="4" t="str">
        <f>IF(report!M7986="","VAZIO",report!M7986)</f>
        <v>VAZIO</v>
      </c>
      <c r="F7986" s="4" t="str">
        <f>IF(report!I7986="","VAZIO",report!I7986)</f>
        <v>VAZIO</v>
      </c>
      <c r="G7986" s="5" t="str">
        <f>IF(report!N7986="","VAZIO",TEXT(report!N7986,"dd mmmm"))</f>
        <v>VAZIO</v>
      </c>
      <c r="H7986" s="4" t="str">
        <f>IF(report!Q7986="","VAZIO",report!Q7986)</f>
        <v>VAZIO</v>
      </c>
    </row>
    <row r="7987" spans="1:8" ht="21.75" customHeight="1" x14ac:dyDescent="0.25">
      <c r="A7987" s="2" t="e">
        <f>IF(report!C7987="",VAZIO,report!C7987)</f>
        <v>#NAME?</v>
      </c>
      <c r="B7987" s="4" t="str">
        <f>IF(report!J7987="","VAZIO",report!J7987)</f>
        <v>VAZIO</v>
      </c>
      <c r="C7987" s="4" t="str">
        <f>IF(report!D7987="","VAZIO",report!D7987)</f>
        <v>VAZIO</v>
      </c>
      <c r="D7987" s="4" t="str">
        <f>IF(report!G7987="","VAZIO",report!G7987)</f>
        <v>VAZIO</v>
      </c>
      <c r="E7987" s="4" t="str">
        <f>IF(report!M7987="","VAZIO",report!M7987)</f>
        <v>VAZIO</v>
      </c>
      <c r="F7987" s="4" t="str">
        <f>IF(report!I7987="","VAZIO",report!I7987)</f>
        <v>VAZIO</v>
      </c>
      <c r="G7987" s="5" t="str">
        <f>IF(report!N7987="","VAZIO",TEXT(report!N7987,"dd mmmm"))</f>
        <v>VAZIO</v>
      </c>
      <c r="H7987" s="4" t="str">
        <f>IF(report!Q7987="","VAZIO",report!Q7987)</f>
        <v>VAZIO</v>
      </c>
    </row>
    <row r="7988" spans="1:8" ht="21.75" customHeight="1" x14ac:dyDescent="0.25">
      <c r="A7988" s="2" t="e">
        <f>IF(report!C7988="",VAZIO,report!C7988)</f>
        <v>#NAME?</v>
      </c>
      <c r="B7988" s="4" t="str">
        <f>IF(report!J7988="","VAZIO",report!J7988)</f>
        <v>VAZIO</v>
      </c>
      <c r="C7988" s="4" t="str">
        <f>IF(report!D7988="","VAZIO",report!D7988)</f>
        <v>VAZIO</v>
      </c>
      <c r="D7988" s="4" t="str">
        <f>IF(report!G7988="","VAZIO",report!G7988)</f>
        <v>VAZIO</v>
      </c>
      <c r="E7988" s="4" t="str">
        <f>IF(report!M7988="","VAZIO",report!M7988)</f>
        <v>VAZIO</v>
      </c>
      <c r="F7988" s="4" t="str">
        <f>IF(report!I7988="","VAZIO",report!I7988)</f>
        <v>VAZIO</v>
      </c>
      <c r="G7988" s="5" t="str">
        <f>IF(report!N7988="","VAZIO",TEXT(report!N7988,"dd mmmm"))</f>
        <v>VAZIO</v>
      </c>
      <c r="H7988" s="4" t="str">
        <f>IF(report!Q7988="","VAZIO",report!Q7988)</f>
        <v>VAZIO</v>
      </c>
    </row>
    <row r="7989" spans="1:8" ht="21.75" customHeight="1" x14ac:dyDescent="0.25">
      <c r="A7989" s="2" t="e">
        <f>IF(report!C7989="",VAZIO,report!C7989)</f>
        <v>#NAME?</v>
      </c>
      <c r="B7989" s="4" t="str">
        <f>IF(report!J7989="","VAZIO",report!J7989)</f>
        <v>VAZIO</v>
      </c>
      <c r="C7989" s="4" t="str">
        <f>IF(report!D7989="","VAZIO",report!D7989)</f>
        <v>VAZIO</v>
      </c>
      <c r="D7989" s="4" t="str">
        <f>IF(report!G7989="","VAZIO",report!G7989)</f>
        <v>VAZIO</v>
      </c>
      <c r="E7989" s="4" t="str">
        <f>IF(report!M7989="","VAZIO",report!M7989)</f>
        <v>VAZIO</v>
      </c>
      <c r="F7989" s="4" t="str">
        <f>IF(report!I7989="","VAZIO",report!I7989)</f>
        <v>VAZIO</v>
      </c>
      <c r="G7989" s="5" t="str">
        <f>IF(report!N7989="","VAZIO",TEXT(report!N7989,"dd mmmm"))</f>
        <v>VAZIO</v>
      </c>
      <c r="H7989" s="4" t="str">
        <f>IF(report!Q7989="","VAZIO",report!Q7989)</f>
        <v>VAZIO</v>
      </c>
    </row>
    <row r="7990" spans="1:8" ht="21.75" customHeight="1" x14ac:dyDescent="0.25">
      <c r="A7990" s="2" t="e">
        <f>IF(report!C7990="",VAZIO,report!C7990)</f>
        <v>#NAME?</v>
      </c>
      <c r="B7990" s="4" t="str">
        <f>IF(report!J7990="","VAZIO",report!J7990)</f>
        <v>VAZIO</v>
      </c>
      <c r="C7990" s="4" t="str">
        <f>IF(report!D7990="","VAZIO",report!D7990)</f>
        <v>VAZIO</v>
      </c>
      <c r="D7990" s="4" t="str">
        <f>IF(report!G7990="","VAZIO",report!G7990)</f>
        <v>VAZIO</v>
      </c>
      <c r="E7990" s="4" t="str">
        <f>IF(report!M7990="","VAZIO",report!M7990)</f>
        <v>VAZIO</v>
      </c>
      <c r="F7990" s="4" t="str">
        <f>IF(report!I7990="","VAZIO",report!I7990)</f>
        <v>VAZIO</v>
      </c>
      <c r="G7990" s="5" t="str">
        <f>IF(report!N7990="","VAZIO",TEXT(report!N7990,"dd mmmm"))</f>
        <v>VAZIO</v>
      </c>
      <c r="H7990" s="4" t="str">
        <f>IF(report!Q7990="","VAZIO",report!Q7990)</f>
        <v>VAZIO</v>
      </c>
    </row>
    <row r="7991" spans="1:8" ht="21.75" customHeight="1" x14ac:dyDescent="0.25">
      <c r="A7991" s="2" t="e">
        <f>IF(report!C7991="",VAZIO,report!C7991)</f>
        <v>#NAME?</v>
      </c>
      <c r="B7991" s="4" t="str">
        <f>IF(report!J7991="","VAZIO",report!J7991)</f>
        <v>VAZIO</v>
      </c>
      <c r="C7991" s="4" t="str">
        <f>IF(report!D7991="","VAZIO",report!D7991)</f>
        <v>VAZIO</v>
      </c>
      <c r="D7991" s="4" t="str">
        <f>IF(report!G7991="","VAZIO",report!G7991)</f>
        <v>VAZIO</v>
      </c>
      <c r="E7991" s="4" t="str">
        <f>IF(report!M7991="","VAZIO",report!M7991)</f>
        <v>VAZIO</v>
      </c>
      <c r="F7991" s="4" t="str">
        <f>IF(report!I7991="","VAZIO",report!I7991)</f>
        <v>VAZIO</v>
      </c>
      <c r="G7991" s="5" t="str">
        <f>IF(report!N7991="","VAZIO",TEXT(report!N7991,"dd mmmm"))</f>
        <v>VAZIO</v>
      </c>
      <c r="H7991" s="4" t="str">
        <f>IF(report!Q7991="","VAZIO",report!Q7991)</f>
        <v>VAZIO</v>
      </c>
    </row>
    <row r="7992" spans="1:8" ht="21.75" customHeight="1" x14ac:dyDescent="0.25">
      <c r="A7992" s="2" t="e">
        <f>IF(report!C7992="",VAZIO,report!C7992)</f>
        <v>#NAME?</v>
      </c>
      <c r="B7992" s="4" t="str">
        <f>IF(report!J7992="","VAZIO",report!J7992)</f>
        <v>VAZIO</v>
      </c>
      <c r="C7992" s="4" t="str">
        <f>IF(report!D7992="","VAZIO",report!D7992)</f>
        <v>VAZIO</v>
      </c>
      <c r="D7992" s="4" t="str">
        <f>IF(report!G7992="","VAZIO",report!G7992)</f>
        <v>VAZIO</v>
      </c>
      <c r="E7992" s="4" t="str">
        <f>IF(report!M7992="","VAZIO",report!M7992)</f>
        <v>VAZIO</v>
      </c>
      <c r="F7992" s="4" t="str">
        <f>IF(report!I7992="","VAZIO",report!I7992)</f>
        <v>VAZIO</v>
      </c>
      <c r="G7992" s="5" t="str">
        <f>IF(report!N7992="","VAZIO",TEXT(report!N7992,"dd mmmm"))</f>
        <v>VAZIO</v>
      </c>
      <c r="H7992" s="4" t="str">
        <f>IF(report!Q7992="","VAZIO",report!Q7992)</f>
        <v>VAZIO</v>
      </c>
    </row>
    <row r="7993" spans="1:8" ht="21.75" customHeight="1" x14ac:dyDescent="0.25">
      <c r="A7993" s="2" t="e">
        <f>IF(report!C7993="",VAZIO,report!C7993)</f>
        <v>#NAME?</v>
      </c>
      <c r="B7993" s="4" t="str">
        <f>IF(report!J7993="","VAZIO",report!J7993)</f>
        <v>VAZIO</v>
      </c>
      <c r="C7993" s="4" t="str">
        <f>IF(report!D7993="","VAZIO",report!D7993)</f>
        <v>VAZIO</v>
      </c>
      <c r="D7993" s="4" t="str">
        <f>IF(report!G7993="","VAZIO",report!G7993)</f>
        <v>VAZIO</v>
      </c>
      <c r="E7993" s="4" t="str">
        <f>IF(report!M7993="","VAZIO",report!M7993)</f>
        <v>VAZIO</v>
      </c>
      <c r="F7993" s="4" t="str">
        <f>IF(report!I7993="","VAZIO",report!I7993)</f>
        <v>VAZIO</v>
      </c>
      <c r="G7993" s="5" t="str">
        <f>IF(report!N7993="","VAZIO",TEXT(report!N7993,"dd mmmm"))</f>
        <v>VAZIO</v>
      </c>
      <c r="H7993" s="4" t="str">
        <f>IF(report!Q7993="","VAZIO",report!Q7993)</f>
        <v>VAZIO</v>
      </c>
    </row>
    <row r="7994" spans="1:8" ht="21.75" customHeight="1" x14ac:dyDescent="0.25">
      <c r="A7994" s="2" t="e">
        <f>IF(report!C7994="",VAZIO,report!C7994)</f>
        <v>#NAME?</v>
      </c>
      <c r="B7994" s="4" t="str">
        <f>IF(report!J7994="","VAZIO",report!J7994)</f>
        <v>VAZIO</v>
      </c>
      <c r="C7994" s="4" t="str">
        <f>IF(report!D7994="","VAZIO",report!D7994)</f>
        <v>VAZIO</v>
      </c>
      <c r="D7994" s="4" t="str">
        <f>IF(report!G7994="","VAZIO",report!G7994)</f>
        <v>VAZIO</v>
      </c>
      <c r="E7994" s="4" t="str">
        <f>IF(report!M7994="","VAZIO",report!M7994)</f>
        <v>VAZIO</v>
      </c>
      <c r="F7994" s="4" t="str">
        <f>IF(report!I7994="","VAZIO",report!I7994)</f>
        <v>VAZIO</v>
      </c>
      <c r="G7994" s="5" t="str">
        <f>IF(report!N7994="","VAZIO",TEXT(report!N7994,"dd mmmm"))</f>
        <v>VAZIO</v>
      </c>
      <c r="H7994" s="4" t="str">
        <f>IF(report!Q7994="","VAZIO",report!Q7994)</f>
        <v>VAZIO</v>
      </c>
    </row>
    <row r="7995" spans="1:8" ht="21.75" customHeight="1" x14ac:dyDescent="0.25">
      <c r="A7995" s="2" t="e">
        <f>IF(report!C7995="",VAZIO,report!C7995)</f>
        <v>#NAME?</v>
      </c>
      <c r="B7995" s="4" t="str">
        <f>IF(report!J7995="","VAZIO",report!J7995)</f>
        <v>VAZIO</v>
      </c>
      <c r="C7995" s="4" t="str">
        <f>IF(report!D7995="","VAZIO",report!D7995)</f>
        <v>VAZIO</v>
      </c>
      <c r="D7995" s="4" t="str">
        <f>IF(report!G7995="","VAZIO",report!G7995)</f>
        <v>VAZIO</v>
      </c>
      <c r="E7995" s="4" t="str">
        <f>IF(report!M7995="","VAZIO",report!M7995)</f>
        <v>VAZIO</v>
      </c>
      <c r="F7995" s="4" t="str">
        <f>IF(report!I7995="","VAZIO",report!I7995)</f>
        <v>VAZIO</v>
      </c>
      <c r="G7995" s="5" t="str">
        <f>IF(report!N7995="","VAZIO",TEXT(report!N7995,"dd mmmm"))</f>
        <v>VAZIO</v>
      </c>
      <c r="H7995" s="4" t="str">
        <f>IF(report!Q7995="","VAZIO",report!Q7995)</f>
        <v>VAZIO</v>
      </c>
    </row>
    <row r="7996" spans="1:8" ht="21.75" customHeight="1" x14ac:dyDescent="0.25">
      <c r="A7996" s="2" t="e">
        <f>IF(report!C7996="",VAZIO,report!C7996)</f>
        <v>#NAME?</v>
      </c>
      <c r="B7996" s="4" t="str">
        <f>IF(report!J7996="","VAZIO",report!J7996)</f>
        <v>VAZIO</v>
      </c>
      <c r="C7996" s="4" t="str">
        <f>IF(report!D7996="","VAZIO",report!D7996)</f>
        <v>VAZIO</v>
      </c>
      <c r="D7996" s="4" t="str">
        <f>IF(report!G7996="","VAZIO",report!G7996)</f>
        <v>VAZIO</v>
      </c>
      <c r="E7996" s="4" t="str">
        <f>IF(report!M7996="","VAZIO",report!M7996)</f>
        <v>VAZIO</v>
      </c>
      <c r="F7996" s="4" t="str">
        <f>IF(report!I7996="","VAZIO",report!I7996)</f>
        <v>VAZIO</v>
      </c>
      <c r="G7996" s="5" t="str">
        <f>IF(report!N7996="","VAZIO",TEXT(report!N7996,"dd mmmm"))</f>
        <v>VAZIO</v>
      </c>
      <c r="H7996" s="4" t="str">
        <f>IF(report!Q7996="","VAZIO",report!Q7996)</f>
        <v>VAZIO</v>
      </c>
    </row>
    <row r="7997" spans="1:8" ht="21.75" customHeight="1" x14ac:dyDescent="0.25">
      <c r="A7997" s="2" t="e">
        <f>IF(report!C7997="",VAZIO,report!C7997)</f>
        <v>#NAME?</v>
      </c>
      <c r="B7997" s="4" t="str">
        <f>IF(report!J7997="","VAZIO",report!J7997)</f>
        <v>VAZIO</v>
      </c>
      <c r="C7997" s="4" t="str">
        <f>IF(report!D7997="","VAZIO",report!D7997)</f>
        <v>VAZIO</v>
      </c>
      <c r="D7997" s="4" t="str">
        <f>IF(report!G7997="","VAZIO",report!G7997)</f>
        <v>VAZIO</v>
      </c>
      <c r="E7997" s="4" t="str">
        <f>IF(report!M7997="","VAZIO",report!M7997)</f>
        <v>VAZIO</v>
      </c>
      <c r="F7997" s="4" t="str">
        <f>IF(report!I7997="","VAZIO",report!I7997)</f>
        <v>VAZIO</v>
      </c>
      <c r="G7997" s="5" t="str">
        <f>IF(report!N7997="","VAZIO",TEXT(report!N7997,"dd mmmm"))</f>
        <v>VAZIO</v>
      </c>
      <c r="H7997" s="4" t="str">
        <f>IF(report!Q7997="","VAZIO",report!Q7997)</f>
        <v>VAZIO</v>
      </c>
    </row>
    <row r="7998" spans="1:8" ht="21.75" customHeight="1" x14ac:dyDescent="0.25">
      <c r="A7998" s="2" t="e">
        <f>IF(report!C7998="",VAZIO,report!C7998)</f>
        <v>#NAME?</v>
      </c>
      <c r="B7998" s="4" t="str">
        <f>IF(report!J7998="","VAZIO",report!J7998)</f>
        <v>VAZIO</v>
      </c>
      <c r="C7998" s="4" t="str">
        <f>IF(report!D7998="","VAZIO",report!D7998)</f>
        <v>VAZIO</v>
      </c>
      <c r="D7998" s="4" t="str">
        <f>IF(report!G7998="","VAZIO",report!G7998)</f>
        <v>VAZIO</v>
      </c>
      <c r="E7998" s="4" t="str">
        <f>IF(report!M7998="","VAZIO",report!M7998)</f>
        <v>VAZIO</v>
      </c>
      <c r="F7998" s="4" t="str">
        <f>IF(report!I7998="","VAZIO",report!I7998)</f>
        <v>VAZIO</v>
      </c>
      <c r="G7998" s="5" t="str">
        <f>IF(report!N7998="","VAZIO",TEXT(report!N7998,"dd mmmm"))</f>
        <v>VAZIO</v>
      </c>
      <c r="H7998" s="4" t="str">
        <f>IF(report!Q7998="","VAZIO",report!Q7998)</f>
        <v>VAZIO</v>
      </c>
    </row>
    <row r="7999" spans="1:8" ht="21.75" customHeight="1" x14ac:dyDescent="0.25">
      <c r="A7999" s="2" t="e">
        <f>IF(report!C7999="",VAZIO,report!C7999)</f>
        <v>#NAME?</v>
      </c>
      <c r="B7999" s="4" t="str">
        <f>IF(report!J7999="","VAZIO",report!J7999)</f>
        <v>VAZIO</v>
      </c>
      <c r="C7999" s="4" t="str">
        <f>IF(report!D7999="","VAZIO",report!D7999)</f>
        <v>VAZIO</v>
      </c>
      <c r="D7999" s="4" t="str">
        <f>IF(report!G7999="","VAZIO",report!G7999)</f>
        <v>VAZIO</v>
      </c>
      <c r="E7999" s="4" t="str">
        <f>IF(report!M7999="","VAZIO",report!M7999)</f>
        <v>VAZIO</v>
      </c>
      <c r="F7999" s="4" t="str">
        <f>IF(report!I7999="","VAZIO",report!I7999)</f>
        <v>VAZIO</v>
      </c>
      <c r="G7999" s="5" t="str">
        <f>IF(report!N7999="","VAZIO",TEXT(report!N7999,"dd mmmm"))</f>
        <v>VAZIO</v>
      </c>
      <c r="H7999" s="4" t="str">
        <f>IF(report!Q7999="","VAZIO",report!Q7999)</f>
        <v>VAZIO</v>
      </c>
    </row>
    <row r="8000" spans="1:8" ht="21.75" customHeight="1" x14ac:dyDescent="0.25">
      <c r="A8000" s="2" t="e">
        <f>IF(report!C8000="",VAZIO,report!C8000)</f>
        <v>#NAME?</v>
      </c>
      <c r="B8000" s="4" t="str">
        <f>IF(report!J8000="","VAZIO",report!J8000)</f>
        <v>VAZIO</v>
      </c>
      <c r="C8000" s="4" t="str">
        <f>IF(report!D8000="","VAZIO",report!D8000)</f>
        <v>VAZIO</v>
      </c>
      <c r="D8000" s="4" t="str">
        <f>IF(report!G8000="","VAZIO",report!G8000)</f>
        <v>VAZIO</v>
      </c>
      <c r="E8000" s="4" t="str">
        <f>IF(report!M8000="","VAZIO",report!M8000)</f>
        <v>VAZIO</v>
      </c>
      <c r="F8000" s="4" t="str">
        <f>IF(report!I8000="","VAZIO",report!I8000)</f>
        <v>VAZIO</v>
      </c>
      <c r="G8000" s="5" t="str">
        <f>IF(report!N8000="","VAZIO",TEXT(report!N8000,"dd mmmm"))</f>
        <v>VAZIO</v>
      </c>
      <c r="H8000" s="4" t="str">
        <f>IF(report!Q8000="","VAZIO",report!Q8000)</f>
        <v>VAZIO</v>
      </c>
    </row>
    <row r="8001" spans="1:8" ht="21.75" customHeight="1" x14ac:dyDescent="0.25">
      <c r="A8001" s="2" t="e">
        <f>IF(report!C8001="",VAZIO,report!C8001)</f>
        <v>#NAME?</v>
      </c>
      <c r="B8001" s="4" t="str">
        <f>IF(report!J8001="","VAZIO",report!J8001)</f>
        <v>VAZIO</v>
      </c>
      <c r="C8001" s="4" t="str">
        <f>IF(report!D8001="","VAZIO",report!D8001)</f>
        <v>VAZIO</v>
      </c>
      <c r="D8001" s="4" t="str">
        <f>IF(report!G8001="","VAZIO",report!G8001)</f>
        <v>VAZIO</v>
      </c>
      <c r="E8001" s="4" t="str">
        <f>IF(report!M8001="","VAZIO",report!M8001)</f>
        <v>VAZIO</v>
      </c>
      <c r="F8001" s="4" t="str">
        <f>IF(report!I8001="","VAZIO",report!I8001)</f>
        <v>VAZIO</v>
      </c>
      <c r="G8001" s="5" t="str">
        <f>IF(report!N8001="","VAZIO",TEXT(report!N8001,"dd mmmm"))</f>
        <v>VAZIO</v>
      </c>
      <c r="H8001" s="4" t="str">
        <f>IF(report!Q8001="","VAZIO",report!Q8001)</f>
        <v>VAZIO</v>
      </c>
    </row>
    <row r="8002" spans="1:8" ht="21.75" customHeight="1" x14ac:dyDescent="0.25">
      <c r="A8002" s="2" t="e">
        <f>IF(report!C8002="",VAZIO,report!C8002)</f>
        <v>#NAME?</v>
      </c>
      <c r="B8002" s="4" t="str">
        <f>IF(report!J8002="","VAZIO",report!J8002)</f>
        <v>VAZIO</v>
      </c>
      <c r="C8002" s="4" t="str">
        <f>IF(report!D8002="","VAZIO",report!D8002)</f>
        <v>VAZIO</v>
      </c>
      <c r="D8002" s="4" t="str">
        <f>IF(report!G8002="","VAZIO",report!G8002)</f>
        <v>VAZIO</v>
      </c>
      <c r="E8002" s="4" t="str">
        <f>IF(report!M8002="","VAZIO",report!M8002)</f>
        <v>VAZIO</v>
      </c>
      <c r="F8002" s="4" t="str">
        <f>IF(report!I8002="","VAZIO",report!I8002)</f>
        <v>VAZIO</v>
      </c>
      <c r="G8002" s="5" t="str">
        <f>IF(report!N8002="","VAZIO",TEXT(report!N8002,"dd mmmm"))</f>
        <v>VAZIO</v>
      </c>
      <c r="H8002" s="4" t="str">
        <f>IF(report!Q8002="","VAZIO",report!Q8002)</f>
        <v>VAZIO</v>
      </c>
    </row>
    <row r="8003" spans="1:8" ht="21.75" customHeight="1" x14ac:dyDescent="0.25">
      <c r="A8003" s="2" t="e">
        <f>IF(report!C8003="",VAZIO,report!C8003)</f>
        <v>#NAME?</v>
      </c>
      <c r="B8003" s="4" t="str">
        <f>IF(report!J8003="","VAZIO",report!J8003)</f>
        <v>VAZIO</v>
      </c>
      <c r="C8003" s="4" t="str">
        <f>IF(report!D8003="","VAZIO",report!D8003)</f>
        <v>VAZIO</v>
      </c>
      <c r="D8003" s="4" t="str">
        <f>IF(report!G8003="","VAZIO",report!G8003)</f>
        <v>VAZIO</v>
      </c>
      <c r="E8003" s="4" t="str">
        <f>IF(report!M8003="","VAZIO",report!M8003)</f>
        <v>VAZIO</v>
      </c>
      <c r="F8003" s="4" t="str">
        <f>IF(report!I8003="","VAZIO",report!I8003)</f>
        <v>VAZIO</v>
      </c>
      <c r="G8003" s="5" t="str">
        <f>IF(report!N8003="","VAZIO",TEXT(report!N8003,"dd mmmm"))</f>
        <v>VAZIO</v>
      </c>
      <c r="H8003" s="4" t="str">
        <f>IF(report!Q8003="","VAZIO",report!Q8003)</f>
        <v>VAZIO</v>
      </c>
    </row>
    <row r="8004" spans="1:8" ht="21.75" customHeight="1" x14ac:dyDescent="0.25">
      <c r="A8004" s="2" t="e">
        <f>IF(report!C8004="",VAZIO,report!C8004)</f>
        <v>#NAME?</v>
      </c>
      <c r="B8004" s="4" t="str">
        <f>IF(report!J8004="","VAZIO",report!J8004)</f>
        <v>VAZIO</v>
      </c>
      <c r="C8004" s="4" t="str">
        <f>IF(report!D8004="","VAZIO",report!D8004)</f>
        <v>VAZIO</v>
      </c>
      <c r="D8004" s="4" t="str">
        <f>IF(report!G8004="","VAZIO",report!G8004)</f>
        <v>VAZIO</v>
      </c>
      <c r="E8004" s="4" t="str">
        <f>IF(report!M8004="","VAZIO",report!M8004)</f>
        <v>VAZIO</v>
      </c>
      <c r="F8004" s="4" t="str">
        <f>IF(report!I8004="","VAZIO",report!I8004)</f>
        <v>VAZIO</v>
      </c>
      <c r="G8004" s="5" t="str">
        <f>IF(report!N8004="","VAZIO",TEXT(report!N8004,"dd mmmm"))</f>
        <v>VAZIO</v>
      </c>
      <c r="H8004" s="4" t="str">
        <f>IF(report!Q8004="","VAZIO",report!Q8004)</f>
        <v>VAZIO</v>
      </c>
    </row>
    <row r="8005" spans="1:8" ht="21.75" customHeight="1" x14ac:dyDescent="0.25">
      <c r="A8005" s="2" t="e">
        <f>IF(report!C8005="",VAZIO,report!C8005)</f>
        <v>#NAME?</v>
      </c>
      <c r="B8005" s="4" t="str">
        <f>IF(report!J8005="","VAZIO",report!J8005)</f>
        <v>VAZIO</v>
      </c>
      <c r="C8005" s="4" t="str">
        <f>IF(report!D8005="","VAZIO",report!D8005)</f>
        <v>VAZIO</v>
      </c>
      <c r="D8005" s="4" t="str">
        <f>IF(report!G8005="","VAZIO",report!G8005)</f>
        <v>VAZIO</v>
      </c>
      <c r="E8005" s="4" t="str">
        <f>IF(report!M8005="","VAZIO",report!M8005)</f>
        <v>VAZIO</v>
      </c>
      <c r="F8005" s="4" t="str">
        <f>IF(report!I8005="","VAZIO",report!I8005)</f>
        <v>VAZIO</v>
      </c>
      <c r="G8005" s="5" t="str">
        <f>IF(report!N8005="","VAZIO",TEXT(report!N8005,"dd mmmm"))</f>
        <v>VAZIO</v>
      </c>
      <c r="H8005" s="4" t="str">
        <f>IF(report!Q8005="","VAZIO",report!Q8005)</f>
        <v>VAZIO</v>
      </c>
    </row>
    <row r="8006" spans="1:8" ht="21.75" customHeight="1" x14ac:dyDescent="0.25">
      <c r="A8006" s="2" t="e">
        <f>IF(report!C8006="",VAZIO,report!C8006)</f>
        <v>#NAME?</v>
      </c>
      <c r="B8006" s="4" t="str">
        <f>IF(report!J8006="","VAZIO",report!J8006)</f>
        <v>VAZIO</v>
      </c>
      <c r="C8006" s="4" t="str">
        <f>IF(report!D8006="","VAZIO",report!D8006)</f>
        <v>VAZIO</v>
      </c>
      <c r="D8006" s="4" t="str">
        <f>IF(report!G8006="","VAZIO",report!G8006)</f>
        <v>VAZIO</v>
      </c>
      <c r="E8006" s="4" t="str">
        <f>IF(report!M8006="","VAZIO",report!M8006)</f>
        <v>VAZIO</v>
      </c>
      <c r="F8006" s="4" t="str">
        <f>IF(report!I8006="","VAZIO",report!I8006)</f>
        <v>VAZIO</v>
      </c>
      <c r="G8006" s="5" t="str">
        <f>IF(report!N8006="","VAZIO",TEXT(report!N8006,"dd mmmm"))</f>
        <v>VAZIO</v>
      </c>
      <c r="H8006" s="4" t="str">
        <f>IF(report!Q8006="","VAZIO",report!Q8006)</f>
        <v>VAZIO</v>
      </c>
    </row>
    <row r="8007" spans="1:8" ht="21.75" customHeight="1" x14ac:dyDescent="0.25">
      <c r="A8007" s="2" t="e">
        <f>IF(report!C8007="",VAZIO,report!C8007)</f>
        <v>#NAME?</v>
      </c>
      <c r="B8007" s="4" t="str">
        <f>IF(report!J8007="","VAZIO",report!J8007)</f>
        <v>VAZIO</v>
      </c>
      <c r="C8007" s="4" t="str">
        <f>IF(report!D8007="","VAZIO",report!D8007)</f>
        <v>VAZIO</v>
      </c>
      <c r="D8007" s="4" t="str">
        <f>IF(report!G8007="","VAZIO",report!G8007)</f>
        <v>VAZIO</v>
      </c>
      <c r="E8007" s="4" t="str">
        <f>IF(report!M8007="","VAZIO",report!M8007)</f>
        <v>VAZIO</v>
      </c>
      <c r="F8007" s="4" t="str">
        <f>IF(report!I8007="","VAZIO",report!I8007)</f>
        <v>VAZIO</v>
      </c>
      <c r="G8007" s="5" t="str">
        <f>IF(report!N8007="","VAZIO",TEXT(report!N8007,"dd mmmm"))</f>
        <v>VAZIO</v>
      </c>
      <c r="H8007" s="4" t="str">
        <f>IF(report!Q8007="","VAZIO",report!Q8007)</f>
        <v>VAZIO</v>
      </c>
    </row>
    <row r="8008" spans="1:8" ht="21.75" customHeight="1" x14ac:dyDescent="0.25">
      <c r="A8008" s="2" t="e">
        <f>IF(report!C8008="",VAZIO,report!C8008)</f>
        <v>#NAME?</v>
      </c>
      <c r="B8008" s="4" t="str">
        <f>IF(report!J8008="","VAZIO",report!J8008)</f>
        <v>VAZIO</v>
      </c>
      <c r="C8008" s="4" t="str">
        <f>IF(report!D8008="","VAZIO",report!D8008)</f>
        <v>VAZIO</v>
      </c>
      <c r="D8008" s="4" t="str">
        <f>IF(report!G8008="","VAZIO",report!G8008)</f>
        <v>VAZIO</v>
      </c>
      <c r="E8008" s="4" t="str">
        <f>IF(report!M8008="","VAZIO",report!M8008)</f>
        <v>VAZIO</v>
      </c>
      <c r="F8008" s="4" t="str">
        <f>IF(report!I8008="","VAZIO",report!I8008)</f>
        <v>VAZIO</v>
      </c>
      <c r="G8008" s="5" t="str">
        <f>IF(report!N8008="","VAZIO",TEXT(report!N8008,"dd mmmm"))</f>
        <v>VAZIO</v>
      </c>
      <c r="H8008" s="4" t="str">
        <f>IF(report!Q8008="","VAZIO",report!Q8008)</f>
        <v>VAZIO</v>
      </c>
    </row>
    <row r="8009" spans="1:8" ht="21.75" customHeight="1" x14ac:dyDescent="0.25">
      <c r="A8009" s="2" t="e">
        <f>IF(report!C8009="",VAZIO,report!C8009)</f>
        <v>#NAME?</v>
      </c>
      <c r="B8009" s="4" t="str">
        <f>IF(report!J8009="","VAZIO",report!J8009)</f>
        <v>VAZIO</v>
      </c>
      <c r="C8009" s="4" t="str">
        <f>IF(report!D8009="","VAZIO",report!D8009)</f>
        <v>VAZIO</v>
      </c>
      <c r="D8009" s="4" t="str">
        <f>IF(report!G8009="","VAZIO",report!G8009)</f>
        <v>VAZIO</v>
      </c>
      <c r="E8009" s="4" t="str">
        <f>IF(report!M8009="","VAZIO",report!M8009)</f>
        <v>VAZIO</v>
      </c>
      <c r="F8009" s="4" t="str">
        <f>IF(report!I8009="","VAZIO",report!I8009)</f>
        <v>VAZIO</v>
      </c>
      <c r="G8009" s="5" t="str">
        <f>IF(report!N8009="","VAZIO",TEXT(report!N8009,"dd mmmm"))</f>
        <v>VAZIO</v>
      </c>
      <c r="H8009" s="4" t="str">
        <f>IF(report!Q8009="","VAZIO",report!Q8009)</f>
        <v>VAZIO</v>
      </c>
    </row>
    <row r="8010" spans="1:8" ht="21.75" customHeight="1" x14ac:dyDescent="0.25">
      <c r="A8010" s="2" t="e">
        <f>IF(report!C8010="",VAZIO,report!C8010)</f>
        <v>#NAME?</v>
      </c>
      <c r="B8010" s="4" t="str">
        <f>IF(report!J8010="","VAZIO",report!J8010)</f>
        <v>VAZIO</v>
      </c>
      <c r="C8010" s="4" t="str">
        <f>IF(report!D8010="","VAZIO",report!D8010)</f>
        <v>VAZIO</v>
      </c>
      <c r="D8010" s="4" t="str">
        <f>IF(report!G8010="","VAZIO",report!G8010)</f>
        <v>VAZIO</v>
      </c>
      <c r="E8010" s="4" t="str">
        <f>IF(report!M8010="","VAZIO",report!M8010)</f>
        <v>VAZIO</v>
      </c>
      <c r="F8010" s="4" t="str">
        <f>IF(report!I8010="","VAZIO",report!I8010)</f>
        <v>VAZIO</v>
      </c>
      <c r="G8010" s="5" t="str">
        <f>IF(report!N8010="","VAZIO",TEXT(report!N8010,"dd mmmm"))</f>
        <v>VAZIO</v>
      </c>
      <c r="H8010" s="4" t="str">
        <f>IF(report!Q8010="","VAZIO",report!Q8010)</f>
        <v>VAZIO</v>
      </c>
    </row>
    <row r="8011" spans="1:8" ht="21.75" customHeight="1" x14ac:dyDescent="0.25">
      <c r="A8011" s="2" t="e">
        <f>IF(report!C8011="",VAZIO,report!C8011)</f>
        <v>#NAME?</v>
      </c>
      <c r="B8011" s="4" t="str">
        <f>IF(report!J8011="","VAZIO",report!J8011)</f>
        <v>VAZIO</v>
      </c>
      <c r="C8011" s="4" t="str">
        <f>IF(report!D8011="","VAZIO",report!D8011)</f>
        <v>VAZIO</v>
      </c>
      <c r="D8011" s="4" t="str">
        <f>IF(report!G8011="","VAZIO",report!G8011)</f>
        <v>VAZIO</v>
      </c>
      <c r="E8011" s="4" t="str">
        <f>IF(report!M8011="","VAZIO",report!M8011)</f>
        <v>VAZIO</v>
      </c>
      <c r="F8011" s="4" t="str">
        <f>IF(report!I8011="","VAZIO",report!I8011)</f>
        <v>VAZIO</v>
      </c>
      <c r="G8011" s="5" t="str">
        <f>IF(report!N8011="","VAZIO",TEXT(report!N8011,"dd mmmm"))</f>
        <v>VAZIO</v>
      </c>
      <c r="H8011" s="4" t="str">
        <f>IF(report!Q8011="","VAZIO",report!Q8011)</f>
        <v>VAZIO</v>
      </c>
    </row>
    <row r="8012" spans="1:8" ht="21.75" customHeight="1" x14ac:dyDescent="0.25">
      <c r="A8012" s="2" t="e">
        <f>IF(report!C8012="",VAZIO,report!C8012)</f>
        <v>#NAME?</v>
      </c>
      <c r="B8012" s="4" t="str">
        <f>IF(report!J8012="","VAZIO",report!J8012)</f>
        <v>VAZIO</v>
      </c>
      <c r="C8012" s="4" t="str">
        <f>IF(report!D8012="","VAZIO",report!D8012)</f>
        <v>VAZIO</v>
      </c>
      <c r="D8012" s="4" t="str">
        <f>IF(report!G8012="","VAZIO",report!G8012)</f>
        <v>VAZIO</v>
      </c>
      <c r="E8012" s="4" t="str">
        <f>IF(report!M8012="","VAZIO",report!M8012)</f>
        <v>VAZIO</v>
      </c>
      <c r="F8012" s="4" t="str">
        <f>IF(report!I8012="","VAZIO",report!I8012)</f>
        <v>VAZIO</v>
      </c>
      <c r="G8012" s="5" t="str">
        <f>IF(report!N8012="","VAZIO",TEXT(report!N8012,"dd mmmm"))</f>
        <v>VAZIO</v>
      </c>
      <c r="H8012" s="4" t="str">
        <f>IF(report!Q8012="","VAZIO",report!Q8012)</f>
        <v>VAZIO</v>
      </c>
    </row>
    <row r="8013" spans="1:8" ht="21.75" customHeight="1" x14ac:dyDescent="0.25">
      <c r="A8013" s="2" t="e">
        <f>IF(report!C8013="",VAZIO,report!C8013)</f>
        <v>#NAME?</v>
      </c>
      <c r="B8013" s="4" t="str">
        <f>IF(report!J8013="","VAZIO",report!J8013)</f>
        <v>VAZIO</v>
      </c>
      <c r="C8013" s="4" t="str">
        <f>IF(report!D8013="","VAZIO",report!D8013)</f>
        <v>VAZIO</v>
      </c>
      <c r="D8013" s="4" t="str">
        <f>IF(report!G8013="","VAZIO",report!G8013)</f>
        <v>VAZIO</v>
      </c>
      <c r="E8013" s="4" t="str">
        <f>IF(report!M8013="","VAZIO",report!M8013)</f>
        <v>VAZIO</v>
      </c>
      <c r="F8013" s="4" t="str">
        <f>IF(report!I8013="","VAZIO",report!I8013)</f>
        <v>VAZIO</v>
      </c>
      <c r="G8013" s="5" t="str">
        <f>IF(report!N8013="","VAZIO",TEXT(report!N8013,"dd mmmm"))</f>
        <v>VAZIO</v>
      </c>
      <c r="H8013" s="4" t="str">
        <f>IF(report!Q8013="","VAZIO",report!Q8013)</f>
        <v>VAZIO</v>
      </c>
    </row>
    <row r="8014" spans="1:8" ht="21.75" customHeight="1" x14ac:dyDescent="0.25">
      <c r="A8014" s="2" t="e">
        <f>IF(report!C8014="",VAZIO,report!C8014)</f>
        <v>#NAME?</v>
      </c>
      <c r="B8014" s="4" t="str">
        <f>IF(report!J8014="","VAZIO",report!J8014)</f>
        <v>VAZIO</v>
      </c>
      <c r="C8014" s="4" t="str">
        <f>IF(report!D8014="","VAZIO",report!D8014)</f>
        <v>VAZIO</v>
      </c>
      <c r="D8014" s="4" t="str">
        <f>IF(report!G8014="","VAZIO",report!G8014)</f>
        <v>VAZIO</v>
      </c>
      <c r="E8014" s="4" t="str">
        <f>IF(report!M8014="","VAZIO",report!M8014)</f>
        <v>VAZIO</v>
      </c>
      <c r="F8014" s="4" t="str">
        <f>IF(report!I8014="","VAZIO",report!I8014)</f>
        <v>VAZIO</v>
      </c>
      <c r="G8014" s="5" t="str">
        <f>IF(report!N8014="","VAZIO",TEXT(report!N8014,"dd mmmm"))</f>
        <v>VAZIO</v>
      </c>
      <c r="H8014" s="4" t="str">
        <f>IF(report!Q8014="","VAZIO",report!Q8014)</f>
        <v>VAZIO</v>
      </c>
    </row>
    <row r="8015" spans="1:8" ht="21.75" customHeight="1" x14ac:dyDescent="0.25">
      <c r="A8015" s="2" t="e">
        <f>IF(report!C8015="",VAZIO,report!C8015)</f>
        <v>#NAME?</v>
      </c>
      <c r="B8015" s="4" t="str">
        <f>IF(report!J8015="","VAZIO",report!J8015)</f>
        <v>VAZIO</v>
      </c>
      <c r="C8015" s="4" t="str">
        <f>IF(report!D8015="","VAZIO",report!D8015)</f>
        <v>VAZIO</v>
      </c>
      <c r="D8015" s="4" t="str">
        <f>IF(report!G8015="","VAZIO",report!G8015)</f>
        <v>VAZIO</v>
      </c>
      <c r="E8015" s="4" t="str">
        <f>IF(report!M8015="","VAZIO",report!M8015)</f>
        <v>VAZIO</v>
      </c>
      <c r="F8015" s="4" t="str">
        <f>IF(report!I8015="","VAZIO",report!I8015)</f>
        <v>VAZIO</v>
      </c>
      <c r="G8015" s="5" t="str">
        <f>IF(report!N8015="","VAZIO",TEXT(report!N8015,"dd mmmm"))</f>
        <v>VAZIO</v>
      </c>
      <c r="H8015" s="4" t="str">
        <f>IF(report!Q8015="","VAZIO",report!Q8015)</f>
        <v>VAZIO</v>
      </c>
    </row>
    <row r="8016" spans="1:8" ht="21.75" customHeight="1" x14ac:dyDescent="0.25">
      <c r="A8016" s="2" t="e">
        <f>IF(report!C8016="",VAZIO,report!C8016)</f>
        <v>#NAME?</v>
      </c>
      <c r="B8016" s="4" t="str">
        <f>IF(report!J8016="","VAZIO",report!J8016)</f>
        <v>VAZIO</v>
      </c>
      <c r="C8016" s="4" t="str">
        <f>IF(report!D8016="","VAZIO",report!D8016)</f>
        <v>VAZIO</v>
      </c>
      <c r="D8016" s="4" t="str">
        <f>IF(report!G8016="","VAZIO",report!G8016)</f>
        <v>VAZIO</v>
      </c>
      <c r="E8016" s="4" t="str">
        <f>IF(report!M8016="","VAZIO",report!M8016)</f>
        <v>VAZIO</v>
      </c>
      <c r="F8016" s="4" t="str">
        <f>IF(report!I8016="","VAZIO",report!I8016)</f>
        <v>VAZIO</v>
      </c>
      <c r="G8016" s="5" t="str">
        <f>IF(report!N8016="","VAZIO",TEXT(report!N8016,"dd mmmm"))</f>
        <v>VAZIO</v>
      </c>
      <c r="H8016" s="4" t="str">
        <f>IF(report!Q8016="","VAZIO",report!Q8016)</f>
        <v>VAZIO</v>
      </c>
    </row>
    <row r="8017" spans="1:8" ht="21.75" customHeight="1" x14ac:dyDescent="0.25">
      <c r="A8017" s="2" t="e">
        <f>IF(report!C8017="",VAZIO,report!C8017)</f>
        <v>#NAME?</v>
      </c>
      <c r="B8017" s="4" t="str">
        <f>IF(report!J8017="","VAZIO",report!J8017)</f>
        <v>VAZIO</v>
      </c>
      <c r="C8017" s="4" t="str">
        <f>IF(report!D8017="","VAZIO",report!D8017)</f>
        <v>VAZIO</v>
      </c>
      <c r="D8017" s="4" t="str">
        <f>IF(report!G8017="","VAZIO",report!G8017)</f>
        <v>VAZIO</v>
      </c>
      <c r="E8017" s="4" t="str">
        <f>IF(report!M8017="","VAZIO",report!M8017)</f>
        <v>VAZIO</v>
      </c>
      <c r="F8017" s="4" t="str">
        <f>IF(report!I8017="","VAZIO",report!I8017)</f>
        <v>VAZIO</v>
      </c>
      <c r="G8017" s="5" t="str">
        <f>IF(report!N8017="","VAZIO",TEXT(report!N8017,"dd mmmm"))</f>
        <v>VAZIO</v>
      </c>
      <c r="H8017" s="4" t="str">
        <f>IF(report!Q8017="","VAZIO",report!Q8017)</f>
        <v>VAZIO</v>
      </c>
    </row>
    <row r="8018" spans="1:8" ht="21.75" customHeight="1" x14ac:dyDescent="0.25">
      <c r="A8018" s="2" t="e">
        <f>IF(report!C8018="",VAZIO,report!C8018)</f>
        <v>#NAME?</v>
      </c>
      <c r="B8018" s="4" t="str">
        <f>IF(report!J8018="","VAZIO",report!J8018)</f>
        <v>VAZIO</v>
      </c>
      <c r="C8018" s="4" t="str">
        <f>IF(report!D8018="","VAZIO",report!D8018)</f>
        <v>VAZIO</v>
      </c>
      <c r="D8018" s="4" t="str">
        <f>IF(report!G8018="","VAZIO",report!G8018)</f>
        <v>VAZIO</v>
      </c>
      <c r="E8018" s="4" t="str">
        <f>IF(report!M8018="","VAZIO",report!M8018)</f>
        <v>VAZIO</v>
      </c>
      <c r="F8018" s="4" t="str">
        <f>IF(report!I8018="","VAZIO",report!I8018)</f>
        <v>VAZIO</v>
      </c>
      <c r="G8018" s="5" t="str">
        <f>IF(report!N8018="","VAZIO",TEXT(report!N8018,"dd mmmm"))</f>
        <v>VAZIO</v>
      </c>
      <c r="H8018" s="4" t="str">
        <f>IF(report!Q8018="","VAZIO",report!Q8018)</f>
        <v>VAZIO</v>
      </c>
    </row>
    <row r="8019" spans="1:8" ht="21.75" customHeight="1" x14ac:dyDescent="0.25">
      <c r="A8019" s="2" t="e">
        <f>IF(report!C8019="",VAZIO,report!C8019)</f>
        <v>#NAME?</v>
      </c>
      <c r="B8019" s="4" t="str">
        <f>IF(report!J8019="","VAZIO",report!J8019)</f>
        <v>VAZIO</v>
      </c>
      <c r="C8019" s="4" t="str">
        <f>IF(report!D8019="","VAZIO",report!D8019)</f>
        <v>VAZIO</v>
      </c>
      <c r="D8019" s="4" t="str">
        <f>IF(report!G8019="","VAZIO",report!G8019)</f>
        <v>VAZIO</v>
      </c>
      <c r="E8019" s="4" t="str">
        <f>IF(report!M8019="","VAZIO",report!M8019)</f>
        <v>VAZIO</v>
      </c>
      <c r="F8019" s="4" t="str">
        <f>IF(report!I8019="","VAZIO",report!I8019)</f>
        <v>VAZIO</v>
      </c>
      <c r="G8019" s="5" t="str">
        <f>IF(report!N8019="","VAZIO",TEXT(report!N8019,"dd mmmm"))</f>
        <v>VAZIO</v>
      </c>
      <c r="H8019" s="4" t="str">
        <f>IF(report!Q8019="","VAZIO",report!Q8019)</f>
        <v>VAZIO</v>
      </c>
    </row>
    <row r="8020" spans="1:8" ht="21.75" customHeight="1" x14ac:dyDescent="0.25">
      <c r="A8020" s="2" t="e">
        <f>IF(report!C8020="",VAZIO,report!C8020)</f>
        <v>#NAME?</v>
      </c>
      <c r="B8020" s="4" t="str">
        <f>IF(report!J8020="","VAZIO",report!J8020)</f>
        <v>VAZIO</v>
      </c>
      <c r="C8020" s="4" t="str">
        <f>IF(report!D8020="","VAZIO",report!D8020)</f>
        <v>VAZIO</v>
      </c>
      <c r="D8020" s="4" t="str">
        <f>IF(report!G8020="","VAZIO",report!G8020)</f>
        <v>VAZIO</v>
      </c>
      <c r="E8020" s="4" t="str">
        <f>IF(report!M8020="","VAZIO",report!M8020)</f>
        <v>VAZIO</v>
      </c>
      <c r="F8020" s="4" t="str">
        <f>IF(report!I8020="","VAZIO",report!I8020)</f>
        <v>VAZIO</v>
      </c>
      <c r="G8020" s="5" t="str">
        <f>IF(report!N8020="","VAZIO",TEXT(report!N8020,"dd mmmm"))</f>
        <v>VAZIO</v>
      </c>
      <c r="H8020" s="4" t="str">
        <f>IF(report!Q8020="","VAZIO",report!Q8020)</f>
        <v>VAZIO</v>
      </c>
    </row>
    <row r="8021" spans="1:8" ht="21.75" customHeight="1" x14ac:dyDescent="0.25">
      <c r="A8021" s="2" t="e">
        <f>IF(report!C8021="",VAZIO,report!C8021)</f>
        <v>#NAME?</v>
      </c>
      <c r="B8021" s="4" t="str">
        <f>IF(report!J8021="","VAZIO",report!J8021)</f>
        <v>VAZIO</v>
      </c>
      <c r="C8021" s="4" t="str">
        <f>IF(report!D8021="","VAZIO",report!D8021)</f>
        <v>VAZIO</v>
      </c>
      <c r="D8021" s="4" t="str">
        <f>IF(report!G8021="","VAZIO",report!G8021)</f>
        <v>VAZIO</v>
      </c>
      <c r="E8021" s="4" t="str">
        <f>IF(report!M8021="","VAZIO",report!M8021)</f>
        <v>VAZIO</v>
      </c>
      <c r="F8021" s="4" t="str">
        <f>IF(report!I8021="","VAZIO",report!I8021)</f>
        <v>VAZIO</v>
      </c>
      <c r="G8021" s="5" t="str">
        <f>IF(report!N8021="","VAZIO",TEXT(report!N8021,"dd mmmm"))</f>
        <v>VAZIO</v>
      </c>
      <c r="H8021" s="4" t="str">
        <f>IF(report!Q8021="","VAZIO",report!Q8021)</f>
        <v>VAZIO</v>
      </c>
    </row>
    <row r="8022" spans="1:8" ht="21.75" customHeight="1" x14ac:dyDescent="0.25">
      <c r="A8022" s="2" t="e">
        <f>IF(report!C8022="",VAZIO,report!C8022)</f>
        <v>#NAME?</v>
      </c>
      <c r="B8022" s="4" t="str">
        <f>IF(report!J8022="","VAZIO",report!J8022)</f>
        <v>VAZIO</v>
      </c>
      <c r="C8022" s="4" t="str">
        <f>IF(report!D8022="","VAZIO",report!D8022)</f>
        <v>VAZIO</v>
      </c>
      <c r="D8022" s="4" t="str">
        <f>IF(report!G8022="","VAZIO",report!G8022)</f>
        <v>VAZIO</v>
      </c>
      <c r="E8022" s="4" t="str">
        <f>IF(report!M8022="","VAZIO",report!M8022)</f>
        <v>VAZIO</v>
      </c>
      <c r="F8022" s="4" t="str">
        <f>IF(report!I8022="","VAZIO",report!I8022)</f>
        <v>VAZIO</v>
      </c>
      <c r="G8022" s="5" t="str">
        <f>IF(report!N8022="","VAZIO",TEXT(report!N8022,"dd mmmm"))</f>
        <v>VAZIO</v>
      </c>
      <c r="H8022" s="4" t="str">
        <f>IF(report!Q8022="","VAZIO",report!Q8022)</f>
        <v>VAZIO</v>
      </c>
    </row>
    <row r="8023" spans="1:8" ht="21.75" customHeight="1" x14ac:dyDescent="0.25">
      <c r="A8023" s="2" t="e">
        <f>IF(report!C8023="",VAZIO,report!C8023)</f>
        <v>#NAME?</v>
      </c>
      <c r="B8023" s="4" t="str">
        <f>IF(report!J8023="","VAZIO",report!J8023)</f>
        <v>VAZIO</v>
      </c>
      <c r="C8023" s="4" t="str">
        <f>IF(report!D8023="","VAZIO",report!D8023)</f>
        <v>VAZIO</v>
      </c>
      <c r="D8023" s="4" t="str">
        <f>IF(report!G8023="","VAZIO",report!G8023)</f>
        <v>VAZIO</v>
      </c>
      <c r="E8023" s="4" t="str">
        <f>IF(report!M8023="","VAZIO",report!M8023)</f>
        <v>VAZIO</v>
      </c>
      <c r="F8023" s="4" t="str">
        <f>IF(report!I8023="","VAZIO",report!I8023)</f>
        <v>VAZIO</v>
      </c>
      <c r="G8023" s="5" t="str">
        <f>IF(report!N8023="","VAZIO",TEXT(report!N8023,"dd mmmm"))</f>
        <v>VAZIO</v>
      </c>
      <c r="H8023" s="4" t="str">
        <f>IF(report!Q8023="","VAZIO",report!Q8023)</f>
        <v>VAZIO</v>
      </c>
    </row>
    <row r="8024" spans="1:8" ht="21.75" customHeight="1" x14ac:dyDescent="0.25">
      <c r="A8024" s="2" t="e">
        <f>IF(report!C8024="",VAZIO,report!C8024)</f>
        <v>#NAME?</v>
      </c>
      <c r="B8024" s="4" t="str">
        <f>IF(report!J8024="","VAZIO",report!J8024)</f>
        <v>VAZIO</v>
      </c>
      <c r="C8024" s="4" t="str">
        <f>IF(report!D8024="","VAZIO",report!D8024)</f>
        <v>VAZIO</v>
      </c>
      <c r="D8024" s="4" t="str">
        <f>IF(report!G8024="","VAZIO",report!G8024)</f>
        <v>VAZIO</v>
      </c>
      <c r="E8024" s="4" t="str">
        <f>IF(report!M8024="","VAZIO",report!M8024)</f>
        <v>VAZIO</v>
      </c>
      <c r="F8024" s="4" t="str">
        <f>IF(report!I8024="","VAZIO",report!I8024)</f>
        <v>VAZIO</v>
      </c>
      <c r="G8024" s="5" t="str">
        <f>IF(report!N8024="","VAZIO",TEXT(report!N8024,"dd mmmm"))</f>
        <v>VAZIO</v>
      </c>
      <c r="H8024" s="4" t="str">
        <f>IF(report!Q8024="","VAZIO",report!Q8024)</f>
        <v>VAZIO</v>
      </c>
    </row>
    <row r="8025" spans="1:8" ht="21.75" customHeight="1" x14ac:dyDescent="0.25">
      <c r="A8025" s="2" t="e">
        <f>IF(report!C8025="",VAZIO,report!C8025)</f>
        <v>#NAME?</v>
      </c>
      <c r="B8025" s="4" t="str">
        <f>IF(report!J8025="","VAZIO",report!J8025)</f>
        <v>VAZIO</v>
      </c>
      <c r="C8025" s="4" t="str">
        <f>IF(report!D8025="","VAZIO",report!D8025)</f>
        <v>VAZIO</v>
      </c>
      <c r="D8025" s="4" t="str">
        <f>IF(report!G8025="","VAZIO",report!G8025)</f>
        <v>VAZIO</v>
      </c>
      <c r="E8025" s="4" t="str">
        <f>IF(report!M8025="","VAZIO",report!M8025)</f>
        <v>VAZIO</v>
      </c>
      <c r="F8025" s="4" t="str">
        <f>IF(report!I8025="","VAZIO",report!I8025)</f>
        <v>VAZIO</v>
      </c>
      <c r="G8025" s="5" t="str">
        <f>IF(report!N8025="","VAZIO",TEXT(report!N8025,"dd mmmm"))</f>
        <v>VAZIO</v>
      </c>
      <c r="H8025" s="4" t="str">
        <f>IF(report!Q8025="","VAZIO",report!Q8025)</f>
        <v>VAZIO</v>
      </c>
    </row>
    <row r="8026" spans="1:8" ht="21.75" customHeight="1" x14ac:dyDescent="0.25">
      <c r="A8026" s="2" t="e">
        <f>IF(report!C8026="",VAZIO,report!C8026)</f>
        <v>#NAME?</v>
      </c>
      <c r="B8026" s="4" t="str">
        <f>IF(report!J8026="","VAZIO",report!J8026)</f>
        <v>VAZIO</v>
      </c>
      <c r="C8026" s="4" t="str">
        <f>IF(report!D8026="","VAZIO",report!D8026)</f>
        <v>VAZIO</v>
      </c>
      <c r="D8026" s="4" t="str">
        <f>IF(report!G8026="","VAZIO",report!G8026)</f>
        <v>VAZIO</v>
      </c>
      <c r="E8026" s="4" t="str">
        <f>IF(report!M8026="","VAZIO",report!M8026)</f>
        <v>VAZIO</v>
      </c>
      <c r="F8026" s="4" t="str">
        <f>IF(report!I8026="","VAZIO",report!I8026)</f>
        <v>VAZIO</v>
      </c>
      <c r="G8026" s="5" t="str">
        <f>IF(report!N8026="","VAZIO",TEXT(report!N8026,"dd mmmm"))</f>
        <v>VAZIO</v>
      </c>
      <c r="H8026" s="4" t="str">
        <f>IF(report!Q8026="","VAZIO",report!Q8026)</f>
        <v>VAZIO</v>
      </c>
    </row>
    <row r="8027" spans="1:8" ht="21.75" customHeight="1" x14ac:dyDescent="0.25">
      <c r="A8027" s="2" t="e">
        <f>IF(report!C8027="",VAZIO,report!C8027)</f>
        <v>#NAME?</v>
      </c>
      <c r="B8027" s="4" t="str">
        <f>IF(report!J8027="","VAZIO",report!J8027)</f>
        <v>VAZIO</v>
      </c>
      <c r="C8027" s="4" t="str">
        <f>IF(report!D8027="","VAZIO",report!D8027)</f>
        <v>VAZIO</v>
      </c>
      <c r="D8027" s="4" t="str">
        <f>IF(report!G8027="","VAZIO",report!G8027)</f>
        <v>VAZIO</v>
      </c>
      <c r="E8027" s="4" t="str">
        <f>IF(report!M8027="","VAZIO",report!M8027)</f>
        <v>VAZIO</v>
      </c>
      <c r="F8027" s="4" t="str">
        <f>IF(report!I8027="","VAZIO",report!I8027)</f>
        <v>VAZIO</v>
      </c>
      <c r="G8027" s="5" t="str">
        <f>IF(report!N8027="","VAZIO",TEXT(report!N8027,"dd mmmm"))</f>
        <v>VAZIO</v>
      </c>
      <c r="H8027" s="4" t="str">
        <f>IF(report!Q8027="","VAZIO",report!Q8027)</f>
        <v>VAZIO</v>
      </c>
    </row>
    <row r="8028" spans="1:8" ht="21.75" customHeight="1" x14ac:dyDescent="0.25">
      <c r="A8028" s="2" t="e">
        <f>IF(report!C8028="",VAZIO,report!C8028)</f>
        <v>#NAME?</v>
      </c>
      <c r="B8028" s="4" t="str">
        <f>IF(report!J8028="","VAZIO",report!J8028)</f>
        <v>VAZIO</v>
      </c>
      <c r="C8028" s="4" t="str">
        <f>IF(report!D8028="","VAZIO",report!D8028)</f>
        <v>VAZIO</v>
      </c>
      <c r="D8028" s="4" t="str">
        <f>IF(report!G8028="","VAZIO",report!G8028)</f>
        <v>VAZIO</v>
      </c>
      <c r="E8028" s="4" t="str">
        <f>IF(report!M8028="","VAZIO",report!M8028)</f>
        <v>VAZIO</v>
      </c>
      <c r="F8028" s="4" t="str">
        <f>IF(report!I8028="","VAZIO",report!I8028)</f>
        <v>VAZIO</v>
      </c>
      <c r="G8028" s="5" t="str">
        <f>IF(report!N8028="","VAZIO",TEXT(report!N8028,"dd mmmm"))</f>
        <v>VAZIO</v>
      </c>
      <c r="H8028" s="4" t="str">
        <f>IF(report!Q8028="","VAZIO",report!Q8028)</f>
        <v>VAZIO</v>
      </c>
    </row>
    <row r="8029" spans="1:8" ht="21.75" customHeight="1" x14ac:dyDescent="0.25">
      <c r="A8029" s="2" t="e">
        <f>IF(report!C8029="",VAZIO,report!C8029)</f>
        <v>#NAME?</v>
      </c>
      <c r="B8029" s="4" t="str">
        <f>IF(report!J8029="","VAZIO",report!J8029)</f>
        <v>VAZIO</v>
      </c>
      <c r="C8029" s="4" t="str">
        <f>IF(report!D8029="","VAZIO",report!D8029)</f>
        <v>VAZIO</v>
      </c>
      <c r="D8029" s="4" t="str">
        <f>IF(report!G8029="","VAZIO",report!G8029)</f>
        <v>VAZIO</v>
      </c>
      <c r="E8029" s="4" t="str">
        <f>IF(report!M8029="","VAZIO",report!M8029)</f>
        <v>VAZIO</v>
      </c>
      <c r="F8029" s="4" t="str">
        <f>IF(report!I8029="","VAZIO",report!I8029)</f>
        <v>VAZIO</v>
      </c>
      <c r="G8029" s="5" t="str">
        <f>IF(report!N8029="","VAZIO",TEXT(report!N8029,"dd mmmm"))</f>
        <v>VAZIO</v>
      </c>
      <c r="H8029" s="4" t="str">
        <f>IF(report!Q8029="","VAZIO",report!Q8029)</f>
        <v>VAZIO</v>
      </c>
    </row>
    <row r="8030" spans="1:8" ht="21.75" customHeight="1" x14ac:dyDescent="0.25">
      <c r="A8030" s="2" t="e">
        <f>IF(report!C8030="",VAZIO,report!C8030)</f>
        <v>#NAME?</v>
      </c>
      <c r="B8030" s="4" t="str">
        <f>IF(report!J8030="","VAZIO",report!J8030)</f>
        <v>VAZIO</v>
      </c>
      <c r="C8030" s="4" t="str">
        <f>IF(report!D8030="","VAZIO",report!D8030)</f>
        <v>VAZIO</v>
      </c>
      <c r="D8030" s="4" t="str">
        <f>IF(report!G8030="","VAZIO",report!G8030)</f>
        <v>VAZIO</v>
      </c>
      <c r="E8030" s="4" t="str">
        <f>IF(report!M8030="","VAZIO",report!M8030)</f>
        <v>VAZIO</v>
      </c>
      <c r="F8030" s="4" t="str">
        <f>IF(report!I8030="","VAZIO",report!I8030)</f>
        <v>VAZIO</v>
      </c>
      <c r="G8030" s="5" t="str">
        <f>IF(report!N8030="","VAZIO",TEXT(report!N8030,"dd mmmm"))</f>
        <v>VAZIO</v>
      </c>
      <c r="H8030" s="4" t="str">
        <f>IF(report!Q8030="","VAZIO",report!Q8030)</f>
        <v>VAZIO</v>
      </c>
    </row>
    <row r="8031" spans="1:8" ht="21.75" customHeight="1" x14ac:dyDescent="0.25">
      <c r="A8031" s="2" t="e">
        <f>IF(report!C8031="",VAZIO,report!C8031)</f>
        <v>#NAME?</v>
      </c>
      <c r="B8031" s="4" t="str">
        <f>IF(report!J8031="","VAZIO",report!J8031)</f>
        <v>VAZIO</v>
      </c>
      <c r="C8031" s="4" t="str">
        <f>IF(report!D8031="","VAZIO",report!D8031)</f>
        <v>VAZIO</v>
      </c>
      <c r="D8031" s="4" t="str">
        <f>IF(report!G8031="","VAZIO",report!G8031)</f>
        <v>VAZIO</v>
      </c>
      <c r="E8031" s="4" t="str">
        <f>IF(report!M8031="","VAZIO",report!M8031)</f>
        <v>VAZIO</v>
      </c>
      <c r="F8031" s="4" t="str">
        <f>IF(report!I8031="","VAZIO",report!I8031)</f>
        <v>VAZIO</v>
      </c>
      <c r="G8031" s="5" t="str">
        <f>IF(report!N8031="","VAZIO",TEXT(report!N8031,"dd mmmm"))</f>
        <v>VAZIO</v>
      </c>
      <c r="H8031" s="4" t="str">
        <f>IF(report!Q8031="","VAZIO",report!Q8031)</f>
        <v>VAZIO</v>
      </c>
    </row>
    <row r="8032" spans="1:8" ht="21.75" customHeight="1" x14ac:dyDescent="0.25">
      <c r="A8032" s="2" t="e">
        <f>IF(report!C8032="",VAZIO,report!C8032)</f>
        <v>#NAME?</v>
      </c>
      <c r="B8032" s="4" t="str">
        <f>IF(report!J8032="","VAZIO",report!J8032)</f>
        <v>VAZIO</v>
      </c>
      <c r="C8032" s="4" t="str">
        <f>IF(report!D8032="","VAZIO",report!D8032)</f>
        <v>VAZIO</v>
      </c>
      <c r="D8032" s="4" t="str">
        <f>IF(report!G8032="","VAZIO",report!G8032)</f>
        <v>VAZIO</v>
      </c>
      <c r="E8032" s="4" t="str">
        <f>IF(report!M8032="","VAZIO",report!M8032)</f>
        <v>VAZIO</v>
      </c>
      <c r="F8032" s="4" t="str">
        <f>IF(report!I8032="","VAZIO",report!I8032)</f>
        <v>VAZIO</v>
      </c>
      <c r="G8032" s="5" t="str">
        <f>IF(report!N8032="","VAZIO",TEXT(report!N8032,"dd mmmm"))</f>
        <v>VAZIO</v>
      </c>
      <c r="H8032" s="4" t="str">
        <f>IF(report!Q8032="","VAZIO",report!Q8032)</f>
        <v>VAZIO</v>
      </c>
    </row>
    <row r="8033" spans="1:8" ht="21.75" customHeight="1" x14ac:dyDescent="0.25">
      <c r="A8033" s="2" t="e">
        <f>IF(report!C8033="",VAZIO,report!C8033)</f>
        <v>#NAME?</v>
      </c>
      <c r="B8033" s="4" t="str">
        <f>IF(report!J8033="","VAZIO",report!J8033)</f>
        <v>VAZIO</v>
      </c>
      <c r="C8033" s="4" t="str">
        <f>IF(report!D8033="","VAZIO",report!D8033)</f>
        <v>VAZIO</v>
      </c>
      <c r="D8033" s="4" t="str">
        <f>IF(report!G8033="","VAZIO",report!G8033)</f>
        <v>VAZIO</v>
      </c>
      <c r="E8033" s="4" t="str">
        <f>IF(report!M8033="","VAZIO",report!M8033)</f>
        <v>VAZIO</v>
      </c>
      <c r="F8033" s="4" t="str">
        <f>IF(report!I8033="","VAZIO",report!I8033)</f>
        <v>VAZIO</v>
      </c>
      <c r="G8033" s="5" t="str">
        <f>IF(report!N8033="","VAZIO",TEXT(report!N8033,"dd mmmm"))</f>
        <v>VAZIO</v>
      </c>
      <c r="H8033" s="4" t="str">
        <f>IF(report!Q8033="","VAZIO",report!Q8033)</f>
        <v>VAZIO</v>
      </c>
    </row>
    <row r="8034" spans="1:8" ht="21.75" customHeight="1" x14ac:dyDescent="0.25">
      <c r="A8034" s="2" t="e">
        <f>IF(report!C8034="",VAZIO,report!C8034)</f>
        <v>#NAME?</v>
      </c>
      <c r="B8034" s="4" t="str">
        <f>IF(report!J8034="","VAZIO",report!J8034)</f>
        <v>VAZIO</v>
      </c>
      <c r="C8034" s="4" t="str">
        <f>IF(report!D8034="","VAZIO",report!D8034)</f>
        <v>VAZIO</v>
      </c>
      <c r="D8034" s="4" t="str">
        <f>IF(report!G8034="","VAZIO",report!G8034)</f>
        <v>VAZIO</v>
      </c>
      <c r="E8034" s="4" t="str">
        <f>IF(report!M8034="","VAZIO",report!M8034)</f>
        <v>VAZIO</v>
      </c>
      <c r="F8034" s="4" t="str">
        <f>IF(report!I8034="","VAZIO",report!I8034)</f>
        <v>VAZIO</v>
      </c>
      <c r="G8034" s="5" t="str">
        <f>IF(report!N8034="","VAZIO",TEXT(report!N8034,"dd mmmm"))</f>
        <v>VAZIO</v>
      </c>
      <c r="H8034" s="4" t="str">
        <f>IF(report!Q8034="","VAZIO",report!Q8034)</f>
        <v>VAZIO</v>
      </c>
    </row>
    <row r="8035" spans="1:8" ht="21.75" customHeight="1" x14ac:dyDescent="0.25">
      <c r="A8035" s="2" t="e">
        <f>IF(report!C8035="",VAZIO,report!C8035)</f>
        <v>#NAME?</v>
      </c>
      <c r="B8035" s="4" t="str">
        <f>IF(report!J8035="","VAZIO",report!J8035)</f>
        <v>VAZIO</v>
      </c>
      <c r="C8035" s="4" t="str">
        <f>IF(report!D8035="","VAZIO",report!D8035)</f>
        <v>VAZIO</v>
      </c>
      <c r="D8035" s="4" t="str">
        <f>IF(report!G8035="","VAZIO",report!G8035)</f>
        <v>VAZIO</v>
      </c>
      <c r="E8035" s="4" t="str">
        <f>IF(report!M8035="","VAZIO",report!M8035)</f>
        <v>VAZIO</v>
      </c>
      <c r="F8035" s="4" t="str">
        <f>IF(report!I8035="","VAZIO",report!I8035)</f>
        <v>VAZIO</v>
      </c>
      <c r="G8035" s="5" t="str">
        <f>IF(report!N8035="","VAZIO",TEXT(report!N8035,"dd mmmm"))</f>
        <v>VAZIO</v>
      </c>
      <c r="H8035" s="4" t="str">
        <f>IF(report!Q8035="","VAZIO",report!Q8035)</f>
        <v>VAZIO</v>
      </c>
    </row>
    <row r="8036" spans="1:8" ht="21.75" customHeight="1" x14ac:dyDescent="0.25">
      <c r="A8036" s="2" t="e">
        <f>IF(report!C8036="",VAZIO,report!C8036)</f>
        <v>#NAME?</v>
      </c>
      <c r="B8036" s="4" t="str">
        <f>IF(report!J8036="","VAZIO",report!J8036)</f>
        <v>VAZIO</v>
      </c>
      <c r="C8036" s="4" t="str">
        <f>IF(report!D8036="","VAZIO",report!D8036)</f>
        <v>VAZIO</v>
      </c>
      <c r="D8036" s="4" t="str">
        <f>IF(report!G8036="","VAZIO",report!G8036)</f>
        <v>VAZIO</v>
      </c>
      <c r="E8036" s="4" t="str">
        <f>IF(report!M8036="","VAZIO",report!M8036)</f>
        <v>VAZIO</v>
      </c>
      <c r="F8036" s="4" t="str">
        <f>IF(report!I8036="","VAZIO",report!I8036)</f>
        <v>VAZIO</v>
      </c>
      <c r="G8036" s="5" t="str">
        <f>IF(report!N8036="","VAZIO",TEXT(report!N8036,"dd mmmm"))</f>
        <v>VAZIO</v>
      </c>
      <c r="H8036" s="4" t="str">
        <f>IF(report!Q8036="","VAZIO",report!Q8036)</f>
        <v>VAZIO</v>
      </c>
    </row>
    <row r="8037" spans="1:8" ht="21.75" customHeight="1" x14ac:dyDescent="0.25">
      <c r="A8037" s="2" t="e">
        <f>IF(report!C8037="",VAZIO,report!C8037)</f>
        <v>#NAME?</v>
      </c>
      <c r="B8037" s="4" t="str">
        <f>IF(report!J8037="","VAZIO",report!J8037)</f>
        <v>VAZIO</v>
      </c>
      <c r="C8037" s="4" t="str">
        <f>IF(report!D8037="","VAZIO",report!D8037)</f>
        <v>VAZIO</v>
      </c>
      <c r="D8037" s="4" t="str">
        <f>IF(report!G8037="","VAZIO",report!G8037)</f>
        <v>VAZIO</v>
      </c>
      <c r="E8037" s="4" t="str">
        <f>IF(report!M8037="","VAZIO",report!M8037)</f>
        <v>VAZIO</v>
      </c>
      <c r="F8037" s="4" t="str">
        <f>IF(report!I8037="","VAZIO",report!I8037)</f>
        <v>VAZIO</v>
      </c>
      <c r="G8037" s="5" t="str">
        <f>IF(report!N8037="","VAZIO",TEXT(report!N8037,"dd mmmm"))</f>
        <v>VAZIO</v>
      </c>
      <c r="H8037" s="4" t="str">
        <f>IF(report!Q8037="","VAZIO",report!Q8037)</f>
        <v>VAZIO</v>
      </c>
    </row>
    <row r="8038" spans="1:8" ht="21.75" customHeight="1" x14ac:dyDescent="0.25">
      <c r="A8038" s="2" t="e">
        <f>IF(report!C8038="",VAZIO,report!C8038)</f>
        <v>#NAME?</v>
      </c>
      <c r="B8038" s="4" t="str">
        <f>IF(report!J8038="","VAZIO",report!J8038)</f>
        <v>VAZIO</v>
      </c>
      <c r="C8038" s="4" t="str">
        <f>IF(report!D8038="","VAZIO",report!D8038)</f>
        <v>VAZIO</v>
      </c>
      <c r="D8038" s="4" t="str">
        <f>IF(report!G8038="","VAZIO",report!G8038)</f>
        <v>VAZIO</v>
      </c>
      <c r="E8038" s="4" t="str">
        <f>IF(report!M8038="","VAZIO",report!M8038)</f>
        <v>VAZIO</v>
      </c>
      <c r="F8038" s="4" t="str">
        <f>IF(report!I8038="","VAZIO",report!I8038)</f>
        <v>VAZIO</v>
      </c>
      <c r="G8038" s="5" t="str">
        <f>IF(report!N8038="","VAZIO",TEXT(report!N8038,"dd mmmm"))</f>
        <v>VAZIO</v>
      </c>
      <c r="H8038" s="4" t="str">
        <f>IF(report!Q8038="","VAZIO",report!Q8038)</f>
        <v>VAZIO</v>
      </c>
    </row>
    <row r="8039" spans="1:8" ht="21.75" customHeight="1" x14ac:dyDescent="0.25">
      <c r="A8039" s="2" t="e">
        <f>IF(report!C8039="",VAZIO,report!C8039)</f>
        <v>#NAME?</v>
      </c>
      <c r="B8039" s="4" t="str">
        <f>IF(report!J8039="","VAZIO",report!J8039)</f>
        <v>VAZIO</v>
      </c>
      <c r="C8039" s="4" t="str">
        <f>IF(report!D8039="","VAZIO",report!D8039)</f>
        <v>VAZIO</v>
      </c>
      <c r="D8039" s="4" t="str">
        <f>IF(report!G8039="","VAZIO",report!G8039)</f>
        <v>VAZIO</v>
      </c>
      <c r="E8039" s="4" t="str">
        <f>IF(report!M8039="","VAZIO",report!M8039)</f>
        <v>VAZIO</v>
      </c>
      <c r="F8039" s="4" t="str">
        <f>IF(report!I8039="","VAZIO",report!I8039)</f>
        <v>VAZIO</v>
      </c>
      <c r="G8039" s="5" t="str">
        <f>IF(report!N8039="","VAZIO",TEXT(report!N8039,"dd mmmm"))</f>
        <v>VAZIO</v>
      </c>
      <c r="H8039" s="4" t="str">
        <f>IF(report!Q8039="","VAZIO",report!Q8039)</f>
        <v>VAZIO</v>
      </c>
    </row>
    <row r="8040" spans="1:8" ht="21.75" customHeight="1" x14ac:dyDescent="0.25">
      <c r="A8040" s="2" t="e">
        <f>IF(report!C8040="",VAZIO,report!C8040)</f>
        <v>#NAME?</v>
      </c>
      <c r="B8040" s="4" t="str">
        <f>IF(report!J8040="","VAZIO",report!J8040)</f>
        <v>VAZIO</v>
      </c>
      <c r="C8040" s="4" t="str">
        <f>IF(report!D8040="","VAZIO",report!D8040)</f>
        <v>VAZIO</v>
      </c>
      <c r="D8040" s="4" t="str">
        <f>IF(report!G8040="","VAZIO",report!G8040)</f>
        <v>VAZIO</v>
      </c>
      <c r="E8040" s="4" t="str">
        <f>IF(report!M8040="","VAZIO",report!M8040)</f>
        <v>VAZIO</v>
      </c>
      <c r="F8040" s="4" t="str">
        <f>IF(report!I8040="","VAZIO",report!I8040)</f>
        <v>VAZIO</v>
      </c>
      <c r="G8040" s="5" t="str">
        <f>IF(report!N8040="","VAZIO",TEXT(report!N8040,"dd mmmm"))</f>
        <v>VAZIO</v>
      </c>
      <c r="H8040" s="4" t="str">
        <f>IF(report!Q8040="","VAZIO",report!Q8040)</f>
        <v>VAZIO</v>
      </c>
    </row>
    <row r="8041" spans="1:8" ht="21.75" customHeight="1" x14ac:dyDescent="0.25">
      <c r="A8041" s="2" t="e">
        <f>IF(report!C8041="",VAZIO,report!C8041)</f>
        <v>#NAME?</v>
      </c>
      <c r="B8041" s="4" t="str">
        <f>IF(report!J8041="","VAZIO",report!J8041)</f>
        <v>VAZIO</v>
      </c>
      <c r="C8041" s="4" t="str">
        <f>IF(report!D8041="","VAZIO",report!D8041)</f>
        <v>VAZIO</v>
      </c>
      <c r="D8041" s="4" t="str">
        <f>IF(report!G8041="","VAZIO",report!G8041)</f>
        <v>VAZIO</v>
      </c>
      <c r="E8041" s="4" t="str">
        <f>IF(report!M8041="","VAZIO",report!M8041)</f>
        <v>VAZIO</v>
      </c>
      <c r="F8041" s="4" t="str">
        <f>IF(report!I8041="","VAZIO",report!I8041)</f>
        <v>VAZIO</v>
      </c>
      <c r="G8041" s="5" t="str">
        <f>IF(report!N8041="","VAZIO",TEXT(report!N8041,"dd mmmm"))</f>
        <v>VAZIO</v>
      </c>
      <c r="H8041" s="4" t="str">
        <f>IF(report!Q8041="","VAZIO",report!Q8041)</f>
        <v>VAZIO</v>
      </c>
    </row>
    <row r="8042" spans="1:8" ht="21.75" customHeight="1" x14ac:dyDescent="0.25">
      <c r="A8042" s="2" t="e">
        <f>IF(report!C8042="",VAZIO,report!C8042)</f>
        <v>#NAME?</v>
      </c>
      <c r="B8042" s="4" t="str">
        <f>IF(report!J8042="","VAZIO",report!J8042)</f>
        <v>VAZIO</v>
      </c>
      <c r="C8042" s="4" t="str">
        <f>IF(report!D8042="","VAZIO",report!D8042)</f>
        <v>VAZIO</v>
      </c>
      <c r="D8042" s="4" t="str">
        <f>IF(report!G8042="","VAZIO",report!G8042)</f>
        <v>VAZIO</v>
      </c>
      <c r="E8042" s="4" t="str">
        <f>IF(report!M8042="","VAZIO",report!M8042)</f>
        <v>VAZIO</v>
      </c>
      <c r="F8042" s="4" t="str">
        <f>IF(report!I8042="","VAZIO",report!I8042)</f>
        <v>VAZIO</v>
      </c>
      <c r="G8042" s="5" t="str">
        <f>IF(report!N8042="","VAZIO",TEXT(report!N8042,"dd mmmm"))</f>
        <v>VAZIO</v>
      </c>
      <c r="H8042" s="4" t="str">
        <f>IF(report!Q8042="","VAZIO",report!Q8042)</f>
        <v>VAZIO</v>
      </c>
    </row>
    <row r="8043" spans="1:8" ht="21.75" customHeight="1" x14ac:dyDescent="0.25">
      <c r="A8043" s="2" t="e">
        <f>IF(report!C8043="",VAZIO,report!C8043)</f>
        <v>#NAME?</v>
      </c>
      <c r="B8043" s="4" t="str">
        <f>IF(report!J8043="","VAZIO",report!J8043)</f>
        <v>VAZIO</v>
      </c>
      <c r="C8043" s="4" t="str">
        <f>IF(report!D8043="","VAZIO",report!D8043)</f>
        <v>VAZIO</v>
      </c>
      <c r="D8043" s="4" t="str">
        <f>IF(report!G8043="","VAZIO",report!G8043)</f>
        <v>VAZIO</v>
      </c>
      <c r="E8043" s="4" t="str">
        <f>IF(report!M8043="","VAZIO",report!M8043)</f>
        <v>VAZIO</v>
      </c>
      <c r="F8043" s="4" t="str">
        <f>IF(report!I8043="","VAZIO",report!I8043)</f>
        <v>VAZIO</v>
      </c>
      <c r="G8043" s="5" t="str">
        <f>IF(report!N8043="","VAZIO",TEXT(report!N8043,"dd mmmm"))</f>
        <v>VAZIO</v>
      </c>
      <c r="H8043" s="4" t="str">
        <f>IF(report!Q8043="","VAZIO",report!Q8043)</f>
        <v>VAZIO</v>
      </c>
    </row>
    <row r="8044" spans="1:8" ht="21.75" customHeight="1" x14ac:dyDescent="0.25">
      <c r="A8044" s="2" t="e">
        <f>IF(report!C8044="",VAZIO,report!C8044)</f>
        <v>#NAME?</v>
      </c>
      <c r="B8044" s="4" t="str">
        <f>IF(report!J8044="","VAZIO",report!J8044)</f>
        <v>VAZIO</v>
      </c>
      <c r="C8044" s="4" t="str">
        <f>IF(report!D8044="","VAZIO",report!D8044)</f>
        <v>VAZIO</v>
      </c>
      <c r="D8044" s="4" t="str">
        <f>IF(report!G8044="","VAZIO",report!G8044)</f>
        <v>VAZIO</v>
      </c>
      <c r="E8044" s="4" t="str">
        <f>IF(report!M8044="","VAZIO",report!M8044)</f>
        <v>VAZIO</v>
      </c>
      <c r="F8044" s="4" t="str">
        <f>IF(report!I8044="","VAZIO",report!I8044)</f>
        <v>VAZIO</v>
      </c>
      <c r="G8044" s="5" t="str">
        <f>IF(report!N8044="","VAZIO",TEXT(report!N8044,"dd mmmm"))</f>
        <v>VAZIO</v>
      </c>
      <c r="H8044" s="4" t="str">
        <f>IF(report!Q8044="","VAZIO",report!Q8044)</f>
        <v>VAZIO</v>
      </c>
    </row>
    <row r="8045" spans="1:8" ht="21.75" customHeight="1" x14ac:dyDescent="0.25">
      <c r="A8045" s="2" t="e">
        <f>IF(report!C8045="",VAZIO,report!C8045)</f>
        <v>#NAME?</v>
      </c>
      <c r="B8045" s="4" t="str">
        <f>IF(report!J8045="","VAZIO",report!J8045)</f>
        <v>VAZIO</v>
      </c>
      <c r="C8045" s="4" t="str">
        <f>IF(report!D8045="","VAZIO",report!D8045)</f>
        <v>VAZIO</v>
      </c>
      <c r="D8045" s="4" t="str">
        <f>IF(report!G8045="","VAZIO",report!G8045)</f>
        <v>VAZIO</v>
      </c>
      <c r="E8045" s="4" t="str">
        <f>IF(report!M8045="","VAZIO",report!M8045)</f>
        <v>VAZIO</v>
      </c>
      <c r="F8045" s="4" t="str">
        <f>IF(report!I8045="","VAZIO",report!I8045)</f>
        <v>VAZIO</v>
      </c>
      <c r="G8045" s="5" t="str">
        <f>IF(report!N8045="","VAZIO",TEXT(report!N8045,"dd mmmm"))</f>
        <v>VAZIO</v>
      </c>
      <c r="H8045" s="4" t="str">
        <f>IF(report!Q8045="","VAZIO",report!Q8045)</f>
        <v>VAZIO</v>
      </c>
    </row>
    <row r="8046" spans="1:8" ht="21.75" customHeight="1" x14ac:dyDescent="0.25">
      <c r="A8046" s="2" t="e">
        <f>IF(report!C8046="",VAZIO,report!C8046)</f>
        <v>#NAME?</v>
      </c>
      <c r="B8046" s="4" t="str">
        <f>IF(report!J8046="","VAZIO",report!J8046)</f>
        <v>VAZIO</v>
      </c>
      <c r="C8046" s="4" t="str">
        <f>IF(report!D8046="","VAZIO",report!D8046)</f>
        <v>VAZIO</v>
      </c>
      <c r="D8046" s="4" t="str">
        <f>IF(report!G8046="","VAZIO",report!G8046)</f>
        <v>VAZIO</v>
      </c>
      <c r="E8046" s="4" t="str">
        <f>IF(report!M8046="","VAZIO",report!M8046)</f>
        <v>VAZIO</v>
      </c>
      <c r="F8046" s="4" t="str">
        <f>IF(report!I8046="","VAZIO",report!I8046)</f>
        <v>VAZIO</v>
      </c>
      <c r="G8046" s="5" t="str">
        <f>IF(report!N8046="","VAZIO",TEXT(report!N8046,"dd mmmm"))</f>
        <v>VAZIO</v>
      </c>
      <c r="H8046" s="4" t="str">
        <f>IF(report!Q8046="","VAZIO",report!Q8046)</f>
        <v>VAZIO</v>
      </c>
    </row>
    <row r="8047" spans="1:8" ht="21.75" customHeight="1" x14ac:dyDescent="0.25">
      <c r="A8047" s="2" t="e">
        <f>IF(report!C8047="",VAZIO,report!C8047)</f>
        <v>#NAME?</v>
      </c>
      <c r="B8047" s="4" t="str">
        <f>IF(report!J8047="","VAZIO",report!J8047)</f>
        <v>VAZIO</v>
      </c>
      <c r="C8047" s="4" t="str">
        <f>IF(report!D8047="","VAZIO",report!D8047)</f>
        <v>VAZIO</v>
      </c>
      <c r="D8047" s="4" t="str">
        <f>IF(report!G8047="","VAZIO",report!G8047)</f>
        <v>VAZIO</v>
      </c>
      <c r="E8047" s="4" t="str">
        <f>IF(report!M8047="","VAZIO",report!M8047)</f>
        <v>VAZIO</v>
      </c>
      <c r="F8047" s="4" t="str">
        <f>IF(report!I8047="","VAZIO",report!I8047)</f>
        <v>VAZIO</v>
      </c>
      <c r="G8047" s="5" t="str">
        <f>IF(report!N8047="","VAZIO",TEXT(report!N8047,"dd mmmm"))</f>
        <v>VAZIO</v>
      </c>
      <c r="H8047" s="4" t="str">
        <f>IF(report!Q8047="","VAZIO",report!Q8047)</f>
        <v>VAZIO</v>
      </c>
    </row>
    <row r="8048" spans="1:8" ht="21.75" customHeight="1" x14ac:dyDescent="0.25">
      <c r="A8048" s="2" t="e">
        <f>IF(report!C8048="",VAZIO,report!C8048)</f>
        <v>#NAME?</v>
      </c>
      <c r="B8048" s="4" t="str">
        <f>IF(report!J8048="","VAZIO",report!J8048)</f>
        <v>VAZIO</v>
      </c>
      <c r="C8048" s="4" t="str">
        <f>IF(report!D8048="","VAZIO",report!D8048)</f>
        <v>VAZIO</v>
      </c>
      <c r="D8048" s="4" t="str">
        <f>IF(report!G8048="","VAZIO",report!G8048)</f>
        <v>VAZIO</v>
      </c>
      <c r="E8048" s="4" t="str">
        <f>IF(report!M8048="","VAZIO",report!M8048)</f>
        <v>VAZIO</v>
      </c>
      <c r="F8048" s="4" t="str">
        <f>IF(report!I8048="","VAZIO",report!I8048)</f>
        <v>VAZIO</v>
      </c>
      <c r="G8048" s="5" t="str">
        <f>IF(report!N8048="","VAZIO",TEXT(report!N8048,"dd mmmm"))</f>
        <v>VAZIO</v>
      </c>
      <c r="H8048" s="4" t="str">
        <f>IF(report!Q8048="","VAZIO",report!Q8048)</f>
        <v>VAZIO</v>
      </c>
    </row>
    <row r="8049" spans="1:8" ht="21.75" customHeight="1" x14ac:dyDescent="0.25">
      <c r="A8049" s="2" t="e">
        <f>IF(report!C8049="",VAZIO,report!C8049)</f>
        <v>#NAME?</v>
      </c>
      <c r="B8049" s="4" t="str">
        <f>IF(report!J8049="","VAZIO",report!J8049)</f>
        <v>VAZIO</v>
      </c>
      <c r="C8049" s="4" t="str">
        <f>IF(report!D8049="","VAZIO",report!D8049)</f>
        <v>VAZIO</v>
      </c>
      <c r="D8049" s="4" t="str">
        <f>IF(report!G8049="","VAZIO",report!G8049)</f>
        <v>VAZIO</v>
      </c>
      <c r="E8049" s="4" t="str">
        <f>IF(report!M8049="","VAZIO",report!M8049)</f>
        <v>VAZIO</v>
      </c>
      <c r="F8049" s="4" t="str">
        <f>IF(report!I8049="","VAZIO",report!I8049)</f>
        <v>VAZIO</v>
      </c>
      <c r="G8049" s="5" t="str">
        <f>IF(report!N8049="","VAZIO",TEXT(report!N8049,"dd mmmm"))</f>
        <v>VAZIO</v>
      </c>
      <c r="H8049" s="4" t="str">
        <f>IF(report!Q8049="","VAZIO",report!Q8049)</f>
        <v>VAZIO</v>
      </c>
    </row>
    <row r="8050" spans="1:8" ht="21.75" customHeight="1" x14ac:dyDescent="0.25">
      <c r="A8050" s="2" t="e">
        <f>IF(report!C8050="",VAZIO,report!C8050)</f>
        <v>#NAME?</v>
      </c>
      <c r="B8050" s="4" t="str">
        <f>IF(report!J8050="","VAZIO",report!J8050)</f>
        <v>VAZIO</v>
      </c>
      <c r="C8050" s="4" t="str">
        <f>IF(report!D8050="","VAZIO",report!D8050)</f>
        <v>VAZIO</v>
      </c>
      <c r="D8050" s="4" t="str">
        <f>IF(report!G8050="","VAZIO",report!G8050)</f>
        <v>VAZIO</v>
      </c>
      <c r="E8050" s="4" t="str">
        <f>IF(report!M8050="","VAZIO",report!M8050)</f>
        <v>VAZIO</v>
      </c>
      <c r="F8050" s="4" t="str">
        <f>IF(report!I8050="","VAZIO",report!I8050)</f>
        <v>VAZIO</v>
      </c>
      <c r="G8050" s="5" t="str">
        <f>IF(report!N8050="","VAZIO",TEXT(report!N8050,"dd mmmm"))</f>
        <v>VAZIO</v>
      </c>
      <c r="H8050" s="4" t="str">
        <f>IF(report!Q8050="","VAZIO",report!Q8050)</f>
        <v>VAZIO</v>
      </c>
    </row>
    <row r="8051" spans="1:8" ht="21.75" customHeight="1" x14ac:dyDescent="0.25">
      <c r="A8051" s="2" t="e">
        <f>IF(report!C8051="",VAZIO,report!C8051)</f>
        <v>#NAME?</v>
      </c>
      <c r="B8051" s="4" t="str">
        <f>IF(report!J8051="","VAZIO",report!J8051)</f>
        <v>VAZIO</v>
      </c>
      <c r="C8051" s="4" t="str">
        <f>IF(report!D8051="","VAZIO",report!D8051)</f>
        <v>VAZIO</v>
      </c>
      <c r="D8051" s="4" t="str">
        <f>IF(report!G8051="","VAZIO",report!G8051)</f>
        <v>VAZIO</v>
      </c>
      <c r="E8051" s="4" t="str">
        <f>IF(report!M8051="","VAZIO",report!M8051)</f>
        <v>VAZIO</v>
      </c>
      <c r="F8051" s="4" t="str">
        <f>IF(report!I8051="","VAZIO",report!I8051)</f>
        <v>VAZIO</v>
      </c>
      <c r="G8051" s="5" t="str">
        <f>IF(report!N8051="","VAZIO",TEXT(report!N8051,"dd mmmm"))</f>
        <v>VAZIO</v>
      </c>
      <c r="H8051" s="4" t="str">
        <f>IF(report!Q8051="","VAZIO",report!Q8051)</f>
        <v>VAZIO</v>
      </c>
    </row>
    <row r="8052" spans="1:8" ht="21.75" customHeight="1" x14ac:dyDescent="0.25">
      <c r="A8052" s="2" t="e">
        <f>IF(report!C8052="",VAZIO,report!C8052)</f>
        <v>#NAME?</v>
      </c>
      <c r="B8052" s="4" t="str">
        <f>IF(report!J8052="","VAZIO",report!J8052)</f>
        <v>VAZIO</v>
      </c>
      <c r="C8052" s="4" t="str">
        <f>IF(report!D8052="","VAZIO",report!D8052)</f>
        <v>VAZIO</v>
      </c>
      <c r="D8052" s="4" t="str">
        <f>IF(report!G8052="","VAZIO",report!G8052)</f>
        <v>VAZIO</v>
      </c>
      <c r="E8052" s="4" t="str">
        <f>IF(report!M8052="","VAZIO",report!M8052)</f>
        <v>VAZIO</v>
      </c>
      <c r="F8052" s="4" t="str">
        <f>IF(report!I8052="","VAZIO",report!I8052)</f>
        <v>VAZIO</v>
      </c>
      <c r="G8052" s="5" t="str">
        <f>IF(report!N8052="","VAZIO",TEXT(report!N8052,"dd mmmm"))</f>
        <v>VAZIO</v>
      </c>
      <c r="H8052" s="4" t="str">
        <f>IF(report!Q8052="","VAZIO",report!Q8052)</f>
        <v>VAZIO</v>
      </c>
    </row>
    <row r="8053" spans="1:8" ht="21.75" customHeight="1" x14ac:dyDescent="0.25">
      <c r="A8053" s="2" t="e">
        <f>IF(report!C8053="",VAZIO,report!C8053)</f>
        <v>#NAME?</v>
      </c>
      <c r="B8053" s="4" t="str">
        <f>IF(report!J8053="","VAZIO",report!J8053)</f>
        <v>VAZIO</v>
      </c>
      <c r="C8053" s="4" t="str">
        <f>IF(report!D8053="","VAZIO",report!D8053)</f>
        <v>VAZIO</v>
      </c>
      <c r="D8053" s="4" t="str">
        <f>IF(report!G8053="","VAZIO",report!G8053)</f>
        <v>VAZIO</v>
      </c>
      <c r="E8053" s="4" t="str">
        <f>IF(report!M8053="","VAZIO",report!M8053)</f>
        <v>VAZIO</v>
      </c>
      <c r="F8053" s="4" t="str">
        <f>IF(report!I8053="","VAZIO",report!I8053)</f>
        <v>VAZIO</v>
      </c>
      <c r="G8053" s="5" t="str">
        <f>IF(report!N8053="","VAZIO",TEXT(report!N8053,"dd mmmm"))</f>
        <v>VAZIO</v>
      </c>
      <c r="H8053" s="4" t="str">
        <f>IF(report!Q8053="","VAZIO",report!Q8053)</f>
        <v>VAZIO</v>
      </c>
    </row>
    <row r="8054" spans="1:8" ht="21.75" customHeight="1" x14ac:dyDescent="0.25">
      <c r="A8054" s="2" t="e">
        <f>IF(report!C8054="",VAZIO,report!C8054)</f>
        <v>#NAME?</v>
      </c>
      <c r="B8054" s="4" t="str">
        <f>IF(report!J8054="","VAZIO",report!J8054)</f>
        <v>VAZIO</v>
      </c>
      <c r="C8054" s="4" t="str">
        <f>IF(report!D8054="","VAZIO",report!D8054)</f>
        <v>VAZIO</v>
      </c>
      <c r="D8054" s="4" t="str">
        <f>IF(report!G8054="","VAZIO",report!G8054)</f>
        <v>VAZIO</v>
      </c>
      <c r="E8054" s="4" t="str">
        <f>IF(report!M8054="","VAZIO",report!M8054)</f>
        <v>VAZIO</v>
      </c>
      <c r="F8054" s="4" t="str">
        <f>IF(report!I8054="","VAZIO",report!I8054)</f>
        <v>VAZIO</v>
      </c>
      <c r="G8054" s="5" t="str">
        <f>IF(report!N8054="","VAZIO",TEXT(report!N8054,"dd mmmm"))</f>
        <v>VAZIO</v>
      </c>
      <c r="H8054" s="4" t="str">
        <f>IF(report!Q8054="","VAZIO",report!Q8054)</f>
        <v>VAZIO</v>
      </c>
    </row>
    <row r="8055" spans="1:8" ht="21.75" customHeight="1" x14ac:dyDescent="0.25">
      <c r="A8055" s="2" t="e">
        <f>IF(report!C8055="",VAZIO,report!C8055)</f>
        <v>#NAME?</v>
      </c>
      <c r="B8055" s="4" t="str">
        <f>IF(report!J8055="","VAZIO",report!J8055)</f>
        <v>VAZIO</v>
      </c>
      <c r="C8055" s="4" t="str">
        <f>IF(report!D8055="","VAZIO",report!D8055)</f>
        <v>VAZIO</v>
      </c>
      <c r="D8055" s="4" t="str">
        <f>IF(report!G8055="","VAZIO",report!G8055)</f>
        <v>VAZIO</v>
      </c>
      <c r="E8055" s="4" t="str">
        <f>IF(report!M8055="","VAZIO",report!M8055)</f>
        <v>VAZIO</v>
      </c>
      <c r="F8055" s="4" t="str">
        <f>IF(report!I8055="","VAZIO",report!I8055)</f>
        <v>VAZIO</v>
      </c>
      <c r="G8055" s="5" t="str">
        <f>IF(report!N8055="","VAZIO",TEXT(report!N8055,"dd mmmm"))</f>
        <v>VAZIO</v>
      </c>
      <c r="H8055" s="4" t="str">
        <f>IF(report!Q8055="","VAZIO",report!Q8055)</f>
        <v>VAZIO</v>
      </c>
    </row>
    <row r="8056" spans="1:8" ht="21.75" customHeight="1" x14ac:dyDescent="0.25">
      <c r="A8056" s="2" t="e">
        <f>IF(report!C8056="",VAZIO,report!C8056)</f>
        <v>#NAME?</v>
      </c>
      <c r="B8056" s="4" t="str">
        <f>IF(report!J8056="","VAZIO",report!J8056)</f>
        <v>VAZIO</v>
      </c>
      <c r="C8056" s="4" t="str">
        <f>IF(report!D8056="","VAZIO",report!D8056)</f>
        <v>VAZIO</v>
      </c>
      <c r="D8056" s="4" t="str">
        <f>IF(report!G8056="","VAZIO",report!G8056)</f>
        <v>VAZIO</v>
      </c>
      <c r="E8056" s="4" t="str">
        <f>IF(report!M8056="","VAZIO",report!M8056)</f>
        <v>VAZIO</v>
      </c>
      <c r="F8056" s="4" t="str">
        <f>IF(report!I8056="","VAZIO",report!I8056)</f>
        <v>VAZIO</v>
      </c>
      <c r="G8056" s="5" t="str">
        <f>IF(report!N8056="","VAZIO",TEXT(report!N8056,"dd mmmm"))</f>
        <v>VAZIO</v>
      </c>
      <c r="H8056" s="4" t="str">
        <f>IF(report!Q8056="","VAZIO",report!Q8056)</f>
        <v>VAZIO</v>
      </c>
    </row>
    <row r="8057" spans="1:8" ht="21.75" customHeight="1" x14ac:dyDescent="0.25">
      <c r="A8057" s="2" t="e">
        <f>IF(report!C8057="",VAZIO,report!C8057)</f>
        <v>#NAME?</v>
      </c>
      <c r="B8057" s="4" t="str">
        <f>IF(report!J8057="","VAZIO",report!J8057)</f>
        <v>VAZIO</v>
      </c>
      <c r="C8057" s="4" t="str">
        <f>IF(report!D8057="","VAZIO",report!D8057)</f>
        <v>VAZIO</v>
      </c>
      <c r="D8057" s="4" t="str">
        <f>IF(report!G8057="","VAZIO",report!G8057)</f>
        <v>VAZIO</v>
      </c>
      <c r="E8057" s="4" t="str">
        <f>IF(report!M8057="","VAZIO",report!M8057)</f>
        <v>VAZIO</v>
      </c>
      <c r="F8057" s="4" t="str">
        <f>IF(report!I8057="","VAZIO",report!I8057)</f>
        <v>VAZIO</v>
      </c>
      <c r="G8057" s="5" t="str">
        <f>IF(report!N8057="","VAZIO",TEXT(report!N8057,"dd mmmm"))</f>
        <v>VAZIO</v>
      </c>
      <c r="H8057" s="4" t="str">
        <f>IF(report!Q8057="","VAZIO",report!Q8057)</f>
        <v>VAZIO</v>
      </c>
    </row>
    <row r="8058" spans="1:8" ht="21.75" customHeight="1" x14ac:dyDescent="0.25">
      <c r="A8058" s="2" t="e">
        <f>IF(report!C8058="",VAZIO,report!C8058)</f>
        <v>#NAME?</v>
      </c>
      <c r="B8058" s="4" t="str">
        <f>IF(report!J8058="","VAZIO",report!J8058)</f>
        <v>VAZIO</v>
      </c>
      <c r="C8058" s="4" t="str">
        <f>IF(report!D8058="","VAZIO",report!D8058)</f>
        <v>VAZIO</v>
      </c>
      <c r="D8058" s="4" t="str">
        <f>IF(report!G8058="","VAZIO",report!G8058)</f>
        <v>VAZIO</v>
      </c>
      <c r="E8058" s="4" t="str">
        <f>IF(report!M8058="","VAZIO",report!M8058)</f>
        <v>VAZIO</v>
      </c>
      <c r="F8058" s="4" t="str">
        <f>IF(report!I8058="","VAZIO",report!I8058)</f>
        <v>VAZIO</v>
      </c>
      <c r="G8058" s="5" t="str">
        <f>IF(report!N8058="","VAZIO",TEXT(report!N8058,"dd mmmm"))</f>
        <v>VAZIO</v>
      </c>
      <c r="H8058" s="4" t="str">
        <f>IF(report!Q8058="","VAZIO",report!Q8058)</f>
        <v>VAZIO</v>
      </c>
    </row>
    <row r="8059" spans="1:8" ht="21.75" customHeight="1" x14ac:dyDescent="0.25">
      <c r="A8059" s="2" t="e">
        <f>IF(report!C8059="",VAZIO,report!C8059)</f>
        <v>#NAME?</v>
      </c>
      <c r="B8059" s="4" t="str">
        <f>IF(report!J8059="","VAZIO",report!J8059)</f>
        <v>VAZIO</v>
      </c>
      <c r="C8059" s="4" t="str">
        <f>IF(report!D8059="","VAZIO",report!D8059)</f>
        <v>VAZIO</v>
      </c>
      <c r="D8059" s="4" t="str">
        <f>IF(report!G8059="","VAZIO",report!G8059)</f>
        <v>VAZIO</v>
      </c>
      <c r="E8059" s="4" t="str">
        <f>IF(report!M8059="","VAZIO",report!M8059)</f>
        <v>VAZIO</v>
      </c>
      <c r="F8059" s="4" t="str">
        <f>IF(report!I8059="","VAZIO",report!I8059)</f>
        <v>VAZIO</v>
      </c>
      <c r="G8059" s="5" t="str">
        <f>IF(report!N8059="","VAZIO",TEXT(report!N8059,"dd mmmm"))</f>
        <v>VAZIO</v>
      </c>
      <c r="H8059" s="4" t="str">
        <f>IF(report!Q8059="","VAZIO",report!Q8059)</f>
        <v>VAZIO</v>
      </c>
    </row>
    <row r="8060" spans="1:8" ht="21.75" customHeight="1" x14ac:dyDescent="0.25">
      <c r="A8060" s="2" t="e">
        <f>IF(report!C8060="",VAZIO,report!C8060)</f>
        <v>#NAME?</v>
      </c>
      <c r="B8060" s="4" t="str">
        <f>IF(report!J8060="","VAZIO",report!J8060)</f>
        <v>VAZIO</v>
      </c>
      <c r="C8060" s="4" t="str">
        <f>IF(report!D8060="","VAZIO",report!D8060)</f>
        <v>VAZIO</v>
      </c>
      <c r="D8060" s="4" t="str">
        <f>IF(report!G8060="","VAZIO",report!G8060)</f>
        <v>VAZIO</v>
      </c>
      <c r="E8060" s="4" t="str">
        <f>IF(report!M8060="","VAZIO",report!M8060)</f>
        <v>VAZIO</v>
      </c>
      <c r="F8060" s="4" t="str">
        <f>IF(report!I8060="","VAZIO",report!I8060)</f>
        <v>VAZIO</v>
      </c>
      <c r="G8060" s="5" t="str">
        <f>IF(report!N8060="","VAZIO",TEXT(report!N8060,"dd mmmm"))</f>
        <v>VAZIO</v>
      </c>
      <c r="H8060" s="4" t="str">
        <f>IF(report!Q8060="","VAZIO",report!Q8060)</f>
        <v>VAZIO</v>
      </c>
    </row>
    <row r="8061" spans="1:8" ht="21.75" customHeight="1" x14ac:dyDescent="0.25">
      <c r="A8061" s="2" t="e">
        <f>IF(report!C8061="",VAZIO,report!C8061)</f>
        <v>#NAME?</v>
      </c>
      <c r="B8061" s="4" t="str">
        <f>IF(report!J8061="","VAZIO",report!J8061)</f>
        <v>VAZIO</v>
      </c>
      <c r="C8061" s="4" t="str">
        <f>IF(report!D8061="","VAZIO",report!D8061)</f>
        <v>VAZIO</v>
      </c>
      <c r="D8061" s="4" t="str">
        <f>IF(report!G8061="","VAZIO",report!G8061)</f>
        <v>VAZIO</v>
      </c>
      <c r="E8061" s="4" t="str">
        <f>IF(report!M8061="","VAZIO",report!M8061)</f>
        <v>VAZIO</v>
      </c>
      <c r="F8061" s="4" t="str">
        <f>IF(report!I8061="","VAZIO",report!I8061)</f>
        <v>VAZIO</v>
      </c>
      <c r="G8061" s="5" t="str">
        <f>IF(report!N8061="","VAZIO",TEXT(report!N8061,"dd mmmm"))</f>
        <v>VAZIO</v>
      </c>
      <c r="H8061" s="4" t="str">
        <f>IF(report!Q8061="","VAZIO",report!Q8061)</f>
        <v>VAZIO</v>
      </c>
    </row>
    <row r="8062" spans="1:8" ht="21.75" customHeight="1" x14ac:dyDescent="0.25">
      <c r="A8062" s="2" t="e">
        <f>IF(report!C8062="",VAZIO,report!C8062)</f>
        <v>#NAME?</v>
      </c>
      <c r="B8062" s="4" t="str">
        <f>IF(report!J8062="","VAZIO",report!J8062)</f>
        <v>VAZIO</v>
      </c>
      <c r="C8062" s="4" t="str">
        <f>IF(report!D8062="","VAZIO",report!D8062)</f>
        <v>VAZIO</v>
      </c>
      <c r="D8062" s="4" t="str">
        <f>IF(report!G8062="","VAZIO",report!G8062)</f>
        <v>VAZIO</v>
      </c>
      <c r="E8062" s="4" t="str">
        <f>IF(report!M8062="","VAZIO",report!M8062)</f>
        <v>VAZIO</v>
      </c>
      <c r="F8062" s="4" t="str">
        <f>IF(report!I8062="","VAZIO",report!I8062)</f>
        <v>VAZIO</v>
      </c>
      <c r="G8062" s="5" t="str">
        <f>IF(report!N8062="","VAZIO",TEXT(report!N8062,"dd mmmm"))</f>
        <v>VAZIO</v>
      </c>
      <c r="H8062" s="4" t="str">
        <f>IF(report!Q8062="","VAZIO",report!Q8062)</f>
        <v>VAZIO</v>
      </c>
    </row>
    <row r="8063" spans="1:8" ht="21.75" customHeight="1" x14ac:dyDescent="0.25">
      <c r="A8063" s="2" t="e">
        <f>IF(report!C8063="",VAZIO,report!C8063)</f>
        <v>#NAME?</v>
      </c>
      <c r="B8063" s="4" t="str">
        <f>IF(report!J8063="","VAZIO",report!J8063)</f>
        <v>VAZIO</v>
      </c>
      <c r="C8063" s="4" t="str">
        <f>IF(report!D8063="","VAZIO",report!D8063)</f>
        <v>VAZIO</v>
      </c>
      <c r="D8063" s="4" t="str">
        <f>IF(report!G8063="","VAZIO",report!G8063)</f>
        <v>VAZIO</v>
      </c>
      <c r="E8063" s="4" t="str">
        <f>IF(report!M8063="","VAZIO",report!M8063)</f>
        <v>VAZIO</v>
      </c>
      <c r="F8063" s="4" t="str">
        <f>IF(report!I8063="","VAZIO",report!I8063)</f>
        <v>VAZIO</v>
      </c>
      <c r="G8063" s="5" t="str">
        <f>IF(report!N8063="","VAZIO",TEXT(report!N8063,"dd mmmm"))</f>
        <v>VAZIO</v>
      </c>
      <c r="H8063" s="4" t="str">
        <f>IF(report!Q8063="","VAZIO",report!Q8063)</f>
        <v>VAZIO</v>
      </c>
    </row>
    <row r="8064" spans="1:8" ht="21.75" customHeight="1" x14ac:dyDescent="0.25">
      <c r="A8064" s="2" t="e">
        <f>IF(report!C8064="",VAZIO,report!C8064)</f>
        <v>#NAME?</v>
      </c>
      <c r="B8064" s="4" t="str">
        <f>IF(report!J8064="","VAZIO",report!J8064)</f>
        <v>VAZIO</v>
      </c>
      <c r="C8064" s="4" t="str">
        <f>IF(report!D8064="","VAZIO",report!D8064)</f>
        <v>VAZIO</v>
      </c>
      <c r="D8064" s="4" t="str">
        <f>IF(report!G8064="","VAZIO",report!G8064)</f>
        <v>VAZIO</v>
      </c>
      <c r="E8064" s="4" t="str">
        <f>IF(report!M8064="","VAZIO",report!M8064)</f>
        <v>VAZIO</v>
      </c>
      <c r="F8064" s="4" t="str">
        <f>IF(report!I8064="","VAZIO",report!I8064)</f>
        <v>VAZIO</v>
      </c>
      <c r="G8064" s="5" t="str">
        <f>IF(report!N8064="","VAZIO",TEXT(report!N8064,"dd mmmm"))</f>
        <v>VAZIO</v>
      </c>
      <c r="H8064" s="4" t="str">
        <f>IF(report!Q8064="","VAZIO",report!Q8064)</f>
        <v>VAZIO</v>
      </c>
    </row>
    <row r="8065" spans="1:8" ht="21.75" customHeight="1" x14ac:dyDescent="0.25">
      <c r="A8065" s="2" t="e">
        <f>IF(report!C8065="",VAZIO,report!C8065)</f>
        <v>#NAME?</v>
      </c>
      <c r="B8065" s="4" t="str">
        <f>IF(report!J8065="","VAZIO",report!J8065)</f>
        <v>VAZIO</v>
      </c>
      <c r="C8065" s="4" t="str">
        <f>IF(report!D8065="","VAZIO",report!D8065)</f>
        <v>VAZIO</v>
      </c>
      <c r="D8065" s="4" t="str">
        <f>IF(report!G8065="","VAZIO",report!G8065)</f>
        <v>VAZIO</v>
      </c>
      <c r="E8065" s="4" t="str">
        <f>IF(report!M8065="","VAZIO",report!M8065)</f>
        <v>VAZIO</v>
      </c>
      <c r="F8065" s="4" t="str">
        <f>IF(report!I8065="","VAZIO",report!I8065)</f>
        <v>VAZIO</v>
      </c>
      <c r="G8065" s="5" t="str">
        <f>IF(report!N8065="","VAZIO",TEXT(report!N8065,"dd mmmm"))</f>
        <v>VAZIO</v>
      </c>
      <c r="H8065" s="4" t="str">
        <f>IF(report!Q8065="","VAZIO",report!Q8065)</f>
        <v>VAZIO</v>
      </c>
    </row>
    <row r="8066" spans="1:8" ht="21.75" customHeight="1" x14ac:dyDescent="0.25">
      <c r="A8066" s="2" t="e">
        <f>IF(report!C8066="",VAZIO,report!C8066)</f>
        <v>#NAME?</v>
      </c>
      <c r="B8066" s="4" t="str">
        <f>IF(report!J8066="","VAZIO",report!J8066)</f>
        <v>VAZIO</v>
      </c>
      <c r="C8066" s="4" t="str">
        <f>IF(report!D8066="","VAZIO",report!D8066)</f>
        <v>VAZIO</v>
      </c>
      <c r="D8066" s="4" t="str">
        <f>IF(report!G8066="","VAZIO",report!G8066)</f>
        <v>VAZIO</v>
      </c>
      <c r="E8066" s="4" t="str">
        <f>IF(report!M8066="","VAZIO",report!M8066)</f>
        <v>VAZIO</v>
      </c>
      <c r="F8066" s="4" t="str">
        <f>IF(report!I8066="","VAZIO",report!I8066)</f>
        <v>VAZIO</v>
      </c>
      <c r="G8066" s="5" t="str">
        <f>IF(report!N8066="","VAZIO",TEXT(report!N8066,"dd mmmm"))</f>
        <v>VAZIO</v>
      </c>
      <c r="H8066" s="4" t="str">
        <f>IF(report!Q8066="","VAZIO",report!Q8066)</f>
        <v>VAZIO</v>
      </c>
    </row>
    <row r="8067" spans="1:8" ht="21.75" customHeight="1" x14ac:dyDescent="0.25">
      <c r="A8067" s="2" t="e">
        <f>IF(report!C8067="",VAZIO,report!C8067)</f>
        <v>#NAME?</v>
      </c>
      <c r="B8067" s="4" t="str">
        <f>IF(report!J8067="","VAZIO",report!J8067)</f>
        <v>VAZIO</v>
      </c>
      <c r="C8067" s="4" t="str">
        <f>IF(report!D8067="","VAZIO",report!D8067)</f>
        <v>VAZIO</v>
      </c>
      <c r="D8067" s="4" t="str">
        <f>IF(report!G8067="","VAZIO",report!G8067)</f>
        <v>VAZIO</v>
      </c>
      <c r="E8067" s="4" t="str">
        <f>IF(report!M8067="","VAZIO",report!M8067)</f>
        <v>VAZIO</v>
      </c>
      <c r="F8067" s="4" t="str">
        <f>IF(report!I8067="","VAZIO",report!I8067)</f>
        <v>VAZIO</v>
      </c>
      <c r="G8067" s="5" t="str">
        <f>IF(report!N8067="","VAZIO",TEXT(report!N8067,"dd mmmm"))</f>
        <v>VAZIO</v>
      </c>
      <c r="H8067" s="4" t="str">
        <f>IF(report!Q8067="","VAZIO",report!Q8067)</f>
        <v>VAZIO</v>
      </c>
    </row>
    <row r="8068" spans="1:8" ht="21.75" customHeight="1" x14ac:dyDescent="0.25">
      <c r="A8068" s="2" t="e">
        <f>IF(report!C8068="",VAZIO,report!C8068)</f>
        <v>#NAME?</v>
      </c>
      <c r="B8068" s="4" t="str">
        <f>IF(report!J8068="","VAZIO",report!J8068)</f>
        <v>VAZIO</v>
      </c>
      <c r="C8068" s="4" t="str">
        <f>IF(report!D8068="","VAZIO",report!D8068)</f>
        <v>VAZIO</v>
      </c>
      <c r="D8068" s="4" t="str">
        <f>IF(report!G8068="","VAZIO",report!G8068)</f>
        <v>VAZIO</v>
      </c>
      <c r="E8068" s="4" t="str">
        <f>IF(report!M8068="","VAZIO",report!M8068)</f>
        <v>VAZIO</v>
      </c>
      <c r="F8068" s="4" t="str">
        <f>IF(report!I8068="","VAZIO",report!I8068)</f>
        <v>VAZIO</v>
      </c>
      <c r="G8068" s="5" t="str">
        <f>IF(report!N8068="","VAZIO",TEXT(report!N8068,"dd mmmm"))</f>
        <v>VAZIO</v>
      </c>
      <c r="H8068" s="4" t="str">
        <f>IF(report!Q8068="","VAZIO",report!Q8068)</f>
        <v>VAZIO</v>
      </c>
    </row>
    <row r="8069" spans="1:8" ht="21.75" customHeight="1" x14ac:dyDescent="0.25">
      <c r="A8069" s="2" t="e">
        <f>IF(report!C8069="",VAZIO,report!C8069)</f>
        <v>#NAME?</v>
      </c>
      <c r="B8069" s="4" t="str">
        <f>IF(report!J8069="","VAZIO",report!J8069)</f>
        <v>VAZIO</v>
      </c>
      <c r="C8069" s="4" t="str">
        <f>IF(report!D8069="","VAZIO",report!D8069)</f>
        <v>VAZIO</v>
      </c>
      <c r="D8069" s="4" t="str">
        <f>IF(report!G8069="","VAZIO",report!G8069)</f>
        <v>VAZIO</v>
      </c>
      <c r="E8069" s="4" t="str">
        <f>IF(report!M8069="","VAZIO",report!M8069)</f>
        <v>VAZIO</v>
      </c>
      <c r="F8069" s="4" t="str">
        <f>IF(report!I8069="","VAZIO",report!I8069)</f>
        <v>VAZIO</v>
      </c>
      <c r="G8069" s="5" t="str">
        <f>IF(report!N8069="","VAZIO",TEXT(report!N8069,"dd mmmm"))</f>
        <v>VAZIO</v>
      </c>
      <c r="H8069" s="4" t="str">
        <f>IF(report!Q8069="","VAZIO",report!Q8069)</f>
        <v>VAZIO</v>
      </c>
    </row>
    <row r="8070" spans="1:8" ht="21.75" customHeight="1" x14ac:dyDescent="0.25">
      <c r="A8070" s="2" t="e">
        <f>IF(report!C8070="",VAZIO,report!C8070)</f>
        <v>#NAME?</v>
      </c>
      <c r="B8070" s="4" t="str">
        <f>IF(report!J8070="","VAZIO",report!J8070)</f>
        <v>VAZIO</v>
      </c>
      <c r="C8070" s="4" t="str">
        <f>IF(report!D8070="","VAZIO",report!D8070)</f>
        <v>VAZIO</v>
      </c>
      <c r="D8070" s="4" t="str">
        <f>IF(report!G8070="","VAZIO",report!G8070)</f>
        <v>VAZIO</v>
      </c>
      <c r="E8070" s="4" t="str">
        <f>IF(report!M8070="","VAZIO",report!M8070)</f>
        <v>VAZIO</v>
      </c>
      <c r="F8070" s="4" t="str">
        <f>IF(report!I8070="","VAZIO",report!I8070)</f>
        <v>VAZIO</v>
      </c>
      <c r="G8070" s="5" t="str">
        <f>IF(report!N8070="","VAZIO",TEXT(report!N8070,"dd mmmm"))</f>
        <v>VAZIO</v>
      </c>
      <c r="H8070" s="4" t="str">
        <f>IF(report!Q8070="","VAZIO",report!Q8070)</f>
        <v>VAZIO</v>
      </c>
    </row>
    <row r="8071" spans="1:8" ht="21.75" customHeight="1" x14ac:dyDescent="0.25">
      <c r="A8071" s="2" t="e">
        <f>IF(report!C8071="",VAZIO,report!C8071)</f>
        <v>#NAME?</v>
      </c>
      <c r="B8071" s="4" t="str">
        <f>IF(report!J8071="","VAZIO",report!J8071)</f>
        <v>VAZIO</v>
      </c>
      <c r="C8071" s="4" t="str">
        <f>IF(report!D8071="","VAZIO",report!D8071)</f>
        <v>VAZIO</v>
      </c>
      <c r="D8071" s="4" t="str">
        <f>IF(report!G8071="","VAZIO",report!G8071)</f>
        <v>VAZIO</v>
      </c>
      <c r="E8071" s="4" t="str">
        <f>IF(report!M8071="","VAZIO",report!M8071)</f>
        <v>VAZIO</v>
      </c>
      <c r="F8071" s="4" t="str">
        <f>IF(report!I8071="","VAZIO",report!I8071)</f>
        <v>VAZIO</v>
      </c>
      <c r="G8071" s="5" t="str">
        <f>IF(report!N8071="","VAZIO",TEXT(report!N8071,"dd mmmm"))</f>
        <v>VAZIO</v>
      </c>
      <c r="H8071" s="4" t="str">
        <f>IF(report!Q8071="","VAZIO",report!Q8071)</f>
        <v>VAZIO</v>
      </c>
    </row>
    <row r="8072" spans="1:8" ht="21.75" customHeight="1" x14ac:dyDescent="0.25">
      <c r="A8072" s="2" t="e">
        <f>IF(report!C8072="",VAZIO,report!C8072)</f>
        <v>#NAME?</v>
      </c>
      <c r="B8072" s="4" t="str">
        <f>IF(report!J8072="","VAZIO",report!J8072)</f>
        <v>VAZIO</v>
      </c>
      <c r="C8072" s="4" t="str">
        <f>IF(report!D8072="","VAZIO",report!D8072)</f>
        <v>VAZIO</v>
      </c>
      <c r="D8072" s="4" t="str">
        <f>IF(report!G8072="","VAZIO",report!G8072)</f>
        <v>VAZIO</v>
      </c>
      <c r="E8072" s="4" t="str">
        <f>IF(report!M8072="","VAZIO",report!M8072)</f>
        <v>VAZIO</v>
      </c>
      <c r="F8072" s="4" t="str">
        <f>IF(report!I8072="","VAZIO",report!I8072)</f>
        <v>VAZIO</v>
      </c>
      <c r="G8072" s="5" t="str">
        <f>IF(report!N8072="","VAZIO",TEXT(report!N8072,"dd mmmm"))</f>
        <v>VAZIO</v>
      </c>
      <c r="H8072" s="4" t="str">
        <f>IF(report!Q8072="","VAZIO",report!Q8072)</f>
        <v>VAZIO</v>
      </c>
    </row>
    <row r="8073" spans="1:8" ht="21.75" customHeight="1" x14ac:dyDescent="0.25">
      <c r="A8073" s="2" t="e">
        <f>IF(report!C8073="",VAZIO,report!C8073)</f>
        <v>#NAME?</v>
      </c>
      <c r="B8073" s="4" t="str">
        <f>IF(report!J8073="","VAZIO",report!J8073)</f>
        <v>VAZIO</v>
      </c>
      <c r="C8073" s="4" t="str">
        <f>IF(report!D8073="","VAZIO",report!D8073)</f>
        <v>VAZIO</v>
      </c>
      <c r="D8073" s="4" t="str">
        <f>IF(report!G8073="","VAZIO",report!G8073)</f>
        <v>VAZIO</v>
      </c>
      <c r="E8073" s="4" t="str">
        <f>IF(report!M8073="","VAZIO",report!M8073)</f>
        <v>VAZIO</v>
      </c>
      <c r="F8073" s="4" t="str">
        <f>IF(report!I8073="","VAZIO",report!I8073)</f>
        <v>VAZIO</v>
      </c>
      <c r="G8073" s="5" t="str">
        <f>IF(report!N8073="","VAZIO",TEXT(report!N8073,"dd mmmm"))</f>
        <v>VAZIO</v>
      </c>
      <c r="H8073" s="4" t="str">
        <f>IF(report!Q8073="","VAZIO",report!Q8073)</f>
        <v>VAZIO</v>
      </c>
    </row>
    <row r="8074" spans="1:8" ht="21.75" customHeight="1" x14ac:dyDescent="0.25">
      <c r="A8074" s="2" t="e">
        <f>IF(report!C8074="",VAZIO,report!C8074)</f>
        <v>#NAME?</v>
      </c>
      <c r="B8074" s="4" t="str">
        <f>IF(report!J8074="","VAZIO",report!J8074)</f>
        <v>VAZIO</v>
      </c>
      <c r="C8074" s="4" t="str">
        <f>IF(report!D8074="","VAZIO",report!D8074)</f>
        <v>VAZIO</v>
      </c>
      <c r="D8074" s="4" t="str">
        <f>IF(report!G8074="","VAZIO",report!G8074)</f>
        <v>VAZIO</v>
      </c>
      <c r="E8074" s="4" t="str">
        <f>IF(report!M8074="","VAZIO",report!M8074)</f>
        <v>VAZIO</v>
      </c>
      <c r="F8074" s="4" t="str">
        <f>IF(report!I8074="","VAZIO",report!I8074)</f>
        <v>VAZIO</v>
      </c>
      <c r="G8074" s="5" t="str">
        <f>IF(report!N8074="","VAZIO",TEXT(report!N8074,"dd mmmm"))</f>
        <v>VAZIO</v>
      </c>
      <c r="H8074" s="4" t="str">
        <f>IF(report!Q8074="","VAZIO",report!Q8074)</f>
        <v>VAZIO</v>
      </c>
    </row>
    <row r="8075" spans="1:8" ht="21.75" customHeight="1" x14ac:dyDescent="0.25">
      <c r="A8075" s="2" t="e">
        <f>IF(report!C8075="",VAZIO,report!C8075)</f>
        <v>#NAME?</v>
      </c>
      <c r="B8075" s="4" t="str">
        <f>IF(report!J8075="","VAZIO",report!J8075)</f>
        <v>VAZIO</v>
      </c>
      <c r="C8075" s="4" t="str">
        <f>IF(report!D8075="","VAZIO",report!D8075)</f>
        <v>VAZIO</v>
      </c>
      <c r="D8075" s="4" t="str">
        <f>IF(report!G8075="","VAZIO",report!G8075)</f>
        <v>VAZIO</v>
      </c>
      <c r="E8075" s="4" t="str">
        <f>IF(report!M8075="","VAZIO",report!M8075)</f>
        <v>VAZIO</v>
      </c>
      <c r="F8075" s="4" t="str">
        <f>IF(report!I8075="","VAZIO",report!I8075)</f>
        <v>VAZIO</v>
      </c>
      <c r="G8075" s="5" t="str">
        <f>IF(report!N8075="","VAZIO",TEXT(report!N8075,"dd mmmm"))</f>
        <v>VAZIO</v>
      </c>
      <c r="H8075" s="4" t="str">
        <f>IF(report!Q8075="","VAZIO",report!Q8075)</f>
        <v>VAZIO</v>
      </c>
    </row>
    <row r="8076" spans="1:8" ht="21.75" customHeight="1" x14ac:dyDescent="0.25">
      <c r="A8076" s="2" t="e">
        <f>IF(report!C8076="",VAZIO,report!C8076)</f>
        <v>#NAME?</v>
      </c>
      <c r="B8076" s="4" t="str">
        <f>IF(report!J8076="","VAZIO",report!J8076)</f>
        <v>VAZIO</v>
      </c>
      <c r="C8076" s="4" t="str">
        <f>IF(report!D8076="","VAZIO",report!D8076)</f>
        <v>VAZIO</v>
      </c>
      <c r="D8076" s="4" t="str">
        <f>IF(report!G8076="","VAZIO",report!G8076)</f>
        <v>VAZIO</v>
      </c>
      <c r="E8076" s="4" t="str">
        <f>IF(report!M8076="","VAZIO",report!M8076)</f>
        <v>VAZIO</v>
      </c>
      <c r="F8076" s="4" t="str">
        <f>IF(report!I8076="","VAZIO",report!I8076)</f>
        <v>VAZIO</v>
      </c>
      <c r="G8076" s="5" t="str">
        <f>IF(report!N8076="","VAZIO",TEXT(report!N8076,"dd mmmm"))</f>
        <v>VAZIO</v>
      </c>
      <c r="H8076" s="4" t="str">
        <f>IF(report!Q8076="","VAZIO",report!Q8076)</f>
        <v>VAZIO</v>
      </c>
    </row>
    <row r="8077" spans="1:8" ht="21.75" customHeight="1" x14ac:dyDescent="0.25">
      <c r="A8077" s="2" t="e">
        <f>IF(report!C8077="",VAZIO,report!C8077)</f>
        <v>#NAME?</v>
      </c>
      <c r="B8077" s="4" t="str">
        <f>IF(report!J8077="","VAZIO",report!J8077)</f>
        <v>VAZIO</v>
      </c>
      <c r="C8077" s="4" t="str">
        <f>IF(report!D8077="","VAZIO",report!D8077)</f>
        <v>VAZIO</v>
      </c>
      <c r="D8077" s="4" t="str">
        <f>IF(report!G8077="","VAZIO",report!G8077)</f>
        <v>VAZIO</v>
      </c>
      <c r="E8077" s="4" t="str">
        <f>IF(report!M8077="","VAZIO",report!M8077)</f>
        <v>VAZIO</v>
      </c>
      <c r="F8077" s="4" t="str">
        <f>IF(report!I8077="","VAZIO",report!I8077)</f>
        <v>VAZIO</v>
      </c>
      <c r="G8077" s="5" t="str">
        <f>IF(report!N8077="","VAZIO",TEXT(report!N8077,"dd mmmm"))</f>
        <v>VAZIO</v>
      </c>
      <c r="H8077" s="4" t="str">
        <f>IF(report!Q8077="","VAZIO",report!Q8077)</f>
        <v>VAZIO</v>
      </c>
    </row>
    <row r="8078" spans="1:8" ht="21.75" customHeight="1" x14ac:dyDescent="0.25">
      <c r="A8078" s="2" t="e">
        <f>IF(report!C8078="",VAZIO,report!C8078)</f>
        <v>#NAME?</v>
      </c>
      <c r="B8078" s="4" t="str">
        <f>IF(report!J8078="","VAZIO",report!J8078)</f>
        <v>VAZIO</v>
      </c>
      <c r="C8078" s="4" t="str">
        <f>IF(report!D8078="","VAZIO",report!D8078)</f>
        <v>VAZIO</v>
      </c>
      <c r="D8078" s="4" t="str">
        <f>IF(report!G8078="","VAZIO",report!G8078)</f>
        <v>VAZIO</v>
      </c>
      <c r="E8078" s="4" t="str">
        <f>IF(report!M8078="","VAZIO",report!M8078)</f>
        <v>VAZIO</v>
      </c>
      <c r="F8078" s="4" t="str">
        <f>IF(report!I8078="","VAZIO",report!I8078)</f>
        <v>VAZIO</v>
      </c>
      <c r="G8078" s="5" t="str">
        <f>IF(report!N8078="","VAZIO",TEXT(report!N8078,"dd mmmm"))</f>
        <v>VAZIO</v>
      </c>
      <c r="H8078" s="4" t="str">
        <f>IF(report!Q8078="","VAZIO",report!Q8078)</f>
        <v>VAZIO</v>
      </c>
    </row>
    <row r="8079" spans="1:8" ht="21.75" customHeight="1" x14ac:dyDescent="0.25">
      <c r="A8079" s="2" t="e">
        <f>IF(report!C8079="",VAZIO,report!C8079)</f>
        <v>#NAME?</v>
      </c>
      <c r="B8079" s="4" t="str">
        <f>IF(report!J8079="","VAZIO",report!J8079)</f>
        <v>VAZIO</v>
      </c>
      <c r="C8079" s="4" t="str">
        <f>IF(report!D8079="","VAZIO",report!D8079)</f>
        <v>VAZIO</v>
      </c>
      <c r="D8079" s="4" t="str">
        <f>IF(report!G8079="","VAZIO",report!G8079)</f>
        <v>VAZIO</v>
      </c>
      <c r="E8079" s="4" t="str">
        <f>IF(report!M8079="","VAZIO",report!M8079)</f>
        <v>VAZIO</v>
      </c>
      <c r="F8079" s="4" t="str">
        <f>IF(report!I8079="","VAZIO",report!I8079)</f>
        <v>VAZIO</v>
      </c>
      <c r="G8079" s="5" t="str">
        <f>IF(report!N8079="","VAZIO",TEXT(report!N8079,"dd mmmm"))</f>
        <v>VAZIO</v>
      </c>
      <c r="H8079" s="4" t="str">
        <f>IF(report!Q8079="","VAZIO",report!Q8079)</f>
        <v>VAZIO</v>
      </c>
    </row>
    <row r="8080" spans="1:8" ht="21.75" customHeight="1" x14ac:dyDescent="0.25">
      <c r="A8080" s="2" t="e">
        <f>IF(report!C8080="",VAZIO,report!C8080)</f>
        <v>#NAME?</v>
      </c>
      <c r="B8080" s="4" t="str">
        <f>IF(report!J8080="","VAZIO",report!J8080)</f>
        <v>VAZIO</v>
      </c>
      <c r="C8080" s="4" t="str">
        <f>IF(report!D8080="","VAZIO",report!D8080)</f>
        <v>VAZIO</v>
      </c>
      <c r="D8080" s="4" t="str">
        <f>IF(report!G8080="","VAZIO",report!G8080)</f>
        <v>VAZIO</v>
      </c>
      <c r="E8080" s="4" t="str">
        <f>IF(report!M8080="","VAZIO",report!M8080)</f>
        <v>VAZIO</v>
      </c>
      <c r="F8080" s="4" t="str">
        <f>IF(report!I8080="","VAZIO",report!I8080)</f>
        <v>VAZIO</v>
      </c>
      <c r="G8080" s="5" t="str">
        <f>IF(report!N8080="","VAZIO",TEXT(report!N8080,"dd mmmm"))</f>
        <v>VAZIO</v>
      </c>
      <c r="H8080" s="4" t="str">
        <f>IF(report!Q8080="","VAZIO",report!Q8080)</f>
        <v>VAZIO</v>
      </c>
    </row>
    <row r="8081" spans="1:8" ht="21.75" customHeight="1" x14ac:dyDescent="0.25">
      <c r="A8081" s="2" t="e">
        <f>IF(report!C8081="",VAZIO,report!C8081)</f>
        <v>#NAME?</v>
      </c>
      <c r="B8081" s="4" t="str">
        <f>IF(report!J8081="","VAZIO",report!J8081)</f>
        <v>VAZIO</v>
      </c>
      <c r="C8081" s="4" t="str">
        <f>IF(report!D8081="","VAZIO",report!D8081)</f>
        <v>VAZIO</v>
      </c>
      <c r="D8081" s="4" t="str">
        <f>IF(report!G8081="","VAZIO",report!G8081)</f>
        <v>VAZIO</v>
      </c>
      <c r="E8081" s="4" t="str">
        <f>IF(report!M8081="","VAZIO",report!M8081)</f>
        <v>VAZIO</v>
      </c>
      <c r="F8081" s="4" t="str">
        <f>IF(report!I8081="","VAZIO",report!I8081)</f>
        <v>VAZIO</v>
      </c>
      <c r="G8081" s="5" t="str">
        <f>IF(report!N8081="","VAZIO",TEXT(report!N8081,"dd mmmm"))</f>
        <v>VAZIO</v>
      </c>
      <c r="H8081" s="4" t="str">
        <f>IF(report!Q8081="","VAZIO",report!Q8081)</f>
        <v>VAZIO</v>
      </c>
    </row>
    <row r="8082" spans="1:8" ht="21.75" customHeight="1" x14ac:dyDescent="0.25">
      <c r="A8082" s="2" t="e">
        <f>IF(report!C8082="",VAZIO,report!C8082)</f>
        <v>#NAME?</v>
      </c>
      <c r="B8082" s="4" t="str">
        <f>IF(report!J8082="","VAZIO",report!J8082)</f>
        <v>VAZIO</v>
      </c>
      <c r="C8082" s="4" t="str">
        <f>IF(report!D8082="","VAZIO",report!D8082)</f>
        <v>VAZIO</v>
      </c>
      <c r="D8082" s="4" t="str">
        <f>IF(report!G8082="","VAZIO",report!G8082)</f>
        <v>VAZIO</v>
      </c>
      <c r="E8082" s="4" t="str">
        <f>IF(report!M8082="","VAZIO",report!M8082)</f>
        <v>VAZIO</v>
      </c>
      <c r="F8082" s="4" t="str">
        <f>IF(report!I8082="","VAZIO",report!I8082)</f>
        <v>VAZIO</v>
      </c>
      <c r="G8082" s="5" t="str">
        <f>IF(report!N8082="","VAZIO",TEXT(report!N8082,"dd mmmm"))</f>
        <v>VAZIO</v>
      </c>
      <c r="H8082" s="4" t="str">
        <f>IF(report!Q8082="","VAZIO",report!Q8082)</f>
        <v>VAZIO</v>
      </c>
    </row>
    <row r="8083" spans="1:8" ht="21.75" customHeight="1" x14ac:dyDescent="0.25">
      <c r="A8083" s="2" t="e">
        <f>IF(report!C8083="",VAZIO,report!C8083)</f>
        <v>#NAME?</v>
      </c>
      <c r="B8083" s="4" t="str">
        <f>IF(report!J8083="","VAZIO",report!J8083)</f>
        <v>VAZIO</v>
      </c>
      <c r="C8083" s="4" t="str">
        <f>IF(report!D8083="","VAZIO",report!D8083)</f>
        <v>VAZIO</v>
      </c>
      <c r="D8083" s="4" t="str">
        <f>IF(report!G8083="","VAZIO",report!G8083)</f>
        <v>VAZIO</v>
      </c>
      <c r="E8083" s="4" t="str">
        <f>IF(report!M8083="","VAZIO",report!M8083)</f>
        <v>VAZIO</v>
      </c>
      <c r="F8083" s="4" t="str">
        <f>IF(report!I8083="","VAZIO",report!I8083)</f>
        <v>VAZIO</v>
      </c>
      <c r="G8083" s="5" t="str">
        <f>IF(report!N8083="","VAZIO",TEXT(report!N8083,"dd mmmm"))</f>
        <v>VAZIO</v>
      </c>
      <c r="H8083" s="4" t="str">
        <f>IF(report!Q8083="","VAZIO",report!Q8083)</f>
        <v>VAZIO</v>
      </c>
    </row>
    <row r="8084" spans="1:8" ht="21.75" customHeight="1" x14ac:dyDescent="0.25">
      <c r="A8084" s="2" t="e">
        <f>IF(report!C8084="",VAZIO,report!C8084)</f>
        <v>#NAME?</v>
      </c>
      <c r="B8084" s="4" t="str">
        <f>IF(report!J8084="","VAZIO",report!J8084)</f>
        <v>VAZIO</v>
      </c>
      <c r="C8084" s="4" t="str">
        <f>IF(report!D8084="","VAZIO",report!D8084)</f>
        <v>VAZIO</v>
      </c>
      <c r="D8084" s="4" t="str">
        <f>IF(report!G8084="","VAZIO",report!G8084)</f>
        <v>VAZIO</v>
      </c>
      <c r="E8084" s="4" t="str">
        <f>IF(report!M8084="","VAZIO",report!M8084)</f>
        <v>VAZIO</v>
      </c>
      <c r="F8084" s="4" t="str">
        <f>IF(report!I8084="","VAZIO",report!I8084)</f>
        <v>VAZIO</v>
      </c>
      <c r="G8084" s="5" t="str">
        <f>IF(report!N8084="","VAZIO",TEXT(report!N8084,"dd mmmm"))</f>
        <v>VAZIO</v>
      </c>
      <c r="H8084" s="4" t="str">
        <f>IF(report!Q8084="","VAZIO",report!Q8084)</f>
        <v>VAZIO</v>
      </c>
    </row>
    <row r="8085" spans="1:8" ht="21.75" customHeight="1" x14ac:dyDescent="0.25">
      <c r="A8085" s="2" t="e">
        <f>IF(report!C8085="",VAZIO,report!C8085)</f>
        <v>#NAME?</v>
      </c>
      <c r="B8085" s="4" t="str">
        <f>IF(report!J8085="","VAZIO",report!J8085)</f>
        <v>VAZIO</v>
      </c>
      <c r="C8085" s="4" t="str">
        <f>IF(report!D8085="","VAZIO",report!D8085)</f>
        <v>VAZIO</v>
      </c>
      <c r="D8085" s="4" t="str">
        <f>IF(report!G8085="","VAZIO",report!G8085)</f>
        <v>VAZIO</v>
      </c>
      <c r="E8085" s="4" t="str">
        <f>IF(report!M8085="","VAZIO",report!M8085)</f>
        <v>VAZIO</v>
      </c>
      <c r="F8085" s="4" t="str">
        <f>IF(report!I8085="","VAZIO",report!I8085)</f>
        <v>VAZIO</v>
      </c>
      <c r="G8085" s="5" t="str">
        <f>IF(report!N8085="","VAZIO",TEXT(report!N8085,"dd mmmm"))</f>
        <v>VAZIO</v>
      </c>
      <c r="H8085" s="4" t="str">
        <f>IF(report!Q8085="","VAZIO",report!Q8085)</f>
        <v>VAZIO</v>
      </c>
    </row>
    <row r="8086" spans="1:8" ht="21.75" customHeight="1" x14ac:dyDescent="0.25">
      <c r="A8086" s="2" t="e">
        <f>IF(report!C8086="",VAZIO,report!C8086)</f>
        <v>#NAME?</v>
      </c>
      <c r="B8086" s="4" t="str">
        <f>IF(report!J8086="","VAZIO",report!J8086)</f>
        <v>VAZIO</v>
      </c>
      <c r="C8086" s="4" t="str">
        <f>IF(report!D8086="","VAZIO",report!D8086)</f>
        <v>VAZIO</v>
      </c>
      <c r="D8086" s="4" t="str">
        <f>IF(report!G8086="","VAZIO",report!G8086)</f>
        <v>VAZIO</v>
      </c>
      <c r="E8086" s="4" t="str">
        <f>IF(report!M8086="","VAZIO",report!M8086)</f>
        <v>VAZIO</v>
      </c>
      <c r="F8086" s="4" t="str">
        <f>IF(report!I8086="","VAZIO",report!I8086)</f>
        <v>VAZIO</v>
      </c>
      <c r="G8086" s="5" t="str">
        <f>IF(report!N8086="","VAZIO",TEXT(report!N8086,"dd mmmm"))</f>
        <v>VAZIO</v>
      </c>
      <c r="H8086" s="4" t="str">
        <f>IF(report!Q8086="","VAZIO",report!Q8086)</f>
        <v>VAZIO</v>
      </c>
    </row>
    <row r="8087" spans="1:8" ht="21.75" customHeight="1" x14ac:dyDescent="0.25">
      <c r="A8087" s="2" t="e">
        <f>IF(report!C8087="",VAZIO,report!C8087)</f>
        <v>#NAME?</v>
      </c>
      <c r="B8087" s="4" t="str">
        <f>IF(report!J8087="","VAZIO",report!J8087)</f>
        <v>VAZIO</v>
      </c>
      <c r="C8087" s="4" t="str">
        <f>IF(report!D8087="","VAZIO",report!D8087)</f>
        <v>VAZIO</v>
      </c>
      <c r="D8087" s="4" t="str">
        <f>IF(report!G8087="","VAZIO",report!G8087)</f>
        <v>VAZIO</v>
      </c>
      <c r="E8087" s="4" t="str">
        <f>IF(report!M8087="","VAZIO",report!M8087)</f>
        <v>VAZIO</v>
      </c>
      <c r="F8087" s="4" t="str">
        <f>IF(report!I8087="","VAZIO",report!I8087)</f>
        <v>VAZIO</v>
      </c>
      <c r="G8087" s="5" t="str">
        <f>IF(report!N8087="","VAZIO",TEXT(report!N8087,"dd mmmm"))</f>
        <v>VAZIO</v>
      </c>
      <c r="H8087" s="4" t="str">
        <f>IF(report!Q8087="","VAZIO",report!Q8087)</f>
        <v>VAZIO</v>
      </c>
    </row>
    <row r="8088" spans="1:8" ht="21.75" customHeight="1" x14ac:dyDescent="0.25">
      <c r="A8088" s="2" t="e">
        <f>IF(report!C8088="",VAZIO,report!C8088)</f>
        <v>#NAME?</v>
      </c>
      <c r="B8088" s="4" t="str">
        <f>IF(report!J8088="","VAZIO",report!J8088)</f>
        <v>VAZIO</v>
      </c>
      <c r="C8088" s="4" t="str">
        <f>IF(report!D8088="","VAZIO",report!D8088)</f>
        <v>VAZIO</v>
      </c>
      <c r="D8088" s="4" t="str">
        <f>IF(report!G8088="","VAZIO",report!G8088)</f>
        <v>VAZIO</v>
      </c>
      <c r="E8088" s="4" t="str">
        <f>IF(report!M8088="","VAZIO",report!M8088)</f>
        <v>VAZIO</v>
      </c>
      <c r="F8088" s="4" t="str">
        <f>IF(report!I8088="","VAZIO",report!I8088)</f>
        <v>VAZIO</v>
      </c>
      <c r="G8088" s="5" t="str">
        <f>IF(report!N8088="","VAZIO",TEXT(report!N8088,"dd mmmm"))</f>
        <v>VAZIO</v>
      </c>
      <c r="H8088" s="4" t="str">
        <f>IF(report!Q8088="","VAZIO",report!Q8088)</f>
        <v>VAZIO</v>
      </c>
    </row>
    <row r="8089" spans="1:8" ht="21.75" customHeight="1" x14ac:dyDescent="0.25">
      <c r="A8089" s="2" t="e">
        <f>IF(report!C8089="",VAZIO,report!C8089)</f>
        <v>#NAME?</v>
      </c>
      <c r="B8089" s="4" t="str">
        <f>IF(report!J8089="","VAZIO",report!J8089)</f>
        <v>VAZIO</v>
      </c>
      <c r="C8089" s="4" t="str">
        <f>IF(report!D8089="","VAZIO",report!D8089)</f>
        <v>VAZIO</v>
      </c>
      <c r="D8089" s="4" t="str">
        <f>IF(report!G8089="","VAZIO",report!G8089)</f>
        <v>VAZIO</v>
      </c>
      <c r="E8089" s="4" t="str">
        <f>IF(report!M8089="","VAZIO",report!M8089)</f>
        <v>VAZIO</v>
      </c>
      <c r="F8089" s="4" t="str">
        <f>IF(report!I8089="","VAZIO",report!I8089)</f>
        <v>VAZIO</v>
      </c>
      <c r="G8089" s="5" t="str">
        <f>IF(report!N8089="","VAZIO",TEXT(report!N8089,"dd mmmm"))</f>
        <v>VAZIO</v>
      </c>
      <c r="H8089" s="4" t="str">
        <f>IF(report!Q8089="","VAZIO",report!Q8089)</f>
        <v>VAZIO</v>
      </c>
    </row>
    <row r="8090" spans="1:8" ht="21.75" customHeight="1" x14ac:dyDescent="0.25">
      <c r="A8090" s="2" t="e">
        <f>IF(report!C8090="",VAZIO,report!C8090)</f>
        <v>#NAME?</v>
      </c>
      <c r="B8090" s="4" t="str">
        <f>IF(report!J8090="","VAZIO",report!J8090)</f>
        <v>VAZIO</v>
      </c>
      <c r="C8090" s="4" t="str">
        <f>IF(report!D8090="","VAZIO",report!D8090)</f>
        <v>VAZIO</v>
      </c>
      <c r="D8090" s="4" t="str">
        <f>IF(report!G8090="","VAZIO",report!G8090)</f>
        <v>VAZIO</v>
      </c>
      <c r="E8090" s="4" t="str">
        <f>IF(report!M8090="","VAZIO",report!M8090)</f>
        <v>VAZIO</v>
      </c>
      <c r="F8090" s="4" t="str">
        <f>IF(report!I8090="","VAZIO",report!I8090)</f>
        <v>VAZIO</v>
      </c>
      <c r="G8090" s="5" t="str">
        <f>IF(report!N8090="","VAZIO",TEXT(report!N8090,"dd mmmm"))</f>
        <v>VAZIO</v>
      </c>
      <c r="H8090" s="4" t="str">
        <f>IF(report!Q8090="","VAZIO",report!Q8090)</f>
        <v>VAZIO</v>
      </c>
    </row>
    <row r="8091" spans="1:8" ht="21.75" customHeight="1" x14ac:dyDescent="0.25">
      <c r="A8091" s="2" t="e">
        <f>IF(report!C8091="",VAZIO,report!C8091)</f>
        <v>#NAME?</v>
      </c>
      <c r="B8091" s="4" t="str">
        <f>IF(report!J8091="","VAZIO",report!J8091)</f>
        <v>VAZIO</v>
      </c>
      <c r="C8091" s="4" t="str">
        <f>IF(report!D8091="","VAZIO",report!D8091)</f>
        <v>VAZIO</v>
      </c>
      <c r="D8091" s="4" t="str">
        <f>IF(report!G8091="","VAZIO",report!G8091)</f>
        <v>VAZIO</v>
      </c>
      <c r="E8091" s="4" t="str">
        <f>IF(report!M8091="","VAZIO",report!M8091)</f>
        <v>VAZIO</v>
      </c>
      <c r="F8091" s="4" t="str">
        <f>IF(report!I8091="","VAZIO",report!I8091)</f>
        <v>VAZIO</v>
      </c>
      <c r="G8091" s="5" t="str">
        <f>IF(report!N8091="","VAZIO",TEXT(report!N8091,"dd mmmm"))</f>
        <v>VAZIO</v>
      </c>
      <c r="H8091" s="4" t="str">
        <f>IF(report!Q8091="","VAZIO",report!Q8091)</f>
        <v>VAZIO</v>
      </c>
    </row>
    <row r="8092" spans="1:8" ht="21.75" customHeight="1" x14ac:dyDescent="0.25">
      <c r="A8092" s="2" t="e">
        <f>IF(report!C8092="",VAZIO,report!C8092)</f>
        <v>#NAME?</v>
      </c>
      <c r="B8092" s="4" t="str">
        <f>IF(report!J8092="","VAZIO",report!J8092)</f>
        <v>VAZIO</v>
      </c>
      <c r="C8092" s="4" t="str">
        <f>IF(report!D8092="","VAZIO",report!D8092)</f>
        <v>VAZIO</v>
      </c>
      <c r="D8092" s="4" t="str">
        <f>IF(report!G8092="","VAZIO",report!G8092)</f>
        <v>VAZIO</v>
      </c>
      <c r="E8092" s="4" t="str">
        <f>IF(report!M8092="","VAZIO",report!M8092)</f>
        <v>VAZIO</v>
      </c>
      <c r="F8092" s="4" t="str">
        <f>IF(report!I8092="","VAZIO",report!I8092)</f>
        <v>VAZIO</v>
      </c>
      <c r="G8092" s="5" t="str">
        <f>IF(report!N8092="","VAZIO",TEXT(report!N8092,"dd mmmm"))</f>
        <v>VAZIO</v>
      </c>
      <c r="H8092" s="4" t="str">
        <f>IF(report!Q8092="","VAZIO",report!Q8092)</f>
        <v>VAZIO</v>
      </c>
    </row>
    <row r="8093" spans="1:8" ht="21.75" customHeight="1" x14ac:dyDescent="0.25">
      <c r="A8093" s="2" t="e">
        <f>IF(report!C8093="",VAZIO,report!C8093)</f>
        <v>#NAME?</v>
      </c>
      <c r="B8093" s="4" t="str">
        <f>IF(report!J8093="","VAZIO",report!J8093)</f>
        <v>VAZIO</v>
      </c>
      <c r="C8093" s="4" t="str">
        <f>IF(report!D8093="","VAZIO",report!D8093)</f>
        <v>VAZIO</v>
      </c>
      <c r="D8093" s="4" t="str">
        <f>IF(report!G8093="","VAZIO",report!G8093)</f>
        <v>VAZIO</v>
      </c>
      <c r="E8093" s="4" t="str">
        <f>IF(report!M8093="","VAZIO",report!M8093)</f>
        <v>VAZIO</v>
      </c>
      <c r="F8093" s="4" t="str">
        <f>IF(report!I8093="","VAZIO",report!I8093)</f>
        <v>VAZIO</v>
      </c>
      <c r="G8093" s="5" t="str">
        <f>IF(report!N8093="","VAZIO",TEXT(report!N8093,"dd mmmm"))</f>
        <v>VAZIO</v>
      </c>
      <c r="H8093" s="4" t="str">
        <f>IF(report!Q8093="","VAZIO",report!Q8093)</f>
        <v>VAZIO</v>
      </c>
    </row>
    <row r="8094" spans="1:8" ht="21.75" customHeight="1" x14ac:dyDescent="0.25">
      <c r="A8094" s="2" t="e">
        <f>IF(report!C8094="",VAZIO,report!C8094)</f>
        <v>#NAME?</v>
      </c>
      <c r="B8094" s="4" t="str">
        <f>IF(report!J8094="","VAZIO",report!J8094)</f>
        <v>VAZIO</v>
      </c>
      <c r="C8094" s="4" t="str">
        <f>IF(report!D8094="","VAZIO",report!D8094)</f>
        <v>VAZIO</v>
      </c>
      <c r="D8094" s="4" t="str">
        <f>IF(report!G8094="","VAZIO",report!G8094)</f>
        <v>VAZIO</v>
      </c>
      <c r="E8094" s="4" t="str">
        <f>IF(report!M8094="","VAZIO",report!M8094)</f>
        <v>VAZIO</v>
      </c>
      <c r="F8094" s="4" t="str">
        <f>IF(report!I8094="","VAZIO",report!I8094)</f>
        <v>VAZIO</v>
      </c>
      <c r="G8094" s="5" t="str">
        <f>IF(report!N8094="","VAZIO",TEXT(report!N8094,"dd mmmm"))</f>
        <v>VAZIO</v>
      </c>
      <c r="H8094" s="4" t="str">
        <f>IF(report!Q8094="","VAZIO",report!Q8094)</f>
        <v>VAZIO</v>
      </c>
    </row>
    <row r="8095" spans="1:8" ht="21.75" customHeight="1" x14ac:dyDescent="0.25">
      <c r="A8095" s="2" t="e">
        <f>IF(report!C8095="",VAZIO,report!C8095)</f>
        <v>#NAME?</v>
      </c>
      <c r="B8095" s="4" t="str">
        <f>IF(report!J8095="","VAZIO",report!J8095)</f>
        <v>VAZIO</v>
      </c>
      <c r="C8095" s="4" t="str">
        <f>IF(report!D8095="","VAZIO",report!D8095)</f>
        <v>VAZIO</v>
      </c>
      <c r="D8095" s="4" t="str">
        <f>IF(report!G8095="","VAZIO",report!G8095)</f>
        <v>VAZIO</v>
      </c>
      <c r="E8095" s="4" t="str">
        <f>IF(report!M8095="","VAZIO",report!M8095)</f>
        <v>VAZIO</v>
      </c>
      <c r="F8095" s="4" t="str">
        <f>IF(report!I8095="","VAZIO",report!I8095)</f>
        <v>VAZIO</v>
      </c>
      <c r="G8095" s="5" t="str">
        <f>IF(report!N8095="","VAZIO",TEXT(report!N8095,"dd mmmm"))</f>
        <v>VAZIO</v>
      </c>
      <c r="H8095" s="4" t="str">
        <f>IF(report!Q8095="","VAZIO",report!Q8095)</f>
        <v>VAZIO</v>
      </c>
    </row>
    <row r="8096" spans="1:8" ht="21.75" customHeight="1" x14ac:dyDescent="0.25">
      <c r="A8096" s="2" t="e">
        <f>IF(report!C8096="",VAZIO,report!C8096)</f>
        <v>#NAME?</v>
      </c>
      <c r="B8096" s="4" t="str">
        <f>IF(report!J8096="","VAZIO",report!J8096)</f>
        <v>VAZIO</v>
      </c>
      <c r="C8096" s="4" t="str">
        <f>IF(report!D8096="","VAZIO",report!D8096)</f>
        <v>VAZIO</v>
      </c>
      <c r="D8096" s="4" t="str">
        <f>IF(report!G8096="","VAZIO",report!G8096)</f>
        <v>VAZIO</v>
      </c>
      <c r="E8096" s="4" t="str">
        <f>IF(report!M8096="","VAZIO",report!M8096)</f>
        <v>VAZIO</v>
      </c>
      <c r="F8096" s="4" t="str">
        <f>IF(report!I8096="","VAZIO",report!I8096)</f>
        <v>VAZIO</v>
      </c>
      <c r="G8096" s="5" t="str">
        <f>IF(report!N8096="","VAZIO",TEXT(report!N8096,"dd mmmm"))</f>
        <v>VAZIO</v>
      </c>
      <c r="H8096" s="4" t="str">
        <f>IF(report!Q8096="","VAZIO",report!Q8096)</f>
        <v>VAZIO</v>
      </c>
    </row>
    <row r="8097" spans="1:8" ht="21.75" customHeight="1" x14ac:dyDescent="0.25">
      <c r="A8097" s="2" t="e">
        <f>IF(report!C8097="",VAZIO,report!C8097)</f>
        <v>#NAME?</v>
      </c>
      <c r="B8097" s="4" t="str">
        <f>IF(report!J8097="","VAZIO",report!J8097)</f>
        <v>VAZIO</v>
      </c>
      <c r="C8097" s="4" t="str">
        <f>IF(report!D8097="","VAZIO",report!D8097)</f>
        <v>VAZIO</v>
      </c>
      <c r="D8097" s="4" t="str">
        <f>IF(report!G8097="","VAZIO",report!G8097)</f>
        <v>VAZIO</v>
      </c>
      <c r="E8097" s="4" t="str">
        <f>IF(report!M8097="","VAZIO",report!M8097)</f>
        <v>VAZIO</v>
      </c>
      <c r="F8097" s="4" t="str">
        <f>IF(report!I8097="","VAZIO",report!I8097)</f>
        <v>VAZIO</v>
      </c>
      <c r="G8097" s="5" t="str">
        <f>IF(report!N8097="","VAZIO",TEXT(report!N8097,"dd mmmm"))</f>
        <v>VAZIO</v>
      </c>
      <c r="H8097" s="4" t="str">
        <f>IF(report!Q8097="","VAZIO",report!Q8097)</f>
        <v>VAZIO</v>
      </c>
    </row>
    <row r="8098" spans="1:8" ht="21.75" customHeight="1" x14ac:dyDescent="0.25">
      <c r="A8098" s="2" t="e">
        <f>IF(report!C8098="",VAZIO,report!C8098)</f>
        <v>#NAME?</v>
      </c>
      <c r="B8098" s="4" t="str">
        <f>IF(report!J8098="","VAZIO",report!J8098)</f>
        <v>VAZIO</v>
      </c>
      <c r="C8098" s="4" t="str">
        <f>IF(report!D8098="","VAZIO",report!D8098)</f>
        <v>VAZIO</v>
      </c>
      <c r="D8098" s="4" t="str">
        <f>IF(report!G8098="","VAZIO",report!G8098)</f>
        <v>VAZIO</v>
      </c>
      <c r="E8098" s="4" t="str">
        <f>IF(report!M8098="","VAZIO",report!M8098)</f>
        <v>VAZIO</v>
      </c>
      <c r="F8098" s="4" t="str">
        <f>IF(report!I8098="","VAZIO",report!I8098)</f>
        <v>VAZIO</v>
      </c>
      <c r="G8098" s="5" t="str">
        <f>IF(report!N8098="","VAZIO",TEXT(report!N8098,"dd mmmm"))</f>
        <v>VAZIO</v>
      </c>
      <c r="H8098" s="4" t="str">
        <f>IF(report!Q8098="","VAZIO",report!Q8098)</f>
        <v>VAZIO</v>
      </c>
    </row>
    <row r="8099" spans="1:8" ht="21.75" customHeight="1" x14ac:dyDescent="0.25">
      <c r="A8099" s="2" t="e">
        <f>IF(report!C8099="",VAZIO,report!C8099)</f>
        <v>#NAME?</v>
      </c>
      <c r="B8099" s="4" t="str">
        <f>IF(report!J8099="","VAZIO",report!J8099)</f>
        <v>VAZIO</v>
      </c>
      <c r="C8099" s="4" t="str">
        <f>IF(report!D8099="","VAZIO",report!D8099)</f>
        <v>VAZIO</v>
      </c>
      <c r="D8099" s="4" t="str">
        <f>IF(report!G8099="","VAZIO",report!G8099)</f>
        <v>VAZIO</v>
      </c>
      <c r="E8099" s="4" t="str">
        <f>IF(report!M8099="","VAZIO",report!M8099)</f>
        <v>VAZIO</v>
      </c>
      <c r="F8099" s="4" t="str">
        <f>IF(report!I8099="","VAZIO",report!I8099)</f>
        <v>VAZIO</v>
      </c>
      <c r="G8099" s="5" t="str">
        <f>IF(report!N8099="","VAZIO",TEXT(report!N8099,"dd mmmm"))</f>
        <v>VAZIO</v>
      </c>
      <c r="H8099" s="4" t="str">
        <f>IF(report!Q8099="","VAZIO",report!Q8099)</f>
        <v>VAZIO</v>
      </c>
    </row>
    <row r="8100" spans="1:8" ht="21.75" customHeight="1" x14ac:dyDescent="0.25">
      <c r="A8100" s="2" t="e">
        <f>IF(report!C8100="",VAZIO,report!C8100)</f>
        <v>#NAME?</v>
      </c>
      <c r="B8100" s="4" t="str">
        <f>IF(report!J8100="","VAZIO",report!J8100)</f>
        <v>VAZIO</v>
      </c>
      <c r="C8100" s="4" t="str">
        <f>IF(report!D8100="","VAZIO",report!D8100)</f>
        <v>VAZIO</v>
      </c>
      <c r="D8100" s="4" t="str">
        <f>IF(report!G8100="","VAZIO",report!G8100)</f>
        <v>VAZIO</v>
      </c>
      <c r="E8100" s="4" t="str">
        <f>IF(report!M8100="","VAZIO",report!M8100)</f>
        <v>VAZIO</v>
      </c>
      <c r="F8100" s="4" t="str">
        <f>IF(report!I8100="","VAZIO",report!I8100)</f>
        <v>VAZIO</v>
      </c>
      <c r="G8100" s="5" t="str">
        <f>IF(report!N8100="","VAZIO",TEXT(report!N8100,"dd mmmm"))</f>
        <v>VAZIO</v>
      </c>
      <c r="H8100" s="4" t="str">
        <f>IF(report!Q8100="","VAZIO",report!Q8100)</f>
        <v>VAZIO</v>
      </c>
    </row>
    <row r="8101" spans="1:8" ht="21.75" customHeight="1" x14ac:dyDescent="0.25">
      <c r="A8101" s="2" t="e">
        <f>IF(report!C8101="",VAZIO,report!C8101)</f>
        <v>#NAME?</v>
      </c>
      <c r="B8101" s="4" t="str">
        <f>IF(report!J8101="","VAZIO",report!J8101)</f>
        <v>VAZIO</v>
      </c>
      <c r="C8101" s="4" t="str">
        <f>IF(report!D8101="","VAZIO",report!D8101)</f>
        <v>VAZIO</v>
      </c>
      <c r="D8101" s="4" t="str">
        <f>IF(report!G8101="","VAZIO",report!G8101)</f>
        <v>VAZIO</v>
      </c>
      <c r="E8101" s="4" t="str">
        <f>IF(report!M8101="","VAZIO",report!M8101)</f>
        <v>VAZIO</v>
      </c>
      <c r="F8101" s="4" t="str">
        <f>IF(report!I8101="","VAZIO",report!I8101)</f>
        <v>VAZIO</v>
      </c>
      <c r="G8101" s="5" t="str">
        <f>IF(report!N8101="","VAZIO",TEXT(report!N8101,"dd mmmm"))</f>
        <v>VAZIO</v>
      </c>
      <c r="H8101" s="4" t="str">
        <f>IF(report!Q8101="","VAZIO",report!Q8101)</f>
        <v>VAZIO</v>
      </c>
    </row>
    <row r="8102" spans="1:8" ht="21.75" customHeight="1" x14ac:dyDescent="0.25">
      <c r="A8102" s="2" t="e">
        <f>IF(report!C8102="",VAZIO,report!C8102)</f>
        <v>#NAME?</v>
      </c>
      <c r="B8102" s="4" t="str">
        <f>IF(report!J8102="","VAZIO",report!J8102)</f>
        <v>VAZIO</v>
      </c>
      <c r="C8102" s="4" t="str">
        <f>IF(report!D8102="","VAZIO",report!D8102)</f>
        <v>VAZIO</v>
      </c>
      <c r="D8102" s="4" t="str">
        <f>IF(report!G8102="","VAZIO",report!G8102)</f>
        <v>VAZIO</v>
      </c>
      <c r="E8102" s="4" t="str">
        <f>IF(report!M8102="","VAZIO",report!M8102)</f>
        <v>VAZIO</v>
      </c>
      <c r="F8102" s="4" t="str">
        <f>IF(report!I8102="","VAZIO",report!I8102)</f>
        <v>VAZIO</v>
      </c>
      <c r="G8102" s="5" t="str">
        <f>IF(report!N8102="","VAZIO",TEXT(report!N8102,"dd mmmm"))</f>
        <v>VAZIO</v>
      </c>
      <c r="H8102" s="4" t="str">
        <f>IF(report!Q8102="","VAZIO",report!Q8102)</f>
        <v>VAZIO</v>
      </c>
    </row>
    <row r="8103" spans="1:8" ht="21.75" customHeight="1" x14ac:dyDescent="0.25">
      <c r="A8103" s="2" t="e">
        <f>IF(report!C8103="",VAZIO,report!C8103)</f>
        <v>#NAME?</v>
      </c>
      <c r="B8103" s="4" t="str">
        <f>IF(report!J8103="","VAZIO",report!J8103)</f>
        <v>VAZIO</v>
      </c>
      <c r="C8103" s="4" t="str">
        <f>IF(report!D8103="","VAZIO",report!D8103)</f>
        <v>VAZIO</v>
      </c>
      <c r="D8103" s="4" t="str">
        <f>IF(report!G8103="","VAZIO",report!G8103)</f>
        <v>VAZIO</v>
      </c>
      <c r="E8103" s="4" t="str">
        <f>IF(report!M8103="","VAZIO",report!M8103)</f>
        <v>VAZIO</v>
      </c>
      <c r="F8103" s="4" t="str">
        <f>IF(report!I8103="","VAZIO",report!I8103)</f>
        <v>VAZIO</v>
      </c>
      <c r="G8103" s="5" t="str">
        <f>IF(report!N8103="","VAZIO",TEXT(report!N8103,"dd mmmm"))</f>
        <v>VAZIO</v>
      </c>
      <c r="H8103" s="4" t="str">
        <f>IF(report!Q8103="","VAZIO",report!Q8103)</f>
        <v>VAZIO</v>
      </c>
    </row>
    <row r="8104" spans="1:8" ht="21.75" customHeight="1" x14ac:dyDescent="0.25">
      <c r="A8104" s="2" t="e">
        <f>IF(report!C8104="",VAZIO,report!C8104)</f>
        <v>#NAME?</v>
      </c>
      <c r="B8104" s="4" t="str">
        <f>IF(report!J8104="","VAZIO",report!J8104)</f>
        <v>VAZIO</v>
      </c>
      <c r="C8104" s="4" t="str">
        <f>IF(report!D8104="","VAZIO",report!D8104)</f>
        <v>VAZIO</v>
      </c>
      <c r="D8104" s="4" t="str">
        <f>IF(report!G8104="","VAZIO",report!G8104)</f>
        <v>VAZIO</v>
      </c>
      <c r="E8104" s="4" t="str">
        <f>IF(report!M8104="","VAZIO",report!M8104)</f>
        <v>VAZIO</v>
      </c>
      <c r="F8104" s="4" t="str">
        <f>IF(report!I8104="","VAZIO",report!I8104)</f>
        <v>VAZIO</v>
      </c>
      <c r="G8104" s="5" t="str">
        <f>IF(report!N8104="","VAZIO",TEXT(report!N8104,"dd mmmm"))</f>
        <v>VAZIO</v>
      </c>
      <c r="H8104" s="4" t="str">
        <f>IF(report!Q8104="","VAZIO",report!Q8104)</f>
        <v>VAZIO</v>
      </c>
    </row>
    <row r="8105" spans="1:8" ht="21.75" customHeight="1" x14ac:dyDescent="0.25">
      <c r="A8105" s="2" t="e">
        <f>IF(report!C8105="",VAZIO,report!C8105)</f>
        <v>#NAME?</v>
      </c>
      <c r="B8105" s="4" t="str">
        <f>IF(report!J8105="","VAZIO",report!J8105)</f>
        <v>VAZIO</v>
      </c>
      <c r="C8105" s="4" t="str">
        <f>IF(report!D8105="","VAZIO",report!D8105)</f>
        <v>VAZIO</v>
      </c>
      <c r="D8105" s="4" t="str">
        <f>IF(report!G8105="","VAZIO",report!G8105)</f>
        <v>VAZIO</v>
      </c>
      <c r="E8105" s="4" t="str">
        <f>IF(report!M8105="","VAZIO",report!M8105)</f>
        <v>VAZIO</v>
      </c>
      <c r="F8105" s="4" t="str">
        <f>IF(report!I8105="","VAZIO",report!I8105)</f>
        <v>VAZIO</v>
      </c>
      <c r="G8105" s="5" t="str">
        <f>IF(report!N8105="","VAZIO",TEXT(report!N8105,"dd mmmm"))</f>
        <v>VAZIO</v>
      </c>
      <c r="H8105" s="4" t="str">
        <f>IF(report!Q8105="","VAZIO",report!Q8105)</f>
        <v>VAZIO</v>
      </c>
    </row>
    <row r="8106" spans="1:8" ht="21.75" customHeight="1" x14ac:dyDescent="0.25">
      <c r="A8106" s="2" t="e">
        <f>IF(report!C8106="",VAZIO,report!C8106)</f>
        <v>#NAME?</v>
      </c>
      <c r="B8106" s="4" t="str">
        <f>IF(report!J8106="","VAZIO",report!J8106)</f>
        <v>VAZIO</v>
      </c>
      <c r="C8106" s="4" t="str">
        <f>IF(report!D8106="","VAZIO",report!D8106)</f>
        <v>VAZIO</v>
      </c>
      <c r="D8106" s="4" t="str">
        <f>IF(report!G8106="","VAZIO",report!G8106)</f>
        <v>VAZIO</v>
      </c>
      <c r="E8106" s="4" t="str">
        <f>IF(report!M8106="","VAZIO",report!M8106)</f>
        <v>VAZIO</v>
      </c>
      <c r="F8106" s="4" t="str">
        <f>IF(report!I8106="","VAZIO",report!I8106)</f>
        <v>VAZIO</v>
      </c>
      <c r="G8106" s="5" t="str">
        <f>IF(report!N8106="","VAZIO",TEXT(report!N8106,"dd mmmm"))</f>
        <v>VAZIO</v>
      </c>
      <c r="H8106" s="4" t="str">
        <f>IF(report!Q8106="","VAZIO",report!Q8106)</f>
        <v>VAZIO</v>
      </c>
    </row>
    <row r="8107" spans="1:8" ht="21.75" customHeight="1" x14ac:dyDescent="0.25">
      <c r="A8107" s="2" t="e">
        <f>IF(report!C8107="",VAZIO,report!C8107)</f>
        <v>#NAME?</v>
      </c>
      <c r="B8107" s="4" t="str">
        <f>IF(report!J8107="","VAZIO",report!J8107)</f>
        <v>VAZIO</v>
      </c>
      <c r="C8107" s="4" t="str">
        <f>IF(report!D8107="","VAZIO",report!D8107)</f>
        <v>VAZIO</v>
      </c>
      <c r="D8107" s="4" t="str">
        <f>IF(report!G8107="","VAZIO",report!G8107)</f>
        <v>VAZIO</v>
      </c>
      <c r="E8107" s="4" t="str">
        <f>IF(report!M8107="","VAZIO",report!M8107)</f>
        <v>VAZIO</v>
      </c>
      <c r="F8107" s="4" t="str">
        <f>IF(report!I8107="","VAZIO",report!I8107)</f>
        <v>VAZIO</v>
      </c>
      <c r="G8107" s="5" t="str">
        <f>IF(report!N8107="","VAZIO",TEXT(report!N8107,"dd mmmm"))</f>
        <v>VAZIO</v>
      </c>
      <c r="H8107" s="4" t="str">
        <f>IF(report!Q8107="","VAZIO",report!Q8107)</f>
        <v>VAZIO</v>
      </c>
    </row>
    <row r="8108" spans="1:8" ht="21.75" customHeight="1" x14ac:dyDescent="0.25">
      <c r="A8108" s="2" t="e">
        <f>IF(report!C8108="",VAZIO,report!C8108)</f>
        <v>#NAME?</v>
      </c>
      <c r="B8108" s="4" t="str">
        <f>IF(report!J8108="","VAZIO",report!J8108)</f>
        <v>VAZIO</v>
      </c>
      <c r="C8108" s="4" t="str">
        <f>IF(report!D8108="","VAZIO",report!D8108)</f>
        <v>VAZIO</v>
      </c>
      <c r="D8108" s="4" t="str">
        <f>IF(report!G8108="","VAZIO",report!G8108)</f>
        <v>VAZIO</v>
      </c>
      <c r="E8108" s="4" t="str">
        <f>IF(report!M8108="","VAZIO",report!M8108)</f>
        <v>VAZIO</v>
      </c>
      <c r="F8108" s="4" t="str">
        <f>IF(report!I8108="","VAZIO",report!I8108)</f>
        <v>VAZIO</v>
      </c>
      <c r="G8108" s="5" t="str">
        <f>IF(report!N8108="","VAZIO",TEXT(report!N8108,"dd mmmm"))</f>
        <v>VAZIO</v>
      </c>
      <c r="H8108" s="4" t="str">
        <f>IF(report!Q8108="","VAZIO",report!Q8108)</f>
        <v>VAZIO</v>
      </c>
    </row>
    <row r="8109" spans="1:8" ht="21.75" customHeight="1" x14ac:dyDescent="0.25">
      <c r="A8109" s="2" t="e">
        <f>IF(report!C8109="",VAZIO,report!C8109)</f>
        <v>#NAME?</v>
      </c>
      <c r="B8109" s="4" t="str">
        <f>IF(report!J8109="","VAZIO",report!J8109)</f>
        <v>VAZIO</v>
      </c>
      <c r="C8109" s="4" t="str">
        <f>IF(report!D8109="","VAZIO",report!D8109)</f>
        <v>VAZIO</v>
      </c>
      <c r="D8109" s="4" t="str">
        <f>IF(report!G8109="","VAZIO",report!G8109)</f>
        <v>VAZIO</v>
      </c>
      <c r="E8109" s="4" t="str">
        <f>IF(report!M8109="","VAZIO",report!M8109)</f>
        <v>VAZIO</v>
      </c>
      <c r="F8109" s="4" t="str">
        <f>IF(report!I8109="","VAZIO",report!I8109)</f>
        <v>VAZIO</v>
      </c>
      <c r="G8109" s="5" t="str">
        <f>IF(report!N8109="","VAZIO",TEXT(report!N8109,"dd mmmm"))</f>
        <v>VAZIO</v>
      </c>
      <c r="H8109" s="4" t="str">
        <f>IF(report!Q8109="","VAZIO",report!Q8109)</f>
        <v>VAZIO</v>
      </c>
    </row>
    <row r="8110" spans="1:8" ht="21.75" customHeight="1" x14ac:dyDescent="0.25">
      <c r="A8110" s="2" t="e">
        <f>IF(report!C8110="",VAZIO,report!C8110)</f>
        <v>#NAME?</v>
      </c>
      <c r="B8110" s="4" t="str">
        <f>IF(report!J8110="","VAZIO",report!J8110)</f>
        <v>VAZIO</v>
      </c>
      <c r="C8110" s="4" t="str">
        <f>IF(report!D8110="","VAZIO",report!D8110)</f>
        <v>VAZIO</v>
      </c>
      <c r="D8110" s="4" t="str">
        <f>IF(report!G8110="","VAZIO",report!G8110)</f>
        <v>VAZIO</v>
      </c>
      <c r="E8110" s="4" t="str">
        <f>IF(report!M8110="","VAZIO",report!M8110)</f>
        <v>VAZIO</v>
      </c>
      <c r="F8110" s="4" t="str">
        <f>IF(report!I8110="","VAZIO",report!I8110)</f>
        <v>VAZIO</v>
      </c>
      <c r="G8110" s="5" t="str">
        <f>IF(report!N8110="","VAZIO",TEXT(report!N8110,"dd mmmm"))</f>
        <v>VAZIO</v>
      </c>
      <c r="H8110" s="4" t="str">
        <f>IF(report!Q8110="","VAZIO",report!Q8110)</f>
        <v>VAZIO</v>
      </c>
    </row>
    <row r="8111" spans="1:8" ht="21.75" customHeight="1" x14ac:dyDescent="0.25">
      <c r="A8111" s="2" t="e">
        <f>IF(report!C8111="",VAZIO,report!C8111)</f>
        <v>#NAME?</v>
      </c>
      <c r="B8111" s="4" t="str">
        <f>IF(report!J8111="","VAZIO",report!J8111)</f>
        <v>VAZIO</v>
      </c>
      <c r="C8111" s="4" t="str">
        <f>IF(report!D8111="","VAZIO",report!D8111)</f>
        <v>VAZIO</v>
      </c>
      <c r="D8111" s="4" t="str">
        <f>IF(report!G8111="","VAZIO",report!G8111)</f>
        <v>VAZIO</v>
      </c>
      <c r="E8111" s="4" t="str">
        <f>IF(report!M8111="","VAZIO",report!M8111)</f>
        <v>VAZIO</v>
      </c>
      <c r="F8111" s="4" t="str">
        <f>IF(report!I8111="","VAZIO",report!I8111)</f>
        <v>VAZIO</v>
      </c>
      <c r="G8111" s="5" t="str">
        <f>IF(report!N8111="","VAZIO",TEXT(report!N8111,"dd mmmm"))</f>
        <v>VAZIO</v>
      </c>
      <c r="H8111" s="4" t="str">
        <f>IF(report!Q8111="","VAZIO",report!Q8111)</f>
        <v>VAZIO</v>
      </c>
    </row>
    <row r="8112" spans="1:8" ht="21.75" customHeight="1" x14ac:dyDescent="0.25">
      <c r="A8112" s="2" t="e">
        <f>IF(report!C8112="",VAZIO,report!C8112)</f>
        <v>#NAME?</v>
      </c>
      <c r="B8112" s="4" t="str">
        <f>IF(report!J8112="","VAZIO",report!J8112)</f>
        <v>VAZIO</v>
      </c>
      <c r="C8112" s="4" t="str">
        <f>IF(report!D8112="","VAZIO",report!D8112)</f>
        <v>VAZIO</v>
      </c>
      <c r="D8112" s="4" t="str">
        <f>IF(report!G8112="","VAZIO",report!G8112)</f>
        <v>VAZIO</v>
      </c>
      <c r="E8112" s="4" t="str">
        <f>IF(report!M8112="","VAZIO",report!M8112)</f>
        <v>VAZIO</v>
      </c>
      <c r="F8112" s="4" t="str">
        <f>IF(report!I8112="","VAZIO",report!I8112)</f>
        <v>VAZIO</v>
      </c>
      <c r="G8112" s="5" t="str">
        <f>IF(report!N8112="","VAZIO",TEXT(report!N8112,"dd mmmm"))</f>
        <v>VAZIO</v>
      </c>
      <c r="H8112" s="4" t="str">
        <f>IF(report!Q8112="","VAZIO",report!Q8112)</f>
        <v>VAZIO</v>
      </c>
    </row>
    <row r="8113" spans="1:8" ht="21.75" customHeight="1" x14ac:dyDescent="0.25">
      <c r="A8113" s="2" t="e">
        <f>IF(report!C8113="",VAZIO,report!C8113)</f>
        <v>#NAME?</v>
      </c>
      <c r="B8113" s="4" t="str">
        <f>IF(report!J8113="","VAZIO",report!J8113)</f>
        <v>VAZIO</v>
      </c>
      <c r="C8113" s="4" t="str">
        <f>IF(report!D8113="","VAZIO",report!D8113)</f>
        <v>VAZIO</v>
      </c>
      <c r="D8113" s="4" t="str">
        <f>IF(report!G8113="","VAZIO",report!G8113)</f>
        <v>VAZIO</v>
      </c>
      <c r="E8113" s="4" t="str">
        <f>IF(report!M8113="","VAZIO",report!M8113)</f>
        <v>VAZIO</v>
      </c>
      <c r="F8113" s="4" t="str">
        <f>IF(report!I8113="","VAZIO",report!I8113)</f>
        <v>VAZIO</v>
      </c>
      <c r="G8113" s="5" t="str">
        <f>IF(report!N8113="","VAZIO",TEXT(report!N8113,"dd mmmm"))</f>
        <v>VAZIO</v>
      </c>
      <c r="H8113" s="4" t="str">
        <f>IF(report!Q8113="","VAZIO",report!Q8113)</f>
        <v>VAZIO</v>
      </c>
    </row>
    <row r="8114" spans="1:8" ht="21.75" customHeight="1" x14ac:dyDescent="0.25">
      <c r="A8114" s="2" t="e">
        <f>IF(report!C8114="",VAZIO,report!C8114)</f>
        <v>#NAME?</v>
      </c>
      <c r="B8114" s="4" t="str">
        <f>IF(report!J8114="","VAZIO",report!J8114)</f>
        <v>VAZIO</v>
      </c>
      <c r="C8114" s="4" t="str">
        <f>IF(report!D8114="","VAZIO",report!D8114)</f>
        <v>VAZIO</v>
      </c>
      <c r="D8114" s="4" t="str">
        <f>IF(report!G8114="","VAZIO",report!G8114)</f>
        <v>VAZIO</v>
      </c>
      <c r="E8114" s="4" t="str">
        <f>IF(report!M8114="","VAZIO",report!M8114)</f>
        <v>VAZIO</v>
      </c>
      <c r="F8114" s="4" t="str">
        <f>IF(report!I8114="","VAZIO",report!I8114)</f>
        <v>VAZIO</v>
      </c>
      <c r="G8114" s="5" t="str">
        <f>IF(report!N8114="","VAZIO",TEXT(report!N8114,"dd mmmm"))</f>
        <v>VAZIO</v>
      </c>
      <c r="H8114" s="4" t="str">
        <f>IF(report!Q8114="","VAZIO",report!Q8114)</f>
        <v>VAZIO</v>
      </c>
    </row>
    <row r="8115" spans="1:8" ht="21.75" customHeight="1" x14ac:dyDescent="0.25">
      <c r="A8115" s="2" t="e">
        <f>IF(report!C8115="",VAZIO,report!C8115)</f>
        <v>#NAME?</v>
      </c>
      <c r="B8115" s="4" t="str">
        <f>IF(report!J8115="","VAZIO",report!J8115)</f>
        <v>VAZIO</v>
      </c>
      <c r="C8115" s="4" t="str">
        <f>IF(report!D8115="","VAZIO",report!D8115)</f>
        <v>VAZIO</v>
      </c>
      <c r="D8115" s="4" t="str">
        <f>IF(report!G8115="","VAZIO",report!G8115)</f>
        <v>VAZIO</v>
      </c>
      <c r="E8115" s="4" t="str">
        <f>IF(report!M8115="","VAZIO",report!M8115)</f>
        <v>VAZIO</v>
      </c>
      <c r="F8115" s="4" t="str">
        <f>IF(report!I8115="","VAZIO",report!I8115)</f>
        <v>VAZIO</v>
      </c>
      <c r="G8115" s="5" t="str">
        <f>IF(report!N8115="","VAZIO",TEXT(report!N8115,"dd mmmm"))</f>
        <v>VAZIO</v>
      </c>
      <c r="H8115" s="4" t="str">
        <f>IF(report!Q8115="","VAZIO",report!Q8115)</f>
        <v>VAZIO</v>
      </c>
    </row>
    <row r="8116" spans="1:8" ht="21.75" customHeight="1" x14ac:dyDescent="0.25">
      <c r="A8116" s="2" t="e">
        <f>IF(report!C8116="",VAZIO,report!C8116)</f>
        <v>#NAME?</v>
      </c>
      <c r="B8116" s="4" t="str">
        <f>IF(report!J8116="","VAZIO",report!J8116)</f>
        <v>VAZIO</v>
      </c>
      <c r="C8116" s="4" t="str">
        <f>IF(report!D8116="","VAZIO",report!D8116)</f>
        <v>VAZIO</v>
      </c>
      <c r="D8116" s="4" t="str">
        <f>IF(report!G8116="","VAZIO",report!G8116)</f>
        <v>VAZIO</v>
      </c>
      <c r="E8116" s="4" t="str">
        <f>IF(report!M8116="","VAZIO",report!M8116)</f>
        <v>VAZIO</v>
      </c>
      <c r="F8116" s="4" t="str">
        <f>IF(report!I8116="","VAZIO",report!I8116)</f>
        <v>VAZIO</v>
      </c>
      <c r="G8116" s="5" t="str">
        <f>IF(report!N8116="","VAZIO",TEXT(report!N8116,"dd mmmm"))</f>
        <v>VAZIO</v>
      </c>
      <c r="H8116" s="4" t="str">
        <f>IF(report!Q8116="","VAZIO",report!Q8116)</f>
        <v>VAZIO</v>
      </c>
    </row>
    <row r="8117" spans="1:8" ht="21.75" customHeight="1" x14ac:dyDescent="0.25">
      <c r="A8117" s="2" t="e">
        <f>IF(report!C8117="",VAZIO,report!C8117)</f>
        <v>#NAME?</v>
      </c>
      <c r="B8117" s="4" t="str">
        <f>IF(report!J8117="","VAZIO",report!J8117)</f>
        <v>VAZIO</v>
      </c>
      <c r="C8117" s="4" t="str">
        <f>IF(report!D8117="","VAZIO",report!D8117)</f>
        <v>VAZIO</v>
      </c>
      <c r="D8117" s="4" t="str">
        <f>IF(report!G8117="","VAZIO",report!G8117)</f>
        <v>VAZIO</v>
      </c>
      <c r="E8117" s="4" t="str">
        <f>IF(report!M8117="","VAZIO",report!M8117)</f>
        <v>VAZIO</v>
      </c>
      <c r="F8117" s="4" t="str">
        <f>IF(report!I8117="","VAZIO",report!I8117)</f>
        <v>VAZIO</v>
      </c>
      <c r="G8117" s="5" t="str">
        <f>IF(report!N8117="","VAZIO",TEXT(report!N8117,"dd mmmm"))</f>
        <v>VAZIO</v>
      </c>
      <c r="H8117" s="4" t="str">
        <f>IF(report!Q8117="","VAZIO",report!Q8117)</f>
        <v>VAZIO</v>
      </c>
    </row>
    <row r="8118" spans="1:8" ht="21.75" customHeight="1" x14ac:dyDescent="0.25">
      <c r="A8118" s="2" t="e">
        <f>IF(report!C8118="",VAZIO,report!C8118)</f>
        <v>#NAME?</v>
      </c>
      <c r="B8118" s="4" t="str">
        <f>IF(report!J8118="","VAZIO",report!J8118)</f>
        <v>VAZIO</v>
      </c>
      <c r="C8118" s="4" t="str">
        <f>IF(report!D8118="","VAZIO",report!D8118)</f>
        <v>VAZIO</v>
      </c>
      <c r="D8118" s="4" t="str">
        <f>IF(report!G8118="","VAZIO",report!G8118)</f>
        <v>VAZIO</v>
      </c>
      <c r="E8118" s="4" t="str">
        <f>IF(report!M8118="","VAZIO",report!M8118)</f>
        <v>VAZIO</v>
      </c>
      <c r="F8118" s="4" t="str">
        <f>IF(report!I8118="","VAZIO",report!I8118)</f>
        <v>VAZIO</v>
      </c>
      <c r="G8118" s="5" t="str">
        <f>IF(report!N8118="","VAZIO",TEXT(report!N8118,"dd mmmm"))</f>
        <v>VAZIO</v>
      </c>
      <c r="H8118" s="4" t="str">
        <f>IF(report!Q8118="","VAZIO",report!Q8118)</f>
        <v>VAZIO</v>
      </c>
    </row>
    <row r="8119" spans="1:8" ht="21.75" customHeight="1" x14ac:dyDescent="0.25">
      <c r="A8119" s="2" t="e">
        <f>IF(report!C8119="",VAZIO,report!C8119)</f>
        <v>#NAME?</v>
      </c>
      <c r="B8119" s="4" t="str">
        <f>IF(report!J8119="","VAZIO",report!J8119)</f>
        <v>VAZIO</v>
      </c>
      <c r="C8119" s="4" t="str">
        <f>IF(report!D8119="","VAZIO",report!D8119)</f>
        <v>VAZIO</v>
      </c>
      <c r="D8119" s="4" t="str">
        <f>IF(report!G8119="","VAZIO",report!G8119)</f>
        <v>VAZIO</v>
      </c>
      <c r="E8119" s="4" t="str">
        <f>IF(report!M8119="","VAZIO",report!M8119)</f>
        <v>VAZIO</v>
      </c>
      <c r="F8119" s="4" t="str">
        <f>IF(report!I8119="","VAZIO",report!I8119)</f>
        <v>VAZIO</v>
      </c>
      <c r="G8119" s="5" t="str">
        <f>IF(report!N8119="","VAZIO",TEXT(report!N8119,"dd mmmm"))</f>
        <v>VAZIO</v>
      </c>
      <c r="H8119" s="4" t="str">
        <f>IF(report!Q8119="","VAZIO",report!Q8119)</f>
        <v>VAZIO</v>
      </c>
    </row>
    <row r="8120" spans="1:8" ht="21.75" customHeight="1" x14ac:dyDescent="0.25">
      <c r="A8120" s="2" t="e">
        <f>IF(report!C8120="",VAZIO,report!C8120)</f>
        <v>#NAME?</v>
      </c>
      <c r="B8120" s="4" t="str">
        <f>IF(report!J8120="","VAZIO",report!J8120)</f>
        <v>VAZIO</v>
      </c>
      <c r="C8120" s="4" t="str">
        <f>IF(report!D8120="","VAZIO",report!D8120)</f>
        <v>VAZIO</v>
      </c>
      <c r="D8120" s="4" t="str">
        <f>IF(report!G8120="","VAZIO",report!G8120)</f>
        <v>VAZIO</v>
      </c>
      <c r="E8120" s="4" t="str">
        <f>IF(report!M8120="","VAZIO",report!M8120)</f>
        <v>VAZIO</v>
      </c>
      <c r="F8120" s="4" t="str">
        <f>IF(report!I8120="","VAZIO",report!I8120)</f>
        <v>VAZIO</v>
      </c>
      <c r="G8120" s="5" t="str">
        <f>IF(report!N8120="","VAZIO",TEXT(report!N8120,"dd mmmm"))</f>
        <v>VAZIO</v>
      </c>
      <c r="H8120" s="4" t="str">
        <f>IF(report!Q8120="","VAZIO",report!Q8120)</f>
        <v>VAZIO</v>
      </c>
    </row>
    <row r="8121" spans="1:8" ht="21.75" customHeight="1" x14ac:dyDescent="0.25">
      <c r="A8121" s="2" t="e">
        <f>IF(report!C8121="",VAZIO,report!C8121)</f>
        <v>#NAME?</v>
      </c>
      <c r="B8121" s="4" t="str">
        <f>IF(report!J8121="","VAZIO",report!J8121)</f>
        <v>VAZIO</v>
      </c>
      <c r="C8121" s="4" t="str">
        <f>IF(report!D8121="","VAZIO",report!D8121)</f>
        <v>VAZIO</v>
      </c>
      <c r="D8121" s="4" t="str">
        <f>IF(report!G8121="","VAZIO",report!G8121)</f>
        <v>VAZIO</v>
      </c>
      <c r="E8121" s="4" t="str">
        <f>IF(report!M8121="","VAZIO",report!M8121)</f>
        <v>VAZIO</v>
      </c>
      <c r="F8121" s="4" t="str">
        <f>IF(report!I8121="","VAZIO",report!I8121)</f>
        <v>VAZIO</v>
      </c>
      <c r="G8121" s="5" t="str">
        <f>IF(report!N8121="","VAZIO",TEXT(report!N8121,"dd mmmm"))</f>
        <v>VAZIO</v>
      </c>
      <c r="H8121" s="4" t="str">
        <f>IF(report!Q8121="","VAZIO",report!Q8121)</f>
        <v>VAZIO</v>
      </c>
    </row>
    <row r="8122" spans="1:8" ht="21.75" customHeight="1" x14ac:dyDescent="0.25">
      <c r="A8122" s="2" t="e">
        <f>IF(report!C8122="",VAZIO,report!C8122)</f>
        <v>#NAME?</v>
      </c>
      <c r="B8122" s="4" t="str">
        <f>IF(report!J8122="","VAZIO",report!J8122)</f>
        <v>VAZIO</v>
      </c>
      <c r="C8122" s="4" t="str">
        <f>IF(report!D8122="","VAZIO",report!D8122)</f>
        <v>VAZIO</v>
      </c>
      <c r="D8122" s="4" t="str">
        <f>IF(report!G8122="","VAZIO",report!G8122)</f>
        <v>VAZIO</v>
      </c>
      <c r="E8122" s="4" t="str">
        <f>IF(report!M8122="","VAZIO",report!M8122)</f>
        <v>VAZIO</v>
      </c>
      <c r="F8122" s="4" t="str">
        <f>IF(report!I8122="","VAZIO",report!I8122)</f>
        <v>VAZIO</v>
      </c>
      <c r="G8122" s="5" t="str">
        <f>IF(report!N8122="","VAZIO",TEXT(report!N8122,"dd mmmm"))</f>
        <v>VAZIO</v>
      </c>
      <c r="H8122" s="4" t="str">
        <f>IF(report!Q8122="","VAZIO",report!Q8122)</f>
        <v>VAZIO</v>
      </c>
    </row>
    <row r="8123" spans="1:8" ht="21.75" customHeight="1" x14ac:dyDescent="0.25">
      <c r="A8123" s="2" t="e">
        <f>IF(report!C8123="",VAZIO,report!C8123)</f>
        <v>#NAME?</v>
      </c>
      <c r="B8123" s="4" t="str">
        <f>IF(report!J8123="","VAZIO",report!J8123)</f>
        <v>VAZIO</v>
      </c>
      <c r="C8123" s="4" t="str">
        <f>IF(report!D8123="","VAZIO",report!D8123)</f>
        <v>VAZIO</v>
      </c>
      <c r="D8123" s="4" t="str">
        <f>IF(report!G8123="","VAZIO",report!G8123)</f>
        <v>VAZIO</v>
      </c>
      <c r="E8123" s="4" t="str">
        <f>IF(report!M8123="","VAZIO",report!M8123)</f>
        <v>VAZIO</v>
      </c>
      <c r="F8123" s="4" t="str">
        <f>IF(report!I8123="","VAZIO",report!I8123)</f>
        <v>VAZIO</v>
      </c>
      <c r="G8123" s="5" t="str">
        <f>IF(report!N8123="","VAZIO",TEXT(report!N8123,"dd mmmm"))</f>
        <v>VAZIO</v>
      </c>
      <c r="H8123" s="4" t="str">
        <f>IF(report!Q8123="","VAZIO",report!Q8123)</f>
        <v>VAZIO</v>
      </c>
    </row>
    <row r="8124" spans="1:8" ht="21.75" customHeight="1" x14ac:dyDescent="0.25">
      <c r="A8124" s="2" t="e">
        <f>IF(report!C8124="",VAZIO,report!C8124)</f>
        <v>#NAME?</v>
      </c>
      <c r="B8124" s="4" t="str">
        <f>IF(report!J8124="","VAZIO",report!J8124)</f>
        <v>VAZIO</v>
      </c>
      <c r="C8124" s="4" t="str">
        <f>IF(report!D8124="","VAZIO",report!D8124)</f>
        <v>VAZIO</v>
      </c>
      <c r="D8124" s="4" t="str">
        <f>IF(report!G8124="","VAZIO",report!G8124)</f>
        <v>VAZIO</v>
      </c>
      <c r="E8124" s="4" t="str">
        <f>IF(report!M8124="","VAZIO",report!M8124)</f>
        <v>VAZIO</v>
      </c>
      <c r="F8124" s="4" t="str">
        <f>IF(report!I8124="","VAZIO",report!I8124)</f>
        <v>VAZIO</v>
      </c>
      <c r="G8124" s="5" t="str">
        <f>IF(report!N8124="","VAZIO",TEXT(report!N8124,"dd mmmm"))</f>
        <v>VAZIO</v>
      </c>
      <c r="H8124" s="4" t="str">
        <f>IF(report!Q8124="","VAZIO",report!Q8124)</f>
        <v>VAZIO</v>
      </c>
    </row>
    <row r="8125" spans="1:8" ht="21.75" customHeight="1" x14ac:dyDescent="0.25">
      <c r="A8125" s="2" t="e">
        <f>IF(report!C8125="",VAZIO,report!C8125)</f>
        <v>#NAME?</v>
      </c>
      <c r="B8125" s="4" t="str">
        <f>IF(report!J8125="","VAZIO",report!J8125)</f>
        <v>VAZIO</v>
      </c>
      <c r="C8125" s="4" t="str">
        <f>IF(report!D8125="","VAZIO",report!D8125)</f>
        <v>VAZIO</v>
      </c>
      <c r="D8125" s="4" t="str">
        <f>IF(report!G8125="","VAZIO",report!G8125)</f>
        <v>VAZIO</v>
      </c>
      <c r="E8125" s="4" t="str">
        <f>IF(report!M8125="","VAZIO",report!M8125)</f>
        <v>VAZIO</v>
      </c>
      <c r="F8125" s="4" t="str">
        <f>IF(report!I8125="","VAZIO",report!I8125)</f>
        <v>VAZIO</v>
      </c>
      <c r="G8125" s="5" t="str">
        <f>IF(report!N8125="","VAZIO",TEXT(report!N8125,"dd mmmm"))</f>
        <v>VAZIO</v>
      </c>
      <c r="H8125" s="4" t="str">
        <f>IF(report!Q8125="","VAZIO",report!Q8125)</f>
        <v>VAZIO</v>
      </c>
    </row>
    <row r="8126" spans="1:8" ht="21.75" customHeight="1" x14ac:dyDescent="0.25">
      <c r="A8126" s="2" t="e">
        <f>IF(report!C8126="",VAZIO,report!C8126)</f>
        <v>#NAME?</v>
      </c>
      <c r="B8126" s="4" t="str">
        <f>IF(report!J8126="","VAZIO",report!J8126)</f>
        <v>VAZIO</v>
      </c>
      <c r="C8126" s="4" t="str">
        <f>IF(report!D8126="","VAZIO",report!D8126)</f>
        <v>VAZIO</v>
      </c>
      <c r="D8126" s="4" t="str">
        <f>IF(report!G8126="","VAZIO",report!G8126)</f>
        <v>VAZIO</v>
      </c>
      <c r="E8126" s="4" t="str">
        <f>IF(report!M8126="","VAZIO",report!M8126)</f>
        <v>VAZIO</v>
      </c>
      <c r="F8126" s="4" t="str">
        <f>IF(report!I8126="","VAZIO",report!I8126)</f>
        <v>VAZIO</v>
      </c>
      <c r="G8126" s="5" t="str">
        <f>IF(report!N8126="","VAZIO",TEXT(report!N8126,"dd mmmm"))</f>
        <v>VAZIO</v>
      </c>
      <c r="H8126" s="4" t="str">
        <f>IF(report!Q8126="","VAZIO",report!Q8126)</f>
        <v>VAZIO</v>
      </c>
    </row>
    <row r="8127" spans="1:8" ht="21.75" customHeight="1" x14ac:dyDescent="0.25">
      <c r="A8127" s="2" t="e">
        <f>IF(report!C8127="",VAZIO,report!C8127)</f>
        <v>#NAME?</v>
      </c>
      <c r="B8127" s="4" t="str">
        <f>IF(report!J8127="","VAZIO",report!J8127)</f>
        <v>VAZIO</v>
      </c>
      <c r="C8127" s="4" t="str">
        <f>IF(report!D8127="","VAZIO",report!D8127)</f>
        <v>VAZIO</v>
      </c>
      <c r="D8127" s="4" t="str">
        <f>IF(report!G8127="","VAZIO",report!G8127)</f>
        <v>VAZIO</v>
      </c>
      <c r="E8127" s="4" t="str">
        <f>IF(report!M8127="","VAZIO",report!M8127)</f>
        <v>VAZIO</v>
      </c>
      <c r="F8127" s="4" t="str">
        <f>IF(report!I8127="","VAZIO",report!I8127)</f>
        <v>VAZIO</v>
      </c>
      <c r="G8127" s="5" t="str">
        <f>IF(report!N8127="","VAZIO",TEXT(report!N8127,"dd mmmm"))</f>
        <v>VAZIO</v>
      </c>
      <c r="H8127" s="4" t="str">
        <f>IF(report!Q8127="","VAZIO",report!Q8127)</f>
        <v>VAZIO</v>
      </c>
    </row>
    <row r="8128" spans="1:8" ht="21.75" customHeight="1" x14ac:dyDescent="0.25">
      <c r="A8128" s="2" t="e">
        <f>IF(report!C8128="",VAZIO,report!C8128)</f>
        <v>#NAME?</v>
      </c>
      <c r="B8128" s="4" t="str">
        <f>IF(report!J8128="","VAZIO",report!J8128)</f>
        <v>VAZIO</v>
      </c>
      <c r="C8128" s="4" t="str">
        <f>IF(report!D8128="","VAZIO",report!D8128)</f>
        <v>VAZIO</v>
      </c>
      <c r="D8128" s="4" t="str">
        <f>IF(report!G8128="","VAZIO",report!G8128)</f>
        <v>VAZIO</v>
      </c>
      <c r="E8128" s="4" t="str">
        <f>IF(report!M8128="","VAZIO",report!M8128)</f>
        <v>VAZIO</v>
      </c>
      <c r="F8128" s="4" t="str">
        <f>IF(report!I8128="","VAZIO",report!I8128)</f>
        <v>VAZIO</v>
      </c>
      <c r="G8128" s="5" t="str">
        <f>IF(report!N8128="","VAZIO",TEXT(report!N8128,"dd mmmm"))</f>
        <v>VAZIO</v>
      </c>
      <c r="H8128" s="4" t="str">
        <f>IF(report!Q8128="","VAZIO",report!Q8128)</f>
        <v>VAZIO</v>
      </c>
    </row>
    <row r="8129" spans="1:8" ht="21.75" customHeight="1" x14ac:dyDescent="0.25">
      <c r="A8129" s="2" t="e">
        <f>IF(report!C8129="",VAZIO,report!C8129)</f>
        <v>#NAME?</v>
      </c>
      <c r="B8129" s="4" t="str">
        <f>IF(report!J8129="","VAZIO",report!J8129)</f>
        <v>VAZIO</v>
      </c>
      <c r="C8129" s="4" t="str">
        <f>IF(report!D8129="","VAZIO",report!D8129)</f>
        <v>VAZIO</v>
      </c>
      <c r="D8129" s="4" t="str">
        <f>IF(report!G8129="","VAZIO",report!G8129)</f>
        <v>VAZIO</v>
      </c>
      <c r="E8129" s="4" t="str">
        <f>IF(report!M8129="","VAZIO",report!M8129)</f>
        <v>VAZIO</v>
      </c>
      <c r="F8129" s="4" t="str">
        <f>IF(report!I8129="","VAZIO",report!I8129)</f>
        <v>VAZIO</v>
      </c>
      <c r="G8129" s="5" t="str">
        <f>IF(report!N8129="","VAZIO",TEXT(report!N8129,"dd mmmm"))</f>
        <v>VAZIO</v>
      </c>
      <c r="H8129" s="4" t="str">
        <f>IF(report!Q8129="","VAZIO",report!Q8129)</f>
        <v>VAZIO</v>
      </c>
    </row>
    <row r="8130" spans="1:8" ht="21.75" customHeight="1" x14ac:dyDescent="0.25">
      <c r="A8130" s="2" t="e">
        <f>IF(report!C8130="",VAZIO,report!C8130)</f>
        <v>#NAME?</v>
      </c>
      <c r="B8130" s="4" t="str">
        <f>IF(report!J8130="","VAZIO",report!J8130)</f>
        <v>VAZIO</v>
      </c>
      <c r="C8130" s="4" t="str">
        <f>IF(report!D8130="","VAZIO",report!D8130)</f>
        <v>VAZIO</v>
      </c>
      <c r="D8130" s="4" t="str">
        <f>IF(report!G8130="","VAZIO",report!G8130)</f>
        <v>VAZIO</v>
      </c>
      <c r="E8130" s="4" t="str">
        <f>IF(report!M8130="","VAZIO",report!M8130)</f>
        <v>VAZIO</v>
      </c>
      <c r="F8130" s="4" t="str">
        <f>IF(report!I8130="","VAZIO",report!I8130)</f>
        <v>VAZIO</v>
      </c>
      <c r="G8130" s="5" t="str">
        <f>IF(report!N8130="","VAZIO",TEXT(report!N8130,"dd mmmm"))</f>
        <v>VAZIO</v>
      </c>
      <c r="H8130" s="4" t="str">
        <f>IF(report!Q8130="","VAZIO",report!Q8130)</f>
        <v>VAZIO</v>
      </c>
    </row>
    <row r="8131" spans="1:8" ht="21.75" customHeight="1" x14ac:dyDescent="0.25">
      <c r="A8131" s="2" t="e">
        <f>IF(report!C8131="",VAZIO,report!C8131)</f>
        <v>#NAME?</v>
      </c>
      <c r="B8131" s="4" t="str">
        <f>IF(report!J8131="","VAZIO",report!J8131)</f>
        <v>VAZIO</v>
      </c>
      <c r="C8131" s="4" t="str">
        <f>IF(report!D8131="","VAZIO",report!D8131)</f>
        <v>VAZIO</v>
      </c>
      <c r="D8131" s="4" t="str">
        <f>IF(report!G8131="","VAZIO",report!G8131)</f>
        <v>VAZIO</v>
      </c>
      <c r="E8131" s="4" t="str">
        <f>IF(report!M8131="","VAZIO",report!M8131)</f>
        <v>VAZIO</v>
      </c>
      <c r="F8131" s="4" t="str">
        <f>IF(report!I8131="","VAZIO",report!I8131)</f>
        <v>VAZIO</v>
      </c>
      <c r="G8131" s="5" t="str">
        <f>IF(report!N8131="","VAZIO",TEXT(report!N8131,"dd mmmm"))</f>
        <v>VAZIO</v>
      </c>
      <c r="H8131" s="4" t="str">
        <f>IF(report!Q8131="","VAZIO",report!Q8131)</f>
        <v>VAZIO</v>
      </c>
    </row>
    <row r="8132" spans="1:8" ht="21.75" customHeight="1" x14ac:dyDescent="0.25">
      <c r="A8132" s="2" t="e">
        <f>IF(report!C8132="",VAZIO,report!C8132)</f>
        <v>#NAME?</v>
      </c>
      <c r="B8132" s="4" t="str">
        <f>IF(report!J8132="","VAZIO",report!J8132)</f>
        <v>VAZIO</v>
      </c>
      <c r="C8132" s="4" t="str">
        <f>IF(report!D8132="","VAZIO",report!D8132)</f>
        <v>VAZIO</v>
      </c>
      <c r="D8132" s="4" t="str">
        <f>IF(report!G8132="","VAZIO",report!G8132)</f>
        <v>VAZIO</v>
      </c>
      <c r="E8132" s="4" t="str">
        <f>IF(report!M8132="","VAZIO",report!M8132)</f>
        <v>VAZIO</v>
      </c>
      <c r="F8132" s="4" t="str">
        <f>IF(report!I8132="","VAZIO",report!I8132)</f>
        <v>VAZIO</v>
      </c>
      <c r="G8132" s="5" t="str">
        <f>IF(report!N8132="","VAZIO",TEXT(report!N8132,"dd mmmm"))</f>
        <v>VAZIO</v>
      </c>
      <c r="H8132" s="4" t="str">
        <f>IF(report!Q8132="","VAZIO",report!Q8132)</f>
        <v>VAZIO</v>
      </c>
    </row>
    <row r="8133" spans="1:8" ht="21.75" customHeight="1" x14ac:dyDescent="0.25">
      <c r="A8133" s="2" t="e">
        <f>IF(report!C8133="",VAZIO,report!C8133)</f>
        <v>#NAME?</v>
      </c>
      <c r="B8133" s="4" t="str">
        <f>IF(report!J8133="","VAZIO",report!J8133)</f>
        <v>VAZIO</v>
      </c>
      <c r="C8133" s="4" t="str">
        <f>IF(report!D8133="","VAZIO",report!D8133)</f>
        <v>VAZIO</v>
      </c>
      <c r="D8133" s="4" t="str">
        <f>IF(report!G8133="","VAZIO",report!G8133)</f>
        <v>VAZIO</v>
      </c>
      <c r="E8133" s="4" t="str">
        <f>IF(report!M8133="","VAZIO",report!M8133)</f>
        <v>VAZIO</v>
      </c>
      <c r="F8133" s="4" t="str">
        <f>IF(report!I8133="","VAZIO",report!I8133)</f>
        <v>VAZIO</v>
      </c>
      <c r="G8133" s="5" t="str">
        <f>IF(report!N8133="","VAZIO",TEXT(report!N8133,"dd mmmm"))</f>
        <v>VAZIO</v>
      </c>
      <c r="H8133" s="4" t="str">
        <f>IF(report!Q8133="","VAZIO",report!Q8133)</f>
        <v>VAZIO</v>
      </c>
    </row>
    <row r="8134" spans="1:8" ht="21.75" customHeight="1" x14ac:dyDescent="0.25">
      <c r="A8134" s="2" t="e">
        <f>IF(report!C8134="",VAZIO,report!C8134)</f>
        <v>#NAME?</v>
      </c>
      <c r="B8134" s="4" t="str">
        <f>IF(report!J8134="","VAZIO",report!J8134)</f>
        <v>VAZIO</v>
      </c>
      <c r="C8134" s="4" t="str">
        <f>IF(report!D8134="","VAZIO",report!D8134)</f>
        <v>VAZIO</v>
      </c>
      <c r="D8134" s="4" t="str">
        <f>IF(report!G8134="","VAZIO",report!G8134)</f>
        <v>VAZIO</v>
      </c>
      <c r="E8134" s="4" t="str">
        <f>IF(report!M8134="","VAZIO",report!M8134)</f>
        <v>VAZIO</v>
      </c>
      <c r="F8134" s="4" t="str">
        <f>IF(report!I8134="","VAZIO",report!I8134)</f>
        <v>VAZIO</v>
      </c>
      <c r="G8134" s="5" t="str">
        <f>IF(report!N8134="","VAZIO",TEXT(report!N8134,"dd mmmm"))</f>
        <v>VAZIO</v>
      </c>
      <c r="H8134" s="4" t="str">
        <f>IF(report!Q8134="","VAZIO",report!Q8134)</f>
        <v>VAZIO</v>
      </c>
    </row>
    <row r="8135" spans="1:8" ht="21.75" customHeight="1" x14ac:dyDescent="0.25">
      <c r="A8135" s="2" t="e">
        <f>IF(report!C8135="",VAZIO,report!C8135)</f>
        <v>#NAME?</v>
      </c>
      <c r="B8135" s="4" t="str">
        <f>IF(report!J8135="","VAZIO",report!J8135)</f>
        <v>VAZIO</v>
      </c>
      <c r="C8135" s="4" t="str">
        <f>IF(report!D8135="","VAZIO",report!D8135)</f>
        <v>VAZIO</v>
      </c>
      <c r="D8135" s="4" t="str">
        <f>IF(report!G8135="","VAZIO",report!G8135)</f>
        <v>VAZIO</v>
      </c>
      <c r="E8135" s="4" t="str">
        <f>IF(report!M8135="","VAZIO",report!M8135)</f>
        <v>VAZIO</v>
      </c>
      <c r="F8135" s="4" t="str">
        <f>IF(report!I8135="","VAZIO",report!I8135)</f>
        <v>VAZIO</v>
      </c>
      <c r="G8135" s="5" t="str">
        <f>IF(report!N8135="","VAZIO",TEXT(report!N8135,"dd mmmm"))</f>
        <v>VAZIO</v>
      </c>
      <c r="H8135" s="4" t="str">
        <f>IF(report!Q8135="","VAZIO",report!Q8135)</f>
        <v>VAZIO</v>
      </c>
    </row>
    <row r="8136" spans="1:8" ht="21.75" customHeight="1" x14ac:dyDescent="0.25">
      <c r="A8136" s="2" t="e">
        <f>IF(report!C8136="",VAZIO,report!C8136)</f>
        <v>#NAME?</v>
      </c>
      <c r="B8136" s="4" t="str">
        <f>IF(report!J8136="","VAZIO",report!J8136)</f>
        <v>VAZIO</v>
      </c>
      <c r="C8136" s="4" t="str">
        <f>IF(report!D8136="","VAZIO",report!D8136)</f>
        <v>VAZIO</v>
      </c>
      <c r="D8136" s="4" t="str">
        <f>IF(report!G8136="","VAZIO",report!G8136)</f>
        <v>VAZIO</v>
      </c>
      <c r="E8136" s="4" t="str">
        <f>IF(report!M8136="","VAZIO",report!M8136)</f>
        <v>VAZIO</v>
      </c>
      <c r="F8136" s="4" t="str">
        <f>IF(report!I8136="","VAZIO",report!I8136)</f>
        <v>VAZIO</v>
      </c>
      <c r="G8136" s="5" t="str">
        <f>IF(report!N8136="","VAZIO",TEXT(report!N8136,"dd mmmm"))</f>
        <v>VAZIO</v>
      </c>
      <c r="H8136" s="4" t="str">
        <f>IF(report!Q8136="","VAZIO",report!Q8136)</f>
        <v>VAZIO</v>
      </c>
    </row>
    <row r="8137" spans="1:8" ht="21.75" customHeight="1" x14ac:dyDescent="0.25">
      <c r="A8137" s="2" t="e">
        <f>IF(report!C8137="",VAZIO,report!C8137)</f>
        <v>#NAME?</v>
      </c>
      <c r="B8137" s="4" t="str">
        <f>IF(report!J8137="","VAZIO",report!J8137)</f>
        <v>VAZIO</v>
      </c>
      <c r="C8137" s="4" t="str">
        <f>IF(report!D8137="","VAZIO",report!D8137)</f>
        <v>VAZIO</v>
      </c>
      <c r="D8137" s="4" t="str">
        <f>IF(report!G8137="","VAZIO",report!G8137)</f>
        <v>VAZIO</v>
      </c>
      <c r="E8137" s="4" t="str">
        <f>IF(report!M8137="","VAZIO",report!M8137)</f>
        <v>VAZIO</v>
      </c>
      <c r="F8137" s="4" t="str">
        <f>IF(report!I8137="","VAZIO",report!I8137)</f>
        <v>VAZIO</v>
      </c>
      <c r="G8137" s="5" t="str">
        <f>IF(report!N8137="","VAZIO",TEXT(report!N8137,"dd mmmm"))</f>
        <v>VAZIO</v>
      </c>
      <c r="H8137" s="4" t="str">
        <f>IF(report!Q8137="","VAZIO",report!Q8137)</f>
        <v>VAZIO</v>
      </c>
    </row>
    <row r="8138" spans="1:8" ht="21.75" customHeight="1" x14ac:dyDescent="0.25">
      <c r="A8138" s="2" t="e">
        <f>IF(report!C8138="",VAZIO,report!C8138)</f>
        <v>#NAME?</v>
      </c>
      <c r="B8138" s="4" t="str">
        <f>IF(report!J8138="","VAZIO",report!J8138)</f>
        <v>VAZIO</v>
      </c>
      <c r="C8138" s="4" t="str">
        <f>IF(report!D8138="","VAZIO",report!D8138)</f>
        <v>VAZIO</v>
      </c>
      <c r="D8138" s="4" t="str">
        <f>IF(report!G8138="","VAZIO",report!G8138)</f>
        <v>VAZIO</v>
      </c>
      <c r="E8138" s="4" t="str">
        <f>IF(report!M8138="","VAZIO",report!M8138)</f>
        <v>VAZIO</v>
      </c>
      <c r="F8138" s="4" t="str">
        <f>IF(report!I8138="","VAZIO",report!I8138)</f>
        <v>VAZIO</v>
      </c>
      <c r="G8138" s="5" t="str">
        <f>IF(report!N8138="","VAZIO",TEXT(report!N8138,"dd mmmm"))</f>
        <v>VAZIO</v>
      </c>
      <c r="H8138" s="4" t="str">
        <f>IF(report!Q8138="","VAZIO",report!Q8138)</f>
        <v>VAZIO</v>
      </c>
    </row>
    <row r="8139" spans="1:8" ht="21.75" customHeight="1" x14ac:dyDescent="0.25">
      <c r="A8139" s="2" t="e">
        <f>IF(report!C8139="",VAZIO,report!C8139)</f>
        <v>#NAME?</v>
      </c>
      <c r="B8139" s="4" t="str">
        <f>IF(report!J8139="","VAZIO",report!J8139)</f>
        <v>VAZIO</v>
      </c>
      <c r="C8139" s="4" t="str">
        <f>IF(report!D8139="","VAZIO",report!D8139)</f>
        <v>VAZIO</v>
      </c>
      <c r="D8139" s="4" t="str">
        <f>IF(report!G8139="","VAZIO",report!G8139)</f>
        <v>VAZIO</v>
      </c>
      <c r="E8139" s="4" t="str">
        <f>IF(report!M8139="","VAZIO",report!M8139)</f>
        <v>VAZIO</v>
      </c>
      <c r="F8139" s="4" t="str">
        <f>IF(report!I8139="","VAZIO",report!I8139)</f>
        <v>VAZIO</v>
      </c>
      <c r="G8139" s="5" t="str">
        <f>IF(report!N8139="","VAZIO",TEXT(report!N8139,"dd mmmm"))</f>
        <v>VAZIO</v>
      </c>
      <c r="H8139" s="4" t="str">
        <f>IF(report!Q8139="","VAZIO",report!Q8139)</f>
        <v>VAZIO</v>
      </c>
    </row>
    <row r="8140" spans="1:8" ht="21.75" customHeight="1" x14ac:dyDescent="0.25">
      <c r="A8140" s="2" t="e">
        <f>IF(report!C8140="",VAZIO,report!C8140)</f>
        <v>#NAME?</v>
      </c>
      <c r="B8140" s="4" t="str">
        <f>IF(report!J8140="","VAZIO",report!J8140)</f>
        <v>VAZIO</v>
      </c>
      <c r="C8140" s="4" t="str">
        <f>IF(report!D8140="","VAZIO",report!D8140)</f>
        <v>VAZIO</v>
      </c>
      <c r="D8140" s="4" t="str">
        <f>IF(report!G8140="","VAZIO",report!G8140)</f>
        <v>VAZIO</v>
      </c>
      <c r="E8140" s="4" t="str">
        <f>IF(report!M8140="","VAZIO",report!M8140)</f>
        <v>VAZIO</v>
      </c>
      <c r="F8140" s="4" t="str">
        <f>IF(report!I8140="","VAZIO",report!I8140)</f>
        <v>VAZIO</v>
      </c>
      <c r="G8140" s="5" t="str">
        <f>IF(report!N8140="","VAZIO",TEXT(report!N8140,"dd mmmm"))</f>
        <v>VAZIO</v>
      </c>
      <c r="H8140" s="4" t="str">
        <f>IF(report!Q8140="","VAZIO",report!Q8140)</f>
        <v>VAZIO</v>
      </c>
    </row>
    <row r="8141" spans="1:8" ht="21.75" customHeight="1" x14ac:dyDescent="0.25">
      <c r="A8141" s="2" t="e">
        <f>IF(report!C8141="",VAZIO,report!C8141)</f>
        <v>#NAME?</v>
      </c>
      <c r="B8141" s="4" t="str">
        <f>IF(report!J8141="","VAZIO",report!J8141)</f>
        <v>VAZIO</v>
      </c>
      <c r="C8141" s="4" t="str">
        <f>IF(report!D8141="","VAZIO",report!D8141)</f>
        <v>VAZIO</v>
      </c>
      <c r="D8141" s="4" t="str">
        <f>IF(report!G8141="","VAZIO",report!G8141)</f>
        <v>VAZIO</v>
      </c>
      <c r="E8141" s="4" t="str">
        <f>IF(report!M8141="","VAZIO",report!M8141)</f>
        <v>VAZIO</v>
      </c>
      <c r="F8141" s="4" t="str">
        <f>IF(report!I8141="","VAZIO",report!I8141)</f>
        <v>VAZIO</v>
      </c>
      <c r="G8141" s="5" t="str">
        <f>IF(report!N8141="","VAZIO",TEXT(report!N8141,"dd mmmm"))</f>
        <v>VAZIO</v>
      </c>
      <c r="H8141" s="4" t="str">
        <f>IF(report!Q8141="","VAZIO",report!Q8141)</f>
        <v>VAZIO</v>
      </c>
    </row>
    <row r="8142" spans="1:8" ht="21.75" customHeight="1" x14ac:dyDescent="0.25">
      <c r="A8142" s="2" t="e">
        <f>IF(report!C8142="",VAZIO,report!C8142)</f>
        <v>#NAME?</v>
      </c>
      <c r="B8142" s="4" t="str">
        <f>IF(report!J8142="","VAZIO",report!J8142)</f>
        <v>VAZIO</v>
      </c>
      <c r="C8142" s="4" t="str">
        <f>IF(report!D8142="","VAZIO",report!D8142)</f>
        <v>VAZIO</v>
      </c>
      <c r="D8142" s="4" t="str">
        <f>IF(report!G8142="","VAZIO",report!G8142)</f>
        <v>VAZIO</v>
      </c>
      <c r="E8142" s="4" t="str">
        <f>IF(report!M8142="","VAZIO",report!M8142)</f>
        <v>VAZIO</v>
      </c>
      <c r="F8142" s="4" t="str">
        <f>IF(report!I8142="","VAZIO",report!I8142)</f>
        <v>VAZIO</v>
      </c>
      <c r="G8142" s="5" t="str">
        <f>IF(report!N8142="","VAZIO",TEXT(report!N8142,"dd mmmm"))</f>
        <v>VAZIO</v>
      </c>
      <c r="H8142" s="4" t="str">
        <f>IF(report!Q8142="","VAZIO",report!Q8142)</f>
        <v>VAZIO</v>
      </c>
    </row>
    <row r="8143" spans="1:8" ht="21.75" customHeight="1" x14ac:dyDescent="0.25">
      <c r="A8143" s="2" t="e">
        <f>IF(report!C8143="",VAZIO,report!C8143)</f>
        <v>#NAME?</v>
      </c>
      <c r="B8143" s="4" t="str">
        <f>IF(report!J8143="","VAZIO",report!J8143)</f>
        <v>VAZIO</v>
      </c>
      <c r="C8143" s="4" t="str">
        <f>IF(report!D8143="","VAZIO",report!D8143)</f>
        <v>VAZIO</v>
      </c>
      <c r="D8143" s="4" t="str">
        <f>IF(report!G8143="","VAZIO",report!G8143)</f>
        <v>VAZIO</v>
      </c>
      <c r="E8143" s="4" t="str">
        <f>IF(report!M8143="","VAZIO",report!M8143)</f>
        <v>VAZIO</v>
      </c>
      <c r="F8143" s="4" t="str">
        <f>IF(report!I8143="","VAZIO",report!I8143)</f>
        <v>VAZIO</v>
      </c>
      <c r="G8143" s="5" t="str">
        <f>IF(report!N8143="","VAZIO",TEXT(report!N8143,"dd mmmm"))</f>
        <v>VAZIO</v>
      </c>
      <c r="H8143" s="4" t="str">
        <f>IF(report!Q8143="","VAZIO",report!Q8143)</f>
        <v>VAZIO</v>
      </c>
    </row>
    <row r="8144" spans="1:8" ht="21.75" customHeight="1" x14ac:dyDescent="0.25">
      <c r="A8144" s="2" t="e">
        <f>IF(report!C8144="",VAZIO,report!C8144)</f>
        <v>#NAME?</v>
      </c>
      <c r="B8144" s="4" t="str">
        <f>IF(report!J8144="","VAZIO",report!J8144)</f>
        <v>VAZIO</v>
      </c>
      <c r="C8144" s="4" t="str">
        <f>IF(report!D8144="","VAZIO",report!D8144)</f>
        <v>VAZIO</v>
      </c>
      <c r="D8144" s="4" t="str">
        <f>IF(report!G8144="","VAZIO",report!G8144)</f>
        <v>VAZIO</v>
      </c>
      <c r="E8144" s="4" t="str">
        <f>IF(report!M8144="","VAZIO",report!M8144)</f>
        <v>VAZIO</v>
      </c>
      <c r="F8144" s="4" t="str">
        <f>IF(report!I8144="","VAZIO",report!I8144)</f>
        <v>VAZIO</v>
      </c>
      <c r="G8144" s="5" t="str">
        <f>IF(report!N8144="","VAZIO",TEXT(report!N8144,"dd mmmm"))</f>
        <v>VAZIO</v>
      </c>
      <c r="H8144" s="4" t="str">
        <f>IF(report!Q8144="","VAZIO",report!Q8144)</f>
        <v>VAZIO</v>
      </c>
    </row>
    <row r="8145" spans="1:8" ht="21.75" customHeight="1" x14ac:dyDescent="0.25">
      <c r="A8145" s="2" t="e">
        <f>IF(report!C8145="",VAZIO,report!C8145)</f>
        <v>#NAME?</v>
      </c>
      <c r="B8145" s="4" t="str">
        <f>IF(report!J8145="","VAZIO",report!J8145)</f>
        <v>VAZIO</v>
      </c>
      <c r="C8145" s="4" t="str">
        <f>IF(report!D8145="","VAZIO",report!D8145)</f>
        <v>VAZIO</v>
      </c>
      <c r="D8145" s="4" t="str">
        <f>IF(report!G8145="","VAZIO",report!G8145)</f>
        <v>VAZIO</v>
      </c>
      <c r="E8145" s="4" t="str">
        <f>IF(report!M8145="","VAZIO",report!M8145)</f>
        <v>VAZIO</v>
      </c>
      <c r="F8145" s="4" t="str">
        <f>IF(report!I8145="","VAZIO",report!I8145)</f>
        <v>VAZIO</v>
      </c>
      <c r="G8145" s="5" t="str">
        <f>IF(report!N8145="","VAZIO",TEXT(report!N8145,"dd mmmm"))</f>
        <v>VAZIO</v>
      </c>
      <c r="H8145" s="4" t="str">
        <f>IF(report!Q8145="","VAZIO",report!Q8145)</f>
        <v>VAZIO</v>
      </c>
    </row>
    <row r="8146" spans="1:8" ht="21.75" customHeight="1" x14ac:dyDescent="0.25">
      <c r="A8146" s="2" t="e">
        <f>IF(report!C8146="",VAZIO,report!C8146)</f>
        <v>#NAME?</v>
      </c>
      <c r="B8146" s="4" t="str">
        <f>IF(report!J8146="","VAZIO",report!J8146)</f>
        <v>VAZIO</v>
      </c>
      <c r="C8146" s="4" t="str">
        <f>IF(report!D8146="","VAZIO",report!D8146)</f>
        <v>VAZIO</v>
      </c>
      <c r="D8146" s="4" t="str">
        <f>IF(report!G8146="","VAZIO",report!G8146)</f>
        <v>VAZIO</v>
      </c>
      <c r="E8146" s="4" t="str">
        <f>IF(report!M8146="","VAZIO",report!M8146)</f>
        <v>VAZIO</v>
      </c>
      <c r="F8146" s="4" t="str">
        <f>IF(report!I8146="","VAZIO",report!I8146)</f>
        <v>VAZIO</v>
      </c>
      <c r="G8146" s="5" t="str">
        <f>IF(report!N8146="","VAZIO",TEXT(report!N8146,"dd mmmm"))</f>
        <v>VAZIO</v>
      </c>
      <c r="H8146" s="4" t="str">
        <f>IF(report!Q8146="","VAZIO",report!Q8146)</f>
        <v>VAZIO</v>
      </c>
    </row>
    <row r="8147" spans="1:8" ht="21.75" customHeight="1" x14ac:dyDescent="0.25">
      <c r="A8147" s="2" t="e">
        <f>IF(report!C8147="",VAZIO,report!C8147)</f>
        <v>#NAME?</v>
      </c>
      <c r="B8147" s="4" t="str">
        <f>IF(report!J8147="","VAZIO",report!J8147)</f>
        <v>VAZIO</v>
      </c>
      <c r="C8147" s="4" t="str">
        <f>IF(report!D8147="","VAZIO",report!D8147)</f>
        <v>VAZIO</v>
      </c>
      <c r="D8147" s="4" t="str">
        <f>IF(report!G8147="","VAZIO",report!G8147)</f>
        <v>VAZIO</v>
      </c>
      <c r="E8147" s="4" t="str">
        <f>IF(report!M8147="","VAZIO",report!M8147)</f>
        <v>VAZIO</v>
      </c>
      <c r="F8147" s="4" t="str">
        <f>IF(report!I8147="","VAZIO",report!I8147)</f>
        <v>VAZIO</v>
      </c>
      <c r="G8147" s="5" t="str">
        <f>IF(report!N8147="","VAZIO",TEXT(report!N8147,"dd mmmm"))</f>
        <v>VAZIO</v>
      </c>
      <c r="H8147" s="4" t="str">
        <f>IF(report!Q8147="","VAZIO",report!Q8147)</f>
        <v>VAZIO</v>
      </c>
    </row>
    <row r="8148" spans="1:8" ht="21.75" customHeight="1" x14ac:dyDescent="0.25">
      <c r="A8148" s="2" t="e">
        <f>IF(report!C8148="",VAZIO,report!C8148)</f>
        <v>#NAME?</v>
      </c>
      <c r="B8148" s="4" t="str">
        <f>IF(report!J8148="","VAZIO",report!J8148)</f>
        <v>VAZIO</v>
      </c>
      <c r="C8148" s="4" t="str">
        <f>IF(report!D8148="","VAZIO",report!D8148)</f>
        <v>VAZIO</v>
      </c>
      <c r="D8148" s="4" t="str">
        <f>IF(report!G8148="","VAZIO",report!G8148)</f>
        <v>VAZIO</v>
      </c>
      <c r="E8148" s="4" t="str">
        <f>IF(report!M8148="","VAZIO",report!M8148)</f>
        <v>VAZIO</v>
      </c>
      <c r="F8148" s="4" t="str">
        <f>IF(report!I8148="","VAZIO",report!I8148)</f>
        <v>VAZIO</v>
      </c>
      <c r="G8148" s="5" t="str">
        <f>IF(report!N8148="","VAZIO",TEXT(report!N8148,"dd mmmm"))</f>
        <v>VAZIO</v>
      </c>
      <c r="H8148" s="4" t="str">
        <f>IF(report!Q8148="","VAZIO",report!Q8148)</f>
        <v>VAZIO</v>
      </c>
    </row>
    <row r="8149" spans="1:8" ht="21.75" customHeight="1" x14ac:dyDescent="0.25">
      <c r="A8149" s="2" t="e">
        <f>IF(report!C8149="",VAZIO,report!C8149)</f>
        <v>#NAME?</v>
      </c>
      <c r="B8149" s="4" t="str">
        <f>IF(report!J8149="","VAZIO",report!J8149)</f>
        <v>VAZIO</v>
      </c>
      <c r="C8149" s="4" t="str">
        <f>IF(report!D8149="","VAZIO",report!D8149)</f>
        <v>VAZIO</v>
      </c>
      <c r="D8149" s="4" t="str">
        <f>IF(report!G8149="","VAZIO",report!G8149)</f>
        <v>VAZIO</v>
      </c>
      <c r="E8149" s="4" t="str">
        <f>IF(report!M8149="","VAZIO",report!M8149)</f>
        <v>VAZIO</v>
      </c>
      <c r="F8149" s="4" t="str">
        <f>IF(report!I8149="","VAZIO",report!I8149)</f>
        <v>VAZIO</v>
      </c>
      <c r="G8149" s="5" t="str">
        <f>IF(report!N8149="","VAZIO",TEXT(report!N8149,"dd mmmm"))</f>
        <v>VAZIO</v>
      </c>
      <c r="H8149" s="4" t="str">
        <f>IF(report!Q8149="","VAZIO",report!Q8149)</f>
        <v>VAZIO</v>
      </c>
    </row>
    <row r="8150" spans="1:8" ht="21.75" customHeight="1" x14ac:dyDescent="0.25">
      <c r="A8150" s="2" t="e">
        <f>IF(report!C8150="",VAZIO,report!C8150)</f>
        <v>#NAME?</v>
      </c>
      <c r="B8150" s="4" t="str">
        <f>IF(report!J8150="","VAZIO",report!J8150)</f>
        <v>VAZIO</v>
      </c>
      <c r="C8150" s="4" t="str">
        <f>IF(report!D8150="","VAZIO",report!D8150)</f>
        <v>VAZIO</v>
      </c>
      <c r="D8150" s="4" t="str">
        <f>IF(report!G8150="","VAZIO",report!G8150)</f>
        <v>VAZIO</v>
      </c>
      <c r="E8150" s="4" t="str">
        <f>IF(report!M8150="","VAZIO",report!M8150)</f>
        <v>VAZIO</v>
      </c>
      <c r="F8150" s="4" t="str">
        <f>IF(report!I8150="","VAZIO",report!I8150)</f>
        <v>VAZIO</v>
      </c>
      <c r="G8150" s="5" t="str">
        <f>IF(report!N8150="","VAZIO",TEXT(report!N8150,"dd mmmm"))</f>
        <v>VAZIO</v>
      </c>
      <c r="H8150" s="4" t="str">
        <f>IF(report!Q8150="","VAZIO",report!Q8150)</f>
        <v>VAZIO</v>
      </c>
    </row>
    <row r="8151" spans="1:8" ht="21.75" customHeight="1" x14ac:dyDescent="0.25">
      <c r="A8151" s="2" t="e">
        <f>IF(report!C8151="",VAZIO,report!C8151)</f>
        <v>#NAME?</v>
      </c>
      <c r="B8151" s="4" t="str">
        <f>IF(report!J8151="","VAZIO",report!J8151)</f>
        <v>VAZIO</v>
      </c>
      <c r="C8151" s="4" t="str">
        <f>IF(report!D8151="","VAZIO",report!D8151)</f>
        <v>VAZIO</v>
      </c>
      <c r="D8151" s="4" t="str">
        <f>IF(report!G8151="","VAZIO",report!G8151)</f>
        <v>VAZIO</v>
      </c>
      <c r="E8151" s="4" t="str">
        <f>IF(report!M8151="","VAZIO",report!M8151)</f>
        <v>VAZIO</v>
      </c>
      <c r="F8151" s="4" t="str">
        <f>IF(report!I8151="","VAZIO",report!I8151)</f>
        <v>VAZIO</v>
      </c>
      <c r="G8151" s="5" t="str">
        <f>IF(report!N8151="","VAZIO",TEXT(report!N8151,"dd mmmm"))</f>
        <v>VAZIO</v>
      </c>
      <c r="H8151" s="4" t="str">
        <f>IF(report!Q8151="","VAZIO",report!Q8151)</f>
        <v>VAZIO</v>
      </c>
    </row>
    <row r="8152" spans="1:8" ht="21.75" customHeight="1" x14ac:dyDescent="0.25">
      <c r="A8152" s="2" t="e">
        <f>IF(report!C8152="",VAZIO,report!C8152)</f>
        <v>#NAME?</v>
      </c>
      <c r="B8152" s="4" t="str">
        <f>IF(report!J8152="","VAZIO",report!J8152)</f>
        <v>VAZIO</v>
      </c>
      <c r="C8152" s="4" t="str">
        <f>IF(report!D8152="","VAZIO",report!D8152)</f>
        <v>VAZIO</v>
      </c>
      <c r="D8152" s="4" t="str">
        <f>IF(report!G8152="","VAZIO",report!G8152)</f>
        <v>VAZIO</v>
      </c>
      <c r="E8152" s="4" t="str">
        <f>IF(report!M8152="","VAZIO",report!M8152)</f>
        <v>VAZIO</v>
      </c>
      <c r="F8152" s="4" t="str">
        <f>IF(report!I8152="","VAZIO",report!I8152)</f>
        <v>VAZIO</v>
      </c>
      <c r="G8152" s="5" t="str">
        <f>IF(report!N8152="","VAZIO",TEXT(report!N8152,"dd mmmm"))</f>
        <v>VAZIO</v>
      </c>
      <c r="H8152" s="4" t="str">
        <f>IF(report!Q8152="","VAZIO",report!Q8152)</f>
        <v>VAZIO</v>
      </c>
    </row>
    <row r="8153" spans="1:8" ht="21.75" customHeight="1" x14ac:dyDescent="0.25">
      <c r="A8153" s="2" t="e">
        <f>IF(report!C8153="",VAZIO,report!C8153)</f>
        <v>#NAME?</v>
      </c>
      <c r="B8153" s="4" t="str">
        <f>IF(report!J8153="","VAZIO",report!J8153)</f>
        <v>VAZIO</v>
      </c>
      <c r="C8153" s="4" t="str">
        <f>IF(report!D8153="","VAZIO",report!D8153)</f>
        <v>VAZIO</v>
      </c>
      <c r="D8153" s="4" t="str">
        <f>IF(report!G8153="","VAZIO",report!G8153)</f>
        <v>VAZIO</v>
      </c>
      <c r="E8153" s="4" t="str">
        <f>IF(report!M8153="","VAZIO",report!M8153)</f>
        <v>VAZIO</v>
      </c>
      <c r="F8153" s="4" t="str">
        <f>IF(report!I8153="","VAZIO",report!I8153)</f>
        <v>VAZIO</v>
      </c>
      <c r="G8153" s="5" t="str">
        <f>IF(report!N8153="","VAZIO",TEXT(report!N8153,"dd mmmm"))</f>
        <v>VAZIO</v>
      </c>
      <c r="H8153" s="4" t="str">
        <f>IF(report!Q8153="","VAZIO",report!Q8153)</f>
        <v>VAZIO</v>
      </c>
    </row>
    <row r="8154" spans="1:8" ht="21.75" customHeight="1" x14ac:dyDescent="0.25">
      <c r="A8154" s="2" t="e">
        <f>IF(report!C8154="",VAZIO,report!C8154)</f>
        <v>#NAME?</v>
      </c>
      <c r="B8154" s="4" t="str">
        <f>IF(report!J8154="","VAZIO",report!J8154)</f>
        <v>VAZIO</v>
      </c>
      <c r="C8154" s="4" t="str">
        <f>IF(report!D8154="","VAZIO",report!D8154)</f>
        <v>VAZIO</v>
      </c>
      <c r="D8154" s="4" t="str">
        <f>IF(report!G8154="","VAZIO",report!G8154)</f>
        <v>VAZIO</v>
      </c>
      <c r="E8154" s="4" t="str">
        <f>IF(report!M8154="","VAZIO",report!M8154)</f>
        <v>VAZIO</v>
      </c>
      <c r="F8154" s="4" t="str">
        <f>IF(report!I8154="","VAZIO",report!I8154)</f>
        <v>VAZIO</v>
      </c>
      <c r="G8154" s="5" t="str">
        <f>IF(report!N8154="","VAZIO",TEXT(report!N8154,"dd mmmm"))</f>
        <v>VAZIO</v>
      </c>
      <c r="H8154" s="4" t="str">
        <f>IF(report!Q8154="","VAZIO",report!Q8154)</f>
        <v>VAZIO</v>
      </c>
    </row>
    <row r="8155" spans="1:8" ht="21.75" customHeight="1" x14ac:dyDescent="0.25">
      <c r="A8155" s="2" t="e">
        <f>IF(report!C8155="",VAZIO,report!C8155)</f>
        <v>#NAME?</v>
      </c>
      <c r="B8155" s="4" t="str">
        <f>IF(report!J8155="","VAZIO",report!J8155)</f>
        <v>VAZIO</v>
      </c>
      <c r="C8155" s="4" t="str">
        <f>IF(report!D8155="","VAZIO",report!D8155)</f>
        <v>VAZIO</v>
      </c>
      <c r="D8155" s="4" t="str">
        <f>IF(report!G8155="","VAZIO",report!G8155)</f>
        <v>VAZIO</v>
      </c>
      <c r="E8155" s="4" t="str">
        <f>IF(report!M8155="","VAZIO",report!M8155)</f>
        <v>VAZIO</v>
      </c>
      <c r="F8155" s="4" t="str">
        <f>IF(report!I8155="","VAZIO",report!I8155)</f>
        <v>VAZIO</v>
      </c>
      <c r="G8155" s="5" t="str">
        <f>IF(report!N8155="","VAZIO",TEXT(report!N8155,"dd mmmm"))</f>
        <v>VAZIO</v>
      </c>
      <c r="H8155" s="4" t="str">
        <f>IF(report!Q8155="","VAZIO",report!Q8155)</f>
        <v>VAZIO</v>
      </c>
    </row>
    <row r="8156" spans="1:8" ht="21.75" customHeight="1" x14ac:dyDescent="0.25">
      <c r="A8156" s="2" t="e">
        <f>IF(report!C8156="",VAZIO,report!C8156)</f>
        <v>#NAME?</v>
      </c>
      <c r="B8156" s="4" t="str">
        <f>IF(report!J8156="","VAZIO",report!J8156)</f>
        <v>VAZIO</v>
      </c>
      <c r="C8156" s="4" t="str">
        <f>IF(report!D8156="","VAZIO",report!D8156)</f>
        <v>VAZIO</v>
      </c>
      <c r="D8156" s="4" t="str">
        <f>IF(report!G8156="","VAZIO",report!G8156)</f>
        <v>VAZIO</v>
      </c>
      <c r="E8156" s="4" t="str">
        <f>IF(report!M8156="","VAZIO",report!M8156)</f>
        <v>VAZIO</v>
      </c>
      <c r="F8156" s="4" t="str">
        <f>IF(report!I8156="","VAZIO",report!I8156)</f>
        <v>VAZIO</v>
      </c>
      <c r="G8156" s="5" t="str">
        <f>IF(report!N8156="","VAZIO",TEXT(report!N8156,"dd mmmm"))</f>
        <v>VAZIO</v>
      </c>
      <c r="H8156" s="4" t="str">
        <f>IF(report!Q8156="","VAZIO",report!Q8156)</f>
        <v>VAZIO</v>
      </c>
    </row>
    <row r="8157" spans="1:8" ht="21.75" customHeight="1" x14ac:dyDescent="0.25">
      <c r="A8157" s="2" t="e">
        <f>IF(report!C8157="",VAZIO,report!C8157)</f>
        <v>#NAME?</v>
      </c>
      <c r="B8157" s="4" t="str">
        <f>IF(report!J8157="","VAZIO",report!J8157)</f>
        <v>VAZIO</v>
      </c>
      <c r="C8157" s="4" t="str">
        <f>IF(report!D8157="","VAZIO",report!D8157)</f>
        <v>VAZIO</v>
      </c>
      <c r="D8157" s="4" t="str">
        <f>IF(report!G8157="","VAZIO",report!G8157)</f>
        <v>VAZIO</v>
      </c>
      <c r="E8157" s="4" t="str">
        <f>IF(report!M8157="","VAZIO",report!M8157)</f>
        <v>VAZIO</v>
      </c>
      <c r="F8157" s="4" t="str">
        <f>IF(report!I8157="","VAZIO",report!I8157)</f>
        <v>VAZIO</v>
      </c>
      <c r="G8157" s="5" t="str">
        <f>IF(report!N8157="","VAZIO",TEXT(report!N8157,"dd mmmm"))</f>
        <v>VAZIO</v>
      </c>
      <c r="H8157" s="4" t="str">
        <f>IF(report!Q8157="","VAZIO",report!Q8157)</f>
        <v>VAZIO</v>
      </c>
    </row>
    <row r="8158" spans="1:8" ht="21.75" customHeight="1" x14ac:dyDescent="0.25">
      <c r="A8158" s="2" t="e">
        <f>IF(report!C8158="",VAZIO,report!C8158)</f>
        <v>#NAME?</v>
      </c>
      <c r="B8158" s="4" t="str">
        <f>IF(report!J8158="","VAZIO",report!J8158)</f>
        <v>VAZIO</v>
      </c>
      <c r="C8158" s="4" t="str">
        <f>IF(report!D8158="","VAZIO",report!D8158)</f>
        <v>VAZIO</v>
      </c>
      <c r="D8158" s="4" t="str">
        <f>IF(report!G8158="","VAZIO",report!G8158)</f>
        <v>VAZIO</v>
      </c>
      <c r="E8158" s="4" t="str">
        <f>IF(report!M8158="","VAZIO",report!M8158)</f>
        <v>VAZIO</v>
      </c>
      <c r="F8158" s="4" t="str">
        <f>IF(report!I8158="","VAZIO",report!I8158)</f>
        <v>VAZIO</v>
      </c>
      <c r="G8158" s="5" t="str">
        <f>IF(report!N8158="","VAZIO",TEXT(report!N8158,"dd mmmm"))</f>
        <v>VAZIO</v>
      </c>
      <c r="H8158" s="4" t="str">
        <f>IF(report!Q8158="","VAZIO",report!Q8158)</f>
        <v>VAZIO</v>
      </c>
    </row>
    <row r="8159" spans="1:8" ht="21.75" customHeight="1" x14ac:dyDescent="0.25">
      <c r="A8159" s="2" t="e">
        <f>IF(report!C8159="",VAZIO,report!C8159)</f>
        <v>#NAME?</v>
      </c>
      <c r="B8159" s="4" t="str">
        <f>IF(report!J8159="","VAZIO",report!J8159)</f>
        <v>VAZIO</v>
      </c>
      <c r="C8159" s="4" t="str">
        <f>IF(report!D8159="","VAZIO",report!D8159)</f>
        <v>VAZIO</v>
      </c>
      <c r="D8159" s="4" t="str">
        <f>IF(report!G8159="","VAZIO",report!G8159)</f>
        <v>VAZIO</v>
      </c>
      <c r="E8159" s="4" t="str">
        <f>IF(report!M8159="","VAZIO",report!M8159)</f>
        <v>VAZIO</v>
      </c>
      <c r="F8159" s="4" t="str">
        <f>IF(report!I8159="","VAZIO",report!I8159)</f>
        <v>VAZIO</v>
      </c>
      <c r="G8159" s="5" t="str">
        <f>IF(report!N8159="","VAZIO",TEXT(report!N8159,"dd mmmm"))</f>
        <v>VAZIO</v>
      </c>
      <c r="H8159" s="4" t="str">
        <f>IF(report!Q8159="","VAZIO",report!Q8159)</f>
        <v>VAZIO</v>
      </c>
    </row>
    <row r="8160" spans="1:8" ht="21.75" customHeight="1" x14ac:dyDescent="0.25">
      <c r="A8160" s="2" t="e">
        <f>IF(report!C8160="",VAZIO,report!C8160)</f>
        <v>#NAME?</v>
      </c>
      <c r="B8160" s="4" t="str">
        <f>IF(report!J8160="","VAZIO",report!J8160)</f>
        <v>VAZIO</v>
      </c>
      <c r="C8160" s="4" t="str">
        <f>IF(report!D8160="","VAZIO",report!D8160)</f>
        <v>VAZIO</v>
      </c>
      <c r="D8160" s="4" t="str">
        <f>IF(report!G8160="","VAZIO",report!G8160)</f>
        <v>VAZIO</v>
      </c>
      <c r="E8160" s="4" t="str">
        <f>IF(report!M8160="","VAZIO",report!M8160)</f>
        <v>VAZIO</v>
      </c>
      <c r="F8160" s="4" t="str">
        <f>IF(report!I8160="","VAZIO",report!I8160)</f>
        <v>VAZIO</v>
      </c>
      <c r="G8160" s="5" t="str">
        <f>IF(report!N8160="","VAZIO",TEXT(report!N8160,"dd mmmm"))</f>
        <v>VAZIO</v>
      </c>
      <c r="H8160" s="4" t="str">
        <f>IF(report!Q8160="","VAZIO",report!Q8160)</f>
        <v>VAZIO</v>
      </c>
    </row>
    <row r="8161" spans="1:8" ht="21.75" customHeight="1" x14ac:dyDescent="0.25">
      <c r="A8161" s="2" t="e">
        <f>IF(report!C8161="",VAZIO,report!C8161)</f>
        <v>#NAME?</v>
      </c>
      <c r="B8161" s="4" t="str">
        <f>IF(report!J8161="","VAZIO",report!J8161)</f>
        <v>VAZIO</v>
      </c>
      <c r="C8161" s="4" t="str">
        <f>IF(report!D8161="","VAZIO",report!D8161)</f>
        <v>VAZIO</v>
      </c>
      <c r="D8161" s="4" t="str">
        <f>IF(report!G8161="","VAZIO",report!G8161)</f>
        <v>VAZIO</v>
      </c>
      <c r="E8161" s="4" t="str">
        <f>IF(report!M8161="","VAZIO",report!M8161)</f>
        <v>VAZIO</v>
      </c>
      <c r="F8161" s="4" t="str">
        <f>IF(report!I8161="","VAZIO",report!I8161)</f>
        <v>VAZIO</v>
      </c>
      <c r="G8161" s="5" t="str">
        <f>IF(report!N8161="","VAZIO",TEXT(report!N8161,"dd mmmm"))</f>
        <v>VAZIO</v>
      </c>
      <c r="H8161" s="4" t="str">
        <f>IF(report!Q8161="","VAZIO",report!Q8161)</f>
        <v>VAZIO</v>
      </c>
    </row>
    <row r="8162" spans="1:8" ht="21.75" customHeight="1" x14ac:dyDescent="0.25">
      <c r="A8162" s="2" t="e">
        <f>IF(report!C8162="",VAZIO,report!C8162)</f>
        <v>#NAME?</v>
      </c>
      <c r="B8162" s="4" t="str">
        <f>IF(report!J8162="","VAZIO",report!J8162)</f>
        <v>VAZIO</v>
      </c>
      <c r="C8162" s="4" t="str">
        <f>IF(report!D8162="","VAZIO",report!D8162)</f>
        <v>VAZIO</v>
      </c>
      <c r="D8162" s="4" t="str">
        <f>IF(report!G8162="","VAZIO",report!G8162)</f>
        <v>VAZIO</v>
      </c>
      <c r="E8162" s="4" t="str">
        <f>IF(report!M8162="","VAZIO",report!M8162)</f>
        <v>VAZIO</v>
      </c>
      <c r="F8162" s="4" t="str">
        <f>IF(report!I8162="","VAZIO",report!I8162)</f>
        <v>VAZIO</v>
      </c>
      <c r="G8162" s="5" t="str">
        <f>IF(report!N8162="","VAZIO",TEXT(report!N8162,"dd mmmm"))</f>
        <v>VAZIO</v>
      </c>
      <c r="H8162" s="4" t="str">
        <f>IF(report!Q8162="","VAZIO",report!Q8162)</f>
        <v>VAZIO</v>
      </c>
    </row>
    <row r="8163" spans="1:8" ht="21.75" customHeight="1" x14ac:dyDescent="0.25">
      <c r="A8163" s="2" t="e">
        <f>IF(report!C8163="",VAZIO,report!C8163)</f>
        <v>#NAME?</v>
      </c>
      <c r="B8163" s="4" t="str">
        <f>IF(report!J8163="","VAZIO",report!J8163)</f>
        <v>VAZIO</v>
      </c>
      <c r="C8163" s="4" t="str">
        <f>IF(report!D8163="","VAZIO",report!D8163)</f>
        <v>VAZIO</v>
      </c>
      <c r="D8163" s="4" t="str">
        <f>IF(report!G8163="","VAZIO",report!G8163)</f>
        <v>VAZIO</v>
      </c>
      <c r="E8163" s="4" t="str">
        <f>IF(report!M8163="","VAZIO",report!M8163)</f>
        <v>VAZIO</v>
      </c>
      <c r="F8163" s="4" t="str">
        <f>IF(report!I8163="","VAZIO",report!I8163)</f>
        <v>VAZIO</v>
      </c>
      <c r="G8163" s="5" t="str">
        <f>IF(report!N8163="","VAZIO",TEXT(report!N8163,"dd mmmm"))</f>
        <v>VAZIO</v>
      </c>
      <c r="H8163" s="4" t="str">
        <f>IF(report!Q8163="","VAZIO",report!Q8163)</f>
        <v>VAZIO</v>
      </c>
    </row>
    <row r="8164" spans="1:8" ht="21.75" customHeight="1" x14ac:dyDescent="0.25">
      <c r="A8164" s="2" t="e">
        <f>IF(report!C8164="",VAZIO,report!C8164)</f>
        <v>#NAME?</v>
      </c>
      <c r="B8164" s="4" t="str">
        <f>IF(report!J8164="","VAZIO",report!J8164)</f>
        <v>VAZIO</v>
      </c>
      <c r="C8164" s="4" t="str">
        <f>IF(report!D8164="","VAZIO",report!D8164)</f>
        <v>VAZIO</v>
      </c>
      <c r="D8164" s="4" t="str">
        <f>IF(report!G8164="","VAZIO",report!G8164)</f>
        <v>VAZIO</v>
      </c>
      <c r="E8164" s="4" t="str">
        <f>IF(report!M8164="","VAZIO",report!M8164)</f>
        <v>VAZIO</v>
      </c>
      <c r="F8164" s="4" t="str">
        <f>IF(report!I8164="","VAZIO",report!I8164)</f>
        <v>VAZIO</v>
      </c>
      <c r="G8164" s="5" t="str">
        <f>IF(report!N8164="","VAZIO",TEXT(report!N8164,"dd mmmm"))</f>
        <v>VAZIO</v>
      </c>
      <c r="H8164" s="4" t="str">
        <f>IF(report!Q8164="","VAZIO",report!Q8164)</f>
        <v>VAZIO</v>
      </c>
    </row>
    <row r="8165" spans="1:8" ht="21.75" customHeight="1" x14ac:dyDescent="0.25">
      <c r="A8165" s="2" t="e">
        <f>IF(report!C8165="",VAZIO,report!C8165)</f>
        <v>#NAME?</v>
      </c>
      <c r="B8165" s="4" t="str">
        <f>IF(report!J8165="","VAZIO",report!J8165)</f>
        <v>VAZIO</v>
      </c>
      <c r="C8165" s="4" t="str">
        <f>IF(report!D8165="","VAZIO",report!D8165)</f>
        <v>VAZIO</v>
      </c>
      <c r="D8165" s="4" t="str">
        <f>IF(report!G8165="","VAZIO",report!G8165)</f>
        <v>VAZIO</v>
      </c>
      <c r="E8165" s="4" t="str">
        <f>IF(report!M8165="","VAZIO",report!M8165)</f>
        <v>VAZIO</v>
      </c>
      <c r="F8165" s="4" t="str">
        <f>IF(report!I8165="","VAZIO",report!I8165)</f>
        <v>VAZIO</v>
      </c>
      <c r="G8165" s="5" t="str">
        <f>IF(report!N8165="","VAZIO",TEXT(report!N8165,"dd mmmm"))</f>
        <v>VAZIO</v>
      </c>
      <c r="H8165" s="4" t="str">
        <f>IF(report!Q8165="","VAZIO",report!Q8165)</f>
        <v>VAZIO</v>
      </c>
    </row>
    <row r="8166" spans="1:8" ht="21.75" customHeight="1" x14ac:dyDescent="0.25">
      <c r="A8166" s="2" t="e">
        <f>IF(report!C8166="",VAZIO,report!C8166)</f>
        <v>#NAME?</v>
      </c>
      <c r="B8166" s="4" t="str">
        <f>IF(report!J8166="","VAZIO",report!J8166)</f>
        <v>VAZIO</v>
      </c>
      <c r="C8166" s="4" t="str">
        <f>IF(report!D8166="","VAZIO",report!D8166)</f>
        <v>VAZIO</v>
      </c>
      <c r="D8166" s="4" t="str">
        <f>IF(report!G8166="","VAZIO",report!G8166)</f>
        <v>VAZIO</v>
      </c>
      <c r="E8166" s="4" t="str">
        <f>IF(report!M8166="","VAZIO",report!M8166)</f>
        <v>VAZIO</v>
      </c>
      <c r="F8166" s="4" t="str">
        <f>IF(report!I8166="","VAZIO",report!I8166)</f>
        <v>VAZIO</v>
      </c>
      <c r="G8166" s="5" t="str">
        <f>IF(report!N8166="","VAZIO",TEXT(report!N8166,"dd mmmm"))</f>
        <v>VAZIO</v>
      </c>
      <c r="H8166" s="4" t="str">
        <f>IF(report!Q8166="","VAZIO",report!Q8166)</f>
        <v>VAZIO</v>
      </c>
    </row>
    <row r="8167" spans="1:8" ht="21.75" customHeight="1" x14ac:dyDescent="0.25">
      <c r="A8167" s="2" t="e">
        <f>IF(report!C8167="",VAZIO,report!C8167)</f>
        <v>#NAME?</v>
      </c>
      <c r="B8167" s="4" t="str">
        <f>IF(report!J8167="","VAZIO",report!J8167)</f>
        <v>VAZIO</v>
      </c>
      <c r="C8167" s="4" t="str">
        <f>IF(report!D8167="","VAZIO",report!D8167)</f>
        <v>VAZIO</v>
      </c>
      <c r="D8167" s="4" t="str">
        <f>IF(report!G8167="","VAZIO",report!G8167)</f>
        <v>VAZIO</v>
      </c>
      <c r="E8167" s="4" t="str">
        <f>IF(report!M8167="","VAZIO",report!M8167)</f>
        <v>VAZIO</v>
      </c>
      <c r="F8167" s="4" t="str">
        <f>IF(report!I8167="","VAZIO",report!I8167)</f>
        <v>VAZIO</v>
      </c>
      <c r="G8167" s="5" t="str">
        <f>IF(report!N8167="","VAZIO",TEXT(report!N8167,"dd mmmm"))</f>
        <v>VAZIO</v>
      </c>
      <c r="H8167" s="4" t="str">
        <f>IF(report!Q8167="","VAZIO",report!Q8167)</f>
        <v>VAZIO</v>
      </c>
    </row>
    <row r="8168" spans="1:8" ht="21.75" customHeight="1" x14ac:dyDescent="0.25">
      <c r="A8168" s="2" t="e">
        <f>IF(report!C8168="",VAZIO,report!C8168)</f>
        <v>#NAME?</v>
      </c>
      <c r="B8168" s="4" t="str">
        <f>IF(report!J8168="","VAZIO",report!J8168)</f>
        <v>VAZIO</v>
      </c>
      <c r="C8168" s="4" t="str">
        <f>IF(report!D8168="","VAZIO",report!D8168)</f>
        <v>VAZIO</v>
      </c>
      <c r="D8168" s="4" t="str">
        <f>IF(report!G8168="","VAZIO",report!G8168)</f>
        <v>VAZIO</v>
      </c>
      <c r="E8168" s="4" t="str">
        <f>IF(report!M8168="","VAZIO",report!M8168)</f>
        <v>VAZIO</v>
      </c>
      <c r="F8168" s="4" t="str">
        <f>IF(report!I8168="","VAZIO",report!I8168)</f>
        <v>VAZIO</v>
      </c>
      <c r="G8168" s="5" t="str">
        <f>IF(report!N8168="","VAZIO",TEXT(report!N8168,"dd mmmm"))</f>
        <v>VAZIO</v>
      </c>
      <c r="H8168" s="4" t="str">
        <f>IF(report!Q8168="","VAZIO",report!Q8168)</f>
        <v>VAZIO</v>
      </c>
    </row>
    <row r="8169" spans="1:8" ht="21.75" customHeight="1" x14ac:dyDescent="0.25">
      <c r="A8169" s="2" t="e">
        <f>IF(report!C8169="",VAZIO,report!C8169)</f>
        <v>#NAME?</v>
      </c>
      <c r="B8169" s="4" t="str">
        <f>IF(report!J8169="","VAZIO",report!J8169)</f>
        <v>VAZIO</v>
      </c>
      <c r="C8169" s="4" t="str">
        <f>IF(report!D8169="","VAZIO",report!D8169)</f>
        <v>VAZIO</v>
      </c>
      <c r="D8169" s="4" t="str">
        <f>IF(report!G8169="","VAZIO",report!G8169)</f>
        <v>VAZIO</v>
      </c>
      <c r="E8169" s="4" t="str">
        <f>IF(report!M8169="","VAZIO",report!M8169)</f>
        <v>VAZIO</v>
      </c>
      <c r="F8169" s="4" t="str">
        <f>IF(report!I8169="","VAZIO",report!I8169)</f>
        <v>VAZIO</v>
      </c>
      <c r="G8169" s="5" t="str">
        <f>IF(report!N8169="","VAZIO",TEXT(report!N8169,"dd mmmm"))</f>
        <v>VAZIO</v>
      </c>
      <c r="H8169" s="4" t="str">
        <f>IF(report!Q8169="","VAZIO",report!Q8169)</f>
        <v>VAZIO</v>
      </c>
    </row>
    <row r="8170" spans="1:8" ht="21.75" customHeight="1" x14ac:dyDescent="0.25">
      <c r="A8170" s="2" t="e">
        <f>IF(report!C8170="",VAZIO,report!C8170)</f>
        <v>#NAME?</v>
      </c>
      <c r="B8170" s="4" t="str">
        <f>IF(report!J8170="","VAZIO",report!J8170)</f>
        <v>VAZIO</v>
      </c>
      <c r="C8170" s="4" t="str">
        <f>IF(report!D8170="","VAZIO",report!D8170)</f>
        <v>VAZIO</v>
      </c>
      <c r="D8170" s="4" t="str">
        <f>IF(report!G8170="","VAZIO",report!G8170)</f>
        <v>VAZIO</v>
      </c>
      <c r="E8170" s="4" t="str">
        <f>IF(report!M8170="","VAZIO",report!M8170)</f>
        <v>VAZIO</v>
      </c>
      <c r="F8170" s="4" t="str">
        <f>IF(report!I8170="","VAZIO",report!I8170)</f>
        <v>VAZIO</v>
      </c>
      <c r="G8170" s="5" t="str">
        <f>IF(report!N8170="","VAZIO",TEXT(report!N8170,"dd mmmm"))</f>
        <v>VAZIO</v>
      </c>
      <c r="H8170" s="4" t="str">
        <f>IF(report!Q8170="","VAZIO",report!Q8170)</f>
        <v>VAZIO</v>
      </c>
    </row>
    <row r="8171" spans="1:8" ht="21.75" customHeight="1" x14ac:dyDescent="0.25">
      <c r="A8171" s="2" t="e">
        <f>IF(report!C8171="",VAZIO,report!C8171)</f>
        <v>#NAME?</v>
      </c>
      <c r="B8171" s="4" t="str">
        <f>IF(report!J8171="","VAZIO",report!J8171)</f>
        <v>VAZIO</v>
      </c>
      <c r="C8171" s="4" t="str">
        <f>IF(report!D8171="","VAZIO",report!D8171)</f>
        <v>VAZIO</v>
      </c>
      <c r="D8171" s="4" t="str">
        <f>IF(report!G8171="","VAZIO",report!G8171)</f>
        <v>VAZIO</v>
      </c>
      <c r="E8171" s="4" t="str">
        <f>IF(report!M8171="","VAZIO",report!M8171)</f>
        <v>VAZIO</v>
      </c>
      <c r="F8171" s="4" t="str">
        <f>IF(report!I8171="","VAZIO",report!I8171)</f>
        <v>VAZIO</v>
      </c>
      <c r="G8171" s="5" t="str">
        <f>IF(report!N8171="","VAZIO",TEXT(report!N8171,"dd mmmm"))</f>
        <v>VAZIO</v>
      </c>
      <c r="H8171" s="4" t="str">
        <f>IF(report!Q8171="","VAZIO",report!Q8171)</f>
        <v>VAZIO</v>
      </c>
    </row>
    <row r="8172" spans="1:8" ht="21.75" customHeight="1" x14ac:dyDescent="0.25">
      <c r="A8172" s="2" t="e">
        <f>IF(report!C8172="",VAZIO,report!C8172)</f>
        <v>#NAME?</v>
      </c>
      <c r="B8172" s="4" t="str">
        <f>IF(report!J8172="","VAZIO",report!J8172)</f>
        <v>VAZIO</v>
      </c>
      <c r="C8172" s="4" t="str">
        <f>IF(report!D8172="","VAZIO",report!D8172)</f>
        <v>VAZIO</v>
      </c>
      <c r="D8172" s="4" t="str">
        <f>IF(report!G8172="","VAZIO",report!G8172)</f>
        <v>VAZIO</v>
      </c>
      <c r="E8172" s="4" t="str">
        <f>IF(report!M8172="","VAZIO",report!M8172)</f>
        <v>VAZIO</v>
      </c>
      <c r="F8172" s="4" t="str">
        <f>IF(report!I8172="","VAZIO",report!I8172)</f>
        <v>VAZIO</v>
      </c>
      <c r="G8172" s="5" t="str">
        <f>IF(report!N8172="","VAZIO",TEXT(report!N8172,"dd mmmm"))</f>
        <v>VAZIO</v>
      </c>
      <c r="H8172" s="4" t="str">
        <f>IF(report!Q8172="","VAZIO",report!Q8172)</f>
        <v>VAZIO</v>
      </c>
    </row>
    <row r="8173" spans="1:8" ht="21.75" customHeight="1" x14ac:dyDescent="0.25">
      <c r="A8173" s="2" t="e">
        <f>IF(report!C8173="",VAZIO,report!C8173)</f>
        <v>#NAME?</v>
      </c>
      <c r="B8173" s="4" t="str">
        <f>IF(report!J8173="","VAZIO",report!J8173)</f>
        <v>VAZIO</v>
      </c>
      <c r="C8173" s="4" t="str">
        <f>IF(report!D8173="","VAZIO",report!D8173)</f>
        <v>VAZIO</v>
      </c>
      <c r="D8173" s="4" t="str">
        <f>IF(report!G8173="","VAZIO",report!G8173)</f>
        <v>VAZIO</v>
      </c>
      <c r="E8173" s="4" t="str">
        <f>IF(report!M8173="","VAZIO",report!M8173)</f>
        <v>VAZIO</v>
      </c>
      <c r="F8173" s="4" t="str">
        <f>IF(report!I8173="","VAZIO",report!I8173)</f>
        <v>VAZIO</v>
      </c>
      <c r="G8173" s="5" t="str">
        <f>IF(report!N8173="","VAZIO",TEXT(report!N8173,"dd mmmm"))</f>
        <v>VAZIO</v>
      </c>
      <c r="H8173" s="4" t="str">
        <f>IF(report!Q8173="","VAZIO",report!Q8173)</f>
        <v>VAZIO</v>
      </c>
    </row>
    <row r="8174" spans="1:8" ht="21.75" customHeight="1" x14ac:dyDescent="0.25">
      <c r="A8174" s="2" t="e">
        <f>IF(report!C8174="",VAZIO,report!C8174)</f>
        <v>#NAME?</v>
      </c>
      <c r="B8174" s="4" t="str">
        <f>IF(report!J8174="","VAZIO",report!J8174)</f>
        <v>VAZIO</v>
      </c>
      <c r="C8174" s="4" t="str">
        <f>IF(report!D8174="","VAZIO",report!D8174)</f>
        <v>VAZIO</v>
      </c>
      <c r="D8174" s="4" t="str">
        <f>IF(report!G8174="","VAZIO",report!G8174)</f>
        <v>VAZIO</v>
      </c>
      <c r="E8174" s="4" t="str">
        <f>IF(report!M8174="","VAZIO",report!M8174)</f>
        <v>VAZIO</v>
      </c>
      <c r="F8174" s="4" t="str">
        <f>IF(report!I8174="","VAZIO",report!I8174)</f>
        <v>VAZIO</v>
      </c>
      <c r="G8174" s="5" t="str">
        <f>IF(report!N8174="","VAZIO",TEXT(report!N8174,"dd mmmm"))</f>
        <v>VAZIO</v>
      </c>
      <c r="H8174" s="4" t="str">
        <f>IF(report!Q8174="","VAZIO",report!Q8174)</f>
        <v>VAZIO</v>
      </c>
    </row>
    <row r="8175" spans="1:8" ht="21.75" customHeight="1" x14ac:dyDescent="0.25">
      <c r="A8175" s="2" t="e">
        <f>IF(report!C8175="",VAZIO,report!C8175)</f>
        <v>#NAME?</v>
      </c>
      <c r="B8175" s="4" t="str">
        <f>IF(report!J8175="","VAZIO",report!J8175)</f>
        <v>VAZIO</v>
      </c>
      <c r="C8175" s="4" t="str">
        <f>IF(report!D8175="","VAZIO",report!D8175)</f>
        <v>VAZIO</v>
      </c>
      <c r="D8175" s="4" t="str">
        <f>IF(report!G8175="","VAZIO",report!G8175)</f>
        <v>VAZIO</v>
      </c>
      <c r="E8175" s="4" t="str">
        <f>IF(report!M8175="","VAZIO",report!M8175)</f>
        <v>VAZIO</v>
      </c>
      <c r="F8175" s="4" t="str">
        <f>IF(report!I8175="","VAZIO",report!I8175)</f>
        <v>VAZIO</v>
      </c>
      <c r="G8175" s="5" t="str">
        <f>IF(report!N8175="","VAZIO",TEXT(report!N8175,"dd mmmm"))</f>
        <v>VAZIO</v>
      </c>
      <c r="H8175" s="4" t="str">
        <f>IF(report!Q8175="","VAZIO",report!Q8175)</f>
        <v>VAZIO</v>
      </c>
    </row>
    <row r="8176" spans="1:8" ht="21.75" customHeight="1" x14ac:dyDescent="0.25">
      <c r="A8176" s="2" t="e">
        <f>IF(report!C8176="",VAZIO,report!C8176)</f>
        <v>#NAME?</v>
      </c>
      <c r="B8176" s="4" t="str">
        <f>IF(report!J8176="","VAZIO",report!J8176)</f>
        <v>VAZIO</v>
      </c>
      <c r="C8176" s="4" t="str">
        <f>IF(report!D8176="","VAZIO",report!D8176)</f>
        <v>VAZIO</v>
      </c>
      <c r="D8176" s="4" t="str">
        <f>IF(report!G8176="","VAZIO",report!G8176)</f>
        <v>VAZIO</v>
      </c>
      <c r="E8176" s="4" t="str">
        <f>IF(report!M8176="","VAZIO",report!M8176)</f>
        <v>VAZIO</v>
      </c>
      <c r="F8176" s="4" t="str">
        <f>IF(report!I8176="","VAZIO",report!I8176)</f>
        <v>VAZIO</v>
      </c>
      <c r="G8176" s="5" t="str">
        <f>IF(report!N8176="","VAZIO",TEXT(report!N8176,"dd mmmm"))</f>
        <v>VAZIO</v>
      </c>
      <c r="H8176" s="4" t="str">
        <f>IF(report!Q8176="","VAZIO",report!Q8176)</f>
        <v>VAZIO</v>
      </c>
    </row>
    <row r="8177" spans="1:8" ht="21.75" customHeight="1" x14ac:dyDescent="0.25">
      <c r="A8177" s="2" t="e">
        <f>IF(report!C8177="",VAZIO,report!C8177)</f>
        <v>#NAME?</v>
      </c>
      <c r="B8177" s="4" t="str">
        <f>IF(report!J8177="","VAZIO",report!J8177)</f>
        <v>VAZIO</v>
      </c>
      <c r="C8177" s="4" t="str">
        <f>IF(report!D8177="","VAZIO",report!D8177)</f>
        <v>VAZIO</v>
      </c>
      <c r="D8177" s="4" t="str">
        <f>IF(report!G8177="","VAZIO",report!G8177)</f>
        <v>VAZIO</v>
      </c>
      <c r="E8177" s="4" t="str">
        <f>IF(report!M8177="","VAZIO",report!M8177)</f>
        <v>VAZIO</v>
      </c>
      <c r="F8177" s="4" t="str">
        <f>IF(report!I8177="","VAZIO",report!I8177)</f>
        <v>VAZIO</v>
      </c>
      <c r="G8177" s="5" t="str">
        <f>IF(report!N8177="","VAZIO",TEXT(report!N8177,"dd mmmm"))</f>
        <v>VAZIO</v>
      </c>
      <c r="H8177" s="4" t="str">
        <f>IF(report!Q8177="","VAZIO",report!Q8177)</f>
        <v>VAZIO</v>
      </c>
    </row>
    <row r="8178" spans="1:8" ht="21.75" customHeight="1" x14ac:dyDescent="0.25">
      <c r="A8178" s="2" t="e">
        <f>IF(report!C8178="",VAZIO,report!C8178)</f>
        <v>#NAME?</v>
      </c>
      <c r="B8178" s="4" t="str">
        <f>IF(report!J8178="","VAZIO",report!J8178)</f>
        <v>VAZIO</v>
      </c>
      <c r="C8178" s="4" t="str">
        <f>IF(report!D8178="","VAZIO",report!D8178)</f>
        <v>VAZIO</v>
      </c>
      <c r="D8178" s="4" t="str">
        <f>IF(report!G8178="","VAZIO",report!G8178)</f>
        <v>VAZIO</v>
      </c>
      <c r="E8178" s="4" t="str">
        <f>IF(report!M8178="","VAZIO",report!M8178)</f>
        <v>VAZIO</v>
      </c>
      <c r="F8178" s="4" t="str">
        <f>IF(report!I8178="","VAZIO",report!I8178)</f>
        <v>VAZIO</v>
      </c>
      <c r="G8178" s="5" t="str">
        <f>IF(report!N8178="","VAZIO",TEXT(report!N8178,"dd mmmm"))</f>
        <v>VAZIO</v>
      </c>
      <c r="H8178" s="4" t="str">
        <f>IF(report!Q8178="","VAZIO",report!Q8178)</f>
        <v>VAZIO</v>
      </c>
    </row>
    <row r="8179" spans="1:8" ht="21.75" customHeight="1" x14ac:dyDescent="0.25">
      <c r="A8179" s="2" t="e">
        <f>IF(report!C8179="",VAZIO,report!C8179)</f>
        <v>#NAME?</v>
      </c>
      <c r="B8179" s="4" t="str">
        <f>IF(report!J8179="","VAZIO",report!J8179)</f>
        <v>VAZIO</v>
      </c>
      <c r="C8179" s="4" t="str">
        <f>IF(report!D8179="","VAZIO",report!D8179)</f>
        <v>VAZIO</v>
      </c>
      <c r="D8179" s="4" t="str">
        <f>IF(report!G8179="","VAZIO",report!G8179)</f>
        <v>VAZIO</v>
      </c>
      <c r="E8179" s="4" t="str">
        <f>IF(report!M8179="","VAZIO",report!M8179)</f>
        <v>VAZIO</v>
      </c>
      <c r="F8179" s="4" t="str">
        <f>IF(report!I8179="","VAZIO",report!I8179)</f>
        <v>VAZIO</v>
      </c>
      <c r="G8179" s="5" t="str">
        <f>IF(report!N8179="","VAZIO",TEXT(report!N8179,"dd mmmm"))</f>
        <v>VAZIO</v>
      </c>
      <c r="H8179" s="4" t="str">
        <f>IF(report!Q8179="","VAZIO",report!Q8179)</f>
        <v>VAZIO</v>
      </c>
    </row>
    <row r="8180" spans="1:8" ht="21.75" customHeight="1" x14ac:dyDescent="0.25">
      <c r="A8180" s="2" t="e">
        <f>IF(report!C8180="",VAZIO,report!C8180)</f>
        <v>#NAME?</v>
      </c>
      <c r="B8180" s="4" t="str">
        <f>IF(report!J8180="","VAZIO",report!J8180)</f>
        <v>VAZIO</v>
      </c>
      <c r="C8180" s="4" t="str">
        <f>IF(report!D8180="","VAZIO",report!D8180)</f>
        <v>VAZIO</v>
      </c>
      <c r="D8180" s="4" t="str">
        <f>IF(report!G8180="","VAZIO",report!G8180)</f>
        <v>VAZIO</v>
      </c>
      <c r="E8180" s="4" t="str">
        <f>IF(report!M8180="","VAZIO",report!M8180)</f>
        <v>VAZIO</v>
      </c>
      <c r="F8180" s="4" t="str">
        <f>IF(report!I8180="","VAZIO",report!I8180)</f>
        <v>VAZIO</v>
      </c>
      <c r="G8180" s="5" t="str">
        <f>IF(report!N8180="","VAZIO",TEXT(report!N8180,"dd mmmm"))</f>
        <v>VAZIO</v>
      </c>
      <c r="H8180" s="4" t="str">
        <f>IF(report!Q8180="","VAZIO",report!Q8180)</f>
        <v>VAZIO</v>
      </c>
    </row>
    <row r="8181" spans="1:8" ht="21.75" customHeight="1" x14ac:dyDescent="0.25">
      <c r="A8181" s="2" t="e">
        <f>IF(report!C8181="",VAZIO,report!C8181)</f>
        <v>#NAME?</v>
      </c>
      <c r="B8181" s="4" t="str">
        <f>IF(report!J8181="","VAZIO",report!J8181)</f>
        <v>VAZIO</v>
      </c>
      <c r="C8181" s="4" t="str">
        <f>IF(report!D8181="","VAZIO",report!D8181)</f>
        <v>VAZIO</v>
      </c>
      <c r="D8181" s="4" t="str">
        <f>IF(report!G8181="","VAZIO",report!G8181)</f>
        <v>VAZIO</v>
      </c>
      <c r="E8181" s="4" t="str">
        <f>IF(report!M8181="","VAZIO",report!M8181)</f>
        <v>VAZIO</v>
      </c>
      <c r="F8181" s="4" t="str">
        <f>IF(report!I8181="","VAZIO",report!I8181)</f>
        <v>VAZIO</v>
      </c>
      <c r="G8181" s="5" t="str">
        <f>IF(report!N8181="","VAZIO",TEXT(report!N8181,"dd mmmm"))</f>
        <v>VAZIO</v>
      </c>
      <c r="H8181" s="4" t="str">
        <f>IF(report!Q8181="","VAZIO",report!Q8181)</f>
        <v>VAZIO</v>
      </c>
    </row>
    <row r="8182" spans="1:8" ht="21.75" customHeight="1" x14ac:dyDescent="0.25">
      <c r="A8182" s="2" t="e">
        <f>IF(report!C8182="",VAZIO,report!C8182)</f>
        <v>#NAME?</v>
      </c>
      <c r="B8182" s="4" t="str">
        <f>IF(report!J8182="","VAZIO",report!J8182)</f>
        <v>VAZIO</v>
      </c>
      <c r="C8182" s="4" t="str">
        <f>IF(report!D8182="","VAZIO",report!D8182)</f>
        <v>VAZIO</v>
      </c>
      <c r="D8182" s="4" t="str">
        <f>IF(report!G8182="","VAZIO",report!G8182)</f>
        <v>VAZIO</v>
      </c>
      <c r="E8182" s="4" t="str">
        <f>IF(report!M8182="","VAZIO",report!M8182)</f>
        <v>VAZIO</v>
      </c>
      <c r="F8182" s="4" t="str">
        <f>IF(report!I8182="","VAZIO",report!I8182)</f>
        <v>VAZIO</v>
      </c>
      <c r="G8182" s="5" t="str">
        <f>IF(report!N8182="","VAZIO",TEXT(report!N8182,"dd mmmm"))</f>
        <v>VAZIO</v>
      </c>
      <c r="H8182" s="4" t="str">
        <f>IF(report!Q8182="","VAZIO",report!Q8182)</f>
        <v>VAZIO</v>
      </c>
    </row>
    <row r="8183" spans="1:8" ht="21.75" customHeight="1" x14ac:dyDescent="0.25">
      <c r="A8183" s="2" t="e">
        <f>IF(report!C8183="",VAZIO,report!C8183)</f>
        <v>#NAME?</v>
      </c>
      <c r="B8183" s="4" t="str">
        <f>IF(report!J8183="","VAZIO",report!J8183)</f>
        <v>VAZIO</v>
      </c>
      <c r="C8183" s="4" t="str">
        <f>IF(report!D8183="","VAZIO",report!D8183)</f>
        <v>VAZIO</v>
      </c>
      <c r="D8183" s="4" t="str">
        <f>IF(report!G8183="","VAZIO",report!G8183)</f>
        <v>VAZIO</v>
      </c>
      <c r="E8183" s="4" t="str">
        <f>IF(report!M8183="","VAZIO",report!M8183)</f>
        <v>VAZIO</v>
      </c>
      <c r="F8183" s="4" t="str">
        <f>IF(report!I8183="","VAZIO",report!I8183)</f>
        <v>VAZIO</v>
      </c>
      <c r="G8183" s="5" t="str">
        <f>IF(report!N8183="","VAZIO",TEXT(report!N8183,"dd mmmm"))</f>
        <v>VAZIO</v>
      </c>
      <c r="H8183" s="4" t="str">
        <f>IF(report!Q8183="","VAZIO",report!Q8183)</f>
        <v>VAZIO</v>
      </c>
    </row>
    <row r="8184" spans="1:8" ht="21.75" customHeight="1" x14ac:dyDescent="0.25">
      <c r="A8184" s="2" t="e">
        <f>IF(report!C8184="",VAZIO,report!C8184)</f>
        <v>#NAME?</v>
      </c>
      <c r="B8184" s="4" t="str">
        <f>IF(report!J8184="","VAZIO",report!J8184)</f>
        <v>VAZIO</v>
      </c>
      <c r="C8184" s="4" t="str">
        <f>IF(report!D8184="","VAZIO",report!D8184)</f>
        <v>VAZIO</v>
      </c>
      <c r="D8184" s="4" t="str">
        <f>IF(report!G8184="","VAZIO",report!G8184)</f>
        <v>VAZIO</v>
      </c>
      <c r="E8184" s="4" t="str">
        <f>IF(report!M8184="","VAZIO",report!M8184)</f>
        <v>VAZIO</v>
      </c>
      <c r="F8184" s="4" t="str">
        <f>IF(report!I8184="","VAZIO",report!I8184)</f>
        <v>VAZIO</v>
      </c>
      <c r="G8184" s="5" t="str">
        <f>IF(report!N8184="","VAZIO",TEXT(report!N8184,"dd mmmm"))</f>
        <v>VAZIO</v>
      </c>
      <c r="H8184" s="4" t="str">
        <f>IF(report!Q8184="","VAZIO",report!Q8184)</f>
        <v>VAZIO</v>
      </c>
    </row>
    <row r="8185" spans="1:8" ht="21.75" customHeight="1" x14ac:dyDescent="0.25">
      <c r="A8185" s="2" t="e">
        <f>IF(report!C8185="",VAZIO,report!C8185)</f>
        <v>#NAME?</v>
      </c>
      <c r="B8185" s="4" t="str">
        <f>IF(report!J8185="","VAZIO",report!J8185)</f>
        <v>VAZIO</v>
      </c>
      <c r="C8185" s="4" t="str">
        <f>IF(report!D8185="","VAZIO",report!D8185)</f>
        <v>VAZIO</v>
      </c>
      <c r="D8185" s="4" t="str">
        <f>IF(report!G8185="","VAZIO",report!G8185)</f>
        <v>VAZIO</v>
      </c>
      <c r="E8185" s="4" t="str">
        <f>IF(report!M8185="","VAZIO",report!M8185)</f>
        <v>VAZIO</v>
      </c>
      <c r="F8185" s="4" t="str">
        <f>IF(report!I8185="","VAZIO",report!I8185)</f>
        <v>VAZIO</v>
      </c>
      <c r="G8185" s="5" t="str">
        <f>IF(report!N8185="","VAZIO",TEXT(report!N8185,"dd mmmm"))</f>
        <v>VAZIO</v>
      </c>
      <c r="H8185" s="4" t="str">
        <f>IF(report!Q8185="","VAZIO",report!Q8185)</f>
        <v>VAZIO</v>
      </c>
    </row>
    <row r="8186" spans="1:8" ht="21.75" customHeight="1" x14ac:dyDescent="0.25">
      <c r="A8186" s="2" t="e">
        <f>IF(report!C8186="",VAZIO,report!C8186)</f>
        <v>#NAME?</v>
      </c>
      <c r="B8186" s="4" t="str">
        <f>IF(report!J8186="","VAZIO",report!J8186)</f>
        <v>VAZIO</v>
      </c>
      <c r="C8186" s="4" t="str">
        <f>IF(report!D8186="","VAZIO",report!D8186)</f>
        <v>VAZIO</v>
      </c>
      <c r="D8186" s="4" t="str">
        <f>IF(report!G8186="","VAZIO",report!G8186)</f>
        <v>VAZIO</v>
      </c>
      <c r="E8186" s="4" t="str">
        <f>IF(report!M8186="","VAZIO",report!M8186)</f>
        <v>VAZIO</v>
      </c>
      <c r="F8186" s="4" t="str">
        <f>IF(report!I8186="","VAZIO",report!I8186)</f>
        <v>VAZIO</v>
      </c>
      <c r="G8186" s="5" t="str">
        <f>IF(report!N8186="","VAZIO",TEXT(report!N8186,"dd mmmm"))</f>
        <v>VAZIO</v>
      </c>
      <c r="H8186" s="4" t="str">
        <f>IF(report!Q8186="","VAZIO",report!Q8186)</f>
        <v>VAZIO</v>
      </c>
    </row>
    <row r="8187" spans="1:8" ht="21.75" customHeight="1" x14ac:dyDescent="0.25">
      <c r="A8187" s="2" t="e">
        <f>IF(report!C8187="",VAZIO,report!C8187)</f>
        <v>#NAME?</v>
      </c>
      <c r="B8187" s="4" t="str">
        <f>IF(report!J8187="","VAZIO",report!J8187)</f>
        <v>VAZIO</v>
      </c>
      <c r="C8187" s="4" t="str">
        <f>IF(report!D8187="","VAZIO",report!D8187)</f>
        <v>VAZIO</v>
      </c>
      <c r="D8187" s="4" t="str">
        <f>IF(report!G8187="","VAZIO",report!G8187)</f>
        <v>VAZIO</v>
      </c>
      <c r="E8187" s="4" t="str">
        <f>IF(report!M8187="","VAZIO",report!M8187)</f>
        <v>VAZIO</v>
      </c>
      <c r="F8187" s="4" t="str">
        <f>IF(report!I8187="","VAZIO",report!I8187)</f>
        <v>VAZIO</v>
      </c>
      <c r="G8187" s="5" t="str">
        <f>IF(report!N8187="","VAZIO",TEXT(report!N8187,"dd mmmm"))</f>
        <v>VAZIO</v>
      </c>
      <c r="H8187" s="4" t="str">
        <f>IF(report!Q8187="","VAZIO",report!Q8187)</f>
        <v>VAZIO</v>
      </c>
    </row>
    <row r="8188" spans="1:8" ht="21.75" customHeight="1" x14ac:dyDescent="0.25">
      <c r="A8188" s="2" t="e">
        <f>IF(report!C8188="",VAZIO,report!C8188)</f>
        <v>#NAME?</v>
      </c>
      <c r="B8188" s="4" t="str">
        <f>IF(report!J8188="","VAZIO",report!J8188)</f>
        <v>VAZIO</v>
      </c>
      <c r="C8188" s="4" t="str">
        <f>IF(report!D8188="","VAZIO",report!D8188)</f>
        <v>VAZIO</v>
      </c>
      <c r="D8188" s="4" t="str">
        <f>IF(report!G8188="","VAZIO",report!G8188)</f>
        <v>VAZIO</v>
      </c>
      <c r="E8188" s="4" t="str">
        <f>IF(report!M8188="","VAZIO",report!M8188)</f>
        <v>VAZIO</v>
      </c>
      <c r="F8188" s="4" t="str">
        <f>IF(report!I8188="","VAZIO",report!I8188)</f>
        <v>VAZIO</v>
      </c>
      <c r="G8188" s="5" t="str">
        <f>IF(report!N8188="","VAZIO",TEXT(report!N8188,"dd mmmm"))</f>
        <v>VAZIO</v>
      </c>
      <c r="H8188" s="4" t="str">
        <f>IF(report!Q8188="","VAZIO",report!Q8188)</f>
        <v>VAZIO</v>
      </c>
    </row>
    <row r="8189" spans="1:8" ht="21.75" customHeight="1" x14ac:dyDescent="0.25">
      <c r="A8189" s="2" t="e">
        <f>IF(report!C8189="",VAZIO,report!C8189)</f>
        <v>#NAME?</v>
      </c>
      <c r="B8189" s="4" t="str">
        <f>IF(report!J8189="","VAZIO",report!J8189)</f>
        <v>VAZIO</v>
      </c>
      <c r="C8189" s="4" t="str">
        <f>IF(report!D8189="","VAZIO",report!D8189)</f>
        <v>VAZIO</v>
      </c>
      <c r="D8189" s="4" t="str">
        <f>IF(report!G8189="","VAZIO",report!G8189)</f>
        <v>VAZIO</v>
      </c>
      <c r="E8189" s="4" t="str">
        <f>IF(report!M8189="","VAZIO",report!M8189)</f>
        <v>VAZIO</v>
      </c>
      <c r="F8189" s="4" t="str">
        <f>IF(report!I8189="","VAZIO",report!I8189)</f>
        <v>VAZIO</v>
      </c>
      <c r="G8189" s="5" t="str">
        <f>IF(report!N8189="","VAZIO",TEXT(report!N8189,"dd mmmm"))</f>
        <v>VAZIO</v>
      </c>
      <c r="H8189" s="4" t="str">
        <f>IF(report!Q8189="","VAZIO",report!Q8189)</f>
        <v>VAZIO</v>
      </c>
    </row>
    <row r="8190" spans="1:8" ht="21.75" customHeight="1" x14ac:dyDescent="0.25">
      <c r="A8190" s="2" t="e">
        <f>IF(report!C8190="",VAZIO,report!C8190)</f>
        <v>#NAME?</v>
      </c>
      <c r="B8190" s="4" t="str">
        <f>IF(report!J8190="","VAZIO",report!J8190)</f>
        <v>VAZIO</v>
      </c>
      <c r="C8190" s="4" t="str">
        <f>IF(report!D8190="","VAZIO",report!D8190)</f>
        <v>VAZIO</v>
      </c>
      <c r="D8190" s="4" t="str">
        <f>IF(report!G8190="","VAZIO",report!G8190)</f>
        <v>VAZIO</v>
      </c>
      <c r="E8190" s="4" t="str">
        <f>IF(report!M8190="","VAZIO",report!M8190)</f>
        <v>VAZIO</v>
      </c>
      <c r="F8190" s="4" t="str">
        <f>IF(report!I8190="","VAZIO",report!I8190)</f>
        <v>VAZIO</v>
      </c>
      <c r="G8190" s="5" t="str">
        <f>IF(report!N8190="","VAZIO",TEXT(report!N8190,"dd mmmm"))</f>
        <v>VAZIO</v>
      </c>
      <c r="H8190" s="4" t="str">
        <f>IF(report!Q8190="","VAZIO",report!Q8190)</f>
        <v>VAZIO</v>
      </c>
    </row>
    <row r="8191" spans="1:8" ht="21.75" customHeight="1" x14ac:dyDescent="0.25">
      <c r="A8191" s="2" t="e">
        <f>IF(report!C8191="",VAZIO,report!C8191)</f>
        <v>#NAME?</v>
      </c>
      <c r="B8191" s="4" t="str">
        <f>IF(report!J8191="","VAZIO",report!J8191)</f>
        <v>VAZIO</v>
      </c>
      <c r="C8191" s="4" t="str">
        <f>IF(report!D8191="","VAZIO",report!D8191)</f>
        <v>VAZIO</v>
      </c>
      <c r="D8191" s="4" t="str">
        <f>IF(report!G8191="","VAZIO",report!G8191)</f>
        <v>VAZIO</v>
      </c>
      <c r="E8191" s="4" t="str">
        <f>IF(report!M8191="","VAZIO",report!M8191)</f>
        <v>VAZIO</v>
      </c>
      <c r="F8191" s="4" t="str">
        <f>IF(report!I8191="","VAZIO",report!I8191)</f>
        <v>VAZIO</v>
      </c>
      <c r="G8191" s="5" t="str">
        <f>IF(report!N8191="","VAZIO",TEXT(report!N8191,"dd mmmm"))</f>
        <v>VAZIO</v>
      </c>
      <c r="H8191" s="4" t="str">
        <f>IF(report!Q8191="","VAZIO",report!Q8191)</f>
        <v>VAZIO</v>
      </c>
    </row>
    <row r="8192" spans="1:8" ht="21.75" customHeight="1" x14ac:dyDescent="0.25">
      <c r="A8192" s="2" t="e">
        <f>IF(report!C8192="",VAZIO,report!C8192)</f>
        <v>#NAME?</v>
      </c>
      <c r="B8192" s="4" t="str">
        <f>IF(report!J8192="","VAZIO",report!J8192)</f>
        <v>VAZIO</v>
      </c>
      <c r="C8192" s="4" t="str">
        <f>IF(report!D8192="","VAZIO",report!D8192)</f>
        <v>VAZIO</v>
      </c>
      <c r="D8192" s="4" t="str">
        <f>IF(report!G8192="","VAZIO",report!G8192)</f>
        <v>VAZIO</v>
      </c>
      <c r="E8192" s="4" t="str">
        <f>IF(report!M8192="","VAZIO",report!M8192)</f>
        <v>VAZIO</v>
      </c>
      <c r="F8192" s="4" t="str">
        <f>IF(report!I8192="","VAZIO",report!I8192)</f>
        <v>VAZIO</v>
      </c>
      <c r="G8192" s="5" t="str">
        <f>IF(report!N8192="","VAZIO",TEXT(report!N8192,"dd mmmm"))</f>
        <v>VAZIO</v>
      </c>
      <c r="H8192" s="4" t="str">
        <f>IF(report!Q8192="","VAZIO",report!Q8192)</f>
        <v>VAZIO</v>
      </c>
    </row>
    <row r="8193" spans="1:8" ht="21.75" customHeight="1" x14ac:dyDescent="0.25">
      <c r="A8193" s="2" t="e">
        <f>IF(report!C8193="",VAZIO,report!C8193)</f>
        <v>#NAME?</v>
      </c>
      <c r="B8193" s="4" t="str">
        <f>IF(report!J8193="","VAZIO",report!J8193)</f>
        <v>VAZIO</v>
      </c>
      <c r="C8193" s="4" t="str">
        <f>IF(report!D8193="","VAZIO",report!D8193)</f>
        <v>VAZIO</v>
      </c>
      <c r="D8193" s="4" t="str">
        <f>IF(report!G8193="","VAZIO",report!G8193)</f>
        <v>VAZIO</v>
      </c>
      <c r="E8193" s="4" t="str">
        <f>IF(report!M8193="","VAZIO",report!M8193)</f>
        <v>VAZIO</v>
      </c>
      <c r="F8193" s="4" t="str">
        <f>IF(report!I8193="","VAZIO",report!I8193)</f>
        <v>VAZIO</v>
      </c>
      <c r="G8193" s="5" t="str">
        <f>IF(report!N8193="","VAZIO",TEXT(report!N8193,"dd mmmm"))</f>
        <v>VAZIO</v>
      </c>
      <c r="H8193" s="4" t="str">
        <f>IF(report!Q8193="","VAZIO",report!Q8193)</f>
        <v>VAZIO</v>
      </c>
    </row>
    <row r="8194" spans="1:8" ht="21.75" customHeight="1" x14ac:dyDescent="0.25">
      <c r="A8194" s="2" t="e">
        <f>IF(report!C8194="",VAZIO,report!C8194)</f>
        <v>#NAME?</v>
      </c>
      <c r="B8194" s="4" t="str">
        <f>IF(report!J8194="","VAZIO",report!J8194)</f>
        <v>VAZIO</v>
      </c>
      <c r="C8194" s="4" t="str">
        <f>IF(report!D8194="","VAZIO",report!D8194)</f>
        <v>VAZIO</v>
      </c>
      <c r="D8194" s="4" t="str">
        <f>IF(report!G8194="","VAZIO",report!G8194)</f>
        <v>VAZIO</v>
      </c>
      <c r="E8194" s="4" t="str">
        <f>IF(report!M8194="","VAZIO",report!M8194)</f>
        <v>VAZIO</v>
      </c>
      <c r="F8194" s="4" t="str">
        <f>IF(report!I8194="","VAZIO",report!I8194)</f>
        <v>VAZIO</v>
      </c>
      <c r="G8194" s="5" t="str">
        <f>IF(report!N8194="","VAZIO",TEXT(report!N8194,"dd mmmm"))</f>
        <v>VAZIO</v>
      </c>
      <c r="H8194" s="4" t="str">
        <f>IF(report!Q8194="","VAZIO",report!Q8194)</f>
        <v>VAZIO</v>
      </c>
    </row>
    <row r="8195" spans="1:8" ht="21.75" customHeight="1" x14ac:dyDescent="0.25">
      <c r="A8195" s="2" t="e">
        <f>IF(report!C8195="",VAZIO,report!C8195)</f>
        <v>#NAME?</v>
      </c>
      <c r="B8195" s="4" t="str">
        <f>IF(report!J8195="","VAZIO",report!J8195)</f>
        <v>VAZIO</v>
      </c>
      <c r="C8195" s="4" t="str">
        <f>IF(report!D8195="","VAZIO",report!D8195)</f>
        <v>VAZIO</v>
      </c>
      <c r="D8195" s="4" t="str">
        <f>IF(report!G8195="","VAZIO",report!G8195)</f>
        <v>VAZIO</v>
      </c>
      <c r="E8195" s="4" t="str">
        <f>IF(report!M8195="","VAZIO",report!M8195)</f>
        <v>VAZIO</v>
      </c>
      <c r="F8195" s="4" t="str">
        <f>IF(report!I8195="","VAZIO",report!I8195)</f>
        <v>VAZIO</v>
      </c>
      <c r="G8195" s="5" t="str">
        <f>IF(report!N8195="","VAZIO",TEXT(report!N8195,"dd mmmm"))</f>
        <v>VAZIO</v>
      </c>
      <c r="H8195" s="4" t="str">
        <f>IF(report!Q8195="","VAZIO",report!Q8195)</f>
        <v>VAZIO</v>
      </c>
    </row>
    <row r="8196" spans="1:8" ht="21.75" customHeight="1" x14ac:dyDescent="0.25">
      <c r="A8196" s="2" t="e">
        <f>IF(report!C8196="",VAZIO,report!C8196)</f>
        <v>#NAME?</v>
      </c>
      <c r="B8196" s="4" t="str">
        <f>IF(report!J8196="","VAZIO",report!J8196)</f>
        <v>VAZIO</v>
      </c>
      <c r="C8196" s="4" t="str">
        <f>IF(report!D8196="","VAZIO",report!D8196)</f>
        <v>VAZIO</v>
      </c>
      <c r="D8196" s="4" t="str">
        <f>IF(report!G8196="","VAZIO",report!G8196)</f>
        <v>VAZIO</v>
      </c>
      <c r="E8196" s="4" t="str">
        <f>IF(report!M8196="","VAZIO",report!M8196)</f>
        <v>VAZIO</v>
      </c>
      <c r="F8196" s="4" t="str">
        <f>IF(report!I8196="","VAZIO",report!I8196)</f>
        <v>VAZIO</v>
      </c>
      <c r="G8196" s="5" t="str">
        <f>IF(report!N8196="","VAZIO",TEXT(report!N8196,"dd mmmm"))</f>
        <v>VAZIO</v>
      </c>
      <c r="H8196" s="4" t="str">
        <f>IF(report!Q8196="","VAZIO",report!Q8196)</f>
        <v>VAZIO</v>
      </c>
    </row>
    <row r="8197" spans="1:8" ht="21.75" customHeight="1" x14ac:dyDescent="0.25">
      <c r="A8197" s="2" t="e">
        <f>IF(report!C8197="",VAZIO,report!C8197)</f>
        <v>#NAME?</v>
      </c>
      <c r="B8197" s="4" t="str">
        <f>IF(report!J8197="","VAZIO",report!J8197)</f>
        <v>VAZIO</v>
      </c>
      <c r="C8197" s="4" t="str">
        <f>IF(report!D8197="","VAZIO",report!D8197)</f>
        <v>VAZIO</v>
      </c>
      <c r="D8197" s="4" t="str">
        <f>IF(report!G8197="","VAZIO",report!G8197)</f>
        <v>VAZIO</v>
      </c>
      <c r="E8197" s="4" t="str">
        <f>IF(report!M8197="","VAZIO",report!M8197)</f>
        <v>VAZIO</v>
      </c>
      <c r="F8197" s="4" t="str">
        <f>IF(report!I8197="","VAZIO",report!I8197)</f>
        <v>VAZIO</v>
      </c>
      <c r="G8197" s="5" t="str">
        <f>IF(report!N8197="","VAZIO",TEXT(report!N8197,"dd mmmm"))</f>
        <v>VAZIO</v>
      </c>
      <c r="H8197" s="4" t="str">
        <f>IF(report!Q8197="","VAZIO",report!Q8197)</f>
        <v>VAZIO</v>
      </c>
    </row>
    <row r="8198" spans="1:8" ht="21.75" customHeight="1" x14ac:dyDescent="0.25">
      <c r="A8198" s="2" t="e">
        <f>IF(report!C8198="",VAZIO,report!C8198)</f>
        <v>#NAME?</v>
      </c>
      <c r="B8198" s="4" t="str">
        <f>IF(report!J8198="","VAZIO",report!J8198)</f>
        <v>VAZIO</v>
      </c>
      <c r="C8198" s="4" t="str">
        <f>IF(report!D8198="","VAZIO",report!D8198)</f>
        <v>VAZIO</v>
      </c>
      <c r="D8198" s="4" t="str">
        <f>IF(report!G8198="","VAZIO",report!G8198)</f>
        <v>VAZIO</v>
      </c>
      <c r="E8198" s="4" t="str">
        <f>IF(report!M8198="","VAZIO",report!M8198)</f>
        <v>VAZIO</v>
      </c>
      <c r="F8198" s="4" t="str">
        <f>IF(report!I8198="","VAZIO",report!I8198)</f>
        <v>VAZIO</v>
      </c>
      <c r="G8198" s="5" t="str">
        <f>IF(report!N8198="","VAZIO",TEXT(report!N8198,"dd mmmm"))</f>
        <v>VAZIO</v>
      </c>
      <c r="H8198" s="4" t="str">
        <f>IF(report!Q8198="","VAZIO",report!Q8198)</f>
        <v>VAZIO</v>
      </c>
    </row>
    <row r="8199" spans="1:8" ht="21.75" customHeight="1" x14ac:dyDescent="0.25">
      <c r="A8199" s="2" t="e">
        <f>IF(report!C8199="",VAZIO,report!C8199)</f>
        <v>#NAME?</v>
      </c>
      <c r="B8199" s="4" t="str">
        <f>IF(report!J8199="","VAZIO",report!J8199)</f>
        <v>VAZIO</v>
      </c>
      <c r="C8199" s="4" t="str">
        <f>IF(report!D8199="","VAZIO",report!D8199)</f>
        <v>VAZIO</v>
      </c>
      <c r="D8199" s="4" t="str">
        <f>IF(report!G8199="","VAZIO",report!G8199)</f>
        <v>VAZIO</v>
      </c>
      <c r="E8199" s="4" t="str">
        <f>IF(report!M8199="","VAZIO",report!M8199)</f>
        <v>VAZIO</v>
      </c>
      <c r="F8199" s="4" t="str">
        <f>IF(report!I8199="","VAZIO",report!I8199)</f>
        <v>VAZIO</v>
      </c>
      <c r="G8199" s="5" t="str">
        <f>IF(report!N8199="","VAZIO",TEXT(report!N8199,"dd mmmm"))</f>
        <v>VAZIO</v>
      </c>
      <c r="H8199" s="4" t="str">
        <f>IF(report!Q8199="","VAZIO",report!Q8199)</f>
        <v>VAZIO</v>
      </c>
    </row>
    <row r="8200" spans="1:8" ht="21.75" customHeight="1" x14ac:dyDescent="0.25">
      <c r="A8200" s="2" t="e">
        <f>IF(report!C8200="",VAZIO,report!C8200)</f>
        <v>#NAME?</v>
      </c>
      <c r="B8200" s="4" t="str">
        <f>IF(report!J8200="","VAZIO",report!J8200)</f>
        <v>VAZIO</v>
      </c>
      <c r="C8200" s="4" t="str">
        <f>IF(report!D8200="","VAZIO",report!D8200)</f>
        <v>VAZIO</v>
      </c>
      <c r="D8200" s="4" t="str">
        <f>IF(report!G8200="","VAZIO",report!G8200)</f>
        <v>VAZIO</v>
      </c>
      <c r="E8200" s="4" t="str">
        <f>IF(report!M8200="","VAZIO",report!M8200)</f>
        <v>VAZIO</v>
      </c>
      <c r="F8200" s="4" t="str">
        <f>IF(report!I8200="","VAZIO",report!I8200)</f>
        <v>VAZIO</v>
      </c>
      <c r="G8200" s="5" t="str">
        <f>IF(report!N8200="","VAZIO",TEXT(report!N8200,"dd mmmm"))</f>
        <v>VAZIO</v>
      </c>
      <c r="H8200" s="4" t="str">
        <f>IF(report!Q8200="","VAZIO",report!Q8200)</f>
        <v>VAZIO</v>
      </c>
    </row>
    <row r="8201" spans="1:8" ht="21.75" customHeight="1" x14ac:dyDescent="0.25">
      <c r="A8201" s="2" t="e">
        <f>IF(report!C8201="",VAZIO,report!C8201)</f>
        <v>#NAME?</v>
      </c>
      <c r="B8201" s="4" t="str">
        <f>IF(report!J8201="","VAZIO",report!J8201)</f>
        <v>VAZIO</v>
      </c>
      <c r="C8201" s="4" t="str">
        <f>IF(report!D8201="","VAZIO",report!D8201)</f>
        <v>VAZIO</v>
      </c>
      <c r="D8201" s="4" t="str">
        <f>IF(report!G8201="","VAZIO",report!G8201)</f>
        <v>VAZIO</v>
      </c>
      <c r="E8201" s="4" t="str">
        <f>IF(report!M8201="","VAZIO",report!M8201)</f>
        <v>VAZIO</v>
      </c>
      <c r="F8201" s="4" t="str">
        <f>IF(report!I8201="","VAZIO",report!I8201)</f>
        <v>VAZIO</v>
      </c>
      <c r="G8201" s="5" t="str">
        <f>IF(report!N8201="","VAZIO",TEXT(report!N8201,"dd mmmm"))</f>
        <v>VAZIO</v>
      </c>
      <c r="H8201" s="4" t="str">
        <f>IF(report!Q8201="","VAZIO",report!Q8201)</f>
        <v>VAZIO</v>
      </c>
    </row>
    <row r="8202" spans="1:8" ht="21.75" customHeight="1" x14ac:dyDescent="0.25">
      <c r="A8202" s="2" t="e">
        <f>IF(report!C8202="",VAZIO,report!C8202)</f>
        <v>#NAME?</v>
      </c>
      <c r="B8202" s="4" t="str">
        <f>IF(report!J8202="","VAZIO",report!J8202)</f>
        <v>VAZIO</v>
      </c>
      <c r="C8202" s="4" t="str">
        <f>IF(report!D8202="","VAZIO",report!D8202)</f>
        <v>VAZIO</v>
      </c>
      <c r="D8202" s="4" t="str">
        <f>IF(report!G8202="","VAZIO",report!G8202)</f>
        <v>VAZIO</v>
      </c>
      <c r="E8202" s="4" t="str">
        <f>IF(report!M8202="","VAZIO",report!M8202)</f>
        <v>VAZIO</v>
      </c>
      <c r="F8202" s="4" t="str">
        <f>IF(report!I8202="","VAZIO",report!I8202)</f>
        <v>VAZIO</v>
      </c>
      <c r="G8202" s="5" t="str">
        <f>IF(report!N8202="","VAZIO",TEXT(report!N8202,"dd mmmm"))</f>
        <v>VAZIO</v>
      </c>
      <c r="H8202" s="4" t="str">
        <f>IF(report!Q8202="","VAZIO",report!Q8202)</f>
        <v>VAZIO</v>
      </c>
    </row>
    <row r="8203" spans="1:8" ht="21.75" customHeight="1" x14ac:dyDescent="0.25">
      <c r="A8203" s="2" t="e">
        <f>IF(report!C8203="",VAZIO,report!C8203)</f>
        <v>#NAME?</v>
      </c>
      <c r="B8203" s="4" t="str">
        <f>IF(report!J8203="","VAZIO",report!J8203)</f>
        <v>VAZIO</v>
      </c>
      <c r="C8203" s="4" t="str">
        <f>IF(report!D8203="","VAZIO",report!D8203)</f>
        <v>VAZIO</v>
      </c>
      <c r="D8203" s="4" t="str">
        <f>IF(report!G8203="","VAZIO",report!G8203)</f>
        <v>VAZIO</v>
      </c>
      <c r="E8203" s="4" t="str">
        <f>IF(report!M8203="","VAZIO",report!M8203)</f>
        <v>VAZIO</v>
      </c>
      <c r="F8203" s="4" t="str">
        <f>IF(report!I8203="","VAZIO",report!I8203)</f>
        <v>VAZIO</v>
      </c>
      <c r="G8203" s="5" t="str">
        <f>IF(report!N8203="","VAZIO",TEXT(report!N8203,"dd mmmm"))</f>
        <v>VAZIO</v>
      </c>
      <c r="H8203" s="4" t="str">
        <f>IF(report!Q8203="","VAZIO",report!Q8203)</f>
        <v>VAZIO</v>
      </c>
    </row>
    <row r="8204" spans="1:8" ht="21.75" customHeight="1" x14ac:dyDescent="0.25">
      <c r="A8204" s="2" t="e">
        <f>IF(report!C8204="",VAZIO,report!C8204)</f>
        <v>#NAME?</v>
      </c>
      <c r="B8204" s="4" t="str">
        <f>IF(report!J8204="","VAZIO",report!J8204)</f>
        <v>VAZIO</v>
      </c>
      <c r="C8204" s="4" t="str">
        <f>IF(report!D8204="","VAZIO",report!D8204)</f>
        <v>VAZIO</v>
      </c>
      <c r="D8204" s="4" t="str">
        <f>IF(report!G8204="","VAZIO",report!G8204)</f>
        <v>VAZIO</v>
      </c>
      <c r="E8204" s="4" t="str">
        <f>IF(report!M8204="","VAZIO",report!M8204)</f>
        <v>VAZIO</v>
      </c>
      <c r="F8204" s="4" t="str">
        <f>IF(report!I8204="","VAZIO",report!I8204)</f>
        <v>VAZIO</v>
      </c>
      <c r="G8204" s="5" t="str">
        <f>IF(report!N8204="","VAZIO",TEXT(report!N8204,"dd mmmm"))</f>
        <v>VAZIO</v>
      </c>
      <c r="H8204" s="4" t="str">
        <f>IF(report!Q8204="","VAZIO",report!Q8204)</f>
        <v>VAZIO</v>
      </c>
    </row>
    <row r="8205" spans="1:8" ht="21.75" customHeight="1" x14ac:dyDescent="0.25">
      <c r="A8205" s="2" t="e">
        <f>IF(report!C8205="",VAZIO,report!C8205)</f>
        <v>#NAME?</v>
      </c>
      <c r="B8205" s="4" t="str">
        <f>IF(report!J8205="","VAZIO",report!J8205)</f>
        <v>VAZIO</v>
      </c>
      <c r="C8205" s="4" t="str">
        <f>IF(report!D8205="","VAZIO",report!D8205)</f>
        <v>VAZIO</v>
      </c>
      <c r="D8205" s="4" t="str">
        <f>IF(report!G8205="","VAZIO",report!G8205)</f>
        <v>VAZIO</v>
      </c>
      <c r="E8205" s="4" t="str">
        <f>IF(report!M8205="","VAZIO",report!M8205)</f>
        <v>VAZIO</v>
      </c>
      <c r="F8205" s="4" t="str">
        <f>IF(report!I8205="","VAZIO",report!I8205)</f>
        <v>VAZIO</v>
      </c>
      <c r="G8205" s="5" t="str">
        <f>IF(report!N8205="","VAZIO",TEXT(report!N8205,"dd mmmm"))</f>
        <v>VAZIO</v>
      </c>
      <c r="H8205" s="4" t="str">
        <f>IF(report!Q8205="","VAZIO",report!Q8205)</f>
        <v>VAZIO</v>
      </c>
    </row>
    <row r="8206" spans="1:8" ht="21.75" customHeight="1" x14ac:dyDescent="0.25">
      <c r="A8206" s="2" t="e">
        <f>IF(report!C8206="",VAZIO,report!C8206)</f>
        <v>#NAME?</v>
      </c>
      <c r="B8206" s="4" t="str">
        <f>IF(report!J8206="","VAZIO",report!J8206)</f>
        <v>VAZIO</v>
      </c>
      <c r="C8206" s="4" t="str">
        <f>IF(report!D8206="","VAZIO",report!D8206)</f>
        <v>VAZIO</v>
      </c>
      <c r="D8206" s="4" t="str">
        <f>IF(report!G8206="","VAZIO",report!G8206)</f>
        <v>VAZIO</v>
      </c>
      <c r="E8206" s="4" t="str">
        <f>IF(report!M8206="","VAZIO",report!M8206)</f>
        <v>VAZIO</v>
      </c>
      <c r="F8206" s="4" t="str">
        <f>IF(report!I8206="","VAZIO",report!I8206)</f>
        <v>VAZIO</v>
      </c>
      <c r="G8206" s="5" t="str">
        <f>IF(report!N8206="","VAZIO",TEXT(report!N8206,"dd mmmm"))</f>
        <v>VAZIO</v>
      </c>
      <c r="H8206" s="4" t="str">
        <f>IF(report!Q8206="","VAZIO",report!Q8206)</f>
        <v>VAZIO</v>
      </c>
    </row>
    <row r="8207" spans="1:8" ht="21.75" customHeight="1" x14ac:dyDescent="0.25">
      <c r="A8207" s="2" t="e">
        <f>IF(report!C8207="",VAZIO,report!C8207)</f>
        <v>#NAME?</v>
      </c>
      <c r="B8207" s="4" t="str">
        <f>IF(report!J8207="","VAZIO",report!J8207)</f>
        <v>VAZIO</v>
      </c>
      <c r="C8207" s="4" t="str">
        <f>IF(report!D8207="","VAZIO",report!D8207)</f>
        <v>VAZIO</v>
      </c>
      <c r="D8207" s="4" t="str">
        <f>IF(report!G8207="","VAZIO",report!G8207)</f>
        <v>VAZIO</v>
      </c>
      <c r="E8207" s="4" t="str">
        <f>IF(report!M8207="","VAZIO",report!M8207)</f>
        <v>VAZIO</v>
      </c>
      <c r="F8207" s="4" t="str">
        <f>IF(report!I8207="","VAZIO",report!I8207)</f>
        <v>VAZIO</v>
      </c>
      <c r="G8207" s="5" t="str">
        <f>IF(report!N8207="","VAZIO",TEXT(report!N8207,"dd mmmm"))</f>
        <v>VAZIO</v>
      </c>
      <c r="H8207" s="4" t="str">
        <f>IF(report!Q8207="","VAZIO",report!Q8207)</f>
        <v>VAZIO</v>
      </c>
    </row>
    <row r="8208" spans="1:8" ht="21.75" customHeight="1" x14ac:dyDescent="0.25">
      <c r="A8208" s="2" t="e">
        <f>IF(report!C8208="",VAZIO,report!C8208)</f>
        <v>#NAME?</v>
      </c>
      <c r="B8208" s="4" t="str">
        <f>IF(report!J8208="","VAZIO",report!J8208)</f>
        <v>VAZIO</v>
      </c>
      <c r="C8208" s="4" t="str">
        <f>IF(report!D8208="","VAZIO",report!D8208)</f>
        <v>VAZIO</v>
      </c>
      <c r="D8208" s="4" t="str">
        <f>IF(report!G8208="","VAZIO",report!G8208)</f>
        <v>VAZIO</v>
      </c>
      <c r="E8208" s="4" t="str">
        <f>IF(report!M8208="","VAZIO",report!M8208)</f>
        <v>VAZIO</v>
      </c>
      <c r="F8208" s="4" t="str">
        <f>IF(report!I8208="","VAZIO",report!I8208)</f>
        <v>VAZIO</v>
      </c>
      <c r="G8208" s="5" t="str">
        <f>IF(report!N8208="","VAZIO",TEXT(report!N8208,"dd mmmm"))</f>
        <v>VAZIO</v>
      </c>
      <c r="H8208" s="4" t="str">
        <f>IF(report!Q8208="","VAZIO",report!Q8208)</f>
        <v>VAZIO</v>
      </c>
    </row>
    <row r="8209" spans="1:8" ht="21.75" customHeight="1" x14ac:dyDescent="0.25">
      <c r="A8209" s="2" t="e">
        <f>IF(report!C8209="",VAZIO,report!C8209)</f>
        <v>#NAME?</v>
      </c>
      <c r="B8209" s="4" t="str">
        <f>IF(report!J8209="","VAZIO",report!J8209)</f>
        <v>VAZIO</v>
      </c>
      <c r="C8209" s="4" t="str">
        <f>IF(report!D8209="","VAZIO",report!D8209)</f>
        <v>VAZIO</v>
      </c>
      <c r="D8209" s="4" t="str">
        <f>IF(report!G8209="","VAZIO",report!G8209)</f>
        <v>VAZIO</v>
      </c>
      <c r="E8209" s="4" t="str">
        <f>IF(report!M8209="","VAZIO",report!M8209)</f>
        <v>VAZIO</v>
      </c>
      <c r="F8209" s="4" t="str">
        <f>IF(report!I8209="","VAZIO",report!I8209)</f>
        <v>VAZIO</v>
      </c>
      <c r="G8209" s="5" t="str">
        <f>IF(report!N8209="","VAZIO",TEXT(report!N8209,"dd mmmm"))</f>
        <v>VAZIO</v>
      </c>
      <c r="H8209" s="4" t="str">
        <f>IF(report!Q8209="","VAZIO",report!Q8209)</f>
        <v>VAZIO</v>
      </c>
    </row>
    <row r="8210" spans="1:8" ht="21.75" customHeight="1" x14ac:dyDescent="0.25">
      <c r="A8210" s="2" t="e">
        <f>IF(report!C8210="",VAZIO,report!C8210)</f>
        <v>#NAME?</v>
      </c>
      <c r="B8210" s="4" t="str">
        <f>IF(report!J8210="","VAZIO",report!J8210)</f>
        <v>VAZIO</v>
      </c>
      <c r="C8210" s="4" t="str">
        <f>IF(report!D8210="","VAZIO",report!D8210)</f>
        <v>VAZIO</v>
      </c>
      <c r="D8210" s="4" t="str">
        <f>IF(report!G8210="","VAZIO",report!G8210)</f>
        <v>VAZIO</v>
      </c>
      <c r="E8210" s="4" t="str">
        <f>IF(report!M8210="","VAZIO",report!M8210)</f>
        <v>VAZIO</v>
      </c>
      <c r="F8210" s="4" t="str">
        <f>IF(report!I8210="","VAZIO",report!I8210)</f>
        <v>VAZIO</v>
      </c>
      <c r="G8210" s="5" t="str">
        <f>IF(report!N8210="","VAZIO",TEXT(report!N8210,"dd mmmm"))</f>
        <v>VAZIO</v>
      </c>
      <c r="H8210" s="4" t="str">
        <f>IF(report!Q8210="","VAZIO",report!Q8210)</f>
        <v>VAZIO</v>
      </c>
    </row>
    <row r="8211" spans="1:8" ht="21.75" customHeight="1" x14ac:dyDescent="0.25">
      <c r="A8211" s="2" t="e">
        <f>IF(report!C8211="",VAZIO,report!C8211)</f>
        <v>#NAME?</v>
      </c>
      <c r="B8211" s="4" t="str">
        <f>IF(report!J8211="","VAZIO",report!J8211)</f>
        <v>VAZIO</v>
      </c>
      <c r="C8211" s="4" t="str">
        <f>IF(report!D8211="","VAZIO",report!D8211)</f>
        <v>VAZIO</v>
      </c>
      <c r="D8211" s="4" t="str">
        <f>IF(report!G8211="","VAZIO",report!G8211)</f>
        <v>VAZIO</v>
      </c>
      <c r="E8211" s="4" t="str">
        <f>IF(report!M8211="","VAZIO",report!M8211)</f>
        <v>VAZIO</v>
      </c>
      <c r="F8211" s="4" t="str">
        <f>IF(report!I8211="","VAZIO",report!I8211)</f>
        <v>VAZIO</v>
      </c>
      <c r="G8211" s="5" t="str">
        <f>IF(report!N8211="","VAZIO",TEXT(report!N8211,"dd mmmm"))</f>
        <v>VAZIO</v>
      </c>
      <c r="H8211" s="4" t="str">
        <f>IF(report!Q8211="","VAZIO",report!Q8211)</f>
        <v>VAZIO</v>
      </c>
    </row>
    <row r="8212" spans="1:8" ht="21.75" customHeight="1" x14ac:dyDescent="0.25">
      <c r="A8212" s="2" t="e">
        <f>IF(report!C8212="",VAZIO,report!C8212)</f>
        <v>#NAME?</v>
      </c>
      <c r="B8212" s="4" t="str">
        <f>IF(report!J8212="","VAZIO",report!J8212)</f>
        <v>VAZIO</v>
      </c>
      <c r="C8212" s="4" t="str">
        <f>IF(report!D8212="","VAZIO",report!D8212)</f>
        <v>VAZIO</v>
      </c>
      <c r="D8212" s="4" t="str">
        <f>IF(report!G8212="","VAZIO",report!G8212)</f>
        <v>VAZIO</v>
      </c>
      <c r="E8212" s="4" t="str">
        <f>IF(report!M8212="","VAZIO",report!M8212)</f>
        <v>VAZIO</v>
      </c>
      <c r="F8212" s="4" t="str">
        <f>IF(report!I8212="","VAZIO",report!I8212)</f>
        <v>VAZIO</v>
      </c>
      <c r="G8212" s="5" t="str">
        <f>IF(report!N8212="","VAZIO",TEXT(report!N8212,"dd mmmm"))</f>
        <v>VAZIO</v>
      </c>
      <c r="H8212" s="4" t="str">
        <f>IF(report!Q8212="","VAZIO",report!Q8212)</f>
        <v>VAZIO</v>
      </c>
    </row>
    <row r="8213" spans="1:8" ht="21.75" customHeight="1" x14ac:dyDescent="0.25">
      <c r="A8213" s="2" t="e">
        <f>IF(report!C8213="",VAZIO,report!C8213)</f>
        <v>#NAME?</v>
      </c>
      <c r="B8213" s="4" t="str">
        <f>IF(report!J8213="","VAZIO",report!J8213)</f>
        <v>VAZIO</v>
      </c>
      <c r="C8213" s="4" t="str">
        <f>IF(report!D8213="","VAZIO",report!D8213)</f>
        <v>VAZIO</v>
      </c>
      <c r="D8213" s="4" t="str">
        <f>IF(report!G8213="","VAZIO",report!G8213)</f>
        <v>VAZIO</v>
      </c>
      <c r="E8213" s="4" t="str">
        <f>IF(report!M8213="","VAZIO",report!M8213)</f>
        <v>VAZIO</v>
      </c>
      <c r="F8213" s="4" t="str">
        <f>IF(report!I8213="","VAZIO",report!I8213)</f>
        <v>VAZIO</v>
      </c>
      <c r="G8213" s="5" t="str">
        <f>IF(report!N8213="","VAZIO",TEXT(report!N8213,"dd mmmm"))</f>
        <v>VAZIO</v>
      </c>
      <c r="H8213" s="4" t="str">
        <f>IF(report!Q8213="","VAZIO",report!Q8213)</f>
        <v>VAZIO</v>
      </c>
    </row>
    <row r="8214" spans="1:8" ht="21.75" customHeight="1" x14ac:dyDescent="0.25">
      <c r="A8214" s="2" t="e">
        <f>IF(report!C8214="",VAZIO,report!C8214)</f>
        <v>#NAME?</v>
      </c>
      <c r="B8214" s="4" t="str">
        <f>IF(report!J8214="","VAZIO",report!J8214)</f>
        <v>VAZIO</v>
      </c>
      <c r="C8214" s="4" t="str">
        <f>IF(report!D8214="","VAZIO",report!D8214)</f>
        <v>VAZIO</v>
      </c>
      <c r="D8214" s="4" t="str">
        <f>IF(report!G8214="","VAZIO",report!G8214)</f>
        <v>VAZIO</v>
      </c>
      <c r="E8214" s="4" t="str">
        <f>IF(report!M8214="","VAZIO",report!M8214)</f>
        <v>VAZIO</v>
      </c>
      <c r="F8214" s="4" t="str">
        <f>IF(report!I8214="","VAZIO",report!I8214)</f>
        <v>VAZIO</v>
      </c>
      <c r="G8214" s="5" t="str">
        <f>IF(report!N8214="","VAZIO",TEXT(report!N8214,"dd mmmm"))</f>
        <v>VAZIO</v>
      </c>
      <c r="H8214" s="4" t="str">
        <f>IF(report!Q8214="","VAZIO",report!Q8214)</f>
        <v>VAZIO</v>
      </c>
    </row>
    <row r="8215" spans="1:8" ht="21.75" customHeight="1" x14ac:dyDescent="0.25">
      <c r="A8215" s="2" t="e">
        <f>IF(report!C8215="",VAZIO,report!C8215)</f>
        <v>#NAME?</v>
      </c>
      <c r="B8215" s="4" t="str">
        <f>IF(report!J8215="","VAZIO",report!J8215)</f>
        <v>VAZIO</v>
      </c>
      <c r="C8215" s="4" t="str">
        <f>IF(report!D8215="","VAZIO",report!D8215)</f>
        <v>VAZIO</v>
      </c>
      <c r="D8215" s="4" t="str">
        <f>IF(report!G8215="","VAZIO",report!G8215)</f>
        <v>VAZIO</v>
      </c>
      <c r="E8215" s="4" t="str">
        <f>IF(report!M8215="","VAZIO",report!M8215)</f>
        <v>VAZIO</v>
      </c>
      <c r="F8215" s="4" t="str">
        <f>IF(report!I8215="","VAZIO",report!I8215)</f>
        <v>VAZIO</v>
      </c>
      <c r="G8215" s="5" t="str">
        <f>IF(report!N8215="","VAZIO",TEXT(report!N8215,"dd mmmm"))</f>
        <v>VAZIO</v>
      </c>
      <c r="H8215" s="4" t="str">
        <f>IF(report!Q8215="","VAZIO",report!Q8215)</f>
        <v>VAZIO</v>
      </c>
    </row>
    <row r="8216" spans="1:8" ht="21.75" customHeight="1" x14ac:dyDescent="0.25">
      <c r="A8216" s="2" t="e">
        <f>IF(report!C8216="",VAZIO,report!C8216)</f>
        <v>#NAME?</v>
      </c>
      <c r="B8216" s="4" t="str">
        <f>IF(report!J8216="","VAZIO",report!J8216)</f>
        <v>VAZIO</v>
      </c>
      <c r="C8216" s="4" t="str">
        <f>IF(report!D8216="","VAZIO",report!D8216)</f>
        <v>VAZIO</v>
      </c>
      <c r="D8216" s="4" t="str">
        <f>IF(report!G8216="","VAZIO",report!G8216)</f>
        <v>VAZIO</v>
      </c>
      <c r="E8216" s="4" t="str">
        <f>IF(report!M8216="","VAZIO",report!M8216)</f>
        <v>VAZIO</v>
      </c>
      <c r="F8216" s="4" t="str">
        <f>IF(report!I8216="","VAZIO",report!I8216)</f>
        <v>VAZIO</v>
      </c>
      <c r="G8216" s="5" t="str">
        <f>IF(report!N8216="","VAZIO",TEXT(report!N8216,"dd mmmm"))</f>
        <v>VAZIO</v>
      </c>
      <c r="H8216" s="4" t="str">
        <f>IF(report!Q8216="","VAZIO",report!Q8216)</f>
        <v>VAZIO</v>
      </c>
    </row>
    <row r="8217" spans="1:8" ht="21.75" customHeight="1" x14ac:dyDescent="0.25">
      <c r="A8217" s="2" t="e">
        <f>IF(report!C8217="",VAZIO,report!C8217)</f>
        <v>#NAME?</v>
      </c>
      <c r="B8217" s="4" t="str">
        <f>IF(report!J8217="","VAZIO",report!J8217)</f>
        <v>VAZIO</v>
      </c>
      <c r="C8217" s="4" t="str">
        <f>IF(report!D8217="","VAZIO",report!D8217)</f>
        <v>VAZIO</v>
      </c>
      <c r="D8217" s="4" t="str">
        <f>IF(report!G8217="","VAZIO",report!G8217)</f>
        <v>VAZIO</v>
      </c>
      <c r="E8217" s="4" t="str">
        <f>IF(report!M8217="","VAZIO",report!M8217)</f>
        <v>VAZIO</v>
      </c>
      <c r="F8217" s="4" t="str">
        <f>IF(report!I8217="","VAZIO",report!I8217)</f>
        <v>VAZIO</v>
      </c>
      <c r="G8217" s="5" t="str">
        <f>IF(report!N8217="","VAZIO",TEXT(report!N8217,"dd mmmm"))</f>
        <v>VAZIO</v>
      </c>
      <c r="H8217" s="4" t="str">
        <f>IF(report!Q8217="","VAZIO",report!Q8217)</f>
        <v>VAZIO</v>
      </c>
    </row>
    <row r="8218" spans="1:8" ht="21.75" customHeight="1" x14ac:dyDescent="0.25">
      <c r="A8218" s="2" t="e">
        <f>IF(report!C8218="",VAZIO,report!C8218)</f>
        <v>#NAME?</v>
      </c>
      <c r="B8218" s="4" t="str">
        <f>IF(report!J8218="","VAZIO",report!J8218)</f>
        <v>VAZIO</v>
      </c>
      <c r="C8218" s="4" t="str">
        <f>IF(report!D8218="","VAZIO",report!D8218)</f>
        <v>VAZIO</v>
      </c>
      <c r="D8218" s="4" t="str">
        <f>IF(report!G8218="","VAZIO",report!G8218)</f>
        <v>VAZIO</v>
      </c>
      <c r="E8218" s="4" t="str">
        <f>IF(report!M8218="","VAZIO",report!M8218)</f>
        <v>VAZIO</v>
      </c>
      <c r="F8218" s="4" t="str">
        <f>IF(report!I8218="","VAZIO",report!I8218)</f>
        <v>VAZIO</v>
      </c>
      <c r="G8218" s="5" t="str">
        <f>IF(report!N8218="","VAZIO",TEXT(report!N8218,"dd mmmm"))</f>
        <v>VAZIO</v>
      </c>
      <c r="H8218" s="4" t="str">
        <f>IF(report!Q8218="","VAZIO",report!Q8218)</f>
        <v>VAZIO</v>
      </c>
    </row>
    <row r="8219" spans="1:8" ht="21.75" customHeight="1" x14ac:dyDescent="0.25">
      <c r="A8219" s="2" t="e">
        <f>IF(report!C8219="",VAZIO,report!C8219)</f>
        <v>#NAME?</v>
      </c>
      <c r="B8219" s="4" t="str">
        <f>IF(report!J8219="","VAZIO",report!J8219)</f>
        <v>VAZIO</v>
      </c>
      <c r="C8219" s="4" t="str">
        <f>IF(report!D8219="","VAZIO",report!D8219)</f>
        <v>VAZIO</v>
      </c>
      <c r="D8219" s="4" t="str">
        <f>IF(report!G8219="","VAZIO",report!G8219)</f>
        <v>VAZIO</v>
      </c>
      <c r="E8219" s="4" t="str">
        <f>IF(report!M8219="","VAZIO",report!M8219)</f>
        <v>VAZIO</v>
      </c>
      <c r="F8219" s="4" t="str">
        <f>IF(report!I8219="","VAZIO",report!I8219)</f>
        <v>VAZIO</v>
      </c>
      <c r="G8219" s="5" t="str">
        <f>IF(report!N8219="","VAZIO",TEXT(report!N8219,"dd mmmm"))</f>
        <v>VAZIO</v>
      </c>
      <c r="H8219" s="4" t="str">
        <f>IF(report!Q8219="","VAZIO",report!Q8219)</f>
        <v>VAZIO</v>
      </c>
    </row>
    <row r="8220" spans="1:8" ht="21.75" customHeight="1" x14ac:dyDescent="0.25">
      <c r="A8220" s="2" t="e">
        <f>IF(report!C8220="",VAZIO,report!C8220)</f>
        <v>#NAME?</v>
      </c>
      <c r="B8220" s="4" t="str">
        <f>IF(report!J8220="","VAZIO",report!J8220)</f>
        <v>VAZIO</v>
      </c>
      <c r="C8220" s="4" t="str">
        <f>IF(report!D8220="","VAZIO",report!D8220)</f>
        <v>VAZIO</v>
      </c>
      <c r="D8220" s="4" t="str">
        <f>IF(report!G8220="","VAZIO",report!G8220)</f>
        <v>VAZIO</v>
      </c>
      <c r="E8220" s="4" t="str">
        <f>IF(report!M8220="","VAZIO",report!M8220)</f>
        <v>VAZIO</v>
      </c>
      <c r="F8220" s="4" t="str">
        <f>IF(report!I8220="","VAZIO",report!I8220)</f>
        <v>VAZIO</v>
      </c>
      <c r="G8220" s="5" t="str">
        <f>IF(report!N8220="","VAZIO",TEXT(report!N8220,"dd mmmm"))</f>
        <v>VAZIO</v>
      </c>
      <c r="H8220" s="4" t="str">
        <f>IF(report!Q8220="","VAZIO",report!Q8220)</f>
        <v>VAZIO</v>
      </c>
    </row>
    <row r="8221" spans="1:8" ht="21.75" customHeight="1" x14ac:dyDescent="0.25">
      <c r="A8221" s="2" t="e">
        <f>IF(report!C8221="",VAZIO,report!C8221)</f>
        <v>#NAME?</v>
      </c>
      <c r="B8221" s="4" t="str">
        <f>IF(report!J8221="","VAZIO",report!J8221)</f>
        <v>VAZIO</v>
      </c>
      <c r="C8221" s="4" t="str">
        <f>IF(report!D8221="","VAZIO",report!D8221)</f>
        <v>VAZIO</v>
      </c>
      <c r="D8221" s="4" t="str">
        <f>IF(report!G8221="","VAZIO",report!G8221)</f>
        <v>VAZIO</v>
      </c>
      <c r="E8221" s="4" t="str">
        <f>IF(report!M8221="","VAZIO",report!M8221)</f>
        <v>VAZIO</v>
      </c>
      <c r="F8221" s="4" t="str">
        <f>IF(report!I8221="","VAZIO",report!I8221)</f>
        <v>VAZIO</v>
      </c>
      <c r="G8221" s="5" t="str">
        <f>IF(report!N8221="","VAZIO",TEXT(report!N8221,"dd mmmm"))</f>
        <v>VAZIO</v>
      </c>
      <c r="H8221" s="4" t="str">
        <f>IF(report!Q8221="","VAZIO",report!Q8221)</f>
        <v>VAZIO</v>
      </c>
    </row>
    <row r="8222" spans="1:8" ht="21.75" customHeight="1" x14ac:dyDescent="0.25">
      <c r="A8222" s="2" t="e">
        <f>IF(report!C8222="",VAZIO,report!C8222)</f>
        <v>#NAME?</v>
      </c>
      <c r="B8222" s="4" t="str">
        <f>IF(report!J8222="","VAZIO",report!J8222)</f>
        <v>VAZIO</v>
      </c>
      <c r="C8222" s="4" t="str">
        <f>IF(report!D8222="","VAZIO",report!D8222)</f>
        <v>VAZIO</v>
      </c>
      <c r="D8222" s="4" t="str">
        <f>IF(report!G8222="","VAZIO",report!G8222)</f>
        <v>VAZIO</v>
      </c>
      <c r="E8222" s="4" t="str">
        <f>IF(report!M8222="","VAZIO",report!M8222)</f>
        <v>VAZIO</v>
      </c>
      <c r="F8222" s="4" t="str">
        <f>IF(report!I8222="","VAZIO",report!I8222)</f>
        <v>VAZIO</v>
      </c>
      <c r="G8222" s="5" t="str">
        <f>IF(report!N8222="","VAZIO",TEXT(report!N8222,"dd mmmm"))</f>
        <v>VAZIO</v>
      </c>
      <c r="H8222" s="4" t="str">
        <f>IF(report!Q8222="","VAZIO",report!Q8222)</f>
        <v>VAZIO</v>
      </c>
    </row>
    <row r="8223" spans="1:8" ht="21.75" customHeight="1" x14ac:dyDescent="0.25">
      <c r="A8223" s="2" t="e">
        <f>IF(report!C8223="",VAZIO,report!C8223)</f>
        <v>#NAME?</v>
      </c>
      <c r="B8223" s="4" t="str">
        <f>IF(report!J8223="","VAZIO",report!J8223)</f>
        <v>VAZIO</v>
      </c>
      <c r="C8223" s="4" t="str">
        <f>IF(report!D8223="","VAZIO",report!D8223)</f>
        <v>VAZIO</v>
      </c>
      <c r="D8223" s="4" t="str">
        <f>IF(report!G8223="","VAZIO",report!G8223)</f>
        <v>VAZIO</v>
      </c>
      <c r="E8223" s="4" t="str">
        <f>IF(report!M8223="","VAZIO",report!M8223)</f>
        <v>VAZIO</v>
      </c>
      <c r="F8223" s="4" t="str">
        <f>IF(report!I8223="","VAZIO",report!I8223)</f>
        <v>VAZIO</v>
      </c>
      <c r="G8223" s="5" t="str">
        <f>IF(report!N8223="","VAZIO",TEXT(report!N8223,"dd mmmm"))</f>
        <v>VAZIO</v>
      </c>
      <c r="H8223" s="4" t="str">
        <f>IF(report!Q8223="","VAZIO",report!Q8223)</f>
        <v>VAZIO</v>
      </c>
    </row>
    <row r="8224" spans="1:8" ht="21.75" customHeight="1" x14ac:dyDescent="0.25">
      <c r="A8224" s="2" t="e">
        <f>IF(report!C8224="",VAZIO,report!C8224)</f>
        <v>#NAME?</v>
      </c>
      <c r="B8224" s="4" t="str">
        <f>IF(report!J8224="","VAZIO",report!J8224)</f>
        <v>VAZIO</v>
      </c>
      <c r="C8224" s="4" t="str">
        <f>IF(report!D8224="","VAZIO",report!D8224)</f>
        <v>VAZIO</v>
      </c>
      <c r="D8224" s="4" t="str">
        <f>IF(report!G8224="","VAZIO",report!G8224)</f>
        <v>VAZIO</v>
      </c>
      <c r="E8224" s="4" t="str">
        <f>IF(report!M8224="","VAZIO",report!M8224)</f>
        <v>VAZIO</v>
      </c>
      <c r="F8224" s="4" t="str">
        <f>IF(report!I8224="","VAZIO",report!I8224)</f>
        <v>VAZIO</v>
      </c>
      <c r="G8224" s="5" t="str">
        <f>IF(report!N8224="","VAZIO",TEXT(report!N8224,"dd mmmm"))</f>
        <v>VAZIO</v>
      </c>
      <c r="H8224" s="4" t="str">
        <f>IF(report!Q8224="","VAZIO",report!Q8224)</f>
        <v>VAZIO</v>
      </c>
    </row>
    <row r="8225" spans="1:8" ht="21.75" customHeight="1" x14ac:dyDescent="0.25">
      <c r="A8225" s="2" t="e">
        <f>IF(report!C8225="",VAZIO,report!C8225)</f>
        <v>#NAME?</v>
      </c>
      <c r="B8225" s="4" t="str">
        <f>IF(report!J8225="","VAZIO",report!J8225)</f>
        <v>VAZIO</v>
      </c>
      <c r="C8225" s="4" t="str">
        <f>IF(report!D8225="","VAZIO",report!D8225)</f>
        <v>VAZIO</v>
      </c>
      <c r="D8225" s="4" t="str">
        <f>IF(report!G8225="","VAZIO",report!G8225)</f>
        <v>VAZIO</v>
      </c>
      <c r="E8225" s="4" t="str">
        <f>IF(report!M8225="","VAZIO",report!M8225)</f>
        <v>VAZIO</v>
      </c>
      <c r="F8225" s="4" t="str">
        <f>IF(report!I8225="","VAZIO",report!I8225)</f>
        <v>VAZIO</v>
      </c>
      <c r="G8225" s="5" t="str">
        <f>IF(report!N8225="","VAZIO",TEXT(report!N8225,"dd mmmm"))</f>
        <v>VAZIO</v>
      </c>
      <c r="H8225" s="4" t="str">
        <f>IF(report!Q8225="","VAZIO",report!Q8225)</f>
        <v>VAZIO</v>
      </c>
    </row>
    <row r="8226" spans="1:8" ht="21.75" customHeight="1" x14ac:dyDescent="0.25">
      <c r="A8226" s="2" t="e">
        <f>IF(report!C8226="",VAZIO,report!C8226)</f>
        <v>#NAME?</v>
      </c>
      <c r="B8226" s="4" t="str">
        <f>IF(report!J8226="","VAZIO",report!J8226)</f>
        <v>VAZIO</v>
      </c>
      <c r="C8226" s="4" t="str">
        <f>IF(report!D8226="","VAZIO",report!D8226)</f>
        <v>VAZIO</v>
      </c>
      <c r="D8226" s="4" t="str">
        <f>IF(report!G8226="","VAZIO",report!G8226)</f>
        <v>VAZIO</v>
      </c>
      <c r="E8226" s="4" t="str">
        <f>IF(report!M8226="","VAZIO",report!M8226)</f>
        <v>VAZIO</v>
      </c>
      <c r="F8226" s="4" t="str">
        <f>IF(report!I8226="","VAZIO",report!I8226)</f>
        <v>VAZIO</v>
      </c>
      <c r="G8226" s="5" t="str">
        <f>IF(report!N8226="","VAZIO",TEXT(report!N8226,"dd mmmm"))</f>
        <v>VAZIO</v>
      </c>
      <c r="H8226" s="4" t="str">
        <f>IF(report!Q8226="","VAZIO",report!Q8226)</f>
        <v>VAZIO</v>
      </c>
    </row>
    <row r="8227" spans="1:8" ht="21.75" customHeight="1" x14ac:dyDescent="0.25">
      <c r="A8227" s="2" t="e">
        <f>IF(report!C8227="",VAZIO,report!C8227)</f>
        <v>#NAME?</v>
      </c>
      <c r="B8227" s="4" t="str">
        <f>IF(report!J8227="","VAZIO",report!J8227)</f>
        <v>VAZIO</v>
      </c>
      <c r="C8227" s="4" t="str">
        <f>IF(report!D8227="","VAZIO",report!D8227)</f>
        <v>VAZIO</v>
      </c>
      <c r="D8227" s="4" t="str">
        <f>IF(report!G8227="","VAZIO",report!G8227)</f>
        <v>VAZIO</v>
      </c>
      <c r="E8227" s="4" t="str">
        <f>IF(report!M8227="","VAZIO",report!M8227)</f>
        <v>VAZIO</v>
      </c>
      <c r="F8227" s="4" t="str">
        <f>IF(report!I8227="","VAZIO",report!I8227)</f>
        <v>VAZIO</v>
      </c>
      <c r="G8227" s="5" t="str">
        <f>IF(report!N8227="","VAZIO",TEXT(report!N8227,"dd mmmm"))</f>
        <v>VAZIO</v>
      </c>
      <c r="H8227" s="4" t="str">
        <f>IF(report!Q8227="","VAZIO",report!Q8227)</f>
        <v>VAZIO</v>
      </c>
    </row>
    <row r="8228" spans="1:8" ht="21.75" customHeight="1" x14ac:dyDescent="0.25">
      <c r="A8228" s="2" t="e">
        <f>IF(report!C8228="",VAZIO,report!C8228)</f>
        <v>#NAME?</v>
      </c>
      <c r="B8228" s="4" t="str">
        <f>IF(report!J8228="","VAZIO",report!J8228)</f>
        <v>VAZIO</v>
      </c>
      <c r="C8228" s="4" t="str">
        <f>IF(report!D8228="","VAZIO",report!D8228)</f>
        <v>VAZIO</v>
      </c>
      <c r="D8228" s="4" t="str">
        <f>IF(report!G8228="","VAZIO",report!G8228)</f>
        <v>VAZIO</v>
      </c>
      <c r="E8228" s="4" t="str">
        <f>IF(report!M8228="","VAZIO",report!M8228)</f>
        <v>VAZIO</v>
      </c>
      <c r="F8228" s="4" t="str">
        <f>IF(report!I8228="","VAZIO",report!I8228)</f>
        <v>VAZIO</v>
      </c>
      <c r="G8228" s="5" t="str">
        <f>IF(report!N8228="","VAZIO",TEXT(report!N8228,"dd mmmm"))</f>
        <v>VAZIO</v>
      </c>
      <c r="H8228" s="4" t="str">
        <f>IF(report!Q8228="","VAZIO",report!Q8228)</f>
        <v>VAZIO</v>
      </c>
    </row>
    <row r="8229" spans="1:8" ht="21.75" customHeight="1" x14ac:dyDescent="0.25">
      <c r="A8229" s="2" t="e">
        <f>IF(report!C8229="",VAZIO,report!C8229)</f>
        <v>#NAME?</v>
      </c>
      <c r="B8229" s="4" t="str">
        <f>IF(report!J8229="","VAZIO",report!J8229)</f>
        <v>VAZIO</v>
      </c>
      <c r="C8229" s="4" t="str">
        <f>IF(report!D8229="","VAZIO",report!D8229)</f>
        <v>VAZIO</v>
      </c>
      <c r="D8229" s="4" t="str">
        <f>IF(report!G8229="","VAZIO",report!G8229)</f>
        <v>VAZIO</v>
      </c>
      <c r="E8229" s="4" t="str">
        <f>IF(report!M8229="","VAZIO",report!M8229)</f>
        <v>VAZIO</v>
      </c>
      <c r="F8229" s="4" t="str">
        <f>IF(report!I8229="","VAZIO",report!I8229)</f>
        <v>VAZIO</v>
      </c>
      <c r="G8229" s="5" t="str">
        <f>IF(report!N8229="","VAZIO",TEXT(report!N8229,"dd mmmm"))</f>
        <v>VAZIO</v>
      </c>
      <c r="H8229" s="4" t="str">
        <f>IF(report!Q8229="","VAZIO",report!Q8229)</f>
        <v>VAZIO</v>
      </c>
    </row>
    <row r="8230" spans="1:8" ht="21.75" customHeight="1" x14ac:dyDescent="0.25">
      <c r="A8230" s="2" t="e">
        <f>IF(report!C8230="",VAZIO,report!C8230)</f>
        <v>#NAME?</v>
      </c>
      <c r="B8230" s="4" t="str">
        <f>IF(report!J8230="","VAZIO",report!J8230)</f>
        <v>VAZIO</v>
      </c>
      <c r="C8230" s="4" t="str">
        <f>IF(report!D8230="","VAZIO",report!D8230)</f>
        <v>VAZIO</v>
      </c>
      <c r="D8230" s="4" t="str">
        <f>IF(report!G8230="","VAZIO",report!G8230)</f>
        <v>VAZIO</v>
      </c>
      <c r="E8230" s="4" t="str">
        <f>IF(report!M8230="","VAZIO",report!M8230)</f>
        <v>VAZIO</v>
      </c>
      <c r="F8230" s="4" t="str">
        <f>IF(report!I8230="","VAZIO",report!I8230)</f>
        <v>VAZIO</v>
      </c>
      <c r="G8230" s="5" t="str">
        <f>IF(report!N8230="","VAZIO",TEXT(report!N8230,"dd mmmm"))</f>
        <v>VAZIO</v>
      </c>
      <c r="H8230" s="4" t="str">
        <f>IF(report!Q8230="","VAZIO",report!Q8230)</f>
        <v>VAZIO</v>
      </c>
    </row>
    <row r="8231" spans="1:8" ht="21.75" customHeight="1" x14ac:dyDescent="0.25">
      <c r="A8231" s="2" t="e">
        <f>IF(report!C8231="",VAZIO,report!C8231)</f>
        <v>#NAME?</v>
      </c>
      <c r="B8231" s="4" t="str">
        <f>IF(report!J8231="","VAZIO",report!J8231)</f>
        <v>VAZIO</v>
      </c>
      <c r="C8231" s="4" t="str">
        <f>IF(report!D8231="","VAZIO",report!D8231)</f>
        <v>VAZIO</v>
      </c>
      <c r="D8231" s="4" t="str">
        <f>IF(report!G8231="","VAZIO",report!G8231)</f>
        <v>VAZIO</v>
      </c>
      <c r="E8231" s="4" t="str">
        <f>IF(report!M8231="","VAZIO",report!M8231)</f>
        <v>VAZIO</v>
      </c>
      <c r="F8231" s="4" t="str">
        <f>IF(report!I8231="","VAZIO",report!I8231)</f>
        <v>VAZIO</v>
      </c>
      <c r="G8231" s="5" t="str">
        <f>IF(report!N8231="","VAZIO",TEXT(report!N8231,"dd mmmm"))</f>
        <v>VAZIO</v>
      </c>
      <c r="H8231" s="4" t="str">
        <f>IF(report!Q8231="","VAZIO",report!Q8231)</f>
        <v>VAZIO</v>
      </c>
    </row>
    <row r="8232" spans="1:8" ht="21.75" customHeight="1" x14ac:dyDescent="0.25">
      <c r="A8232" s="2" t="e">
        <f>IF(report!C8232="",VAZIO,report!C8232)</f>
        <v>#NAME?</v>
      </c>
      <c r="B8232" s="4" t="str">
        <f>IF(report!J8232="","VAZIO",report!J8232)</f>
        <v>VAZIO</v>
      </c>
      <c r="C8232" s="4" t="str">
        <f>IF(report!D8232="","VAZIO",report!D8232)</f>
        <v>VAZIO</v>
      </c>
      <c r="D8232" s="4" t="str">
        <f>IF(report!G8232="","VAZIO",report!G8232)</f>
        <v>VAZIO</v>
      </c>
      <c r="E8232" s="4" t="str">
        <f>IF(report!M8232="","VAZIO",report!M8232)</f>
        <v>VAZIO</v>
      </c>
      <c r="F8232" s="4" t="str">
        <f>IF(report!I8232="","VAZIO",report!I8232)</f>
        <v>VAZIO</v>
      </c>
      <c r="G8232" s="5" t="str">
        <f>IF(report!N8232="","VAZIO",TEXT(report!N8232,"dd mmmm"))</f>
        <v>VAZIO</v>
      </c>
      <c r="H8232" s="4" t="str">
        <f>IF(report!Q8232="","VAZIO",report!Q8232)</f>
        <v>VAZIO</v>
      </c>
    </row>
    <row r="8233" spans="1:8" ht="21.75" customHeight="1" x14ac:dyDescent="0.25">
      <c r="A8233" s="2" t="e">
        <f>IF(report!C8233="",VAZIO,report!C8233)</f>
        <v>#NAME?</v>
      </c>
      <c r="B8233" s="4" t="str">
        <f>IF(report!J8233="","VAZIO",report!J8233)</f>
        <v>VAZIO</v>
      </c>
      <c r="C8233" s="4" t="str">
        <f>IF(report!D8233="","VAZIO",report!D8233)</f>
        <v>VAZIO</v>
      </c>
      <c r="D8233" s="4" t="str">
        <f>IF(report!G8233="","VAZIO",report!G8233)</f>
        <v>VAZIO</v>
      </c>
      <c r="E8233" s="4" t="str">
        <f>IF(report!M8233="","VAZIO",report!M8233)</f>
        <v>VAZIO</v>
      </c>
      <c r="F8233" s="4" t="str">
        <f>IF(report!I8233="","VAZIO",report!I8233)</f>
        <v>VAZIO</v>
      </c>
      <c r="G8233" s="5" t="str">
        <f>IF(report!N8233="","VAZIO",TEXT(report!N8233,"dd mmmm"))</f>
        <v>VAZIO</v>
      </c>
      <c r="H8233" s="4" t="str">
        <f>IF(report!Q8233="","VAZIO",report!Q8233)</f>
        <v>VAZIO</v>
      </c>
    </row>
    <row r="8234" spans="1:8" ht="21.75" customHeight="1" x14ac:dyDescent="0.25">
      <c r="A8234" s="2" t="e">
        <f>IF(report!C8234="",VAZIO,report!C8234)</f>
        <v>#NAME?</v>
      </c>
      <c r="B8234" s="4" t="str">
        <f>IF(report!J8234="","VAZIO",report!J8234)</f>
        <v>VAZIO</v>
      </c>
      <c r="C8234" s="4" t="str">
        <f>IF(report!D8234="","VAZIO",report!D8234)</f>
        <v>VAZIO</v>
      </c>
      <c r="D8234" s="4" t="str">
        <f>IF(report!G8234="","VAZIO",report!G8234)</f>
        <v>VAZIO</v>
      </c>
      <c r="E8234" s="4" t="str">
        <f>IF(report!M8234="","VAZIO",report!M8234)</f>
        <v>VAZIO</v>
      </c>
      <c r="F8234" s="4" t="str">
        <f>IF(report!I8234="","VAZIO",report!I8234)</f>
        <v>VAZIO</v>
      </c>
      <c r="G8234" s="5" t="str">
        <f>IF(report!N8234="","VAZIO",TEXT(report!N8234,"dd mmmm"))</f>
        <v>VAZIO</v>
      </c>
      <c r="H8234" s="4" t="str">
        <f>IF(report!Q8234="","VAZIO",report!Q8234)</f>
        <v>VAZIO</v>
      </c>
    </row>
    <row r="8235" spans="1:8" ht="21.75" customHeight="1" x14ac:dyDescent="0.25">
      <c r="A8235" s="2" t="e">
        <f>IF(report!C8235="",VAZIO,report!C8235)</f>
        <v>#NAME?</v>
      </c>
      <c r="B8235" s="4" t="str">
        <f>IF(report!J8235="","VAZIO",report!J8235)</f>
        <v>VAZIO</v>
      </c>
      <c r="C8235" s="4" t="str">
        <f>IF(report!D8235="","VAZIO",report!D8235)</f>
        <v>VAZIO</v>
      </c>
      <c r="D8235" s="4" t="str">
        <f>IF(report!G8235="","VAZIO",report!G8235)</f>
        <v>VAZIO</v>
      </c>
      <c r="E8235" s="4" t="str">
        <f>IF(report!M8235="","VAZIO",report!M8235)</f>
        <v>VAZIO</v>
      </c>
      <c r="F8235" s="4" t="str">
        <f>IF(report!I8235="","VAZIO",report!I8235)</f>
        <v>VAZIO</v>
      </c>
      <c r="G8235" s="5" t="str">
        <f>IF(report!N8235="","VAZIO",TEXT(report!N8235,"dd mmmm"))</f>
        <v>VAZIO</v>
      </c>
      <c r="H8235" s="4" t="str">
        <f>IF(report!Q8235="","VAZIO",report!Q8235)</f>
        <v>VAZIO</v>
      </c>
    </row>
    <row r="8236" spans="1:8" ht="21.75" customHeight="1" x14ac:dyDescent="0.25">
      <c r="A8236" s="2" t="e">
        <f>IF(report!C8236="",VAZIO,report!C8236)</f>
        <v>#NAME?</v>
      </c>
      <c r="B8236" s="4" t="str">
        <f>IF(report!J8236="","VAZIO",report!J8236)</f>
        <v>VAZIO</v>
      </c>
      <c r="C8236" s="4" t="str">
        <f>IF(report!D8236="","VAZIO",report!D8236)</f>
        <v>VAZIO</v>
      </c>
      <c r="D8236" s="4" t="str">
        <f>IF(report!G8236="","VAZIO",report!G8236)</f>
        <v>VAZIO</v>
      </c>
      <c r="E8236" s="4" t="str">
        <f>IF(report!M8236="","VAZIO",report!M8236)</f>
        <v>VAZIO</v>
      </c>
      <c r="F8236" s="4" t="str">
        <f>IF(report!I8236="","VAZIO",report!I8236)</f>
        <v>VAZIO</v>
      </c>
      <c r="G8236" s="5" t="str">
        <f>IF(report!N8236="","VAZIO",TEXT(report!N8236,"dd mmmm"))</f>
        <v>VAZIO</v>
      </c>
      <c r="H8236" s="4" t="str">
        <f>IF(report!Q8236="","VAZIO",report!Q8236)</f>
        <v>VAZIO</v>
      </c>
    </row>
    <row r="8237" spans="1:8" ht="21.75" customHeight="1" x14ac:dyDescent="0.25">
      <c r="A8237" s="2" t="e">
        <f>IF(report!C8237="",VAZIO,report!C8237)</f>
        <v>#NAME?</v>
      </c>
      <c r="B8237" s="4" t="str">
        <f>IF(report!J8237="","VAZIO",report!J8237)</f>
        <v>VAZIO</v>
      </c>
      <c r="C8237" s="4" t="str">
        <f>IF(report!D8237="","VAZIO",report!D8237)</f>
        <v>VAZIO</v>
      </c>
      <c r="D8237" s="4" t="str">
        <f>IF(report!G8237="","VAZIO",report!G8237)</f>
        <v>VAZIO</v>
      </c>
      <c r="E8237" s="4" t="str">
        <f>IF(report!M8237="","VAZIO",report!M8237)</f>
        <v>VAZIO</v>
      </c>
      <c r="F8237" s="4" t="str">
        <f>IF(report!I8237="","VAZIO",report!I8237)</f>
        <v>VAZIO</v>
      </c>
      <c r="G8237" s="5" t="str">
        <f>IF(report!N8237="","VAZIO",TEXT(report!N8237,"dd mmmm"))</f>
        <v>VAZIO</v>
      </c>
      <c r="H8237" s="4" t="str">
        <f>IF(report!Q8237="","VAZIO",report!Q8237)</f>
        <v>VAZIO</v>
      </c>
    </row>
    <row r="8238" spans="1:8" ht="21.75" customHeight="1" x14ac:dyDescent="0.25">
      <c r="A8238" s="2" t="e">
        <f>IF(report!C8238="",VAZIO,report!C8238)</f>
        <v>#NAME?</v>
      </c>
      <c r="B8238" s="4" t="str">
        <f>IF(report!J8238="","VAZIO",report!J8238)</f>
        <v>VAZIO</v>
      </c>
      <c r="C8238" s="4" t="str">
        <f>IF(report!D8238="","VAZIO",report!D8238)</f>
        <v>VAZIO</v>
      </c>
      <c r="D8238" s="4" t="str">
        <f>IF(report!G8238="","VAZIO",report!G8238)</f>
        <v>VAZIO</v>
      </c>
      <c r="E8238" s="4" t="str">
        <f>IF(report!M8238="","VAZIO",report!M8238)</f>
        <v>VAZIO</v>
      </c>
      <c r="F8238" s="4" t="str">
        <f>IF(report!I8238="","VAZIO",report!I8238)</f>
        <v>VAZIO</v>
      </c>
      <c r="G8238" s="5" t="str">
        <f>IF(report!N8238="","VAZIO",TEXT(report!N8238,"dd mmmm"))</f>
        <v>VAZIO</v>
      </c>
      <c r="H8238" s="4" t="str">
        <f>IF(report!Q8238="","VAZIO",report!Q8238)</f>
        <v>VAZIO</v>
      </c>
    </row>
    <row r="8239" spans="1:8" ht="21.75" customHeight="1" x14ac:dyDescent="0.25">
      <c r="A8239" s="2" t="e">
        <f>IF(report!C8239="",VAZIO,report!C8239)</f>
        <v>#NAME?</v>
      </c>
      <c r="B8239" s="4" t="str">
        <f>IF(report!J8239="","VAZIO",report!J8239)</f>
        <v>VAZIO</v>
      </c>
      <c r="C8239" s="4" t="str">
        <f>IF(report!D8239="","VAZIO",report!D8239)</f>
        <v>VAZIO</v>
      </c>
      <c r="D8239" s="4" t="str">
        <f>IF(report!G8239="","VAZIO",report!G8239)</f>
        <v>VAZIO</v>
      </c>
      <c r="E8239" s="4" t="str">
        <f>IF(report!M8239="","VAZIO",report!M8239)</f>
        <v>VAZIO</v>
      </c>
      <c r="F8239" s="4" t="str">
        <f>IF(report!I8239="","VAZIO",report!I8239)</f>
        <v>VAZIO</v>
      </c>
      <c r="G8239" s="5" t="str">
        <f>IF(report!N8239="","VAZIO",TEXT(report!N8239,"dd mmmm"))</f>
        <v>VAZIO</v>
      </c>
      <c r="H8239" s="4" t="str">
        <f>IF(report!Q8239="","VAZIO",report!Q8239)</f>
        <v>VAZIO</v>
      </c>
    </row>
    <row r="8240" spans="1:8" ht="21.75" customHeight="1" x14ac:dyDescent="0.25">
      <c r="A8240" s="2" t="e">
        <f>IF(report!C8240="",VAZIO,report!C8240)</f>
        <v>#NAME?</v>
      </c>
      <c r="B8240" s="4" t="str">
        <f>IF(report!J8240="","VAZIO",report!J8240)</f>
        <v>VAZIO</v>
      </c>
      <c r="C8240" s="4" t="str">
        <f>IF(report!D8240="","VAZIO",report!D8240)</f>
        <v>VAZIO</v>
      </c>
      <c r="D8240" s="4" t="str">
        <f>IF(report!G8240="","VAZIO",report!G8240)</f>
        <v>VAZIO</v>
      </c>
      <c r="E8240" s="4" t="str">
        <f>IF(report!M8240="","VAZIO",report!M8240)</f>
        <v>VAZIO</v>
      </c>
      <c r="F8240" s="4" t="str">
        <f>IF(report!I8240="","VAZIO",report!I8240)</f>
        <v>VAZIO</v>
      </c>
      <c r="G8240" s="5" t="str">
        <f>IF(report!N8240="","VAZIO",TEXT(report!N8240,"dd mmmm"))</f>
        <v>VAZIO</v>
      </c>
      <c r="H8240" s="4" t="str">
        <f>IF(report!Q8240="","VAZIO",report!Q8240)</f>
        <v>VAZIO</v>
      </c>
    </row>
    <row r="8241" spans="1:8" ht="21.75" customHeight="1" x14ac:dyDescent="0.25">
      <c r="A8241" s="2" t="e">
        <f>IF(report!C8241="",VAZIO,report!C8241)</f>
        <v>#NAME?</v>
      </c>
      <c r="B8241" s="4" t="str">
        <f>IF(report!J8241="","VAZIO",report!J8241)</f>
        <v>VAZIO</v>
      </c>
      <c r="C8241" s="4" t="str">
        <f>IF(report!D8241="","VAZIO",report!D8241)</f>
        <v>VAZIO</v>
      </c>
      <c r="D8241" s="4" t="str">
        <f>IF(report!G8241="","VAZIO",report!G8241)</f>
        <v>VAZIO</v>
      </c>
      <c r="E8241" s="4" t="str">
        <f>IF(report!M8241="","VAZIO",report!M8241)</f>
        <v>VAZIO</v>
      </c>
      <c r="F8241" s="4" t="str">
        <f>IF(report!I8241="","VAZIO",report!I8241)</f>
        <v>VAZIO</v>
      </c>
      <c r="G8241" s="5" t="str">
        <f>IF(report!N8241="","VAZIO",TEXT(report!N8241,"dd mmmm"))</f>
        <v>VAZIO</v>
      </c>
      <c r="H8241" s="4" t="str">
        <f>IF(report!Q8241="","VAZIO",report!Q8241)</f>
        <v>VAZIO</v>
      </c>
    </row>
    <row r="8242" spans="1:8" ht="21.75" customHeight="1" x14ac:dyDescent="0.25">
      <c r="A8242" s="2" t="e">
        <f>IF(report!C8242="",VAZIO,report!C8242)</f>
        <v>#NAME?</v>
      </c>
      <c r="B8242" s="4" t="str">
        <f>IF(report!J8242="","VAZIO",report!J8242)</f>
        <v>VAZIO</v>
      </c>
      <c r="C8242" s="4" t="str">
        <f>IF(report!D8242="","VAZIO",report!D8242)</f>
        <v>VAZIO</v>
      </c>
      <c r="D8242" s="4" t="str">
        <f>IF(report!G8242="","VAZIO",report!G8242)</f>
        <v>VAZIO</v>
      </c>
      <c r="E8242" s="4" t="str">
        <f>IF(report!M8242="","VAZIO",report!M8242)</f>
        <v>VAZIO</v>
      </c>
      <c r="F8242" s="4" t="str">
        <f>IF(report!I8242="","VAZIO",report!I8242)</f>
        <v>VAZIO</v>
      </c>
      <c r="G8242" s="5" t="str">
        <f>IF(report!N8242="","VAZIO",TEXT(report!N8242,"dd mmmm"))</f>
        <v>VAZIO</v>
      </c>
      <c r="H8242" s="4" t="str">
        <f>IF(report!Q8242="","VAZIO",report!Q8242)</f>
        <v>VAZIO</v>
      </c>
    </row>
    <row r="8243" spans="1:8" ht="21.75" customHeight="1" x14ac:dyDescent="0.25">
      <c r="A8243" s="2" t="e">
        <f>IF(report!C8243="",VAZIO,report!C8243)</f>
        <v>#NAME?</v>
      </c>
      <c r="B8243" s="4" t="str">
        <f>IF(report!J8243="","VAZIO",report!J8243)</f>
        <v>VAZIO</v>
      </c>
      <c r="C8243" s="4" t="str">
        <f>IF(report!D8243="","VAZIO",report!D8243)</f>
        <v>VAZIO</v>
      </c>
      <c r="D8243" s="4" t="str">
        <f>IF(report!G8243="","VAZIO",report!G8243)</f>
        <v>VAZIO</v>
      </c>
      <c r="E8243" s="4" t="str">
        <f>IF(report!M8243="","VAZIO",report!M8243)</f>
        <v>VAZIO</v>
      </c>
      <c r="F8243" s="4" t="str">
        <f>IF(report!I8243="","VAZIO",report!I8243)</f>
        <v>VAZIO</v>
      </c>
      <c r="G8243" s="5" t="str">
        <f>IF(report!N8243="","VAZIO",TEXT(report!N8243,"dd mmmm"))</f>
        <v>VAZIO</v>
      </c>
      <c r="H8243" s="4" t="str">
        <f>IF(report!Q8243="","VAZIO",report!Q8243)</f>
        <v>VAZIO</v>
      </c>
    </row>
    <row r="8244" spans="1:8" ht="21.75" customHeight="1" x14ac:dyDescent="0.25">
      <c r="A8244" s="2" t="e">
        <f>IF(report!C8244="",VAZIO,report!C8244)</f>
        <v>#NAME?</v>
      </c>
      <c r="B8244" s="4" t="str">
        <f>IF(report!J8244="","VAZIO",report!J8244)</f>
        <v>VAZIO</v>
      </c>
      <c r="C8244" s="4" t="str">
        <f>IF(report!D8244="","VAZIO",report!D8244)</f>
        <v>VAZIO</v>
      </c>
      <c r="D8244" s="4" t="str">
        <f>IF(report!G8244="","VAZIO",report!G8244)</f>
        <v>VAZIO</v>
      </c>
      <c r="E8244" s="4" t="str">
        <f>IF(report!M8244="","VAZIO",report!M8244)</f>
        <v>VAZIO</v>
      </c>
      <c r="F8244" s="4" t="str">
        <f>IF(report!I8244="","VAZIO",report!I8244)</f>
        <v>VAZIO</v>
      </c>
      <c r="G8244" s="5" t="str">
        <f>IF(report!N8244="","VAZIO",TEXT(report!N8244,"dd mmmm"))</f>
        <v>VAZIO</v>
      </c>
      <c r="H8244" s="4" t="str">
        <f>IF(report!Q8244="","VAZIO",report!Q8244)</f>
        <v>VAZIO</v>
      </c>
    </row>
    <row r="8245" spans="1:8" ht="21.75" customHeight="1" x14ac:dyDescent="0.25">
      <c r="A8245" s="2" t="e">
        <f>IF(report!C8245="",VAZIO,report!C8245)</f>
        <v>#NAME?</v>
      </c>
      <c r="B8245" s="4" t="str">
        <f>IF(report!J8245="","VAZIO",report!J8245)</f>
        <v>VAZIO</v>
      </c>
      <c r="C8245" s="4" t="str">
        <f>IF(report!D8245="","VAZIO",report!D8245)</f>
        <v>VAZIO</v>
      </c>
      <c r="D8245" s="4" t="str">
        <f>IF(report!G8245="","VAZIO",report!G8245)</f>
        <v>VAZIO</v>
      </c>
      <c r="E8245" s="4" t="str">
        <f>IF(report!M8245="","VAZIO",report!M8245)</f>
        <v>VAZIO</v>
      </c>
      <c r="F8245" s="4" t="str">
        <f>IF(report!I8245="","VAZIO",report!I8245)</f>
        <v>VAZIO</v>
      </c>
      <c r="G8245" s="5" t="str">
        <f>IF(report!N8245="","VAZIO",TEXT(report!N8245,"dd mmmm"))</f>
        <v>VAZIO</v>
      </c>
      <c r="H8245" s="4" t="str">
        <f>IF(report!Q8245="","VAZIO",report!Q8245)</f>
        <v>VAZIO</v>
      </c>
    </row>
    <row r="8246" spans="1:8" ht="21.75" customHeight="1" x14ac:dyDescent="0.25">
      <c r="A8246" s="2" t="e">
        <f>IF(report!C8246="",VAZIO,report!C8246)</f>
        <v>#NAME?</v>
      </c>
      <c r="B8246" s="4" t="str">
        <f>IF(report!J8246="","VAZIO",report!J8246)</f>
        <v>VAZIO</v>
      </c>
      <c r="C8246" s="4" t="str">
        <f>IF(report!D8246="","VAZIO",report!D8246)</f>
        <v>VAZIO</v>
      </c>
      <c r="D8246" s="4" t="str">
        <f>IF(report!G8246="","VAZIO",report!G8246)</f>
        <v>VAZIO</v>
      </c>
      <c r="E8246" s="4" t="str">
        <f>IF(report!M8246="","VAZIO",report!M8246)</f>
        <v>VAZIO</v>
      </c>
      <c r="F8246" s="4" t="str">
        <f>IF(report!I8246="","VAZIO",report!I8246)</f>
        <v>VAZIO</v>
      </c>
      <c r="G8246" s="5" t="str">
        <f>IF(report!N8246="","VAZIO",TEXT(report!N8246,"dd mmmm"))</f>
        <v>VAZIO</v>
      </c>
      <c r="H8246" s="4" t="str">
        <f>IF(report!Q8246="","VAZIO",report!Q8246)</f>
        <v>VAZIO</v>
      </c>
    </row>
    <row r="8247" spans="1:8" ht="21.75" customHeight="1" x14ac:dyDescent="0.25">
      <c r="A8247" s="2" t="e">
        <f>IF(report!C8247="",VAZIO,report!C8247)</f>
        <v>#NAME?</v>
      </c>
      <c r="B8247" s="4" t="str">
        <f>IF(report!J8247="","VAZIO",report!J8247)</f>
        <v>VAZIO</v>
      </c>
      <c r="C8247" s="4" t="str">
        <f>IF(report!D8247="","VAZIO",report!D8247)</f>
        <v>VAZIO</v>
      </c>
      <c r="D8247" s="4" t="str">
        <f>IF(report!G8247="","VAZIO",report!G8247)</f>
        <v>VAZIO</v>
      </c>
      <c r="E8247" s="4" t="str">
        <f>IF(report!M8247="","VAZIO",report!M8247)</f>
        <v>VAZIO</v>
      </c>
      <c r="F8247" s="4" t="str">
        <f>IF(report!I8247="","VAZIO",report!I8247)</f>
        <v>VAZIO</v>
      </c>
      <c r="G8247" s="5" t="str">
        <f>IF(report!N8247="","VAZIO",TEXT(report!N8247,"dd mmmm"))</f>
        <v>VAZIO</v>
      </c>
      <c r="H8247" s="4" t="str">
        <f>IF(report!Q8247="","VAZIO",report!Q8247)</f>
        <v>VAZIO</v>
      </c>
    </row>
    <row r="8248" spans="1:8" ht="21.75" customHeight="1" x14ac:dyDescent="0.25">
      <c r="A8248" s="2" t="e">
        <f>IF(report!C8248="",VAZIO,report!C8248)</f>
        <v>#NAME?</v>
      </c>
      <c r="B8248" s="4" t="str">
        <f>IF(report!J8248="","VAZIO",report!J8248)</f>
        <v>VAZIO</v>
      </c>
      <c r="C8248" s="4" t="str">
        <f>IF(report!D8248="","VAZIO",report!D8248)</f>
        <v>VAZIO</v>
      </c>
      <c r="D8248" s="4" t="str">
        <f>IF(report!G8248="","VAZIO",report!G8248)</f>
        <v>VAZIO</v>
      </c>
      <c r="E8248" s="4" t="str">
        <f>IF(report!M8248="","VAZIO",report!M8248)</f>
        <v>VAZIO</v>
      </c>
      <c r="F8248" s="4" t="str">
        <f>IF(report!I8248="","VAZIO",report!I8248)</f>
        <v>VAZIO</v>
      </c>
      <c r="G8248" s="5" t="str">
        <f>IF(report!N8248="","VAZIO",TEXT(report!N8248,"dd mmmm"))</f>
        <v>VAZIO</v>
      </c>
      <c r="H8248" s="4" t="str">
        <f>IF(report!Q8248="","VAZIO",report!Q8248)</f>
        <v>VAZIO</v>
      </c>
    </row>
    <row r="8249" spans="1:8" ht="21.75" customHeight="1" x14ac:dyDescent="0.25">
      <c r="A8249" s="2" t="e">
        <f>IF(report!C8249="",VAZIO,report!C8249)</f>
        <v>#NAME?</v>
      </c>
      <c r="B8249" s="4" t="str">
        <f>IF(report!J8249="","VAZIO",report!J8249)</f>
        <v>VAZIO</v>
      </c>
      <c r="C8249" s="4" t="str">
        <f>IF(report!D8249="","VAZIO",report!D8249)</f>
        <v>VAZIO</v>
      </c>
      <c r="D8249" s="4" t="str">
        <f>IF(report!G8249="","VAZIO",report!G8249)</f>
        <v>VAZIO</v>
      </c>
      <c r="E8249" s="4" t="str">
        <f>IF(report!M8249="","VAZIO",report!M8249)</f>
        <v>VAZIO</v>
      </c>
      <c r="F8249" s="4" t="str">
        <f>IF(report!I8249="","VAZIO",report!I8249)</f>
        <v>VAZIO</v>
      </c>
      <c r="G8249" s="5" t="str">
        <f>IF(report!N8249="","VAZIO",TEXT(report!N8249,"dd mmmm"))</f>
        <v>VAZIO</v>
      </c>
      <c r="H8249" s="4" t="str">
        <f>IF(report!Q8249="","VAZIO",report!Q8249)</f>
        <v>VAZIO</v>
      </c>
    </row>
    <row r="8250" spans="1:8" ht="21.75" customHeight="1" x14ac:dyDescent="0.25">
      <c r="A8250" s="2" t="e">
        <f>IF(report!C8250="",VAZIO,report!C8250)</f>
        <v>#NAME?</v>
      </c>
      <c r="B8250" s="4" t="str">
        <f>IF(report!J8250="","VAZIO",report!J8250)</f>
        <v>VAZIO</v>
      </c>
      <c r="C8250" s="4" t="str">
        <f>IF(report!D8250="","VAZIO",report!D8250)</f>
        <v>VAZIO</v>
      </c>
      <c r="D8250" s="4" t="str">
        <f>IF(report!G8250="","VAZIO",report!G8250)</f>
        <v>VAZIO</v>
      </c>
      <c r="E8250" s="4" t="str">
        <f>IF(report!M8250="","VAZIO",report!M8250)</f>
        <v>VAZIO</v>
      </c>
      <c r="F8250" s="4" t="str">
        <f>IF(report!I8250="","VAZIO",report!I8250)</f>
        <v>VAZIO</v>
      </c>
      <c r="G8250" s="5" t="str">
        <f>IF(report!N8250="","VAZIO",TEXT(report!N8250,"dd mmmm"))</f>
        <v>VAZIO</v>
      </c>
      <c r="H8250" s="4" t="str">
        <f>IF(report!Q8250="","VAZIO",report!Q8250)</f>
        <v>VAZIO</v>
      </c>
    </row>
    <row r="8251" spans="1:8" ht="21.75" customHeight="1" x14ac:dyDescent="0.25">
      <c r="A8251" s="2" t="e">
        <f>IF(report!C8251="",VAZIO,report!C8251)</f>
        <v>#NAME?</v>
      </c>
      <c r="B8251" s="4" t="str">
        <f>IF(report!J8251="","VAZIO",report!J8251)</f>
        <v>VAZIO</v>
      </c>
      <c r="C8251" s="4" t="str">
        <f>IF(report!D8251="","VAZIO",report!D8251)</f>
        <v>VAZIO</v>
      </c>
      <c r="D8251" s="4" t="str">
        <f>IF(report!G8251="","VAZIO",report!G8251)</f>
        <v>VAZIO</v>
      </c>
      <c r="E8251" s="4" t="str">
        <f>IF(report!M8251="","VAZIO",report!M8251)</f>
        <v>VAZIO</v>
      </c>
      <c r="F8251" s="4" t="str">
        <f>IF(report!I8251="","VAZIO",report!I8251)</f>
        <v>VAZIO</v>
      </c>
      <c r="G8251" s="5" t="str">
        <f>IF(report!N8251="","VAZIO",TEXT(report!N8251,"dd mmmm"))</f>
        <v>VAZIO</v>
      </c>
      <c r="H8251" s="4" t="str">
        <f>IF(report!Q8251="","VAZIO",report!Q8251)</f>
        <v>VAZIO</v>
      </c>
    </row>
    <row r="8252" spans="1:8" ht="21.75" customHeight="1" x14ac:dyDescent="0.25">
      <c r="A8252" s="2" t="e">
        <f>IF(report!C8252="",VAZIO,report!C8252)</f>
        <v>#NAME?</v>
      </c>
      <c r="B8252" s="4" t="str">
        <f>IF(report!J8252="","VAZIO",report!J8252)</f>
        <v>VAZIO</v>
      </c>
      <c r="C8252" s="4" t="str">
        <f>IF(report!D8252="","VAZIO",report!D8252)</f>
        <v>VAZIO</v>
      </c>
      <c r="D8252" s="4" t="str">
        <f>IF(report!G8252="","VAZIO",report!G8252)</f>
        <v>VAZIO</v>
      </c>
      <c r="E8252" s="4" t="str">
        <f>IF(report!M8252="","VAZIO",report!M8252)</f>
        <v>VAZIO</v>
      </c>
      <c r="F8252" s="4" t="str">
        <f>IF(report!I8252="","VAZIO",report!I8252)</f>
        <v>VAZIO</v>
      </c>
      <c r="G8252" s="5" t="str">
        <f>IF(report!N8252="","VAZIO",TEXT(report!N8252,"dd mmmm"))</f>
        <v>VAZIO</v>
      </c>
      <c r="H8252" s="4" t="str">
        <f>IF(report!Q8252="","VAZIO",report!Q8252)</f>
        <v>VAZIO</v>
      </c>
    </row>
    <row r="8253" spans="1:8" ht="21.75" customHeight="1" x14ac:dyDescent="0.25">
      <c r="A8253" s="2" t="e">
        <f>IF(report!C8253="",VAZIO,report!C8253)</f>
        <v>#NAME?</v>
      </c>
      <c r="B8253" s="4" t="str">
        <f>IF(report!J8253="","VAZIO",report!J8253)</f>
        <v>VAZIO</v>
      </c>
      <c r="C8253" s="4" t="str">
        <f>IF(report!D8253="","VAZIO",report!D8253)</f>
        <v>VAZIO</v>
      </c>
      <c r="D8253" s="4" t="str">
        <f>IF(report!G8253="","VAZIO",report!G8253)</f>
        <v>VAZIO</v>
      </c>
      <c r="E8253" s="4" t="str">
        <f>IF(report!M8253="","VAZIO",report!M8253)</f>
        <v>VAZIO</v>
      </c>
      <c r="F8253" s="4" t="str">
        <f>IF(report!I8253="","VAZIO",report!I8253)</f>
        <v>VAZIO</v>
      </c>
      <c r="G8253" s="5" t="str">
        <f>IF(report!N8253="","VAZIO",TEXT(report!N8253,"dd mmmm"))</f>
        <v>VAZIO</v>
      </c>
      <c r="H8253" s="4" t="str">
        <f>IF(report!Q8253="","VAZIO",report!Q8253)</f>
        <v>VAZIO</v>
      </c>
    </row>
    <row r="8254" spans="1:8" ht="21.75" customHeight="1" x14ac:dyDescent="0.25">
      <c r="A8254" s="2" t="e">
        <f>IF(report!C8254="",VAZIO,report!C8254)</f>
        <v>#NAME?</v>
      </c>
      <c r="B8254" s="4" t="str">
        <f>IF(report!J8254="","VAZIO",report!J8254)</f>
        <v>VAZIO</v>
      </c>
      <c r="C8254" s="4" t="str">
        <f>IF(report!D8254="","VAZIO",report!D8254)</f>
        <v>VAZIO</v>
      </c>
      <c r="D8254" s="4" t="str">
        <f>IF(report!G8254="","VAZIO",report!G8254)</f>
        <v>VAZIO</v>
      </c>
      <c r="E8254" s="4" t="str">
        <f>IF(report!M8254="","VAZIO",report!M8254)</f>
        <v>VAZIO</v>
      </c>
      <c r="F8254" s="4" t="str">
        <f>IF(report!I8254="","VAZIO",report!I8254)</f>
        <v>VAZIO</v>
      </c>
      <c r="G8254" s="5" t="str">
        <f>IF(report!N8254="","VAZIO",TEXT(report!N8254,"dd mmmm"))</f>
        <v>VAZIO</v>
      </c>
      <c r="H8254" s="4" t="str">
        <f>IF(report!Q8254="","VAZIO",report!Q8254)</f>
        <v>VAZIO</v>
      </c>
    </row>
    <row r="8255" spans="1:8" ht="21.75" customHeight="1" x14ac:dyDescent="0.25">
      <c r="A8255" s="2" t="e">
        <f>IF(report!C8255="",VAZIO,report!C8255)</f>
        <v>#NAME?</v>
      </c>
      <c r="B8255" s="4" t="str">
        <f>IF(report!J8255="","VAZIO",report!J8255)</f>
        <v>VAZIO</v>
      </c>
      <c r="C8255" s="4" t="str">
        <f>IF(report!D8255="","VAZIO",report!D8255)</f>
        <v>VAZIO</v>
      </c>
      <c r="D8255" s="4" t="str">
        <f>IF(report!G8255="","VAZIO",report!G8255)</f>
        <v>VAZIO</v>
      </c>
      <c r="E8255" s="4" t="str">
        <f>IF(report!M8255="","VAZIO",report!M8255)</f>
        <v>VAZIO</v>
      </c>
      <c r="F8255" s="4" t="str">
        <f>IF(report!I8255="","VAZIO",report!I8255)</f>
        <v>VAZIO</v>
      </c>
      <c r="G8255" s="5" t="str">
        <f>IF(report!N8255="","VAZIO",TEXT(report!N8255,"dd mmmm"))</f>
        <v>VAZIO</v>
      </c>
      <c r="H8255" s="4" t="str">
        <f>IF(report!Q8255="","VAZIO",report!Q8255)</f>
        <v>VAZIO</v>
      </c>
    </row>
    <row r="8256" spans="1:8" ht="21.75" customHeight="1" x14ac:dyDescent="0.25">
      <c r="A8256" s="2" t="e">
        <f>IF(report!C8256="",VAZIO,report!C8256)</f>
        <v>#NAME?</v>
      </c>
      <c r="B8256" s="4" t="str">
        <f>IF(report!J8256="","VAZIO",report!J8256)</f>
        <v>VAZIO</v>
      </c>
      <c r="C8256" s="4" t="str">
        <f>IF(report!D8256="","VAZIO",report!D8256)</f>
        <v>VAZIO</v>
      </c>
      <c r="D8256" s="4" t="str">
        <f>IF(report!G8256="","VAZIO",report!G8256)</f>
        <v>VAZIO</v>
      </c>
      <c r="E8256" s="4" t="str">
        <f>IF(report!M8256="","VAZIO",report!M8256)</f>
        <v>VAZIO</v>
      </c>
      <c r="F8256" s="4" t="str">
        <f>IF(report!I8256="","VAZIO",report!I8256)</f>
        <v>VAZIO</v>
      </c>
      <c r="G8256" s="5" t="str">
        <f>IF(report!N8256="","VAZIO",TEXT(report!N8256,"dd mmmm"))</f>
        <v>VAZIO</v>
      </c>
      <c r="H8256" s="4" t="str">
        <f>IF(report!Q8256="","VAZIO",report!Q8256)</f>
        <v>VAZIO</v>
      </c>
    </row>
    <row r="8257" spans="1:8" ht="21.75" customHeight="1" x14ac:dyDescent="0.25">
      <c r="A8257" s="2" t="e">
        <f>IF(report!C8257="",VAZIO,report!C8257)</f>
        <v>#NAME?</v>
      </c>
      <c r="B8257" s="4" t="str">
        <f>IF(report!J8257="","VAZIO",report!J8257)</f>
        <v>VAZIO</v>
      </c>
      <c r="C8257" s="4" t="str">
        <f>IF(report!D8257="","VAZIO",report!D8257)</f>
        <v>VAZIO</v>
      </c>
      <c r="D8257" s="4" t="str">
        <f>IF(report!G8257="","VAZIO",report!G8257)</f>
        <v>VAZIO</v>
      </c>
      <c r="E8257" s="4" t="str">
        <f>IF(report!M8257="","VAZIO",report!M8257)</f>
        <v>VAZIO</v>
      </c>
      <c r="F8257" s="4" t="str">
        <f>IF(report!I8257="","VAZIO",report!I8257)</f>
        <v>VAZIO</v>
      </c>
      <c r="G8257" s="5" t="str">
        <f>IF(report!N8257="","VAZIO",TEXT(report!N8257,"dd mmmm"))</f>
        <v>VAZIO</v>
      </c>
      <c r="H8257" s="4" t="str">
        <f>IF(report!Q8257="","VAZIO",report!Q8257)</f>
        <v>VAZIO</v>
      </c>
    </row>
    <row r="8258" spans="1:8" ht="21.75" customHeight="1" x14ac:dyDescent="0.25">
      <c r="A8258" s="2" t="e">
        <f>IF(report!C8258="",VAZIO,report!C8258)</f>
        <v>#NAME?</v>
      </c>
      <c r="B8258" s="4" t="str">
        <f>IF(report!J8258="","VAZIO",report!J8258)</f>
        <v>VAZIO</v>
      </c>
      <c r="C8258" s="4" t="str">
        <f>IF(report!D8258="","VAZIO",report!D8258)</f>
        <v>VAZIO</v>
      </c>
      <c r="D8258" s="4" t="str">
        <f>IF(report!G8258="","VAZIO",report!G8258)</f>
        <v>VAZIO</v>
      </c>
      <c r="E8258" s="4" t="str">
        <f>IF(report!M8258="","VAZIO",report!M8258)</f>
        <v>VAZIO</v>
      </c>
      <c r="F8258" s="4" t="str">
        <f>IF(report!I8258="","VAZIO",report!I8258)</f>
        <v>VAZIO</v>
      </c>
      <c r="G8258" s="5" t="str">
        <f>IF(report!N8258="","VAZIO",TEXT(report!N8258,"dd mmmm"))</f>
        <v>VAZIO</v>
      </c>
      <c r="H8258" s="4" t="str">
        <f>IF(report!Q8258="","VAZIO",report!Q8258)</f>
        <v>VAZIO</v>
      </c>
    </row>
    <row r="8259" spans="1:8" ht="21.75" customHeight="1" x14ac:dyDescent="0.25">
      <c r="A8259" s="2" t="e">
        <f>IF(report!C8259="",VAZIO,report!C8259)</f>
        <v>#NAME?</v>
      </c>
      <c r="B8259" s="4" t="str">
        <f>IF(report!J8259="","VAZIO",report!J8259)</f>
        <v>VAZIO</v>
      </c>
      <c r="C8259" s="4" t="str">
        <f>IF(report!D8259="","VAZIO",report!D8259)</f>
        <v>VAZIO</v>
      </c>
      <c r="D8259" s="4" t="str">
        <f>IF(report!G8259="","VAZIO",report!G8259)</f>
        <v>VAZIO</v>
      </c>
      <c r="E8259" s="4" t="str">
        <f>IF(report!M8259="","VAZIO",report!M8259)</f>
        <v>VAZIO</v>
      </c>
      <c r="F8259" s="4" t="str">
        <f>IF(report!I8259="","VAZIO",report!I8259)</f>
        <v>VAZIO</v>
      </c>
      <c r="G8259" s="5" t="str">
        <f>IF(report!N8259="","VAZIO",TEXT(report!N8259,"dd mmmm"))</f>
        <v>VAZIO</v>
      </c>
      <c r="H8259" s="4" t="str">
        <f>IF(report!Q8259="","VAZIO",report!Q8259)</f>
        <v>VAZIO</v>
      </c>
    </row>
    <row r="8260" spans="1:8" ht="21.75" customHeight="1" x14ac:dyDescent="0.25">
      <c r="A8260" s="2" t="e">
        <f>IF(report!C8260="",VAZIO,report!C8260)</f>
        <v>#NAME?</v>
      </c>
      <c r="B8260" s="4" t="str">
        <f>IF(report!J8260="","VAZIO",report!J8260)</f>
        <v>VAZIO</v>
      </c>
      <c r="C8260" s="4" t="str">
        <f>IF(report!D8260="","VAZIO",report!D8260)</f>
        <v>VAZIO</v>
      </c>
      <c r="D8260" s="4" t="str">
        <f>IF(report!G8260="","VAZIO",report!G8260)</f>
        <v>VAZIO</v>
      </c>
      <c r="E8260" s="4" t="str">
        <f>IF(report!M8260="","VAZIO",report!M8260)</f>
        <v>VAZIO</v>
      </c>
      <c r="F8260" s="4" t="str">
        <f>IF(report!I8260="","VAZIO",report!I8260)</f>
        <v>VAZIO</v>
      </c>
      <c r="G8260" s="5" t="str">
        <f>IF(report!N8260="","VAZIO",TEXT(report!N8260,"dd mmmm"))</f>
        <v>VAZIO</v>
      </c>
      <c r="H8260" s="4" t="str">
        <f>IF(report!Q8260="","VAZIO",report!Q8260)</f>
        <v>VAZIO</v>
      </c>
    </row>
    <row r="8261" spans="1:8" ht="21.75" customHeight="1" x14ac:dyDescent="0.25">
      <c r="A8261" s="2" t="e">
        <f>IF(report!C8261="",VAZIO,report!C8261)</f>
        <v>#NAME?</v>
      </c>
      <c r="B8261" s="4" t="str">
        <f>IF(report!J8261="","VAZIO",report!J8261)</f>
        <v>VAZIO</v>
      </c>
      <c r="C8261" s="4" t="str">
        <f>IF(report!D8261="","VAZIO",report!D8261)</f>
        <v>VAZIO</v>
      </c>
      <c r="D8261" s="4" t="str">
        <f>IF(report!G8261="","VAZIO",report!G8261)</f>
        <v>VAZIO</v>
      </c>
      <c r="E8261" s="4" t="str">
        <f>IF(report!M8261="","VAZIO",report!M8261)</f>
        <v>VAZIO</v>
      </c>
      <c r="F8261" s="4" t="str">
        <f>IF(report!I8261="","VAZIO",report!I8261)</f>
        <v>VAZIO</v>
      </c>
      <c r="G8261" s="5" t="str">
        <f>IF(report!N8261="","VAZIO",TEXT(report!N8261,"dd mmmm"))</f>
        <v>VAZIO</v>
      </c>
      <c r="H8261" s="4" t="str">
        <f>IF(report!Q8261="","VAZIO",report!Q8261)</f>
        <v>VAZIO</v>
      </c>
    </row>
    <row r="8262" spans="1:8" ht="21.75" customHeight="1" x14ac:dyDescent="0.25">
      <c r="A8262" s="2" t="e">
        <f>IF(report!C8262="",VAZIO,report!C8262)</f>
        <v>#NAME?</v>
      </c>
      <c r="B8262" s="4" t="str">
        <f>IF(report!J8262="","VAZIO",report!J8262)</f>
        <v>VAZIO</v>
      </c>
      <c r="C8262" s="4" t="str">
        <f>IF(report!D8262="","VAZIO",report!D8262)</f>
        <v>VAZIO</v>
      </c>
      <c r="D8262" s="4" t="str">
        <f>IF(report!G8262="","VAZIO",report!G8262)</f>
        <v>VAZIO</v>
      </c>
      <c r="E8262" s="4" t="str">
        <f>IF(report!M8262="","VAZIO",report!M8262)</f>
        <v>VAZIO</v>
      </c>
      <c r="F8262" s="4" t="str">
        <f>IF(report!I8262="","VAZIO",report!I8262)</f>
        <v>VAZIO</v>
      </c>
      <c r="G8262" s="5" t="str">
        <f>IF(report!N8262="","VAZIO",TEXT(report!N8262,"dd mmmm"))</f>
        <v>VAZIO</v>
      </c>
      <c r="H8262" s="4" t="str">
        <f>IF(report!Q8262="","VAZIO",report!Q8262)</f>
        <v>VAZIO</v>
      </c>
    </row>
    <row r="8263" spans="1:8" ht="21.75" customHeight="1" x14ac:dyDescent="0.25">
      <c r="A8263" s="2" t="e">
        <f>IF(report!C8263="",VAZIO,report!C8263)</f>
        <v>#NAME?</v>
      </c>
      <c r="B8263" s="4" t="str">
        <f>IF(report!J8263="","VAZIO",report!J8263)</f>
        <v>VAZIO</v>
      </c>
      <c r="C8263" s="4" t="str">
        <f>IF(report!D8263="","VAZIO",report!D8263)</f>
        <v>VAZIO</v>
      </c>
      <c r="D8263" s="4" t="str">
        <f>IF(report!G8263="","VAZIO",report!G8263)</f>
        <v>VAZIO</v>
      </c>
      <c r="E8263" s="4" t="str">
        <f>IF(report!M8263="","VAZIO",report!M8263)</f>
        <v>VAZIO</v>
      </c>
      <c r="F8263" s="4" t="str">
        <f>IF(report!I8263="","VAZIO",report!I8263)</f>
        <v>VAZIO</v>
      </c>
      <c r="G8263" s="5" t="str">
        <f>IF(report!N8263="","VAZIO",TEXT(report!N8263,"dd mmmm"))</f>
        <v>VAZIO</v>
      </c>
      <c r="H8263" s="4" t="str">
        <f>IF(report!Q8263="","VAZIO",report!Q8263)</f>
        <v>VAZIO</v>
      </c>
    </row>
    <row r="8264" spans="1:8" ht="21.75" customHeight="1" x14ac:dyDescent="0.25">
      <c r="A8264" s="2" t="e">
        <f>IF(report!C8264="",VAZIO,report!C8264)</f>
        <v>#NAME?</v>
      </c>
      <c r="B8264" s="4" t="str">
        <f>IF(report!J8264="","VAZIO",report!J8264)</f>
        <v>VAZIO</v>
      </c>
      <c r="C8264" s="4" t="str">
        <f>IF(report!D8264="","VAZIO",report!D8264)</f>
        <v>VAZIO</v>
      </c>
      <c r="D8264" s="4" t="str">
        <f>IF(report!G8264="","VAZIO",report!G8264)</f>
        <v>VAZIO</v>
      </c>
      <c r="E8264" s="4" t="str">
        <f>IF(report!M8264="","VAZIO",report!M8264)</f>
        <v>VAZIO</v>
      </c>
      <c r="F8264" s="4" t="str">
        <f>IF(report!I8264="","VAZIO",report!I8264)</f>
        <v>VAZIO</v>
      </c>
      <c r="G8264" s="5" t="str">
        <f>IF(report!N8264="","VAZIO",TEXT(report!N8264,"dd mmmm"))</f>
        <v>VAZIO</v>
      </c>
      <c r="H8264" s="4" t="str">
        <f>IF(report!Q8264="","VAZIO",report!Q8264)</f>
        <v>VAZIO</v>
      </c>
    </row>
    <row r="8265" spans="1:8" ht="21.75" customHeight="1" x14ac:dyDescent="0.25">
      <c r="A8265" s="2" t="e">
        <f>IF(report!C8265="",VAZIO,report!C8265)</f>
        <v>#NAME?</v>
      </c>
      <c r="B8265" s="4" t="str">
        <f>IF(report!J8265="","VAZIO",report!J8265)</f>
        <v>VAZIO</v>
      </c>
      <c r="C8265" s="4" t="str">
        <f>IF(report!D8265="","VAZIO",report!D8265)</f>
        <v>VAZIO</v>
      </c>
      <c r="D8265" s="4" t="str">
        <f>IF(report!G8265="","VAZIO",report!G8265)</f>
        <v>VAZIO</v>
      </c>
      <c r="E8265" s="4" t="str">
        <f>IF(report!M8265="","VAZIO",report!M8265)</f>
        <v>VAZIO</v>
      </c>
      <c r="F8265" s="4" t="str">
        <f>IF(report!I8265="","VAZIO",report!I8265)</f>
        <v>VAZIO</v>
      </c>
      <c r="G8265" s="5" t="str">
        <f>IF(report!N8265="","VAZIO",TEXT(report!N8265,"dd mmmm"))</f>
        <v>VAZIO</v>
      </c>
      <c r="H8265" s="4" t="str">
        <f>IF(report!Q8265="","VAZIO",report!Q8265)</f>
        <v>VAZIO</v>
      </c>
    </row>
    <row r="8266" spans="1:8" ht="21.75" customHeight="1" x14ac:dyDescent="0.25">
      <c r="A8266" s="2" t="e">
        <f>IF(report!C8266="",VAZIO,report!C8266)</f>
        <v>#NAME?</v>
      </c>
      <c r="B8266" s="4" t="str">
        <f>IF(report!J8266="","VAZIO",report!J8266)</f>
        <v>VAZIO</v>
      </c>
      <c r="C8266" s="4" t="str">
        <f>IF(report!D8266="","VAZIO",report!D8266)</f>
        <v>VAZIO</v>
      </c>
      <c r="D8266" s="4" t="str">
        <f>IF(report!G8266="","VAZIO",report!G8266)</f>
        <v>VAZIO</v>
      </c>
      <c r="E8266" s="4" t="str">
        <f>IF(report!M8266="","VAZIO",report!M8266)</f>
        <v>VAZIO</v>
      </c>
      <c r="F8266" s="4" t="str">
        <f>IF(report!I8266="","VAZIO",report!I8266)</f>
        <v>VAZIO</v>
      </c>
      <c r="G8266" s="5" t="str">
        <f>IF(report!N8266="","VAZIO",TEXT(report!N8266,"dd mmmm"))</f>
        <v>VAZIO</v>
      </c>
      <c r="H8266" s="4" t="str">
        <f>IF(report!Q8266="","VAZIO",report!Q8266)</f>
        <v>VAZIO</v>
      </c>
    </row>
    <row r="8267" spans="1:8" ht="21.75" customHeight="1" x14ac:dyDescent="0.25">
      <c r="A8267" s="2" t="e">
        <f>IF(report!C8267="",VAZIO,report!C8267)</f>
        <v>#NAME?</v>
      </c>
      <c r="B8267" s="4" t="str">
        <f>IF(report!J8267="","VAZIO",report!J8267)</f>
        <v>VAZIO</v>
      </c>
      <c r="C8267" s="4" t="str">
        <f>IF(report!D8267="","VAZIO",report!D8267)</f>
        <v>VAZIO</v>
      </c>
      <c r="D8267" s="4" t="str">
        <f>IF(report!G8267="","VAZIO",report!G8267)</f>
        <v>VAZIO</v>
      </c>
      <c r="E8267" s="4" t="str">
        <f>IF(report!M8267="","VAZIO",report!M8267)</f>
        <v>VAZIO</v>
      </c>
      <c r="F8267" s="4" t="str">
        <f>IF(report!I8267="","VAZIO",report!I8267)</f>
        <v>VAZIO</v>
      </c>
      <c r="G8267" s="5" t="str">
        <f>IF(report!N8267="","VAZIO",TEXT(report!N8267,"dd mmmm"))</f>
        <v>VAZIO</v>
      </c>
      <c r="H8267" s="4" t="str">
        <f>IF(report!Q8267="","VAZIO",report!Q8267)</f>
        <v>VAZIO</v>
      </c>
    </row>
    <row r="8268" spans="1:8" ht="21.75" customHeight="1" x14ac:dyDescent="0.25">
      <c r="A8268" s="2" t="e">
        <f>IF(report!C8268="",VAZIO,report!C8268)</f>
        <v>#NAME?</v>
      </c>
      <c r="B8268" s="4" t="str">
        <f>IF(report!J8268="","VAZIO",report!J8268)</f>
        <v>VAZIO</v>
      </c>
      <c r="C8268" s="4" t="str">
        <f>IF(report!D8268="","VAZIO",report!D8268)</f>
        <v>VAZIO</v>
      </c>
      <c r="D8268" s="4" t="str">
        <f>IF(report!G8268="","VAZIO",report!G8268)</f>
        <v>VAZIO</v>
      </c>
      <c r="E8268" s="4" t="str">
        <f>IF(report!M8268="","VAZIO",report!M8268)</f>
        <v>VAZIO</v>
      </c>
      <c r="F8268" s="4" t="str">
        <f>IF(report!I8268="","VAZIO",report!I8268)</f>
        <v>VAZIO</v>
      </c>
      <c r="G8268" s="5" t="str">
        <f>IF(report!N8268="","VAZIO",TEXT(report!N8268,"dd mmmm"))</f>
        <v>VAZIO</v>
      </c>
      <c r="H8268" s="4" t="str">
        <f>IF(report!Q8268="","VAZIO",report!Q8268)</f>
        <v>VAZIO</v>
      </c>
    </row>
    <row r="8269" spans="1:8" ht="21.75" customHeight="1" x14ac:dyDescent="0.25">
      <c r="A8269" s="2" t="e">
        <f>IF(report!C8269="",VAZIO,report!C8269)</f>
        <v>#NAME?</v>
      </c>
      <c r="B8269" s="4" t="str">
        <f>IF(report!J8269="","VAZIO",report!J8269)</f>
        <v>VAZIO</v>
      </c>
      <c r="C8269" s="4" t="str">
        <f>IF(report!D8269="","VAZIO",report!D8269)</f>
        <v>VAZIO</v>
      </c>
      <c r="D8269" s="4" t="str">
        <f>IF(report!G8269="","VAZIO",report!G8269)</f>
        <v>VAZIO</v>
      </c>
      <c r="E8269" s="4" t="str">
        <f>IF(report!M8269="","VAZIO",report!M8269)</f>
        <v>VAZIO</v>
      </c>
      <c r="F8269" s="4" t="str">
        <f>IF(report!I8269="","VAZIO",report!I8269)</f>
        <v>VAZIO</v>
      </c>
      <c r="G8269" s="5" t="str">
        <f>IF(report!N8269="","VAZIO",TEXT(report!N8269,"dd mmmm"))</f>
        <v>VAZIO</v>
      </c>
      <c r="H8269" s="4" t="str">
        <f>IF(report!Q8269="","VAZIO",report!Q8269)</f>
        <v>VAZIO</v>
      </c>
    </row>
    <row r="8270" spans="1:8" ht="21.75" customHeight="1" x14ac:dyDescent="0.25">
      <c r="A8270" s="2" t="e">
        <f>IF(report!C8270="",VAZIO,report!C8270)</f>
        <v>#NAME?</v>
      </c>
      <c r="B8270" s="4" t="str">
        <f>IF(report!J8270="","VAZIO",report!J8270)</f>
        <v>VAZIO</v>
      </c>
      <c r="C8270" s="4" t="str">
        <f>IF(report!D8270="","VAZIO",report!D8270)</f>
        <v>VAZIO</v>
      </c>
      <c r="D8270" s="4" t="str">
        <f>IF(report!G8270="","VAZIO",report!G8270)</f>
        <v>VAZIO</v>
      </c>
      <c r="E8270" s="4" t="str">
        <f>IF(report!M8270="","VAZIO",report!M8270)</f>
        <v>VAZIO</v>
      </c>
      <c r="F8270" s="4" t="str">
        <f>IF(report!I8270="","VAZIO",report!I8270)</f>
        <v>VAZIO</v>
      </c>
      <c r="G8270" s="5" t="str">
        <f>IF(report!N8270="","VAZIO",TEXT(report!N8270,"dd mmmm"))</f>
        <v>VAZIO</v>
      </c>
      <c r="H8270" s="4" t="str">
        <f>IF(report!Q8270="","VAZIO",report!Q8270)</f>
        <v>VAZIO</v>
      </c>
    </row>
    <row r="8271" spans="1:8" ht="21.75" customHeight="1" x14ac:dyDescent="0.25">
      <c r="A8271" s="2" t="e">
        <f>IF(report!C8271="",VAZIO,report!C8271)</f>
        <v>#NAME?</v>
      </c>
      <c r="B8271" s="4" t="str">
        <f>IF(report!J8271="","VAZIO",report!J8271)</f>
        <v>VAZIO</v>
      </c>
      <c r="C8271" s="4" t="str">
        <f>IF(report!D8271="","VAZIO",report!D8271)</f>
        <v>VAZIO</v>
      </c>
      <c r="D8271" s="4" t="str">
        <f>IF(report!G8271="","VAZIO",report!G8271)</f>
        <v>VAZIO</v>
      </c>
      <c r="E8271" s="4" t="str">
        <f>IF(report!M8271="","VAZIO",report!M8271)</f>
        <v>VAZIO</v>
      </c>
      <c r="F8271" s="4" t="str">
        <f>IF(report!I8271="","VAZIO",report!I8271)</f>
        <v>VAZIO</v>
      </c>
      <c r="G8271" s="5" t="str">
        <f>IF(report!N8271="","VAZIO",TEXT(report!N8271,"dd mmmm"))</f>
        <v>VAZIO</v>
      </c>
      <c r="H8271" s="4" t="str">
        <f>IF(report!Q8271="","VAZIO",report!Q8271)</f>
        <v>VAZIO</v>
      </c>
    </row>
    <row r="8272" spans="1:8" ht="21.75" customHeight="1" x14ac:dyDescent="0.25">
      <c r="A8272" s="2" t="e">
        <f>IF(report!C8272="",VAZIO,report!C8272)</f>
        <v>#NAME?</v>
      </c>
      <c r="B8272" s="4" t="str">
        <f>IF(report!J8272="","VAZIO",report!J8272)</f>
        <v>VAZIO</v>
      </c>
      <c r="C8272" s="4" t="str">
        <f>IF(report!D8272="","VAZIO",report!D8272)</f>
        <v>VAZIO</v>
      </c>
      <c r="D8272" s="4" t="str">
        <f>IF(report!G8272="","VAZIO",report!G8272)</f>
        <v>VAZIO</v>
      </c>
      <c r="E8272" s="4" t="str">
        <f>IF(report!M8272="","VAZIO",report!M8272)</f>
        <v>VAZIO</v>
      </c>
      <c r="F8272" s="4" t="str">
        <f>IF(report!I8272="","VAZIO",report!I8272)</f>
        <v>VAZIO</v>
      </c>
      <c r="G8272" s="5" t="str">
        <f>IF(report!N8272="","VAZIO",TEXT(report!N8272,"dd mmmm"))</f>
        <v>VAZIO</v>
      </c>
      <c r="H8272" s="4" t="str">
        <f>IF(report!Q8272="","VAZIO",report!Q8272)</f>
        <v>VAZIO</v>
      </c>
    </row>
    <row r="8273" spans="1:8" ht="21.75" customHeight="1" x14ac:dyDescent="0.25">
      <c r="A8273" s="2" t="e">
        <f>IF(report!C8273="",VAZIO,report!C8273)</f>
        <v>#NAME?</v>
      </c>
      <c r="B8273" s="4" t="str">
        <f>IF(report!J8273="","VAZIO",report!J8273)</f>
        <v>VAZIO</v>
      </c>
      <c r="C8273" s="4" t="str">
        <f>IF(report!D8273="","VAZIO",report!D8273)</f>
        <v>VAZIO</v>
      </c>
      <c r="D8273" s="4" t="str">
        <f>IF(report!G8273="","VAZIO",report!G8273)</f>
        <v>VAZIO</v>
      </c>
      <c r="E8273" s="4" t="str">
        <f>IF(report!M8273="","VAZIO",report!M8273)</f>
        <v>VAZIO</v>
      </c>
      <c r="F8273" s="4" t="str">
        <f>IF(report!I8273="","VAZIO",report!I8273)</f>
        <v>VAZIO</v>
      </c>
      <c r="G8273" s="5" t="str">
        <f>IF(report!N8273="","VAZIO",TEXT(report!N8273,"dd mmmm"))</f>
        <v>VAZIO</v>
      </c>
      <c r="H8273" s="4" t="str">
        <f>IF(report!Q8273="","VAZIO",report!Q8273)</f>
        <v>VAZIO</v>
      </c>
    </row>
    <row r="8274" spans="1:8" ht="21.75" customHeight="1" x14ac:dyDescent="0.25">
      <c r="A8274" s="2" t="e">
        <f>IF(report!C8274="",VAZIO,report!C8274)</f>
        <v>#NAME?</v>
      </c>
      <c r="B8274" s="4" t="str">
        <f>IF(report!J8274="","VAZIO",report!J8274)</f>
        <v>VAZIO</v>
      </c>
      <c r="C8274" s="4" t="str">
        <f>IF(report!D8274="","VAZIO",report!D8274)</f>
        <v>VAZIO</v>
      </c>
      <c r="D8274" s="4" t="str">
        <f>IF(report!G8274="","VAZIO",report!G8274)</f>
        <v>VAZIO</v>
      </c>
      <c r="E8274" s="4" t="str">
        <f>IF(report!M8274="","VAZIO",report!M8274)</f>
        <v>VAZIO</v>
      </c>
      <c r="F8274" s="4" t="str">
        <f>IF(report!I8274="","VAZIO",report!I8274)</f>
        <v>VAZIO</v>
      </c>
      <c r="G8274" s="5" t="str">
        <f>IF(report!N8274="","VAZIO",TEXT(report!N8274,"dd mmmm"))</f>
        <v>VAZIO</v>
      </c>
      <c r="H8274" s="4" t="str">
        <f>IF(report!Q8274="","VAZIO",report!Q8274)</f>
        <v>VAZIO</v>
      </c>
    </row>
    <row r="8275" spans="1:8" ht="21.75" customHeight="1" x14ac:dyDescent="0.25">
      <c r="A8275" s="2" t="e">
        <f>IF(report!C8275="",VAZIO,report!C8275)</f>
        <v>#NAME?</v>
      </c>
      <c r="B8275" s="4" t="str">
        <f>IF(report!J8275="","VAZIO",report!J8275)</f>
        <v>VAZIO</v>
      </c>
      <c r="C8275" s="4" t="str">
        <f>IF(report!D8275="","VAZIO",report!D8275)</f>
        <v>VAZIO</v>
      </c>
      <c r="D8275" s="4" t="str">
        <f>IF(report!G8275="","VAZIO",report!G8275)</f>
        <v>VAZIO</v>
      </c>
      <c r="E8275" s="4" t="str">
        <f>IF(report!M8275="","VAZIO",report!M8275)</f>
        <v>VAZIO</v>
      </c>
      <c r="F8275" s="4" t="str">
        <f>IF(report!I8275="","VAZIO",report!I8275)</f>
        <v>VAZIO</v>
      </c>
      <c r="G8275" s="5" t="str">
        <f>IF(report!N8275="","VAZIO",TEXT(report!N8275,"dd mmmm"))</f>
        <v>VAZIO</v>
      </c>
      <c r="H8275" s="4" t="str">
        <f>IF(report!Q8275="","VAZIO",report!Q8275)</f>
        <v>VAZIO</v>
      </c>
    </row>
    <row r="8276" spans="1:8" ht="21.75" customHeight="1" x14ac:dyDescent="0.25">
      <c r="A8276" s="2" t="e">
        <f>IF(report!C8276="",VAZIO,report!C8276)</f>
        <v>#NAME?</v>
      </c>
      <c r="B8276" s="4" t="str">
        <f>IF(report!J8276="","VAZIO",report!J8276)</f>
        <v>VAZIO</v>
      </c>
      <c r="C8276" s="4" t="str">
        <f>IF(report!D8276="","VAZIO",report!D8276)</f>
        <v>VAZIO</v>
      </c>
      <c r="D8276" s="4" t="str">
        <f>IF(report!G8276="","VAZIO",report!G8276)</f>
        <v>VAZIO</v>
      </c>
      <c r="E8276" s="4" t="str">
        <f>IF(report!M8276="","VAZIO",report!M8276)</f>
        <v>VAZIO</v>
      </c>
      <c r="F8276" s="4" t="str">
        <f>IF(report!I8276="","VAZIO",report!I8276)</f>
        <v>VAZIO</v>
      </c>
      <c r="G8276" s="5" t="str">
        <f>IF(report!N8276="","VAZIO",TEXT(report!N8276,"dd mmmm"))</f>
        <v>VAZIO</v>
      </c>
      <c r="H8276" s="4" t="str">
        <f>IF(report!Q8276="","VAZIO",report!Q8276)</f>
        <v>VAZIO</v>
      </c>
    </row>
    <row r="8277" spans="1:8" ht="21.75" customHeight="1" x14ac:dyDescent="0.25">
      <c r="A8277" s="2" t="e">
        <f>IF(report!C8277="",VAZIO,report!C8277)</f>
        <v>#NAME?</v>
      </c>
      <c r="B8277" s="4" t="str">
        <f>IF(report!J8277="","VAZIO",report!J8277)</f>
        <v>VAZIO</v>
      </c>
      <c r="C8277" s="4" t="str">
        <f>IF(report!D8277="","VAZIO",report!D8277)</f>
        <v>VAZIO</v>
      </c>
      <c r="D8277" s="4" t="str">
        <f>IF(report!G8277="","VAZIO",report!G8277)</f>
        <v>VAZIO</v>
      </c>
      <c r="E8277" s="4" t="str">
        <f>IF(report!M8277="","VAZIO",report!M8277)</f>
        <v>VAZIO</v>
      </c>
      <c r="F8277" s="4" t="str">
        <f>IF(report!I8277="","VAZIO",report!I8277)</f>
        <v>VAZIO</v>
      </c>
      <c r="G8277" s="5" t="str">
        <f>IF(report!N8277="","VAZIO",TEXT(report!N8277,"dd mmmm"))</f>
        <v>VAZIO</v>
      </c>
      <c r="H8277" s="4" t="str">
        <f>IF(report!Q8277="","VAZIO",report!Q8277)</f>
        <v>VAZIO</v>
      </c>
    </row>
    <row r="8278" spans="1:8" ht="21.75" customHeight="1" x14ac:dyDescent="0.25">
      <c r="A8278" s="2" t="e">
        <f>IF(report!C8278="",VAZIO,report!C8278)</f>
        <v>#NAME?</v>
      </c>
      <c r="B8278" s="4" t="str">
        <f>IF(report!J8278="","VAZIO",report!J8278)</f>
        <v>VAZIO</v>
      </c>
      <c r="C8278" s="4" t="str">
        <f>IF(report!D8278="","VAZIO",report!D8278)</f>
        <v>VAZIO</v>
      </c>
      <c r="D8278" s="4" t="str">
        <f>IF(report!G8278="","VAZIO",report!G8278)</f>
        <v>VAZIO</v>
      </c>
      <c r="E8278" s="4" t="str">
        <f>IF(report!M8278="","VAZIO",report!M8278)</f>
        <v>VAZIO</v>
      </c>
      <c r="F8278" s="4" t="str">
        <f>IF(report!I8278="","VAZIO",report!I8278)</f>
        <v>VAZIO</v>
      </c>
      <c r="G8278" s="5" t="str">
        <f>IF(report!N8278="","VAZIO",TEXT(report!N8278,"dd mmmm"))</f>
        <v>VAZIO</v>
      </c>
      <c r="H8278" s="4" t="str">
        <f>IF(report!Q8278="","VAZIO",report!Q8278)</f>
        <v>VAZIO</v>
      </c>
    </row>
    <row r="8279" spans="1:8" ht="21.75" customHeight="1" x14ac:dyDescent="0.25">
      <c r="A8279" s="2" t="e">
        <f>IF(report!C8279="",VAZIO,report!C8279)</f>
        <v>#NAME?</v>
      </c>
      <c r="B8279" s="4" t="str">
        <f>IF(report!J8279="","VAZIO",report!J8279)</f>
        <v>VAZIO</v>
      </c>
      <c r="C8279" s="4" t="str">
        <f>IF(report!D8279="","VAZIO",report!D8279)</f>
        <v>VAZIO</v>
      </c>
      <c r="D8279" s="4" t="str">
        <f>IF(report!G8279="","VAZIO",report!G8279)</f>
        <v>VAZIO</v>
      </c>
      <c r="E8279" s="4" t="str">
        <f>IF(report!M8279="","VAZIO",report!M8279)</f>
        <v>VAZIO</v>
      </c>
      <c r="F8279" s="4" t="str">
        <f>IF(report!I8279="","VAZIO",report!I8279)</f>
        <v>VAZIO</v>
      </c>
      <c r="G8279" s="5" t="str">
        <f>IF(report!N8279="","VAZIO",TEXT(report!N8279,"dd mmmm"))</f>
        <v>VAZIO</v>
      </c>
      <c r="H8279" s="4" t="str">
        <f>IF(report!Q8279="","VAZIO",report!Q8279)</f>
        <v>VAZIO</v>
      </c>
    </row>
    <row r="8280" spans="1:8" ht="21.75" customHeight="1" x14ac:dyDescent="0.25">
      <c r="A8280" s="2" t="e">
        <f>IF(report!C8280="",VAZIO,report!C8280)</f>
        <v>#NAME?</v>
      </c>
      <c r="B8280" s="4" t="str">
        <f>IF(report!J8280="","VAZIO",report!J8280)</f>
        <v>VAZIO</v>
      </c>
      <c r="C8280" s="4" t="str">
        <f>IF(report!D8280="","VAZIO",report!D8280)</f>
        <v>VAZIO</v>
      </c>
      <c r="D8280" s="4" t="str">
        <f>IF(report!G8280="","VAZIO",report!G8280)</f>
        <v>VAZIO</v>
      </c>
      <c r="E8280" s="4" t="str">
        <f>IF(report!M8280="","VAZIO",report!M8280)</f>
        <v>VAZIO</v>
      </c>
      <c r="F8280" s="4" t="str">
        <f>IF(report!I8280="","VAZIO",report!I8280)</f>
        <v>VAZIO</v>
      </c>
      <c r="G8280" s="5" t="str">
        <f>IF(report!N8280="","VAZIO",TEXT(report!N8280,"dd mmmm"))</f>
        <v>VAZIO</v>
      </c>
      <c r="H8280" s="4" t="str">
        <f>IF(report!Q8280="","VAZIO",report!Q8280)</f>
        <v>VAZIO</v>
      </c>
    </row>
    <row r="8281" spans="1:8" ht="21.75" customHeight="1" x14ac:dyDescent="0.25">
      <c r="A8281" s="2" t="e">
        <f>IF(report!C8281="",VAZIO,report!C8281)</f>
        <v>#NAME?</v>
      </c>
      <c r="B8281" s="4" t="str">
        <f>IF(report!J8281="","VAZIO",report!J8281)</f>
        <v>VAZIO</v>
      </c>
      <c r="C8281" s="4" t="str">
        <f>IF(report!D8281="","VAZIO",report!D8281)</f>
        <v>VAZIO</v>
      </c>
      <c r="D8281" s="4" t="str">
        <f>IF(report!G8281="","VAZIO",report!G8281)</f>
        <v>VAZIO</v>
      </c>
      <c r="E8281" s="4" t="str">
        <f>IF(report!M8281="","VAZIO",report!M8281)</f>
        <v>VAZIO</v>
      </c>
      <c r="F8281" s="4" t="str">
        <f>IF(report!I8281="","VAZIO",report!I8281)</f>
        <v>VAZIO</v>
      </c>
      <c r="G8281" s="5" t="str">
        <f>IF(report!N8281="","VAZIO",TEXT(report!N8281,"dd mmmm"))</f>
        <v>VAZIO</v>
      </c>
      <c r="H8281" s="4" t="str">
        <f>IF(report!Q8281="","VAZIO",report!Q8281)</f>
        <v>VAZIO</v>
      </c>
    </row>
    <row r="8282" spans="1:8" ht="21.75" customHeight="1" x14ac:dyDescent="0.25">
      <c r="A8282" s="2" t="e">
        <f>IF(report!C8282="",VAZIO,report!C8282)</f>
        <v>#NAME?</v>
      </c>
      <c r="B8282" s="4" t="str">
        <f>IF(report!J8282="","VAZIO",report!J8282)</f>
        <v>VAZIO</v>
      </c>
      <c r="C8282" s="4" t="str">
        <f>IF(report!D8282="","VAZIO",report!D8282)</f>
        <v>VAZIO</v>
      </c>
      <c r="D8282" s="4" t="str">
        <f>IF(report!G8282="","VAZIO",report!G8282)</f>
        <v>VAZIO</v>
      </c>
      <c r="E8282" s="4" t="str">
        <f>IF(report!M8282="","VAZIO",report!M8282)</f>
        <v>VAZIO</v>
      </c>
      <c r="F8282" s="4" t="str">
        <f>IF(report!I8282="","VAZIO",report!I8282)</f>
        <v>VAZIO</v>
      </c>
      <c r="G8282" s="5" t="str">
        <f>IF(report!N8282="","VAZIO",TEXT(report!N8282,"dd mmmm"))</f>
        <v>VAZIO</v>
      </c>
      <c r="H8282" s="4" t="str">
        <f>IF(report!Q8282="","VAZIO",report!Q8282)</f>
        <v>VAZIO</v>
      </c>
    </row>
    <row r="8283" spans="1:8" ht="21.75" customHeight="1" x14ac:dyDescent="0.25">
      <c r="A8283" s="2" t="e">
        <f>IF(report!C8283="",VAZIO,report!C8283)</f>
        <v>#NAME?</v>
      </c>
      <c r="B8283" s="4" t="str">
        <f>IF(report!J8283="","VAZIO",report!J8283)</f>
        <v>VAZIO</v>
      </c>
      <c r="C8283" s="4" t="str">
        <f>IF(report!D8283="","VAZIO",report!D8283)</f>
        <v>VAZIO</v>
      </c>
      <c r="D8283" s="4" t="str">
        <f>IF(report!G8283="","VAZIO",report!G8283)</f>
        <v>VAZIO</v>
      </c>
      <c r="E8283" s="4" t="str">
        <f>IF(report!M8283="","VAZIO",report!M8283)</f>
        <v>VAZIO</v>
      </c>
      <c r="F8283" s="4" t="str">
        <f>IF(report!I8283="","VAZIO",report!I8283)</f>
        <v>VAZIO</v>
      </c>
      <c r="G8283" s="5" t="str">
        <f>IF(report!N8283="","VAZIO",TEXT(report!N8283,"dd mmmm"))</f>
        <v>VAZIO</v>
      </c>
      <c r="H8283" s="4" t="str">
        <f>IF(report!Q8283="","VAZIO",report!Q8283)</f>
        <v>VAZIO</v>
      </c>
    </row>
    <row r="8284" spans="1:8" ht="21.75" customHeight="1" x14ac:dyDescent="0.25">
      <c r="A8284" s="2" t="e">
        <f>IF(report!C8284="",VAZIO,report!C8284)</f>
        <v>#NAME?</v>
      </c>
      <c r="B8284" s="4" t="str">
        <f>IF(report!J8284="","VAZIO",report!J8284)</f>
        <v>VAZIO</v>
      </c>
      <c r="C8284" s="4" t="str">
        <f>IF(report!D8284="","VAZIO",report!D8284)</f>
        <v>VAZIO</v>
      </c>
      <c r="D8284" s="4" t="str">
        <f>IF(report!G8284="","VAZIO",report!G8284)</f>
        <v>VAZIO</v>
      </c>
      <c r="E8284" s="4" t="str">
        <f>IF(report!M8284="","VAZIO",report!M8284)</f>
        <v>VAZIO</v>
      </c>
      <c r="F8284" s="4" t="str">
        <f>IF(report!I8284="","VAZIO",report!I8284)</f>
        <v>VAZIO</v>
      </c>
      <c r="G8284" s="5" t="str">
        <f>IF(report!N8284="","VAZIO",TEXT(report!N8284,"dd mmmm"))</f>
        <v>VAZIO</v>
      </c>
      <c r="H8284" s="4" t="str">
        <f>IF(report!Q8284="","VAZIO",report!Q8284)</f>
        <v>VAZIO</v>
      </c>
    </row>
    <row r="8285" spans="1:8" ht="21.75" customHeight="1" x14ac:dyDescent="0.25">
      <c r="A8285" s="2" t="e">
        <f>IF(report!C8285="",VAZIO,report!C8285)</f>
        <v>#NAME?</v>
      </c>
      <c r="B8285" s="4" t="str">
        <f>IF(report!J8285="","VAZIO",report!J8285)</f>
        <v>VAZIO</v>
      </c>
      <c r="C8285" s="4" t="str">
        <f>IF(report!D8285="","VAZIO",report!D8285)</f>
        <v>VAZIO</v>
      </c>
      <c r="D8285" s="4" t="str">
        <f>IF(report!G8285="","VAZIO",report!G8285)</f>
        <v>VAZIO</v>
      </c>
      <c r="E8285" s="4" t="str">
        <f>IF(report!M8285="","VAZIO",report!M8285)</f>
        <v>VAZIO</v>
      </c>
      <c r="F8285" s="4" t="str">
        <f>IF(report!I8285="","VAZIO",report!I8285)</f>
        <v>VAZIO</v>
      </c>
      <c r="G8285" s="5" t="str">
        <f>IF(report!N8285="","VAZIO",TEXT(report!N8285,"dd mmmm"))</f>
        <v>VAZIO</v>
      </c>
      <c r="H8285" s="4" t="str">
        <f>IF(report!Q8285="","VAZIO",report!Q8285)</f>
        <v>VAZIO</v>
      </c>
    </row>
    <row r="8286" spans="1:8" ht="21.75" customHeight="1" x14ac:dyDescent="0.25">
      <c r="A8286" s="2" t="e">
        <f>IF(report!C8286="",VAZIO,report!C8286)</f>
        <v>#NAME?</v>
      </c>
      <c r="B8286" s="4" t="str">
        <f>IF(report!J8286="","VAZIO",report!J8286)</f>
        <v>VAZIO</v>
      </c>
      <c r="C8286" s="4" t="str">
        <f>IF(report!D8286="","VAZIO",report!D8286)</f>
        <v>VAZIO</v>
      </c>
      <c r="D8286" s="4" t="str">
        <f>IF(report!G8286="","VAZIO",report!G8286)</f>
        <v>VAZIO</v>
      </c>
      <c r="E8286" s="4" t="str">
        <f>IF(report!M8286="","VAZIO",report!M8286)</f>
        <v>VAZIO</v>
      </c>
      <c r="F8286" s="4" t="str">
        <f>IF(report!I8286="","VAZIO",report!I8286)</f>
        <v>VAZIO</v>
      </c>
      <c r="G8286" s="5" t="str">
        <f>IF(report!N8286="","VAZIO",TEXT(report!N8286,"dd mmmm"))</f>
        <v>VAZIO</v>
      </c>
      <c r="H8286" s="4" t="str">
        <f>IF(report!Q8286="","VAZIO",report!Q8286)</f>
        <v>VAZIO</v>
      </c>
    </row>
    <row r="8287" spans="1:8" ht="21.75" customHeight="1" x14ac:dyDescent="0.25">
      <c r="A8287" s="2" t="e">
        <f>IF(report!C8287="",VAZIO,report!C8287)</f>
        <v>#NAME?</v>
      </c>
      <c r="B8287" s="4" t="str">
        <f>IF(report!J8287="","VAZIO",report!J8287)</f>
        <v>VAZIO</v>
      </c>
      <c r="C8287" s="4" t="str">
        <f>IF(report!D8287="","VAZIO",report!D8287)</f>
        <v>VAZIO</v>
      </c>
      <c r="D8287" s="4" t="str">
        <f>IF(report!G8287="","VAZIO",report!G8287)</f>
        <v>VAZIO</v>
      </c>
      <c r="E8287" s="4" t="str">
        <f>IF(report!M8287="","VAZIO",report!M8287)</f>
        <v>VAZIO</v>
      </c>
      <c r="F8287" s="4" t="str">
        <f>IF(report!I8287="","VAZIO",report!I8287)</f>
        <v>VAZIO</v>
      </c>
      <c r="G8287" s="5" t="str">
        <f>IF(report!N8287="","VAZIO",TEXT(report!N8287,"dd mmmm"))</f>
        <v>VAZIO</v>
      </c>
      <c r="H8287" s="4" t="str">
        <f>IF(report!Q8287="","VAZIO",report!Q8287)</f>
        <v>VAZIO</v>
      </c>
    </row>
    <row r="8288" spans="1:8" ht="21.75" customHeight="1" x14ac:dyDescent="0.25">
      <c r="A8288" s="2" t="e">
        <f>IF(report!C8288="",VAZIO,report!C8288)</f>
        <v>#NAME?</v>
      </c>
      <c r="B8288" s="4" t="str">
        <f>IF(report!J8288="","VAZIO",report!J8288)</f>
        <v>VAZIO</v>
      </c>
      <c r="C8288" s="4" t="str">
        <f>IF(report!D8288="","VAZIO",report!D8288)</f>
        <v>VAZIO</v>
      </c>
      <c r="D8288" s="4" t="str">
        <f>IF(report!G8288="","VAZIO",report!G8288)</f>
        <v>VAZIO</v>
      </c>
      <c r="E8288" s="4" t="str">
        <f>IF(report!M8288="","VAZIO",report!M8288)</f>
        <v>VAZIO</v>
      </c>
      <c r="F8288" s="4" t="str">
        <f>IF(report!I8288="","VAZIO",report!I8288)</f>
        <v>VAZIO</v>
      </c>
      <c r="G8288" s="5" t="str">
        <f>IF(report!N8288="","VAZIO",TEXT(report!N8288,"dd mmmm"))</f>
        <v>VAZIO</v>
      </c>
      <c r="H8288" s="4" t="str">
        <f>IF(report!Q8288="","VAZIO",report!Q8288)</f>
        <v>VAZIO</v>
      </c>
    </row>
    <row r="8289" spans="1:8" ht="21.75" customHeight="1" x14ac:dyDescent="0.25">
      <c r="A8289" s="2" t="e">
        <f>IF(report!C8289="",VAZIO,report!C8289)</f>
        <v>#NAME?</v>
      </c>
      <c r="B8289" s="4" t="str">
        <f>IF(report!J8289="","VAZIO",report!J8289)</f>
        <v>VAZIO</v>
      </c>
      <c r="C8289" s="4" t="str">
        <f>IF(report!D8289="","VAZIO",report!D8289)</f>
        <v>VAZIO</v>
      </c>
      <c r="D8289" s="4" t="str">
        <f>IF(report!G8289="","VAZIO",report!G8289)</f>
        <v>VAZIO</v>
      </c>
      <c r="E8289" s="4" t="str">
        <f>IF(report!M8289="","VAZIO",report!M8289)</f>
        <v>VAZIO</v>
      </c>
      <c r="F8289" s="4" t="str">
        <f>IF(report!I8289="","VAZIO",report!I8289)</f>
        <v>VAZIO</v>
      </c>
      <c r="G8289" s="5" t="str">
        <f>IF(report!N8289="","VAZIO",TEXT(report!N8289,"dd mmmm"))</f>
        <v>VAZIO</v>
      </c>
      <c r="H8289" s="4" t="str">
        <f>IF(report!Q8289="","VAZIO",report!Q8289)</f>
        <v>VAZIO</v>
      </c>
    </row>
    <row r="8290" spans="1:8" ht="21.75" customHeight="1" x14ac:dyDescent="0.25">
      <c r="A8290" s="2" t="e">
        <f>IF(report!C8290="",VAZIO,report!C8290)</f>
        <v>#NAME?</v>
      </c>
      <c r="B8290" s="4" t="str">
        <f>IF(report!J8290="","VAZIO",report!J8290)</f>
        <v>VAZIO</v>
      </c>
      <c r="C8290" s="4" t="str">
        <f>IF(report!D8290="","VAZIO",report!D8290)</f>
        <v>VAZIO</v>
      </c>
      <c r="D8290" s="4" t="str">
        <f>IF(report!G8290="","VAZIO",report!G8290)</f>
        <v>VAZIO</v>
      </c>
      <c r="E8290" s="4" t="str">
        <f>IF(report!M8290="","VAZIO",report!M8290)</f>
        <v>VAZIO</v>
      </c>
      <c r="F8290" s="4" t="str">
        <f>IF(report!I8290="","VAZIO",report!I8290)</f>
        <v>VAZIO</v>
      </c>
      <c r="G8290" s="5" t="str">
        <f>IF(report!N8290="","VAZIO",TEXT(report!N8290,"dd mmmm"))</f>
        <v>VAZIO</v>
      </c>
      <c r="H8290" s="4" t="str">
        <f>IF(report!Q8290="","VAZIO",report!Q8290)</f>
        <v>VAZIO</v>
      </c>
    </row>
    <row r="8291" spans="1:8" ht="21.75" customHeight="1" x14ac:dyDescent="0.25">
      <c r="A8291" s="2" t="e">
        <f>IF(report!C8291="",VAZIO,report!C8291)</f>
        <v>#NAME?</v>
      </c>
      <c r="B8291" s="4" t="str">
        <f>IF(report!J8291="","VAZIO",report!J8291)</f>
        <v>VAZIO</v>
      </c>
      <c r="C8291" s="4" t="str">
        <f>IF(report!D8291="","VAZIO",report!D8291)</f>
        <v>VAZIO</v>
      </c>
      <c r="D8291" s="4" t="str">
        <f>IF(report!G8291="","VAZIO",report!G8291)</f>
        <v>VAZIO</v>
      </c>
      <c r="E8291" s="4" t="str">
        <f>IF(report!M8291="","VAZIO",report!M8291)</f>
        <v>VAZIO</v>
      </c>
      <c r="F8291" s="4" t="str">
        <f>IF(report!I8291="","VAZIO",report!I8291)</f>
        <v>VAZIO</v>
      </c>
      <c r="G8291" s="5" t="str">
        <f>IF(report!N8291="","VAZIO",TEXT(report!N8291,"dd mmmm"))</f>
        <v>VAZIO</v>
      </c>
      <c r="H8291" s="4" t="str">
        <f>IF(report!Q8291="","VAZIO",report!Q8291)</f>
        <v>VAZIO</v>
      </c>
    </row>
    <row r="8292" spans="1:8" ht="21.75" customHeight="1" x14ac:dyDescent="0.25">
      <c r="A8292" s="2" t="e">
        <f>IF(report!C8292="",VAZIO,report!C8292)</f>
        <v>#NAME?</v>
      </c>
      <c r="B8292" s="4" t="str">
        <f>IF(report!J8292="","VAZIO",report!J8292)</f>
        <v>VAZIO</v>
      </c>
      <c r="C8292" s="4" t="str">
        <f>IF(report!D8292="","VAZIO",report!D8292)</f>
        <v>VAZIO</v>
      </c>
      <c r="D8292" s="4" t="str">
        <f>IF(report!G8292="","VAZIO",report!G8292)</f>
        <v>VAZIO</v>
      </c>
      <c r="E8292" s="4" t="str">
        <f>IF(report!M8292="","VAZIO",report!M8292)</f>
        <v>VAZIO</v>
      </c>
      <c r="F8292" s="4" t="str">
        <f>IF(report!I8292="","VAZIO",report!I8292)</f>
        <v>VAZIO</v>
      </c>
      <c r="G8292" s="5" t="str">
        <f>IF(report!N8292="","VAZIO",TEXT(report!N8292,"dd mmmm"))</f>
        <v>VAZIO</v>
      </c>
      <c r="H8292" s="4" t="str">
        <f>IF(report!Q8292="","VAZIO",report!Q8292)</f>
        <v>VAZIO</v>
      </c>
    </row>
    <row r="8293" spans="1:8" ht="21.75" customHeight="1" x14ac:dyDescent="0.25">
      <c r="A8293" s="2" t="e">
        <f>IF(report!C8293="",VAZIO,report!C8293)</f>
        <v>#NAME?</v>
      </c>
      <c r="B8293" s="4" t="str">
        <f>IF(report!J8293="","VAZIO",report!J8293)</f>
        <v>VAZIO</v>
      </c>
      <c r="C8293" s="4" t="str">
        <f>IF(report!D8293="","VAZIO",report!D8293)</f>
        <v>VAZIO</v>
      </c>
      <c r="D8293" s="4" t="str">
        <f>IF(report!G8293="","VAZIO",report!G8293)</f>
        <v>VAZIO</v>
      </c>
      <c r="E8293" s="4" t="str">
        <f>IF(report!M8293="","VAZIO",report!M8293)</f>
        <v>VAZIO</v>
      </c>
      <c r="F8293" s="4" t="str">
        <f>IF(report!I8293="","VAZIO",report!I8293)</f>
        <v>VAZIO</v>
      </c>
      <c r="G8293" s="5" t="str">
        <f>IF(report!N8293="","VAZIO",TEXT(report!N8293,"dd mmmm"))</f>
        <v>VAZIO</v>
      </c>
      <c r="H8293" s="4" t="str">
        <f>IF(report!Q8293="","VAZIO",report!Q8293)</f>
        <v>VAZIO</v>
      </c>
    </row>
    <row r="8294" spans="1:8" ht="21.75" customHeight="1" x14ac:dyDescent="0.25">
      <c r="A8294" s="2" t="e">
        <f>IF(report!C8294="",VAZIO,report!C8294)</f>
        <v>#NAME?</v>
      </c>
      <c r="B8294" s="4" t="str">
        <f>IF(report!J8294="","VAZIO",report!J8294)</f>
        <v>VAZIO</v>
      </c>
      <c r="C8294" s="4" t="str">
        <f>IF(report!D8294="","VAZIO",report!D8294)</f>
        <v>VAZIO</v>
      </c>
      <c r="D8294" s="4" t="str">
        <f>IF(report!G8294="","VAZIO",report!G8294)</f>
        <v>VAZIO</v>
      </c>
      <c r="E8294" s="4" t="str">
        <f>IF(report!M8294="","VAZIO",report!M8294)</f>
        <v>VAZIO</v>
      </c>
      <c r="F8294" s="4" t="str">
        <f>IF(report!I8294="","VAZIO",report!I8294)</f>
        <v>VAZIO</v>
      </c>
      <c r="G8294" s="5" t="str">
        <f>IF(report!N8294="","VAZIO",TEXT(report!N8294,"dd mmmm"))</f>
        <v>VAZIO</v>
      </c>
      <c r="H8294" s="4" t="str">
        <f>IF(report!Q8294="","VAZIO",report!Q8294)</f>
        <v>VAZIO</v>
      </c>
    </row>
    <row r="8295" spans="1:8" ht="21.75" customHeight="1" x14ac:dyDescent="0.25">
      <c r="A8295" s="2" t="e">
        <f>IF(report!C8295="",VAZIO,report!C8295)</f>
        <v>#NAME?</v>
      </c>
      <c r="B8295" s="4" t="str">
        <f>IF(report!J8295="","VAZIO",report!J8295)</f>
        <v>VAZIO</v>
      </c>
      <c r="C8295" s="4" t="str">
        <f>IF(report!D8295="","VAZIO",report!D8295)</f>
        <v>VAZIO</v>
      </c>
      <c r="D8295" s="4" t="str">
        <f>IF(report!G8295="","VAZIO",report!G8295)</f>
        <v>VAZIO</v>
      </c>
      <c r="E8295" s="4" t="str">
        <f>IF(report!M8295="","VAZIO",report!M8295)</f>
        <v>VAZIO</v>
      </c>
      <c r="F8295" s="4" t="str">
        <f>IF(report!I8295="","VAZIO",report!I8295)</f>
        <v>VAZIO</v>
      </c>
      <c r="G8295" s="5" t="str">
        <f>IF(report!N8295="","VAZIO",TEXT(report!N8295,"dd mmmm"))</f>
        <v>VAZIO</v>
      </c>
      <c r="H8295" s="4" t="str">
        <f>IF(report!Q8295="","VAZIO",report!Q8295)</f>
        <v>VAZIO</v>
      </c>
    </row>
    <row r="8296" spans="1:8" ht="21.75" customHeight="1" x14ac:dyDescent="0.25">
      <c r="A8296" s="2" t="e">
        <f>IF(report!C8296="",VAZIO,report!C8296)</f>
        <v>#NAME?</v>
      </c>
      <c r="B8296" s="4" t="str">
        <f>IF(report!J8296="","VAZIO",report!J8296)</f>
        <v>VAZIO</v>
      </c>
      <c r="C8296" s="4" t="str">
        <f>IF(report!D8296="","VAZIO",report!D8296)</f>
        <v>VAZIO</v>
      </c>
      <c r="D8296" s="4" t="str">
        <f>IF(report!G8296="","VAZIO",report!G8296)</f>
        <v>VAZIO</v>
      </c>
      <c r="E8296" s="4" t="str">
        <f>IF(report!M8296="","VAZIO",report!M8296)</f>
        <v>VAZIO</v>
      </c>
      <c r="F8296" s="4" t="str">
        <f>IF(report!I8296="","VAZIO",report!I8296)</f>
        <v>VAZIO</v>
      </c>
      <c r="G8296" s="5" t="str">
        <f>IF(report!N8296="","VAZIO",TEXT(report!N8296,"dd mmmm"))</f>
        <v>VAZIO</v>
      </c>
      <c r="H8296" s="4" t="str">
        <f>IF(report!Q8296="","VAZIO",report!Q8296)</f>
        <v>VAZIO</v>
      </c>
    </row>
    <row r="8297" spans="1:8" ht="21.75" customHeight="1" x14ac:dyDescent="0.25">
      <c r="A8297" s="2" t="e">
        <f>IF(report!C8297="",VAZIO,report!C8297)</f>
        <v>#NAME?</v>
      </c>
      <c r="B8297" s="4" t="str">
        <f>IF(report!J8297="","VAZIO",report!J8297)</f>
        <v>VAZIO</v>
      </c>
      <c r="C8297" s="4" t="str">
        <f>IF(report!D8297="","VAZIO",report!D8297)</f>
        <v>VAZIO</v>
      </c>
      <c r="D8297" s="4" t="str">
        <f>IF(report!G8297="","VAZIO",report!G8297)</f>
        <v>VAZIO</v>
      </c>
      <c r="E8297" s="4" t="str">
        <f>IF(report!M8297="","VAZIO",report!M8297)</f>
        <v>VAZIO</v>
      </c>
      <c r="F8297" s="4" t="str">
        <f>IF(report!I8297="","VAZIO",report!I8297)</f>
        <v>VAZIO</v>
      </c>
      <c r="G8297" s="5" t="str">
        <f>IF(report!N8297="","VAZIO",TEXT(report!N8297,"dd mmmm"))</f>
        <v>VAZIO</v>
      </c>
      <c r="H8297" s="4" t="str">
        <f>IF(report!Q8297="","VAZIO",report!Q8297)</f>
        <v>VAZIO</v>
      </c>
    </row>
    <row r="8298" spans="1:8" ht="21.75" customHeight="1" x14ac:dyDescent="0.25">
      <c r="A8298" s="2" t="e">
        <f>IF(report!C8298="",VAZIO,report!C8298)</f>
        <v>#NAME?</v>
      </c>
      <c r="B8298" s="4" t="str">
        <f>IF(report!J8298="","VAZIO",report!J8298)</f>
        <v>VAZIO</v>
      </c>
      <c r="C8298" s="4" t="str">
        <f>IF(report!D8298="","VAZIO",report!D8298)</f>
        <v>VAZIO</v>
      </c>
      <c r="D8298" s="4" t="str">
        <f>IF(report!G8298="","VAZIO",report!G8298)</f>
        <v>VAZIO</v>
      </c>
      <c r="E8298" s="4" t="str">
        <f>IF(report!M8298="","VAZIO",report!M8298)</f>
        <v>VAZIO</v>
      </c>
      <c r="F8298" s="4" t="str">
        <f>IF(report!I8298="","VAZIO",report!I8298)</f>
        <v>VAZIO</v>
      </c>
      <c r="G8298" s="5" t="str">
        <f>IF(report!N8298="","VAZIO",TEXT(report!N8298,"dd mmmm"))</f>
        <v>VAZIO</v>
      </c>
      <c r="H8298" s="4" t="str">
        <f>IF(report!Q8298="","VAZIO",report!Q8298)</f>
        <v>VAZIO</v>
      </c>
    </row>
    <row r="8299" spans="1:8" ht="21.75" customHeight="1" x14ac:dyDescent="0.25">
      <c r="A8299" s="2" t="e">
        <f>IF(report!C8299="",VAZIO,report!C8299)</f>
        <v>#NAME?</v>
      </c>
      <c r="B8299" s="4" t="str">
        <f>IF(report!J8299="","VAZIO",report!J8299)</f>
        <v>VAZIO</v>
      </c>
      <c r="C8299" s="4" t="str">
        <f>IF(report!D8299="","VAZIO",report!D8299)</f>
        <v>VAZIO</v>
      </c>
      <c r="D8299" s="4" t="str">
        <f>IF(report!G8299="","VAZIO",report!G8299)</f>
        <v>VAZIO</v>
      </c>
      <c r="E8299" s="4" t="str">
        <f>IF(report!M8299="","VAZIO",report!M8299)</f>
        <v>VAZIO</v>
      </c>
      <c r="F8299" s="4" t="str">
        <f>IF(report!I8299="","VAZIO",report!I8299)</f>
        <v>VAZIO</v>
      </c>
      <c r="G8299" s="5" t="str">
        <f>IF(report!N8299="","VAZIO",TEXT(report!N8299,"dd mmmm"))</f>
        <v>VAZIO</v>
      </c>
      <c r="H8299" s="4" t="str">
        <f>IF(report!Q8299="","VAZIO",report!Q8299)</f>
        <v>VAZIO</v>
      </c>
    </row>
    <row r="8300" spans="1:8" ht="21.75" customHeight="1" x14ac:dyDescent="0.25">
      <c r="A8300" s="2" t="e">
        <f>IF(report!C8300="",VAZIO,report!C8300)</f>
        <v>#NAME?</v>
      </c>
      <c r="B8300" s="4" t="str">
        <f>IF(report!J8300="","VAZIO",report!J8300)</f>
        <v>VAZIO</v>
      </c>
      <c r="C8300" s="4" t="str">
        <f>IF(report!D8300="","VAZIO",report!D8300)</f>
        <v>VAZIO</v>
      </c>
      <c r="D8300" s="4" t="str">
        <f>IF(report!G8300="","VAZIO",report!G8300)</f>
        <v>VAZIO</v>
      </c>
      <c r="E8300" s="4" t="str">
        <f>IF(report!M8300="","VAZIO",report!M8300)</f>
        <v>VAZIO</v>
      </c>
      <c r="F8300" s="4" t="str">
        <f>IF(report!I8300="","VAZIO",report!I8300)</f>
        <v>VAZIO</v>
      </c>
      <c r="G8300" s="5" t="str">
        <f>IF(report!N8300="","VAZIO",TEXT(report!N8300,"dd mmmm"))</f>
        <v>VAZIO</v>
      </c>
      <c r="H8300" s="4" t="str">
        <f>IF(report!Q8300="","VAZIO",report!Q8300)</f>
        <v>VAZIO</v>
      </c>
    </row>
    <row r="8301" spans="1:8" ht="21.75" customHeight="1" x14ac:dyDescent="0.25">
      <c r="A8301" s="2" t="e">
        <f>IF(report!C8301="",VAZIO,report!C8301)</f>
        <v>#NAME?</v>
      </c>
      <c r="B8301" s="4" t="str">
        <f>IF(report!J8301="","VAZIO",report!J8301)</f>
        <v>VAZIO</v>
      </c>
      <c r="C8301" s="4" t="str">
        <f>IF(report!D8301="","VAZIO",report!D8301)</f>
        <v>VAZIO</v>
      </c>
      <c r="D8301" s="4" t="str">
        <f>IF(report!G8301="","VAZIO",report!G8301)</f>
        <v>VAZIO</v>
      </c>
      <c r="E8301" s="4" t="str">
        <f>IF(report!M8301="","VAZIO",report!M8301)</f>
        <v>VAZIO</v>
      </c>
      <c r="F8301" s="4" t="str">
        <f>IF(report!I8301="","VAZIO",report!I8301)</f>
        <v>VAZIO</v>
      </c>
      <c r="G8301" s="5" t="str">
        <f>IF(report!N8301="","VAZIO",TEXT(report!N8301,"dd mmmm"))</f>
        <v>VAZIO</v>
      </c>
      <c r="H8301" s="4" t="str">
        <f>IF(report!Q8301="","VAZIO",report!Q8301)</f>
        <v>VAZIO</v>
      </c>
    </row>
    <row r="8302" spans="1:8" ht="21.75" customHeight="1" x14ac:dyDescent="0.25">
      <c r="A8302" s="2" t="e">
        <f>IF(report!C8302="",VAZIO,report!C8302)</f>
        <v>#NAME?</v>
      </c>
      <c r="B8302" s="4" t="str">
        <f>IF(report!J8302="","VAZIO",report!J8302)</f>
        <v>VAZIO</v>
      </c>
      <c r="C8302" s="4" t="str">
        <f>IF(report!D8302="","VAZIO",report!D8302)</f>
        <v>VAZIO</v>
      </c>
      <c r="D8302" s="4" t="str">
        <f>IF(report!G8302="","VAZIO",report!G8302)</f>
        <v>VAZIO</v>
      </c>
      <c r="E8302" s="4" t="str">
        <f>IF(report!M8302="","VAZIO",report!M8302)</f>
        <v>VAZIO</v>
      </c>
      <c r="F8302" s="4" t="str">
        <f>IF(report!I8302="","VAZIO",report!I8302)</f>
        <v>VAZIO</v>
      </c>
      <c r="G8302" s="5" t="str">
        <f>IF(report!N8302="","VAZIO",TEXT(report!N8302,"dd mmmm"))</f>
        <v>VAZIO</v>
      </c>
      <c r="H8302" s="4" t="str">
        <f>IF(report!Q8302="","VAZIO",report!Q8302)</f>
        <v>VAZIO</v>
      </c>
    </row>
    <row r="8303" spans="1:8" ht="21.75" customHeight="1" x14ac:dyDescent="0.25">
      <c r="A8303" s="2" t="e">
        <f>IF(report!C8303="",VAZIO,report!C8303)</f>
        <v>#NAME?</v>
      </c>
      <c r="B8303" s="4" t="str">
        <f>IF(report!J8303="","VAZIO",report!J8303)</f>
        <v>VAZIO</v>
      </c>
      <c r="C8303" s="4" t="str">
        <f>IF(report!D8303="","VAZIO",report!D8303)</f>
        <v>VAZIO</v>
      </c>
      <c r="D8303" s="4" t="str">
        <f>IF(report!G8303="","VAZIO",report!G8303)</f>
        <v>VAZIO</v>
      </c>
      <c r="E8303" s="4" t="str">
        <f>IF(report!M8303="","VAZIO",report!M8303)</f>
        <v>VAZIO</v>
      </c>
      <c r="F8303" s="4" t="str">
        <f>IF(report!I8303="","VAZIO",report!I8303)</f>
        <v>VAZIO</v>
      </c>
      <c r="G8303" s="5" t="str">
        <f>IF(report!N8303="","VAZIO",TEXT(report!N8303,"dd mmmm"))</f>
        <v>VAZIO</v>
      </c>
      <c r="H8303" s="4" t="str">
        <f>IF(report!Q8303="","VAZIO",report!Q8303)</f>
        <v>VAZIO</v>
      </c>
    </row>
    <row r="8304" spans="1:8" ht="21.75" customHeight="1" x14ac:dyDescent="0.25">
      <c r="A8304" s="2" t="e">
        <f>IF(report!C8304="",VAZIO,report!C8304)</f>
        <v>#NAME?</v>
      </c>
      <c r="B8304" s="4" t="str">
        <f>IF(report!J8304="","VAZIO",report!J8304)</f>
        <v>VAZIO</v>
      </c>
      <c r="C8304" s="4" t="str">
        <f>IF(report!D8304="","VAZIO",report!D8304)</f>
        <v>VAZIO</v>
      </c>
      <c r="D8304" s="4" t="str">
        <f>IF(report!G8304="","VAZIO",report!G8304)</f>
        <v>VAZIO</v>
      </c>
      <c r="E8304" s="4" t="str">
        <f>IF(report!M8304="","VAZIO",report!M8304)</f>
        <v>VAZIO</v>
      </c>
      <c r="F8304" s="4" t="str">
        <f>IF(report!I8304="","VAZIO",report!I8304)</f>
        <v>VAZIO</v>
      </c>
      <c r="G8304" s="5" t="str">
        <f>IF(report!N8304="","VAZIO",TEXT(report!N8304,"dd mmmm"))</f>
        <v>VAZIO</v>
      </c>
      <c r="H8304" s="4" t="str">
        <f>IF(report!Q8304="","VAZIO",report!Q8304)</f>
        <v>VAZIO</v>
      </c>
    </row>
    <row r="8305" spans="1:8" ht="21.75" customHeight="1" x14ac:dyDescent="0.25">
      <c r="A8305" s="2" t="e">
        <f>IF(report!C8305="",VAZIO,report!C8305)</f>
        <v>#NAME?</v>
      </c>
      <c r="B8305" s="4" t="str">
        <f>IF(report!J8305="","VAZIO",report!J8305)</f>
        <v>VAZIO</v>
      </c>
      <c r="C8305" s="4" t="str">
        <f>IF(report!D8305="","VAZIO",report!D8305)</f>
        <v>VAZIO</v>
      </c>
      <c r="D8305" s="4" t="str">
        <f>IF(report!G8305="","VAZIO",report!G8305)</f>
        <v>VAZIO</v>
      </c>
      <c r="E8305" s="4" t="str">
        <f>IF(report!M8305="","VAZIO",report!M8305)</f>
        <v>VAZIO</v>
      </c>
      <c r="F8305" s="4" t="str">
        <f>IF(report!I8305="","VAZIO",report!I8305)</f>
        <v>VAZIO</v>
      </c>
      <c r="G8305" s="5" t="str">
        <f>IF(report!N8305="","VAZIO",TEXT(report!N8305,"dd mmmm"))</f>
        <v>VAZIO</v>
      </c>
      <c r="H8305" s="4" t="str">
        <f>IF(report!Q8305="","VAZIO",report!Q8305)</f>
        <v>VAZIO</v>
      </c>
    </row>
    <row r="8306" spans="1:8" ht="21.75" customHeight="1" x14ac:dyDescent="0.25">
      <c r="A8306" s="2" t="e">
        <f>IF(report!C8306="",VAZIO,report!C8306)</f>
        <v>#NAME?</v>
      </c>
      <c r="B8306" s="4" t="str">
        <f>IF(report!J8306="","VAZIO",report!J8306)</f>
        <v>VAZIO</v>
      </c>
      <c r="C8306" s="4" t="str">
        <f>IF(report!D8306="","VAZIO",report!D8306)</f>
        <v>VAZIO</v>
      </c>
      <c r="D8306" s="4" t="str">
        <f>IF(report!G8306="","VAZIO",report!G8306)</f>
        <v>VAZIO</v>
      </c>
      <c r="E8306" s="4" t="str">
        <f>IF(report!M8306="","VAZIO",report!M8306)</f>
        <v>VAZIO</v>
      </c>
      <c r="F8306" s="4" t="str">
        <f>IF(report!I8306="","VAZIO",report!I8306)</f>
        <v>VAZIO</v>
      </c>
      <c r="G8306" s="5" t="str">
        <f>IF(report!N8306="","VAZIO",TEXT(report!N8306,"dd mmmm"))</f>
        <v>VAZIO</v>
      </c>
      <c r="H8306" s="4" t="str">
        <f>IF(report!Q8306="","VAZIO",report!Q8306)</f>
        <v>VAZIO</v>
      </c>
    </row>
    <row r="8307" spans="1:8" ht="21.75" customHeight="1" x14ac:dyDescent="0.25">
      <c r="A8307" s="2" t="e">
        <f>IF(report!C8307="",VAZIO,report!C8307)</f>
        <v>#NAME?</v>
      </c>
      <c r="B8307" s="4" t="str">
        <f>IF(report!J8307="","VAZIO",report!J8307)</f>
        <v>VAZIO</v>
      </c>
      <c r="C8307" s="4" t="str">
        <f>IF(report!D8307="","VAZIO",report!D8307)</f>
        <v>VAZIO</v>
      </c>
      <c r="D8307" s="4" t="str">
        <f>IF(report!G8307="","VAZIO",report!G8307)</f>
        <v>VAZIO</v>
      </c>
      <c r="E8307" s="4" t="str">
        <f>IF(report!M8307="","VAZIO",report!M8307)</f>
        <v>VAZIO</v>
      </c>
      <c r="F8307" s="4" t="str">
        <f>IF(report!I8307="","VAZIO",report!I8307)</f>
        <v>VAZIO</v>
      </c>
      <c r="G8307" s="5" t="str">
        <f>IF(report!N8307="","VAZIO",TEXT(report!N8307,"dd mmmm"))</f>
        <v>VAZIO</v>
      </c>
      <c r="H8307" s="4" t="str">
        <f>IF(report!Q8307="","VAZIO",report!Q8307)</f>
        <v>VAZIO</v>
      </c>
    </row>
    <row r="8308" spans="1:8" ht="21.75" customHeight="1" x14ac:dyDescent="0.25">
      <c r="A8308" s="2" t="e">
        <f>IF(report!C8308="",VAZIO,report!C8308)</f>
        <v>#NAME?</v>
      </c>
      <c r="B8308" s="4" t="str">
        <f>IF(report!J8308="","VAZIO",report!J8308)</f>
        <v>VAZIO</v>
      </c>
      <c r="C8308" s="4" t="str">
        <f>IF(report!D8308="","VAZIO",report!D8308)</f>
        <v>VAZIO</v>
      </c>
      <c r="D8308" s="4" t="str">
        <f>IF(report!G8308="","VAZIO",report!G8308)</f>
        <v>VAZIO</v>
      </c>
      <c r="E8308" s="4" t="str">
        <f>IF(report!M8308="","VAZIO",report!M8308)</f>
        <v>VAZIO</v>
      </c>
      <c r="F8308" s="4" t="str">
        <f>IF(report!I8308="","VAZIO",report!I8308)</f>
        <v>VAZIO</v>
      </c>
      <c r="G8308" s="5" t="str">
        <f>IF(report!N8308="","VAZIO",TEXT(report!N8308,"dd mmmm"))</f>
        <v>VAZIO</v>
      </c>
      <c r="H8308" s="4" t="str">
        <f>IF(report!Q8308="","VAZIO",report!Q8308)</f>
        <v>VAZIO</v>
      </c>
    </row>
    <row r="8309" spans="1:8" ht="21.75" customHeight="1" x14ac:dyDescent="0.25">
      <c r="A8309" s="2" t="e">
        <f>IF(report!C8309="",VAZIO,report!C8309)</f>
        <v>#NAME?</v>
      </c>
      <c r="B8309" s="4" t="str">
        <f>IF(report!J8309="","VAZIO",report!J8309)</f>
        <v>VAZIO</v>
      </c>
      <c r="C8309" s="4" t="str">
        <f>IF(report!D8309="","VAZIO",report!D8309)</f>
        <v>VAZIO</v>
      </c>
      <c r="D8309" s="4" t="str">
        <f>IF(report!G8309="","VAZIO",report!G8309)</f>
        <v>VAZIO</v>
      </c>
      <c r="E8309" s="4" t="str">
        <f>IF(report!M8309="","VAZIO",report!M8309)</f>
        <v>VAZIO</v>
      </c>
      <c r="F8309" s="4" t="str">
        <f>IF(report!I8309="","VAZIO",report!I8309)</f>
        <v>VAZIO</v>
      </c>
      <c r="G8309" s="5" t="str">
        <f>IF(report!N8309="","VAZIO",TEXT(report!N8309,"dd mmmm"))</f>
        <v>VAZIO</v>
      </c>
      <c r="H8309" s="4" t="str">
        <f>IF(report!Q8309="","VAZIO",report!Q8309)</f>
        <v>VAZIO</v>
      </c>
    </row>
    <row r="8310" spans="1:8" ht="21.75" customHeight="1" x14ac:dyDescent="0.25">
      <c r="A8310" s="2" t="e">
        <f>IF(report!C8310="",VAZIO,report!C8310)</f>
        <v>#NAME?</v>
      </c>
      <c r="B8310" s="4" t="str">
        <f>IF(report!J8310="","VAZIO",report!J8310)</f>
        <v>VAZIO</v>
      </c>
      <c r="C8310" s="4" t="str">
        <f>IF(report!D8310="","VAZIO",report!D8310)</f>
        <v>VAZIO</v>
      </c>
      <c r="D8310" s="4" t="str">
        <f>IF(report!G8310="","VAZIO",report!G8310)</f>
        <v>VAZIO</v>
      </c>
      <c r="E8310" s="4" t="str">
        <f>IF(report!M8310="","VAZIO",report!M8310)</f>
        <v>VAZIO</v>
      </c>
      <c r="F8310" s="4" t="str">
        <f>IF(report!I8310="","VAZIO",report!I8310)</f>
        <v>VAZIO</v>
      </c>
      <c r="G8310" s="5" t="str">
        <f>IF(report!N8310="","VAZIO",TEXT(report!N8310,"dd mmmm"))</f>
        <v>VAZIO</v>
      </c>
      <c r="H8310" s="4" t="str">
        <f>IF(report!Q8310="","VAZIO",report!Q8310)</f>
        <v>VAZIO</v>
      </c>
    </row>
    <row r="8311" spans="1:8" ht="21.75" customHeight="1" x14ac:dyDescent="0.25">
      <c r="A8311" s="2" t="e">
        <f>IF(report!C8311="",VAZIO,report!C8311)</f>
        <v>#NAME?</v>
      </c>
      <c r="B8311" s="4" t="str">
        <f>IF(report!J8311="","VAZIO",report!J8311)</f>
        <v>VAZIO</v>
      </c>
      <c r="C8311" s="4" t="str">
        <f>IF(report!D8311="","VAZIO",report!D8311)</f>
        <v>VAZIO</v>
      </c>
      <c r="D8311" s="4" t="str">
        <f>IF(report!G8311="","VAZIO",report!G8311)</f>
        <v>VAZIO</v>
      </c>
      <c r="E8311" s="4" t="str">
        <f>IF(report!M8311="","VAZIO",report!M8311)</f>
        <v>VAZIO</v>
      </c>
      <c r="F8311" s="4" t="str">
        <f>IF(report!I8311="","VAZIO",report!I8311)</f>
        <v>VAZIO</v>
      </c>
      <c r="G8311" s="5" t="str">
        <f>IF(report!N8311="","VAZIO",TEXT(report!N8311,"dd mmmm"))</f>
        <v>VAZIO</v>
      </c>
      <c r="H8311" s="4" t="str">
        <f>IF(report!Q8311="","VAZIO",report!Q8311)</f>
        <v>VAZIO</v>
      </c>
    </row>
    <row r="8312" spans="1:8" ht="21.75" customHeight="1" x14ac:dyDescent="0.25">
      <c r="A8312" s="2" t="e">
        <f>IF(report!C8312="",VAZIO,report!C8312)</f>
        <v>#NAME?</v>
      </c>
      <c r="B8312" s="4" t="str">
        <f>IF(report!J8312="","VAZIO",report!J8312)</f>
        <v>VAZIO</v>
      </c>
      <c r="C8312" s="4" t="str">
        <f>IF(report!D8312="","VAZIO",report!D8312)</f>
        <v>VAZIO</v>
      </c>
      <c r="D8312" s="4" t="str">
        <f>IF(report!G8312="","VAZIO",report!G8312)</f>
        <v>VAZIO</v>
      </c>
      <c r="E8312" s="4" t="str">
        <f>IF(report!M8312="","VAZIO",report!M8312)</f>
        <v>VAZIO</v>
      </c>
      <c r="F8312" s="4" t="str">
        <f>IF(report!I8312="","VAZIO",report!I8312)</f>
        <v>VAZIO</v>
      </c>
      <c r="G8312" s="5" t="str">
        <f>IF(report!N8312="","VAZIO",TEXT(report!N8312,"dd mmmm"))</f>
        <v>VAZIO</v>
      </c>
      <c r="H8312" s="4" t="str">
        <f>IF(report!Q8312="","VAZIO",report!Q8312)</f>
        <v>VAZIO</v>
      </c>
    </row>
    <row r="8313" spans="1:8" ht="21.75" customHeight="1" x14ac:dyDescent="0.25">
      <c r="A8313" s="2" t="e">
        <f>IF(report!C8313="",VAZIO,report!C8313)</f>
        <v>#NAME?</v>
      </c>
      <c r="B8313" s="4" t="str">
        <f>IF(report!J8313="","VAZIO",report!J8313)</f>
        <v>VAZIO</v>
      </c>
      <c r="C8313" s="4" t="str">
        <f>IF(report!D8313="","VAZIO",report!D8313)</f>
        <v>VAZIO</v>
      </c>
      <c r="D8313" s="4" t="str">
        <f>IF(report!G8313="","VAZIO",report!G8313)</f>
        <v>VAZIO</v>
      </c>
      <c r="E8313" s="4" t="str">
        <f>IF(report!M8313="","VAZIO",report!M8313)</f>
        <v>VAZIO</v>
      </c>
      <c r="F8313" s="4" t="str">
        <f>IF(report!I8313="","VAZIO",report!I8313)</f>
        <v>VAZIO</v>
      </c>
      <c r="G8313" s="5" t="str">
        <f>IF(report!N8313="","VAZIO",TEXT(report!N8313,"dd mmmm"))</f>
        <v>VAZIO</v>
      </c>
      <c r="H8313" s="4" t="str">
        <f>IF(report!Q8313="","VAZIO",report!Q8313)</f>
        <v>VAZIO</v>
      </c>
    </row>
    <row r="8314" spans="1:8" ht="21.75" customHeight="1" x14ac:dyDescent="0.25">
      <c r="A8314" s="2" t="e">
        <f>IF(report!C8314="",VAZIO,report!C8314)</f>
        <v>#NAME?</v>
      </c>
      <c r="B8314" s="4" t="str">
        <f>IF(report!J8314="","VAZIO",report!J8314)</f>
        <v>VAZIO</v>
      </c>
      <c r="C8314" s="4" t="str">
        <f>IF(report!D8314="","VAZIO",report!D8314)</f>
        <v>VAZIO</v>
      </c>
      <c r="D8314" s="4" t="str">
        <f>IF(report!G8314="","VAZIO",report!G8314)</f>
        <v>VAZIO</v>
      </c>
      <c r="E8314" s="4" t="str">
        <f>IF(report!M8314="","VAZIO",report!M8314)</f>
        <v>VAZIO</v>
      </c>
      <c r="F8314" s="4" t="str">
        <f>IF(report!I8314="","VAZIO",report!I8314)</f>
        <v>VAZIO</v>
      </c>
      <c r="G8314" s="5" t="str">
        <f>IF(report!N8314="","VAZIO",TEXT(report!N8314,"dd mmmm"))</f>
        <v>VAZIO</v>
      </c>
      <c r="H8314" s="4" t="str">
        <f>IF(report!Q8314="","VAZIO",report!Q8314)</f>
        <v>VAZIO</v>
      </c>
    </row>
    <row r="8315" spans="1:8" ht="21.75" customHeight="1" x14ac:dyDescent="0.25">
      <c r="A8315" s="2" t="e">
        <f>IF(report!C8315="",VAZIO,report!C8315)</f>
        <v>#NAME?</v>
      </c>
      <c r="B8315" s="4" t="str">
        <f>IF(report!J8315="","VAZIO",report!J8315)</f>
        <v>VAZIO</v>
      </c>
      <c r="C8315" s="4" t="str">
        <f>IF(report!D8315="","VAZIO",report!D8315)</f>
        <v>VAZIO</v>
      </c>
      <c r="D8315" s="4" t="str">
        <f>IF(report!G8315="","VAZIO",report!G8315)</f>
        <v>VAZIO</v>
      </c>
      <c r="E8315" s="4" t="str">
        <f>IF(report!M8315="","VAZIO",report!M8315)</f>
        <v>VAZIO</v>
      </c>
      <c r="F8315" s="4" t="str">
        <f>IF(report!I8315="","VAZIO",report!I8315)</f>
        <v>VAZIO</v>
      </c>
      <c r="G8315" s="5" t="str">
        <f>IF(report!N8315="","VAZIO",TEXT(report!N8315,"dd mmmm"))</f>
        <v>VAZIO</v>
      </c>
      <c r="H8315" s="4" t="str">
        <f>IF(report!Q8315="","VAZIO",report!Q8315)</f>
        <v>VAZIO</v>
      </c>
    </row>
    <row r="8316" spans="1:8" ht="21.75" customHeight="1" x14ac:dyDescent="0.25">
      <c r="A8316" s="2" t="e">
        <f>IF(report!C8316="",VAZIO,report!C8316)</f>
        <v>#NAME?</v>
      </c>
      <c r="B8316" s="4" t="str">
        <f>IF(report!J8316="","VAZIO",report!J8316)</f>
        <v>VAZIO</v>
      </c>
      <c r="C8316" s="4" t="str">
        <f>IF(report!D8316="","VAZIO",report!D8316)</f>
        <v>VAZIO</v>
      </c>
      <c r="D8316" s="4" t="str">
        <f>IF(report!G8316="","VAZIO",report!G8316)</f>
        <v>VAZIO</v>
      </c>
      <c r="E8316" s="4" t="str">
        <f>IF(report!M8316="","VAZIO",report!M8316)</f>
        <v>VAZIO</v>
      </c>
      <c r="F8316" s="4" t="str">
        <f>IF(report!I8316="","VAZIO",report!I8316)</f>
        <v>VAZIO</v>
      </c>
      <c r="G8316" s="5" t="str">
        <f>IF(report!N8316="","VAZIO",TEXT(report!N8316,"dd mmmm"))</f>
        <v>VAZIO</v>
      </c>
      <c r="H8316" s="4" t="str">
        <f>IF(report!Q8316="","VAZIO",report!Q8316)</f>
        <v>VAZIO</v>
      </c>
    </row>
    <row r="8317" spans="1:8" ht="21.75" customHeight="1" x14ac:dyDescent="0.25">
      <c r="A8317" s="2" t="e">
        <f>IF(report!C8317="",VAZIO,report!C8317)</f>
        <v>#NAME?</v>
      </c>
      <c r="B8317" s="4" t="str">
        <f>IF(report!J8317="","VAZIO",report!J8317)</f>
        <v>VAZIO</v>
      </c>
      <c r="C8317" s="4" t="str">
        <f>IF(report!D8317="","VAZIO",report!D8317)</f>
        <v>VAZIO</v>
      </c>
      <c r="D8317" s="4" t="str">
        <f>IF(report!G8317="","VAZIO",report!G8317)</f>
        <v>VAZIO</v>
      </c>
      <c r="E8317" s="4" t="str">
        <f>IF(report!M8317="","VAZIO",report!M8317)</f>
        <v>VAZIO</v>
      </c>
      <c r="F8317" s="4" t="str">
        <f>IF(report!I8317="","VAZIO",report!I8317)</f>
        <v>VAZIO</v>
      </c>
      <c r="G8317" s="5" t="str">
        <f>IF(report!N8317="","VAZIO",TEXT(report!N8317,"dd mmmm"))</f>
        <v>VAZIO</v>
      </c>
      <c r="H8317" s="4" t="str">
        <f>IF(report!Q8317="","VAZIO",report!Q8317)</f>
        <v>VAZIO</v>
      </c>
    </row>
    <row r="8318" spans="1:8" ht="21.75" customHeight="1" x14ac:dyDescent="0.25">
      <c r="A8318" s="2" t="e">
        <f>IF(report!C8318="",VAZIO,report!C8318)</f>
        <v>#NAME?</v>
      </c>
      <c r="B8318" s="4" t="str">
        <f>IF(report!J8318="","VAZIO",report!J8318)</f>
        <v>VAZIO</v>
      </c>
      <c r="C8318" s="4" t="str">
        <f>IF(report!D8318="","VAZIO",report!D8318)</f>
        <v>VAZIO</v>
      </c>
      <c r="D8318" s="4" t="str">
        <f>IF(report!G8318="","VAZIO",report!G8318)</f>
        <v>VAZIO</v>
      </c>
      <c r="E8318" s="4" t="str">
        <f>IF(report!M8318="","VAZIO",report!M8318)</f>
        <v>VAZIO</v>
      </c>
      <c r="F8318" s="4" t="str">
        <f>IF(report!I8318="","VAZIO",report!I8318)</f>
        <v>VAZIO</v>
      </c>
      <c r="G8318" s="5" t="str">
        <f>IF(report!N8318="","VAZIO",TEXT(report!N8318,"dd mmmm"))</f>
        <v>VAZIO</v>
      </c>
      <c r="H8318" s="4" t="str">
        <f>IF(report!Q8318="","VAZIO",report!Q8318)</f>
        <v>VAZIO</v>
      </c>
    </row>
    <row r="8319" spans="1:8" ht="21.75" customHeight="1" x14ac:dyDescent="0.25">
      <c r="A8319" s="2" t="e">
        <f>IF(report!C8319="",VAZIO,report!C8319)</f>
        <v>#NAME?</v>
      </c>
      <c r="B8319" s="4" t="str">
        <f>IF(report!J8319="","VAZIO",report!J8319)</f>
        <v>VAZIO</v>
      </c>
      <c r="C8319" s="4" t="str">
        <f>IF(report!D8319="","VAZIO",report!D8319)</f>
        <v>VAZIO</v>
      </c>
      <c r="D8319" s="4" t="str">
        <f>IF(report!G8319="","VAZIO",report!G8319)</f>
        <v>VAZIO</v>
      </c>
      <c r="E8319" s="4" t="str">
        <f>IF(report!M8319="","VAZIO",report!M8319)</f>
        <v>VAZIO</v>
      </c>
      <c r="F8319" s="4" t="str">
        <f>IF(report!I8319="","VAZIO",report!I8319)</f>
        <v>VAZIO</v>
      </c>
      <c r="G8319" s="5" t="str">
        <f>IF(report!N8319="","VAZIO",TEXT(report!N8319,"dd mmmm"))</f>
        <v>VAZIO</v>
      </c>
      <c r="H8319" s="4" t="str">
        <f>IF(report!Q8319="","VAZIO",report!Q8319)</f>
        <v>VAZIO</v>
      </c>
    </row>
    <row r="8320" spans="1:8" ht="21.75" customHeight="1" x14ac:dyDescent="0.25">
      <c r="A8320" s="2" t="e">
        <f>IF(report!C8320="",VAZIO,report!C8320)</f>
        <v>#NAME?</v>
      </c>
      <c r="B8320" s="4" t="str">
        <f>IF(report!J8320="","VAZIO",report!J8320)</f>
        <v>VAZIO</v>
      </c>
      <c r="C8320" s="4" t="str">
        <f>IF(report!D8320="","VAZIO",report!D8320)</f>
        <v>VAZIO</v>
      </c>
      <c r="D8320" s="4" t="str">
        <f>IF(report!G8320="","VAZIO",report!G8320)</f>
        <v>VAZIO</v>
      </c>
      <c r="E8320" s="4" t="str">
        <f>IF(report!M8320="","VAZIO",report!M8320)</f>
        <v>VAZIO</v>
      </c>
      <c r="F8320" s="4" t="str">
        <f>IF(report!I8320="","VAZIO",report!I8320)</f>
        <v>VAZIO</v>
      </c>
      <c r="G8320" s="5" t="str">
        <f>IF(report!N8320="","VAZIO",TEXT(report!N8320,"dd mmmm"))</f>
        <v>VAZIO</v>
      </c>
      <c r="H8320" s="4" t="str">
        <f>IF(report!Q8320="","VAZIO",report!Q8320)</f>
        <v>VAZIO</v>
      </c>
    </row>
    <row r="8321" spans="1:8" ht="21.75" customHeight="1" x14ac:dyDescent="0.25">
      <c r="A8321" s="2" t="e">
        <f>IF(report!C8321="",VAZIO,report!C8321)</f>
        <v>#NAME?</v>
      </c>
      <c r="B8321" s="4" t="str">
        <f>IF(report!J8321="","VAZIO",report!J8321)</f>
        <v>VAZIO</v>
      </c>
      <c r="C8321" s="4" t="str">
        <f>IF(report!D8321="","VAZIO",report!D8321)</f>
        <v>VAZIO</v>
      </c>
      <c r="D8321" s="4" t="str">
        <f>IF(report!G8321="","VAZIO",report!G8321)</f>
        <v>VAZIO</v>
      </c>
      <c r="E8321" s="4" t="str">
        <f>IF(report!M8321="","VAZIO",report!M8321)</f>
        <v>VAZIO</v>
      </c>
      <c r="F8321" s="4" t="str">
        <f>IF(report!I8321="","VAZIO",report!I8321)</f>
        <v>VAZIO</v>
      </c>
      <c r="G8321" s="5" t="str">
        <f>IF(report!N8321="","VAZIO",TEXT(report!N8321,"dd mmmm"))</f>
        <v>VAZIO</v>
      </c>
      <c r="H8321" s="4" t="str">
        <f>IF(report!Q8321="","VAZIO",report!Q8321)</f>
        <v>VAZIO</v>
      </c>
    </row>
    <row r="8322" spans="1:8" ht="21.75" customHeight="1" x14ac:dyDescent="0.25">
      <c r="A8322" s="2" t="e">
        <f>IF(report!C8322="",VAZIO,report!C8322)</f>
        <v>#NAME?</v>
      </c>
      <c r="B8322" s="4" t="str">
        <f>IF(report!J8322="","VAZIO",report!J8322)</f>
        <v>VAZIO</v>
      </c>
      <c r="C8322" s="4" t="str">
        <f>IF(report!D8322="","VAZIO",report!D8322)</f>
        <v>VAZIO</v>
      </c>
      <c r="D8322" s="4" t="str">
        <f>IF(report!G8322="","VAZIO",report!G8322)</f>
        <v>VAZIO</v>
      </c>
      <c r="E8322" s="4" t="str">
        <f>IF(report!M8322="","VAZIO",report!M8322)</f>
        <v>VAZIO</v>
      </c>
      <c r="F8322" s="4" t="str">
        <f>IF(report!I8322="","VAZIO",report!I8322)</f>
        <v>VAZIO</v>
      </c>
      <c r="G8322" s="5" t="str">
        <f>IF(report!N8322="","VAZIO",TEXT(report!N8322,"dd mmmm"))</f>
        <v>VAZIO</v>
      </c>
      <c r="H8322" s="4" t="str">
        <f>IF(report!Q8322="","VAZIO",report!Q8322)</f>
        <v>VAZIO</v>
      </c>
    </row>
    <row r="8323" spans="1:8" ht="21.75" customHeight="1" x14ac:dyDescent="0.25">
      <c r="A8323" s="2" t="e">
        <f>IF(report!C8323="",VAZIO,report!C8323)</f>
        <v>#NAME?</v>
      </c>
      <c r="B8323" s="4" t="str">
        <f>IF(report!J8323="","VAZIO",report!J8323)</f>
        <v>VAZIO</v>
      </c>
      <c r="C8323" s="4" t="str">
        <f>IF(report!D8323="","VAZIO",report!D8323)</f>
        <v>VAZIO</v>
      </c>
      <c r="D8323" s="4" t="str">
        <f>IF(report!G8323="","VAZIO",report!G8323)</f>
        <v>VAZIO</v>
      </c>
      <c r="E8323" s="4" t="str">
        <f>IF(report!M8323="","VAZIO",report!M8323)</f>
        <v>VAZIO</v>
      </c>
      <c r="F8323" s="4" t="str">
        <f>IF(report!I8323="","VAZIO",report!I8323)</f>
        <v>VAZIO</v>
      </c>
      <c r="G8323" s="5" t="str">
        <f>IF(report!N8323="","VAZIO",TEXT(report!N8323,"dd mmmm"))</f>
        <v>VAZIO</v>
      </c>
      <c r="H8323" s="4" t="str">
        <f>IF(report!Q8323="","VAZIO",report!Q8323)</f>
        <v>VAZIO</v>
      </c>
    </row>
    <row r="8324" spans="1:8" ht="21.75" customHeight="1" x14ac:dyDescent="0.25">
      <c r="A8324" s="2" t="e">
        <f>IF(report!C8324="",VAZIO,report!C8324)</f>
        <v>#NAME?</v>
      </c>
      <c r="B8324" s="4" t="str">
        <f>IF(report!J8324="","VAZIO",report!J8324)</f>
        <v>VAZIO</v>
      </c>
      <c r="C8324" s="4" t="str">
        <f>IF(report!D8324="","VAZIO",report!D8324)</f>
        <v>VAZIO</v>
      </c>
      <c r="D8324" s="4" t="str">
        <f>IF(report!G8324="","VAZIO",report!G8324)</f>
        <v>VAZIO</v>
      </c>
      <c r="E8324" s="4" t="str">
        <f>IF(report!M8324="","VAZIO",report!M8324)</f>
        <v>VAZIO</v>
      </c>
      <c r="F8324" s="4" t="str">
        <f>IF(report!I8324="","VAZIO",report!I8324)</f>
        <v>VAZIO</v>
      </c>
      <c r="G8324" s="5" t="str">
        <f>IF(report!N8324="","VAZIO",TEXT(report!N8324,"dd mmmm"))</f>
        <v>VAZIO</v>
      </c>
      <c r="H8324" s="4" t="str">
        <f>IF(report!Q8324="","VAZIO",report!Q8324)</f>
        <v>VAZIO</v>
      </c>
    </row>
    <row r="8325" spans="1:8" ht="21.75" customHeight="1" x14ac:dyDescent="0.25">
      <c r="A8325" s="2" t="e">
        <f>IF(report!C8325="",VAZIO,report!C8325)</f>
        <v>#NAME?</v>
      </c>
      <c r="B8325" s="4" t="str">
        <f>IF(report!J8325="","VAZIO",report!J8325)</f>
        <v>VAZIO</v>
      </c>
      <c r="C8325" s="4" t="str">
        <f>IF(report!D8325="","VAZIO",report!D8325)</f>
        <v>VAZIO</v>
      </c>
      <c r="D8325" s="4" t="str">
        <f>IF(report!G8325="","VAZIO",report!G8325)</f>
        <v>VAZIO</v>
      </c>
      <c r="E8325" s="4" t="str">
        <f>IF(report!M8325="","VAZIO",report!M8325)</f>
        <v>VAZIO</v>
      </c>
      <c r="F8325" s="4" t="str">
        <f>IF(report!I8325="","VAZIO",report!I8325)</f>
        <v>VAZIO</v>
      </c>
      <c r="G8325" s="5" t="str">
        <f>IF(report!N8325="","VAZIO",TEXT(report!N8325,"dd mmmm"))</f>
        <v>VAZIO</v>
      </c>
      <c r="H8325" s="4" t="str">
        <f>IF(report!Q8325="","VAZIO",report!Q8325)</f>
        <v>VAZIO</v>
      </c>
    </row>
    <row r="8326" spans="1:8" ht="21.75" customHeight="1" x14ac:dyDescent="0.25">
      <c r="A8326" s="2" t="e">
        <f>IF(report!C8326="",VAZIO,report!C8326)</f>
        <v>#NAME?</v>
      </c>
      <c r="B8326" s="4" t="str">
        <f>IF(report!J8326="","VAZIO",report!J8326)</f>
        <v>VAZIO</v>
      </c>
      <c r="C8326" s="4" t="str">
        <f>IF(report!D8326="","VAZIO",report!D8326)</f>
        <v>VAZIO</v>
      </c>
      <c r="D8326" s="4" t="str">
        <f>IF(report!G8326="","VAZIO",report!G8326)</f>
        <v>VAZIO</v>
      </c>
      <c r="E8326" s="4" t="str">
        <f>IF(report!M8326="","VAZIO",report!M8326)</f>
        <v>VAZIO</v>
      </c>
      <c r="F8326" s="4" t="str">
        <f>IF(report!I8326="","VAZIO",report!I8326)</f>
        <v>VAZIO</v>
      </c>
      <c r="G8326" s="5" t="str">
        <f>IF(report!N8326="","VAZIO",TEXT(report!N8326,"dd mmmm"))</f>
        <v>VAZIO</v>
      </c>
      <c r="H8326" s="4" t="str">
        <f>IF(report!Q8326="","VAZIO",report!Q8326)</f>
        <v>VAZIO</v>
      </c>
    </row>
    <row r="8327" spans="1:8" ht="21.75" customHeight="1" x14ac:dyDescent="0.25">
      <c r="A8327" s="2" t="e">
        <f>IF(report!C8327="",VAZIO,report!C8327)</f>
        <v>#NAME?</v>
      </c>
      <c r="B8327" s="4" t="str">
        <f>IF(report!J8327="","VAZIO",report!J8327)</f>
        <v>VAZIO</v>
      </c>
      <c r="C8327" s="4" t="str">
        <f>IF(report!D8327="","VAZIO",report!D8327)</f>
        <v>VAZIO</v>
      </c>
      <c r="D8327" s="4" t="str">
        <f>IF(report!G8327="","VAZIO",report!G8327)</f>
        <v>VAZIO</v>
      </c>
      <c r="E8327" s="4" t="str">
        <f>IF(report!M8327="","VAZIO",report!M8327)</f>
        <v>VAZIO</v>
      </c>
      <c r="F8327" s="4" t="str">
        <f>IF(report!I8327="","VAZIO",report!I8327)</f>
        <v>VAZIO</v>
      </c>
      <c r="G8327" s="5" t="str">
        <f>IF(report!N8327="","VAZIO",TEXT(report!N8327,"dd mmmm"))</f>
        <v>VAZIO</v>
      </c>
      <c r="H8327" s="4" t="str">
        <f>IF(report!Q8327="","VAZIO",report!Q8327)</f>
        <v>VAZIO</v>
      </c>
    </row>
    <row r="8328" spans="1:8" ht="21.75" customHeight="1" x14ac:dyDescent="0.25">
      <c r="A8328" s="2" t="e">
        <f>IF(report!C8328="",VAZIO,report!C8328)</f>
        <v>#NAME?</v>
      </c>
      <c r="B8328" s="4" t="str">
        <f>IF(report!J8328="","VAZIO",report!J8328)</f>
        <v>VAZIO</v>
      </c>
      <c r="C8328" s="4" t="str">
        <f>IF(report!D8328="","VAZIO",report!D8328)</f>
        <v>VAZIO</v>
      </c>
      <c r="D8328" s="4" t="str">
        <f>IF(report!G8328="","VAZIO",report!G8328)</f>
        <v>VAZIO</v>
      </c>
      <c r="E8328" s="4" t="str">
        <f>IF(report!M8328="","VAZIO",report!M8328)</f>
        <v>VAZIO</v>
      </c>
      <c r="F8328" s="4" t="str">
        <f>IF(report!I8328="","VAZIO",report!I8328)</f>
        <v>VAZIO</v>
      </c>
      <c r="G8328" s="5" t="str">
        <f>IF(report!N8328="","VAZIO",TEXT(report!N8328,"dd mmmm"))</f>
        <v>VAZIO</v>
      </c>
      <c r="H8328" s="4" t="str">
        <f>IF(report!Q8328="","VAZIO",report!Q8328)</f>
        <v>VAZIO</v>
      </c>
    </row>
    <row r="8329" spans="1:8" ht="21.75" customHeight="1" x14ac:dyDescent="0.25">
      <c r="A8329" s="2" t="e">
        <f>IF(report!C8329="",VAZIO,report!C8329)</f>
        <v>#NAME?</v>
      </c>
      <c r="B8329" s="4" t="str">
        <f>IF(report!J8329="","VAZIO",report!J8329)</f>
        <v>VAZIO</v>
      </c>
      <c r="C8329" s="4" t="str">
        <f>IF(report!D8329="","VAZIO",report!D8329)</f>
        <v>VAZIO</v>
      </c>
      <c r="D8329" s="4" t="str">
        <f>IF(report!G8329="","VAZIO",report!G8329)</f>
        <v>VAZIO</v>
      </c>
      <c r="E8329" s="4" t="str">
        <f>IF(report!M8329="","VAZIO",report!M8329)</f>
        <v>VAZIO</v>
      </c>
      <c r="F8329" s="4" t="str">
        <f>IF(report!I8329="","VAZIO",report!I8329)</f>
        <v>VAZIO</v>
      </c>
      <c r="G8329" s="5" t="str">
        <f>IF(report!N8329="","VAZIO",TEXT(report!N8329,"dd mmmm"))</f>
        <v>VAZIO</v>
      </c>
      <c r="H8329" s="4" t="str">
        <f>IF(report!Q8329="","VAZIO",report!Q8329)</f>
        <v>VAZIO</v>
      </c>
    </row>
    <row r="8330" spans="1:8" ht="21.75" customHeight="1" x14ac:dyDescent="0.25">
      <c r="A8330" s="2" t="e">
        <f>IF(report!C8330="",VAZIO,report!C8330)</f>
        <v>#NAME?</v>
      </c>
      <c r="B8330" s="4" t="str">
        <f>IF(report!J8330="","VAZIO",report!J8330)</f>
        <v>VAZIO</v>
      </c>
      <c r="C8330" s="4" t="str">
        <f>IF(report!D8330="","VAZIO",report!D8330)</f>
        <v>VAZIO</v>
      </c>
      <c r="D8330" s="4" t="str">
        <f>IF(report!G8330="","VAZIO",report!G8330)</f>
        <v>VAZIO</v>
      </c>
      <c r="E8330" s="4" t="str">
        <f>IF(report!M8330="","VAZIO",report!M8330)</f>
        <v>VAZIO</v>
      </c>
      <c r="F8330" s="4" t="str">
        <f>IF(report!I8330="","VAZIO",report!I8330)</f>
        <v>VAZIO</v>
      </c>
      <c r="G8330" s="5" t="str">
        <f>IF(report!N8330="","VAZIO",TEXT(report!N8330,"dd mmmm"))</f>
        <v>VAZIO</v>
      </c>
      <c r="H8330" s="4" t="str">
        <f>IF(report!Q8330="","VAZIO",report!Q8330)</f>
        <v>VAZIO</v>
      </c>
    </row>
    <row r="8331" spans="1:8" ht="21.75" customHeight="1" x14ac:dyDescent="0.25">
      <c r="A8331" s="2" t="e">
        <f>IF(report!C8331="",VAZIO,report!C8331)</f>
        <v>#NAME?</v>
      </c>
      <c r="B8331" s="4" t="str">
        <f>IF(report!J8331="","VAZIO",report!J8331)</f>
        <v>VAZIO</v>
      </c>
      <c r="C8331" s="4" t="str">
        <f>IF(report!D8331="","VAZIO",report!D8331)</f>
        <v>VAZIO</v>
      </c>
      <c r="D8331" s="4" t="str">
        <f>IF(report!G8331="","VAZIO",report!G8331)</f>
        <v>VAZIO</v>
      </c>
      <c r="E8331" s="4" t="str">
        <f>IF(report!M8331="","VAZIO",report!M8331)</f>
        <v>VAZIO</v>
      </c>
      <c r="F8331" s="4" t="str">
        <f>IF(report!I8331="","VAZIO",report!I8331)</f>
        <v>VAZIO</v>
      </c>
      <c r="G8331" s="5" t="str">
        <f>IF(report!N8331="","VAZIO",TEXT(report!N8331,"dd mmmm"))</f>
        <v>VAZIO</v>
      </c>
      <c r="H8331" s="4" t="str">
        <f>IF(report!Q8331="","VAZIO",report!Q8331)</f>
        <v>VAZIO</v>
      </c>
    </row>
    <row r="8332" spans="1:8" ht="21.75" customHeight="1" x14ac:dyDescent="0.25">
      <c r="A8332" s="2" t="e">
        <f>IF(report!C8332="",VAZIO,report!C8332)</f>
        <v>#NAME?</v>
      </c>
      <c r="B8332" s="4" t="str">
        <f>IF(report!J8332="","VAZIO",report!J8332)</f>
        <v>VAZIO</v>
      </c>
      <c r="C8332" s="4" t="str">
        <f>IF(report!D8332="","VAZIO",report!D8332)</f>
        <v>VAZIO</v>
      </c>
      <c r="D8332" s="4" t="str">
        <f>IF(report!G8332="","VAZIO",report!G8332)</f>
        <v>VAZIO</v>
      </c>
      <c r="E8332" s="4" t="str">
        <f>IF(report!M8332="","VAZIO",report!M8332)</f>
        <v>VAZIO</v>
      </c>
      <c r="F8332" s="4" t="str">
        <f>IF(report!I8332="","VAZIO",report!I8332)</f>
        <v>VAZIO</v>
      </c>
      <c r="G8332" s="5" t="str">
        <f>IF(report!N8332="","VAZIO",TEXT(report!N8332,"dd mmmm"))</f>
        <v>VAZIO</v>
      </c>
      <c r="H8332" s="4" t="str">
        <f>IF(report!Q8332="","VAZIO",report!Q8332)</f>
        <v>VAZIO</v>
      </c>
    </row>
    <row r="8333" spans="1:8" ht="21.75" customHeight="1" x14ac:dyDescent="0.25">
      <c r="A8333" s="2" t="e">
        <f>IF(report!C8333="",VAZIO,report!C8333)</f>
        <v>#NAME?</v>
      </c>
      <c r="B8333" s="4" t="str">
        <f>IF(report!J8333="","VAZIO",report!J8333)</f>
        <v>VAZIO</v>
      </c>
      <c r="C8333" s="4" t="str">
        <f>IF(report!D8333="","VAZIO",report!D8333)</f>
        <v>VAZIO</v>
      </c>
      <c r="D8333" s="4" t="str">
        <f>IF(report!G8333="","VAZIO",report!G8333)</f>
        <v>VAZIO</v>
      </c>
      <c r="E8333" s="4" t="str">
        <f>IF(report!M8333="","VAZIO",report!M8333)</f>
        <v>VAZIO</v>
      </c>
      <c r="F8333" s="4" t="str">
        <f>IF(report!I8333="","VAZIO",report!I8333)</f>
        <v>VAZIO</v>
      </c>
      <c r="G8333" s="5" t="str">
        <f>IF(report!N8333="","VAZIO",TEXT(report!N8333,"dd mmmm"))</f>
        <v>VAZIO</v>
      </c>
      <c r="H8333" s="4" t="str">
        <f>IF(report!Q8333="","VAZIO",report!Q8333)</f>
        <v>VAZIO</v>
      </c>
    </row>
    <row r="8334" spans="1:8" ht="21.75" customHeight="1" x14ac:dyDescent="0.25">
      <c r="A8334" s="2" t="e">
        <f>IF(report!C8334="",VAZIO,report!C8334)</f>
        <v>#NAME?</v>
      </c>
      <c r="B8334" s="4" t="str">
        <f>IF(report!J8334="","VAZIO",report!J8334)</f>
        <v>VAZIO</v>
      </c>
      <c r="C8334" s="4" t="str">
        <f>IF(report!D8334="","VAZIO",report!D8334)</f>
        <v>VAZIO</v>
      </c>
      <c r="D8334" s="4" t="str">
        <f>IF(report!G8334="","VAZIO",report!G8334)</f>
        <v>VAZIO</v>
      </c>
      <c r="E8334" s="4" t="str">
        <f>IF(report!M8334="","VAZIO",report!M8334)</f>
        <v>VAZIO</v>
      </c>
      <c r="F8334" s="4" t="str">
        <f>IF(report!I8334="","VAZIO",report!I8334)</f>
        <v>VAZIO</v>
      </c>
      <c r="G8334" s="5" t="str">
        <f>IF(report!N8334="","VAZIO",TEXT(report!N8334,"dd mmmm"))</f>
        <v>VAZIO</v>
      </c>
      <c r="H8334" s="4" t="str">
        <f>IF(report!Q8334="","VAZIO",report!Q8334)</f>
        <v>VAZIO</v>
      </c>
    </row>
    <row r="8335" spans="1:8" ht="21.75" customHeight="1" x14ac:dyDescent="0.25">
      <c r="A8335" s="2" t="e">
        <f>IF(report!C8335="",VAZIO,report!C8335)</f>
        <v>#NAME?</v>
      </c>
      <c r="B8335" s="4" t="str">
        <f>IF(report!J8335="","VAZIO",report!J8335)</f>
        <v>VAZIO</v>
      </c>
      <c r="C8335" s="4" t="str">
        <f>IF(report!D8335="","VAZIO",report!D8335)</f>
        <v>VAZIO</v>
      </c>
      <c r="D8335" s="4" t="str">
        <f>IF(report!G8335="","VAZIO",report!G8335)</f>
        <v>VAZIO</v>
      </c>
      <c r="E8335" s="4" t="str">
        <f>IF(report!M8335="","VAZIO",report!M8335)</f>
        <v>VAZIO</v>
      </c>
      <c r="F8335" s="4" t="str">
        <f>IF(report!I8335="","VAZIO",report!I8335)</f>
        <v>VAZIO</v>
      </c>
      <c r="G8335" s="5" t="str">
        <f>IF(report!N8335="","VAZIO",TEXT(report!N8335,"dd mmmm"))</f>
        <v>VAZIO</v>
      </c>
      <c r="H8335" s="4" t="str">
        <f>IF(report!Q8335="","VAZIO",report!Q8335)</f>
        <v>VAZIO</v>
      </c>
    </row>
    <row r="8336" spans="1:8" ht="21.75" customHeight="1" x14ac:dyDescent="0.25">
      <c r="A8336" s="2" t="e">
        <f>IF(report!C8336="",VAZIO,report!C8336)</f>
        <v>#NAME?</v>
      </c>
      <c r="B8336" s="4" t="str">
        <f>IF(report!J8336="","VAZIO",report!J8336)</f>
        <v>VAZIO</v>
      </c>
      <c r="C8336" s="4" t="str">
        <f>IF(report!D8336="","VAZIO",report!D8336)</f>
        <v>VAZIO</v>
      </c>
      <c r="D8336" s="4" t="str">
        <f>IF(report!G8336="","VAZIO",report!G8336)</f>
        <v>VAZIO</v>
      </c>
      <c r="E8336" s="4" t="str">
        <f>IF(report!M8336="","VAZIO",report!M8336)</f>
        <v>VAZIO</v>
      </c>
      <c r="F8336" s="4" t="str">
        <f>IF(report!I8336="","VAZIO",report!I8336)</f>
        <v>VAZIO</v>
      </c>
      <c r="G8336" s="5" t="str">
        <f>IF(report!N8336="","VAZIO",TEXT(report!N8336,"dd mmmm"))</f>
        <v>VAZIO</v>
      </c>
      <c r="H8336" s="4" t="str">
        <f>IF(report!Q8336="","VAZIO",report!Q8336)</f>
        <v>VAZIO</v>
      </c>
    </row>
    <row r="8337" spans="1:8" ht="21.75" customHeight="1" x14ac:dyDescent="0.25">
      <c r="A8337" s="2" t="e">
        <f>IF(report!C8337="",VAZIO,report!C8337)</f>
        <v>#NAME?</v>
      </c>
      <c r="B8337" s="4" t="str">
        <f>IF(report!J8337="","VAZIO",report!J8337)</f>
        <v>VAZIO</v>
      </c>
      <c r="C8337" s="4" t="str">
        <f>IF(report!D8337="","VAZIO",report!D8337)</f>
        <v>VAZIO</v>
      </c>
      <c r="D8337" s="4" t="str">
        <f>IF(report!G8337="","VAZIO",report!G8337)</f>
        <v>VAZIO</v>
      </c>
      <c r="E8337" s="4" t="str">
        <f>IF(report!M8337="","VAZIO",report!M8337)</f>
        <v>VAZIO</v>
      </c>
      <c r="F8337" s="4" t="str">
        <f>IF(report!I8337="","VAZIO",report!I8337)</f>
        <v>VAZIO</v>
      </c>
      <c r="G8337" s="5" t="str">
        <f>IF(report!N8337="","VAZIO",TEXT(report!N8337,"dd mmmm"))</f>
        <v>VAZIO</v>
      </c>
      <c r="H8337" s="4" t="str">
        <f>IF(report!Q8337="","VAZIO",report!Q8337)</f>
        <v>VAZIO</v>
      </c>
    </row>
    <row r="8338" spans="1:8" ht="21.75" customHeight="1" x14ac:dyDescent="0.25">
      <c r="A8338" s="2" t="e">
        <f>IF(report!C8338="",VAZIO,report!C8338)</f>
        <v>#NAME?</v>
      </c>
      <c r="B8338" s="4" t="str">
        <f>IF(report!J8338="","VAZIO",report!J8338)</f>
        <v>VAZIO</v>
      </c>
      <c r="C8338" s="4" t="str">
        <f>IF(report!D8338="","VAZIO",report!D8338)</f>
        <v>VAZIO</v>
      </c>
      <c r="D8338" s="4" t="str">
        <f>IF(report!G8338="","VAZIO",report!G8338)</f>
        <v>VAZIO</v>
      </c>
      <c r="E8338" s="4" t="str">
        <f>IF(report!M8338="","VAZIO",report!M8338)</f>
        <v>VAZIO</v>
      </c>
      <c r="F8338" s="4" t="str">
        <f>IF(report!I8338="","VAZIO",report!I8338)</f>
        <v>VAZIO</v>
      </c>
      <c r="G8338" s="5" t="str">
        <f>IF(report!N8338="","VAZIO",TEXT(report!N8338,"dd mmmm"))</f>
        <v>VAZIO</v>
      </c>
      <c r="H8338" s="4" t="str">
        <f>IF(report!Q8338="","VAZIO",report!Q8338)</f>
        <v>VAZIO</v>
      </c>
    </row>
    <row r="8339" spans="1:8" ht="21.75" customHeight="1" x14ac:dyDescent="0.25">
      <c r="A8339" s="2" t="e">
        <f>IF(report!C8339="",VAZIO,report!C8339)</f>
        <v>#NAME?</v>
      </c>
      <c r="B8339" s="4" t="str">
        <f>IF(report!J8339="","VAZIO",report!J8339)</f>
        <v>VAZIO</v>
      </c>
      <c r="C8339" s="4" t="str">
        <f>IF(report!D8339="","VAZIO",report!D8339)</f>
        <v>VAZIO</v>
      </c>
      <c r="D8339" s="4" t="str">
        <f>IF(report!G8339="","VAZIO",report!G8339)</f>
        <v>VAZIO</v>
      </c>
      <c r="E8339" s="4" t="str">
        <f>IF(report!M8339="","VAZIO",report!M8339)</f>
        <v>VAZIO</v>
      </c>
      <c r="F8339" s="4" t="str">
        <f>IF(report!I8339="","VAZIO",report!I8339)</f>
        <v>VAZIO</v>
      </c>
      <c r="G8339" s="5" t="str">
        <f>IF(report!N8339="","VAZIO",TEXT(report!N8339,"dd mmmm"))</f>
        <v>VAZIO</v>
      </c>
      <c r="H8339" s="4" t="str">
        <f>IF(report!Q8339="","VAZIO",report!Q8339)</f>
        <v>VAZIO</v>
      </c>
    </row>
    <row r="8340" spans="1:8" ht="21.75" customHeight="1" x14ac:dyDescent="0.25">
      <c r="A8340" s="2" t="e">
        <f>IF(report!C8340="",VAZIO,report!C8340)</f>
        <v>#NAME?</v>
      </c>
      <c r="B8340" s="4" t="str">
        <f>IF(report!J8340="","VAZIO",report!J8340)</f>
        <v>VAZIO</v>
      </c>
      <c r="C8340" s="4" t="str">
        <f>IF(report!D8340="","VAZIO",report!D8340)</f>
        <v>VAZIO</v>
      </c>
      <c r="D8340" s="4" t="str">
        <f>IF(report!G8340="","VAZIO",report!G8340)</f>
        <v>VAZIO</v>
      </c>
      <c r="E8340" s="4" t="str">
        <f>IF(report!M8340="","VAZIO",report!M8340)</f>
        <v>VAZIO</v>
      </c>
      <c r="F8340" s="4" t="str">
        <f>IF(report!I8340="","VAZIO",report!I8340)</f>
        <v>VAZIO</v>
      </c>
      <c r="G8340" s="5" t="str">
        <f>IF(report!N8340="","VAZIO",TEXT(report!N8340,"dd mmmm"))</f>
        <v>VAZIO</v>
      </c>
      <c r="H8340" s="4" t="str">
        <f>IF(report!Q8340="","VAZIO",report!Q8340)</f>
        <v>VAZIO</v>
      </c>
    </row>
    <row r="8341" spans="1:8" ht="21.75" customHeight="1" x14ac:dyDescent="0.25">
      <c r="A8341" s="2" t="e">
        <f>IF(report!C8341="",VAZIO,report!C8341)</f>
        <v>#NAME?</v>
      </c>
      <c r="B8341" s="4" t="str">
        <f>IF(report!J8341="","VAZIO",report!J8341)</f>
        <v>VAZIO</v>
      </c>
      <c r="C8341" s="4" t="str">
        <f>IF(report!D8341="","VAZIO",report!D8341)</f>
        <v>VAZIO</v>
      </c>
      <c r="D8341" s="4" t="str">
        <f>IF(report!G8341="","VAZIO",report!G8341)</f>
        <v>VAZIO</v>
      </c>
      <c r="E8341" s="4" t="str">
        <f>IF(report!M8341="","VAZIO",report!M8341)</f>
        <v>VAZIO</v>
      </c>
      <c r="F8341" s="4" t="str">
        <f>IF(report!I8341="","VAZIO",report!I8341)</f>
        <v>VAZIO</v>
      </c>
      <c r="G8341" s="5" t="str">
        <f>IF(report!N8341="","VAZIO",TEXT(report!N8341,"dd mmmm"))</f>
        <v>VAZIO</v>
      </c>
      <c r="H8341" s="4" t="str">
        <f>IF(report!Q8341="","VAZIO",report!Q8341)</f>
        <v>VAZIO</v>
      </c>
    </row>
    <row r="8342" spans="1:8" ht="21.75" customHeight="1" x14ac:dyDescent="0.25">
      <c r="A8342" s="2" t="e">
        <f>IF(report!C8342="",VAZIO,report!C8342)</f>
        <v>#NAME?</v>
      </c>
      <c r="B8342" s="4" t="str">
        <f>IF(report!J8342="","VAZIO",report!J8342)</f>
        <v>VAZIO</v>
      </c>
      <c r="C8342" s="4" t="str">
        <f>IF(report!D8342="","VAZIO",report!D8342)</f>
        <v>VAZIO</v>
      </c>
      <c r="D8342" s="4" t="str">
        <f>IF(report!G8342="","VAZIO",report!G8342)</f>
        <v>VAZIO</v>
      </c>
      <c r="E8342" s="4" t="str">
        <f>IF(report!M8342="","VAZIO",report!M8342)</f>
        <v>VAZIO</v>
      </c>
      <c r="F8342" s="4" t="str">
        <f>IF(report!I8342="","VAZIO",report!I8342)</f>
        <v>VAZIO</v>
      </c>
      <c r="G8342" s="5" t="str">
        <f>IF(report!N8342="","VAZIO",TEXT(report!N8342,"dd mmmm"))</f>
        <v>VAZIO</v>
      </c>
      <c r="H8342" s="4" t="str">
        <f>IF(report!Q8342="","VAZIO",report!Q8342)</f>
        <v>VAZIO</v>
      </c>
    </row>
    <row r="8343" spans="1:8" ht="21.75" customHeight="1" x14ac:dyDescent="0.25">
      <c r="A8343" s="2" t="e">
        <f>IF(report!C8343="",VAZIO,report!C8343)</f>
        <v>#NAME?</v>
      </c>
      <c r="B8343" s="4" t="str">
        <f>IF(report!J8343="","VAZIO",report!J8343)</f>
        <v>VAZIO</v>
      </c>
      <c r="C8343" s="4" t="str">
        <f>IF(report!D8343="","VAZIO",report!D8343)</f>
        <v>VAZIO</v>
      </c>
      <c r="D8343" s="4" t="str">
        <f>IF(report!G8343="","VAZIO",report!G8343)</f>
        <v>VAZIO</v>
      </c>
      <c r="E8343" s="4" t="str">
        <f>IF(report!M8343="","VAZIO",report!M8343)</f>
        <v>VAZIO</v>
      </c>
      <c r="F8343" s="4" t="str">
        <f>IF(report!I8343="","VAZIO",report!I8343)</f>
        <v>VAZIO</v>
      </c>
      <c r="G8343" s="5" t="str">
        <f>IF(report!N8343="","VAZIO",TEXT(report!N8343,"dd mmmm"))</f>
        <v>VAZIO</v>
      </c>
      <c r="H8343" s="4" t="str">
        <f>IF(report!Q8343="","VAZIO",report!Q8343)</f>
        <v>VAZIO</v>
      </c>
    </row>
    <row r="8344" spans="1:8" ht="21.75" customHeight="1" x14ac:dyDescent="0.25">
      <c r="A8344" s="2" t="e">
        <f>IF(report!C8344="",VAZIO,report!C8344)</f>
        <v>#NAME?</v>
      </c>
      <c r="B8344" s="4" t="str">
        <f>IF(report!J8344="","VAZIO",report!J8344)</f>
        <v>VAZIO</v>
      </c>
      <c r="C8344" s="4" t="str">
        <f>IF(report!D8344="","VAZIO",report!D8344)</f>
        <v>VAZIO</v>
      </c>
      <c r="D8344" s="4" t="str">
        <f>IF(report!G8344="","VAZIO",report!G8344)</f>
        <v>VAZIO</v>
      </c>
      <c r="E8344" s="4" t="str">
        <f>IF(report!M8344="","VAZIO",report!M8344)</f>
        <v>VAZIO</v>
      </c>
      <c r="F8344" s="4" t="str">
        <f>IF(report!I8344="","VAZIO",report!I8344)</f>
        <v>VAZIO</v>
      </c>
      <c r="G8344" s="5" t="str">
        <f>IF(report!N8344="","VAZIO",TEXT(report!N8344,"dd mmmm"))</f>
        <v>VAZIO</v>
      </c>
      <c r="H8344" s="4" t="str">
        <f>IF(report!Q8344="","VAZIO",report!Q8344)</f>
        <v>VAZIO</v>
      </c>
    </row>
    <row r="8345" spans="1:8" ht="21.75" customHeight="1" x14ac:dyDescent="0.25">
      <c r="A8345" s="2" t="e">
        <f>IF(report!C8345="",VAZIO,report!C8345)</f>
        <v>#NAME?</v>
      </c>
      <c r="B8345" s="4" t="str">
        <f>IF(report!J8345="","VAZIO",report!J8345)</f>
        <v>VAZIO</v>
      </c>
      <c r="C8345" s="4" t="str">
        <f>IF(report!D8345="","VAZIO",report!D8345)</f>
        <v>VAZIO</v>
      </c>
      <c r="D8345" s="4" t="str">
        <f>IF(report!G8345="","VAZIO",report!G8345)</f>
        <v>VAZIO</v>
      </c>
      <c r="E8345" s="4" t="str">
        <f>IF(report!M8345="","VAZIO",report!M8345)</f>
        <v>VAZIO</v>
      </c>
      <c r="F8345" s="4" t="str">
        <f>IF(report!I8345="","VAZIO",report!I8345)</f>
        <v>VAZIO</v>
      </c>
      <c r="G8345" s="5" t="str">
        <f>IF(report!N8345="","VAZIO",TEXT(report!N8345,"dd mmmm"))</f>
        <v>VAZIO</v>
      </c>
      <c r="H8345" s="4" t="str">
        <f>IF(report!Q8345="","VAZIO",report!Q8345)</f>
        <v>VAZIO</v>
      </c>
    </row>
    <row r="8346" spans="1:8" ht="21.75" customHeight="1" x14ac:dyDescent="0.25">
      <c r="A8346" s="2" t="e">
        <f>IF(report!C8346="",VAZIO,report!C8346)</f>
        <v>#NAME?</v>
      </c>
      <c r="B8346" s="4" t="str">
        <f>IF(report!J8346="","VAZIO",report!J8346)</f>
        <v>VAZIO</v>
      </c>
      <c r="C8346" s="4" t="str">
        <f>IF(report!D8346="","VAZIO",report!D8346)</f>
        <v>VAZIO</v>
      </c>
      <c r="D8346" s="4" t="str">
        <f>IF(report!G8346="","VAZIO",report!G8346)</f>
        <v>VAZIO</v>
      </c>
      <c r="E8346" s="4" t="str">
        <f>IF(report!M8346="","VAZIO",report!M8346)</f>
        <v>VAZIO</v>
      </c>
      <c r="F8346" s="4" t="str">
        <f>IF(report!I8346="","VAZIO",report!I8346)</f>
        <v>VAZIO</v>
      </c>
      <c r="G8346" s="5" t="str">
        <f>IF(report!N8346="","VAZIO",TEXT(report!N8346,"dd mmmm"))</f>
        <v>VAZIO</v>
      </c>
      <c r="H8346" s="4" t="str">
        <f>IF(report!Q8346="","VAZIO",report!Q8346)</f>
        <v>VAZIO</v>
      </c>
    </row>
    <row r="8347" spans="1:8" ht="21.75" customHeight="1" x14ac:dyDescent="0.25">
      <c r="A8347" s="2" t="e">
        <f>IF(report!C8347="",VAZIO,report!C8347)</f>
        <v>#NAME?</v>
      </c>
      <c r="B8347" s="4" t="str">
        <f>IF(report!J8347="","VAZIO",report!J8347)</f>
        <v>VAZIO</v>
      </c>
      <c r="C8347" s="4" t="str">
        <f>IF(report!D8347="","VAZIO",report!D8347)</f>
        <v>VAZIO</v>
      </c>
      <c r="D8347" s="4" t="str">
        <f>IF(report!G8347="","VAZIO",report!G8347)</f>
        <v>VAZIO</v>
      </c>
      <c r="E8347" s="4" t="str">
        <f>IF(report!M8347="","VAZIO",report!M8347)</f>
        <v>VAZIO</v>
      </c>
      <c r="F8347" s="4" t="str">
        <f>IF(report!I8347="","VAZIO",report!I8347)</f>
        <v>VAZIO</v>
      </c>
      <c r="G8347" s="5" t="str">
        <f>IF(report!N8347="","VAZIO",TEXT(report!N8347,"dd mmmm"))</f>
        <v>VAZIO</v>
      </c>
      <c r="H8347" s="4" t="str">
        <f>IF(report!Q8347="","VAZIO",report!Q8347)</f>
        <v>VAZIO</v>
      </c>
    </row>
    <row r="8348" spans="1:8" ht="21.75" customHeight="1" x14ac:dyDescent="0.25">
      <c r="A8348" s="2" t="e">
        <f>IF(report!C8348="",VAZIO,report!C8348)</f>
        <v>#NAME?</v>
      </c>
      <c r="B8348" s="4" t="str">
        <f>IF(report!J8348="","VAZIO",report!J8348)</f>
        <v>VAZIO</v>
      </c>
      <c r="C8348" s="4" t="str">
        <f>IF(report!D8348="","VAZIO",report!D8348)</f>
        <v>VAZIO</v>
      </c>
      <c r="D8348" s="4" t="str">
        <f>IF(report!G8348="","VAZIO",report!G8348)</f>
        <v>VAZIO</v>
      </c>
      <c r="E8348" s="4" t="str">
        <f>IF(report!M8348="","VAZIO",report!M8348)</f>
        <v>VAZIO</v>
      </c>
      <c r="F8348" s="4" t="str">
        <f>IF(report!I8348="","VAZIO",report!I8348)</f>
        <v>VAZIO</v>
      </c>
      <c r="G8348" s="5" t="str">
        <f>IF(report!N8348="","VAZIO",TEXT(report!N8348,"dd mmmm"))</f>
        <v>VAZIO</v>
      </c>
      <c r="H8348" s="4" t="str">
        <f>IF(report!Q8348="","VAZIO",report!Q8348)</f>
        <v>VAZIO</v>
      </c>
    </row>
    <row r="8349" spans="1:8" ht="21.75" customHeight="1" x14ac:dyDescent="0.25">
      <c r="A8349" s="2" t="e">
        <f>IF(report!C8349="",VAZIO,report!C8349)</f>
        <v>#NAME?</v>
      </c>
      <c r="B8349" s="4" t="str">
        <f>IF(report!J8349="","VAZIO",report!J8349)</f>
        <v>VAZIO</v>
      </c>
      <c r="C8349" s="4" t="str">
        <f>IF(report!D8349="","VAZIO",report!D8349)</f>
        <v>VAZIO</v>
      </c>
      <c r="D8349" s="4" t="str">
        <f>IF(report!G8349="","VAZIO",report!G8349)</f>
        <v>VAZIO</v>
      </c>
      <c r="E8349" s="4" t="str">
        <f>IF(report!M8349="","VAZIO",report!M8349)</f>
        <v>VAZIO</v>
      </c>
      <c r="F8349" s="4" t="str">
        <f>IF(report!I8349="","VAZIO",report!I8349)</f>
        <v>VAZIO</v>
      </c>
      <c r="G8349" s="5" t="str">
        <f>IF(report!N8349="","VAZIO",TEXT(report!N8349,"dd mmmm"))</f>
        <v>VAZIO</v>
      </c>
      <c r="H8349" s="4" t="str">
        <f>IF(report!Q8349="","VAZIO",report!Q8349)</f>
        <v>VAZIO</v>
      </c>
    </row>
    <row r="8350" spans="1:8" ht="21.75" customHeight="1" x14ac:dyDescent="0.25">
      <c r="A8350" s="2" t="e">
        <f>IF(report!C8350="",VAZIO,report!C8350)</f>
        <v>#NAME?</v>
      </c>
      <c r="B8350" s="4" t="str">
        <f>IF(report!J8350="","VAZIO",report!J8350)</f>
        <v>VAZIO</v>
      </c>
      <c r="C8350" s="4" t="str">
        <f>IF(report!D8350="","VAZIO",report!D8350)</f>
        <v>VAZIO</v>
      </c>
      <c r="D8350" s="4" t="str">
        <f>IF(report!G8350="","VAZIO",report!G8350)</f>
        <v>VAZIO</v>
      </c>
      <c r="E8350" s="4" t="str">
        <f>IF(report!M8350="","VAZIO",report!M8350)</f>
        <v>VAZIO</v>
      </c>
      <c r="F8350" s="4" t="str">
        <f>IF(report!I8350="","VAZIO",report!I8350)</f>
        <v>VAZIO</v>
      </c>
      <c r="G8350" s="5" t="str">
        <f>IF(report!N8350="","VAZIO",TEXT(report!N8350,"dd mmmm"))</f>
        <v>VAZIO</v>
      </c>
      <c r="H8350" s="4" t="str">
        <f>IF(report!Q8350="","VAZIO",report!Q8350)</f>
        <v>VAZIO</v>
      </c>
    </row>
    <row r="8351" spans="1:8" ht="21.75" customHeight="1" x14ac:dyDescent="0.25">
      <c r="A8351" s="2" t="e">
        <f>IF(report!C8351="",VAZIO,report!C8351)</f>
        <v>#NAME?</v>
      </c>
      <c r="B8351" s="4" t="str">
        <f>IF(report!J8351="","VAZIO",report!J8351)</f>
        <v>VAZIO</v>
      </c>
      <c r="C8351" s="4" t="str">
        <f>IF(report!D8351="","VAZIO",report!D8351)</f>
        <v>VAZIO</v>
      </c>
      <c r="D8351" s="4" t="str">
        <f>IF(report!G8351="","VAZIO",report!G8351)</f>
        <v>VAZIO</v>
      </c>
      <c r="E8351" s="4" t="str">
        <f>IF(report!M8351="","VAZIO",report!M8351)</f>
        <v>VAZIO</v>
      </c>
      <c r="F8351" s="4" t="str">
        <f>IF(report!I8351="","VAZIO",report!I8351)</f>
        <v>VAZIO</v>
      </c>
      <c r="G8351" s="5" t="str">
        <f>IF(report!N8351="","VAZIO",TEXT(report!N8351,"dd mmmm"))</f>
        <v>VAZIO</v>
      </c>
      <c r="H8351" s="4" t="str">
        <f>IF(report!Q8351="","VAZIO",report!Q8351)</f>
        <v>VAZIO</v>
      </c>
    </row>
    <row r="8352" spans="1:8" ht="21.75" customHeight="1" x14ac:dyDescent="0.25">
      <c r="A8352" s="2" t="e">
        <f>IF(report!C8352="",VAZIO,report!C8352)</f>
        <v>#NAME?</v>
      </c>
      <c r="B8352" s="4" t="str">
        <f>IF(report!J8352="","VAZIO",report!J8352)</f>
        <v>VAZIO</v>
      </c>
      <c r="C8352" s="4" t="str">
        <f>IF(report!D8352="","VAZIO",report!D8352)</f>
        <v>VAZIO</v>
      </c>
      <c r="D8352" s="4" t="str">
        <f>IF(report!G8352="","VAZIO",report!G8352)</f>
        <v>VAZIO</v>
      </c>
      <c r="E8352" s="4" t="str">
        <f>IF(report!M8352="","VAZIO",report!M8352)</f>
        <v>VAZIO</v>
      </c>
      <c r="F8352" s="4" t="str">
        <f>IF(report!I8352="","VAZIO",report!I8352)</f>
        <v>VAZIO</v>
      </c>
      <c r="G8352" s="5" t="str">
        <f>IF(report!N8352="","VAZIO",TEXT(report!N8352,"dd mmmm"))</f>
        <v>VAZIO</v>
      </c>
      <c r="H8352" s="4" t="str">
        <f>IF(report!Q8352="","VAZIO",report!Q8352)</f>
        <v>VAZIO</v>
      </c>
    </row>
    <row r="8353" spans="1:8" ht="21.75" customHeight="1" x14ac:dyDescent="0.25">
      <c r="A8353" s="2" t="e">
        <f>IF(report!C8353="",VAZIO,report!C8353)</f>
        <v>#NAME?</v>
      </c>
      <c r="B8353" s="4" t="str">
        <f>IF(report!J8353="","VAZIO",report!J8353)</f>
        <v>VAZIO</v>
      </c>
      <c r="C8353" s="4" t="str">
        <f>IF(report!D8353="","VAZIO",report!D8353)</f>
        <v>VAZIO</v>
      </c>
      <c r="D8353" s="4" t="str">
        <f>IF(report!G8353="","VAZIO",report!G8353)</f>
        <v>VAZIO</v>
      </c>
      <c r="E8353" s="4" t="str">
        <f>IF(report!M8353="","VAZIO",report!M8353)</f>
        <v>VAZIO</v>
      </c>
      <c r="F8353" s="4" t="str">
        <f>IF(report!I8353="","VAZIO",report!I8353)</f>
        <v>VAZIO</v>
      </c>
      <c r="G8353" s="5" t="str">
        <f>IF(report!N8353="","VAZIO",TEXT(report!N8353,"dd mmmm"))</f>
        <v>VAZIO</v>
      </c>
      <c r="H8353" s="4" t="str">
        <f>IF(report!Q8353="","VAZIO",report!Q8353)</f>
        <v>VAZIO</v>
      </c>
    </row>
    <row r="8354" spans="1:8" ht="21.75" customHeight="1" x14ac:dyDescent="0.25">
      <c r="A8354" s="2" t="e">
        <f>IF(report!C8354="",VAZIO,report!C8354)</f>
        <v>#NAME?</v>
      </c>
      <c r="B8354" s="4" t="str">
        <f>IF(report!J8354="","VAZIO",report!J8354)</f>
        <v>VAZIO</v>
      </c>
      <c r="C8354" s="4" t="str">
        <f>IF(report!D8354="","VAZIO",report!D8354)</f>
        <v>VAZIO</v>
      </c>
      <c r="D8354" s="4" t="str">
        <f>IF(report!G8354="","VAZIO",report!G8354)</f>
        <v>VAZIO</v>
      </c>
      <c r="E8354" s="4" t="str">
        <f>IF(report!M8354="","VAZIO",report!M8354)</f>
        <v>VAZIO</v>
      </c>
      <c r="F8354" s="4" t="str">
        <f>IF(report!I8354="","VAZIO",report!I8354)</f>
        <v>VAZIO</v>
      </c>
      <c r="G8354" s="5" t="str">
        <f>IF(report!N8354="","VAZIO",TEXT(report!N8354,"dd mmmm"))</f>
        <v>VAZIO</v>
      </c>
      <c r="H8354" s="4" t="str">
        <f>IF(report!Q8354="","VAZIO",report!Q8354)</f>
        <v>VAZIO</v>
      </c>
    </row>
    <row r="8355" spans="1:8" ht="21.75" customHeight="1" x14ac:dyDescent="0.25">
      <c r="A8355" s="2" t="e">
        <f>IF(report!C8355="",VAZIO,report!C8355)</f>
        <v>#NAME?</v>
      </c>
      <c r="B8355" s="4" t="str">
        <f>IF(report!J8355="","VAZIO",report!J8355)</f>
        <v>VAZIO</v>
      </c>
      <c r="C8355" s="4" t="str">
        <f>IF(report!D8355="","VAZIO",report!D8355)</f>
        <v>VAZIO</v>
      </c>
      <c r="D8355" s="4" t="str">
        <f>IF(report!G8355="","VAZIO",report!G8355)</f>
        <v>VAZIO</v>
      </c>
      <c r="E8355" s="4" t="str">
        <f>IF(report!M8355="","VAZIO",report!M8355)</f>
        <v>VAZIO</v>
      </c>
      <c r="F8355" s="4" t="str">
        <f>IF(report!I8355="","VAZIO",report!I8355)</f>
        <v>VAZIO</v>
      </c>
      <c r="G8355" s="5" t="str">
        <f>IF(report!N8355="","VAZIO",TEXT(report!N8355,"dd mmmm"))</f>
        <v>VAZIO</v>
      </c>
      <c r="H8355" s="4" t="str">
        <f>IF(report!Q8355="","VAZIO",report!Q8355)</f>
        <v>VAZIO</v>
      </c>
    </row>
    <row r="8356" spans="1:8" ht="21.75" customHeight="1" x14ac:dyDescent="0.25">
      <c r="A8356" s="2" t="e">
        <f>IF(report!C8356="",VAZIO,report!C8356)</f>
        <v>#NAME?</v>
      </c>
      <c r="B8356" s="4" t="str">
        <f>IF(report!J8356="","VAZIO",report!J8356)</f>
        <v>VAZIO</v>
      </c>
      <c r="C8356" s="4" t="str">
        <f>IF(report!D8356="","VAZIO",report!D8356)</f>
        <v>VAZIO</v>
      </c>
      <c r="D8356" s="4" t="str">
        <f>IF(report!G8356="","VAZIO",report!G8356)</f>
        <v>VAZIO</v>
      </c>
      <c r="E8356" s="4" t="str">
        <f>IF(report!M8356="","VAZIO",report!M8356)</f>
        <v>VAZIO</v>
      </c>
      <c r="F8356" s="4" t="str">
        <f>IF(report!I8356="","VAZIO",report!I8356)</f>
        <v>VAZIO</v>
      </c>
      <c r="G8356" s="5" t="str">
        <f>IF(report!N8356="","VAZIO",TEXT(report!N8356,"dd mmmm"))</f>
        <v>VAZIO</v>
      </c>
      <c r="H8356" s="4" t="str">
        <f>IF(report!Q8356="","VAZIO",report!Q8356)</f>
        <v>VAZIO</v>
      </c>
    </row>
    <row r="8357" spans="1:8" ht="21.75" customHeight="1" x14ac:dyDescent="0.25">
      <c r="A8357" s="2" t="e">
        <f>IF(report!C8357="",VAZIO,report!C8357)</f>
        <v>#NAME?</v>
      </c>
      <c r="B8357" s="4" t="str">
        <f>IF(report!J8357="","VAZIO",report!J8357)</f>
        <v>VAZIO</v>
      </c>
      <c r="C8357" s="4" t="str">
        <f>IF(report!D8357="","VAZIO",report!D8357)</f>
        <v>VAZIO</v>
      </c>
      <c r="D8357" s="4" t="str">
        <f>IF(report!G8357="","VAZIO",report!G8357)</f>
        <v>VAZIO</v>
      </c>
      <c r="E8357" s="4" t="str">
        <f>IF(report!M8357="","VAZIO",report!M8357)</f>
        <v>VAZIO</v>
      </c>
      <c r="F8357" s="4" t="str">
        <f>IF(report!I8357="","VAZIO",report!I8357)</f>
        <v>VAZIO</v>
      </c>
      <c r="G8357" s="5" t="str">
        <f>IF(report!N8357="","VAZIO",TEXT(report!N8357,"dd mmmm"))</f>
        <v>VAZIO</v>
      </c>
      <c r="H8357" s="4" t="str">
        <f>IF(report!Q8357="","VAZIO",report!Q8357)</f>
        <v>VAZIO</v>
      </c>
    </row>
    <row r="8358" spans="1:8" ht="21.75" customHeight="1" x14ac:dyDescent="0.25">
      <c r="A8358" s="2" t="e">
        <f>IF(report!C8358="",VAZIO,report!C8358)</f>
        <v>#NAME?</v>
      </c>
      <c r="B8358" s="4" t="str">
        <f>IF(report!J8358="","VAZIO",report!J8358)</f>
        <v>VAZIO</v>
      </c>
      <c r="C8358" s="4" t="str">
        <f>IF(report!D8358="","VAZIO",report!D8358)</f>
        <v>VAZIO</v>
      </c>
      <c r="D8358" s="4" t="str">
        <f>IF(report!G8358="","VAZIO",report!G8358)</f>
        <v>VAZIO</v>
      </c>
      <c r="E8358" s="4" t="str">
        <f>IF(report!M8358="","VAZIO",report!M8358)</f>
        <v>VAZIO</v>
      </c>
      <c r="F8358" s="4" t="str">
        <f>IF(report!I8358="","VAZIO",report!I8358)</f>
        <v>VAZIO</v>
      </c>
      <c r="G8358" s="5" t="str">
        <f>IF(report!N8358="","VAZIO",TEXT(report!N8358,"dd mmmm"))</f>
        <v>VAZIO</v>
      </c>
      <c r="H8358" s="4" t="str">
        <f>IF(report!Q8358="","VAZIO",report!Q8358)</f>
        <v>VAZIO</v>
      </c>
    </row>
    <row r="8359" spans="1:8" ht="21.75" customHeight="1" x14ac:dyDescent="0.25">
      <c r="A8359" s="2" t="e">
        <f>IF(report!C8359="",VAZIO,report!C8359)</f>
        <v>#NAME?</v>
      </c>
      <c r="B8359" s="4" t="str">
        <f>IF(report!J8359="","VAZIO",report!J8359)</f>
        <v>VAZIO</v>
      </c>
      <c r="C8359" s="4" t="str">
        <f>IF(report!D8359="","VAZIO",report!D8359)</f>
        <v>VAZIO</v>
      </c>
      <c r="D8359" s="4" t="str">
        <f>IF(report!G8359="","VAZIO",report!G8359)</f>
        <v>VAZIO</v>
      </c>
      <c r="E8359" s="4" t="str">
        <f>IF(report!M8359="","VAZIO",report!M8359)</f>
        <v>VAZIO</v>
      </c>
      <c r="F8359" s="4" t="str">
        <f>IF(report!I8359="","VAZIO",report!I8359)</f>
        <v>VAZIO</v>
      </c>
      <c r="G8359" s="5" t="str">
        <f>IF(report!N8359="","VAZIO",TEXT(report!N8359,"dd mmmm"))</f>
        <v>VAZIO</v>
      </c>
      <c r="H8359" s="4" t="str">
        <f>IF(report!Q8359="","VAZIO",report!Q8359)</f>
        <v>VAZIO</v>
      </c>
    </row>
    <row r="8360" spans="1:8" ht="21.75" customHeight="1" x14ac:dyDescent="0.25">
      <c r="A8360" s="2" t="e">
        <f>IF(report!C8360="",VAZIO,report!C8360)</f>
        <v>#NAME?</v>
      </c>
      <c r="B8360" s="4" t="str">
        <f>IF(report!J8360="","VAZIO",report!J8360)</f>
        <v>VAZIO</v>
      </c>
      <c r="C8360" s="4" t="str">
        <f>IF(report!D8360="","VAZIO",report!D8360)</f>
        <v>VAZIO</v>
      </c>
      <c r="D8360" s="4" t="str">
        <f>IF(report!G8360="","VAZIO",report!G8360)</f>
        <v>VAZIO</v>
      </c>
      <c r="E8360" s="4" t="str">
        <f>IF(report!M8360="","VAZIO",report!M8360)</f>
        <v>VAZIO</v>
      </c>
      <c r="F8360" s="4" t="str">
        <f>IF(report!I8360="","VAZIO",report!I8360)</f>
        <v>VAZIO</v>
      </c>
      <c r="G8360" s="5" t="str">
        <f>IF(report!N8360="","VAZIO",TEXT(report!N8360,"dd mmmm"))</f>
        <v>VAZIO</v>
      </c>
      <c r="H8360" s="4" t="str">
        <f>IF(report!Q8360="","VAZIO",report!Q8360)</f>
        <v>VAZIO</v>
      </c>
    </row>
    <row r="8361" spans="1:8" ht="21.75" customHeight="1" x14ac:dyDescent="0.25">
      <c r="A8361" s="2" t="e">
        <f>IF(report!C8361="",VAZIO,report!C8361)</f>
        <v>#NAME?</v>
      </c>
      <c r="B8361" s="4" t="str">
        <f>IF(report!J8361="","VAZIO",report!J8361)</f>
        <v>VAZIO</v>
      </c>
      <c r="C8361" s="4" t="str">
        <f>IF(report!D8361="","VAZIO",report!D8361)</f>
        <v>VAZIO</v>
      </c>
      <c r="D8361" s="4" t="str">
        <f>IF(report!G8361="","VAZIO",report!G8361)</f>
        <v>VAZIO</v>
      </c>
      <c r="E8361" s="4" t="str">
        <f>IF(report!M8361="","VAZIO",report!M8361)</f>
        <v>VAZIO</v>
      </c>
      <c r="F8361" s="4" t="str">
        <f>IF(report!I8361="","VAZIO",report!I8361)</f>
        <v>VAZIO</v>
      </c>
      <c r="G8361" s="5" t="str">
        <f>IF(report!N8361="","VAZIO",TEXT(report!N8361,"dd mmmm"))</f>
        <v>VAZIO</v>
      </c>
      <c r="H8361" s="4" t="str">
        <f>IF(report!Q8361="","VAZIO",report!Q8361)</f>
        <v>VAZIO</v>
      </c>
    </row>
    <row r="8362" spans="1:8" ht="21.75" customHeight="1" x14ac:dyDescent="0.25">
      <c r="A8362" s="2" t="e">
        <f>IF(report!C8362="",VAZIO,report!C8362)</f>
        <v>#NAME?</v>
      </c>
      <c r="B8362" s="4" t="str">
        <f>IF(report!J8362="","VAZIO",report!J8362)</f>
        <v>VAZIO</v>
      </c>
      <c r="C8362" s="4" t="str">
        <f>IF(report!D8362="","VAZIO",report!D8362)</f>
        <v>VAZIO</v>
      </c>
      <c r="D8362" s="4" t="str">
        <f>IF(report!G8362="","VAZIO",report!G8362)</f>
        <v>VAZIO</v>
      </c>
      <c r="E8362" s="4" t="str">
        <f>IF(report!M8362="","VAZIO",report!M8362)</f>
        <v>VAZIO</v>
      </c>
      <c r="F8362" s="4" t="str">
        <f>IF(report!I8362="","VAZIO",report!I8362)</f>
        <v>VAZIO</v>
      </c>
      <c r="G8362" s="5" t="str">
        <f>IF(report!N8362="","VAZIO",TEXT(report!N8362,"dd mmmm"))</f>
        <v>VAZIO</v>
      </c>
      <c r="H8362" s="4" t="str">
        <f>IF(report!Q8362="","VAZIO",report!Q8362)</f>
        <v>VAZIO</v>
      </c>
    </row>
    <row r="8363" spans="1:8" ht="21.75" customHeight="1" x14ac:dyDescent="0.25">
      <c r="A8363" s="2" t="e">
        <f>IF(report!C8363="",VAZIO,report!C8363)</f>
        <v>#NAME?</v>
      </c>
      <c r="B8363" s="4" t="str">
        <f>IF(report!J8363="","VAZIO",report!J8363)</f>
        <v>VAZIO</v>
      </c>
      <c r="C8363" s="4" t="str">
        <f>IF(report!D8363="","VAZIO",report!D8363)</f>
        <v>VAZIO</v>
      </c>
      <c r="D8363" s="4" t="str">
        <f>IF(report!G8363="","VAZIO",report!G8363)</f>
        <v>VAZIO</v>
      </c>
      <c r="E8363" s="4" t="str">
        <f>IF(report!M8363="","VAZIO",report!M8363)</f>
        <v>VAZIO</v>
      </c>
      <c r="F8363" s="4" t="str">
        <f>IF(report!I8363="","VAZIO",report!I8363)</f>
        <v>VAZIO</v>
      </c>
      <c r="G8363" s="5" t="str">
        <f>IF(report!N8363="","VAZIO",TEXT(report!N8363,"dd mmmm"))</f>
        <v>VAZIO</v>
      </c>
      <c r="H8363" s="4" t="str">
        <f>IF(report!Q8363="","VAZIO",report!Q8363)</f>
        <v>VAZIO</v>
      </c>
    </row>
    <row r="8364" spans="1:8" ht="21.75" customHeight="1" x14ac:dyDescent="0.25">
      <c r="A8364" s="2" t="e">
        <f>IF(report!C8364="",VAZIO,report!C8364)</f>
        <v>#NAME?</v>
      </c>
      <c r="B8364" s="4" t="str">
        <f>IF(report!J8364="","VAZIO",report!J8364)</f>
        <v>VAZIO</v>
      </c>
      <c r="C8364" s="4" t="str">
        <f>IF(report!D8364="","VAZIO",report!D8364)</f>
        <v>VAZIO</v>
      </c>
      <c r="D8364" s="4" t="str">
        <f>IF(report!G8364="","VAZIO",report!G8364)</f>
        <v>VAZIO</v>
      </c>
      <c r="E8364" s="4" t="str">
        <f>IF(report!M8364="","VAZIO",report!M8364)</f>
        <v>VAZIO</v>
      </c>
      <c r="F8364" s="4" t="str">
        <f>IF(report!I8364="","VAZIO",report!I8364)</f>
        <v>VAZIO</v>
      </c>
      <c r="G8364" s="5" t="str">
        <f>IF(report!N8364="","VAZIO",TEXT(report!N8364,"dd mmmm"))</f>
        <v>VAZIO</v>
      </c>
      <c r="H8364" s="4" t="str">
        <f>IF(report!Q8364="","VAZIO",report!Q8364)</f>
        <v>VAZIO</v>
      </c>
    </row>
    <row r="8365" spans="1:8" ht="21.75" customHeight="1" x14ac:dyDescent="0.25">
      <c r="A8365" s="2" t="e">
        <f>IF(report!C8365="",VAZIO,report!C8365)</f>
        <v>#NAME?</v>
      </c>
      <c r="B8365" s="4" t="str">
        <f>IF(report!J8365="","VAZIO",report!J8365)</f>
        <v>VAZIO</v>
      </c>
      <c r="C8365" s="4" t="str">
        <f>IF(report!D8365="","VAZIO",report!D8365)</f>
        <v>VAZIO</v>
      </c>
      <c r="D8365" s="4" t="str">
        <f>IF(report!G8365="","VAZIO",report!G8365)</f>
        <v>VAZIO</v>
      </c>
      <c r="E8365" s="4" t="str">
        <f>IF(report!M8365="","VAZIO",report!M8365)</f>
        <v>VAZIO</v>
      </c>
      <c r="F8365" s="4" t="str">
        <f>IF(report!I8365="","VAZIO",report!I8365)</f>
        <v>VAZIO</v>
      </c>
      <c r="G8365" s="5" t="str">
        <f>IF(report!N8365="","VAZIO",TEXT(report!N8365,"dd mmmm"))</f>
        <v>VAZIO</v>
      </c>
      <c r="H8365" s="4" t="str">
        <f>IF(report!Q8365="","VAZIO",report!Q8365)</f>
        <v>VAZIO</v>
      </c>
    </row>
    <row r="8366" spans="1:8" ht="21.75" customHeight="1" x14ac:dyDescent="0.25">
      <c r="A8366" s="2" t="e">
        <f>IF(report!C8366="",VAZIO,report!C8366)</f>
        <v>#NAME?</v>
      </c>
      <c r="B8366" s="4" t="str">
        <f>IF(report!J8366="","VAZIO",report!J8366)</f>
        <v>VAZIO</v>
      </c>
      <c r="C8366" s="4" t="str">
        <f>IF(report!D8366="","VAZIO",report!D8366)</f>
        <v>VAZIO</v>
      </c>
      <c r="D8366" s="4" t="str">
        <f>IF(report!G8366="","VAZIO",report!G8366)</f>
        <v>VAZIO</v>
      </c>
      <c r="E8366" s="4" t="str">
        <f>IF(report!M8366="","VAZIO",report!M8366)</f>
        <v>VAZIO</v>
      </c>
      <c r="F8366" s="4" t="str">
        <f>IF(report!I8366="","VAZIO",report!I8366)</f>
        <v>VAZIO</v>
      </c>
      <c r="G8366" s="5" t="str">
        <f>IF(report!N8366="","VAZIO",TEXT(report!N8366,"dd mmmm"))</f>
        <v>VAZIO</v>
      </c>
      <c r="H8366" s="4" t="str">
        <f>IF(report!Q8366="","VAZIO",report!Q8366)</f>
        <v>VAZIO</v>
      </c>
    </row>
    <row r="8367" spans="1:8" ht="21.75" customHeight="1" x14ac:dyDescent="0.25">
      <c r="A8367" s="2" t="e">
        <f>IF(report!C8367="",VAZIO,report!C8367)</f>
        <v>#NAME?</v>
      </c>
      <c r="B8367" s="4" t="str">
        <f>IF(report!J8367="","VAZIO",report!J8367)</f>
        <v>VAZIO</v>
      </c>
      <c r="C8367" s="4" t="str">
        <f>IF(report!D8367="","VAZIO",report!D8367)</f>
        <v>VAZIO</v>
      </c>
      <c r="D8367" s="4" t="str">
        <f>IF(report!G8367="","VAZIO",report!G8367)</f>
        <v>VAZIO</v>
      </c>
      <c r="E8367" s="4" t="str">
        <f>IF(report!M8367="","VAZIO",report!M8367)</f>
        <v>VAZIO</v>
      </c>
      <c r="F8367" s="4" t="str">
        <f>IF(report!I8367="","VAZIO",report!I8367)</f>
        <v>VAZIO</v>
      </c>
      <c r="G8367" s="5" t="str">
        <f>IF(report!N8367="","VAZIO",TEXT(report!N8367,"dd mmmm"))</f>
        <v>VAZIO</v>
      </c>
      <c r="H8367" s="4" t="str">
        <f>IF(report!Q8367="","VAZIO",report!Q8367)</f>
        <v>VAZIO</v>
      </c>
    </row>
    <row r="8368" spans="1:8" ht="21.75" customHeight="1" x14ac:dyDescent="0.25">
      <c r="A8368" s="2" t="e">
        <f>IF(report!C8368="",VAZIO,report!C8368)</f>
        <v>#NAME?</v>
      </c>
      <c r="B8368" s="4" t="str">
        <f>IF(report!J8368="","VAZIO",report!J8368)</f>
        <v>VAZIO</v>
      </c>
      <c r="C8368" s="4" t="str">
        <f>IF(report!D8368="","VAZIO",report!D8368)</f>
        <v>VAZIO</v>
      </c>
      <c r="D8368" s="4" t="str">
        <f>IF(report!G8368="","VAZIO",report!G8368)</f>
        <v>VAZIO</v>
      </c>
      <c r="E8368" s="4" t="str">
        <f>IF(report!M8368="","VAZIO",report!M8368)</f>
        <v>VAZIO</v>
      </c>
      <c r="F8368" s="4" t="str">
        <f>IF(report!I8368="","VAZIO",report!I8368)</f>
        <v>VAZIO</v>
      </c>
      <c r="G8368" s="5" t="str">
        <f>IF(report!N8368="","VAZIO",TEXT(report!N8368,"dd mmmm"))</f>
        <v>VAZIO</v>
      </c>
      <c r="H8368" s="4" t="str">
        <f>IF(report!Q8368="","VAZIO",report!Q8368)</f>
        <v>VAZIO</v>
      </c>
    </row>
    <row r="8369" spans="1:8" ht="21.75" customHeight="1" x14ac:dyDescent="0.25">
      <c r="A8369" s="2" t="e">
        <f>IF(report!C8369="",VAZIO,report!C8369)</f>
        <v>#NAME?</v>
      </c>
      <c r="B8369" s="4" t="str">
        <f>IF(report!J8369="","VAZIO",report!J8369)</f>
        <v>VAZIO</v>
      </c>
      <c r="C8369" s="4" t="str">
        <f>IF(report!D8369="","VAZIO",report!D8369)</f>
        <v>VAZIO</v>
      </c>
      <c r="D8369" s="4" t="str">
        <f>IF(report!G8369="","VAZIO",report!G8369)</f>
        <v>VAZIO</v>
      </c>
      <c r="E8369" s="4" t="str">
        <f>IF(report!M8369="","VAZIO",report!M8369)</f>
        <v>VAZIO</v>
      </c>
      <c r="F8369" s="4" t="str">
        <f>IF(report!I8369="","VAZIO",report!I8369)</f>
        <v>VAZIO</v>
      </c>
      <c r="G8369" s="5" t="str">
        <f>IF(report!N8369="","VAZIO",TEXT(report!N8369,"dd mmmm"))</f>
        <v>VAZIO</v>
      </c>
      <c r="H8369" s="4" t="str">
        <f>IF(report!Q8369="","VAZIO",report!Q8369)</f>
        <v>VAZIO</v>
      </c>
    </row>
    <row r="8370" spans="1:8" ht="21.75" customHeight="1" x14ac:dyDescent="0.25">
      <c r="A8370" s="2" t="e">
        <f>IF(report!C8370="",VAZIO,report!C8370)</f>
        <v>#NAME?</v>
      </c>
      <c r="B8370" s="4" t="str">
        <f>IF(report!J8370="","VAZIO",report!J8370)</f>
        <v>VAZIO</v>
      </c>
      <c r="C8370" s="4" t="str">
        <f>IF(report!D8370="","VAZIO",report!D8370)</f>
        <v>VAZIO</v>
      </c>
      <c r="D8370" s="4" t="str">
        <f>IF(report!G8370="","VAZIO",report!G8370)</f>
        <v>VAZIO</v>
      </c>
      <c r="E8370" s="4" t="str">
        <f>IF(report!M8370="","VAZIO",report!M8370)</f>
        <v>VAZIO</v>
      </c>
      <c r="F8370" s="4" t="str">
        <f>IF(report!I8370="","VAZIO",report!I8370)</f>
        <v>VAZIO</v>
      </c>
      <c r="G8370" s="5" t="str">
        <f>IF(report!N8370="","VAZIO",TEXT(report!N8370,"dd mmmm"))</f>
        <v>VAZIO</v>
      </c>
      <c r="H8370" s="4" t="str">
        <f>IF(report!Q8370="","VAZIO",report!Q8370)</f>
        <v>VAZIO</v>
      </c>
    </row>
    <row r="8371" spans="1:8" ht="21.75" customHeight="1" x14ac:dyDescent="0.25">
      <c r="A8371" s="2" t="e">
        <f>IF(report!C8371="",VAZIO,report!C8371)</f>
        <v>#NAME?</v>
      </c>
      <c r="B8371" s="4" t="str">
        <f>IF(report!J8371="","VAZIO",report!J8371)</f>
        <v>VAZIO</v>
      </c>
      <c r="C8371" s="4" t="str">
        <f>IF(report!D8371="","VAZIO",report!D8371)</f>
        <v>VAZIO</v>
      </c>
      <c r="D8371" s="4" t="str">
        <f>IF(report!G8371="","VAZIO",report!G8371)</f>
        <v>VAZIO</v>
      </c>
      <c r="E8371" s="4" t="str">
        <f>IF(report!M8371="","VAZIO",report!M8371)</f>
        <v>VAZIO</v>
      </c>
      <c r="F8371" s="4" t="str">
        <f>IF(report!I8371="","VAZIO",report!I8371)</f>
        <v>VAZIO</v>
      </c>
      <c r="G8371" s="5" t="str">
        <f>IF(report!N8371="","VAZIO",TEXT(report!N8371,"dd mmmm"))</f>
        <v>VAZIO</v>
      </c>
      <c r="H8371" s="4" t="str">
        <f>IF(report!Q8371="","VAZIO",report!Q8371)</f>
        <v>VAZIO</v>
      </c>
    </row>
    <row r="8372" spans="1:8" ht="21.75" customHeight="1" x14ac:dyDescent="0.25">
      <c r="A8372" s="2" t="e">
        <f>IF(report!C8372="",VAZIO,report!C8372)</f>
        <v>#NAME?</v>
      </c>
      <c r="B8372" s="4" t="str">
        <f>IF(report!J8372="","VAZIO",report!J8372)</f>
        <v>VAZIO</v>
      </c>
      <c r="C8372" s="4" t="str">
        <f>IF(report!D8372="","VAZIO",report!D8372)</f>
        <v>VAZIO</v>
      </c>
      <c r="D8372" s="4" t="str">
        <f>IF(report!G8372="","VAZIO",report!G8372)</f>
        <v>VAZIO</v>
      </c>
      <c r="E8372" s="4" t="str">
        <f>IF(report!M8372="","VAZIO",report!M8372)</f>
        <v>VAZIO</v>
      </c>
      <c r="F8372" s="4" t="str">
        <f>IF(report!I8372="","VAZIO",report!I8372)</f>
        <v>VAZIO</v>
      </c>
      <c r="G8372" s="5" t="str">
        <f>IF(report!N8372="","VAZIO",TEXT(report!N8372,"dd mmmm"))</f>
        <v>VAZIO</v>
      </c>
      <c r="H8372" s="4" t="str">
        <f>IF(report!Q8372="","VAZIO",report!Q8372)</f>
        <v>VAZIO</v>
      </c>
    </row>
    <row r="8373" spans="1:8" ht="21.75" customHeight="1" x14ac:dyDescent="0.25">
      <c r="A8373" s="2" t="e">
        <f>IF(report!C8373="",VAZIO,report!C8373)</f>
        <v>#NAME?</v>
      </c>
      <c r="B8373" s="4" t="str">
        <f>IF(report!J8373="","VAZIO",report!J8373)</f>
        <v>VAZIO</v>
      </c>
      <c r="C8373" s="4" t="str">
        <f>IF(report!D8373="","VAZIO",report!D8373)</f>
        <v>VAZIO</v>
      </c>
      <c r="D8373" s="4" t="str">
        <f>IF(report!G8373="","VAZIO",report!G8373)</f>
        <v>VAZIO</v>
      </c>
      <c r="E8373" s="4" t="str">
        <f>IF(report!M8373="","VAZIO",report!M8373)</f>
        <v>VAZIO</v>
      </c>
      <c r="F8373" s="4" t="str">
        <f>IF(report!I8373="","VAZIO",report!I8373)</f>
        <v>VAZIO</v>
      </c>
      <c r="G8373" s="5" t="str">
        <f>IF(report!N8373="","VAZIO",TEXT(report!N8373,"dd mmmm"))</f>
        <v>VAZIO</v>
      </c>
      <c r="H8373" s="4" t="str">
        <f>IF(report!Q8373="","VAZIO",report!Q8373)</f>
        <v>VAZIO</v>
      </c>
    </row>
    <row r="8374" spans="1:8" ht="21.75" customHeight="1" x14ac:dyDescent="0.25">
      <c r="A8374" s="2" t="e">
        <f>IF(report!C8374="",VAZIO,report!C8374)</f>
        <v>#NAME?</v>
      </c>
      <c r="B8374" s="4" t="str">
        <f>IF(report!J8374="","VAZIO",report!J8374)</f>
        <v>VAZIO</v>
      </c>
      <c r="C8374" s="4" t="str">
        <f>IF(report!D8374="","VAZIO",report!D8374)</f>
        <v>VAZIO</v>
      </c>
      <c r="D8374" s="4" t="str">
        <f>IF(report!G8374="","VAZIO",report!G8374)</f>
        <v>VAZIO</v>
      </c>
      <c r="E8374" s="4" t="str">
        <f>IF(report!M8374="","VAZIO",report!M8374)</f>
        <v>VAZIO</v>
      </c>
      <c r="F8374" s="4" t="str">
        <f>IF(report!I8374="","VAZIO",report!I8374)</f>
        <v>VAZIO</v>
      </c>
      <c r="G8374" s="5" t="str">
        <f>IF(report!N8374="","VAZIO",TEXT(report!N8374,"dd mmmm"))</f>
        <v>VAZIO</v>
      </c>
      <c r="H8374" s="4" t="str">
        <f>IF(report!Q8374="","VAZIO",report!Q8374)</f>
        <v>VAZIO</v>
      </c>
    </row>
    <row r="8375" spans="1:8" ht="21.75" customHeight="1" x14ac:dyDescent="0.25">
      <c r="A8375" s="2" t="e">
        <f>IF(report!C8375="",VAZIO,report!C8375)</f>
        <v>#NAME?</v>
      </c>
      <c r="B8375" s="4" t="str">
        <f>IF(report!J8375="","VAZIO",report!J8375)</f>
        <v>VAZIO</v>
      </c>
      <c r="C8375" s="4" t="str">
        <f>IF(report!D8375="","VAZIO",report!D8375)</f>
        <v>VAZIO</v>
      </c>
      <c r="D8375" s="4" t="str">
        <f>IF(report!G8375="","VAZIO",report!G8375)</f>
        <v>VAZIO</v>
      </c>
      <c r="E8375" s="4" t="str">
        <f>IF(report!M8375="","VAZIO",report!M8375)</f>
        <v>VAZIO</v>
      </c>
      <c r="F8375" s="4" t="str">
        <f>IF(report!I8375="","VAZIO",report!I8375)</f>
        <v>VAZIO</v>
      </c>
      <c r="G8375" s="5" t="str">
        <f>IF(report!N8375="","VAZIO",TEXT(report!N8375,"dd mmmm"))</f>
        <v>VAZIO</v>
      </c>
      <c r="H8375" s="4" t="str">
        <f>IF(report!Q8375="","VAZIO",report!Q8375)</f>
        <v>VAZIO</v>
      </c>
    </row>
    <row r="8376" spans="1:8" ht="21.75" customHeight="1" x14ac:dyDescent="0.25">
      <c r="A8376" s="2" t="e">
        <f>IF(report!C8376="",VAZIO,report!C8376)</f>
        <v>#NAME?</v>
      </c>
      <c r="B8376" s="4" t="str">
        <f>IF(report!J8376="","VAZIO",report!J8376)</f>
        <v>VAZIO</v>
      </c>
      <c r="C8376" s="4" t="str">
        <f>IF(report!D8376="","VAZIO",report!D8376)</f>
        <v>VAZIO</v>
      </c>
      <c r="D8376" s="4" t="str">
        <f>IF(report!G8376="","VAZIO",report!G8376)</f>
        <v>VAZIO</v>
      </c>
      <c r="E8376" s="4" t="str">
        <f>IF(report!M8376="","VAZIO",report!M8376)</f>
        <v>VAZIO</v>
      </c>
      <c r="F8376" s="4" t="str">
        <f>IF(report!I8376="","VAZIO",report!I8376)</f>
        <v>VAZIO</v>
      </c>
      <c r="G8376" s="5" t="str">
        <f>IF(report!N8376="","VAZIO",TEXT(report!N8376,"dd mmmm"))</f>
        <v>VAZIO</v>
      </c>
      <c r="H8376" s="4" t="str">
        <f>IF(report!Q8376="","VAZIO",report!Q8376)</f>
        <v>VAZIO</v>
      </c>
    </row>
    <row r="8377" spans="1:8" ht="21.75" customHeight="1" x14ac:dyDescent="0.25">
      <c r="A8377" s="2" t="e">
        <f>IF(report!C8377="",VAZIO,report!C8377)</f>
        <v>#NAME?</v>
      </c>
      <c r="B8377" s="4" t="str">
        <f>IF(report!J8377="","VAZIO",report!J8377)</f>
        <v>VAZIO</v>
      </c>
      <c r="C8377" s="4" t="str">
        <f>IF(report!D8377="","VAZIO",report!D8377)</f>
        <v>VAZIO</v>
      </c>
      <c r="D8377" s="4" t="str">
        <f>IF(report!G8377="","VAZIO",report!G8377)</f>
        <v>VAZIO</v>
      </c>
      <c r="E8377" s="4" t="str">
        <f>IF(report!M8377="","VAZIO",report!M8377)</f>
        <v>VAZIO</v>
      </c>
      <c r="F8377" s="4" t="str">
        <f>IF(report!I8377="","VAZIO",report!I8377)</f>
        <v>VAZIO</v>
      </c>
      <c r="G8377" s="5" t="str">
        <f>IF(report!N8377="","VAZIO",TEXT(report!N8377,"dd mmmm"))</f>
        <v>VAZIO</v>
      </c>
      <c r="H8377" s="4" t="str">
        <f>IF(report!Q8377="","VAZIO",report!Q8377)</f>
        <v>VAZIO</v>
      </c>
    </row>
    <row r="8378" spans="1:8" ht="21.75" customHeight="1" x14ac:dyDescent="0.25">
      <c r="A8378" s="2" t="e">
        <f>IF(report!C8378="",VAZIO,report!C8378)</f>
        <v>#NAME?</v>
      </c>
      <c r="B8378" s="4" t="str">
        <f>IF(report!J8378="","VAZIO",report!J8378)</f>
        <v>VAZIO</v>
      </c>
      <c r="C8378" s="4" t="str">
        <f>IF(report!D8378="","VAZIO",report!D8378)</f>
        <v>VAZIO</v>
      </c>
      <c r="D8378" s="4" t="str">
        <f>IF(report!G8378="","VAZIO",report!G8378)</f>
        <v>VAZIO</v>
      </c>
      <c r="E8378" s="4" t="str">
        <f>IF(report!M8378="","VAZIO",report!M8378)</f>
        <v>VAZIO</v>
      </c>
      <c r="F8378" s="4" t="str">
        <f>IF(report!I8378="","VAZIO",report!I8378)</f>
        <v>VAZIO</v>
      </c>
      <c r="G8378" s="5" t="str">
        <f>IF(report!N8378="","VAZIO",TEXT(report!N8378,"dd mmmm"))</f>
        <v>VAZIO</v>
      </c>
      <c r="H8378" s="4" t="str">
        <f>IF(report!Q8378="","VAZIO",report!Q8378)</f>
        <v>VAZIO</v>
      </c>
    </row>
    <row r="8379" spans="1:8" ht="21.75" customHeight="1" x14ac:dyDescent="0.25">
      <c r="A8379" s="2" t="e">
        <f>IF(report!C8379="",VAZIO,report!C8379)</f>
        <v>#NAME?</v>
      </c>
      <c r="B8379" s="4" t="str">
        <f>IF(report!J8379="","VAZIO",report!J8379)</f>
        <v>VAZIO</v>
      </c>
      <c r="C8379" s="4" t="str">
        <f>IF(report!D8379="","VAZIO",report!D8379)</f>
        <v>VAZIO</v>
      </c>
      <c r="D8379" s="4" t="str">
        <f>IF(report!G8379="","VAZIO",report!G8379)</f>
        <v>VAZIO</v>
      </c>
      <c r="E8379" s="4" t="str">
        <f>IF(report!M8379="","VAZIO",report!M8379)</f>
        <v>VAZIO</v>
      </c>
      <c r="F8379" s="4" t="str">
        <f>IF(report!I8379="","VAZIO",report!I8379)</f>
        <v>VAZIO</v>
      </c>
      <c r="G8379" s="5" t="str">
        <f>IF(report!N8379="","VAZIO",TEXT(report!N8379,"dd mmmm"))</f>
        <v>VAZIO</v>
      </c>
      <c r="H8379" s="4" t="str">
        <f>IF(report!Q8379="","VAZIO",report!Q8379)</f>
        <v>VAZIO</v>
      </c>
    </row>
    <row r="8380" spans="1:8" ht="21.75" customHeight="1" x14ac:dyDescent="0.25">
      <c r="A8380" s="2" t="e">
        <f>IF(report!C8380="",VAZIO,report!C8380)</f>
        <v>#NAME?</v>
      </c>
      <c r="B8380" s="4" t="str">
        <f>IF(report!J8380="","VAZIO",report!J8380)</f>
        <v>VAZIO</v>
      </c>
      <c r="C8380" s="4" t="str">
        <f>IF(report!D8380="","VAZIO",report!D8380)</f>
        <v>VAZIO</v>
      </c>
      <c r="D8380" s="4" t="str">
        <f>IF(report!G8380="","VAZIO",report!G8380)</f>
        <v>VAZIO</v>
      </c>
      <c r="E8380" s="4" t="str">
        <f>IF(report!M8380="","VAZIO",report!M8380)</f>
        <v>VAZIO</v>
      </c>
      <c r="F8380" s="4" t="str">
        <f>IF(report!I8380="","VAZIO",report!I8380)</f>
        <v>VAZIO</v>
      </c>
      <c r="G8380" s="5" t="str">
        <f>IF(report!N8380="","VAZIO",TEXT(report!N8380,"dd mmmm"))</f>
        <v>VAZIO</v>
      </c>
      <c r="H8380" s="4" t="str">
        <f>IF(report!Q8380="","VAZIO",report!Q8380)</f>
        <v>VAZIO</v>
      </c>
    </row>
    <row r="8381" spans="1:8" ht="21.75" customHeight="1" x14ac:dyDescent="0.25">
      <c r="A8381" s="2" t="e">
        <f>IF(report!C8381="",VAZIO,report!C8381)</f>
        <v>#NAME?</v>
      </c>
      <c r="B8381" s="4" t="str">
        <f>IF(report!J8381="","VAZIO",report!J8381)</f>
        <v>VAZIO</v>
      </c>
      <c r="C8381" s="4" t="str">
        <f>IF(report!D8381="","VAZIO",report!D8381)</f>
        <v>VAZIO</v>
      </c>
      <c r="D8381" s="4" t="str">
        <f>IF(report!G8381="","VAZIO",report!G8381)</f>
        <v>VAZIO</v>
      </c>
      <c r="E8381" s="4" t="str">
        <f>IF(report!M8381="","VAZIO",report!M8381)</f>
        <v>VAZIO</v>
      </c>
      <c r="F8381" s="4" t="str">
        <f>IF(report!I8381="","VAZIO",report!I8381)</f>
        <v>VAZIO</v>
      </c>
      <c r="G8381" s="5" t="str">
        <f>IF(report!N8381="","VAZIO",TEXT(report!N8381,"dd mmmm"))</f>
        <v>VAZIO</v>
      </c>
      <c r="H8381" s="4" t="str">
        <f>IF(report!Q8381="","VAZIO",report!Q8381)</f>
        <v>VAZIO</v>
      </c>
    </row>
    <row r="8382" spans="1:8" ht="21.75" customHeight="1" x14ac:dyDescent="0.25">
      <c r="A8382" s="2" t="e">
        <f>IF(report!C8382="",VAZIO,report!C8382)</f>
        <v>#NAME?</v>
      </c>
      <c r="B8382" s="4" t="str">
        <f>IF(report!J8382="","VAZIO",report!J8382)</f>
        <v>VAZIO</v>
      </c>
      <c r="C8382" s="4" t="str">
        <f>IF(report!D8382="","VAZIO",report!D8382)</f>
        <v>VAZIO</v>
      </c>
      <c r="D8382" s="4" t="str">
        <f>IF(report!G8382="","VAZIO",report!G8382)</f>
        <v>VAZIO</v>
      </c>
      <c r="E8382" s="4" t="str">
        <f>IF(report!M8382="","VAZIO",report!M8382)</f>
        <v>VAZIO</v>
      </c>
      <c r="F8382" s="4" t="str">
        <f>IF(report!I8382="","VAZIO",report!I8382)</f>
        <v>VAZIO</v>
      </c>
      <c r="G8382" s="5" t="str">
        <f>IF(report!N8382="","VAZIO",TEXT(report!N8382,"dd mmmm"))</f>
        <v>VAZIO</v>
      </c>
      <c r="H8382" s="4" t="str">
        <f>IF(report!Q8382="","VAZIO",report!Q8382)</f>
        <v>VAZIO</v>
      </c>
    </row>
    <row r="8383" spans="1:8" ht="21.75" customHeight="1" x14ac:dyDescent="0.25">
      <c r="A8383" s="2" t="e">
        <f>IF(report!C8383="",VAZIO,report!C8383)</f>
        <v>#NAME?</v>
      </c>
      <c r="B8383" s="4" t="str">
        <f>IF(report!J8383="","VAZIO",report!J8383)</f>
        <v>VAZIO</v>
      </c>
      <c r="C8383" s="4" t="str">
        <f>IF(report!D8383="","VAZIO",report!D8383)</f>
        <v>VAZIO</v>
      </c>
      <c r="D8383" s="4" t="str">
        <f>IF(report!G8383="","VAZIO",report!G8383)</f>
        <v>VAZIO</v>
      </c>
      <c r="E8383" s="4" t="str">
        <f>IF(report!M8383="","VAZIO",report!M8383)</f>
        <v>VAZIO</v>
      </c>
      <c r="F8383" s="4" t="str">
        <f>IF(report!I8383="","VAZIO",report!I8383)</f>
        <v>VAZIO</v>
      </c>
      <c r="G8383" s="5" t="str">
        <f>IF(report!N8383="","VAZIO",TEXT(report!N8383,"dd mmmm"))</f>
        <v>VAZIO</v>
      </c>
      <c r="H8383" s="4" t="str">
        <f>IF(report!Q8383="","VAZIO",report!Q8383)</f>
        <v>VAZIO</v>
      </c>
    </row>
    <row r="8384" spans="1:8" ht="21.75" customHeight="1" x14ac:dyDescent="0.25">
      <c r="A8384" s="2" t="e">
        <f>IF(report!C8384="",VAZIO,report!C8384)</f>
        <v>#NAME?</v>
      </c>
      <c r="B8384" s="4" t="str">
        <f>IF(report!J8384="","VAZIO",report!J8384)</f>
        <v>VAZIO</v>
      </c>
      <c r="C8384" s="4" t="str">
        <f>IF(report!D8384="","VAZIO",report!D8384)</f>
        <v>VAZIO</v>
      </c>
      <c r="D8384" s="4" t="str">
        <f>IF(report!G8384="","VAZIO",report!G8384)</f>
        <v>VAZIO</v>
      </c>
      <c r="E8384" s="4" t="str">
        <f>IF(report!M8384="","VAZIO",report!M8384)</f>
        <v>VAZIO</v>
      </c>
      <c r="F8384" s="4" t="str">
        <f>IF(report!I8384="","VAZIO",report!I8384)</f>
        <v>VAZIO</v>
      </c>
      <c r="G8384" s="5" t="str">
        <f>IF(report!N8384="","VAZIO",TEXT(report!N8384,"dd mmmm"))</f>
        <v>VAZIO</v>
      </c>
      <c r="H8384" s="4" t="str">
        <f>IF(report!Q8384="","VAZIO",report!Q8384)</f>
        <v>VAZIO</v>
      </c>
    </row>
    <row r="8385" spans="1:8" ht="21.75" customHeight="1" x14ac:dyDescent="0.25">
      <c r="A8385" s="2" t="e">
        <f>IF(report!C8385="",VAZIO,report!C8385)</f>
        <v>#NAME?</v>
      </c>
      <c r="B8385" s="4" t="str">
        <f>IF(report!J8385="","VAZIO",report!J8385)</f>
        <v>VAZIO</v>
      </c>
      <c r="C8385" s="4" t="str">
        <f>IF(report!D8385="","VAZIO",report!D8385)</f>
        <v>VAZIO</v>
      </c>
      <c r="D8385" s="4" t="str">
        <f>IF(report!G8385="","VAZIO",report!G8385)</f>
        <v>VAZIO</v>
      </c>
      <c r="E8385" s="4" t="str">
        <f>IF(report!M8385="","VAZIO",report!M8385)</f>
        <v>VAZIO</v>
      </c>
      <c r="F8385" s="4" t="str">
        <f>IF(report!I8385="","VAZIO",report!I8385)</f>
        <v>VAZIO</v>
      </c>
      <c r="G8385" s="5" t="str">
        <f>IF(report!N8385="","VAZIO",TEXT(report!N8385,"dd mmmm"))</f>
        <v>VAZIO</v>
      </c>
      <c r="H8385" s="4" t="str">
        <f>IF(report!Q8385="","VAZIO",report!Q8385)</f>
        <v>VAZIO</v>
      </c>
    </row>
    <row r="8386" spans="1:8" ht="21.75" customHeight="1" x14ac:dyDescent="0.25">
      <c r="A8386" s="2" t="e">
        <f>IF(report!C8386="",VAZIO,report!C8386)</f>
        <v>#NAME?</v>
      </c>
      <c r="B8386" s="4" t="str">
        <f>IF(report!J8386="","VAZIO",report!J8386)</f>
        <v>VAZIO</v>
      </c>
      <c r="C8386" s="4" t="str">
        <f>IF(report!D8386="","VAZIO",report!D8386)</f>
        <v>VAZIO</v>
      </c>
      <c r="D8386" s="4" t="str">
        <f>IF(report!G8386="","VAZIO",report!G8386)</f>
        <v>VAZIO</v>
      </c>
      <c r="E8386" s="4" t="str">
        <f>IF(report!M8386="","VAZIO",report!M8386)</f>
        <v>VAZIO</v>
      </c>
      <c r="F8386" s="4" t="str">
        <f>IF(report!I8386="","VAZIO",report!I8386)</f>
        <v>VAZIO</v>
      </c>
      <c r="G8386" s="5" t="str">
        <f>IF(report!N8386="","VAZIO",TEXT(report!N8386,"dd mmmm"))</f>
        <v>VAZIO</v>
      </c>
      <c r="H8386" s="4" t="str">
        <f>IF(report!Q8386="","VAZIO",report!Q8386)</f>
        <v>VAZIO</v>
      </c>
    </row>
    <row r="8387" spans="1:8" ht="21.75" customHeight="1" x14ac:dyDescent="0.25">
      <c r="A8387" s="2" t="e">
        <f>IF(report!C8387="",VAZIO,report!C8387)</f>
        <v>#NAME?</v>
      </c>
      <c r="B8387" s="4" t="str">
        <f>IF(report!J8387="","VAZIO",report!J8387)</f>
        <v>VAZIO</v>
      </c>
      <c r="C8387" s="4" t="str">
        <f>IF(report!D8387="","VAZIO",report!D8387)</f>
        <v>VAZIO</v>
      </c>
      <c r="D8387" s="4" t="str">
        <f>IF(report!G8387="","VAZIO",report!G8387)</f>
        <v>VAZIO</v>
      </c>
      <c r="E8387" s="4" t="str">
        <f>IF(report!M8387="","VAZIO",report!M8387)</f>
        <v>VAZIO</v>
      </c>
      <c r="F8387" s="4" t="str">
        <f>IF(report!I8387="","VAZIO",report!I8387)</f>
        <v>VAZIO</v>
      </c>
      <c r="G8387" s="5" t="str">
        <f>IF(report!N8387="","VAZIO",TEXT(report!N8387,"dd mmmm"))</f>
        <v>VAZIO</v>
      </c>
      <c r="H8387" s="4" t="str">
        <f>IF(report!Q8387="","VAZIO",report!Q8387)</f>
        <v>VAZIO</v>
      </c>
    </row>
    <row r="8388" spans="1:8" ht="21.75" customHeight="1" x14ac:dyDescent="0.25">
      <c r="A8388" s="2" t="e">
        <f>IF(report!C8388="",VAZIO,report!C8388)</f>
        <v>#NAME?</v>
      </c>
      <c r="B8388" s="4" t="str">
        <f>IF(report!J8388="","VAZIO",report!J8388)</f>
        <v>VAZIO</v>
      </c>
      <c r="C8388" s="4" t="str">
        <f>IF(report!D8388="","VAZIO",report!D8388)</f>
        <v>VAZIO</v>
      </c>
      <c r="D8388" s="4" t="str">
        <f>IF(report!G8388="","VAZIO",report!G8388)</f>
        <v>VAZIO</v>
      </c>
      <c r="E8388" s="4" t="str">
        <f>IF(report!M8388="","VAZIO",report!M8388)</f>
        <v>VAZIO</v>
      </c>
      <c r="F8388" s="4" t="str">
        <f>IF(report!I8388="","VAZIO",report!I8388)</f>
        <v>VAZIO</v>
      </c>
      <c r="G8388" s="5" t="str">
        <f>IF(report!N8388="","VAZIO",TEXT(report!N8388,"dd mmmm"))</f>
        <v>VAZIO</v>
      </c>
      <c r="H8388" s="4" t="str">
        <f>IF(report!Q8388="","VAZIO",report!Q8388)</f>
        <v>VAZIO</v>
      </c>
    </row>
    <row r="8389" spans="1:8" ht="21.75" customHeight="1" x14ac:dyDescent="0.25">
      <c r="A8389" s="2" t="e">
        <f>IF(report!C8389="",VAZIO,report!C8389)</f>
        <v>#NAME?</v>
      </c>
      <c r="B8389" s="4" t="str">
        <f>IF(report!J8389="","VAZIO",report!J8389)</f>
        <v>VAZIO</v>
      </c>
      <c r="C8389" s="4" t="str">
        <f>IF(report!D8389="","VAZIO",report!D8389)</f>
        <v>VAZIO</v>
      </c>
      <c r="D8389" s="4" t="str">
        <f>IF(report!G8389="","VAZIO",report!G8389)</f>
        <v>VAZIO</v>
      </c>
      <c r="E8389" s="4" t="str">
        <f>IF(report!M8389="","VAZIO",report!M8389)</f>
        <v>VAZIO</v>
      </c>
      <c r="F8389" s="4" t="str">
        <f>IF(report!I8389="","VAZIO",report!I8389)</f>
        <v>VAZIO</v>
      </c>
      <c r="G8389" s="5" t="str">
        <f>IF(report!N8389="","VAZIO",TEXT(report!N8389,"dd mmmm"))</f>
        <v>VAZIO</v>
      </c>
      <c r="H8389" s="4" t="str">
        <f>IF(report!Q8389="","VAZIO",report!Q8389)</f>
        <v>VAZIO</v>
      </c>
    </row>
    <row r="8390" spans="1:8" ht="21.75" customHeight="1" x14ac:dyDescent="0.25">
      <c r="A8390" s="2" t="e">
        <f>IF(report!C8390="",VAZIO,report!C8390)</f>
        <v>#NAME?</v>
      </c>
      <c r="B8390" s="4" t="str">
        <f>IF(report!J8390="","VAZIO",report!J8390)</f>
        <v>VAZIO</v>
      </c>
      <c r="C8390" s="4" t="str">
        <f>IF(report!D8390="","VAZIO",report!D8390)</f>
        <v>VAZIO</v>
      </c>
      <c r="D8390" s="4" t="str">
        <f>IF(report!G8390="","VAZIO",report!G8390)</f>
        <v>VAZIO</v>
      </c>
      <c r="E8390" s="4" t="str">
        <f>IF(report!M8390="","VAZIO",report!M8390)</f>
        <v>VAZIO</v>
      </c>
      <c r="F8390" s="4" t="str">
        <f>IF(report!I8390="","VAZIO",report!I8390)</f>
        <v>VAZIO</v>
      </c>
      <c r="G8390" s="5" t="str">
        <f>IF(report!N8390="","VAZIO",TEXT(report!N8390,"dd mmmm"))</f>
        <v>VAZIO</v>
      </c>
      <c r="H8390" s="4" t="str">
        <f>IF(report!Q8390="","VAZIO",report!Q8390)</f>
        <v>VAZIO</v>
      </c>
    </row>
    <row r="8391" spans="1:8" ht="21.75" customHeight="1" x14ac:dyDescent="0.25">
      <c r="A8391" s="2" t="e">
        <f>IF(report!C8391="",VAZIO,report!C8391)</f>
        <v>#NAME?</v>
      </c>
      <c r="B8391" s="4" t="str">
        <f>IF(report!J8391="","VAZIO",report!J8391)</f>
        <v>VAZIO</v>
      </c>
      <c r="C8391" s="4" t="str">
        <f>IF(report!D8391="","VAZIO",report!D8391)</f>
        <v>VAZIO</v>
      </c>
      <c r="D8391" s="4" t="str">
        <f>IF(report!G8391="","VAZIO",report!G8391)</f>
        <v>VAZIO</v>
      </c>
      <c r="E8391" s="4" t="str">
        <f>IF(report!M8391="","VAZIO",report!M8391)</f>
        <v>VAZIO</v>
      </c>
      <c r="F8391" s="4" t="str">
        <f>IF(report!I8391="","VAZIO",report!I8391)</f>
        <v>VAZIO</v>
      </c>
      <c r="G8391" s="5" t="str">
        <f>IF(report!N8391="","VAZIO",TEXT(report!N8391,"dd mmmm"))</f>
        <v>VAZIO</v>
      </c>
      <c r="H8391" s="4" t="str">
        <f>IF(report!Q8391="","VAZIO",report!Q8391)</f>
        <v>VAZIO</v>
      </c>
    </row>
    <row r="8392" spans="1:8" ht="21.75" customHeight="1" x14ac:dyDescent="0.25">
      <c r="A8392" s="2" t="e">
        <f>IF(report!C8392="",VAZIO,report!C8392)</f>
        <v>#NAME?</v>
      </c>
      <c r="B8392" s="4" t="str">
        <f>IF(report!J8392="","VAZIO",report!J8392)</f>
        <v>VAZIO</v>
      </c>
      <c r="C8392" s="4" t="str">
        <f>IF(report!D8392="","VAZIO",report!D8392)</f>
        <v>VAZIO</v>
      </c>
      <c r="D8392" s="4" t="str">
        <f>IF(report!G8392="","VAZIO",report!G8392)</f>
        <v>VAZIO</v>
      </c>
      <c r="E8392" s="4" t="str">
        <f>IF(report!M8392="","VAZIO",report!M8392)</f>
        <v>VAZIO</v>
      </c>
      <c r="F8392" s="4" t="str">
        <f>IF(report!I8392="","VAZIO",report!I8392)</f>
        <v>VAZIO</v>
      </c>
      <c r="G8392" s="5" t="str">
        <f>IF(report!N8392="","VAZIO",TEXT(report!N8392,"dd mmmm"))</f>
        <v>VAZIO</v>
      </c>
      <c r="H8392" s="4" t="str">
        <f>IF(report!Q8392="","VAZIO",report!Q8392)</f>
        <v>VAZIO</v>
      </c>
    </row>
    <row r="8393" spans="1:8" ht="21.75" customHeight="1" x14ac:dyDescent="0.25">
      <c r="A8393" s="2" t="e">
        <f>IF(report!C8393="",VAZIO,report!C8393)</f>
        <v>#NAME?</v>
      </c>
      <c r="B8393" s="4" t="str">
        <f>IF(report!J8393="","VAZIO",report!J8393)</f>
        <v>VAZIO</v>
      </c>
      <c r="C8393" s="4" t="str">
        <f>IF(report!D8393="","VAZIO",report!D8393)</f>
        <v>VAZIO</v>
      </c>
      <c r="D8393" s="4" t="str">
        <f>IF(report!G8393="","VAZIO",report!G8393)</f>
        <v>VAZIO</v>
      </c>
      <c r="E8393" s="4" t="str">
        <f>IF(report!M8393="","VAZIO",report!M8393)</f>
        <v>VAZIO</v>
      </c>
      <c r="F8393" s="4" t="str">
        <f>IF(report!I8393="","VAZIO",report!I8393)</f>
        <v>VAZIO</v>
      </c>
      <c r="G8393" s="5" t="str">
        <f>IF(report!N8393="","VAZIO",TEXT(report!N8393,"dd mmmm"))</f>
        <v>VAZIO</v>
      </c>
      <c r="H8393" s="4" t="str">
        <f>IF(report!Q8393="","VAZIO",report!Q8393)</f>
        <v>VAZIO</v>
      </c>
    </row>
    <row r="8394" spans="1:8" ht="21.75" customHeight="1" x14ac:dyDescent="0.25">
      <c r="A8394" s="2" t="e">
        <f>IF(report!C8394="",VAZIO,report!C8394)</f>
        <v>#NAME?</v>
      </c>
      <c r="B8394" s="4" t="str">
        <f>IF(report!J8394="","VAZIO",report!J8394)</f>
        <v>VAZIO</v>
      </c>
      <c r="C8394" s="4" t="str">
        <f>IF(report!D8394="","VAZIO",report!D8394)</f>
        <v>VAZIO</v>
      </c>
      <c r="D8394" s="4" t="str">
        <f>IF(report!G8394="","VAZIO",report!G8394)</f>
        <v>VAZIO</v>
      </c>
      <c r="E8394" s="4" t="str">
        <f>IF(report!M8394="","VAZIO",report!M8394)</f>
        <v>VAZIO</v>
      </c>
      <c r="F8394" s="4" t="str">
        <f>IF(report!I8394="","VAZIO",report!I8394)</f>
        <v>VAZIO</v>
      </c>
      <c r="G8394" s="5" t="str">
        <f>IF(report!N8394="","VAZIO",TEXT(report!N8394,"dd mmmm"))</f>
        <v>VAZIO</v>
      </c>
      <c r="H8394" s="4" t="str">
        <f>IF(report!Q8394="","VAZIO",report!Q8394)</f>
        <v>VAZIO</v>
      </c>
    </row>
    <row r="8395" spans="1:8" ht="21.75" customHeight="1" x14ac:dyDescent="0.25">
      <c r="A8395" s="2" t="e">
        <f>IF(report!C8395="",VAZIO,report!C8395)</f>
        <v>#NAME?</v>
      </c>
      <c r="B8395" s="4" t="str">
        <f>IF(report!J8395="","VAZIO",report!J8395)</f>
        <v>VAZIO</v>
      </c>
      <c r="C8395" s="4" t="str">
        <f>IF(report!D8395="","VAZIO",report!D8395)</f>
        <v>VAZIO</v>
      </c>
      <c r="D8395" s="4" t="str">
        <f>IF(report!G8395="","VAZIO",report!G8395)</f>
        <v>VAZIO</v>
      </c>
      <c r="E8395" s="4" t="str">
        <f>IF(report!M8395="","VAZIO",report!M8395)</f>
        <v>VAZIO</v>
      </c>
      <c r="F8395" s="4" t="str">
        <f>IF(report!I8395="","VAZIO",report!I8395)</f>
        <v>VAZIO</v>
      </c>
      <c r="G8395" s="5" t="str">
        <f>IF(report!N8395="","VAZIO",TEXT(report!N8395,"dd mmmm"))</f>
        <v>VAZIO</v>
      </c>
      <c r="H8395" s="4" t="str">
        <f>IF(report!Q8395="","VAZIO",report!Q8395)</f>
        <v>VAZIO</v>
      </c>
    </row>
    <row r="8396" spans="1:8" ht="21.75" customHeight="1" x14ac:dyDescent="0.25">
      <c r="A8396" s="2" t="e">
        <f>IF(report!C8396="",VAZIO,report!C8396)</f>
        <v>#NAME?</v>
      </c>
      <c r="B8396" s="4" t="str">
        <f>IF(report!J8396="","VAZIO",report!J8396)</f>
        <v>VAZIO</v>
      </c>
      <c r="C8396" s="4" t="str">
        <f>IF(report!D8396="","VAZIO",report!D8396)</f>
        <v>VAZIO</v>
      </c>
      <c r="D8396" s="4" t="str">
        <f>IF(report!G8396="","VAZIO",report!G8396)</f>
        <v>VAZIO</v>
      </c>
      <c r="E8396" s="4" t="str">
        <f>IF(report!M8396="","VAZIO",report!M8396)</f>
        <v>VAZIO</v>
      </c>
      <c r="F8396" s="4" t="str">
        <f>IF(report!I8396="","VAZIO",report!I8396)</f>
        <v>VAZIO</v>
      </c>
      <c r="G8396" s="5" t="str">
        <f>IF(report!N8396="","VAZIO",TEXT(report!N8396,"dd mmmm"))</f>
        <v>VAZIO</v>
      </c>
      <c r="H8396" s="4" t="str">
        <f>IF(report!Q8396="","VAZIO",report!Q8396)</f>
        <v>VAZIO</v>
      </c>
    </row>
    <row r="8397" spans="1:8" ht="21.75" customHeight="1" x14ac:dyDescent="0.25">
      <c r="A8397" s="2" t="e">
        <f>IF(report!C8397="",VAZIO,report!C8397)</f>
        <v>#NAME?</v>
      </c>
      <c r="B8397" s="4" t="str">
        <f>IF(report!J8397="","VAZIO",report!J8397)</f>
        <v>VAZIO</v>
      </c>
      <c r="C8397" s="4" t="str">
        <f>IF(report!D8397="","VAZIO",report!D8397)</f>
        <v>VAZIO</v>
      </c>
      <c r="D8397" s="4" t="str">
        <f>IF(report!G8397="","VAZIO",report!G8397)</f>
        <v>VAZIO</v>
      </c>
      <c r="E8397" s="4" t="str">
        <f>IF(report!M8397="","VAZIO",report!M8397)</f>
        <v>VAZIO</v>
      </c>
      <c r="F8397" s="4" t="str">
        <f>IF(report!I8397="","VAZIO",report!I8397)</f>
        <v>VAZIO</v>
      </c>
      <c r="G8397" s="5" t="str">
        <f>IF(report!N8397="","VAZIO",TEXT(report!N8397,"dd mmmm"))</f>
        <v>VAZIO</v>
      </c>
      <c r="H8397" s="4" t="str">
        <f>IF(report!Q8397="","VAZIO",report!Q8397)</f>
        <v>VAZIO</v>
      </c>
    </row>
    <row r="8398" spans="1:8" ht="21.75" customHeight="1" x14ac:dyDescent="0.25">
      <c r="A8398" s="2" t="e">
        <f>IF(report!C8398="",VAZIO,report!C8398)</f>
        <v>#NAME?</v>
      </c>
      <c r="B8398" s="4" t="str">
        <f>IF(report!J8398="","VAZIO",report!J8398)</f>
        <v>VAZIO</v>
      </c>
      <c r="C8398" s="4" t="str">
        <f>IF(report!D8398="","VAZIO",report!D8398)</f>
        <v>VAZIO</v>
      </c>
      <c r="D8398" s="4" t="str">
        <f>IF(report!G8398="","VAZIO",report!G8398)</f>
        <v>VAZIO</v>
      </c>
      <c r="E8398" s="4" t="str">
        <f>IF(report!M8398="","VAZIO",report!M8398)</f>
        <v>VAZIO</v>
      </c>
      <c r="F8398" s="4" t="str">
        <f>IF(report!I8398="","VAZIO",report!I8398)</f>
        <v>VAZIO</v>
      </c>
      <c r="G8398" s="5" t="str">
        <f>IF(report!N8398="","VAZIO",TEXT(report!N8398,"dd mmmm"))</f>
        <v>VAZIO</v>
      </c>
      <c r="H8398" s="4" t="str">
        <f>IF(report!Q8398="","VAZIO",report!Q8398)</f>
        <v>VAZIO</v>
      </c>
    </row>
    <row r="8399" spans="1:8" ht="21.75" customHeight="1" x14ac:dyDescent="0.25">
      <c r="A8399" s="2" t="e">
        <f>IF(report!C8399="",VAZIO,report!C8399)</f>
        <v>#NAME?</v>
      </c>
      <c r="B8399" s="4" t="str">
        <f>IF(report!J8399="","VAZIO",report!J8399)</f>
        <v>VAZIO</v>
      </c>
      <c r="C8399" s="4" t="str">
        <f>IF(report!D8399="","VAZIO",report!D8399)</f>
        <v>VAZIO</v>
      </c>
      <c r="D8399" s="4" t="str">
        <f>IF(report!G8399="","VAZIO",report!G8399)</f>
        <v>VAZIO</v>
      </c>
      <c r="E8399" s="4" t="str">
        <f>IF(report!M8399="","VAZIO",report!M8399)</f>
        <v>VAZIO</v>
      </c>
      <c r="F8399" s="4" t="str">
        <f>IF(report!I8399="","VAZIO",report!I8399)</f>
        <v>VAZIO</v>
      </c>
      <c r="G8399" s="5" t="str">
        <f>IF(report!N8399="","VAZIO",TEXT(report!N8399,"dd mmmm"))</f>
        <v>VAZIO</v>
      </c>
      <c r="H8399" s="4" t="str">
        <f>IF(report!Q8399="","VAZIO",report!Q8399)</f>
        <v>VAZIO</v>
      </c>
    </row>
    <row r="8400" spans="1:8" ht="21.75" customHeight="1" x14ac:dyDescent="0.25">
      <c r="A8400" s="2" t="e">
        <f>IF(report!C8400="",VAZIO,report!C8400)</f>
        <v>#NAME?</v>
      </c>
      <c r="B8400" s="4" t="str">
        <f>IF(report!J8400="","VAZIO",report!J8400)</f>
        <v>VAZIO</v>
      </c>
      <c r="C8400" s="4" t="str">
        <f>IF(report!D8400="","VAZIO",report!D8400)</f>
        <v>VAZIO</v>
      </c>
      <c r="D8400" s="4" t="str">
        <f>IF(report!G8400="","VAZIO",report!G8400)</f>
        <v>VAZIO</v>
      </c>
      <c r="E8400" s="4" t="str">
        <f>IF(report!M8400="","VAZIO",report!M8400)</f>
        <v>VAZIO</v>
      </c>
      <c r="F8400" s="4" t="str">
        <f>IF(report!I8400="","VAZIO",report!I8400)</f>
        <v>VAZIO</v>
      </c>
      <c r="G8400" s="5" t="str">
        <f>IF(report!N8400="","VAZIO",TEXT(report!N8400,"dd mmmm"))</f>
        <v>VAZIO</v>
      </c>
      <c r="H8400" s="4" t="str">
        <f>IF(report!Q8400="","VAZIO",report!Q8400)</f>
        <v>VAZIO</v>
      </c>
    </row>
    <row r="8401" spans="1:8" ht="21.75" customHeight="1" x14ac:dyDescent="0.25">
      <c r="A8401" s="2" t="e">
        <f>IF(report!C8401="",VAZIO,report!C8401)</f>
        <v>#NAME?</v>
      </c>
      <c r="B8401" s="4" t="str">
        <f>IF(report!J8401="","VAZIO",report!J8401)</f>
        <v>VAZIO</v>
      </c>
      <c r="C8401" s="4" t="str">
        <f>IF(report!D8401="","VAZIO",report!D8401)</f>
        <v>VAZIO</v>
      </c>
      <c r="D8401" s="4" t="str">
        <f>IF(report!G8401="","VAZIO",report!G8401)</f>
        <v>VAZIO</v>
      </c>
      <c r="E8401" s="4" t="str">
        <f>IF(report!M8401="","VAZIO",report!M8401)</f>
        <v>VAZIO</v>
      </c>
      <c r="F8401" s="4" t="str">
        <f>IF(report!I8401="","VAZIO",report!I8401)</f>
        <v>VAZIO</v>
      </c>
      <c r="G8401" s="5" t="str">
        <f>IF(report!N8401="","VAZIO",TEXT(report!N8401,"dd mmmm"))</f>
        <v>VAZIO</v>
      </c>
      <c r="H8401" s="4" t="str">
        <f>IF(report!Q8401="","VAZIO",report!Q8401)</f>
        <v>VAZIO</v>
      </c>
    </row>
    <row r="8402" spans="1:8" ht="21.75" customHeight="1" x14ac:dyDescent="0.25">
      <c r="A8402" s="2" t="e">
        <f>IF(report!C8402="",VAZIO,report!C8402)</f>
        <v>#NAME?</v>
      </c>
      <c r="B8402" s="4" t="str">
        <f>IF(report!J8402="","VAZIO",report!J8402)</f>
        <v>VAZIO</v>
      </c>
      <c r="C8402" s="4" t="str">
        <f>IF(report!D8402="","VAZIO",report!D8402)</f>
        <v>VAZIO</v>
      </c>
      <c r="D8402" s="4" t="str">
        <f>IF(report!G8402="","VAZIO",report!G8402)</f>
        <v>VAZIO</v>
      </c>
      <c r="E8402" s="4" t="str">
        <f>IF(report!M8402="","VAZIO",report!M8402)</f>
        <v>VAZIO</v>
      </c>
      <c r="F8402" s="4" t="str">
        <f>IF(report!I8402="","VAZIO",report!I8402)</f>
        <v>VAZIO</v>
      </c>
      <c r="G8402" s="5" t="str">
        <f>IF(report!N8402="","VAZIO",TEXT(report!N8402,"dd mmmm"))</f>
        <v>VAZIO</v>
      </c>
      <c r="H8402" s="4" t="str">
        <f>IF(report!Q8402="","VAZIO",report!Q8402)</f>
        <v>VAZIO</v>
      </c>
    </row>
    <row r="8403" spans="1:8" ht="21.75" customHeight="1" x14ac:dyDescent="0.25">
      <c r="A8403" s="2" t="e">
        <f>IF(report!C8403="",VAZIO,report!C8403)</f>
        <v>#NAME?</v>
      </c>
      <c r="B8403" s="4" t="str">
        <f>IF(report!J8403="","VAZIO",report!J8403)</f>
        <v>VAZIO</v>
      </c>
      <c r="C8403" s="4" t="str">
        <f>IF(report!D8403="","VAZIO",report!D8403)</f>
        <v>VAZIO</v>
      </c>
      <c r="D8403" s="4" t="str">
        <f>IF(report!G8403="","VAZIO",report!G8403)</f>
        <v>VAZIO</v>
      </c>
      <c r="E8403" s="4" t="str">
        <f>IF(report!M8403="","VAZIO",report!M8403)</f>
        <v>VAZIO</v>
      </c>
      <c r="F8403" s="4" t="str">
        <f>IF(report!I8403="","VAZIO",report!I8403)</f>
        <v>VAZIO</v>
      </c>
      <c r="G8403" s="5" t="str">
        <f>IF(report!N8403="","VAZIO",TEXT(report!N8403,"dd mmmm"))</f>
        <v>VAZIO</v>
      </c>
      <c r="H8403" s="4" t="str">
        <f>IF(report!Q8403="","VAZIO",report!Q8403)</f>
        <v>VAZIO</v>
      </c>
    </row>
    <row r="8404" spans="1:8" ht="21.75" customHeight="1" x14ac:dyDescent="0.25">
      <c r="A8404" s="2" t="e">
        <f>IF(report!C8404="",VAZIO,report!C8404)</f>
        <v>#NAME?</v>
      </c>
      <c r="B8404" s="4" t="str">
        <f>IF(report!J8404="","VAZIO",report!J8404)</f>
        <v>VAZIO</v>
      </c>
      <c r="C8404" s="4" t="str">
        <f>IF(report!D8404="","VAZIO",report!D8404)</f>
        <v>VAZIO</v>
      </c>
      <c r="D8404" s="4" t="str">
        <f>IF(report!G8404="","VAZIO",report!G8404)</f>
        <v>VAZIO</v>
      </c>
      <c r="E8404" s="4" t="str">
        <f>IF(report!M8404="","VAZIO",report!M8404)</f>
        <v>VAZIO</v>
      </c>
      <c r="F8404" s="4" t="str">
        <f>IF(report!I8404="","VAZIO",report!I8404)</f>
        <v>VAZIO</v>
      </c>
      <c r="G8404" s="5" t="str">
        <f>IF(report!N8404="","VAZIO",TEXT(report!N8404,"dd mmmm"))</f>
        <v>VAZIO</v>
      </c>
      <c r="H8404" s="4" t="str">
        <f>IF(report!Q8404="","VAZIO",report!Q8404)</f>
        <v>VAZIO</v>
      </c>
    </row>
    <row r="8405" spans="1:8" ht="21.75" customHeight="1" x14ac:dyDescent="0.25">
      <c r="A8405" s="2" t="e">
        <f>IF(report!C8405="",VAZIO,report!C8405)</f>
        <v>#NAME?</v>
      </c>
      <c r="B8405" s="4" t="str">
        <f>IF(report!J8405="","VAZIO",report!J8405)</f>
        <v>VAZIO</v>
      </c>
      <c r="C8405" s="4" t="str">
        <f>IF(report!D8405="","VAZIO",report!D8405)</f>
        <v>VAZIO</v>
      </c>
      <c r="D8405" s="4" t="str">
        <f>IF(report!G8405="","VAZIO",report!G8405)</f>
        <v>VAZIO</v>
      </c>
      <c r="E8405" s="4" t="str">
        <f>IF(report!M8405="","VAZIO",report!M8405)</f>
        <v>VAZIO</v>
      </c>
      <c r="F8405" s="4" t="str">
        <f>IF(report!I8405="","VAZIO",report!I8405)</f>
        <v>VAZIO</v>
      </c>
      <c r="G8405" s="5" t="str">
        <f>IF(report!N8405="","VAZIO",TEXT(report!N8405,"dd mmmm"))</f>
        <v>VAZIO</v>
      </c>
      <c r="H8405" s="4" t="str">
        <f>IF(report!Q8405="","VAZIO",report!Q8405)</f>
        <v>VAZIO</v>
      </c>
    </row>
    <row r="8406" spans="1:8" ht="21.75" customHeight="1" x14ac:dyDescent="0.25">
      <c r="A8406" s="2" t="e">
        <f>IF(report!C8406="",VAZIO,report!C8406)</f>
        <v>#NAME?</v>
      </c>
      <c r="B8406" s="4" t="str">
        <f>IF(report!J8406="","VAZIO",report!J8406)</f>
        <v>VAZIO</v>
      </c>
      <c r="C8406" s="4" t="str">
        <f>IF(report!D8406="","VAZIO",report!D8406)</f>
        <v>VAZIO</v>
      </c>
      <c r="D8406" s="4" t="str">
        <f>IF(report!G8406="","VAZIO",report!G8406)</f>
        <v>VAZIO</v>
      </c>
      <c r="E8406" s="4" t="str">
        <f>IF(report!M8406="","VAZIO",report!M8406)</f>
        <v>VAZIO</v>
      </c>
      <c r="F8406" s="4" t="str">
        <f>IF(report!I8406="","VAZIO",report!I8406)</f>
        <v>VAZIO</v>
      </c>
      <c r="G8406" s="5" t="str">
        <f>IF(report!N8406="","VAZIO",TEXT(report!N8406,"dd mmmm"))</f>
        <v>VAZIO</v>
      </c>
      <c r="H8406" s="4" t="str">
        <f>IF(report!Q8406="","VAZIO",report!Q8406)</f>
        <v>VAZIO</v>
      </c>
    </row>
    <row r="8407" spans="1:8" ht="21.75" customHeight="1" x14ac:dyDescent="0.25">
      <c r="A8407" s="2" t="e">
        <f>IF(report!C8407="",VAZIO,report!C8407)</f>
        <v>#NAME?</v>
      </c>
      <c r="B8407" s="4" t="str">
        <f>IF(report!J8407="","VAZIO",report!J8407)</f>
        <v>VAZIO</v>
      </c>
      <c r="C8407" s="4" t="str">
        <f>IF(report!D8407="","VAZIO",report!D8407)</f>
        <v>VAZIO</v>
      </c>
      <c r="D8407" s="4" t="str">
        <f>IF(report!G8407="","VAZIO",report!G8407)</f>
        <v>VAZIO</v>
      </c>
      <c r="E8407" s="4" t="str">
        <f>IF(report!M8407="","VAZIO",report!M8407)</f>
        <v>VAZIO</v>
      </c>
      <c r="F8407" s="4" t="str">
        <f>IF(report!I8407="","VAZIO",report!I8407)</f>
        <v>VAZIO</v>
      </c>
      <c r="G8407" s="5" t="str">
        <f>IF(report!N8407="","VAZIO",TEXT(report!N8407,"dd mmmm"))</f>
        <v>VAZIO</v>
      </c>
      <c r="H8407" s="4" t="str">
        <f>IF(report!Q8407="","VAZIO",report!Q8407)</f>
        <v>VAZIO</v>
      </c>
    </row>
    <row r="8408" spans="1:8" ht="21.75" customHeight="1" x14ac:dyDescent="0.25">
      <c r="A8408" s="2" t="e">
        <f>IF(report!C8408="",VAZIO,report!C8408)</f>
        <v>#NAME?</v>
      </c>
      <c r="B8408" s="4" t="str">
        <f>IF(report!J8408="","VAZIO",report!J8408)</f>
        <v>VAZIO</v>
      </c>
      <c r="C8408" s="4" t="str">
        <f>IF(report!D8408="","VAZIO",report!D8408)</f>
        <v>VAZIO</v>
      </c>
      <c r="D8408" s="4" t="str">
        <f>IF(report!G8408="","VAZIO",report!G8408)</f>
        <v>VAZIO</v>
      </c>
      <c r="E8408" s="4" t="str">
        <f>IF(report!M8408="","VAZIO",report!M8408)</f>
        <v>VAZIO</v>
      </c>
      <c r="F8408" s="4" t="str">
        <f>IF(report!I8408="","VAZIO",report!I8408)</f>
        <v>VAZIO</v>
      </c>
      <c r="G8408" s="5" t="str">
        <f>IF(report!N8408="","VAZIO",TEXT(report!N8408,"dd mmmm"))</f>
        <v>VAZIO</v>
      </c>
      <c r="H8408" s="4" t="str">
        <f>IF(report!Q8408="","VAZIO",report!Q8408)</f>
        <v>VAZIO</v>
      </c>
    </row>
    <row r="8409" spans="1:8" ht="21.75" customHeight="1" x14ac:dyDescent="0.25">
      <c r="A8409" s="2" t="e">
        <f>IF(report!C8409="",VAZIO,report!C8409)</f>
        <v>#NAME?</v>
      </c>
      <c r="B8409" s="4" t="str">
        <f>IF(report!J8409="","VAZIO",report!J8409)</f>
        <v>VAZIO</v>
      </c>
      <c r="C8409" s="4" t="str">
        <f>IF(report!D8409="","VAZIO",report!D8409)</f>
        <v>VAZIO</v>
      </c>
      <c r="D8409" s="4" t="str">
        <f>IF(report!G8409="","VAZIO",report!G8409)</f>
        <v>VAZIO</v>
      </c>
      <c r="E8409" s="4" t="str">
        <f>IF(report!M8409="","VAZIO",report!M8409)</f>
        <v>VAZIO</v>
      </c>
      <c r="F8409" s="4" t="str">
        <f>IF(report!I8409="","VAZIO",report!I8409)</f>
        <v>VAZIO</v>
      </c>
      <c r="G8409" s="5" t="str">
        <f>IF(report!N8409="","VAZIO",TEXT(report!N8409,"dd mmmm"))</f>
        <v>VAZIO</v>
      </c>
      <c r="H8409" s="4" t="str">
        <f>IF(report!Q8409="","VAZIO",report!Q8409)</f>
        <v>VAZIO</v>
      </c>
    </row>
    <row r="8410" spans="1:8" ht="21.75" customHeight="1" x14ac:dyDescent="0.25">
      <c r="A8410" s="2" t="e">
        <f>IF(report!C8410="",VAZIO,report!C8410)</f>
        <v>#NAME?</v>
      </c>
      <c r="B8410" s="4" t="str">
        <f>IF(report!J8410="","VAZIO",report!J8410)</f>
        <v>VAZIO</v>
      </c>
      <c r="C8410" s="4" t="str">
        <f>IF(report!D8410="","VAZIO",report!D8410)</f>
        <v>VAZIO</v>
      </c>
      <c r="D8410" s="4" t="str">
        <f>IF(report!G8410="","VAZIO",report!G8410)</f>
        <v>VAZIO</v>
      </c>
      <c r="E8410" s="4" t="str">
        <f>IF(report!M8410="","VAZIO",report!M8410)</f>
        <v>VAZIO</v>
      </c>
      <c r="F8410" s="4" t="str">
        <f>IF(report!I8410="","VAZIO",report!I8410)</f>
        <v>VAZIO</v>
      </c>
      <c r="G8410" s="5" t="str">
        <f>IF(report!N8410="","VAZIO",TEXT(report!N8410,"dd mmmm"))</f>
        <v>VAZIO</v>
      </c>
      <c r="H8410" s="4" t="str">
        <f>IF(report!Q8410="","VAZIO",report!Q8410)</f>
        <v>VAZIO</v>
      </c>
    </row>
    <row r="8411" spans="1:8" ht="21.75" customHeight="1" x14ac:dyDescent="0.25">
      <c r="A8411" s="2" t="e">
        <f>IF(report!C8411="",VAZIO,report!C8411)</f>
        <v>#NAME?</v>
      </c>
      <c r="B8411" s="4" t="str">
        <f>IF(report!J8411="","VAZIO",report!J8411)</f>
        <v>VAZIO</v>
      </c>
      <c r="C8411" s="4" t="str">
        <f>IF(report!D8411="","VAZIO",report!D8411)</f>
        <v>VAZIO</v>
      </c>
      <c r="D8411" s="4" t="str">
        <f>IF(report!G8411="","VAZIO",report!G8411)</f>
        <v>VAZIO</v>
      </c>
      <c r="E8411" s="4" t="str">
        <f>IF(report!M8411="","VAZIO",report!M8411)</f>
        <v>VAZIO</v>
      </c>
      <c r="F8411" s="4" t="str">
        <f>IF(report!I8411="","VAZIO",report!I8411)</f>
        <v>VAZIO</v>
      </c>
      <c r="G8411" s="5" t="str">
        <f>IF(report!N8411="","VAZIO",TEXT(report!N8411,"dd mmmm"))</f>
        <v>VAZIO</v>
      </c>
      <c r="H8411" s="4" t="str">
        <f>IF(report!Q8411="","VAZIO",report!Q8411)</f>
        <v>VAZIO</v>
      </c>
    </row>
    <row r="8412" spans="1:8" ht="21.75" customHeight="1" x14ac:dyDescent="0.25">
      <c r="A8412" s="2" t="e">
        <f>IF(report!C8412="",VAZIO,report!C8412)</f>
        <v>#NAME?</v>
      </c>
      <c r="B8412" s="4" t="str">
        <f>IF(report!J8412="","VAZIO",report!J8412)</f>
        <v>VAZIO</v>
      </c>
      <c r="C8412" s="4" t="str">
        <f>IF(report!D8412="","VAZIO",report!D8412)</f>
        <v>VAZIO</v>
      </c>
      <c r="D8412" s="4" t="str">
        <f>IF(report!G8412="","VAZIO",report!G8412)</f>
        <v>VAZIO</v>
      </c>
      <c r="E8412" s="4" t="str">
        <f>IF(report!M8412="","VAZIO",report!M8412)</f>
        <v>VAZIO</v>
      </c>
      <c r="F8412" s="4" t="str">
        <f>IF(report!I8412="","VAZIO",report!I8412)</f>
        <v>VAZIO</v>
      </c>
      <c r="G8412" s="5" t="str">
        <f>IF(report!N8412="","VAZIO",TEXT(report!N8412,"dd mmmm"))</f>
        <v>VAZIO</v>
      </c>
      <c r="H8412" s="4" t="str">
        <f>IF(report!Q8412="","VAZIO",report!Q8412)</f>
        <v>VAZIO</v>
      </c>
    </row>
    <row r="8413" spans="1:8" ht="21.75" customHeight="1" x14ac:dyDescent="0.25">
      <c r="A8413" s="2" t="e">
        <f>IF(report!C8413="",VAZIO,report!C8413)</f>
        <v>#NAME?</v>
      </c>
      <c r="B8413" s="4" t="str">
        <f>IF(report!J8413="","VAZIO",report!J8413)</f>
        <v>VAZIO</v>
      </c>
      <c r="C8413" s="4" t="str">
        <f>IF(report!D8413="","VAZIO",report!D8413)</f>
        <v>VAZIO</v>
      </c>
      <c r="D8413" s="4" t="str">
        <f>IF(report!G8413="","VAZIO",report!G8413)</f>
        <v>VAZIO</v>
      </c>
      <c r="E8413" s="4" t="str">
        <f>IF(report!M8413="","VAZIO",report!M8413)</f>
        <v>VAZIO</v>
      </c>
      <c r="F8413" s="4" t="str">
        <f>IF(report!I8413="","VAZIO",report!I8413)</f>
        <v>VAZIO</v>
      </c>
      <c r="G8413" s="5" t="str">
        <f>IF(report!N8413="","VAZIO",TEXT(report!N8413,"dd mmmm"))</f>
        <v>VAZIO</v>
      </c>
      <c r="H8413" s="4" t="str">
        <f>IF(report!Q8413="","VAZIO",report!Q8413)</f>
        <v>VAZIO</v>
      </c>
    </row>
    <row r="8414" spans="1:8" ht="21.75" customHeight="1" x14ac:dyDescent="0.25">
      <c r="A8414" s="2" t="e">
        <f>IF(report!C8414="",VAZIO,report!C8414)</f>
        <v>#NAME?</v>
      </c>
      <c r="B8414" s="4" t="str">
        <f>IF(report!J8414="","VAZIO",report!J8414)</f>
        <v>VAZIO</v>
      </c>
      <c r="C8414" s="4" t="str">
        <f>IF(report!D8414="","VAZIO",report!D8414)</f>
        <v>VAZIO</v>
      </c>
      <c r="D8414" s="4" t="str">
        <f>IF(report!G8414="","VAZIO",report!G8414)</f>
        <v>VAZIO</v>
      </c>
      <c r="E8414" s="4" t="str">
        <f>IF(report!M8414="","VAZIO",report!M8414)</f>
        <v>VAZIO</v>
      </c>
      <c r="F8414" s="4" t="str">
        <f>IF(report!I8414="","VAZIO",report!I8414)</f>
        <v>VAZIO</v>
      </c>
      <c r="G8414" s="5" t="str">
        <f>IF(report!N8414="","VAZIO",TEXT(report!N8414,"dd mmmm"))</f>
        <v>VAZIO</v>
      </c>
      <c r="H8414" s="4" t="str">
        <f>IF(report!Q8414="","VAZIO",report!Q8414)</f>
        <v>VAZIO</v>
      </c>
    </row>
    <row r="8415" spans="1:8" ht="21.75" customHeight="1" x14ac:dyDescent="0.25">
      <c r="A8415" s="2" t="e">
        <f>IF(report!C8415="",VAZIO,report!C8415)</f>
        <v>#NAME?</v>
      </c>
      <c r="B8415" s="4" t="str">
        <f>IF(report!J8415="","VAZIO",report!J8415)</f>
        <v>VAZIO</v>
      </c>
      <c r="C8415" s="4" t="str">
        <f>IF(report!D8415="","VAZIO",report!D8415)</f>
        <v>VAZIO</v>
      </c>
      <c r="D8415" s="4" t="str">
        <f>IF(report!G8415="","VAZIO",report!G8415)</f>
        <v>VAZIO</v>
      </c>
      <c r="E8415" s="4" t="str">
        <f>IF(report!M8415="","VAZIO",report!M8415)</f>
        <v>VAZIO</v>
      </c>
      <c r="F8415" s="4" t="str">
        <f>IF(report!I8415="","VAZIO",report!I8415)</f>
        <v>VAZIO</v>
      </c>
      <c r="G8415" s="5" t="str">
        <f>IF(report!N8415="","VAZIO",TEXT(report!N8415,"dd mmmm"))</f>
        <v>VAZIO</v>
      </c>
      <c r="H8415" s="4" t="str">
        <f>IF(report!Q8415="","VAZIO",report!Q8415)</f>
        <v>VAZIO</v>
      </c>
    </row>
    <row r="8416" spans="1:8" ht="21.75" customHeight="1" x14ac:dyDescent="0.25">
      <c r="A8416" s="2" t="e">
        <f>IF(report!C8416="",VAZIO,report!C8416)</f>
        <v>#NAME?</v>
      </c>
      <c r="B8416" s="4" t="str">
        <f>IF(report!J8416="","VAZIO",report!J8416)</f>
        <v>VAZIO</v>
      </c>
      <c r="C8416" s="4" t="str">
        <f>IF(report!D8416="","VAZIO",report!D8416)</f>
        <v>VAZIO</v>
      </c>
      <c r="D8416" s="4" t="str">
        <f>IF(report!G8416="","VAZIO",report!G8416)</f>
        <v>VAZIO</v>
      </c>
      <c r="E8416" s="4" t="str">
        <f>IF(report!M8416="","VAZIO",report!M8416)</f>
        <v>VAZIO</v>
      </c>
      <c r="F8416" s="4" t="str">
        <f>IF(report!I8416="","VAZIO",report!I8416)</f>
        <v>VAZIO</v>
      </c>
      <c r="G8416" s="5" t="str">
        <f>IF(report!N8416="","VAZIO",TEXT(report!N8416,"dd mmmm"))</f>
        <v>VAZIO</v>
      </c>
      <c r="H8416" s="4" t="str">
        <f>IF(report!Q8416="","VAZIO",report!Q8416)</f>
        <v>VAZIO</v>
      </c>
    </row>
    <row r="8417" spans="1:8" ht="21.75" customHeight="1" x14ac:dyDescent="0.25">
      <c r="A8417" s="2" t="e">
        <f>IF(report!C8417="",VAZIO,report!C8417)</f>
        <v>#NAME?</v>
      </c>
      <c r="B8417" s="4" t="str">
        <f>IF(report!J8417="","VAZIO",report!J8417)</f>
        <v>VAZIO</v>
      </c>
      <c r="C8417" s="4" t="str">
        <f>IF(report!D8417="","VAZIO",report!D8417)</f>
        <v>VAZIO</v>
      </c>
      <c r="D8417" s="4" t="str">
        <f>IF(report!G8417="","VAZIO",report!G8417)</f>
        <v>VAZIO</v>
      </c>
      <c r="E8417" s="4" t="str">
        <f>IF(report!M8417="","VAZIO",report!M8417)</f>
        <v>VAZIO</v>
      </c>
      <c r="F8417" s="4" t="str">
        <f>IF(report!I8417="","VAZIO",report!I8417)</f>
        <v>VAZIO</v>
      </c>
      <c r="G8417" s="5" t="str">
        <f>IF(report!N8417="","VAZIO",TEXT(report!N8417,"dd mmmm"))</f>
        <v>VAZIO</v>
      </c>
      <c r="H8417" s="4" t="str">
        <f>IF(report!Q8417="","VAZIO",report!Q8417)</f>
        <v>VAZIO</v>
      </c>
    </row>
    <row r="8418" spans="1:8" ht="21.75" customHeight="1" x14ac:dyDescent="0.25">
      <c r="A8418" s="2" t="e">
        <f>IF(report!C8418="",VAZIO,report!C8418)</f>
        <v>#NAME?</v>
      </c>
      <c r="B8418" s="4" t="str">
        <f>IF(report!J8418="","VAZIO",report!J8418)</f>
        <v>VAZIO</v>
      </c>
      <c r="C8418" s="4" t="str">
        <f>IF(report!D8418="","VAZIO",report!D8418)</f>
        <v>VAZIO</v>
      </c>
      <c r="D8418" s="4" t="str">
        <f>IF(report!G8418="","VAZIO",report!G8418)</f>
        <v>VAZIO</v>
      </c>
      <c r="E8418" s="4" t="str">
        <f>IF(report!M8418="","VAZIO",report!M8418)</f>
        <v>VAZIO</v>
      </c>
      <c r="F8418" s="4" t="str">
        <f>IF(report!I8418="","VAZIO",report!I8418)</f>
        <v>VAZIO</v>
      </c>
      <c r="G8418" s="5" t="str">
        <f>IF(report!N8418="","VAZIO",TEXT(report!N8418,"dd mmmm"))</f>
        <v>VAZIO</v>
      </c>
      <c r="H8418" s="4" t="str">
        <f>IF(report!Q8418="","VAZIO",report!Q8418)</f>
        <v>VAZIO</v>
      </c>
    </row>
    <row r="8419" spans="1:8" ht="21.75" customHeight="1" x14ac:dyDescent="0.25">
      <c r="A8419" s="2" t="e">
        <f>IF(report!C8419="",VAZIO,report!C8419)</f>
        <v>#NAME?</v>
      </c>
      <c r="B8419" s="4" t="str">
        <f>IF(report!J8419="","VAZIO",report!J8419)</f>
        <v>VAZIO</v>
      </c>
      <c r="C8419" s="4" t="str">
        <f>IF(report!D8419="","VAZIO",report!D8419)</f>
        <v>VAZIO</v>
      </c>
      <c r="D8419" s="4" t="str">
        <f>IF(report!G8419="","VAZIO",report!G8419)</f>
        <v>VAZIO</v>
      </c>
      <c r="E8419" s="4" t="str">
        <f>IF(report!M8419="","VAZIO",report!M8419)</f>
        <v>VAZIO</v>
      </c>
      <c r="F8419" s="4" t="str">
        <f>IF(report!I8419="","VAZIO",report!I8419)</f>
        <v>VAZIO</v>
      </c>
      <c r="G8419" s="5" t="str">
        <f>IF(report!N8419="","VAZIO",TEXT(report!N8419,"dd mmmm"))</f>
        <v>VAZIO</v>
      </c>
      <c r="H8419" s="4" t="str">
        <f>IF(report!Q8419="","VAZIO",report!Q8419)</f>
        <v>VAZIO</v>
      </c>
    </row>
    <row r="8420" spans="1:8" ht="21.75" customHeight="1" x14ac:dyDescent="0.25">
      <c r="A8420" s="2" t="e">
        <f>IF(report!C8420="",VAZIO,report!C8420)</f>
        <v>#NAME?</v>
      </c>
      <c r="B8420" s="4" t="str">
        <f>IF(report!J8420="","VAZIO",report!J8420)</f>
        <v>VAZIO</v>
      </c>
      <c r="C8420" s="4" t="str">
        <f>IF(report!D8420="","VAZIO",report!D8420)</f>
        <v>VAZIO</v>
      </c>
      <c r="D8420" s="4" t="str">
        <f>IF(report!G8420="","VAZIO",report!G8420)</f>
        <v>VAZIO</v>
      </c>
      <c r="E8420" s="4" t="str">
        <f>IF(report!M8420="","VAZIO",report!M8420)</f>
        <v>VAZIO</v>
      </c>
      <c r="F8420" s="4" t="str">
        <f>IF(report!I8420="","VAZIO",report!I8420)</f>
        <v>VAZIO</v>
      </c>
      <c r="G8420" s="5" t="str">
        <f>IF(report!N8420="","VAZIO",TEXT(report!N8420,"dd mmmm"))</f>
        <v>VAZIO</v>
      </c>
      <c r="H8420" s="4" t="str">
        <f>IF(report!Q8420="","VAZIO",report!Q8420)</f>
        <v>VAZIO</v>
      </c>
    </row>
    <row r="8421" spans="1:8" ht="21.75" customHeight="1" x14ac:dyDescent="0.25">
      <c r="A8421" s="2" t="e">
        <f>IF(report!C8421="",VAZIO,report!C8421)</f>
        <v>#NAME?</v>
      </c>
      <c r="B8421" s="4" t="str">
        <f>IF(report!J8421="","VAZIO",report!J8421)</f>
        <v>VAZIO</v>
      </c>
      <c r="C8421" s="4" t="str">
        <f>IF(report!D8421="","VAZIO",report!D8421)</f>
        <v>VAZIO</v>
      </c>
      <c r="D8421" s="4" t="str">
        <f>IF(report!G8421="","VAZIO",report!G8421)</f>
        <v>VAZIO</v>
      </c>
      <c r="E8421" s="4" t="str">
        <f>IF(report!M8421="","VAZIO",report!M8421)</f>
        <v>VAZIO</v>
      </c>
      <c r="F8421" s="4" t="str">
        <f>IF(report!I8421="","VAZIO",report!I8421)</f>
        <v>VAZIO</v>
      </c>
      <c r="G8421" s="5" t="str">
        <f>IF(report!N8421="","VAZIO",TEXT(report!N8421,"dd mmmm"))</f>
        <v>VAZIO</v>
      </c>
      <c r="H8421" s="4" t="str">
        <f>IF(report!Q8421="","VAZIO",report!Q8421)</f>
        <v>VAZIO</v>
      </c>
    </row>
    <row r="8422" spans="1:8" ht="21.75" customHeight="1" x14ac:dyDescent="0.25">
      <c r="A8422" s="2" t="e">
        <f>IF(report!C8422="",VAZIO,report!C8422)</f>
        <v>#NAME?</v>
      </c>
      <c r="B8422" s="4" t="str">
        <f>IF(report!J8422="","VAZIO",report!J8422)</f>
        <v>VAZIO</v>
      </c>
      <c r="C8422" s="4" t="str">
        <f>IF(report!D8422="","VAZIO",report!D8422)</f>
        <v>VAZIO</v>
      </c>
      <c r="D8422" s="4" t="str">
        <f>IF(report!G8422="","VAZIO",report!G8422)</f>
        <v>VAZIO</v>
      </c>
      <c r="E8422" s="4" t="str">
        <f>IF(report!M8422="","VAZIO",report!M8422)</f>
        <v>VAZIO</v>
      </c>
      <c r="F8422" s="4" t="str">
        <f>IF(report!I8422="","VAZIO",report!I8422)</f>
        <v>VAZIO</v>
      </c>
      <c r="G8422" s="5" t="str">
        <f>IF(report!N8422="","VAZIO",TEXT(report!N8422,"dd mmmm"))</f>
        <v>VAZIO</v>
      </c>
      <c r="H8422" s="4" t="str">
        <f>IF(report!Q8422="","VAZIO",report!Q8422)</f>
        <v>VAZIO</v>
      </c>
    </row>
    <row r="8423" spans="1:8" ht="21.75" customHeight="1" x14ac:dyDescent="0.25">
      <c r="A8423" s="2" t="e">
        <f>IF(report!C8423="",VAZIO,report!C8423)</f>
        <v>#NAME?</v>
      </c>
      <c r="B8423" s="4" t="str">
        <f>IF(report!J8423="","VAZIO",report!J8423)</f>
        <v>VAZIO</v>
      </c>
      <c r="C8423" s="4" t="str">
        <f>IF(report!D8423="","VAZIO",report!D8423)</f>
        <v>VAZIO</v>
      </c>
      <c r="D8423" s="4" t="str">
        <f>IF(report!G8423="","VAZIO",report!G8423)</f>
        <v>VAZIO</v>
      </c>
      <c r="E8423" s="4" t="str">
        <f>IF(report!M8423="","VAZIO",report!M8423)</f>
        <v>VAZIO</v>
      </c>
      <c r="F8423" s="4" t="str">
        <f>IF(report!I8423="","VAZIO",report!I8423)</f>
        <v>VAZIO</v>
      </c>
      <c r="G8423" s="5" t="str">
        <f>IF(report!N8423="","VAZIO",TEXT(report!N8423,"dd mmmm"))</f>
        <v>VAZIO</v>
      </c>
      <c r="H8423" s="4" t="str">
        <f>IF(report!Q8423="","VAZIO",report!Q8423)</f>
        <v>VAZIO</v>
      </c>
    </row>
    <row r="8424" spans="1:8" ht="21.75" customHeight="1" x14ac:dyDescent="0.25">
      <c r="A8424" s="2" t="e">
        <f>IF(report!C8424="",VAZIO,report!C8424)</f>
        <v>#NAME?</v>
      </c>
      <c r="B8424" s="4" t="str">
        <f>IF(report!J8424="","VAZIO",report!J8424)</f>
        <v>VAZIO</v>
      </c>
      <c r="C8424" s="4" t="str">
        <f>IF(report!D8424="","VAZIO",report!D8424)</f>
        <v>VAZIO</v>
      </c>
      <c r="D8424" s="4" t="str">
        <f>IF(report!G8424="","VAZIO",report!G8424)</f>
        <v>VAZIO</v>
      </c>
      <c r="E8424" s="4" t="str">
        <f>IF(report!M8424="","VAZIO",report!M8424)</f>
        <v>VAZIO</v>
      </c>
      <c r="F8424" s="4" t="str">
        <f>IF(report!I8424="","VAZIO",report!I8424)</f>
        <v>VAZIO</v>
      </c>
      <c r="G8424" s="5" t="str">
        <f>IF(report!N8424="","VAZIO",TEXT(report!N8424,"dd mmmm"))</f>
        <v>VAZIO</v>
      </c>
      <c r="H8424" s="4" t="str">
        <f>IF(report!Q8424="","VAZIO",report!Q8424)</f>
        <v>VAZIO</v>
      </c>
    </row>
    <row r="8425" spans="1:8" ht="21.75" customHeight="1" x14ac:dyDescent="0.25">
      <c r="A8425" s="2" t="e">
        <f>IF(report!C8425="",VAZIO,report!C8425)</f>
        <v>#NAME?</v>
      </c>
      <c r="B8425" s="4" t="str">
        <f>IF(report!J8425="","VAZIO",report!J8425)</f>
        <v>VAZIO</v>
      </c>
      <c r="C8425" s="4" t="str">
        <f>IF(report!D8425="","VAZIO",report!D8425)</f>
        <v>VAZIO</v>
      </c>
      <c r="D8425" s="4" t="str">
        <f>IF(report!G8425="","VAZIO",report!G8425)</f>
        <v>VAZIO</v>
      </c>
      <c r="E8425" s="4" t="str">
        <f>IF(report!M8425="","VAZIO",report!M8425)</f>
        <v>VAZIO</v>
      </c>
      <c r="F8425" s="4" t="str">
        <f>IF(report!I8425="","VAZIO",report!I8425)</f>
        <v>VAZIO</v>
      </c>
      <c r="G8425" s="5" t="str">
        <f>IF(report!N8425="","VAZIO",TEXT(report!N8425,"dd mmmm"))</f>
        <v>VAZIO</v>
      </c>
      <c r="H8425" s="4" t="str">
        <f>IF(report!Q8425="","VAZIO",report!Q8425)</f>
        <v>VAZIO</v>
      </c>
    </row>
    <row r="8426" spans="1:8" ht="21.75" customHeight="1" x14ac:dyDescent="0.25">
      <c r="A8426" s="2" t="e">
        <f>IF(report!C8426="",VAZIO,report!C8426)</f>
        <v>#NAME?</v>
      </c>
      <c r="B8426" s="4" t="str">
        <f>IF(report!J8426="","VAZIO",report!J8426)</f>
        <v>VAZIO</v>
      </c>
      <c r="C8426" s="4" t="str">
        <f>IF(report!D8426="","VAZIO",report!D8426)</f>
        <v>VAZIO</v>
      </c>
      <c r="D8426" s="4" t="str">
        <f>IF(report!G8426="","VAZIO",report!G8426)</f>
        <v>VAZIO</v>
      </c>
      <c r="E8426" s="4" t="str">
        <f>IF(report!M8426="","VAZIO",report!M8426)</f>
        <v>VAZIO</v>
      </c>
      <c r="F8426" s="4" t="str">
        <f>IF(report!I8426="","VAZIO",report!I8426)</f>
        <v>VAZIO</v>
      </c>
      <c r="G8426" s="5" t="str">
        <f>IF(report!N8426="","VAZIO",TEXT(report!N8426,"dd mmmm"))</f>
        <v>VAZIO</v>
      </c>
      <c r="H8426" s="4" t="str">
        <f>IF(report!Q8426="","VAZIO",report!Q8426)</f>
        <v>VAZIO</v>
      </c>
    </row>
    <row r="8427" spans="1:8" ht="21.75" customHeight="1" x14ac:dyDescent="0.25">
      <c r="A8427" s="2" t="e">
        <f>IF(report!C8427="",VAZIO,report!C8427)</f>
        <v>#NAME?</v>
      </c>
      <c r="B8427" s="4" t="str">
        <f>IF(report!J8427="","VAZIO",report!J8427)</f>
        <v>VAZIO</v>
      </c>
      <c r="C8427" s="4" t="str">
        <f>IF(report!D8427="","VAZIO",report!D8427)</f>
        <v>VAZIO</v>
      </c>
      <c r="D8427" s="4" t="str">
        <f>IF(report!G8427="","VAZIO",report!G8427)</f>
        <v>VAZIO</v>
      </c>
      <c r="E8427" s="4" t="str">
        <f>IF(report!M8427="","VAZIO",report!M8427)</f>
        <v>VAZIO</v>
      </c>
      <c r="F8427" s="4" t="str">
        <f>IF(report!I8427="","VAZIO",report!I8427)</f>
        <v>VAZIO</v>
      </c>
      <c r="G8427" s="5" t="str">
        <f>IF(report!N8427="","VAZIO",TEXT(report!N8427,"dd mmmm"))</f>
        <v>VAZIO</v>
      </c>
      <c r="H8427" s="4" t="str">
        <f>IF(report!Q8427="","VAZIO",report!Q8427)</f>
        <v>VAZIO</v>
      </c>
    </row>
    <row r="8428" spans="1:8" ht="21.75" customHeight="1" x14ac:dyDescent="0.25">
      <c r="A8428" s="2" t="e">
        <f>IF(report!C8428="",VAZIO,report!C8428)</f>
        <v>#NAME?</v>
      </c>
      <c r="B8428" s="4" t="str">
        <f>IF(report!J8428="","VAZIO",report!J8428)</f>
        <v>VAZIO</v>
      </c>
      <c r="C8428" s="4" t="str">
        <f>IF(report!D8428="","VAZIO",report!D8428)</f>
        <v>VAZIO</v>
      </c>
      <c r="D8428" s="4" t="str">
        <f>IF(report!G8428="","VAZIO",report!G8428)</f>
        <v>VAZIO</v>
      </c>
      <c r="E8428" s="4" t="str">
        <f>IF(report!M8428="","VAZIO",report!M8428)</f>
        <v>VAZIO</v>
      </c>
      <c r="F8428" s="4" t="str">
        <f>IF(report!I8428="","VAZIO",report!I8428)</f>
        <v>VAZIO</v>
      </c>
      <c r="G8428" s="5" t="str">
        <f>IF(report!N8428="","VAZIO",TEXT(report!N8428,"dd mmmm"))</f>
        <v>VAZIO</v>
      </c>
      <c r="H8428" s="4" t="str">
        <f>IF(report!Q8428="","VAZIO",report!Q8428)</f>
        <v>VAZIO</v>
      </c>
    </row>
    <row r="8429" spans="1:8" ht="21.75" customHeight="1" x14ac:dyDescent="0.25">
      <c r="A8429" s="2" t="e">
        <f>IF(report!C8429="",VAZIO,report!C8429)</f>
        <v>#NAME?</v>
      </c>
      <c r="B8429" s="4" t="str">
        <f>IF(report!J8429="","VAZIO",report!J8429)</f>
        <v>VAZIO</v>
      </c>
      <c r="C8429" s="4" t="str">
        <f>IF(report!D8429="","VAZIO",report!D8429)</f>
        <v>VAZIO</v>
      </c>
      <c r="D8429" s="4" t="str">
        <f>IF(report!G8429="","VAZIO",report!G8429)</f>
        <v>VAZIO</v>
      </c>
      <c r="E8429" s="4" t="str">
        <f>IF(report!M8429="","VAZIO",report!M8429)</f>
        <v>VAZIO</v>
      </c>
      <c r="F8429" s="4" t="str">
        <f>IF(report!I8429="","VAZIO",report!I8429)</f>
        <v>VAZIO</v>
      </c>
      <c r="G8429" s="5" t="str">
        <f>IF(report!N8429="","VAZIO",TEXT(report!N8429,"dd mmmm"))</f>
        <v>VAZIO</v>
      </c>
      <c r="H8429" s="4" t="str">
        <f>IF(report!Q8429="","VAZIO",report!Q8429)</f>
        <v>VAZIO</v>
      </c>
    </row>
    <row r="8430" spans="1:8" ht="21.75" customHeight="1" x14ac:dyDescent="0.25">
      <c r="A8430" s="2" t="e">
        <f>IF(report!C8430="",VAZIO,report!C8430)</f>
        <v>#NAME?</v>
      </c>
      <c r="B8430" s="4" t="str">
        <f>IF(report!J8430="","VAZIO",report!J8430)</f>
        <v>VAZIO</v>
      </c>
      <c r="C8430" s="4" t="str">
        <f>IF(report!D8430="","VAZIO",report!D8430)</f>
        <v>VAZIO</v>
      </c>
      <c r="D8430" s="4" t="str">
        <f>IF(report!G8430="","VAZIO",report!G8430)</f>
        <v>VAZIO</v>
      </c>
      <c r="E8430" s="4" t="str">
        <f>IF(report!M8430="","VAZIO",report!M8430)</f>
        <v>VAZIO</v>
      </c>
      <c r="F8430" s="4" t="str">
        <f>IF(report!I8430="","VAZIO",report!I8430)</f>
        <v>VAZIO</v>
      </c>
      <c r="G8430" s="5" t="str">
        <f>IF(report!N8430="","VAZIO",TEXT(report!N8430,"dd mmmm"))</f>
        <v>VAZIO</v>
      </c>
      <c r="H8430" s="4" t="str">
        <f>IF(report!Q8430="","VAZIO",report!Q8430)</f>
        <v>VAZIO</v>
      </c>
    </row>
    <row r="8431" spans="1:8" ht="21.75" customHeight="1" x14ac:dyDescent="0.25">
      <c r="A8431" s="2" t="e">
        <f>IF(report!C8431="",VAZIO,report!C8431)</f>
        <v>#NAME?</v>
      </c>
      <c r="B8431" s="4" t="str">
        <f>IF(report!J8431="","VAZIO",report!J8431)</f>
        <v>VAZIO</v>
      </c>
      <c r="C8431" s="4" t="str">
        <f>IF(report!D8431="","VAZIO",report!D8431)</f>
        <v>VAZIO</v>
      </c>
      <c r="D8431" s="4" t="str">
        <f>IF(report!G8431="","VAZIO",report!G8431)</f>
        <v>VAZIO</v>
      </c>
      <c r="E8431" s="4" t="str">
        <f>IF(report!M8431="","VAZIO",report!M8431)</f>
        <v>VAZIO</v>
      </c>
      <c r="F8431" s="4" t="str">
        <f>IF(report!I8431="","VAZIO",report!I8431)</f>
        <v>VAZIO</v>
      </c>
      <c r="G8431" s="5" t="str">
        <f>IF(report!N8431="","VAZIO",TEXT(report!N8431,"dd mmmm"))</f>
        <v>VAZIO</v>
      </c>
      <c r="H8431" s="4" t="str">
        <f>IF(report!Q8431="","VAZIO",report!Q8431)</f>
        <v>VAZIO</v>
      </c>
    </row>
    <row r="8432" spans="1:8" ht="21.75" customHeight="1" x14ac:dyDescent="0.25">
      <c r="A8432" s="2" t="e">
        <f>IF(report!C8432="",VAZIO,report!C8432)</f>
        <v>#NAME?</v>
      </c>
      <c r="B8432" s="4" t="str">
        <f>IF(report!J8432="","VAZIO",report!J8432)</f>
        <v>VAZIO</v>
      </c>
      <c r="C8432" s="4" t="str">
        <f>IF(report!D8432="","VAZIO",report!D8432)</f>
        <v>VAZIO</v>
      </c>
      <c r="D8432" s="4" t="str">
        <f>IF(report!G8432="","VAZIO",report!G8432)</f>
        <v>VAZIO</v>
      </c>
      <c r="E8432" s="4" t="str">
        <f>IF(report!M8432="","VAZIO",report!M8432)</f>
        <v>VAZIO</v>
      </c>
      <c r="F8432" s="4" t="str">
        <f>IF(report!I8432="","VAZIO",report!I8432)</f>
        <v>VAZIO</v>
      </c>
      <c r="G8432" s="5" t="str">
        <f>IF(report!N8432="","VAZIO",TEXT(report!N8432,"dd mmmm"))</f>
        <v>VAZIO</v>
      </c>
      <c r="H8432" s="4" t="str">
        <f>IF(report!Q8432="","VAZIO",report!Q8432)</f>
        <v>VAZIO</v>
      </c>
    </row>
    <row r="8433" spans="1:8" ht="21.75" customHeight="1" x14ac:dyDescent="0.25">
      <c r="A8433" s="2" t="e">
        <f>IF(report!C8433="",VAZIO,report!C8433)</f>
        <v>#NAME?</v>
      </c>
      <c r="B8433" s="4" t="str">
        <f>IF(report!J8433="","VAZIO",report!J8433)</f>
        <v>VAZIO</v>
      </c>
      <c r="C8433" s="4" t="str">
        <f>IF(report!D8433="","VAZIO",report!D8433)</f>
        <v>VAZIO</v>
      </c>
      <c r="D8433" s="4" t="str">
        <f>IF(report!G8433="","VAZIO",report!G8433)</f>
        <v>VAZIO</v>
      </c>
      <c r="E8433" s="4" t="str">
        <f>IF(report!M8433="","VAZIO",report!M8433)</f>
        <v>VAZIO</v>
      </c>
      <c r="F8433" s="4" t="str">
        <f>IF(report!I8433="","VAZIO",report!I8433)</f>
        <v>VAZIO</v>
      </c>
      <c r="G8433" s="5" t="str">
        <f>IF(report!N8433="","VAZIO",TEXT(report!N8433,"dd mmmm"))</f>
        <v>VAZIO</v>
      </c>
      <c r="H8433" s="4" t="str">
        <f>IF(report!Q8433="","VAZIO",report!Q8433)</f>
        <v>VAZIO</v>
      </c>
    </row>
    <row r="8434" spans="1:8" ht="21.75" customHeight="1" x14ac:dyDescent="0.25">
      <c r="A8434" s="2" t="e">
        <f>IF(report!C8434="",VAZIO,report!C8434)</f>
        <v>#NAME?</v>
      </c>
      <c r="B8434" s="4" t="str">
        <f>IF(report!J8434="","VAZIO",report!J8434)</f>
        <v>VAZIO</v>
      </c>
      <c r="C8434" s="4" t="str">
        <f>IF(report!D8434="","VAZIO",report!D8434)</f>
        <v>VAZIO</v>
      </c>
      <c r="D8434" s="4" t="str">
        <f>IF(report!G8434="","VAZIO",report!G8434)</f>
        <v>VAZIO</v>
      </c>
      <c r="E8434" s="4" t="str">
        <f>IF(report!M8434="","VAZIO",report!M8434)</f>
        <v>VAZIO</v>
      </c>
      <c r="F8434" s="4" t="str">
        <f>IF(report!I8434="","VAZIO",report!I8434)</f>
        <v>VAZIO</v>
      </c>
      <c r="G8434" s="5" t="str">
        <f>IF(report!N8434="","VAZIO",TEXT(report!N8434,"dd mmmm"))</f>
        <v>VAZIO</v>
      </c>
      <c r="H8434" s="4" t="str">
        <f>IF(report!Q8434="","VAZIO",report!Q8434)</f>
        <v>VAZIO</v>
      </c>
    </row>
    <row r="8435" spans="1:8" ht="21.75" customHeight="1" x14ac:dyDescent="0.25">
      <c r="A8435" s="2" t="e">
        <f>IF(report!C8435="",VAZIO,report!C8435)</f>
        <v>#NAME?</v>
      </c>
      <c r="B8435" s="4" t="str">
        <f>IF(report!J8435="","VAZIO",report!J8435)</f>
        <v>VAZIO</v>
      </c>
      <c r="C8435" s="4" t="str">
        <f>IF(report!D8435="","VAZIO",report!D8435)</f>
        <v>VAZIO</v>
      </c>
      <c r="D8435" s="4" t="str">
        <f>IF(report!G8435="","VAZIO",report!G8435)</f>
        <v>VAZIO</v>
      </c>
      <c r="E8435" s="4" t="str">
        <f>IF(report!M8435="","VAZIO",report!M8435)</f>
        <v>VAZIO</v>
      </c>
      <c r="F8435" s="4" t="str">
        <f>IF(report!I8435="","VAZIO",report!I8435)</f>
        <v>VAZIO</v>
      </c>
      <c r="G8435" s="5" t="str">
        <f>IF(report!N8435="","VAZIO",TEXT(report!N8435,"dd mmmm"))</f>
        <v>VAZIO</v>
      </c>
      <c r="H8435" s="4" t="str">
        <f>IF(report!Q8435="","VAZIO",report!Q8435)</f>
        <v>VAZIO</v>
      </c>
    </row>
    <row r="8436" spans="1:8" ht="21.75" customHeight="1" x14ac:dyDescent="0.25">
      <c r="A8436" s="2" t="e">
        <f>IF(report!C8436="",VAZIO,report!C8436)</f>
        <v>#NAME?</v>
      </c>
      <c r="B8436" s="4" t="str">
        <f>IF(report!J8436="","VAZIO",report!J8436)</f>
        <v>VAZIO</v>
      </c>
      <c r="C8436" s="4" t="str">
        <f>IF(report!D8436="","VAZIO",report!D8436)</f>
        <v>VAZIO</v>
      </c>
      <c r="D8436" s="4" t="str">
        <f>IF(report!G8436="","VAZIO",report!G8436)</f>
        <v>VAZIO</v>
      </c>
      <c r="E8436" s="4" t="str">
        <f>IF(report!M8436="","VAZIO",report!M8436)</f>
        <v>VAZIO</v>
      </c>
      <c r="F8436" s="4" t="str">
        <f>IF(report!I8436="","VAZIO",report!I8436)</f>
        <v>VAZIO</v>
      </c>
      <c r="G8436" s="5" t="str">
        <f>IF(report!N8436="","VAZIO",TEXT(report!N8436,"dd mmmm"))</f>
        <v>VAZIO</v>
      </c>
      <c r="H8436" s="4" t="str">
        <f>IF(report!Q8436="","VAZIO",report!Q8436)</f>
        <v>VAZIO</v>
      </c>
    </row>
    <row r="8437" spans="1:8" ht="21.75" customHeight="1" x14ac:dyDescent="0.25">
      <c r="A8437" s="2" t="e">
        <f>IF(report!C8437="",VAZIO,report!C8437)</f>
        <v>#NAME?</v>
      </c>
      <c r="B8437" s="4" t="str">
        <f>IF(report!J8437="","VAZIO",report!J8437)</f>
        <v>VAZIO</v>
      </c>
      <c r="C8437" s="4" t="str">
        <f>IF(report!D8437="","VAZIO",report!D8437)</f>
        <v>VAZIO</v>
      </c>
      <c r="D8437" s="4" t="str">
        <f>IF(report!G8437="","VAZIO",report!G8437)</f>
        <v>VAZIO</v>
      </c>
      <c r="E8437" s="4" t="str">
        <f>IF(report!M8437="","VAZIO",report!M8437)</f>
        <v>VAZIO</v>
      </c>
      <c r="F8437" s="4" t="str">
        <f>IF(report!I8437="","VAZIO",report!I8437)</f>
        <v>VAZIO</v>
      </c>
      <c r="G8437" s="5" t="str">
        <f>IF(report!N8437="","VAZIO",TEXT(report!N8437,"dd mmmm"))</f>
        <v>VAZIO</v>
      </c>
      <c r="H8437" s="4" t="str">
        <f>IF(report!Q8437="","VAZIO",report!Q8437)</f>
        <v>VAZIO</v>
      </c>
    </row>
    <row r="8438" spans="1:8" ht="21.75" customHeight="1" x14ac:dyDescent="0.25">
      <c r="A8438" s="2" t="e">
        <f>IF(report!C8438="",VAZIO,report!C8438)</f>
        <v>#NAME?</v>
      </c>
      <c r="B8438" s="4" t="str">
        <f>IF(report!J8438="","VAZIO",report!J8438)</f>
        <v>VAZIO</v>
      </c>
      <c r="C8438" s="4" t="str">
        <f>IF(report!D8438="","VAZIO",report!D8438)</f>
        <v>VAZIO</v>
      </c>
      <c r="D8438" s="4" t="str">
        <f>IF(report!G8438="","VAZIO",report!G8438)</f>
        <v>VAZIO</v>
      </c>
      <c r="E8438" s="4" t="str">
        <f>IF(report!M8438="","VAZIO",report!M8438)</f>
        <v>VAZIO</v>
      </c>
      <c r="F8438" s="4" t="str">
        <f>IF(report!I8438="","VAZIO",report!I8438)</f>
        <v>VAZIO</v>
      </c>
      <c r="G8438" s="5" t="str">
        <f>IF(report!N8438="","VAZIO",TEXT(report!N8438,"dd mmmm"))</f>
        <v>VAZIO</v>
      </c>
      <c r="H8438" s="4" t="str">
        <f>IF(report!Q8438="","VAZIO",report!Q8438)</f>
        <v>VAZIO</v>
      </c>
    </row>
    <row r="8439" spans="1:8" ht="21.75" customHeight="1" x14ac:dyDescent="0.25">
      <c r="A8439" s="2" t="e">
        <f>IF(report!C8439="",VAZIO,report!C8439)</f>
        <v>#NAME?</v>
      </c>
      <c r="B8439" s="4" t="str">
        <f>IF(report!J8439="","VAZIO",report!J8439)</f>
        <v>VAZIO</v>
      </c>
      <c r="C8439" s="4" t="str">
        <f>IF(report!D8439="","VAZIO",report!D8439)</f>
        <v>VAZIO</v>
      </c>
      <c r="D8439" s="4" t="str">
        <f>IF(report!G8439="","VAZIO",report!G8439)</f>
        <v>VAZIO</v>
      </c>
      <c r="E8439" s="4" t="str">
        <f>IF(report!M8439="","VAZIO",report!M8439)</f>
        <v>VAZIO</v>
      </c>
      <c r="F8439" s="4" t="str">
        <f>IF(report!I8439="","VAZIO",report!I8439)</f>
        <v>VAZIO</v>
      </c>
      <c r="G8439" s="5" t="str">
        <f>IF(report!N8439="","VAZIO",TEXT(report!N8439,"dd mmmm"))</f>
        <v>VAZIO</v>
      </c>
      <c r="H8439" s="4" t="str">
        <f>IF(report!Q8439="","VAZIO",report!Q8439)</f>
        <v>VAZIO</v>
      </c>
    </row>
    <row r="8440" spans="1:8" ht="21.75" customHeight="1" x14ac:dyDescent="0.25">
      <c r="A8440" s="2" t="e">
        <f>IF(report!C8440="",VAZIO,report!C8440)</f>
        <v>#NAME?</v>
      </c>
      <c r="B8440" s="4" t="str">
        <f>IF(report!J8440="","VAZIO",report!J8440)</f>
        <v>VAZIO</v>
      </c>
      <c r="C8440" s="4" t="str">
        <f>IF(report!D8440="","VAZIO",report!D8440)</f>
        <v>VAZIO</v>
      </c>
      <c r="D8440" s="4" t="str">
        <f>IF(report!G8440="","VAZIO",report!G8440)</f>
        <v>VAZIO</v>
      </c>
      <c r="E8440" s="4" t="str">
        <f>IF(report!M8440="","VAZIO",report!M8440)</f>
        <v>VAZIO</v>
      </c>
      <c r="F8440" s="4" t="str">
        <f>IF(report!I8440="","VAZIO",report!I8440)</f>
        <v>VAZIO</v>
      </c>
      <c r="G8440" s="5" t="str">
        <f>IF(report!N8440="","VAZIO",TEXT(report!N8440,"dd mmmm"))</f>
        <v>VAZIO</v>
      </c>
      <c r="H8440" s="4" t="str">
        <f>IF(report!Q8440="","VAZIO",report!Q8440)</f>
        <v>VAZIO</v>
      </c>
    </row>
    <row r="8441" spans="1:8" ht="21.75" customHeight="1" x14ac:dyDescent="0.25">
      <c r="A8441" s="2" t="e">
        <f>IF(report!C8441="",VAZIO,report!C8441)</f>
        <v>#NAME?</v>
      </c>
      <c r="B8441" s="4" t="str">
        <f>IF(report!J8441="","VAZIO",report!J8441)</f>
        <v>VAZIO</v>
      </c>
      <c r="C8441" s="4" t="str">
        <f>IF(report!D8441="","VAZIO",report!D8441)</f>
        <v>VAZIO</v>
      </c>
      <c r="D8441" s="4" t="str">
        <f>IF(report!G8441="","VAZIO",report!G8441)</f>
        <v>VAZIO</v>
      </c>
      <c r="E8441" s="4" t="str">
        <f>IF(report!M8441="","VAZIO",report!M8441)</f>
        <v>VAZIO</v>
      </c>
      <c r="F8441" s="4" t="str">
        <f>IF(report!I8441="","VAZIO",report!I8441)</f>
        <v>VAZIO</v>
      </c>
      <c r="G8441" s="5" t="str">
        <f>IF(report!N8441="","VAZIO",TEXT(report!N8441,"dd mmmm"))</f>
        <v>VAZIO</v>
      </c>
      <c r="H8441" s="4" t="str">
        <f>IF(report!Q8441="","VAZIO",report!Q8441)</f>
        <v>VAZIO</v>
      </c>
    </row>
    <row r="8442" spans="1:8" ht="21.75" customHeight="1" x14ac:dyDescent="0.25">
      <c r="A8442" s="2" t="e">
        <f>IF(report!C8442="",VAZIO,report!C8442)</f>
        <v>#NAME?</v>
      </c>
      <c r="B8442" s="4" t="str">
        <f>IF(report!J8442="","VAZIO",report!J8442)</f>
        <v>VAZIO</v>
      </c>
      <c r="C8442" s="4" t="str">
        <f>IF(report!D8442="","VAZIO",report!D8442)</f>
        <v>VAZIO</v>
      </c>
      <c r="D8442" s="4" t="str">
        <f>IF(report!G8442="","VAZIO",report!G8442)</f>
        <v>VAZIO</v>
      </c>
      <c r="E8442" s="4" t="str">
        <f>IF(report!M8442="","VAZIO",report!M8442)</f>
        <v>VAZIO</v>
      </c>
      <c r="F8442" s="4" t="str">
        <f>IF(report!I8442="","VAZIO",report!I8442)</f>
        <v>VAZIO</v>
      </c>
      <c r="G8442" s="5" t="str">
        <f>IF(report!N8442="","VAZIO",TEXT(report!N8442,"dd mmmm"))</f>
        <v>VAZIO</v>
      </c>
      <c r="H8442" s="4" t="str">
        <f>IF(report!Q8442="","VAZIO",report!Q8442)</f>
        <v>VAZIO</v>
      </c>
    </row>
    <row r="8443" spans="1:8" ht="21.75" customHeight="1" x14ac:dyDescent="0.25">
      <c r="A8443" s="2" t="e">
        <f>IF(report!C8443="",VAZIO,report!C8443)</f>
        <v>#NAME?</v>
      </c>
      <c r="B8443" s="4" t="str">
        <f>IF(report!J8443="","VAZIO",report!J8443)</f>
        <v>VAZIO</v>
      </c>
      <c r="C8443" s="4" t="str">
        <f>IF(report!D8443="","VAZIO",report!D8443)</f>
        <v>VAZIO</v>
      </c>
      <c r="D8443" s="4" t="str">
        <f>IF(report!G8443="","VAZIO",report!G8443)</f>
        <v>VAZIO</v>
      </c>
      <c r="E8443" s="4" t="str">
        <f>IF(report!M8443="","VAZIO",report!M8443)</f>
        <v>VAZIO</v>
      </c>
      <c r="F8443" s="4" t="str">
        <f>IF(report!I8443="","VAZIO",report!I8443)</f>
        <v>VAZIO</v>
      </c>
      <c r="G8443" s="5" t="str">
        <f>IF(report!N8443="","VAZIO",TEXT(report!N8443,"dd mmmm"))</f>
        <v>VAZIO</v>
      </c>
      <c r="H8443" s="4" t="str">
        <f>IF(report!Q8443="","VAZIO",report!Q8443)</f>
        <v>VAZIO</v>
      </c>
    </row>
    <row r="8444" spans="1:8" ht="21.75" customHeight="1" x14ac:dyDescent="0.25">
      <c r="A8444" s="2" t="e">
        <f>IF(report!C8444="",VAZIO,report!C8444)</f>
        <v>#NAME?</v>
      </c>
      <c r="B8444" s="4" t="str">
        <f>IF(report!J8444="","VAZIO",report!J8444)</f>
        <v>VAZIO</v>
      </c>
      <c r="C8444" s="4" t="str">
        <f>IF(report!D8444="","VAZIO",report!D8444)</f>
        <v>VAZIO</v>
      </c>
      <c r="D8444" s="4" t="str">
        <f>IF(report!G8444="","VAZIO",report!G8444)</f>
        <v>VAZIO</v>
      </c>
      <c r="E8444" s="4" t="str">
        <f>IF(report!M8444="","VAZIO",report!M8444)</f>
        <v>VAZIO</v>
      </c>
      <c r="F8444" s="4" t="str">
        <f>IF(report!I8444="","VAZIO",report!I8444)</f>
        <v>VAZIO</v>
      </c>
      <c r="G8444" s="5" t="str">
        <f>IF(report!N8444="","VAZIO",TEXT(report!N8444,"dd mmmm"))</f>
        <v>VAZIO</v>
      </c>
      <c r="H8444" s="4" t="str">
        <f>IF(report!Q8444="","VAZIO",report!Q8444)</f>
        <v>VAZIO</v>
      </c>
    </row>
    <row r="8445" spans="1:8" ht="21.75" customHeight="1" x14ac:dyDescent="0.25">
      <c r="A8445" s="2" t="e">
        <f>IF(report!C8445="",VAZIO,report!C8445)</f>
        <v>#NAME?</v>
      </c>
      <c r="B8445" s="4" t="str">
        <f>IF(report!J8445="","VAZIO",report!J8445)</f>
        <v>VAZIO</v>
      </c>
      <c r="C8445" s="4" t="str">
        <f>IF(report!D8445="","VAZIO",report!D8445)</f>
        <v>VAZIO</v>
      </c>
      <c r="D8445" s="4" t="str">
        <f>IF(report!G8445="","VAZIO",report!G8445)</f>
        <v>VAZIO</v>
      </c>
      <c r="E8445" s="4" t="str">
        <f>IF(report!M8445="","VAZIO",report!M8445)</f>
        <v>VAZIO</v>
      </c>
      <c r="F8445" s="4" t="str">
        <f>IF(report!I8445="","VAZIO",report!I8445)</f>
        <v>VAZIO</v>
      </c>
      <c r="G8445" s="5" t="str">
        <f>IF(report!N8445="","VAZIO",TEXT(report!N8445,"dd mmmm"))</f>
        <v>VAZIO</v>
      </c>
      <c r="H8445" s="4" t="str">
        <f>IF(report!Q8445="","VAZIO",report!Q8445)</f>
        <v>VAZIO</v>
      </c>
    </row>
    <row r="8446" spans="1:8" ht="21.75" customHeight="1" x14ac:dyDescent="0.25">
      <c r="A8446" s="2" t="e">
        <f>IF(report!C8446="",VAZIO,report!C8446)</f>
        <v>#NAME?</v>
      </c>
      <c r="B8446" s="4" t="str">
        <f>IF(report!J8446="","VAZIO",report!J8446)</f>
        <v>VAZIO</v>
      </c>
      <c r="C8446" s="4" t="str">
        <f>IF(report!D8446="","VAZIO",report!D8446)</f>
        <v>VAZIO</v>
      </c>
      <c r="D8446" s="4" t="str">
        <f>IF(report!G8446="","VAZIO",report!G8446)</f>
        <v>VAZIO</v>
      </c>
      <c r="E8446" s="4" t="str">
        <f>IF(report!M8446="","VAZIO",report!M8446)</f>
        <v>VAZIO</v>
      </c>
      <c r="F8446" s="4" t="str">
        <f>IF(report!I8446="","VAZIO",report!I8446)</f>
        <v>VAZIO</v>
      </c>
      <c r="G8446" s="5" t="str">
        <f>IF(report!N8446="","VAZIO",TEXT(report!N8446,"dd mmmm"))</f>
        <v>VAZIO</v>
      </c>
      <c r="H8446" s="4" t="str">
        <f>IF(report!Q8446="","VAZIO",report!Q8446)</f>
        <v>VAZIO</v>
      </c>
    </row>
    <row r="8447" spans="1:8" ht="21.75" customHeight="1" x14ac:dyDescent="0.25">
      <c r="A8447" s="2" t="e">
        <f>IF(report!C8447="",VAZIO,report!C8447)</f>
        <v>#NAME?</v>
      </c>
      <c r="B8447" s="4" t="str">
        <f>IF(report!J8447="","VAZIO",report!J8447)</f>
        <v>VAZIO</v>
      </c>
      <c r="C8447" s="4" t="str">
        <f>IF(report!D8447="","VAZIO",report!D8447)</f>
        <v>VAZIO</v>
      </c>
      <c r="D8447" s="4" t="str">
        <f>IF(report!G8447="","VAZIO",report!G8447)</f>
        <v>VAZIO</v>
      </c>
      <c r="E8447" s="4" t="str">
        <f>IF(report!M8447="","VAZIO",report!M8447)</f>
        <v>VAZIO</v>
      </c>
      <c r="F8447" s="4" t="str">
        <f>IF(report!I8447="","VAZIO",report!I8447)</f>
        <v>VAZIO</v>
      </c>
      <c r="G8447" s="5" t="str">
        <f>IF(report!N8447="","VAZIO",TEXT(report!N8447,"dd mmmm"))</f>
        <v>VAZIO</v>
      </c>
      <c r="H8447" s="4" t="str">
        <f>IF(report!Q8447="","VAZIO",report!Q8447)</f>
        <v>VAZIO</v>
      </c>
    </row>
    <row r="8448" spans="1:8" ht="21.75" customHeight="1" x14ac:dyDescent="0.25">
      <c r="A8448" s="2" t="e">
        <f>IF(report!C8448="",VAZIO,report!C8448)</f>
        <v>#NAME?</v>
      </c>
      <c r="B8448" s="4" t="str">
        <f>IF(report!J8448="","VAZIO",report!J8448)</f>
        <v>VAZIO</v>
      </c>
      <c r="C8448" s="4" t="str">
        <f>IF(report!D8448="","VAZIO",report!D8448)</f>
        <v>VAZIO</v>
      </c>
      <c r="D8448" s="4" t="str">
        <f>IF(report!G8448="","VAZIO",report!G8448)</f>
        <v>VAZIO</v>
      </c>
      <c r="E8448" s="4" t="str">
        <f>IF(report!M8448="","VAZIO",report!M8448)</f>
        <v>VAZIO</v>
      </c>
      <c r="F8448" s="4" t="str">
        <f>IF(report!I8448="","VAZIO",report!I8448)</f>
        <v>VAZIO</v>
      </c>
      <c r="G8448" s="5" t="str">
        <f>IF(report!N8448="","VAZIO",TEXT(report!N8448,"dd mmmm"))</f>
        <v>VAZIO</v>
      </c>
      <c r="H8448" s="4" t="str">
        <f>IF(report!Q8448="","VAZIO",report!Q8448)</f>
        <v>VAZIO</v>
      </c>
    </row>
    <row r="8449" spans="1:8" ht="21.75" customHeight="1" x14ac:dyDescent="0.25">
      <c r="A8449" s="2" t="e">
        <f>IF(report!C8449="",VAZIO,report!C8449)</f>
        <v>#NAME?</v>
      </c>
      <c r="B8449" s="4" t="str">
        <f>IF(report!J8449="","VAZIO",report!J8449)</f>
        <v>VAZIO</v>
      </c>
      <c r="C8449" s="4" t="str">
        <f>IF(report!D8449="","VAZIO",report!D8449)</f>
        <v>VAZIO</v>
      </c>
      <c r="D8449" s="4" t="str">
        <f>IF(report!G8449="","VAZIO",report!G8449)</f>
        <v>VAZIO</v>
      </c>
      <c r="E8449" s="4" t="str">
        <f>IF(report!M8449="","VAZIO",report!M8449)</f>
        <v>VAZIO</v>
      </c>
      <c r="F8449" s="4" t="str">
        <f>IF(report!I8449="","VAZIO",report!I8449)</f>
        <v>VAZIO</v>
      </c>
      <c r="G8449" s="5" t="str">
        <f>IF(report!N8449="","VAZIO",TEXT(report!N8449,"dd mmmm"))</f>
        <v>VAZIO</v>
      </c>
      <c r="H8449" s="4" t="str">
        <f>IF(report!Q8449="","VAZIO",report!Q8449)</f>
        <v>VAZIO</v>
      </c>
    </row>
    <row r="8450" spans="1:8" ht="21.75" customHeight="1" x14ac:dyDescent="0.25">
      <c r="A8450" s="2" t="e">
        <f>IF(report!C8450="",VAZIO,report!C8450)</f>
        <v>#NAME?</v>
      </c>
      <c r="B8450" s="4" t="str">
        <f>IF(report!J8450="","VAZIO",report!J8450)</f>
        <v>VAZIO</v>
      </c>
      <c r="C8450" s="4" t="str">
        <f>IF(report!D8450="","VAZIO",report!D8450)</f>
        <v>VAZIO</v>
      </c>
      <c r="D8450" s="4" t="str">
        <f>IF(report!G8450="","VAZIO",report!G8450)</f>
        <v>VAZIO</v>
      </c>
      <c r="E8450" s="4" t="str">
        <f>IF(report!M8450="","VAZIO",report!M8450)</f>
        <v>VAZIO</v>
      </c>
      <c r="F8450" s="4" t="str">
        <f>IF(report!I8450="","VAZIO",report!I8450)</f>
        <v>VAZIO</v>
      </c>
      <c r="G8450" s="5" t="str">
        <f>IF(report!N8450="","VAZIO",TEXT(report!N8450,"dd mmmm"))</f>
        <v>VAZIO</v>
      </c>
      <c r="H8450" s="4" t="str">
        <f>IF(report!Q8450="","VAZIO",report!Q8450)</f>
        <v>VAZIO</v>
      </c>
    </row>
    <row r="8451" spans="1:8" ht="21.75" customHeight="1" x14ac:dyDescent="0.25">
      <c r="A8451" s="2" t="e">
        <f>IF(report!C8451="",VAZIO,report!C8451)</f>
        <v>#NAME?</v>
      </c>
      <c r="B8451" s="4" t="str">
        <f>IF(report!J8451="","VAZIO",report!J8451)</f>
        <v>VAZIO</v>
      </c>
      <c r="C8451" s="4" t="str">
        <f>IF(report!D8451="","VAZIO",report!D8451)</f>
        <v>VAZIO</v>
      </c>
      <c r="D8451" s="4" t="str">
        <f>IF(report!G8451="","VAZIO",report!G8451)</f>
        <v>VAZIO</v>
      </c>
      <c r="E8451" s="4" t="str">
        <f>IF(report!M8451="","VAZIO",report!M8451)</f>
        <v>VAZIO</v>
      </c>
      <c r="F8451" s="4" t="str">
        <f>IF(report!I8451="","VAZIO",report!I8451)</f>
        <v>VAZIO</v>
      </c>
      <c r="G8451" s="5" t="str">
        <f>IF(report!N8451="","VAZIO",TEXT(report!N8451,"dd mmmm"))</f>
        <v>VAZIO</v>
      </c>
      <c r="H8451" s="4" t="str">
        <f>IF(report!Q8451="","VAZIO",report!Q8451)</f>
        <v>VAZIO</v>
      </c>
    </row>
    <row r="8452" spans="1:8" ht="21.75" customHeight="1" x14ac:dyDescent="0.25">
      <c r="A8452" s="2" t="e">
        <f>IF(report!C8452="",VAZIO,report!C8452)</f>
        <v>#NAME?</v>
      </c>
      <c r="B8452" s="4" t="str">
        <f>IF(report!J8452="","VAZIO",report!J8452)</f>
        <v>VAZIO</v>
      </c>
      <c r="C8452" s="4" t="str">
        <f>IF(report!D8452="","VAZIO",report!D8452)</f>
        <v>VAZIO</v>
      </c>
      <c r="D8452" s="4" t="str">
        <f>IF(report!G8452="","VAZIO",report!G8452)</f>
        <v>VAZIO</v>
      </c>
      <c r="E8452" s="4" t="str">
        <f>IF(report!M8452="","VAZIO",report!M8452)</f>
        <v>VAZIO</v>
      </c>
      <c r="F8452" s="4" t="str">
        <f>IF(report!I8452="","VAZIO",report!I8452)</f>
        <v>VAZIO</v>
      </c>
      <c r="G8452" s="5" t="str">
        <f>IF(report!N8452="","VAZIO",TEXT(report!N8452,"dd mmmm"))</f>
        <v>VAZIO</v>
      </c>
      <c r="H8452" s="4" t="str">
        <f>IF(report!Q8452="","VAZIO",report!Q8452)</f>
        <v>VAZIO</v>
      </c>
    </row>
    <row r="8453" spans="1:8" ht="21.75" customHeight="1" x14ac:dyDescent="0.25">
      <c r="A8453" s="2" t="e">
        <f>IF(report!C8453="",VAZIO,report!C8453)</f>
        <v>#NAME?</v>
      </c>
      <c r="B8453" s="4" t="str">
        <f>IF(report!J8453="","VAZIO",report!J8453)</f>
        <v>VAZIO</v>
      </c>
      <c r="C8453" s="4" t="str">
        <f>IF(report!D8453="","VAZIO",report!D8453)</f>
        <v>VAZIO</v>
      </c>
      <c r="D8453" s="4" t="str">
        <f>IF(report!G8453="","VAZIO",report!G8453)</f>
        <v>VAZIO</v>
      </c>
      <c r="E8453" s="4" t="str">
        <f>IF(report!M8453="","VAZIO",report!M8453)</f>
        <v>VAZIO</v>
      </c>
      <c r="F8453" s="4" t="str">
        <f>IF(report!I8453="","VAZIO",report!I8453)</f>
        <v>VAZIO</v>
      </c>
      <c r="G8453" s="5" t="str">
        <f>IF(report!N8453="","VAZIO",TEXT(report!N8453,"dd mmmm"))</f>
        <v>VAZIO</v>
      </c>
      <c r="H8453" s="4" t="str">
        <f>IF(report!Q8453="","VAZIO",report!Q8453)</f>
        <v>VAZIO</v>
      </c>
    </row>
    <row r="8454" spans="1:8" ht="21.75" customHeight="1" x14ac:dyDescent="0.25">
      <c r="A8454" s="2" t="e">
        <f>IF(report!C8454="",VAZIO,report!C8454)</f>
        <v>#NAME?</v>
      </c>
      <c r="B8454" s="4" t="str">
        <f>IF(report!J8454="","VAZIO",report!J8454)</f>
        <v>VAZIO</v>
      </c>
      <c r="C8454" s="4" t="str">
        <f>IF(report!D8454="","VAZIO",report!D8454)</f>
        <v>VAZIO</v>
      </c>
      <c r="D8454" s="4" t="str">
        <f>IF(report!G8454="","VAZIO",report!G8454)</f>
        <v>VAZIO</v>
      </c>
      <c r="E8454" s="4" t="str">
        <f>IF(report!M8454="","VAZIO",report!M8454)</f>
        <v>VAZIO</v>
      </c>
      <c r="F8454" s="4" t="str">
        <f>IF(report!I8454="","VAZIO",report!I8454)</f>
        <v>VAZIO</v>
      </c>
      <c r="G8454" s="5" t="str">
        <f>IF(report!N8454="","VAZIO",TEXT(report!N8454,"dd mmmm"))</f>
        <v>VAZIO</v>
      </c>
      <c r="H8454" s="4" t="str">
        <f>IF(report!Q8454="","VAZIO",report!Q8454)</f>
        <v>VAZIO</v>
      </c>
    </row>
    <row r="8455" spans="1:8" ht="21.75" customHeight="1" x14ac:dyDescent="0.25">
      <c r="A8455" s="2" t="e">
        <f>IF(report!C8455="",VAZIO,report!C8455)</f>
        <v>#NAME?</v>
      </c>
      <c r="B8455" s="4" t="str">
        <f>IF(report!J8455="","VAZIO",report!J8455)</f>
        <v>VAZIO</v>
      </c>
      <c r="C8455" s="4" t="str">
        <f>IF(report!D8455="","VAZIO",report!D8455)</f>
        <v>VAZIO</v>
      </c>
      <c r="D8455" s="4" t="str">
        <f>IF(report!G8455="","VAZIO",report!G8455)</f>
        <v>VAZIO</v>
      </c>
      <c r="E8455" s="4" t="str">
        <f>IF(report!M8455="","VAZIO",report!M8455)</f>
        <v>VAZIO</v>
      </c>
      <c r="F8455" s="4" t="str">
        <f>IF(report!I8455="","VAZIO",report!I8455)</f>
        <v>VAZIO</v>
      </c>
      <c r="G8455" s="5" t="str">
        <f>IF(report!N8455="","VAZIO",TEXT(report!N8455,"dd mmmm"))</f>
        <v>VAZIO</v>
      </c>
      <c r="H8455" s="4" t="str">
        <f>IF(report!Q8455="","VAZIO",report!Q8455)</f>
        <v>VAZIO</v>
      </c>
    </row>
    <row r="8456" spans="1:8" ht="21.75" customHeight="1" x14ac:dyDescent="0.25">
      <c r="A8456" s="2" t="e">
        <f>IF(report!C8456="",VAZIO,report!C8456)</f>
        <v>#NAME?</v>
      </c>
      <c r="B8456" s="4" t="str">
        <f>IF(report!J8456="","VAZIO",report!J8456)</f>
        <v>VAZIO</v>
      </c>
      <c r="C8456" s="4" t="str">
        <f>IF(report!D8456="","VAZIO",report!D8456)</f>
        <v>VAZIO</v>
      </c>
      <c r="D8456" s="4" t="str">
        <f>IF(report!G8456="","VAZIO",report!G8456)</f>
        <v>VAZIO</v>
      </c>
      <c r="E8456" s="4" t="str">
        <f>IF(report!M8456="","VAZIO",report!M8456)</f>
        <v>VAZIO</v>
      </c>
      <c r="F8456" s="4" t="str">
        <f>IF(report!I8456="","VAZIO",report!I8456)</f>
        <v>VAZIO</v>
      </c>
      <c r="G8456" s="5" t="str">
        <f>IF(report!N8456="","VAZIO",TEXT(report!N8456,"dd mmmm"))</f>
        <v>VAZIO</v>
      </c>
      <c r="H8456" s="4" t="str">
        <f>IF(report!Q8456="","VAZIO",report!Q8456)</f>
        <v>VAZIO</v>
      </c>
    </row>
    <row r="8457" spans="1:8" ht="21.75" customHeight="1" x14ac:dyDescent="0.25">
      <c r="A8457" s="2" t="e">
        <f>IF(report!C8457="",VAZIO,report!C8457)</f>
        <v>#NAME?</v>
      </c>
      <c r="B8457" s="4" t="str">
        <f>IF(report!J8457="","VAZIO",report!J8457)</f>
        <v>VAZIO</v>
      </c>
      <c r="C8457" s="4" t="str">
        <f>IF(report!D8457="","VAZIO",report!D8457)</f>
        <v>VAZIO</v>
      </c>
      <c r="D8457" s="4" t="str">
        <f>IF(report!G8457="","VAZIO",report!G8457)</f>
        <v>VAZIO</v>
      </c>
      <c r="E8457" s="4" t="str">
        <f>IF(report!M8457="","VAZIO",report!M8457)</f>
        <v>VAZIO</v>
      </c>
      <c r="F8457" s="4" t="str">
        <f>IF(report!I8457="","VAZIO",report!I8457)</f>
        <v>VAZIO</v>
      </c>
      <c r="G8457" s="5" t="str">
        <f>IF(report!N8457="","VAZIO",TEXT(report!N8457,"dd mmmm"))</f>
        <v>VAZIO</v>
      </c>
      <c r="H8457" s="4" t="str">
        <f>IF(report!Q8457="","VAZIO",report!Q8457)</f>
        <v>VAZIO</v>
      </c>
    </row>
    <row r="8458" spans="1:8" ht="21.75" customHeight="1" x14ac:dyDescent="0.25">
      <c r="A8458" s="2" t="e">
        <f>IF(report!C8458="",VAZIO,report!C8458)</f>
        <v>#NAME?</v>
      </c>
      <c r="B8458" s="4" t="str">
        <f>IF(report!J8458="","VAZIO",report!J8458)</f>
        <v>VAZIO</v>
      </c>
      <c r="C8458" s="4" t="str">
        <f>IF(report!D8458="","VAZIO",report!D8458)</f>
        <v>VAZIO</v>
      </c>
      <c r="D8458" s="4" t="str">
        <f>IF(report!G8458="","VAZIO",report!G8458)</f>
        <v>VAZIO</v>
      </c>
      <c r="E8458" s="4" t="str">
        <f>IF(report!M8458="","VAZIO",report!M8458)</f>
        <v>VAZIO</v>
      </c>
      <c r="F8458" s="4" t="str">
        <f>IF(report!I8458="","VAZIO",report!I8458)</f>
        <v>VAZIO</v>
      </c>
      <c r="G8458" s="5" t="str">
        <f>IF(report!N8458="","VAZIO",TEXT(report!N8458,"dd mmmm"))</f>
        <v>VAZIO</v>
      </c>
      <c r="H8458" s="4" t="str">
        <f>IF(report!Q8458="","VAZIO",report!Q8458)</f>
        <v>VAZIO</v>
      </c>
    </row>
    <row r="8459" spans="1:8" ht="21.75" customHeight="1" x14ac:dyDescent="0.25">
      <c r="A8459" s="2" t="e">
        <f>IF(report!C8459="",VAZIO,report!C8459)</f>
        <v>#NAME?</v>
      </c>
      <c r="B8459" s="4" t="str">
        <f>IF(report!J8459="","VAZIO",report!J8459)</f>
        <v>VAZIO</v>
      </c>
      <c r="C8459" s="4" t="str">
        <f>IF(report!D8459="","VAZIO",report!D8459)</f>
        <v>VAZIO</v>
      </c>
      <c r="D8459" s="4" t="str">
        <f>IF(report!G8459="","VAZIO",report!G8459)</f>
        <v>VAZIO</v>
      </c>
      <c r="E8459" s="4" t="str">
        <f>IF(report!M8459="","VAZIO",report!M8459)</f>
        <v>VAZIO</v>
      </c>
      <c r="F8459" s="4" t="str">
        <f>IF(report!I8459="","VAZIO",report!I8459)</f>
        <v>VAZIO</v>
      </c>
      <c r="G8459" s="5" t="str">
        <f>IF(report!N8459="","VAZIO",TEXT(report!N8459,"dd mmmm"))</f>
        <v>VAZIO</v>
      </c>
      <c r="H8459" s="4" t="str">
        <f>IF(report!Q8459="","VAZIO",report!Q8459)</f>
        <v>VAZIO</v>
      </c>
    </row>
    <row r="8460" spans="1:8" ht="21.75" customHeight="1" x14ac:dyDescent="0.25">
      <c r="A8460" s="2" t="e">
        <f>IF(report!C8460="",VAZIO,report!C8460)</f>
        <v>#NAME?</v>
      </c>
      <c r="B8460" s="4" t="str">
        <f>IF(report!J8460="","VAZIO",report!J8460)</f>
        <v>VAZIO</v>
      </c>
      <c r="C8460" s="4" t="str">
        <f>IF(report!D8460="","VAZIO",report!D8460)</f>
        <v>VAZIO</v>
      </c>
      <c r="D8460" s="4" t="str">
        <f>IF(report!G8460="","VAZIO",report!G8460)</f>
        <v>VAZIO</v>
      </c>
      <c r="E8460" s="4" t="str">
        <f>IF(report!M8460="","VAZIO",report!M8460)</f>
        <v>VAZIO</v>
      </c>
      <c r="F8460" s="4" t="str">
        <f>IF(report!I8460="","VAZIO",report!I8460)</f>
        <v>VAZIO</v>
      </c>
      <c r="G8460" s="5" t="str">
        <f>IF(report!N8460="","VAZIO",TEXT(report!N8460,"dd mmmm"))</f>
        <v>VAZIO</v>
      </c>
      <c r="H8460" s="4" t="str">
        <f>IF(report!Q8460="","VAZIO",report!Q8460)</f>
        <v>VAZIO</v>
      </c>
    </row>
    <row r="8461" spans="1:8" ht="21.75" customHeight="1" x14ac:dyDescent="0.25">
      <c r="A8461" s="2" t="e">
        <f>IF(report!C8461="",VAZIO,report!C8461)</f>
        <v>#NAME?</v>
      </c>
      <c r="B8461" s="4" t="str">
        <f>IF(report!J8461="","VAZIO",report!J8461)</f>
        <v>VAZIO</v>
      </c>
      <c r="C8461" s="4" t="str">
        <f>IF(report!D8461="","VAZIO",report!D8461)</f>
        <v>VAZIO</v>
      </c>
      <c r="D8461" s="4" t="str">
        <f>IF(report!G8461="","VAZIO",report!G8461)</f>
        <v>VAZIO</v>
      </c>
      <c r="E8461" s="4" t="str">
        <f>IF(report!M8461="","VAZIO",report!M8461)</f>
        <v>VAZIO</v>
      </c>
      <c r="F8461" s="4" t="str">
        <f>IF(report!I8461="","VAZIO",report!I8461)</f>
        <v>VAZIO</v>
      </c>
      <c r="G8461" s="5" t="str">
        <f>IF(report!N8461="","VAZIO",TEXT(report!N8461,"dd mmmm"))</f>
        <v>VAZIO</v>
      </c>
      <c r="H8461" s="4" t="str">
        <f>IF(report!Q8461="","VAZIO",report!Q8461)</f>
        <v>VAZIO</v>
      </c>
    </row>
    <row r="8462" spans="1:8" ht="21.75" customHeight="1" x14ac:dyDescent="0.25">
      <c r="A8462" s="2" t="e">
        <f>IF(report!C8462="",VAZIO,report!C8462)</f>
        <v>#NAME?</v>
      </c>
      <c r="B8462" s="4" t="str">
        <f>IF(report!J8462="","VAZIO",report!J8462)</f>
        <v>VAZIO</v>
      </c>
      <c r="C8462" s="4" t="str">
        <f>IF(report!D8462="","VAZIO",report!D8462)</f>
        <v>VAZIO</v>
      </c>
      <c r="D8462" s="4" t="str">
        <f>IF(report!G8462="","VAZIO",report!G8462)</f>
        <v>VAZIO</v>
      </c>
      <c r="E8462" s="4" t="str">
        <f>IF(report!M8462="","VAZIO",report!M8462)</f>
        <v>VAZIO</v>
      </c>
      <c r="F8462" s="4" t="str">
        <f>IF(report!I8462="","VAZIO",report!I8462)</f>
        <v>VAZIO</v>
      </c>
      <c r="G8462" s="5" t="str">
        <f>IF(report!N8462="","VAZIO",TEXT(report!N8462,"dd mmmm"))</f>
        <v>VAZIO</v>
      </c>
      <c r="H8462" s="4" t="str">
        <f>IF(report!Q8462="","VAZIO",report!Q8462)</f>
        <v>VAZIO</v>
      </c>
    </row>
    <row r="8463" spans="1:8" ht="21.75" customHeight="1" x14ac:dyDescent="0.25">
      <c r="A8463" s="2" t="e">
        <f>IF(report!C8463="",VAZIO,report!C8463)</f>
        <v>#NAME?</v>
      </c>
      <c r="B8463" s="4" t="str">
        <f>IF(report!J8463="","VAZIO",report!J8463)</f>
        <v>VAZIO</v>
      </c>
      <c r="C8463" s="4" t="str">
        <f>IF(report!D8463="","VAZIO",report!D8463)</f>
        <v>VAZIO</v>
      </c>
      <c r="D8463" s="4" t="str">
        <f>IF(report!G8463="","VAZIO",report!G8463)</f>
        <v>VAZIO</v>
      </c>
      <c r="E8463" s="4" t="str">
        <f>IF(report!M8463="","VAZIO",report!M8463)</f>
        <v>VAZIO</v>
      </c>
      <c r="F8463" s="4" t="str">
        <f>IF(report!I8463="","VAZIO",report!I8463)</f>
        <v>VAZIO</v>
      </c>
      <c r="G8463" s="5" t="str">
        <f>IF(report!N8463="","VAZIO",TEXT(report!N8463,"dd mmmm"))</f>
        <v>VAZIO</v>
      </c>
      <c r="H8463" s="4" t="str">
        <f>IF(report!Q8463="","VAZIO",report!Q8463)</f>
        <v>VAZIO</v>
      </c>
    </row>
    <row r="8464" spans="1:8" ht="21.75" customHeight="1" x14ac:dyDescent="0.25">
      <c r="A8464" s="2" t="e">
        <f>IF(report!C8464="",VAZIO,report!C8464)</f>
        <v>#NAME?</v>
      </c>
      <c r="B8464" s="4" t="str">
        <f>IF(report!J8464="","VAZIO",report!J8464)</f>
        <v>VAZIO</v>
      </c>
      <c r="C8464" s="4" t="str">
        <f>IF(report!D8464="","VAZIO",report!D8464)</f>
        <v>VAZIO</v>
      </c>
      <c r="D8464" s="4" t="str">
        <f>IF(report!G8464="","VAZIO",report!G8464)</f>
        <v>VAZIO</v>
      </c>
      <c r="E8464" s="4" t="str">
        <f>IF(report!M8464="","VAZIO",report!M8464)</f>
        <v>VAZIO</v>
      </c>
      <c r="F8464" s="4" t="str">
        <f>IF(report!I8464="","VAZIO",report!I8464)</f>
        <v>VAZIO</v>
      </c>
      <c r="G8464" s="5" t="str">
        <f>IF(report!N8464="","VAZIO",TEXT(report!N8464,"dd mmmm"))</f>
        <v>VAZIO</v>
      </c>
      <c r="H8464" s="4" t="str">
        <f>IF(report!Q8464="","VAZIO",report!Q8464)</f>
        <v>VAZIO</v>
      </c>
    </row>
    <row r="8465" spans="1:8" ht="21.75" customHeight="1" x14ac:dyDescent="0.25">
      <c r="A8465" s="2" t="e">
        <f>IF(report!C8465="",VAZIO,report!C8465)</f>
        <v>#NAME?</v>
      </c>
      <c r="B8465" s="4" t="str">
        <f>IF(report!J8465="","VAZIO",report!J8465)</f>
        <v>VAZIO</v>
      </c>
      <c r="C8465" s="4" t="str">
        <f>IF(report!D8465="","VAZIO",report!D8465)</f>
        <v>VAZIO</v>
      </c>
      <c r="D8465" s="4" t="str">
        <f>IF(report!G8465="","VAZIO",report!G8465)</f>
        <v>VAZIO</v>
      </c>
      <c r="E8465" s="4" t="str">
        <f>IF(report!M8465="","VAZIO",report!M8465)</f>
        <v>VAZIO</v>
      </c>
      <c r="F8465" s="4" t="str">
        <f>IF(report!I8465="","VAZIO",report!I8465)</f>
        <v>VAZIO</v>
      </c>
      <c r="G8465" s="5" t="str">
        <f>IF(report!N8465="","VAZIO",TEXT(report!N8465,"dd mmmm"))</f>
        <v>VAZIO</v>
      </c>
      <c r="H8465" s="4" t="str">
        <f>IF(report!Q8465="","VAZIO",report!Q8465)</f>
        <v>VAZIO</v>
      </c>
    </row>
    <row r="8466" spans="1:8" ht="21.75" customHeight="1" x14ac:dyDescent="0.25">
      <c r="A8466" s="2" t="e">
        <f>IF(report!C8466="",VAZIO,report!C8466)</f>
        <v>#NAME?</v>
      </c>
      <c r="B8466" s="4" t="str">
        <f>IF(report!J8466="","VAZIO",report!J8466)</f>
        <v>VAZIO</v>
      </c>
      <c r="C8466" s="4" t="str">
        <f>IF(report!D8466="","VAZIO",report!D8466)</f>
        <v>VAZIO</v>
      </c>
      <c r="D8466" s="4" t="str">
        <f>IF(report!G8466="","VAZIO",report!G8466)</f>
        <v>VAZIO</v>
      </c>
      <c r="E8466" s="4" t="str">
        <f>IF(report!M8466="","VAZIO",report!M8466)</f>
        <v>VAZIO</v>
      </c>
      <c r="F8466" s="4" t="str">
        <f>IF(report!I8466="","VAZIO",report!I8466)</f>
        <v>VAZIO</v>
      </c>
      <c r="G8466" s="5" t="str">
        <f>IF(report!N8466="","VAZIO",TEXT(report!N8466,"dd mmmm"))</f>
        <v>VAZIO</v>
      </c>
      <c r="H8466" s="4" t="str">
        <f>IF(report!Q8466="","VAZIO",report!Q8466)</f>
        <v>VAZIO</v>
      </c>
    </row>
    <row r="8467" spans="1:8" ht="21.75" customHeight="1" x14ac:dyDescent="0.25">
      <c r="A8467" s="2" t="e">
        <f>IF(report!C8467="",VAZIO,report!C8467)</f>
        <v>#NAME?</v>
      </c>
      <c r="B8467" s="4" t="str">
        <f>IF(report!J8467="","VAZIO",report!J8467)</f>
        <v>VAZIO</v>
      </c>
      <c r="C8467" s="4" t="str">
        <f>IF(report!D8467="","VAZIO",report!D8467)</f>
        <v>VAZIO</v>
      </c>
      <c r="D8467" s="4" t="str">
        <f>IF(report!G8467="","VAZIO",report!G8467)</f>
        <v>VAZIO</v>
      </c>
      <c r="E8467" s="4" t="str">
        <f>IF(report!M8467="","VAZIO",report!M8467)</f>
        <v>VAZIO</v>
      </c>
      <c r="F8467" s="4" t="str">
        <f>IF(report!I8467="","VAZIO",report!I8467)</f>
        <v>VAZIO</v>
      </c>
      <c r="G8467" s="5" t="str">
        <f>IF(report!N8467="","VAZIO",TEXT(report!N8467,"dd mmmm"))</f>
        <v>VAZIO</v>
      </c>
      <c r="H8467" s="4" t="str">
        <f>IF(report!Q8467="","VAZIO",report!Q8467)</f>
        <v>VAZIO</v>
      </c>
    </row>
    <row r="8468" spans="1:8" ht="21.75" customHeight="1" x14ac:dyDescent="0.25">
      <c r="A8468" s="2" t="e">
        <f>IF(report!C8468="",VAZIO,report!C8468)</f>
        <v>#NAME?</v>
      </c>
      <c r="B8468" s="4" t="str">
        <f>IF(report!J8468="","VAZIO",report!J8468)</f>
        <v>VAZIO</v>
      </c>
      <c r="C8468" s="4" t="str">
        <f>IF(report!D8468="","VAZIO",report!D8468)</f>
        <v>VAZIO</v>
      </c>
      <c r="D8468" s="4" t="str">
        <f>IF(report!G8468="","VAZIO",report!G8468)</f>
        <v>VAZIO</v>
      </c>
      <c r="E8468" s="4" t="str">
        <f>IF(report!M8468="","VAZIO",report!M8468)</f>
        <v>VAZIO</v>
      </c>
      <c r="F8468" s="4" t="str">
        <f>IF(report!I8468="","VAZIO",report!I8468)</f>
        <v>VAZIO</v>
      </c>
      <c r="G8468" s="5" t="str">
        <f>IF(report!N8468="","VAZIO",TEXT(report!N8468,"dd mmmm"))</f>
        <v>VAZIO</v>
      </c>
      <c r="H8468" s="4" t="str">
        <f>IF(report!Q8468="","VAZIO",report!Q8468)</f>
        <v>VAZIO</v>
      </c>
    </row>
    <row r="8469" spans="1:8" ht="21.75" customHeight="1" x14ac:dyDescent="0.25">
      <c r="A8469" s="2" t="e">
        <f>IF(report!C8469="",VAZIO,report!C8469)</f>
        <v>#NAME?</v>
      </c>
      <c r="B8469" s="4" t="str">
        <f>IF(report!J8469="","VAZIO",report!J8469)</f>
        <v>VAZIO</v>
      </c>
      <c r="C8469" s="4" t="str">
        <f>IF(report!D8469="","VAZIO",report!D8469)</f>
        <v>VAZIO</v>
      </c>
      <c r="D8469" s="4" t="str">
        <f>IF(report!G8469="","VAZIO",report!G8469)</f>
        <v>VAZIO</v>
      </c>
      <c r="E8469" s="4" t="str">
        <f>IF(report!M8469="","VAZIO",report!M8469)</f>
        <v>VAZIO</v>
      </c>
      <c r="F8469" s="4" t="str">
        <f>IF(report!I8469="","VAZIO",report!I8469)</f>
        <v>VAZIO</v>
      </c>
      <c r="G8469" s="5" t="str">
        <f>IF(report!N8469="","VAZIO",TEXT(report!N8469,"dd mmmm"))</f>
        <v>VAZIO</v>
      </c>
      <c r="H8469" s="4" t="str">
        <f>IF(report!Q8469="","VAZIO",report!Q8469)</f>
        <v>VAZIO</v>
      </c>
    </row>
    <row r="8470" spans="1:8" ht="21.75" customHeight="1" x14ac:dyDescent="0.25">
      <c r="A8470" s="2" t="e">
        <f>IF(report!C8470="",VAZIO,report!C8470)</f>
        <v>#NAME?</v>
      </c>
      <c r="B8470" s="4" t="str">
        <f>IF(report!J8470="","VAZIO",report!J8470)</f>
        <v>VAZIO</v>
      </c>
      <c r="C8470" s="4" t="str">
        <f>IF(report!D8470="","VAZIO",report!D8470)</f>
        <v>VAZIO</v>
      </c>
      <c r="D8470" s="4" t="str">
        <f>IF(report!G8470="","VAZIO",report!G8470)</f>
        <v>VAZIO</v>
      </c>
      <c r="E8470" s="4" t="str">
        <f>IF(report!M8470="","VAZIO",report!M8470)</f>
        <v>VAZIO</v>
      </c>
      <c r="F8470" s="4" t="str">
        <f>IF(report!I8470="","VAZIO",report!I8470)</f>
        <v>VAZIO</v>
      </c>
      <c r="G8470" s="5" t="str">
        <f>IF(report!N8470="","VAZIO",TEXT(report!N8470,"dd mmmm"))</f>
        <v>VAZIO</v>
      </c>
      <c r="H8470" s="4" t="str">
        <f>IF(report!Q8470="","VAZIO",report!Q8470)</f>
        <v>VAZIO</v>
      </c>
    </row>
    <row r="8471" spans="1:8" ht="21.75" customHeight="1" x14ac:dyDescent="0.25">
      <c r="A8471" s="2" t="e">
        <f>IF(report!C8471="",VAZIO,report!C8471)</f>
        <v>#NAME?</v>
      </c>
      <c r="B8471" s="4" t="str">
        <f>IF(report!J8471="","VAZIO",report!J8471)</f>
        <v>VAZIO</v>
      </c>
      <c r="C8471" s="4" t="str">
        <f>IF(report!D8471="","VAZIO",report!D8471)</f>
        <v>VAZIO</v>
      </c>
      <c r="D8471" s="4" t="str">
        <f>IF(report!G8471="","VAZIO",report!G8471)</f>
        <v>VAZIO</v>
      </c>
      <c r="E8471" s="4" t="str">
        <f>IF(report!M8471="","VAZIO",report!M8471)</f>
        <v>VAZIO</v>
      </c>
      <c r="F8471" s="4" t="str">
        <f>IF(report!I8471="","VAZIO",report!I8471)</f>
        <v>VAZIO</v>
      </c>
      <c r="G8471" s="5" t="str">
        <f>IF(report!N8471="","VAZIO",TEXT(report!N8471,"dd mmmm"))</f>
        <v>VAZIO</v>
      </c>
      <c r="H8471" s="4" t="str">
        <f>IF(report!Q8471="","VAZIO",report!Q8471)</f>
        <v>VAZIO</v>
      </c>
    </row>
    <row r="8472" spans="1:8" ht="21.75" customHeight="1" x14ac:dyDescent="0.25">
      <c r="A8472" s="2" t="e">
        <f>IF(report!C8472="",VAZIO,report!C8472)</f>
        <v>#NAME?</v>
      </c>
      <c r="B8472" s="4" t="str">
        <f>IF(report!J8472="","VAZIO",report!J8472)</f>
        <v>VAZIO</v>
      </c>
      <c r="C8472" s="4" t="str">
        <f>IF(report!D8472="","VAZIO",report!D8472)</f>
        <v>VAZIO</v>
      </c>
      <c r="D8472" s="4" t="str">
        <f>IF(report!G8472="","VAZIO",report!G8472)</f>
        <v>VAZIO</v>
      </c>
      <c r="E8472" s="4" t="str">
        <f>IF(report!M8472="","VAZIO",report!M8472)</f>
        <v>VAZIO</v>
      </c>
      <c r="F8472" s="4" t="str">
        <f>IF(report!I8472="","VAZIO",report!I8472)</f>
        <v>VAZIO</v>
      </c>
      <c r="G8472" s="5" t="str">
        <f>IF(report!N8472="","VAZIO",TEXT(report!N8472,"dd mmmm"))</f>
        <v>VAZIO</v>
      </c>
      <c r="H8472" s="4" t="str">
        <f>IF(report!Q8472="","VAZIO",report!Q8472)</f>
        <v>VAZIO</v>
      </c>
    </row>
    <row r="8473" spans="1:8" ht="21.75" customHeight="1" x14ac:dyDescent="0.25">
      <c r="A8473" s="2" t="e">
        <f>IF(report!C8473="",VAZIO,report!C8473)</f>
        <v>#NAME?</v>
      </c>
      <c r="B8473" s="4" t="str">
        <f>IF(report!J8473="","VAZIO",report!J8473)</f>
        <v>VAZIO</v>
      </c>
      <c r="C8473" s="4" t="str">
        <f>IF(report!D8473="","VAZIO",report!D8473)</f>
        <v>VAZIO</v>
      </c>
      <c r="D8473" s="4" t="str">
        <f>IF(report!G8473="","VAZIO",report!G8473)</f>
        <v>VAZIO</v>
      </c>
      <c r="E8473" s="4" t="str">
        <f>IF(report!M8473="","VAZIO",report!M8473)</f>
        <v>VAZIO</v>
      </c>
      <c r="F8473" s="4" t="str">
        <f>IF(report!I8473="","VAZIO",report!I8473)</f>
        <v>VAZIO</v>
      </c>
      <c r="G8473" s="5" t="str">
        <f>IF(report!N8473="","VAZIO",TEXT(report!N8473,"dd mmmm"))</f>
        <v>VAZIO</v>
      </c>
      <c r="H8473" s="4" t="str">
        <f>IF(report!Q8473="","VAZIO",report!Q8473)</f>
        <v>VAZIO</v>
      </c>
    </row>
    <row r="8474" spans="1:8" ht="21.75" customHeight="1" x14ac:dyDescent="0.25">
      <c r="A8474" s="2" t="e">
        <f>IF(report!C8474="",VAZIO,report!C8474)</f>
        <v>#NAME?</v>
      </c>
      <c r="B8474" s="4" t="str">
        <f>IF(report!J8474="","VAZIO",report!J8474)</f>
        <v>VAZIO</v>
      </c>
      <c r="C8474" s="4" t="str">
        <f>IF(report!D8474="","VAZIO",report!D8474)</f>
        <v>VAZIO</v>
      </c>
      <c r="D8474" s="4" t="str">
        <f>IF(report!G8474="","VAZIO",report!G8474)</f>
        <v>VAZIO</v>
      </c>
      <c r="E8474" s="4" t="str">
        <f>IF(report!M8474="","VAZIO",report!M8474)</f>
        <v>VAZIO</v>
      </c>
      <c r="F8474" s="4" t="str">
        <f>IF(report!I8474="","VAZIO",report!I8474)</f>
        <v>VAZIO</v>
      </c>
      <c r="G8474" s="5" t="str">
        <f>IF(report!N8474="","VAZIO",TEXT(report!N8474,"dd mmmm"))</f>
        <v>VAZIO</v>
      </c>
      <c r="H8474" s="4" t="str">
        <f>IF(report!Q8474="","VAZIO",report!Q8474)</f>
        <v>VAZIO</v>
      </c>
    </row>
    <row r="8475" spans="1:8" ht="21.75" customHeight="1" x14ac:dyDescent="0.25">
      <c r="A8475" s="2" t="e">
        <f>IF(report!C8475="",VAZIO,report!C8475)</f>
        <v>#NAME?</v>
      </c>
      <c r="B8475" s="4" t="str">
        <f>IF(report!J8475="","VAZIO",report!J8475)</f>
        <v>VAZIO</v>
      </c>
      <c r="C8475" s="4" t="str">
        <f>IF(report!D8475="","VAZIO",report!D8475)</f>
        <v>VAZIO</v>
      </c>
      <c r="D8475" s="4" t="str">
        <f>IF(report!G8475="","VAZIO",report!G8475)</f>
        <v>VAZIO</v>
      </c>
      <c r="E8475" s="4" t="str">
        <f>IF(report!M8475="","VAZIO",report!M8475)</f>
        <v>VAZIO</v>
      </c>
      <c r="F8475" s="4" t="str">
        <f>IF(report!I8475="","VAZIO",report!I8475)</f>
        <v>VAZIO</v>
      </c>
      <c r="G8475" s="5" t="str">
        <f>IF(report!N8475="","VAZIO",TEXT(report!N8475,"dd mmmm"))</f>
        <v>VAZIO</v>
      </c>
      <c r="H8475" s="4" t="str">
        <f>IF(report!Q8475="","VAZIO",report!Q8475)</f>
        <v>VAZIO</v>
      </c>
    </row>
    <row r="8476" spans="1:8" ht="21.75" customHeight="1" x14ac:dyDescent="0.25">
      <c r="A8476" s="2" t="e">
        <f>IF(report!C8476="",VAZIO,report!C8476)</f>
        <v>#NAME?</v>
      </c>
      <c r="B8476" s="4" t="str">
        <f>IF(report!J8476="","VAZIO",report!J8476)</f>
        <v>VAZIO</v>
      </c>
      <c r="C8476" s="4" t="str">
        <f>IF(report!D8476="","VAZIO",report!D8476)</f>
        <v>VAZIO</v>
      </c>
      <c r="D8476" s="4" t="str">
        <f>IF(report!G8476="","VAZIO",report!G8476)</f>
        <v>VAZIO</v>
      </c>
      <c r="E8476" s="4" t="str">
        <f>IF(report!M8476="","VAZIO",report!M8476)</f>
        <v>VAZIO</v>
      </c>
      <c r="F8476" s="4" t="str">
        <f>IF(report!I8476="","VAZIO",report!I8476)</f>
        <v>VAZIO</v>
      </c>
      <c r="G8476" s="5" t="str">
        <f>IF(report!N8476="","VAZIO",TEXT(report!N8476,"dd mmmm"))</f>
        <v>VAZIO</v>
      </c>
      <c r="H8476" s="4" t="str">
        <f>IF(report!Q8476="","VAZIO",report!Q8476)</f>
        <v>VAZIO</v>
      </c>
    </row>
    <row r="8477" spans="1:8" ht="21.75" customHeight="1" x14ac:dyDescent="0.25">
      <c r="A8477" s="2" t="e">
        <f>IF(report!C8477="",VAZIO,report!C8477)</f>
        <v>#NAME?</v>
      </c>
      <c r="B8477" s="4" t="str">
        <f>IF(report!J8477="","VAZIO",report!J8477)</f>
        <v>VAZIO</v>
      </c>
      <c r="C8477" s="4" t="str">
        <f>IF(report!D8477="","VAZIO",report!D8477)</f>
        <v>VAZIO</v>
      </c>
      <c r="D8477" s="4" t="str">
        <f>IF(report!G8477="","VAZIO",report!G8477)</f>
        <v>VAZIO</v>
      </c>
      <c r="E8477" s="4" t="str">
        <f>IF(report!M8477="","VAZIO",report!M8477)</f>
        <v>VAZIO</v>
      </c>
      <c r="F8477" s="4" t="str">
        <f>IF(report!I8477="","VAZIO",report!I8477)</f>
        <v>VAZIO</v>
      </c>
      <c r="G8477" s="5" t="str">
        <f>IF(report!N8477="","VAZIO",TEXT(report!N8477,"dd mmmm"))</f>
        <v>VAZIO</v>
      </c>
      <c r="H8477" s="4" t="str">
        <f>IF(report!Q8477="","VAZIO",report!Q8477)</f>
        <v>VAZIO</v>
      </c>
    </row>
    <row r="8478" spans="1:8" ht="21.75" customHeight="1" x14ac:dyDescent="0.25">
      <c r="A8478" s="2" t="e">
        <f>IF(report!C8478="",VAZIO,report!C8478)</f>
        <v>#NAME?</v>
      </c>
      <c r="B8478" s="4" t="str">
        <f>IF(report!J8478="","VAZIO",report!J8478)</f>
        <v>VAZIO</v>
      </c>
      <c r="C8478" s="4" t="str">
        <f>IF(report!D8478="","VAZIO",report!D8478)</f>
        <v>VAZIO</v>
      </c>
      <c r="D8478" s="4" t="str">
        <f>IF(report!G8478="","VAZIO",report!G8478)</f>
        <v>VAZIO</v>
      </c>
      <c r="E8478" s="4" t="str">
        <f>IF(report!M8478="","VAZIO",report!M8478)</f>
        <v>VAZIO</v>
      </c>
      <c r="F8478" s="4" t="str">
        <f>IF(report!I8478="","VAZIO",report!I8478)</f>
        <v>VAZIO</v>
      </c>
      <c r="G8478" s="5" t="str">
        <f>IF(report!N8478="","VAZIO",TEXT(report!N8478,"dd mmmm"))</f>
        <v>VAZIO</v>
      </c>
      <c r="H8478" s="4" t="str">
        <f>IF(report!Q8478="","VAZIO",report!Q8478)</f>
        <v>VAZIO</v>
      </c>
    </row>
    <row r="8479" spans="1:8" ht="21.75" customHeight="1" x14ac:dyDescent="0.25">
      <c r="A8479" s="2" t="e">
        <f>IF(report!C8479="",VAZIO,report!C8479)</f>
        <v>#NAME?</v>
      </c>
      <c r="B8479" s="4" t="str">
        <f>IF(report!J8479="","VAZIO",report!J8479)</f>
        <v>VAZIO</v>
      </c>
      <c r="C8479" s="4" t="str">
        <f>IF(report!D8479="","VAZIO",report!D8479)</f>
        <v>VAZIO</v>
      </c>
      <c r="D8479" s="4" t="str">
        <f>IF(report!G8479="","VAZIO",report!G8479)</f>
        <v>VAZIO</v>
      </c>
      <c r="E8479" s="4" t="str">
        <f>IF(report!M8479="","VAZIO",report!M8479)</f>
        <v>VAZIO</v>
      </c>
      <c r="F8479" s="4" t="str">
        <f>IF(report!I8479="","VAZIO",report!I8479)</f>
        <v>VAZIO</v>
      </c>
      <c r="G8479" s="5" t="str">
        <f>IF(report!N8479="","VAZIO",TEXT(report!N8479,"dd mmmm"))</f>
        <v>VAZIO</v>
      </c>
      <c r="H8479" s="4" t="str">
        <f>IF(report!Q8479="","VAZIO",report!Q8479)</f>
        <v>VAZIO</v>
      </c>
    </row>
    <row r="8480" spans="1:8" ht="21.75" customHeight="1" x14ac:dyDescent="0.25">
      <c r="A8480" s="2" t="e">
        <f>IF(report!C8480="",VAZIO,report!C8480)</f>
        <v>#NAME?</v>
      </c>
      <c r="B8480" s="4" t="str">
        <f>IF(report!J8480="","VAZIO",report!J8480)</f>
        <v>VAZIO</v>
      </c>
      <c r="C8480" s="4" t="str">
        <f>IF(report!D8480="","VAZIO",report!D8480)</f>
        <v>VAZIO</v>
      </c>
      <c r="D8480" s="4" t="str">
        <f>IF(report!G8480="","VAZIO",report!G8480)</f>
        <v>VAZIO</v>
      </c>
      <c r="E8480" s="4" t="str">
        <f>IF(report!M8480="","VAZIO",report!M8480)</f>
        <v>VAZIO</v>
      </c>
      <c r="F8480" s="4" t="str">
        <f>IF(report!I8480="","VAZIO",report!I8480)</f>
        <v>VAZIO</v>
      </c>
      <c r="G8480" s="5" t="str">
        <f>IF(report!N8480="","VAZIO",TEXT(report!N8480,"dd mmmm"))</f>
        <v>VAZIO</v>
      </c>
      <c r="H8480" s="4" t="str">
        <f>IF(report!Q8480="","VAZIO",report!Q8480)</f>
        <v>VAZIO</v>
      </c>
    </row>
    <row r="8481" spans="1:8" ht="21.75" customHeight="1" x14ac:dyDescent="0.25">
      <c r="A8481" s="2" t="e">
        <f>IF(report!C8481="",VAZIO,report!C8481)</f>
        <v>#NAME?</v>
      </c>
      <c r="B8481" s="4" t="str">
        <f>IF(report!J8481="","VAZIO",report!J8481)</f>
        <v>VAZIO</v>
      </c>
      <c r="C8481" s="4" t="str">
        <f>IF(report!D8481="","VAZIO",report!D8481)</f>
        <v>VAZIO</v>
      </c>
      <c r="D8481" s="4" t="str">
        <f>IF(report!G8481="","VAZIO",report!G8481)</f>
        <v>VAZIO</v>
      </c>
      <c r="E8481" s="4" t="str">
        <f>IF(report!M8481="","VAZIO",report!M8481)</f>
        <v>VAZIO</v>
      </c>
      <c r="F8481" s="4" t="str">
        <f>IF(report!I8481="","VAZIO",report!I8481)</f>
        <v>VAZIO</v>
      </c>
      <c r="G8481" s="5" t="str">
        <f>IF(report!N8481="","VAZIO",TEXT(report!N8481,"dd mmmm"))</f>
        <v>VAZIO</v>
      </c>
      <c r="H8481" s="4" t="str">
        <f>IF(report!Q8481="","VAZIO",report!Q8481)</f>
        <v>VAZIO</v>
      </c>
    </row>
    <row r="8482" spans="1:8" ht="21.75" customHeight="1" x14ac:dyDescent="0.25">
      <c r="A8482" s="2" t="e">
        <f>IF(report!C8482="",VAZIO,report!C8482)</f>
        <v>#NAME?</v>
      </c>
      <c r="B8482" s="4" t="str">
        <f>IF(report!J8482="","VAZIO",report!J8482)</f>
        <v>VAZIO</v>
      </c>
      <c r="C8482" s="4" t="str">
        <f>IF(report!D8482="","VAZIO",report!D8482)</f>
        <v>VAZIO</v>
      </c>
      <c r="D8482" s="4" t="str">
        <f>IF(report!G8482="","VAZIO",report!G8482)</f>
        <v>VAZIO</v>
      </c>
      <c r="E8482" s="4" t="str">
        <f>IF(report!M8482="","VAZIO",report!M8482)</f>
        <v>VAZIO</v>
      </c>
      <c r="F8482" s="4" t="str">
        <f>IF(report!I8482="","VAZIO",report!I8482)</f>
        <v>VAZIO</v>
      </c>
      <c r="G8482" s="5" t="str">
        <f>IF(report!N8482="","VAZIO",TEXT(report!N8482,"dd mmmm"))</f>
        <v>VAZIO</v>
      </c>
      <c r="H8482" s="4" t="str">
        <f>IF(report!Q8482="","VAZIO",report!Q8482)</f>
        <v>VAZIO</v>
      </c>
    </row>
    <row r="8483" spans="1:8" ht="21.75" customHeight="1" x14ac:dyDescent="0.25">
      <c r="A8483" s="2" t="e">
        <f>IF(report!C8483="",VAZIO,report!C8483)</f>
        <v>#NAME?</v>
      </c>
      <c r="B8483" s="4" t="str">
        <f>IF(report!J8483="","VAZIO",report!J8483)</f>
        <v>VAZIO</v>
      </c>
      <c r="C8483" s="4" t="str">
        <f>IF(report!D8483="","VAZIO",report!D8483)</f>
        <v>VAZIO</v>
      </c>
      <c r="D8483" s="4" t="str">
        <f>IF(report!G8483="","VAZIO",report!G8483)</f>
        <v>VAZIO</v>
      </c>
      <c r="E8483" s="4" t="str">
        <f>IF(report!M8483="","VAZIO",report!M8483)</f>
        <v>VAZIO</v>
      </c>
      <c r="F8483" s="4" t="str">
        <f>IF(report!I8483="","VAZIO",report!I8483)</f>
        <v>VAZIO</v>
      </c>
      <c r="G8483" s="5" t="str">
        <f>IF(report!N8483="","VAZIO",TEXT(report!N8483,"dd mmmm"))</f>
        <v>VAZIO</v>
      </c>
      <c r="H8483" s="4" t="str">
        <f>IF(report!Q8483="","VAZIO",report!Q8483)</f>
        <v>VAZIO</v>
      </c>
    </row>
    <row r="8484" spans="1:8" ht="21.75" customHeight="1" x14ac:dyDescent="0.25">
      <c r="A8484" s="2" t="e">
        <f>IF(report!C8484="",VAZIO,report!C8484)</f>
        <v>#NAME?</v>
      </c>
      <c r="B8484" s="4" t="str">
        <f>IF(report!J8484="","VAZIO",report!J8484)</f>
        <v>VAZIO</v>
      </c>
      <c r="C8484" s="4" t="str">
        <f>IF(report!D8484="","VAZIO",report!D8484)</f>
        <v>VAZIO</v>
      </c>
      <c r="D8484" s="4" t="str">
        <f>IF(report!G8484="","VAZIO",report!G8484)</f>
        <v>VAZIO</v>
      </c>
      <c r="E8484" s="4" t="str">
        <f>IF(report!M8484="","VAZIO",report!M8484)</f>
        <v>VAZIO</v>
      </c>
      <c r="F8484" s="4" t="str">
        <f>IF(report!I8484="","VAZIO",report!I8484)</f>
        <v>VAZIO</v>
      </c>
      <c r="G8484" s="5" t="str">
        <f>IF(report!N8484="","VAZIO",TEXT(report!N8484,"dd mmmm"))</f>
        <v>VAZIO</v>
      </c>
      <c r="H8484" s="4" t="str">
        <f>IF(report!Q8484="","VAZIO",report!Q8484)</f>
        <v>VAZIO</v>
      </c>
    </row>
    <row r="8485" spans="1:8" ht="21.75" customHeight="1" x14ac:dyDescent="0.25">
      <c r="A8485" s="2" t="e">
        <f>IF(report!C8485="",VAZIO,report!C8485)</f>
        <v>#NAME?</v>
      </c>
      <c r="B8485" s="4" t="str">
        <f>IF(report!J8485="","VAZIO",report!J8485)</f>
        <v>VAZIO</v>
      </c>
      <c r="C8485" s="4" t="str">
        <f>IF(report!D8485="","VAZIO",report!D8485)</f>
        <v>VAZIO</v>
      </c>
      <c r="D8485" s="4" t="str">
        <f>IF(report!G8485="","VAZIO",report!G8485)</f>
        <v>VAZIO</v>
      </c>
      <c r="E8485" s="4" t="str">
        <f>IF(report!M8485="","VAZIO",report!M8485)</f>
        <v>VAZIO</v>
      </c>
      <c r="F8485" s="4" t="str">
        <f>IF(report!I8485="","VAZIO",report!I8485)</f>
        <v>VAZIO</v>
      </c>
      <c r="G8485" s="5" t="str">
        <f>IF(report!N8485="","VAZIO",TEXT(report!N8485,"dd mmmm"))</f>
        <v>VAZIO</v>
      </c>
      <c r="H8485" s="4" t="str">
        <f>IF(report!Q8485="","VAZIO",report!Q8485)</f>
        <v>VAZIO</v>
      </c>
    </row>
    <row r="8486" spans="1:8" ht="21.75" customHeight="1" x14ac:dyDescent="0.25">
      <c r="A8486" s="2" t="e">
        <f>IF(report!C8486="",VAZIO,report!C8486)</f>
        <v>#NAME?</v>
      </c>
      <c r="B8486" s="4" t="str">
        <f>IF(report!J8486="","VAZIO",report!J8486)</f>
        <v>VAZIO</v>
      </c>
      <c r="C8486" s="4" t="str">
        <f>IF(report!D8486="","VAZIO",report!D8486)</f>
        <v>VAZIO</v>
      </c>
      <c r="D8486" s="4" t="str">
        <f>IF(report!G8486="","VAZIO",report!G8486)</f>
        <v>VAZIO</v>
      </c>
      <c r="E8486" s="4" t="str">
        <f>IF(report!M8486="","VAZIO",report!M8486)</f>
        <v>VAZIO</v>
      </c>
      <c r="F8486" s="4" t="str">
        <f>IF(report!I8486="","VAZIO",report!I8486)</f>
        <v>VAZIO</v>
      </c>
      <c r="G8486" s="5" t="str">
        <f>IF(report!N8486="","VAZIO",TEXT(report!N8486,"dd mmmm"))</f>
        <v>VAZIO</v>
      </c>
      <c r="H8486" s="4" t="str">
        <f>IF(report!Q8486="","VAZIO",report!Q8486)</f>
        <v>VAZIO</v>
      </c>
    </row>
    <row r="8487" spans="1:8" ht="21.75" customHeight="1" x14ac:dyDescent="0.25">
      <c r="A8487" s="2" t="e">
        <f>IF(report!C8487="",VAZIO,report!C8487)</f>
        <v>#NAME?</v>
      </c>
      <c r="B8487" s="4" t="str">
        <f>IF(report!J8487="","VAZIO",report!J8487)</f>
        <v>VAZIO</v>
      </c>
      <c r="C8487" s="4" t="str">
        <f>IF(report!D8487="","VAZIO",report!D8487)</f>
        <v>VAZIO</v>
      </c>
      <c r="D8487" s="4" t="str">
        <f>IF(report!G8487="","VAZIO",report!G8487)</f>
        <v>VAZIO</v>
      </c>
      <c r="E8487" s="4" t="str">
        <f>IF(report!M8487="","VAZIO",report!M8487)</f>
        <v>VAZIO</v>
      </c>
      <c r="F8487" s="4" t="str">
        <f>IF(report!I8487="","VAZIO",report!I8487)</f>
        <v>VAZIO</v>
      </c>
      <c r="G8487" s="5" t="str">
        <f>IF(report!N8487="","VAZIO",TEXT(report!N8487,"dd mmmm"))</f>
        <v>VAZIO</v>
      </c>
      <c r="H8487" s="4" t="str">
        <f>IF(report!Q8487="","VAZIO",report!Q8487)</f>
        <v>VAZIO</v>
      </c>
    </row>
    <row r="8488" spans="1:8" ht="21.75" customHeight="1" x14ac:dyDescent="0.25">
      <c r="A8488" s="2" t="e">
        <f>IF(report!C8488="",VAZIO,report!C8488)</f>
        <v>#NAME?</v>
      </c>
      <c r="B8488" s="4" t="str">
        <f>IF(report!J8488="","VAZIO",report!J8488)</f>
        <v>VAZIO</v>
      </c>
      <c r="C8488" s="4" t="str">
        <f>IF(report!D8488="","VAZIO",report!D8488)</f>
        <v>VAZIO</v>
      </c>
      <c r="D8488" s="4" t="str">
        <f>IF(report!G8488="","VAZIO",report!G8488)</f>
        <v>VAZIO</v>
      </c>
      <c r="E8488" s="4" t="str">
        <f>IF(report!M8488="","VAZIO",report!M8488)</f>
        <v>VAZIO</v>
      </c>
      <c r="F8488" s="4" t="str">
        <f>IF(report!I8488="","VAZIO",report!I8488)</f>
        <v>VAZIO</v>
      </c>
      <c r="G8488" s="5" t="str">
        <f>IF(report!N8488="","VAZIO",TEXT(report!N8488,"dd mmmm"))</f>
        <v>VAZIO</v>
      </c>
      <c r="H8488" s="4" t="str">
        <f>IF(report!Q8488="","VAZIO",report!Q8488)</f>
        <v>VAZIO</v>
      </c>
    </row>
    <row r="8489" spans="1:8" ht="21.75" customHeight="1" x14ac:dyDescent="0.25">
      <c r="A8489" s="2" t="e">
        <f>IF(report!C8489="",VAZIO,report!C8489)</f>
        <v>#NAME?</v>
      </c>
      <c r="B8489" s="4" t="str">
        <f>IF(report!J8489="","VAZIO",report!J8489)</f>
        <v>VAZIO</v>
      </c>
      <c r="C8489" s="4" t="str">
        <f>IF(report!D8489="","VAZIO",report!D8489)</f>
        <v>VAZIO</v>
      </c>
      <c r="D8489" s="4" t="str">
        <f>IF(report!G8489="","VAZIO",report!G8489)</f>
        <v>VAZIO</v>
      </c>
      <c r="E8489" s="4" t="str">
        <f>IF(report!M8489="","VAZIO",report!M8489)</f>
        <v>VAZIO</v>
      </c>
      <c r="F8489" s="4" t="str">
        <f>IF(report!I8489="","VAZIO",report!I8489)</f>
        <v>VAZIO</v>
      </c>
      <c r="G8489" s="5" t="str">
        <f>IF(report!N8489="","VAZIO",TEXT(report!N8489,"dd mmmm"))</f>
        <v>VAZIO</v>
      </c>
      <c r="H8489" s="4" t="str">
        <f>IF(report!Q8489="","VAZIO",report!Q8489)</f>
        <v>VAZIO</v>
      </c>
    </row>
    <row r="8490" spans="1:8" ht="21.75" customHeight="1" x14ac:dyDescent="0.25">
      <c r="A8490" s="2" t="e">
        <f>IF(report!C8490="",VAZIO,report!C8490)</f>
        <v>#NAME?</v>
      </c>
      <c r="B8490" s="4" t="str">
        <f>IF(report!J8490="","VAZIO",report!J8490)</f>
        <v>VAZIO</v>
      </c>
      <c r="C8490" s="4" t="str">
        <f>IF(report!D8490="","VAZIO",report!D8490)</f>
        <v>VAZIO</v>
      </c>
      <c r="D8490" s="4" t="str">
        <f>IF(report!G8490="","VAZIO",report!G8490)</f>
        <v>VAZIO</v>
      </c>
      <c r="E8490" s="4" t="str">
        <f>IF(report!M8490="","VAZIO",report!M8490)</f>
        <v>VAZIO</v>
      </c>
      <c r="F8490" s="4" t="str">
        <f>IF(report!I8490="","VAZIO",report!I8490)</f>
        <v>VAZIO</v>
      </c>
      <c r="G8490" s="5" t="str">
        <f>IF(report!N8490="","VAZIO",TEXT(report!N8490,"dd mmmm"))</f>
        <v>VAZIO</v>
      </c>
      <c r="H8490" s="4" t="str">
        <f>IF(report!Q8490="","VAZIO",report!Q8490)</f>
        <v>VAZIO</v>
      </c>
    </row>
    <row r="8491" spans="1:8" ht="21.75" customHeight="1" x14ac:dyDescent="0.25">
      <c r="A8491" s="2" t="e">
        <f>IF(report!C8491="",VAZIO,report!C8491)</f>
        <v>#NAME?</v>
      </c>
      <c r="B8491" s="4" t="str">
        <f>IF(report!J8491="","VAZIO",report!J8491)</f>
        <v>VAZIO</v>
      </c>
      <c r="C8491" s="4" t="str">
        <f>IF(report!D8491="","VAZIO",report!D8491)</f>
        <v>VAZIO</v>
      </c>
      <c r="D8491" s="4" t="str">
        <f>IF(report!G8491="","VAZIO",report!G8491)</f>
        <v>VAZIO</v>
      </c>
      <c r="E8491" s="4" t="str">
        <f>IF(report!M8491="","VAZIO",report!M8491)</f>
        <v>VAZIO</v>
      </c>
      <c r="F8491" s="4" t="str">
        <f>IF(report!I8491="","VAZIO",report!I8491)</f>
        <v>VAZIO</v>
      </c>
      <c r="G8491" s="5" t="str">
        <f>IF(report!N8491="","VAZIO",TEXT(report!N8491,"dd mmmm"))</f>
        <v>VAZIO</v>
      </c>
      <c r="H8491" s="4" t="str">
        <f>IF(report!Q8491="","VAZIO",report!Q8491)</f>
        <v>VAZIO</v>
      </c>
    </row>
    <row r="8492" spans="1:8" ht="21.75" customHeight="1" x14ac:dyDescent="0.25">
      <c r="A8492" s="2" t="e">
        <f>IF(report!C8492="",VAZIO,report!C8492)</f>
        <v>#NAME?</v>
      </c>
      <c r="B8492" s="4" t="str">
        <f>IF(report!J8492="","VAZIO",report!J8492)</f>
        <v>VAZIO</v>
      </c>
      <c r="C8492" s="4" t="str">
        <f>IF(report!D8492="","VAZIO",report!D8492)</f>
        <v>VAZIO</v>
      </c>
      <c r="D8492" s="4" t="str">
        <f>IF(report!G8492="","VAZIO",report!G8492)</f>
        <v>VAZIO</v>
      </c>
      <c r="E8492" s="4" t="str">
        <f>IF(report!M8492="","VAZIO",report!M8492)</f>
        <v>VAZIO</v>
      </c>
      <c r="F8492" s="4" t="str">
        <f>IF(report!I8492="","VAZIO",report!I8492)</f>
        <v>VAZIO</v>
      </c>
      <c r="G8492" s="5" t="str">
        <f>IF(report!N8492="","VAZIO",TEXT(report!N8492,"dd mmmm"))</f>
        <v>VAZIO</v>
      </c>
      <c r="H8492" s="4" t="str">
        <f>IF(report!Q8492="","VAZIO",report!Q8492)</f>
        <v>VAZIO</v>
      </c>
    </row>
    <row r="8493" spans="1:8" ht="21.75" customHeight="1" x14ac:dyDescent="0.25">
      <c r="A8493" s="2" t="e">
        <f>IF(report!C8493="",VAZIO,report!C8493)</f>
        <v>#NAME?</v>
      </c>
      <c r="B8493" s="4" t="str">
        <f>IF(report!J8493="","VAZIO",report!J8493)</f>
        <v>VAZIO</v>
      </c>
      <c r="C8493" s="4" t="str">
        <f>IF(report!D8493="","VAZIO",report!D8493)</f>
        <v>VAZIO</v>
      </c>
      <c r="D8493" s="4" t="str">
        <f>IF(report!G8493="","VAZIO",report!G8493)</f>
        <v>VAZIO</v>
      </c>
      <c r="E8493" s="4" t="str">
        <f>IF(report!M8493="","VAZIO",report!M8493)</f>
        <v>VAZIO</v>
      </c>
      <c r="F8493" s="4" t="str">
        <f>IF(report!I8493="","VAZIO",report!I8493)</f>
        <v>VAZIO</v>
      </c>
      <c r="G8493" s="5" t="str">
        <f>IF(report!N8493="","VAZIO",TEXT(report!N8493,"dd mmmm"))</f>
        <v>VAZIO</v>
      </c>
      <c r="H8493" s="4" t="str">
        <f>IF(report!Q8493="","VAZIO",report!Q8493)</f>
        <v>VAZIO</v>
      </c>
    </row>
    <row r="8494" spans="1:8" ht="21.75" customHeight="1" x14ac:dyDescent="0.25">
      <c r="A8494" s="2" t="e">
        <f>IF(report!C8494="",VAZIO,report!C8494)</f>
        <v>#NAME?</v>
      </c>
      <c r="B8494" s="4" t="str">
        <f>IF(report!J8494="","VAZIO",report!J8494)</f>
        <v>VAZIO</v>
      </c>
      <c r="C8494" s="4" t="str">
        <f>IF(report!D8494="","VAZIO",report!D8494)</f>
        <v>VAZIO</v>
      </c>
      <c r="D8494" s="4" t="str">
        <f>IF(report!G8494="","VAZIO",report!G8494)</f>
        <v>VAZIO</v>
      </c>
      <c r="E8494" s="4" t="str">
        <f>IF(report!M8494="","VAZIO",report!M8494)</f>
        <v>VAZIO</v>
      </c>
      <c r="F8494" s="4" t="str">
        <f>IF(report!I8494="","VAZIO",report!I8494)</f>
        <v>VAZIO</v>
      </c>
      <c r="G8494" s="5" t="str">
        <f>IF(report!N8494="","VAZIO",TEXT(report!N8494,"dd mmmm"))</f>
        <v>VAZIO</v>
      </c>
      <c r="H8494" s="4" t="str">
        <f>IF(report!Q8494="","VAZIO",report!Q8494)</f>
        <v>VAZIO</v>
      </c>
    </row>
    <row r="8495" spans="1:8" ht="21.75" customHeight="1" x14ac:dyDescent="0.25">
      <c r="A8495" s="2" t="e">
        <f>IF(report!C8495="",VAZIO,report!C8495)</f>
        <v>#NAME?</v>
      </c>
      <c r="B8495" s="4" t="str">
        <f>IF(report!J8495="","VAZIO",report!J8495)</f>
        <v>VAZIO</v>
      </c>
      <c r="C8495" s="4" t="str">
        <f>IF(report!D8495="","VAZIO",report!D8495)</f>
        <v>VAZIO</v>
      </c>
      <c r="D8495" s="4" t="str">
        <f>IF(report!G8495="","VAZIO",report!G8495)</f>
        <v>VAZIO</v>
      </c>
      <c r="E8495" s="4" t="str">
        <f>IF(report!M8495="","VAZIO",report!M8495)</f>
        <v>VAZIO</v>
      </c>
      <c r="F8495" s="4" t="str">
        <f>IF(report!I8495="","VAZIO",report!I8495)</f>
        <v>VAZIO</v>
      </c>
      <c r="G8495" s="5" t="str">
        <f>IF(report!N8495="","VAZIO",TEXT(report!N8495,"dd mmmm"))</f>
        <v>VAZIO</v>
      </c>
      <c r="H8495" s="4" t="str">
        <f>IF(report!Q8495="","VAZIO",report!Q8495)</f>
        <v>VAZIO</v>
      </c>
    </row>
    <row r="8496" spans="1:8" ht="21.75" customHeight="1" x14ac:dyDescent="0.25">
      <c r="A8496" s="2" t="e">
        <f>IF(report!C8496="",VAZIO,report!C8496)</f>
        <v>#NAME?</v>
      </c>
      <c r="B8496" s="4" t="str">
        <f>IF(report!J8496="","VAZIO",report!J8496)</f>
        <v>VAZIO</v>
      </c>
      <c r="C8496" s="4" t="str">
        <f>IF(report!D8496="","VAZIO",report!D8496)</f>
        <v>VAZIO</v>
      </c>
      <c r="D8496" s="4" t="str">
        <f>IF(report!G8496="","VAZIO",report!G8496)</f>
        <v>VAZIO</v>
      </c>
      <c r="E8496" s="4" t="str">
        <f>IF(report!M8496="","VAZIO",report!M8496)</f>
        <v>VAZIO</v>
      </c>
      <c r="F8496" s="4" t="str">
        <f>IF(report!I8496="","VAZIO",report!I8496)</f>
        <v>VAZIO</v>
      </c>
      <c r="G8496" s="5" t="str">
        <f>IF(report!N8496="","VAZIO",TEXT(report!N8496,"dd mmmm"))</f>
        <v>VAZIO</v>
      </c>
      <c r="H8496" s="4" t="str">
        <f>IF(report!Q8496="","VAZIO",report!Q8496)</f>
        <v>VAZIO</v>
      </c>
    </row>
    <row r="8497" spans="1:8" ht="21.75" customHeight="1" x14ac:dyDescent="0.25">
      <c r="A8497" s="2" t="e">
        <f>IF(report!C8497="",VAZIO,report!C8497)</f>
        <v>#NAME?</v>
      </c>
      <c r="B8497" s="4" t="str">
        <f>IF(report!J8497="","VAZIO",report!J8497)</f>
        <v>VAZIO</v>
      </c>
      <c r="C8497" s="4" t="str">
        <f>IF(report!D8497="","VAZIO",report!D8497)</f>
        <v>VAZIO</v>
      </c>
      <c r="D8497" s="4" t="str">
        <f>IF(report!G8497="","VAZIO",report!G8497)</f>
        <v>VAZIO</v>
      </c>
      <c r="E8497" s="4" t="str">
        <f>IF(report!M8497="","VAZIO",report!M8497)</f>
        <v>VAZIO</v>
      </c>
      <c r="F8497" s="4" t="str">
        <f>IF(report!I8497="","VAZIO",report!I8497)</f>
        <v>VAZIO</v>
      </c>
      <c r="G8497" s="5" t="str">
        <f>IF(report!N8497="","VAZIO",TEXT(report!N8497,"dd mmmm"))</f>
        <v>VAZIO</v>
      </c>
      <c r="H8497" s="4" t="str">
        <f>IF(report!Q8497="","VAZIO",report!Q8497)</f>
        <v>VAZIO</v>
      </c>
    </row>
    <row r="8498" spans="1:8" ht="21.75" customHeight="1" x14ac:dyDescent="0.25">
      <c r="A8498" s="2" t="e">
        <f>IF(report!C8498="",VAZIO,report!C8498)</f>
        <v>#NAME?</v>
      </c>
      <c r="B8498" s="4" t="str">
        <f>IF(report!J8498="","VAZIO",report!J8498)</f>
        <v>VAZIO</v>
      </c>
      <c r="C8498" s="4" t="str">
        <f>IF(report!D8498="","VAZIO",report!D8498)</f>
        <v>VAZIO</v>
      </c>
      <c r="D8498" s="4" t="str">
        <f>IF(report!G8498="","VAZIO",report!G8498)</f>
        <v>VAZIO</v>
      </c>
      <c r="E8498" s="4" t="str">
        <f>IF(report!M8498="","VAZIO",report!M8498)</f>
        <v>VAZIO</v>
      </c>
      <c r="F8498" s="4" t="str">
        <f>IF(report!I8498="","VAZIO",report!I8498)</f>
        <v>VAZIO</v>
      </c>
      <c r="G8498" s="5" t="str">
        <f>IF(report!N8498="","VAZIO",TEXT(report!N8498,"dd mmmm"))</f>
        <v>VAZIO</v>
      </c>
      <c r="H8498" s="4" t="str">
        <f>IF(report!Q8498="","VAZIO",report!Q8498)</f>
        <v>VAZIO</v>
      </c>
    </row>
    <row r="8499" spans="1:8" ht="21.75" customHeight="1" x14ac:dyDescent="0.25">
      <c r="A8499" s="2" t="e">
        <f>IF(report!C8499="",VAZIO,report!C8499)</f>
        <v>#NAME?</v>
      </c>
      <c r="B8499" s="4" t="str">
        <f>IF(report!J8499="","VAZIO",report!J8499)</f>
        <v>VAZIO</v>
      </c>
      <c r="C8499" s="4" t="str">
        <f>IF(report!D8499="","VAZIO",report!D8499)</f>
        <v>VAZIO</v>
      </c>
      <c r="D8499" s="4" t="str">
        <f>IF(report!G8499="","VAZIO",report!G8499)</f>
        <v>VAZIO</v>
      </c>
      <c r="E8499" s="4" t="str">
        <f>IF(report!M8499="","VAZIO",report!M8499)</f>
        <v>VAZIO</v>
      </c>
      <c r="F8499" s="4" t="str">
        <f>IF(report!I8499="","VAZIO",report!I8499)</f>
        <v>VAZIO</v>
      </c>
      <c r="G8499" s="5" t="str">
        <f>IF(report!N8499="","VAZIO",TEXT(report!N8499,"dd mmmm"))</f>
        <v>VAZIO</v>
      </c>
      <c r="H8499" s="4" t="str">
        <f>IF(report!Q8499="","VAZIO",report!Q8499)</f>
        <v>VAZIO</v>
      </c>
    </row>
    <row r="8500" spans="1:8" ht="21.75" customHeight="1" x14ac:dyDescent="0.25">
      <c r="A8500" s="2" t="e">
        <f>IF(report!C8500="",VAZIO,report!C8500)</f>
        <v>#NAME?</v>
      </c>
      <c r="B8500" s="4" t="str">
        <f>IF(report!J8500="","VAZIO",report!J8500)</f>
        <v>VAZIO</v>
      </c>
      <c r="C8500" s="4" t="str">
        <f>IF(report!D8500="","VAZIO",report!D8500)</f>
        <v>VAZIO</v>
      </c>
      <c r="D8500" s="4" t="str">
        <f>IF(report!G8500="","VAZIO",report!G8500)</f>
        <v>VAZIO</v>
      </c>
      <c r="E8500" s="4" t="str">
        <f>IF(report!M8500="","VAZIO",report!M8500)</f>
        <v>VAZIO</v>
      </c>
      <c r="F8500" s="4" t="str">
        <f>IF(report!I8500="","VAZIO",report!I8500)</f>
        <v>VAZIO</v>
      </c>
      <c r="G8500" s="5" t="str">
        <f>IF(report!N8500="","VAZIO",TEXT(report!N8500,"dd mmmm"))</f>
        <v>VAZIO</v>
      </c>
      <c r="H8500" s="4" t="str">
        <f>IF(report!Q8500="","VAZIO",report!Q8500)</f>
        <v>VAZIO</v>
      </c>
    </row>
    <row r="8501" spans="1:8" ht="21.75" customHeight="1" x14ac:dyDescent="0.25">
      <c r="A8501" s="2" t="e">
        <f>IF(report!C8501="",VAZIO,report!C8501)</f>
        <v>#NAME?</v>
      </c>
      <c r="B8501" s="4" t="str">
        <f>IF(report!J8501="","VAZIO",report!J8501)</f>
        <v>VAZIO</v>
      </c>
      <c r="C8501" s="4" t="str">
        <f>IF(report!D8501="","VAZIO",report!D8501)</f>
        <v>VAZIO</v>
      </c>
      <c r="D8501" s="4" t="str">
        <f>IF(report!G8501="","VAZIO",report!G8501)</f>
        <v>VAZIO</v>
      </c>
      <c r="E8501" s="4" t="str">
        <f>IF(report!M8501="","VAZIO",report!M8501)</f>
        <v>VAZIO</v>
      </c>
      <c r="F8501" s="4" t="str">
        <f>IF(report!I8501="","VAZIO",report!I8501)</f>
        <v>VAZIO</v>
      </c>
      <c r="G8501" s="5" t="str">
        <f>IF(report!N8501="","VAZIO",TEXT(report!N8501,"dd mmmm"))</f>
        <v>VAZIO</v>
      </c>
      <c r="H8501" s="4" t="str">
        <f>IF(report!Q8501="","VAZIO",report!Q8501)</f>
        <v>VAZIO</v>
      </c>
    </row>
    <row r="8502" spans="1:8" ht="21.75" customHeight="1" x14ac:dyDescent="0.25">
      <c r="A8502" s="2" t="e">
        <f>IF(report!C8502="",VAZIO,report!C8502)</f>
        <v>#NAME?</v>
      </c>
      <c r="B8502" s="4" t="str">
        <f>IF(report!J8502="","VAZIO",report!J8502)</f>
        <v>VAZIO</v>
      </c>
      <c r="C8502" s="4" t="str">
        <f>IF(report!D8502="","VAZIO",report!D8502)</f>
        <v>VAZIO</v>
      </c>
      <c r="D8502" s="4" t="str">
        <f>IF(report!G8502="","VAZIO",report!G8502)</f>
        <v>VAZIO</v>
      </c>
      <c r="E8502" s="4" t="str">
        <f>IF(report!M8502="","VAZIO",report!M8502)</f>
        <v>VAZIO</v>
      </c>
      <c r="F8502" s="4" t="str">
        <f>IF(report!I8502="","VAZIO",report!I8502)</f>
        <v>VAZIO</v>
      </c>
      <c r="G8502" s="5" t="str">
        <f>IF(report!N8502="","VAZIO",TEXT(report!N8502,"dd mmmm"))</f>
        <v>VAZIO</v>
      </c>
      <c r="H8502" s="4" t="str">
        <f>IF(report!Q8502="","VAZIO",report!Q8502)</f>
        <v>VAZIO</v>
      </c>
    </row>
    <row r="8503" spans="1:8" ht="21.75" customHeight="1" x14ac:dyDescent="0.25">
      <c r="A8503" s="2" t="e">
        <f>IF(report!C8503="",VAZIO,report!C8503)</f>
        <v>#NAME?</v>
      </c>
      <c r="B8503" s="4" t="str">
        <f>IF(report!J8503="","VAZIO",report!J8503)</f>
        <v>VAZIO</v>
      </c>
      <c r="C8503" s="4" t="str">
        <f>IF(report!D8503="","VAZIO",report!D8503)</f>
        <v>VAZIO</v>
      </c>
      <c r="D8503" s="4" t="str">
        <f>IF(report!G8503="","VAZIO",report!G8503)</f>
        <v>VAZIO</v>
      </c>
      <c r="E8503" s="4" t="str">
        <f>IF(report!M8503="","VAZIO",report!M8503)</f>
        <v>VAZIO</v>
      </c>
      <c r="F8503" s="4" t="str">
        <f>IF(report!I8503="","VAZIO",report!I8503)</f>
        <v>VAZIO</v>
      </c>
      <c r="G8503" s="5" t="str">
        <f>IF(report!N8503="","VAZIO",TEXT(report!N8503,"dd mmmm"))</f>
        <v>VAZIO</v>
      </c>
      <c r="H8503" s="4" t="str">
        <f>IF(report!Q8503="","VAZIO",report!Q8503)</f>
        <v>VAZIO</v>
      </c>
    </row>
    <row r="8504" spans="1:8" ht="21.75" customHeight="1" x14ac:dyDescent="0.25">
      <c r="A8504" s="2" t="e">
        <f>IF(report!C8504="",VAZIO,report!C8504)</f>
        <v>#NAME?</v>
      </c>
      <c r="B8504" s="4" t="str">
        <f>IF(report!J8504="","VAZIO",report!J8504)</f>
        <v>VAZIO</v>
      </c>
      <c r="C8504" s="4" t="str">
        <f>IF(report!D8504="","VAZIO",report!D8504)</f>
        <v>VAZIO</v>
      </c>
      <c r="D8504" s="4" t="str">
        <f>IF(report!G8504="","VAZIO",report!G8504)</f>
        <v>VAZIO</v>
      </c>
      <c r="E8504" s="4" t="str">
        <f>IF(report!M8504="","VAZIO",report!M8504)</f>
        <v>VAZIO</v>
      </c>
      <c r="F8504" s="4" t="str">
        <f>IF(report!I8504="","VAZIO",report!I8504)</f>
        <v>VAZIO</v>
      </c>
      <c r="G8504" s="5" t="str">
        <f>IF(report!N8504="","VAZIO",TEXT(report!N8504,"dd mmmm"))</f>
        <v>VAZIO</v>
      </c>
      <c r="H8504" s="4" t="str">
        <f>IF(report!Q8504="","VAZIO",report!Q8504)</f>
        <v>VAZIO</v>
      </c>
    </row>
    <row r="8505" spans="1:8" ht="21.75" customHeight="1" x14ac:dyDescent="0.25">
      <c r="A8505" s="2" t="e">
        <f>IF(report!C8505="",VAZIO,report!C8505)</f>
        <v>#NAME?</v>
      </c>
      <c r="B8505" s="4" t="str">
        <f>IF(report!J8505="","VAZIO",report!J8505)</f>
        <v>VAZIO</v>
      </c>
      <c r="C8505" s="4" t="str">
        <f>IF(report!D8505="","VAZIO",report!D8505)</f>
        <v>VAZIO</v>
      </c>
      <c r="D8505" s="4" t="str">
        <f>IF(report!G8505="","VAZIO",report!G8505)</f>
        <v>VAZIO</v>
      </c>
      <c r="E8505" s="4" t="str">
        <f>IF(report!M8505="","VAZIO",report!M8505)</f>
        <v>VAZIO</v>
      </c>
      <c r="F8505" s="4" t="str">
        <f>IF(report!I8505="","VAZIO",report!I8505)</f>
        <v>VAZIO</v>
      </c>
      <c r="G8505" s="5" t="str">
        <f>IF(report!N8505="","VAZIO",TEXT(report!N8505,"dd mmmm"))</f>
        <v>VAZIO</v>
      </c>
      <c r="H8505" s="4" t="str">
        <f>IF(report!Q8505="","VAZIO",report!Q8505)</f>
        <v>VAZIO</v>
      </c>
    </row>
    <row r="8506" spans="1:8" ht="21.75" customHeight="1" x14ac:dyDescent="0.25">
      <c r="A8506" s="2" t="e">
        <f>IF(report!C8506="",VAZIO,report!C8506)</f>
        <v>#NAME?</v>
      </c>
      <c r="B8506" s="4" t="str">
        <f>IF(report!J8506="","VAZIO",report!J8506)</f>
        <v>VAZIO</v>
      </c>
      <c r="C8506" s="4" t="str">
        <f>IF(report!D8506="","VAZIO",report!D8506)</f>
        <v>VAZIO</v>
      </c>
      <c r="D8506" s="4" t="str">
        <f>IF(report!G8506="","VAZIO",report!G8506)</f>
        <v>VAZIO</v>
      </c>
      <c r="E8506" s="4" t="str">
        <f>IF(report!M8506="","VAZIO",report!M8506)</f>
        <v>VAZIO</v>
      </c>
      <c r="F8506" s="4" t="str">
        <f>IF(report!I8506="","VAZIO",report!I8506)</f>
        <v>VAZIO</v>
      </c>
      <c r="G8506" s="5" t="str">
        <f>IF(report!N8506="","VAZIO",TEXT(report!N8506,"dd mmmm"))</f>
        <v>VAZIO</v>
      </c>
      <c r="H8506" s="4" t="str">
        <f>IF(report!Q8506="","VAZIO",report!Q8506)</f>
        <v>VAZIO</v>
      </c>
    </row>
    <row r="8507" spans="1:8" ht="21.75" customHeight="1" x14ac:dyDescent="0.25">
      <c r="A8507" s="2" t="e">
        <f>IF(report!C8507="",VAZIO,report!C8507)</f>
        <v>#NAME?</v>
      </c>
      <c r="B8507" s="4" t="str">
        <f>IF(report!J8507="","VAZIO",report!J8507)</f>
        <v>VAZIO</v>
      </c>
      <c r="C8507" s="4" t="str">
        <f>IF(report!D8507="","VAZIO",report!D8507)</f>
        <v>VAZIO</v>
      </c>
      <c r="D8507" s="4" t="str">
        <f>IF(report!G8507="","VAZIO",report!G8507)</f>
        <v>VAZIO</v>
      </c>
      <c r="E8507" s="4" t="str">
        <f>IF(report!M8507="","VAZIO",report!M8507)</f>
        <v>VAZIO</v>
      </c>
      <c r="F8507" s="4" t="str">
        <f>IF(report!I8507="","VAZIO",report!I8507)</f>
        <v>VAZIO</v>
      </c>
      <c r="G8507" s="5" t="str">
        <f>IF(report!N8507="","VAZIO",TEXT(report!N8507,"dd mmmm"))</f>
        <v>VAZIO</v>
      </c>
      <c r="H8507" s="4" t="str">
        <f>IF(report!Q8507="","VAZIO",report!Q8507)</f>
        <v>VAZIO</v>
      </c>
    </row>
    <row r="8508" spans="1:8" ht="21.75" customHeight="1" x14ac:dyDescent="0.25">
      <c r="A8508" s="2" t="e">
        <f>IF(report!C8508="",VAZIO,report!C8508)</f>
        <v>#NAME?</v>
      </c>
      <c r="B8508" s="4" t="str">
        <f>IF(report!J8508="","VAZIO",report!J8508)</f>
        <v>VAZIO</v>
      </c>
      <c r="C8508" s="4" t="str">
        <f>IF(report!D8508="","VAZIO",report!D8508)</f>
        <v>VAZIO</v>
      </c>
      <c r="D8508" s="4" t="str">
        <f>IF(report!G8508="","VAZIO",report!G8508)</f>
        <v>VAZIO</v>
      </c>
      <c r="E8508" s="4" t="str">
        <f>IF(report!M8508="","VAZIO",report!M8508)</f>
        <v>VAZIO</v>
      </c>
      <c r="F8508" s="4" t="str">
        <f>IF(report!I8508="","VAZIO",report!I8508)</f>
        <v>VAZIO</v>
      </c>
      <c r="G8508" s="5" t="str">
        <f>IF(report!N8508="","VAZIO",TEXT(report!N8508,"dd mmmm"))</f>
        <v>VAZIO</v>
      </c>
      <c r="H8508" s="4" t="str">
        <f>IF(report!Q8508="","VAZIO",report!Q8508)</f>
        <v>VAZIO</v>
      </c>
    </row>
    <row r="8509" spans="1:8" ht="21.75" customHeight="1" x14ac:dyDescent="0.25">
      <c r="A8509" s="2" t="e">
        <f>IF(report!C8509="",VAZIO,report!C8509)</f>
        <v>#NAME?</v>
      </c>
      <c r="B8509" s="4" t="str">
        <f>IF(report!J8509="","VAZIO",report!J8509)</f>
        <v>VAZIO</v>
      </c>
      <c r="C8509" s="4" t="str">
        <f>IF(report!D8509="","VAZIO",report!D8509)</f>
        <v>VAZIO</v>
      </c>
      <c r="D8509" s="4" t="str">
        <f>IF(report!G8509="","VAZIO",report!G8509)</f>
        <v>VAZIO</v>
      </c>
      <c r="E8509" s="4" t="str">
        <f>IF(report!M8509="","VAZIO",report!M8509)</f>
        <v>VAZIO</v>
      </c>
      <c r="F8509" s="4" t="str">
        <f>IF(report!I8509="","VAZIO",report!I8509)</f>
        <v>VAZIO</v>
      </c>
      <c r="G8509" s="5" t="str">
        <f>IF(report!N8509="","VAZIO",TEXT(report!N8509,"dd mmmm"))</f>
        <v>VAZIO</v>
      </c>
      <c r="H8509" s="4" t="str">
        <f>IF(report!Q8509="","VAZIO",report!Q8509)</f>
        <v>VAZIO</v>
      </c>
    </row>
    <row r="8510" spans="1:8" ht="21.75" customHeight="1" x14ac:dyDescent="0.25">
      <c r="A8510" s="2" t="e">
        <f>IF(report!C8510="",VAZIO,report!C8510)</f>
        <v>#NAME?</v>
      </c>
      <c r="B8510" s="4" t="str">
        <f>IF(report!J8510="","VAZIO",report!J8510)</f>
        <v>VAZIO</v>
      </c>
      <c r="C8510" s="4" t="str">
        <f>IF(report!D8510="","VAZIO",report!D8510)</f>
        <v>VAZIO</v>
      </c>
      <c r="D8510" s="4" t="str">
        <f>IF(report!G8510="","VAZIO",report!G8510)</f>
        <v>VAZIO</v>
      </c>
      <c r="E8510" s="4" t="str">
        <f>IF(report!M8510="","VAZIO",report!M8510)</f>
        <v>VAZIO</v>
      </c>
      <c r="F8510" s="4" t="str">
        <f>IF(report!I8510="","VAZIO",report!I8510)</f>
        <v>VAZIO</v>
      </c>
      <c r="G8510" s="5" t="str">
        <f>IF(report!N8510="","VAZIO",TEXT(report!N8510,"dd mmmm"))</f>
        <v>VAZIO</v>
      </c>
      <c r="H8510" s="4" t="str">
        <f>IF(report!Q8510="","VAZIO",report!Q8510)</f>
        <v>VAZIO</v>
      </c>
    </row>
    <row r="8511" spans="1:8" ht="21.75" customHeight="1" x14ac:dyDescent="0.25">
      <c r="A8511" s="2" t="e">
        <f>IF(report!C8511="",VAZIO,report!C8511)</f>
        <v>#NAME?</v>
      </c>
      <c r="B8511" s="4" t="str">
        <f>IF(report!J8511="","VAZIO",report!J8511)</f>
        <v>VAZIO</v>
      </c>
      <c r="C8511" s="4" t="str">
        <f>IF(report!D8511="","VAZIO",report!D8511)</f>
        <v>VAZIO</v>
      </c>
      <c r="D8511" s="4" t="str">
        <f>IF(report!G8511="","VAZIO",report!G8511)</f>
        <v>VAZIO</v>
      </c>
      <c r="E8511" s="4" t="str">
        <f>IF(report!M8511="","VAZIO",report!M8511)</f>
        <v>VAZIO</v>
      </c>
      <c r="F8511" s="4" t="str">
        <f>IF(report!I8511="","VAZIO",report!I8511)</f>
        <v>VAZIO</v>
      </c>
      <c r="G8511" s="5" t="str">
        <f>IF(report!N8511="","VAZIO",TEXT(report!N8511,"dd mmmm"))</f>
        <v>VAZIO</v>
      </c>
      <c r="H8511" s="4" t="str">
        <f>IF(report!Q8511="","VAZIO",report!Q8511)</f>
        <v>VAZIO</v>
      </c>
    </row>
    <row r="8512" spans="1:8" ht="21.75" customHeight="1" x14ac:dyDescent="0.25">
      <c r="A8512" s="2" t="e">
        <f>IF(report!C8512="",VAZIO,report!C8512)</f>
        <v>#NAME?</v>
      </c>
      <c r="B8512" s="4" t="str">
        <f>IF(report!J8512="","VAZIO",report!J8512)</f>
        <v>VAZIO</v>
      </c>
      <c r="C8512" s="4" t="str">
        <f>IF(report!D8512="","VAZIO",report!D8512)</f>
        <v>VAZIO</v>
      </c>
      <c r="D8512" s="4" t="str">
        <f>IF(report!G8512="","VAZIO",report!G8512)</f>
        <v>VAZIO</v>
      </c>
      <c r="E8512" s="4" t="str">
        <f>IF(report!M8512="","VAZIO",report!M8512)</f>
        <v>VAZIO</v>
      </c>
      <c r="F8512" s="4" t="str">
        <f>IF(report!I8512="","VAZIO",report!I8512)</f>
        <v>VAZIO</v>
      </c>
      <c r="G8512" s="5" t="str">
        <f>IF(report!N8512="","VAZIO",TEXT(report!N8512,"dd mmmm"))</f>
        <v>VAZIO</v>
      </c>
      <c r="H8512" s="4" t="str">
        <f>IF(report!Q8512="","VAZIO",report!Q8512)</f>
        <v>VAZIO</v>
      </c>
    </row>
    <row r="8513" spans="1:8" ht="21.75" customHeight="1" x14ac:dyDescent="0.25">
      <c r="A8513" s="2" t="e">
        <f>IF(report!C8513="",VAZIO,report!C8513)</f>
        <v>#NAME?</v>
      </c>
      <c r="B8513" s="4" t="str">
        <f>IF(report!J8513="","VAZIO",report!J8513)</f>
        <v>VAZIO</v>
      </c>
      <c r="C8513" s="4" t="str">
        <f>IF(report!D8513="","VAZIO",report!D8513)</f>
        <v>VAZIO</v>
      </c>
      <c r="D8513" s="4" t="str">
        <f>IF(report!G8513="","VAZIO",report!G8513)</f>
        <v>VAZIO</v>
      </c>
      <c r="E8513" s="4" t="str">
        <f>IF(report!M8513="","VAZIO",report!M8513)</f>
        <v>VAZIO</v>
      </c>
      <c r="F8513" s="4" t="str">
        <f>IF(report!I8513="","VAZIO",report!I8513)</f>
        <v>VAZIO</v>
      </c>
      <c r="G8513" s="5" t="str">
        <f>IF(report!N8513="","VAZIO",TEXT(report!N8513,"dd mmmm"))</f>
        <v>VAZIO</v>
      </c>
      <c r="H8513" s="4" t="str">
        <f>IF(report!Q8513="","VAZIO",report!Q8513)</f>
        <v>VAZIO</v>
      </c>
    </row>
    <row r="8514" spans="1:8" ht="21.75" customHeight="1" x14ac:dyDescent="0.25">
      <c r="A8514" s="2" t="e">
        <f>IF(report!C8514="",VAZIO,report!C8514)</f>
        <v>#NAME?</v>
      </c>
      <c r="B8514" s="4" t="str">
        <f>IF(report!J8514="","VAZIO",report!J8514)</f>
        <v>VAZIO</v>
      </c>
      <c r="C8514" s="4" t="str">
        <f>IF(report!D8514="","VAZIO",report!D8514)</f>
        <v>VAZIO</v>
      </c>
      <c r="D8514" s="4" t="str">
        <f>IF(report!G8514="","VAZIO",report!G8514)</f>
        <v>VAZIO</v>
      </c>
      <c r="E8514" s="4" t="str">
        <f>IF(report!M8514="","VAZIO",report!M8514)</f>
        <v>VAZIO</v>
      </c>
      <c r="F8514" s="4" t="str">
        <f>IF(report!I8514="","VAZIO",report!I8514)</f>
        <v>VAZIO</v>
      </c>
      <c r="G8514" s="5" t="str">
        <f>IF(report!N8514="","VAZIO",TEXT(report!N8514,"dd mmmm"))</f>
        <v>VAZIO</v>
      </c>
      <c r="H8514" s="4" t="str">
        <f>IF(report!Q8514="","VAZIO",report!Q8514)</f>
        <v>VAZIO</v>
      </c>
    </row>
    <row r="8515" spans="1:8" ht="21.75" customHeight="1" x14ac:dyDescent="0.25">
      <c r="A8515" s="2" t="e">
        <f>IF(report!C8515="",VAZIO,report!C8515)</f>
        <v>#NAME?</v>
      </c>
      <c r="B8515" s="4" t="str">
        <f>IF(report!J8515="","VAZIO",report!J8515)</f>
        <v>VAZIO</v>
      </c>
      <c r="C8515" s="4" t="str">
        <f>IF(report!D8515="","VAZIO",report!D8515)</f>
        <v>VAZIO</v>
      </c>
      <c r="D8515" s="4" t="str">
        <f>IF(report!G8515="","VAZIO",report!G8515)</f>
        <v>VAZIO</v>
      </c>
      <c r="E8515" s="4" t="str">
        <f>IF(report!M8515="","VAZIO",report!M8515)</f>
        <v>VAZIO</v>
      </c>
      <c r="F8515" s="4" t="str">
        <f>IF(report!I8515="","VAZIO",report!I8515)</f>
        <v>VAZIO</v>
      </c>
      <c r="G8515" s="5" t="str">
        <f>IF(report!N8515="","VAZIO",TEXT(report!N8515,"dd mmmm"))</f>
        <v>VAZIO</v>
      </c>
      <c r="H8515" s="4" t="str">
        <f>IF(report!Q8515="","VAZIO",report!Q8515)</f>
        <v>VAZIO</v>
      </c>
    </row>
    <row r="8516" spans="1:8" ht="21.75" customHeight="1" x14ac:dyDescent="0.25">
      <c r="A8516" s="2" t="e">
        <f>IF(report!C8516="",VAZIO,report!C8516)</f>
        <v>#NAME?</v>
      </c>
      <c r="B8516" s="4" t="str">
        <f>IF(report!J8516="","VAZIO",report!J8516)</f>
        <v>VAZIO</v>
      </c>
      <c r="C8516" s="4" t="str">
        <f>IF(report!D8516="","VAZIO",report!D8516)</f>
        <v>VAZIO</v>
      </c>
      <c r="D8516" s="4" t="str">
        <f>IF(report!G8516="","VAZIO",report!G8516)</f>
        <v>VAZIO</v>
      </c>
      <c r="E8516" s="4" t="str">
        <f>IF(report!M8516="","VAZIO",report!M8516)</f>
        <v>VAZIO</v>
      </c>
      <c r="F8516" s="4" t="str">
        <f>IF(report!I8516="","VAZIO",report!I8516)</f>
        <v>VAZIO</v>
      </c>
      <c r="G8516" s="5" t="str">
        <f>IF(report!N8516="","VAZIO",TEXT(report!N8516,"dd mmmm"))</f>
        <v>VAZIO</v>
      </c>
      <c r="H8516" s="4" t="str">
        <f>IF(report!Q8516="","VAZIO",report!Q8516)</f>
        <v>VAZIO</v>
      </c>
    </row>
    <row r="8517" spans="1:8" ht="21.75" customHeight="1" x14ac:dyDescent="0.25">
      <c r="A8517" s="2" t="e">
        <f>IF(report!C8517="",VAZIO,report!C8517)</f>
        <v>#NAME?</v>
      </c>
      <c r="B8517" s="4" t="str">
        <f>IF(report!J8517="","VAZIO",report!J8517)</f>
        <v>VAZIO</v>
      </c>
      <c r="C8517" s="4" t="str">
        <f>IF(report!D8517="","VAZIO",report!D8517)</f>
        <v>VAZIO</v>
      </c>
      <c r="D8517" s="4" t="str">
        <f>IF(report!G8517="","VAZIO",report!G8517)</f>
        <v>VAZIO</v>
      </c>
      <c r="E8517" s="4" t="str">
        <f>IF(report!M8517="","VAZIO",report!M8517)</f>
        <v>VAZIO</v>
      </c>
      <c r="F8517" s="4" t="str">
        <f>IF(report!I8517="","VAZIO",report!I8517)</f>
        <v>VAZIO</v>
      </c>
      <c r="G8517" s="5" t="str">
        <f>IF(report!N8517="","VAZIO",TEXT(report!N8517,"dd mmmm"))</f>
        <v>VAZIO</v>
      </c>
      <c r="H8517" s="4" t="str">
        <f>IF(report!Q8517="","VAZIO",report!Q8517)</f>
        <v>VAZIO</v>
      </c>
    </row>
    <row r="8518" spans="1:8" ht="21.75" customHeight="1" x14ac:dyDescent="0.25">
      <c r="A8518" s="2" t="e">
        <f>IF(report!C8518="",VAZIO,report!C8518)</f>
        <v>#NAME?</v>
      </c>
      <c r="B8518" s="4" t="str">
        <f>IF(report!J8518="","VAZIO",report!J8518)</f>
        <v>VAZIO</v>
      </c>
      <c r="C8518" s="4" t="str">
        <f>IF(report!D8518="","VAZIO",report!D8518)</f>
        <v>VAZIO</v>
      </c>
      <c r="D8518" s="4" t="str">
        <f>IF(report!G8518="","VAZIO",report!G8518)</f>
        <v>VAZIO</v>
      </c>
      <c r="E8518" s="4" t="str">
        <f>IF(report!M8518="","VAZIO",report!M8518)</f>
        <v>VAZIO</v>
      </c>
      <c r="F8518" s="4" t="str">
        <f>IF(report!I8518="","VAZIO",report!I8518)</f>
        <v>VAZIO</v>
      </c>
      <c r="G8518" s="5" t="str">
        <f>IF(report!N8518="","VAZIO",TEXT(report!N8518,"dd mmmm"))</f>
        <v>VAZIO</v>
      </c>
      <c r="H8518" s="4" t="str">
        <f>IF(report!Q8518="","VAZIO",report!Q8518)</f>
        <v>VAZIO</v>
      </c>
    </row>
    <row r="8519" spans="1:8" ht="21.75" customHeight="1" x14ac:dyDescent="0.25">
      <c r="A8519" s="2" t="e">
        <f>IF(report!C8519="",VAZIO,report!C8519)</f>
        <v>#NAME?</v>
      </c>
      <c r="B8519" s="4" t="str">
        <f>IF(report!J8519="","VAZIO",report!J8519)</f>
        <v>VAZIO</v>
      </c>
      <c r="C8519" s="4" t="str">
        <f>IF(report!D8519="","VAZIO",report!D8519)</f>
        <v>VAZIO</v>
      </c>
      <c r="D8519" s="4" t="str">
        <f>IF(report!G8519="","VAZIO",report!G8519)</f>
        <v>VAZIO</v>
      </c>
      <c r="E8519" s="4" t="str">
        <f>IF(report!M8519="","VAZIO",report!M8519)</f>
        <v>VAZIO</v>
      </c>
      <c r="F8519" s="4" t="str">
        <f>IF(report!I8519="","VAZIO",report!I8519)</f>
        <v>VAZIO</v>
      </c>
      <c r="G8519" s="5" t="str">
        <f>IF(report!N8519="","VAZIO",TEXT(report!N8519,"dd mmmm"))</f>
        <v>VAZIO</v>
      </c>
      <c r="H8519" s="4" t="str">
        <f>IF(report!Q8519="","VAZIO",report!Q8519)</f>
        <v>VAZIO</v>
      </c>
    </row>
    <row r="8520" spans="1:8" ht="21.75" customHeight="1" x14ac:dyDescent="0.25">
      <c r="A8520" s="2" t="e">
        <f>IF(report!C8520="",VAZIO,report!C8520)</f>
        <v>#NAME?</v>
      </c>
      <c r="B8520" s="4" t="str">
        <f>IF(report!J8520="","VAZIO",report!J8520)</f>
        <v>VAZIO</v>
      </c>
      <c r="C8520" s="4" t="str">
        <f>IF(report!D8520="","VAZIO",report!D8520)</f>
        <v>VAZIO</v>
      </c>
      <c r="D8520" s="4" t="str">
        <f>IF(report!G8520="","VAZIO",report!G8520)</f>
        <v>VAZIO</v>
      </c>
      <c r="E8520" s="4" t="str">
        <f>IF(report!M8520="","VAZIO",report!M8520)</f>
        <v>VAZIO</v>
      </c>
      <c r="F8520" s="4" t="str">
        <f>IF(report!I8520="","VAZIO",report!I8520)</f>
        <v>VAZIO</v>
      </c>
      <c r="G8520" s="5" t="str">
        <f>IF(report!N8520="","VAZIO",TEXT(report!N8520,"dd mmmm"))</f>
        <v>VAZIO</v>
      </c>
      <c r="H8520" s="4" t="str">
        <f>IF(report!Q8520="","VAZIO",report!Q8520)</f>
        <v>VAZIO</v>
      </c>
    </row>
    <row r="8521" spans="1:8" ht="21.75" customHeight="1" x14ac:dyDescent="0.25">
      <c r="A8521" s="2" t="e">
        <f>IF(report!C8521="",VAZIO,report!C8521)</f>
        <v>#NAME?</v>
      </c>
      <c r="B8521" s="4" t="str">
        <f>IF(report!J8521="","VAZIO",report!J8521)</f>
        <v>VAZIO</v>
      </c>
      <c r="C8521" s="4" t="str">
        <f>IF(report!D8521="","VAZIO",report!D8521)</f>
        <v>VAZIO</v>
      </c>
      <c r="D8521" s="4" t="str">
        <f>IF(report!G8521="","VAZIO",report!G8521)</f>
        <v>VAZIO</v>
      </c>
      <c r="E8521" s="4" t="str">
        <f>IF(report!M8521="","VAZIO",report!M8521)</f>
        <v>VAZIO</v>
      </c>
      <c r="F8521" s="4" t="str">
        <f>IF(report!I8521="","VAZIO",report!I8521)</f>
        <v>VAZIO</v>
      </c>
      <c r="G8521" s="5" t="str">
        <f>IF(report!N8521="","VAZIO",TEXT(report!N8521,"dd mmmm"))</f>
        <v>VAZIO</v>
      </c>
      <c r="H8521" s="4" t="str">
        <f>IF(report!Q8521="","VAZIO",report!Q8521)</f>
        <v>VAZIO</v>
      </c>
    </row>
    <row r="8522" spans="1:8" ht="21.75" customHeight="1" x14ac:dyDescent="0.25">
      <c r="A8522" s="2" t="e">
        <f>IF(report!C8522="",VAZIO,report!C8522)</f>
        <v>#NAME?</v>
      </c>
      <c r="B8522" s="4" t="str">
        <f>IF(report!J8522="","VAZIO",report!J8522)</f>
        <v>VAZIO</v>
      </c>
      <c r="C8522" s="4" t="str">
        <f>IF(report!D8522="","VAZIO",report!D8522)</f>
        <v>VAZIO</v>
      </c>
      <c r="D8522" s="4" t="str">
        <f>IF(report!G8522="","VAZIO",report!G8522)</f>
        <v>VAZIO</v>
      </c>
      <c r="E8522" s="4" t="str">
        <f>IF(report!M8522="","VAZIO",report!M8522)</f>
        <v>VAZIO</v>
      </c>
      <c r="F8522" s="4" t="str">
        <f>IF(report!I8522="","VAZIO",report!I8522)</f>
        <v>VAZIO</v>
      </c>
      <c r="G8522" s="5" t="str">
        <f>IF(report!N8522="","VAZIO",TEXT(report!N8522,"dd mmmm"))</f>
        <v>VAZIO</v>
      </c>
      <c r="H8522" s="4" t="str">
        <f>IF(report!Q8522="","VAZIO",report!Q8522)</f>
        <v>VAZIO</v>
      </c>
    </row>
    <row r="8523" spans="1:8" ht="21.75" customHeight="1" x14ac:dyDescent="0.25">
      <c r="A8523" s="2" t="e">
        <f>IF(report!C8523="",VAZIO,report!C8523)</f>
        <v>#NAME?</v>
      </c>
      <c r="B8523" s="4" t="str">
        <f>IF(report!J8523="","VAZIO",report!J8523)</f>
        <v>VAZIO</v>
      </c>
      <c r="C8523" s="4" t="str">
        <f>IF(report!D8523="","VAZIO",report!D8523)</f>
        <v>VAZIO</v>
      </c>
      <c r="D8523" s="4" t="str">
        <f>IF(report!G8523="","VAZIO",report!G8523)</f>
        <v>VAZIO</v>
      </c>
      <c r="E8523" s="4" t="str">
        <f>IF(report!M8523="","VAZIO",report!M8523)</f>
        <v>VAZIO</v>
      </c>
      <c r="F8523" s="4" t="str">
        <f>IF(report!I8523="","VAZIO",report!I8523)</f>
        <v>VAZIO</v>
      </c>
      <c r="G8523" s="5" t="str">
        <f>IF(report!N8523="","VAZIO",TEXT(report!N8523,"dd mmmm"))</f>
        <v>VAZIO</v>
      </c>
      <c r="H8523" s="4" t="str">
        <f>IF(report!Q8523="","VAZIO",report!Q8523)</f>
        <v>VAZIO</v>
      </c>
    </row>
    <row r="8524" spans="1:8" ht="21.75" customHeight="1" x14ac:dyDescent="0.25">
      <c r="A8524" s="2" t="e">
        <f>IF(report!C8524="",VAZIO,report!C8524)</f>
        <v>#NAME?</v>
      </c>
      <c r="B8524" s="4" t="str">
        <f>IF(report!J8524="","VAZIO",report!J8524)</f>
        <v>VAZIO</v>
      </c>
      <c r="C8524" s="4" t="str">
        <f>IF(report!D8524="","VAZIO",report!D8524)</f>
        <v>VAZIO</v>
      </c>
      <c r="D8524" s="4" t="str">
        <f>IF(report!G8524="","VAZIO",report!G8524)</f>
        <v>VAZIO</v>
      </c>
      <c r="E8524" s="4" t="str">
        <f>IF(report!M8524="","VAZIO",report!M8524)</f>
        <v>VAZIO</v>
      </c>
      <c r="F8524" s="4" t="str">
        <f>IF(report!I8524="","VAZIO",report!I8524)</f>
        <v>VAZIO</v>
      </c>
      <c r="G8524" s="5" t="str">
        <f>IF(report!N8524="","VAZIO",TEXT(report!N8524,"dd mmmm"))</f>
        <v>VAZIO</v>
      </c>
      <c r="H8524" s="4" t="str">
        <f>IF(report!Q8524="","VAZIO",report!Q8524)</f>
        <v>VAZIO</v>
      </c>
    </row>
    <row r="8525" spans="1:8" ht="21.75" customHeight="1" x14ac:dyDescent="0.25">
      <c r="A8525" s="2" t="e">
        <f>IF(report!C8525="",VAZIO,report!C8525)</f>
        <v>#NAME?</v>
      </c>
      <c r="B8525" s="4" t="str">
        <f>IF(report!J8525="","VAZIO",report!J8525)</f>
        <v>VAZIO</v>
      </c>
      <c r="C8525" s="4" t="str">
        <f>IF(report!D8525="","VAZIO",report!D8525)</f>
        <v>VAZIO</v>
      </c>
      <c r="D8525" s="4" t="str">
        <f>IF(report!G8525="","VAZIO",report!G8525)</f>
        <v>VAZIO</v>
      </c>
      <c r="E8525" s="4" t="str">
        <f>IF(report!M8525="","VAZIO",report!M8525)</f>
        <v>VAZIO</v>
      </c>
      <c r="F8525" s="4" t="str">
        <f>IF(report!I8525="","VAZIO",report!I8525)</f>
        <v>VAZIO</v>
      </c>
      <c r="G8525" s="5" t="str">
        <f>IF(report!N8525="","VAZIO",TEXT(report!N8525,"dd mmmm"))</f>
        <v>VAZIO</v>
      </c>
      <c r="H8525" s="4" t="str">
        <f>IF(report!Q8525="","VAZIO",report!Q8525)</f>
        <v>VAZIO</v>
      </c>
    </row>
    <row r="8526" spans="1:8" ht="21.75" customHeight="1" x14ac:dyDescent="0.25">
      <c r="A8526" s="2" t="e">
        <f>IF(report!C8526="",VAZIO,report!C8526)</f>
        <v>#NAME?</v>
      </c>
      <c r="B8526" s="4" t="str">
        <f>IF(report!J8526="","VAZIO",report!J8526)</f>
        <v>VAZIO</v>
      </c>
      <c r="C8526" s="4" t="str">
        <f>IF(report!D8526="","VAZIO",report!D8526)</f>
        <v>VAZIO</v>
      </c>
      <c r="D8526" s="4" t="str">
        <f>IF(report!G8526="","VAZIO",report!G8526)</f>
        <v>VAZIO</v>
      </c>
      <c r="E8526" s="4" t="str">
        <f>IF(report!M8526="","VAZIO",report!M8526)</f>
        <v>VAZIO</v>
      </c>
      <c r="F8526" s="4" t="str">
        <f>IF(report!I8526="","VAZIO",report!I8526)</f>
        <v>VAZIO</v>
      </c>
      <c r="G8526" s="5" t="str">
        <f>IF(report!N8526="","VAZIO",TEXT(report!N8526,"dd mmmm"))</f>
        <v>VAZIO</v>
      </c>
      <c r="H8526" s="4" t="str">
        <f>IF(report!Q8526="","VAZIO",report!Q8526)</f>
        <v>VAZIO</v>
      </c>
    </row>
    <row r="8527" spans="1:8" ht="21.75" customHeight="1" x14ac:dyDescent="0.25">
      <c r="A8527" s="2" t="e">
        <f>IF(report!C8527="",VAZIO,report!C8527)</f>
        <v>#NAME?</v>
      </c>
      <c r="B8527" s="4" t="str">
        <f>IF(report!J8527="","VAZIO",report!J8527)</f>
        <v>VAZIO</v>
      </c>
      <c r="C8527" s="4" t="str">
        <f>IF(report!D8527="","VAZIO",report!D8527)</f>
        <v>VAZIO</v>
      </c>
      <c r="D8527" s="4" t="str">
        <f>IF(report!G8527="","VAZIO",report!G8527)</f>
        <v>VAZIO</v>
      </c>
      <c r="E8527" s="4" t="str">
        <f>IF(report!M8527="","VAZIO",report!M8527)</f>
        <v>VAZIO</v>
      </c>
      <c r="F8527" s="4" t="str">
        <f>IF(report!I8527="","VAZIO",report!I8527)</f>
        <v>VAZIO</v>
      </c>
      <c r="G8527" s="5" t="str">
        <f>IF(report!N8527="","VAZIO",TEXT(report!N8527,"dd mmmm"))</f>
        <v>VAZIO</v>
      </c>
      <c r="H8527" s="4" t="str">
        <f>IF(report!Q8527="","VAZIO",report!Q8527)</f>
        <v>VAZIO</v>
      </c>
    </row>
    <row r="8528" spans="1:8" ht="21.75" customHeight="1" x14ac:dyDescent="0.25">
      <c r="A8528" s="2" t="e">
        <f>IF(report!C8528="",VAZIO,report!C8528)</f>
        <v>#NAME?</v>
      </c>
      <c r="B8528" s="4" t="str">
        <f>IF(report!J8528="","VAZIO",report!J8528)</f>
        <v>VAZIO</v>
      </c>
      <c r="C8528" s="4" t="str">
        <f>IF(report!D8528="","VAZIO",report!D8528)</f>
        <v>VAZIO</v>
      </c>
      <c r="D8528" s="4" t="str">
        <f>IF(report!G8528="","VAZIO",report!G8528)</f>
        <v>VAZIO</v>
      </c>
      <c r="E8528" s="4" t="str">
        <f>IF(report!M8528="","VAZIO",report!M8528)</f>
        <v>VAZIO</v>
      </c>
      <c r="F8528" s="4" t="str">
        <f>IF(report!I8528="","VAZIO",report!I8528)</f>
        <v>VAZIO</v>
      </c>
      <c r="G8528" s="5" t="str">
        <f>IF(report!N8528="","VAZIO",TEXT(report!N8528,"dd mmmm"))</f>
        <v>VAZIO</v>
      </c>
      <c r="H8528" s="4" t="str">
        <f>IF(report!Q8528="","VAZIO",report!Q8528)</f>
        <v>VAZIO</v>
      </c>
    </row>
    <row r="8529" spans="1:8" ht="21.75" customHeight="1" x14ac:dyDescent="0.25">
      <c r="A8529" s="2" t="e">
        <f>IF(report!C8529="",VAZIO,report!C8529)</f>
        <v>#NAME?</v>
      </c>
      <c r="B8529" s="4" t="str">
        <f>IF(report!J8529="","VAZIO",report!J8529)</f>
        <v>VAZIO</v>
      </c>
      <c r="C8529" s="4" t="str">
        <f>IF(report!D8529="","VAZIO",report!D8529)</f>
        <v>VAZIO</v>
      </c>
      <c r="D8529" s="4" t="str">
        <f>IF(report!G8529="","VAZIO",report!G8529)</f>
        <v>VAZIO</v>
      </c>
      <c r="E8529" s="4" t="str">
        <f>IF(report!M8529="","VAZIO",report!M8529)</f>
        <v>VAZIO</v>
      </c>
      <c r="F8529" s="4" t="str">
        <f>IF(report!I8529="","VAZIO",report!I8529)</f>
        <v>VAZIO</v>
      </c>
      <c r="G8529" s="5" t="str">
        <f>IF(report!N8529="","VAZIO",TEXT(report!N8529,"dd mmmm"))</f>
        <v>VAZIO</v>
      </c>
      <c r="H8529" s="4" t="str">
        <f>IF(report!Q8529="","VAZIO",report!Q8529)</f>
        <v>VAZIO</v>
      </c>
    </row>
    <row r="8530" spans="1:8" ht="21.75" customHeight="1" x14ac:dyDescent="0.25">
      <c r="A8530" s="2" t="e">
        <f>IF(report!C8530="",VAZIO,report!C8530)</f>
        <v>#NAME?</v>
      </c>
      <c r="B8530" s="4" t="str">
        <f>IF(report!J8530="","VAZIO",report!J8530)</f>
        <v>VAZIO</v>
      </c>
      <c r="C8530" s="4" t="str">
        <f>IF(report!D8530="","VAZIO",report!D8530)</f>
        <v>VAZIO</v>
      </c>
      <c r="D8530" s="4" t="str">
        <f>IF(report!G8530="","VAZIO",report!G8530)</f>
        <v>VAZIO</v>
      </c>
      <c r="E8530" s="4" t="str">
        <f>IF(report!M8530="","VAZIO",report!M8530)</f>
        <v>VAZIO</v>
      </c>
      <c r="F8530" s="4" t="str">
        <f>IF(report!I8530="","VAZIO",report!I8530)</f>
        <v>VAZIO</v>
      </c>
      <c r="G8530" s="5" t="str">
        <f>IF(report!N8530="","VAZIO",TEXT(report!N8530,"dd mmmm"))</f>
        <v>VAZIO</v>
      </c>
      <c r="H8530" s="4" t="str">
        <f>IF(report!Q8530="","VAZIO",report!Q8530)</f>
        <v>VAZIO</v>
      </c>
    </row>
    <row r="8531" spans="1:8" ht="21.75" customHeight="1" x14ac:dyDescent="0.25">
      <c r="A8531" s="2" t="e">
        <f>IF(report!C8531="",VAZIO,report!C8531)</f>
        <v>#NAME?</v>
      </c>
      <c r="B8531" s="4" t="str">
        <f>IF(report!J8531="","VAZIO",report!J8531)</f>
        <v>VAZIO</v>
      </c>
      <c r="C8531" s="4" t="str">
        <f>IF(report!D8531="","VAZIO",report!D8531)</f>
        <v>VAZIO</v>
      </c>
      <c r="D8531" s="4" t="str">
        <f>IF(report!G8531="","VAZIO",report!G8531)</f>
        <v>VAZIO</v>
      </c>
      <c r="E8531" s="4" t="str">
        <f>IF(report!M8531="","VAZIO",report!M8531)</f>
        <v>VAZIO</v>
      </c>
      <c r="F8531" s="4" t="str">
        <f>IF(report!I8531="","VAZIO",report!I8531)</f>
        <v>VAZIO</v>
      </c>
      <c r="G8531" s="5" t="str">
        <f>IF(report!N8531="","VAZIO",TEXT(report!N8531,"dd mmmm"))</f>
        <v>VAZIO</v>
      </c>
      <c r="H8531" s="4" t="str">
        <f>IF(report!Q8531="","VAZIO",report!Q8531)</f>
        <v>VAZIO</v>
      </c>
    </row>
    <row r="8532" spans="1:8" ht="21.75" customHeight="1" x14ac:dyDescent="0.25">
      <c r="A8532" s="2" t="e">
        <f>IF(report!C8532="",VAZIO,report!C8532)</f>
        <v>#NAME?</v>
      </c>
      <c r="B8532" s="4" t="str">
        <f>IF(report!J8532="","VAZIO",report!J8532)</f>
        <v>VAZIO</v>
      </c>
      <c r="C8532" s="4" t="str">
        <f>IF(report!D8532="","VAZIO",report!D8532)</f>
        <v>VAZIO</v>
      </c>
      <c r="D8532" s="4" t="str">
        <f>IF(report!G8532="","VAZIO",report!G8532)</f>
        <v>VAZIO</v>
      </c>
      <c r="E8532" s="4" t="str">
        <f>IF(report!M8532="","VAZIO",report!M8532)</f>
        <v>VAZIO</v>
      </c>
      <c r="F8532" s="4" t="str">
        <f>IF(report!I8532="","VAZIO",report!I8532)</f>
        <v>VAZIO</v>
      </c>
      <c r="G8532" s="5" t="str">
        <f>IF(report!N8532="","VAZIO",TEXT(report!N8532,"dd mmmm"))</f>
        <v>VAZIO</v>
      </c>
      <c r="H8532" s="4" t="str">
        <f>IF(report!Q8532="","VAZIO",report!Q8532)</f>
        <v>VAZIO</v>
      </c>
    </row>
    <row r="8533" spans="1:8" ht="21.75" customHeight="1" x14ac:dyDescent="0.25">
      <c r="A8533" s="2" t="e">
        <f>IF(report!C8533="",VAZIO,report!C8533)</f>
        <v>#NAME?</v>
      </c>
      <c r="B8533" s="4" t="str">
        <f>IF(report!J8533="","VAZIO",report!J8533)</f>
        <v>VAZIO</v>
      </c>
      <c r="C8533" s="4" t="str">
        <f>IF(report!D8533="","VAZIO",report!D8533)</f>
        <v>VAZIO</v>
      </c>
      <c r="D8533" s="4" t="str">
        <f>IF(report!G8533="","VAZIO",report!G8533)</f>
        <v>VAZIO</v>
      </c>
      <c r="E8533" s="4" t="str">
        <f>IF(report!M8533="","VAZIO",report!M8533)</f>
        <v>VAZIO</v>
      </c>
      <c r="F8533" s="4" t="str">
        <f>IF(report!I8533="","VAZIO",report!I8533)</f>
        <v>VAZIO</v>
      </c>
      <c r="G8533" s="5" t="str">
        <f>IF(report!N8533="","VAZIO",TEXT(report!N8533,"dd mmmm"))</f>
        <v>VAZIO</v>
      </c>
      <c r="H8533" s="4" t="str">
        <f>IF(report!Q8533="","VAZIO",report!Q8533)</f>
        <v>VAZIO</v>
      </c>
    </row>
    <row r="8534" spans="1:8" ht="21.75" customHeight="1" x14ac:dyDescent="0.25">
      <c r="A8534" s="2" t="e">
        <f>IF(report!C8534="",VAZIO,report!C8534)</f>
        <v>#NAME?</v>
      </c>
      <c r="B8534" s="4" t="str">
        <f>IF(report!J8534="","VAZIO",report!J8534)</f>
        <v>VAZIO</v>
      </c>
      <c r="C8534" s="4" t="str">
        <f>IF(report!D8534="","VAZIO",report!D8534)</f>
        <v>VAZIO</v>
      </c>
      <c r="D8534" s="4" t="str">
        <f>IF(report!G8534="","VAZIO",report!G8534)</f>
        <v>VAZIO</v>
      </c>
      <c r="E8534" s="4" t="str">
        <f>IF(report!M8534="","VAZIO",report!M8534)</f>
        <v>VAZIO</v>
      </c>
      <c r="F8534" s="4" t="str">
        <f>IF(report!I8534="","VAZIO",report!I8534)</f>
        <v>VAZIO</v>
      </c>
      <c r="G8534" s="5" t="str">
        <f>IF(report!N8534="","VAZIO",TEXT(report!N8534,"dd mmmm"))</f>
        <v>VAZIO</v>
      </c>
      <c r="H8534" s="4" t="str">
        <f>IF(report!Q8534="","VAZIO",report!Q8534)</f>
        <v>VAZIO</v>
      </c>
    </row>
    <row r="8535" spans="1:8" ht="21.75" customHeight="1" x14ac:dyDescent="0.25">
      <c r="A8535" s="2" t="e">
        <f>IF(report!C8535="",VAZIO,report!C8535)</f>
        <v>#NAME?</v>
      </c>
      <c r="B8535" s="4" t="str">
        <f>IF(report!J8535="","VAZIO",report!J8535)</f>
        <v>VAZIO</v>
      </c>
      <c r="C8535" s="4" t="str">
        <f>IF(report!D8535="","VAZIO",report!D8535)</f>
        <v>VAZIO</v>
      </c>
      <c r="D8535" s="4" t="str">
        <f>IF(report!G8535="","VAZIO",report!G8535)</f>
        <v>VAZIO</v>
      </c>
      <c r="E8535" s="4" t="str">
        <f>IF(report!M8535="","VAZIO",report!M8535)</f>
        <v>VAZIO</v>
      </c>
      <c r="F8535" s="4" t="str">
        <f>IF(report!I8535="","VAZIO",report!I8535)</f>
        <v>VAZIO</v>
      </c>
      <c r="G8535" s="5" t="str">
        <f>IF(report!N8535="","VAZIO",TEXT(report!N8535,"dd mmmm"))</f>
        <v>VAZIO</v>
      </c>
      <c r="H8535" s="4" t="str">
        <f>IF(report!Q8535="","VAZIO",report!Q8535)</f>
        <v>VAZIO</v>
      </c>
    </row>
    <row r="8536" spans="1:8" ht="21.75" customHeight="1" x14ac:dyDescent="0.25">
      <c r="A8536" s="2" t="e">
        <f>IF(report!C8536="",VAZIO,report!C8536)</f>
        <v>#NAME?</v>
      </c>
      <c r="B8536" s="4" t="str">
        <f>IF(report!J8536="","VAZIO",report!J8536)</f>
        <v>VAZIO</v>
      </c>
      <c r="C8536" s="4" t="str">
        <f>IF(report!D8536="","VAZIO",report!D8536)</f>
        <v>VAZIO</v>
      </c>
      <c r="D8536" s="4" t="str">
        <f>IF(report!G8536="","VAZIO",report!G8536)</f>
        <v>VAZIO</v>
      </c>
      <c r="E8536" s="4" t="str">
        <f>IF(report!M8536="","VAZIO",report!M8536)</f>
        <v>VAZIO</v>
      </c>
      <c r="F8536" s="4" t="str">
        <f>IF(report!I8536="","VAZIO",report!I8536)</f>
        <v>VAZIO</v>
      </c>
      <c r="G8536" s="5" t="str">
        <f>IF(report!N8536="","VAZIO",TEXT(report!N8536,"dd mmmm"))</f>
        <v>VAZIO</v>
      </c>
      <c r="H8536" s="4" t="str">
        <f>IF(report!Q8536="","VAZIO",report!Q8536)</f>
        <v>VAZIO</v>
      </c>
    </row>
    <row r="8537" spans="1:8" ht="21.75" customHeight="1" x14ac:dyDescent="0.25">
      <c r="A8537" s="2" t="e">
        <f>IF(report!C8537="",VAZIO,report!C8537)</f>
        <v>#NAME?</v>
      </c>
      <c r="B8537" s="4" t="str">
        <f>IF(report!J8537="","VAZIO",report!J8537)</f>
        <v>VAZIO</v>
      </c>
      <c r="C8537" s="4" t="str">
        <f>IF(report!D8537="","VAZIO",report!D8537)</f>
        <v>VAZIO</v>
      </c>
      <c r="D8537" s="4" t="str">
        <f>IF(report!G8537="","VAZIO",report!G8537)</f>
        <v>VAZIO</v>
      </c>
      <c r="E8537" s="4" t="str">
        <f>IF(report!M8537="","VAZIO",report!M8537)</f>
        <v>VAZIO</v>
      </c>
      <c r="F8537" s="4" t="str">
        <f>IF(report!I8537="","VAZIO",report!I8537)</f>
        <v>VAZIO</v>
      </c>
      <c r="G8537" s="5" t="str">
        <f>IF(report!N8537="","VAZIO",TEXT(report!N8537,"dd mmmm"))</f>
        <v>VAZIO</v>
      </c>
      <c r="H8537" s="4" t="str">
        <f>IF(report!Q8537="","VAZIO",report!Q8537)</f>
        <v>VAZIO</v>
      </c>
    </row>
    <row r="8538" spans="1:8" ht="21.75" customHeight="1" x14ac:dyDescent="0.25">
      <c r="A8538" s="2" t="e">
        <f>IF(report!C8538="",VAZIO,report!C8538)</f>
        <v>#NAME?</v>
      </c>
      <c r="B8538" s="4" t="str">
        <f>IF(report!J8538="","VAZIO",report!J8538)</f>
        <v>VAZIO</v>
      </c>
      <c r="C8538" s="4" t="str">
        <f>IF(report!D8538="","VAZIO",report!D8538)</f>
        <v>VAZIO</v>
      </c>
      <c r="D8538" s="4" t="str">
        <f>IF(report!G8538="","VAZIO",report!G8538)</f>
        <v>VAZIO</v>
      </c>
      <c r="E8538" s="4" t="str">
        <f>IF(report!M8538="","VAZIO",report!M8538)</f>
        <v>VAZIO</v>
      </c>
      <c r="F8538" s="4" t="str">
        <f>IF(report!I8538="","VAZIO",report!I8538)</f>
        <v>VAZIO</v>
      </c>
      <c r="G8538" s="5" t="str">
        <f>IF(report!N8538="","VAZIO",TEXT(report!N8538,"dd mmmm"))</f>
        <v>VAZIO</v>
      </c>
      <c r="H8538" s="4" t="str">
        <f>IF(report!Q8538="","VAZIO",report!Q8538)</f>
        <v>VAZIO</v>
      </c>
    </row>
    <row r="8539" spans="1:8" ht="21.75" customHeight="1" x14ac:dyDescent="0.25">
      <c r="A8539" s="2" t="e">
        <f>IF(report!C8539="",VAZIO,report!C8539)</f>
        <v>#NAME?</v>
      </c>
      <c r="B8539" s="4" t="str">
        <f>IF(report!J8539="","VAZIO",report!J8539)</f>
        <v>VAZIO</v>
      </c>
      <c r="C8539" s="4" t="str">
        <f>IF(report!D8539="","VAZIO",report!D8539)</f>
        <v>VAZIO</v>
      </c>
      <c r="D8539" s="4" t="str">
        <f>IF(report!G8539="","VAZIO",report!G8539)</f>
        <v>VAZIO</v>
      </c>
      <c r="E8539" s="4" t="str">
        <f>IF(report!M8539="","VAZIO",report!M8539)</f>
        <v>VAZIO</v>
      </c>
      <c r="F8539" s="4" t="str">
        <f>IF(report!I8539="","VAZIO",report!I8539)</f>
        <v>VAZIO</v>
      </c>
      <c r="G8539" s="5" t="str">
        <f>IF(report!N8539="","VAZIO",TEXT(report!N8539,"dd mmmm"))</f>
        <v>VAZIO</v>
      </c>
      <c r="H8539" s="4" t="str">
        <f>IF(report!Q8539="","VAZIO",report!Q8539)</f>
        <v>VAZIO</v>
      </c>
    </row>
    <row r="8540" spans="1:8" ht="21.75" customHeight="1" x14ac:dyDescent="0.25">
      <c r="A8540" s="2" t="e">
        <f>IF(report!C8540="",VAZIO,report!C8540)</f>
        <v>#NAME?</v>
      </c>
      <c r="B8540" s="4" t="str">
        <f>IF(report!J8540="","VAZIO",report!J8540)</f>
        <v>VAZIO</v>
      </c>
      <c r="C8540" s="4" t="str">
        <f>IF(report!D8540="","VAZIO",report!D8540)</f>
        <v>VAZIO</v>
      </c>
      <c r="D8540" s="4" t="str">
        <f>IF(report!G8540="","VAZIO",report!G8540)</f>
        <v>VAZIO</v>
      </c>
      <c r="E8540" s="4" t="str">
        <f>IF(report!M8540="","VAZIO",report!M8540)</f>
        <v>VAZIO</v>
      </c>
      <c r="F8540" s="4" t="str">
        <f>IF(report!I8540="","VAZIO",report!I8540)</f>
        <v>VAZIO</v>
      </c>
      <c r="G8540" s="5" t="str">
        <f>IF(report!N8540="","VAZIO",TEXT(report!N8540,"dd mmmm"))</f>
        <v>VAZIO</v>
      </c>
      <c r="H8540" s="4" t="str">
        <f>IF(report!Q8540="","VAZIO",report!Q8540)</f>
        <v>VAZIO</v>
      </c>
    </row>
    <row r="8541" spans="1:8" ht="21.75" customHeight="1" x14ac:dyDescent="0.25">
      <c r="A8541" s="2" t="e">
        <f>IF(report!C8541="",VAZIO,report!C8541)</f>
        <v>#NAME?</v>
      </c>
      <c r="B8541" s="4" t="str">
        <f>IF(report!J8541="","VAZIO",report!J8541)</f>
        <v>VAZIO</v>
      </c>
      <c r="C8541" s="4" t="str">
        <f>IF(report!D8541="","VAZIO",report!D8541)</f>
        <v>VAZIO</v>
      </c>
      <c r="D8541" s="4" t="str">
        <f>IF(report!G8541="","VAZIO",report!G8541)</f>
        <v>VAZIO</v>
      </c>
      <c r="E8541" s="4" t="str">
        <f>IF(report!M8541="","VAZIO",report!M8541)</f>
        <v>VAZIO</v>
      </c>
      <c r="F8541" s="4" t="str">
        <f>IF(report!I8541="","VAZIO",report!I8541)</f>
        <v>VAZIO</v>
      </c>
      <c r="G8541" s="5" t="str">
        <f>IF(report!N8541="","VAZIO",TEXT(report!N8541,"dd mmmm"))</f>
        <v>VAZIO</v>
      </c>
      <c r="H8541" s="4" t="str">
        <f>IF(report!Q8541="","VAZIO",report!Q8541)</f>
        <v>VAZIO</v>
      </c>
    </row>
    <row r="8542" spans="1:8" ht="21.75" customHeight="1" x14ac:dyDescent="0.25">
      <c r="A8542" s="2" t="e">
        <f>IF(report!C8542="",VAZIO,report!C8542)</f>
        <v>#NAME?</v>
      </c>
      <c r="B8542" s="4" t="str">
        <f>IF(report!J8542="","VAZIO",report!J8542)</f>
        <v>VAZIO</v>
      </c>
      <c r="C8542" s="4" t="str">
        <f>IF(report!D8542="","VAZIO",report!D8542)</f>
        <v>VAZIO</v>
      </c>
      <c r="D8542" s="4" t="str">
        <f>IF(report!G8542="","VAZIO",report!G8542)</f>
        <v>VAZIO</v>
      </c>
      <c r="E8542" s="4" t="str">
        <f>IF(report!M8542="","VAZIO",report!M8542)</f>
        <v>VAZIO</v>
      </c>
      <c r="F8542" s="4" t="str">
        <f>IF(report!I8542="","VAZIO",report!I8542)</f>
        <v>VAZIO</v>
      </c>
      <c r="G8542" s="5" t="str">
        <f>IF(report!N8542="","VAZIO",TEXT(report!N8542,"dd mmmm"))</f>
        <v>VAZIO</v>
      </c>
      <c r="H8542" s="4" t="str">
        <f>IF(report!Q8542="","VAZIO",report!Q8542)</f>
        <v>VAZIO</v>
      </c>
    </row>
    <row r="8543" spans="1:8" ht="21.75" customHeight="1" x14ac:dyDescent="0.25">
      <c r="A8543" s="2" t="e">
        <f>IF(report!C8543="",VAZIO,report!C8543)</f>
        <v>#NAME?</v>
      </c>
      <c r="B8543" s="4" t="str">
        <f>IF(report!J8543="","VAZIO",report!J8543)</f>
        <v>VAZIO</v>
      </c>
      <c r="C8543" s="4" t="str">
        <f>IF(report!D8543="","VAZIO",report!D8543)</f>
        <v>VAZIO</v>
      </c>
      <c r="D8543" s="4" t="str">
        <f>IF(report!G8543="","VAZIO",report!G8543)</f>
        <v>VAZIO</v>
      </c>
      <c r="E8543" s="4" t="str">
        <f>IF(report!M8543="","VAZIO",report!M8543)</f>
        <v>VAZIO</v>
      </c>
      <c r="F8543" s="4" t="str">
        <f>IF(report!I8543="","VAZIO",report!I8543)</f>
        <v>VAZIO</v>
      </c>
      <c r="G8543" s="5" t="str">
        <f>IF(report!N8543="","VAZIO",TEXT(report!N8543,"dd mmmm"))</f>
        <v>VAZIO</v>
      </c>
      <c r="H8543" s="4" t="str">
        <f>IF(report!Q8543="","VAZIO",report!Q8543)</f>
        <v>VAZIO</v>
      </c>
    </row>
    <row r="8544" spans="1:8" ht="21.75" customHeight="1" x14ac:dyDescent="0.25">
      <c r="A8544" s="2" t="e">
        <f>IF(report!C8544="",VAZIO,report!C8544)</f>
        <v>#NAME?</v>
      </c>
      <c r="B8544" s="4" t="str">
        <f>IF(report!J8544="","VAZIO",report!J8544)</f>
        <v>VAZIO</v>
      </c>
      <c r="C8544" s="4" t="str">
        <f>IF(report!D8544="","VAZIO",report!D8544)</f>
        <v>VAZIO</v>
      </c>
      <c r="D8544" s="4" t="str">
        <f>IF(report!G8544="","VAZIO",report!G8544)</f>
        <v>VAZIO</v>
      </c>
      <c r="E8544" s="4" t="str">
        <f>IF(report!M8544="","VAZIO",report!M8544)</f>
        <v>VAZIO</v>
      </c>
      <c r="F8544" s="4" t="str">
        <f>IF(report!I8544="","VAZIO",report!I8544)</f>
        <v>VAZIO</v>
      </c>
      <c r="G8544" s="5" t="str">
        <f>IF(report!N8544="","VAZIO",TEXT(report!N8544,"dd mmmm"))</f>
        <v>VAZIO</v>
      </c>
      <c r="H8544" s="4" t="str">
        <f>IF(report!Q8544="","VAZIO",report!Q8544)</f>
        <v>VAZIO</v>
      </c>
    </row>
    <row r="8545" spans="1:8" ht="21.75" customHeight="1" x14ac:dyDescent="0.25">
      <c r="A8545" s="2" t="e">
        <f>IF(report!C8545="",VAZIO,report!C8545)</f>
        <v>#NAME?</v>
      </c>
      <c r="B8545" s="4" t="str">
        <f>IF(report!J8545="","VAZIO",report!J8545)</f>
        <v>VAZIO</v>
      </c>
      <c r="C8545" s="4" t="str">
        <f>IF(report!D8545="","VAZIO",report!D8545)</f>
        <v>VAZIO</v>
      </c>
      <c r="D8545" s="4" t="str">
        <f>IF(report!G8545="","VAZIO",report!G8545)</f>
        <v>VAZIO</v>
      </c>
      <c r="E8545" s="4" t="str">
        <f>IF(report!M8545="","VAZIO",report!M8545)</f>
        <v>VAZIO</v>
      </c>
      <c r="F8545" s="4" t="str">
        <f>IF(report!I8545="","VAZIO",report!I8545)</f>
        <v>VAZIO</v>
      </c>
      <c r="G8545" s="5" t="str">
        <f>IF(report!N8545="","VAZIO",TEXT(report!N8545,"dd mmmm"))</f>
        <v>VAZIO</v>
      </c>
      <c r="H8545" s="4" t="str">
        <f>IF(report!Q8545="","VAZIO",report!Q8545)</f>
        <v>VAZIO</v>
      </c>
    </row>
    <row r="8546" spans="1:8" ht="21.75" customHeight="1" x14ac:dyDescent="0.25">
      <c r="A8546" s="2" t="e">
        <f>IF(report!C8546="",VAZIO,report!C8546)</f>
        <v>#NAME?</v>
      </c>
      <c r="B8546" s="4" t="str">
        <f>IF(report!J8546="","VAZIO",report!J8546)</f>
        <v>VAZIO</v>
      </c>
      <c r="C8546" s="4" t="str">
        <f>IF(report!D8546="","VAZIO",report!D8546)</f>
        <v>VAZIO</v>
      </c>
      <c r="D8546" s="4" t="str">
        <f>IF(report!G8546="","VAZIO",report!G8546)</f>
        <v>VAZIO</v>
      </c>
      <c r="E8546" s="4" t="str">
        <f>IF(report!M8546="","VAZIO",report!M8546)</f>
        <v>VAZIO</v>
      </c>
      <c r="F8546" s="4" t="str">
        <f>IF(report!I8546="","VAZIO",report!I8546)</f>
        <v>VAZIO</v>
      </c>
      <c r="G8546" s="5" t="str">
        <f>IF(report!N8546="","VAZIO",TEXT(report!N8546,"dd mmmm"))</f>
        <v>VAZIO</v>
      </c>
      <c r="H8546" s="4" t="str">
        <f>IF(report!Q8546="","VAZIO",report!Q8546)</f>
        <v>VAZIO</v>
      </c>
    </row>
    <row r="8547" spans="1:8" ht="21.75" customHeight="1" x14ac:dyDescent="0.25">
      <c r="A8547" s="2" t="e">
        <f>IF(report!C8547="",VAZIO,report!C8547)</f>
        <v>#NAME?</v>
      </c>
      <c r="B8547" s="4" t="str">
        <f>IF(report!J8547="","VAZIO",report!J8547)</f>
        <v>VAZIO</v>
      </c>
      <c r="C8547" s="4" t="str">
        <f>IF(report!D8547="","VAZIO",report!D8547)</f>
        <v>VAZIO</v>
      </c>
      <c r="D8547" s="4" t="str">
        <f>IF(report!G8547="","VAZIO",report!G8547)</f>
        <v>VAZIO</v>
      </c>
      <c r="E8547" s="4" t="str">
        <f>IF(report!M8547="","VAZIO",report!M8547)</f>
        <v>VAZIO</v>
      </c>
      <c r="F8547" s="4" t="str">
        <f>IF(report!I8547="","VAZIO",report!I8547)</f>
        <v>VAZIO</v>
      </c>
      <c r="G8547" s="5" t="str">
        <f>IF(report!N8547="","VAZIO",TEXT(report!N8547,"dd mmmm"))</f>
        <v>VAZIO</v>
      </c>
      <c r="H8547" s="4" t="str">
        <f>IF(report!Q8547="","VAZIO",report!Q8547)</f>
        <v>VAZIO</v>
      </c>
    </row>
    <row r="8548" spans="1:8" ht="21.75" customHeight="1" x14ac:dyDescent="0.25">
      <c r="A8548" s="2" t="e">
        <f>IF(report!C8548="",VAZIO,report!C8548)</f>
        <v>#NAME?</v>
      </c>
      <c r="B8548" s="4" t="str">
        <f>IF(report!J8548="","VAZIO",report!J8548)</f>
        <v>VAZIO</v>
      </c>
      <c r="C8548" s="4" t="str">
        <f>IF(report!D8548="","VAZIO",report!D8548)</f>
        <v>VAZIO</v>
      </c>
      <c r="D8548" s="4" t="str">
        <f>IF(report!G8548="","VAZIO",report!G8548)</f>
        <v>VAZIO</v>
      </c>
      <c r="E8548" s="4" t="str">
        <f>IF(report!M8548="","VAZIO",report!M8548)</f>
        <v>VAZIO</v>
      </c>
      <c r="F8548" s="4" t="str">
        <f>IF(report!I8548="","VAZIO",report!I8548)</f>
        <v>VAZIO</v>
      </c>
      <c r="G8548" s="5" t="str">
        <f>IF(report!N8548="","VAZIO",TEXT(report!N8548,"dd mmmm"))</f>
        <v>VAZIO</v>
      </c>
      <c r="H8548" s="4" t="str">
        <f>IF(report!Q8548="","VAZIO",report!Q8548)</f>
        <v>VAZIO</v>
      </c>
    </row>
    <row r="8549" spans="1:8" ht="21.75" customHeight="1" x14ac:dyDescent="0.25">
      <c r="A8549" s="2" t="e">
        <f>IF(report!C8549="",VAZIO,report!C8549)</f>
        <v>#NAME?</v>
      </c>
      <c r="B8549" s="4" t="str">
        <f>IF(report!J8549="","VAZIO",report!J8549)</f>
        <v>VAZIO</v>
      </c>
      <c r="C8549" s="4" t="str">
        <f>IF(report!D8549="","VAZIO",report!D8549)</f>
        <v>VAZIO</v>
      </c>
      <c r="D8549" s="4" t="str">
        <f>IF(report!G8549="","VAZIO",report!G8549)</f>
        <v>VAZIO</v>
      </c>
      <c r="E8549" s="4" t="str">
        <f>IF(report!M8549="","VAZIO",report!M8549)</f>
        <v>VAZIO</v>
      </c>
      <c r="F8549" s="4" t="str">
        <f>IF(report!I8549="","VAZIO",report!I8549)</f>
        <v>VAZIO</v>
      </c>
      <c r="G8549" s="5" t="str">
        <f>IF(report!N8549="","VAZIO",TEXT(report!N8549,"dd mmmm"))</f>
        <v>VAZIO</v>
      </c>
      <c r="H8549" s="4" t="str">
        <f>IF(report!Q8549="","VAZIO",report!Q8549)</f>
        <v>VAZIO</v>
      </c>
    </row>
    <row r="8550" spans="1:8" ht="21.75" customHeight="1" x14ac:dyDescent="0.25">
      <c r="A8550" s="2" t="e">
        <f>IF(report!C8550="",VAZIO,report!C8550)</f>
        <v>#NAME?</v>
      </c>
      <c r="B8550" s="4" t="str">
        <f>IF(report!J8550="","VAZIO",report!J8550)</f>
        <v>VAZIO</v>
      </c>
      <c r="C8550" s="4" t="str">
        <f>IF(report!D8550="","VAZIO",report!D8550)</f>
        <v>VAZIO</v>
      </c>
      <c r="D8550" s="4" t="str">
        <f>IF(report!G8550="","VAZIO",report!G8550)</f>
        <v>VAZIO</v>
      </c>
      <c r="E8550" s="4" t="str">
        <f>IF(report!M8550="","VAZIO",report!M8550)</f>
        <v>VAZIO</v>
      </c>
      <c r="F8550" s="4" t="str">
        <f>IF(report!I8550="","VAZIO",report!I8550)</f>
        <v>VAZIO</v>
      </c>
      <c r="G8550" s="5" t="str">
        <f>IF(report!N8550="","VAZIO",TEXT(report!N8550,"dd mmmm"))</f>
        <v>VAZIO</v>
      </c>
      <c r="H8550" s="4" t="str">
        <f>IF(report!Q8550="","VAZIO",report!Q8550)</f>
        <v>VAZIO</v>
      </c>
    </row>
    <row r="8551" spans="1:8" ht="21.75" customHeight="1" x14ac:dyDescent="0.25">
      <c r="A8551" s="2" t="e">
        <f>IF(report!C8551="",VAZIO,report!C8551)</f>
        <v>#NAME?</v>
      </c>
      <c r="B8551" s="4" t="str">
        <f>IF(report!J8551="","VAZIO",report!J8551)</f>
        <v>VAZIO</v>
      </c>
      <c r="C8551" s="4" t="str">
        <f>IF(report!D8551="","VAZIO",report!D8551)</f>
        <v>VAZIO</v>
      </c>
      <c r="D8551" s="4" t="str">
        <f>IF(report!G8551="","VAZIO",report!G8551)</f>
        <v>VAZIO</v>
      </c>
      <c r="E8551" s="4" t="str">
        <f>IF(report!M8551="","VAZIO",report!M8551)</f>
        <v>VAZIO</v>
      </c>
      <c r="F8551" s="4" t="str">
        <f>IF(report!I8551="","VAZIO",report!I8551)</f>
        <v>VAZIO</v>
      </c>
      <c r="G8551" s="5" t="str">
        <f>IF(report!N8551="","VAZIO",TEXT(report!N8551,"dd mmmm"))</f>
        <v>VAZIO</v>
      </c>
      <c r="H8551" s="4" t="str">
        <f>IF(report!Q8551="","VAZIO",report!Q8551)</f>
        <v>VAZIO</v>
      </c>
    </row>
    <row r="8552" spans="1:8" ht="21.75" customHeight="1" x14ac:dyDescent="0.25">
      <c r="A8552" s="2" t="e">
        <f>IF(report!C8552="",VAZIO,report!C8552)</f>
        <v>#NAME?</v>
      </c>
      <c r="B8552" s="4" t="str">
        <f>IF(report!J8552="","VAZIO",report!J8552)</f>
        <v>VAZIO</v>
      </c>
      <c r="C8552" s="4" t="str">
        <f>IF(report!D8552="","VAZIO",report!D8552)</f>
        <v>VAZIO</v>
      </c>
      <c r="D8552" s="4" t="str">
        <f>IF(report!G8552="","VAZIO",report!G8552)</f>
        <v>VAZIO</v>
      </c>
      <c r="E8552" s="4" t="str">
        <f>IF(report!M8552="","VAZIO",report!M8552)</f>
        <v>VAZIO</v>
      </c>
      <c r="F8552" s="4" t="str">
        <f>IF(report!I8552="","VAZIO",report!I8552)</f>
        <v>VAZIO</v>
      </c>
      <c r="G8552" s="5" t="str">
        <f>IF(report!N8552="","VAZIO",TEXT(report!N8552,"dd mmmm"))</f>
        <v>VAZIO</v>
      </c>
      <c r="H8552" s="4" t="str">
        <f>IF(report!Q8552="","VAZIO",report!Q8552)</f>
        <v>VAZIO</v>
      </c>
    </row>
    <row r="8553" spans="1:8" ht="21.75" customHeight="1" x14ac:dyDescent="0.25">
      <c r="A8553" s="2" t="e">
        <f>IF(report!C8553="",VAZIO,report!C8553)</f>
        <v>#NAME?</v>
      </c>
      <c r="B8553" s="4" t="str">
        <f>IF(report!J8553="","VAZIO",report!J8553)</f>
        <v>VAZIO</v>
      </c>
      <c r="C8553" s="4" t="str">
        <f>IF(report!D8553="","VAZIO",report!D8553)</f>
        <v>VAZIO</v>
      </c>
      <c r="D8553" s="4" t="str">
        <f>IF(report!G8553="","VAZIO",report!G8553)</f>
        <v>VAZIO</v>
      </c>
      <c r="E8553" s="4" t="str">
        <f>IF(report!M8553="","VAZIO",report!M8553)</f>
        <v>VAZIO</v>
      </c>
      <c r="F8553" s="4" t="str">
        <f>IF(report!I8553="","VAZIO",report!I8553)</f>
        <v>VAZIO</v>
      </c>
      <c r="G8553" s="5" t="str">
        <f>IF(report!N8553="","VAZIO",TEXT(report!N8553,"dd mmmm"))</f>
        <v>VAZIO</v>
      </c>
      <c r="H8553" s="4" t="str">
        <f>IF(report!Q8553="","VAZIO",report!Q8553)</f>
        <v>VAZIO</v>
      </c>
    </row>
    <row r="8554" spans="1:8" ht="21.75" customHeight="1" x14ac:dyDescent="0.25">
      <c r="A8554" s="2" t="e">
        <f>IF(report!C8554="",VAZIO,report!C8554)</f>
        <v>#NAME?</v>
      </c>
      <c r="B8554" s="4" t="str">
        <f>IF(report!J8554="","VAZIO",report!J8554)</f>
        <v>VAZIO</v>
      </c>
      <c r="C8554" s="4" t="str">
        <f>IF(report!D8554="","VAZIO",report!D8554)</f>
        <v>VAZIO</v>
      </c>
      <c r="D8554" s="4" t="str">
        <f>IF(report!G8554="","VAZIO",report!G8554)</f>
        <v>VAZIO</v>
      </c>
      <c r="E8554" s="4" t="str">
        <f>IF(report!M8554="","VAZIO",report!M8554)</f>
        <v>VAZIO</v>
      </c>
      <c r="F8554" s="4" t="str">
        <f>IF(report!I8554="","VAZIO",report!I8554)</f>
        <v>VAZIO</v>
      </c>
      <c r="G8554" s="5" t="str">
        <f>IF(report!N8554="","VAZIO",TEXT(report!N8554,"dd mmmm"))</f>
        <v>VAZIO</v>
      </c>
      <c r="H8554" s="4" t="str">
        <f>IF(report!Q8554="","VAZIO",report!Q8554)</f>
        <v>VAZIO</v>
      </c>
    </row>
    <row r="8555" spans="1:8" ht="21.75" customHeight="1" x14ac:dyDescent="0.25">
      <c r="A8555" s="2" t="e">
        <f>IF(report!C8555="",VAZIO,report!C8555)</f>
        <v>#NAME?</v>
      </c>
      <c r="B8555" s="4" t="str">
        <f>IF(report!J8555="","VAZIO",report!J8555)</f>
        <v>VAZIO</v>
      </c>
      <c r="C8555" s="4" t="str">
        <f>IF(report!D8555="","VAZIO",report!D8555)</f>
        <v>VAZIO</v>
      </c>
      <c r="D8555" s="4" t="str">
        <f>IF(report!G8555="","VAZIO",report!G8555)</f>
        <v>VAZIO</v>
      </c>
      <c r="E8555" s="4" t="str">
        <f>IF(report!M8555="","VAZIO",report!M8555)</f>
        <v>VAZIO</v>
      </c>
      <c r="F8555" s="4" t="str">
        <f>IF(report!I8555="","VAZIO",report!I8555)</f>
        <v>VAZIO</v>
      </c>
      <c r="G8555" s="5" t="str">
        <f>IF(report!N8555="","VAZIO",TEXT(report!N8555,"dd mmmm"))</f>
        <v>VAZIO</v>
      </c>
      <c r="H8555" s="4" t="str">
        <f>IF(report!Q8555="","VAZIO",report!Q8555)</f>
        <v>VAZIO</v>
      </c>
    </row>
    <row r="8556" spans="1:8" ht="21.75" customHeight="1" x14ac:dyDescent="0.25">
      <c r="A8556" s="2" t="e">
        <f>IF(report!C8556="",VAZIO,report!C8556)</f>
        <v>#NAME?</v>
      </c>
      <c r="B8556" s="4" t="str">
        <f>IF(report!J8556="","VAZIO",report!J8556)</f>
        <v>VAZIO</v>
      </c>
      <c r="C8556" s="4" t="str">
        <f>IF(report!D8556="","VAZIO",report!D8556)</f>
        <v>VAZIO</v>
      </c>
      <c r="D8556" s="4" t="str">
        <f>IF(report!G8556="","VAZIO",report!G8556)</f>
        <v>VAZIO</v>
      </c>
      <c r="E8556" s="4" t="str">
        <f>IF(report!M8556="","VAZIO",report!M8556)</f>
        <v>VAZIO</v>
      </c>
      <c r="F8556" s="4" t="str">
        <f>IF(report!I8556="","VAZIO",report!I8556)</f>
        <v>VAZIO</v>
      </c>
      <c r="G8556" s="5" t="str">
        <f>IF(report!N8556="","VAZIO",TEXT(report!N8556,"dd mmmm"))</f>
        <v>VAZIO</v>
      </c>
      <c r="H8556" s="4" t="str">
        <f>IF(report!Q8556="","VAZIO",report!Q8556)</f>
        <v>VAZIO</v>
      </c>
    </row>
    <row r="8557" spans="1:8" ht="21.75" customHeight="1" x14ac:dyDescent="0.25">
      <c r="A8557" s="2" t="e">
        <f>IF(report!C8557="",VAZIO,report!C8557)</f>
        <v>#NAME?</v>
      </c>
      <c r="B8557" s="4" t="str">
        <f>IF(report!J8557="","VAZIO",report!J8557)</f>
        <v>VAZIO</v>
      </c>
      <c r="C8557" s="4" t="str">
        <f>IF(report!D8557="","VAZIO",report!D8557)</f>
        <v>VAZIO</v>
      </c>
      <c r="D8557" s="4" t="str">
        <f>IF(report!G8557="","VAZIO",report!G8557)</f>
        <v>VAZIO</v>
      </c>
      <c r="E8557" s="4" t="str">
        <f>IF(report!M8557="","VAZIO",report!M8557)</f>
        <v>VAZIO</v>
      </c>
      <c r="F8557" s="4" t="str">
        <f>IF(report!I8557="","VAZIO",report!I8557)</f>
        <v>VAZIO</v>
      </c>
      <c r="G8557" s="5" t="str">
        <f>IF(report!N8557="","VAZIO",TEXT(report!N8557,"dd mmmm"))</f>
        <v>VAZIO</v>
      </c>
      <c r="H8557" s="4" t="str">
        <f>IF(report!Q8557="","VAZIO",report!Q8557)</f>
        <v>VAZIO</v>
      </c>
    </row>
    <row r="8558" spans="1:8" ht="21.75" customHeight="1" x14ac:dyDescent="0.25">
      <c r="A8558" s="2" t="e">
        <f>IF(report!C8558="",VAZIO,report!C8558)</f>
        <v>#NAME?</v>
      </c>
      <c r="B8558" s="4" t="str">
        <f>IF(report!J8558="","VAZIO",report!J8558)</f>
        <v>VAZIO</v>
      </c>
      <c r="C8558" s="4" t="str">
        <f>IF(report!D8558="","VAZIO",report!D8558)</f>
        <v>VAZIO</v>
      </c>
      <c r="D8558" s="4" t="str">
        <f>IF(report!G8558="","VAZIO",report!G8558)</f>
        <v>VAZIO</v>
      </c>
      <c r="E8558" s="4" t="str">
        <f>IF(report!M8558="","VAZIO",report!M8558)</f>
        <v>VAZIO</v>
      </c>
      <c r="F8558" s="4" t="str">
        <f>IF(report!I8558="","VAZIO",report!I8558)</f>
        <v>VAZIO</v>
      </c>
      <c r="G8558" s="5" t="str">
        <f>IF(report!N8558="","VAZIO",TEXT(report!N8558,"dd mmmm"))</f>
        <v>VAZIO</v>
      </c>
      <c r="H8558" s="4" t="str">
        <f>IF(report!Q8558="","VAZIO",report!Q8558)</f>
        <v>VAZIO</v>
      </c>
    </row>
    <row r="8559" spans="1:8" ht="21.75" customHeight="1" x14ac:dyDescent="0.25">
      <c r="A8559" s="2" t="e">
        <f>IF(report!C8559="",VAZIO,report!C8559)</f>
        <v>#NAME?</v>
      </c>
      <c r="B8559" s="4" t="str">
        <f>IF(report!J8559="","VAZIO",report!J8559)</f>
        <v>VAZIO</v>
      </c>
      <c r="C8559" s="4" t="str">
        <f>IF(report!D8559="","VAZIO",report!D8559)</f>
        <v>VAZIO</v>
      </c>
      <c r="D8559" s="4" t="str">
        <f>IF(report!G8559="","VAZIO",report!G8559)</f>
        <v>VAZIO</v>
      </c>
      <c r="E8559" s="4" t="str">
        <f>IF(report!M8559="","VAZIO",report!M8559)</f>
        <v>VAZIO</v>
      </c>
      <c r="F8559" s="4" t="str">
        <f>IF(report!I8559="","VAZIO",report!I8559)</f>
        <v>VAZIO</v>
      </c>
      <c r="G8559" s="5" t="str">
        <f>IF(report!N8559="","VAZIO",TEXT(report!N8559,"dd mmmm"))</f>
        <v>VAZIO</v>
      </c>
      <c r="H8559" s="4" t="str">
        <f>IF(report!Q8559="","VAZIO",report!Q8559)</f>
        <v>VAZIO</v>
      </c>
    </row>
    <row r="8560" spans="1:8" ht="21.75" customHeight="1" x14ac:dyDescent="0.25">
      <c r="A8560" s="2" t="e">
        <f>IF(report!C8560="",VAZIO,report!C8560)</f>
        <v>#NAME?</v>
      </c>
      <c r="B8560" s="4" t="str">
        <f>IF(report!J8560="","VAZIO",report!J8560)</f>
        <v>VAZIO</v>
      </c>
      <c r="C8560" s="4" t="str">
        <f>IF(report!D8560="","VAZIO",report!D8560)</f>
        <v>VAZIO</v>
      </c>
      <c r="D8560" s="4" t="str">
        <f>IF(report!G8560="","VAZIO",report!G8560)</f>
        <v>VAZIO</v>
      </c>
      <c r="E8560" s="4" t="str">
        <f>IF(report!M8560="","VAZIO",report!M8560)</f>
        <v>VAZIO</v>
      </c>
      <c r="F8560" s="4" t="str">
        <f>IF(report!I8560="","VAZIO",report!I8560)</f>
        <v>VAZIO</v>
      </c>
      <c r="G8560" s="5" t="str">
        <f>IF(report!N8560="","VAZIO",TEXT(report!N8560,"dd mmmm"))</f>
        <v>VAZIO</v>
      </c>
      <c r="H8560" s="4" t="str">
        <f>IF(report!Q8560="","VAZIO",report!Q8560)</f>
        <v>VAZIO</v>
      </c>
    </row>
    <row r="8561" spans="1:8" ht="21.75" customHeight="1" x14ac:dyDescent="0.25">
      <c r="A8561" s="2" t="e">
        <f>IF(report!C8561="",VAZIO,report!C8561)</f>
        <v>#NAME?</v>
      </c>
      <c r="B8561" s="4" t="str">
        <f>IF(report!J8561="","VAZIO",report!J8561)</f>
        <v>VAZIO</v>
      </c>
      <c r="C8561" s="4" t="str">
        <f>IF(report!D8561="","VAZIO",report!D8561)</f>
        <v>VAZIO</v>
      </c>
      <c r="D8561" s="4" t="str">
        <f>IF(report!G8561="","VAZIO",report!G8561)</f>
        <v>VAZIO</v>
      </c>
      <c r="E8561" s="4" t="str">
        <f>IF(report!M8561="","VAZIO",report!M8561)</f>
        <v>VAZIO</v>
      </c>
      <c r="F8561" s="4" t="str">
        <f>IF(report!I8561="","VAZIO",report!I8561)</f>
        <v>VAZIO</v>
      </c>
      <c r="G8561" s="5" t="str">
        <f>IF(report!N8561="","VAZIO",TEXT(report!N8561,"dd mmmm"))</f>
        <v>VAZIO</v>
      </c>
      <c r="H8561" s="4" t="str">
        <f>IF(report!Q8561="","VAZIO",report!Q8561)</f>
        <v>VAZIO</v>
      </c>
    </row>
    <row r="8562" spans="1:8" ht="21.75" customHeight="1" x14ac:dyDescent="0.25">
      <c r="A8562" s="2" t="e">
        <f>IF(report!C8562="",VAZIO,report!C8562)</f>
        <v>#NAME?</v>
      </c>
      <c r="B8562" s="4" t="str">
        <f>IF(report!J8562="","VAZIO",report!J8562)</f>
        <v>VAZIO</v>
      </c>
      <c r="C8562" s="4" t="str">
        <f>IF(report!D8562="","VAZIO",report!D8562)</f>
        <v>VAZIO</v>
      </c>
      <c r="D8562" s="4" t="str">
        <f>IF(report!G8562="","VAZIO",report!G8562)</f>
        <v>VAZIO</v>
      </c>
      <c r="E8562" s="4" t="str">
        <f>IF(report!M8562="","VAZIO",report!M8562)</f>
        <v>VAZIO</v>
      </c>
      <c r="F8562" s="4" t="str">
        <f>IF(report!I8562="","VAZIO",report!I8562)</f>
        <v>VAZIO</v>
      </c>
      <c r="G8562" s="5" t="str">
        <f>IF(report!N8562="","VAZIO",TEXT(report!N8562,"dd mmmm"))</f>
        <v>VAZIO</v>
      </c>
      <c r="H8562" s="4" t="str">
        <f>IF(report!Q8562="","VAZIO",report!Q8562)</f>
        <v>VAZIO</v>
      </c>
    </row>
    <row r="8563" spans="1:8" ht="21.75" customHeight="1" x14ac:dyDescent="0.25">
      <c r="A8563" s="2" t="e">
        <f>IF(report!C8563="",VAZIO,report!C8563)</f>
        <v>#NAME?</v>
      </c>
      <c r="B8563" s="4" t="str">
        <f>IF(report!J8563="","VAZIO",report!J8563)</f>
        <v>VAZIO</v>
      </c>
      <c r="C8563" s="4" t="str">
        <f>IF(report!D8563="","VAZIO",report!D8563)</f>
        <v>VAZIO</v>
      </c>
      <c r="D8563" s="4" t="str">
        <f>IF(report!G8563="","VAZIO",report!G8563)</f>
        <v>VAZIO</v>
      </c>
      <c r="E8563" s="4" t="str">
        <f>IF(report!M8563="","VAZIO",report!M8563)</f>
        <v>VAZIO</v>
      </c>
      <c r="F8563" s="4" t="str">
        <f>IF(report!I8563="","VAZIO",report!I8563)</f>
        <v>VAZIO</v>
      </c>
      <c r="G8563" s="5" t="str">
        <f>IF(report!N8563="","VAZIO",TEXT(report!N8563,"dd mmmm"))</f>
        <v>VAZIO</v>
      </c>
      <c r="H8563" s="4" t="str">
        <f>IF(report!Q8563="","VAZIO",report!Q8563)</f>
        <v>VAZIO</v>
      </c>
    </row>
    <row r="8564" spans="1:8" ht="21.75" customHeight="1" x14ac:dyDescent="0.25">
      <c r="A8564" s="2" t="e">
        <f>IF(report!C8564="",VAZIO,report!C8564)</f>
        <v>#NAME?</v>
      </c>
      <c r="B8564" s="4" t="str">
        <f>IF(report!J8564="","VAZIO",report!J8564)</f>
        <v>VAZIO</v>
      </c>
      <c r="C8564" s="4" t="str">
        <f>IF(report!D8564="","VAZIO",report!D8564)</f>
        <v>VAZIO</v>
      </c>
      <c r="D8564" s="4" t="str">
        <f>IF(report!G8564="","VAZIO",report!G8564)</f>
        <v>VAZIO</v>
      </c>
      <c r="E8564" s="4" t="str">
        <f>IF(report!M8564="","VAZIO",report!M8564)</f>
        <v>VAZIO</v>
      </c>
      <c r="F8564" s="4" t="str">
        <f>IF(report!I8564="","VAZIO",report!I8564)</f>
        <v>VAZIO</v>
      </c>
      <c r="G8564" s="5" t="str">
        <f>IF(report!N8564="","VAZIO",TEXT(report!N8564,"dd mmmm"))</f>
        <v>VAZIO</v>
      </c>
      <c r="H8564" s="4" t="str">
        <f>IF(report!Q8564="","VAZIO",report!Q8564)</f>
        <v>VAZIO</v>
      </c>
    </row>
    <row r="8565" spans="1:8" ht="21.75" customHeight="1" x14ac:dyDescent="0.25">
      <c r="A8565" s="2" t="e">
        <f>IF(report!C8565="",VAZIO,report!C8565)</f>
        <v>#NAME?</v>
      </c>
      <c r="B8565" s="4" t="str">
        <f>IF(report!J8565="","VAZIO",report!J8565)</f>
        <v>VAZIO</v>
      </c>
      <c r="C8565" s="4" t="str">
        <f>IF(report!D8565="","VAZIO",report!D8565)</f>
        <v>VAZIO</v>
      </c>
      <c r="D8565" s="4" t="str">
        <f>IF(report!G8565="","VAZIO",report!G8565)</f>
        <v>VAZIO</v>
      </c>
      <c r="E8565" s="4" t="str">
        <f>IF(report!M8565="","VAZIO",report!M8565)</f>
        <v>VAZIO</v>
      </c>
      <c r="F8565" s="4" t="str">
        <f>IF(report!I8565="","VAZIO",report!I8565)</f>
        <v>VAZIO</v>
      </c>
      <c r="G8565" s="5" t="str">
        <f>IF(report!N8565="","VAZIO",TEXT(report!N8565,"dd mmmm"))</f>
        <v>VAZIO</v>
      </c>
      <c r="H8565" s="4" t="str">
        <f>IF(report!Q8565="","VAZIO",report!Q8565)</f>
        <v>VAZIO</v>
      </c>
    </row>
    <row r="8566" spans="1:8" ht="21.75" customHeight="1" x14ac:dyDescent="0.25">
      <c r="A8566" s="2" t="e">
        <f>IF(report!C8566="",VAZIO,report!C8566)</f>
        <v>#NAME?</v>
      </c>
      <c r="B8566" s="4" t="str">
        <f>IF(report!J8566="","VAZIO",report!J8566)</f>
        <v>VAZIO</v>
      </c>
      <c r="C8566" s="4" t="str">
        <f>IF(report!D8566="","VAZIO",report!D8566)</f>
        <v>VAZIO</v>
      </c>
      <c r="D8566" s="4" t="str">
        <f>IF(report!G8566="","VAZIO",report!G8566)</f>
        <v>VAZIO</v>
      </c>
      <c r="E8566" s="4" t="str">
        <f>IF(report!M8566="","VAZIO",report!M8566)</f>
        <v>VAZIO</v>
      </c>
      <c r="F8566" s="4" t="str">
        <f>IF(report!I8566="","VAZIO",report!I8566)</f>
        <v>VAZIO</v>
      </c>
      <c r="G8566" s="5" t="str">
        <f>IF(report!N8566="","VAZIO",TEXT(report!N8566,"dd mmmm"))</f>
        <v>VAZIO</v>
      </c>
      <c r="H8566" s="4" t="str">
        <f>IF(report!Q8566="","VAZIO",report!Q8566)</f>
        <v>VAZIO</v>
      </c>
    </row>
    <row r="8567" spans="1:8" ht="21.75" customHeight="1" x14ac:dyDescent="0.25">
      <c r="A8567" s="2" t="e">
        <f>IF(report!C8567="",VAZIO,report!C8567)</f>
        <v>#NAME?</v>
      </c>
      <c r="B8567" s="4" t="str">
        <f>IF(report!J8567="","VAZIO",report!J8567)</f>
        <v>VAZIO</v>
      </c>
      <c r="C8567" s="4" t="str">
        <f>IF(report!D8567="","VAZIO",report!D8567)</f>
        <v>VAZIO</v>
      </c>
      <c r="D8567" s="4" t="str">
        <f>IF(report!G8567="","VAZIO",report!G8567)</f>
        <v>VAZIO</v>
      </c>
      <c r="E8567" s="4" t="str">
        <f>IF(report!M8567="","VAZIO",report!M8567)</f>
        <v>VAZIO</v>
      </c>
      <c r="F8567" s="4" t="str">
        <f>IF(report!I8567="","VAZIO",report!I8567)</f>
        <v>VAZIO</v>
      </c>
      <c r="G8567" s="5" t="str">
        <f>IF(report!N8567="","VAZIO",TEXT(report!N8567,"dd mmmm"))</f>
        <v>VAZIO</v>
      </c>
      <c r="H8567" s="4" t="str">
        <f>IF(report!Q8567="","VAZIO",report!Q8567)</f>
        <v>VAZIO</v>
      </c>
    </row>
    <row r="8568" spans="1:8" ht="21.75" customHeight="1" x14ac:dyDescent="0.25">
      <c r="A8568" s="2" t="e">
        <f>IF(report!C8568="",VAZIO,report!C8568)</f>
        <v>#NAME?</v>
      </c>
      <c r="B8568" s="4" t="str">
        <f>IF(report!J8568="","VAZIO",report!J8568)</f>
        <v>VAZIO</v>
      </c>
      <c r="C8568" s="4" t="str">
        <f>IF(report!D8568="","VAZIO",report!D8568)</f>
        <v>VAZIO</v>
      </c>
      <c r="D8568" s="4" t="str">
        <f>IF(report!G8568="","VAZIO",report!G8568)</f>
        <v>VAZIO</v>
      </c>
      <c r="E8568" s="4" t="str">
        <f>IF(report!M8568="","VAZIO",report!M8568)</f>
        <v>VAZIO</v>
      </c>
      <c r="F8568" s="4" t="str">
        <f>IF(report!I8568="","VAZIO",report!I8568)</f>
        <v>VAZIO</v>
      </c>
      <c r="G8568" s="5" t="str">
        <f>IF(report!N8568="","VAZIO",TEXT(report!N8568,"dd mmmm"))</f>
        <v>VAZIO</v>
      </c>
      <c r="H8568" s="4" t="str">
        <f>IF(report!Q8568="","VAZIO",report!Q8568)</f>
        <v>VAZIO</v>
      </c>
    </row>
    <row r="8569" spans="1:8" ht="21.75" customHeight="1" x14ac:dyDescent="0.25">
      <c r="A8569" s="2" t="e">
        <f>IF(report!C8569="",VAZIO,report!C8569)</f>
        <v>#NAME?</v>
      </c>
      <c r="B8569" s="4" t="str">
        <f>IF(report!J8569="","VAZIO",report!J8569)</f>
        <v>VAZIO</v>
      </c>
      <c r="C8569" s="4" t="str">
        <f>IF(report!D8569="","VAZIO",report!D8569)</f>
        <v>VAZIO</v>
      </c>
      <c r="D8569" s="4" t="str">
        <f>IF(report!G8569="","VAZIO",report!G8569)</f>
        <v>VAZIO</v>
      </c>
      <c r="E8569" s="4" t="str">
        <f>IF(report!M8569="","VAZIO",report!M8569)</f>
        <v>VAZIO</v>
      </c>
      <c r="F8569" s="4" t="str">
        <f>IF(report!I8569="","VAZIO",report!I8569)</f>
        <v>VAZIO</v>
      </c>
      <c r="G8569" s="5" t="str">
        <f>IF(report!N8569="","VAZIO",TEXT(report!N8569,"dd mmmm"))</f>
        <v>VAZIO</v>
      </c>
      <c r="H8569" s="4" t="str">
        <f>IF(report!Q8569="","VAZIO",report!Q8569)</f>
        <v>VAZIO</v>
      </c>
    </row>
    <row r="8570" spans="1:8" ht="21.75" customHeight="1" x14ac:dyDescent="0.25">
      <c r="A8570" s="2" t="e">
        <f>IF(report!C8570="",VAZIO,report!C8570)</f>
        <v>#NAME?</v>
      </c>
      <c r="B8570" s="4" t="str">
        <f>IF(report!J8570="","VAZIO",report!J8570)</f>
        <v>VAZIO</v>
      </c>
      <c r="C8570" s="4" t="str">
        <f>IF(report!D8570="","VAZIO",report!D8570)</f>
        <v>VAZIO</v>
      </c>
      <c r="D8570" s="4" t="str">
        <f>IF(report!G8570="","VAZIO",report!G8570)</f>
        <v>VAZIO</v>
      </c>
      <c r="E8570" s="4" t="str">
        <f>IF(report!M8570="","VAZIO",report!M8570)</f>
        <v>VAZIO</v>
      </c>
      <c r="F8570" s="4" t="str">
        <f>IF(report!I8570="","VAZIO",report!I8570)</f>
        <v>VAZIO</v>
      </c>
      <c r="G8570" s="5" t="str">
        <f>IF(report!N8570="","VAZIO",TEXT(report!N8570,"dd mmmm"))</f>
        <v>VAZIO</v>
      </c>
      <c r="H8570" s="4" t="str">
        <f>IF(report!Q8570="","VAZIO",report!Q8570)</f>
        <v>VAZIO</v>
      </c>
    </row>
    <row r="8571" spans="1:8" ht="21.75" customHeight="1" x14ac:dyDescent="0.25">
      <c r="A8571" s="2" t="e">
        <f>IF(report!C8571="",VAZIO,report!C8571)</f>
        <v>#NAME?</v>
      </c>
      <c r="B8571" s="4" t="str">
        <f>IF(report!J8571="","VAZIO",report!J8571)</f>
        <v>VAZIO</v>
      </c>
      <c r="C8571" s="4" t="str">
        <f>IF(report!D8571="","VAZIO",report!D8571)</f>
        <v>VAZIO</v>
      </c>
      <c r="D8571" s="4" t="str">
        <f>IF(report!G8571="","VAZIO",report!G8571)</f>
        <v>VAZIO</v>
      </c>
      <c r="E8571" s="4" t="str">
        <f>IF(report!M8571="","VAZIO",report!M8571)</f>
        <v>VAZIO</v>
      </c>
      <c r="F8571" s="4" t="str">
        <f>IF(report!I8571="","VAZIO",report!I8571)</f>
        <v>VAZIO</v>
      </c>
      <c r="G8571" s="5" t="str">
        <f>IF(report!N8571="","VAZIO",TEXT(report!N8571,"dd mmmm"))</f>
        <v>VAZIO</v>
      </c>
      <c r="H8571" s="4" t="str">
        <f>IF(report!Q8571="","VAZIO",report!Q8571)</f>
        <v>VAZIO</v>
      </c>
    </row>
    <row r="8572" spans="1:8" ht="21.75" customHeight="1" x14ac:dyDescent="0.25">
      <c r="A8572" s="2" t="e">
        <f>IF(report!C8572="",VAZIO,report!C8572)</f>
        <v>#NAME?</v>
      </c>
      <c r="B8572" s="4" t="str">
        <f>IF(report!J8572="","VAZIO",report!J8572)</f>
        <v>VAZIO</v>
      </c>
      <c r="C8572" s="4" t="str">
        <f>IF(report!D8572="","VAZIO",report!D8572)</f>
        <v>VAZIO</v>
      </c>
      <c r="D8572" s="4" t="str">
        <f>IF(report!G8572="","VAZIO",report!G8572)</f>
        <v>VAZIO</v>
      </c>
      <c r="E8572" s="4" t="str">
        <f>IF(report!M8572="","VAZIO",report!M8572)</f>
        <v>VAZIO</v>
      </c>
      <c r="F8572" s="4" t="str">
        <f>IF(report!I8572="","VAZIO",report!I8572)</f>
        <v>VAZIO</v>
      </c>
      <c r="G8572" s="5" t="str">
        <f>IF(report!N8572="","VAZIO",TEXT(report!N8572,"dd mmmm"))</f>
        <v>VAZIO</v>
      </c>
      <c r="H8572" s="4" t="str">
        <f>IF(report!Q8572="","VAZIO",report!Q8572)</f>
        <v>VAZIO</v>
      </c>
    </row>
    <row r="8573" spans="1:8" ht="21.75" customHeight="1" x14ac:dyDescent="0.25">
      <c r="A8573" s="2" t="e">
        <f>IF(report!C8573="",VAZIO,report!C8573)</f>
        <v>#NAME?</v>
      </c>
      <c r="B8573" s="4" t="str">
        <f>IF(report!J8573="","VAZIO",report!J8573)</f>
        <v>VAZIO</v>
      </c>
      <c r="C8573" s="4" t="str">
        <f>IF(report!D8573="","VAZIO",report!D8573)</f>
        <v>VAZIO</v>
      </c>
      <c r="D8573" s="4" t="str">
        <f>IF(report!G8573="","VAZIO",report!G8573)</f>
        <v>VAZIO</v>
      </c>
      <c r="E8573" s="4" t="str">
        <f>IF(report!M8573="","VAZIO",report!M8573)</f>
        <v>VAZIO</v>
      </c>
      <c r="F8573" s="4" t="str">
        <f>IF(report!I8573="","VAZIO",report!I8573)</f>
        <v>VAZIO</v>
      </c>
      <c r="G8573" s="5" t="str">
        <f>IF(report!N8573="","VAZIO",TEXT(report!N8573,"dd mmmm"))</f>
        <v>VAZIO</v>
      </c>
      <c r="H8573" s="4" t="str">
        <f>IF(report!Q8573="","VAZIO",report!Q8573)</f>
        <v>VAZIO</v>
      </c>
    </row>
    <row r="8574" spans="1:8" ht="21.75" customHeight="1" x14ac:dyDescent="0.25">
      <c r="A8574" s="2" t="e">
        <f>IF(report!C8574="",VAZIO,report!C8574)</f>
        <v>#NAME?</v>
      </c>
      <c r="B8574" s="4" t="str">
        <f>IF(report!J8574="","VAZIO",report!J8574)</f>
        <v>VAZIO</v>
      </c>
      <c r="C8574" s="4" t="str">
        <f>IF(report!D8574="","VAZIO",report!D8574)</f>
        <v>VAZIO</v>
      </c>
      <c r="D8574" s="4" t="str">
        <f>IF(report!G8574="","VAZIO",report!G8574)</f>
        <v>VAZIO</v>
      </c>
      <c r="E8574" s="4" t="str">
        <f>IF(report!M8574="","VAZIO",report!M8574)</f>
        <v>VAZIO</v>
      </c>
      <c r="F8574" s="4" t="str">
        <f>IF(report!I8574="","VAZIO",report!I8574)</f>
        <v>VAZIO</v>
      </c>
      <c r="G8574" s="5" t="str">
        <f>IF(report!N8574="","VAZIO",TEXT(report!N8574,"dd mmmm"))</f>
        <v>VAZIO</v>
      </c>
      <c r="H8574" s="4" t="str">
        <f>IF(report!Q8574="","VAZIO",report!Q8574)</f>
        <v>VAZIO</v>
      </c>
    </row>
    <row r="8575" spans="1:8" ht="21.75" customHeight="1" x14ac:dyDescent="0.25">
      <c r="A8575" s="2" t="e">
        <f>IF(report!C8575="",VAZIO,report!C8575)</f>
        <v>#NAME?</v>
      </c>
      <c r="B8575" s="4" t="str">
        <f>IF(report!J8575="","VAZIO",report!J8575)</f>
        <v>VAZIO</v>
      </c>
      <c r="C8575" s="4" t="str">
        <f>IF(report!D8575="","VAZIO",report!D8575)</f>
        <v>VAZIO</v>
      </c>
      <c r="D8575" s="4" t="str">
        <f>IF(report!G8575="","VAZIO",report!G8575)</f>
        <v>VAZIO</v>
      </c>
      <c r="E8575" s="4" t="str">
        <f>IF(report!M8575="","VAZIO",report!M8575)</f>
        <v>VAZIO</v>
      </c>
      <c r="F8575" s="4" t="str">
        <f>IF(report!I8575="","VAZIO",report!I8575)</f>
        <v>VAZIO</v>
      </c>
      <c r="G8575" s="5" t="str">
        <f>IF(report!N8575="","VAZIO",TEXT(report!N8575,"dd mmmm"))</f>
        <v>VAZIO</v>
      </c>
      <c r="H8575" s="4" t="str">
        <f>IF(report!Q8575="","VAZIO",report!Q8575)</f>
        <v>VAZIO</v>
      </c>
    </row>
    <row r="8576" spans="1:8" ht="21.75" customHeight="1" x14ac:dyDescent="0.25">
      <c r="A8576" s="2" t="e">
        <f>IF(report!C8576="",VAZIO,report!C8576)</f>
        <v>#NAME?</v>
      </c>
      <c r="B8576" s="4" t="str">
        <f>IF(report!J8576="","VAZIO",report!J8576)</f>
        <v>VAZIO</v>
      </c>
      <c r="C8576" s="4" t="str">
        <f>IF(report!D8576="","VAZIO",report!D8576)</f>
        <v>VAZIO</v>
      </c>
      <c r="D8576" s="4" t="str">
        <f>IF(report!G8576="","VAZIO",report!G8576)</f>
        <v>VAZIO</v>
      </c>
      <c r="E8576" s="4" t="str">
        <f>IF(report!M8576="","VAZIO",report!M8576)</f>
        <v>VAZIO</v>
      </c>
      <c r="F8576" s="4" t="str">
        <f>IF(report!I8576="","VAZIO",report!I8576)</f>
        <v>VAZIO</v>
      </c>
      <c r="G8576" s="5" t="str">
        <f>IF(report!N8576="","VAZIO",TEXT(report!N8576,"dd mmmm"))</f>
        <v>VAZIO</v>
      </c>
      <c r="H8576" s="4" t="str">
        <f>IF(report!Q8576="","VAZIO",report!Q8576)</f>
        <v>VAZIO</v>
      </c>
    </row>
    <row r="8577" spans="1:8" ht="21.75" customHeight="1" x14ac:dyDescent="0.25">
      <c r="A8577" s="2" t="e">
        <f>IF(report!C8577="",VAZIO,report!C8577)</f>
        <v>#NAME?</v>
      </c>
      <c r="B8577" s="4" t="str">
        <f>IF(report!J8577="","VAZIO",report!J8577)</f>
        <v>VAZIO</v>
      </c>
      <c r="C8577" s="4" t="str">
        <f>IF(report!D8577="","VAZIO",report!D8577)</f>
        <v>VAZIO</v>
      </c>
      <c r="D8577" s="4" t="str">
        <f>IF(report!G8577="","VAZIO",report!G8577)</f>
        <v>VAZIO</v>
      </c>
      <c r="E8577" s="4" t="str">
        <f>IF(report!M8577="","VAZIO",report!M8577)</f>
        <v>VAZIO</v>
      </c>
      <c r="F8577" s="4" t="str">
        <f>IF(report!I8577="","VAZIO",report!I8577)</f>
        <v>VAZIO</v>
      </c>
      <c r="G8577" s="5" t="str">
        <f>IF(report!N8577="","VAZIO",TEXT(report!N8577,"dd mmmm"))</f>
        <v>VAZIO</v>
      </c>
      <c r="H8577" s="4" t="str">
        <f>IF(report!Q8577="","VAZIO",report!Q8577)</f>
        <v>VAZIO</v>
      </c>
    </row>
    <row r="8578" spans="1:8" ht="21.75" customHeight="1" x14ac:dyDescent="0.25">
      <c r="A8578" s="2" t="e">
        <f>IF(report!C8578="",VAZIO,report!C8578)</f>
        <v>#NAME?</v>
      </c>
      <c r="B8578" s="4" t="str">
        <f>IF(report!J8578="","VAZIO",report!J8578)</f>
        <v>VAZIO</v>
      </c>
      <c r="C8578" s="4" t="str">
        <f>IF(report!D8578="","VAZIO",report!D8578)</f>
        <v>VAZIO</v>
      </c>
      <c r="D8578" s="4" t="str">
        <f>IF(report!G8578="","VAZIO",report!G8578)</f>
        <v>VAZIO</v>
      </c>
      <c r="E8578" s="4" t="str">
        <f>IF(report!M8578="","VAZIO",report!M8578)</f>
        <v>VAZIO</v>
      </c>
      <c r="F8578" s="4" t="str">
        <f>IF(report!I8578="","VAZIO",report!I8578)</f>
        <v>VAZIO</v>
      </c>
      <c r="G8578" s="5" t="str">
        <f>IF(report!N8578="","VAZIO",TEXT(report!N8578,"dd mmmm"))</f>
        <v>VAZIO</v>
      </c>
      <c r="H8578" s="4" t="str">
        <f>IF(report!Q8578="","VAZIO",report!Q8578)</f>
        <v>VAZIO</v>
      </c>
    </row>
    <row r="8579" spans="1:8" ht="21.75" customHeight="1" x14ac:dyDescent="0.25">
      <c r="A8579" s="2" t="e">
        <f>IF(report!C8579="",VAZIO,report!C8579)</f>
        <v>#NAME?</v>
      </c>
      <c r="B8579" s="4" t="str">
        <f>IF(report!J8579="","VAZIO",report!J8579)</f>
        <v>VAZIO</v>
      </c>
      <c r="C8579" s="4" t="str">
        <f>IF(report!D8579="","VAZIO",report!D8579)</f>
        <v>VAZIO</v>
      </c>
      <c r="D8579" s="4" t="str">
        <f>IF(report!G8579="","VAZIO",report!G8579)</f>
        <v>VAZIO</v>
      </c>
      <c r="E8579" s="4" t="str">
        <f>IF(report!M8579="","VAZIO",report!M8579)</f>
        <v>VAZIO</v>
      </c>
      <c r="F8579" s="4" t="str">
        <f>IF(report!I8579="","VAZIO",report!I8579)</f>
        <v>VAZIO</v>
      </c>
      <c r="G8579" s="5" t="str">
        <f>IF(report!N8579="","VAZIO",TEXT(report!N8579,"dd mmmm"))</f>
        <v>VAZIO</v>
      </c>
      <c r="H8579" s="4" t="str">
        <f>IF(report!Q8579="","VAZIO",report!Q8579)</f>
        <v>VAZIO</v>
      </c>
    </row>
    <row r="8580" spans="1:8" ht="21.75" customHeight="1" x14ac:dyDescent="0.25">
      <c r="A8580" s="2" t="e">
        <f>IF(report!C8580="",VAZIO,report!C8580)</f>
        <v>#NAME?</v>
      </c>
      <c r="B8580" s="4" t="str">
        <f>IF(report!J8580="","VAZIO",report!J8580)</f>
        <v>VAZIO</v>
      </c>
      <c r="C8580" s="4" t="str">
        <f>IF(report!D8580="","VAZIO",report!D8580)</f>
        <v>VAZIO</v>
      </c>
      <c r="D8580" s="4" t="str">
        <f>IF(report!G8580="","VAZIO",report!G8580)</f>
        <v>VAZIO</v>
      </c>
      <c r="E8580" s="4" t="str">
        <f>IF(report!M8580="","VAZIO",report!M8580)</f>
        <v>VAZIO</v>
      </c>
      <c r="F8580" s="4" t="str">
        <f>IF(report!I8580="","VAZIO",report!I8580)</f>
        <v>VAZIO</v>
      </c>
      <c r="G8580" s="5" t="str">
        <f>IF(report!N8580="","VAZIO",TEXT(report!N8580,"dd mmmm"))</f>
        <v>VAZIO</v>
      </c>
      <c r="H8580" s="4" t="str">
        <f>IF(report!Q8580="","VAZIO",report!Q8580)</f>
        <v>VAZIO</v>
      </c>
    </row>
    <row r="8581" spans="1:8" ht="21.75" customHeight="1" x14ac:dyDescent="0.25">
      <c r="A8581" s="2" t="e">
        <f>IF(report!C8581="",VAZIO,report!C8581)</f>
        <v>#NAME?</v>
      </c>
      <c r="B8581" s="4" t="str">
        <f>IF(report!J8581="","VAZIO",report!J8581)</f>
        <v>VAZIO</v>
      </c>
      <c r="C8581" s="4" t="str">
        <f>IF(report!D8581="","VAZIO",report!D8581)</f>
        <v>VAZIO</v>
      </c>
      <c r="D8581" s="4" t="str">
        <f>IF(report!G8581="","VAZIO",report!G8581)</f>
        <v>VAZIO</v>
      </c>
      <c r="E8581" s="4" t="str">
        <f>IF(report!M8581="","VAZIO",report!M8581)</f>
        <v>VAZIO</v>
      </c>
      <c r="F8581" s="4" t="str">
        <f>IF(report!I8581="","VAZIO",report!I8581)</f>
        <v>VAZIO</v>
      </c>
      <c r="G8581" s="5" t="str">
        <f>IF(report!N8581="","VAZIO",TEXT(report!N8581,"dd mmmm"))</f>
        <v>VAZIO</v>
      </c>
      <c r="H8581" s="4" t="str">
        <f>IF(report!Q8581="","VAZIO",report!Q8581)</f>
        <v>VAZIO</v>
      </c>
    </row>
    <row r="8582" spans="1:8" ht="21.75" customHeight="1" x14ac:dyDescent="0.25">
      <c r="A8582" s="2" t="e">
        <f>IF(report!C8582="",VAZIO,report!C8582)</f>
        <v>#NAME?</v>
      </c>
      <c r="B8582" s="4" t="str">
        <f>IF(report!J8582="","VAZIO",report!J8582)</f>
        <v>VAZIO</v>
      </c>
      <c r="C8582" s="4" t="str">
        <f>IF(report!D8582="","VAZIO",report!D8582)</f>
        <v>VAZIO</v>
      </c>
      <c r="D8582" s="4" t="str">
        <f>IF(report!G8582="","VAZIO",report!G8582)</f>
        <v>VAZIO</v>
      </c>
      <c r="E8582" s="4" t="str">
        <f>IF(report!M8582="","VAZIO",report!M8582)</f>
        <v>VAZIO</v>
      </c>
      <c r="F8582" s="4" t="str">
        <f>IF(report!I8582="","VAZIO",report!I8582)</f>
        <v>VAZIO</v>
      </c>
      <c r="G8582" s="5" t="str">
        <f>IF(report!N8582="","VAZIO",TEXT(report!N8582,"dd mmmm"))</f>
        <v>VAZIO</v>
      </c>
      <c r="H8582" s="4" t="str">
        <f>IF(report!Q8582="","VAZIO",report!Q8582)</f>
        <v>VAZIO</v>
      </c>
    </row>
    <row r="8583" spans="1:8" ht="21.75" customHeight="1" x14ac:dyDescent="0.25">
      <c r="A8583" s="2" t="e">
        <f>IF(report!C8583="",VAZIO,report!C8583)</f>
        <v>#NAME?</v>
      </c>
      <c r="B8583" s="4" t="str">
        <f>IF(report!J8583="","VAZIO",report!J8583)</f>
        <v>VAZIO</v>
      </c>
      <c r="C8583" s="4" t="str">
        <f>IF(report!D8583="","VAZIO",report!D8583)</f>
        <v>VAZIO</v>
      </c>
      <c r="D8583" s="4" t="str">
        <f>IF(report!G8583="","VAZIO",report!G8583)</f>
        <v>VAZIO</v>
      </c>
      <c r="E8583" s="4" t="str">
        <f>IF(report!M8583="","VAZIO",report!M8583)</f>
        <v>VAZIO</v>
      </c>
      <c r="F8583" s="4" t="str">
        <f>IF(report!I8583="","VAZIO",report!I8583)</f>
        <v>VAZIO</v>
      </c>
      <c r="G8583" s="5" t="str">
        <f>IF(report!N8583="","VAZIO",TEXT(report!N8583,"dd mmmm"))</f>
        <v>VAZIO</v>
      </c>
      <c r="H8583" s="4" t="str">
        <f>IF(report!Q8583="","VAZIO",report!Q8583)</f>
        <v>VAZIO</v>
      </c>
    </row>
    <row r="8584" spans="1:8" ht="21.75" customHeight="1" x14ac:dyDescent="0.25">
      <c r="A8584" s="2" t="e">
        <f>IF(report!C8584="",VAZIO,report!C8584)</f>
        <v>#NAME?</v>
      </c>
      <c r="B8584" s="4" t="str">
        <f>IF(report!J8584="","VAZIO",report!J8584)</f>
        <v>VAZIO</v>
      </c>
      <c r="C8584" s="4" t="str">
        <f>IF(report!D8584="","VAZIO",report!D8584)</f>
        <v>VAZIO</v>
      </c>
      <c r="D8584" s="4" t="str">
        <f>IF(report!G8584="","VAZIO",report!G8584)</f>
        <v>VAZIO</v>
      </c>
      <c r="E8584" s="4" t="str">
        <f>IF(report!M8584="","VAZIO",report!M8584)</f>
        <v>VAZIO</v>
      </c>
      <c r="F8584" s="4" t="str">
        <f>IF(report!I8584="","VAZIO",report!I8584)</f>
        <v>VAZIO</v>
      </c>
      <c r="G8584" s="5" t="str">
        <f>IF(report!N8584="","VAZIO",TEXT(report!N8584,"dd mmmm"))</f>
        <v>VAZIO</v>
      </c>
      <c r="H8584" s="4" t="str">
        <f>IF(report!Q8584="","VAZIO",report!Q8584)</f>
        <v>VAZIO</v>
      </c>
    </row>
    <row r="8585" spans="1:8" ht="21.75" customHeight="1" x14ac:dyDescent="0.25">
      <c r="A8585" s="2" t="e">
        <f>IF(report!C8585="",VAZIO,report!C8585)</f>
        <v>#NAME?</v>
      </c>
      <c r="B8585" s="4" t="str">
        <f>IF(report!J8585="","VAZIO",report!J8585)</f>
        <v>VAZIO</v>
      </c>
      <c r="C8585" s="4" t="str">
        <f>IF(report!D8585="","VAZIO",report!D8585)</f>
        <v>VAZIO</v>
      </c>
      <c r="D8585" s="4" t="str">
        <f>IF(report!G8585="","VAZIO",report!G8585)</f>
        <v>VAZIO</v>
      </c>
      <c r="E8585" s="4" t="str">
        <f>IF(report!M8585="","VAZIO",report!M8585)</f>
        <v>VAZIO</v>
      </c>
      <c r="F8585" s="4" t="str">
        <f>IF(report!I8585="","VAZIO",report!I8585)</f>
        <v>VAZIO</v>
      </c>
      <c r="G8585" s="5" t="str">
        <f>IF(report!N8585="","VAZIO",TEXT(report!N8585,"dd mmmm"))</f>
        <v>VAZIO</v>
      </c>
      <c r="H8585" s="4" t="str">
        <f>IF(report!Q8585="","VAZIO",report!Q8585)</f>
        <v>VAZIO</v>
      </c>
    </row>
    <row r="8586" spans="1:8" ht="21.75" customHeight="1" x14ac:dyDescent="0.25">
      <c r="A8586" s="2" t="e">
        <f>IF(report!C8586="",VAZIO,report!C8586)</f>
        <v>#NAME?</v>
      </c>
      <c r="B8586" s="4" t="str">
        <f>IF(report!J8586="","VAZIO",report!J8586)</f>
        <v>VAZIO</v>
      </c>
      <c r="C8586" s="4" t="str">
        <f>IF(report!D8586="","VAZIO",report!D8586)</f>
        <v>VAZIO</v>
      </c>
      <c r="D8586" s="4" t="str">
        <f>IF(report!G8586="","VAZIO",report!G8586)</f>
        <v>VAZIO</v>
      </c>
      <c r="E8586" s="4" t="str">
        <f>IF(report!M8586="","VAZIO",report!M8586)</f>
        <v>VAZIO</v>
      </c>
      <c r="F8586" s="4" t="str">
        <f>IF(report!I8586="","VAZIO",report!I8586)</f>
        <v>VAZIO</v>
      </c>
      <c r="G8586" s="5" t="str">
        <f>IF(report!N8586="","VAZIO",TEXT(report!N8586,"dd mmmm"))</f>
        <v>VAZIO</v>
      </c>
      <c r="H8586" s="4" t="str">
        <f>IF(report!Q8586="","VAZIO",report!Q8586)</f>
        <v>VAZIO</v>
      </c>
    </row>
    <row r="8587" spans="1:8" ht="21.75" customHeight="1" x14ac:dyDescent="0.25">
      <c r="A8587" s="2" t="e">
        <f>IF(report!C8587="",VAZIO,report!C8587)</f>
        <v>#NAME?</v>
      </c>
      <c r="B8587" s="4" t="str">
        <f>IF(report!J8587="","VAZIO",report!J8587)</f>
        <v>VAZIO</v>
      </c>
      <c r="C8587" s="4" t="str">
        <f>IF(report!D8587="","VAZIO",report!D8587)</f>
        <v>VAZIO</v>
      </c>
      <c r="D8587" s="4" t="str">
        <f>IF(report!G8587="","VAZIO",report!G8587)</f>
        <v>VAZIO</v>
      </c>
      <c r="E8587" s="4" t="str">
        <f>IF(report!M8587="","VAZIO",report!M8587)</f>
        <v>VAZIO</v>
      </c>
      <c r="F8587" s="4" t="str">
        <f>IF(report!I8587="","VAZIO",report!I8587)</f>
        <v>VAZIO</v>
      </c>
      <c r="G8587" s="5" t="str">
        <f>IF(report!N8587="","VAZIO",TEXT(report!N8587,"dd mmmm"))</f>
        <v>VAZIO</v>
      </c>
      <c r="H8587" s="4" t="str">
        <f>IF(report!Q8587="","VAZIO",report!Q8587)</f>
        <v>VAZIO</v>
      </c>
    </row>
    <row r="8588" spans="1:8" ht="21.75" customHeight="1" x14ac:dyDescent="0.25">
      <c r="A8588" s="2" t="e">
        <f>IF(report!C8588="",VAZIO,report!C8588)</f>
        <v>#NAME?</v>
      </c>
      <c r="B8588" s="4" t="str">
        <f>IF(report!J8588="","VAZIO",report!J8588)</f>
        <v>VAZIO</v>
      </c>
      <c r="C8588" s="4" t="str">
        <f>IF(report!D8588="","VAZIO",report!D8588)</f>
        <v>VAZIO</v>
      </c>
      <c r="D8588" s="4" t="str">
        <f>IF(report!G8588="","VAZIO",report!G8588)</f>
        <v>VAZIO</v>
      </c>
      <c r="E8588" s="4" t="str">
        <f>IF(report!M8588="","VAZIO",report!M8588)</f>
        <v>VAZIO</v>
      </c>
      <c r="F8588" s="4" t="str">
        <f>IF(report!I8588="","VAZIO",report!I8588)</f>
        <v>VAZIO</v>
      </c>
      <c r="G8588" s="5" t="str">
        <f>IF(report!N8588="","VAZIO",TEXT(report!N8588,"dd mmmm"))</f>
        <v>VAZIO</v>
      </c>
      <c r="H8588" s="4" t="str">
        <f>IF(report!Q8588="","VAZIO",report!Q8588)</f>
        <v>VAZIO</v>
      </c>
    </row>
    <row r="8589" spans="1:8" ht="21.75" customHeight="1" x14ac:dyDescent="0.25">
      <c r="A8589" s="2" t="e">
        <f>IF(report!C8589="",VAZIO,report!C8589)</f>
        <v>#NAME?</v>
      </c>
      <c r="B8589" s="4" t="str">
        <f>IF(report!J8589="","VAZIO",report!J8589)</f>
        <v>VAZIO</v>
      </c>
      <c r="C8589" s="4" t="str">
        <f>IF(report!D8589="","VAZIO",report!D8589)</f>
        <v>VAZIO</v>
      </c>
      <c r="D8589" s="4" t="str">
        <f>IF(report!G8589="","VAZIO",report!G8589)</f>
        <v>VAZIO</v>
      </c>
      <c r="E8589" s="4" t="str">
        <f>IF(report!M8589="","VAZIO",report!M8589)</f>
        <v>VAZIO</v>
      </c>
      <c r="F8589" s="4" t="str">
        <f>IF(report!I8589="","VAZIO",report!I8589)</f>
        <v>VAZIO</v>
      </c>
      <c r="G8589" s="5" t="str">
        <f>IF(report!N8589="","VAZIO",TEXT(report!N8589,"dd mmmm"))</f>
        <v>VAZIO</v>
      </c>
      <c r="H8589" s="4" t="str">
        <f>IF(report!Q8589="","VAZIO",report!Q8589)</f>
        <v>VAZIO</v>
      </c>
    </row>
    <row r="8590" spans="1:8" ht="21.75" customHeight="1" x14ac:dyDescent="0.25">
      <c r="A8590" s="2" t="e">
        <f>IF(report!C8590="",VAZIO,report!C8590)</f>
        <v>#NAME?</v>
      </c>
      <c r="B8590" s="4" t="str">
        <f>IF(report!J8590="","VAZIO",report!J8590)</f>
        <v>VAZIO</v>
      </c>
      <c r="C8590" s="4" t="str">
        <f>IF(report!D8590="","VAZIO",report!D8590)</f>
        <v>VAZIO</v>
      </c>
      <c r="D8590" s="4" t="str">
        <f>IF(report!G8590="","VAZIO",report!G8590)</f>
        <v>VAZIO</v>
      </c>
      <c r="E8590" s="4" t="str">
        <f>IF(report!M8590="","VAZIO",report!M8590)</f>
        <v>VAZIO</v>
      </c>
      <c r="F8590" s="4" t="str">
        <f>IF(report!I8590="","VAZIO",report!I8590)</f>
        <v>VAZIO</v>
      </c>
      <c r="G8590" s="5" t="str">
        <f>IF(report!N8590="","VAZIO",TEXT(report!N8590,"dd mmmm"))</f>
        <v>VAZIO</v>
      </c>
      <c r="H8590" s="4" t="str">
        <f>IF(report!Q8590="","VAZIO",report!Q8590)</f>
        <v>VAZIO</v>
      </c>
    </row>
    <row r="8591" spans="1:8" ht="21.75" customHeight="1" x14ac:dyDescent="0.25">
      <c r="A8591" s="2" t="e">
        <f>IF(report!C8591="",VAZIO,report!C8591)</f>
        <v>#NAME?</v>
      </c>
      <c r="B8591" s="4" t="str">
        <f>IF(report!J8591="","VAZIO",report!J8591)</f>
        <v>VAZIO</v>
      </c>
      <c r="C8591" s="4" t="str">
        <f>IF(report!D8591="","VAZIO",report!D8591)</f>
        <v>VAZIO</v>
      </c>
      <c r="D8591" s="4" t="str">
        <f>IF(report!G8591="","VAZIO",report!G8591)</f>
        <v>VAZIO</v>
      </c>
      <c r="E8591" s="4" t="str">
        <f>IF(report!M8591="","VAZIO",report!M8591)</f>
        <v>VAZIO</v>
      </c>
      <c r="F8591" s="4" t="str">
        <f>IF(report!I8591="","VAZIO",report!I8591)</f>
        <v>VAZIO</v>
      </c>
      <c r="G8591" s="5" t="str">
        <f>IF(report!N8591="","VAZIO",TEXT(report!N8591,"dd mmmm"))</f>
        <v>VAZIO</v>
      </c>
      <c r="H8591" s="4" t="str">
        <f>IF(report!Q8591="","VAZIO",report!Q8591)</f>
        <v>VAZIO</v>
      </c>
    </row>
    <row r="8592" spans="1:8" ht="21.75" customHeight="1" x14ac:dyDescent="0.25">
      <c r="A8592" s="2" t="e">
        <f>IF(report!C8592="",VAZIO,report!C8592)</f>
        <v>#NAME?</v>
      </c>
      <c r="B8592" s="4" t="str">
        <f>IF(report!J8592="","VAZIO",report!J8592)</f>
        <v>VAZIO</v>
      </c>
      <c r="C8592" s="4" t="str">
        <f>IF(report!D8592="","VAZIO",report!D8592)</f>
        <v>VAZIO</v>
      </c>
      <c r="D8592" s="4" t="str">
        <f>IF(report!G8592="","VAZIO",report!G8592)</f>
        <v>VAZIO</v>
      </c>
      <c r="E8592" s="4" t="str">
        <f>IF(report!M8592="","VAZIO",report!M8592)</f>
        <v>VAZIO</v>
      </c>
      <c r="F8592" s="4" t="str">
        <f>IF(report!I8592="","VAZIO",report!I8592)</f>
        <v>VAZIO</v>
      </c>
      <c r="G8592" s="5" t="str">
        <f>IF(report!N8592="","VAZIO",TEXT(report!N8592,"dd mmmm"))</f>
        <v>VAZIO</v>
      </c>
      <c r="H8592" s="4" t="str">
        <f>IF(report!Q8592="","VAZIO",report!Q8592)</f>
        <v>VAZIO</v>
      </c>
    </row>
    <row r="8593" spans="1:8" ht="21.75" customHeight="1" x14ac:dyDescent="0.25">
      <c r="A8593" s="2" t="e">
        <f>IF(report!C8593="",VAZIO,report!C8593)</f>
        <v>#NAME?</v>
      </c>
      <c r="B8593" s="4" t="str">
        <f>IF(report!J8593="","VAZIO",report!J8593)</f>
        <v>VAZIO</v>
      </c>
      <c r="C8593" s="4" t="str">
        <f>IF(report!D8593="","VAZIO",report!D8593)</f>
        <v>VAZIO</v>
      </c>
      <c r="D8593" s="4" t="str">
        <f>IF(report!G8593="","VAZIO",report!G8593)</f>
        <v>VAZIO</v>
      </c>
      <c r="E8593" s="4" t="str">
        <f>IF(report!M8593="","VAZIO",report!M8593)</f>
        <v>VAZIO</v>
      </c>
      <c r="F8593" s="4" t="str">
        <f>IF(report!I8593="","VAZIO",report!I8593)</f>
        <v>VAZIO</v>
      </c>
      <c r="G8593" s="5" t="str">
        <f>IF(report!N8593="","VAZIO",TEXT(report!N8593,"dd mmmm"))</f>
        <v>VAZIO</v>
      </c>
      <c r="H8593" s="4" t="str">
        <f>IF(report!Q8593="","VAZIO",report!Q8593)</f>
        <v>VAZIO</v>
      </c>
    </row>
    <row r="8594" spans="1:8" ht="21.75" customHeight="1" x14ac:dyDescent="0.25">
      <c r="A8594" s="2" t="e">
        <f>IF(report!C8594="",VAZIO,report!C8594)</f>
        <v>#NAME?</v>
      </c>
      <c r="B8594" s="4" t="str">
        <f>IF(report!J8594="","VAZIO",report!J8594)</f>
        <v>VAZIO</v>
      </c>
      <c r="C8594" s="4" t="str">
        <f>IF(report!D8594="","VAZIO",report!D8594)</f>
        <v>VAZIO</v>
      </c>
      <c r="D8594" s="4" t="str">
        <f>IF(report!G8594="","VAZIO",report!G8594)</f>
        <v>VAZIO</v>
      </c>
      <c r="E8594" s="4" t="str">
        <f>IF(report!M8594="","VAZIO",report!M8594)</f>
        <v>VAZIO</v>
      </c>
      <c r="F8594" s="4" t="str">
        <f>IF(report!I8594="","VAZIO",report!I8594)</f>
        <v>VAZIO</v>
      </c>
      <c r="G8594" s="5" t="str">
        <f>IF(report!N8594="","VAZIO",TEXT(report!N8594,"dd mmmm"))</f>
        <v>VAZIO</v>
      </c>
      <c r="H8594" s="4" t="str">
        <f>IF(report!Q8594="","VAZIO",report!Q8594)</f>
        <v>VAZIO</v>
      </c>
    </row>
    <row r="8595" spans="1:8" ht="21.75" customHeight="1" x14ac:dyDescent="0.25">
      <c r="A8595" s="2" t="e">
        <f>IF(report!C8595="",VAZIO,report!C8595)</f>
        <v>#NAME?</v>
      </c>
      <c r="B8595" s="4" t="str">
        <f>IF(report!J8595="","VAZIO",report!J8595)</f>
        <v>VAZIO</v>
      </c>
      <c r="C8595" s="4" t="str">
        <f>IF(report!D8595="","VAZIO",report!D8595)</f>
        <v>VAZIO</v>
      </c>
      <c r="D8595" s="4" t="str">
        <f>IF(report!G8595="","VAZIO",report!G8595)</f>
        <v>VAZIO</v>
      </c>
      <c r="E8595" s="4" t="str">
        <f>IF(report!M8595="","VAZIO",report!M8595)</f>
        <v>VAZIO</v>
      </c>
      <c r="F8595" s="4" t="str">
        <f>IF(report!I8595="","VAZIO",report!I8595)</f>
        <v>VAZIO</v>
      </c>
      <c r="G8595" s="5" t="str">
        <f>IF(report!N8595="","VAZIO",TEXT(report!N8595,"dd mmmm"))</f>
        <v>VAZIO</v>
      </c>
      <c r="H8595" s="4" t="str">
        <f>IF(report!Q8595="","VAZIO",report!Q8595)</f>
        <v>VAZIO</v>
      </c>
    </row>
    <row r="8596" spans="1:8" ht="21.75" customHeight="1" x14ac:dyDescent="0.25">
      <c r="A8596" s="2" t="e">
        <f>IF(report!C8596="",VAZIO,report!C8596)</f>
        <v>#NAME?</v>
      </c>
      <c r="B8596" s="4" t="str">
        <f>IF(report!J8596="","VAZIO",report!J8596)</f>
        <v>VAZIO</v>
      </c>
      <c r="C8596" s="4" t="str">
        <f>IF(report!D8596="","VAZIO",report!D8596)</f>
        <v>VAZIO</v>
      </c>
      <c r="D8596" s="4" t="str">
        <f>IF(report!G8596="","VAZIO",report!G8596)</f>
        <v>VAZIO</v>
      </c>
      <c r="E8596" s="4" t="str">
        <f>IF(report!M8596="","VAZIO",report!M8596)</f>
        <v>VAZIO</v>
      </c>
      <c r="F8596" s="4" t="str">
        <f>IF(report!I8596="","VAZIO",report!I8596)</f>
        <v>VAZIO</v>
      </c>
      <c r="G8596" s="5" t="str">
        <f>IF(report!N8596="","VAZIO",TEXT(report!N8596,"dd mmmm"))</f>
        <v>VAZIO</v>
      </c>
      <c r="H8596" s="4" t="str">
        <f>IF(report!Q8596="","VAZIO",report!Q8596)</f>
        <v>VAZIO</v>
      </c>
    </row>
    <row r="8597" spans="1:8" ht="21.75" customHeight="1" x14ac:dyDescent="0.25">
      <c r="A8597" s="2" t="e">
        <f>IF(report!C8597="",VAZIO,report!C8597)</f>
        <v>#NAME?</v>
      </c>
      <c r="B8597" s="4" t="str">
        <f>IF(report!J8597="","VAZIO",report!J8597)</f>
        <v>VAZIO</v>
      </c>
      <c r="C8597" s="4" t="str">
        <f>IF(report!D8597="","VAZIO",report!D8597)</f>
        <v>VAZIO</v>
      </c>
      <c r="D8597" s="4" t="str">
        <f>IF(report!G8597="","VAZIO",report!G8597)</f>
        <v>VAZIO</v>
      </c>
      <c r="E8597" s="4" t="str">
        <f>IF(report!M8597="","VAZIO",report!M8597)</f>
        <v>VAZIO</v>
      </c>
      <c r="F8597" s="4" t="str">
        <f>IF(report!I8597="","VAZIO",report!I8597)</f>
        <v>VAZIO</v>
      </c>
      <c r="G8597" s="5" t="str">
        <f>IF(report!N8597="","VAZIO",TEXT(report!N8597,"dd mmmm"))</f>
        <v>VAZIO</v>
      </c>
      <c r="H8597" s="4" t="str">
        <f>IF(report!Q8597="","VAZIO",report!Q8597)</f>
        <v>VAZIO</v>
      </c>
    </row>
    <row r="8598" spans="1:8" ht="21.75" customHeight="1" x14ac:dyDescent="0.25">
      <c r="A8598" s="2" t="e">
        <f>IF(report!C8598="",VAZIO,report!C8598)</f>
        <v>#NAME?</v>
      </c>
      <c r="B8598" s="4" t="str">
        <f>IF(report!J8598="","VAZIO",report!J8598)</f>
        <v>VAZIO</v>
      </c>
      <c r="C8598" s="4" t="str">
        <f>IF(report!D8598="","VAZIO",report!D8598)</f>
        <v>VAZIO</v>
      </c>
      <c r="D8598" s="4" t="str">
        <f>IF(report!G8598="","VAZIO",report!G8598)</f>
        <v>VAZIO</v>
      </c>
      <c r="E8598" s="4" t="str">
        <f>IF(report!M8598="","VAZIO",report!M8598)</f>
        <v>VAZIO</v>
      </c>
      <c r="F8598" s="4" t="str">
        <f>IF(report!I8598="","VAZIO",report!I8598)</f>
        <v>VAZIO</v>
      </c>
      <c r="G8598" s="5" t="str">
        <f>IF(report!N8598="","VAZIO",TEXT(report!N8598,"dd mmmm"))</f>
        <v>VAZIO</v>
      </c>
      <c r="H8598" s="4" t="str">
        <f>IF(report!Q8598="","VAZIO",report!Q8598)</f>
        <v>VAZIO</v>
      </c>
    </row>
    <row r="8599" spans="1:8" ht="21.75" customHeight="1" x14ac:dyDescent="0.25">
      <c r="A8599" s="2" t="e">
        <f>IF(report!C8599="",VAZIO,report!C8599)</f>
        <v>#NAME?</v>
      </c>
      <c r="B8599" s="4" t="str">
        <f>IF(report!J8599="","VAZIO",report!J8599)</f>
        <v>VAZIO</v>
      </c>
      <c r="C8599" s="4" t="str">
        <f>IF(report!D8599="","VAZIO",report!D8599)</f>
        <v>VAZIO</v>
      </c>
      <c r="D8599" s="4" t="str">
        <f>IF(report!G8599="","VAZIO",report!G8599)</f>
        <v>VAZIO</v>
      </c>
      <c r="E8599" s="4" t="str">
        <f>IF(report!M8599="","VAZIO",report!M8599)</f>
        <v>VAZIO</v>
      </c>
      <c r="F8599" s="4" t="str">
        <f>IF(report!I8599="","VAZIO",report!I8599)</f>
        <v>VAZIO</v>
      </c>
      <c r="G8599" s="5" t="str">
        <f>IF(report!N8599="","VAZIO",TEXT(report!N8599,"dd mmmm"))</f>
        <v>VAZIO</v>
      </c>
      <c r="H8599" s="4" t="str">
        <f>IF(report!Q8599="","VAZIO",report!Q8599)</f>
        <v>VAZIO</v>
      </c>
    </row>
    <row r="8600" spans="1:8" ht="21.75" customHeight="1" x14ac:dyDescent="0.25">
      <c r="A8600" s="2" t="e">
        <f>IF(report!C8600="",VAZIO,report!C8600)</f>
        <v>#NAME?</v>
      </c>
      <c r="B8600" s="4" t="str">
        <f>IF(report!J8600="","VAZIO",report!J8600)</f>
        <v>VAZIO</v>
      </c>
      <c r="C8600" s="4" t="str">
        <f>IF(report!D8600="","VAZIO",report!D8600)</f>
        <v>VAZIO</v>
      </c>
      <c r="D8600" s="4" t="str">
        <f>IF(report!G8600="","VAZIO",report!G8600)</f>
        <v>VAZIO</v>
      </c>
      <c r="E8600" s="4" t="str">
        <f>IF(report!M8600="","VAZIO",report!M8600)</f>
        <v>VAZIO</v>
      </c>
      <c r="F8600" s="4" t="str">
        <f>IF(report!I8600="","VAZIO",report!I8600)</f>
        <v>VAZIO</v>
      </c>
      <c r="G8600" s="5" t="str">
        <f>IF(report!N8600="","VAZIO",TEXT(report!N8600,"dd mmmm"))</f>
        <v>VAZIO</v>
      </c>
      <c r="H8600" s="4" t="str">
        <f>IF(report!Q8600="","VAZIO",report!Q8600)</f>
        <v>VAZIO</v>
      </c>
    </row>
    <row r="8601" spans="1:8" ht="21.75" customHeight="1" x14ac:dyDescent="0.25">
      <c r="A8601" s="2" t="e">
        <f>IF(report!C8601="",VAZIO,report!C8601)</f>
        <v>#NAME?</v>
      </c>
      <c r="B8601" s="4" t="str">
        <f>IF(report!J8601="","VAZIO",report!J8601)</f>
        <v>VAZIO</v>
      </c>
      <c r="C8601" s="4" t="str">
        <f>IF(report!D8601="","VAZIO",report!D8601)</f>
        <v>VAZIO</v>
      </c>
      <c r="D8601" s="4" t="str">
        <f>IF(report!G8601="","VAZIO",report!G8601)</f>
        <v>VAZIO</v>
      </c>
      <c r="E8601" s="4" t="str">
        <f>IF(report!M8601="","VAZIO",report!M8601)</f>
        <v>VAZIO</v>
      </c>
      <c r="F8601" s="4" t="str">
        <f>IF(report!I8601="","VAZIO",report!I8601)</f>
        <v>VAZIO</v>
      </c>
      <c r="G8601" s="5" t="str">
        <f>IF(report!N8601="","VAZIO",TEXT(report!N8601,"dd mmmm"))</f>
        <v>VAZIO</v>
      </c>
      <c r="H8601" s="4" t="str">
        <f>IF(report!Q8601="","VAZIO",report!Q8601)</f>
        <v>VAZIO</v>
      </c>
    </row>
    <row r="8602" spans="1:8" ht="21.75" customHeight="1" x14ac:dyDescent="0.25">
      <c r="A8602" s="2" t="e">
        <f>IF(report!C8602="",VAZIO,report!C8602)</f>
        <v>#NAME?</v>
      </c>
      <c r="B8602" s="4" t="str">
        <f>IF(report!J8602="","VAZIO",report!J8602)</f>
        <v>VAZIO</v>
      </c>
      <c r="C8602" s="4" t="str">
        <f>IF(report!D8602="","VAZIO",report!D8602)</f>
        <v>VAZIO</v>
      </c>
      <c r="D8602" s="4" t="str">
        <f>IF(report!G8602="","VAZIO",report!G8602)</f>
        <v>VAZIO</v>
      </c>
      <c r="E8602" s="4" t="str">
        <f>IF(report!M8602="","VAZIO",report!M8602)</f>
        <v>VAZIO</v>
      </c>
      <c r="F8602" s="4" t="str">
        <f>IF(report!I8602="","VAZIO",report!I8602)</f>
        <v>VAZIO</v>
      </c>
      <c r="G8602" s="5" t="str">
        <f>IF(report!N8602="","VAZIO",TEXT(report!N8602,"dd mmmm"))</f>
        <v>VAZIO</v>
      </c>
      <c r="H8602" s="4" t="str">
        <f>IF(report!Q8602="","VAZIO",report!Q8602)</f>
        <v>VAZIO</v>
      </c>
    </row>
    <row r="8603" spans="1:8" ht="21.75" customHeight="1" x14ac:dyDescent="0.25">
      <c r="A8603" s="2" t="e">
        <f>IF(report!C8603="",VAZIO,report!C8603)</f>
        <v>#NAME?</v>
      </c>
      <c r="B8603" s="4" t="str">
        <f>IF(report!J8603="","VAZIO",report!J8603)</f>
        <v>VAZIO</v>
      </c>
      <c r="C8603" s="4" t="str">
        <f>IF(report!D8603="","VAZIO",report!D8603)</f>
        <v>VAZIO</v>
      </c>
      <c r="D8603" s="4" t="str">
        <f>IF(report!G8603="","VAZIO",report!G8603)</f>
        <v>VAZIO</v>
      </c>
      <c r="E8603" s="4" t="str">
        <f>IF(report!M8603="","VAZIO",report!M8603)</f>
        <v>VAZIO</v>
      </c>
      <c r="F8603" s="4" t="str">
        <f>IF(report!I8603="","VAZIO",report!I8603)</f>
        <v>VAZIO</v>
      </c>
      <c r="G8603" s="5" t="str">
        <f>IF(report!N8603="","VAZIO",TEXT(report!N8603,"dd mmmm"))</f>
        <v>VAZIO</v>
      </c>
      <c r="H8603" s="4" t="str">
        <f>IF(report!Q8603="","VAZIO",report!Q8603)</f>
        <v>VAZIO</v>
      </c>
    </row>
    <row r="8604" spans="1:8" ht="21.75" customHeight="1" x14ac:dyDescent="0.25">
      <c r="A8604" s="2" t="e">
        <f>IF(report!C8604="",VAZIO,report!C8604)</f>
        <v>#NAME?</v>
      </c>
      <c r="B8604" s="4" t="str">
        <f>IF(report!J8604="","VAZIO",report!J8604)</f>
        <v>VAZIO</v>
      </c>
      <c r="C8604" s="4" t="str">
        <f>IF(report!D8604="","VAZIO",report!D8604)</f>
        <v>VAZIO</v>
      </c>
      <c r="D8604" s="4" t="str">
        <f>IF(report!G8604="","VAZIO",report!G8604)</f>
        <v>VAZIO</v>
      </c>
      <c r="E8604" s="4" t="str">
        <f>IF(report!M8604="","VAZIO",report!M8604)</f>
        <v>VAZIO</v>
      </c>
      <c r="F8604" s="4" t="str">
        <f>IF(report!I8604="","VAZIO",report!I8604)</f>
        <v>VAZIO</v>
      </c>
      <c r="G8604" s="5" t="str">
        <f>IF(report!N8604="","VAZIO",TEXT(report!N8604,"dd mmmm"))</f>
        <v>VAZIO</v>
      </c>
      <c r="H8604" s="4" t="str">
        <f>IF(report!Q8604="","VAZIO",report!Q8604)</f>
        <v>VAZIO</v>
      </c>
    </row>
    <row r="8605" spans="1:8" ht="21.75" customHeight="1" x14ac:dyDescent="0.25">
      <c r="A8605" s="2" t="e">
        <f>IF(report!C8605="",VAZIO,report!C8605)</f>
        <v>#NAME?</v>
      </c>
      <c r="B8605" s="4" t="str">
        <f>IF(report!J8605="","VAZIO",report!J8605)</f>
        <v>VAZIO</v>
      </c>
      <c r="C8605" s="4" t="str">
        <f>IF(report!D8605="","VAZIO",report!D8605)</f>
        <v>VAZIO</v>
      </c>
      <c r="D8605" s="4" t="str">
        <f>IF(report!G8605="","VAZIO",report!G8605)</f>
        <v>VAZIO</v>
      </c>
      <c r="E8605" s="4" t="str">
        <f>IF(report!M8605="","VAZIO",report!M8605)</f>
        <v>VAZIO</v>
      </c>
      <c r="F8605" s="4" t="str">
        <f>IF(report!I8605="","VAZIO",report!I8605)</f>
        <v>VAZIO</v>
      </c>
      <c r="G8605" s="5" t="str">
        <f>IF(report!N8605="","VAZIO",TEXT(report!N8605,"dd mmmm"))</f>
        <v>VAZIO</v>
      </c>
      <c r="H8605" s="4" t="str">
        <f>IF(report!Q8605="","VAZIO",report!Q8605)</f>
        <v>VAZIO</v>
      </c>
    </row>
    <row r="8606" spans="1:8" ht="21.75" customHeight="1" x14ac:dyDescent="0.25">
      <c r="A8606" s="2" t="e">
        <f>IF(report!C8606="",VAZIO,report!C8606)</f>
        <v>#NAME?</v>
      </c>
      <c r="B8606" s="4" t="str">
        <f>IF(report!J8606="","VAZIO",report!J8606)</f>
        <v>VAZIO</v>
      </c>
      <c r="C8606" s="4" t="str">
        <f>IF(report!D8606="","VAZIO",report!D8606)</f>
        <v>VAZIO</v>
      </c>
      <c r="D8606" s="4" t="str">
        <f>IF(report!G8606="","VAZIO",report!G8606)</f>
        <v>VAZIO</v>
      </c>
      <c r="E8606" s="4" t="str">
        <f>IF(report!M8606="","VAZIO",report!M8606)</f>
        <v>VAZIO</v>
      </c>
      <c r="F8606" s="4" t="str">
        <f>IF(report!I8606="","VAZIO",report!I8606)</f>
        <v>VAZIO</v>
      </c>
      <c r="G8606" s="5" t="str">
        <f>IF(report!N8606="","VAZIO",TEXT(report!N8606,"dd mmmm"))</f>
        <v>VAZIO</v>
      </c>
      <c r="H8606" s="4" t="str">
        <f>IF(report!Q8606="","VAZIO",report!Q8606)</f>
        <v>VAZIO</v>
      </c>
    </row>
    <row r="8607" spans="1:8" ht="21.75" customHeight="1" x14ac:dyDescent="0.25">
      <c r="A8607" s="2" t="e">
        <f>IF(report!C8607="",VAZIO,report!C8607)</f>
        <v>#NAME?</v>
      </c>
      <c r="B8607" s="4" t="str">
        <f>IF(report!J8607="","VAZIO",report!J8607)</f>
        <v>VAZIO</v>
      </c>
      <c r="C8607" s="4" t="str">
        <f>IF(report!D8607="","VAZIO",report!D8607)</f>
        <v>VAZIO</v>
      </c>
      <c r="D8607" s="4" t="str">
        <f>IF(report!G8607="","VAZIO",report!G8607)</f>
        <v>VAZIO</v>
      </c>
      <c r="E8607" s="4" t="str">
        <f>IF(report!M8607="","VAZIO",report!M8607)</f>
        <v>VAZIO</v>
      </c>
      <c r="F8607" s="4" t="str">
        <f>IF(report!I8607="","VAZIO",report!I8607)</f>
        <v>VAZIO</v>
      </c>
      <c r="G8607" s="5" t="str">
        <f>IF(report!N8607="","VAZIO",TEXT(report!N8607,"dd mmmm"))</f>
        <v>VAZIO</v>
      </c>
      <c r="H8607" s="4" t="str">
        <f>IF(report!Q8607="","VAZIO",report!Q8607)</f>
        <v>VAZIO</v>
      </c>
    </row>
    <row r="8608" spans="1:8" ht="21.75" customHeight="1" x14ac:dyDescent="0.25">
      <c r="A8608" s="2" t="e">
        <f>IF(report!C8608="",VAZIO,report!C8608)</f>
        <v>#NAME?</v>
      </c>
      <c r="B8608" s="4" t="str">
        <f>IF(report!J8608="","VAZIO",report!J8608)</f>
        <v>VAZIO</v>
      </c>
      <c r="C8608" s="4" t="str">
        <f>IF(report!D8608="","VAZIO",report!D8608)</f>
        <v>VAZIO</v>
      </c>
      <c r="D8608" s="4" t="str">
        <f>IF(report!G8608="","VAZIO",report!G8608)</f>
        <v>VAZIO</v>
      </c>
      <c r="E8608" s="4" t="str">
        <f>IF(report!M8608="","VAZIO",report!M8608)</f>
        <v>VAZIO</v>
      </c>
      <c r="F8608" s="4" t="str">
        <f>IF(report!I8608="","VAZIO",report!I8608)</f>
        <v>VAZIO</v>
      </c>
      <c r="G8608" s="5" t="str">
        <f>IF(report!N8608="","VAZIO",TEXT(report!N8608,"dd mmmm"))</f>
        <v>VAZIO</v>
      </c>
      <c r="H8608" s="4" t="str">
        <f>IF(report!Q8608="","VAZIO",report!Q8608)</f>
        <v>VAZIO</v>
      </c>
    </row>
    <row r="8609" spans="1:8" ht="21.75" customHeight="1" x14ac:dyDescent="0.25">
      <c r="A8609" s="2" t="e">
        <f>IF(report!C8609="",VAZIO,report!C8609)</f>
        <v>#NAME?</v>
      </c>
      <c r="B8609" s="4" t="str">
        <f>IF(report!J8609="","VAZIO",report!J8609)</f>
        <v>VAZIO</v>
      </c>
      <c r="C8609" s="4" t="str">
        <f>IF(report!D8609="","VAZIO",report!D8609)</f>
        <v>VAZIO</v>
      </c>
      <c r="D8609" s="4" t="str">
        <f>IF(report!G8609="","VAZIO",report!G8609)</f>
        <v>VAZIO</v>
      </c>
      <c r="E8609" s="4" t="str">
        <f>IF(report!M8609="","VAZIO",report!M8609)</f>
        <v>VAZIO</v>
      </c>
      <c r="F8609" s="4" t="str">
        <f>IF(report!I8609="","VAZIO",report!I8609)</f>
        <v>VAZIO</v>
      </c>
      <c r="G8609" s="5" t="str">
        <f>IF(report!N8609="","VAZIO",TEXT(report!N8609,"dd mmmm"))</f>
        <v>VAZIO</v>
      </c>
      <c r="H8609" s="4" t="str">
        <f>IF(report!Q8609="","VAZIO",report!Q8609)</f>
        <v>VAZIO</v>
      </c>
    </row>
    <row r="8610" spans="1:8" ht="21.75" customHeight="1" x14ac:dyDescent="0.25">
      <c r="A8610" s="2" t="e">
        <f>IF(report!C8610="",VAZIO,report!C8610)</f>
        <v>#NAME?</v>
      </c>
      <c r="B8610" s="4" t="str">
        <f>IF(report!J8610="","VAZIO",report!J8610)</f>
        <v>VAZIO</v>
      </c>
      <c r="C8610" s="4" t="str">
        <f>IF(report!D8610="","VAZIO",report!D8610)</f>
        <v>VAZIO</v>
      </c>
      <c r="D8610" s="4" t="str">
        <f>IF(report!G8610="","VAZIO",report!G8610)</f>
        <v>VAZIO</v>
      </c>
      <c r="E8610" s="4" t="str">
        <f>IF(report!M8610="","VAZIO",report!M8610)</f>
        <v>VAZIO</v>
      </c>
      <c r="F8610" s="4" t="str">
        <f>IF(report!I8610="","VAZIO",report!I8610)</f>
        <v>VAZIO</v>
      </c>
      <c r="G8610" s="5" t="str">
        <f>IF(report!N8610="","VAZIO",TEXT(report!N8610,"dd mmmm"))</f>
        <v>VAZIO</v>
      </c>
      <c r="H8610" s="4" t="str">
        <f>IF(report!Q8610="","VAZIO",report!Q8610)</f>
        <v>VAZIO</v>
      </c>
    </row>
    <row r="8611" spans="1:8" ht="21.75" customHeight="1" x14ac:dyDescent="0.25">
      <c r="A8611" s="2" t="e">
        <f>IF(report!C8611="",VAZIO,report!C8611)</f>
        <v>#NAME?</v>
      </c>
      <c r="B8611" s="4" t="str">
        <f>IF(report!J8611="","VAZIO",report!J8611)</f>
        <v>VAZIO</v>
      </c>
      <c r="C8611" s="4" t="str">
        <f>IF(report!D8611="","VAZIO",report!D8611)</f>
        <v>VAZIO</v>
      </c>
      <c r="D8611" s="4" t="str">
        <f>IF(report!G8611="","VAZIO",report!G8611)</f>
        <v>VAZIO</v>
      </c>
      <c r="E8611" s="4" t="str">
        <f>IF(report!M8611="","VAZIO",report!M8611)</f>
        <v>VAZIO</v>
      </c>
      <c r="F8611" s="4" t="str">
        <f>IF(report!I8611="","VAZIO",report!I8611)</f>
        <v>VAZIO</v>
      </c>
      <c r="G8611" s="5" t="str">
        <f>IF(report!N8611="","VAZIO",TEXT(report!N8611,"dd mmmm"))</f>
        <v>VAZIO</v>
      </c>
      <c r="H8611" s="4" t="str">
        <f>IF(report!Q8611="","VAZIO",report!Q8611)</f>
        <v>VAZIO</v>
      </c>
    </row>
    <row r="8612" spans="1:8" ht="21.75" customHeight="1" x14ac:dyDescent="0.25">
      <c r="A8612" s="2" t="e">
        <f>IF(report!C8612="",VAZIO,report!C8612)</f>
        <v>#NAME?</v>
      </c>
      <c r="B8612" s="4" t="str">
        <f>IF(report!J8612="","VAZIO",report!J8612)</f>
        <v>VAZIO</v>
      </c>
      <c r="C8612" s="4" t="str">
        <f>IF(report!D8612="","VAZIO",report!D8612)</f>
        <v>VAZIO</v>
      </c>
      <c r="D8612" s="4" t="str">
        <f>IF(report!G8612="","VAZIO",report!G8612)</f>
        <v>VAZIO</v>
      </c>
      <c r="E8612" s="4" t="str">
        <f>IF(report!M8612="","VAZIO",report!M8612)</f>
        <v>VAZIO</v>
      </c>
      <c r="F8612" s="4" t="str">
        <f>IF(report!I8612="","VAZIO",report!I8612)</f>
        <v>VAZIO</v>
      </c>
      <c r="G8612" s="5" t="str">
        <f>IF(report!N8612="","VAZIO",TEXT(report!N8612,"dd mmmm"))</f>
        <v>VAZIO</v>
      </c>
      <c r="H8612" s="4" t="str">
        <f>IF(report!Q8612="","VAZIO",report!Q8612)</f>
        <v>VAZIO</v>
      </c>
    </row>
    <row r="8613" spans="1:8" ht="21.75" customHeight="1" x14ac:dyDescent="0.25">
      <c r="A8613" s="2" t="e">
        <f>IF(report!C8613="",VAZIO,report!C8613)</f>
        <v>#NAME?</v>
      </c>
      <c r="B8613" s="4" t="str">
        <f>IF(report!J8613="","VAZIO",report!J8613)</f>
        <v>VAZIO</v>
      </c>
      <c r="C8613" s="4" t="str">
        <f>IF(report!D8613="","VAZIO",report!D8613)</f>
        <v>VAZIO</v>
      </c>
      <c r="D8613" s="4" t="str">
        <f>IF(report!G8613="","VAZIO",report!G8613)</f>
        <v>VAZIO</v>
      </c>
      <c r="E8613" s="4" t="str">
        <f>IF(report!M8613="","VAZIO",report!M8613)</f>
        <v>VAZIO</v>
      </c>
      <c r="F8613" s="4" t="str">
        <f>IF(report!I8613="","VAZIO",report!I8613)</f>
        <v>VAZIO</v>
      </c>
      <c r="G8613" s="5" t="str">
        <f>IF(report!N8613="","VAZIO",TEXT(report!N8613,"dd mmmm"))</f>
        <v>VAZIO</v>
      </c>
      <c r="H8613" s="4" t="str">
        <f>IF(report!Q8613="","VAZIO",report!Q8613)</f>
        <v>VAZIO</v>
      </c>
    </row>
    <row r="8614" spans="1:8" ht="21.75" customHeight="1" x14ac:dyDescent="0.25">
      <c r="A8614" s="2" t="e">
        <f>IF(report!C8614="",VAZIO,report!C8614)</f>
        <v>#NAME?</v>
      </c>
      <c r="B8614" s="4" t="str">
        <f>IF(report!J8614="","VAZIO",report!J8614)</f>
        <v>VAZIO</v>
      </c>
      <c r="C8614" s="4" t="str">
        <f>IF(report!D8614="","VAZIO",report!D8614)</f>
        <v>VAZIO</v>
      </c>
      <c r="D8614" s="4" t="str">
        <f>IF(report!G8614="","VAZIO",report!G8614)</f>
        <v>VAZIO</v>
      </c>
      <c r="E8614" s="4" t="str">
        <f>IF(report!M8614="","VAZIO",report!M8614)</f>
        <v>VAZIO</v>
      </c>
      <c r="F8614" s="4" t="str">
        <f>IF(report!I8614="","VAZIO",report!I8614)</f>
        <v>VAZIO</v>
      </c>
      <c r="G8614" s="5" t="str">
        <f>IF(report!N8614="","VAZIO",TEXT(report!N8614,"dd mmmm"))</f>
        <v>VAZIO</v>
      </c>
      <c r="H8614" s="4" t="str">
        <f>IF(report!Q8614="","VAZIO",report!Q8614)</f>
        <v>VAZIO</v>
      </c>
    </row>
    <row r="8615" spans="1:8" ht="21.75" customHeight="1" x14ac:dyDescent="0.25">
      <c r="A8615" s="2" t="e">
        <f>IF(report!C8615="",VAZIO,report!C8615)</f>
        <v>#NAME?</v>
      </c>
      <c r="B8615" s="4" t="str">
        <f>IF(report!J8615="","VAZIO",report!J8615)</f>
        <v>VAZIO</v>
      </c>
      <c r="C8615" s="4" t="str">
        <f>IF(report!D8615="","VAZIO",report!D8615)</f>
        <v>VAZIO</v>
      </c>
      <c r="D8615" s="4" t="str">
        <f>IF(report!G8615="","VAZIO",report!G8615)</f>
        <v>VAZIO</v>
      </c>
      <c r="E8615" s="4" t="str">
        <f>IF(report!M8615="","VAZIO",report!M8615)</f>
        <v>VAZIO</v>
      </c>
      <c r="F8615" s="4" t="str">
        <f>IF(report!I8615="","VAZIO",report!I8615)</f>
        <v>VAZIO</v>
      </c>
      <c r="G8615" s="5" t="str">
        <f>IF(report!N8615="","VAZIO",TEXT(report!N8615,"dd mmmm"))</f>
        <v>VAZIO</v>
      </c>
      <c r="H8615" s="4" t="str">
        <f>IF(report!Q8615="","VAZIO",report!Q8615)</f>
        <v>VAZIO</v>
      </c>
    </row>
    <row r="8616" spans="1:8" ht="21.75" customHeight="1" x14ac:dyDescent="0.25">
      <c r="A8616" s="2" t="e">
        <f>IF(report!C8616="",VAZIO,report!C8616)</f>
        <v>#NAME?</v>
      </c>
      <c r="B8616" s="4" t="str">
        <f>IF(report!J8616="","VAZIO",report!J8616)</f>
        <v>VAZIO</v>
      </c>
      <c r="C8616" s="4" t="str">
        <f>IF(report!D8616="","VAZIO",report!D8616)</f>
        <v>VAZIO</v>
      </c>
      <c r="D8616" s="4" t="str">
        <f>IF(report!G8616="","VAZIO",report!G8616)</f>
        <v>VAZIO</v>
      </c>
      <c r="E8616" s="4" t="str">
        <f>IF(report!M8616="","VAZIO",report!M8616)</f>
        <v>VAZIO</v>
      </c>
      <c r="F8616" s="4" t="str">
        <f>IF(report!I8616="","VAZIO",report!I8616)</f>
        <v>VAZIO</v>
      </c>
      <c r="G8616" s="5" t="str">
        <f>IF(report!N8616="","VAZIO",TEXT(report!N8616,"dd mmmm"))</f>
        <v>VAZIO</v>
      </c>
      <c r="H8616" s="4" t="str">
        <f>IF(report!Q8616="","VAZIO",report!Q8616)</f>
        <v>VAZIO</v>
      </c>
    </row>
    <row r="8617" spans="1:8" ht="21.75" customHeight="1" x14ac:dyDescent="0.25">
      <c r="A8617" s="2" t="e">
        <f>IF(report!C8617="",VAZIO,report!C8617)</f>
        <v>#NAME?</v>
      </c>
      <c r="B8617" s="4" t="str">
        <f>IF(report!J8617="","VAZIO",report!J8617)</f>
        <v>VAZIO</v>
      </c>
      <c r="C8617" s="4" t="str">
        <f>IF(report!D8617="","VAZIO",report!D8617)</f>
        <v>VAZIO</v>
      </c>
      <c r="D8617" s="4" t="str">
        <f>IF(report!G8617="","VAZIO",report!G8617)</f>
        <v>VAZIO</v>
      </c>
      <c r="E8617" s="4" t="str">
        <f>IF(report!M8617="","VAZIO",report!M8617)</f>
        <v>VAZIO</v>
      </c>
      <c r="F8617" s="4" t="str">
        <f>IF(report!I8617="","VAZIO",report!I8617)</f>
        <v>VAZIO</v>
      </c>
      <c r="G8617" s="5" t="str">
        <f>IF(report!N8617="","VAZIO",TEXT(report!N8617,"dd mmmm"))</f>
        <v>VAZIO</v>
      </c>
      <c r="H8617" s="4" t="str">
        <f>IF(report!Q8617="","VAZIO",report!Q8617)</f>
        <v>VAZIO</v>
      </c>
    </row>
    <row r="8618" spans="1:8" ht="21.75" customHeight="1" x14ac:dyDescent="0.25">
      <c r="A8618" s="2" t="e">
        <f>IF(report!C8618="",VAZIO,report!C8618)</f>
        <v>#NAME?</v>
      </c>
      <c r="B8618" s="4" t="str">
        <f>IF(report!J8618="","VAZIO",report!J8618)</f>
        <v>VAZIO</v>
      </c>
      <c r="C8618" s="4" t="str">
        <f>IF(report!D8618="","VAZIO",report!D8618)</f>
        <v>VAZIO</v>
      </c>
      <c r="D8618" s="4" t="str">
        <f>IF(report!G8618="","VAZIO",report!G8618)</f>
        <v>VAZIO</v>
      </c>
      <c r="E8618" s="4" t="str">
        <f>IF(report!M8618="","VAZIO",report!M8618)</f>
        <v>VAZIO</v>
      </c>
      <c r="F8618" s="4" t="str">
        <f>IF(report!I8618="","VAZIO",report!I8618)</f>
        <v>VAZIO</v>
      </c>
      <c r="G8618" s="5" t="str">
        <f>IF(report!N8618="","VAZIO",TEXT(report!N8618,"dd mmmm"))</f>
        <v>VAZIO</v>
      </c>
      <c r="H8618" s="4" t="str">
        <f>IF(report!Q8618="","VAZIO",report!Q8618)</f>
        <v>VAZIO</v>
      </c>
    </row>
    <row r="8619" spans="1:8" ht="21.75" customHeight="1" x14ac:dyDescent="0.25">
      <c r="A8619" s="2" t="e">
        <f>IF(report!C8619="",VAZIO,report!C8619)</f>
        <v>#NAME?</v>
      </c>
      <c r="B8619" s="4" t="str">
        <f>IF(report!J8619="","VAZIO",report!J8619)</f>
        <v>VAZIO</v>
      </c>
      <c r="C8619" s="4" t="str">
        <f>IF(report!D8619="","VAZIO",report!D8619)</f>
        <v>VAZIO</v>
      </c>
      <c r="D8619" s="4" t="str">
        <f>IF(report!G8619="","VAZIO",report!G8619)</f>
        <v>VAZIO</v>
      </c>
      <c r="E8619" s="4" t="str">
        <f>IF(report!M8619="","VAZIO",report!M8619)</f>
        <v>VAZIO</v>
      </c>
      <c r="F8619" s="4" t="str">
        <f>IF(report!I8619="","VAZIO",report!I8619)</f>
        <v>VAZIO</v>
      </c>
      <c r="G8619" s="5" t="str">
        <f>IF(report!N8619="","VAZIO",TEXT(report!N8619,"dd mmmm"))</f>
        <v>VAZIO</v>
      </c>
      <c r="H8619" s="4" t="str">
        <f>IF(report!Q8619="","VAZIO",report!Q8619)</f>
        <v>VAZIO</v>
      </c>
    </row>
    <row r="8620" spans="1:8" ht="21.75" customHeight="1" x14ac:dyDescent="0.25">
      <c r="A8620" s="2" t="e">
        <f>IF(report!C8620="",VAZIO,report!C8620)</f>
        <v>#NAME?</v>
      </c>
      <c r="B8620" s="4" t="str">
        <f>IF(report!J8620="","VAZIO",report!J8620)</f>
        <v>VAZIO</v>
      </c>
      <c r="C8620" s="4" t="str">
        <f>IF(report!D8620="","VAZIO",report!D8620)</f>
        <v>VAZIO</v>
      </c>
      <c r="D8620" s="4" t="str">
        <f>IF(report!G8620="","VAZIO",report!G8620)</f>
        <v>VAZIO</v>
      </c>
      <c r="E8620" s="4" t="str">
        <f>IF(report!M8620="","VAZIO",report!M8620)</f>
        <v>VAZIO</v>
      </c>
      <c r="F8620" s="4" t="str">
        <f>IF(report!I8620="","VAZIO",report!I8620)</f>
        <v>VAZIO</v>
      </c>
      <c r="G8620" s="5" t="str">
        <f>IF(report!N8620="","VAZIO",TEXT(report!N8620,"dd mmmm"))</f>
        <v>VAZIO</v>
      </c>
      <c r="H8620" s="4" t="str">
        <f>IF(report!Q8620="","VAZIO",report!Q8620)</f>
        <v>VAZIO</v>
      </c>
    </row>
    <row r="8621" spans="1:8" ht="21.75" customHeight="1" x14ac:dyDescent="0.25">
      <c r="A8621" s="2" t="e">
        <f>IF(report!C8621="",VAZIO,report!C8621)</f>
        <v>#NAME?</v>
      </c>
      <c r="B8621" s="4" t="str">
        <f>IF(report!J8621="","VAZIO",report!J8621)</f>
        <v>VAZIO</v>
      </c>
      <c r="C8621" s="4" t="str">
        <f>IF(report!D8621="","VAZIO",report!D8621)</f>
        <v>VAZIO</v>
      </c>
      <c r="D8621" s="4" t="str">
        <f>IF(report!G8621="","VAZIO",report!G8621)</f>
        <v>VAZIO</v>
      </c>
      <c r="E8621" s="4" t="str">
        <f>IF(report!M8621="","VAZIO",report!M8621)</f>
        <v>VAZIO</v>
      </c>
      <c r="F8621" s="4" t="str">
        <f>IF(report!I8621="","VAZIO",report!I8621)</f>
        <v>VAZIO</v>
      </c>
      <c r="G8621" s="5" t="str">
        <f>IF(report!N8621="","VAZIO",TEXT(report!N8621,"dd mmmm"))</f>
        <v>VAZIO</v>
      </c>
      <c r="H8621" s="4" t="str">
        <f>IF(report!Q8621="","VAZIO",report!Q8621)</f>
        <v>VAZIO</v>
      </c>
    </row>
    <row r="8622" spans="1:8" ht="21.75" customHeight="1" x14ac:dyDescent="0.25">
      <c r="A8622" s="2" t="e">
        <f>IF(report!C8622="",VAZIO,report!C8622)</f>
        <v>#NAME?</v>
      </c>
      <c r="B8622" s="4" t="str">
        <f>IF(report!J8622="","VAZIO",report!J8622)</f>
        <v>VAZIO</v>
      </c>
      <c r="C8622" s="4" t="str">
        <f>IF(report!D8622="","VAZIO",report!D8622)</f>
        <v>VAZIO</v>
      </c>
      <c r="D8622" s="4" t="str">
        <f>IF(report!G8622="","VAZIO",report!G8622)</f>
        <v>VAZIO</v>
      </c>
      <c r="E8622" s="4" t="str">
        <f>IF(report!M8622="","VAZIO",report!M8622)</f>
        <v>VAZIO</v>
      </c>
      <c r="F8622" s="4" t="str">
        <f>IF(report!I8622="","VAZIO",report!I8622)</f>
        <v>VAZIO</v>
      </c>
      <c r="G8622" s="5" t="str">
        <f>IF(report!N8622="","VAZIO",TEXT(report!N8622,"dd mmmm"))</f>
        <v>VAZIO</v>
      </c>
      <c r="H8622" s="4" t="str">
        <f>IF(report!Q8622="","VAZIO",report!Q8622)</f>
        <v>VAZIO</v>
      </c>
    </row>
    <row r="8623" spans="1:8" ht="21.75" customHeight="1" x14ac:dyDescent="0.25">
      <c r="A8623" s="2" t="e">
        <f>IF(report!C8623="",VAZIO,report!C8623)</f>
        <v>#NAME?</v>
      </c>
      <c r="B8623" s="4" t="str">
        <f>IF(report!J8623="","VAZIO",report!J8623)</f>
        <v>VAZIO</v>
      </c>
      <c r="C8623" s="4" t="str">
        <f>IF(report!D8623="","VAZIO",report!D8623)</f>
        <v>VAZIO</v>
      </c>
      <c r="D8623" s="4" t="str">
        <f>IF(report!G8623="","VAZIO",report!G8623)</f>
        <v>VAZIO</v>
      </c>
      <c r="E8623" s="4" t="str">
        <f>IF(report!M8623="","VAZIO",report!M8623)</f>
        <v>VAZIO</v>
      </c>
      <c r="F8623" s="4" t="str">
        <f>IF(report!I8623="","VAZIO",report!I8623)</f>
        <v>VAZIO</v>
      </c>
      <c r="G8623" s="5" t="str">
        <f>IF(report!N8623="","VAZIO",TEXT(report!N8623,"dd mmmm"))</f>
        <v>VAZIO</v>
      </c>
      <c r="H8623" s="4" t="str">
        <f>IF(report!Q8623="","VAZIO",report!Q8623)</f>
        <v>VAZIO</v>
      </c>
    </row>
    <row r="8624" spans="1:8" ht="21.75" customHeight="1" x14ac:dyDescent="0.25">
      <c r="A8624" s="2" t="e">
        <f>IF(report!C8624="",VAZIO,report!C8624)</f>
        <v>#NAME?</v>
      </c>
      <c r="B8624" s="4" t="str">
        <f>IF(report!J8624="","VAZIO",report!J8624)</f>
        <v>VAZIO</v>
      </c>
      <c r="C8624" s="4" t="str">
        <f>IF(report!D8624="","VAZIO",report!D8624)</f>
        <v>VAZIO</v>
      </c>
      <c r="D8624" s="4" t="str">
        <f>IF(report!G8624="","VAZIO",report!G8624)</f>
        <v>VAZIO</v>
      </c>
      <c r="E8624" s="4" t="str">
        <f>IF(report!M8624="","VAZIO",report!M8624)</f>
        <v>VAZIO</v>
      </c>
      <c r="F8624" s="4" t="str">
        <f>IF(report!I8624="","VAZIO",report!I8624)</f>
        <v>VAZIO</v>
      </c>
      <c r="G8624" s="5" t="str">
        <f>IF(report!N8624="","VAZIO",TEXT(report!N8624,"dd mmmm"))</f>
        <v>VAZIO</v>
      </c>
      <c r="H8624" s="4" t="str">
        <f>IF(report!Q8624="","VAZIO",report!Q8624)</f>
        <v>VAZIO</v>
      </c>
    </row>
    <row r="8625" spans="1:8" ht="21.75" customHeight="1" x14ac:dyDescent="0.25">
      <c r="A8625" s="2" t="e">
        <f>IF(report!C8625="",VAZIO,report!C8625)</f>
        <v>#NAME?</v>
      </c>
      <c r="B8625" s="4" t="str">
        <f>IF(report!J8625="","VAZIO",report!J8625)</f>
        <v>VAZIO</v>
      </c>
      <c r="C8625" s="4" t="str">
        <f>IF(report!D8625="","VAZIO",report!D8625)</f>
        <v>VAZIO</v>
      </c>
      <c r="D8625" s="4" t="str">
        <f>IF(report!G8625="","VAZIO",report!G8625)</f>
        <v>VAZIO</v>
      </c>
      <c r="E8625" s="4" t="str">
        <f>IF(report!M8625="","VAZIO",report!M8625)</f>
        <v>VAZIO</v>
      </c>
      <c r="F8625" s="4" t="str">
        <f>IF(report!I8625="","VAZIO",report!I8625)</f>
        <v>VAZIO</v>
      </c>
      <c r="G8625" s="5" t="str">
        <f>IF(report!N8625="","VAZIO",TEXT(report!N8625,"dd mmmm"))</f>
        <v>VAZIO</v>
      </c>
      <c r="H8625" s="4" t="str">
        <f>IF(report!Q8625="","VAZIO",report!Q8625)</f>
        <v>VAZIO</v>
      </c>
    </row>
    <row r="8626" spans="1:8" ht="21.75" customHeight="1" x14ac:dyDescent="0.25">
      <c r="A8626" s="2" t="e">
        <f>IF(report!C8626="",VAZIO,report!C8626)</f>
        <v>#NAME?</v>
      </c>
      <c r="B8626" s="4" t="str">
        <f>IF(report!J8626="","VAZIO",report!J8626)</f>
        <v>VAZIO</v>
      </c>
      <c r="C8626" s="4" t="str">
        <f>IF(report!D8626="","VAZIO",report!D8626)</f>
        <v>VAZIO</v>
      </c>
      <c r="D8626" s="4" t="str">
        <f>IF(report!G8626="","VAZIO",report!G8626)</f>
        <v>VAZIO</v>
      </c>
      <c r="E8626" s="4" t="str">
        <f>IF(report!M8626="","VAZIO",report!M8626)</f>
        <v>VAZIO</v>
      </c>
      <c r="F8626" s="4" t="str">
        <f>IF(report!I8626="","VAZIO",report!I8626)</f>
        <v>VAZIO</v>
      </c>
      <c r="G8626" s="5" t="str">
        <f>IF(report!N8626="","VAZIO",TEXT(report!N8626,"dd mmmm"))</f>
        <v>VAZIO</v>
      </c>
      <c r="H8626" s="4" t="str">
        <f>IF(report!Q8626="","VAZIO",report!Q8626)</f>
        <v>VAZIO</v>
      </c>
    </row>
    <row r="8627" spans="1:8" ht="21.75" customHeight="1" x14ac:dyDescent="0.25">
      <c r="A8627" s="2" t="e">
        <f>IF(report!C8627="",VAZIO,report!C8627)</f>
        <v>#NAME?</v>
      </c>
      <c r="B8627" s="4" t="str">
        <f>IF(report!J8627="","VAZIO",report!J8627)</f>
        <v>VAZIO</v>
      </c>
      <c r="C8627" s="4" t="str">
        <f>IF(report!D8627="","VAZIO",report!D8627)</f>
        <v>VAZIO</v>
      </c>
      <c r="D8627" s="4" t="str">
        <f>IF(report!G8627="","VAZIO",report!G8627)</f>
        <v>VAZIO</v>
      </c>
      <c r="E8627" s="4" t="str">
        <f>IF(report!M8627="","VAZIO",report!M8627)</f>
        <v>VAZIO</v>
      </c>
      <c r="F8627" s="4" t="str">
        <f>IF(report!I8627="","VAZIO",report!I8627)</f>
        <v>VAZIO</v>
      </c>
      <c r="G8627" s="5" t="str">
        <f>IF(report!N8627="","VAZIO",TEXT(report!N8627,"dd mmmm"))</f>
        <v>VAZIO</v>
      </c>
      <c r="H8627" s="4" t="str">
        <f>IF(report!Q8627="","VAZIO",report!Q8627)</f>
        <v>VAZIO</v>
      </c>
    </row>
    <row r="8628" spans="1:8" ht="21.75" customHeight="1" x14ac:dyDescent="0.25">
      <c r="A8628" s="2" t="e">
        <f>IF(report!C8628="",VAZIO,report!C8628)</f>
        <v>#NAME?</v>
      </c>
      <c r="B8628" s="4" t="str">
        <f>IF(report!J8628="","VAZIO",report!J8628)</f>
        <v>VAZIO</v>
      </c>
      <c r="C8628" s="4" t="str">
        <f>IF(report!D8628="","VAZIO",report!D8628)</f>
        <v>VAZIO</v>
      </c>
      <c r="D8628" s="4" t="str">
        <f>IF(report!G8628="","VAZIO",report!G8628)</f>
        <v>VAZIO</v>
      </c>
      <c r="E8628" s="4" t="str">
        <f>IF(report!M8628="","VAZIO",report!M8628)</f>
        <v>VAZIO</v>
      </c>
      <c r="F8628" s="4" t="str">
        <f>IF(report!I8628="","VAZIO",report!I8628)</f>
        <v>VAZIO</v>
      </c>
      <c r="G8628" s="5" t="str">
        <f>IF(report!N8628="","VAZIO",TEXT(report!N8628,"dd mmmm"))</f>
        <v>VAZIO</v>
      </c>
      <c r="H8628" s="4" t="str">
        <f>IF(report!Q8628="","VAZIO",report!Q8628)</f>
        <v>VAZIO</v>
      </c>
    </row>
    <row r="8629" spans="1:8" ht="21.75" customHeight="1" x14ac:dyDescent="0.25">
      <c r="A8629" s="2" t="e">
        <f>IF(report!C8629="",VAZIO,report!C8629)</f>
        <v>#NAME?</v>
      </c>
      <c r="B8629" s="4" t="str">
        <f>IF(report!J8629="","VAZIO",report!J8629)</f>
        <v>VAZIO</v>
      </c>
      <c r="C8629" s="4" t="str">
        <f>IF(report!D8629="","VAZIO",report!D8629)</f>
        <v>VAZIO</v>
      </c>
      <c r="D8629" s="4" t="str">
        <f>IF(report!G8629="","VAZIO",report!G8629)</f>
        <v>VAZIO</v>
      </c>
      <c r="E8629" s="4" t="str">
        <f>IF(report!M8629="","VAZIO",report!M8629)</f>
        <v>VAZIO</v>
      </c>
      <c r="F8629" s="4" t="str">
        <f>IF(report!I8629="","VAZIO",report!I8629)</f>
        <v>VAZIO</v>
      </c>
      <c r="G8629" s="5" t="str">
        <f>IF(report!N8629="","VAZIO",TEXT(report!N8629,"dd mmmm"))</f>
        <v>VAZIO</v>
      </c>
      <c r="H8629" s="4" t="str">
        <f>IF(report!Q8629="","VAZIO",report!Q8629)</f>
        <v>VAZIO</v>
      </c>
    </row>
    <row r="8630" spans="1:8" ht="21.75" customHeight="1" x14ac:dyDescent="0.25">
      <c r="A8630" s="2" t="e">
        <f>IF(report!C8630="",VAZIO,report!C8630)</f>
        <v>#NAME?</v>
      </c>
      <c r="B8630" s="4" t="str">
        <f>IF(report!J8630="","VAZIO",report!J8630)</f>
        <v>VAZIO</v>
      </c>
      <c r="C8630" s="4" t="str">
        <f>IF(report!D8630="","VAZIO",report!D8630)</f>
        <v>VAZIO</v>
      </c>
      <c r="D8630" s="4" t="str">
        <f>IF(report!G8630="","VAZIO",report!G8630)</f>
        <v>VAZIO</v>
      </c>
      <c r="E8630" s="4" t="str">
        <f>IF(report!M8630="","VAZIO",report!M8630)</f>
        <v>VAZIO</v>
      </c>
      <c r="F8630" s="4" t="str">
        <f>IF(report!I8630="","VAZIO",report!I8630)</f>
        <v>VAZIO</v>
      </c>
      <c r="G8630" s="5" t="str">
        <f>IF(report!N8630="","VAZIO",TEXT(report!N8630,"dd mmmm"))</f>
        <v>VAZIO</v>
      </c>
      <c r="H8630" s="4" t="str">
        <f>IF(report!Q8630="","VAZIO",report!Q8630)</f>
        <v>VAZIO</v>
      </c>
    </row>
    <row r="8631" spans="1:8" ht="21.75" customHeight="1" x14ac:dyDescent="0.25">
      <c r="A8631" s="2" t="e">
        <f>IF(report!C8631="",VAZIO,report!C8631)</f>
        <v>#NAME?</v>
      </c>
      <c r="B8631" s="4" t="str">
        <f>IF(report!J8631="","VAZIO",report!J8631)</f>
        <v>VAZIO</v>
      </c>
      <c r="C8631" s="4" t="str">
        <f>IF(report!D8631="","VAZIO",report!D8631)</f>
        <v>VAZIO</v>
      </c>
      <c r="D8631" s="4" t="str">
        <f>IF(report!G8631="","VAZIO",report!G8631)</f>
        <v>VAZIO</v>
      </c>
      <c r="E8631" s="4" t="str">
        <f>IF(report!M8631="","VAZIO",report!M8631)</f>
        <v>VAZIO</v>
      </c>
      <c r="F8631" s="4" t="str">
        <f>IF(report!I8631="","VAZIO",report!I8631)</f>
        <v>VAZIO</v>
      </c>
      <c r="G8631" s="5" t="str">
        <f>IF(report!N8631="","VAZIO",TEXT(report!N8631,"dd mmmm"))</f>
        <v>VAZIO</v>
      </c>
      <c r="H8631" s="4" t="str">
        <f>IF(report!Q8631="","VAZIO",report!Q8631)</f>
        <v>VAZIO</v>
      </c>
    </row>
    <row r="8632" spans="1:8" ht="21.75" customHeight="1" x14ac:dyDescent="0.25">
      <c r="A8632" s="2" t="e">
        <f>IF(report!C8632="",VAZIO,report!C8632)</f>
        <v>#NAME?</v>
      </c>
      <c r="B8632" s="4" t="str">
        <f>IF(report!J8632="","VAZIO",report!J8632)</f>
        <v>VAZIO</v>
      </c>
      <c r="C8632" s="4" t="str">
        <f>IF(report!D8632="","VAZIO",report!D8632)</f>
        <v>VAZIO</v>
      </c>
      <c r="D8632" s="4" t="str">
        <f>IF(report!G8632="","VAZIO",report!G8632)</f>
        <v>VAZIO</v>
      </c>
      <c r="E8632" s="4" t="str">
        <f>IF(report!M8632="","VAZIO",report!M8632)</f>
        <v>VAZIO</v>
      </c>
      <c r="F8632" s="4" t="str">
        <f>IF(report!I8632="","VAZIO",report!I8632)</f>
        <v>VAZIO</v>
      </c>
      <c r="G8632" s="5" t="str">
        <f>IF(report!N8632="","VAZIO",TEXT(report!N8632,"dd mmmm"))</f>
        <v>VAZIO</v>
      </c>
      <c r="H8632" s="4" t="str">
        <f>IF(report!Q8632="","VAZIO",report!Q8632)</f>
        <v>VAZIO</v>
      </c>
    </row>
    <row r="8633" spans="1:8" ht="21.75" customHeight="1" x14ac:dyDescent="0.25">
      <c r="A8633" s="2" t="e">
        <f>IF(report!C8633="",VAZIO,report!C8633)</f>
        <v>#NAME?</v>
      </c>
      <c r="B8633" s="4" t="str">
        <f>IF(report!J8633="","VAZIO",report!J8633)</f>
        <v>VAZIO</v>
      </c>
      <c r="C8633" s="4" t="str">
        <f>IF(report!D8633="","VAZIO",report!D8633)</f>
        <v>VAZIO</v>
      </c>
      <c r="D8633" s="4" t="str">
        <f>IF(report!G8633="","VAZIO",report!G8633)</f>
        <v>VAZIO</v>
      </c>
      <c r="E8633" s="4" t="str">
        <f>IF(report!M8633="","VAZIO",report!M8633)</f>
        <v>VAZIO</v>
      </c>
      <c r="F8633" s="4" t="str">
        <f>IF(report!I8633="","VAZIO",report!I8633)</f>
        <v>VAZIO</v>
      </c>
      <c r="G8633" s="5" t="str">
        <f>IF(report!N8633="","VAZIO",TEXT(report!N8633,"dd mmmm"))</f>
        <v>VAZIO</v>
      </c>
      <c r="H8633" s="4" t="str">
        <f>IF(report!Q8633="","VAZIO",report!Q8633)</f>
        <v>VAZIO</v>
      </c>
    </row>
    <row r="8634" spans="1:8" ht="21.75" customHeight="1" x14ac:dyDescent="0.25">
      <c r="A8634" s="2" t="e">
        <f>IF(report!C8634="",VAZIO,report!C8634)</f>
        <v>#NAME?</v>
      </c>
      <c r="B8634" s="4" t="str">
        <f>IF(report!J8634="","VAZIO",report!J8634)</f>
        <v>VAZIO</v>
      </c>
      <c r="C8634" s="4" t="str">
        <f>IF(report!D8634="","VAZIO",report!D8634)</f>
        <v>VAZIO</v>
      </c>
      <c r="D8634" s="4" t="str">
        <f>IF(report!G8634="","VAZIO",report!G8634)</f>
        <v>VAZIO</v>
      </c>
      <c r="E8634" s="4" t="str">
        <f>IF(report!M8634="","VAZIO",report!M8634)</f>
        <v>VAZIO</v>
      </c>
      <c r="F8634" s="4" t="str">
        <f>IF(report!I8634="","VAZIO",report!I8634)</f>
        <v>VAZIO</v>
      </c>
      <c r="G8634" s="5" t="str">
        <f>IF(report!N8634="","VAZIO",TEXT(report!N8634,"dd mmmm"))</f>
        <v>VAZIO</v>
      </c>
      <c r="H8634" s="4" t="str">
        <f>IF(report!Q8634="","VAZIO",report!Q8634)</f>
        <v>VAZIO</v>
      </c>
    </row>
    <row r="8635" spans="1:8" ht="21.75" customHeight="1" x14ac:dyDescent="0.25">
      <c r="A8635" s="2" t="e">
        <f>IF(report!C8635="",VAZIO,report!C8635)</f>
        <v>#NAME?</v>
      </c>
      <c r="B8635" s="4" t="str">
        <f>IF(report!J8635="","VAZIO",report!J8635)</f>
        <v>VAZIO</v>
      </c>
      <c r="C8635" s="4" t="str">
        <f>IF(report!D8635="","VAZIO",report!D8635)</f>
        <v>VAZIO</v>
      </c>
      <c r="D8635" s="4" t="str">
        <f>IF(report!G8635="","VAZIO",report!G8635)</f>
        <v>VAZIO</v>
      </c>
      <c r="E8635" s="4" t="str">
        <f>IF(report!M8635="","VAZIO",report!M8635)</f>
        <v>VAZIO</v>
      </c>
      <c r="F8635" s="4" t="str">
        <f>IF(report!I8635="","VAZIO",report!I8635)</f>
        <v>VAZIO</v>
      </c>
      <c r="G8635" s="5" t="str">
        <f>IF(report!N8635="","VAZIO",TEXT(report!N8635,"dd mmmm"))</f>
        <v>VAZIO</v>
      </c>
      <c r="H8635" s="4" t="str">
        <f>IF(report!Q8635="","VAZIO",report!Q8635)</f>
        <v>VAZIO</v>
      </c>
    </row>
    <row r="8636" spans="1:8" ht="21.75" customHeight="1" x14ac:dyDescent="0.25">
      <c r="A8636" s="2" t="e">
        <f>IF(report!C8636="",VAZIO,report!C8636)</f>
        <v>#NAME?</v>
      </c>
      <c r="B8636" s="4" t="str">
        <f>IF(report!J8636="","VAZIO",report!J8636)</f>
        <v>VAZIO</v>
      </c>
      <c r="C8636" s="4" t="str">
        <f>IF(report!D8636="","VAZIO",report!D8636)</f>
        <v>VAZIO</v>
      </c>
      <c r="D8636" s="4" t="str">
        <f>IF(report!G8636="","VAZIO",report!G8636)</f>
        <v>VAZIO</v>
      </c>
      <c r="E8636" s="4" t="str">
        <f>IF(report!M8636="","VAZIO",report!M8636)</f>
        <v>VAZIO</v>
      </c>
      <c r="F8636" s="4" t="str">
        <f>IF(report!I8636="","VAZIO",report!I8636)</f>
        <v>VAZIO</v>
      </c>
      <c r="G8636" s="5" t="str">
        <f>IF(report!N8636="","VAZIO",TEXT(report!N8636,"dd mmmm"))</f>
        <v>VAZIO</v>
      </c>
      <c r="H8636" s="4" t="str">
        <f>IF(report!Q8636="","VAZIO",report!Q8636)</f>
        <v>VAZIO</v>
      </c>
    </row>
    <row r="8637" spans="1:8" ht="21.75" customHeight="1" x14ac:dyDescent="0.25">
      <c r="A8637" s="2" t="e">
        <f>IF(report!C8637="",VAZIO,report!C8637)</f>
        <v>#NAME?</v>
      </c>
      <c r="B8637" s="4" t="str">
        <f>IF(report!J8637="","VAZIO",report!J8637)</f>
        <v>VAZIO</v>
      </c>
      <c r="C8637" s="4" t="str">
        <f>IF(report!D8637="","VAZIO",report!D8637)</f>
        <v>VAZIO</v>
      </c>
      <c r="D8637" s="4" t="str">
        <f>IF(report!G8637="","VAZIO",report!G8637)</f>
        <v>VAZIO</v>
      </c>
      <c r="E8637" s="4" t="str">
        <f>IF(report!M8637="","VAZIO",report!M8637)</f>
        <v>VAZIO</v>
      </c>
      <c r="F8637" s="4" t="str">
        <f>IF(report!I8637="","VAZIO",report!I8637)</f>
        <v>VAZIO</v>
      </c>
      <c r="G8637" s="5" t="str">
        <f>IF(report!N8637="","VAZIO",TEXT(report!N8637,"dd mmmm"))</f>
        <v>VAZIO</v>
      </c>
      <c r="H8637" s="4" t="str">
        <f>IF(report!Q8637="","VAZIO",report!Q8637)</f>
        <v>VAZIO</v>
      </c>
    </row>
    <row r="8638" spans="1:8" ht="21.75" customHeight="1" x14ac:dyDescent="0.25">
      <c r="A8638" s="2" t="e">
        <f>IF(report!C8638="",VAZIO,report!C8638)</f>
        <v>#NAME?</v>
      </c>
      <c r="B8638" s="4" t="str">
        <f>IF(report!J8638="","VAZIO",report!J8638)</f>
        <v>VAZIO</v>
      </c>
      <c r="C8638" s="4" t="str">
        <f>IF(report!D8638="","VAZIO",report!D8638)</f>
        <v>VAZIO</v>
      </c>
      <c r="D8638" s="4" t="str">
        <f>IF(report!G8638="","VAZIO",report!G8638)</f>
        <v>VAZIO</v>
      </c>
      <c r="E8638" s="4" t="str">
        <f>IF(report!M8638="","VAZIO",report!M8638)</f>
        <v>VAZIO</v>
      </c>
      <c r="F8638" s="4" t="str">
        <f>IF(report!I8638="","VAZIO",report!I8638)</f>
        <v>VAZIO</v>
      </c>
      <c r="G8638" s="5" t="str">
        <f>IF(report!N8638="","VAZIO",TEXT(report!N8638,"dd mmmm"))</f>
        <v>VAZIO</v>
      </c>
      <c r="H8638" s="4" t="str">
        <f>IF(report!Q8638="","VAZIO",report!Q8638)</f>
        <v>VAZIO</v>
      </c>
    </row>
    <row r="8639" spans="1:8" ht="21.75" customHeight="1" x14ac:dyDescent="0.25">
      <c r="A8639" s="2" t="e">
        <f>IF(report!C8639="",VAZIO,report!C8639)</f>
        <v>#NAME?</v>
      </c>
      <c r="B8639" s="4" t="str">
        <f>IF(report!J8639="","VAZIO",report!J8639)</f>
        <v>VAZIO</v>
      </c>
      <c r="C8639" s="4" t="str">
        <f>IF(report!D8639="","VAZIO",report!D8639)</f>
        <v>VAZIO</v>
      </c>
      <c r="D8639" s="4" t="str">
        <f>IF(report!G8639="","VAZIO",report!G8639)</f>
        <v>VAZIO</v>
      </c>
      <c r="E8639" s="4" t="str">
        <f>IF(report!M8639="","VAZIO",report!M8639)</f>
        <v>VAZIO</v>
      </c>
      <c r="F8639" s="4" t="str">
        <f>IF(report!I8639="","VAZIO",report!I8639)</f>
        <v>VAZIO</v>
      </c>
      <c r="G8639" s="5" t="str">
        <f>IF(report!N8639="","VAZIO",TEXT(report!N8639,"dd mmmm"))</f>
        <v>VAZIO</v>
      </c>
      <c r="H8639" s="4" t="str">
        <f>IF(report!Q8639="","VAZIO",report!Q8639)</f>
        <v>VAZIO</v>
      </c>
    </row>
    <row r="8640" spans="1:8" ht="21.75" customHeight="1" x14ac:dyDescent="0.25">
      <c r="A8640" s="2" t="e">
        <f>IF(report!C8640="",VAZIO,report!C8640)</f>
        <v>#NAME?</v>
      </c>
      <c r="B8640" s="4" t="str">
        <f>IF(report!J8640="","VAZIO",report!J8640)</f>
        <v>VAZIO</v>
      </c>
      <c r="C8640" s="4" t="str">
        <f>IF(report!D8640="","VAZIO",report!D8640)</f>
        <v>VAZIO</v>
      </c>
      <c r="D8640" s="4" t="str">
        <f>IF(report!G8640="","VAZIO",report!G8640)</f>
        <v>VAZIO</v>
      </c>
      <c r="E8640" s="4" t="str">
        <f>IF(report!M8640="","VAZIO",report!M8640)</f>
        <v>VAZIO</v>
      </c>
      <c r="F8640" s="4" t="str">
        <f>IF(report!I8640="","VAZIO",report!I8640)</f>
        <v>VAZIO</v>
      </c>
      <c r="G8640" s="5" t="str">
        <f>IF(report!N8640="","VAZIO",TEXT(report!N8640,"dd mmmm"))</f>
        <v>VAZIO</v>
      </c>
      <c r="H8640" s="4" t="str">
        <f>IF(report!Q8640="","VAZIO",report!Q8640)</f>
        <v>VAZIO</v>
      </c>
    </row>
    <row r="8641" spans="1:8" ht="21.75" customHeight="1" x14ac:dyDescent="0.25">
      <c r="A8641" s="2" t="e">
        <f>IF(report!C8641="",VAZIO,report!C8641)</f>
        <v>#NAME?</v>
      </c>
      <c r="B8641" s="4" t="str">
        <f>IF(report!J8641="","VAZIO",report!J8641)</f>
        <v>VAZIO</v>
      </c>
      <c r="C8641" s="4" t="str">
        <f>IF(report!D8641="","VAZIO",report!D8641)</f>
        <v>VAZIO</v>
      </c>
      <c r="D8641" s="4" t="str">
        <f>IF(report!G8641="","VAZIO",report!G8641)</f>
        <v>VAZIO</v>
      </c>
      <c r="E8641" s="4" t="str">
        <f>IF(report!M8641="","VAZIO",report!M8641)</f>
        <v>VAZIO</v>
      </c>
      <c r="F8641" s="4" t="str">
        <f>IF(report!I8641="","VAZIO",report!I8641)</f>
        <v>VAZIO</v>
      </c>
      <c r="G8641" s="5" t="str">
        <f>IF(report!N8641="","VAZIO",TEXT(report!N8641,"dd mmmm"))</f>
        <v>VAZIO</v>
      </c>
      <c r="H8641" s="4" t="str">
        <f>IF(report!Q8641="","VAZIO",report!Q8641)</f>
        <v>VAZIO</v>
      </c>
    </row>
    <row r="8642" spans="1:8" ht="21.75" customHeight="1" x14ac:dyDescent="0.25">
      <c r="A8642" s="2" t="e">
        <f>IF(report!C8642="",VAZIO,report!C8642)</f>
        <v>#NAME?</v>
      </c>
      <c r="B8642" s="4" t="str">
        <f>IF(report!J8642="","VAZIO",report!J8642)</f>
        <v>VAZIO</v>
      </c>
      <c r="C8642" s="4" t="str">
        <f>IF(report!D8642="","VAZIO",report!D8642)</f>
        <v>VAZIO</v>
      </c>
      <c r="D8642" s="4" t="str">
        <f>IF(report!G8642="","VAZIO",report!G8642)</f>
        <v>VAZIO</v>
      </c>
      <c r="E8642" s="4" t="str">
        <f>IF(report!M8642="","VAZIO",report!M8642)</f>
        <v>VAZIO</v>
      </c>
      <c r="F8642" s="4" t="str">
        <f>IF(report!I8642="","VAZIO",report!I8642)</f>
        <v>VAZIO</v>
      </c>
      <c r="G8642" s="5" t="str">
        <f>IF(report!N8642="","VAZIO",TEXT(report!N8642,"dd mmmm"))</f>
        <v>VAZIO</v>
      </c>
      <c r="H8642" s="4" t="str">
        <f>IF(report!Q8642="","VAZIO",report!Q8642)</f>
        <v>VAZIO</v>
      </c>
    </row>
    <row r="8643" spans="1:8" ht="21.75" customHeight="1" x14ac:dyDescent="0.25">
      <c r="A8643" s="2" t="e">
        <f>IF(report!C8643="",VAZIO,report!C8643)</f>
        <v>#NAME?</v>
      </c>
      <c r="B8643" s="4" t="str">
        <f>IF(report!J8643="","VAZIO",report!J8643)</f>
        <v>VAZIO</v>
      </c>
      <c r="C8643" s="4" t="str">
        <f>IF(report!D8643="","VAZIO",report!D8643)</f>
        <v>VAZIO</v>
      </c>
      <c r="D8643" s="4" t="str">
        <f>IF(report!G8643="","VAZIO",report!G8643)</f>
        <v>VAZIO</v>
      </c>
      <c r="E8643" s="4" t="str">
        <f>IF(report!M8643="","VAZIO",report!M8643)</f>
        <v>VAZIO</v>
      </c>
      <c r="F8643" s="4" t="str">
        <f>IF(report!I8643="","VAZIO",report!I8643)</f>
        <v>VAZIO</v>
      </c>
      <c r="G8643" s="5" t="str">
        <f>IF(report!N8643="","VAZIO",TEXT(report!N8643,"dd mmmm"))</f>
        <v>VAZIO</v>
      </c>
      <c r="H8643" s="4" t="str">
        <f>IF(report!Q8643="","VAZIO",report!Q8643)</f>
        <v>VAZIO</v>
      </c>
    </row>
    <row r="8644" spans="1:8" ht="21.75" customHeight="1" x14ac:dyDescent="0.25">
      <c r="A8644" s="2" t="e">
        <f>IF(report!C8644="",VAZIO,report!C8644)</f>
        <v>#NAME?</v>
      </c>
      <c r="B8644" s="4" t="str">
        <f>IF(report!J8644="","VAZIO",report!J8644)</f>
        <v>VAZIO</v>
      </c>
      <c r="C8644" s="4" t="str">
        <f>IF(report!D8644="","VAZIO",report!D8644)</f>
        <v>VAZIO</v>
      </c>
      <c r="D8644" s="4" t="str">
        <f>IF(report!G8644="","VAZIO",report!G8644)</f>
        <v>VAZIO</v>
      </c>
      <c r="E8644" s="4" t="str">
        <f>IF(report!M8644="","VAZIO",report!M8644)</f>
        <v>VAZIO</v>
      </c>
      <c r="F8644" s="4" t="str">
        <f>IF(report!I8644="","VAZIO",report!I8644)</f>
        <v>VAZIO</v>
      </c>
      <c r="G8644" s="5" t="str">
        <f>IF(report!N8644="","VAZIO",TEXT(report!N8644,"dd mmmm"))</f>
        <v>VAZIO</v>
      </c>
      <c r="H8644" s="4" t="str">
        <f>IF(report!Q8644="","VAZIO",report!Q8644)</f>
        <v>VAZIO</v>
      </c>
    </row>
    <row r="8645" spans="1:8" ht="21.75" customHeight="1" x14ac:dyDescent="0.25">
      <c r="A8645" s="2" t="e">
        <f>IF(report!C8645="",VAZIO,report!C8645)</f>
        <v>#NAME?</v>
      </c>
      <c r="B8645" s="4" t="str">
        <f>IF(report!J8645="","VAZIO",report!J8645)</f>
        <v>VAZIO</v>
      </c>
      <c r="C8645" s="4" t="str">
        <f>IF(report!D8645="","VAZIO",report!D8645)</f>
        <v>VAZIO</v>
      </c>
      <c r="D8645" s="4" t="str">
        <f>IF(report!G8645="","VAZIO",report!G8645)</f>
        <v>VAZIO</v>
      </c>
      <c r="E8645" s="4" t="str">
        <f>IF(report!M8645="","VAZIO",report!M8645)</f>
        <v>VAZIO</v>
      </c>
      <c r="F8645" s="4" t="str">
        <f>IF(report!I8645="","VAZIO",report!I8645)</f>
        <v>VAZIO</v>
      </c>
      <c r="G8645" s="5" t="str">
        <f>IF(report!N8645="","VAZIO",TEXT(report!N8645,"dd mmmm"))</f>
        <v>VAZIO</v>
      </c>
      <c r="H8645" s="4" t="str">
        <f>IF(report!Q8645="","VAZIO",report!Q8645)</f>
        <v>VAZIO</v>
      </c>
    </row>
    <row r="8646" spans="1:8" ht="21.75" customHeight="1" x14ac:dyDescent="0.25">
      <c r="A8646" s="2" t="e">
        <f>IF(report!C8646="",VAZIO,report!C8646)</f>
        <v>#NAME?</v>
      </c>
      <c r="B8646" s="4" t="str">
        <f>IF(report!J8646="","VAZIO",report!J8646)</f>
        <v>VAZIO</v>
      </c>
      <c r="C8646" s="4" t="str">
        <f>IF(report!D8646="","VAZIO",report!D8646)</f>
        <v>VAZIO</v>
      </c>
      <c r="D8646" s="4" t="str">
        <f>IF(report!G8646="","VAZIO",report!G8646)</f>
        <v>VAZIO</v>
      </c>
      <c r="E8646" s="4" t="str">
        <f>IF(report!M8646="","VAZIO",report!M8646)</f>
        <v>VAZIO</v>
      </c>
      <c r="F8646" s="4" t="str">
        <f>IF(report!I8646="","VAZIO",report!I8646)</f>
        <v>VAZIO</v>
      </c>
      <c r="G8646" s="5" t="str">
        <f>IF(report!N8646="","VAZIO",TEXT(report!N8646,"dd mmmm"))</f>
        <v>VAZIO</v>
      </c>
      <c r="H8646" s="4" t="str">
        <f>IF(report!Q8646="","VAZIO",report!Q8646)</f>
        <v>VAZIO</v>
      </c>
    </row>
    <row r="8647" spans="1:8" ht="21.75" customHeight="1" x14ac:dyDescent="0.25">
      <c r="A8647" s="2" t="e">
        <f>IF(report!C8647="",VAZIO,report!C8647)</f>
        <v>#NAME?</v>
      </c>
      <c r="B8647" s="4" t="str">
        <f>IF(report!J8647="","VAZIO",report!J8647)</f>
        <v>VAZIO</v>
      </c>
      <c r="C8647" s="4" t="str">
        <f>IF(report!D8647="","VAZIO",report!D8647)</f>
        <v>VAZIO</v>
      </c>
      <c r="D8647" s="4" t="str">
        <f>IF(report!G8647="","VAZIO",report!G8647)</f>
        <v>VAZIO</v>
      </c>
      <c r="E8647" s="4" t="str">
        <f>IF(report!M8647="","VAZIO",report!M8647)</f>
        <v>VAZIO</v>
      </c>
      <c r="F8647" s="4" t="str">
        <f>IF(report!I8647="","VAZIO",report!I8647)</f>
        <v>VAZIO</v>
      </c>
      <c r="G8647" s="5" t="str">
        <f>IF(report!N8647="","VAZIO",TEXT(report!N8647,"dd mmmm"))</f>
        <v>VAZIO</v>
      </c>
      <c r="H8647" s="4" t="str">
        <f>IF(report!Q8647="","VAZIO",report!Q8647)</f>
        <v>VAZIO</v>
      </c>
    </row>
    <row r="8648" spans="1:8" ht="21.75" customHeight="1" x14ac:dyDescent="0.25">
      <c r="A8648" s="2" t="e">
        <f>IF(report!C8648="",VAZIO,report!C8648)</f>
        <v>#NAME?</v>
      </c>
      <c r="B8648" s="4" t="str">
        <f>IF(report!J8648="","VAZIO",report!J8648)</f>
        <v>VAZIO</v>
      </c>
      <c r="C8648" s="4" t="str">
        <f>IF(report!D8648="","VAZIO",report!D8648)</f>
        <v>VAZIO</v>
      </c>
      <c r="D8648" s="4" t="str">
        <f>IF(report!G8648="","VAZIO",report!G8648)</f>
        <v>VAZIO</v>
      </c>
      <c r="E8648" s="4" t="str">
        <f>IF(report!M8648="","VAZIO",report!M8648)</f>
        <v>VAZIO</v>
      </c>
      <c r="F8648" s="4" t="str">
        <f>IF(report!I8648="","VAZIO",report!I8648)</f>
        <v>VAZIO</v>
      </c>
      <c r="G8648" s="5" t="str">
        <f>IF(report!N8648="","VAZIO",TEXT(report!N8648,"dd mmmm"))</f>
        <v>VAZIO</v>
      </c>
      <c r="H8648" s="4" t="str">
        <f>IF(report!Q8648="","VAZIO",report!Q8648)</f>
        <v>VAZIO</v>
      </c>
    </row>
    <row r="8649" spans="1:8" ht="21.75" customHeight="1" x14ac:dyDescent="0.25">
      <c r="A8649" s="2" t="e">
        <f>IF(report!C8649="",VAZIO,report!C8649)</f>
        <v>#NAME?</v>
      </c>
      <c r="B8649" s="4" t="str">
        <f>IF(report!J8649="","VAZIO",report!J8649)</f>
        <v>VAZIO</v>
      </c>
      <c r="C8649" s="4" t="str">
        <f>IF(report!D8649="","VAZIO",report!D8649)</f>
        <v>VAZIO</v>
      </c>
      <c r="D8649" s="4" t="str">
        <f>IF(report!G8649="","VAZIO",report!G8649)</f>
        <v>VAZIO</v>
      </c>
      <c r="E8649" s="4" t="str">
        <f>IF(report!M8649="","VAZIO",report!M8649)</f>
        <v>VAZIO</v>
      </c>
      <c r="F8649" s="4" t="str">
        <f>IF(report!I8649="","VAZIO",report!I8649)</f>
        <v>VAZIO</v>
      </c>
      <c r="G8649" s="5" t="str">
        <f>IF(report!N8649="","VAZIO",TEXT(report!N8649,"dd mmmm"))</f>
        <v>VAZIO</v>
      </c>
      <c r="H8649" s="4" t="str">
        <f>IF(report!Q8649="","VAZIO",report!Q8649)</f>
        <v>VAZIO</v>
      </c>
    </row>
    <row r="8650" spans="1:8" ht="21.75" customHeight="1" x14ac:dyDescent="0.25">
      <c r="A8650" s="2" t="e">
        <f>IF(report!C8650="",VAZIO,report!C8650)</f>
        <v>#NAME?</v>
      </c>
      <c r="B8650" s="4" t="str">
        <f>IF(report!J8650="","VAZIO",report!J8650)</f>
        <v>VAZIO</v>
      </c>
      <c r="C8650" s="4" t="str">
        <f>IF(report!D8650="","VAZIO",report!D8650)</f>
        <v>VAZIO</v>
      </c>
      <c r="D8650" s="4" t="str">
        <f>IF(report!G8650="","VAZIO",report!G8650)</f>
        <v>VAZIO</v>
      </c>
      <c r="E8650" s="4" t="str">
        <f>IF(report!M8650="","VAZIO",report!M8650)</f>
        <v>VAZIO</v>
      </c>
      <c r="F8650" s="4" t="str">
        <f>IF(report!I8650="","VAZIO",report!I8650)</f>
        <v>VAZIO</v>
      </c>
      <c r="G8650" s="5" t="str">
        <f>IF(report!N8650="","VAZIO",TEXT(report!N8650,"dd mmmm"))</f>
        <v>VAZIO</v>
      </c>
      <c r="H8650" s="4" t="str">
        <f>IF(report!Q8650="","VAZIO",report!Q8650)</f>
        <v>VAZIO</v>
      </c>
    </row>
    <row r="8651" spans="1:8" ht="21.75" customHeight="1" x14ac:dyDescent="0.25">
      <c r="A8651" s="2" t="e">
        <f>IF(report!C8651="",VAZIO,report!C8651)</f>
        <v>#NAME?</v>
      </c>
      <c r="B8651" s="4" t="str">
        <f>IF(report!J8651="","VAZIO",report!J8651)</f>
        <v>VAZIO</v>
      </c>
      <c r="C8651" s="4" t="str">
        <f>IF(report!D8651="","VAZIO",report!D8651)</f>
        <v>VAZIO</v>
      </c>
      <c r="D8651" s="4" t="str">
        <f>IF(report!G8651="","VAZIO",report!G8651)</f>
        <v>VAZIO</v>
      </c>
      <c r="E8651" s="4" t="str">
        <f>IF(report!M8651="","VAZIO",report!M8651)</f>
        <v>VAZIO</v>
      </c>
      <c r="F8651" s="4" t="str">
        <f>IF(report!I8651="","VAZIO",report!I8651)</f>
        <v>VAZIO</v>
      </c>
      <c r="G8651" s="5" t="str">
        <f>IF(report!N8651="","VAZIO",TEXT(report!N8651,"dd mmmm"))</f>
        <v>VAZIO</v>
      </c>
      <c r="H8651" s="4" t="str">
        <f>IF(report!Q8651="","VAZIO",report!Q8651)</f>
        <v>VAZIO</v>
      </c>
    </row>
    <row r="8652" spans="1:8" ht="21.75" customHeight="1" x14ac:dyDescent="0.25">
      <c r="A8652" s="2" t="e">
        <f>IF(report!C8652="",VAZIO,report!C8652)</f>
        <v>#NAME?</v>
      </c>
      <c r="B8652" s="4" t="str">
        <f>IF(report!J8652="","VAZIO",report!J8652)</f>
        <v>VAZIO</v>
      </c>
      <c r="C8652" s="4" t="str">
        <f>IF(report!D8652="","VAZIO",report!D8652)</f>
        <v>VAZIO</v>
      </c>
      <c r="D8652" s="4" t="str">
        <f>IF(report!G8652="","VAZIO",report!G8652)</f>
        <v>VAZIO</v>
      </c>
      <c r="E8652" s="4" t="str">
        <f>IF(report!M8652="","VAZIO",report!M8652)</f>
        <v>VAZIO</v>
      </c>
      <c r="F8652" s="4" t="str">
        <f>IF(report!I8652="","VAZIO",report!I8652)</f>
        <v>VAZIO</v>
      </c>
      <c r="G8652" s="5" t="str">
        <f>IF(report!N8652="","VAZIO",TEXT(report!N8652,"dd mmmm"))</f>
        <v>VAZIO</v>
      </c>
      <c r="H8652" s="4" t="str">
        <f>IF(report!Q8652="","VAZIO",report!Q8652)</f>
        <v>VAZIO</v>
      </c>
    </row>
    <row r="8653" spans="1:8" ht="21.75" customHeight="1" x14ac:dyDescent="0.25">
      <c r="A8653" s="2" t="e">
        <f>IF(report!C8653="",VAZIO,report!C8653)</f>
        <v>#NAME?</v>
      </c>
      <c r="B8653" s="4" t="str">
        <f>IF(report!J8653="","VAZIO",report!J8653)</f>
        <v>VAZIO</v>
      </c>
      <c r="C8653" s="4" t="str">
        <f>IF(report!D8653="","VAZIO",report!D8653)</f>
        <v>VAZIO</v>
      </c>
      <c r="D8653" s="4" t="str">
        <f>IF(report!G8653="","VAZIO",report!G8653)</f>
        <v>VAZIO</v>
      </c>
      <c r="E8653" s="4" t="str">
        <f>IF(report!M8653="","VAZIO",report!M8653)</f>
        <v>VAZIO</v>
      </c>
      <c r="F8653" s="4" t="str">
        <f>IF(report!I8653="","VAZIO",report!I8653)</f>
        <v>VAZIO</v>
      </c>
      <c r="G8653" s="5" t="str">
        <f>IF(report!N8653="","VAZIO",TEXT(report!N8653,"dd mmmm"))</f>
        <v>VAZIO</v>
      </c>
      <c r="H8653" s="4" t="str">
        <f>IF(report!Q8653="","VAZIO",report!Q8653)</f>
        <v>VAZIO</v>
      </c>
    </row>
    <row r="8654" spans="1:8" ht="21.75" customHeight="1" x14ac:dyDescent="0.25">
      <c r="A8654" s="2" t="e">
        <f>IF(report!C8654="",VAZIO,report!C8654)</f>
        <v>#NAME?</v>
      </c>
      <c r="B8654" s="4" t="str">
        <f>IF(report!J8654="","VAZIO",report!J8654)</f>
        <v>VAZIO</v>
      </c>
      <c r="C8654" s="4" t="str">
        <f>IF(report!D8654="","VAZIO",report!D8654)</f>
        <v>VAZIO</v>
      </c>
      <c r="D8654" s="4" t="str">
        <f>IF(report!G8654="","VAZIO",report!G8654)</f>
        <v>VAZIO</v>
      </c>
      <c r="E8654" s="4" t="str">
        <f>IF(report!M8654="","VAZIO",report!M8654)</f>
        <v>VAZIO</v>
      </c>
      <c r="F8654" s="4" t="str">
        <f>IF(report!I8654="","VAZIO",report!I8654)</f>
        <v>VAZIO</v>
      </c>
      <c r="G8654" s="5" t="str">
        <f>IF(report!N8654="","VAZIO",TEXT(report!N8654,"dd mmmm"))</f>
        <v>VAZIO</v>
      </c>
      <c r="H8654" s="4" t="str">
        <f>IF(report!Q8654="","VAZIO",report!Q8654)</f>
        <v>VAZIO</v>
      </c>
    </row>
    <row r="8655" spans="1:8" ht="21.75" customHeight="1" x14ac:dyDescent="0.25">
      <c r="A8655" s="2" t="e">
        <f>IF(report!C8655="",VAZIO,report!C8655)</f>
        <v>#NAME?</v>
      </c>
      <c r="B8655" s="4" t="str">
        <f>IF(report!J8655="","VAZIO",report!J8655)</f>
        <v>VAZIO</v>
      </c>
      <c r="C8655" s="4" t="str">
        <f>IF(report!D8655="","VAZIO",report!D8655)</f>
        <v>VAZIO</v>
      </c>
      <c r="D8655" s="4" t="str">
        <f>IF(report!G8655="","VAZIO",report!G8655)</f>
        <v>VAZIO</v>
      </c>
      <c r="E8655" s="4" t="str">
        <f>IF(report!M8655="","VAZIO",report!M8655)</f>
        <v>VAZIO</v>
      </c>
      <c r="F8655" s="4" t="str">
        <f>IF(report!I8655="","VAZIO",report!I8655)</f>
        <v>VAZIO</v>
      </c>
      <c r="G8655" s="5" t="str">
        <f>IF(report!N8655="","VAZIO",TEXT(report!N8655,"dd mmmm"))</f>
        <v>VAZIO</v>
      </c>
      <c r="H8655" s="4" t="str">
        <f>IF(report!Q8655="","VAZIO",report!Q8655)</f>
        <v>VAZIO</v>
      </c>
    </row>
    <row r="8656" spans="1:8" ht="21.75" customHeight="1" x14ac:dyDescent="0.25">
      <c r="A8656" s="2" t="e">
        <f>IF(report!C8656="",VAZIO,report!C8656)</f>
        <v>#NAME?</v>
      </c>
      <c r="B8656" s="4" t="str">
        <f>IF(report!J8656="","VAZIO",report!J8656)</f>
        <v>VAZIO</v>
      </c>
      <c r="C8656" s="4" t="str">
        <f>IF(report!D8656="","VAZIO",report!D8656)</f>
        <v>VAZIO</v>
      </c>
      <c r="D8656" s="4" t="str">
        <f>IF(report!G8656="","VAZIO",report!G8656)</f>
        <v>VAZIO</v>
      </c>
      <c r="E8656" s="4" t="str">
        <f>IF(report!M8656="","VAZIO",report!M8656)</f>
        <v>VAZIO</v>
      </c>
      <c r="F8656" s="4" t="str">
        <f>IF(report!I8656="","VAZIO",report!I8656)</f>
        <v>VAZIO</v>
      </c>
      <c r="G8656" s="5" t="str">
        <f>IF(report!N8656="","VAZIO",TEXT(report!N8656,"dd mmmm"))</f>
        <v>VAZIO</v>
      </c>
      <c r="H8656" s="4" t="str">
        <f>IF(report!Q8656="","VAZIO",report!Q8656)</f>
        <v>VAZIO</v>
      </c>
    </row>
    <row r="8657" spans="1:8" ht="21.75" customHeight="1" x14ac:dyDescent="0.25">
      <c r="A8657" s="2" t="e">
        <f>IF(report!C8657="",VAZIO,report!C8657)</f>
        <v>#NAME?</v>
      </c>
      <c r="B8657" s="4" t="str">
        <f>IF(report!J8657="","VAZIO",report!J8657)</f>
        <v>VAZIO</v>
      </c>
      <c r="C8657" s="4" t="str">
        <f>IF(report!D8657="","VAZIO",report!D8657)</f>
        <v>VAZIO</v>
      </c>
      <c r="D8657" s="4" t="str">
        <f>IF(report!G8657="","VAZIO",report!G8657)</f>
        <v>VAZIO</v>
      </c>
      <c r="E8657" s="4" t="str">
        <f>IF(report!M8657="","VAZIO",report!M8657)</f>
        <v>VAZIO</v>
      </c>
      <c r="F8657" s="4" t="str">
        <f>IF(report!I8657="","VAZIO",report!I8657)</f>
        <v>VAZIO</v>
      </c>
      <c r="G8657" s="5" t="str">
        <f>IF(report!N8657="","VAZIO",TEXT(report!N8657,"dd mmmm"))</f>
        <v>VAZIO</v>
      </c>
      <c r="H8657" s="4" t="str">
        <f>IF(report!Q8657="","VAZIO",report!Q8657)</f>
        <v>VAZIO</v>
      </c>
    </row>
    <row r="8658" spans="1:8" ht="21.75" customHeight="1" x14ac:dyDescent="0.25">
      <c r="A8658" s="2" t="e">
        <f>IF(report!C8658="",VAZIO,report!C8658)</f>
        <v>#NAME?</v>
      </c>
      <c r="B8658" s="4" t="str">
        <f>IF(report!J8658="","VAZIO",report!J8658)</f>
        <v>VAZIO</v>
      </c>
      <c r="C8658" s="4" t="str">
        <f>IF(report!D8658="","VAZIO",report!D8658)</f>
        <v>VAZIO</v>
      </c>
      <c r="D8658" s="4" t="str">
        <f>IF(report!G8658="","VAZIO",report!G8658)</f>
        <v>VAZIO</v>
      </c>
      <c r="E8658" s="4" t="str">
        <f>IF(report!M8658="","VAZIO",report!M8658)</f>
        <v>VAZIO</v>
      </c>
      <c r="F8658" s="4" t="str">
        <f>IF(report!I8658="","VAZIO",report!I8658)</f>
        <v>VAZIO</v>
      </c>
      <c r="G8658" s="5" t="str">
        <f>IF(report!N8658="","VAZIO",TEXT(report!N8658,"dd mmmm"))</f>
        <v>VAZIO</v>
      </c>
      <c r="H8658" s="4" t="str">
        <f>IF(report!Q8658="","VAZIO",report!Q8658)</f>
        <v>VAZIO</v>
      </c>
    </row>
    <row r="8659" spans="1:8" ht="21.75" customHeight="1" x14ac:dyDescent="0.25">
      <c r="A8659" s="2" t="e">
        <f>IF(report!C8659="",VAZIO,report!C8659)</f>
        <v>#NAME?</v>
      </c>
      <c r="B8659" s="4" t="str">
        <f>IF(report!J8659="","VAZIO",report!J8659)</f>
        <v>VAZIO</v>
      </c>
      <c r="C8659" s="4" t="str">
        <f>IF(report!D8659="","VAZIO",report!D8659)</f>
        <v>VAZIO</v>
      </c>
      <c r="D8659" s="4" t="str">
        <f>IF(report!G8659="","VAZIO",report!G8659)</f>
        <v>VAZIO</v>
      </c>
      <c r="E8659" s="4" t="str">
        <f>IF(report!M8659="","VAZIO",report!M8659)</f>
        <v>VAZIO</v>
      </c>
      <c r="F8659" s="4" t="str">
        <f>IF(report!I8659="","VAZIO",report!I8659)</f>
        <v>VAZIO</v>
      </c>
      <c r="G8659" s="5" t="str">
        <f>IF(report!N8659="","VAZIO",TEXT(report!N8659,"dd mmmm"))</f>
        <v>VAZIO</v>
      </c>
      <c r="H8659" s="4" t="str">
        <f>IF(report!Q8659="","VAZIO",report!Q8659)</f>
        <v>VAZIO</v>
      </c>
    </row>
    <row r="8660" spans="1:8" ht="21.75" customHeight="1" x14ac:dyDescent="0.25">
      <c r="A8660" s="2" t="e">
        <f>IF(report!C8660="",VAZIO,report!C8660)</f>
        <v>#NAME?</v>
      </c>
      <c r="B8660" s="4" t="str">
        <f>IF(report!J8660="","VAZIO",report!J8660)</f>
        <v>VAZIO</v>
      </c>
      <c r="C8660" s="4" t="str">
        <f>IF(report!D8660="","VAZIO",report!D8660)</f>
        <v>VAZIO</v>
      </c>
      <c r="D8660" s="4" t="str">
        <f>IF(report!G8660="","VAZIO",report!G8660)</f>
        <v>VAZIO</v>
      </c>
      <c r="E8660" s="4" t="str">
        <f>IF(report!M8660="","VAZIO",report!M8660)</f>
        <v>VAZIO</v>
      </c>
      <c r="F8660" s="4" t="str">
        <f>IF(report!I8660="","VAZIO",report!I8660)</f>
        <v>VAZIO</v>
      </c>
      <c r="G8660" s="5" t="str">
        <f>IF(report!N8660="","VAZIO",TEXT(report!N8660,"dd mmmm"))</f>
        <v>VAZIO</v>
      </c>
      <c r="H8660" s="4" t="str">
        <f>IF(report!Q8660="","VAZIO",report!Q8660)</f>
        <v>VAZIO</v>
      </c>
    </row>
    <row r="8661" spans="1:8" ht="21.75" customHeight="1" x14ac:dyDescent="0.25">
      <c r="A8661" s="2" t="e">
        <f>IF(report!C8661="",VAZIO,report!C8661)</f>
        <v>#NAME?</v>
      </c>
      <c r="B8661" s="4" t="str">
        <f>IF(report!J8661="","VAZIO",report!J8661)</f>
        <v>VAZIO</v>
      </c>
      <c r="C8661" s="4" t="str">
        <f>IF(report!D8661="","VAZIO",report!D8661)</f>
        <v>VAZIO</v>
      </c>
      <c r="D8661" s="4" t="str">
        <f>IF(report!G8661="","VAZIO",report!G8661)</f>
        <v>VAZIO</v>
      </c>
      <c r="E8661" s="4" t="str">
        <f>IF(report!M8661="","VAZIO",report!M8661)</f>
        <v>VAZIO</v>
      </c>
      <c r="F8661" s="4" t="str">
        <f>IF(report!I8661="","VAZIO",report!I8661)</f>
        <v>VAZIO</v>
      </c>
      <c r="G8661" s="5" t="str">
        <f>IF(report!N8661="","VAZIO",TEXT(report!N8661,"dd mmmm"))</f>
        <v>VAZIO</v>
      </c>
      <c r="H8661" s="4" t="str">
        <f>IF(report!Q8661="","VAZIO",report!Q8661)</f>
        <v>VAZIO</v>
      </c>
    </row>
    <row r="8662" spans="1:8" ht="21.75" customHeight="1" x14ac:dyDescent="0.25">
      <c r="A8662" s="2" t="e">
        <f>IF(report!C8662="",VAZIO,report!C8662)</f>
        <v>#NAME?</v>
      </c>
      <c r="B8662" s="4" t="str">
        <f>IF(report!J8662="","VAZIO",report!J8662)</f>
        <v>VAZIO</v>
      </c>
      <c r="C8662" s="4" t="str">
        <f>IF(report!D8662="","VAZIO",report!D8662)</f>
        <v>VAZIO</v>
      </c>
      <c r="D8662" s="4" t="str">
        <f>IF(report!G8662="","VAZIO",report!G8662)</f>
        <v>VAZIO</v>
      </c>
      <c r="E8662" s="4" t="str">
        <f>IF(report!M8662="","VAZIO",report!M8662)</f>
        <v>VAZIO</v>
      </c>
      <c r="F8662" s="4" t="str">
        <f>IF(report!I8662="","VAZIO",report!I8662)</f>
        <v>VAZIO</v>
      </c>
      <c r="G8662" s="5" t="str">
        <f>IF(report!N8662="","VAZIO",TEXT(report!N8662,"dd mmmm"))</f>
        <v>VAZIO</v>
      </c>
      <c r="H8662" s="4" t="str">
        <f>IF(report!Q8662="","VAZIO",report!Q8662)</f>
        <v>VAZIO</v>
      </c>
    </row>
    <row r="8663" spans="1:8" ht="21.75" customHeight="1" x14ac:dyDescent="0.25">
      <c r="A8663" s="2" t="e">
        <f>IF(report!C8663="",VAZIO,report!C8663)</f>
        <v>#NAME?</v>
      </c>
      <c r="B8663" s="4" t="str">
        <f>IF(report!J8663="","VAZIO",report!J8663)</f>
        <v>VAZIO</v>
      </c>
      <c r="C8663" s="4" t="str">
        <f>IF(report!D8663="","VAZIO",report!D8663)</f>
        <v>VAZIO</v>
      </c>
      <c r="D8663" s="4" t="str">
        <f>IF(report!G8663="","VAZIO",report!G8663)</f>
        <v>VAZIO</v>
      </c>
      <c r="E8663" s="4" t="str">
        <f>IF(report!M8663="","VAZIO",report!M8663)</f>
        <v>VAZIO</v>
      </c>
      <c r="F8663" s="4" t="str">
        <f>IF(report!I8663="","VAZIO",report!I8663)</f>
        <v>VAZIO</v>
      </c>
      <c r="G8663" s="5" t="str">
        <f>IF(report!N8663="","VAZIO",TEXT(report!N8663,"dd mmmm"))</f>
        <v>VAZIO</v>
      </c>
      <c r="H8663" s="4" t="str">
        <f>IF(report!Q8663="","VAZIO",report!Q8663)</f>
        <v>VAZIO</v>
      </c>
    </row>
    <row r="8664" spans="1:8" ht="21.75" customHeight="1" x14ac:dyDescent="0.25">
      <c r="A8664" s="2" t="e">
        <f>IF(report!C8664="",VAZIO,report!C8664)</f>
        <v>#NAME?</v>
      </c>
      <c r="B8664" s="4" t="str">
        <f>IF(report!J8664="","VAZIO",report!J8664)</f>
        <v>VAZIO</v>
      </c>
      <c r="C8664" s="4" t="str">
        <f>IF(report!D8664="","VAZIO",report!D8664)</f>
        <v>VAZIO</v>
      </c>
      <c r="D8664" s="4" t="str">
        <f>IF(report!G8664="","VAZIO",report!G8664)</f>
        <v>VAZIO</v>
      </c>
      <c r="E8664" s="4" t="str">
        <f>IF(report!M8664="","VAZIO",report!M8664)</f>
        <v>VAZIO</v>
      </c>
      <c r="F8664" s="4" t="str">
        <f>IF(report!I8664="","VAZIO",report!I8664)</f>
        <v>VAZIO</v>
      </c>
      <c r="G8664" s="5" t="str">
        <f>IF(report!N8664="","VAZIO",TEXT(report!N8664,"dd mmmm"))</f>
        <v>VAZIO</v>
      </c>
      <c r="H8664" s="4" t="str">
        <f>IF(report!Q8664="","VAZIO",report!Q8664)</f>
        <v>VAZIO</v>
      </c>
    </row>
    <row r="8665" spans="1:8" ht="21.75" customHeight="1" x14ac:dyDescent="0.25">
      <c r="A8665" s="2" t="e">
        <f>IF(report!C8665="",VAZIO,report!C8665)</f>
        <v>#NAME?</v>
      </c>
      <c r="B8665" s="4" t="str">
        <f>IF(report!J8665="","VAZIO",report!J8665)</f>
        <v>VAZIO</v>
      </c>
      <c r="C8665" s="4" t="str">
        <f>IF(report!D8665="","VAZIO",report!D8665)</f>
        <v>VAZIO</v>
      </c>
      <c r="D8665" s="4" t="str">
        <f>IF(report!G8665="","VAZIO",report!G8665)</f>
        <v>VAZIO</v>
      </c>
      <c r="E8665" s="4" t="str">
        <f>IF(report!M8665="","VAZIO",report!M8665)</f>
        <v>VAZIO</v>
      </c>
      <c r="F8665" s="4" t="str">
        <f>IF(report!I8665="","VAZIO",report!I8665)</f>
        <v>VAZIO</v>
      </c>
      <c r="G8665" s="5" t="str">
        <f>IF(report!N8665="","VAZIO",TEXT(report!N8665,"dd mmmm"))</f>
        <v>VAZIO</v>
      </c>
      <c r="H8665" s="4" t="str">
        <f>IF(report!Q8665="","VAZIO",report!Q8665)</f>
        <v>VAZIO</v>
      </c>
    </row>
    <row r="8666" spans="1:8" ht="21.75" customHeight="1" x14ac:dyDescent="0.25">
      <c r="A8666" s="2" t="e">
        <f>IF(report!C8666="",VAZIO,report!C8666)</f>
        <v>#NAME?</v>
      </c>
      <c r="B8666" s="4" t="str">
        <f>IF(report!J8666="","VAZIO",report!J8666)</f>
        <v>VAZIO</v>
      </c>
      <c r="C8666" s="4" t="str">
        <f>IF(report!D8666="","VAZIO",report!D8666)</f>
        <v>VAZIO</v>
      </c>
      <c r="D8666" s="4" t="str">
        <f>IF(report!G8666="","VAZIO",report!G8666)</f>
        <v>VAZIO</v>
      </c>
      <c r="E8666" s="4" t="str">
        <f>IF(report!M8666="","VAZIO",report!M8666)</f>
        <v>VAZIO</v>
      </c>
      <c r="F8666" s="4" t="str">
        <f>IF(report!I8666="","VAZIO",report!I8666)</f>
        <v>VAZIO</v>
      </c>
      <c r="G8666" s="5" t="str">
        <f>IF(report!N8666="","VAZIO",TEXT(report!N8666,"dd mmmm"))</f>
        <v>VAZIO</v>
      </c>
      <c r="H8666" s="4" t="str">
        <f>IF(report!Q8666="","VAZIO",report!Q8666)</f>
        <v>VAZIO</v>
      </c>
    </row>
    <row r="8667" spans="1:8" ht="21.75" customHeight="1" x14ac:dyDescent="0.25">
      <c r="A8667" s="2" t="e">
        <f>IF(report!C8667="",VAZIO,report!C8667)</f>
        <v>#NAME?</v>
      </c>
      <c r="B8667" s="4" t="str">
        <f>IF(report!J8667="","VAZIO",report!J8667)</f>
        <v>VAZIO</v>
      </c>
      <c r="C8667" s="4" t="str">
        <f>IF(report!D8667="","VAZIO",report!D8667)</f>
        <v>VAZIO</v>
      </c>
      <c r="D8667" s="4" t="str">
        <f>IF(report!G8667="","VAZIO",report!G8667)</f>
        <v>VAZIO</v>
      </c>
      <c r="E8667" s="4" t="str">
        <f>IF(report!M8667="","VAZIO",report!M8667)</f>
        <v>VAZIO</v>
      </c>
      <c r="F8667" s="4" t="str">
        <f>IF(report!I8667="","VAZIO",report!I8667)</f>
        <v>VAZIO</v>
      </c>
      <c r="G8667" s="5" t="str">
        <f>IF(report!N8667="","VAZIO",TEXT(report!N8667,"dd mmmm"))</f>
        <v>VAZIO</v>
      </c>
      <c r="H8667" s="4" t="str">
        <f>IF(report!Q8667="","VAZIO",report!Q8667)</f>
        <v>VAZIO</v>
      </c>
    </row>
    <row r="8668" spans="1:8" ht="21.75" customHeight="1" x14ac:dyDescent="0.25">
      <c r="A8668" s="2" t="e">
        <f>IF(report!C8668="",VAZIO,report!C8668)</f>
        <v>#NAME?</v>
      </c>
      <c r="B8668" s="4" t="str">
        <f>IF(report!J8668="","VAZIO",report!J8668)</f>
        <v>VAZIO</v>
      </c>
      <c r="C8668" s="4" t="str">
        <f>IF(report!D8668="","VAZIO",report!D8668)</f>
        <v>VAZIO</v>
      </c>
      <c r="D8668" s="4" t="str">
        <f>IF(report!G8668="","VAZIO",report!G8668)</f>
        <v>VAZIO</v>
      </c>
      <c r="E8668" s="4" t="str">
        <f>IF(report!M8668="","VAZIO",report!M8668)</f>
        <v>VAZIO</v>
      </c>
      <c r="F8668" s="4" t="str">
        <f>IF(report!I8668="","VAZIO",report!I8668)</f>
        <v>VAZIO</v>
      </c>
      <c r="G8668" s="5" t="str">
        <f>IF(report!N8668="","VAZIO",TEXT(report!N8668,"dd mmmm"))</f>
        <v>VAZIO</v>
      </c>
      <c r="H8668" s="4" t="str">
        <f>IF(report!Q8668="","VAZIO",report!Q8668)</f>
        <v>VAZIO</v>
      </c>
    </row>
    <row r="8669" spans="1:8" ht="21.75" customHeight="1" x14ac:dyDescent="0.25">
      <c r="A8669" s="2" t="e">
        <f>IF(report!C8669="",VAZIO,report!C8669)</f>
        <v>#NAME?</v>
      </c>
      <c r="B8669" s="4" t="str">
        <f>IF(report!J8669="","VAZIO",report!J8669)</f>
        <v>VAZIO</v>
      </c>
      <c r="C8669" s="4" t="str">
        <f>IF(report!D8669="","VAZIO",report!D8669)</f>
        <v>VAZIO</v>
      </c>
      <c r="D8669" s="4" t="str">
        <f>IF(report!G8669="","VAZIO",report!G8669)</f>
        <v>VAZIO</v>
      </c>
      <c r="E8669" s="4" t="str">
        <f>IF(report!M8669="","VAZIO",report!M8669)</f>
        <v>VAZIO</v>
      </c>
      <c r="F8669" s="4" t="str">
        <f>IF(report!I8669="","VAZIO",report!I8669)</f>
        <v>VAZIO</v>
      </c>
      <c r="G8669" s="5" t="str">
        <f>IF(report!N8669="","VAZIO",TEXT(report!N8669,"dd mmmm"))</f>
        <v>VAZIO</v>
      </c>
      <c r="H8669" s="4" t="str">
        <f>IF(report!Q8669="","VAZIO",report!Q8669)</f>
        <v>VAZIO</v>
      </c>
    </row>
    <row r="8670" spans="1:8" ht="21.75" customHeight="1" x14ac:dyDescent="0.25">
      <c r="A8670" s="2" t="e">
        <f>IF(report!C8670="",VAZIO,report!C8670)</f>
        <v>#NAME?</v>
      </c>
      <c r="B8670" s="4" t="str">
        <f>IF(report!J8670="","VAZIO",report!J8670)</f>
        <v>VAZIO</v>
      </c>
      <c r="C8670" s="4" t="str">
        <f>IF(report!D8670="","VAZIO",report!D8670)</f>
        <v>VAZIO</v>
      </c>
      <c r="D8670" s="4" t="str">
        <f>IF(report!G8670="","VAZIO",report!G8670)</f>
        <v>VAZIO</v>
      </c>
      <c r="E8670" s="4" t="str">
        <f>IF(report!M8670="","VAZIO",report!M8670)</f>
        <v>VAZIO</v>
      </c>
      <c r="F8670" s="4" t="str">
        <f>IF(report!I8670="","VAZIO",report!I8670)</f>
        <v>VAZIO</v>
      </c>
      <c r="G8670" s="5" t="str">
        <f>IF(report!N8670="","VAZIO",TEXT(report!N8670,"dd mmmm"))</f>
        <v>VAZIO</v>
      </c>
      <c r="H8670" s="4" t="str">
        <f>IF(report!Q8670="","VAZIO",report!Q8670)</f>
        <v>VAZIO</v>
      </c>
    </row>
    <row r="8671" spans="1:8" ht="21.75" customHeight="1" x14ac:dyDescent="0.25">
      <c r="A8671" s="2" t="e">
        <f>IF(report!C8671="",VAZIO,report!C8671)</f>
        <v>#NAME?</v>
      </c>
      <c r="B8671" s="4" t="str">
        <f>IF(report!J8671="","VAZIO",report!J8671)</f>
        <v>VAZIO</v>
      </c>
      <c r="C8671" s="4" t="str">
        <f>IF(report!D8671="","VAZIO",report!D8671)</f>
        <v>VAZIO</v>
      </c>
      <c r="D8671" s="4" t="str">
        <f>IF(report!G8671="","VAZIO",report!G8671)</f>
        <v>VAZIO</v>
      </c>
      <c r="E8671" s="4" t="str">
        <f>IF(report!M8671="","VAZIO",report!M8671)</f>
        <v>VAZIO</v>
      </c>
      <c r="F8671" s="4" t="str">
        <f>IF(report!I8671="","VAZIO",report!I8671)</f>
        <v>VAZIO</v>
      </c>
      <c r="G8671" s="5" t="str">
        <f>IF(report!N8671="","VAZIO",TEXT(report!N8671,"dd mmmm"))</f>
        <v>VAZIO</v>
      </c>
      <c r="H8671" s="4" t="str">
        <f>IF(report!Q8671="","VAZIO",report!Q8671)</f>
        <v>VAZIO</v>
      </c>
    </row>
    <row r="8672" spans="1:8" ht="21.75" customHeight="1" x14ac:dyDescent="0.25">
      <c r="A8672" s="2" t="e">
        <f>IF(report!C8672="",VAZIO,report!C8672)</f>
        <v>#NAME?</v>
      </c>
      <c r="B8672" s="4" t="str">
        <f>IF(report!J8672="","VAZIO",report!J8672)</f>
        <v>VAZIO</v>
      </c>
      <c r="C8672" s="4" t="str">
        <f>IF(report!D8672="","VAZIO",report!D8672)</f>
        <v>VAZIO</v>
      </c>
      <c r="D8672" s="4" t="str">
        <f>IF(report!G8672="","VAZIO",report!G8672)</f>
        <v>VAZIO</v>
      </c>
      <c r="E8672" s="4" t="str">
        <f>IF(report!M8672="","VAZIO",report!M8672)</f>
        <v>VAZIO</v>
      </c>
      <c r="F8672" s="4" t="str">
        <f>IF(report!I8672="","VAZIO",report!I8672)</f>
        <v>VAZIO</v>
      </c>
      <c r="G8672" s="5" t="str">
        <f>IF(report!N8672="","VAZIO",TEXT(report!N8672,"dd mmmm"))</f>
        <v>VAZIO</v>
      </c>
      <c r="H8672" s="4" t="str">
        <f>IF(report!Q8672="","VAZIO",report!Q8672)</f>
        <v>VAZIO</v>
      </c>
    </row>
    <row r="8673" spans="1:8" ht="21.75" customHeight="1" x14ac:dyDescent="0.25">
      <c r="A8673" s="2" t="e">
        <f>IF(report!C8673="",VAZIO,report!C8673)</f>
        <v>#NAME?</v>
      </c>
      <c r="B8673" s="4" t="str">
        <f>IF(report!J8673="","VAZIO",report!J8673)</f>
        <v>VAZIO</v>
      </c>
      <c r="C8673" s="4" t="str">
        <f>IF(report!D8673="","VAZIO",report!D8673)</f>
        <v>VAZIO</v>
      </c>
      <c r="D8673" s="4" t="str">
        <f>IF(report!G8673="","VAZIO",report!G8673)</f>
        <v>VAZIO</v>
      </c>
      <c r="E8673" s="4" t="str">
        <f>IF(report!M8673="","VAZIO",report!M8673)</f>
        <v>VAZIO</v>
      </c>
      <c r="F8673" s="4" t="str">
        <f>IF(report!I8673="","VAZIO",report!I8673)</f>
        <v>VAZIO</v>
      </c>
      <c r="G8673" s="5" t="str">
        <f>IF(report!N8673="","VAZIO",TEXT(report!N8673,"dd mmmm"))</f>
        <v>VAZIO</v>
      </c>
      <c r="H8673" s="4" t="str">
        <f>IF(report!Q8673="","VAZIO",report!Q8673)</f>
        <v>VAZIO</v>
      </c>
    </row>
    <row r="8674" spans="1:8" ht="21.75" customHeight="1" x14ac:dyDescent="0.25">
      <c r="A8674" s="2" t="e">
        <f>IF(report!C8674="",VAZIO,report!C8674)</f>
        <v>#NAME?</v>
      </c>
      <c r="B8674" s="4" t="str">
        <f>IF(report!J8674="","VAZIO",report!J8674)</f>
        <v>VAZIO</v>
      </c>
      <c r="C8674" s="4" t="str">
        <f>IF(report!D8674="","VAZIO",report!D8674)</f>
        <v>VAZIO</v>
      </c>
      <c r="D8674" s="4" t="str">
        <f>IF(report!G8674="","VAZIO",report!G8674)</f>
        <v>VAZIO</v>
      </c>
      <c r="E8674" s="4" t="str">
        <f>IF(report!M8674="","VAZIO",report!M8674)</f>
        <v>VAZIO</v>
      </c>
      <c r="F8674" s="4" t="str">
        <f>IF(report!I8674="","VAZIO",report!I8674)</f>
        <v>VAZIO</v>
      </c>
      <c r="G8674" s="5" t="str">
        <f>IF(report!N8674="","VAZIO",TEXT(report!N8674,"dd mmmm"))</f>
        <v>VAZIO</v>
      </c>
      <c r="H8674" s="4" t="str">
        <f>IF(report!Q8674="","VAZIO",report!Q8674)</f>
        <v>VAZIO</v>
      </c>
    </row>
    <row r="8675" spans="1:8" ht="21.75" customHeight="1" x14ac:dyDescent="0.25">
      <c r="A8675" s="2" t="e">
        <f>IF(report!C8675="",VAZIO,report!C8675)</f>
        <v>#NAME?</v>
      </c>
      <c r="B8675" s="4" t="str">
        <f>IF(report!J8675="","VAZIO",report!J8675)</f>
        <v>VAZIO</v>
      </c>
      <c r="C8675" s="4" t="str">
        <f>IF(report!D8675="","VAZIO",report!D8675)</f>
        <v>VAZIO</v>
      </c>
      <c r="D8675" s="4" t="str">
        <f>IF(report!G8675="","VAZIO",report!G8675)</f>
        <v>VAZIO</v>
      </c>
      <c r="E8675" s="4" t="str">
        <f>IF(report!M8675="","VAZIO",report!M8675)</f>
        <v>VAZIO</v>
      </c>
      <c r="F8675" s="4" t="str">
        <f>IF(report!I8675="","VAZIO",report!I8675)</f>
        <v>VAZIO</v>
      </c>
      <c r="G8675" s="5" t="str">
        <f>IF(report!N8675="","VAZIO",TEXT(report!N8675,"dd mmmm"))</f>
        <v>VAZIO</v>
      </c>
      <c r="H8675" s="4" t="str">
        <f>IF(report!Q8675="","VAZIO",report!Q8675)</f>
        <v>VAZIO</v>
      </c>
    </row>
    <row r="8676" spans="1:8" ht="21.75" customHeight="1" x14ac:dyDescent="0.25">
      <c r="A8676" s="2" t="e">
        <f>IF(report!C8676="",VAZIO,report!C8676)</f>
        <v>#NAME?</v>
      </c>
      <c r="B8676" s="4" t="str">
        <f>IF(report!J8676="","VAZIO",report!J8676)</f>
        <v>VAZIO</v>
      </c>
      <c r="C8676" s="4" t="str">
        <f>IF(report!D8676="","VAZIO",report!D8676)</f>
        <v>VAZIO</v>
      </c>
      <c r="D8676" s="4" t="str">
        <f>IF(report!G8676="","VAZIO",report!G8676)</f>
        <v>VAZIO</v>
      </c>
      <c r="E8676" s="4" t="str">
        <f>IF(report!M8676="","VAZIO",report!M8676)</f>
        <v>VAZIO</v>
      </c>
      <c r="F8676" s="4" t="str">
        <f>IF(report!I8676="","VAZIO",report!I8676)</f>
        <v>VAZIO</v>
      </c>
      <c r="G8676" s="5" t="str">
        <f>IF(report!N8676="","VAZIO",TEXT(report!N8676,"dd mmmm"))</f>
        <v>VAZIO</v>
      </c>
      <c r="H8676" s="4" t="str">
        <f>IF(report!Q8676="","VAZIO",report!Q8676)</f>
        <v>VAZIO</v>
      </c>
    </row>
    <row r="8677" spans="1:8" ht="21.75" customHeight="1" x14ac:dyDescent="0.25">
      <c r="A8677" s="2" t="e">
        <f>IF(report!C8677="",VAZIO,report!C8677)</f>
        <v>#NAME?</v>
      </c>
      <c r="B8677" s="4" t="str">
        <f>IF(report!J8677="","VAZIO",report!J8677)</f>
        <v>VAZIO</v>
      </c>
      <c r="C8677" s="4" t="str">
        <f>IF(report!D8677="","VAZIO",report!D8677)</f>
        <v>VAZIO</v>
      </c>
      <c r="D8677" s="4" t="str">
        <f>IF(report!G8677="","VAZIO",report!G8677)</f>
        <v>VAZIO</v>
      </c>
      <c r="E8677" s="4" t="str">
        <f>IF(report!M8677="","VAZIO",report!M8677)</f>
        <v>VAZIO</v>
      </c>
      <c r="F8677" s="4" t="str">
        <f>IF(report!I8677="","VAZIO",report!I8677)</f>
        <v>VAZIO</v>
      </c>
      <c r="G8677" s="5" t="str">
        <f>IF(report!N8677="","VAZIO",TEXT(report!N8677,"dd mmmm"))</f>
        <v>VAZIO</v>
      </c>
      <c r="H8677" s="4" t="str">
        <f>IF(report!Q8677="","VAZIO",report!Q8677)</f>
        <v>VAZIO</v>
      </c>
    </row>
    <row r="8678" spans="1:8" ht="21.75" customHeight="1" x14ac:dyDescent="0.25">
      <c r="A8678" s="2" t="e">
        <f>IF(report!C8678="",VAZIO,report!C8678)</f>
        <v>#NAME?</v>
      </c>
      <c r="B8678" s="4" t="str">
        <f>IF(report!J8678="","VAZIO",report!J8678)</f>
        <v>VAZIO</v>
      </c>
      <c r="C8678" s="4" t="str">
        <f>IF(report!D8678="","VAZIO",report!D8678)</f>
        <v>VAZIO</v>
      </c>
      <c r="D8678" s="4" t="str">
        <f>IF(report!G8678="","VAZIO",report!G8678)</f>
        <v>VAZIO</v>
      </c>
      <c r="E8678" s="4" t="str">
        <f>IF(report!M8678="","VAZIO",report!M8678)</f>
        <v>VAZIO</v>
      </c>
      <c r="F8678" s="4" t="str">
        <f>IF(report!I8678="","VAZIO",report!I8678)</f>
        <v>VAZIO</v>
      </c>
      <c r="G8678" s="5" t="str">
        <f>IF(report!N8678="","VAZIO",TEXT(report!N8678,"dd mmmm"))</f>
        <v>VAZIO</v>
      </c>
      <c r="H8678" s="4" t="str">
        <f>IF(report!Q8678="","VAZIO",report!Q8678)</f>
        <v>VAZIO</v>
      </c>
    </row>
    <row r="8679" spans="1:8" ht="21.75" customHeight="1" x14ac:dyDescent="0.25">
      <c r="A8679" s="2" t="e">
        <f>IF(report!C8679="",VAZIO,report!C8679)</f>
        <v>#NAME?</v>
      </c>
      <c r="B8679" s="4" t="str">
        <f>IF(report!J8679="","VAZIO",report!J8679)</f>
        <v>VAZIO</v>
      </c>
      <c r="C8679" s="4" t="str">
        <f>IF(report!D8679="","VAZIO",report!D8679)</f>
        <v>VAZIO</v>
      </c>
      <c r="D8679" s="4" t="str">
        <f>IF(report!G8679="","VAZIO",report!G8679)</f>
        <v>VAZIO</v>
      </c>
      <c r="E8679" s="4" t="str">
        <f>IF(report!M8679="","VAZIO",report!M8679)</f>
        <v>VAZIO</v>
      </c>
      <c r="F8679" s="4" t="str">
        <f>IF(report!I8679="","VAZIO",report!I8679)</f>
        <v>VAZIO</v>
      </c>
      <c r="G8679" s="5" t="str">
        <f>IF(report!N8679="","VAZIO",TEXT(report!N8679,"dd mmmm"))</f>
        <v>VAZIO</v>
      </c>
      <c r="H8679" s="4" t="str">
        <f>IF(report!Q8679="","VAZIO",report!Q8679)</f>
        <v>VAZIO</v>
      </c>
    </row>
    <row r="8680" spans="1:8" ht="21.75" customHeight="1" x14ac:dyDescent="0.25">
      <c r="A8680" s="2" t="e">
        <f>IF(report!C8680="",VAZIO,report!C8680)</f>
        <v>#NAME?</v>
      </c>
      <c r="B8680" s="4" t="str">
        <f>IF(report!J8680="","VAZIO",report!J8680)</f>
        <v>VAZIO</v>
      </c>
      <c r="C8680" s="4" t="str">
        <f>IF(report!D8680="","VAZIO",report!D8680)</f>
        <v>VAZIO</v>
      </c>
      <c r="D8680" s="4" t="str">
        <f>IF(report!G8680="","VAZIO",report!G8680)</f>
        <v>VAZIO</v>
      </c>
      <c r="E8680" s="4" t="str">
        <f>IF(report!M8680="","VAZIO",report!M8680)</f>
        <v>VAZIO</v>
      </c>
      <c r="F8680" s="4" t="str">
        <f>IF(report!I8680="","VAZIO",report!I8680)</f>
        <v>VAZIO</v>
      </c>
      <c r="G8680" s="5" t="str">
        <f>IF(report!N8680="","VAZIO",TEXT(report!N8680,"dd mmmm"))</f>
        <v>VAZIO</v>
      </c>
      <c r="H8680" s="4" t="str">
        <f>IF(report!Q8680="","VAZIO",report!Q8680)</f>
        <v>VAZIO</v>
      </c>
    </row>
    <row r="8681" spans="1:8" ht="21.75" customHeight="1" x14ac:dyDescent="0.25">
      <c r="A8681" s="2" t="e">
        <f>IF(report!C8681="",VAZIO,report!C8681)</f>
        <v>#NAME?</v>
      </c>
      <c r="B8681" s="4" t="str">
        <f>IF(report!J8681="","VAZIO",report!J8681)</f>
        <v>VAZIO</v>
      </c>
      <c r="C8681" s="4" t="str">
        <f>IF(report!D8681="","VAZIO",report!D8681)</f>
        <v>VAZIO</v>
      </c>
      <c r="D8681" s="4" t="str">
        <f>IF(report!G8681="","VAZIO",report!G8681)</f>
        <v>VAZIO</v>
      </c>
      <c r="E8681" s="4" t="str">
        <f>IF(report!M8681="","VAZIO",report!M8681)</f>
        <v>VAZIO</v>
      </c>
      <c r="F8681" s="4" t="str">
        <f>IF(report!I8681="","VAZIO",report!I8681)</f>
        <v>VAZIO</v>
      </c>
      <c r="G8681" s="5" t="str">
        <f>IF(report!N8681="","VAZIO",TEXT(report!N8681,"dd mmmm"))</f>
        <v>VAZIO</v>
      </c>
      <c r="H8681" s="4" t="str">
        <f>IF(report!Q8681="","VAZIO",report!Q8681)</f>
        <v>VAZIO</v>
      </c>
    </row>
    <row r="8682" spans="1:8" ht="21.75" customHeight="1" x14ac:dyDescent="0.25">
      <c r="A8682" s="2" t="e">
        <f>IF(report!C8682="",VAZIO,report!C8682)</f>
        <v>#NAME?</v>
      </c>
      <c r="B8682" s="4" t="str">
        <f>IF(report!J8682="","VAZIO",report!J8682)</f>
        <v>VAZIO</v>
      </c>
      <c r="C8682" s="4" t="str">
        <f>IF(report!D8682="","VAZIO",report!D8682)</f>
        <v>VAZIO</v>
      </c>
      <c r="D8682" s="4" t="str">
        <f>IF(report!G8682="","VAZIO",report!G8682)</f>
        <v>VAZIO</v>
      </c>
      <c r="E8682" s="4" t="str">
        <f>IF(report!M8682="","VAZIO",report!M8682)</f>
        <v>VAZIO</v>
      </c>
      <c r="F8682" s="4" t="str">
        <f>IF(report!I8682="","VAZIO",report!I8682)</f>
        <v>VAZIO</v>
      </c>
      <c r="G8682" s="5" t="str">
        <f>IF(report!N8682="","VAZIO",TEXT(report!N8682,"dd mmmm"))</f>
        <v>VAZIO</v>
      </c>
      <c r="H8682" s="4" t="str">
        <f>IF(report!Q8682="","VAZIO",report!Q8682)</f>
        <v>VAZIO</v>
      </c>
    </row>
    <row r="8683" spans="1:8" ht="21.75" customHeight="1" x14ac:dyDescent="0.25">
      <c r="A8683" s="2" t="e">
        <f>IF(report!C8683="",VAZIO,report!C8683)</f>
        <v>#NAME?</v>
      </c>
      <c r="B8683" s="4" t="str">
        <f>IF(report!J8683="","VAZIO",report!J8683)</f>
        <v>VAZIO</v>
      </c>
      <c r="C8683" s="4" t="str">
        <f>IF(report!D8683="","VAZIO",report!D8683)</f>
        <v>VAZIO</v>
      </c>
      <c r="D8683" s="4" t="str">
        <f>IF(report!G8683="","VAZIO",report!G8683)</f>
        <v>VAZIO</v>
      </c>
      <c r="E8683" s="4" t="str">
        <f>IF(report!M8683="","VAZIO",report!M8683)</f>
        <v>VAZIO</v>
      </c>
      <c r="F8683" s="4" t="str">
        <f>IF(report!I8683="","VAZIO",report!I8683)</f>
        <v>VAZIO</v>
      </c>
      <c r="G8683" s="5" t="str">
        <f>IF(report!N8683="","VAZIO",TEXT(report!N8683,"dd mmmm"))</f>
        <v>VAZIO</v>
      </c>
      <c r="H8683" s="4" t="str">
        <f>IF(report!Q8683="","VAZIO",report!Q8683)</f>
        <v>VAZIO</v>
      </c>
    </row>
    <row r="8684" spans="1:8" ht="21.75" customHeight="1" x14ac:dyDescent="0.25">
      <c r="A8684" s="2" t="e">
        <f>IF(report!C8684="",VAZIO,report!C8684)</f>
        <v>#NAME?</v>
      </c>
      <c r="B8684" s="4" t="str">
        <f>IF(report!J8684="","VAZIO",report!J8684)</f>
        <v>VAZIO</v>
      </c>
      <c r="C8684" s="4" t="str">
        <f>IF(report!D8684="","VAZIO",report!D8684)</f>
        <v>VAZIO</v>
      </c>
      <c r="D8684" s="4" t="str">
        <f>IF(report!G8684="","VAZIO",report!G8684)</f>
        <v>VAZIO</v>
      </c>
      <c r="E8684" s="4" t="str">
        <f>IF(report!M8684="","VAZIO",report!M8684)</f>
        <v>VAZIO</v>
      </c>
      <c r="F8684" s="4" t="str">
        <f>IF(report!I8684="","VAZIO",report!I8684)</f>
        <v>VAZIO</v>
      </c>
      <c r="G8684" s="5" t="str">
        <f>IF(report!N8684="","VAZIO",TEXT(report!N8684,"dd mmmm"))</f>
        <v>VAZIO</v>
      </c>
      <c r="H8684" s="4" t="str">
        <f>IF(report!Q8684="","VAZIO",report!Q8684)</f>
        <v>VAZIO</v>
      </c>
    </row>
    <row r="8685" spans="1:8" ht="21.75" customHeight="1" x14ac:dyDescent="0.25">
      <c r="A8685" s="2" t="e">
        <f>IF(report!C8685="",VAZIO,report!C8685)</f>
        <v>#NAME?</v>
      </c>
      <c r="B8685" s="4" t="str">
        <f>IF(report!J8685="","VAZIO",report!J8685)</f>
        <v>VAZIO</v>
      </c>
      <c r="C8685" s="4" t="str">
        <f>IF(report!D8685="","VAZIO",report!D8685)</f>
        <v>VAZIO</v>
      </c>
      <c r="D8685" s="4" t="str">
        <f>IF(report!G8685="","VAZIO",report!G8685)</f>
        <v>VAZIO</v>
      </c>
      <c r="E8685" s="4" t="str">
        <f>IF(report!M8685="","VAZIO",report!M8685)</f>
        <v>VAZIO</v>
      </c>
      <c r="F8685" s="4" t="str">
        <f>IF(report!I8685="","VAZIO",report!I8685)</f>
        <v>VAZIO</v>
      </c>
      <c r="G8685" s="5" t="str">
        <f>IF(report!N8685="","VAZIO",TEXT(report!N8685,"dd mmmm"))</f>
        <v>VAZIO</v>
      </c>
      <c r="H8685" s="4" t="str">
        <f>IF(report!Q8685="","VAZIO",report!Q8685)</f>
        <v>VAZIO</v>
      </c>
    </row>
    <row r="8686" spans="1:8" ht="21.75" customHeight="1" x14ac:dyDescent="0.25">
      <c r="A8686" s="2" t="e">
        <f>IF(report!C8686="",VAZIO,report!C8686)</f>
        <v>#NAME?</v>
      </c>
      <c r="B8686" s="4" t="str">
        <f>IF(report!J8686="","VAZIO",report!J8686)</f>
        <v>VAZIO</v>
      </c>
      <c r="C8686" s="4" t="str">
        <f>IF(report!D8686="","VAZIO",report!D8686)</f>
        <v>VAZIO</v>
      </c>
      <c r="D8686" s="4" t="str">
        <f>IF(report!G8686="","VAZIO",report!G8686)</f>
        <v>VAZIO</v>
      </c>
      <c r="E8686" s="4" t="str">
        <f>IF(report!M8686="","VAZIO",report!M8686)</f>
        <v>VAZIO</v>
      </c>
      <c r="F8686" s="4" t="str">
        <f>IF(report!I8686="","VAZIO",report!I8686)</f>
        <v>VAZIO</v>
      </c>
      <c r="G8686" s="5" t="str">
        <f>IF(report!N8686="","VAZIO",TEXT(report!N8686,"dd mmmm"))</f>
        <v>VAZIO</v>
      </c>
      <c r="H8686" s="4" t="str">
        <f>IF(report!Q8686="","VAZIO",report!Q8686)</f>
        <v>VAZIO</v>
      </c>
    </row>
    <row r="8687" spans="1:8" ht="21.75" customHeight="1" x14ac:dyDescent="0.25">
      <c r="A8687" s="2" t="e">
        <f>IF(report!C8687="",VAZIO,report!C8687)</f>
        <v>#NAME?</v>
      </c>
      <c r="B8687" s="4" t="str">
        <f>IF(report!J8687="","VAZIO",report!J8687)</f>
        <v>VAZIO</v>
      </c>
      <c r="C8687" s="4" t="str">
        <f>IF(report!D8687="","VAZIO",report!D8687)</f>
        <v>VAZIO</v>
      </c>
      <c r="D8687" s="4" t="str">
        <f>IF(report!G8687="","VAZIO",report!G8687)</f>
        <v>VAZIO</v>
      </c>
      <c r="E8687" s="4" t="str">
        <f>IF(report!M8687="","VAZIO",report!M8687)</f>
        <v>VAZIO</v>
      </c>
      <c r="F8687" s="4" t="str">
        <f>IF(report!I8687="","VAZIO",report!I8687)</f>
        <v>VAZIO</v>
      </c>
      <c r="G8687" s="5" t="str">
        <f>IF(report!N8687="","VAZIO",TEXT(report!N8687,"dd mmmm"))</f>
        <v>VAZIO</v>
      </c>
      <c r="H8687" s="4" t="str">
        <f>IF(report!Q8687="","VAZIO",report!Q8687)</f>
        <v>VAZIO</v>
      </c>
    </row>
    <row r="8688" spans="1:8" ht="21.75" customHeight="1" x14ac:dyDescent="0.25">
      <c r="A8688" s="2" t="e">
        <f>IF(report!C8688="",VAZIO,report!C8688)</f>
        <v>#NAME?</v>
      </c>
      <c r="B8688" s="4" t="str">
        <f>IF(report!J8688="","VAZIO",report!J8688)</f>
        <v>VAZIO</v>
      </c>
      <c r="C8688" s="4" t="str">
        <f>IF(report!D8688="","VAZIO",report!D8688)</f>
        <v>VAZIO</v>
      </c>
      <c r="D8688" s="4" t="str">
        <f>IF(report!G8688="","VAZIO",report!G8688)</f>
        <v>VAZIO</v>
      </c>
      <c r="E8688" s="4" t="str">
        <f>IF(report!M8688="","VAZIO",report!M8688)</f>
        <v>VAZIO</v>
      </c>
      <c r="F8688" s="4" t="str">
        <f>IF(report!I8688="","VAZIO",report!I8688)</f>
        <v>VAZIO</v>
      </c>
      <c r="G8688" s="5" t="str">
        <f>IF(report!N8688="","VAZIO",TEXT(report!N8688,"dd mmmm"))</f>
        <v>VAZIO</v>
      </c>
      <c r="H8688" s="4" t="str">
        <f>IF(report!Q8688="","VAZIO",report!Q8688)</f>
        <v>VAZIO</v>
      </c>
    </row>
    <row r="8689" spans="1:8" ht="21.75" customHeight="1" x14ac:dyDescent="0.25">
      <c r="A8689" s="2" t="e">
        <f>IF(report!C8689="",VAZIO,report!C8689)</f>
        <v>#NAME?</v>
      </c>
      <c r="B8689" s="4" t="str">
        <f>IF(report!J8689="","VAZIO",report!J8689)</f>
        <v>VAZIO</v>
      </c>
      <c r="C8689" s="4" t="str">
        <f>IF(report!D8689="","VAZIO",report!D8689)</f>
        <v>VAZIO</v>
      </c>
      <c r="D8689" s="4" t="str">
        <f>IF(report!G8689="","VAZIO",report!G8689)</f>
        <v>VAZIO</v>
      </c>
      <c r="E8689" s="4" t="str">
        <f>IF(report!M8689="","VAZIO",report!M8689)</f>
        <v>VAZIO</v>
      </c>
      <c r="F8689" s="4" t="str">
        <f>IF(report!I8689="","VAZIO",report!I8689)</f>
        <v>VAZIO</v>
      </c>
      <c r="G8689" s="5" t="str">
        <f>IF(report!N8689="","VAZIO",TEXT(report!N8689,"dd mmmm"))</f>
        <v>VAZIO</v>
      </c>
      <c r="H8689" s="4" t="str">
        <f>IF(report!Q8689="","VAZIO",report!Q8689)</f>
        <v>VAZIO</v>
      </c>
    </row>
    <row r="8690" spans="1:8" ht="21.75" customHeight="1" x14ac:dyDescent="0.25">
      <c r="A8690" s="2" t="e">
        <f>IF(report!C8690="",VAZIO,report!C8690)</f>
        <v>#NAME?</v>
      </c>
      <c r="B8690" s="4" t="str">
        <f>IF(report!J8690="","VAZIO",report!J8690)</f>
        <v>VAZIO</v>
      </c>
      <c r="C8690" s="4" t="str">
        <f>IF(report!D8690="","VAZIO",report!D8690)</f>
        <v>VAZIO</v>
      </c>
      <c r="D8690" s="4" t="str">
        <f>IF(report!G8690="","VAZIO",report!G8690)</f>
        <v>VAZIO</v>
      </c>
      <c r="E8690" s="4" t="str">
        <f>IF(report!M8690="","VAZIO",report!M8690)</f>
        <v>VAZIO</v>
      </c>
      <c r="F8690" s="4" t="str">
        <f>IF(report!I8690="","VAZIO",report!I8690)</f>
        <v>VAZIO</v>
      </c>
      <c r="G8690" s="5" t="str">
        <f>IF(report!N8690="","VAZIO",TEXT(report!N8690,"dd mmmm"))</f>
        <v>VAZIO</v>
      </c>
      <c r="H8690" s="4" t="str">
        <f>IF(report!Q8690="","VAZIO",report!Q8690)</f>
        <v>VAZIO</v>
      </c>
    </row>
    <row r="8691" spans="1:8" ht="21.75" customHeight="1" x14ac:dyDescent="0.25">
      <c r="A8691" s="2" t="e">
        <f>IF(report!C8691="",VAZIO,report!C8691)</f>
        <v>#NAME?</v>
      </c>
      <c r="B8691" s="4" t="str">
        <f>IF(report!J8691="","VAZIO",report!J8691)</f>
        <v>VAZIO</v>
      </c>
      <c r="C8691" s="4" t="str">
        <f>IF(report!D8691="","VAZIO",report!D8691)</f>
        <v>VAZIO</v>
      </c>
      <c r="D8691" s="4" t="str">
        <f>IF(report!G8691="","VAZIO",report!G8691)</f>
        <v>VAZIO</v>
      </c>
      <c r="E8691" s="4" t="str">
        <f>IF(report!M8691="","VAZIO",report!M8691)</f>
        <v>VAZIO</v>
      </c>
      <c r="F8691" s="4" t="str">
        <f>IF(report!I8691="","VAZIO",report!I8691)</f>
        <v>VAZIO</v>
      </c>
      <c r="G8691" s="5" t="str">
        <f>IF(report!N8691="","VAZIO",TEXT(report!N8691,"dd mmmm"))</f>
        <v>VAZIO</v>
      </c>
      <c r="H8691" s="4" t="str">
        <f>IF(report!Q8691="","VAZIO",report!Q8691)</f>
        <v>VAZIO</v>
      </c>
    </row>
    <row r="8692" spans="1:8" ht="21.75" customHeight="1" x14ac:dyDescent="0.25">
      <c r="A8692" s="2" t="e">
        <f>IF(report!C8692="",VAZIO,report!C8692)</f>
        <v>#NAME?</v>
      </c>
      <c r="B8692" s="4" t="str">
        <f>IF(report!J8692="","VAZIO",report!J8692)</f>
        <v>VAZIO</v>
      </c>
      <c r="C8692" s="4" t="str">
        <f>IF(report!D8692="","VAZIO",report!D8692)</f>
        <v>VAZIO</v>
      </c>
      <c r="D8692" s="4" t="str">
        <f>IF(report!G8692="","VAZIO",report!G8692)</f>
        <v>VAZIO</v>
      </c>
      <c r="E8692" s="4" t="str">
        <f>IF(report!M8692="","VAZIO",report!M8692)</f>
        <v>VAZIO</v>
      </c>
      <c r="F8692" s="4" t="str">
        <f>IF(report!I8692="","VAZIO",report!I8692)</f>
        <v>VAZIO</v>
      </c>
      <c r="G8692" s="5" t="str">
        <f>IF(report!N8692="","VAZIO",TEXT(report!N8692,"dd mmmm"))</f>
        <v>VAZIO</v>
      </c>
      <c r="H8692" s="4" t="str">
        <f>IF(report!Q8692="","VAZIO",report!Q8692)</f>
        <v>VAZIO</v>
      </c>
    </row>
    <row r="8693" spans="1:8" ht="21.75" customHeight="1" x14ac:dyDescent="0.25">
      <c r="A8693" s="2" t="e">
        <f>IF(report!C8693="",VAZIO,report!C8693)</f>
        <v>#NAME?</v>
      </c>
      <c r="B8693" s="4" t="str">
        <f>IF(report!J8693="","VAZIO",report!J8693)</f>
        <v>VAZIO</v>
      </c>
      <c r="C8693" s="4" t="str">
        <f>IF(report!D8693="","VAZIO",report!D8693)</f>
        <v>VAZIO</v>
      </c>
      <c r="D8693" s="4" t="str">
        <f>IF(report!G8693="","VAZIO",report!G8693)</f>
        <v>VAZIO</v>
      </c>
      <c r="E8693" s="4" t="str">
        <f>IF(report!M8693="","VAZIO",report!M8693)</f>
        <v>VAZIO</v>
      </c>
      <c r="F8693" s="4" t="str">
        <f>IF(report!I8693="","VAZIO",report!I8693)</f>
        <v>VAZIO</v>
      </c>
      <c r="G8693" s="5" t="str">
        <f>IF(report!N8693="","VAZIO",TEXT(report!N8693,"dd mmmm"))</f>
        <v>VAZIO</v>
      </c>
      <c r="H8693" s="4" t="str">
        <f>IF(report!Q8693="","VAZIO",report!Q8693)</f>
        <v>VAZIO</v>
      </c>
    </row>
    <row r="8694" spans="1:8" ht="21.75" customHeight="1" x14ac:dyDescent="0.25">
      <c r="A8694" s="2" t="e">
        <f>IF(report!C8694="",VAZIO,report!C8694)</f>
        <v>#NAME?</v>
      </c>
      <c r="B8694" s="4" t="str">
        <f>IF(report!J8694="","VAZIO",report!J8694)</f>
        <v>VAZIO</v>
      </c>
      <c r="C8694" s="4" t="str">
        <f>IF(report!D8694="","VAZIO",report!D8694)</f>
        <v>VAZIO</v>
      </c>
      <c r="D8694" s="4" t="str">
        <f>IF(report!G8694="","VAZIO",report!G8694)</f>
        <v>VAZIO</v>
      </c>
      <c r="E8694" s="4" t="str">
        <f>IF(report!M8694="","VAZIO",report!M8694)</f>
        <v>VAZIO</v>
      </c>
      <c r="F8694" s="4" t="str">
        <f>IF(report!I8694="","VAZIO",report!I8694)</f>
        <v>VAZIO</v>
      </c>
      <c r="G8694" s="5" t="str">
        <f>IF(report!N8694="","VAZIO",TEXT(report!N8694,"dd mmmm"))</f>
        <v>VAZIO</v>
      </c>
      <c r="H8694" s="4" t="str">
        <f>IF(report!Q8694="","VAZIO",report!Q8694)</f>
        <v>VAZIO</v>
      </c>
    </row>
    <row r="8695" spans="1:8" ht="21.75" customHeight="1" x14ac:dyDescent="0.25">
      <c r="A8695" s="2" t="e">
        <f>IF(report!C8695="",VAZIO,report!C8695)</f>
        <v>#NAME?</v>
      </c>
      <c r="B8695" s="4" t="str">
        <f>IF(report!J8695="","VAZIO",report!J8695)</f>
        <v>VAZIO</v>
      </c>
      <c r="C8695" s="4" t="str">
        <f>IF(report!D8695="","VAZIO",report!D8695)</f>
        <v>VAZIO</v>
      </c>
      <c r="D8695" s="4" t="str">
        <f>IF(report!G8695="","VAZIO",report!G8695)</f>
        <v>VAZIO</v>
      </c>
      <c r="E8695" s="4" t="str">
        <f>IF(report!M8695="","VAZIO",report!M8695)</f>
        <v>VAZIO</v>
      </c>
      <c r="F8695" s="4" t="str">
        <f>IF(report!I8695="","VAZIO",report!I8695)</f>
        <v>VAZIO</v>
      </c>
      <c r="G8695" s="5" t="str">
        <f>IF(report!N8695="","VAZIO",TEXT(report!N8695,"dd mmmm"))</f>
        <v>VAZIO</v>
      </c>
      <c r="H8695" s="4" t="str">
        <f>IF(report!Q8695="","VAZIO",report!Q8695)</f>
        <v>VAZIO</v>
      </c>
    </row>
    <row r="8696" spans="1:8" ht="21.75" customHeight="1" x14ac:dyDescent="0.25">
      <c r="A8696" s="2" t="e">
        <f>IF(report!C8696="",VAZIO,report!C8696)</f>
        <v>#NAME?</v>
      </c>
      <c r="B8696" s="4" t="str">
        <f>IF(report!J8696="","VAZIO",report!J8696)</f>
        <v>VAZIO</v>
      </c>
      <c r="C8696" s="4" t="str">
        <f>IF(report!D8696="","VAZIO",report!D8696)</f>
        <v>VAZIO</v>
      </c>
      <c r="D8696" s="4" t="str">
        <f>IF(report!G8696="","VAZIO",report!G8696)</f>
        <v>VAZIO</v>
      </c>
      <c r="E8696" s="4" t="str">
        <f>IF(report!M8696="","VAZIO",report!M8696)</f>
        <v>VAZIO</v>
      </c>
      <c r="F8696" s="4" t="str">
        <f>IF(report!I8696="","VAZIO",report!I8696)</f>
        <v>VAZIO</v>
      </c>
      <c r="G8696" s="5" t="str">
        <f>IF(report!N8696="","VAZIO",TEXT(report!N8696,"dd mmmm"))</f>
        <v>VAZIO</v>
      </c>
      <c r="H8696" s="4" t="str">
        <f>IF(report!Q8696="","VAZIO",report!Q8696)</f>
        <v>VAZIO</v>
      </c>
    </row>
    <row r="8697" spans="1:8" ht="21.75" customHeight="1" x14ac:dyDescent="0.25">
      <c r="A8697" s="2" t="e">
        <f>IF(report!C8697="",VAZIO,report!C8697)</f>
        <v>#NAME?</v>
      </c>
      <c r="B8697" s="4" t="str">
        <f>IF(report!J8697="","VAZIO",report!J8697)</f>
        <v>VAZIO</v>
      </c>
      <c r="C8697" s="4" t="str">
        <f>IF(report!D8697="","VAZIO",report!D8697)</f>
        <v>VAZIO</v>
      </c>
      <c r="D8697" s="4" t="str">
        <f>IF(report!G8697="","VAZIO",report!G8697)</f>
        <v>VAZIO</v>
      </c>
      <c r="E8697" s="4" t="str">
        <f>IF(report!M8697="","VAZIO",report!M8697)</f>
        <v>VAZIO</v>
      </c>
      <c r="F8697" s="4" t="str">
        <f>IF(report!I8697="","VAZIO",report!I8697)</f>
        <v>VAZIO</v>
      </c>
      <c r="G8697" s="5" t="str">
        <f>IF(report!N8697="","VAZIO",TEXT(report!N8697,"dd mmmm"))</f>
        <v>VAZIO</v>
      </c>
      <c r="H8697" s="4" t="str">
        <f>IF(report!Q8697="","VAZIO",report!Q8697)</f>
        <v>VAZIO</v>
      </c>
    </row>
    <row r="8698" spans="1:8" ht="21.75" customHeight="1" x14ac:dyDescent="0.25">
      <c r="A8698" s="2" t="e">
        <f>IF(report!C8698="",VAZIO,report!C8698)</f>
        <v>#NAME?</v>
      </c>
      <c r="B8698" s="4" t="str">
        <f>IF(report!J8698="","VAZIO",report!J8698)</f>
        <v>VAZIO</v>
      </c>
      <c r="C8698" s="4" t="str">
        <f>IF(report!D8698="","VAZIO",report!D8698)</f>
        <v>VAZIO</v>
      </c>
      <c r="D8698" s="4" t="str">
        <f>IF(report!G8698="","VAZIO",report!G8698)</f>
        <v>VAZIO</v>
      </c>
      <c r="E8698" s="4" t="str">
        <f>IF(report!M8698="","VAZIO",report!M8698)</f>
        <v>VAZIO</v>
      </c>
      <c r="F8698" s="4" t="str">
        <f>IF(report!I8698="","VAZIO",report!I8698)</f>
        <v>VAZIO</v>
      </c>
      <c r="G8698" s="5" t="str">
        <f>IF(report!N8698="","VAZIO",TEXT(report!N8698,"dd mmmm"))</f>
        <v>VAZIO</v>
      </c>
      <c r="H8698" s="4" t="str">
        <f>IF(report!Q8698="","VAZIO",report!Q8698)</f>
        <v>VAZIO</v>
      </c>
    </row>
    <row r="8699" spans="1:8" ht="21.75" customHeight="1" x14ac:dyDescent="0.25">
      <c r="A8699" s="2" t="e">
        <f>IF(report!C8699="",VAZIO,report!C8699)</f>
        <v>#NAME?</v>
      </c>
      <c r="B8699" s="4" t="str">
        <f>IF(report!J8699="","VAZIO",report!J8699)</f>
        <v>VAZIO</v>
      </c>
      <c r="C8699" s="4" t="str">
        <f>IF(report!D8699="","VAZIO",report!D8699)</f>
        <v>VAZIO</v>
      </c>
      <c r="D8699" s="4" t="str">
        <f>IF(report!G8699="","VAZIO",report!G8699)</f>
        <v>VAZIO</v>
      </c>
      <c r="E8699" s="4" t="str">
        <f>IF(report!M8699="","VAZIO",report!M8699)</f>
        <v>VAZIO</v>
      </c>
      <c r="F8699" s="4" t="str">
        <f>IF(report!I8699="","VAZIO",report!I8699)</f>
        <v>VAZIO</v>
      </c>
      <c r="G8699" s="5" t="str">
        <f>IF(report!N8699="","VAZIO",TEXT(report!N8699,"dd mmmm"))</f>
        <v>VAZIO</v>
      </c>
      <c r="H8699" s="4" t="str">
        <f>IF(report!Q8699="","VAZIO",report!Q8699)</f>
        <v>VAZIO</v>
      </c>
    </row>
    <row r="8700" spans="1:8" ht="21.75" customHeight="1" x14ac:dyDescent="0.25">
      <c r="A8700" s="2" t="e">
        <f>IF(report!C8700="",VAZIO,report!C8700)</f>
        <v>#NAME?</v>
      </c>
      <c r="B8700" s="4" t="str">
        <f>IF(report!J8700="","VAZIO",report!J8700)</f>
        <v>VAZIO</v>
      </c>
      <c r="C8700" s="4" t="str">
        <f>IF(report!D8700="","VAZIO",report!D8700)</f>
        <v>VAZIO</v>
      </c>
      <c r="D8700" s="4" t="str">
        <f>IF(report!G8700="","VAZIO",report!G8700)</f>
        <v>VAZIO</v>
      </c>
      <c r="E8700" s="4" t="str">
        <f>IF(report!M8700="","VAZIO",report!M8700)</f>
        <v>VAZIO</v>
      </c>
      <c r="F8700" s="4" t="str">
        <f>IF(report!I8700="","VAZIO",report!I8700)</f>
        <v>VAZIO</v>
      </c>
      <c r="G8700" s="5" t="str">
        <f>IF(report!N8700="","VAZIO",TEXT(report!N8700,"dd mmmm"))</f>
        <v>VAZIO</v>
      </c>
      <c r="H8700" s="4" t="str">
        <f>IF(report!Q8700="","VAZIO",report!Q8700)</f>
        <v>VAZIO</v>
      </c>
    </row>
    <row r="8701" spans="1:8" ht="21.75" customHeight="1" x14ac:dyDescent="0.25">
      <c r="A8701" s="2" t="e">
        <f>IF(report!C8701="",VAZIO,report!C8701)</f>
        <v>#NAME?</v>
      </c>
      <c r="B8701" s="4" t="str">
        <f>IF(report!J8701="","VAZIO",report!J8701)</f>
        <v>VAZIO</v>
      </c>
      <c r="C8701" s="4" t="str">
        <f>IF(report!D8701="","VAZIO",report!D8701)</f>
        <v>VAZIO</v>
      </c>
      <c r="D8701" s="4" t="str">
        <f>IF(report!G8701="","VAZIO",report!G8701)</f>
        <v>VAZIO</v>
      </c>
      <c r="E8701" s="4" t="str">
        <f>IF(report!M8701="","VAZIO",report!M8701)</f>
        <v>VAZIO</v>
      </c>
      <c r="F8701" s="4" t="str">
        <f>IF(report!I8701="","VAZIO",report!I8701)</f>
        <v>VAZIO</v>
      </c>
      <c r="G8701" s="5" t="str">
        <f>IF(report!N8701="","VAZIO",TEXT(report!N8701,"dd mmmm"))</f>
        <v>VAZIO</v>
      </c>
      <c r="H8701" s="4" t="str">
        <f>IF(report!Q8701="","VAZIO",report!Q8701)</f>
        <v>VAZIO</v>
      </c>
    </row>
    <row r="8702" spans="1:8" ht="21.75" customHeight="1" x14ac:dyDescent="0.25">
      <c r="A8702" s="2" t="e">
        <f>IF(report!C8702="",VAZIO,report!C8702)</f>
        <v>#NAME?</v>
      </c>
      <c r="B8702" s="4" t="str">
        <f>IF(report!J8702="","VAZIO",report!J8702)</f>
        <v>VAZIO</v>
      </c>
      <c r="C8702" s="4" t="str">
        <f>IF(report!D8702="","VAZIO",report!D8702)</f>
        <v>VAZIO</v>
      </c>
      <c r="D8702" s="4" t="str">
        <f>IF(report!G8702="","VAZIO",report!G8702)</f>
        <v>VAZIO</v>
      </c>
      <c r="E8702" s="4" t="str">
        <f>IF(report!M8702="","VAZIO",report!M8702)</f>
        <v>VAZIO</v>
      </c>
      <c r="F8702" s="4" t="str">
        <f>IF(report!I8702="","VAZIO",report!I8702)</f>
        <v>VAZIO</v>
      </c>
      <c r="G8702" s="5" t="str">
        <f>IF(report!N8702="","VAZIO",TEXT(report!N8702,"dd mmmm"))</f>
        <v>VAZIO</v>
      </c>
      <c r="H8702" s="4" t="str">
        <f>IF(report!Q8702="","VAZIO",report!Q8702)</f>
        <v>VAZIO</v>
      </c>
    </row>
    <row r="8703" spans="1:8" ht="21.75" customHeight="1" x14ac:dyDescent="0.25">
      <c r="A8703" s="2" t="e">
        <f>IF(report!C8703="",VAZIO,report!C8703)</f>
        <v>#NAME?</v>
      </c>
      <c r="B8703" s="4" t="str">
        <f>IF(report!J8703="","VAZIO",report!J8703)</f>
        <v>VAZIO</v>
      </c>
      <c r="C8703" s="4" t="str">
        <f>IF(report!D8703="","VAZIO",report!D8703)</f>
        <v>VAZIO</v>
      </c>
      <c r="D8703" s="4" t="str">
        <f>IF(report!G8703="","VAZIO",report!G8703)</f>
        <v>VAZIO</v>
      </c>
      <c r="E8703" s="4" t="str">
        <f>IF(report!M8703="","VAZIO",report!M8703)</f>
        <v>VAZIO</v>
      </c>
      <c r="F8703" s="4" t="str">
        <f>IF(report!I8703="","VAZIO",report!I8703)</f>
        <v>VAZIO</v>
      </c>
      <c r="G8703" s="5" t="str">
        <f>IF(report!N8703="","VAZIO",TEXT(report!N8703,"dd mmmm"))</f>
        <v>VAZIO</v>
      </c>
      <c r="H8703" s="4" t="str">
        <f>IF(report!Q8703="","VAZIO",report!Q8703)</f>
        <v>VAZIO</v>
      </c>
    </row>
    <row r="8704" spans="1:8" ht="21.75" customHeight="1" x14ac:dyDescent="0.25">
      <c r="A8704" s="2" t="e">
        <f>IF(report!C8704="",VAZIO,report!C8704)</f>
        <v>#NAME?</v>
      </c>
      <c r="B8704" s="4" t="str">
        <f>IF(report!J8704="","VAZIO",report!J8704)</f>
        <v>VAZIO</v>
      </c>
      <c r="C8704" s="4" t="str">
        <f>IF(report!D8704="","VAZIO",report!D8704)</f>
        <v>VAZIO</v>
      </c>
      <c r="D8704" s="4" t="str">
        <f>IF(report!G8704="","VAZIO",report!G8704)</f>
        <v>VAZIO</v>
      </c>
      <c r="E8704" s="4" t="str">
        <f>IF(report!M8704="","VAZIO",report!M8704)</f>
        <v>VAZIO</v>
      </c>
      <c r="F8704" s="4" t="str">
        <f>IF(report!I8704="","VAZIO",report!I8704)</f>
        <v>VAZIO</v>
      </c>
      <c r="G8704" s="5" t="str">
        <f>IF(report!N8704="","VAZIO",TEXT(report!N8704,"dd mmmm"))</f>
        <v>VAZIO</v>
      </c>
      <c r="H8704" s="4" t="str">
        <f>IF(report!Q8704="","VAZIO",report!Q8704)</f>
        <v>VAZIO</v>
      </c>
    </row>
    <row r="8705" spans="1:8" ht="21.75" customHeight="1" x14ac:dyDescent="0.25">
      <c r="A8705" s="2" t="e">
        <f>IF(report!C8705="",VAZIO,report!C8705)</f>
        <v>#NAME?</v>
      </c>
      <c r="B8705" s="4" t="str">
        <f>IF(report!J8705="","VAZIO",report!J8705)</f>
        <v>VAZIO</v>
      </c>
      <c r="C8705" s="4" t="str">
        <f>IF(report!D8705="","VAZIO",report!D8705)</f>
        <v>VAZIO</v>
      </c>
      <c r="D8705" s="4" t="str">
        <f>IF(report!G8705="","VAZIO",report!G8705)</f>
        <v>VAZIO</v>
      </c>
      <c r="E8705" s="4" t="str">
        <f>IF(report!M8705="","VAZIO",report!M8705)</f>
        <v>VAZIO</v>
      </c>
      <c r="F8705" s="4" t="str">
        <f>IF(report!I8705="","VAZIO",report!I8705)</f>
        <v>VAZIO</v>
      </c>
      <c r="G8705" s="5" t="str">
        <f>IF(report!N8705="","VAZIO",TEXT(report!N8705,"dd mmmm"))</f>
        <v>VAZIO</v>
      </c>
      <c r="H8705" s="4" t="str">
        <f>IF(report!Q8705="","VAZIO",report!Q8705)</f>
        <v>VAZIO</v>
      </c>
    </row>
    <row r="8706" spans="1:8" ht="21.75" customHeight="1" x14ac:dyDescent="0.25">
      <c r="A8706" s="2" t="e">
        <f>IF(report!C8706="",VAZIO,report!C8706)</f>
        <v>#NAME?</v>
      </c>
      <c r="B8706" s="4" t="str">
        <f>IF(report!J8706="","VAZIO",report!J8706)</f>
        <v>VAZIO</v>
      </c>
      <c r="C8706" s="4" t="str">
        <f>IF(report!D8706="","VAZIO",report!D8706)</f>
        <v>VAZIO</v>
      </c>
      <c r="D8706" s="4" t="str">
        <f>IF(report!G8706="","VAZIO",report!G8706)</f>
        <v>VAZIO</v>
      </c>
      <c r="E8706" s="4" t="str">
        <f>IF(report!M8706="","VAZIO",report!M8706)</f>
        <v>VAZIO</v>
      </c>
      <c r="F8706" s="4" t="str">
        <f>IF(report!I8706="","VAZIO",report!I8706)</f>
        <v>VAZIO</v>
      </c>
      <c r="G8706" s="5" t="str">
        <f>IF(report!N8706="","VAZIO",TEXT(report!N8706,"dd mmmm"))</f>
        <v>VAZIO</v>
      </c>
      <c r="H8706" s="4" t="str">
        <f>IF(report!Q8706="","VAZIO",report!Q8706)</f>
        <v>VAZIO</v>
      </c>
    </row>
    <row r="8707" spans="1:8" ht="21.75" customHeight="1" x14ac:dyDescent="0.25">
      <c r="A8707" s="2" t="e">
        <f>IF(report!C8707="",VAZIO,report!C8707)</f>
        <v>#NAME?</v>
      </c>
      <c r="B8707" s="4" t="str">
        <f>IF(report!J8707="","VAZIO",report!J8707)</f>
        <v>VAZIO</v>
      </c>
      <c r="C8707" s="4" t="str">
        <f>IF(report!D8707="","VAZIO",report!D8707)</f>
        <v>VAZIO</v>
      </c>
      <c r="D8707" s="4" t="str">
        <f>IF(report!G8707="","VAZIO",report!G8707)</f>
        <v>VAZIO</v>
      </c>
      <c r="E8707" s="4" t="str">
        <f>IF(report!M8707="","VAZIO",report!M8707)</f>
        <v>VAZIO</v>
      </c>
      <c r="F8707" s="4" t="str">
        <f>IF(report!I8707="","VAZIO",report!I8707)</f>
        <v>VAZIO</v>
      </c>
      <c r="G8707" s="5" t="str">
        <f>IF(report!N8707="","VAZIO",TEXT(report!N8707,"dd mmmm"))</f>
        <v>VAZIO</v>
      </c>
      <c r="H8707" s="4" t="str">
        <f>IF(report!Q8707="","VAZIO",report!Q8707)</f>
        <v>VAZIO</v>
      </c>
    </row>
    <row r="8708" spans="1:8" ht="21.75" customHeight="1" x14ac:dyDescent="0.25">
      <c r="A8708" s="2" t="e">
        <f>IF(report!C8708="",VAZIO,report!C8708)</f>
        <v>#NAME?</v>
      </c>
      <c r="B8708" s="4" t="str">
        <f>IF(report!J8708="","VAZIO",report!J8708)</f>
        <v>VAZIO</v>
      </c>
      <c r="C8708" s="4" t="str">
        <f>IF(report!D8708="","VAZIO",report!D8708)</f>
        <v>VAZIO</v>
      </c>
      <c r="D8708" s="4" t="str">
        <f>IF(report!G8708="","VAZIO",report!G8708)</f>
        <v>VAZIO</v>
      </c>
      <c r="E8708" s="4" t="str">
        <f>IF(report!M8708="","VAZIO",report!M8708)</f>
        <v>VAZIO</v>
      </c>
      <c r="F8708" s="4" t="str">
        <f>IF(report!I8708="","VAZIO",report!I8708)</f>
        <v>VAZIO</v>
      </c>
      <c r="G8708" s="5" t="str">
        <f>IF(report!N8708="","VAZIO",TEXT(report!N8708,"dd mmmm"))</f>
        <v>VAZIO</v>
      </c>
      <c r="H8708" s="4" t="str">
        <f>IF(report!Q8708="","VAZIO",report!Q8708)</f>
        <v>VAZIO</v>
      </c>
    </row>
    <row r="8709" spans="1:8" ht="21.75" customHeight="1" x14ac:dyDescent="0.25">
      <c r="A8709" s="2" t="e">
        <f>IF(report!C8709="",VAZIO,report!C8709)</f>
        <v>#NAME?</v>
      </c>
      <c r="B8709" s="4" t="str">
        <f>IF(report!J8709="","VAZIO",report!J8709)</f>
        <v>VAZIO</v>
      </c>
      <c r="C8709" s="4" t="str">
        <f>IF(report!D8709="","VAZIO",report!D8709)</f>
        <v>VAZIO</v>
      </c>
      <c r="D8709" s="4" t="str">
        <f>IF(report!G8709="","VAZIO",report!G8709)</f>
        <v>VAZIO</v>
      </c>
      <c r="E8709" s="4" t="str">
        <f>IF(report!M8709="","VAZIO",report!M8709)</f>
        <v>VAZIO</v>
      </c>
      <c r="F8709" s="4" t="str">
        <f>IF(report!I8709="","VAZIO",report!I8709)</f>
        <v>VAZIO</v>
      </c>
      <c r="G8709" s="5" t="str">
        <f>IF(report!N8709="","VAZIO",TEXT(report!N8709,"dd mmmm"))</f>
        <v>VAZIO</v>
      </c>
      <c r="H8709" s="4" t="str">
        <f>IF(report!Q8709="","VAZIO",report!Q8709)</f>
        <v>VAZIO</v>
      </c>
    </row>
    <row r="8710" spans="1:8" ht="21.75" customHeight="1" x14ac:dyDescent="0.25">
      <c r="A8710" s="2" t="e">
        <f>IF(report!C8710="",VAZIO,report!C8710)</f>
        <v>#NAME?</v>
      </c>
      <c r="B8710" s="4" t="str">
        <f>IF(report!J8710="","VAZIO",report!J8710)</f>
        <v>VAZIO</v>
      </c>
      <c r="C8710" s="4" t="str">
        <f>IF(report!D8710="","VAZIO",report!D8710)</f>
        <v>VAZIO</v>
      </c>
      <c r="D8710" s="4" t="str">
        <f>IF(report!G8710="","VAZIO",report!G8710)</f>
        <v>VAZIO</v>
      </c>
      <c r="E8710" s="4" t="str">
        <f>IF(report!M8710="","VAZIO",report!M8710)</f>
        <v>VAZIO</v>
      </c>
      <c r="F8710" s="4" t="str">
        <f>IF(report!I8710="","VAZIO",report!I8710)</f>
        <v>VAZIO</v>
      </c>
      <c r="G8710" s="5" t="str">
        <f>IF(report!N8710="","VAZIO",TEXT(report!N8710,"dd mmmm"))</f>
        <v>VAZIO</v>
      </c>
      <c r="H8710" s="4" t="str">
        <f>IF(report!Q8710="","VAZIO",report!Q8710)</f>
        <v>VAZIO</v>
      </c>
    </row>
    <row r="8711" spans="1:8" ht="21.75" customHeight="1" x14ac:dyDescent="0.25">
      <c r="A8711" s="2" t="e">
        <f>IF(report!C8711="",VAZIO,report!C8711)</f>
        <v>#NAME?</v>
      </c>
      <c r="B8711" s="4" t="str">
        <f>IF(report!J8711="","VAZIO",report!J8711)</f>
        <v>VAZIO</v>
      </c>
      <c r="C8711" s="4" t="str">
        <f>IF(report!D8711="","VAZIO",report!D8711)</f>
        <v>VAZIO</v>
      </c>
      <c r="D8711" s="4" t="str">
        <f>IF(report!G8711="","VAZIO",report!G8711)</f>
        <v>VAZIO</v>
      </c>
      <c r="E8711" s="4" t="str">
        <f>IF(report!M8711="","VAZIO",report!M8711)</f>
        <v>VAZIO</v>
      </c>
      <c r="F8711" s="4" t="str">
        <f>IF(report!I8711="","VAZIO",report!I8711)</f>
        <v>VAZIO</v>
      </c>
      <c r="G8711" s="5" t="str">
        <f>IF(report!N8711="","VAZIO",TEXT(report!N8711,"dd mmmm"))</f>
        <v>VAZIO</v>
      </c>
      <c r="H8711" s="4" t="str">
        <f>IF(report!Q8711="","VAZIO",report!Q8711)</f>
        <v>VAZIO</v>
      </c>
    </row>
    <row r="8712" spans="1:8" ht="21.75" customHeight="1" x14ac:dyDescent="0.25">
      <c r="A8712" s="2" t="e">
        <f>IF(report!C8712="",VAZIO,report!C8712)</f>
        <v>#NAME?</v>
      </c>
      <c r="B8712" s="4" t="str">
        <f>IF(report!J8712="","VAZIO",report!J8712)</f>
        <v>VAZIO</v>
      </c>
      <c r="C8712" s="4" t="str">
        <f>IF(report!D8712="","VAZIO",report!D8712)</f>
        <v>VAZIO</v>
      </c>
      <c r="D8712" s="4" t="str">
        <f>IF(report!G8712="","VAZIO",report!G8712)</f>
        <v>VAZIO</v>
      </c>
      <c r="E8712" s="4" t="str">
        <f>IF(report!M8712="","VAZIO",report!M8712)</f>
        <v>VAZIO</v>
      </c>
      <c r="F8712" s="4" t="str">
        <f>IF(report!I8712="","VAZIO",report!I8712)</f>
        <v>VAZIO</v>
      </c>
      <c r="G8712" s="5" t="str">
        <f>IF(report!N8712="","VAZIO",TEXT(report!N8712,"dd mmmm"))</f>
        <v>VAZIO</v>
      </c>
      <c r="H8712" s="4" t="str">
        <f>IF(report!Q8712="","VAZIO",report!Q8712)</f>
        <v>VAZIO</v>
      </c>
    </row>
    <row r="8713" spans="1:8" ht="21.75" customHeight="1" x14ac:dyDescent="0.25">
      <c r="A8713" s="2" t="e">
        <f>IF(report!C8713="",VAZIO,report!C8713)</f>
        <v>#NAME?</v>
      </c>
      <c r="B8713" s="4" t="str">
        <f>IF(report!J8713="","VAZIO",report!J8713)</f>
        <v>VAZIO</v>
      </c>
      <c r="C8713" s="4" t="str">
        <f>IF(report!D8713="","VAZIO",report!D8713)</f>
        <v>VAZIO</v>
      </c>
      <c r="D8713" s="4" t="str">
        <f>IF(report!G8713="","VAZIO",report!G8713)</f>
        <v>VAZIO</v>
      </c>
      <c r="E8713" s="4" t="str">
        <f>IF(report!M8713="","VAZIO",report!M8713)</f>
        <v>VAZIO</v>
      </c>
      <c r="F8713" s="4" t="str">
        <f>IF(report!I8713="","VAZIO",report!I8713)</f>
        <v>VAZIO</v>
      </c>
      <c r="G8713" s="5" t="str">
        <f>IF(report!N8713="","VAZIO",TEXT(report!N8713,"dd mmmm"))</f>
        <v>VAZIO</v>
      </c>
      <c r="H8713" s="4" t="str">
        <f>IF(report!Q8713="","VAZIO",report!Q8713)</f>
        <v>VAZIO</v>
      </c>
    </row>
    <row r="8714" spans="1:8" ht="21.75" customHeight="1" x14ac:dyDescent="0.25">
      <c r="A8714" s="2" t="e">
        <f>IF(report!C8714="",VAZIO,report!C8714)</f>
        <v>#NAME?</v>
      </c>
      <c r="B8714" s="4" t="str">
        <f>IF(report!J8714="","VAZIO",report!J8714)</f>
        <v>VAZIO</v>
      </c>
      <c r="C8714" s="4" t="str">
        <f>IF(report!D8714="","VAZIO",report!D8714)</f>
        <v>VAZIO</v>
      </c>
      <c r="D8714" s="4" t="str">
        <f>IF(report!G8714="","VAZIO",report!G8714)</f>
        <v>VAZIO</v>
      </c>
      <c r="E8714" s="4" t="str">
        <f>IF(report!M8714="","VAZIO",report!M8714)</f>
        <v>VAZIO</v>
      </c>
      <c r="F8714" s="4" t="str">
        <f>IF(report!I8714="","VAZIO",report!I8714)</f>
        <v>VAZIO</v>
      </c>
      <c r="G8714" s="5" t="str">
        <f>IF(report!N8714="","VAZIO",TEXT(report!N8714,"dd mmmm"))</f>
        <v>VAZIO</v>
      </c>
      <c r="H8714" s="4" t="str">
        <f>IF(report!Q8714="","VAZIO",report!Q8714)</f>
        <v>VAZIO</v>
      </c>
    </row>
    <row r="8715" spans="1:8" ht="21.75" customHeight="1" x14ac:dyDescent="0.25">
      <c r="A8715" s="2" t="e">
        <f>IF(report!C8715="",VAZIO,report!C8715)</f>
        <v>#NAME?</v>
      </c>
      <c r="B8715" s="4" t="str">
        <f>IF(report!J8715="","VAZIO",report!J8715)</f>
        <v>VAZIO</v>
      </c>
      <c r="C8715" s="4" t="str">
        <f>IF(report!D8715="","VAZIO",report!D8715)</f>
        <v>VAZIO</v>
      </c>
      <c r="D8715" s="4" t="str">
        <f>IF(report!G8715="","VAZIO",report!G8715)</f>
        <v>VAZIO</v>
      </c>
      <c r="E8715" s="4" t="str">
        <f>IF(report!M8715="","VAZIO",report!M8715)</f>
        <v>VAZIO</v>
      </c>
      <c r="F8715" s="4" t="str">
        <f>IF(report!I8715="","VAZIO",report!I8715)</f>
        <v>VAZIO</v>
      </c>
      <c r="G8715" s="5" t="str">
        <f>IF(report!N8715="","VAZIO",TEXT(report!N8715,"dd mmmm"))</f>
        <v>VAZIO</v>
      </c>
      <c r="H8715" s="4" t="str">
        <f>IF(report!Q8715="","VAZIO",report!Q8715)</f>
        <v>VAZIO</v>
      </c>
    </row>
    <row r="8716" spans="1:8" ht="21.75" customHeight="1" x14ac:dyDescent="0.25">
      <c r="A8716" s="2" t="e">
        <f>IF(report!C8716="",VAZIO,report!C8716)</f>
        <v>#NAME?</v>
      </c>
      <c r="B8716" s="4" t="str">
        <f>IF(report!J8716="","VAZIO",report!J8716)</f>
        <v>VAZIO</v>
      </c>
      <c r="C8716" s="4" t="str">
        <f>IF(report!D8716="","VAZIO",report!D8716)</f>
        <v>VAZIO</v>
      </c>
      <c r="D8716" s="4" t="str">
        <f>IF(report!G8716="","VAZIO",report!G8716)</f>
        <v>VAZIO</v>
      </c>
      <c r="E8716" s="4" t="str">
        <f>IF(report!M8716="","VAZIO",report!M8716)</f>
        <v>VAZIO</v>
      </c>
      <c r="F8716" s="4" t="str">
        <f>IF(report!I8716="","VAZIO",report!I8716)</f>
        <v>VAZIO</v>
      </c>
      <c r="G8716" s="5" t="str">
        <f>IF(report!N8716="","VAZIO",TEXT(report!N8716,"dd mmmm"))</f>
        <v>VAZIO</v>
      </c>
      <c r="H8716" s="4" t="str">
        <f>IF(report!Q8716="","VAZIO",report!Q8716)</f>
        <v>VAZIO</v>
      </c>
    </row>
    <row r="8717" spans="1:8" ht="21.75" customHeight="1" x14ac:dyDescent="0.25">
      <c r="A8717" s="2" t="e">
        <f>IF(report!C8717="",VAZIO,report!C8717)</f>
        <v>#NAME?</v>
      </c>
      <c r="B8717" s="4" t="str">
        <f>IF(report!J8717="","VAZIO",report!J8717)</f>
        <v>VAZIO</v>
      </c>
      <c r="C8717" s="4" t="str">
        <f>IF(report!D8717="","VAZIO",report!D8717)</f>
        <v>VAZIO</v>
      </c>
      <c r="D8717" s="4" t="str">
        <f>IF(report!G8717="","VAZIO",report!G8717)</f>
        <v>VAZIO</v>
      </c>
      <c r="E8717" s="4" t="str">
        <f>IF(report!M8717="","VAZIO",report!M8717)</f>
        <v>VAZIO</v>
      </c>
      <c r="F8717" s="4" t="str">
        <f>IF(report!I8717="","VAZIO",report!I8717)</f>
        <v>VAZIO</v>
      </c>
      <c r="G8717" s="5" t="str">
        <f>IF(report!N8717="","VAZIO",TEXT(report!N8717,"dd mmmm"))</f>
        <v>VAZIO</v>
      </c>
      <c r="H8717" s="4" t="str">
        <f>IF(report!Q8717="","VAZIO",report!Q8717)</f>
        <v>VAZIO</v>
      </c>
    </row>
    <row r="8718" spans="1:8" ht="21.75" customHeight="1" x14ac:dyDescent="0.25">
      <c r="A8718" s="2" t="e">
        <f>IF(report!C8718="",VAZIO,report!C8718)</f>
        <v>#NAME?</v>
      </c>
      <c r="B8718" s="4" t="str">
        <f>IF(report!J8718="","VAZIO",report!J8718)</f>
        <v>VAZIO</v>
      </c>
      <c r="C8718" s="4" t="str">
        <f>IF(report!D8718="","VAZIO",report!D8718)</f>
        <v>VAZIO</v>
      </c>
      <c r="D8718" s="4" t="str">
        <f>IF(report!G8718="","VAZIO",report!G8718)</f>
        <v>VAZIO</v>
      </c>
      <c r="E8718" s="4" t="str">
        <f>IF(report!M8718="","VAZIO",report!M8718)</f>
        <v>VAZIO</v>
      </c>
      <c r="F8718" s="4" t="str">
        <f>IF(report!I8718="","VAZIO",report!I8718)</f>
        <v>VAZIO</v>
      </c>
      <c r="G8718" s="5" t="str">
        <f>IF(report!N8718="","VAZIO",TEXT(report!N8718,"dd mmmm"))</f>
        <v>VAZIO</v>
      </c>
      <c r="H8718" s="4" t="str">
        <f>IF(report!Q8718="","VAZIO",report!Q8718)</f>
        <v>VAZIO</v>
      </c>
    </row>
    <row r="8719" spans="1:8" ht="21.75" customHeight="1" x14ac:dyDescent="0.25">
      <c r="A8719" s="2" t="e">
        <f>IF(report!C8719="",VAZIO,report!C8719)</f>
        <v>#NAME?</v>
      </c>
      <c r="B8719" s="4" t="str">
        <f>IF(report!J8719="","VAZIO",report!J8719)</f>
        <v>VAZIO</v>
      </c>
      <c r="C8719" s="4" t="str">
        <f>IF(report!D8719="","VAZIO",report!D8719)</f>
        <v>VAZIO</v>
      </c>
      <c r="D8719" s="4" t="str">
        <f>IF(report!G8719="","VAZIO",report!G8719)</f>
        <v>VAZIO</v>
      </c>
      <c r="E8719" s="4" t="str">
        <f>IF(report!M8719="","VAZIO",report!M8719)</f>
        <v>VAZIO</v>
      </c>
      <c r="F8719" s="4" t="str">
        <f>IF(report!I8719="","VAZIO",report!I8719)</f>
        <v>VAZIO</v>
      </c>
      <c r="G8719" s="5" t="str">
        <f>IF(report!N8719="","VAZIO",TEXT(report!N8719,"dd mmmm"))</f>
        <v>VAZIO</v>
      </c>
      <c r="H8719" s="4" t="str">
        <f>IF(report!Q8719="","VAZIO",report!Q8719)</f>
        <v>VAZIO</v>
      </c>
    </row>
    <row r="8720" spans="1:8" ht="21.75" customHeight="1" x14ac:dyDescent="0.25">
      <c r="A8720" s="2" t="e">
        <f>IF(report!C8720="",VAZIO,report!C8720)</f>
        <v>#NAME?</v>
      </c>
      <c r="B8720" s="4" t="str">
        <f>IF(report!J8720="","VAZIO",report!J8720)</f>
        <v>VAZIO</v>
      </c>
      <c r="C8720" s="4" t="str">
        <f>IF(report!D8720="","VAZIO",report!D8720)</f>
        <v>VAZIO</v>
      </c>
      <c r="D8720" s="4" t="str">
        <f>IF(report!G8720="","VAZIO",report!G8720)</f>
        <v>VAZIO</v>
      </c>
      <c r="E8720" s="4" t="str">
        <f>IF(report!M8720="","VAZIO",report!M8720)</f>
        <v>VAZIO</v>
      </c>
      <c r="F8720" s="4" t="str">
        <f>IF(report!I8720="","VAZIO",report!I8720)</f>
        <v>VAZIO</v>
      </c>
      <c r="G8720" s="5" t="str">
        <f>IF(report!N8720="","VAZIO",TEXT(report!N8720,"dd mmmm"))</f>
        <v>VAZIO</v>
      </c>
      <c r="H8720" s="4" t="str">
        <f>IF(report!Q8720="","VAZIO",report!Q8720)</f>
        <v>VAZIO</v>
      </c>
    </row>
    <row r="8721" spans="1:8" ht="21.75" customHeight="1" x14ac:dyDescent="0.25">
      <c r="A8721" s="2" t="e">
        <f>IF(report!C8721="",VAZIO,report!C8721)</f>
        <v>#NAME?</v>
      </c>
      <c r="B8721" s="4" t="str">
        <f>IF(report!J8721="","VAZIO",report!J8721)</f>
        <v>VAZIO</v>
      </c>
      <c r="C8721" s="4" t="str">
        <f>IF(report!D8721="","VAZIO",report!D8721)</f>
        <v>VAZIO</v>
      </c>
      <c r="D8721" s="4" t="str">
        <f>IF(report!G8721="","VAZIO",report!G8721)</f>
        <v>VAZIO</v>
      </c>
      <c r="E8721" s="4" t="str">
        <f>IF(report!M8721="","VAZIO",report!M8721)</f>
        <v>VAZIO</v>
      </c>
      <c r="F8721" s="4" t="str">
        <f>IF(report!I8721="","VAZIO",report!I8721)</f>
        <v>VAZIO</v>
      </c>
      <c r="G8721" s="5" t="str">
        <f>IF(report!N8721="","VAZIO",TEXT(report!N8721,"dd mmmm"))</f>
        <v>VAZIO</v>
      </c>
      <c r="H8721" s="4" t="str">
        <f>IF(report!Q8721="","VAZIO",report!Q8721)</f>
        <v>VAZIO</v>
      </c>
    </row>
    <row r="8722" spans="1:8" ht="21.75" customHeight="1" x14ac:dyDescent="0.25">
      <c r="A8722" s="2" t="e">
        <f>IF(report!C8722="",VAZIO,report!C8722)</f>
        <v>#NAME?</v>
      </c>
      <c r="B8722" s="4" t="str">
        <f>IF(report!J8722="","VAZIO",report!J8722)</f>
        <v>VAZIO</v>
      </c>
      <c r="C8722" s="4" t="str">
        <f>IF(report!D8722="","VAZIO",report!D8722)</f>
        <v>VAZIO</v>
      </c>
      <c r="D8722" s="4" t="str">
        <f>IF(report!G8722="","VAZIO",report!G8722)</f>
        <v>VAZIO</v>
      </c>
      <c r="E8722" s="4" t="str">
        <f>IF(report!M8722="","VAZIO",report!M8722)</f>
        <v>VAZIO</v>
      </c>
      <c r="F8722" s="4" t="str">
        <f>IF(report!I8722="","VAZIO",report!I8722)</f>
        <v>VAZIO</v>
      </c>
      <c r="G8722" s="5" t="str">
        <f>IF(report!N8722="","VAZIO",TEXT(report!N8722,"dd mmmm"))</f>
        <v>VAZIO</v>
      </c>
      <c r="H8722" s="4" t="str">
        <f>IF(report!Q8722="","VAZIO",report!Q8722)</f>
        <v>VAZIO</v>
      </c>
    </row>
    <row r="8723" spans="1:8" ht="21.75" customHeight="1" x14ac:dyDescent="0.25">
      <c r="A8723" s="2" t="e">
        <f>IF(report!C8723="",VAZIO,report!C8723)</f>
        <v>#NAME?</v>
      </c>
      <c r="B8723" s="4" t="str">
        <f>IF(report!J8723="","VAZIO",report!J8723)</f>
        <v>VAZIO</v>
      </c>
      <c r="C8723" s="4" t="str">
        <f>IF(report!D8723="","VAZIO",report!D8723)</f>
        <v>VAZIO</v>
      </c>
      <c r="D8723" s="4" t="str">
        <f>IF(report!G8723="","VAZIO",report!G8723)</f>
        <v>VAZIO</v>
      </c>
      <c r="E8723" s="4" t="str">
        <f>IF(report!M8723="","VAZIO",report!M8723)</f>
        <v>VAZIO</v>
      </c>
      <c r="F8723" s="4" t="str">
        <f>IF(report!I8723="","VAZIO",report!I8723)</f>
        <v>VAZIO</v>
      </c>
      <c r="G8723" s="5" t="str">
        <f>IF(report!N8723="","VAZIO",TEXT(report!N8723,"dd mmmm"))</f>
        <v>VAZIO</v>
      </c>
      <c r="H8723" s="4" t="str">
        <f>IF(report!Q8723="","VAZIO",report!Q8723)</f>
        <v>VAZIO</v>
      </c>
    </row>
    <row r="8724" spans="1:8" ht="21.75" customHeight="1" x14ac:dyDescent="0.25">
      <c r="A8724" s="2" t="e">
        <f>IF(report!C8724="",VAZIO,report!C8724)</f>
        <v>#NAME?</v>
      </c>
      <c r="B8724" s="4" t="str">
        <f>IF(report!J8724="","VAZIO",report!J8724)</f>
        <v>VAZIO</v>
      </c>
      <c r="C8724" s="4" t="str">
        <f>IF(report!D8724="","VAZIO",report!D8724)</f>
        <v>VAZIO</v>
      </c>
      <c r="D8724" s="4" t="str">
        <f>IF(report!G8724="","VAZIO",report!G8724)</f>
        <v>VAZIO</v>
      </c>
      <c r="E8724" s="4" t="str">
        <f>IF(report!M8724="","VAZIO",report!M8724)</f>
        <v>VAZIO</v>
      </c>
      <c r="F8724" s="4" t="str">
        <f>IF(report!I8724="","VAZIO",report!I8724)</f>
        <v>VAZIO</v>
      </c>
      <c r="G8724" s="5" t="str">
        <f>IF(report!N8724="","VAZIO",TEXT(report!N8724,"dd mmmm"))</f>
        <v>VAZIO</v>
      </c>
      <c r="H8724" s="4" t="str">
        <f>IF(report!Q8724="","VAZIO",report!Q8724)</f>
        <v>VAZIO</v>
      </c>
    </row>
    <row r="8725" spans="1:8" ht="21.75" customHeight="1" x14ac:dyDescent="0.25">
      <c r="A8725" s="2" t="e">
        <f>IF(report!C8725="",VAZIO,report!C8725)</f>
        <v>#NAME?</v>
      </c>
      <c r="B8725" s="4" t="str">
        <f>IF(report!J8725="","VAZIO",report!J8725)</f>
        <v>VAZIO</v>
      </c>
      <c r="C8725" s="4" t="str">
        <f>IF(report!D8725="","VAZIO",report!D8725)</f>
        <v>VAZIO</v>
      </c>
      <c r="D8725" s="4" t="str">
        <f>IF(report!G8725="","VAZIO",report!G8725)</f>
        <v>VAZIO</v>
      </c>
      <c r="E8725" s="4" t="str">
        <f>IF(report!M8725="","VAZIO",report!M8725)</f>
        <v>VAZIO</v>
      </c>
      <c r="F8725" s="4" t="str">
        <f>IF(report!I8725="","VAZIO",report!I8725)</f>
        <v>VAZIO</v>
      </c>
      <c r="G8725" s="5" t="str">
        <f>IF(report!N8725="","VAZIO",TEXT(report!N8725,"dd mmmm"))</f>
        <v>VAZIO</v>
      </c>
      <c r="H8725" s="4" t="str">
        <f>IF(report!Q8725="","VAZIO",report!Q8725)</f>
        <v>VAZIO</v>
      </c>
    </row>
    <row r="8726" spans="1:8" ht="21.75" customHeight="1" x14ac:dyDescent="0.25">
      <c r="A8726" s="2" t="e">
        <f>IF(report!C8726="",VAZIO,report!C8726)</f>
        <v>#NAME?</v>
      </c>
      <c r="B8726" s="4" t="str">
        <f>IF(report!J8726="","VAZIO",report!J8726)</f>
        <v>VAZIO</v>
      </c>
      <c r="C8726" s="4" t="str">
        <f>IF(report!D8726="","VAZIO",report!D8726)</f>
        <v>VAZIO</v>
      </c>
      <c r="D8726" s="4" t="str">
        <f>IF(report!G8726="","VAZIO",report!G8726)</f>
        <v>VAZIO</v>
      </c>
      <c r="E8726" s="4" t="str">
        <f>IF(report!M8726="","VAZIO",report!M8726)</f>
        <v>VAZIO</v>
      </c>
      <c r="F8726" s="4" t="str">
        <f>IF(report!I8726="","VAZIO",report!I8726)</f>
        <v>VAZIO</v>
      </c>
      <c r="G8726" s="5" t="str">
        <f>IF(report!N8726="","VAZIO",TEXT(report!N8726,"dd mmmm"))</f>
        <v>VAZIO</v>
      </c>
      <c r="H8726" s="4" t="str">
        <f>IF(report!Q8726="","VAZIO",report!Q8726)</f>
        <v>VAZIO</v>
      </c>
    </row>
    <row r="8727" spans="1:8" ht="21.75" customHeight="1" x14ac:dyDescent="0.25">
      <c r="A8727" s="2" t="e">
        <f>IF(report!C8727="",VAZIO,report!C8727)</f>
        <v>#NAME?</v>
      </c>
      <c r="B8727" s="4" t="str">
        <f>IF(report!J8727="","VAZIO",report!J8727)</f>
        <v>VAZIO</v>
      </c>
      <c r="C8727" s="4" t="str">
        <f>IF(report!D8727="","VAZIO",report!D8727)</f>
        <v>VAZIO</v>
      </c>
      <c r="D8727" s="4" t="str">
        <f>IF(report!G8727="","VAZIO",report!G8727)</f>
        <v>VAZIO</v>
      </c>
      <c r="E8727" s="4" t="str">
        <f>IF(report!M8727="","VAZIO",report!M8727)</f>
        <v>VAZIO</v>
      </c>
      <c r="F8727" s="4" t="str">
        <f>IF(report!I8727="","VAZIO",report!I8727)</f>
        <v>VAZIO</v>
      </c>
      <c r="G8727" s="5" t="str">
        <f>IF(report!N8727="","VAZIO",TEXT(report!N8727,"dd mmmm"))</f>
        <v>VAZIO</v>
      </c>
      <c r="H8727" s="4" t="str">
        <f>IF(report!Q8727="","VAZIO",report!Q8727)</f>
        <v>VAZIO</v>
      </c>
    </row>
    <row r="8728" spans="1:8" ht="21.75" customHeight="1" x14ac:dyDescent="0.25">
      <c r="A8728" s="2" t="e">
        <f>IF(report!C8728="",VAZIO,report!C8728)</f>
        <v>#NAME?</v>
      </c>
      <c r="B8728" s="4" t="str">
        <f>IF(report!J8728="","VAZIO",report!J8728)</f>
        <v>VAZIO</v>
      </c>
      <c r="C8728" s="4" t="str">
        <f>IF(report!D8728="","VAZIO",report!D8728)</f>
        <v>VAZIO</v>
      </c>
      <c r="D8728" s="4" t="str">
        <f>IF(report!G8728="","VAZIO",report!G8728)</f>
        <v>VAZIO</v>
      </c>
      <c r="E8728" s="4" t="str">
        <f>IF(report!M8728="","VAZIO",report!M8728)</f>
        <v>VAZIO</v>
      </c>
      <c r="F8728" s="4" t="str">
        <f>IF(report!I8728="","VAZIO",report!I8728)</f>
        <v>VAZIO</v>
      </c>
      <c r="G8728" s="5" t="str">
        <f>IF(report!N8728="","VAZIO",TEXT(report!N8728,"dd mmmm"))</f>
        <v>VAZIO</v>
      </c>
      <c r="H8728" s="4" t="str">
        <f>IF(report!Q8728="","VAZIO",report!Q8728)</f>
        <v>VAZIO</v>
      </c>
    </row>
    <row r="8729" spans="1:8" ht="21.75" customHeight="1" x14ac:dyDescent="0.25">
      <c r="A8729" s="2" t="e">
        <f>IF(report!C8729="",VAZIO,report!C8729)</f>
        <v>#NAME?</v>
      </c>
      <c r="B8729" s="4" t="str">
        <f>IF(report!J8729="","VAZIO",report!J8729)</f>
        <v>VAZIO</v>
      </c>
      <c r="C8729" s="4" t="str">
        <f>IF(report!D8729="","VAZIO",report!D8729)</f>
        <v>VAZIO</v>
      </c>
      <c r="D8729" s="4" t="str">
        <f>IF(report!G8729="","VAZIO",report!G8729)</f>
        <v>VAZIO</v>
      </c>
      <c r="E8729" s="4" t="str">
        <f>IF(report!M8729="","VAZIO",report!M8729)</f>
        <v>VAZIO</v>
      </c>
      <c r="F8729" s="4" t="str">
        <f>IF(report!I8729="","VAZIO",report!I8729)</f>
        <v>VAZIO</v>
      </c>
      <c r="G8729" s="5" t="str">
        <f>IF(report!N8729="","VAZIO",TEXT(report!N8729,"dd mmmm"))</f>
        <v>VAZIO</v>
      </c>
      <c r="H8729" s="4" t="str">
        <f>IF(report!Q8729="","VAZIO",report!Q8729)</f>
        <v>VAZIO</v>
      </c>
    </row>
    <row r="8730" spans="1:8" ht="21.75" customHeight="1" x14ac:dyDescent="0.25">
      <c r="A8730" s="2" t="e">
        <f>IF(report!C8730="",VAZIO,report!C8730)</f>
        <v>#NAME?</v>
      </c>
      <c r="B8730" s="4" t="str">
        <f>IF(report!J8730="","VAZIO",report!J8730)</f>
        <v>VAZIO</v>
      </c>
      <c r="C8730" s="4" t="str">
        <f>IF(report!D8730="","VAZIO",report!D8730)</f>
        <v>VAZIO</v>
      </c>
      <c r="D8730" s="4" t="str">
        <f>IF(report!G8730="","VAZIO",report!G8730)</f>
        <v>VAZIO</v>
      </c>
      <c r="E8730" s="4" t="str">
        <f>IF(report!M8730="","VAZIO",report!M8730)</f>
        <v>VAZIO</v>
      </c>
      <c r="F8730" s="4" t="str">
        <f>IF(report!I8730="","VAZIO",report!I8730)</f>
        <v>VAZIO</v>
      </c>
      <c r="G8730" s="5" t="str">
        <f>IF(report!N8730="","VAZIO",TEXT(report!N8730,"dd mmmm"))</f>
        <v>VAZIO</v>
      </c>
      <c r="H8730" s="4" t="str">
        <f>IF(report!Q8730="","VAZIO",report!Q8730)</f>
        <v>VAZIO</v>
      </c>
    </row>
    <row r="8731" spans="1:8" ht="21.75" customHeight="1" x14ac:dyDescent="0.25">
      <c r="A8731" s="2" t="e">
        <f>IF(report!C8731="",VAZIO,report!C8731)</f>
        <v>#NAME?</v>
      </c>
      <c r="B8731" s="4" t="str">
        <f>IF(report!J8731="","VAZIO",report!J8731)</f>
        <v>VAZIO</v>
      </c>
      <c r="C8731" s="4" t="str">
        <f>IF(report!D8731="","VAZIO",report!D8731)</f>
        <v>VAZIO</v>
      </c>
      <c r="D8731" s="4" t="str">
        <f>IF(report!G8731="","VAZIO",report!G8731)</f>
        <v>VAZIO</v>
      </c>
      <c r="E8731" s="4" t="str">
        <f>IF(report!M8731="","VAZIO",report!M8731)</f>
        <v>VAZIO</v>
      </c>
      <c r="F8731" s="4" t="str">
        <f>IF(report!I8731="","VAZIO",report!I8731)</f>
        <v>VAZIO</v>
      </c>
      <c r="G8731" s="5" t="str">
        <f>IF(report!N8731="","VAZIO",TEXT(report!N8731,"dd mmmm"))</f>
        <v>VAZIO</v>
      </c>
      <c r="H8731" s="4" t="str">
        <f>IF(report!Q8731="","VAZIO",report!Q8731)</f>
        <v>VAZIO</v>
      </c>
    </row>
    <row r="8732" spans="1:8" ht="21.75" customHeight="1" x14ac:dyDescent="0.25">
      <c r="A8732" s="2" t="e">
        <f>IF(report!C8732="",VAZIO,report!C8732)</f>
        <v>#NAME?</v>
      </c>
      <c r="B8732" s="4" t="str">
        <f>IF(report!J8732="","VAZIO",report!J8732)</f>
        <v>VAZIO</v>
      </c>
      <c r="C8732" s="4" t="str">
        <f>IF(report!D8732="","VAZIO",report!D8732)</f>
        <v>VAZIO</v>
      </c>
      <c r="D8732" s="4" t="str">
        <f>IF(report!G8732="","VAZIO",report!G8732)</f>
        <v>VAZIO</v>
      </c>
      <c r="E8732" s="4" t="str">
        <f>IF(report!M8732="","VAZIO",report!M8732)</f>
        <v>VAZIO</v>
      </c>
      <c r="F8732" s="4" t="str">
        <f>IF(report!I8732="","VAZIO",report!I8732)</f>
        <v>VAZIO</v>
      </c>
      <c r="G8732" s="5" t="str">
        <f>IF(report!N8732="","VAZIO",TEXT(report!N8732,"dd mmmm"))</f>
        <v>VAZIO</v>
      </c>
      <c r="H8732" s="4" t="str">
        <f>IF(report!Q8732="","VAZIO",report!Q8732)</f>
        <v>VAZIO</v>
      </c>
    </row>
    <row r="8733" spans="1:8" ht="21.75" customHeight="1" x14ac:dyDescent="0.25">
      <c r="A8733" s="2" t="e">
        <f>IF(report!C8733="",VAZIO,report!C8733)</f>
        <v>#NAME?</v>
      </c>
      <c r="B8733" s="4" t="str">
        <f>IF(report!J8733="","VAZIO",report!J8733)</f>
        <v>VAZIO</v>
      </c>
      <c r="C8733" s="4" t="str">
        <f>IF(report!D8733="","VAZIO",report!D8733)</f>
        <v>VAZIO</v>
      </c>
      <c r="D8733" s="4" t="str">
        <f>IF(report!G8733="","VAZIO",report!G8733)</f>
        <v>VAZIO</v>
      </c>
      <c r="E8733" s="4" t="str">
        <f>IF(report!M8733="","VAZIO",report!M8733)</f>
        <v>VAZIO</v>
      </c>
      <c r="F8733" s="4" t="str">
        <f>IF(report!I8733="","VAZIO",report!I8733)</f>
        <v>VAZIO</v>
      </c>
      <c r="G8733" s="5" t="str">
        <f>IF(report!N8733="","VAZIO",TEXT(report!N8733,"dd mmmm"))</f>
        <v>VAZIO</v>
      </c>
      <c r="H8733" s="4" t="str">
        <f>IF(report!Q8733="","VAZIO",report!Q8733)</f>
        <v>VAZIO</v>
      </c>
    </row>
    <row r="8734" spans="1:8" ht="21.75" customHeight="1" x14ac:dyDescent="0.25">
      <c r="A8734" s="2" t="e">
        <f>IF(report!C8734="",VAZIO,report!C8734)</f>
        <v>#NAME?</v>
      </c>
      <c r="B8734" s="4" t="str">
        <f>IF(report!J8734="","VAZIO",report!J8734)</f>
        <v>VAZIO</v>
      </c>
      <c r="C8734" s="4" t="str">
        <f>IF(report!D8734="","VAZIO",report!D8734)</f>
        <v>VAZIO</v>
      </c>
      <c r="D8734" s="4" t="str">
        <f>IF(report!G8734="","VAZIO",report!G8734)</f>
        <v>VAZIO</v>
      </c>
      <c r="E8734" s="4" t="str">
        <f>IF(report!M8734="","VAZIO",report!M8734)</f>
        <v>VAZIO</v>
      </c>
      <c r="F8734" s="4" t="str">
        <f>IF(report!I8734="","VAZIO",report!I8734)</f>
        <v>VAZIO</v>
      </c>
      <c r="G8734" s="5" t="str">
        <f>IF(report!N8734="","VAZIO",TEXT(report!N8734,"dd mmmm"))</f>
        <v>VAZIO</v>
      </c>
      <c r="H8734" s="4" t="str">
        <f>IF(report!Q8734="","VAZIO",report!Q8734)</f>
        <v>VAZIO</v>
      </c>
    </row>
    <row r="8735" spans="1:8" ht="21.75" customHeight="1" x14ac:dyDescent="0.25">
      <c r="A8735" s="2" t="e">
        <f>IF(report!C8735="",VAZIO,report!C8735)</f>
        <v>#NAME?</v>
      </c>
      <c r="B8735" s="4" t="str">
        <f>IF(report!J8735="","VAZIO",report!J8735)</f>
        <v>VAZIO</v>
      </c>
      <c r="C8735" s="4" t="str">
        <f>IF(report!D8735="","VAZIO",report!D8735)</f>
        <v>VAZIO</v>
      </c>
      <c r="D8735" s="4" t="str">
        <f>IF(report!G8735="","VAZIO",report!G8735)</f>
        <v>VAZIO</v>
      </c>
      <c r="E8735" s="4" t="str">
        <f>IF(report!M8735="","VAZIO",report!M8735)</f>
        <v>VAZIO</v>
      </c>
      <c r="F8735" s="4" t="str">
        <f>IF(report!I8735="","VAZIO",report!I8735)</f>
        <v>VAZIO</v>
      </c>
      <c r="G8735" s="5" t="str">
        <f>IF(report!N8735="","VAZIO",TEXT(report!N8735,"dd mmmm"))</f>
        <v>VAZIO</v>
      </c>
      <c r="H8735" s="4" t="str">
        <f>IF(report!Q8735="","VAZIO",report!Q8735)</f>
        <v>VAZIO</v>
      </c>
    </row>
    <row r="8736" spans="1:8" ht="21.75" customHeight="1" x14ac:dyDescent="0.25">
      <c r="A8736" s="2" t="e">
        <f>IF(report!C8736="",VAZIO,report!C8736)</f>
        <v>#NAME?</v>
      </c>
      <c r="B8736" s="4" t="str">
        <f>IF(report!J8736="","VAZIO",report!J8736)</f>
        <v>VAZIO</v>
      </c>
      <c r="C8736" s="4" t="str">
        <f>IF(report!D8736="","VAZIO",report!D8736)</f>
        <v>VAZIO</v>
      </c>
      <c r="D8736" s="4" t="str">
        <f>IF(report!G8736="","VAZIO",report!G8736)</f>
        <v>VAZIO</v>
      </c>
      <c r="E8736" s="4" t="str">
        <f>IF(report!M8736="","VAZIO",report!M8736)</f>
        <v>VAZIO</v>
      </c>
      <c r="F8736" s="4" t="str">
        <f>IF(report!I8736="","VAZIO",report!I8736)</f>
        <v>VAZIO</v>
      </c>
      <c r="G8736" s="5" t="str">
        <f>IF(report!N8736="","VAZIO",TEXT(report!N8736,"dd mmmm"))</f>
        <v>VAZIO</v>
      </c>
      <c r="H8736" s="4" t="str">
        <f>IF(report!Q8736="","VAZIO",report!Q8736)</f>
        <v>VAZIO</v>
      </c>
    </row>
    <row r="8737" spans="1:8" ht="21.75" customHeight="1" x14ac:dyDescent="0.25">
      <c r="A8737" s="2" t="e">
        <f>IF(report!C8737="",VAZIO,report!C8737)</f>
        <v>#NAME?</v>
      </c>
      <c r="B8737" s="4" t="str">
        <f>IF(report!J8737="","VAZIO",report!J8737)</f>
        <v>VAZIO</v>
      </c>
      <c r="C8737" s="4" t="str">
        <f>IF(report!D8737="","VAZIO",report!D8737)</f>
        <v>VAZIO</v>
      </c>
      <c r="D8737" s="4" t="str">
        <f>IF(report!G8737="","VAZIO",report!G8737)</f>
        <v>VAZIO</v>
      </c>
      <c r="E8737" s="4" t="str">
        <f>IF(report!M8737="","VAZIO",report!M8737)</f>
        <v>VAZIO</v>
      </c>
      <c r="F8737" s="4" t="str">
        <f>IF(report!I8737="","VAZIO",report!I8737)</f>
        <v>VAZIO</v>
      </c>
      <c r="G8737" s="5" t="str">
        <f>IF(report!N8737="","VAZIO",TEXT(report!N8737,"dd mmmm"))</f>
        <v>VAZIO</v>
      </c>
      <c r="H8737" s="4" t="str">
        <f>IF(report!Q8737="","VAZIO",report!Q8737)</f>
        <v>VAZIO</v>
      </c>
    </row>
    <row r="8738" spans="1:8" ht="21.75" customHeight="1" x14ac:dyDescent="0.25">
      <c r="A8738" s="2" t="e">
        <f>IF(report!C8738="",VAZIO,report!C8738)</f>
        <v>#NAME?</v>
      </c>
      <c r="B8738" s="4" t="str">
        <f>IF(report!J8738="","VAZIO",report!J8738)</f>
        <v>VAZIO</v>
      </c>
      <c r="C8738" s="4" t="str">
        <f>IF(report!D8738="","VAZIO",report!D8738)</f>
        <v>VAZIO</v>
      </c>
      <c r="D8738" s="4" t="str">
        <f>IF(report!G8738="","VAZIO",report!G8738)</f>
        <v>VAZIO</v>
      </c>
      <c r="E8738" s="4" t="str">
        <f>IF(report!M8738="","VAZIO",report!M8738)</f>
        <v>VAZIO</v>
      </c>
      <c r="F8738" s="4" t="str">
        <f>IF(report!I8738="","VAZIO",report!I8738)</f>
        <v>VAZIO</v>
      </c>
      <c r="G8738" s="5" t="str">
        <f>IF(report!N8738="","VAZIO",TEXT(report!N8738,"dd mmmm"))</f>
        <v>VAZIO</v>
      </c>
      <c r="H8738" s="4" t="str">
        <f>IF(report!Q8738="","VAZIO",report!Q8738)</f>
        <v>VAZIO</v>
      </c>
    </row>
    <row r="8739" spans="1:8" ht="21.75" customHeight="1" x14ac:dyDescent="0.25">
      <c r="A8739" s="2" t="e">
        <f>IF(report!C8739="",VAZIO,report!C8739)</f>
        <v>#NAME?</v>
      </c>
      <c r="B8739" s="4" t="str">
        <f>IF(report!J8739="","VAZIO",report!J8739)</f>
        <v>VAZIO</v>
      </c>
      <c r="C8739" s="4" t="str">
        <f>IF(report!D8739="","VAZIO",report!D8739)</f>
        <v>VAZIO</v>
      </c>
      <c r="D8739" s="4" t="str">
        <f>IF(report!G8739="","VAZIO",report!G8739)</f>
        <v>VAZIO</v>
      </c>
      <c r="E8739" s="4" t="str">
        <f>IF(report!M8739="","VAZIO",report!M8739)</f>
        <v>VAZIO</v>
      </c>
      <c r="F8739" s="4" t="str">
        <f>IF(report!I8739="","VAZIO",report!I8739)</f>
        <v>VAZIO</v>
      </c>
      <c r="G8739" s="5" t="str">
        <f>IF(report!N8739="","VAZIO",TEXT(report!N8739,"dd mmmm"))</f>
        <v>VAZIO</v>
      </c>
      <c r="H8739" s="4" t="str">
        <f>IF(report!Q8739="","VAZIO",report!Q8739)</f>
        <v>VAZIO</v>
      </c>
    </row>
    <row r="8740" spans="1:8" ht="21.75" customHeight="1" x14ac:dyDescent="0.25">
      <c r="A8740" s="2" t="e">
        <f>IF(report!C8740="",VAZIO,report!C8740)</f>
        <v>#NAME?</v>
      </c>
      <c r="B8740" s="4" t="str">
        <f>IF(report!J8740="","VAZIO",report!J8740)</f>
        <v>VAZIO</v>
      </c>
      <c r="C8740" s="4" t="str">
        <f>IF(report!D8740="","VAZIO",report!D8740)</f>
        <v>VAZIO</v>
      </c>
      <c r="D8740" s="4" t="str">
        <f>IF(report!G8740="","VAZIO",report!G8740)</f>
        <v>VAZIO</v>
      </c>
      <c r="E8740" s="4" t="str">
        <f>IF(report!M8740="","VAZIO",report!M8740)</f>
        <v>VAZIO</v>
      </c>
      <c r="F8740" s="4" t="str">
        <f>IF(report!I8740="","VAZIO",report!I8740)</f>
        <v>VAZIO</v>
      </c>
      <c r="G8740" s="5" t="str">
        <f>IF(report!N8740="","VAZIO",TEXT(report!N8740,"dd mmmm"))</f>
        <v>VAZIO</v>
      </c>
      <c r="H8740" s="4" t="str">
        <f>IF(report!Q8740="","VAZIO",report!Q8740)</f>
        <v>VAZIO</v>
      </c>
    </row>
    <row r="8741" spans="1:8" ht="21.75" customHeight="1" x14ac:dyDescent="0.25">
      <c r="A8741" s="2" t="e">
        <f>IF(report!C8741="",VAZIO,report!C8741)</f>
        <v>#NAME?</v>
      </c>
      <c r="B8741" s="4" t="str">
        <f>IF(report!J8741="","VAZIO",report!J8741)</f>
        <v>VAZIO</v>
      </c>
      <c r="C8741" s="4" t="str">
        <f>IF(report!D8741="","VAZIO",report!D8741)</f>
        <v>VAZIO</v>
      </c>
      <c r="D8741" s="4" t="str">
        <f>IF(report!G8741="","VAZIO",report!G8741)</f>
        <v>VAZIO</v>
      </c>
      <c r="E8741" s="4" t="str">
        <f>IF(report!M8741="","VAZIO",report!M8741)</f>
        <v>VAZIO</v>
      </c>
      <c r="F8741" s="4" t="str">
        <f>IF(report!I8741="","VAZIO",report!I8741)</f>
        <v>VAZIO</v>
      </c>
      <c r="G8741" s="5" t="str">
        <f>IF(report!N8741="","VAZIO",TEXT(report!N8741,"dd mmmm"))</f>
        <v>VAZIO</v>
      </c>
      <c r="H8741" s="4" t="str">
        <f>IF(report!Q8741="","VAZIO",report!Q8741)</f>
        <v>VAZIO</v>
      </c>
    </row>
    <row r="8742" spans="1:8" ht="21.75" customHeight="1" x14ac:dyDescent="0.25">
      <c r="A8742" s="2" t="e">
        <f>IF(report!C8742="",VAZIO,report!C8742)</f>
        <v>#NAME?</v>
      </c>
      <c r="B8742" s="4" t="str">
        <f>IF(report!J8742="","VAZIO",report!J8742)</f>
        <v>VAZIO</v>
      </c>
      <c r="C8742" s="4" t="str">
        <f>IF(report!D8742="","VAZIO",report!D8742)</f>
        <v>VAZIO</v>
      </c>
      <c r="D8742" s="4" t="str">
        <f>IF(report!G8742="","VAZIO",report!G8742)</f>
        <v>VAZIO</v>
      </c>
      <c r="E8742" s="4" t="str">
        <f>IF(report!M8742="","VAZIO",report!M8742)</f>
        <v>VAZIO</v>
      </c>
      <c r="F8742" s="4" t="str">
        <f>IF(report!I8742="","VAZIO",report!I8742)</f>
        <v>VAZIO</v>
      </c>
      <c r="G8742" s="5" t="str">
        <f>IF(report!N8742="","VAZIO",TEXT(report!N8742,"dd mmmm"))</f>
        <v>VAZIO</v>
      </c>
      <c r="H8742" s="4" t="str">
        <f>IF(report!Q8742="","VAZIO",report!Q8742)</f>
        <v>VAZIO</v>
      </c>
    </row>
    <row r="8743" spans="1:8" ht="21.75" customHeight="1" x14ac:dyDescent="0.25">
      <c r="A8743" s="2" t="e">
        <f>IF(report!C8743="",VAZIO,report!C8743)</f>
        <v>#NAME?</v>
      </c>
      <c r="B8743" s="4" t="str">
        <f>IF(report!J8743="","VAZIO",report!J8743)</f>
        <v>VAZIO</v>
      </c>
      <c r="C8743" s="4" t="str">
        <f>IF(report!D8743="","VAZIO",report!D8743)</f>
        <v>VAZIO</v>
      </c>
      <c r="D8743" s="4" t="str">
        <f>IF(report!G8743="","VAZIO",report!G8743)</f>
        <v>VAZIO</v>
      </c>
      <c r="E8743" s="4" t="str">
        <f>IF(report!M8743="","VAZIO",report!M8743)</f>
        <v>VAZIO</v>
      </c>
      <c r="F8743" s="4" t="str">
        <f>IF(report!I8743="","VAZIO",report!I8743)</f>
        <v>VAZIO</v>
      </c>
      <c r="G8743" s="5" t="str">
        <f>IF(report!N8743="","VAZIO",TEXT(report!N8743,"dd mmmm"))</f>
        <v>VAZIO</v>
      </c>
      <c r="H8743" s="4" t="str">
        <f>IF(report!Q8743="","VAZIO",report!Q8743)</f>
        <v>VAZIO</v>
      </c>
    </row>
    <row r="8744" spans="1:8" ht="21.75" customHeight="1" x14ac:dyDescent="0.25">
      <c r="A8744" s="2" t="e">
        <f>IF(report!C8744="",VAZIO,report!C8744)</f>
        <v>#NAME?</v>
      </c>
      <c r="B8744" s="4" t="str">
        <f>IF(report!J8744="","VAZIO",report!J8744)</f>
        <v>VAZIO</v>
      </c>
      <c r="C8744" s="4" t="str">
        <f>IF(report!D8744="","VAZIO",report!D8744)</f>
        <v>VAZIO</v>
      </c>
      <c r="D8744" s="4" t="str">
        <f>IF(report!G8744="","VAZIO",report!G8744)</f>
        <v>VAZIO</v>
      </c>
      <c r="E8744" s="4" t="str">
        <f>IF(report!M8744="","VAZIO",report!M8744)</f>
        <v>VAZIO</v>
      </c>
      <c r="F8744" s="4" t="str">
        <f>IF(report!I8744="","VAZIO",report!I8744)</f>
        <v>VAZIO</v>
      </c>
      <c r="G8744" s="5" t="str">
        <f>IF(report!N8744="","VAZIO",TEXT(report!N8744,"dd mmmm"))</f>
        <v>VAZIO</v>
      </c>
      <c r="H8744" s="4" t="str">
        <f>IF(report!Q8744="","VAZIO",report!Q8744)</f>
        <v>VAZIO</v>
      </c>
    </row>
    <row r="8745" spans="1:8" ht="21.75" customHeight="1" x14ac:dyDescent="0.25">
      <c r="A8745" s="2" t="e">
        <f>IF(report!C8745="",VAZIO,report!C8745)</f>
        <v>#NAME?</v>
      </c>
      <c r="B8745" s="4" t="str">
        <f>IF(report!J8745="","VAZIO",report!J8745)</f>
        <v>VAZIO</v>
      </c>
      <c r="C8745" s="4" t="str">
        <f>IF(report!D8745="","VAZIO",report!D8745)</f>
        <v>VAZIO</v>
      </c>
      <c r="D8745" s="4" t="str">
        <f>IF(report!G8745="","VAZIO",report!G8745)</f>
        <v>VAZIO</v>
      </c>
      <c r="E8745" s="4" t="str">
        <f>IF(report!M8745="","VAZIO",report!M8745)</f>
        <v>VAZIO</v>
      </c>
      <c r="F8745" s="4" t="str">
        <f>IF(report!I8745="","VAZIO",report!I8745)</f>
        <v>VAZIO</v>
      </c>
      <c r="G8745" s="5" t="str">
        <f>IF(report!N8745="","VAZIO",TEXT(report!N8745,"dd mmmm"))</f>
        <v>VAZIO</v>
      </c>
      <c r="H8745" s="4" t="str">
        <f>IF(report!Q8745="","VAZIO",report!Q8745)</f>
        <v>VAZIO</v>
      </c>
    </row>
    <row r="8746" spans="1:8" ht="21.75" customHeight="1" x14ac:dyDescent="0.25">
      <c r="A8746" s="2" t="e">
        <f>IF(report!C8746="",VAZIO,report!C8746)</f>
        <v>#NAME?</v>
      </c>
      <c r="B8746" s="4" t="str">
        <f>IF(report!J8746="","VAZIO",report!J8746)</f>
        <v>VAZIO</v>
      </c>
      <c r="C8746" s="4" t="str">
        <f>IF(report!D8746="","VAZIO",report!D8746)</f>
        <v>VAZIO</v>
      </c>
      <c r="D8746" s="4" t="str">
        <f>IF(report!G8746="","VAZIO",report!G8746)</f>
        <v>VAZIO</v>
      </c>
      <c r="E8746" s="4" t="str">
        <f>IF(report!M8746="","VAZIO",report!M8746)</f>
        <v>VAZIO</v>
      </c>
      <c r="F8746" s="4" t="str">
        <f>IF(report!I8746="","VAZIO",report!I8746)</f>
        <v>VAZIO</v>
      </c>
      <c r="G8746" s="5" t="str">
        <f>IF(report!N8746="","VAZIO",TEXT(report!N8746,"dd mmmm"))</f>
        <v>VAZIO</v>
      </c>
      <c r="H8746" s="4" t="str">
        <f>IF(report!Q8746="","VAZIO",report!Q8746)</f>
        <v>VAZIO</v>
      </c>
    </row>
    <row r="8747" spans="1:8" ht="21.75" customHeight="1" x14ac:dyDescent="0.25">
      <c r="A8747" s="2" t="e">
        <f>IF(report!C8747="",VAZIO,report!C8747)</f>
        <v>#NAME?</v>
      </c>
      <c r="B8747" s="4" t="str">
        <f>IF(report!J8747="","VAZIO",report!J8747)</f>
        <v>VAZIO</v>
      </c>
      <c r="C8747" s="4" t="str">
        <f>IF(report!D8747="","VAZIO",report!D8747)</f>
        <v>VAZIO</v>
      </c>
      <c r="D8747" s="4" t="str">
        <f>IF(report!G8747="","VAZIO",report!G8747)</f>
        <v>VAZIO</v>
      </c>
      <c r="E8747" s="4" t="str">
        <f>IF(report!M8747="","VAZIO",report!M8747)</f>
        <v>VAZIO</v>
      </c>
      <c r="F8747" s="4" t="str">
        <f>IF(report!I8747="","VAZIO",report!I8747)</f>
        <v>VAZIO</v>
      </c>
      <c r="G8747" s="5" t="str">
        <f>IF(report!N8747="","VAZIO",TEXT(report!N8747,"dd mmmm"))</f>
        <v>VAZIO</v>
      </c>
      <c r="H8747" s="4" t="str">
        <f>IF(report!Q8747="","VAZIO",report!Q8747)</f>
        <v>VAZIO</v>
      </c>
    </row>
    <row r="8748" spans="1:8" ht="21.75" customHeight="1" x14ac:dyDescent="0.25">
      <c r="A8748" s="2" t="e">
        <f>IF(report!C8748="",VAZIO,report!C8748)</f>
        <v>#NAME?</v>
      </c>
      <c r="B8748" s="4" t="str">
        <f>IF(report!J8748="","VAZIO",report!J8748)</f>
        <v>VAZIO</v>
      </c>
      <c r="C8748" s="4" t="str">
        <f>IF(report!D8748="","VAZIO",report!D8748)</f>
        <v>VAZIO</v>
      </c>
      <c r="D8748" s="4" t="str">
        <f>IF(report!G8748="","VAZIO",report!G8748)</f>
        <v>VAZIO</v>
      </c>
      <c r="E8748" s="4" t="str">
        <f>IF(report!M8748="","VAZIO",report!M8748)</f>
        <v>VAZIO</v>
      </c>
      <c r="F8748" s="4" t="str">
        <f>IF(report!I8748="","VAZIO",report!I8748)</f>
        <v>VAZIO</v>
      </c>
      <c r="G8748" s="5" t="str">
        <f>IF(report!N8748="","VAZIO",TEXT(report!N8748,"dd mmmm"))</f>
        <v>VAZIO</v>
      </c>
      <c r="H8748" s="4" t="str">
        <f>IF(report!Q8748="","VAZIO",report!Q8748)</f>
        <v>VAZIO</v>
      </c>
    </row>
    <row r="8749" spans="1:8" ht="21.75" customHeight="1" x14ac:dyDescent="0.25">
      <c r="A8749" s="2" t="e">
        <f>IF(report!C8749="",VAZIO,report!C8749)</f>
        <v>#NAME?</v>
      </c>
      <c r="B8749" s="4" t="str">
        <f>IF(report!J8749="","VAZIO",report!J8749)</f>
        <v>VAZIO</v>
      </c>
      <c r="C8749" s="4" t="str">
        <f>IF(report!D8749="","VAZIO",report!D8749)</f>
        <v>VAZIO</v>
      </c>
      <c r="D8749" s="4" t="str">
        <f>IF(report!G8749="","VAZIO",report!G8749)</f>
        <v>VAZIO</v>
      </c>
      <c r="E8749" s="4" t="str">
        <f>IF(report!M8749="","VAZIO",report!M8749)</f>
        <v>VAZIO</v>
      </c>
      <c r="F8749" s="4" t="str">
        <f>IF(report!I8749="","VAZIO",report!I8749)</f>
        <v>VAZIO</v>
      </c>
      <c r="G8749" s="5" t="str">
        <f>IF(report!N8749="","VAZIO",TEXT(report!N8749,"dd mmmm"))</f>
        <v>VAZIO</v>
      </c>
      <c r="H8749" s="4" t="str">
        <f>IF(report!Q8749="","VAZIO",report!Q8749)</f>
        <v>VAZIO</v>
      </c>
    </row>
    <row r="8750" spans="1:8" ht="21.75" customHeight="1" x14ac:dyDescent="0.25">
      <c r="A8750" s="2" t="e">
        <f>IF(report!C8750="",VAZIO,report!C8750)</f>
        <v>#NAME?</v>
      </c>
      <c r="B8750" s="4" t="str">
        <f>IF(report!J8750="","VAZIO",report!J8750)</f>
        <v>VAZIO</v>
      </c>
      <c r="C8750" s="4" t="str">
        <f>IF(report!D8750="","VAZIO",report!D8750)</f>
        <v>VAZIO</v>
      </c>
      <c r="D8750" s="4" t="str">
        <f>IF(report!G8750="","VAZIO",report!G8750)</f>
        <v>VAZIO</v>
      </c>
      <c r="E8750" s="4" t="str">
        <f>IF(report!M8750="","VAZIO",report!M8750)</f>
        <v>VAZIO</v>
      </c>
      <c r="F8750" s="4" t="str">
        <f>IF(report!I8750="","VAZIO",report!I8750)</f>
        <v>VAZIO</v>
      </c>
      <c r="G8750" s="5" t="str">
        <f>IF(report!N8750="","VAZIO",TEXT(report!N8750,"dd mmmm"))</f>
        <v>VAZIO</v>
      </c>
      <c r="H8750" s="4" t="str">
        <f>IF(report!Q8750="","VAZIO",report!Q8750)</f>
        <v>VAZIO</v>
      </c>
    </row>
    <row r="8751" spans="1:8" ht="21.75" customHeight="1" x14ac:dyDescent="0.25">
      <c r="A8751" s="2" t="e">
        <f>IF(report!C8751="",VAZIO,report!C8751)</f>
        <v>#NAME?</v>
      </c>
      <c r="B8751" s="4" t="str">
        <f>IF(report!J8751="","VAZIO",report!J8751)</f>
        <v>VAZIO</v>
      </c>
      <c r="C8751" s="4" t="str">
        <f>IF(report!D8751="","VAZIO",report!D8751)</f>
        <v>VAZIO</v>
      </c>
      <c r="D8751" s="4" t="str">
        <f>IF(report!G8751="","VAZIO",report!G8751)</f>
        <v>VAZIO</v>
      </c>
      <c r="E8751" s="4" t="str">
        <f>IF(report!M8751="","VAZIO",report!M8751)</f>
        <v>VAZIO</v>
      </c>
      <c r="F8751" s="4" t="str">
        <f>IF(report!I8751="","VAZIO",report!I8751)</f>
        <v>VAZIO</v>
      </c>
      <c r="G8751" s="5" t="str">
        <f>IF(report!N8751="","VAZIO",TEXT(report!N8751,"dd mmmm"))</f>
        <v>VAZIO</v>
      </c>
      <c r="H8751" s="4" t="str">
        <f>IF(report!Q8751="","VAZIO",report!Q8751)</f>
        <v>VAZIO</v>
      </c>
    </row>
    <row r="8752" spans="1:8" ht="21.75" customHeight="1" x14ac:dyDescent="0.25">
      <c r="A8752" s="2" t="e">
        <f>IF(report!C8752="",VAZIO,report!C8752)</f>
        <v>#NAME?</v>
      </c>
      <c r="B8752" s="4" t="str">
        <f>IF(report!J8752="","VAZIO",report!J8752)</f>
        <v>VAZIO</v>
      </c>
      <c r="C8752" s="4" t="str">
        <f>IF(report!D8752="","VAZIO",report!D8752)</f>
        <v>VAZIO</v>
      </c>
      <c r="D8752" s="4" t="str">
        <f>IF(report!G8752="","VAZIO",report!G8752)</f>
        <v>VAZIO</v>
      </c>
      <c r="E8752" s="4" t="str">
        <f>IF(report!M8752="","VAZIO",report!M8752)</f>
        <v>VAZIO</v>
      </c>
      <c r="F8752" s="4" t="str">
        <f>IF(report!I8752="","VAZIO",report!I8752)</f>
        <v>VAZIO</v>
      </c>
      <c r="G8752" s="5" t="str">
        <f>IF(report!N8752="","VAZIO",TEXT(report!N8752,"dd mmmm"))</f>
        <v>VAZIO</v>
      </c>
      <c r="H8752" s="4" t="str">
        <f>IF(report!Q8752="","VAZIO",report!Q8752)</f>
        <v>VAZIO</v>
      </c>
    </row>
    <row r="8753" spans="1:8" ht="21.75" customHeight="1" x14ac:dyDescent="0.25">
      <c r="A8753" s="2" t="e">
        <f>IF(report!C8753="",VAZIO,report!C8753)</f>
        <v>#NAME?</v>
      </c>
      <c r="B8753" s="4" t="str">
        <f>IF(report!J8753="","VAZIO",report!J8753)</f>
        <v>VAZIO</v>
      </c>
      <c r="C8753" s="4" t="str">
        <f>IF(report!D8753="","VAZIO",report!D8753)</f>
        <v>VAZIO</v>
      </c>
      <c r="D8753" s="4" t="str">
        <f>IF(report!G8753="","VAZIO",report!G8753)</f>
        <v>VAZIO</v>
      </c>
      <c r="E8753" s="4" t="str">
        <f>IF(report!M8753="","VAZIO",report!M8753)</f>
        <v>VAZIO</v>
      </c>
      <c r="F8753" s="4" t="str">
        <f>IF(report!I8753="","VAZIO",report!I8753)</f>
        <v>VAZIO</v>
      </c>
      <c r="G8753" s="5" t="str">
        <f>IF(report!N8753="","VAZIO",TEXT(report!N8753,"dd mmmm"))</f>
        <v>VAZIO</v>
      </c>
      <c r="H8753" s="4" t="str">
        <f>IF(report!Q8753="","VAZIO",report!Q8753)</f>
        <v>VAZIO</v>
      </c>
    </row>
    <row r="8754" spans="1:8" ht="21.75" customHeight="1" x14ac:dyDescent="0.25">
      <c r="A8754" s="2" t="e">
        <f>IF(report!C8754="",VAZIO,report!C8754)</f>
        <v>#NAME?</v>
      </c>
      <c r="B8754" s="4" t="str">
        <f>IF(report!J8754="","VAZIO",report!J8754)</f>
        <v>VAZIO</v>
      </c>
      <c r="C8754" s="4" t="str">
        <f>IF(report!D8754="","VAZIO",report!D8754)</f>
        <v>VAZIO</v>
      </c>
      <c r="D8754" s="4" t="str">
        <f>IF(report!G8754="","VAZIO",report!G8754)</f>
        <v>VAZIO</v>
      </c>
      <c r="E8754" s="4" t="str">
        <f>IF(report!M8754="","VAZIO",report!M8754)</f>
        <v>VAZIO</v>
      </c>
      <c r="F8754" s="4" t="str">
        <f>IF(report!I8754="","VAZIO",report!I8754)</f>
        <v>VAZIO</v>
      </c>
      <c r="G8754" s="5" t="str">
        <f>IF(report!N8754="","VAZIO",TEXT(report!N8754,"dd mmmm"))</f>
        <v>VAZIO</v>
      </c>
      <c r="H8754" s="4" t="str">
        <f>IF(report!Q8754="","VAZIO",report!Q8754)</f>
        <v>VAZIO</v>
      </c>
    </row>
    <row r="8755" spans="1:8" ht="21.75" customHeight="1" x14ac:dyDescent="0.25">
      <c r="A8755" s="2" t="e">
        <f>IF(report!C8755="",VAZIO,report!C8755)</f>
        <v>#NAME?</v>
      </c>
      <c r="B8755" s="4" t="str">
        <f>IF(report!J8755="","VAZIO",report!J8755)</f>
        <v>VAZIO</v>
      </c>
      <c r="C8755" s="4" t="str">
        <f>IF(report!D8755="","VAZIO",report!D8755)</f>
        <v>VAZIO</v>
      </c>
      <c r="D8755" s="4" t="str">
        <f>IF(report!G8755="","VAZIO",report!G8755)</f>
        <v>VAZIO</v>
      </c>
      <c r="E8755" s="4" t="str">
        <f>IF(report!M8755="","VAZIO",report!M8755)</f>
        <v>VAZIO</v>
      </c>
      <c r="F8755" s="4" t="str">
        <f>IF(report!I8755="","VAZIO",report!I8755)</f>
        <v>VAZIO</v>
      </c>
      <c r="G8755" s="5" t="str">
        <f>IF(report!N8755="","VAZIO",TEXT(report!N8755,"dd mmmm"))</f>
        <v>VAZIO</v>
      </c>
      <c r="H8755" s="4" t="str">
        <f>IF(report!Q8755="","VAZIO",report!Q8755)</f>
        <v>VAZIO</v>
      </c>
    </row>
    <row r="8756" spans="1:8" ht="21.75" customHeight="1" x14ac:dyDescent="0.25">
      <c r="A8756" s="2" t="e">
        <f>IF(report!C8756="",VAZIO,report!C8756)</f>
        <v>#NAME?</v>
      </c>
      <c r="B8756" s="4" t="str">
        <f>IF(report!J8756="","VAZIO",report!J8756)</f>
        <v>VAZIO</v>
      </c>
      <c r="C8756" s="4" t="str">
        <f>IF(report!D8756="","VAZIO",report!D8756)</f>
        <v>VAZIO</v>
      </c>
      <c r="D8756" s="4" t="str">
        <f>IF(report!G8756="","VAZIO",report!G8756)</f>
        <v>VAZIO</v>
      </c>
      <c r="E8756" s="4" t="str">
        <f>IF(report!M8756="","VAZIO",report!M8756)</f>
        <v>VAZIO</v>
      </c>
      <c r="F8756" s="4" t="str">
        <f>IF(report!I8756="","VAZIO",report!I8756)</f>
        <v>VAZIO</v>
      </c>
      <c r="G8756" s="5" t="str">
        <f>IF(report!N8756="","VAZIO",TEXT(report!N8756,"dd mmmm"))</f>
        <v>VAZIO</v>
      </c>
      <c r="H8756" s="4" t="str">
        <f>IF(report!Q8756="","VAZIO",report!Q8756)</f>
        <v>VAZIO</v>
      </c>
    </row>
    <row r="8757" spans="1:8" ht="21.75" customHeight="1" x14ac:dyDescent="0.25">
      <c r="A8757" s="2" t="e">
        <f>IF(report!C8757="",VAZIO,report!C8757)</f>
        <v>#NAME?</v>
      </c>
      <c r="B8757" s="4" t="str">
        <f>IF(report!J8757="","VAZIO",report!J8757)</f>
        <v>VAZIO</v>
      </c>
      <c r="C8757" s="4" t="str">
        <f>IF(report!D8757="","VAZIO",report!D8757)</f>
        <v>VAZIO</v>
      </c>
      <c r="D8757" s="4" t="str">
        <f>IF(report!G8757="","VAZIO",report!G8757)</f>
        <v>VAZIO</v>
      </c>
      <c r="E8757" s="4" t="str">
        <f>IF(report!M8757="","VAZIO",report!M8757)</f>
        <v>VAZIO</v>
      </c>
      <c r="F8757" s="4" t="str">
        <f>IF(report!I8757="","VAZIO",report!I8757)</f>
        <v>VAZIO</v>
      </c>
      <c r="G8757" s="5" t="str">
        <f>IF(report!N8757="","VAZIO",TEXT(report!N8757,"dd mmmm"))</f>
        <v>VAZIO</v>
      </c>
      <c r="H8757" s="4" t="str">
        <f>IF(report!Q8757="","VAZIO",report!Q8757)</f>
        <v>VAZIO</v>
      </c>
    </row>
    <row r="8758" spans="1:8" ht="21.75" customHeight="1" x14ac:dyDescent="0.25">
      <c r="A8758" s="2" t="e">
        <f>IF(report!C8758="",VAZIO,report!C8758)</f>
        <v>#NAME?</v>
      </c>
      <c r="B8758" s="4" t="str">
        <f>IF(report!J8758="","VAZIO",report!J8758)</f>
        <v>VAZIO</v>
      </c>
      <c r="C8758" s="4" t="str">
        <f>IF(report!D8758="","VAZIO",report!D8758)</f>
        <v>VAZIO</v>
      </c>
      <c r="D8758" s="4" t="str">
        <f>IF(report!G8758="","VAZIO",report!G8758)</f>
        <v>VAZIO</v>
      </c>
      <c r="E8758" s="4" t="str">
        <f>IF(report!M8758="","VAZIO",report!M8758)</f>
        <v>VAZIO</v>
      </c>
      <c r="F8758" s="4" t="str">
        <f>IF(report!I8758="","VAZIO",report!I8758)</f>
        <v>VAZIO</v>
      </c>
      <c r="G8758" s="5" t="str">
        <f>IF(report!N8758="","VAZIO",TEXT(report!N8758,"dd mmmm"))</f>
        <v>VAZIO</v>
      </c>
      <c r="H8758" s="4" t="str">
        <f>IF(report!Q8758="","VAZIO",report!Q8758)</f>
        <v>VAZIO</v>
      </c>
    </row>
    <row r="8759" spans="1:8" ht="21.75" customHeight="1" x14ac:dyDescent="0.25">
      <c r="A8759" s="2" t="e">
        <f>IF(report!C8759="",VAZIO,report!C8759)</f>
        <v>#NAME?</v>
      </c>
      <c r="B8759" s="4" t="str">
        <f>IF(report!J8759="","VAZIO",report!J8759)</f>
        <v>VAZIO</v>
      </c>
      <c r="C8759" s="4" t="str">
        <f>IF(report!D8759="","VAZIO",report!D8759)</f>
        <v>VAZIO</v>
      </c>
      <c r="D8759" s="4" t="str">
        <f>IF(report!G8759="","VAZIO",report!G8759)</f>
        <v>VAZIO</v>
      </c>
      <c r="E8759" s="4" t="str">
        <f>IF(report!M8759="","VAZIO",report!M8759)</f>
        <v>VAZIO</v>
      </c>
      <c r="F8759" s="4" t="str">
        <f>IF(report!I8759="","VAZIO",report!I8759)</f>
        <v>VAZIO</v>
      </c>
      <c r="G8759" s="5" t="str">
        <f>IF(report!N8759="","VAZIO",TEXT(report!N8759,"dd mmmm"))</f>
        <v>VAZIO</v>
      </c>
      <c r="H8759" s="4" t="str">
        <f>IF(report!Q8759="","VAZIO",report!Q8759)</f>
        <v>VAZIO</v>
      </c>
    </row>
    <row r="8760" spans="1:8" ht="21.75" customHeight="1" x14ac:dyDescent="0.25">
      <c r="A8760" s="2" t="e">
        <f>IF(report!C8760="",VAZIO,report!C8760)</f>
        <v>#NAME?</v>
      </c>
      <c r="B8760" s="4" t="str">
        <f>IF(report!J8760="","VAZIO",report!J8760)</f>
        <v>VAZIO</v>
      </c>
      <c r="C8760" s="4" t="str">
        <f>IF(report!D8760="","VAZIO",report!D8760)</f>
        <v>VAZIO</v>
      </c>
      <c r="D8760" s="4" t="str">
        <f>IF(report!G8760="","VAZIO",report!G8760)</f>
        <v>VAZIO</v>
      </c>
      <c r="E8760" s="4" t="str">
        <f>IF(report!M8760="","VAZIO",report!M8760)</f>
        <v>VAZIO</v>
      </c>
      <c r="F8760" s="4" t="str">
        <f>IF(report!I8760="","VAZIO",report!I8760)</f>
        <v>VAZIO</v>
      </c>
      <c r="G8760" s="5" t="str">
        <f>IF(report!N8760="","VAZIO",TEXT(report!N8760,"dd mmmm"))</f>
        <v>VAZIO</v>
      </c>
      <c r="H8760" s="4" t="str">
        <f>IF(report!Q8760="","VAZIO",report!Q8760)</f>
        <v>VAZIO</v>
      </c>
    </row>
    <row r="8761" spans="1:8" ht="21.75" customHeight="1" x14ac:dyDescent="0.25">
      <c r="A8761" s="2" t="e">
        <f>IF(report!C8761="",VAZIO,report!C8761)</f>
        <v>#NAME?</v>
      </c>
      <c r="B8761" s="4" t="str">
        <f>IF(report!J8761="","VAZIO",report!J8761)</f>
        <v>VAZIO</v>
      </c>
      <c r="C8761" s="4" t="str">
        <f>IF(report!D8761="","VAZIO",report!D8761)</f>
        <v>VAZIO</v>
      </c>
      <c r="D8761" s="4" t="str">
        <f>IF(report!G8761="","VAZIO",report!G8761)</f>
        <v>VAZIO</v>
      </c>
      <c r="E8761" s="4" t="str">
        <f>IF(report!M8761="","VAZIO",report!M8761)</f>
        <v>VAZIO</v>
      </c>
      <c r="F8761" s="4" t="str">
        <f>IF(report!I8761="","VAZIO",report!I8761)</f>
        <v>VAZIO</v>
      </c>
      <c r="G8761" s="5" t="str">
        <f>IF(report!N8761="","VAZIO",TEXT(report!N8761,"dd mmmm"))</f>
        <v>VAZIO</v>
      </c>
      <c r="H8761" s="4" t="str">
        <f>IF(report!Q8761="","VAZIO",report!Q8761)</f>
        <v>VAZIO</v>
      </c>
    </row>
    <row r="8762" spans="1:8" ht="21.75" customHeight="1" x14ac:dyDescent="0.25">
      <c r="A8762" s="2" t="e">
        <f>IF(report!C8762="",VAZIO,report!C8762)</f>
        <v>#NAME?</v>
      </c>
      <c r="B8762" s="4" t="str">
        <f>IF(report!J8762="","VAZIO",report!J8762)</f>
        <v>VAZIO</v>
      </c>
      <c r="C8762" s="4" t="str">
        <f>IF(report!D8762="","VAZIO",report!D8762)</f>
        <v>VAZIO</v>
      </c>
      <c r="D8762" s="4" t="str">
        <f>IF(report!G8762="","VAZIO",report!G8762)</f>
        <v>VAZIO</v>
      </c>
      <c r="E8762" s="4" t="str">
        <f>IF(report!M8762="","VAZIO",report!M8762)</f>
        <v>VAZIO</v>
      </c>
      <c r="F8762" s="4" t="str">
        <f>IF(report!I8762="","VAZIO",report!I8762)</f>
        <v>VAZIO</v>
      </c>
      <c r="G8762" s="5" t="str">
        <f>IF(report!N8762="","VAZIO",TEXT(report!N8762,"dd mmmm"))</f>
        <v>VAZIO</v>
      </c>
      <c r="H8762" s="4" t="str">
        <f>IF(report!Q8762="","VAZIO",report!Q8762)</f>
        <v>VAZIO</v>
      </c>
    </row>
    <row r="8763" spans="1:8" ht="21.75" customHeight="1" x14ac:dyDescent="0.25">
      <c r="A8763" s="2" t="e">
        <f>IF(report!C8763="",VAZIO,report!C8763)</f>
        <v>#NAME?</v>
      </c>
      <c r="B8763" s="4" t="str">
        <f>IF(report!J8763="","VAZIO",report!J8763)</f>
        <v>VAZIO</v>
      </c>
      <c r="C8763" s="4" t="str">
        <f>IF(report!D8763="","VAZIO",report!D8763)</f>
        <v>VAZIO</v>
      </c>
      <c r="D8763" s="4" t="str">
        <f>IF(report!G8763="","VAZIO",report!G8763)</f>
        <v>VAZIO</v>
      </c>
      <c r="E8763" s="4" t="str">
        <f>IF(report!M8763="","VAZIO",report!M8763)</f>
        <v>VAZIO</v>
      </c>
      <c r="F8763" s="4" t="str">
        <f>IF(report!I8763="","VAZIO",report!I8763)</f>
        <v>VAZIO</v>
      </c>
      <c r="G8763" s="5" t="str">
        <f>IF(report!N8763="","VAZIO",TEXT(report!N8763,"dd mmmm"))</f>
        <v>VAZIO</v>
      </c>
      <c r="H8763" s="4" t="str">
        <f>IF(report!Q8763="","VAZIO",report!Q8763)</f>
        <v>VAZIO</v>
      </c>
    </row>
    <row r="8764" spans="1:8" ht="21.75" customHeight="1" x14ac:dyDescent="0.25">
      <c r="A8764" s="2" t="e">
        <f>IF(report!C8764="",VAZIO,report!C8764)</f>
        <v>#NAME?</v>
      </c>
      <c r="B8764" s="4" t="str">
        <f>IF(report!J8764="","VAZIO",report!J8764)</f>
        <v>VAZIO</v>
      </c>
      <c r="C8764" s="4" t="str">
        <f>IF(report!D8764="","VAZIO",report!D8764)</f>
        <v>VAZIO</v>
      </c>
      <c r="D8764" s="4" t="str">
        <f>IF(report!G8764="","VAZIO",report!G8764)</f>
        <v>VAZIO</v>
      </c>
      <c r="E8764" s="4" t="str">
        <f>IF(report!M8764="","VAZIO",report!M8764)</f>
        <v>VAZIO</v>
      </c>
      <c r="F8764" s="4" t="str">
        <f>IF(report!I8764="","VAZIO",report!I8764)</f>
        <v>VAZIO</v>
      </c>
      <c r="G8764" s="5" t="str">
        <f>IF(report!N8764="","VAZIO",TEXT(report!N8764,"dd mmmm"))</f>
        <v>VAZIO</v>
      </c>
      <c r="H8764" s="4" t="str">
        <f>IF(report!Q8764="","VAZIO",report!Q8764)</f>
        <v>VAZIO</v>
      </c>
    </row>
    <row r="8765" spans="1:8" ht="21.75" customHeight="1" x14ac:dyDescent="0.25">
      <c r="A8765" s="2" t="e">
        <f>IF(report!C8765="",VAZIO,report!C8765)</f>
        <v>#NAME?</v>
      </c>
      <c r="B8765" s="4" t="str">
        <f>IF(report!J8765="","VAZIO",report!J8765)</f>
        <v>VAZIO</v>
      </c>
      <c r="C8765" s="4" t="str">
        <f>IF(report!D8765="","VAZIO",report!D8765)</f>
        <v>VAZIO</v>
      </c>
      <c r="D8765" s="4" t="str">
        <f>IF(report!G8765="","VAZIO",report!G8765)</f>
        <v>VAZIO</v>
      </c>
      <c r="E8765" s="4" t="str">
        <f>IF(report!M8765="","VAZIO",report!M8765)</f>
        <v>VAZIO</v>
      </c>
      <c r="F8765" s="4" t="str">
        <f>IF(report!I8765="","VAZIO",report!I8765)</f>
        <v>VAZIO</v>
      </c>
      <c r="G8765" s="5" t="str">
        <f>IF(report!N8765="","VAZIO",TEXT(report!N8765,"dd mmmm"))</f>
        <v>VAZIO</v>
      </c>
      <c r="H8765" s="4" t="str">
        <f>IF(report!Q8765="","VAZIO",report!Q8765)</f>
        <v>VAZIO</v>
      </c>
    </row>
    <row r="8766" spans="1:8" ht="21.75" customHeight="1" x14ac:dyDescent="0.25">
      <c r="A8766" s="2" t="e">
        <f>IF(report!C8766="",VAZIO,report!C8766)</f>
        <v>#NAME?</v>
      </c>
      <c r="B8766" s="4" t="str">
        <f>IF(report!J8766="","VAZIO",report!J8766)</f>
        <v>VAZIO</v>
      </c>
      <c r="C8766" s="4" t="str">
        <f>IF(report!D8766="","VAZIO",report!D8766)</f>
        <v>VAZIO</v>
      </c>
      <c r="D8766" s="4" t="str">
        <f>IF(report!G8766="","VAZIO",report!G8766)</f>
        <v>VAZIO</v>
      </c>
      <c r="E8766" s="4" t="str">
        <f>IF(report!M8766="","VAZIO",report!M8766)</f>
        <v>VAZIO</v>
      </c>
      <c r="F8766" s="4" t="str">
        <f>IF(report!I8766="","VAZIO",report!I8766)</f>
        <v>VAZIO</v>
      </c>
      <c r="G8766" s="5" t="str">
        <f>IF(report!N8766="","VAZIO",TEXT(report!N8766,"dd mmmm"))</f>
        <v>VAZIO</v>
      </c>
      <c r="H8766" s="4" t="str">
        <f>IF(report!Q8766="","VAZIO",report!Q8766)</f>
        <v>VAZIO</v>
      </c>
    </row>
    <row r="8767" spans="1:8" ht="21.75" customHeight="1" x14ac:dyDescent="0.25">
      <c r="A8767" s="2" t="e">
        <f>IF(report!C8767="",VAZIO,report!C8767)</f>
        <v>#NAME?</v>
      </c>
      <c r="B8767" s="4" t="str">
        <f>IF(report!J8767="","VAZIO",report!J8767)</f>
        <v>VAZIO</v>
      </c>
      <c r="C8767" s="4" t="str">
        <f>IF(report!D8767="","VAZIO",report!D8767)</f>
        <v>VAZIO</v>
      </c>
      <c r="D8767" s="4" t="str">
        <f>IF(report!G8767="","VAZIO",report!G8767)</f>
        <v>VAZIO</v>
      </c>
      <c r="E8767" s="4" t="str">
        <f>IF(report!M8767="","VAZIO",report!M8767)</f>
        <v>VAZIO</v>
      </c>
      <c r="F8767" s="4" t="str">
        <f>IF(report!I8767="","VAZIO",report!I8767)</f>
        <v>VAZIO</v>
      </c>
      <c r="G8767" s="5" t="str">
        <f>IF(report!N8767="","VAZIO",TEXT(report!N8767,"dd mmmm"))</f>
        <v>VAZIO</v>
      </c>
      <c r="H8767" s="4" t="str">
        <f>IF(report!Q8767="","VAZIO",report!Q8767)</f>
        <v>VAZIO</v>
      </c>
    </row>
    <row r="8768" spans="1:8" ht="21.75" customHeight="1" x14ac:dyDescent="0.25">
      <c r="A8768" s="2" t="e">
        <f>IF(report!C8768="",VAZIO,report!C8768)</f>
        <v>#NAME?</v>
      </c>
      <c r="B8768" s="4" t="str">
        <f>IF(report!J8768="","VAZIO",report!J8768)</f>
        <v>VAZIO</v>
      </c>
      <c r="C8768" s="4" t="str">
        <f>IF(report!D8768="","VAZIO",report!D8768)</f>
        <v>VAZIO</v>
      </c>
      <c r="D8768" s="4" t="str">
        <f>IF(report!G8768="","VAZIO",report!G8768)</f>
        <v>VAZIO</v>
      </c>
      <c r="E8768" s="4" t="str">
        <f>IF(report!M8768="","VAZIO",report!M8768)</f>
        <v>VAZIO</v>
      </c>
      <c r="F8768" s="4" t="str">
        <f>IF(report!I8768="","VAZIO",report!I8768)</f>
        <v>VAZIO</v>
      </c>
      <c r="G8768" s="5" t="str">
        <f>IF(report!N8768="","VAZIO",TEXT(report!N8768,"dd mmmm"))</f>
        <v>VAZIO</v>
      </c>
      <c r="H8768" s="4" t="str">
        <f>IF(report!Q8768="","VAZIO",report!Q8768)</f>
        <v>VAZIO</v>
      </c>
    </row>
    <row r="8769" spans="1:8" ht="21.75" customHeight="1" x14ac:dyDescent="0.25">
      <c r="A8769" s="2" t="e">
        <f>IF(report!C8769="",VAZIO,report!C8769)</f>
        <v>#NAME?</v>
      </c>
      <c r="B8769" s="4" t="str">
        <f>IF(report!J8769="","VAZIO",report!J8769)</f>
        <v>VAZIO</v>
      </c>
      <c r="C8769" s="4" t="str">
        <f>IF(report!D8769="","VAZIO",report!D8769)</f>
        <v>VAZIO</v>
      </c>
      <c r="D8769" s="4" t="str">
        <f>IF(report!G8769="","VAZIO",report!G8769)</f>
        <v>VAZIO</v>
      </c>
      <c r="E8769" s="4" t="str">
        <f>IF(report!M8769="","VAZIO",report!M8769)</f>
        <v>VAZIO</v>
      </c>
      <c r="F8769" s="4" t="str">
        <f>IF(report!I8769="","VAZIO",report!I8769)</f>
        <v>VAZIO</v>
      </c>
      <c r="G8769" s="5" t="str">
        <f>IF(report!N8769="","VAZIO",TEXT(report!N8769,"dd mmmm"))</f>
        <v>VAZIO</v>
      </c>
      <c r="H8769" s="4" t="str">
        <f>IF(report!Q8769="","VAZIO",report!Q8769)</f>
        <v>VAZIO</v>
      </c>
    </row>
    <row r="8770" spans="1:8" ht="21.75" customHeight="1" x14ac:dyDescent="0.25">
      <c r="A8770" s="2" t="e">
        <f>IF(report!C8770="",VAZIO,report!C8770)</f>
        <v>#NAME?</v>
      </c>
      <c r="B8770" s="4" t="str">
        <f>IF(report!J8770="","VAZIO",report!J8770)</f>
        <v>VAZIO</v>
      </c>
      <c r="C8770" s="4" t="str">
        <f>IF(report!D8770="","VAZIO",report!D8770)</f>
        <v>VAZIO</v>
      </c>
      <c r="D8770" s="4" t="str">
        <f>IF(report!G8770="","VAZIO",report!G8770)</f>
        <v>VAZIO</v>
      </c>
      <c r="E8770" s="4" t="str">
        <f>IF(report!M8770="","VAZIO",report!M8770)</f>
        <v>VAZIO</v>
      </c>
      <c r="F8770" s="4" t="str">
        <f>IF(report!I8770="","VAZIO",report!I8770)</f>
        <v>VAZIO</v>
      </c>
      <c r="G8770" s="5" t="str">
        <f>IF(report!N8770="","VAZIO",TEXT(report!N8770,"dd mmmm"))</f>
        <v>VAZIO</v>
      </c>
      <c r="H8770" s="4" t="str">
        <f>IF(report!Q8770="","VAZIO",report!Q8770)</f>
        <v>VAZIO</v>
      </c>
    </row>
    <row r="8771" spans="1:8" ht="21.75" customHeight="1" x14ac:dyDescent="0.25">
      <c r="A8771" s="2" t="e">
        <f>IF(report!C8771="",VAZIO,report!C8771)</f>
        <v>#NAME?</v>
      </c>
      <c r="B8771" s="4" t="str">
        <f>IF(report!J8771="","VAZIO",report!J8771)</f>
        <v>VAZIO</v>
      </c>
      <c r="C8771" s="4" t="str">
        <f>IF(report!D8771="","VAZIO",report!D8771)</f>
        <v>VAZIO</v>
      </c>
      <c r="D8771" s="4" t="str">
        <f>IF(report!G8771="","VAZIO",report!G8771)</f>
        <v>VAZIO</v>
      </c>
      <c r="E8771" s="4" t="str">
        <f>IF(report!M8771="","VAZIO",report!M8771)</f>
        <v>VAZIO</v>
      </c>
      <c r="F8771" s="4" t="str">
        <f>IF(report!I8771="","VAZIO",report!I8771)</f>
        <v>VAZIO</v>
      </c>
      <c r="G8771" s="5" t="str">
        <f>IF(report!N8771="","VAZIO",TEXT(report!N8771,"dd mmmm"))</f>
        <v>VAZIO</v>
      </c>
      <c r="H8771" s="4" t="str">
        <f>IF(report!Q8771="","VAZIO",report!Q8771)</f>
        <v>VAZIO</v>
      </c>
    </row>
    <row r="8772" spans="1:8" ht="21.75" customHeight="1" x14ac:dyDescent="0.25">
      <c r="A8772" s="2" t="e">
        <f>IF(report!C8772="",VAZIO,report!C8772)</f>
        <v>#NAME?</v>
      </c>
      <c r="B8772" s="4" t="str">
        <f>IF(report!J8772="","VAZIO",report!J8772)</f>
        <v>VAZIO</v>
      </c>
      <c r="C8772" s="4" t="str">
        <f>IF(report!D8772="","VAZIO",report!D8772)</f>
        <v>VAZIO</v>
      </c>
      <c r="D8772" s="4" t="str">
        <f>IF(report!G8772="","VAZIO",report!G8772)</f>
        <v>VAZIO</v>
      </c>
      <c r="E8772" s="4" t="str">
        <f>IF(report!M8772="","VAZIO",report!M8772)</f>
        <v>VAZIO</v>
      </c>
      <c r="F8772" s="4" t="str">
        <f>IF(report!I8772="","VAZIO",report!I8772)</f>
        <v>VAZIO</v>
      </c>
      <c r="G8772" s="5" t="str">
        <f>IF(report!N8772="","VAZIO",TEXT(report!N8772,"dd mmmm"))</f>
        <v>VAZIO</v>
      </c>
      <c r="H8772" s="4" t="str">
        <f>IF(report!Q8772="","VAZIO",report!Q8772)</f>
        <v>VAZIO</v>
      </c>
    </row>
    <row r="8773" spans="1:8" ht="21.75" customHeight="1" x14ac:dyDescent="0.25">
      <c r="A8773" s="2" t="e">
        <f>IF(report!C8773="",VAZIO,report!C8773)</f>
        <v>#NAME?</v>
      </c>
      <c r="B8773" s="4" t="str">
        <f>IF(report!J8773="","VAZIO",report!J8773)</f>
        <v>VAZIO</v>
      </c>
      <c r="C8773" s="4" t="str">
        <f>IF(report!D8773="","VAZIO",report!D8773)</f>
        <v>VAZIO</v>
      </c>
      <c r="D8773" s="4" t="str">
        <f>IF(report!G8773="","VAZIO",report!G8773)</f>
        <v>VAZIO</v>
      </c>
      <c r="E8773" s="4" t="str">
        <f>IF(report!M8773="","VAZIO",report!M8773)</f>
        <v>VAZIO</v>
      </c>
      <c r="F8773" s="4" t="str">
        <f>IF(report!I8773="","VAZIO",report!I8773)</f>
        <v>VAZIO</v>
      </c>
      <c r="G8773" s="5" t="str">
        <f>IF(report!N8773="","VAZIO",TEXT(report!N8773,"dd mmmm"))</f>
        <v>VAZIO</v>
      </c>
      <c r="H8773" s="4" t="str">
        <f>IF(report!Q8773="","VAZIO",report!Q8773)</f>
        <v>VAZIO</v>
      </c>
    </row>
    <row r="8774" spans="1:8" ht="21.75" customHeight="1" x14ac:dyDescent="0.25">
      <c r="A8774" s="2" t="e">
        <f>IF(report!C8774="",VAZIO,report!C8774)</f>
        <v>#NAME?</v>
      </c>
      <c r="B8774" s="4" t="str">
        <f>IF(report!J8774="","VAZIO",report!J8774)</f>
        <v>VAZIO</v>
      </c>
      <c r="C8774" s="4" t="str">
        <f>IF(report!D8774="","VAZIO",report!D8774)</f>
        <v>VAZIO</v>
      </c>
      <c r="D8774" s="4" t="str">
        <f>IF(report!G8774="","VAZIO",report!G8774)</f>
        <v>VAZIO</v>
      </c>
      <c r="E8774" s="4" t="str">
        <f>IF(report!M8774="","VAZIO",report!M8774)</f>
        <v>VAZIO</v>
      </c>
      <c r="F8774" s="4" t="str">
        <f>IF(report!I8774="","VAZIO",report!I8774)</f>
        <v>VAZIO</v>
      </c>
      <c r="G8774" s="5" t="str">
        <f>IF(report!N8774="","VAZIO",TEXT(report!N8774,"dd mmmm"))</f>
        <v>VAZIO</v>
      </c>
      <c r="H8774" s="4" t="str">
        <f>IF(report!Q8774="","VAZIO",report!Q8774)</f>
        <v>VAZIO</v>
      </c>
    </row>
    <row r="8775" spans="1:8" ht="21.75" customHeight="1" x14ac:dyDescent="0.25">
      <c r="A8775" s="2" t="e">
        <f>IF(report!C8775="",VAZIO,report!C8775)</f>
        <v>#NAME?</v>
      </c>
      <c r="B8775" s="4" t="str">
        <f>IF(report!J8775="","VAZIO",report!J8775)</f>
        <v>VAZIO</v>
      </c>
      <c r="C8775" s="4" t="str">
        <f>IF(report!D8775="","VAZIO",report!D8775)</f>
        <v>VAZIO</v>
      </c>
      <c r="D8775" s="4" t="str">
        <f>IF(report!G8775="","VAZIO",report!G8775)</f>
        <v>VAZIO</v>
      </c>
      <c r="E8775" s="4" t="str">
        <f>IF(report!M8775="","VAZIO",report!M8775)</f>
        <v>VAZIO</v>
      </c>
      <c r="F8775" s="4" t="str">
        <f>IF(report!I8775="","VAZIO",report!I8775)</f>
        <v>VAZIO</v>
      </c>
      <c r="G8775" s="5" t="str">
        <f>IF(report!N8775="","VAZIO",TEXT(report!N8775,"dd mmmm"))</f>
        <v>VAZIO</v>
      </c>
      <c r="H8775" s="4" t="str">
        <f>IF(report!Q8775="","VAZIO",report!Q8775)</f>
        <v>VAZIO</v>
      </c>
    </row>
    <row r="8776" spans="1:8" ht="21.75" customHeight="1" x14ac:dyDescent="0.25">
      <c r="A8776" s="2" t="e">
        <f>IF(report!C8776="",VAZIO,report!C8776)</f>
        <v>#NAME?</v>
      </c>
      <c r="B8776" s="4" t="str">
        <f>IF(report!J8776="","VAZIO",report!J8776)</f>
        <v>VAZIO</v>
      </c>
      <c r="C8776" s="4" t="str">
        <f>IF(report!D8776="","VAZIO",report!D8776)</f>
        <v>VAZIO</v>
      </c>
      <c r="D8776" s="4" t="str">
        <f>IF(report!G8776="","VAZIO",report!G8776)</f>
        <v>VAZIO</v>
      </c>
      <c r="E8776" s="4" t="str">
        <f>IF(report!M8776="","VAZIO",report!M8776)</f>
        <v>VAZIO</v>
      </c>
      <c r="F8776" s="4" t="str">
        <f>IF(report!I8776="","VAZIO",report!I8776)</f>
        <v>VAZIO</v>
      </c>
      <c r="G8776" s="5" t="str">
        <f>IF(report!N8776="","VAZIO",TEXT(report!N8776,"dd mmmm"))</f>
        <v>VAZIO</v>
      </c>
      <c r="H8776" s="4" t="str">
        <f>IF(report!Q8776="","VAZIO",report!Q8776)</f>
        <v>VAZIO</v>
      </c>
    </row>
    <row r="8777" spans="1:8" ht="21.75" customHeight="1" x14ac:dyDescent="0.25">
      <c r="A8777" s="2" t="e">
        <f>IF(report!C8777="",VAZIO,report!C8777)</f>
        <v>#NAME?</v>
      </c>
      <c r="B8777" s="4" t="str">
        <f>IF(report!J8777="","VAZIO",report!J8777)</f>
        <v>VAZIO</v>
      </c>
      <c r="C8777" s="4" t="str">
        <f>IF(report!D8777="","VAZIO",report!D8777)</f>
        <v>VAZIO</v>
      </c>
      <c r="D8777" s="4" t="str">
        <f>IF(report!G8777="","VAZIO",report!G8777)</f>
        <v>VAZIO</v>
      </c>
      <c r="E8777" s="4" t="str">
        <f>IF(report!M8777="","VAZIO",report!M8777)</f>
        <v>VAZIO</v>
      </c>
      <c r="F8777" s="4" t="str">
        <f>IF(report!I8777="","VAZIO",report!I8777)</f>
        <v>VAZIO</v>
      </c>
      <c r="G8777" s="5" t="str">
        <f>IF(report!N8777="","VAZIO",TEXT(report!N8777,"dd mmmm"))</f>
        <v>VAZIO</v>
      </c>
      <c r="H8777" s="4" t="str">
        <f>IF(report!Q8777="","VAZIO",report!Q8777)</f>
        <v>VAZIO</v>
      </c>
    </row>
    <row r="8778" spans="1:8" ht="21.75" customHeight="1" x14ac:dyDescent="0.25">
      <c r="A8778" s="2" t="e">
        <f>IF(report!C8778="",VAZIO,report!C8778)</f>
        <v>#NAME?</v>
      </c>
      <c r="B8778" s="4" t="str">
        <f>IF(report!J8778="","VAZIO",report!J8778)</f>
        <v>VAZIO</v>
      </c>
      <c r="C8778" s="4" t="str">
        <f>IF(report!D8778="","VAZIO",report!D8778)</f>
        <v>VAZIO</v>
      </c>
      <c r="D8778" s="4" t="str">
        <f>IF(report!G8778="","VAZIO",report!G8778)</f>
        <v>VAZIO</v>
      </c>
      <c r="E8778" s="4" t="str">
        <f>IF(report!M8778="","VAZIO",report!M8778)</f>
        <v>VAZIO</v>
      </c>
      <c r="F8778" s="4" t="str">
        <f>IF(report!I8778="","VAZIO",report!I8778)</f>
        <v>VAZIO</v>
      </c>
      <c r="G8778" s="5" t="str">
        <f>IF(report!N8778="","VAZIO",TEXT(report!N8778,"dd mmmm"))</f>
        <v>VAZIO</v>
      </c>
      <c r="H8778" s="4" t="str">
        <f>IF(report!Q8778="","VAZIO",report!Q8778)</f>
        <v>VAZIO</v>
      </c>
    </row>
    <row r="8779" spans="1:8" ht="21.75" customHeight="1" x14ac:dyDescent="0.25">
      <c r="A8779" s="2" t="e">
        <f>IF(report!C8779="",VAZIO,report!C8779)</f>
        <v>#NAME?</v>
      </c>
      <c r="B8779" s="4" t="str">
        <f>IF(report!J8779="","VAZIO",report!J8779)</f>
        <v>VAZIO</v>
      </c>
      <c r="C8779" s="4" t="str">
        <f>IF(report!D8779="","VAZIO",report!D8779)</f>
        <v>VAZIO</v>
      </c>
      <c r="D8779" s="4" t="str">
        <f>IF(report!G8779="","VAZIO",report!G8779)</f>
        <v>VAZIO</v>
      </c>
      <c r="E8779" s="4" t="str">
        <f>IF(report!M8779="","VAZIO",report!M8779)</f>
        <v>VAZIO</v>
      </c>
      <c r="F8779" s="4" t="str">
        <f>IF(report!I8779="","VAZIO",report!I8779)</f>
        <v>VAZIO</v>
      </c>
      <c r="G8779" s="5" t="str">
        <f>IF(report!N8779="","VAZIO",TEXT(report!N8779,"dd mmmm"))</f>
        <v>VAZIO</v>
      </c>
      <c r="H8779" s="4" t="str">
        <f>IF(report!Q8779="","VAZIO",report!Q8779)</f>
        <v>VAZIO</v>
      </c>
    </row>
    <row r="8780" spans="1:8" ht="21.75" customHeight="1" x14ac:dyDescent="0.25">
      <c r="A8780" s="2" t="e">
        <f>IF(report!C8780="",VAZIO,report!C8780)</f>
        <v>#NAME?</v>
      </c>
      <c r="B8780" s="4" t="str">
        <f>IF(report!J8780="","VAZIO",report!J8780)</f>
        <v>VAZIO</v>
      </c>
      <c r="C8780" s="4" t="str">
        <f>IF(report!D8780="","VAZIO",report!D8780)</f>
        <v>VAZIO</v>
      </c>
      <c r="D8780" s="4" t="str">
        <f>IF(report!G8780="","VAZIO",report!G8780)</f>
        <v>VAZIO</v>
      </c>
      <c r="E8780" s="4" t="str">
        <f>IF(report!M8780="","VAZIO",report!M8780)</f>
        <v>VAZIO</v>
      </c>
      <c r="F8780" s="4" t="str">
        <f>IF(report!I8780="","VAZIO",report!I8780)</f>
        <v>VAZIO</v>
      </c>
      <c r="G8780" s="5" t="str">
        <f>IF(report!N8780="","VAZIO",TEXT(report!N8780,"dd mmmm"))</f>
        <v>VAZIO</v>
      </c>
      <c r="H8780" s="4" t="str">
        <f>IF(report!Q8780="","VAZIO",report!Q8780)</f>
        <v>VAZIO</v>
      </c>
    </row>
    <row r="8781" spans="1:8" ht="21.75" customHeight="1" x14ac:dyDescent="0.25">
      <c r="A8781" s="2" t="e">
        <f>IF(report!C8781="",VAZIO,report!C8781)</f>
        <v>#NAME?</v>
      </c>
      <c r="B8781" s="4" t="str">
        <f>IF(report!J8781="","VAZIO",report!J8781)</f>
        <v>VAZIO</v>
      </c>
      <c r="C8781" s="4" t="str">
        <f>IF(report!D8781="","VAZIO",report!D8781)</f>
        <v>VAZIO</v>
      </c>
      <c r="D8781" s="4" t="str">
        <f>IF(report!G8781="","VAZIO",report!G8781)</f>
        <v>VAZIO</v>
      </c>
      <c r="E8781" s="4" t="str">
        <f>IF(report!M8781="","VAZIO",report!M8781)</f>
        <v>VAZIO</v>
      </c>
      <c r="F8781" s="4" t="str">
        <f>IF(report!I8781="","VAZIO",report!I8781)</f>
        <v>VAZIO</v>
      </c>
      <c r="G8781" s="5" t="str">
        <f>IF(report!N8781="","VAZIO",TEXT(report!N8781,"dd mmmm"))</f>
        <v>VAZIO</v>
      </c>
      <c r="H8781" s="4" t="str">
        <f>IF(report!Q8781="","VAZIO",report!Q8781)</f>
        <v>VAZIO</v>
      </c>
    </row>
    <row r="8782" spans="1:8" ht="21.75" customHeight="1" x14ac:dyDescent="0.25">
      <c r="A8782" s="2" t="e">
        <f>IF(report!C8782="",VAZIO,report!C8782)</f>
        <v>#NAME?</v>
      </c>
      <c r="B8782" s="4" t="str">
        <f>IF(report!J8782="","VAZIO",report!J8782)</f>
        <v>VAZIO</v>
      </c>
      <c r="C8782" s="4" t="str">
        <f>IF(report!D8782="","VAZIO",report!D8782)</f>
        <v>VAZIO</v>
      </c>
      <c r="D8782" s="4" t="str">
        <f>IF(report!G8782="","VAZIO",report!G8782)</f>
        <v>VAZIO</v>
      </c>
      <c r="E8782" s="4" t="str">
        <f>IF(report!M8782="","VAZIO",report!M8782)</f>
        <v>VAZIO</v>
      </c>
      <c r="F8782" s="4" t="str">
        <f>IF(report!I8782="","VAZIO",report!I8782)</f>
        <v>VAZIO</v>
      </c>
      <c r="G8782" s="5" t="str">
        <f>IF(report!N8782="","VAZIO",TEXT(report!N8782,"dd mmmm"))</f>
        <v>VAZIO</v>
      </c>
      <c r="H8782" s="4" t="str">
        <f>IF(report!Q8782="","VAZIO",report!Q8782)</f>
        <v>VAZIO</v>
      </c>
    </row>
    <row r="8783" spans="1:8" ht="21.75" customHeight="1" x14ac:dyDescent="0.25">
      <c r="A8783" s="2" t="e">
        <f>IF(report!C8783="",VAZIO,report!C8783)</f>
        <v>#NAME?</v>
      </c>
      <c r="B8783" s="4" t="str">
        <f>IF(report!J8783="","VAZIO",report!J8783)</f>
        <v>VAZIO</v>
      </c>
      <c r="C8783" s="4" t="str">
        <f>IF(report!D8783="","VAZIO",report!D8783)</f>
        <v>VAZIO</v>
      </c>
      <c r="D8783" s="4" t="str">
        <f>IF(report!G8783="","VAZIO",report!G8783)</f>
        <v>VAZIO</v>
      </c>
      <c r="E8783" s="4" t="str">
        <f>IF(report!M8783="","VAZIO",report!M8783)</f>
        <v>VAZIO</v>
      </c>
      <c r="F8783" s="4" t="str">
        <f>IF(report!I8783="","VAZIO",report!I8783)</f>
        <v>VAZIO</v>
      </c>
      <c r="G8783" s="5" t="str">
        <f>IF(report!N8783="","VAZIO",TEXT(report!N8783,"dd mmmm"))</f>
        <v>VAZIO</v>
      </c>
      <c r="H8783" s="4" t="str">
        <f>IF(report!Q8783="","VAZIO",report!Q8783)</f>
        <v>VAZIO</v>
      </c>
    </row>
    <row r="8784" spans="1:8" ht="21.75" customHeight="1" x14ac:dyDescent="0.25">
      <c r="A8784" s="2" t="e">
        <f>IF(report!C8784="",VAZIO,report!C8784)</f>
        <v>#NAME?</v>
      </c>
      <c r="B8784" s="4" t="str">
        <f>IF(report!J8784="","VAZIO",report!J8784)</f>
        <v>VAZIO</v>
      </c>
      <c r="C8784" s="4" t="str">
        <f>IF(report!D8784="","VAZIO",report!D8784)</f>
        <v>VAZIO</v>
      </c>
      <c r="D8784" s="4" t="str">
        <f>IF(report!G8784="","VAZIO",report!G8784)</f>
        <v>VAZIO</v>
      </c>
      <c r="E8784" s="4" t="str">
        <f>IF(report!M8784="","VAZIO",report!M8784)</f>
        <v>VAZIO</v>
      </c>
      <c r="F8784" s="4" t="str">
        <f>IF(report!I8784="","VAZIO",report!I8784)</f>
        <v>VAZIO</v>
      </c>
      <c r="G8784" s="5" t="str">
        <f>IF(report!N8784="","VAZIO",TEXT(report!N8784,"dd mmmm"))</f>
        <v>VAZIO</v>
      </c>
      <c r="H8784" s="4" t="str">
        <f>IF(report!Q8784="","VAZIO",report!Q8784)</f>
        <v>VAZIO</v>
      </c>
    </row>
    <row r="8785" spans="1:8" ht="21.75" customHeight="1" x14ac:dyDescent="0.25">
      <c r="A8785" s="2" t="e">
        <f>IF(report!C8785="",VAZIO,report!C8785)</f>
        <v>#NAME?</v>
      </c>
      <c r="B8785" s="4" t="str">
        <f>IF(report!J8785="","VAZIO",report!J8785)</f>
        <v>VAZIO</v>
      </c>
      <c r="C8785" s="4" t="str">
        <f>IF(report!D8785="","VAZIO",report!D8785)</f>
        <v>VAZIO</v>
      </c>
      <c r="D8785" s="4" t="str">
        <f>IF(report!G8785="","VAZIO",report!G8785)</f>
        <v>VAZIO</v>
      </c>
      <c r="E8785" s="4" t="str">
        <f>IF(report!M8785="","VAZIO",report!M8785)</f>
        <v>VAZIO</v>
      </c>
      <c r="F8785" s="4" t="str">
        <f>IF(report!I8785="","VAZIO",report!I8785)</f>
        <v>VAZIO</v>
      </c>
      <c r="G8785" s="5" t="str">
        <f>IF(report!N8785="","VAZIO",TEXT(report!N8785,"dd mmmm"))</f>
        <v>VAZIO</v>
      </c>
      <c r="H8785" s="4" t="str">
        <f>IF(report!Q8785="","VAZIO",report!Q8785)</f>
        <v>VAZIO</v>
      </c>
    </row>
    <row r="8786" spans="1:8" ht="21.75" customHeight="1" x14ac:dyDescent="0.25">
      <c r="A8786" s="2" t="e">
        <f>IF(report!C8786="",VAZIO,report!C8786)</f>
        <v>#NAME?</v>
      </c>
      <c r="B8786" s="4" t="str">
        <f>IF(report!J8786="","VAZIO",report!J8786)</f>
        <v>VAZIO</v>
      </c>
      <c r="C8786" s="4" t="str">
        <f>IF(report!D8786="","VAZIO",report!D8786)</f>
        <v>VAZIO</v>
      </c>
      <c r="D8786" s="4" t="str">
        <f>IF(report!G8786="","VAZIO",report!G8786)</f>
        <v>VAZIO</v>
      </c>
      <c r="E8786" s="4" t="str">
        <f>IF(report!M8786="","VAZIO",report!M8786)</f>
        <v>VAZIO</v>
      </c>
      <c r="F8786" s="4" t="str">
        <f>IF(report!I8786="","VAZIO",report!I8786)</f>
        <v>VAZIO</v>
      </c>
      <c r="G8786" s="5" t="str">
        <f>IF(report!N8786="","VAZIO",TEXT(report!N8786,"dd mmmm"))</f>
        <v>VAZIO</v>
      </c>
      <c r="H8786" s="4" t="str">
        <f>IF(report!Q8786="","VAZIO",report!Q8786)</f>
        <v>VAZIO</v>
      </c>
    </row>
    <row r="8787" spans="1:8" ht="21.75" customHeight="1" x14ac:dyDescent="0.25">
      <c r="A8787" s="2" t="e">
        <f>IF(report!C8787="",VAZIO,report!C8787)</f>
        <v>#NAME?</v>
      </c>
      <c r="B8787" s="4" t="str">
        <f>IF(report!J8787="","VAZIO",report!J8787)</f>
        <v>VAZIO</v>
      </c>
      <c r="C8787" s="4" t="str">
        <f>IF(report!D8787="","VAZIO",report!D8787)</f>
        <v>VAZIO</v>
      </c>
      <c r="D8787" s="4" t="str">
        <f>IF(report!G8787="","VAZIO",report!G8787)</f>
        <v>VAZIO</v>
      </c>
      <c r="E8787" s="4" t="str">
        <f>IF(report!M8787="","VAZIO",report!M8787)</f>
        <v>VAZIO</v>
      </c>
      <c r="F8787" s="4" t="str">
        <f>IF(report!I8787="","VAZIO",report!I8787)</f>
        <v>VAZIO</v>
      </c>
      <c r="G8787" s="5" t="str">
        <f>IF(report!N8787="","VAZIO",TEXT(report!N8787,"dd mmmm"))</f>
        <v>VAZIO</v>
      </c>
      <c r="H8787" s="4" t="str">
        <f>IF(report!Q8787="","VAZIO",report!Q8787)</f>
        <v>VAZIO</v>
      </c>
    </row>
    <row r="8788" spans="1:8" ht="21.75" customHeight="1" x14ac:dyDescent="0.25">
      <c r="A8788" s="2" t="e">
        <f>IF(report!C8788="",VAZIO,report!C8788)</f>
        <v>#NAME?</v>
      </c>
      <c r="B8788" s="4" t="str">
        <f>IF(report!J8788="","VAZIO",report!J8788)</f>
        <v>VAZIO</v>
      </c>
      <c r="C8788" s="4" t="str">
        <f>IF(report!D8788="","VAZIO",report!D8788)</f>
        <v>VAZIO</v>
      </c>
      <c r="D8788" s="4" t="str">
        <f>IF(report!G8788="","VAZIO",report!G8788)</f>
        <v>VAZIO</v>
      </c>
      <c r="E8788" s="4" t="str">
        <f>IF(report!M8788="","VAZIO",report!M8788)</f>
        <v>VAZIO</v>
      </c>
      <c r="F8788" s="4" t="str">
        <f>IF(report!I8788="","VAZIO",report!I8788)</f>
        <v>VAZIO</v>
      </c>
      <c r="G8788" s="5" t="str">
        <f>IF(report!N8788="","VAZIO",TEXT(report!N8788,"dd mmmm"))</f>
        <v>VAZIO</v>
      </c>
      <c r="H8788" s="4" t="str">
        <f>IF(report!Q8788="","VAZIO",report!Q8788)</f>
        <v>VAZIO</v>
      </c>
    </row>
    <row r="8789" spans="1:8" ht="21.75" customHeight="1" x14ac:dyDescent="0.25">
      <c r="A8789" s="2" t="e">
        <f>IF(report!C8789="",VAZIO,report!C8789)</f>
        <v>#NAME?</v>
      </c>
      <c r="B8789" s="4" t="str">
        <f>IF(report!J8789="","VAZIO",report!J8789)</f>
        <v>VAZIO</v>
      </c>
      <c r="C8789" s="4" t="str">
        <f>IF(report!D8789="","VAZIO",report!D8789)</f>
        <v>VAZIO</v>
      </c>
      <c r="D8789" s="4" t="str">
        <f>IF(report!G8789="","VAZIO",report!G8789)</f>
        <v>VAZIO</v>
      </c>
      <c r="E8789" s="4" t="str">
        <f>IF(report!M8789="","VAZIO",report!M8789)</f>
        <v>VAZIO</v>
      </c>
      <c r="F8789" s="4" t="str">
        <f>IF(report!I8789="","VAZIO",report!I8789)</f>
        <v>VAZIO</v>
      </c>
      <c r="G8789" s="5" t="str">
        <f>IF(report!N8789="","VAZIO",TEXT(report!N8789,"dd mmmm"))</f>
        <v>VAZIO</v>
      </c>
      <c r="H8789" s="4" t="str">
        <f>IF(report!Q8789="","VAZIO",report!Q8789)</f>
        <v>VAZIO</v>
      </c>
    </row>
    <row r="8790" spans="1:8" ht="21.75" customHeight="1" x14ac:dyDescent="0.25">
      <c r="A8790" s="2" t="e">
        <f>IF(report!C8790="",VAZIO,report!C8790)</f>
        <v>#NAME?</v>
      </c>
      <c r="B8790" s="4" t="str">
        <f>IF(report!J8790="","VAZIO",report!J8790)</f>
        <v>VAZIO</v>
      </c>
      <c r="C8790" s="4" t="str">
        <f>IF(report!D8790="","VAZIO",report!D8790)</f>
        <v>VAZIO</v>
      </c>
      <c r="D8790" s="4" t="str">
        <f>IF(report!G8790="","VAZIO",report!G8790)</f>
        <v>VAZIO</v>
      </c>
      <c r="E8790" s="4" t="str">
        <f>IF(report!M8790="","VAZIO",report!M8790)</f>
        <v>VAZIO</v>
      </c>
      <c r="F8790" s="4" t="str">
        <f>IF(report!I8790="","VAZIO",report!I8790)</f>
        <v>VAZIO</v>
      </c>
      <c r="G8790" s="5" t="str">
        <f>IF(report!N8790="","VAZIO",TEXT(report!N8790,"dd mmmm"))</f>
        <v>VAZIO</v>
      </c>
      <c r="H8790" s="4" t="str">
        <f>IF(report!Q8790="","VAZIO",report!Q8790)</f>
        <v>VAZIO</v>
      </c>
    </row>
    <row r="8791" spans="1:8" ht="21.75" customHeight="1" x14ac:dyDescent="0.25">
      <c r="A8791" s="2" t="e">
        <f>IF(report!C8791="",VAZIO,report!C8791)</f>
        <v>#NAME?</v>
      </c>
      <c r="B8791" s="4" t="str">
        <f>IF(report!J8791="","VAZIO",report!J8791)</f>
        <v>VAZIO</v>
      </c>
      <c r="C8791" s="4" t="str">
        <f>IF(report!D8791="","VAZIO",report!D8791)</f>
        <v>VAZIO</v>
      </c>
      <c r="D8791" s="4" t="str">
        <f>IF(report!G8791="","VAZIO",report!G8791)</f>
        <v>VAZIO</v>
      </c>
      <c r="E8791" s="4" t="str">
        <f>IF(report!M8791="","VAZIO",report!M8791)</f>
        <v>VAZIO</v>
      </c>
      <c r="F8791" s="4" t="str">
        <f>IF(report!I8791="","VAZIO",report!I8791)</f>
        <v>VAZIO</v>
      </c>
      <c r="G8791" s="5" t="str">
        <f>IF(report!N8791="","VAZIO",TEXT(report!N8791,"dd mmmm"))</f>
        <v>VAZIO</v>
      </c>
      <c r="H8791" s="4" t="str">
        <f>IF(report!Q8791="","VAZIO",report!Q8791)</f>
        <v>VAZIO</v>
      </c>
    </row>
    <row r="8792" spans="1:8" ht="21.75" customHeight="1" x14ac:dyDescent="0.25">
      <c r="A8792" s="2" t="e">
        <f>IF(report!C8792="",VAZIO,report!C8792)</f>
        <v>#NAME?</v>
      </c>
      <c r="B8792" s="4" t="str">
        <f>IF(report!J8792="","VAZIO",report!J8792)</f>
        <v>VAZIO</v>
      </c>
      <c r="C8792" s="4" t="str">
        <f>IF(report!D8792="","VAZIO",report!D8792)</f>
        <v>VAZIO</v>
      </c>
      <c r="D8792" s="4" t="str">
        <f>IF(report!G8792="","VAZIO",report!G8792)</f>
        <v>VAZIO</v>
      </c>
      <c r="E8792" s="4" t="str">
        <f>IF(report!M8792="","VAZIO",report!M8792)</f>
        <v>VAZIO</v>
      </c>
      <c r="F8792" s="4" t="str">
        <f>IF(report!I8792="","VAZIO",report!I8792)</f>
        <v>VAZIO</v>
      </c>
      <c r="G8792" s="5" t="str">
        <f>IF(report!N8792="","VAZIO",TEXT(report!N8792,"dd mmmm"))</f>
        <v>VAZIO</v>
      </c>
      <c r="H8792" s="4" t="str">
        <f>IF(report!Q8792="","VAZIO",report!Q8792)</f>
        <v>VAZIO</v>
      </c>
    </row>
    <row r="8793" spans="1:8" ht="21.75" customHeight="1" x14ac:dyDescent="0.25">
      <c r="A8793" s="2" t="e">
        <f>IF(report!C8793="",VAZIO,report!C8793)</f>
        <v>#NAME?</v>
      </c>
      <c r="B8793" s="4" t="str">
        <f>IF(report!J8793="","VAZIO",report!J8793)</f>
        <v>VAZIO</v>
      </c>
      <c r="C8793" s="4" t="str">
        <f>IF(report!D8793="","VAZIO",report!D8793)</f>
        <v>VAZIO</v>
      </c>
      <c r="D8793" s="4" t="str">
        <f>IF(report!G8793="","VAZIO",report!G8793)</f>
        <v>VAZIO</v>
      </c>
      <c r="E8793" s="4" t="str">
        <f>IF(report!M8793="","VAZIO",report!M8793)</f>
        <v>VAZIO</v>
      </c>
      <c r="F8793" s="4" t="str">
        <f>IF(report!I8793="","VAZIO",report!I8793)</f>
        <v>VAZIO</v>
      </c>
      <c r="G8793" s="5" t="str">
        <f>IF(report!N8793="","VAZIO",TEXT(report!N8793,"dd mmmm"))</f>
        <v>VAZIO</v>
      </c>
      <c r="H8793" s="4" t="str">
        <f>IF(report!Q8793="","VAZIO",report!Q8793)</f>
        <v>VAZIO</v>
      </c>
    </row>
    <row r="8794" spans="1:8" ht="21.75" customHeight="1" x14ac:dyDescent="0.25">
      <c r="A8794" s="2" t="e">
        <f>IF(report!C8794="",VAZIO,report!C8794)</f>
        <v>#NAME?</v>
      </c>
      <c r="B8794" s="4" t="str">
        <f>IF(report!J8794="","VAZIO",report!J8794)</f>
        <v>VAZIO</v>
      </c>
      <c r="C8794" s="4" t="str">
        <f>IF(report!D8794="","VAZIO",report!D8794)</f>
        <v>VAZIO</v>
      </c>
      <c r="D8794" s="4" t="str">
        <f>IF(report!G8794="","VAZIO",report!G8794)</f>
        <v>VAZIO</v>
      </c>
      <c r="E8794" s="4" t="str">
        <f>IF(report!M8794="","VAZIO",report!M8794)</f>
        <v>VAZIO</v>
      </c>
      <c r="F8794" s="4" t="str">
        <f>IF(report!I8794="","VAZIO",report!I8794)</f>
        <v>VAZIO</v>
      </c>
      <c r="G8794" s="5" t="str">
        <f>IF(report!N8794="","VAZIO",TEXT(report!N8794,"dd mmmm"))</f>
        <v>VAZIO</v>
      </c>
      <c r="H8794" s="4" t="str">
        <f>IF(report!Q8794="","VAZIO",report!Q8794)</f>
        <v>VAZIO</v>
      </c>
    </row>
    <row r="8795" spans="1:8" ht="21.75" customHeight="1" x14ac:dyDescent="0.25">
      <c r="A8795" s="2" t="e">
        <f>IF(report!C8795="",VAZIO,report!C8795)</f>
        <v>#NAME?</v>
      </c>
      <c r="B8795" s="4" t="str">
        <f>IF(report!J8795="","VAZIO",report!J8795)</f>
        <v>VAZIO</v>
      </c>
      <c r="C8795" s="4" t="str">
        <f>IF(report!D8795="","VAZIO",report!D8795)</f>
        <v>VAZIO</v>
      </c>
      <c r="D8795" s="4" t="str">
        <f>IF(report!G8795="","VAZIO",report!G8795)</f>
        <v>VAZIO</v>
      </c>
      <c r="E8795" s="4" t="str">
        <f>IF(report!M8795="","VAZIO",report!M8795)</f>
        <v>VAZIO</v>
      </c>
      <c r="F8795" s="4" t="str">
        <f>IF(report!I8795="","VAZIO",report!I8795)</f>
        <v>VAZIO</v>
      </c>
      <c r="G8795" s="5" t="str">
        <f>IF(report!N8795="","VAZIO",TEXT(report!N8795,"dd mmmm"))</f>
        <v>VAZIO</v>
      </c>
      <c r="H8795" s="4" t="str">
        <f>IF(report!Q8795="","VAZIO",report!Q8795)</f>
        <v>VAZIO</v>
      </c>
    </row>
    <row r="8796" spans="1:8" ht="21.75" customHeight="1" x14ac:dyDescent="0.25">
      <c r="A8796" s="2" t="e">
        <f>IF(report!C8796="",VAZIO,report!C8796)</f>
        <v>#NAME?</v>
      </c>
      <c r="B8796" s="4" t="str">
        <f>IF(report!J8796="","VAZIO",report!J8796)</f>
        <v>VAZIO</v>
      </c>
      <c r="C8796" s="4" t="str">
        <f>IF(report!D8796="","VAZIO",report!D8796)</f>
        <v>VAZIO</v>
      </c>
      <c r="D8796" s="4" t="str">
        <f>IF(report!G8796="","VAZIO",report!G8796)</f>
        <v>VAZIO</v>
      </c>
      <c r="E8796" s="4" t="str">
        <f>IF(report!M8796="","VAZIO",report!M8796)</f>
        <v>VAZIO</v>
      </c>
      <c r="F8796" s="4" t="str">
        <f>IF(report!I8796="","VAZIO",report!I8796)</f>
        <v>VAZIO</v>
      </c>
      <c r="G8796" s="5" t="str">
        <f>IF(report!N8796="","VAZIO",TEXT(report!N8796,"dd mmmm"))</f>
        <v>VAZIO</v>
      </c>
      <c r="H8796" s="4" t="str">
        <f>IF(report!Q8796="","VAZIO",report!Q8796)</f>
        <v>VAZIO</v>
      </c>
    </row>
    <row r="8797" spans="1:8" ht="21.75" customHeight="1" x14ac:dyDescent="0.25">
      <c r="A8797" s="2" t="e">
        <f>IF(report!C8797="",VAZIO,report!C8797)</f>
        <v>#NAME?</v>
      </c>
      <c r="B8797" s="4" t="str">
        <f>IF(report!J8797="","VAZIO",report!J8797)</f>
        <v>VAZIO</v>
      </c>
      <c r="C8797" s="4" t="str">
        <f>IF(report!D8797="","VAZIO",report!D8797)</f>
        <v>VAZIO</v>
      </c>
      <c r="D8797" s="4" t="str">
        <f>IF(report!G8797="","VAZIO",report!G8797)</f>
        <v>VAZIO</v>
      </c>
      <c r="E8797" s="4" t="str">
        <f>IF(report!M8797="","VAZIO",report!M8797)</f>
        <v>VAZIO</v>
      </c>
      <c r="F8797" s="4" t="str">
        <f>IF(report!I8797="","VAZIO",report!I8797)</f>
        <v>VAZIO</v>
      </c>
      <c r="G8797" s="5" t="str">
        <f>IF(report!N8797="","VAZIO",TEXT(report!N8797,"dd mmmm"))</f>
        <v>VAZIO</v>
      </c>
      <c r="H8797" s="4" t="str">
        <f>IF(report!Q8797="","VAZIO",report!Q8797)</f>
        <v>VAZIO</v>
      </c>
    </row>
    <row r="8798" spans="1:8" ht="21.75" customHeight="1" x14ac:dyDescent="0.25">
      <c r="A8798" s="2" t="e">
        <f>IF(report!C8798="",VAZIO,report!C8798)</f>
        <v>#NAME?</v>
      </c>
      <c r="B8798" s="4" t="str">
        <f>IF(report!J8798="","VAZIO",report!J8798)</f>
        <v>VAZIO</v>
      </c>
      <c r="C8798" s="4" t="str">
        <f>IF(report!D8798="","VAZIO",report!D8798)</f>
        <v>VAZIO</v>
      </c>
      <c r="D8798" s="4" t="str">
        <f>IF(report!G8798="","VAZIO",report!G8798)</f>
        <v>VAZIO</v>
      </c>
      <c r="E8798" s="4" t="str">
        <f>IF(report!M8798="","VAZIO",report!M8798)</f>
        <v>VAZIO</v>
      </c>
      <c r="F8798" s="4" t="str">
        <f>IF(report!I8798="","VAZIO",report!I8798)</f>
        <v>VAZIO</v>
      </c>
      <c r="G8798" s="5" t="str">
        <f>IF(report!N8798="","VAZIO",TEXT(report!N8798,"dd mmmm"))</f>
        <v>VAZIO</v>
      </c>
      <c r="H8798" s="4" t="str">
        <f>IF(report!Q8798="","VAZIO",report!Q8798)</f>
        <v>VAZIO</v>
      </c>
    </row>
    <row r="8799" spans="1:8" ht="21.75" customHeight="1" x14ac:dyDescent="0.25">
      <c r="A8799" s="2" t="e">
        <f>IF(report!C8799="",VAZIO,report!C8799)</f>
        <v>#NAME?</v>
      </c>
      <c r="B8799" s="4" t="str">
        <f>IF(report!J8799="","VAZIO",report!J8799)</f>
        <v>VAZIO</v>
      </c>
      <c r="C8799" s="4" t="str">
        <f>IF(report!D8799="","VAZIO",report!D8799)</f>
        <v>VAZIO</v>
      </c>
      <c r="D8799" s="4" t="str">
        <f>IF(report!G8799="","VAZIO",report!G8799)</f>
        <v>VAZIO</v>
      </c>
      <c r="E8799" s="4" t="str">
        <f>IF(report!M8799="","VAZIO",report!M8799)</f>
        <v>VAZIO</v>
      </c>
      <c r="F8799" s="4" t="str">
        <f>IF(report!I8799="","VAZIO",report!I8799)</f>
        <v>VAZIO</v>
      </c>
      <c r="G8799" s="5" t="str">
        <f>IF(report!N8799="","VAZIO",TEXT(report!N8799,"dd mmmm"))</f>
        <v>VAZIO</v>
      </c>
      <c r="H8799" s="4" t="str">
        <f>IF(report!Q8799="","VAZIO",report!Q8799)</f>
        <v>VAZIO</v>
      </c>
    </row>
    <row r="8800" spans="1:8" ht="21.75" customHeight="1" x14ac:dyDescent="0.25">
      <c r="A8800" s="2" t="e">
        <f>IF(report!C8800="",VAZIO,report!C8800)</f>
        <v>#NAME?</v>
      </c>
      <c r="B8800" s="4" t="str">
        <f>IF(report!J8800="","VAZIO",report!J8800)</f>
        <v>VAZIO</v>
      </c>
      <c r="C8800" s="4" t="str">
        <f>IF(report!D8800="","VAZIO",report!D8800)</f>
        <v>VAZIO</v>
      </c>
      <c r="D8800" s="4" t="str">
        <f>IF(report!G8800="","VAZIO",report!G8800)</f>
        <v>VAZIO</v>
      </c>
      <c r="E8800" s="4" t="str">
        <f>IF(report!M8800="","VAZIO",report!M8800)</f>
        <v>VAZIO</v>
      </c>
      <c r="F8800" s="4" t="str">
        <f>IF(report!I8800="","VAZIO",report!I8800)</f>
        <v>VAZIO</v>
      </c>
      <c r="G8800" s="5" t="str">
        <f>IF(report!N8800="","VAZIO",TEXT(report!N8800,"dd mmmm"))</f>
        <v>VAZIO</v>
      </c>
      <c r="H8800" s="4" t="str">
        <f>IF(report!Q8800="","VAZIO",report!Q8800)</f>
        <v>VAZIO</v>
      </c>
    </row>
    <row r="8801" spans="1:8" ht="21.75" customHeight="1" x14ac:dyDescent="0.25">
      <c r="A8801" s="2" t="e">
        <f>IF(report!C8801="",VAZIO,report!C8801)</f>
        <v>#NAME?</v>
      </c>
      <c r="B8801" s="4" t="str">
        <f>IF(report!J8801="","VAZIO",report!J8801)</f>
        <v>VAZIO</v>
      </c>
      <c r="C8801" s="4" t="str">
        <f>IF(report!D8801="","VAZIO",report!D8801)</f>
        <v>VAZIO</v>
      </c>
      <c r="D8801" s="4" t="str">
        <f>IF(report!G8801="","VAZIO",report!G8801)</f>
        <v>VAZIO</v>
      </c>
      <c r="E8801" s="4" t="str">
        <f>IF(report!M8801="","VAZIO",report!M8801)</f>
        <v>VAZIO</v>
      </c>
      <c r="F8801" s="4" t="str">
        <f>IF(report!I8801="","VAZIO",report!I8801)</f>
        <v>VAZIO</v>
      </c>
      <c r="G8801" s="5" t="str">
        <f>IF(report!N8801="","VAZIO",TEXT(report!N8801,"dd mmmm"))</f>
        <v>VAZIO</v>
      </c>
      <c r="H8801" s="4" t="str">
        <f>IF(report!Q8801="","VAZIO",report!Q8801)</f>
        <v>VAZIO</v>
      </c>
    </row>
    <row r="8802" spans="1:8" ht="21.75" customHeight="1" x14ac:dyDescent="0.25">
      <c r="A8802" s="2" t="e">
        <f>IF(report!C8802="",VAZIO,report!C8802)</f>
        <v>#NAME?</v>
      </c>
      <c r="B8802" s="4" t="str">
        <f>IF(report!J8802="","VAZIO",report!J8802)</f>
        <v>VAZIO</v>
      </c>
      <c r="C8802" s="4" t="str">
        <f>IF(report!D8802="","VAZIO",report!D8802)</f>
        <v>VAZIO</v>
      </c>
      <c r="D8802" s="4" t="str">
        <f>IF(report!G8802="","VAZIO",report!G8802)</f>
        <v>VAZIO</v>
      </c>
      <c r="E8802" s="4" t="str">
        <f>IF(report!M8802="","VAZIO",report!M8802)</f>
        <v>VAZIO</v>
      </c>
      <c r="F8802" s="4" t="str">
        <f>IF(report!I8802="","VAZIO",report!I8802)</f>
        <v>VAZIO</v>
      </c>
      <c r="G8802" s="5" t="str">
        <f>IF(report!N8802="","VAZIO",TEXT(report!N8802,"dd mmmm"))</f>
        <v>VAZIO</v>
      </c>
      <c r="H8802" s="4" t="str">
        <f>IF(report!Q8802="","VAZIO",report!Q8802)</f>
        <v>VAZIO</v>
      </c>
    </row>
    <row r="8803" spans="1:8" ht="21.75" customHeight="1" x14ac:dyDescent="0.25">
      <c r="A8803" s="2" t="e">
        <f>IF(report!C8803="",VAZIO,report!C8803)</f>
        <v>#NAME?</v>
      </c>
      <c r="B8803" s="4" t="str">
        <f>IF(report!J8803="","VAZIO",report!J8803)</f>
        <v>VAZIO</v>
      </c>
      <c r="C8803" s="4" t="str">
        <f>IF(report!D8803="","VAZIO",report!D8803)</f>
        <v>VAZIO</v>
      </c>
      <c r="D8803" s="4" t="str">
        <f>IF(report!G8803="","VAZIO",report!G8803)</f>
        <v>VAZIO</v>
      </c>
      <c r="E8803" s="4" t="str">
        <f>IF(report!M8803="","VAZIO",report!M8803)</f>
        <v>VAZIO</v>
      </c>
      <c r="F8803" s="4" t="str">
        <f>IF(report!I8803="","VAZIO",report!I8803)</f>
        <v>VAZIO</v>
      </c>
      <c r="G8803" s="5" t="str">
        <f>IF(report!N8803="","VAZIO",TEXT(report!N8803,"dd mmmm"))</f>
        <v>VAZIO</v>
      </c>
      <c r="H8803" s="4" t="str">
        <f>IF(report!Q8803="","VAZIO",report!Q8803)</f>
        <v>VAZIO</v>
      </c>
    </row>
    <row r="8804" spans="1:8" ht="21.75" customHeight="1" x14ac:dyDescent="0.25">
      <c r="A8804" s="2" t="e">
        <f>IF(report!C8804="",VAZIO,report!C8804)</f>
        <v>#NAME?</v>
      </c>
      <c r="B8804" s="4" t="str">
        <f>IF(report!J8804="","VAZIO",report!J8804)</f>
        <v>VAZIO</v>
      </c>
      <c r="C8804" s="4" t="str">
        <f>IF(report!D8804="","VAZIO",report!D8804)</f>
        <v>VAZIO</v>
      </c>
      <c r="D8804" s="4" t="str">
        <f>IF(report!G8804="","VAZIO",report!G8804)</f>
        <v>VAZIO</v>
      </c>
      <c r="E8804" s="4" t="str">
        <f>IF(report!M8804="","VAZIO",report!M8804)</f>
        <v>VAZIO</v>
      </c>
      <c r="F8804" s="4" t="str">
        <f>IF(report!I8804="","VAZIO",report!I8804)</f>
        <v>VAZIO</v>
      </c>
      <c r="G8804" s="5" t="str">
        <f>IF(report!N8804="","VAZIO",TEXT(report!N8804,"dd mmmm"))</f>
        <v>VAZIO</v>
      </c>
      <c r="H8804" s="4" t="str">
        <f>IF(report!Q8804="","VAZIO",report!Q8804)</f>
        <v>VAZIO</v>
      </c>
    </row>
    <row r="8805" spans="1:8" ht="21.75" customHeight="1" x14ac:dyDescent="0.25">
      <c r="A8805" s="2" t="e">
        <f>IF(report!C8805="",VAZIO,report!C8805)</f>
        <v>#NAME?</v>
      </c>
      <c r="B8805" s="4" t="str">
        <f>IF(report!J8805="","VAZIO",report!J8805)</f>
        <v>VAZIO</v>
      </c>
      <c r="C8805" s="4" t="str">
        <f>IF(report!D8805="","VAZIO",report!D8805)</f>
        <v>VAZIO</v>
      </c>
      <c r="D8805" s="4" t="str">
        <f>IF(report!G8805="","VAZIO",report!G8805)</f>
        <v>VAZIO</v>
      </c>
      <c r="E8805" s="4" t="str">
        <f>IF(report!M8805="","VAZIO",report!M8805)</f>
        <v>VAZIO</v>
      </c>
      <c r="F8805" s="4" t="str">
        <f>IF(report!I8805="","VAZIO",report!I8805)</f>
        <v>VAZIO</v>
      </c>
      <c r="G8805" s="5" t="str">
        <f>IF(report!N8805="","VAZIO",TEXT(report!N8805,"dd mmmm"))</f>
        <v>VAZIO</v>
      </c>
      <c r="H8805" s="4" t="str">
        <f>IF(report!Q8805="","VAZIO",report!Q8805)</f>
        <v>VAZIO</v>
      </c>
    </row>
    <row r="8806" spans="1:8" ht="21.75" customHeight="1" x14ac:dyDescent="0.25">
      <c r="A8806" s="2" t="e">
        <f>IF(report!C8806="",VAZIO,report!C8806)</f>
        <v>#NAME?</v>
      </c>
      <c r="B8806" s="4" t="str">
        <f>IF(report!J8806="","VAZIO",report!J8806)</f>
        <v>VAZIO</v>
      </c>
      <c r="C8806" s="4" t="str">
        <f>IF(report!D8806="","VAZIO",report!D8806)</f>
        <v>VAZIO</v>
      </c>
      <c r="D8806" s="4" t="str">
        <f>IF(report!G8806="","VAZIO",report!G8806)</f>
        <v>VAZIO</v>
      </c>
      <c r="E8806" s="4" t="str">
        <f>IF(report!M8806="","VAZIO",report!M8806)</f>
        <v>VAZIO</v>
      </c>
      <c r="F8806" s="4" t="str">
        <f>IF(report!I8806="","VAZIO",report!I8806)</f>
        <v>VAZIO</v>
      </c>
      <c r="G8806" s="5" t="str">
        <f>IF(report!N8806="","VAZIO",TEXT(report!N8806,"dd mmmm"))</f>
        <v>VAZIO</v>
      </c>
      <c r="H8806" s="4" t="str">
        <f>IF(report!Q8806="","VAZIO",report!Q8806)</f>
        <v>VAZIO</v>
      </c>
    </row>
    <row r="8807" spans="1:8" ht="21.75" customHeight="1" x14ac:dyDescent="0.25">
      <c r="A8807" s="2" t="e">
        <f>IF(report!C8807="",VAZIO,report!C8807)</f>
        <v>#NAME?</v>
      </c>
      <c r="B8807" s="4" t="str">
        <f>IF(report!J8807="","VAZIO",report!J8807)</f>
        <v>VAZIO</v>
      </c>
      <c r="C8807" s="4" t="str">
        <f>IF(report!D8807="","VAZIO",report!D8807)</f>
        <v>VAZIO</v>
      </c>
      <c r="D8807" s="4" t="str">
        <f>IF(report!G8807="","VAZIO",report!G8807)</f>
        <v>VAZIO</v>
      </c>
      <c r="E8807" s="4" t="str">
        <f>IF(report!M8807="","VAZIO",report!M8807)</f>
        <v>VAZIO</v>
      </c>
      <c r="F8807" s="4" t="str">
        <f>IF(report!I8807="","VAZIO",report!I8807)</f>
        <v>VAZIO</v>
      </c>
      <c r="G8807" s="5" t="str">
        <f>IF(report!N8807="","VAZIO",TEXT(report!N8807,"dd mmmm"))</f>
        <v>VAZIO</v>
      </c>
      <c r="H8807" s="4" t="str">
        <f>IF(report!Q8807="","VAZIO",report!Q8807)</f>
        <v>VAZIO</v>
      </c>
    </row>
    <row r="8808" spans="1:8" ht="21.75" customHeight="1" x14ac:dyDescent="0.25">
      <c r="A8808" s="2" t="e">
        <f>IF(report!C8808="",VAZIO,report!C8808)</f>
        <v>#NAME?</v>
      </c>
      <c r="B8808" s="4" t="str">
        <f>IF(report!J8808="","VAZIO",report!J8808)</f>
        <v>VAZIO</v>
      </c>
      <c r="C8808" s="4" t="str">
        <f>IF(report!D8808="","VAZIO",report!D8808)</f>
        <v>VAZIO</v>
      </c>
      <c r="D8808" s="4" t="str">
        <f>IF(report!G8808="","VAZIO",report!G8808)</f>
        <v>VAZIO</v>
      </c>
      <c r="E8808" s="4" t="str">
        <f>IF(report!M8808="","VAZIO",report!M8808)</f>
        <v>VAZIO</v>
      </c>
      <c r="F8808" s="4" t="str">
        <f>IF(report!I8808="","VAZIO",report!I8808)</f>
        <v>VAZIO</v>
      </c>
      <c r="G8808" s="5" t="str">
        <f>IF(report!N8808="","VAZIO",TEXT(report!N8808,"dd mmmm"))</f>
        <v>VAZIO</v>
      </c>
      <c r="H8808" s="4" t="str">
        <f>IF(report!Q8808="","VAZIO",report!Q8808)</f>
        <v>VAZIO</v>
      </c>
    </row>
    <row r="8809" spans="1:8" ht="21.75" customHeight="1" x14ac:dyDescent="0.25">
      <c r="A8809" s="2" t="e">
        <f>IF(report!C8809="",VAZIO,report!C8809)</f>
        <v>#NAME?</v>
      </c>
      <c r="B8809" s="4" t="str">
        <f>IF(report!J8809="","VAZIO",report!J8809)</f>
        <v>VAZIO</v>
      </c>
      <c r="C8809" s="4" t="str">
        <f>IF(report!D8809="","VAZIO",report!D8809)</f>
        <v>VAZIO</v>
      </c>
      <c r="D8809" s="4" t="str">
        <f>IF(report!G8809="","VAZIO",report!G8809)</f>
        <v>VAZIO</v>
      </c>
      <c r="E8809" s="4" t="str">
        <f>IF(report!M8809="","VAZIO",report!M8809)</f>
        <v>VAZIO</v>
      </c>
      <c r="F8809" s="4" t="str">
        <f>IF(report!I8809="","VAZIO",report!I8809)</f>
        <v>VAZIO</v>
      </c>
      <c r="G8809" s="5" t="str">
        <f>IF(report!N8809="","VAZIO",TEXT(report!N8809,"dd mmmm"))</f>
        <v>VAZIO</v>
      </c>
      <c r="H8809" s="4" t="str">
        <f>IF(report!Q8809="","VAZIO",report!Q8809)</f>
        <v>VAZIO</v>
      </c>
    </row>
    <row r="8810" spans="1:8" ht="21.75" customHeight="1" x14ac:dyDescent="0.25">
      <c r="A8810" s="2" t="e">
        <f>IF(report!C8810="",VAZIO,report!C8810)</f>
        <v>#NAME?</v>
      </c>
      <c r="B8810" s="4" t="str">
        <f>IF(report!J8810="","VAZIO",report!J8810)</f>
        <v>VAZIO</v>
      </c>
      <c r="C8810" s="4" t="str">
        <f>IF(report!D8810="","VAZIO",report!D8810)</f>
        <v>VAZIO</v>
      </c>
      <c r="D8810" s="4" t="str">
        <f>IF(report!G8810="","VAZIO",report!G8810)</f>
        <v>VAZIO</v>
      </c>
      <c r="E8810" s="4" t="str">
        <f>IF(report!M8810="","VAZIO",report!M8810)</f>
        <v>VAZIO</v>
      </c>
      <c r="F8810" s="4" t="str">
        <f>IF(report!I8810="","VAZIO",report!I8810)</f>
        <v>VAZIO</v>
      </c>
      <c r="G8810" s="5" t="str">
        <f>IF(report!N8810="","VAZIO",TEXT(report!N8810,"dd mmmm"))</f>
        <v>VAZIO</v>
      </c>
      <c r="H8810" s="4" t="str">
        <f>IF(report!Q8810="","VAZIO",report!Q8810)</f>
        <v>VAZIO</v>
      </c>
    </row>
    <row r="8811" spans="1:8" ht="21.75" customHeight="1" x14ac:dyDescent="0.25">
      <c r="A8811" s="2" t="e">
        <f>IF(report!C8811="",VAZIO,report!C8811)</f>
        <v>#NAME?</v>
      </c>
      <c r="B8811" s="4" t="str">
        <f>IF(report!J8811="","VAZIO",report!J8811)</f>
        <v>VAZIO</v>
      </c>
      <c r="C8811" s="4" t="str">
        <f>IF(report!D8811="","VAZIO",report!D8811)</f>
        <v>VAZIO</v>
      </c>
      <c r="D8811" s="4" t="str">
        <f>IF(report!G8811="","VAZIO",report!G8811)</f>
        <v>VAZIO</v>
      </c>
      <c r="E8811" s="4" t="str">
        <f>IF(report!M8811="","VAZIO",report!M8811)</f>
        <v>VAZIO</v>
      </c>
      <c r="F8811" s="4" t="str">
        <f>IF(report!I8811="","VAZIO",report!I8811)</f>
        <v>VAZIO</v>
      </c>
      <c r="G8811" s="5" t="str">
        <f>IF(report!N8811="","VAZIO",TEXT(report!N8811,"dd mmmm"))</f>
        <v>VAZIO</v>
      </c>
      <c r="H8811" s="4" t="str">
        <f>IF(report!Q8811="","VAZIO",report!Q8811)</f>
        <v>VAZIO</v>
      </c>
    </row>
    <row r="8812" spans="1:8" ht="21.75" customHeight="1" x14ac:dyDescent="0.25">
      <c r="A8812" s="2" t="e">
        <f>IF(report!C8812="",VAZIO,report!C8812)</f>
        <v>#NAME?</v>
      </c>
      <c r="B8812" s="4" t="str">
        <f>IF(report!J8812="","VAZIO",report!J8812)</f>
        <v>VAZIO</v>
      </c>
      <c r="C8812" s="4" t="str">
        <f>IF(report!D8812="","VAZIO",report!D8812)</f>
        <v>VAZIO</v>
      </c>
      <c r="D8812" s="4" t="str">
        <f>IF(report!G8812="","VAZIO",report!G8812)</f>
        <v>VAZIO</v>
      </c>
      <c r="E8812" s="4" t="str">
        <f>IF(report!M8812="","VAZIO",report!M8812)</f>
        <v>VAZIO</v>
      </c>
      <c r="F8812" s="4" t="str">
        <f>IF(report!I8812="","VAZIO",report!I8812)</f>
        <v>VAZIO</v>
      </c>
      <c r="G8812" s="5" t="str">
        <f>IF(report!N8812="","VAZIO",TEXT(report!N8812,"dd mmmm"))</f>
        <v>VAZIO</v>
      </c>
      <c r="H8812" s="4" t="str">
        <f>IF(report!Q8812="","VAZIO",report!Q8812)</f>
        <v>VAZIO</v>
      </c>
    </row>
    <row r="8813" spans="1:8" ht="21.75" customHeight="1" x14ac:dyDescent="0.25">
      <c r="A8813" s="2" t="e">
        <f>IF(report!C8813="",VAZIO,report!C8813)</f>
        <v>#NAME?</v>
      </c>
      <c r="B8813" s="4" t="str">
        <f>IF(report!J8813="","VAZIO",report!J8813)</f>
        <v>VAZIO</v>
      </c>
      <c r="C8813" s="4" t="str">
        <f>IF(report!D8813="","VAZIO",report!D8813)</f>
        <v>VAZIO</v>
      </c>
      <c r="D8813" s="4" t="str">
        <f>IF(report!G8813="","VAZIO",report!G8813)</f>
        <v>VAZIO</v>
      </c>
      <c r="E8813" s="4" t="str">
        <f>IF(report!M8813="","VAZIO",report!M8813)</f>
        <v>VAZIO</v>
      </c>
      <c r="F8813" s="4" t="str">
        <f>IF(report!I8813="","VAZIO",report!I8813)</f>
        <v>VAZIO</v>
      </c>
      <c r="G8813" s="5" t="str">
        <f>IF(report!N8813="","VAZIO",TEXT(report!N8813,"dd mmmm"))</f>
        <v>VAZIO</v>
      </c>
      <c r="H8813" s="4" t="str">
        <f>IF(report!Q8813="","VAZIO",report!Q8813)</f>
        <v>VAZIO</v>
      </c>
    </row>
    <row r="8814" spans="1:8" ht="21.75" customHeight="1" x14ac:dyDescent="0.25">
      <c r="A8814" s="2" t="e">
        <f>IF(report!C8814="",VAZIO,report!C8814)</f>
        <v>#NAME?</v>
      </c>
      <c r="B8814" s="4" t="str">
        <f>IF(report!J8814="","VAZIO",report!J8814)</f>
        <v>VAZIO</v>
      </c>
      <c r="C8814" s="4" t="str">
        <f>IF(report!D8814="","VAZIO",report!D8814)</f>
        <v>VAZIO</v>
      </c>
      <c r="D8814" s="4" t="str">
        <f>IF(report!G8814="","VAZIO",report!G8814)</f>
        <v>VAZIO</v>
      </c>
      <c r="E8814" s="4" t="str">
        <f>IF(report!M8814="","VAZIO",report!M8814)</f>
        <v>VAZIO</v>
      </c>
      <c r="F8814" s="4" t="str">
        <f>IF(report!I8814="","VAZIO",report!I8814)</f>
        <v>VAZIO</v>
      </c>
      <c r="G8814" s="5" t="str">
        <f>IF(report!N8814="","VAZIO",TEXT(report!N8814,"dd mmmm"))</f>
        <v>VAZIO</v>
      </c>
      <c r="H8814" s="4" t="str">
        <f>IF(report!Q8814="","VAZIO",report!Q8814)</f>
        <v>VAZIO</v>
      </c>
    </row>
    <row r="8815" spans="1:8" ht="21.75" customHeight="1" x14ac:dyDescent="0.25">
      <c r="A8815" s="2" t="e">
        <f>IF(report!C8815="",VAZIO,report!C8815)</f>
        <v>#NAME?</v>
      </c>
      <c r="B8815" s="4" t="str">
        <f>IF(report!J8815="","VAZIO",report!J8815)</f>
        <v>VAZIO</v>
      </c>
      <c r="C8815" s="4" t="str">
        <f>IF(report!D8815="","VAZIO",report!D8815)</f>
        <v>VAZIO</v>
      </c>
      <c r="D8815" s="4" t="str">
        <f>IF(report!G8815="","VAZIO",report!G8815)</f>
        <v>VAZIO</v>
      </c>
      <c r="E8815" s="4" t="str">
        <f>IF(report!M8815="","VAZIO",report!M8815)</f>
        <v>VAZIO</v>
      </c>
      <c r="F8815" s="4" t="str">
        <f>IF(report!I8815="","VAZIO",report!I8815)</f>
        <v>VAZIO</v>
      </c>
      <c r="G8815" s="5" t="str">
        <f>IF(report!N8815="","VAZIO",TEXT(report!N8815,"dd mmmm"))</f>
        <v>VAZIO</v>
      </c>
      <c r="H8815" s="4" t="str">
        <f>IF(report!Q8815="","VAZIO",report!Q8815)</f>
        <v>VAZIO</v>
      </c>
    </row>
    <row r="8816" spans="1:8" ht="21.75" customHeight="1" x14ac:dyDescent="0.25">
      <c r="A8816" s="2" t="e">
        <f>IF(report!C8816="",VAZIO,report!C8816)</f>
        <v>#NAME?</v>
      </c>
      <c r="B8816" s="4" t="str">
        <f>IF(report!J8816="","VAZIO",report!J8816)</f>
        <v>VAZIO</v>
      </c>
      <c r="C8816" s="4" t="str">
        <f>IF(report!D8816="","VAZIO",report!D8816)</f>
        <v>VAZIO</v>
      </c>
      <c r="D8816" s="4" t="str">
        <f>IF(report!G8816="","VAZIO",report!G8816)</f>
        <v>VAZIO</v>
      </c>
      <c r="E8816" s="4" t="str">
        <f>IF(report!M8816="","VAZIO",report!M8816)</f>
        <v>VAZIO</v>
      </c>
      <c r="F8816" s="4" t="str">
        <f>IF(report!I8816="","VAZIO",report!I8816)</f>
        <v>VAZIO</v>
      </c>
      <c r="G8816" s="5" t="str">
        <f>IF(report!N8816="","VAZIO",TEXT(report!N8816,"dd mmmm"))</f>
        <v>VAZIO</v>
      </c>
      <c r="H8816" s="4" t="str">
        <f>IF(report!Q8816="","VAZIO",report!Q8816)</f>
        <v>VAZIO</v>
      </c>
    </row>
    <row r="8817" spans="1:8" ht="21.75" customHeight="1" x14ac:dyDescent="0.25">
      <c r="A8817" s="2" t="e">
        <f>IF(report!C8817="",VAZIO,report!C8817)</f>
        <v>#NAME?</v>
      </c>
      <c r="B8817" s="4" t="str">
        <f>IF(report!J8817="","VAZIO",report!J8817)</f>
        <v>VAZIO</v>
      </c>
      <c r="C8817" s="4" t="str">
        <f>IF(report!D8817="","VAZIO",report!D8817)</f>
        <v>VAZIO</v>
      </c>
      <c r="D8817" s="4" t="str">
        <f>IF(report!G8817="","VAZIO",report!G8817)</f>
        <v>VAZIO</v>
      </c>
      <c r="E8817" s="4" t="str">
        <f>IF(report!M8817="","VAZIO",report!M8817)</f>
        <v>VAZIO</v>
      </c>
      <c r="F8817" s="4" t="str">
        <f>IF(report!I8817="","VAZIO",report!I8817)</f>
        <v>VAZIO</v>
      </c>
      <c r="G8817" s="5" t="str">
        <f>IF(report!N8817="","VAZIO",TEXT(report!N8817,"dd mmmm"))</f>
        <v>VAZIO</v>
      </c>
      <c r="H8817" s="4" t="str">
        <f>IF(report!Q8817="","VAZIO",report!Q8817)</f>
        <v>VAZIO</v>
      </c>
    </row>
    <row r="8818" spans="1:8" ht="21.75" customHeight="1" x14ac:dyDescent="0.25">
      <c r="A8818" s="2" t="e">
        <f>IF(report!C8818="",VAZIO,report!C8818)</f>
        <v>#NAME?</v>
      </c>
      <c r="B8818" s="4" t="str">
        <f>IF(report!J8818="","VAZIO",report!J8818)</f>
        <v>VAZIO</v>
      </c>
      <c r="C8818" s="4" t="str">
        <f>IF(report!D8818="","VAZIO",report!D8818)</f>
        <v>VAZIO</v>
      </c>
      <c r="D8818" s="4" t="str">
        <f>IF(report!G8818="","VAZIO",report!G8818)</f>
        <v>VAZIO</v>
      </c>
      <c r="E8818" s="4" t="str">
        <f>IF(report!M8818="","VAZIO",report!M8818)</f>
        <v>VAZIO</v>
      </c>
      <c r="F8818" s="4" t="str">
        <f>IF(report!I8818="","VAZIO",report!I8818)</f>
        <v>VAZIO</v>
      </c>
      <c r="G8818" s="5" t="str">
        <f>IF(report!N8818="","VAZIO",TEXT(report!N8818,"dd mmmm"))</f>
        <v>VAZIO</v>
      </c>
      <c r="H8818" s="4" t="str">
        <f>IF(report!Q8818="","VAZIO",report!Q8818)</f>
        <v>VAZIO</v>
      </c>
    </row>
    <row r="8819" spans="1:8" ht="21.75" customHeight="1" x14ac:dyDescent="0.25">
      <c r="A8819" s="2" t="e">
        <f>IF(report!C8819="",VAZIO,report!C8819)</f>
        <v>#NAME?</v>
      </c>
      <c r="B8819" s="4" t="str">
        <f>IF(report!J8819="","VAZIO",report!J8819)</f>
        <v>VAZIO</v>
      </c>
      <c r="C8819" s="4" t="str">
        <f>IF(report!D8819="","VAZIO",report!D8819)</f>
        <v>VAZIO</v>
      </c>
      <c r="D8819" s="4" t="str">
        <f>IF(report!G8819="","VAZIO",report!G8819)</f>
        <v>VAZIO</v>
      </c>
      <c r="E8819" s="4" t="str">
        <f>IF(report!M8819="","VAZIO",report!M8819)</f>
        <v>VAZIO</v>
      </c>
      <c r="F8819" s="4" t="str">
        <f>IF(report!I8819="","VAZIO",report!I8819)</f>
        <v>VAZIO</v>
      </c>
      <c r="G8819" s="5" t="str">
        <f>IF(report!N8819="","VAZIO",TEXT(report!N8819,"dd mmmm"))</f>
        <v>VAZIO</v>
      </c>
      <c r="H8819" s="4" t="str">
        <f>IF(report!Q8819="","VAZIO",report!Q8819)</f>
        <v>VAZIO</v>
      </c>
    </row>
    <row r="8820" spans="1:8" ht="21.75" customHeight="1" x14ac:dyDescent="0.25">
      <c r="A8820" s="2" t="e">
        <f>IF(report!C8820="",VAZIO,report!C8820)</f>
        <v>#NAME?</v>
      </c>
      <c r="B8820" s="4" t="str">
        <f>IF(report!J8820="","VAZIO",report!J8820)</f>
        <v>VAZIO</v>
      </c>
      <c r="C8820" s="4" t="str">
        <f>IF(report!D8820="","VAZIO",report!D8820)</f>
        <v>VAZIO</v>
      </c>
      <c r="D8820" s="4" t="str">
        <f>IF(report!G8820="","VAZIO",report!G8820)</f>
        <v>VAZIO</v>
      </c>
      <c r="E8820" s="4" t="str">
        <f>IF(report!M8820="","VAZIO",report!M8820)</f>
        <v>VAZIO</v>
      </c>
      <c r="F8820" s="4" t="str">
        <f>IF(report!I8820="","VAZIO",report!I8820)</f>
        <v>VAZIO</v>
      </c>
      <c r="G8820" s="5" t="str">
        <f>IF(report!N8820="","VAZIO",TEXT(report!N8820,"dd mmmm"))</f>
        <v>VAZIO</v>
      </c>
      <c r="H8820" s="4" t="str">
        <f>IF(report!Q8820="","VAZIO",report!Q8820)</f>
        <v>VAZIO</v>
      </c>
    </row>
    <row r="8821" spans="1:8" ht="21.75" customHeight="1" x14ac:dyDescent="0.25">
      <c r="A8821" s="2" t="e">
        <f>IF(report!C8821="",VAZIO,report!C8821)</f>
        <v>#NAME?</v>
      </c>
      <c r="B8821" s="4" t="str">
        <f>IF(report!J8821="","VAZIO",report!J8821)</f>
        <v>VAZIO</v>
      </c>
      <c r="C8821" s="4" t="str">
        <f>IF(report!D8821="","VAZIO",report!D8821)</f>
        <v>VAZIO</v>
      </c>
      <c r="D8821" s="4" t="str">
        <f>IF(report!G8821="","VAZIO",report!G8821)</f>
        <v>VAZIO</v>
      </c>
      <c r="E8821" s="4" t="str">
        <f>IF(report!M8821="","VAZIO",report!M8821)</f>
        <v>VAZIO</v>
      </c>
      <c r="F8821" s="4" t="str">
        <f>IF(report!I8821="","VAZIO",report!I8821)</f>
        <v>VAZIO</v>
      </c>
      <c r="G8821" s="5" t="str">
        <f>IF(report!N8821="","VAZIO",TEXT(report!N8821,"dd mmmm"))</f>
        <v>VAZIO</v>
      </c>
      <c r="H8821" s="4" t="str">
        <f>IF(report!Q8821="","VAZIO",report!Q8821)</f>
        <v>VAZIO</v>
      </c>
    </row>
    <row r="8822" spans="1:8" ht="21.75" customHeight="1" x14ac:dyDescent="0.25">
      <c r="A8822" s="2" t="e">
        <f>IF(report!C8822="",VAZIO,report!C8822)</f>
        <v>#NAME?</v>
      </c>
      <c r="B8822" s="4" t="str">
        <f>IF(report!J8822="","VAZIO",report!J8822)</f>
        <v>VAZIO</v>
      </c>
      <c r="C8822" s="4" t="str">
        <f>IF(report!D8822="","VAZIO",report!D8822)</f>
        <v>VAZIO</v>
      </c>
      <c r="D8822" s="4" t="str">
        <f>IF(report!G8822="","VAZIO",report!G8822)</f>
        <v>VAZIO</v>
      </c>
      <c r="E8822" s="4" t="str">
        <f>IF(report!M8822="","VAZIO",report!M8822)</f>
        <v>VAZIO</v>
      </c>
      <c r="F8822" s="4" t="str">
        <f>IF(report!I8822="","VAZIO",report!I8822)</f>
        <v>VAZIO</v>
      </c>
      <c r="G8822" s="5" t="str">
        <f>IF(report!N8822="","VAZIO",TEXT(report!N8822,"dd mmmm"))</f>
        <v>VAZIO</v>
      </c>
      <c r="H8822" s="4" t="str">
        <f>IF(report!Q8822="","VAZIO",report!Q8822)</f>
        <v>VAZIO</v>
      </c>
    </row>
    <row r="8823" spans="1:8" ht="21.75" customHeight="1" x14ac:dyDescent="0.25">
      <c r="A8823" s="2" t="e">
        <f>IF(report!C8823="",VAZIO,report!C8823)</f>
        <v>#NAME?</v>
      </c>
      <c r="B8823" s="4" t="str">
        <f>IF(report!J8823="","VAZIO",report!J8823)</f>
        <v>VAZIO</v>
      </c>
      <c r="C8823" s="4" t="str">
        <f>IF(report!D8823="","VAZIO",report!D8823)</f>
        <v>VAZIO</v>
      </c>
      <c r="D8823" s="4" t="str">
        <f>IF(report!G8823="","VAZIO",report!G8823)</f>
        <v>VAZIO</v>
      </c>
      <c r="E8823" s="4" t="str">
        <f>IF(report!M8823="","VAZIO",report!M8823)</f>
        <v>VAZIO</v>
      </c>
      <c r="F8823" s="4" t="str">
        <f>IF(report!I8823="","VAZIO",report!I8823)</f>
        <v>VAZIO</v>
      </c>
      <c r="G8823" s="5" t="str">
        <f>IF(report!N8823="","VAZIO",TEXT(report!N8823,"dd mmmm"))</f>
        <v>VAZIO</v>
      </c>
      <c r="H8823" s="4" t="str">
        <f>IF(report!Q8823="","VAZIO",report!Q8823)</f>
        <v>VAZIO</v>
      </c>
    </row>
    <row r="8824" spans="1:8" ht="21.75" customHeight="1" x14ac:dyDescent="0.25">
      <c r="A8824" s="2" t="e">
        <f>IF(report!C8824="",VAZIO,report!C8824)</f>
        <v>#NAME?</v>
      </c>
      <c r="B8824" s="4" t="str">
        <f>IF(report!J8824="","VAZIO",report!J8824)</f>
        <v>VAZIO</v>
      </c>
      <c r="C8824" s="4" t="str">
        <f>IF(report!D8824="","VAZIO",report!D8824)</f>
        <v>VAZIO</v>
      </c>
      <c r="D8824" s="4" t="str">
        <f>IF(report!G8824="","VAZIO",report!G8824)</f>
        <v>VAZIO</v>
      </c>
      <c r="E8824" s="4" t="str">
        <f>IF(report!M8824="","VAZIO",report!M8824)</f>
        <v>VAZIO</v>
      </c>
      <c r="F8824" s="4" t="str">
        <f>IF(report!I8824="","VAZIO",report!I8824)</f>
        <v>VAZIO</v>
      </c>
      <c r="G8824" s="5" t="str">
        <f>IF(report!N8824="","VAZIO",TEXT(report!N8824,"dd mmmm"))</f>
        <v>VAZIO</v>
      </c>
      <c r="H8824" s="4" t="str">
        <f>IF(report!Q8824="","VAZIO",report!Q8824)</f>
        <v>VAZIO</v>
      </c>
    </row>
    <row r="8825" spans="1:8" ht="21.75" customHeight="1" x14ac:dyDescent="0.25">
      <c r="A8825" s="2" t="e">
        <f>IF(report!C8825="",VAZIO,report!C8825)</f>
        <v>#NAME?</v>
      </c>
      <c r="B8825" s="4" t="str">
        <f>IF(report!J8825="","VAZIO",report!J8825)</f>
        <v>VAZIO</v>
      </c>
      <c r="C8825" s="4" t="str">
        <f>IF(report!D8825="","VAZIO",report!D8825)</f>
        <v>VAZIO</v>
      </c>
      <c r="D8825" s="4" t="str">
        <f>IF(report!G8825="","VAZIO",report!G8825)</f>
        <v>VAZIO</v>
      </c>
      <c r="E8825" s="4" t="str">
        <f>IF(report!M8825="","VAZIO",report!M8825)</f>
        <v>VAZIO</v>
      </c>
      <c r="F8825" s="4" t="str">
        <f>IF(report!I8825="","VAZIO",report!I8825)</f>
        <v>VAZIO</v>
      </c>
      <c r="G8825" s="5" t="str">
        <f>IF(report!N8825="","VAZIO",TEXT(report!N8825,"dd mmmm"))</f>
        <v>VAZIO</v>
      </c>
      <c r="H8825" s="4" t="str">
        <f>IF(report!Q8825="","VAZIO",report!Q8825)</f>
        <v>VAZIO</v>
      </c>
    </row>
    <row r="8826" spans="1:8" ht="21.75" customHeight="1" x14ac:dyDescent="0.25">
      <c r="A8826" s="2" t="e">
        <f>IF(report!C8826="",VAZIO,report!C8826)</f>
        <v>#NAME?</v>
      </c>
      <c r="B8826" s="4" t="str">
        <f>IF(report!J8826="","VAZIO",report!J8826)</f>
        <v>VAZIO</v>
      </c>
      <c r="C8826" s="4" t="str">
        <f>IF(report!D8826="","VAZIO",report!D8826)</f>
        <v>VAZIO</v>
      </c>
      <c r="D8826" s="4" t="str">
        <f>IF(report!G8826="","VAZIO",report!G8826)</f>
        <v>VAZIO</v>
      </c>
      <c r="E8826" s="4" t="str">
        <f>IF(report!M8826="","VAZIO",report!M8826)</f>
        <v>VAZIO</v>
      </c>
      <c r="F8826" s="4" t="str">
        <f>IF(report!I8826="","VAZIO",report!I8826)</f>
        <v>VAZIO</v>
      </c>
      <c r="G8826" s="5" t="str">
        <f>IF(report!N8826="","VAZIO",TEXT(report!N8826,"dd mmmm"))</f>
        <v>VAZIO</v>
      </c>
      <c r="H8826" s="4" t="str">
        <f>IF(report!Q8826="","VAZIO",report!Q8826)</f>
        <v>VAZIO</v>
      </c>
    </row>
    <row r="8827" spans="1:8" ht="21.75" customHeight="1" x14ac:dyDescent="0.25">
      <c r="A8827" s="2" t="e">
        <f>IF(report!C8827="",VAZIO,report!C8827)</f>
        <v>#NAME?</v>
      </c>
      <c r="B8827" s="4" t="str">
        <f>IF(report!J8827="","VAZIO",report!J8827)</f>
        <v>VAZIO</v>
      </c>
      <c r="C8827" s="4" t="str">
        <f>IF(report!D8827="","VAZIO",report!D8827)</f>
        <v>VAZIO</v>
      </c>
      <c r="D8827" s="4" t="str">
        <f>IF(report!G8827="","VAZIO",report!G8827)</f>
        <v>VAZIO</v>
      </c>
      <c r="E8827" s="4" t="str">
        <f>IF(report!M8827="","VAZIO",report!M8827)</f>
        <v>VAZIO</v>
      </c>
      <c r="F8827" s="4" t="str">
        <f>IF(report!I8827="","VAZIO",report!I8827)</f>
        <v>VAZIO</v>
      </c>
      <c r="G8827" s="5" t="str">
        <f>IF(report!N8827="","VAZIO",TEXT(report!N8827,"dd mmmm"))</f>
        <v>VAZIO</v>
      </c>
      <c r="H8827" s="4" t="str">
        <f>IF(report!Q8827="","VAZIO",report!Q8827)</f>
        <v>VAZIO</v>
      </c>
    </row>
    <row r="8828" spans="1:8" ht="21.75" customHeight="1" x14ac:dyDescent="0.25">
      <c r="A8828" s="2" t="e">
        <f>IF(report!C8828="",VAZIO,report!C8828)</f>
        <v>#NAME?</v>
      </c>
      <c r="B8828" s="4" t="str">
        <f>IF(report!J8828="","VAZIO",report!J8828)</f>
        <v>VAZIO</v>
      </c>
      <c r="C8828" s="4" t="str">
        <f>IF(report!D8828="","VAZIO",report!D8828)</f>
        <v>VAZIO</v>
      </c>
      <c r="D8828" s="4" t="str">
        <f>IF(report!G8828="","VAZIO",report!G8828)</f>
        <v>VAZIO</v>
      </c>
      <c r="E8828" s="4" t="str">
        <f>IF(report!M8828="","VAZIO",report!M8828)</f>
        <v>VAZIO</v>
      </c>
      <c r="F8828" s="4" t="str">
        <f>IF(report!I8828="","VAZIO",report!I8828)</f>
        <v>VAZIO</v>
      </c>
      <c r="G8828" s="5" t="str">
        <f>IF(report!N8828="","VAZIO",TEXT(report!N8828,"dd mmmm"))</f>
        <v>VAZIO</v>
      </c>
      <c r="H8828" s="4" t="str">
        <f>IF(report!Q8828="","VAZIO",report!Q8828)</f>
        <v>VAZIO</v>
      </c>
    </row>
    <row r="8829" spans="1:8" ht="21.75" customHeight="1" x14ac:dyDescent="0.25">
      <c r="A8829" s="2" t="e">
        <f>IF(report!C8829="",VAZIO,report!C8829)</f>
        <v>#NAME?</v>
      </c>
      <c r="B8829" s="4" t="str">
        <f>IF(report!J8829="","VAZIO",report!J8829)</f>
        <v>VAZIO</v>
      </c>
      <c r="C8829" s="4" t="str">
        <f>IF(report!D8829="","VAZIO",report!D8829)</f>
        <v>VAZIO</v>
      </c>
      <c r="D8829" s="4" t="str">
        <f>IF(report!G8829="","VAZIO",report!G8829)</f>
        <v>VAZIO</v>
      </c>
      <c r="E8829" s="4" t="str">
        <f>IF(report!M8829="","VAZIO",report!M8829)</f>
        <v>VAZIO</v>
      </c>
      <c r="F8829" s="4" t="str">
        <f>IF(report!I8829="","VAZIO",report!I8829)</f>
        <v>VAZIO</v>
      </c>
      <c r="G8829" s="5" t="str">
        <f>IF(report!N8829="","VAZIO",TEXT(report!N8829,"dd mmmm"))</f>
        <v>VAZIO</v>
      </c>
      <c r="H8829" s="4" t="str">
        <f>IF(report!Q8829="","VAZIO",report!Q8829)</f>
        <v>VAZIO</v>
      </c>
    </row>
    <row r="8830" spans="1:8" ht="21.75" customHeight="1" x14ac:dyDescent="0.25">
      <c r="A8830" s="2" t="e">
        <f>IF(report!C8830="",VAZIO,report!C8830)</f>
        <v>#NAME?</v>
      </c>
      <c r="B8830" s="4" t="str">
        <f>IF(report!J8830="","VAZIO",report!J8830)</f>
        <v>VAZIO</v>
      </c>
      <c r="C8830" s="4" t="str">
        <f>IF(report!D8830="","VAZIO",report!D8830)</f>
        <v>VAZIO</v>
      </c>
      <c r="D8830" s="4" t="str">
        <f>IF(report!G8830="","VAZIO",report!G8830)</f>
        <v>VAZIO</v>
      </c>
      <c r="E8830" s="4" t="str">
        <f>IF(report!M8830="","VAZIO",report!M8830)</f>
        <v>VAZIO</v>
      </c>
      <c r="F8830" s="4" t="str">
        <f>IF(report!I8830="","VAZIO",report!I8830)</f>
        <v>VAZIO</v>
      </c>
      <c r="G8830" s="5" t="str">
        <f>IF(report!N8830="","VAZIO",TEXT(report!N8830,"dd mmmm"))</f>
        <v>VAZIO</v>
      </c>
      <c r="H8830" s="4" t="str">
        <f>IF(report!Q8830="","VAZIO",report!Q8830)</f>
        <v>VAZIO</v>
      </c>
    </row>
    <row r="8831" spans="1:8" ht="21.75" customHeight="1" x14ac:dyDescent="0.25">
      <c r="A8831" s="2" t="e">
        <f>IF(report!C8831="",VAZIO,report!C8831)</f>
        <v>#NAME?</v>
      </c>
      <c r="B8831" s="4" t="str">
        <f>IF(report!J8831="","VAZIO",report!J8831)</f>
        <v>VAZIO</v>
      </c>
      <c r="C8831" s="4" t="str">
        <f>IF(report!D8831="","VAZIO",report!D8831)</f>
        <v>VAZIO</v>
      </c>
      <c r="D8831" s="4" t="str">
        <f>IF(report!G8831="","VAZIO",report!G8831)</f>
        <v>VAZIO</v>
      </c>
      <c r="E8831" s="4" t="str">
        <f>IF(report!M8831="","VAZIO",report!M8831)</f>
        <v>VAZIO</v>
      </c>
      <c r="F8831" s="4" t="str">
        <f>IF(report!I8831="","VAZIO",report!I8831)</f>
        <v>VAZIO</v>
      </c>
      <c r="G8831" s="5" t="str">
        <f>IF(report!N8831="","VAZIO",TEXT(report!N8831,"dd mmmm"))</f>
        <v>VAZIO</v>
      </c>
      <c r="H8831" s="4" t="str">
        <f>IF(report!Q8831="","VAZIO",report!Q8831)</f>
        <v>VAZIO</v>
      </c>
    </row>
    <row r="8832" spans="1:8" ht="21.75" customHeight="1" x14ac:dyDescent="0.25">
      <c r="A8832" s="2" t="e">
        <f>IF(report!C8832="",VAZIO,report!C8832)</f>
        <v>#NAME?</v>
      </c>
      <c r="B8832" s="4" t="str">
        <f>IF(report!J8832="","VAZIO",report!J8832)</f>
        <v>VAZIO</v>
      </c>
      <c r="C8832" s="4" t="str">
        <f>IF(report!D8832="","VAZIO",report!D8832)</f>
        <v>VAZIO</v>
      </c>
      <c r="D8832" s="4" t="str">
        <f>IF(report!G8832="","VAZIO",report!G8832)</f>
        <v>VAZIO</v>
      </c>
      <c r="E8832" s="4" t="str">
        <f>IF(report!M8832="","VAZIO",report!M8832)</f>
        <v>VAZIO</v>
      </c>
      <c r="F8832" s="4" t="str">
        <f>IF(report!I8832="","VAZIO",report!I8832)</f>
        <v>VAZIO</v>
      </c>
      <c r="G8832" s="5" t="str">
        <f>IF(report!N8832="","VAZIO",TEXT(report!N8832,"dd mmmm"))</f>
        <v>VAZIO</v>
      </c>
      <c r="H8832" s="4" t="str">
        <f>IF(report!Q8832="","VAZIO",report!Q8832)</f>
        <v>VAZIO</v>
      </c>
    </row>
    <row r="8833" spans="1:8" ht="21.75" customHeight="1" x14ac:dyDescent="0.25">
      <c r="A8833" s="2" t="e">
        <f>IF(report!C8833="",VAZIO,report!C8833)</f>
        <v>#NAME?</v>
      </c>
      <c r="B8833" s="4" t="str">
        <f>IF(report!J8833="","VAZIO",report!J8833)</f>
        <v>VAZIO</v>
      </c>
      <c r="C8833" s="4" t="str">
        <f>IF(report!D8833="","VAZIO",report!D8833)</f>
        <v>VAZIO</v>
      </c>
      <c r="D8833" s="4" t="str">
        <f>IF(report!G8833="","VAZIO",report!G8833)</f>
        <v>VAZIO</v>
      </c>
      <c r="E8833" s="4" t="str">
        <f>IF(report!M8833="","VAZIO",report!M8833)</f>
        <v>VAZIO</v>
      </c>
      <c r="F8833" s="4" t="str">
        <f>IF(report!I8833="","VAZIO",report!I8833)</f>
        <v>VAZIO</v>
      </c>
      <c r="G8833" s="5" t="str">
        <f>IF(report!N8833="","VAZIO",TEXT(report!N8833,"dd mmmm"))</f>
        <v>VAZIO</v>
      </c>
      <c r="H8833" s="4" t="str">
        <f>IF(report!Q8833="","VAZIO",report!Q8833)</f>
        <v>VAZIO</v>
      </c>
    </row>
    <row r="8834" spans="1:8" ht="21.75" customHeight="1" x14ac:dyDescent="0.25">
      <c r="A8834" s="2" t="e">
        <f>IF(report!C8834="",VAZIO,report!C8834)</f>
        <v>#NAME?</v>
      </c>
      <c r="B8834" s="4" t="str">
        <f>IF(report!J8834="","VAZIO",report!J8834)</f>
        <v>VAZIO</v>
      </c>
      <c r="C8834" s="4" t="str">
        <f>IF(report!D8834="","VAZIO",report!D8834)</f>
        <v>VAZIO</v>
      </c>
      <c r="D8834" s="4" t="str">
        <f>IF(report!G8834="","VAZIO",report!G8834)</f>
        <v>VAZIO</v>
      </c>
      <c r="E8834" s="4" t="str">
        <f>IF(report!M8834="","VAZIO",report!M8834)</f>
        <v>VAZIO</v>
      </c>
      <c r="F8834" s="4" t="str">
        <f>IF(report!I8834="","VAZIO",report!I8834)</f>
        <v>VAZIO</v>
      </c>
      <c r="G8834" s="5" t="str">
        <f>IF(report!N8834="","VAZIO",TEXT(report!N8834,"dd mmmm"))</f>
        <v>VAZIO</v>
      </c>
      <c r="H8834" s="4" t="str">
        <f>IF(report!Q8834="","VAZIO",report!Q8834)</f>
        <v>VAZIO</v>
      </c>
    </row>
    <row r="8835" spans="1:8" ht="21.75" customHeight="1" x14ac:dyDescent="0.25">
      <c r="A8835" s="2" t="e">
        <f>IF(report!C8835="",VAZIO,report!C8835)</f>
        <v>#NAME?</v>
      </c>
      <c r="B8835" s="4" t="str">
        <f>IF(report!J8835="","VAZIO",report!J8835)</f>
        <v>VAZIO</v>
      </c>
      <c r="C8835" s="4" t="str">
        <f>IF(report!D8835="","VAZIO",report!D8835)</f>
        <v>VAZIO</v>
      </c>
      <c r="D8835" s="4" t="str">
        <f>IF(report!G8835="","VAZIO",report!G8835)</f>
        <v>VAZIO</v>
      </c>
      <c r="E8835" s="4" t="str">
        <f>IF(report!M8835="","VAZIO",report!M8835)</f>
        <v>VAZIO</v>
      </c>
      <c r="F8835" s="4" t="str">
        <f>IF(report!I8835="","VAZIO",report!I8835)</f>
        <v>VAZIO</v>
      </c>
      <c r="G8835" s="5" t="str">
        <f>IF(report!N8835="","VAZIO",TEXT(report!N8835,"dd mmmm"))</f>
        <v>VAZIO</v>
      </c>
      <c r="H8835" s="4" t="str">
        <f>IF(report!Q8835="","VAZIO",report!Q8835)</f>
        <v>VAZIO</v>
      </c>
    </row>
    <row r="8836" spans="1:8" ht="21.75" customHeight="1" x14ac:dyDescent="0.25">
      <c r="A8836" s="2" t="e">
        <f>IF(report!C8836="",VAZIO,report!C8836)</f>
        <v>#NAME?</v>
      </c>
      <c r="B8836" s="4" t="str">
        <f>IF(report!J8836="","VAZIO",report!J8836)</f>
        <v>VAZIO</v>
      </c>
      <c r="C8836" s="4" t="str">
        <f>IF(report!D8836="","VAZIO",report!D8836)</f>
        <v>VAZIO</v>
      </c>
      <c r="D8836" s="4" t="str">
        <f>IF(report!G8836="","VAZIO",report!G8836)</f>
        <v>VAZIO</v>
      </c>
      <c r="E8836" s="4" t="str">
        <f>IF(report!M8836="","VAZIO",report!M8836)</f>
        <v>VAZIO</v>
      </c>
      <c r="F8836" s="4" t="str">
        <f>IF(report!I8836="","VAZIO",report!I8836)</f>
        <v>VAZIO</v>
      </c>
      <c r="G8836" s="5" t="str">
        <f>IF(report!N8836="","VAZIO",TEXT(report!N8836,"dd mmmm"))</f>
        <v>VAZIO</v>
      </c>
      <c r="H8836" s="4" t="str">
        <f>IF(report!Q8836="","VAZIO",report!Q8836)</f>
        <v>VAZIO</v>
      </c>
    </row>
    <row r="8837" spans="1:8" ht="21.75" customHeight="1" x14ac:dyDescent="0.25">
      <c r="A8837" s="2" t="e">
        <f>IF(report!C8837="",VAZIO,report!C8837)</f>
        <v>#NAME?</v>
      </c>
      <c r="B8837" s="4" t="str">
        <f>IF(report!J8837="","VAZIO",report!J8837)</f>
        <v>VAZIO</v>
      </c>
      <c r="C8837" s="4" t="str">
        <f>IF(report!D8837="","VAZIO",report!D8837)</f>
        <v>VAZIO</v>
      </c>
      <c r="D8837" s="4" t="str">
        <f>IF(report!G8837="","VAZIO",report!G8837)</f>
        <v>VAZIO</v>
      </c>
      <c r="E8837" s="4" t="str">
        <f>IF(report!M8837="","VAZIO",report!M8837)</f>
        <v>VAZIO</v>
      </c>
      <c r="F8837" s="4" t="str">
        <f>IF(report!I8837="","VAZIO",report!I8837)</f>
        <v>VAZIO</v>
      </c>
      <c r="G8837" s="5" t="str">
        <f>IF(report!N8837="","VAZIO",TEXT(report!N8837,"dd mmmm"))</f>
        <v>VAZIO</v>
      </c>
      <c r="H8837" s="4" t="str">
        <f>IF(report!Q8837="","VAZIO",report!Q8837)</f>
        <v>VAZIO</v>
      </c>
    </row>
    <row r="8838" spans="1:8" ht="21.75" customHeight="1" x14ac:dyDescent="0.25">
      <c r="A8838" s="2" t="e">
        <f>IF(report!C8838="",VAZIO,report!C8838)</f>
        <v>#NAME?</v>
      </c>
      <c r="B8838" s="4" t="str">
        <f>IF(report!J8838="","VAZIO",report!J8838)</f>
        <v>VAZIO</v>
      </c>
      <c r="C8838" s="4" t="str">
        <f>IF(report!D8838="","VAZIO",report!D8838)</f>
        <v>VAZIO</v>
      </c>
      <c r="D8838" s="4" t="str">
        <f>IF(report!G8838="","VAZIO",report!G8838)</f>
        <v>VAZIO</v>
      </c>
      <c r="E8838" s="4" t="str">
        <f>IF(report!M8838="","VAZIO",report!M8838)</f>
        <v>VAZIO</v>
      </c>
      <c r="F8838" s="4" t="str">
        <f>IF(report!I8838="","VAZIO",report!I8838)</f>
        <v>VAZIO</v>
      </c>
      <c r="G8838" s="5" t="str">
        <f>IF(report!N8838="","VAZIO",TEXT(report!N8838,"dd mmmm"))</f>
        <v>VAZIO</v>
      </c>
      <c r="H8838" s="4" t="str">
        <f>IF(report!Q8838="","VAZIO",report!Q8838)</f>
        <v>VAZIO</v>
      </c>
    </row>
    <row r="8839" spans="1:8" ht="21.75" customHeight="1" x14ac:dyDescent="0.25">
      <c r="A8839" s="2" t="e">
        <f>IF(report!C8839="",VAZIO,report!C8839)</f>
        <v>#NAME?</v>
      </c>
      <c r="B8839" s="4" t="str">
        <f>IF(report!J8839="","VAZIO",report!J8839)</f>
        <v>VAZIO</v>
      </c>
      <c r="C8839" s="4" t="str">
        <f>IF(report!D8839="","VAZIO",report!D8839)</f>
        <v>VAZIO</v>
      </c>
      <c r="D8839" s="4" t="str">
        <f>IF(report!G8839="","VAZIO",report!G8839)</f>
        <v>VAZIO</v>
      </c>
      <c r="E8839" s="4" t="str">
        <f>IF(report!M8839="","VAZIO",report!M8839)</f>
        <v>VAZIO</v>
      </c>
      <c r="F8839" s="4" t="str">
        <f>IF(report!I8839="","VAZIO",report!I8839)</f>
        <v>VAZIO</v>
      </c>
      <c r="G8839" s="5" t="str">
        <f>IF(report!N8839="","VAZIO",TEXT(report!N8839,"dd mmmm"))</f>
        <v>VAZIO</v>
      </c>
      <c r="H8839" s="4" t="str">
        <f>IF(report!Q8839="","VAZIO",report!Q8839)</f>
        <v>VAZIO</v>
      </c>
    </row>
    <row r="8840" spans="1:8" ht="21.75" customHeight="1" x14ac:dyDescent="0.25">
      <c r="A8840" s="2" t="e">
        <f>IF(report!C8840="",VAZIO,report!C8840)</f>
        <v>#NAME?</v>
      </c>
      <c r="B8840" s="4" t="str">
        <f>IF(report!J8840="","VAZIO",report!J8840)</f>
        <v>VAZIO</v>
      </c>
      <c r="C8840" s="4" t="str">
        <f>IF(report!D8840="","VAZIO",report!D8840)</f>
        <v>VAZIO</v>
      </c>
      <c r="D8840" s="4" t="str">
        <f>IF(report!G8840="","VAZIO",report!G8840)</f>
        <v>VAZIO</v>
      </c>
      <c r="E8840" s="4" t="str">
        <f>IF(report!M8840="","VAZIO",report!M8840)</f>
        <v>VAZIO</v>
      </c>
      <c r="F8840" s="4" t="str">
        <f>IF(report!I8840="","VAZIO",report!I8840)</f>
        <v>VAZIO</v>
      </c>
      <c r="G8840" s="5" t="str">
        <f>IF(report!N8840="","VAZIO",TEXT(report!N8840,"dd mmmm"))</f>
        <v>VAZIO</v>
      </c>
      <c r="H8840" s="4" t="str">
        <f>IF(report!Q8840="","VAZIO",report!Q8840)</f>
        <v>VAZIO</v>
      </c>
    </row>
    <row r="8841" spans="1:8" ht="21.75" customHeight="1" x14ac:dyDescent="0.25">
      <c r="A8841" s="2" t="e">
        <f>IF(report!C8841="",VAZIO,report!C8841)</f>
        <v>#NAME?</v>
      </c>
      <c r="B8841" s="4" t="str">
        <f>IF(report!J8841="","VAZIO",report!J8841)</f>
        <v>VAZIO</v>
      </c>
      <c r="C8841" s="4" t="str">
        <f>IF(report!D8841="","VAZIO",report!D8841)</f>
        <v>VAZIO</v>
      </c>
      <c r="D8841" s="4" t="str">
        <f>IF(report!G8841="","VAZIO",report!G8841)</f>
        <v>VAZIO</v>
      </c>
      <c r="E8841" s="4" t="str">
        <f>IF(report!M8841="","VAZIO",report!M8841)</f>
        <v>VAZIO</v>
      </c>
      <c r="F8841" s="4" t="str">
        <f>IF(report!I8841="","VAZIO",report!I8841)</f>
        <v>VAZIO</v>
      </c>
      <c r="G8841" s="5" t="str">
        <f>IF(report!N8841="","VAZIO",TEXT(report!N8841,"dd mmmm"))</f>
        <v>VAZIO</v>
      </c>
      <c r="H8841" s="4" t="str">
        <f>IF(report!Q8841="","VAZIO",report!Q8841)</f>
        <v>VAZIO</v>
      </c>
    </row>
    <row r="8842" spans="1:8" ht="21.75" customHeight="1" x14ac:dyDescent="0.25">
      <c r="A8842" s="2" t="e">
        <f>IF(report!C8842="",VAZIO,report!C8842)</f>
        <v>#NAME?</v>
      </c>
      <c r="B8842" s="4" t="str">
        <f>IF(report!J8842="","VAZIO",report!J8842)</f>
        <v>VAZIO</v>
      </c>
      <c r="C8842" s="4" t="str">
        <f>IF(report!D8842="","VAZIO",report!D8842)</f>
        <v>VAZIO</v>
      </c>
      <c r="D8842" s="4" t="str">
        <f>IF(report!G8842="","VAZIO",report!G8842)</f>
        <v>VAZIO</v>
      </c>
      <c r="E8842" s="4" t="str">
        <f>IF(report!M8842="","VAZIO",report!M8842)</f>
        <v>VAZIO</v>
      </c>
      <c r="F8842" s="4" t="str">
        <f>IF(report!I8842="","VAZIO",report!I8842)</f>
        <v>VAZIO</v>
      </c>
      <c r="G8842" s="5" t="str">
        <f>IF(report!N8842="","VAZIO",TEXT(report!N8842,"dd mmmm"))</f>
        <v>VAZIO</v>
      </c>
      <c r="H8842" s="4" t="str">
        <f>IF(report!Q8842="","VAZIO",report!Q8842)</f>
        <v>VAZIO</v>
      </c>
    </row>
    <row r="8843" spans="1:8" ht="21.75" customHeight="1" x14ac:dyDescent="0.25">
      <c r="A8843" s="2" t="e">
        <f>IF(report!C8843="",VAZIO,report!C8843)</f>
        <v>#NAME?</v>
      </c>
      <c r="B8843" s="4" t="str">
        <f>IF(report!J8843="","VAZIO",report!J8843)</f>
        <v>VAZIO</v>
      </c>
      <c r="C8843" s="4" t="str">
        <f>IF(report!D8843="","VAZIO",report!D8843)</f>
        <v>VAZIO</v>
      </c>
      <c r="D8843" s="4" t="str">
        <f>IF(report!G8843="","VAZIO",report!G8843)</f>
        <v>VAZIO</v>
      </c>
      <c r="E8843" s="4" t="str">
        <f>IF(report!M8843="","VAZIO",report!M8843)</f>
        <v>VAZIO</v>
      </c>
      <c r="F8843" s="4" t="str">
        <f>IF(report!I8843="","VAZIO",report!I8843)</f>
        <v>VAZIO</v>
      </c>
      <c r="G8843" s="5" t="str">
        <f>IF(report!N8843="","VAZIO",TEXT(report!N8843,"dd mmmm"))</f>
        <v>VAZIO</v>
      </c>
      <c r="H8843" s="4" t="str">
        <f>IF(report!Q8843="","VAZIO",report!Q8843)</f>
        <v>VAZIO</v>
      </c>
    </row>
    <row r="8844" spans="1:8" ht="21.75" customHeight="1" x14ac:dyDescent="0.25">
      <c r="A8844" s="2" t="e">
        <f>IF(report!C8844="",VAZIO,report!C8844)</f>
        <v>#NAME?</v>
      </c>
      <c r="B8844" s="4" t="str">
        <f>IF(report!J8844="","VAZIO",report!J8844)</f>
        <v>VAZIO</v>
      </c>
      <c r="C8844" s="4" t="str">
        <f>IF(report!D8844="","VAZIO",report!D8844)</f>
        <v>VAZIO</v>
      </c>
      <c r="D8844" s="4" t="str">
        <f>IF(report!G8844="","VAZIO",report!G8844)</f>
        <v>VAZIO</v>
      </c>
      <c r="E8844" s="4" t="str">
        <f>IF(report!M8844="","VAZIO",report!M8844)</f>
        <v>VAZIO</v>
      </c>
      <c r="F8844" s="4" t="str">
        <f>IF(report!I8844="","VAZIO",report!I8844)</f>
        <v>VAZIO</v>
      </c>
      <c r="G8844" s="5" t="str">
        <f>IF(report!N8844="","VAZIO",TEXT(report!N8844,"dd mmmm"))</f>
        <v>VAZIO</v>
      </c>
      <c r="H8844" s="4" t="str">
        <f>IF(report!Q8844="","VAZIO",report!Q8844)</f>
        <v>VAZIO</v>
      </c>
    </row>
    <row r="8845" spans="1:8" ht="21.75" customHeight="1" x14ac:dyDescent="0.25">
      <c r="A8845" s="2" t="e">
        <f>IF(report!C8845="",VAZIO,report!C8845)</f>
        <v>#NAME?</v>
      </c>
      <c r="B8845" s="4" t="str">
        <f>IF(report!J8845="","VAZIO",report!J8845)</f>
        <v>VAZIO</v>
      </c>
      <c r="C8845" s="4" t="str">
        <f>IF(report!D8845="","VAZIO",report!D8845)</f>
        <v>VAZIO</v>
      </c>
      <c r="D8845" s="4" t="str">
        <f>IF(report!G8845="","VAZIO",report!G8845)</f>
        <v>VAZIO</v>
      </c>
      <c r="E8845" s="4" t="str">
        <f>IF(report!M8845="","VAZIO",report!M8845)</f>
        <v>VAZIO</v>
      </c>
      <c r="F8845" s="4" t="str">
        <f>IF(report!I8845="","VAZIO",report!I8845)</f>
        <v>VAZIO</v>
      </c>
      <c r="G8845" s="5" t="str">
        <f>IF(report!N8845="","VAZIO",TEXT(report!N8845,"dd mmmm"))</f>
        <v>VAZIO</v>
      </c>
      <c r="H8845" s="4" t="str">
        <f>IF(report!Q8845="","VAZIO",report!Q8845)</f>
        <v>VAZIO</v>
      </c>
    </row>
    <row r="8846" spans="1:8" ht="21.75" customHeight="1" x14ac:dyDescent="0.25">
      <c r="A8846" s="2" t="e">
        <f>IF(report!C8846="",VAZIO,report!C8846)</f>
        <v>#NAME?</v>
      </c>
      <c r="B8846" s="4" t="str">
        <f>IF(report!J8846="","VAZIO",report!J8846)</f>
        <v>VAZIO</v>
      </c>
      <c r="C8846" s="4" t="str">
        <f>IF(report!D8846="","VAZIO",report!D8846)</f>
        <v>VAZIO</v>
      </c>
      <c r="D8846" s="4" t="str">
        <f>IF(report!G8846="","VAZIO",report!G8846)</f>
        <v>VAZIO</v>
      </c>
      <c r="E8846" s="4" t="str">
        <f>IF(report!M8846="","VAZIO",report!M8846)</f>
        <v>VAZIO</v>
      </c>
      <c r="F8846" s="4" t="str">
        <f>IF(report!I8846="","VAZIO",report!I8846)</f>
        <v>VAZIO</v>
      </c>
      <c r="G8846" s="5" t="str">
        <f>IF(report!N8846="","VAZIO",TEXT(report!N8846,"dd mmmm"))</f>
        <v>VAZIO</v>
      </c>
      <c r="H8846" s="4" t="str">
        <f>IF(report!Q8846="","VAZIO",report!Q8846)</f>
        <v>VAZIO</v>
      </c>
    </row>
    <row r="8847" spans="1:8" ht="21.75" customHeight="1" x14ac:dyDescent="0.25">
      <c r="A8847" s="2" t="e">
        <f>IF(report!C8847="",VAZIO,report!C8847)</f>
        <v>#NAME?</v>
      </c>
      <c r="B8847" s="4" t="str">
        <f>IF(report!J8847="","VAZIO",report!J8847)</f>
        <v>VAZIO</v>
      </c>
      <c r="C8847" s="4" t="str">
        <f>IF(report!D8847="","VAZIO",report!D8847)</f>
        <v>VAZIO</v>
      </c>
      <c r="D8847" s="4" t="str">
        <f>IF(report!G8847="","VAZIO",report!G8847)</f>
        <v>VAZIO</v>
      </c>
      <c r="E8847" s="4" t="str">
        <f>IF(report!M8847="","VAZIO",report!M8847)</f>
        <v>VAZIO</v>
      </c>
      <c r="F8847" s="4" t="str">
        <f>IF(report!I8847="","VAZIO",report!I8847)</f>
        <v>VAZIO</v>
      </c>
      <c r="G8847" s="5" t="str">
        <f>IF(report!N8847="","VAZIO",TEXT(report!N8847,"dd mmmm"))</f>
        <v>VAZIO</v>
      </c>
      <c r="H8847" s="4" t="str">
        <f>IF(report!Q8847="","VAZIO",report!Q8847)</f>
        <v>VAZIO</v>
      </c>
    </row>
    <row r="8848" spans="1:8" ht="21.75" customHeight="1" x14ac:dyDescent="0.25">
      <c r="A8848" s="2" t="e">
        <f>IF(report!C8848="",VAZIO,report!C8848)</f>
        <v>#NAME?</v>
      </c>
      <c r="B8848" s="4" t="str">
        <f>IF(report!J8848="","VAZIO",report!J8848)</f>
        <v>VAZIO</v>
      </c>
      <c r="C8848" s="4" t="str">
        <f>IF(report!D8848="","VAZIO",report!D8848)</f>
        <v>VAZIO</v>
      </c>
      <c r="D8848" s="4" t="str">
        <f>IF(report!G8848="","VAZIO",report!G8848)</f>
        <v>VAZIO</v>
      </c>
      <c r="E8848" s="4" t="str">
        <f>IF(report!M8848="","VAZIO",report!M8848)</f>
        <v>VAZIO</v>
      </c>
      <c r="F8848" s="4" t="str">
        <f>IF(report!I8848="","VAZIO",report!I8848)</f>
        <v>VAZIO</v>
      </c>
      <c r="G8848" s="5" t="str">
        <f>IF(report!N8848="","VAZIO",TEXT(report!N8848,"dd mmmm"))</f>
        <v>VAZIO</v>
      </c>
      <c r="H8848" s="4" t="str">
        <f>IF(report!Q8848="","VAZIO",report!Q8848)</f>
        <v>VAZIO</v>
      </c>
    </row>
    <row r="8849" spans="1:8" ht="21.75" customHeight="1" x14ac:dyDescent="0.25">
      <c r="A8849" s="2" t="e">
        <f>IF(report!C8849="",VAZIO,report!C8849)</f>
        <v>#NAME?</v>
      </c>
      <c r="B8849" s="4" t="str">
        <f>IF(report!J8849="","VAZIO",report!J8849)</f>
        <v>VAZIO</v>
      </c>
      <c r="C8849" s="4" t="str">
        <f>IF(report!D8849="","VAZIO",report!D8849)</f>
        <v>VAZIO</v>
      </c>
      <c r="D8849" s="4" t="str">
        <f>IF(report!G8849="","VAZIO",report!G8849)</f>
        <v>VAZIO</v>
      </c>
      <c r="E8849" s="4" t="str">
        <f>IF(report!M8849="","VAZIO",report!M8849)</f>
        <v>VAZIO</v>
      </c>
      <c r="F8849" s="4" t="str">
        <f>IF(report!I8849="","VAZIO",report!I8849)</f>
        <v>VAZIO</v>
      </c>
      <c r="G8849" s="5" t="str">
        <f>IF(report!N8849="","VAZIO",TEXT(report!N8849,"dd mmmm"))</f>
        <v>VAZIO</v>
      </c>
      <c r="H8849" s="4" t="str">
        <f>IF(report!Q8849="","VAZIO",report!Q8849)</f>
        <v>VAZIO</v>
      </c>
    </row>
    <row r="8850" spans="1:8" ht="21.75" customHeight="1" x14ac:dyDescent="0.25">
      <c r="A8850" s="2" t="e">
        <f>IF(report!C8850="",VAZIO,report!C8850)</f>
        <v>#NAME?</v>
      </c>
      <c r="B8850" s="4" t="str">
        <f>IF(report!J8850="","VAZIO",report!J8850)</f>
        <v>VAZIO</v>
      </c>
      <c r="C8850" s="4" t="str">
        <f>IF(report!D8850="","VAZIO",report!D8850)</f>
        <v>VAZIO</v>
      </c>
      <c r="D8850" s="4" t="str">
        <f>IF(report!G8850="","VAZIO",report!G8850)</f>
        <v>VAZIO</v>
      </c>
      <c r="E8850" s="4" t="str">
        <f>IF(report!M8850="","VAZIO",report!M8850)</f>
        <v>VAZIO</v>
      </c>
      <c r="F8850" s="4" t="str">
        <f>IF(report!I8850="","VAZIO",report!I8850)</f>
        <v>VAZIO</v>
      </c>
      <c r="G8850" s="5" t="str">
        <f>IF(report!N8850="","VAZIO",TEXT(report!N8850,"dd mmmm"))</f>
        <v>VAZIO</v>
      </c>
      <c r="H8850" s="4" t="str">
        <f>IF(report!Q8850="","VAZIO",report!Q8850)</f>
        <v>VAZIO</v>
      </c>
    </row>
    <row r="8851" spans="1:8" ht="21.75" customHeight="1" x14ac:dyDescent="0.25">
      <c r="A8851" s="2" t="e">
        <f>IF(report!C8851="",VAZIO,report!C8851)</f>
        <v>#NAME?</v>
      </c>
      <c r="B8851" s="4" t="str">
        <f>IF(report!J8851="","VAZIO",report!J8851)</f>
        <v>VAZIO</v>
      </c>
      <c r="C8851" s="4" t="str">
        <f>IF(report!D8851="","VAZIO",report!D8851)</f>
        <v>VAZIO</v>
      </c>
      <c r="D8851" s="4" t="str">
        <f>IF(report!G8851="","VAZIO",report!G8851)</f>
        <v>VAZIO</v>
      </c>
      <c r="E8851" s="4" t="str">
        <f>IF(report!M8851="","VAZIO",report!M8851)</f>
        <v>VAZIO</v>
      </c>
      <c r="F8851" s="4" t="str">
        <f>IF(report!I8851="","VAZIO",report!I8851)</f>
        <v>VAZIO</v>
      </c>
      <c r="G8851" s="5" t="str">
        <f>IF(report!N8851="","VAZIO",TEXT(report!N8851,"dd mmmm"))</f>
        <v>VAZIO</v>
      </c>
      <c r="H8851" s="4" t="str">
        <f>IF(report!Q8851="","VAZIO",report!Q8851)</f>
        <v>VAZIO</v>
      </c>
    </row>
    <row r="8852" spans="1:8" ht="21.75" customHeight="1" x14ac:dyDescent="0.25">
      <c r="A8852" s="2" t="e">
        <f>IF(report!C8852="",VAZIO,report!C8852)</f>
        <v>#NAME?</v>
      </c>
      <c r="B8852" s="4" t="str">
        <f>IF(report!J8852="","VAZIO",report!J8852)</f>
        <v>VAZIO</v>
      </c>
      <c r="C8852" s="4" t="str">
        <f>IF(report!D8852="","VAZIO",report!D8852)</f>
        <v>VAZIO</v>
      </c>
      <c r="D8852" s="4" t="str">
        <f>IF(report!G8852="","VAZIO",report!G8852)</f>
        <v>VAZIO</v>
      </c>
      <c r="E8852" s="4" t="str">
        <f>IF(report!M8852="","VAZIO",report!M8852)</f>
        <v>VAZIO</v>
      </c>
      <c r="F8852" s="4" t="str">
        <f>IF(report!I8852="","VAZIO",report!I8852)</f>
        <v>VAZIO</v>
      </c>
      <c r="G8852" s="5" t="str">
        <f>IF(report!N8852="","VAZIO",TEXT(report!N8852,"dd mmmm"))</f>
        <v>VAZIO</v>
      </c>
      <c r="H8852" s="4" t="str">
        <f>IF(report!Q8852="","VAZIO",report!Q8852)</f>
        <v>VAZIO</v>
      </c>
    </row>
    <row r="8853" spans="1:8" ht="21.75" customHeight="1" x14ac:dyDescent="0.25">
      <c r="A8853" s="2" t="e">
        <f>IF(report!C8853="",VAZIO,report!C8853)</f>
        <v>#NAME?</v>
      </c>
      <c r="B8853" s="4" t="str">
        <f>IF(report!J8853="","VAZIO",report!J8853)</f>
        <v>VAZIO</v>
      </c>
      <c r="C8853" s="4" t="str">
        <f>IF(report!D8853="","VAZIO",report!D8853)</f>
        <v>VAZIO</v>
      </c>
      <c r="D8853" s="4" t="str">
        <f>IF(report!G8853="","VAZIO",report!G8853)</f>
        <v>VAZIO</v>
      </c>
      <c r="E8853" s="4" t="str">
        <f>IF(report!M8853="","VAZIO",report!M8853)</f>
        <v>VAZIO</v>
      </c>
      <c r="F8853" s="4" t="str">
        <f>IF(report!I8853="","VAZIO",report!I8853)</f>
        <v>VAZIO</v>
      </c>
      <c r="G8853" s="5" t="str">
        <f>IF(report!N8853="","VAZIO",TEXT(report!N8853,"dd mmmm"))</f>
        <v>VAZIO</v>
      </c>
      <c r="H8853" s="4" t="str">
        <f>IF(report!Q8853="","VAZIO",report!Q8853)</f>
        <v>VAZIO</v>
      </c>
    </row>
    <row r="8854" spans="1:8" ht="21.75" customHeight="1" x14ac:dyDescent="0.25">
      <c r="A8854" s="2" t="e">
        <f>IF(report!C8854="",VAZIO,report!C8854)</f>
        <v>#NAME?</v>
      </c>
      <c r="B8854" s="4" t="str">
        <f>IF(report!J8854="","VAZIO",report!J8854)</f>
        <v>VAZIO</v>
      </c>
      <c r="C8854" s="4" t="str">
        <f>IF(report!D8854="","VAZIO",report!D8854)</f>
        <v>VAZIO</v>
      </c>
      <c r="D8854" s="4" t="str">
        <f>IF(report!G8854="","VAZIO",report!G8854)</f>
        <v>VAZIO</v>
      </c>
      <c r="E8854" s="4" t="str">
        <f>IF(report!M8854="","VAZIO",report!M8854)</f>
        <v>VAZIO</v>
      </c>
      <c r="F8854" s="4" t="str">
        <f>IF(report!I8854="","VAZIO",report!I8854)</f>
        <v>VAZIO</v>
      </c>
      <c r="G8854" s="5" t="str">
        <f>IF(report!N8854="","VAZIO",TEXT(report!N8854,"dd mmmm"))</f>
        <v>VAZIO</v>
      </c>
      <c r="H8854" s="4" t="str">
        <f>IF(report!Q8854="","VAZIO",report!Q8854)</f>
        <v>VAZIO</v>
      </c>
    </row>
    <row r="8855" spans="1:8" ht="21.75" customHeight="1" x14ac:dyDescent="0.25">
      <c r="A8855" s="2" t="e">
        <f>IF(report!C8855="",VAZIO,report!C8855)</f>
        <v>#NAME?</v>
      </c>
      <c r="B8855" s="4" t="str">
        <f>IF(report!J8855="","VAZIO",report!J8855)</f>
        <v>VAZIO</v>
      </c>
      <c r="C8855" s="4" t="str">
        <f>IF(report!D8855="","VAZIO",report!D8855)</f>
        <v>VAZIO</v>
      </c>
      <c r="D8855" s="4" t="str">
        <f>IF(report!G8855="","VAZIO",report!G8855)</f>
        <v>VAZIO</v>
      </c>
      <c r="E8855" s="4" t="str">
        <f>IF(report!M8855="","VAZIO",report!M8855)</f>
        <v>VAZIO</v>
      </c>
      <c r="F8855" s="4" t="str">
        <f>IF(report!I8855="","VAZIO",report!I8855)</f>
        <v>VAZIO</v>
      </c>
      <c r="G8855" s="5" t="str">
        <f>IF(report!N8855="","VAZIO",TEXT(report!N8855,"dd mmmm"))</f>
        <v>VAZIO</v>
      </c>
      <c r="H8855" s="4" t="str">
        <f>IF(report!Q8855="","VAZIO",report!Q8855)</f>
        <v>VAZIO</v>
      </c>
    </row>
    <row r="8856" spans="1:8" ht="21.75" customHeight="1" x14ac:dyDescent="0.25">
      <c r="A8856" s="2" t="e">
        <f>IF(report!C8856="",VAZIO,report!C8856)</f>
        <v>#NAME?</v>
      </c>
      <c r="B8856" s="4" t="str">
        <f>IF(report!J8856="","VAZIO",report!J8856)</f>
        <v>VAZIO</v>
      </c>
      <c r="C8856" s="4" t="str">
        <f>IF(report!D8856="","VAZIO",report!D8856)</f>
        <v>VAZIO</v>
      </c>
      <c r="D8856" s="4" t="str">
        <f>IF(report!G8856="","VAZIO",report!G8856)</f>
        <v>VAZIO</v>
      </c>
      <c r="E8856" s="4" t="str">
        <f>IF(report!M8856="","VAZIO",report!M8856)</f>
        <v>VAZIO</v>
      </c>
      <c r="F8856" s="4" t="str">
        <f>IF(report!I8856="","VAZIO",report!I8856)</f>
        <v>VAZIO</v>
      </c>
      <c r="G8856" s="5" t="str">
        <f>IF(report!N8856="","VAZIO",TEXT(report!N8856,"dd mmmm"))</f>
        <v>VAZIO</v>
      </c>
      <c r="H8856" s="4" t="str">
        <f>IF(report!Q8856="","VAZIO",report!Q8856)</f>
        <v>VAZIO</v>
      </c>
    </row>
    <row r="8857" spans="1:8" ht="21.75" customHeight="1" x14ac:dyDescent="0.25">
      <c r="A8857" s="2" t="e">
        <f>IF(report!C8857="",VAZIO,report!C8857)</f>
        <v>#NAME?</v>
      </c>
      <c r="B8857" s="4" t="str">
        <f>IF(report!J8857="","VAZIO",report!J8857)</f>
        <v>VAZIO</v>
      </c>
      <c r="C8857" s="4" t="str">
        <f>IF(report!D8857="","VAZIO",report!D8857)</f>
        <v>VAZIO</v>
      </c>
      <c r="D8857" s="4" t="str">
        <f>IF(report!G8857="","VAZIO",report!G8857)</f>
        <v>VAZIO</v>
      </c>
      <c r="E8857" s="4" t="str">
        <f>IF(report!M8857="","VAZIO",report!M8857)</f>
        <v>VAZIO</v>
      </c>
      <c r="F8857" s="4" t="str">
        <f>IF(report!I8857="","VAZIO",report!I8857)</f>
        <v>VAZIO</v>
      </c>
      <c r="G8857" s="5" t="str">
        <f>IF(report!N8857="","VAZIO",TEXT(report!N8857,"dd mmmm"))</f>
        <v>VAZIO</v>
      </c>
      <c r="H8857" s="4" t="str">
        <f>IF(report!Q8857="","VAZIO",report!Q8857)</f>
        <v>VAZIO</v>
      </c>
    </row>
    <row r="8858" spans="1:8" ht="21.75" customHeight="1" x14ac:dyDescent="0.25">
      <c r="A8858" s="2" t="e">
        <f>IF(report!C8858="",VAZIO,report!C8858)</f>
        <v>#NAME?</v>
      </c>
      <c r="B8858" s="4" t="str">
        <f>IF(report!J8858="","VAZIO",report!J8858)</f>
        <v>VAZIO</v>
      </c>
      <c r="C8858" s="4" t="str">
        <f>IF(report!D8858="","VAZIO",report!D8858)</f>
        <v>VAZIO</v>
      </c>
      <c r="D8858" s="4" t="str">
        <f>IF(report!G8858="","VAZIO",report!G8858)</f>
        <v>VAZIO</v>
      </c>
      <c r="E8858" s="4" t="str">
        <f>IF(report!M8858="","VAZIO",report!M8858)</f>
        <v>VAZIO</v>
      </c>
      <c r="F8858" s="4" t="str">
        <f>IF(report!I8858="","VAZIO",report!I8858)</f>
        <v>VAZIO</v>
      </c>
      <c r="G8858" s="5" t="str">
        <f>IF(report!N8858="","VAZIO",TEXT(report!N8858,"dd mmmm"))</f>
        <v>VAZIO</v>
      </c>
      <c r="H8858" s="4" t="str">
        <f>IF(report!Q8858="","VAZIO",report!Q8858)</f>
        <v>VAZIO</v>
      </c>
    </row>
    <row r="8859" spans="1:8" ht="21.75" customHeight="1" x14ac:dyDescent="0.25">
      <c r="A8859" s="2" t="e">
        <f>IF(report!C8859="",VAZIO,report!C8859)</f>
        <v>#NAME?</v>
      </c>
      <c r="B8859" s="4" t="str">
        <f>IF(report!J8859="","VAZIO",report!J8859)</f>
        <v>VAZIO</v>
      </c>
      <c r="C8859" s="4" t="str">
        <f>IF(report!D8859="","VAZIO",report!D8859)</f>
        <v>VAZIO</v>
      </c>
      <c r="D8859" s="4" t="str">
        <f>IF(report!G8859="","VAZIO",report!G8859)</f>
        <v>VAZIO</v>
      </c>
      <c r="E8859" s="4" t="str">
        <f>IF(report!M8859="","VAZIO",report!M8859)</f>
        <v>VAZIO</v>
      </c>
      <c r="F8859" s="4" t="str">
        <f>IF(report!I8859="","VAZIO",report!I8859)</f>
        <v>VAZIO</v>
      </c>
      <c r="G8859" s="5" t="str">
        <f>IF(report!N8859="","VAZIO",TEXT(report!N8859,"dd mmmm"))</f>
        <v>VAZIO</v>
      </c>
      <c r="H8859" s="4" t="str">
        <f>IF(report!Q8859="","VAZIO",report!Q8859)</f>
        <v>VAZIO</v>
      </c>
    </row>
    <row r="8860" spans="1:8" ht="21.75" customHeight="1" x14ac:dyDescent="0.25">
      <c r="A8860" s="2" t="e">
        <f>IF(report!C8860="",VAZIO,report!C8860)</f>
        <v>#NAME?</v>
      </c>
      <c r="B8860" s="4" t="str">
        <f>IF(report!J8860="","VAZIO",report!J8860)</f>
        <v>VAZIO</v>
      </c>
      <c r="C8860" s="4" t="str">
        <f>IF(report!D8860="","VAZIO",report!D8860)</f>
        <v>VAZIO</v>
      </c>
      <c r="D8860" s="4" t="str">
        <f>IF(report!G8860="","VAZIO",report!G8860)</f>
        <v>VAZIO</v>
      </c>
      <c r="E8860" s="4" t="str">
        <f>IF(report!M8860="","VAZIO",report!M8860)</f>
        <v>VAZIO</v>
      </c>
      <c r="F8860" s="4" t="str">
        <f>IF(report!I8860="","VAZIO",report!I8860)</f>
        <v>VAZIO</v>
      </c>
      <c r="G8860" s="5" t="str">
        <f>IF(report!N8860="","VAZIO",TEXT(report!N8860,"dd mmmm"))</f>
        <v>VAZIO</v>
      </c>
      <c r="H8860" s="4" t="str">
        <f>IF(report!Q8860="","VAZIO",report!Q8860)</f>
        <v>VAZIO</v>
      </c>
    </row>
    <row r="8861" spans="1:8" ht="21.75" customHeight="1" x14ac:dyDescent="0.25">
      <c r="A8861" s="2" t="e">
        <f>IF(report!C8861="",VAZIO,report!C8861)</f>
        <v>#NAME?</v>
      </c>
      <c r="B8861" s="4" t="str">
        <f>IF(report!J8861="","VAZIO",report!J8861)</f>
        <v>VAZIO</v>
      </c>
      <c r="C8861" s="4" t="str">
        <f>IF(report!D8861="","VAZIO",report!D8861)</f>
        <v>VAZIO</v>
      </c>
      <c r="D8861" s="4" t="str">
        <f>IF(report!G8861="","VAZIO",report!G8861)</f>
        <v>VAZIO</v>
      </c>
      <c r="E8861" s="4" t="str">
        <f>IF(report!M8861="","VAZIO",report!M8861)</f>
        <v>VAZIO</v>
      </c>
      <c r="F8861" s="4" t="str">
        <f>IF(report!I8861="","VAZIO",report!I8861)</f>
        <v>VAZIO</v>
      </c>
      <c r="G8861" s="5" t="str">
        <f>IF(report!N8861="","VAZIO",TEXT(report!N8861,"dd mmmm"))</f>
        <v>VAZIO</v>
      </c>
      <c r="H8861" s="4" t="str">
        <f>IF(report!Q8861="","VAZIO",report!Q8861)</f>
        <v>VAZIO</v>
      </c>
    </row>
    <row r="8862" spans="1:8" ht="21.75" customHeight="1" x14ac:dyDescent="0.25">
      <c r="A8862" s="2" t="e">
        <f>IF(report!C8862="",VAZIO,report!C8862)</f>
        <v>#NAME?</v>
      </c>
      <c r="B8862" s="4" t="str">
        <f>IF(report!J8862="","VAZIO",report!J8862)</f>
        <v>VAZIO</v>
      </c>
      <c r="C8862" s="4" t="str">
        <f>IF(report!D8862="","VAZIO",report!D8862)</f>
        <v>VAZIO</v>
      </c>
      <c r="D8862" s="4" t="str">
        <f>IF(report!G8862="","VAZIO",report!G8862)</f>
        <v>VAZIO</v>
      </c>
      <c r="E8862" s="4" t="str">
        <f>IF(report!M8862="","VAZIO",report!M8862)</f>
        <v>VAZIO</v>
      </c>
      <c r="F8862" s="4" t="str">
        <f>IF(report!I8862="","VAZIO",report!I8862)</f>
        <v>VAZIO</v>
      </c>
      <c r="G8862" s="5" t="str">
        <f>IF(report!N8862="","VAZIO",TEXT(report!N8862,"dd mmmm"))</f>
        <v>VAZIO</v>
      </c>
      <c r="H8862" s="4" t="str">
        <f>IF(report!Q8862="","VAZIO",report!Q8862)</f>
        <v>VAZIO</v>
      </c>
    </row>
    <row r="8863" spans="1:8" ht="21.75" customHeight="1" x14ac:dyDescent="0.25">
      <c r="A8863" s="2" t="e">
        <f>IF(report!C8863="",VAZIO,report!C8863)</f>
        <v>#NAME?</v>
      </c>
      <c r="B8863" s="4" t="str">
        <f>IF(report!J8863="","VAZIO",report!J8863)</f>
        <v>VAZIO</v>
      </c>
      <c r="C8863" s="4" t="str">
        <f>IF(report!D8863="","VAZIO",report!D8863)</f>
        <v>VAZIO</v>
      </c>
      <c r="D8863" s="4" t="str">
        <f>IF(report!G8863="","VAZIO",report!G8863)</f>
        <v>VAZIO</v>
      </c>
      <c r="E8863" s="4" t="str">
        <f>IF(report!M8863="","VAZIO",report!M8863)</f>
        <v>VAZIO</v>
      </c>
      <c r="F8863" s="4" t="str">
        <f>IF(report!I8863="","VAZIO",report!I8863)</f>
        <v>VAZIO</v>
      </c>
      <c r="G8863" s="5" t="str">
        <f>IF(report!N8863="","VAZIO",TEXT(report!N8863,"dd mmmm"))</f>
        <v>VAZIO</v>
      </c>
      <c r="H8863" s="4" t="str">
        <f>IF(report!Q8863="","VAZIO",report!Q8863)</f>
        <v>VAZIO</v>
      </c>
    </row>
    <row r="8864" spans="1:8" ht="21.75" customHeight="1" x14ac:dyDescent="0.25">
      <c r="A8864" s="2" t="e">
        <f>IF(report!C8864="",VAZIO,report!C8864)</f>
        <v>#NAME?</v>
      </c>
      <c r="B8864" s="4" t="str">
        <f>IF(report!J8864="","VAZIO",report!J8864)</f>
        <v>VAZIO</v>
      </c>
      <c r="C8864" s="4" t="str">
        <f>IF(report!D8864="","VAZIO",report!D8864)</f>
        <v>VAZIO</v>
      </c>
      <c r="D8864" s="4" t="str">
        <f>IF(report!G8864="","VAZIO",report!G8864)</f>
        <v>VAZIO</v>
      </c>
      <c r="E8864" s="4" t="str">
        <f>IF(report!M8864="","VAZIO",report!M8864)</f>
        <v>VAZIO</v>
      </c>
      <c r="F8864" s="4" t="str">
        <f>IF(report!I8864="","VAZIO",report!I8864)</f>
        <v>VAZIO</v>
      </c>
      <c r="G8864" s="5" t="str">
        <f>IF(report!N8864="","VAZIO",TEXT(report!N8864,"dd mmmm"))</f>
        <v>VAZIO</v>
      </c>
      <c r="H8864" s="4" t="str">
        <f>IF(report!Q8864="","VAZIO",report!Q8864)</f>
        <v>VAZIO</v>
      </c>
    </row>
    <row r="8865" spans="1:8" ht="21.75" customHeight="1" x14ac:dyDescent="0.25">
      <c r="A8865" s="2" t="e">
        <f>IF(report!C8865="",VAZIO,report!C8865)</f>
        <v>#NAME?</v>
      </c>
      <c r="B8865" s="4" t="str">
        <f>IF(report!J8865="","VAZIO",report!J8865)</f>
        <v>VAZIO</v>
      </c>
      <c r="C8865" s="4" t="str">
        <f>IF(report!D8865="","VAZIO",report!D8865)</f>
        <v>VAZIO</v>
      </c>
      <c r="D8865" s="4" t="str">
        <f>IF(report!G8865="","VAZIO",report!G8865)</f>
        <v>VAZIO</v>
      </c>
      <c r="E8865" s="4" t="str">
        <f>IF(report!M8865="","VAZIO",report!M8865)</f>
        <v>VAZIO</v>
      </c>
      <c r="F8865" s="4" t="str">
        <f>IF(report!I8865="","VAZIO",report!I8865)</f>
        <v>VAZIO</v>
      </c>
      <c r="G8865" s="5" t="str">
        <f>IF(report!N8865="","VAZIO",TEXT(report!N8865,"dd mmmm"))</f>
        <v>VAZIO</v>
      </c>
      <c r="H8865" s="4" t="str">
        <f>IF(report!Q8865="","VAZIO",report!Q8865)</f>
        <v>VAZIO</v>
      </c>
    </row>
    <row r="8866" spans="1:8" ht="21.75" customHeight="1" x14ac:dyDescent="0.25">
      <c r="A8866" s="2" t="e">
        <f>IF(report!C8866="",VAZIO,report!C8866)</f>
        <v>#NAME?</v>
      </c>
      <c r="B8866" s="4" t="str">
        <f>IF(report!J8866="","VAZIO",report!J8866)</f>
        <v>VAZIO</v>
      </c>
      <c r="C8866" s="4" t="str">
        <f>IF(report!D8866="","VAZIO",report!D8866)</f>
        <v>VAZIO</v>
      </c>
      <c r="D8866" s="4" t="str">
        <f>IF(report!G8866="","VAZIO",report!G8866)</f>
        <v>VAZIO</v>
      </c>
      <c r="E8866" s="4" t="str">
        <f>IF(report!M8866="","VAZIO",report!M8866)</f>
        <v>VAZIO</v>
      </c>
      <c r="F8866" s="4" t="str">
        <f>IF(report!I8866="","VAZIO",report!I8866)</f>
        <v>VAZIO</v>
      </c>
      <c r="G8866" s="5" t="str">
        <f>IF(report!N8866="","VAZIO",TEXT(report!N8866,"dd mmmm"))</f>
        <v>VAZIO</v>
      </c>
      <c r="H8866" s="4" t="str">
        <f>IF(report!Q8866="","VAZIO",report!Q8866)</f>
        <v>VAZIO</v>
      </c>
    </row>
    <row r="8867" spans="1:8" ht="21.75" customHeight="1" x14ac:dyDescent="0.25">
      <c r="A8867" s="2" t="e">
        <f>IF(report!C8867="",VAZIO,report!C8867)</f>
        <v>#NAME?</v>
      </c>
      <c r="B8867" s="4" t="str">
        <f>IF(report!J8867="","VAZIO",report!J8867)</f>
        <v>VAZIO</v>
      </c>
      <c r="C8867" s="4" t="str">
        <f>IF(report!D8867="","VAZIO",report!D8867)</f>
        <v>VAZIO</v>
      </c>
      <c r="D8867" s="4" t="str">
        <f>IF(report!G8867="","VAZIO",report!G8867)</f>
        <v>VAZIO</v>
      </c>
      <c r="E8867" s="4" t="str">
        <f>IF(report!M8867="","VAZIO",report!M8867)</f>
        <v>VAZIO</v>
      </c>
      <c r="F8867" s="4" t="str">
        <f>IF(report!I8867="","VAZIO",report!I8867)</f>
        <v>VAZIO</v>
      </c>
      <c r="G8867" s="5" t="str">
        <f>IF(report!N8867="","VAZIO",TEXT(report!N8867,"dd mmmm"))</f>
        <v>VAZIO</v>
      </c>
      <c r="H8867" s="4" t="str">
        <f>IF(report!Q8867="","VAZIO",report!Q8867)</f>
        <v>VAZIO</v>
      </c>
    </row>
    <row r="8868" spans="1:8" ht="21.75" customHeight="1" x14ac:dyDescent="0.25">
      <c r="A8868" s="2" t="e">
        <f>IF(report!C8868="",VAZIO,report!C8868)</f>
        <v>#NAME?</v>
      </c>
      <c r="B8868" s="4" t="str">
        <f>IF(report!J8868="","VAZIO",report!J8868)</f>
        <v>VAZIO</v>
      </c>
      <c r="C8868" s="4" t="str">
        <f>IF(report!D8868="","VAZIO",report!D8868)</f>
        <v>VAZIO</v>
      </c>
      <c r="D8868" s="4" t="str">
        <f>IF(report!G8868="","VAZIO",report!G8868)</f>
        <v>VAZIO</v>
      </c>
      <c r="E8868" s="4" t="str">
        <f>IF(report!M8868="","VAZIO",report!M8868)</f>
        <v>VAZIO</v>
      </c>
      <c r="F8868" s="4" t="str">
        <f>IF(report!I8868="","VAZIO",report!I8868)</f>
        <v>VAZIO</v>
      </c>
      <c r="G8868" s="5" t="str">
        <f>IF(report!N8868="","VAZIO",TEXT(report!N8868,"dd mmmm"))</f>
        <v>VAZIO</v>
      </c>
      <c r="H8868" s="4" t="str">
        <f>IF(report!Q8868="","VAZIO",report!Q8868)</f>
        <v>VAZIO</v>
      </c>
    </row>
    <row r="8869" spans="1:8" ht="21.75" customHeight="1" x14ac:dyDescent="0.25">
      <c r="A8869" s="2" t="e">
        <f>IF(report!C8869="",VAZIO,report!C8869)</f>
        <v>#NAME?</v>
      </c>
      <c r="B8869" s="4" t="str">
        <f>IF(report!J8869="","VAZIO",report!J8869)</f>
        <v>VAZIO</v>
      </c>
      <c r="C8869" s="4" t="str">
        <f>IF(report!D8869="","VAZIO",report!D8869)</f>
        <v>VAZIO</v>
      </c>
      <c r="D8869" s="4" t="str">
        <f>IF(report!G8869="","VAZIO",report!G8869)</f>
        <v>VAZIO</v>
      </c>
      <c r="E8869" s="4" t="str">
        <f>IF(report!M8869="","VAZIO",report!M8869)</f>
        <v>VAZIO</v>
      </c>
      <c r="F8869" s="4" t="str">
        <f>IF(report!I8869="","VAZIO",report!I8869)</f>
        <v>VAZIO</v>
      </c>
      <c r="G8869" s="5" t="str">
        <f>IF(report!N8869="","VAZIO",TEXT(report!N8869,"dd mmmm"))</f>
        <v>VAZIO</v>
      </c>
      <c r="H8869" s="4" t="str">
        <f>IF(report!Q8869="","VAZIO",report!Q8869)</f>
        <v>VAZIO</v>
      </c>
    </row>
    <row r="8870" spans="1:8" ht="21.75" customHeight="1" x14ac:dyDescent="0.25">
      <c r="A8870" s="2" t="e">
        <f>IF(report!C8870="",VAZIO,report!C8870)</f>
        <v>#NAME?</v>
      </c>
      <c r="B8870" s="4" t="str">
        <f>IF(report!J8870="","VAZIO",report!J8870)</f>
        <v>VAZIO</v>
      </c>
      <c r="C8870" s="4" t="str">
        <f>IF(report!D8870="","VAZIO",report!D8870)</f>
        <v>VAZIO</v>
      </c>
      <c r="D8870" s="4" t="str">
        <f>IF(report!G8870="","VAZIO",report!G8870)</f>
        <v>VAZIO</v>
      </c>
      <c r="E8870" s="4" t="str">
        <f>IF(report!M8870="","VAZIO",report!M8870)</f>
        <v>VAZIO</v>
      </c>
      <c r="F8870" s="4" t="str">
        <f>IF(report!I8870="","VAZIO",report!I8870)</f>
        <v>VAZIO</v>
      </c>
      <c r="G8870" s="5" t="str">
        <f>IF(report!N8870="","VAZIO",TEXT(report!N8870,"dd mmmm"))</f>
        <v>VAZIO</v>
      </c>
      <c r="H8870" s="4" t="str">
        <f>IF(report!Q8870="","VAZIO",report!Q8870)</f>
        <v>VAZIO</v>
      </c>
    </row>
    <row r="8871" spans="1:8" ht="21.75" customHeight="1" x14ac:dyDescent="0.25">
      <c r="A8871" s="2" t="e">
        <f>IF(report!C8871="",VAZIO,report!C8871)</f>
        <v>#NAME?</v>
      </c>
      <c r="B8871" s="4" t="str">
        <f>IF(report!J8871="","VAZIO",report!J8871)</f>
        <v>VAZIO</v>
      </c>
      <c r="C8871" s="4" t="str">
        <f>IF(report!D8871="","VAZIO",report!D8871)</f>
        <v>VAZIO</v>
      </c>
      <c r="D8871" s="4" t="str">
        <f>IF(report!G8871="","VAZIO",report!G8871)</f>
        <v>VAZIO</v>
      </c>
      <c r="E8871" s="4" t="str">
        <f>IF(report!M8871="","VAZIO",report!M8871)</f>
        <v>VAZIO</v>
      </c>
      <c r="F8871" s="4" t="str">
        <f>IF(report!I8871="","VAZIO",report!I8871)</f>
        <v>VAZIO</v>
      </c>
      <c r="G8871" s="5" t="str">
        <f>IF(report!N8871="","VAZIO",TEXT(report!N8871,"dd mmmm"))</f>
        <v>VAZIO</v>
      </c>
      <c r="H8871" s="4" t="str">
        <f>IF(report!Q8871="","VAZIO",report!Q8871)</f>
        <v>VAZIO</v>
      </c>
    </row>
    <row r="8872" spans="1:8" ht="21.75" customHeight="1" x14ac:dyDescent="0.25">
      <c r="A8872" s="2" t="e">
        <f>IF(report!C8872="",VAZIO,report!C8872)</f>
        <v>#NAME?</v>
      </c>
      <c r="B8872" s="4" t="str">
        <f>IF(report!J8872="","VAZIO",report!J8872)</f>
        <v>VAZIO</v>
      </c>
      <c r="C8872" s="4" t="str">
        <f>IF(report!D8872="","VAZIO",report!D8872)</f>
        <v>VAZIO</v>
      </c>
      <c r="D8872" s="4" t="str">
        <f>IF(report!G8872="","VAZIO",report!G8872)</f>
        <v>VAZIO</v>
      </c>
      <c r="E8872" s="4" t="str">
        <f>IF(report!M8872="","VAZIO",report!M8872)</f>
        <v>VAZIO</v>
      </c>
      <c r="F8872" s="4" t="str">
        <f>IF(report!I8872="","VAZIO",report!I8872)</f>
        <v>VAZIO</v>
      </c>
      <c r="G8872" s="5" t="str">
        <f>IF(report!N8872="","VAZIO",TEXT(report!N8872,"dd mmmm"))</f>
        <v>VAZIO</v>
      </c>
      <c r="H8872" s="4" t="str">
        <f>IF(report!Q8872="","VAZIO",report!Q8872)</f>
        <v>VAZIO</v>
      </c>
    </row>
    <row r="8873" spans="1:8" ht="21.75" customHeight="1" x14ac:dyDescent="0.25">
      <c r="A8873" s="2" t="e">
        <f>IF(report!C8873="",VAZIO,report!C8873)</f>
        <v>#NAME?</v>
      </c>
      <c r="B8873" s="4" t="str">
        <f>IF(report!J8873="","VAZIO",report!J8873)</f>
        <v>VAZIO</v>
      </c>
      <c r="C8873" s="4" t="str">
        <f>IF(report!D8873="","VAZIO",report!D8873)</f>
        <v>VAZIO</v>
      </c>
      <c r="D8873" s="4" t="str">
        <f>IF(report!G8873="","VAZIO",report!G8873)</f>
        <v>VAZIO</v>
      </c>
      <c r="E8873" s="4" t="str">
        <f>IF(report!M8873="","VAZIO",report!M8873)</f>
        <v>VAZIO</v>
      </c>
      <c r="F8873" s="4" t="str">
        <f>IF(report!I8873="","VAZIO",report!I8873)</f>
        <v>VAZIO</v>
      </c>
      <c r="G8873" s="5" t="str">
        <f>IF(report!N8873="","VAZIO",TEXT(report!N8873,"dd mmmm"))</f>
        <v>VAZIO</v>
      </c>
      <c r="H8873" s="4" t="str">
        <f>IF(report!Q8873="","VAZIO",report!Q8873)</f>
        <v>VAZIO</v>
      </c>
    </row>
    <row r="8874" spans="1:8" ht="21.75" customHeight="1" x14ac:dyDescent="0.25">
      <c r="A8874" s="2" t="e">
        <f>IF(report!C8874="",VAZIO,report!C8874)</f>
        <v>#NAME?</v>
      </c>
      <c r="B8874" s="4" t="str">
        <f>IF(report!J8874="","VAZIO",report!J8874)</f>
        <v>VAZIO</v>
      </c>
      <c r="C8874" s="4" t="str">
        <f>IF(report!D8874="","VAZIO",report!D8874)</f>
        <v>VAZIO</v>
      </c>
      <c r="D8874" s="4" t="str">
        <f>IF(report!G8874="","VAZIO",report!G8874)</f>
        <v>VAZIO</v>
      </c>
      <c r="E8874" s="4" t="str">
        <f>IF(report!M8874="","VAZIO",report!M8874)</f>
        <v>VAZIO</v>
      </c>
      <c r="F8874" s="4" t="str">
        <f>IF(report!I8874="","VAZIO",report!I8874)</f>
        <v>VAZIO</v>
      </c>
      <c r="G8874" s="5" t="str">
        <f>IF(report!N8874="","VAZIO",TEXT(report!N8874,"dd mmmm"))</f>
        <v>VAZIO</v>
      </c>
      <c r="H8874" s="4" t="str">
        <f>IF(report!Q8874="","VAZIO",report!Q8874)</f>
        <v>VAZIO</v>
      </c>
    </row>
    <row r="8875" spans="1:8" ht="21.75" customHeight="1" x14ac:dyDescent="0.25">
      <c r="A8875" s="2" t="e">
        <f>IF(report!C8875="",VAZIO,report!C8875)</f>
        <v>#NAME?</v>
      </c>
      <c r="B8875" s="4" t="str">
        <f>IF(report!J8875="","VAZIO",report!J8875)</f>
        <v>VAZIO</v>
      </c>
      <c r="C8875" s="4" t="str">
        <f>IF(report!D8875="","VAZIO",report!D8875)</f>
        <v>VAZIO</v>
      </c>
      <c r="D8875" s="4" t="str">
        <f>IF(report!G8875="","VAZIO",report!G8875)</f>
        <v>VAZIO</v>
      </c>
      <c r="E8875" s="4" t="str">
        <f>IF(report!M8875="","VAZIO",report!M8875)</f>
        <v>VAZIO</v>
      </c>
      <c r="F8875" s="4" t="str">
        <f>IF(report!I8875="","VAZIO",report!I8875)</f>
        <v>VAZIO</v>
      </c>
      <c r="G8875" s="5" t="str">
        <f>IF(report!N8875="","VAZIO",TEXT(report!N8875,"dd mmmm"))</f>
        <v>VAZIO</v>
      </c>
      <c r="H8875" s="4" t="str">
        <f>IF(report!Q8875="","VAZIO",report!Q8875)</f>
        <v>VAZIO</v>
      </c>
    </row>
    <row r="8876" spans="1:8" ht="21.75" customHeight="1" x14ac:dyDescent="0.25">
      <c r="A8876" s="2" t="e">
        <f>IF(report!C8876="",VAZIO,report!C8876)</f>
        <v>#NAME?</v>
      </c>
      <c r="B8876" s="4" t="str">
        <f>IF(report!J8876="","VAZIO",report!J8876)</f>
        <v>VAZIO</v>
      </c>
      <c r="C8876" s="4" t="str">
        <f>IF(report!D8876="","VAZIO",report!D8876)</f>
        <v>VAZIO</v>
      </c>
      <c r="D8876" s="4" t="str">
        <f>IF(report!G8876="","VAZIO",report!G8876)</f>
        <v>VAZIO</v>
      </c>
      <c r="E8876" s="4" t="str">
        <f>IF(report!M8876="","VAZIO",report!M8876)</f>
        <v>VAZIO</v>
      </c>
      <c r="F8876" s="4" t="str">
        <f>IF(report!I8876="","VAZIO",report!I8876)</f>
        <v>VAZIO</v>
      </c>
      <c r="G8876" s="5" t="str">
        <f>IF(report!N8876="","VAZIO",TEXT(report!N8876,"dd mmmm"))</f>
        <v>VAZIO</v>
      </c>
      <c r="H8876" s="4" t="str">
        <f>IF(report!Q8876="","VAZIO",report!Q8876)</f>
        <v>VAZIO</v>
      </c>
    </row>
    <row r="8877" spans="1:8" ht="21.75" customHeight="1" x14ac:dyDescent="0.25">
      <c r="A8877" s="2" t="e">
        <f>IF(report!C8877="",VAZIO,report!C8877)</f>
        <v>#NAME?</v>
      </c>
      <c r="B8877" s="4" t="str">
        <f>IF(report!J8877="","VAZIO",report!J8877)</f>
        <v>VAZIO</v>
      </c>
      <c r="C8877" s="4" t="str">
        <f>IF(report!D8877="","VAZIO",report!D8877)</f>
        <v>VAZIO</v>
      </c>
      <c r="D8877" s="4" t="str">
        <f>IF(report!G8877="","VAZIO",report!G8877)</f>
        <v>VAZIO</v>
      </c>
      <c r="E8877" s="4" t="str">
        <f>IF(report!M8877="","VAZIO",report!M8877)</f>
        <v>VAZIO</v>
      </c>
      <c r="F8877" s="4" t="str">
        <f>IF(report!I8877="","VAZIO",report!I8877)</f>
        <v>VAZIO</v>
      </c>
      <c r="G8877" s="5" t="str">
        <f>IF(report!N8877="","VAZIO",TEXT(report!N8877,"dd mmmm"))</f>
        <v>VAZIO</v>
      </c>
      <c r="H8877" s="4" t="str">
        <f>IF(report!Q8877="","VAZIO",report!Q8877)</f>
        <v>VAZIO</v>
      </c>
    </row>
    <row r="8878" spans="1:8" ht="21.75" customHeight="1" x14ac:dyDescent="0.25">
      <c r="A8878" s="2" t="e">
        <f>IF(report!C8878="",VAZIO,report!C8878)</f>
        <v>#NAME?</v>
      </c>
      <c r="B8878" s="4" t="str">
        <f>IF(report!J8878="","VAZIO",report!J8878)</f>
        <v>VAZIO</v>
      </c>
      <c r="C8878" s="4" t="str">
        <f>IF(report!D8878="","VAZIO",report!D8878)</f>
        <v>VAZIO</v>
      </c>
      <c r="D8878" s="4" t="str">
        <f>IF(report!G8878="","VAZIO",report!G8878)</f>
        <v>VAZIO</v>
      </c>
      <c r="E8878" s="4" t="str">
        <f>IF(report!M8878="","VAZIO",report!M8878)</f>
        <v>VAZIO</v>
      </c>
      <c r="F8878" s="4" t="str">
        <f>IF(report!I8878="","VAZIO",report!I8878)</f>
        <v>VAZIO</v>
      </c>
      <c r="G8878" s="5" t="str">
        <f>IF(report!N8878="","VAZIO",TEXT(report!N8878,"dd mmmm"))</f>
        <v>VAZIO</v>
      </c>
      <c r="H8878" s="4" t="str">
        <f>IF(report!Q8878="","VAZIO",report!Q8878)</f>
        <v>VAZIO</v>
      </c>
    </row>
    <row r="8879" spans="1:8" ht="21.75" customHeight="1" x14ac:dyDescent="0.25">
      <c r="A8879" s="2" t="e">
        <f>IF(report!C8879="",VAZIO,report!C8879)</f>
        <v>#NAME?</v>
      </c>
      <c r="B8879" s="4" t="str">
        <f>IF(report!J8879="","VAZIO",report!J8879)</f>
        <v>VAZIO</v>
      </c>
      <c r="C8879" s="4" t="str">
        <f>IF(report!D8879="","VAZIO",report!D8879)</f>
        <v>VAZIO</v>
      </c>
      <c r="D8879" s="4" t="str">
        <f>IF(report!G8879="","VAZIO",report!G8879)</f>
        <v>VAZIO</v>
      </c>
      <c r="E8879" s="4" t="str">
        <f>IF(report!M8879="","VAZIO",report!M8879)</f>
        <v>VAZIO</v>
      </c>
      <c r="F8879" s="4" t="str">
        <f>IF(report!I8879="","VAZIO",report!I8879)</f>
        <v>VAZIO</v>
      </c>
      <c r="G8879" s="5" t="str">
        <f>IF(report!N8879="","VAZIO",TEXT(report!N8879,"dd mmmm"))</f>
        <v>VAZIO</v>
      </c>
      <c r="H8879" s="4" t="str">
        <f>IF(report!Q8879="","VAZIO",report!Q8879)</f>
        <v>VAZIO</v>
      </c>
    </row>
    <row r="8880" spans="1:8" ht="21.75" customHeight="1" x14ac:dyDescent="0.25">
      <c r="A8880" s="2" t="e">
        <f>IF(report!C8880="",VAZIO,report!C8880)</f>
        <v>#NAME?</v>
      </c>
      <c r="B8880" s="4" t="str">
        <f>IF(report!J8880="","VAZIO",report!J8880)</f>
        <v>VAZIO</v>
      </c>
      <c r="C8880" s="4" t="str">
        <f>IF(report!D8880="","VAZIO",report!D8880)</f>
        <v>VAZIO</v>
      </c>
      <c r="D8880" s="4" t="str">
        <f>IF(report!G8880="","VAZIO",report!G8880)</f>
        <v>VAZIO</v>
      </c>
      <c r="E8880" s="4" t="str">
        <f>IF(report!M8880="","VAZIO",report!M8880)</f>
        <v>VAZIO</v>
      </c>
      <c r="F8880" s="4" t="str">
        <f>IF(report!I8880="","VAZIO",report!I8880)</f>
        <v>VAZIO</v>
      </c>
      <c r="G8880" s="5" t="str">
        <f>IF(report!N8880="","VAZIO",TEXT(report!N8880,"dd mmmm"))</f>
        <v>VAZIO</v>
      </c>
      <c r="H8880" s="4" t="str">
        <f>IF(report!Q8880="","VAZIO",report!Q8880)</f>
        <v>VAZIO</v>
      </c>
    </row>
    <row r="8881" spans="1:8" ht="21.75" customHeight="1" x14ac:dyDescent="0.25">
      <c r="A8881" s="2" t="e">
        <f>IF(report!C8881="",VAZIO,report!C8881)</f>
        <v>#NAME?</v>
      </c>
      <c r="B8881" s="4" t="str">
        <f>IF(report!J8881="","VAZIO",report!J8881)</f>
        <v>VAZIO</v>
      </c>
      <c r="C8881" s="4" t="str">
        <f>IF(report!D8881="","VAZIO",report!D8881)</f>
        <v>VAZIO</v>
      </c>
      <c r="D8881" s="4" t="str">
        <f>IF(report!G8881="","VAZIO",report!G8881)</f>
        <v>VAZIO</v>
      </c>
      <c r="E8881" s="4" t="str">
        <f>IF(report!M8881="","VAZIO",report!M8881)</f>
        <v>VAZIO</v>
      </c>
      <c r="F8881" s="4" t="str">
        <f>IF(report!I8881="","VAZIO",report!I8881)</f>
        <v>VAZIO</v>
      </c>
      <c r="G8881" s="5" t="str">
        <f>IF(report!N8881="","VAZIO",TEXT(report!N8881,"dd mmmm"))</f>
        <v>VAZIO</v>
      </c>
      <c r="H8881" s="4" t="str">
        <f>IF(report!Q8881="","VAZIO",report!Q8881)</f>
        <v>VAZIO</v>
      </c>
    </row>
    <row r="8882" spans="1:8" ht="21.75" customHeight="1" x14ac:dyDescent="0.25">
      <c r="A8882" s="2" t="e">
        <f>IF(report!C8882="",VAZIO,report!C8882)</f>
        <v>#NAME?</v>
      </c>
      <c r="B8882" s="4" t="str">
        <f>IF(report!J8882="","VAZIO",report!J8882)</f>
        <v>VAZIO</v>
      </c>
      <c r="C8882" s="4" t="str">
        <f>IF(report!D8882="","VAZIO",report!D8882)</f>
        <v>VAZIO</v>
      </c>
      <c r="D8882" s="4" t="str">
        <f>IF(report!G8882="","VAZIO",report!G8882)</f>
        <v>VAZIO</v>
      </c>
      <c r="E8882" s="4" t="str">
        <f>IF(report!M8882="","VAZIO",report!M8882)</f>
        <v>VAZIO</v>
      </c>
      <c r="F8882" s="4" t="str">
        <f>IF(report!I8882="","VAZIO",report!I8882)</f>
        <v>VAZIO</v>
      </c>
      <c r="G8882" s="5" t="str">
        <f>IF(report!N8882="","VAZIO",TEXT(report!N8882,"dd mmmm"))</f>
        <v>VAZIO</v>
      </c>
      <c r="H8882" s="4" t="str">
        <f>IF(report!Q8882="","VAZIO",report!Q8882)</f>
        <v>VAZIO</v>
      </c>
    </row>
    <row r="8883" spans="1:8" ht="21.75" customHeight="1" x14ac:dyDescent="0.25">
      <c r="A8883" s="2" t="e">
        <f>IF(report!C8883="",VAZIO,report!C8883)</f>
        <v>#NAME?</v>
      </c>
      <c r="B8883" s="4" t="str">
        <f>IF(report!J8883="","VAZIO",report!J8883)</f>
        <v>VAZIO</v>
      </c>
      <c r="C8883" s="4" t="str">
        <f>IF(report!D8883="","VAZIO",report!D8883)</f>
        <v>VAZIO</v>
      </c>
      <c r="D8883" s="4" t="str">
        <f>IF(report!G8883="","VAZIO",report!G8883)</f>
        <v>VAZIO</v>
      </c>
      <c r="E8883" s="4" t="str">
        <f>IF(report!M8883="","VAZIO",report!M8883)</f>
        <v>VAZIO</v>
      </c>
      <c r="F8883" s="4" t="str">
        <f>IF(report!I8883="","VAZIO",report!I8883)</f>
        <v>VAZIO</v>
      </c>
      <c r="G8883" s="5" t="str">
        <f>IF(report!N8883="","VAZIO",TEXT(report!N8883,"dd mmmm"))</f>
        <v>VAZIO</v>
      </c>
      <c r="H8883" s="4" t="str">
        <f>IF(report!Q8883="","VAZIO",report!Q8883)</f>
        <v>VAZIO</v>
      </c>
    </row>
    <row r="8884" spans="1:8" ht="21.75" customHeight="1" x14ac:dyDescent="0.25">
      <c r="A8884" s="2" t="e">
        <f>IF(report!C8884="",VAZIO,report!C8884)</f>
        <v>#NAME?</v>
      </c>
      <c r="B8884" s="4" t="str">
        <f>IF(report!J8884="","VAZIO",report!J8884)</f>
        <v>VAZIO</v>
      </c>
      <c r="C8884" s="4" t="str">
        <f>IF(report!D8884="","VAZIO",report!D8884)</f>
        <v>VAZIO</v>
      </c>
      <c r="D8884" s="4" t="str">
        <f>IF(report!G8884="","VAZIO",report!G8884)</f>
        <v>VAZIO</v>
      </c>
      <c r="E8884" s="4" t="str">
        <f>IF(report!M8884="","VAZIO",report!M8884)</f>
        <v>VAZIO</v>
      </c>
      <c r="F8884" s="4" t="str">
        <f>IF(report!I8884="","VAZIO",report!I8884)</f>
        <v>VAZIO</v>
      </c>
      <c r="G8884" s="5" t="str">
        <f>IF(report!N8884="","VAZIO",TEXT(report!N8884,"dd mmmm"))</f>
        <v>VAZIO</v>
      </c>
      <c r="H8884" s="4" t="str">
        <f>IF(report!Q8884="","VAZIO",report!Q8884)</f>
        <v>VAZIO</v>
      </c>
    </row>
    <row r="8885" spans="1:8" ht="21.75" customHeight="1" x14ac:dyDescent="0.25">
      <c r="A8885" s="2" t="e">
        <f>IF(report!C8885="",VAZIO,report!C8885)</f>
        <v>#NAME?</v>
      </c>
      <c r="B8885" s="4" t="str">
        <f>IF(report!J8885="","VAZIO",report!J8885)</f>
        <v>VAZIO</v>
      </c>
      <c r="C8885" s="4" t="str">
        <f>IF(report!D8885="","VAZIO",report!D8885)</f>
        <v>VAZIO</v>
      </c>
      <c r="D8885" s="4" t="str">
        <f>IF(report!G8885="","VAZIO",report!G8885)</f>
        <v>VAZIO</v>
      </c>
      <c r="E8885" s="4" t="str">
        <f>IF(report!M8885="","VAZIO",report!M8885)</f>
        <v>VAZIO</v>
      </c>
      <c r="F8885" s="4" t="str">
        <f>IF(report!I8885="","VAZIO",report!I8885)</f>
        <v>VAZIO</v>
      </c>
      <c r="G8885" s="5" t="str">
        <f>IF(report!N8885="","VAZIO",TEXT(report!N8885,"dd mmmm"))</f>
        <v>VAZIO</v>
      </c>
      <c r="H8885" s="4" t="str">
        <f>IF(report!Q8885="","VAZIO",report!Q8885)</f>
        <v>VAZIO</v>
      </c>
    </row>
    <row r="8886" spans="1:8" ht="21.75" customHeight="1" x14ac:dyDescent="0.25">
      <c r="A8886" s="2" t="e">
        <f>IF(report!C8886="",VAZIO,report!C8886)</f>
        <v>#NAME?</v>
      </c>
      <c r="B8886" s="4" t="str">
        <f>IF(report!J8886="","VAZIO",report!J8886)</f>
        <v>VAZIO</v>
      </c>
      <c r="C8886" s="4" t="str">
        <f>IF(report!D8886="","VAZIO",report!D8886)</f>
        <v>VAZIO</v>
      </c>
      <c r="D8886" s="4" t="str">
        <f>IF(report!G8886="","VAZIO",report!G8886)</f>
        <v>VAZIO</v>
      </c>
      <c r="E8886" s="4" t="str">
        <f>IF(report!M8886="","VAZIO",report!M8886)</f>
        <v>VAZIO</v>
      </c>
      <c r="F8886" s="4" t="str">
        <f>IF(report!I8886="","VAZIO",report!I8886)</f>
        <v>VAZIO</v>
      </c>
      <c r="G8886" s="5" t="str">
        <f>IF(report!N8886="","VAZIO",TEXT(report!N8886,"dd mmmm"))</f>
        <v>VAZIO</v>
      </c>
      <c r="H8886" s="4" t="str">
        <f>IF(report!Q8886="","VAZIO",report!Q8886)</f>
        <v>VAZIO</v>
      </c>
    </row>
    <row r="8887" spans="1:8" ht="21.75" customHeight="1" x14ac:dyDescent="0.25">
      <c r="A8887" s="2" t="e">
        <f>IF(report!C8887="",VAZIO,report!C8887)</f>
        <v>#NAME?</v>
      </c>
      <c r="B8887" s="4" t="str">
        <f>IF(report!J8887="","VAZIO",report!J8887)</f>
        <v>VAZIO</v>
      </c>
      <c r="C8887" s="4" t="str">
        <f>IF(report!D8887="","VAZIO",report!D8887)</f>
        <v>VAZIO</v>
      </c>
      <c r="D8887" s="4" t="str">
        <f>IF(report!G8887="","VAZIO",report!G8887)</f>
        <v>VAZIO</v>
      </c>
      <c r="E8887" s="4" t="str">
        <f>IF(report!M8887="","VAZIO",report!M8887)</f>
        <v>VAZIO</v>
      </c>
      <c r="F8887" s="4" t="str">
        <f>IF(report!I8887="","VAZIO",report!I8887)</f>
        <v>VAZIO</v>
      </c>
      <c r="G8887" s="5" t="str">
        <f>IF(report!N8887="","VAZIO",TEXT(report!N8887,"dd mmmm"))</f>
        <v>VAZIO</v>
      </c>
      <c r="H8887" s="4" t="str">
        <f>IF(report!Q8887="","VAZIO",report!Q8887)</f>
        <v>VAZIO</v>
      </c>
    </row>
    <row r="8888" spans="1:8" ht="21.75" customHeight="1" x14ac:dyDescent="0.25">
      <c r="A8888" s="2" t="e">
        <f>IF(report!C8888="",VAZIO,report!C8888)</f>
        <v>#NAME?</v>
      </c>
      <c r="B8888" s="4" t="str">
        <f>IF(report!J8888="","VAZIO",report!J8888)</f>
        <v>VAZIO</v>
      </c>
      <c r="C8888" s="4" t="str">
        <f>IF(report!D8888="","VAZIO",report!D8888)</f>
        <v>VAZIO</v>
      </c>
      <c r="D8888" s="4" t="str">
        <f>IF(report!G8888="","VAZIO",report!G8888)</f>
        <v>VAZIO</v>
      </c>
      <c r="E8888" s="4" t="str">
        <f>IF(report!M8888="","VAZIO",report!M8888)</f>
        <v>VAZIO</v>
      </c>
      <c r="F8888" s="4" t="str">
        <f>IF(report!I8888="","VAZIO",report!I8888)</f>
        <v>VAZIO</v>
      </c>
      <c r="G8888" s="5" t="str">
        <f>IF(report!N8888="","VAZIO",TEXT(report!N8888,"dd mmmm"))</f>
        <v>VAZIO</v>
      </c>
      <c r="H8888" s="4" t="str">
        <f>IF(report!Q8888="","VAZIO",report!Q8888)</f>
        <v>VAZIO</v>
      </c>
    </row>
    <row r="8889" spans="1:8" ht="21.75" customHeight="1" x14ac:dyDescent="0.25">
      <c r="A8889" s="2" t="e">
        <f>IF(report!C8889="",VAZIO,report!C8889)</f>
        <v>#NAME?</v>
      </c>
      <c r="B8889" s="4" t="str">
        <f>IF(report!J8889="","VAZIO",report!J8889)</f>
        <v>VAZIO</v>
      </c>
      <c r="C8889" s="4" t="str">
        <f>IF(report!D8889="","VAZIO",report!D8889)</f>
        <v>VAZIO</v>
      </c>
      <c r="D8889" s="4" t="str">
        <f>IF(report!G8889="","VAZIO",report!G8889)</f>
        <v>VAZIO</v>
      </c>
      <c r="E8889" s="4" t="str">
        <f>IF(report!M8889="","VAZIO",report!M8889)</f>
        <v>VAZIO</v>
      </c>
      <c r="F8889" s="4" t="str">
        <f>IF(report!I8889="","VAZIO",report!I8889)</f>
        <v>VAZIO</v>
      </c>
      <c r="G8889" s="5" t="str">
        <f>IF(report!N8889="","VAZIO",TEXT(report!N8889,"dd mmmm"))</f>
        <v>VAZIO</v>
      </c>
      <c r="H8889" s="4" t="str">
        <f>IF(report!Q8889="","VAZIO",report!Q8889)</f>
        <v>VAZIO</v>
      </c>
    </row>
    <row r="8890" spans="1:8" ht="21.75" customHeight="1" x14ac:dyDescent="0.25">
      <c r="A8890" s="2" t="e">
        <f>IF(report!C8890="",VAZIO,report!C8890)</f>
        <v>#NAME?</v>
      </c>
      <c r="B8890" s="4" t="str">
        <f>IF(report!J8890="","VAZIO",report!J8890)</f>
        <v>VAZIO</v>
      </c>
      <c r="C8890" s="4" t="str">
        <f>IF(report!D8890="","VAZIO",report!D8890)</f>
        <v>VAZIO</v>
      </c>
      <c r="D8890" s="4" t="str">
        <f>IF(report!G8890="","VAZIO",report!G8890)</f>
        <v>VAZIO</v>
      </c>
      <c r="E8890" s="4" t="str">
        <f>IF(report!M8890="","VAZIO",report!M8890)</f>
        <v>VAZIO</v>
      </c>
      <c r="F8890" s="4" t="str">
        <f>IF(report!I8890="","VAZIO",report!I8890)</f>
        <v>VAZIO</v>
      </c>
      <c r="G8890" s="5" t="str">
        <f>IF(report!N8890="","VAZIO",TEXT(report!N8890,"dd mmmm"))</f>
        <v>VAZIO</v>
      </c>
      <c r="H8890" s="4" t="str">
        <f>IF(report!Q8890="","VAZIO",report!Q8890)</f>
        <v>VAZIO</v>
      </c>
    </row>
    <row r="8891" spans="1:8" ht="21.75" customHeight="1" x14ac:dyDescent="0.25">
      <c r="A8891" s="2" t="e">
        <f>IF(report!C8891="",VAZIO,report!C8891)</f>
        <v>#NAME?</v>
      </c>
      <c r="B8891" s="4" t="str">
        <f>IF(report!J8891="","VAZIO",report!J8891)</f>
        <v>VAZIO</v>
      </c>
      <c r="C8891" s="4" t="str">
        <f>IF(report!D8891="","VAZIO",report!D8891)</f>
        <v>VAZIO</v>
      </c>
      <c r="D8891" s="4" t="str">
        <f>IF(report!G8891="","VAZIO",report!G8891)</f>
        <v>VAZIO</v>
      </c>
      <c r="E8891" s="4" t="str">
        <f>IF(report!M8891="","VAZIO",report!M8891)</f>
        <v>VAZIO</v>
      </c>
      <c r="F8891" s="4" t="str">
        <f>IF(report!I8891="","VAZIO",report!I8891)</f>
        <v>VAZIO</v>
      </c>
      <c r="G8891" s="5" t="str">
        <f>IF(report!N8891="","VAZIO",TEXT(report!N8891,"dd mmmm"))</f>
        <v>VAZIO</v>
      </c>
      <c r="H8891" s="4" t="str">
        <f>IF(report!Q8891="","VAZIO",report!Q8891)</f>
        <v>VAZIO</v>
      </c>
    </row>
    <row r="8892" spans="1:8" ht="21.75" customHeight="1" x14ac:dyDescent="0.25">
      <c r="A8892" s="2" t="e">
        <f>IF(report!C8892="",VAZIO,report!C8892)</f>
        <v>#NAME?</v>
      </c>
      <c r="B8892" s="4" t="str">
        <f>IF(report!J8892="","VAZIO",report!J8892)</f>
        <v>VAZIO</v>
      </c>
      <c r="C8892" s="4" t="str">
        <f>IF(report!D8892="","VAZIO",report!D8892)</f>
        <v>VAZIO</v>
      </c>
      <c r="D8892" s="4" t="str">
        <f>IF(report!G8892="","VAZIO",report!G8892)</f>
        <v>VAZIO</v>
      </c>
      <c r="E8892" s="4" t="str">
        <f>IF(report!M8892="","VAZIO",report!M8892)</f>
        <v>VAZIO</v>
      </c>
      <c r="F8892" s="4" t="str">
        <f>IF(report!I8892="","VAZIO",report!I8892)</f>
        <v>VAZIO</v>
      </c>
      <c r="G8892" s="5" t="str">
        <f>IF(report!N8892="","VAZIO",TEXT(report!N8892,"dd mmmm"))</f>
        <v>VAZIO</v>
      </c>
      <c r="H8892" s="4" t="str">
        <f>IF(report!Q8892="","VAZIO",report!Q8892)</f>
        <v>VAZIO</v>
      </c>
    </row>
    <row r="8893" spans="1:8" ht="21.75" customHeight="1" x14ac:dyDescent="0.25">
      <c r="A8893" s="2" t="e">
        <f>IF(report!C8893="",VAZIO,report!C8893)</f>
        <v>#NAME?</v>
      </c>
      <c r="B8893" s="4" t="str">
        <f>IF(report!J8893="","VAZIO",report!J8893)</f>
        <v>VAZIO</v>
      </c>
      <c r="C8893" s="4" t="str">
        <f>IF(report!D8893="","VAZIO",report!D8893)</f>
        <v>VAZIO</v>
      </c>
      <c r="D8893" s="4" t="str">
        <f>IF(report!G8893="","VAZIO",report!G8893)</f>
        <v>VAZIO</v>
      </c>
      <c r="E8893" s="4" t="str">
        <f>IF(report!M8893="","VAZIO",report!M8893)</f>
        <v>VAZIO</v>
      </c>
      <c r="F8893" s="4" t="str">
        <f>IF(report!I8893="","VAZIO",report!I8893)</f>
        <v>VAZIO</v>
      </c>
      <c r="G8893" s="5" t="str">
        <f>IF(report!N8893="","VAZIO",TEXT(report!N8893,"dd mmmm"))</f>
        <v>VAZIO</v>
      </c>
      <c r="H8893" s="4" t="str">
        <f>IF(report!Q8893="","VAZIO",report!Q8893)</f>
        <v>VAZIO</v>
      </c>
    </row>
    <row r="8894" spans="1:8" ht="21.75" customHeight="1" x14ac:dyDescent="0.25">
      <c r="A8894" s="2" t="e">
        <f>IF(report!C8894="",VAZIO,report!C8894)</f>
        <v>#NAME?</v>
      </c>
      <c r="B8894" s="4" t="str">
        <f>IF(report!J8894="","VAZIO",report!J8894)</f>
        <v>VAZIO</v>
      </c>
      <c r="C8894" s="4" t="str">
        <f>IF(report!D8894="","VAZIO",report!D8894)</f>
        <v>VAZIO</v>
      </c>
      <c r="D8894" s="4" t="str">
        <f>IF(report!G8894="","VAZIO",report!G8894)</f>
        <v>VAZIO</v>
      </c>
      <c r="E8894" s="4" t="str">
        <f>IF(report!M8894="","VAZIO",report!M8894)</f>
        <v>VAZIO</v>
      </c>
      <c r="F8894" s="4" t="str">
        <f>IF(report!I8894="","VAZIO",report!I8894)</f>
        <v>VAZIO</v>
      </c>
      <c r="G8894" s="5" t="str">
        <f>IF(report!N8894="","VAZIO",TEXT(report!N8894,"dd mmmm"))</f>
        <v>VAZIO</v>
      </c>
      <c r="H8894" s="4" t="str">
        <f>IF(report!Q8894="","VAZIO",report!Q8894)</f>
        <v>VAZIO</v>
      </c>
    </row>
    <row r="8895" spans="1:8" ht="21.75" customHeight="1" x14ac:dyDescent="0.25">
      <c r="A8895" s="2" t="e">
        <f>IF(report!C8895="",VAZIO,report!C8895)</f>
        <v>#NAME?</v>
      </c>
      <c r="B8895" s="4" t="str">
        <f>IF(report!J8895="","VAZIO",report!J8895)</f>
        <v>VAZIO</v>
      </c>
      <c r="C8895" s="4" t="str">
        <f>IF(report!D8895="","VAZIO",report!D8895)</f>
        <v>VAZIO</v>
      </c>
      <c r="D8895" s="4" t="str">
        <f>IF(report!G8895="","VAZIO",report!G8895)</f>
        <v>VAZIO</v>
      </c>
      <c r="E8895" s="4" t="str">
        <f>IF(report!M8895="","VAZIO",report!M8895)</f>
        <v>VAZIO</v>
      </c>
      <c r="F8895" s="4" t="str">
        <f>IF(report!I8895="","VAZIO",report!I8895)</f>
        <v>VAZIO</v>
      </c>
      <c r="G8895" s="5" t="str">
        <f>IF(report!N8895="","VAZIO",TEXT(report!N8895,"dd mmmm"))</f>
        <v>VAZIO</v>
      </c>
      <c r="H8895" s="4" t="str">
        <f>IF(report!Q8895="","VAZIO",report!Q8895)</f>
        <v>VAZIO</v>
      </c>
    </row>
    <row r="8896" spans="1:8" ht="21.75" customHeight="1" x14ac:dyDescent="0.25">
      <c r="A8896" s="2" t="e">
        <f>IF(report!C8896="",VAZIO,report!C8896)</f>
        <v>#NAME?</v>
      </c>
      <c r="B8896" s="4" t="str">
        <f>IF(report!J8896="","VAZIO",report!J8896)</f>
        <v>VAZIO</v>
      </c>
      <c r="C8896" s="4" t="str">
        <f>IF(report!D8896="","VAZIO",report!D8896)</f>
        <v>VAZIO</v>
      </c>
      <c r="D8896" s="4" t="str">
        <f>IF(report!G8896="","VAZIO",report!G8896)</f>
        <v>VAZIO</v>
      </c>
      <c r="E8896" s="4" t="str">
        <f>IF(report!M8896="","VAZIO",report!M8896)</f>
        <v>VAZIO</v>
      </c>
      <c r="F8896" s="4" t="str">
        <f>IF(report!I8896="","VAZIO",report!I8896)</f>
        <v>VAZIO</v>
      </c>
      <c r="G8896" s="5" t="str">
        <f>IF(report!N8896="","VAZIO",TEXT(report!N8896,"dd mmmm"))</f>
        <v>VAZIO</v>
      </c>
      <c r="H8896" s="4" t="str">
        <f>IF(report!Q8896="","VAZIO",report!Q8896)</f>
        <v>VAZIO</v>
      </c>
    </row>
    <row r="8897" spans="1:8" ht="21.75" customHeight="1" x14ac:dyDescent="0.25">
      <c r="A8897" s="2" t="e">
        <f>IF(report!C8897="",VAZIO,report!C8897)</f>
        <v>#NAME?</v>
      </c>
      <c r="B8897" s="4" t="str">
        <f>IF(report!J8897="","VAZIO",report!J8897)</f>
        <v>VAZIO</v>
      </c>
      <c r="C8897" s="4" t="str">
        <f>IF(report!D8897="","VAZIO",report!D8897)</f>
        <v>VAZIO</v>
      </c>
      <c r="D8897" s="4" t="str">
        <f>IF(report!G8897="","VAZIO",report!G8897)</f>
        <v>VAZIO</v>
      </c>
      <c r="E8897" s="4" t="str">
        <f>IF(report!M8897="","VAZIO",report!M8897)</f>
        <v>VAZIO</v>
      </c>
      <c r="F8897" s="4" t="str">
        <f>IF(report!I8897="","VAZIO",report!I8897)</f>
        <v>VAZIO</v>
      </c>
      <c r="G8897" s="5" t="str">
        <f>IF(report!N8897="","VAZIO",TEXT(report!N8897,"dd mmmm"))</f>
        <v>VAZIO</v>
      </c>
      <c r="H8897" s="4" t="str">
        <f>IF(report!Q8897="","VAZIO",report!Q8897)</f>
        <v>VAZIO</v>
      </c>
    </row>
    <row r="8898" spans="1:8" ht="21.75" customHeight="1" x14ac:dyDescent="0.25">
      <c r="A8898" s="2" t="e">
        <f>IF(report!C8898="",VAZIO,report!C8898)</f>
        <v>#NAME?</v>
      </c>
      <c r="B8898" s="4" t="str">
        <f>IF(report!J8898="","VAZIO",report!J8898)</f>
        <v>VAZIO</v>
      </c>
      <c r="C8898" s="4" t="str">
        <f>IF(report!D8898="","VAZIO",report!D8898)</f>
        <v>VAZIO</v>
      </c>
      <c r="D8898" s="4" t="str">
        <f>IF(report!G8898="","VAZIO",report!G8898)</f>
        <v>VAZIO</v>
      </c>
      <c r="E8898" s="4" t="str">
        <f>IF(report!M8898="","VAZIO",report!M8898)</f>
        <v>VAZIO</v>
      </c>
      <c r="F8898" s="4" t="str">
        <f>IF(report!I8898="","VAZIO",report!I8898)</f>
        <v>VAZIO</v>
      </c>
      <c r="G8898" s="5" t="str">
        <f>IF(report!N8898="","VAZIO",TEXT(report!N8898,"dd mmmm"))</f>
        <v>VAZIO</v>
      </c>
      <c r="H8898" s="4" t="str">
        <f>IF(report!Q8898="","VAZIO",report!Q8898)</f>
        <v>VAZIO</v>
      </c>
    </row>
    <row r="8899" spans="1:8" ht="21.75" customHeight="1" x14ac:dyDescent="0.25">
      <c r="A8899" s="2" t="e">
        <f>IF(report!C8899="",VAZIO,report!C8899)</f>
        <v>#NAME?</v>
      </c>
      <c r="B8899" s="4" t="str">
        <f>IF(report!J8899="","VAZIO",report!J8899)</f>
        <v>VAZIO</v>
      </c>
      <c r="C8899" s="4" t="str">
        <f>IF(report!D8899="","VAZIO",report!D8899)</f>
        <v>VAZIO</v>
      </c>
      <c r="D8899" s="4" t="str">
        <f>IF(report!G8899="","VAZIO",report!G8899)</f>
        <v>VAZIO</v>
      </c>
      <c r="E8899" s="4" t="str">
        <f>IF(report!M8899="","VAZIO",report!M8899)</f>
        <v>VAZIO</v>
      </c>
      <c r="F8899" s="4" t="str">
        <f>IF(report!I8899="","VAZIO",report!I8899)</f>
        <v>VAZIO</v>
      </c>
      <c r="G8899" s="5" t="str">
        <f>IF(report!N8899="","VAZIO",TEXT(report!N8899,"dd mmmm"))</f>
        <v>VAZIO</v>
      </c>
      <c r="H8899" s="4" t="str">
        <f>IF(report!Q8899="","VAZIO",report!Q8899)</f>
        <v>VAZIO</v>
      </c>
    </row>
    <row r="8900" spans="1:8" ht="21.75" customHeight="1" x14ac:dyDescent="0.25">
      <c r="A8900" s="2" t="e">
        <f>IF(report!C8900="",VAZIO,report!C8900)</f>
        <v>#NAME?</v>
      </c>
      <c r="B8900" s="4" t="str">
        <f>IF(report!J8900="","VAZIO",report!J8900)</f>
        <v>VAZIO</v>
      </c>
      <c r="C8900" s="4" t="str">
        <f>IF(report!D8900="","VAZIO",report!D8900)</f>
        <v>VAZIO</v>
      </c>
      <c r="D8900" s="4" t="str">
        <f>IF(report!G8900="","VAZIO",report!G8900)</f>
        <v>VAZIO</v>
      </c>
      <c r="E8900" s="4" t="str">
        <f>IF(report!M8900="","VAZIO",report!M8900)</f>
        <v>VAZIO</v>
      </c>
      <c r="F8900" s="4" t="str">
        <f>IF(report!I8900="","VAZIO",report!I8900)</f>
        <v>VAZIO</v>
      </c>
      <c r="G8900" s="5" t="str">
        <f>IF(report!N8900="","VAZIO",TEXT(report!N8900,"dd mmmm"))</f>
        <v>VAZIO</v>
      </c>
      <c r="H8900" s="4" t="str">
        <f>IF(report!Q8900="","VAZIO",report!Q8900)</f>
        <v>VAZIO</v>
      </c>
    </row>
    <row r="8901" spans="1:8" ht="21.75" customHeight="1" x14ac:dyDescent="0.25">
      <c r="A8901" s="2" t="e">
        <f>IF(report!C8901="",VAZIO,report!C8901)</f>
        <v>#NAME?</v>
      </c>
      <c r="B8901" s="4" t="str">
        <f>IF(report!J8901="","VAZIO",report!J8901)</f>
        <v>VAZIO</v>
      </c>
      <c r="C8901" s="4" t="str">
        <f>IF(report!D8901="","VAZIO",report!D8901)</f>
        <v>VAZIO</v>
      </c>
      <c r="D8901" s="4" t="str">
        <f>IF(report!G8901="","VAZIO",report!G8901)</f>
        <v>VAZIO</v>
      </c>
      <c r="E8901" s="4" t="str">
        <f>IF(report!M8901="","VAZIO",report!M8901)</f>
        <v>VAZIO</v>
      </c>
      <c r="F8901" s="4" t="str">
        <f>IF(report!I8901="","VAZIO",report!I8901)</f>
        <v>VAZIO</v>
      </c>
      <c r="G8901" s="5" t="str">
        <f>IF(report!N8901="","VAZIO",TEXT(report!N8901,"dd mmmm"))</f>
        <v>VAZIO</v>
      </c>
      <c r="H8901" s="4" t="str">
        <f>IF(report!Q8901="","VAZIO",report!Q8901)</f>
        <v>VAZIO</v>
      </c>
    </row>
    <row r="8902" spans="1:8" ht="21.75" customHeight="1" x14ac:dyDescent="0.25">
      <c r="A8902" s="2" t="e">
        <f>IF(report!C8902="",VAZIO,report!C8902)</f>
        <v>#NAME?</v>
      </c>
      <c r="B8902" s="4" t="str">
        <f>IF(report!J8902="","VAZIO",report!J8902)</f>
        <v>VAZIO</v>
      </c>
      <c r="C8902" s="4" t="str">
        <f>IF(report!D8902="","VAZIO",report!D8902)</f>
        <v>VAZIO</v>
      </c>
      <c r="D8902" s="4" t="str">
        <f>IF(report!G8902="","VAZIO",report!G8902)</f>
        <v>VAZIO</v>
      </c>
      <c r="E8902" s="4" t="str">
        <f>IF(report!M8902="","VAZIO",report!M8902)</f>
        <v>VAZIO</v>
      </c>
      <c r="F8902" s="4" t="str">
        <f>IF(report!I8902="","VAZIO",report!I8902)</f>
        <v>VAZIO</v>
      </c>
      <c r="G8902" s="5" t="str">
        <f>IF(report!N8902="","VAZIO",TEXT(report!N8902,"dd mmmm"))</f>
        <v>VAZIO</v>
      </c>
      <c r="H8902" s="4" t="str">
        <f>IF(report!Q8902="","VAZIO",report!Q8902)</f>
        <v>VAZIO</v>
      </c>
    </row>
    <row r="8903" spans="1:8" ht="21.75" customHeight="1" x14ac:dyDescent="0.25">
      <c r="A8903" s="2" t="e">
        <f>IF(report!C8903="",VAZIO,report!C8903)</f>
        <v>#NAME?</v>
      </c>
      <c r="B8903" s="4" t="str">
        <f>IF(report!J8903="","VAZIO",report!J8903)</f>
        <v>VAZIO</v>
      </c>
      <c r="C8903" s="4" t="str">
        <f>IF(report!D8903="","VAZIO",report!D8903)</f>
        <v>VAZIO</v>
      </c>
      <c r="D8903" s="4" t="str">
        <f>IF(report!G8903="","VAZIO",report!G8903)</f>
        <v>VAZIO</v>
      </c>
      <c r="E8903" s="4" t="str">
        <f>IF(report!M8903="","VAZIO",report!M8903)</f>
        <v>VAZIO</v>
      </c>
      <c r="F8903" s="4" t="str">
        <f>IF(report!I8903="","VAZIO",report!I8903)</f>
        <v>VAZIO</v>
      </c>
      <c r="G8903" s="5" t="str">
        <f>IF(report!N8903="","VAZIO",TEXT(report!N8903,"dd mmmm"))</f>
        <v>VAZIO</v>
      </c>
      <c r="H8903" s="4" t="str">
        <f>IF(report!Q8903="","VAZIO",report!Q8903)</f>
        <v>VAZIO</v>
      </c>
    </row>
    <row r="8904" spans="1:8" ht="21.75" customHeight="1" x14ac:dyDescent="0.25">
      <c r="A8904" s="2" t="e">
        <f>IF(report!C8904="",VAZIO,report!C8904)</f>
        <v>#NAME?</v>
      </c>
      <c r="B8904" s="4" t="str">
        <f>IF(report!J8904="","VAZIO",report!J8904)</f>
        <v>VAZIO</v>
      </c>
      <c r="C8904" s="4" t="str">
        <f>IF(report!D8904="","VAZIO",report!D8904)</f>
        <v>VAZIO</v>
      </c>
      <c r="D8904" s="4" t="str">
        <f>IF(report!G8904="","VAZIO",report!G8904)</f>
        <v>VAZIO</v>
      </c>
      <c r="E8904" s="4" t="str">
        <f>IF(report!M8904="","VAZIO",report!M8904)</f>
        <v>VAZIO</v>
      </c>
      <c r="F8904" s="4" t="str">
        <f>IF(report!I8904="","VAZIO",report!I8904)</f>
        <v>VAZIO</v>
      </c>
      <c r="G8904" s="5" t="str">
        <f>IF(report!N8904="","VAZIO",TEXT(report!N8904,"dd mmmm"))</f>
        <v>VAZIO</v>
      </c>
      <c r="H8904" s="4" t="str">
        <f>IF(report!Q8904="","VAZIO",report!Q8904)</f>
        <v>VAZIO</v>
      </c>
    </row>
    <row r="8905" spans="1:8" ht="21.75" customHeight="1" x14ac:dyDescent="0.25">
      <c r="A8905" s="2" t="e">
        <f>IF(report!C8905="",VAZIO,report!C8905)</f>
        <v>#NAME?</v>
      </c>
      <c r="B8905" s="4" t="str">
        <f>IF(report!J8905="","VAZIO",report!J8905)</f>
        <v>VAZIO</v>
      </c>
      <c r="C8905" s="4" t="str">
        <f>IF(report!D8905="","VAZIO",report!D8905)</f>
        <v>VAZIO</v>
      </c>
      <c r="D8905" s="4" t="str">
        <f>IF(report!G8905="","VAZIO",report!G8905)</f>
        <v>VAZIO</v>
      </c>
      <c r="E8905" s="4" t="str">
        <f>IF(report!M8905="","VAZIO",report!M8905)</f>
        <v>VAZIO</v>
      </c>
      <c r="F8905" s="4" t="str">
        <f>IF(report!I8905="","VAZIO",report!I8905)</f>
        <v>VAZIO</v>
      </c>
      <c r="G8905" s="5" t="str">
        <f>IF(report!N8905="","VAZIO",TEXT(report!N8905,"dd mmmm"))</f>
        <v>VAZIO</v>
      </c>
      <c r="H8905" s="4" t="str">
        <f>IF(report!Q8905="","VAZIO",report!Q8905)</f>
        <v>VAZIO</v>
      </c>
    </row>
    <row r="8906" spans="1:8" ht="21.75" customHeight="1" x14ac:dyDescent="0.25">
      <c r="A8906" s="2" t="e">
        <f>IF(report!C8906="",VAZIO,report!C8906)</f>
        <v>#NAME?</v>
      </c>
      <c r="B8906" s="4" t="str">
        <f>IF(report!J8906="","VAZIO",report!J8906)</f>
        <v>VAZIO</v>
      </c>
      <c r="C8906" s="4" t="str">
        <f>IF(report!D8906="","VAZIO",report!D8906)</f>
        <v>VAZIO</v>
      </c>
      <c r="D8906" s="4" t="str">
        <f>IF(report!G8906="","VAZIO",report!G8906)</f>
        <v>VAZIO</v>
      </c>
      <c r="E8906" s="4" t="str">
        <f>IF(report!M8906="","VAZIO",report!M8906)</f>
        <v>VAZIO</v>
      </c>
      <c r="F8906" s="4" t="str">
        <f>IF(report!I8906="","VAZIO",report!I8906)</f>
        <v>VAZIO</v>
      </c>
      <c r="G8906" s="5" t="str">
        <f>IF(report!N8906="","VAZIO",TEXT(report!N8906,"dd mmmm"))</f>
        <v>VAZIO</v>
      </c>
      <c r="H8906" s="4" t="str">
        <f>IF(report!Q8906="","VAZIO",report!Q8906)</f>
        <v>VAZIO</v>
      </c>
    </row>
    <row r="8907" spans="1:8" ht="21.75" customHeight="1" x14ac:dyDescent="0.25">
      <c r="A8907" s="2" t="e">
        <f>IF(report!C8907="",VAZIO,report!C8907)</f>
        <v>#NAME?</v>
      </c>
      <c r="B8907" s="4" t="str">
        <f>IF(report!J8907="","VAZIO",report!J8907)</f>
        <v>VAZIO</v>
      </c>
      <c r="C8907" s="4" t="str">
        <f>IF(report!D8907="","VAZIO",report!D8907)</f>
        <v>VAZIO</v>
      </c>
      <c r="D8907" s="4" t="str">
        <f>IF(report!G8907="","VAZIO",report!G8907)</f>
        <v>VAZIO</v>
      </c>
      <c r="E8907" s="4" t="str">
        <f>IF(report!M8907="","VAZIO",report!M8907)</f>
        <v>VAZIO</v>
      </c>
      <c r="F8907" s="4" t="str">
        <f>IF(report!I8907="","VAZIO",report!I8907)</f>
        <v>VAZIO</v>
      </c>
      <c r="G8907" s="5" t="str">
        <f>IF(report!N8907="","VAZIO",TEXT(report!N8907,"dd mmmm"))</f>
        <v>VAZIO</v>
      </c>
      <c r="H8907" s="4" t="str">
        <f>IF(report!Q8907="","VAZIO",report!Q8907)</f>
        <v>VAZIO</v>
      </c>
    </row>
    <row r="8908" spans="1:8" ht="21.75" customHeight="1" x14ac:dyDescent="0.25">
      <c r="A8908" s="2" t="e">
        <f>IF(report!C8908="",VAZIO,report!C8908)</f>
        <v>#NAME?</v>
      </c>
      <c r="B8908" s="4" t="str">
        <f>IF(report!J8908="","VAZIO",report!J8908)</f>
        <v>VAZIO</v>
      </c>
      <c r="C8908" s="4" t="str">
        <f>IF(report!D8908="","VAZIO",report!D8908)</f>
        <v>VAZIO</v>
      </c>
      <c r="D8908" s="4" t="str">
        <f>IF(report!G8908="","VAZIO",report!G8908)</f>
        <v>VAZIO</v>
      </c>
      <c r="E8908" s="4" t="str">
        <f>IF(report!M8908="","VAZIO",report!M8908)</f>
        <v>VAZIO</v>
      </c>
      <c r="F8908" s="4" t="str">
        <f>IF(report!I8908="","VAZIO",report!I8908)</f>
        <v>VAZIO</v>
      </c>
      <c r="G8908" s="5" t="str">
        <f>IF(report!N8908="","VAZIO",TEXT(report!N8908,"dd mmmm"))</f>
        <v>VAZIO</v>
      </c>
      <c r="H8908" s="4" t="str">
        <f>IF(report!Q8908="","VAZIO",report!Q8908)</f>
        <v>VAZIO</v>
      </c>
    </row>
    <row r="8909" spans="1:8" ht="21.75" customHeight="1" x14ac:dyDescent="0.25">
      <c r="A8909" s="2" t="e">
        <f>IF(report!C8909="",VAZIO,report!C8909)</f>
        <v>#NAME?</v>
      </c>
      <c r="B8909" s="4" t="str">
        <f>IF(report!J8909="","VAZIO",report!J8909)</f>
        <v>VAZIO</v>
      </c>
      <c r="C8909" s="4" t="str">
        <f>IF(report!D8909="","VAZIO",report!D8909)</f>
        <v>VAZIO</v>
      </c>
      <c r="D8909" s="4" t="str">
        <f>IF(report!G8909="","VAZIO",report!G8909)</f>
        <v>VAZIO</v>
      </c>
      <c r="E8909" s="4" t="str">
        <f>IF(report!M8909="","VAZIO",report!M8909)</f>
        <v>VAZIO</v>
      </c>
      <c r="F8909" s="4" t="str">
        <f>IF(report!I8909="","VAZIO",report!I8909)</f>
        <v>VAZIO</v>
      </c>
      <c r="G8909" s="5" t="str">
        <f>IF(report!N8909="","VAZIO",TEXT(report!N8909,"dd mmmm"))</f>
        <v>VAZIO</v>
      </c>
      <c r="H8909" s="4" t="str">
        <f>IF(report!Q8909="","VAZIO",report!Q8909)</f>
        <v>VAZIO</v>
      </c>
    </row>
    <row r="8910" spans="1:8" ht="21.75" customHeight="1" x14ac:dyDescent="0.25">
      <c r="A8910" s="2" t="e">
        <f>IF(report!C8910="",VAZIO,report!C8910)</f>
        <v>#NAME?</v>
      </c>
      <c r="B8910" s="4" t="str">
        <f>IF(report!J8910="","VAZIO",report!J8910)</f>
        <v>VAZIO</v>
      </c>
      <c r="C8910" s="4" t="str">
        <f>IF(report!D8910="","VAZIO",report!D8910)</f>
        <v>VAZIO</v>
      </c>
      <c r="D8910" s="4" t="str">
        <f>IF(report!G8910="","VAZIO",report!G8910)</f>
        <v>VAZIO</v>
      </c>
      <c r="E8910" s="4" t="str">
        <f>IF(report!M8910="","VAZIO",report!M8910)</f>
        <v>VAZIO</v>
      </c>
      <c r="F8910" s="4" t="str">
        <f>IF(report!I8910="","VAZIO",report!I8910)</f>
        <v>VAZIO</v>
      </c>
      <c r="G8910" s="5" t="str">
        <f>IF(report!N8910="","VAZIO",TEXT(report!N8910,"dd mmmm"))</f>
        <v>VAZIO</v>
      </c>
      <c r="H8910" s="4" t="str">
        <f>IF(report!Q8910="","VAZIO",report!Q8910)</f>
        <v>VAZIO</v>
      </c>
    </row>
    <row r="8911" spans="1:8" ht="21.75" customHeight="1" x14ac:dyDescent="0.25">
      <c r="A8911" s="2" t="e">
        <f>IF(report!C8911="",VAZIO,report!C8911)</f>
        <v>#NAME?</v>
      </c>
      <c r="B8911" s="4" t="str">
        <f>IF(report!J8911="","VAZIO",report!J8911)</f>
        <v>VAZIO</v>
      </c>
      <c r="C8911" s="4" t="str">
        <f>IF(report!D8911="","VAZIO",report!D8911)</f>
        <v>VAZIO</v>
      </c>
      <c r="D8911" s="4" t="str">
        <f>IF(report!G8911="","VAZIO",report!G8911)</f>
        <v>VAZIO</v>
      </c>
      <c r="E8911" s="4" t="str">
        <f>IF(report!M8911="","VAZIO",report!M8911)</f>
        <v>VAZIO</v>
      </c>
      <c r="F8911" s="4" t="str">
        <f>IF(report!I8911="","VAZIO",report!I8911)</f>
        <v>VAZIO</v>
      </c>
      <c r="G8911" s="5" t="str">
        <f>IF(report!N8911="","VAZIO",TEXT(report!N8911,"dd mmmm"))</f>
        <v>VAZIO</v>
      </c>
      <c r="H8911" s="4" t="str">
        <f>IF(report!Q8911="","VAZIO",report!Q8911)</f>
        <v>VAZIO</v>
      </c>
    </row>
    <row r="8912" spans="1:8" ht="21.75" customHeight="1" x14ac:dyDescent="0.25">
      <c r="A8912" s="2" t="e">
        <f>IF(report!C8912="",VAZIO,report!C8912)</f>
        <v>#NAME?</v>
      </c>
      <c r="B8912" s="4" t="str">
        <f>IF(report!J8912="","VAZIO",report!J8912)</f>
        <v>VAZIO</v>
      </c>
      <c r="C8912" s="4" t="str">
        <f>IF(report!D8912="","VAZIO",report!D8912)</f>
        <v>VAZIO</v>
      </c>
      <c r="D8912" s="4" t="str">
        <f>IF(report!G8912="","VAZIO",report!G8912)</f>
        <v>VAZIO</v>
      </c>
      <c r="E8912" s="4" t="str">
        <f>IF(report!M8912="","VAZIO",report!M8912)</f>
        <v>VAZIO</v>
      </c>
      <c r="F8912" s="4" t="str">
        <f>IF(report!I8912="","VAZIO",report!I8912)</f>
        <v>VAZIO</v>
      </c>
      <c r="G8912" s="5" t="str">
        <f>IF(report!N8912="","VAZIO",TEXT(report!N8912,"dd mmmm"))</f>
        <v>VAZIO</v>
      </c>
      <c r="H8912" s="4" t="str">
        <f>IF(report!Q8912="","VAZIO",report!Q8912)</f>
        <v>VAZIO</v>
      </c>
    </row>
    <row r="8913" spans="1:8" ht="21.75" customHeight="1" x14ac:dyDescent="0.25">
      <c r="A8913" s="2" t="e">
        <f>IF(report!C8913="",VAZIO,report!C8913)</f>
        <v>#NAME?</v>
      </c>
      <c r="B8913" s="4" t="str">
        <f>IF(report!J8913="","VAZIO",report!J8913)</f>
        <v>VAZIO</v>
      </c>
      <c r="C8913" s="4" t="str">
        <f>IF(report!D8913="","VAZIO",report!D8913)</f>
        <v>VAZIO</v>
      </c>
      <c r="D8913" s="4" t="str">
        <f>IF(report!G8913="","VAZIO",report!G8913)</f>
        <v>VAZIO</v>
      </c>
      <c r="E8913" s="4" t="str">
        <f>IF(report!M8913="","VAZIO",report!M8913)</f>
        <v>VAZIO</v>
      </c>
      <c r="F8913" s="4" t="str">
        <f>IF(report!I8913="","VAZIO",report!I8913)</f>
        <v>VAZIO</v>
      </c>
      <c r="G8913" s="5" t="str">
        <f>IF(report!N8913="","VAZIO",TEXT(report!N8913,"dd mmmm"))</f>
        <v>VAZIO</v>
      </c>
      <c r="H8913" s="4" t="str">
        <f>IF(report!Q8913="","VAZIO",report!Q8913)</f>
        <v>VAZIO</v>
      </c>
    </row>
    <row r="8914" spans="1:8" ht="21.75" customHeight="1" x14ac:dyDescent="0.25">
      <c r="A8914" s="2" t="e">
        <f>IF(report!C8914="",VAZIO,report!C8914)</f>
        <v>#NAME?</v>
      </c>
      <c r="B8914" s="4" t="str">
        <f>IF(report!J8914="","VAZIO",report!J8914)</f>
        <v>VAZIO</v>
      </c>
      <c r="C8914" s="4" t="str">
        <f>IF(report!D8914="","VAZIO",report!D8914)</f>
        <v>VAZIO</v>
      </c>
      <c r="D8914" s="4" t="str">
        <f>IF(report!G8914="","VAZIO",report!G8914)</f>
        <v>VAZIO</v>
      </c>
      <c r="E8914" s="4" t="str">
        <f>IF(report!M8914="","VAZIO",report!M8914)</f>
        <v>VAZIO</v>
      </c>
      <c r="F8914" s="4" t="str">
        <f>IF(report!I8914="","VAZIO",report!I8914)</f>
        <v>VAZIO</v>
      </c>
      <c r="G8914" s="5" t="str">
        <f>IF(report!N8914="","VAZIO",TEXT(report!N8914,"dd mmmm"))</f>
        <v>VAZIO</v>
      </c>
      <c r="H8914" s="4" t="str">
        <f>IF(report!Q8914="","VAZIO",report!Q8914)</f>
        <v>VAZIO</v>
      </c>
    </row>
    <row r="8915" spans="1:8" ht="21.75" customHeight="1" x14ac:dyDescent="0.25">
      <c r="A8915" s="2" t="e">
        <f>IF(report!C8915="",VAZIO,report!C8915)</f>
        <v>#NAME?</v>
      </c>
      <c r="B8915" s="4" t="str">
        <f>IF(report!J8915="","VAZIO",report!J8915)</f>
        <v>VAZIO</v>
      </c>
      <c r="C8915" s="4" t="str">
        <f>IF(report!D8915="","VAZIO",report!D8915)</f>
        <v>VAZIO</v>
      </c>
      <c r="D8915" s="4" t="str">
        <f>IF(report!G8915="","VAZIO",report!G8915)</f>
        <v>VAZIO</v>
      </c>
      <c r="E8915" s="4" t="str">
        <f>IF(report!M8915="","VAZIO",report!M8915)</f>
        <v>VAZIO</v>
      </c>
      <c r="F8915" s="4" t="str">
        <f>IF(report!I8915="","VAZIO",report!I8915)</f>
        <v>VAZIO</v>
      </c>
      <c r="G8915" s="5" t="str">
        <f>IF(report!N8915="","VAZIO",TEXT(report!N8915,"dd mmmm"))</f>
        <v>VAZIO</v>
      </c>
      <c r="H8915" s="4" t="str">
        <f>IF(report!Q8915="","VAZIO",report!Q8915)</f>
        <v>VAZIO</v>
      </c>
    </row>
    <row r="8916" spans="1:8" ht="21.75" customHeight="1" x14ac:dyDescent="0.25">
      <c r="A8916" s="2" t="e">
        <f>IF(report!C8916="",VAZIO,report!C8916)</f>
        <v>#NAME?</v>
      </c>
      <c r="B8916" s="4" t="str">
        <f>IF(report!J8916="","VAZIO",report!J8916)</f>
        <v>VAZIO</v>
      </c>
      <c r="C8916" s="4" t="str">
        <f>IF(report!D8916="","VAZIO",report!D8916)</f>
        <v>VAZIO</v>
      </c>
      <c r="D8916" s="4" t="str">
        <f>IF(report!G8916="","VAZIO",report!G8916)</f>
        <v>VAZIO</v>
      </c>
      <c r="E8916" s="4" t="str">
        <f>IF(report!M8916="","VAZIO",report!M8916)</f>
        <v>VAZIO</v>
      </c>
      <c r="F8916" s="4" t="str">
        <f>IF(report!I8916="","VAZIO",report!I8916)</f>
        <v>VAZIO</v>
      </c>
      <c r="G8916" s="5" t="str">
        <f>IF(report!N8916="","VAZIO",TEXT(report!N8916,"dd mmmm"))</f>
        <v>VAZIO</v>
      </c>
      <c r="H8916" s="4" t="str">
        <f>IF(report!Q8916="","VAZIO",report!Q8916)</f>
        <v>VAZIO</v>
      </c>
    </row>
    <row r="8917" spans="1:8" ht="21.75" customHeight="1" x14ac:dyDescent="0.25">
      <c r="A8917" s="2" t="e">
        <f>IF(report!C8917="",VAZIO,report!C8917)</f>
        <v>#NAME?</v>
      </c>
      <c r="B8917" s="4" t="str">
        <f>IF(report!J8917="","VAZIO",report!J8917)</f>
        <v>VAZIO</v>
      </c>
      <c r="C8917" s="4" t="str">
        <f>IF(report!D8917="","VAZIO",report!D8917)</f>
        <v>VAZIO</v>
      </c>
      <c r="D8917" s="4" t="str">
        <f>IF(report!G8917="","VAZIO",report!G8917)</f>
        <v>VAZIO</v>
      </c>
      <c r="E8917" s="4" t="str">
        <f>IF(report!M8917="","VAZIO",report!M8917)</f>
        <v>VAZIO</v>
      </c>
      <c r="F8917" s="4" t="str">
        <f>IF(report!I8917="","VAZIO",report!I8917)</f>
        <v>VAZIO</v>
      </c>
      <c r="G8917" s="5" t="str">
        <f>IF(report!N8917="","VAZIO",TEXT(report!N8917,"dd mmmm"))</f>
        <v>VAZIO</v>
      </c>
      <c r="H8917" s="4" t="str">
        <f>IF(report!Q8917="","VAZIO",report!Q8917)</f>
        <v>VAZIO</v>
      </c>
    </row>
    <row r="8918" spans="1:8" ht="21.75" customHeight="1" x14ac:dyDescent="0.25">
      <c r="A8918" s="2" t="e">
        <f>IF(report!C8918="",VAZIO,report!C8918)</f>
        <v>#NAME?</v>
      </c>
      <c r="B8918" s="4" t="str">
        <f>IF(report!J8918="","VAZIO",report!J8918)</f>
        <v>VAZIO</v>
      </c>
      <c r="C8918" s="4" t="str">
        <f>IF(report!D8918="","VAZIO",report!D8918)</f>
        <v>VAZIO</v>
      </c>
      <c r="D8918" s="4" t="str">
        <f>IF(report!G8918="","VAZIO",report!G8918)</f>
        <v>VAZIO</v>
      </c>
      <c r="E8918" s="4" t="str">
        <f>IF(report!M8918="","VAZIO",report!M8918)</f>
        <v>VAZIO</v>
      </c>
      <c r="F8918" s="4" t="str">
        <f>IF(report!I8918="","VAZIO",report!I8918)</f>
        <v>VAZIO</v>
      </c>
      <c r="G8918" s="5" t="str">
        <f>IF(report!N8918="","VAZIO",TEXT(report!N8918,"dd mmmm"))</f>
        <v>VAZIO</v>
      </c>
      <c r="H8918" s="4" t="str">
        <f>IF(report!Q8918="","VAZIO",report!Q8918)</f>
        <v>VAZIO</v>
      </c>
    </row>
    <row r="8919" spans="1:8" ht="21.75" customHeight="1" x14ac:dyDescent="0.25">
      <c r="A8919" s="2" t="e">
        <f>IF(report!C8919="",VAZIO,report!C8919)</f>
        <v>#NAME?</v>
      </c>
      <c r="B8919" s="4" t="str">
        <f>IF(report!J8919="","VAZIO",report!J8919)</f>
        <v>VAZIO</v>
      </c>
      <c r="C8919" s="4" t="str">
        <f>IF(report!D8919="","VAZIO",report!D8919)</f>
        <v>VAZIO</v>
      </c>
      <c r="D8919" s="4" t="str">
        <f>IF(report!G8919="","VAZIO",report!G8919)</f>
        <v>VAZIO</v>
      </c>
      <c r="E8919" s="4" t="str">
        <f>IF(report!M8919="","VAZIO",report!M8919)</f>
        <v>VAZIO</v>
      </c>
      <c r="F8919" s="4" t="str">
        <f>IF(report!I8919="","VAZIO",report!I8919)</f>
        <v>VAZIO</v>
      </c>
      <c r="G8919" s="5" t="str">
        <f>IF(report!N8919="","VAZIO",TEXT(report!N8919,"dd mmmm"))</f>
        <v>VAZIO</v>
      </c>
      <c r="H8919" s="4" t="str">
        <f>IF(report!Q8919="","VAZIO",report!Q8919)</f>
        <v>VAZIO</v>
      </c>
    </row>
    <row r="8920" spans="1:8" ht="21.75" customHeight="1" x14ac:dyDescent="0.25">
      <c r="A8920" s="2" t="e">
        <f>IF(report!C8920="",VAZIO,report!C8920)</f>
        <v>#NAME?</v>
      </c>
      <c r="B8920" s="4" t="str">
        <f>IF(report!J8920="","VAZIO",report!J8920)</f>
        <v>VAZIO</v>
      </c>
      <c r="C8920" s="4" t="str">
        <f>IF(report!D8920="","VAZIO",report!D8920)</f>
        <v>VAZIO</v>
      </c>
      <c r="D8920" s="4" t="str">
        <f>IF(report!G8920="","VAZIO",report!G8920)</f>
        <v>VAZIO</v>
      </c>
      <c r="E8920" s="4" t="str">
        <f>IF(report!M8920="","VAZIO",report!M8920)</f>
        <v>VAZIO</v>
      </c>
      <c r="F8920" s="4" t="str">
        <f>IF(report!I8920="","VAZIO",report!I8920)</f>
        <v>VAZIO</v>
      </c>
      <c r="G8920" s="5" t="str">
        <f>IF(report!N8920="","VAZIO",TEXT(report!N8920,"dd mmmm"))</f>
        <v>VAZIO</v>
      </c>
      <c r="H8920" s="4" t="str">
        <f>IF(report!Q8920="","VAZIO",report!Q8920)</f>
        <v>VAZIO</v>
      </c>
    </row>
    <row r="8921" spans="1:8" ht="21.75" customHeight="1" x14ac:dyDescent="0.25">
      <c r="A8921" s="2" t="e">
        <f>IF(report!C8921="",VAZIO,report!C8921)</f>
        <v>#NAME?</v>
      </c>
      <c r="B8921" s="4" t="str">
        <f>IF(report!J8921="","VAZIO",report!J8921)</f>
        <v>VAZIO</v>
      </c>
      <c r="C8921" s="4" t="str">
        <f>IF(report!D8921="","VAZIO",report!D8921)</f>
        <v>VAZIO</v>
      </c>
      <c r="D8921" s="4" t="str">
        <f>IF(report!G8921="","VAZIO",report!G8921)</f>
        <v>VAZIO</v>
      </c>
      <c r="E8921" s="4" t="str">
        <f>IF(report!M8921="","VAZIO",report!M8921)</f>
        <v>VAZIO</v>
      </c>
      <c r="F8921" s="4" t="str">
        <f>IF(report!I8921="","VAZIO",report!I8921)</f>
        <v>VAZIO</v>
      </c>
      <c r="G8921" s="5" t="str">
        <f>IF(report!N8921="","VAZIO",TEXT(report!N8921,"dd mmmm"))</f>
        <v>VAZIO</v>
      </c>
      <c r="H8921" s="4" t="str">
        <f>IF(report!Q8921="","VAZIO",report!Q8921)</f>
        <v>VAZIO</v>
      </c>
    </row>
    <row r="8922" spans="1:8" ht="21.75" customHeight="1" x14ac:dyDescent="0.25">
      <c r="A8922" s="2" t="e">
        <f>IF(report!C8922="",VAZIO,report!C8922)</f>
        <v>#NAME?</v>
      </c>
      <c r="B8922" s="4" t="str">
        <f>IF(report!J8922="","VAZIO",report!J8922)</f>
        <v>VAZIO</v>
      </c>
      <c r="C8922" s="4" t="str">
        <f>IF(report!D8922="","VAZIO",report!D8922)</f>
        <v>VAZIO</v>
      </c>
      <c r="D8922" s="4" t="str">
        <f>IF(report!G8922="","VAZIO",report!G8922)</f>
        <v>VAZIO</v>
      </c>
      <c r="E8922" s="4" t="str">
        <f>IF(report!M8922="","VAZIO",report!M8922)</f>
        <v>VAZIO</v>
      </c>
      <c r="F8922" s="4" t="str">
        <f>IF(report!I8922="","VAZIO",report!I8922)</f>
        <v>VAZIO</v>
      </c>
      <c r="G8922" s="5" t="str">
        <f>IF(report!N8922="","VAZIO",TEXT(report!N8922,"dd mmmm"))</f>
        <v>VAZIO</v>
      </c>
      <c r="H8922" s="4" t="str">
        <f>IF(report!Q8922="","VAZIO",report!Q8922)</f>
        <v>VAZIO</v>
      </c>
    </row>
    <row r="8923" spans="1:8" ht="21.75" customHeight="1" x14ac:dyDescent="0.25">
      <c r="A8923" s="2" t="e">
        <f>IF(report!C8923="",VAZIO,report!C8923)</f>
        <v>#NAME?</v>
      </c>
      <c r="B8923" s="4" t="str">
        <f>IF(report!J8923="","VAZIO",report!J8923)</f>
        <v>VAZIO</v>
      </c>
      <c r="C8923" s="4" t="str">
        <f>IF(report!D8923="","VAZIO",report!D8923)</f>
        <v>VAZIO</v>
      </c>
      <c r="D8923" s="4" t="str">
        <f>IF(report!G8923="","VAZIO",report!G8923)</f>
        <v>VAZIO</v>
      </c>
      <c r="E8923" s="4" t="str">
        <f>IF(report!M8923="","VAZIO",report!M8923)</f>
        <v>VAZIO</v>
      </c>
      <c r="F8923" s="4" t="str">
        <f>IF(report!I8923="","VAZIO",report!I8923)</f>
        <v>VAZIO</v>
      </c>
      <c r="G8923" s="5" t="str">
        <f>IF(report!N8923="","VAZIO",TEXT(report!N8923,"dd mmmm"))</f>
        <v>VAZIO</v>
      </c>
      <c r="H8923" s="4" t="str">
        <f>IF(report!Q8923="","VAZIO",report!Q8923)</f>
        <v>VAZIO</v>
      </c>
    </row>
    <row r="8924" spans="1:8" ht="21.75" customHeight="1" x14ac:dyDescent="0.25">
      <c r="A8924" s="2" t="e">
        <f>IF(report!C8924="",VAZIO,report!C8924)</f>
        <v>#NAME?</v>
      </c>
      <c r="B8924" s="4" t="str">
        <f>IF(report!J8924="","VAZIO",report!J8924)</f>
        <v>VAZIO</v>
      </c>
      <c r="C8924" s="4" t="str">
        <f>IF(report!D8924="","VAZIO",report!D8924)</f>
        <v>VAZIO</v>
      </c>
      <c r="D8924" s="4" t="str">
        <f>IF(report!G8924="","VAZIO",report!G8924)</f>
        <v>VAZIO</v>
      </c>
      <c r="E8924" s="4" t="str">
        <f>IF(report!M8924="","VAZIO",report!M8924)</f>
        <v>VAZIO</v>
      </c>
      <c r="F8924" s="4" t="str">
        <f>IF(report!I8924="","VAZIO",report!I8924)</f>
        <v>VAZIO</v>
      </c>
      <c r="G8924" s="5" t="str">
        <f>IF(report!N8924="","VAZIO",TEXT(report!N8924,"dd mmmm"))</f>
        <v>VAZIO</v>
      </c>
      <c r="H8924" s="4" t="str">
        <f>IF(report!Q8924="","VAZIO",report!Q8924)</f>
        <v>VAZIO</v>
      </c>
    </row>
    <row r="8925" spans="1:8" ht="21.75" customHeight="1" x14ac:dyDescent="0.25">
      <c r="A8925" s="2" t="e">
        <f>IF(report!C8925="",VAZIO,report!C8925)</f>
        <v>#NAME?</v>
      </c>
      <c r="B8925" s="4" t="str">
        <f>IF(report!J8925="","VAZIO",report!J8925)</f>
        <v>VAZIO</v>
      </c>
      <c r="C8925" s="4" t="str">
        <f>IF(report!D8925="","VAZIO",report!D8925)</f>
        <v>VAZIO</v>
      </c>
      <c r="D8925" s="4" t="str">
        <f>IF(report!G8925="","VAZIO",report!G8925)</f>
        <v>VAZIO</v>
      </c>
      <c r="E8925" s="4" t="str">
        <f>IF(report!M8925="","VAZIO",report!M8925)</f>
        <v>VAZIO</v>
      </c>
      <c r="F8925" s="4" t="str">
        <f>IF(report!I8925="","VAZIO",report!I8925)</f>
        <v>VAZIO</v>
      </c>
      <c r="G8925" s="5" t="str">
        <f>IF(report!N8925="","VAZIO",TEXT(report!N8925,"dd mmmm"))</f>
        <v>VAZIO</v>
      </c>
      <c r="H8925" s="4" t="str">
        <f>IF(report!Q8925="","VAZIO",report!Q8925)</f>
        <v>VAZIO</v>
      </c>
    </row>
    <row r="8926" spans="1:8" ht="21.75" customHeight="1" x14ac:dyDescent="0.25">
      <c r="A8926" s="2" t="e">
        <f>IF(report!C8926="",VAZIO,report!C8926)</f>
        <v>#NAME?</v>
      </c>
      <c r="B8926" s="4" t="str">
        <f>IF(report!J8926="","VAZIO",report!J8926)</f>
        <v>VAZIO</v>
      </c>
      <c r="C8926" s="4" t="str">
        <f>IF(report!D8926="","VAZIO",report!D8926)</f>
        <v>VAZIO</v>
      </c>
      <c r="D8926" s="4" t="str">
        <f>IF(report!G8926="","VAZIO",report!G8926)</f>
        <v>VAZIO</v>
      </c>
      <c r="E8926" s="4" t="str">
        <f>IF(report!M8926="","VAZIO",report!M8926)</f>
        <v>VAZIO</v>
      </c>
      <c r="F8926" s="4" t="str">
        <f>IF(report!I8926="","VAZIO",report!I8926)</f>
        <v>VAZIO</v>
      </c>
      <c r="G8926" s="5" t="str">
        <f>IF(report!N8926="","VAZIO",TEXT(report!N8926,"dd mmmm"))</f>
        <v>VAZIO</v>
      </c>
      <c r="H8926" s="4" t="str">
        <f>IF(report!Q8926="","VAZIO",report!Q8926)</f>
        <v>VAZIO</v>
      </c>
    </row>
    <row r="8927" spans="1:8" ht="21.75" customHeight="1" x14ac:dyDescent="0.25">
      <c r="A8927" s="2" t="e">
        <f>IF(report!C8927="",VAZIO,report!C8927)</f>
        <v>#NAME?</v>
      </c>
      <c r="B8927" s="4" t="str">
        <f>IF(report!J8927="","VAZIO",report!J8927)</f>
        <v>VAZIO</v>
      </c>
      <c r="C8927" s="4" t="str">
        <f>IF(report!D8927="","VAZIO",report!D8927)</f>
        <v>VAZIO</v>
      </c>
      <c r="D8927" s="4" t="str">
        <f>IF(report!G8927="","VAZIO",report!G8927)</f>
        <v>VAZIO</v>
      </c>
      <c r="E8927" s="4" t="str">
        <f>IF(report!M8927="","VAZIO",report!M8927)</f>
        <v>VAZIO</v>
      </c>
      <c r="F8927" s="4" t="str">
        <f>IF(report!I8927="","VAZIO",report!I8927)</f>
        <v>VAZIO</v>
      </c>
      <c r="G8927" s="5" t="str">
        <f>IF(report!N8927="","VAZIO",TEXT(report!N8927,"dd mmmm"))</f>
        <v>VAZIO</v>
      </c>
      <c r="H8927" s="4" t="str">
        <f>IF(report!Q8927="","VAZIO",report!Q8927)</f>
        <v>VAZIO</v>
      </c>
    </row>
    <row r="8928" spans="1:8" ht="21.75" customHeight="1" x14ac:dyDescent="0.25">
      <c r="A8928" s="2" t="e">
        <f>IF(report!C8928="",VAZIO,report!C8928)</f>
        <v>#NAME?</v>
      </c>
      <c r="B8928" s="4" t="str">
        <f>IF(report!J8928="","VAZIO",report!J8928)</f>
        <v>VAZIO</v>
      </c>
      <c r="C8928" s="4" t="str">
        <f>IF(report!D8928="","VAZIO",report!D8928)</f>
        <v>VAZIO</v>
      </c>
      <c r="D8928" s="4" t="str">
        <f>IF(report!G8928="","VAZIO",report!G8928)</f>
        <v>VAZIO</v>
      </c>
      <c r="E8928" s="4" t="str">
        <f>IF(report!M8928="","VAZIO",report!M8928)</f>
        <v>VAZIO</v>
      </c>
      <c r="F8928" s="4" t="str">
        <f>IF(report!I8928="","VAZIO",report!I8928)</f>
        <v>VAZIO</v>
      </c>
      <c r="G8928" s="5" t="str">
        <f>IF(report!N8928="","VAZIO",TEXT(report!N8928,"dd mmmm"))</f>
        <v>VAZIO</v>
      </c>
      <c r="H8928" s="4" t="str">
        <f>IF(report!Q8928="","VAZIO",report!Q8928)</f>
        <v>VAZIO</v>
      </c>
    </row>
    <row r="8929" spans="1:8" ht="21.75" customHeight="1" x14ac:dyDescent="0.25">
      <c r="A8929" s="2" t="e">
        <f>IF(report!C8929="",VAZIO,report!C8929)</f>
        <v>#NAME?</v>
      </c>
      <c r="B8929" s="4" t="str">
        <f>IF(report!J8929="","VAZIO",report!J8929)</f>
        <v>VAZIO</v>
      </c>
      <c r="C8929" s="4" t="str">
        <f>IF(report!D8929="","VAZIO",report!D8929)</f>
        <v>VAZIO</v>
      </c>
      <c r="D8929" s="4" t="str">
        <f>IF(report!G8929="","VAZIO",report!G8929)</f>
        <v>VAZIO</v>
      </c>
      <c r="E8929" s="4" t="str">
        <f>IF(report!M8929="","VAZIO",report!M8929)</f>
        <v>VAZIO</v>
      </c>
      <c r="F8929" s="4" t="str">
        <f>IF(report!I8929="","VAZIO",report!I8929)</f>
        <v>VAZIO</v>
      </c>
      <c r="G8929" s="5" t="str">
        <f>IF(report!N8929="","VAZIO",TEXT(report!N8929,"dd mmmm"))</f>
        <v>VAZIO</v>
      </c>
      <c r="H8929" s="4" t="str">
        <f>IF(report!Q8929="","VAZIO",report!Q8929)</f>
        <v>VAZIO</v>
      </c>
    </row>
    <row r="8930" spans="1:8" ht="21.75" customHeight="1" x14ac:dyDescent="0.25">
      <c r="A8930" s="2" t="e">
        <f>IF(report!C8930="",VAZIO,report!C8930)</f>
        <v>#NAME?</v>
      </c>
      <c r="B8930" s="4" t="str">
        <f>IF(report!J8930="","VAZIO",report!J8930)</f>
        <v>VAZIO</v>
      </c>
      <c r="C8930" s="4" t="str">
        <f>IF(report!D8930="","VAZIO",report!D8930)</f>
        <v>VAZIO</v>
      </c>
      <c r="D8930" s="4" t="str">
        <f>IF(report!G8930="","VAZIO",report!G8930)</f>
        <v>VAZIO</v>
      </c>
      <c r="E8930" s="4" t="str">
        <f>IF(report!M8930="","VAZIO",report!M8930)</f>
        <v>VAZIO</v>
      </c>
      <c r="F8930" s="4" t="str">
        <f>IF(report!I8930="","VAZIO",report!I8930)</f>
        <v>VAZIO</v>
      </c>
      <c r="G8930" s="5" t="str">
        <f>IF(report!N8930="","VAZIO",TEXT(report!N8930,"dd mmmm"))</f>
        <v>VAZIO</v>
      </c>
      <c r="H8930" s="4" t="str">
        <f>IF(report!Q8930="","VAZIO",report!Q8930)</f>
        <v>VAZIO</v>
      </c>
    </row>
    <row r="8931" spans="1:8" ht="21.75" customHeight="1" x14ac:dyDescent="0.25">
      <c r="A8931" s="2" t="e">
        <f>IF(report!C8931="",VAZIO,report!C8931)</f>
        <v>#NAME?</v>
      </c>
      <c r="B8931" s="4" t="str">
        <f>IF(report!J8931="","VAZIO",report!J8931)</f>
        <v>VAZIO</v>
      </c>
      <c r="C8931" s="4" t="str">
        <f>IF(report!D8931="","VAZIO",report!D8931)</f>
        <v>VAZIO</v>
      </c>
      <c r="D8931" s="4" t="str">
        <f>IF(report!G8931="","VAZIO",report!G8931)</f>
        <v>VAZIO</v>
      </c>
      <c r="E8931" s="4" t="str">
        <f>IF(report!M8931="","VAZIO",report!M8931)</f>
        <v>VAZIO</v>
      </c>
      <c r="F8931" s="4" t="str">
        <f>IF(report!I8931="","VAZIO",report!I8931)</f>
        <v>VAZIO</v>
      </c>
      <c r="G8931" s="5" t="str">
        <f>IF(report!N8931="","VAZIO",TEXT(report!N8931,"dd mmmm"))</f>
        <v>VAZIO</v>
      </c>
      <c r="H8931" s="4" t="str">
        <f>IF(report!Q8931="","VAZIO",report!Q8931)</f>
        <v>VAZIO</v>
      </c>
    </row>
    <row r="8932" spans="1:8" ht="21.75" customHeight="1" x14ac:dyDescent="0.25">
      <c r="A8932" s="2" t="e">
        <f>IF(report!C8932="",VAZIO,report!C8932)</f>
        <v>#NAME?</v>
      </c>
      <c r="B8932" s="4" t="str">
        <f>IF(report!J8932="","VAZIO",report!J8932)</f>
        <v>VAZIO</v>
      </c>
      <c r="C8932" s="4" t="str">
        <f>IF(report!D8932="","VAZIO",report!D8932)</f>
        <v>VAZIO</v>
      </c>
      <c r="D8932" s="4" t="str">
        <f>IF(report!G8932="","VAZIO",report!G8932)</f>
        <v>VAZIO</v>
      </c>
      <c r="E8932" s="4" t="str">
        <f>IF(report!M8932="","VAZIO",report!M8932)</f>
        <v>VAZIO</v>
      </c>
      <c r="F8932" s="4" t="str">
        <f>IF(report!I8932="","VAZIO",report!I8932)</f>
        <v>VAZIO</v>
      </c>
      <c r="G8932" s="5" t="str">
        <f>IF(report!N8932="","VAZIO",TEXT(report!N8932,"dd mmmm"))</f>
        <v>VAZIO</v>
      </c>
      <c r="H8932" s="4" t="str">
        <f>IF(report!Q8932="","VAZIO",report!Q8932)</f>
        <v>VAZIO</v>
      </c>
    </row>
    <row r="8933" spans="1:8" ht="21.75" customHeight="1" x14ac:dyDescent="0.25">
      <c r="A8933" s="2" t="e">
        <f>IF(report!C8933="",VAZIO,report!C8933)</f>
        <v>#NAME?</v>
      </c>
      <c r="B8933" s="4" t="str">
        <f>IF(report!J8933="","VAZIO",report!J8933)</f>
        <v>VAZIO</v>
      </c>
      <c r="C8933" s="4" t="str">
        <f>IF(report!D8933="","VAZIO",report!D8933)</f>
        <v>VAZIO</v>
      </c>
      <c r="D8933" s="4" t="str">
        <f>IF(report!G8933="","VAZIO",report!G8933)</f>
        <v>VAZIO</v>
      </c>
      <c r="E8933" s="4" t="str">
        <f>IF(report!M8933="","VAZIO",report!M8933)</f>
        <v>VAZIO</v>
      </c>
      <c r="F8933" s="4" t="str">
        <f>IF(report!I8933="","VAZIO",report!I8933)</f>
        <v>VAZIO</v>
      </c>
      <c r="G8933" s="5" t="str">
        <f>IF(report!N8933="","VAZIO",TEXT(report!N8933,"dd mmmm"))</f>
        <v>VAZIO</v>
      </c>
      <c r="H8933" s="4" t="str">
        <f>IF(report!Q8933="","VAZIO",report!Q8933)</f>
        <v>VAZIO</v>
      </c>
    </row>
    <row r="8934" spans="1:8" ht="21.75" customHeight="1" x14ac:dyDescent="0.25">
      <c r="A8934" s="2" t="e">
        <f>IF(report!C8934="",VAZIO,report!C8934)</f>
        <v>#NAME?</v>
      </c>
      <c r="B8934" s="4" t="str">
        <f>IF(report!J8934="","VAZIO",report!J8934)</f>
        <v>VAZIO</v>
      </c>
      <c r="C8934" s="4" t="str">
        <f>IF(report!D8934="","VAZIO",report!D8934)</f>
        <v>VAZIO</v>
      </c>
      <c r="D8934" s="4" t="str">
        <f>IF(report!G8934="","VAZIO",report!G8934)</f>
        <v>VAZIO</v>
      </c>
      <c r="E8934" s="4" t="str">
        <f>IF(report!M8934="","VAZIO",report!M8934)</f>
        <v>VAZIO</v>
      </c>
      <c r="F8934" s="4" t="str">
        <f>IF(report!I8934="","VAZIO",report!I8934)</f>
        <v>VAZIO</v>
      </c>
      <c r="G8934" s="5" t="str">
        <f>IF(report!N8934="","VAZIO",TEXT(report!N8934,"dd mmmm"))</f>
        <v>VAZIO</v>
      </c>
      <c r="H8934" s="4" t="str">
        <f>IF(report!Q8934="","VAZIO",report!Q8934)</f>
        <v>VAZIO</v>
      </c>
    </row>
    <row r="8935" spans="1:8" ht="21.75" customHeight="1" x14ac:dyDescent="0.25">
      <c r="A8935" s="2" t="e">
        <f>IF(report!C8935="",VAZIO,report!C8935)</f>
        <v>#NAME?</v>
      </c>
      <c r="B8935" s="4" t="str">
        <f>IF(report!J8935="","VAZIO",report!J8935)</f>
        <v>VAZIO</v>
      </c>
      <c r="C8935" s="4" t="str">
        <f>IF(report!D8935="","VAZIO",report!D8935)</f>
        <v>VAZIO</v>
      </c>
      <c r="D8935" s="4" t="str">
        <f>IF(report!G8935="","VAZIO",report!G8935)</f>
        <v>VAZIO</v>
      </c>
      <c r="E8935" s="4" t="str">
        <f>IF(report!M8935="","VAZIO",report!M8935)</f>
        <v>VAZIO</v>
      </c>
      <c r="F8935" s="4" t="str">
        <f>IF(report!I8935="","VAZIO",report!I8935)</f>
        <v>VAZIO</v>
      </c>
      <c r="G8935" s="5" t="str">
        <f>IF(report!N8935="","VAZIO",TEXT(report!N8935,"dd mmmm"))</f>
        <v>VAZIO</v>
      </c>
      <c r="H8935" s="4" t="str">
        <f>IF(report!Q8935="","VAZIO",report!Q8935)</f>
        <v>VAZIO</v>
      </c>
    </row>
    <row r="8936" spans="1:8" ht="21.75" customHeight="1" x14ac:dyDescent="0.25">
      <c r="A8936" s="2" t="e">
        <f>IF(report!C8936="",VAZIO,report!C8936)</f>
        <v>#NAME?</v>
      </c>
      <c r="B8936" s="4" t="str">
        <f>IF(report!J8936="","VAZIO",report!J8936)</f>
        <v>VAZIO</v>
      </c>
      <c r="C8936" s="4" t="str">
        <f>IF(report!D8936="","VAZIO",report!D8936)</f>
        <v>VAZIO</v>
      </c>
      <c r="D8936" s="4" t="str">
        <f>IF(report!G8936="","VAZIO",report!G8936)</f>
        <v>VAZIO</v>
      </c>
      <c r="E8936" s="4" t="str">
        <f>IF(report!M8936="","VAZIO",report!M8936)</f>
        <v>VAZIO</v>
      </c>
      <c r="F8936" s="4" t="str">
        <f>IF(report!I8936="","VAZIO",report!I8936)</f>
        <v>VAZIO</v>
      </c>
      <c r="G8936" s="5" t="str">
        <f>IF(report!N8936="","VAZIO",TEXT(report!N8936,"dd mmmm"))</f>
        <v>VAZIO</v>
      </c>
      <c r="H8936" s="4" t="str">
        <f>IF(report!Q8936="","VAZIO",report!Q8936)</f>
        <v>VAZIO</v>
      </c>
    </row>
    <row r="8937" spans="1:8" ht="21.75" customHeight="1" x14ac:dyDescent="0.25">
      <c r="A8937" s="2" t="e">
        <f>IF(report!C8937="",VAZIO,report!C8937)</f>
        <v>#NAME?</v>
      </c>
      <c r="B8937" s="4" t="str">
        <f>IF(report!J8937="","VAZIO",report!J8937)</f>
        <v>VAZIO</v>
      </c>
      <c r="C8937" s="4" t="str">
        <f>IF(report!D8937="","VAZIO",report!D8937)</f>
        <v>VAZIO</v>
      </c>
      <c r="D8937" s="4" t="str">
        <f>IF(report!G8937="","VAZIO",report!G8937)</f>
        <v>VAZIO</v>
      </c>
      <c r="E8937" s="4" t="str">
        <f>IF(report!M8937="","VAZIO",report!M8937)</f>
        <v>VAZIO</v>
      </c>
      <c r="F8937" s="4" t="str">
        <f>IF(report!I8937="","VAZIO",report!I8937)</f>
        <v>VAZIO</v>
      </c>
      <c r="G8937" s="5" t="str">
        <f>IF(report!N8937="","VAZIO",TEXT(report!N8937,"dd mmmm"))</f>
        <v>VAZIO</v>
      </c>
      <c r="H8937" s="4" t="str">
        <f>IF(report!Q8937="","VAZIO",report!Q8937)</f>
        <v>VAZIO</v>
      </c>
    </row>
    <row r="8938" spans="1:8" ht="21.75" customHeight="1" x14ac:dyDescent="0.25">
      <c r="A8938" s="2" t="e">
        <f>IF(report!C8938="",VAZIO,report!C8938)</f>
        <v>#NAME?</v>
      </c>
      <c r="B8938" s="4" t="str">
        <f>IF(report!J8938="","VAZIO",report!J8938)</f>
        <v>VAZIO</v>
      </c>
      <c r="C8938" s="4" t="str">
        <f>IF(report!D8938="","VAZIO",report!D8938)</f>
        <v>VAZIO</v>
      </c>
      <c r="D8938" s="4" t="str">
        <f>IF(report!G8938="","VAZIO",report!G8938)</f>
        <v>VAZIO</v>
      </c>
      <c r="E8938" s="4" t="str">
        <f>IF(report!M8938="","VAZIO",report!M8938)</f>
        <v>VAZIO</v>
      </c>
      <c r="F8938" s="4" t="str">
        <f>IF(report!I8938="","VAZIO",report!I8938)</f>
        <v>VAZIO</v>
      </c>
      <c r="G8938" s="5" t="str">
        <f>IF(report!N8938="","VAZIO",TEXT(report!N8938,"dd mmmm"))</f>
        <v>VAZIO</v>
      </c>
      <c r="H8938" s="4" t="str">
        <f>IF(report!Q8938="","VAZIO",report!Q8938)</f>
        <v>VAZIO</v>
      </c>
    </row>
    <row r="8939" spans="1:8" ht="21.75" customHeight="1" x14ac:dyDescent="0.25">
      <c r="A8939" s="2" t="e">
        <f>IF(report!C8939="",VAZIO,report!C8939)</f>
        <v>#NAME?</v>
      </c>
      <c r="B8939" s="4" t="str">
        <f>IF(report!J8939="","VAZIO",report!J8939)</f>
        <v>VAZIO</v>
      </c>
      <c r="C8939" s="4" t="str">
        <f>IF(report!D8939="","VAZIO",report!D8939)</f>
        <v>VAZIO</v>
      </c>
      <c r="D8939" s="4" t="str">
        <f>IF(report!G8939="","VAZIO",report!G8939)</f>
        <v>VAZIO</v>
      </c>
      <c r="E8939" s="4" t="str">
        <f>IF(report!M8939="","VAZIO",report!M8939)</f>
        <v>VAZIO</v>
      </c>
      <c r="F8939" s="4" t="str">
        <f>IF(report!I8939="","VAZIO",report!I8939)</f>
        <v>VAZIO</v>
      </c>
      <c r="G8939" s="5" t="str">
        <f>IF(report!N8939="","VAZIO",TEXT(report!N8939,"dd mmmm"))</f>
        <v>VAZIO</v>
      </c>
      <c r="H8939" s="4" t="str">
        <f>IF(report!Q8939="","VAZIO",report!Q8939)</f>
        <v>VAZIO</v>
      </c>
    </row>
    <row r="8940" spans="1:8" ht="21.75" customHeight="1" x14ac:dyDescent="0.25">
      <c r="A8940" s="2" t="e">
        <f>IF(report!C8940="",VAZIO,report!C8940)</f>
        <v>#NAME?</v>
      </c>
      <c r="B8940" s="4" t="str">
        <f>IF(report!J8940="","VAZIO",report!J8940)</f>
        <v>VAZIO</v>
      </c>
      <c r="C8940" s="4" t="str">
        <f>IF(report!D8940="","VAZIO",report!D8940)</f>
        <v>VAZIO</v>
      </c>
      <c r="D8940" s="4" t="str">
        <f>IF(report!G8940="","VAZIO",report!G8940)</f>
        <v>VAZIO</v>
      </c>
      <c r="E8940" s="4" t="str">
        <f>IF(report!M8940="","VAZIO",report!M8940)</f>
        <v>VAZIO</v>
      </c>
      <c r="F8940" s="4" t="str">
        <f>IF(report!I8940="","VAZIO",report!I8940)</f>
        <v>VAZIO</v>
      </c>
      <c r="G8940" s="5" t="str">
        <f>IF(report!N8940="","VAZIO",TEXT(report!N8940,"dd mmmm"))</f>
        <v>VAZIO</v>
      </c>
      <c r="H8940" s="4" t="str">
        <f>IF(report!Q8940="","VAZIO",report!Q8940)</f>
        <v>VAZIO</v>
      </c>
    </row>
    <row r="8941" spans="1:8" ht="21.75" customHeight="1" x14ac:dyDescent="0.25">
      <c r="A8941" s="2" t="e">
        <f>IF(report!C8941="",VAZIO,report!C8941)</f>
        <v>#NAME?</v>
      </c>
      <c r="B8941" s="4" t="str">
        <f>IF(report!J8941="","VAZIO",report!J8941)</f>
        <v>VAZIO</v>
      </c>
      <c r="C8941" s="4" t="str">
        <f>IF(report!D8941="","VAZIO",report!D8941)</f>
        <v>VAZIO</v>
      </c>
      <c r="D8941" s="4" t="str">
        <f>IF(report!G8941="","VAZIO",report!G8941)</f>
        <v>VAZIO</v>
      </c>
      <c r="E8941" s="4" t="str">
        <f>IF(report!M8941="","VAZIO",report!M8941)</f>
        <v>VAZIO</v>
      </c>
      <c r="F8941" s="4" t="str">
        <f>IF(report!I8941="","VAZIO",report!I8941)</f>
        <v>VAZIO</v>
      </c>
      <c r="G8941" s="5" t="str">
        <f>IF(report!N8941="","VAZIO",TEXT(report!N8941,"dd mmmm"))</f>
        <v>VAZIO</v>
      </c>
      <c r="H8941" s="4" t="str">
        <f>IF(report!Q8941="","VAZIO",report!Q8941)</f>
        <v>VAZIO</v>
      </c>
    </row>
    <row r="8942" spans="1:8" ht="21.75" customHeight="1" x14ac:dyDescent="0.25">
      <c r="A8942" s="2" t="e">
        <f>IF(report!C8942="",VAZIO,report!C8942)</f>
        <v>#NAME?</v>
      </c>
      <c r="B8942" s="4" t="str">
        <f>IF(report!J8942="","VAZIO",report!J8942)</f>
        <v>VAZIO</v>
      </c>
      <c r="C8942" s="4" t="str">
        <f>IF(report!D8942="","VAZIO",report!D8942)</f>
        <v>VAZIO</v>
      </c>
      <c r="D8942" s="4" t="str">
        <f>IF(report!G8942="","VAZIO",report!G8942)</f>
        <v>VAZIO</v>
      </c>
      <c r="E8942" s="4" t="str">
        <f>IF(report!M8942="","VAZIO",report!M8942)</f>
        <v>VAZIO</v>
      </c>
      <c r="F8942" s="4" t="str">
        <f>IF(report!I8942="","VAZIO",report!I8942)</f>
        <v>VAZIO</v>
      </c>
      <c r="G8942" s="5" t="str">
        <f>IF(report!N8942="","VAZIO",TEXT(report!N8942,"dd mmmm"))</f>
        <v>VAZIO</v>
      </c>
      <c r="H8942" s="4" t="str">
        <f>IF(report!Q8942="","VAZIO",report!Q8942)</f>
        <v>VAZIO</v>
      </c>
    </row>
    <row r="8943" spans="1:8" ht="21.75" customHeight="1" x14ac:dyDescent="0.25">
      <c r="A8943" s="2" t="e">
        <f>IF(report!C8943="",VAZIO,report!C8943)</f>
        <v>#NAME?</v>
      </c>
      <c r="B8943" s="4" t="str">
        <f>IF(report!J8943="","VAZIO",report!J8943)</f>
        <v>VAZIO</v>
      </c>
      <c r="C8943" s="4" t="str">
        <f>IF(report!D8943="","VAZIO",report!D8943)</f>
        <v>VAZIO</v>
      </c>
      <c r="D8943" s="4" t="str">
        <f>IF(report!G8943="","VAZIO",report!G8943)</f>
        <v>VAZIO</v>
      </c>
      <c r="E8943" s="4" t="str">
        <f>IF(report!M8943="","VAZIO",report!M8943)</f>
        <v>VAZIO</v>
      </c>
      <c r="F8943" s="4" t="str">
        <f>IF(report!I8943="","VAZIO",report!I8943)</f>
        <v>VAZIO</v>
      </c>
      <c r="G8943" s="5" t="str">
        <f>IF(report!N8943="","VAZIO",TEXT(report!N8943,"dd mmmm"))</f>
        <v>VAZIO</v>
      </c>
      <c r="H8943" s="4" t="str">
        <f>IF(report!Q8943="","VAZIO",report!Q8943)</f>
        <v>VAZIO</v>
      </c>
    </row>
    <row r="8944" spans="1:8" ht="21.75" customHeight="1" x14ac:dyDescent="0.25">
      <c r="A8944" s="2" t="e">
        <f>IF(report!C8944="",VAZIO,report!C8944)</f>
        <v>#NAME?</v>
      </c>
      <c r="B8944" s="4" t="str">
        <f>IF(report!J8944="","VAZIO",report!J8944)</f>
        <v>VAZIO</v>
      </c>
      <c r="C8944" s="4" t="str">
        <f>IF(report!D8944="","VAZIO",report!D8944)</f>
        <v>VAZIO</v>
      </c>
      <c r="D8944" s="4" t="str">
        <f>IF(report!G8944="","VAZIO",report!G8944)</f>
        <v>VAZIO</v>
      </c>
      <c r="E8944" s="4" t="str">
        <f>IF(report!M8944="","VAZIO",report!M8944)</f>
        <v>VAZIO</v>
      </c>
      <c r="F8944" s="4" t="str">
        <f>IF(report!I8944="","VAZIO",report!I8944)</f>
        <v>VAZIO</v>
      </c>
      <c r="G8944" s="5" t="str">
        <f>IF(report!N8944="","VAZIO",TEXT(report!N8944,"dd mmmm"))</f>
        <v>VAZIO</v>
      </c>
      <c r="H8944" s="4" t="str">
        <f>IF(report!Q8944="","VAZIO",report!Q8944)</f>
        <v>VAZIO</v>
      </c>
    </row>
    <row r="8945" spans="1:8" ht="21.75" customHeight="1" x14ac:dyDescent="0.25">
      <c r="A8945" s="2" t="e">
        <f>IF(report!C8945="",VAZIO,report!C8945)</f>
        <v>#NAME?</v>
      </c>
      <c r="B8945" s="4" t="str">
        <f>IF(report!J8945="","VAZIO",report!J8945)</f>
        <v>VAZIO</v>
      </c>
      <c r="C8945" s="4" t="str">
        <f>IF(report!D8945="","VAZIO",report!D8945)</f>
        <v>VAZIO</v>
      </c>
      <c r="D8945" s="4" t="str">
        <f>IF(report!G8945="","VAZIO",report!G8945)</f>
        <v>VAZIO</v>
      </c>
      <c r="E8945" s="4" t="str">
        <f>IF(report!M8945="","VAZIO",report!M8945)</f>
        <v>VAZIO</v>
      </c>
      <c r="F8945" s="4" t="str">
        <f>IF(report!I8945="","VAZIO",report!I8945)</f>
        <v>VAZIO</v>
      </c>
      <c r="G8945" s="5" t="str">
        <f>IF(report!N8945="","VAZIO",TEXT(report!N8945,"dd mmmm"))</f>
        <v>VAZIO</v>
      </c>
      <c r="H8945" s="4" t="str">
        <f>IF(report!Q8945="","VAZIO",report!Q8945)</f>
        <v>VAZIO</v>
      </c>
    </row>
    <row r="8946" spans="1:8" ht="21.75" customHeight="1" x14ac:dyDescent="0.25">
      <c r="A8946" s="2" t="e">
        <f>IF(report!C8946="",VAZIO,report!C8946)</f>
        <v>#NAME?</v>
      </c>
      <c r="B8946" s="4" t="str">
        <f>IF(report!J8946="","VAZIO",report!J8946)</f>
        <v>VAZIO</v>
      </c>
      <c r="C8946" s="4" t="str">
        <f>IF(report!D8946="","VAZIO",report!D8946)</f>
        <v>VAZIO</v>
      </c>
      <c r="D8946" s="4" t="str">
        <f>IF(report!G8946="","VAZIO",report!G8946)</f>
        <v>VAZIO</v>
      </c>
      <c r="E8946" s="4" t="str">
        <f>IF(report!M8946="","VAZIO",report!M8946)</f>
        <v>VAZIO</v>
      </c>
      <c r="F8946" s="4" t="str">
        <f>IF(report!I8946="","VAZIO",report!I8946)</f>
        <v>VAZIO</v>
      </c>
      <c r="G8946" s="5" t="str">
        <f>IF(report!N8946="","VAZIO",TEXT(report!N8946,"dd mmmm"))</f>
        <v>VAZIO</v>
      </c>
      <c r="H8946" s="4" t="str">
        <f>IF(report!Q8946="","VAZIO",report!Q8946)</f>
        <v>VAZIO</v>
      </c>
    </row>
    <row r="8947" spans="1:8" ht="21.75" customHeight="1" x14ac:dyDescent="0.25">
      <c r="A8947" s="2" t="e">
        <f>IF(report!C8947="",VAZIO,report!C8947)</f>
        <v>#NAME?</v>
      </c>
      <c r="B8947" s="4" t="str">
        <f>IF(report!J8947="","VAZIO",report!J8947)</f>
        <v>VAZIO</v>
      </c>
      <c r="C8947" s="4" t="str">
        <f>IF(report!D8947="","VAZIO",report!D8947)</f>
        <v>VAZIO</v>
      </c>
      <c r="D8947" s="4" t="str">
        <f>IF(report!G8947="","VAZIO",report!G8947)</f>
        <v>VAZIO</v>
      </c>
      <c r="E8947" s="4" t="str">
        <f>IF(report!M8947="","VAZIO",report!M8947)</f>
        <v>VAZIO</v>
      </c>
      <c r="F8947" s="4" t="str">
        <f>IF(report!I8947="","VAZIO",report!I8947)</f>
        <v>VAZIO</v>
      </c>
      <c r="G8947" s="5" t="str">
        <f>IF(report!N8947="","VAZIO",TEXT(report!N8947,"dd mmmm"))</f>
        <v>VAZIO</v>
      </c>
      <c r="H8947" s="4" t="str">
        <f>IF(report!Q8947="","VAZIO",report!Q8947)</f>
        <v>VAZIO</v>
      </c>
    </row>
    <row r="8948" spans="1:8" ht="21.75" customHeight="1" x14ac:dyDescent="0.25">
      <c r="A8948" s="2" t="e">
        <f>IF(report!C8948="",VAZIO,report!C8948)</f>
        <v>#NAME?</v>
      </c>
      <c r="B8948" s="4" t="str">
        <f>IF(report!J8948="","VAZIO",report!J8948)</f>
        <v>VAZIO</v>
      </c>
      <c r="C8948" s="4" t="str">
        <f>IF(report!D8948="","VAZIO",report!D8948)</f>
        <v>VAZIO</v>
      </c>
      <c r="D8948" s="4" t="str">
        <f>IF(report!G8948="","VAZIO",report!G8948)</f>
        <v>VAZIO</v>
      </c>
      <c r="E8948" s="4" t="str">
        <f>IF(report!M8948="","VAZIO",report!M8948)</f>
        <v>VAZIO</v>
      </c>
      <c r="F8948" s="4" t="str">
        <f>IF(report!I8948="","VAZIO",report!I8948)</f>
        <v>VAZIO</v>
      </c>
      <c r="G8948" s="5" t="str">
        <f>IF(report!N8948="","VAZIO",TEXT(report!N8948,"dd mmmm"))</f>
        <v>VAZIO</v>
      </c>
      <c r="H8948" s="4" t="str">
        <f>IF(report!Q8948="","VAZIO",report!Q8948)</f>
        <v>VAZIO</v>
      </c>
    </row>
    <row r="8949" spans="1:8" ht="21.75" customHeight="1" x14ac:dyDescent="0.25">
      <c r="A8949" s="2" t="e">
        <f>IF(report!C8949="",VAZIO,report!C8949)</f>
        <v>#NAME?</v>
      </c>
      <c r="B8949" s="4" t="str">
        <f>IF(report!J8949="","VAZIO",report!J8949)</f>
        <v>VAZIO</v>
      </c>
      <c r="C8949" s="4" t="str">
        <f>IF(report!D8949="","VAZIO",report!D8949)</f>
        <v>VAZIO</v>
      </c>
      <c r="D8949" s="4" t="str">
        <f>IF(report!G8949="","VAZIO",report!G8949)</f>
        <v>VAZIO</v>
      </c>
      <c r="E8949" s="4" t="str">
        <f>IF(report!M8949="","VAZIO",report!M8949)</f>
        <v>VAZIO</v>
      </c>
      <c r="F8949" s="4" t="str">
        <f>IF(report!I8949="","VAZIO",report!I8949)</f>
        <v>VAZIO</v>
      </c>
      <c r="G8949" s="5" t="str">
        <f>IF(report!N8949="","VAZIO",TEXT(report!N8949,"dd mmmm"))</f>
        <v>VAZIO</v>
      </c>
      <c r="H8949" s="4" t="str">
        <f>IF(report!Q8949="","VAZIO",report!Q8949)</f>
        <v>VAZIO</v>
      </c>
    </row>
    <row r="8950" spans="1:8" ht="21.75" customHeight="1" x14ac:dyDescent="0.25">
      <c r="A8950" s="2" t="e">
        <f>IF(report!C8950="",VAZIO,report!C8950)</f>
        <v>#NAME?</v>
      </c>
      <c r="B8950" s="4" t="str">
        <f>IF(report!J8950="","VAZIO",report!J8950)</f>
        <v>VAZIO</v>
      </c>
      <c r="C8950" s="4" t="str">
        <f>IF(report!D8950="","VAZIO",report!D8950)</f>
        <v>VAZIO</v>
      </c>
      <c r="D8950" s="4" t="str">
        <f>IF(report!G8950="","VAZIO",report!G8950)</f>
        <v>VAZIO</v>
      </c>
      <c r="E8950" s="4" t="str">
        <f>IF(report!M8950="","VAZIO",report!M8950)</f>
        <v>VAZIO</v>
      </c>
      <c r="F8950" s="4" t="str">
        <f>IF(report!I8950="","VAZIO",report!I8950)</f>
        <v>VAZIO</v>
      </c>
      <c r="G8950" s="5" t="str">
        <f>IF(report!N8950="","VAZIO",TEXT(report!N8950,"dd mmmm"))</f>
        <v>VAZIO</v>
      </c>
      <c r="H8950" s="4" t="str">
        <f>IF(report!Q8950="","VAZIO",report!Q8950)</f>
        <v>VAZIO</v>
      </c>
    </row>
    <row r="8951" spans="1:8" ht="21.75" customHeight="1" x14ac:dyDescent="0.25">
      <c r="A8951" s="2" t="e">
        <f>IF(report!C8951="",VAZIO,report!C8951)</f>
        <v>#NAME?</v>
      </c>
      <c r="B8951" s="4" t="str">
        <f>IF(report!J8951="","VAZIO",report!J8951)</f>
        <v>VAZIO</v>
      </c>
      <c r="C8951" s="4" t="str">
        <f>IF(report!D8951="","VAZIO",report!D8951)</f>
        <v>VAZIO</v>
      </c>
      <c r="D8951" s="4" t="str">
        <f>IF(report!G8951="","VAZIO",report!G8951)</f>
        <v>VAZIO</v>
      </c>
      <c r="E8951" s="4" t="str">
        <f>IF(report!M8951="","VAZIO",report!M8951)</f>
        <v>VAZIO</v>
      </c>
      <c r="F8951" s="4" t="str">
        <f>IF(report!I8951="","VAZIO",report!I8951)</f>
        <v>VAZIO</v>
      </c>
      <c r="G8951" s="5" t="str">
        <f>IF(report!N8951="","VAZIO",TEXT(report!N8951,"dd mmmm"))</f>
        <v>VAZIO</v>
      </c>
      <c r="H8951" s="4" t="str">
        <f>IF(report!Q8951="","VAZIO",report!Q8951)</f>
        <v>VAZIO</v>
      </c>
    </row>
    <row r="8952" spans="1:8" ht="21.75" customHeight="1" x14ac:dyDescent="0.25">
      <c r="A8952" s="2" t="e">
        <f>IF(report!C8952="",VAZIO,report!C8952)</f>
        <v>#NAME?</v>
      </c>
      <c r="B8952" s="4" t="str">
        <f>IF(report!J8952="","VAZIO",report!J8952)</f>
        <v>VAZIO</v>
      </c>
      <c r="C8952" s="4" t="str">
        <f>IF(report!D8952="","VAZIO",report!D8952)</f>
        <v>VAZIO</v>
      </c>
      <c r="D8952" s="4" t="str">
        <f>IF(report!G8952="","VAZIO",report!G8952)</f>
        <v>VAZIO</v>
      </c>
      <c r="E8952" s="4" t="str">
        <f>IF(report!M8952="","VAZIO",report!M8952)</f>
        <v>VAZIO</v>
      </c>
      <c r="F8952" s="4" t="str">
        <f>IF(report!I8952="","VAZIO",report!I8952)</f>
        <v>VAZIO</v>
      </c>
      <c r="G8952" s="5" t="str">
        <f>IF(report!N8952="","VAZIO",TEXT(report!N8952,"dd mmmm"))</f>
        <v>VAZIO</v>
      </c>
      <c r="H8952" s="4" t="str">
        <f>IF(report!Q8952="","VAZIO",report!Q8952)</f>
        <v>VAZIO</v>
      </c>
    </row>
    <row r="8953" spans="1:8" ht="21.75" customHeight="1" x14ac:dyDescent="0.25">
      <c r="A8953" s="2" t="e">
        <f>IF(report!C8953="",VAZIO,report!C8953)</f>
        <v>#NAME?</v>
      </c>
      <c r="B8953" s="4" t="str">
        <f>IF(report!J8953="","VAZIO",report!J8953)</f>
        <v>VAZIO</v>
      </c>
      <c r="C8953" s="4" t="str">
        <f>IF(report!D8953="","VAZIO",report!D8953)</f>
        <v>VAZIO</v>
      </c>
      <c r="D8953" s="4" t="str">
        <f>IF(report!G8953="","VAZIO",report!G8953)</f>
        <v>VAZIO</v>
      </c>
      <c r="E8953" s="4" t="str">
        <f>IF(report!M8953="","VAZIO",report!M8953)</f>
        <v>VAZIO</v>
      </c>
      <c r="F8953" s="4" t="str">
        <f>IF(report!I8953="","VAZIO",report!I8953)</f>
        <v>VAZIO</v>
      </c>
      <c r="G8953" s="5" t="str">
        <f>IF(report!N8953="","VAZIO",TEXT(report!N8953,"dd mmmm"))</f>
        <v>VAZIO</v>
      </c>
      <c r="H8953" s="4" t="str">
        <f>IF(report!Q8953="","VAZIO",report!Q8953)</f>
        <v>VAZIO</v>
      </c>
    </row>
    <row r="8954" spans="1:8" ht="21.75" customHeight="1" x14ac:dyDescent="0.25">
      <c r="A8954" s="2" t="e">
        <f>IF(report!C8954="",VAZIO,report!C8954)</f>
        <v>#NAME?</v>
      </c>
      <c r="B8954" s="4" t="str">
        <f>IF(report!J8954="","VAZIO",report!J8954)</f>
        <v>VAZIO</v>
      </c>
      <c r="C8954" s="4" t="str">
        <f>IF(report!D8954="","VAZIO",report!D8954)</f>
        <v>VAZIO</v>
      </c>
      <c r="D8954" s="4" t="str">
        <f>IF(report!G8954="","VAZIO",report!G8954)</f>
        <v>VAZIO</v>
      </c>
      <c r="E8954" s="4" t="str">
        <f>IF(report!M8954="","VAZIO",report!M8954)</f>
        <v>VAZIO</v>
      </c>
      <c r="F8954" s="4" t="str">
        <f>IF(report!I8954="","VAZIO",report!I8954)</f>
        <v>VAZIO</v>
      </c>
      <c r="G8954" s="5" t="str">
        <f>IF(report!N8954="","VAZIO",TEXT(report!N8954,"dd mmmm"))</f>
        <v>VAZIO</v>
      </c>
      <c r="H8954" s="4" t="str">
        <f>IF(report!Q8954="","VAZIO",report!Q8954)</f>
        <v>VAZIO</v>
      </c>
    </row>
    <row r="8955" spans="1:8" ht="21.75" customHeight="1" x14ac:dyDescent="0.25">
      <c r="A8955" s="2" t="e">
        <f>IF(report!C8955="",VAZIO,report!C8955)</f>
        <v>#NAME?</v>
      </c>
      <c r="B8955" s="4" t="str">
        <f>IF(report!J8955="","VAZIO",report!J8955)</f>
        <v>VAZIO</v>
      </c>
      <c r="C8955" s="4" t="str">
        <f>IF(report!D8955="","VAZIO",report!D8955)</f>
        <v>VAZIO</v>
      </c>
      <c r="D8955" s="4" t="str">
        <f>IF(report!G8955="","VAZIO",report!G8955)</f>
        <v>VAZIO</v>
      </c>
      <c r="E8955" s="4" t="str">
        <f>IF(report!M8955="","VAZIO",report!M8955)</f>
        <v>VAZIO</v>
      </c>
      <c r="F8955" s="4" t="str">
        <f>IF(report!I8955="","VAZIO",report!I8955)</f>
        <v>VAZIO</v>
      </c>
      <c r="G8955" s="5" t="str">
        <f>IF(report!N8955="","VAZIO",TEXT(report!N8955,"dd mmmm"))</f>
        <v>VAZIO</v>
      </c>
      <c r="H8955" s="4" t="str">
        <f>IF(report!Q8955="","VAZIO",report!Q8955)</f>
        <v>VAZIO</v>
      </c>
    </row>
    <row r="8956" spans="1:8" ht="21.75" customHeight="1" x14ac:dyDescent="0.25">
      <c r="A8956" s="2" t="e">
        <f>IF(report!C8956="",VAZIO,report!C8956)</f>
        <v>#NAME?</v>
      </c>
      <c r="B8956" s="4" t="str">
        <f>IF(report!J8956="","VAZIO",report!J8956)</f>
        <v>VAZIO</v>
      </c>
      <c r="C8956" s="4" t="str">
        <f>IF(report!D8956="","VAZIO",report!D8956)</f>
        <v>VAZIO</v>
      </c>
      <c r="D8956" s="4" t="str">
        <f>IF(report!G8956="","VAZIO",report!G8956)</f>
        <v>VAZIO</v>
      </c>
      <c r="E8956" s="4" t="str">
        <f>IF(report!M8956="","VAZIO",report!M8956)</f>
        <v>VAZIO</v>
      </c>
      <c r="F8956" s="4" t="str">
        <f>IF(report!I8956="","VAZIO",report!I8956)</f>
        <v>VAZIO</v>
      </c>
      <c r="G8956" s="5" t="str">
        <f>IF(report!N8956="","VAZIO",TEXT(report!N8956,"dd mmmm"))</f>
        <v>VAZIO</v>
      </c>
      <c r="H8956" s="4" t="str">
        <f>IF(report!Q8956="","VAZIO",report!Q8956)</f>
        <v>VAZIO</v>
      </c>
    </row>
    <row r="8957" spans="1:8" ht="21.75" customHeight="1" x14ac:dyDescent="0.25">
      <c r="A8957" s="2" t="e">
        <f>IF(report!C8957="",VAZIO,report!C8957)</f>
        <v>#NAME?</v>
      </c>
      <c r="B8957" s="4" t="str">
        <f>IF(report!J8957="","VAZIO",report!J8957)</f>
        <v>VAZIO</v>
      </c>
      <c r="C8957" s="4" t="str">
        <f>IF(report!D8957="","VAZIO",report!D8957)</f>
        <v>VAZIO</v>
      </c>
      <c r="D8957" s="4" t="str">
        <f>IF(report!G8957="","VAZIO",report!G8957)</f>
        <v>VAZIO</v>
      </c>
      <c r="E8957" s="4" t="str">
        <f>IF(report!M8957="","VAZIO",report!M8957)</f>
        <v>VAZIO</v>
      </c>
      <c r="F8957" s="4" t="str">
        <f>IF(report!I8957="","VAZIO",report!I8957)</f>
        <v>VAZIO</v>
      </c>
      <c r="G8957" s="5" t="str">
        <f>IF(report!N8957="","VAZIO",TEXT(report!N8957,"dd mmmm"))</f>
        <v>VAZIO</v>
      </c>
      <c r="H8957" s="4" t="str">
        <f>IF(report!Q8957="","VAZIO",report!Q8957)</f>
        <v>VAZIO</v>
      </c>
    </row>
    <row r="8958" spans="1:8" ht="21.75" customHeight="1" x14ac:dyDescent="0.25">
      <c r="A8958" s="2" t="e">
        <f>IF(report!C8958="",VAZIO,report!C8958)</f>
        <v>#NAME?</v>
      </c>
      <c r="B8958" s="4" t="str">
        <f>IF(report!J8958="","VAZIO",report!J8958)</f>
        <v>VAZIO</v>
      </c>
      <c r="C8958" s="4" t="str">
        <f>IF(report!D8958="","VAZIO",report!D8958)</f>
        <v>VAZIO</v>
      </c>
      <c r="D8958" s="4" t="str">
        <f>IF(report!G8958="","VAZIO",report!G8958)</f>
        <v>VAZIO</v>
      </c>
      <c r="E8958" s="4" t="str">
        <f>IF(report!M8958="","VAZIO",report!M8958)</f>
        <v>VAZIO</v>
      </c>
      <c r="F8958" s="4" t="str">
        <f>IF(report!I8958="","VAZIO",report!I8958)</f>
        <v>VAZIO</v>
      </c>
      <c r="G8958" s="5" t="str">
        <f>IF(report!N8958="","VAZIO",TEXT(report!N8958,"dd mmmm"))</f>
        <v>VAZIO</v>
      </c>
      <c r="H8958" s="4" t="str">
        <f>IF(report!Q8958="","VAZIO",report!Q8958)</f>
        <v>VAZIO</v>
      </c>
    </row>
    <row r="8959" spans="1:8" ht="21.75" customHeight="1" x14ac:dyDescent="0.25">
      <c r="A8959" s="2" t="e">
        <f>IF(report!C8959="",VAZIO,report!C8959)</f>
        <v>#NAME?</v>
      </c>
      <c r="B8959" s="4" t="str">
        <f>IF(report!J8959="","VAZIO",report!J8959)</f>
        <v>VAZIO</v>
      </c>
      <c r="C8959" s="4" t="str">
        <f>IF(report!D8959="","VAZIO",report!D8959)</f>
        <v>VAZIO</v>
      </c>
      <c r="D8959" s="4" t="str">
        <f>IF(report!G8959="","VAZIO",report!G8959)</f>
        <v>VAZIO</v>
      </c>
      <c r="E8959" s="4" t="str">
        <f>IF(report!M8959="","VAZIO",report!M8959)</f>
        <v>VAZIO</v>
      </c>
      <c r="F8959" s="4" t="str">
        <f>IF(report!I8959="","VAZIO",report!I8959)</f>
        <v>VAZIO</v>
      </c>
      <c r="G8959" s="5" t="str">
        <f>IF(report!N8959="","VAZIO",TEXT(report!N8959,"dd mmmm"))</f>
        <v>VAZIO</v>
      </c>
      <c r="H8959" s="4" t="str">
        <f>IF(report!Q8959="","VAZIO",report!Q8959)</f>
        <v>VAZIO</v>
      </c>
    </row>
    <row r="8960" spans="1:8" ht="21.75" customHeight="1" x14ac:dyDescent="0.25">
      <c r="A8960" s="2" t="e">
        <f>IF(report!C8960="",VAZIO,report!C8960)</f>
        <v>#NAME?</v>
      </c>
      <c r="B8960" s="4" t="str">
        <f>IF(report!J8960="","VAZIO",report!J8960)</f>
        <v>VAZIO</v>
      </c>
      <c r="C8960" s="4" t="str">
        <f>IF(report!D8960="","VAZIO",report!D8960)</f>
        <v>VAZIO</v>
      </c>
      <c r="D8960" s="4" t="str">
        <f>IF(report!G8960="","VAZIO",report!G8960)</f>
        <v>VAZIO</v>
      </c>
      <c r="E8960" s="4" t="str">
        <f>IF(report!M8960="","VAZIO",report!M8960)</f>
        <v>VAZIO</v>
      </c>
      <c r="F8960" s="4" t="str">
        <f>IF(report!I8960="","VAZIO",report!I8960)</f>
        <v>VAZIO</v>
      </c>
      <c r="G8960" s="5" t="str">
        <f>IF(report!N8960="","VAZIO",TEXT(report!N8960,"dd mmmm"))</f>
        <v>VAZIO</v>
      </c>
      <c r="H8960" s="4" t="str">
        <f>IF(report!Q8960="","VAZIO",report!Q8960)</f>
        <v>VAZIO</v>
      </c>
    </row>
    <row r="8961" spans="1:8" ht="21.75" customHeight="1" x14ac:dyDescent="0.25">
      <c r="A8961" s="2" t="e">
        <f>IF(report!C8961="",VAZIO,report!C8961)</f>
        <v>#NAME?</v>
      </c>
      <c r="B8961" s="4" t="str">
        <f>IF(report!J8961="","VAZIO",report!J8961)</f>
        <v>VAZIO</v>
      </c>
      <c r="C8961" s="4" t="str">
        <f>IF(report!D8961="","VAZIO",report!D8961)</f>
        <v>VAZIO</v>
      </c>
      <c r="D8961" s="4" t="str">
        <f>IF(report!G8961="","VAZIO",report!G8961)</f>
        <v>VAZIO</v>
      </c>
      <c r="E8961" s="4" t="str">
        <f>IF(report!M8961="","VAZIO",report!M8961)</f>
        <v>VAZIO</v>
      </c>
      <c r="F8961" s="4" t="str">
        <f>IF(report!I8961="","VAZIO",report!I8961)</f>
        <v>VAZIO</v>
      </c>
      <c r="G8961" s="5" t="str">
        <f>IF(report!N8961="","VAZIO",TEXT(report!N8961,"dd mmmm"))</f>
        <v>VAZIO</v>
      </c>
      <c r="H8961" s="4" t="str">
        <f>IF(report!Q8961="","VAZIO",report!Q8961)</f>
        <v>VAZIO</v>
      </c>
    </row>
    <row r="8962" spans="1:8" ht="21.75" customHeight="1" x14ac:dyDescent="0.25">
      <c r="A8962" s="2" t="e">
        <f>IF(report!C8962="",VAZIO,report!C8962)</f>
        <v>#NAME?</v>
      </c>
      <c r="B8962" s="4" t="str">
        <f>IF(report!J8962="","VAZIO",report!J8962)</f>
        <v>VAZIO</v>
      </c>
      <c r="C8962" s="4" t="str">
        <f>IF(report!D8962="","VAZIO",report!D8962)</f>
        <v>VAZIO</v>
      </c>
      <c r="D8962" s="4" t="str">
        <f>IF(report!G8962="","VAZIO",report!G8962)</f>
        <v>VAZIO</v>
      </c>
      <c r="E8962" s="4" t="str">
        <f>IF(report!M8962="","VAZIO",report!M8962)</f>
        <v>VAZIO</v>
      </c>
      <c r="F8962" s="4" t="str">
        <f>IF(report!I8962="","VAZIO",report!I8962)</f>
        <v>VAZIO</v>
      </c>
      <c r="G8962" s="5" t="str">
        <f>IF(report!N8962="","VAZIO",TEXT(report!N8962,"dd mmmm"))</f>
        <v>VAZIO</v>
      </c>
      <c r="H8962" s="4" t="str">
        <f>IF(report!Q8962="","VAZIO",report!Q8962)</f>
        <v>VAZIO</v>
      </c>
    </row>
    <row r="8963" spans="1:8" ht="21.75" customHeight="1" x14ac:dyDescent="0.25">
      <c r="A8963" s="2" t="e">
        <f>IF(report!C8963="",VAZIO,report!C8963)</f>
        <v>#NAME?</v>
      </c>
      <c r="B8963" s="4" t="str">
        <f>IF(report!J8963="","VAZIO",report!J8963)</f>
        <v>VAZIO</v>
      </c>
      <c r="C8963" s="4" t="str">
        <f>IF(report!D8963="","VAZIO",report!D8963)</f>
        <v>VAZIO</v>
      </c>
      <c r="D8963" s="4" t="str">
        <f>IF(report!G8963="","VAZIO",report!G8963)</f>
        <v>VAZIO</v>
      </c>
      <c r="E8963" s="4" t="str">
        <f>IF(report!M8963="","VAZIO",report!M8963)</f>
        <v>VAZIO</v>
      </c>
      <c r="F8963" s="4" t="str">
        <f>IF(report!I8963="","VAZIO",report!I8963)</f>
        <v>VAZIO</v>
      </c>
      <c r="G8963" s="5" t="str">
        <f>IF(report!N8963="","VAZIO",TEXT(report!N8963,"dd mmmm"))</f>
        <v>VAZIO</v>
      </c>
      <c r="H8963" s="4" t="str">
        <f>IF(report!Q8963="","VAZIO",report!Q8963)</f>
        <v>VAZIO</v>
      </c>
    </row>
    <row r="8964" spans="1:8" ht="21.75" customHeight="1" x14ac:dyDescent="0.25">
      <c r="A8964" s="2" t="e">
        <f>IF(report!C8964="",VAZIO,report!C8964)</f>
        <v>#NAME?</v>
      </c>
      <c r="B8964" s="4" t="str">
        <f>IF(report!J8964="","VAZIO",report!J8964)</f>
        <v>VAZIO</v>
      </c>
      <c r="C8964" s="4" t="str">
        <f>IF(report!D8964="","VAZIO",report!D8964)</f>
        <v>VAZIO</v>
      </c>
      <c r="D8964" s="4" t="str">
        <f>IF(report!G8964="","VAZIO",report!G8964)</f>
        <v>VAZIO</v>
      </c>
      <c r="E8964" s="4" t="str">
        <f>IF(report!M8964="","VAZIO",report!M8964)</f>
        <v>VAZIO</v>
      </c>
      <c r="F8964" s="4" t="str">
        <f>IF(report!I8964="","VAZIO",report!I8964)</f>
        <v>VAZIO</v>
      </c>
      <c r="G8964" s="5" t="str">
        <f>IF(report!N8964="","VAZIO",TEXT(report!N8964,"dd mmmm"))</f>
        <v>VAZIO</v>
      </c>
      <c r="H8964" s="4" t="str">
        <f>IF(report!Q8964="","VAZIO",report!Q8964)</f>
        <v>VAZIO</v>
      </c>
    </row>
    <row r="8965" spans="1:8" ht="21.75" customHeight="1" x14ac:dyDescent="0.25">
      <c r="A8965" s="2" t="e">
        <f>IF(report!C8965="",VAZIO,report!C8965)</f>
        <v>#NAME?</v>
      </c>
      <c r="B8965" s="4" t="str">
        <f>IF(report!J8965="","VAZIO",report!J8965)</f>
        <v>VAZIO</v>
      </c>
      <c r="C8965" s="4" t="str">
        <f>IF(report!D8965="","VAZIO",report!D8965)</f>
        <v>VAZIO</v>
      </c>
      <c r="D8965" s="4" t="str">
        <f>IF(report!G8965="","VAZIO",report!G8965)</f>
        <v>VAZIO</v>
      </c>
      <c r="E8965" s="4" t="str">
        <f>IF(report!M8965="","VAZIO",report!M8965)</f>
        <v>VAZIO</v>
      </c>
      <c r="F8965" s="4" t="str">
        <f>IF(report!I8965="","VAZIO",report!I8965)</f>
        <v>VAZIO</v>
      </c>
      <c r="G8965" s="5" t="str">
        <f>IF(report!N8965="","VAZIO",TEXT(report!N8965,"dd mmmm"))</f>
        <v>VAZIO</v>
      </c>
      <c r="H8965" s="4" t="str">
        <f>IF(report!Q8965="","VAZIO",report!Q8965)</f>
        <v>VAZIO</v>
      </c>
    </row>
    <row r="8966" spans="1:8" ht="21.75" customHeight="1" x14ac:dyDescent="0.25">
      <c r="A8966" s="2" t="e">
        <f>IF(report!C8966="",VAZIO,report!C8966)</f>
        <v>#NAME?</v>
      </c>
      <c r="B8966" s="4" t="str">
        <f>IF(report!J8966="","VAZIO",report!J8966)</f>
        <v>VAZIO</v>
      </c>
      <c r="C8966" s="4" t="str">
        <f>IF(report!D8966="","VAZIO",report!D8966)</f>
        <v>VAZIO</v>
      </c>
      <c r="D8966" s="4" t="str">
        <f>IF(report!G8966="","VAZIO",report!G8966)</f>
        <v>VAZIO</v>
      </c>
      <c r="E8966" s="4" t="str">
        <f>IF(report!M8966="","VAZIO",report!M8966)</f>
        <v>VAZIO</v>
      </c>
      <c r="F8966" s="4" t="str">
        <f>IF(report!I8966="","VAZIO",report!I8966)</f>
        <v>VAZIO</v>
      </c>
      <c r="G8966" s="5" t="str">
        <f>IF(report!N8966="","VAZIO",TEXT(report!N8966,"dd mmmm"))</f>
        <v>VAZIO</v>
      </c>
      <c r="H8966" s="4" t="str">
        <f>IF(report!Q8966="","VAZIO",report!Q8966)</f>
        <v>VAZIO</v>
      </c>
    </row>
    <row r="8967" spans="1:8" ht="21.75" customHeight="1" x14ac:dyDescent="0.25">
      <c r="A8967" s="2" t="e">
        <f>IF(report!C8967="",VAZIO,report!C8967)</f>
        <v>#NAME?</v>
      </c>
      <c r="B8967" s="4" t="str">
        <f>IF(report!J8967="","VAZIO",report!J8967)</f>
        <v>VAZIO</v>
      </c>
      <c r="C8967" s="4" t="str">
        <f>IF(report!D8967="","VAZIO",report!D8967)</f>
        <v>VAZIO</v>
      </c>
      <c r="D8967" s="4" t="str">
        <f>IF(report!G8967="","VAZIO",report!G8967)</f>
        <v>VAZIO</v>
      </c>
      <c r="E8967" s="4" t="str">
        <f>IF(report!M8967="","VAZIO",report!M8967)</f>
        <v>VAZIO</v>
      </c>
      <c r="F8967" s="4" t="str">
        <f>IF(report!I8967="","VAZIO",report!I8967)</f>
        <v>VAZIO</v>
      </c>
      <c r="G8967" s="5" t="str">
        <f>IF(report!N8967="","VAZIO",TEXT(report!N8967,"dd mmmm"))</f>
        <v>VAZIO</v>
      </c>
      <c r="H8967" s="4" t="str">
        <f>IF(report!Q8967="","VAZIO",report!Q8967)</f>
        <v>VAZIO</v>
      </c>
    </row>
    <row r="8968" spans="1:8" ht="21.75" customHeight="1" x14ac:dyDescent="0.25">
      <c r="A8968" s="2" t="e">
        <f>IF(report!C8968="",VAZIO,report!C8968)</f>
        <v>#NAME?</v>
      </c>
      <c r="B8968" s="4" t="str">
        <f>IF(report!J8968="","VAZIO",report!J8968)</f>
        <v>VAZIO</v>
      </c>
      <c r="C8968" s="4" t="str">
        <f>IF(report!D8968="","VAZIO",report!D8968)</f>
        <v>VAZIO</v>
      </c>
      <c r="D8968" s="4" t="str">
        <f>IF(report!G8968="","VAZIO",report!G8968)</f>
        <v>VAZIO</v>
      </c>
      <c r="E8968" s="4" t="str">
        <f>IF(report!M8968="","VAZIO",report!M8968)</f>
        <v>VAZIO</v>
      </c>
      <c r="F8968" s="4" t="str">
        <f>IF(report!I8968="","VAZIO",report!I8968)</f>
        <v>VAZIO</v>
      </c>
      <c r="G8968" s="5" t="str">
        <f>IF(report!N8968="","VAZIO",TEXT(report!N8968,"dd mmmm"))</f>
        <v>VAZIO</v>
      </c>
      <c r="H8968" s="4" t="str">
        <f>IF(report!Q8968="","VAZIO",report!Q8968)</f>
        <v>VAZIO</v>
      </c>
    </row>
    <row r="8969" spans="1:8" ht="21.75" customHeight="1" x14ac:dyDescent="0.25">
      <c r="A8969" s="2" t="e">
        <f>IF(report!C8969="",VAZIO,report!C8969)</f>
        <v>#NAME?</v>
      </c>
      <c r="B8969" s="4" t="str">
        <f>IF(report!J8969="","VAZIO",report!J8969)</f>
        <v>VAZIO</v>
      </c>
      <c r="C8969" s="4" t="str">
        <f>IF(report!D8969="","VAZIO",report!D8969)</f>
        <v>VAZIO</v>
      </c>
      <c r="D8969" s="4" t="str">
        <f>IF(report!G8969="","VAZIO",report!G8969)</f>
        <v>VAZIO</v>
      </c>
      <c r="E8969" s="4" t="str">
        <f>IF(report!M8969="","VAZIO",report!M8969)</f>
        <v>VAZIO</v>
      </c>
      <c r="F8969" s="4" t="str">
        <f>IF(report!I8969="","VAZIO",report!I8969)</f>
        <v>VAZIO</v>
      </c>
      <c r="G8969" s="5" t="str">
        <f>IF(report!N8969="","VAZIO",TEXT(report!N8969,"dd mmmm"))</f>
        <v>VAZIO</v>
      </c>
      <c r="H8969" s="4" t="str">
        <f>IF(report!Q8969="","VAZIO",report!Q8969)</f>
        <v>VAZIO</v>
      </c>
    </row>
    <row r="8970" spans="1:8" ht="21.75" customHeight="1" x14ac:dyDescent="0.25">
      <c r="A8970" s="2" t="e">
        <f>IF(report!C8970="",VAZIO,report!C8970)</f>
        <v>#NAME?</v>
      </c>
      <c r="B8970" s="4" t="str">
        <f>IF(report!J8970="","VAZIO",report!J8970)</f>
        <v>VAZIO</v>
      </c>
      <c r="C8970" s="4" t="str">
        <f>IF(report!D8970="","VAZIO",report!D8970)</f>
        <v>VAZIO</v>
      </c>
      <c r="D8970" s="4" t="str">
        <f>IF(report!G8970="","VAZIO",report!G8970)</f>
        <v>VAZIO</v>
      </c>
      <c r="E8970" s="4" t="str">
        <f>IF(report!M8970="","VAZIO",report!M8970)</f>
        <v>VAZIO</v>
      </c>
      <c r="F8970" s="4" t="str">
        <f>IF(report!I8970="","VAZIO",report!I8970)</f>
        <v>VAZIO</v>
      </c>
      <c r="G8970" s="5" t="str">
        <f>IF(report!N8970="","VAZIO",TEXT(report!N8970,"dd mmmm"))</f>
        <v>VAZIO</v>
      </c>
      <c r="H8970" s="4" t="str">
        <f>IF(report!Q8970="","VAZIO",report!Q8970)</f>
        <v>VAZIO</v>
      </c>
    </row>
    <row r="8971" spans="1:8" ht="21.75" customHeight="1" x14ac:dyDescent="0.25">
      <c r="A8971" s="2" t="e">
        <f>IF(report!C8971="",VAZIO,report!C8971)</f>
        <v>#NAME?</v>
      </c>
      <c r="B8971" s="4" t="str">
        <f>IF(report!J8971="","VAZIO",report!J8971)</f>
        <v>VAZIO</v>
      </c>
      <c r="C8971" s="4" t="str">
        <f>IF(report!D8971="","VAZIO",report!D8971)</f>
        <v>VAZIO</v>
      </c>
      <c r="D8971" s="4" t="str">
        <f>IF(report!G8971="","VAZIO",report!G8971)</f>
        <v>VAZIO</v>
      </c>
      <c r="E8971" s="4" t="str">
        <f>IF(report!M8971="","VAZIO",report!M8971)</f>
        <v>VAZIO</v>
      </c>
      <c r="F8971" s="4" t="str">
        <f>IF(report!I8971="","VAZIO",report!I8971)</f>
        <v>VAZIO</v>
      </c>
      <c r="G8971" s="5" t="str">
        <f>IF(report!N8971="","VAZIO",TEXT(report!N8971,"dd mmmm"))</f>
        <v>VAZIO</v>
      </c>
      <c r="H8971" s="4" t="str">
        <f>IF(report!Q8971="","VAZIO",report!Q8971)</f>
        <v>VAZIO</v>
      </c>
    </row>
    <row r="8972" spans="1:8" ht="21.75" customHeight="1" x14ac:dyDescent="0.25">
      <c r="A8972" s="2" t="e">
        <f>IF(report!C8972="",VAZIO,report!C8972)</f>
        <v>#NAME?</v>
      </c>
      <c r="B8972" s="4" t="str">
        <f>IF(report!J8972="","VAZIO",report!J8972)</f>
        <v>VAZIO</v>
      </c>
      <c r="C8972" s="4" t="str">
        <f>IF(report!D8972="","VAZIO",report!D8972)</f>
        <v>VAZIO</v>
      </c>
      <c r="D8972" s="4" t="str">
        <f>IF(report!G8972="","VAZIO",report!G8972)</f>
        <v>VAZIO</v>
      </c>
      <c r="E8972" s="4" t="str">
        <f>IF(report!M8972="","VAZIO",report!M8972)</f>
        <v>VAZIO</v>
      </c>
      <c r="F8972" s="4" t="str">
        <f>IF(report!I8972="","VAZIO",report!I8972)</f>
        <v>VAZIO</v>
      </c>
      <c r="G8972" s="5" t="str">
        <f>IF(report!N8972="","VAZIO",TEXT(report!N8972,"dd mmmm"))</f>
        <v>VAZIO</v>
      </c>
      <c r="H8972" s="4" t="str">
        <f>IF(report!Q8972="","VAZIO",report!Q8972)</f>
        <v>VAZIO</v>
      </c>
    </row>
    <row r="8973" spans="1:8" ht="21.75" customHeight="1" x14ac:dyDescent="0.25">
      <c r="A8973" s="2" t="e">
        <f>IF(report!C8973="",VAZIO,report!C8973)</f>
        <v>#NAME?</v>
      </c>
      <c r="B8973" s="4" t="str">
        <f>IF(report!J8973="","VAZIO",report!J8973)</f>
        <v>VAZIO</v>
      </c>
      <c r="C8973" s="4" t="str">
        <f>IF(report!D8973="","VAZIO",report!D8973)</f>
        <v>VAZIO</v>
      </c>
      <c r="D8973" s="4" t="str">
        <f>IF(report!G8973="","VAZIO",report!G8973)</f>
        <v>VAZIO</v>
      </c>
      <c r="E8973" s="4" t="str">
        <f>IF(report!M8973="","VAZIO",report!M8973)</f>
        <v>VAZIO</v>
      </c>
      <c r="F8973" s="4" t="str">
        <f>IF(report!I8973="","VAZIO",report!I8973)</f>
        <v>VAZIO</v>
      </c>
      <c r="G8973" s="5" t="str">
        <f>IF(report!N8973="","VAZIO",TEXT(report!N8973,"dd mmmm"))</f>
        <v>VAZIO</v>
      </c>
      <c r="H8973" s="4" t="str">
        <f>IF(report!Q8973="","VAZIO",report!Q8973)</f>
        <v>VAZIO</v>
      </c>
    </row>
    <row r="8974" spans="1:8" ht="21.75" customHeight="1" x14ac:dyDescent="0.25">
      <c r="A8974" s="2" t="e">
        <f>IF(report!C8974="",VAZIO,report!C8974)</f>
        <v>#NAME?</v>
      </c>
      <c r="B8974" s="4" t="str">
        <f>IF(report!J8974="","VAZIO",report!J8974)</f>
        <v>VAZIO</v>
      </c>
      <c r="C8974" s="4" t="str">
        <f>IF(report!D8974="","VAZIO",report!D8974)</f>
        <v>VAZIO</v>
      </c>
      <c r="D8974" s="4" t="str">
        <f>IF(report!G8974="","VAZIO",report!G8974)</f>
        <v>VAZIO</v>
      </c>
      <c r="E8974" s="4" t="str">
        <f>IF(report!M8974="","VAZIO",report!M8974)</f>
        <v>VAZIO</v>
      </c>
      <c r="F8974" s="4" t="str">
        <f>IF(report!I8974="","VAZIO",report!I8974)</f>
        <v>VAZIO</v>
      </c>
      <c r="G8974" s="5" t="str">
        <f>IF(report!N8974="","VAZIO",TEXT(report!N8974,"dd mmmm"))</f>
        <v>VAZIO</v>
      </c>
      <c r="H8974" s="4" t="str">
        <f>IF(report!Q8974="","VAZIO",report!Q8974)</f>
        <v>VAZIO</v>
      </c>
    </row>
    <row r="8975" spans="1:8" ht="21.75" customHeight="1" x14ac:dyDescent="0.25">
      <c r="A8975" s="2" t="e">
        <f>IF(report!C8975="",VAZIO,report!C8975)</f>
        <v>#NAME?</v>
      </c>
      <c r="B8975" s="4" t="str">
        <f>IF(report!J8975="","VAZIO",report!J8975)</f>
        <v>VAZIO</v>
      </c>
      <c r="C8975" s="4" t="str">
        <f>IF(report!D8975="","VAZIO",report!D8975)</f>
        <v>VAZIO</v>
      </c>
      <c r="D8975" s="4" t="str">
        <f>IF(report!G8975="","VAZIO",report!G8975)</f>
        <v>VAZIO</v>
      </c>
      <c r="E8975" s="4" t="str">
        <f>IF(report!M8975="","VAZIO",report!M8975)</f>
        <v>VAZIO</v>
      </c>
      <c r="F8975" s="4" t="str">
        <f>IF(report!I8975="","VAZIO",report!I8975)</f>
        <v>VAZIO</v>
      </c>
      <c r="G8975" s="5" t="str">
        <f>IF(report!N8975="","VAZIO",TEXT(report!N8975,"dd mmmm"))</f>
        <v>VAZIO</v>
      </c>
      <c r="H8975" s="4" t="str">
        <f>IF(report!Q8975="","VAZIO",report!Q8975)</f>
        <v>VAZIO</v>
      </c>
    </row>
    <row r="8976" spans="1:8" ht="21.75" customHeight="1" x14ac:dyDescent="0.25">
      <c r="A8976" s="2" t="e">
        <f>IF(report!C8976="",VAZIO,report!C8976)</f>
        <v>#NAME?</v>
      </c>
      <c r="B8976" s="4" t="str">
        <f>IF(report!J8976="","VAZIO",report!J8976)</f>
        <v>VAZIO</v>
      </c>
      <c r="C8976" s="4" t="str">
        <f>IF(report!D8976="","VAZIO",report!D8976)</f>
        <v>VAZIO</v>
      </c>
      <c r="D8976" s="4" t="str">
        <f>IF(report!G8976="","VAZIO",report!G8976)</f>
        <v>VAZIO</v>
      </c>
      <c r="E8976" s="4" t="str">
        <f>IF(report!M8976="","VAZIO",report!M8976)</f>
        <v>VAZIO</v>
      </c>
      <c r="F8976" s="4" t="str">
        <f>IF(report!I8976="","VAZIO",report!I8976)</f>
        <v>VAZIO</v>
      </c>
      <c r="G8976" s="5" t="str">
        <f>IF(report!N8976="","VAZIO",TEXT(report!N8976,"dd mmmm"))</f>
        <v>VAZIO</v>
      </c>
      <c r="H8976" s="4" t="str">
        <f>IF(report!Q8976="","VAZIO",report!Q8976)</f>
        <v>VAZIO</v>
      </c>
    </row>
    <row r="8977" spans="1:8" ht="21.75" customHeight="1" x14ac:dyDescent="0.25">
      <c r="A8977" s="2" t="e">
        <f>IF(report!C8977="",VAZIO,report!C8977)</f>
        <v>#NAME?</v>
      </c>
      <c r="B8977" s="4" t="str">
        <f>IF(report!J8977="","VAZIO",report!J8977)</f>
        <v>VAZIO</v>
      </c>
      <c r="C8977" s="4" t="str">
        <f>IF(report!D8977="","VAZIO",report!D8977)</f>
        <v>VAZIO</v>
      </c>
      <c r="D8977" s="4" t="str">
        <f>IF(report!G8977="","VAZIO",report!G8977)</f>
        <v>VAZIO</v>
      </c>
      <c r="E8977" s="4" t="str">
        <f>IF(report!M8977="","VAZIO",report!M8977)</f>
        <v>VAZIO</v>
      </c>
      <c r="F8977" s="4" t="str">
        <f>IF(report!I8977="","VAZIO",report!I8977)</f>
        <v>VAZIO</v>
      </c>
      <c r="G8977" s="5" t="str">
        <f>IF(report!N8977="","VAZIO",TEXT(report!N8977,"dd mmmm"))</f>
        <v>VAZIO</v>
      </c>
      <c r="H8977" s="4" t="str">
        <f>IF(report!Q8977="","VAZIO",report!Q8977)</f>
        <v>VAZIO</v>
      </c>
    </row>
    <row r="8978" spans="1:8" ht="21.75" customHeight="1" x14ac:dyDescent="0.25">
      <c r="A8978" s="2" t="e">
        <f>IF(report!C8978="",VAZIO,report!C8978)</f>
        <v>#NAME?</v>
      </c>
      <c r="B8978" s="4" t="str">
        <f>IF(report!J8978="","VAZIO",report!J8978)</f>
        <v>VAZIO</v>
      </c>
      <c r="C8978" s="4" t="str">
        <f>IF(report!D8978="","VAZIO",report!D8978)</f>
        <v>VAZIO</v>
      </c>
      <c r="D8978" s="4" t="str">
        <f>IF(report!G8978="","VAZIO",report!G8978)</f>
        <v>VAZIO</v>
      </c>
      <c r="E8978" s="4" t="str">
        <f>IF(report!M8978="","VAZIO",report!M8978)</f>
        <v>VAZIO</v>
      </c>
      <c r="F8978" s="4" t="str">
        <f>IF(report!I8978="","VAZIO",report!I8978)</f>
        <v>VAZIO</v>
      </c>
      <c r="G8978" s="5" t="str">
        <f>IF(report!N8978="","VAZIO",TEXT(report!N8978,"dd mmmm"))</f>
        <v>VAZIO</v>
      </c>
      <c r="H8978" s="4" t="str">
        <f>IF(report!Q8978="","VAZIO",report!Q8978)</f>
        <v>VAZIO</v>
      </c>
    </row>
    <row r="8979" spans="1:8" ht="21.75" customHeight="1" x14ac:dyDescent="0.25">
      <c r="A8979" s="2" t="e">
        <f>IF(report!C8979="",VAZIO,report!C8979)</f>
        <v>#NAME?</v>
      </c>
      <c r="B8979" s="4" t="str">
        <f>IF(report!J8979="","VAZIO",report!J8979)</f>
        <v>VAZIO</v>
      </c>
      <c r="C8979" s="4" t="str">
        <f>IF(report!D8979="","VAZIO",report!D8979)</f>
        <v>VAZIO</v>
      </c>
      <c r="D8979" s="4" t="str">
        <f>IF(report!G8979="","VAZIO",report!G8979)</f>
        <v>VAZIO</v>
      </c>
      <c r="E8979" s="4" t="str">
        <f>IF(report!M8979="","VAZIO",report!M8979)</f>
        <v>VAZIO</v>
      </c>
      <c r="F8979" s="4" t="str">
        <f>IF(report!I8979="","VAZIO",report!I8979)</f>
        <v>VAZIO</v>
      </c>
      <c r="G8979" s="5" t="str">
        <f>IF(report!N8979="","VAZIO",TEXT(report!N8979,"dd mmmm"))</f>
        <v>VAZIO</v>
      </c>
      <c r="H8979" s="4" t="str">
        <f>IF(report!Q8979="","VAZIO",report!Q8979)</f>
        <v>VAZIO</v>
      </c>
    </row>
    <row r="8980" spans="1:8" ht="21.75" customHeight="1" x14ac:dyDescent="0.25">
      <c r="A8980" s="2" t="e">
        <f>IF(report!C8980="",VAZIO,report!C8980)</f>
        <v>#NAME?</v>
      </c>
      <c r="B8980" s="4" t="str">
        <f>IF(report!J8980="","VAZIO",report!J8980)</f>
        <v>VAZIO</v>
      </c>
      <c r="C8980" s="4" t="str">
        <f>IF(report!D8980="","VAZIO",report!D8980)</f>
        <v>VAZIO</v>
      </c>
      <c r="D8980" s="4" t="str">
        <f>IF(report!G8980="","VAZIO",report!G8980)</f>
        <v>VAZIO</v>
      </c>
      <c r="E8980" s="4" t="str">
        <f>IF(report!M8980="","VAZIO",report!M8980)</f>
        <v>VAZIO</v>
      </c>
      <c r="F8980" s="4" t="str">
        <f>IF(report!I8980="","VAZIO",report!I8980)</f>
        <v>VAZIO</v>
      </c>
      <c r="G8980" s="5" t="str">
        <f>IF(report!N8980="","VAZIO",TEXT(report!N8980,"dd mmmm"))</f>
        <v>VAZIO</v>
      </c>
      <c r="H8980" s="4" t="str">
        <f>IF(report!Q8980="","VAZIO",report!Q8980)</f>
        <v>VAZIO</v>
      </c>
    </row>
    <row r="8981" spans="1:8" ht="21.75" customHeight="1" x14ac:dyDescent="0.25">
      <c r="A8981" s="2" t="e">
        <f>IF(report!C8981="",VAZIO,report!C8981)</f>
        <v>#NAME?</v>
      </c>
      <c r="B8981" s="4" t="str">
        <f>IF(report!J8981="","VAZIO",report!J8981)</f>
        <v>VAZIO</v>
      </c>
      <c r="C8981" s="4" t="str">
        <f>IF(report!D8981="","VAZIO",report!D8981)</f>
        <v>VAZIO</v>
      </c>
      <c r="D8981" s="4" t="str">
        <f>IF(report!G8981="","VAZIO",report!G8981)</f>
        <v>VAZIO</v>
      </c>
      <c r="E8981" s="4" t="str">
        <f>IF(report!M8981="","VAZIO",report!M8981)</f>
        <v>VAZIO</v>
      </c>
      <c r="F8981" s="4" t="str">
        <f>IF(report!I8981="","VAZIO",report!I8981)</f>
        <v>VAZIO</v>
      </c>
      <c r="G8981" s="5" t="str">
        <f>IF(report!N8981="","VAZIO",TEXT(report!N8981,"dd mmmm"))</f>
        <v>VAZIO</v>
      </c>
      <c r="H8981" s="4" t="str">
        <f>IF(report!Q8981="","VAZIO",report!Q8981)</f>
        <v>VAZIO</v>
      </c>
    </row>
    <row r="8982" spans="1:8" ht="21.75" customHeight="1" x14ac:dyDescent="0.25">
      <c r="A8982" s="2" t="e">
        <f>IF(report!C8982="",VAZIO,report!C8982)</f>
        <v>#NAME?</v>
      </c>
      <c r="B8982" s="4" t="str">
        <f>IF(report!J8982="","VAZIO",report!J8982)</f>
        <v>VAZIO</v>
      </c>
      <c r="C8982" s="4" t="str">
        <f>IF(report!D8982="","VAZIO",report!D8982)</f>
        <v>VAZIO</v>
      </c>
      <c r="D8982" s="4" t="str">
        <f>IF(report!G8982="","VAZIO",report!G8982)</f>
        <v>VAZIO</v>
      </c>
      <c r="E8982" s="4" t="str">
        <f>IF(report!M8982="","VAZIO",report!M8982)</f>
        <v>VAZIO</v>
      </c>
      <c r="F8982" s="4" t="str">
        <f>IF(report!I8982="","VAZIO",report!I8982)</f>
        <v>VAZIO</v>
      </c>
      <c r="G8982" s="5" t="str">
        <f>IF(report!N8982="","VAZIO",TEXT(report!N8982,"dd mmmm"))</f>
        <v>VAZIO</v>
      </c>
      <c r="H8982" s="4" t="str">
        <f>IF(report!Q8982="","VAZIO",report!Q8982)</f>
        <v>VAZIO</v>
      </c>
    </row>
    <row r="8983" spans="1:8" ht="21.75" customHeight="1" x14ac:dyDescent="0.25">
      <c r="A8983" s="2" t="e">
        <f>IF(report!C8983="",VAZIO,report!C8983)</f>
        <v>#NAME?</v>
      </c>
      <c r="B8983" s="4" t="str">
        <f>IF(report!J8983="","VAZIO",report!J8983)</f>
        <v>VAZIO</v>
      </c>
      <c r="C8983" s="4" t="str">
        <f>IF(report!D8983="","VAZIO",report!D8983)</f>
        <v>VAZIO</v>
      </c>
      <c r="D8983" s="4" t="str">
        <f>IF(report!G8983="","VAZIO",report!G8983)</f>
        <v>VAZIO</v>
      </c>
      <c r="E8983" s="4" t="str">
        <f>IF(report!M8983="","VAZIO",report!M8983)</f>
        <v>VAZIO</v>
      </c>
      <c r="F8983" s="4" t="str">
        <f>IF(report!I8983="","VAZIO",report!I8983)</f>
        <v>VAZIO</v>
      </c>
      <c r="G8983" s="5" t="str">
        <f>IF(report!N8983="","VAZIO",TEXT(report!N8983,"dd mmmm"))</f>
        <v>VAZIO</v>
      </c>
      <c r="H8983" s="4" t="str">
        <f>IF(report!Q8983="","VAZIO",report!Q8983)</f>
        <v>VAZIO</v>
      </c>
    </row>
    <row r="8984" spans="1:8" ht="21.75" customHeight="1" x14ac:dyDescent="0.25">
      <c r="A8984" s="2" t="e">
        <f>IF(report!C8984="",VAZIO,report!C8984)</f>
        <v>#NAME?</v>
      </c>
      <c r="B8984" s="4" t="str">
        <f>IF(report!J8984="","VAZIO",report!J8984)</f>
        <v>VAZIO</v>
      </c>
      <c r="C8984" s="4" t="str">
        <f>IF(report!D8984="","VAZIO",report!D8984)</f>
        <v>VAZIO</v>
      </c>
      <c r="D8984" s="4" t="str">
        <f>IF(report!G8984="","VAZIO",report!G8984)</f>
        <v>VAZIO</v>
      </c>
      <c r="E8984" s="4" t="str">
        <f>IF(report!M8984="","VAZIO",report!M8984)</f>
        <v>VAZIO</v>
      </c>
      <c r="F8984" s="4" t="str">
        <f>IF(report!I8984="","VAZIO",report!I8984)</f>
        <v>VAZIO</v>
      </c>
      <c r="G8984" s="5" t="str">
        <f>IF(report!N8984="","VAZIO",TEXT(report!N8984,"dd mmmm"))</f>
        <v>VAZIO</v>
      </c>
      <c r="H8984" s="4" t="str">
        <f>IF(report!Q8984="","VAZIO",report!Q8984)</f>
        <v>VAZIO</v>
      </c>
    </row>
    <row r="8985" spans="1:8" ht="21.75" customHeight="1" x14ac:dyDescent="0.25">
      <c r="A8985" s="2" t="e">
        <f>IF(report!C8985="",VAZIO,report!C8985)</f>
        <v>#NAME?</v>
      </c>
      <c r="B8985" s="4" t="str">
        <f>IF(report!J8985="","VAZIO",report!J8985)</f>
        <v>VAZIO</v>
      </c>
      <c r="C8985" s="4" t="str">
        <f>IF(report!D8985="","VAZIO",report!D8985)</f>
        <v>VAZIO</v>
      </c>
      <c r="D8985" s="4" t="str">
        <f>IF(report!G8985="","VAZIO",report!G8985)</f>
        <v>VAZIO</v>
      </c>
      <c r="E8985" s="4" t="str">
        <f>IF(report!M8985="","VAZIO",report!M8985)</f>
        <v>VAZIO</v>
      </c>
      <c r="F8985" s="4" t="str">
        <f>IF(report!I8985="","VAZIO",report!I8985)</f>
        <v>VAZIO</v>
      </c>
      <c r="G8985" s="5" t="str">
        <f>IF(report!N8985="","VAZIO",TEXT(report!N8985,"dd mmmm"))</f>
        <v>VAZIO</v>
      </c>
      <c r="H8985" s="4" t="str">
        <f>IF(report!Q8985="","VAZIO",report!Q8985)</f>
        <v>VAZIO</v>
      </c>
    </row>
    <row r="8986" spans="1:8" ht="21.75" customHeight="1" x14ac:dyDescent="0.25">
      <c r="A8986" s="2" t="e">
        <f>IF(report!C8986="",VAZIO,report!C8986)</f>
        <v>#NAME?</v>
      </c>
      <c r="B8986" s="4" t="str">
        <f>IF(report!J8986="","VAZIO",report!J8986)</f>
        <v>VAZIO</v>
      </c>
      <c r="C8986" s="4" t="str">
        <f>IF(report!D8986="","VAZIO",report!D8986)</f>
        <v>VAZIO</v>
      </c>
      <c r="D8986" s="4" t="str">
        <f>IF(report!G8986="","VAZIO",report!G8986)</f>
        <v>VAZIO</v>
      </c>
      <c r="E8986" s="4" t="str">
        <f>IF(report!M8986="","VAZIO",report!M8986)</f>
        <v>VAZIO</v>
      </c>
      <c r="F8986" s="4" t="str">
        <f>IF(report!I8986="","VAZIO",report!I8986)</f>
        <v>VAZIO</v>
      </c>
      <c r="G8986" s="5" t="str">
        <f>IF(report!N8986="","VAZIO",TEXT(report!N8986,"dd mmmm"))</f>
        <v>VAZIO</v>
      </c>
      <c r="H8986" s="4" t="str">
        <f>IF(report!Q8986="","VAZIO",report!Q8986)</f>
        <v>VAZIO</v>
      </c>
    </row>
    <row r="8987" spans="1:8" ht="21.75" customHeight="1" x14ac:dyDescent="0.25">
      <c r="A8987" s="2" t="e">
        <f>IF(report!C8987="",VAZIO,report!C8987)</f>
        <v>#NAME?</v>
      </c>
      <c r="B8987" s="4" t="str">
        <f>IF(report!J8987="","VAZIO",report!J8987)</f>
        <v>VAZIO</v>
      </c>
      <c r="C8987" s="4" t="str">
        <f>IF(report!D8987="","VAZIO",report!D8987)</f>
        <v>VAZIO</v>
      </c>
      <c r="D8987" s="4" t="str">
        <f>IF(report!G8987="","VAZIO",report!G8987)</f>
        <v>VAZIO</v>
      </c>
      <c r="E8987" s="4" t="str">
        <f>IF(report!M8987="","VAZIO",report!M8987)</f>
        <v>VAZIO</v>
      </c>
      <c r="F8987" s="4" t="str">
        <f>IF(report!I8987="","VAZIO",report!I8987)</f>
        <v>VAZIO</v>
      </c>
      <c r="G8987" s="5" t="str">
        <f>IF(report!N8987="","VAZIO",TEXT(report!N8987,"dd mmmm"))</f>
        <v>VAZIO</v>
      </c>
      <c r="H8987" s="4" t="str">
        <f>IF(report!Q8987="","VAZIO",report!Q8987)</f>
        <v>VAZIO</v>
      </c>
    </row>
    <row r="8988" spans="1:8" ht="21.75" customHeight="1" x14ac:dyDescent="0.25">
      <c r="A8988" s="2" t="e">
        <f>IF(report!C8988="",VAZIO,report!C8988)</f>
        <v>#NAME?</v>
      </c>
      <c r="B8988" s="4" t="str">
        <f>IF(report!J8988="","VAZIO",report!J8988)</f>
        <v>VAZIO</v>
      </c>
      <c r="C8988" s="4" t="str">
        <f>IF(report!D8988="","VAZIO",report!D8988)</f>
        <v>VAZIO</v>
      </c>
      <c r="D8988" s="4" t="str">
        <f>IF(report!G8988="","VAZIO",report!G8988)</f>
        <v>VAZIO</v>
      </c>
      <c r="E8988" s="4" t="str">
        <f>IF(report!M8988="","VAZIO",report!M8988)</f>
        <v>VAZIO</v>
      </c>
      <c r="F8988" s="4" t="str">
        <f>IF(report!I8988="","VAZIO",report!I8988)</f>
        <v>VAZIO</v>
      </c>
      <c r="G8988" s="5" t="str">
        <f>IF(report!N8988="","VAZIO",TEXT(report!N8988,"dd mmmm"))</f>
        <v>VAZIO</v>
      </c>
      <c r="H8988" s="4" t="str">
        <f>IF(report!Q8988="","VAZIO",report!Q8988)</f>
        <v>VAZIO</v>
      </c>
    </row>
    <row r="8989" spans="1:8" ht="21.75" customHeight="1" x14ac:dyDescent="0.25">
      <c r="A8989" s="2" t="e">
        <f>IF(report!C8989="",VAZIO,report!C8989)</f>
        <v>#NAME?</v>
      </c>
      <c r="B8989" s="4" t="str">
        <f>IF(report!J8989="","VAZIO",report!J8989)</f>
        <v>VAZIO</v>
      </c>
      <c r="C8989" s="4" t="str">
        <f>IF(report!D8989="","VAZIO",report!D8989)</f>
        <v>VAZIO</v>
      </c>
      <c r="D8989" s="4" t="str">
        <f>IF(report!G8989="","VAZIO",report!G8989)</f>
        <v>VAZIO</v>
      </c>
      <c r="E8989" s="4" t="str">
        <f>IF(report!M8989="","VAZIO",report!M8989)</f>
        <v>VAZIO</v>
      </c>
      <c r="F8989" s="4" t="str">
        <f>IF(report!I8989="","VAZIO",report!I8989)</f>
        <v>VAZIO</v>
      </c>
      <c r="G8989" s="5" t="str">
        <f>IF(report!N8989="","VAZIO",TEXT(report!N8989,"dd mmmm"))</f>
        <v>VAZIO</v>
      </c>
      <c r="H8989" s="4" t="str">
        <f>IF(report!Q8989="","VAZIO",report!Q8989)</f>
        <v>VAZIO</v>
      </c>
    </row>
    <row r="8990" spans="1:8" ht="21.75" customHeight="1" x14ac:dyDescent="0.25">
      <c r="A8990" s="2" t="e">
        <f>IF(report!C8990="",VAZIO,report!C8990)</f>
        <v>#NAME?</v>
      </c>
      <c r="B8990" s="4" t="str">
        <f>IF(report!J8990="","VAZIO",report!J8990)</f>
        <v>VAZIO</v>
      </c>
      <c r="C8990" s="4" t="str">
        <f>IF(report!D8990="","VAZIO",report!D8990)</f>
        <v>VAZIO</v>
      </c>
      <c r="D8990" s="4" t="str">
        <f>IF(report!G8990="","VAZIO",report!G8990)</f>
        <v>VAZIO</v>
      </c>
      <c r="E8990" s="4" t="str">
        <f>IF(report!M8990="","VAZIO",report!M8990)</f>
        <v>VAZIO</v>
      </c>
      <c r="F8990" s="4" t="str">
        <f>IF(report!I8990="","VAZIO",report!I8990)</f>
        <v>VAZIO</v>
      </c>
      <c r="G8990" s="5" t="str">
        <f>IF(report!N8990="","VAZIO",TEXT(report!N8990,"dd mmmm"))</f>
        <v>VAZIO</v>
      </c>
      <c r="H8990" s="4" t="str">
        <f>IF(report!Q8990="","VAZIO",report!Q8990)</f>
        <v>VAZIO</v>
      </c>
    </row>
    <row r="8991" spans="1:8" ht="21.75" customHeight="1" x14ac:dyDescent="0.25">
      <c r="A8991" s="2" t="e">
        <f>IF(report!C8991="",VAZIO,report!C8991)</f>
        <v>#NAME?</v>
      </c>
      <c r="B8991" s="4" t="str">
        <f>IF(report!J8991="","VAZIO",report!J8991)</f>
        <v>VAZIO</v>
      </c>
      <c r="C8991" s="4" t="str">
        <f>IF(report!D8991="","VAZIO",report!D8991)</f>
        <v>VAZIO</v>
      </c>
      <c r="D8991" s="4" t="str">
        <f>IF(report!G8991="","VAZIO",report!G8991)</f>
        <v>VAZIO</v>
      </c>
      <c r="E8991" s="4" t="str">
        <f>IF(report!M8991="","VAZIO",report!M8991)</f>
        <v>VAZIO</v>
      </c>
      <c r="F8991" s="4" t="str">
        <f>IF(report!I8991="","VAZIO",report!I8991)</f>
        <v>VAZIO</v>
      </c>
      <c r="G8991" s="5" t="str">
        <f>IF(report!N8991="","VAZIO",TEXT(report!N8991,"dd mmmm"))</f>
        <v>VAZIO</v>
      </c>
      <c r="H8991" s="4" t="str">
        <f>IF(report!Q8991="","VAZIO",report!Q8991)</f>
        <v>VAZIO</v>
      </c>
    </row>
    <row r="8992" spans="1:8" ht="21.75" customHeight="1" x14ac:dyDescent="0.25">
      <c r="A8992" s="2" t="e">
        <f>IF(report!C8992="",VAZIO,report!C8992)</f>
        <v>#NAME?</v>
      </c>
      <c r="B8992" s="4" t="str">
        <f>IF(report!J8992="","VAZIO",report!J8992)</f>
        <v>VAZIO</v>
      </c>
      <c r="C8992" s="4" t="str">
        <f>IF(report!D8992="","VAZIO",report!D8992)</f>
        <v>VAZIO</v>
      </c>
      <c r="D8992" s="4" t="str">
        <f>IF(report!G8992="","VAZIO",report!G8992)</f>
        <v>VAZIO</v>
      </c>
      <c r="E8992" s="4" t="str">
        <f>IF(report!M8992="","VAZIO",report!M8992)</f>
        <v>VAZIO</v>
      </c>
      <c r="F8992" s="4" t="str">
        <f>IF(report!I8992="","VAZIO",report!I8992)</f>
        <v>VAZIO</v>
      </c>
      <c r="G8992" s="5" t="str">
        <f>IF(report!N8992="","VAZIO",TEXT(report!N8992,"dd mmmm"))</f>
        <v>VAZIO</v>
      </c>
      <c r="H8992" s="4" t="str">
        <f>IF(report!Q8992="","VAZIO",report!Q8992)</f>
        <v>VAZIO</v>
      </c>
    </row>
    <row r="8993" spans="1:8" ht="21.75" customHeight="1" x14ac:dyDescent="0.25">
      <c r="A8993" s="2" t="e">
        <f>IF(report!C8993="",VAZIO,report!C8993)</f>
        <v>#NAME?</v>
      </c>
      <c r="B8993" s="4" t="str">
        <f>IF(report!J8993="","VAZIO",report!J8993)</f>
        <v>VAZIO</v>
      </c>
      <c r="C8993" s="4" t="str">
        <f>IF(report!D8993="","VAZIO",report!D8993)</f>
        <v>VAZIO</v>
      </c>
      <c r="D8993" s="4" t="str">
        <f>IF(report!G8993="","VAZIO",report!G8993)</f>
        <v>VAZIO</v>
      </c>
      <c r="E8993" s="4" t="str">
        <f>IF(report!M8993="","VAZIO",report!M8993)</f>
        <v>VAZIO</v>
      </c>
      <c r="F8993" s="4" t="str">
        <f>IF(report!I8993="","VAZIO",report!I8993)</f>
        <v>VAZIO</v>
      </c>
      <c r="G8993" s="5" t="str">
        <f>IF(report!N8993="","VAZIO",TEXT(report!N8993,"dd mmmm"))</f>
        <v>VAZIO</v>
      </c>
      <c r="H8993" s="4" t="str">
        <f>IF(report!Q8993="","VAZIO",report!Q8993)</f>
        <v>VAZIO</v>
      </c>
    </row>
    <row r="8994" spans="1:8" ht="21.75" customHeight="1" x14ac:dyDescent="0.25">
      <c r="A8994" s="2" t="e">
        <f>IF(report!C8994="",VAZIO,report!C8994)</f>
        <v>#NAME?</v>
      </c>
      <c r="B8994" s="4" t="str">
        <f>IF(report!J8994="","VAZIO",report!J8994)</f>
        <v>VAZIO</v>
      </c>
      <c r="C8994" s="4" t="str">
        <f>IF(report!D8994="","VAZIO",report!D8994)</f>
        <v>VAZIO</v>
      </c>
      <c r="D8994" s="4" t="str">
        <f>IF(report!G8994="","VAZIO",report!G8994)</f>
        <v>VAZIO</v>
      </c>
      <c r="E8994" s="4" t="str">
        <f>IF(report!M8994="","VAZIO",report!M8994)</f>
        <v>VAZIO</v>
      </c>
      <c r="F8994" s="4" t="str">
        <f>IF(report!I8994="","VAZIO",report!I8994)</f>
        <v>VAZIO</v>
      </c>
      <c r="G8994" s="5" t="str">
        <f>IF(report!N8994="","VAZIO",TEXT(report!N8994,"dd mmmm"))</f>
        <v>VAZIO</v>
      </c>
      <c r="H8994" s="4" t="str">
        <f>IF(report!Q8994="","VAZIO",report!Q8994)</f>
        <v>VAZIO</v>
      </c>
    </row>
    <row r="8995" spans="1:8" ht="21.75" customHeight="1" x14ac:dyDescent="0.25">
      <c r="A8995" s="2" t="e">
        <f>IF(report!C8995="",VAZIO,report!C8995)</f>
        <v>#NAME?</v>
      </c>
      <c r="B8995" s="4" t="str">
        <f>IF(report!J8995="","VAZIO",report!J8995)</f>
        <v>VAZIO</v>
      </c>
      <c r="C8995" s="4" t="str">
        <f>IF(report!D8995="","VAZIO",report!D8995)</f>
        <v>VAZIO</v>
      </c>
      <c r="D8995" s="4" t="str">
        <f>IF(report!G8995="","VAZIO",report!G8995)</f>
        <v>VAZIO</v>
      </c>
      <c r="E8995" s="4" t="str">
        <f>IF(report!M8995="","VAZIO",report!M8995)</f>
        <v>VAZIO</v>
      </c>
      <c r="F8995" s="4" t="str">
        <f>IF(report!I8995="","VAZIO",report!I8995)</f>
        <v>VAZIO</v>
      </c>
      <c r="G8995" s="5" t="str">
        <f>IF(report!N8995="","VAZIO",TEXT(report!N8995,"dd mmmm"))</f>
        <v>VAZIO</v>
      </c>
      <c r="H8995" s="4" t="str">
        <f>IF(report!Q8995="","VAZIO",report!Q8995)</f>
        <v>VAZIO</v>
      </c>
    </row>
    <row r="8996" spans="1:8" ht="21.75" customHeight="1" x14ac:dyDescent="0.25">
      <c r="A8996" s="2" t="e">
        <f>IF(report!C8996="",VAZIO,report!C8996)</f>
        <v>#NAME?</v>
      </c>
      <c r="B8996" s="4" t="str">
        <f>IF(report!J8996="","VAZIO",report!J8996)</f>
        <v>VAZIO</v>
      </c>
      <c r="C8996" s="4" t="str">
        <f>IF(report!D8996="","VAZIO",report!D8996)</f>
        <v>VAZIO</v>
      </c>
      <c r="D8996" s="4" t="str">
        <f>IF(report!G8996="","VAZIO",report!G8996)</f>
        <v>VAZIO</v>
      </c>
      <c r="E8996" s="4" t="str">
        <f>IF(report!M8996="","VAZIO",report!M8996)</f>
        <v>VAZIO</v>
      </c>
      <c r="F8996" s="4" t="str">
        <f>IF(report!I8996="","VAZIO",report!I8996)</f>
        <v>VAZIO</v>
      </c>
      <c r="G8996" s="5" t="str">
        <f>IF(report!N8996="","VAZIO",TEXT(report!N8996,"dd mmmm"))</f>
        <v>VAZIO</v>
      </c>
      <c r="H8996" s="4" t="str">
        <f>IF(report!Q8996="","VAZIO",report!Q8996)</f>
        <v>VAZIO</v>
      </c>
    </row>
    <row r="8997" spans="1:8" ht="21.75" customHeight="1" x14ac:dyDescent="0.25">
      <c r="A8997" s="2" t="e">
        <f>IF(report!C8997="",VAZIO,report!C8997)</f>
        <v>#NAME?</v>
      </c>
      <c r="B8997" s="4" t="str">
        <f>IF(report!J8997="","VAZIO",report!J8997)</f>
        <v>VAZIO</v>
      </c>
      <c r="C8997" s="4" t="str">
        <f>IF(report!D8997="","VAZIO",report!D8997)</f>
        <v>VAZIO</v>
      </c>
      <c r="D8997" s="4" t="str">
        <f>IF(report!G8997="","VAZIO",report!G8997)</f>
        <v>VAZIO</v>
      </c>
      <c r="E8997" s="4" t="str">
        <f>IF(report!M8997="","VAZIO",report!M8997)</f>
        <v>VAZIO</v>
      </c>
      <c r="F8997" s="4" t="str">
        <f>IF(report!I8997="","VAZIO",report!I8997)</f>
        <v>VAZIO</v>
      </c>
      <c r="G8997" s="5" t="str">
        <f>IF(report!N8997="","VAZIO",TEXT(report!N8997,"dd mmmm"))</f>
        <v>VAZIO</v>
      </c>
      <c r="H8997" s="4" t="str">
        <f>IF(report!Q8997="","VAZIO",report!Q8997)</f>
        <v>VAZIO</v>
      </c>
    </row>
    <row r="8998" spans="1:8" ht="21.75" customHeight="1" x14ac:dyDescent="0.25">
      <c r="A8998" s="2" t="e">
        <f>IF(report!C8998="",VAZIO,report!C8998)</f>
        <v>#NAME?</v>
      </c>
      <c r="B8998" s="4" t="str">
        <f>IF(report!J8998="","VAZIO",report!J8998)</f>
        <v>VAZIO</v>
      </c>
      <c r="C8998" s="4" t="str">
        <f>IF(report!D8998="","VAZIO",report!D8998)</f>
        <v>VAZIO</v>
      </c>
      <c r="D8998" s="4" t="str">
        <f>IF(report!G8998="","VAZIO",report!G8998)</f>
        <v>VAZIO</v>
      </c>
      <c r="E8998" s="4" t="str">
        <f>IF(report!M8998="","VAZIO",report!M8998)</f>
        <v>VAZIO</v>
      </c>
      <c r="F8998" s="4" t="str">
        <f>IF(report!I8998="","VAZIO",report!I8998)</f>
        <v>VAZIO</v>
      </c>
      <c r="G8998" s="5" t="str">
        <f>IF(report!N8998="","VAZIO",TEXT(report!N8998,"dd mmmm"))</f>
        <v>VAZIO</v>
      </c>
      <c r="H8998" s="4" t="str">
        <f>IF(report!Q8998="","VAZIO",report!Q8998)</f>
        <v>VAZIO</v>
      </c>
    </row>
    <row r="8999" spans="1:8" ht="21.75" customHeight="1" x14ac:dyDescent="0.25">
      <c r="A8999" s="2" t="e">
        <f>IF(report!C8999="",VAZIO,report!C8999)</f>
        <v>#NAME?</v>
      </c>
      <c r="B8999" s="4" t="str">
        <f>IF(report!J8999="","VAZIO",report!J8999)</f>
        <v>VAZIO</v>
      </c>
      <c r="C8999" s="4" t="str">
        <f>IF(report!D8999="","VAZIO",report!D8999)</f>
        <v>VAZIO</v>
      </c>
      <c r="D8999" s="4" t="str">
        <f>IF(report!G8999="","VAZIO",report!G8999)</f>
        <v>VAZIO</v>
      </c>
      <c r="E8999" s="4" t="str">
        <f>IF(report!M8999="","VAZIO",report!M8999)</f>
        <v>VAZIO</v>
      </c>
      <c r="F8999" s="4" t="str">
        <f>IF(report!I8999="","VAZIO",report!I8999)</f>
        <v>VAZIO</v>
      </c>
      <c r="G8999" s="5" t="str">
        <f>IF(report!N8999="","VAZIO",TEXT(report!N8999,"dd mmmm"))</f>
        <v>VAZIO</v>
      </c>
      <c r="H8999" s="4" t="str">
        <f>IF(report!Q8999="","VAZIO",report!Q8999)</f>
        <v>VAZIO</v>
      </c>
    </row>
    <row r="9000" spans="1:8" ht="21.75" customHeight="1" x14ac:dyDescent="0.25">
      <c r="A9000" s="2" t="e">
        <f>IF(report!C9000="",VAZIO,report!C9000)</f>
        <v>#NAME?</v>
      </c>
      <c r="B9000" s="4" t="str">
        <f>IF(report!J9000="","VAZIO",report!J9000)</f>
        <v>VAZIO</v>
      </c>
      <c r="C9000" s="4" t="str">
        <f>IF(report!D9000="","VAZIO",report!D9000)</f>
        <v>VAZIO</v>
      </c>
      <c r="D9000" s="4" t="str">
        <f>IF(report!G9000="","VAZIO",report!G9000)</f>
        <v>VAZIO</v>
      </c>
      <c r="E9000" s="4" t="str">
        <f>IF(report!M9000="","VAZIO",report!M9000)</f>
        <v>VAZIO</v>
      </c>
      <c r="F9000" s="4" t="str">
        <f>IF(report!I9000="","VAZIO",report!I9000)</f>
        <v>VAZIO</v>
      </c>
      <c r="G9000" s="5" t="str">
        <f>IF(report!N9000="","VAZIO",TEXT(report!N9000,"dd mmmm"))</f>
        <v>VAZIO</v>
      </c>
      <c r="H9000" s="4" t="str">
        <f>IF(report!Q9000="","VAZIO",report!Q9000)</f>
        <v>VAZIO</v>
      </c>
    </row>
    <row r="9001" spans="1:8" ht="21.75" customHeight="1" x14ac:dyDescent="0.25">
      <c r="A9001" s="2" t="e">
        <f>IF(report!C9001="",VAZIO,report!C9001)</f>
        <v>#NAME?</v>
      </c>
      <c r="B9001" s="4" t="str">
        <f>IF(report!J9001="","VAZIO",report!J9001)</f>
        <v>VAZIO</v>
      </c>
      <c r="C9001" s="4" t="str">
        <f>IF(report!D9001="","VAZIO",report!D9001)</f>
        <v>VAZIO</v>
      </c>
      <c r="D9001" s="4" t="str">
        <f>IF(report!G9001="","VAZIO",report!G9001)</f>
        <v>VAZIO</v>
      </c>
      <c r="E9001" s="4" t="str">
        <f>IF(report!M9001="","VAZIO",report!M9001)</f>
        <v>VAZIO</v>
      </c>
      <c r="F9001" s="4" t="str">
        <f>IF(report!I9001="","VAZIO",report!I9001)</f>
        <v>VAZIO</v>
      </c>
      <c r="G9001" s="5" t="str">
        <f>IF(report!N9001="","VAZIO",TEXT(report!N9001,"dd mmmm"))</f>
        <v>VAZIO</v>
      </c>
      <c r="H9001" s="4" t="str">
        <f>IF(report!Q9001="","VAZIO",report!Q9001)</f>
        <v>VAZIO</v>
      </c>
    </row>
    <row r="9002" spans="1:8" ht="21.75" customHeight="1" x14ac:dyDescent="0.25">
      <c r="A9002" s="2" t="e">
        <f>IF(report!C9002="",VAZIO,report!C9002)</f>
        <v>#NAME?</v>
      </c>
      <c r="B9002" s="4" t="str">
        <f>IF(report!J9002="","VAZIO",report!J9002)</f>
        <v>VAZIO</v>
      </c>
      <c r="C9002" s="4" t="str">
        <f>IF(report!D9002="","VAZIO",report!D9002)</f>
        <v>VAZIO</v>
      </c>
      <c r="D9002" s="4" t="str">
        <f>IF(report!G9002="","VAZIO",report!G9002)</f>
        <v>VAZIO</v>
      </c>
      <c r="E9002" s="4" t="str">
        <f>IF(report!M9002="","VAZIO",report!M9002)</f>
        <v>VAZIO</v>
      </c>
      <c r="F9002" s="4" t="str">
        <f>IF(report!I9002="","VAZIO",report!I9002)</f>
        <v>VAZIO</v>
      </c>
      <c r="G9002" s="5" t="str">
        <f>IF(report!N9002="","VAZIO",TEXT(report!N9002,"dd mmmm"))</f>
        <v>VAZIO</v>
      </c>
      <c r="H9002" s="4" t="str">
        <f>IF(report!Q9002="","VAZIO",report!Q9002)</f>
        <v>VAZIO</v>
      </c>
    </row>
    <row r="9003" spans="1:8" ht="21.75" customHeight="1" x14ac:dyDescent="0.25">
      <c r="A9003" s="2" t="e">
        <f>IF(report!C9003="",VAZIO,report!C9003)</f>
        <v>#NAME?</v>
      </c>
      <c r="B9003" s="4" t="str">
        <f>IF(report!J9003="","VAZIO",report!J9003)</f>
        <v>VAZIO</v>
      </c>
      <c r="C9003" s="4" t="str">
        <f>IF(report!D9003="","VAZIO",report!D9003)</f>
        <v>VAZIO</v>
      </c>
      <c r="D9003" s="4" t="str">
        <f>IF(report!G9003="","VAZIO",report!G9003)</f>
        <v>VAZIO</v>
      </c>
      <c r="E9003" s="4" t="str">
        <f>IF(report!M9003="","VAZIO",report!M9003)</f>
        <v>VAZIO</v>
      </c>
      <c r="F9003" s="4" t="str">
        <f>IF(report!I9003="","VAZIO",report!I9003)</f>
        <v>VAZIO</v>
      </c>
      <c r="G9003" s="5" t="str">
        <f>IF(report!N9003="","VAZIO",TEXT(report!N9003,"dd mmmm"))</f>
        <v>VAZIO</v>
      </c>
      <c r="H9003" s="4" t="str">
        <f>IF(report!Q9003="","VAZIO",report!Q9003)</f>
        <v>VAZIO</v>
      </c>
    </row>
    <row r="9004" spans="1:8" ht="21.75" customHeight="1" x14ac:dyDescent="0.25">
      <c r="A9004" s="2" t="e">
        <f>IF(report!C9004="",VAZIO,report!C9004)</f>
        <v>#NAME?</v>
      </c>
      <c r="B9004" s="4" t="str">
        <f>IF(report!J9004="","VAZIO",report!J9004)</f>
        <v>VAZIO</v>
      </c>
      <c r="C9004" s="4" t="str">
        <f>IF(report!D9004="","VAZIO",report!D9004)</f>
        <v>VAZIO</v>
      </c>
      <c r="D9004" s="4" t="str">
        <f>IF(report!G9004="","VAZIO",report!G9004)</f>
        <v>VAZIO</v>
      </c>
      <c r="E9004" s="4" t="str">
        <f>IF(report!M9004="","VAZIO",report!M9004)</f>
        <v>VAZIO</v>
      </c>
      <c r="F9004" s="4" t="str">
        <f>IF(report!I9004="","VAZIO",report!I9004)</f>
        <v>VAZIO</v>
      </c>
      <c r="G9004" s="5" t="str">
        <f>IF(report!N9004="","VAZIO",TEXT(report!N9004,"dd mmmm"))</f>
        <v>VAZIO</v>
      </c>
      <c r="H9004" s="4" t="str">
        <f>IF(report!Q9004="","VAZIO",report!Q9004)</f>
        <v>VAZIO</v>
      </c>
    </row>
    <row r="9005" spans="1:8" ht="21.75" customHeight="1" x14ac:dyDescent="0.25">
      <c r="A9005" s="2" t="e">
        <f>IF(report!C9005="",VAZIO,report!C9005)</f>
        <v>#NAME?</v>
      </c>
      <c r="B9005" s="4" t="str">
        <f>IF(report!J9005="","VAZIO",report!J9005)</f>
        <v>VAZIO</v>
      </c>
      <c r="C9005" s="4" t="str">
        <f>IF(report!D9005="","VAZIO",report!D9005)</f>
        <v>VAZIO</v>
      </c>
      <c r="D9005" s="4" t="str">
        <f>IF(report!G9005="","VAZIO",report!G9005)</f>
        <v>VAZIO</v>
      </c>
      <c r="E9005" s="4" t="str">
        <f>IF(report!M9005="","VAZIO",report!M9005)</f>
        <v>VAZIO</v>
      </c>
      <c r="F9005" s="4" t="str">
        <f>IF(report!I9005="","VAZIO",report!I9005)</f>
        <v>VAZIO</v>
      </c>
      <c r="G9005" s="5" t="str">
        <f>IF(report!N9005="","VAZIO",TEXT(report!N9005,"dd mmmm"))</f>
        <v>VAZIO</v>
      </c>
      <c r="H9005" s="4" t="str">
        <f>IF(report!Q9005="","VAZIO",report!Q9005)</f>
        <v>VAZIO</v>
      </c>
    </row>
    <row r="9006" spans="1:8" ht="21.75" customHeight="1" x14ac:dyDescent="0.25">
      <c r="A9006" s="2" t="e">
        <f>IF(report!C9006="",VAZIO,report!C9006)</f>
        <v>#NAME?</v>
      </c>
      <c r="B9006" s="4" t="str">
        <f>IF(report!J9006="","VAZIO",report!J9006)</f>
        <v>VAZIO</v>
      </c>
      <c r="C9006" s="4" t="str">
        <f>IF(report!D9006="","VAZIO",report!D9006)</f>
        <v>VAZIO</v>
      </c>
      <c r="D9006" s="4" t="str">
        <f>IF(report!G9006="","VAZIO",report!G9006)</f>
        <v>VAZIO</v>
      </c>
      <c r="E9006" s="4" t="str">
        <f>IF(report!M9006="","VAZIO",report!M9006)</f>
        <v>VAZIO</v>
      </c>
      <c r="F9006" s="4" t="str">
        <f>IF(report!I9006="","VAZIO",report!I9006)</f>
        <v>VAZIO</v>
      </c>
      <c r="G9006" s="5" t="str">
        <f>IF(report!N9006="","VAZIO",TEXT(report!N9006,"dd mmmm"))</f>
        <v>VAZIO</v>
      </c>
      <c r="H9006" s="4" t="str">
        <f>IF(report!Q9006="","VAZIO",report!Q9006)</f>
        <v>VAZIO</v>
      </c>
    </row>
    <row r="9007" spans="1:8" ht="21.75" customHeight="1" x14ac:dyDescent="0.25">
      <c r="A9007" s="2" t="e">
        <f>IF(report!C9007="",VAZIO,report!C9007)</f>
        <v>#NAME?</v>
      </c>
      <c r="B9007" s="4" t="str">
        <f>IF(report!J9007="","VAZIO",report!J9007)</f>
        <v>VAZIO</v>
      </c>
      <c r="C9007" s="4" t="str">
        <f>IF(report!D9007="","VAZIO",report!D9007)</f>
        <v>VAZIO</v>
      </c>
      <c r="D9007" s="4" t="str">
        <f>IF(report!G9007="","VAZIO",report!G9007)</f>
        <v>VAZIO</v>
      </c>
      <c r="E9007" s="4" t="str">
        <f>IF(report!M9007="","VAZIO",report!M9007)</f>
        <v>VAZIO</v>
      </c>
      <c r="F9007" s="4" t="str">
        <f>IF(report!I9007="","VAZIO",report!I9007)</f>
        <v>VAZIO</v>
      </c>
      <c r="G9007" s="5" t="str">
        <f>IF(report!N9007="","VAZIO",TEXT(report!N9007,"dd mmmm"))</f>
        <v>VAZIO</v>
      </c>
      <c r="H9007" s="4" t="str">
        <f>IF(report!Q9007="","VAZIO",report!Q9007)</f>
        <v>VAZIO</v>
      </c>
    </row>
    <row r="9008" spans="1:8" ht="21.75" customHeight="1" x14ac:dyDescent="0.25">
      <c r="A9008" s="2" t="e">
        <f>IF(report!C9008="",VAZIO,report!C9008)</f>
        <v>#NAME?</v>
      </c>
      <c r="B9008" s="4" t="str">
        <f>IF(report!J9008="","VAZIO",report!J9008)</f>
        <v>VAZIO</v>
      </c>
      <c r="C9008" s="4" t="str">
        <f>IF(report!D9008="","VAZIO",report!D9008)</f>
        <v>VAZIO</v>
      </c>
      <c r="D9008" s="4" t="str">
        <f>IF(report!G9008="","VAZIO",report!G9008)</f>
        <v>VAZIO</v>
      </c>
      <c r="E9008" s="4" t="str">
        <f>IF(report!M9008="","VAZIO",report!M9008)</f>
        <v>VAZIO</v>
      </c>
      <c r="F9008" s="4" t="str">
        <f>IF(report!I9008="","VAZIO",report!I9008)</f>
        <v>VAZIO</v>
      </c>
      <c r="G9008" s="5" t="str">
        <f>IF(report!N9008="","VAZIO",TEXT(report!N9008,"dd mmmm"))</f>
        <v>VAZIO</v>
      </c>
      <c r="H9008" s="4" t="str">
        <f>IF(report!Q9008="","VAZIO",report!Q9008)</f>
        <v>VAZIO</v>
      </c>
    </row>
    <row r="9009" spans="1:8" ht="21.75" customHeight="1" x14ac:dyDescent="0.25">
      <c r="A9009" s="2" t="e">
        <f>IF(report!C9009="",VAZIO,report!C9009)</f>
        <v>#NAME?</v>
      </c>
      <c r="B9009" s="4" t="str">
        <f>IF(report!J9009="","VAZIO",report!J9009)</f>
        <v>VAZIO</v>
      </c>
      <c r="C9009" s="4" t="str">
        <f>IF(report!D9009="","VAZIO",report!D9009)</f>
        <v>VAZIO</v>
      </c>
      <c r="D9009" s="4" t="str">
        <f>IF(report!G9009="","VAZIO",report!G9009)</f>
        <v>VAZIO</v>
      </c>
      <c r="E9009" s="4" t="str">
        <f>IF(report!M9009="","VAZIO",report!M9009)</f>
        <v>VAZIO</v>
      </c>
      <c r="F9009" s="4" t="str">
        <f>IF(report!I9009="","VAZIO",report!I9009)</f>
        <v>VAZIO</v>
      </c>
      <c r="G9009" s="5" t="str">
        <f>IF(report!N9009="","VAZIO",TEXT(report!N9009,"dd mmmm"))</f>
        <v>VAZIO</v>
      </c>
      <c r="H9009" s="4" t="str">
        <f>IF(report!Q9009="","VAZIO",report!Q9009)</f>
        <v>VAZIO</v>
      </c>
    </row>
    <row r="9010" spans="1:8" ht="21.75" customHeight="1" x14ac:dyDescent="0.25">
      <c r="A9010" s="2" t="e">
        <f>IF(report!C9010="",VAZIO,report!C9010)</f>
        <v>#NAME?</v>
      </c>
      <c r="B9010" s="4" t="str">
        <f>IF(report!J9010="","VAZIO",report!J9010)</f>
        <v>VAZIO</v>
      </c>
      <c r="C9010" s="4" t="str">
        <f>IF(report!D9010="","VAZIO",report!D9010)</f>
        <v>VAZIO</v>
      </c>
      <c r="D9010" s="4" t="str">
        <f>IF(report!G9010="","VAZIO",report!G9010)</f>
        <v>VAZIO</v>
      </c>
      <c r="E9010" s="4" t="str">
        <f>IF(report!M9010="","VAZIO",report!M9010)</f>
        <v>VAZIO</v>
      </c>
      <c r="F9010" s="4" t="str">
        <f>IF(report!I9010="","VAZIO",report!I9010)</f>
        <v>VAZIO</v>
      </c>
      <c r="G9010" s="5" t="str">
        <f>IF(report!N9010="","VAZIO",TEXT(report!N9010,"dd mmmm"))</f>
        <v>VAZIO</v>
      </c>
      <c r="H9010" s="4" t="str">
        <f>IF(report!Q9010="","VAZIO",report!Q9010)</f>
        <v>VAZIO</v>
      </c>
    </row>
    <row r="9011" spans="1:8" ht="21.75" customHeight="1" x14ac:dyDescent="0.25">
      <c r="A9011" s="2" t="e">
        <f>IF(report!C9011="",VAZIO,report!C9011)</f>
        <v>#NAME?</v>
      </c>
      <c r="B9011" s="4" t="str">
        <f>IF(report!J9011="","VAZIO",report!J9011)</f>
        <v>VAZIO</v>
      </c>
      <c r="C9011" s="4" t="str">
        <f>IF(report!D9011="","VAZIO",report!D9011)</f>
        <v>VAZIO</v>
      </c>
      <c r="D9011" s="4" t="str">
        <f>IF(report!G9011="","VAZIO",report!G9011)</f>
        <v>VAZIO</v>
      </c>
      <c r="E9011" s="4" t="str">
        <f>IF(report!M9011="","VAZIO",report!M9011)</f>
        <v>VAZIO</v>
      </c>
      <c r="F9011" s="4" t="str">
        <f>IF(report!I9011="","VAZIO",report!I9011)</f>
        <v>VAZIO</v>
      </c>
      <c r="G9011" s="5" t="str">
        <f>IF(report!N9011="","VAZIO",TEXT(report!N9011,"dd mmmm"))</f>
        <v>VAZIO</v>
      </c>
      <c r="H9011" s="4" t="str">
        <f>IF(report!Q9011="","VAZIO",report!Q9011)</f>
        <v>VAZIO</v>
      </c>
    </row>
    <row r="9012" spans="1:8" ht="21.75" customHeight="1" x14ac:dyDescent="0.25">
      <c r="A9012" s="2" t="e">
        <f>IF(report!C9012="",VAZIO,report!C9012)</f>
        <v>#NAME?</v>
      </c>
      <c r="B9012" s="4" t="str">
        <f>IF(report!J9012="","VAZIO",report!J9012)</f>
        <v>VAZIO</v>
      </c>
      <c r="C9012" s="4" t="str">
        <f>IF(report!D9012="","VAZIO",report!D9012)</f>
        <v>VAZIO</v>
      </c>
      <c r="D9012" s="4" t="str">
        <f>IF(report!G9012="","VAZIO",report!G9012)</f>
        <v>VAZIO</v>
      </c>
      <c r="E9012" s="4" t="str">
        <f>IF(report!M9012="","VAZIO",report!M9012)</f>
        <v>VAZIO</v>
      </c>
      <c r="F9012" s="4" t="str">
        <f>IF(report!I9012="","VAZIO",report!I9012)</f>
        <v>VAZIO</v>
      </c>
      <c r="G9012" s="5" t="str">
        <f>IF(report!N9012="","VAZIO",TEXT(report!N9012,"dd mmmm"))</f>
        <v>VAZIO</v>
      </c>
      <c r="H9012" s="4" t="str">
        <f>IF(report!Q9012="","VAZIO",report!Q9012)</f>
        <v>VAZIO</v>
      </c>
    </row>
    <row r="9013" spans="1:8" ht="21.75" customHeight="1" x14ac:dyDescent="0.25">
      <c r="A9013" s="2" t="e">
        <f>IF(report!C9013="",VAZIO,report!C9013)</f>
        <v>#NAME?</v>
      </c>
      <c r="B9013" s="4" t="str">
        <f>IF(report!J9013="","VAZIO",report!J9013)</f>
        <v>VAZIO</v>
      </c>
      <c r="C9013" s="4" t="str">
        <f>IF(report!D9013="","VAZIO",report!D9013)</f>
        <v>VAZIO</v>
      </c>
      <c r="D9013" s="4" t="str">
        <f>IF(report!G9013="","VAZIO",report!G9013)</f>
        <v>VAZIO</v>
      </c>
      <c r="E9013" s="4" t="str">
        <f>IF(report!M9013="","VAZIO",report!M9013)</f>
        <v>VAZIO</v>
      </c>
      <c r="F9013" s="4" t="str">
        <f>IF(report!I9013="","VAZIO",report!I9013)</f>
        <v>VAZIO</v>
      </c>
      <c r="G9013" s="5" t="str">
        <f>IF(report!N9013="","VAZIO",TEXT(report!N9013,"dd mmmm"))</f>
        <v>VAZIO</v>
      </c>
      <c r="H9013" s="4" t="str">
        <f>IF(report!Q9013="","VAZIO",report!Q9013)</f>
        <v>VAZIO</v>
      </c>
    </row>
    <row r="9014" spans="1:8" ht="21.75" customHeight="1" x14ac:dyDescent="0.25">
      <c r="A9014" s="2" t="e">
        <f>IF(report!C9014="",VAZIO,report!C9014)</f>
        <v>#NAME?</v>
      </c>
      <c r="B9014" s="4" t="str">
        <f>IF(report!J9014="","VAZIO",report!J9014)</f>
        <v>VAZIO</v>
      </c>
      <c r="C9014" s="4" t="str">
        <f>IF(report!D9014="","VAZIO",report!D9014)</f>
        <v>VAZIO</v>
      </c>
      <c r="D9014" s="4" t="str">
        <f>IF(report!G9014="","VAZIO",report!G9014)</f>
        <v>VAZIO</v>
      </c>
      <c r="E9014" s="4" t="str">
        <f>IF(report!M9014="","VAZIO",report!M9014)</f>
        <v>VAZIO</v>
      </c>
      <c r="F9014" s="4" t="str">
        <f>IF(report!I9014="","VAZIO",report!I9014)</f>
        <v>VAZIO</v>
      </c>
      <c r="G9014" s="5" t="str">
        <f>IF(report!N9014="","VAZIO",TEXT(report!N9014,"dd mmmm"))</f>
        <v>VAZIO</v>
      </c>
      <c r="H9014" s="4" t="str">
        <f>IF(report!Q9014="","VAZIO",report!Q9014)</f>
        <v>VAZIO</v>
      </c>
    </row>
    <row r="9015" spans="1:8" ht="21.75" customHeight="1" x14ac:dyDescent="0.25">
      <c r="A9015" s="2" t="e">
        <f>IF(report!C9015="",VAZIO,report!C9015)</f>
        <v>#NAME?</v>
      </c>
      <c r="B9015" s="4" t="str">
        <f>IF(report!J9015="","VAZIO",report!J9015)</f>
        <v>VAZIO</v>
      </c>
      <c r="C9015" s="4" t="str">
        <f>IF(report!D9015="","VAZIO",report!D9015)</f>
        <v>VAZIO</v>
      </c>
      <c r="D9015" s="4" t="str">
        <f>IF(report!G9015="","VAZIO",report!G9015)</f>
        <v>VAZIO</v>
      </c>
      <c r="E9015" s="4" t="str">
        <f>IF(report!M9015="","VAZIO",report!M9015)</f>
        <v>VAZIO</v>
      </c>
      <c r="F9015" s="4" t="str">
        <f>IF(report!I9015="","VAZIO",report!I9015)</f>
        <v>VAZIO</v>
      </c>
      <c r="G9015" s="5" t="str">
        <f>IF(report!N9015="","VAZIO",TEXT(report!N9015,"dd mmmm"))</f>
        <v>VAZIO</v>
      </c>
      <c r="H9015" s="4" t="str">
        <f>IF(report!Q9015="","VAZIO",report!Q9015)</f>
        <v>VAZIO</v>
      </c>
    </row>
    <row r="9016" spans="1:8" ht="21.75" customHeight="1" x14ac:dyDescent="0.25">
      <c r="A9016" s="2" t="e">
        <f>IF(report!C9016="",VAZIO,report!C9016)</f>
        <v>#NAME?</v>
      </c>
      <c r="B9016" s="4" t="str">
        <f>IF(report!J9016="","VAZIO",report!J9016)</f>
        <v>VAZIO</v>
      </c>
      <c r="C9016" s="4" t="str">
        <f>IF(report!D9016="","VAZIO",report!D9016)</f>
        <v>VAZIO</v>
      </c>
      <c r="D9016" s="4" t="str">
        <f>IF(report!G9016="","VAZIO",report!G9016)</f>
        <v>VAZIO</v>
      </c>
      <c r="E9016" s="4" t="str">
        <f>IF(report!M9016="","VAZIO",report!M9016)</f>
        <v>VAZIO</v>
      </c>
      <c r="F9016" s="4" t="str">
        <f>IF(report!I9016="","VAZIO",report!I9016)</f>
        <v>VAZIO</v>
      </c>
      <c r="G9016" s="5" t="str">
        <f>IF(report!N9016="","VAZIO",TEXT(report!N9016,"dd mmmm"))</f>
        <v>VAZIO</v>
      </c>
      <c r="H9016" s="4" t="str">
        <f>IF(report!Q9016="","VAZIO",report!Q9016)</f>
        <v>VAZIO</v>
      </c>
    </row>
    <row r="9017" spans="1:8" ht="21.75" customHeight="1" x14ac:dyDescent="0.25">
      <c r="A9017" s="2" t="e">
        <f>IF(report!C9017="",VAZIO,report!C9017)</f>
        <v>#NAME?</v>
      </c>
      <c r="B9017" s="4" t="str">
        <f>IF(report!J9017="","VAZIO",report!J9017)</f>
        <v>VAZIO</v>
      </c>
      <c r="C9017" s="4" t="str">
        <f>IF(report!D9017="","VAZIO",report!D9017)</f>
        <v>VAZIO</v>
      </c>
      <c r="D9017" s="4" t="str">
        <f>IF(report!G9017="","VAZIO",report!G9017)</f>
        <v>VAZIO</v>
      </c>
      <c r="E9017" s="4" t="str">
        <f>IF(report!M9017="","VAZIO",report!M9017)</f>
        <v>VAZIO</v>
      </c>
      <c r="F9017" s="4" t="str">
        <f>IF(report!I9017="","VAZIO",report!I9017)</f>
        <v>VAZIO</v>
      </c>
      <c r="G9017" s="5" t="str">
        <f>IF(report!N9017="","VAZIO",TEXT(report!N9017,"dd mmmm"))</f>
        <v>VAZIO</v>
      </c>
      <c r="H9017" s="4" t="str">
        <f>IF(report!Q9017="","VAZIO",report!Q9017)</f>
        <v>VAZIO</v>
      </c>
    </row>
    <row r="9018" spans="1:8" ht="21.75" customHeight="1" x14ac:dyDescent="0.25">
      <c r="A9018" s="2" t="e">
        <f>IF(report!C9018="",VAZIO,report!C9018)</f>
        <v>#NAME?</v>
      </c>
      <c r="B9018" s="4" t="str">
        <f>IF(report!J9018="","VAZIO",report!J9018)</f>
        <v>VAZIO</v>
      </c>
      <c r="C9018" s="4" t="str">
        <f>IF(report!D9018="","VAZIO",report!D9018)</f>
        <v>VAZIO</v>
      </c>
      <c r="D9018" s="4" t="str">
        <f>IF(report!G9018="","VAZIO",report!G9018)</f>
        <v>VAZIO</v>
      </c>
      <c r="E9018" s="4" t="str">
        <f>IF(report!M9018="","VAZIO",report!M9018)</f>
        <v>VAZIO</v>
      </c>
      <c r="F9018" s="4" t="str">
        <f>IF(report!I9018="","VAZIO",report!I9018)</f>
        <v>VAZIO</v>
      </c>
      <c r="G9018" s="5" t="str">
        <f>IF(report!N9018="","VAZIO",TEXT(report!N9018,"dd mmmm"))</f>
        <v>VAZIO</v>
      </c>
      <c r="H9018" s="4" t="str">
        <f>IF(report!Q9018="","VAZIO",report!Q9018)</f>
        <v>VAZIO</v>
      </c>
    </row>
    <row r="9019" spans="1:8" ht="21.75" customHeight="1" x14ac:dyDescent="0.25">
      <c r="A9019" s="2" t="e">
        <f>IF(report!C9019="",VAZIO,report!C9019)</f>
        <v>#NAME?</v>
      </c>
      <c r="B9019" s="4" t="str">
        <f>IF(report!J9019="","VAZIO",report!J9019)</f>
        <v>VAZIO</v>
      </c>
      <c r="C9019" s="4" t="str">
        <f>IF(report!D9019="","VAZIO",report!D9019)</f>
        <v>VAZIO</v>
      </c>
      <c r="D9019" s="4" t="str">
        <f>IF(report!G9019="","VAZIO",report!G9019)</f>
        <v>VAZIO</v>
      </c>
      <c r="E9019" s="4" t="str">
        <f>IF(report!M9019="","VAZIO",report!M9019)</f>
        <v>VAZIO</v>
      </c>
      <c r="F9019" s="4" t="str">
        <f>IF(report!I9019="","VAZIO",report!I9019)</f>
        <v>VAZIO</v>
      </c>
      <c r="G9019" s="5" t="str">
        <f>IF(report!N9019="","VAZIO",TEXT(report!N9019,"dd mmmm"))</f>
        <v>VAZIO</v>
      </c>
      <c r="H9019" s="4" t="str">
        <f>IF(report!Q9019="","VAZIO",report!Q9019)</f>
        <v>VAZIO</v>
      </c>
    </row>
    <row r="9020" spans="1:8" ht="21.75" customHeight="1" x14ac:dyDescent="0.25">
      <c r="A9020" s="2" t="e">
        <f>IF(report!C9020="",VAZIO,report!C9020)</f>
        <v>#NAME?</v>
      </c>
      <c r="B9020" s="4" t="str">
        <f>IF(report!J9020="","VAZIO",report!J9020)</f>
        <v>VAZIO</v>
      </c>
      <c r="C9020" s="4" t="str">
        <f>IF(report!D9020="","VAZIO",report!D9020)</f>
        <v>VAZIO</v>
      </c>
      <c r="D9020" s="4" t="str">
        <f>IF(report!G9020="","VAZIO",report!G9020)</f>
        <v>VAZIO</v>
      </c>
      <c r="E9020" s="4" t="str">
        <f>IF(report!M9020="","VAZIO",report!M9020)</f>
        <v>VAZIO</v>
      </c>
      <c r="F9020" s="4" t="str">
        <f>IF(report!I9020="","VAZIO",report!I9020)</f>
        <v>VAZIO</v>
      </c>
      <c r="G9020" s="5" t="str">
        <f>IF(report!N9020="","VAZIO",TEXT(report!N9020,"dd mmmm"))</f>
        <v>VAZIO</v>
      </c>
      <c r="H9020" s="4" t="str">
        <f>IF(report!Q9020="","VAZIO",report!Q9020)</f>
        <v>VAZIO</v>
      </c>
    </row>
    <row r="9021" spans="1:8" ht="21.75" customHeight="1" x14ac:dyDescent="0.25">
      <c r="A9021" s="2" t="e">
        <f>IF(report!C9021="",VAZIO,report!C9021)</f>
        <v>#NAME?</v>
      </c>
      <c r="B9021" s="4" t="str">
        <f>IF(report!J9021="","VAZIO",report!J9021)</f>
        <v>VAZIO</v>
      </c>
      <c r="C9021" s="4" t="str">
        <f>IF(report!D9021="","VAZIO",report!D9021)</f>
        <v>VAZIO</v>
      </c>
      <c r="D9021" s="4" t="str">
        <f>IF(report!G9021="","VAZIO",report!G9021)</f>
        <v>VAZIO</v>
      </c>
      <c r="E9021" s="4" t="str">
        <f>IF(report!M9021="","VAZIO",report!M9021)</f>
        <v>VAZIO</v>
      </c>
      <c r="F9021" s="4" t="str">
        <f>IF(report!I9021="","VAZIO",report!I9021)</f>
        <v>VAZIO</v>
      </c>
      <c r="G9021" s="5" t="str">
        <f>IF(report!N9021="","VAZIO",TEXT(report!N9021,"dd mmmm"))</f>
        <v>VAZIO</v>
      </c>
      <c r="H9021" s="4" t="str">
        <f>IF(report!Q9021="","VAZIO",report!Q9021)</f>
        <v>VAZIO</v>
      </c>
    </row>
    <row r="9022" spans="1:8" ht="21.75" customHeight="1" x14ac:dyDescent="0.25">
      <c r="A9022" s="2" t="e">
        <f>IF(report!C9022="",VAZIO,report!C9022)</f>
        <v>#NAME?</v>
      </c>
      <c r="B9022" s="4" t="str">
        <f>IF(report!J9022="","VAZIO",report!J9022)</f>
        <v>VAZIO</v>
      </c>
      <c r="C9022" s="4" t="str">
        <f>IF(report!D9022="","VAZIO",report!D9022)</f>
        <v>VAZIO</v>
      </c>
      <c r="D9022" s="4" t="str">
        <f>IF(report!G9022="","VAZIO",report!G9022)</f>
        <v>VAZIO</v>
      </c>
      <c r="E9022" s="4" t="str">
        <f>IF(report!M9022="","VAZIO",report!M9022)</f>
        <v>VAZIO</v>
      </c>
      <c r="F9022" s="4" t="str">
        <f>IF(report!I9022="","VAZIO",report!I9022)</f>
        <v>VAZIO</v>
      </c>
      <c r="G9022" s="5" t="str">
        <f>IF(report!N9022="","VAZIO",TEXT(report!N9022,"dd mmmm"))</f>
        <v>VAZIO</v>
      </c>
      <c r="H9022" s="4" t="str">
        <f>IF(report!Q9022="","VAZIO",report!Q9022)</f>
        <v>VAZIO</v>
      </c>
    </row>
    <row r="9023" spans="1:8" ht="21.75" customHeight="1" x14ac:dyDescent="0.25">
      <c r="A9023" s="2" t="e">
        <f>IF(report!C9023="",VAZIO,report!C9023)</f>
        <v>#NAME?</v>
      </c>
      <c r="B9023" s="4" t="str">
        <f>IF(report!J9023="","VAZIO",report!J9023)</f>
        <v>VAZIO</v>
      </c>
      <c r="C9023" s="4" t="str">
        <f>IF(report!D9023="","VAZIO",report!D9023)</f>
        <v>VAZIO</v>
      </c>
      <c r="D9023" s="4" t="str">
        <f>IF(report!G9023="","VAZIO",report!G9023)</f>
        <v>VAZIO</v>
      </c>
      <c r="E9023" s="4" t="str">
        <f>IF(report!M9023="","VAZIO",report!M9023)</f>
        <v>VAZIO</v>
      </c>
      <c r="F9023" s="4" t="str">
        <f>IF(report!I9023="","VAZIO",report!I9023)</f>
        <v>VAZIO</v>
      </c>
      <c r="G9023" s="5" t="str">
        <f>IF(report!N9023="","VAZIO",TEXT(report!N9023,"dd mmmm"))</f>
        <v>VAZIO</v>
      </c>
      <c r="H9023" s="4" t="str">
        <f>IF(report!Q9023="","VAZIO",report!Q9023)</f>
        <v>VAZIO</v>
      </c>
    </row>
    <row r="9024" spans="1:8" ht="21.75" customHeight="1" x14ac:dyDescent="0.25">
      <c r="A9024" s="2" t="e">
        <f>IF(report!C9024="",VAZIO,report!C9024)</f>
        <v>#NAME?</v>
      </c>
      <c r="B9024" s="4" t="str">
        <f>IF(report!J9024="","VAZIO",report!J9024)</f>
        <v>VAZIO</v>
      </c>
      <c r="C9024" s="4" t="str">
        <f>IF(report!D9024="","VAZIO",report!D9024)</f>
        <v>VAZIO</v>
      </c>
      <c r="D9024" s="4" t="str">
        <f>IF(report!G9024="","VAZIO",report!G9024)</f>
        <v>VAZIO</v>
      </c>
      <c r="E9024" s="4" t="str">
        <f>IF(report!M9024="","VAZIO",report!M9024)</f>
        <v>VAZIO</v>
      </c>
      <c r="F9024" s="4" t="str">
        <f>IF(report!I9024="","VAZIO",report!I9024)</f>
        <v>VAZIO</v>
      </c>
      <c r="G9024" s="5" t="str">
        <f>IF(report!N9024="","VAZIO",TEXT(report!N9024,"dd mmmm"))</f>
        <v>VAZIO</v>
      </c>
      <c r="H9024" s="4" t="str">
        <f>IF(report!Q9024="","VAZIO",report!Q9024)</f>
        <v>VAZIO</v>
      </c>
    </row>
    <row r="9025" spans="1:8" ht="21.75" customHeight="1" x14ac:dyDescent="0.25">
      <c r="A9025" s="2" t="e">
        <f>IF(report!C9025="",VAZIO,report!C9025)</f>
        <v>#NAME?</v>
      </c>
      <c r="B9025" s="4" t="str">
        <f>IF(report!J9025="","VAZIO",report!J9025)</f>
        <v>VAZIO</v>
      </c>
      <c r="C9025" s="4" t="str">
        <f>IF(report!D9025="","VAZIO",report!D9025)</f>
        <v>VAZIO</v>
      </c>
      <c r="D9025" s="4" t="str">
        <f>IF(report!G9025="","VAZIO",report!G9025)</f>
        <v>VAZIO</v>
      </c>
      <c r="E9025" s="4" t="str">
        <f>IF(report!M9025="","VAZIO",report!M9025)</f>
        <v>VAZIO</v>
      </c>
      <c r="F9025" s="4" t="str">
        <f>IF(report!I9025="","VAZIO",report!I9025)</f>
        <v>VAZIO</v>
      </c>
      <c r="G9025" s="5" t="str">
        <f>IF(report!N9025="","VAZIO",TEXT(report!N9025,"dd mmmm"))</f>
        <v>VAZIO</v>
      </c>
      <c r="H9025" s="4" t="str">
        <f>IF(report!Q9025="","VAZIO",report!Q9025)</f>
        <v>VAZIO</v>
      </c>
    </row>
    <row r="9026" spans="1:8" ht="21.75" customHeight="1" x14ac:dyDescent="0.25">
      <c r="A9026" s="2" t="e">
        <f>IF(report!C9026="",VAZIO,report!C9026)</f>
        <v>#NAME?</v>
      </c>
      <c r="B9026" s="4" t="str">
        <f>IF(report!J9026="","VAZIO",report!J9026)</f>
        <v>VAZIO</v>
      </c>
      <c r="C9026" s="4" t="str">
        <f>IF(report!D9026="","VAZIO",report!D9026)</f>
        <v>VAZIO</v>
      </c>
      <c r="D9026" s="4" t="str">
        <f>IF(report!G9026="","VAZIO",report!G9026)</f>
        <v>VAZIO</v>
      </c>
      <c r="E9026" s="4" t="str">
        <f>IF(report!M9026="","VAZIO",report!M9026)</f>
        <v>VAZIO</v>
      </c>
      <c r="F9026" s="4" t="str">
        <f>IF(report!I9026="","VAZIO",report!I9026)</f>
        <v>VAZIO</v>
      </c>
      <c r="G9026" s="5" t="str">
        <f>IF(report!N9026="","VAZIO",TEXT(report!N9026,"dd mmmm"))</f>
        <v>VAZIO</v>
      </c>
      <c r="H9026" s="4" t="str">
        <f>IF(report!Q9026="","VAZIO",report!Q9026)</f>
        <v>VAZIO</v>
      </c>
    </row>
    <row r="9027" spans="1:8" ht="21.75" customHeight="1" x14ac:dyDescent="0.25">
      <c r="A9027" s="2" t="e">
        <f>IF(report!C9027="",VAZIO,report!C9027)</f>
        <v>#NAME?</v>
      </c>
      <c r="B9027" s="4" t="str">
        <f>IF(report!J9027="","VAZIO",report!J9027)</f>
        <v>VAZIO</v>
      </c>
      <c r="C9027" s="4" t="str">
        <f>IF(report!D9027="","VAZIO",report!D9027)</f>
        <v>VAZIO</v>
      </c>
      <c r="D9027" s="4" t="str">
        <f>IF(report!G9027="","VAZIO",report!G9027)</f>
        <v>VAZIO</v>
      </c>
      <c r="E9027" s="4" t="str">
        <f>IF(report!M9027="","VAZIO",report!M9027)</f>
        <v>VAZIO</v>
      </c>
      <c r="F9027" s="4" t="str">
        <f>IF(report!I9027="","VAZIO",report!I9027)</f>
        <v>VAZIO</v>
      </c>
      <c r="G9027" s="5" t="str">
        <f>IF(report!N9027="","VAZIO",TEXT(report!N9027,"dd mmmm"))</f>
        <v>VAZIO</v>
      </c>
      <c r="H9027" s="4" t="str">
        <f>IF(report!Q9027="","VAZIO",report!Q9027)</f>
        <v>VAZIO</v>
      </c>
    </row>
    <row r="9028" spans="1:8" ht="21.75" customHeight="1" x14ac:dyDescent="0.25">
      <c r="A9028" s="2" t="e">
        <f>IF(report!C9028="",VAZIO,report!C9028)</f>
        <v>#NAME?</v>
      </c>
      <c r="B9028" s="4" t="str">
        <f>IF(report!J9028="","VAZIO",report!J9028)</f>
        <v>VAZIO</v>
      </c>
      <c r="C9028" s="4" t="str">
        <f>IF(report!D9028="","VAZIO",report!D9028)</f>
        <v>VAZIO</v>
      </c>
      <c r="D9028" s="4" t="str">
        <f>IF(report!G9028="","VAZIO",report!G9028)</f>
        <v>VAZIO</v>
      </c>
      <c r="E9028" s="4" t="str">
        <f>IF(report!M9028="","VAZIO",report!M9028)</f>
        <v>VAZIO</v>
      </c>
      <c r="F9028" s="4" t="str">
        <f>IF(report!I9028="","VAZIO",report!I9028)</f>
        <v>VAZIO</v>
      </c>
      <c r="G9028" s="5" t="str">
        <f>IF(report!N9028="","VAZIO",TEXT(report!N9028,"dd mmmm"))</f>
        <v>VAZIO</v>
      </c>
      <c r="H9028" s="4" t="str">
        <f>IF(report!Q9028="","VAZIO",report!Q9028)</f>
        <v>VAZIO</v>
      </c>
    </row>
    <row r="9029" spans="1:8" ht="21.75" customHeight="1" x14ac:dyDescent="0.25">
      <c r="A9029" s="2" t="e">
        <f>IF(report!C9029="",VAZIO,report!C9029)</f>
        <v>#NAME?</v>
      </c>
      <c r="B9029" s="4" t="str">
        <f>IF(report!J9029="","VAZIO",report!J9029)</f>
        <v>VAZIO</v>
      </c>
      <c r="C9029" s="4" t="str">
        <f>IF(report!D9029="","VAZIO",report!D9029)</f>
        <v>VAZIO</v>
      </c>
      <c r="D9029" s="4" t="str">
        <f>IF(report!G9029="","VAZIO",report!G9029)</f>
        <v>VAZIO</v>
      </c>
      <c r="E9029" s="4" t="str">
        <f>IF(report!M9029="","VAZIO",report!M9029)</f>
        <v>VAZIO</v>
      </c>
      <c r="F9029" s="4" t="str">
        <f>IF(report!I9029="","VAZIO",report!I9029)</f>
        <v>VAZIO</v>
      </c>
      <c r="G9029" s="5" t="str">
        <f>IF(report!N9029="","VAZIO",TEXT(report!N9029,"dd mmmm"))</f>
        <v>VAZIO</v>
      </c>
      <c r="H9029" s="4" t="str">
        <f>IF(report!Q9029="","VAZIO",report!Q9029)</f>
        <v>VAZIO</v>
      </c>
    </row>
    <row r="9030" spans="1:8" ht="21.75" customHeight="1" x14ac:dyDescent="0.25">
      <c r="A9030" s="2" t="e">
        <f>IF(report!C9030="",VAZIO,report!C9030)</f>
        <v>#NAME?</v>
      </c>
      <c r="B9030" s="4" t="str">
        <f>IF(report!J9030="","VAZIO",report!J9030)</f>
        <v>VAZIO</v>
      </c>
      <c r="C9030" s="4" t="str">
        <f>IF(report!D9030="","VAZIO",report!D9030)</f>
        <v>VAZIO</v>
      </c>
      <c r="D9030" s="4" t="str">
        <f>IF(report!G9030="","VAZIO",report!G9030)</f>
        <v>VAZIO</v>
      </c>
      <c r="E9030" s="4" t="str">
        <f>IF(report!M9030="","VAZIO",report!M9030)</f>
        <v>VAZIO</v>
      </c>
      <c r="F9030" s="4" t="str">
        <f>IF(report!I9030="","VAZIO",report!I9030)</f>
        <v>VAZIO</v>
      </c>
      <c r="G9030" s="5" t="str">
        <f>IF(report!N9030="","VAZIO",TEXT(report!N9030,"dd mmmm"))</f>
        <v>VAZIO</v>
      </c>
      <c r="H9030" s="4" t="str">
        <f>IF(report!Q9030="","VAZIO",report!Q9030)</f>
        <v>VAZIO</v>
      </c>
    </row>
    <row r="9031" spans="1:8" ht="21.75" customHeight="1" x14ac:dyDescent="0.25">
      <c r="A9031" s="2" t="e">
        <f>IF(report!C9031="",VAZIO,report!C9031)</f>
        <v>#NAME?</v>
      </c>
      <c r="B9031" s="4" t="str">
        <f>IF(report!J9031="","VAZIO",report!J9031)</f>
        <v>VAZIO</v>
      </c>
      <c r="C9031" s="4" t="str">
        <f>IF(report!D9031="","VAZIO",report!D9031)</f>
        <v>VAZIO</v>
      </c>
      <c r="D9031" s="4" t="str">
        <f>IF(report!G9031="","VAZIO",report!G9031)</f>
        <v>VAZIO</v>
      </c>
      <c r="E9031" s="4" t="str">
        <f>IF(report!M9031="","VAZIO",report!M9031)</f>
        <v>VAZIO</v>
      </c>
      <c r="F9031" s="4" t="str">
        <f>IF(report!I9031="","VAZIO",report!I9031)</f>
        <v>VAZIO</v>
      </c>
      <c r="G9031" s="5" t="str">
        <f>IF(report!N9031="","VAZIO",TEXT(report!N9031,"dd mmmm"))</f>
        <v>VAZIO</v>
      </c>
      <c r="H9031" s="4" t="str">
        <f>IF(report!Q9031="","VAZIO",report!Q9031)</f>
        <v>VAZIO</v>
      </c>
    </row>
    <row r="9032" spans="1:8" ht="21.75" customHeight="1" x14ac:dyDescent="0.25">
      <c r="A9032" s="2" t="e">
        <f>IF(report!C9032="",VAZIO,report!C9032)</f>
        <v>#NAME?</v>
      </c>
      <c r="B9032" s="4" t="str">
        <f>IF(report!J9032="","VAZIO",report!J9032)</f>
        <v>VAZIO</v>
      </c>
      <c r="C9032" s="4" t="str">
        <f>IF(report!D9032="","VAZIO",report!D9032)</f>
        <v>VAZIO</v>
      </c>
      <c r="D9032" s="4" t="str">
        <f>IF(report!G9032="","VAZIO",report!G9032)</f>
        <v>VAZIO</v>
      </c>
      <c r="E9032" s="4" t="str">
        <f>IF(report!M9032="","VAZIO",report!M9032)</f>
        <v>VAZIO</v>
      </c>
      <c r="F9032" s="4" t="str">
        <f>IF(report!I9032="","VAZIO",report!I9032)</f>
        <v>VAZIO</v>
      </c>
      <c r="G9032" s="5" t="str">
        <f>IF(report!N9032="","VAZIO",TEXT(report!N9032,"dd mmmm"))</f>
        <v>VAZIO</v>
      </c>
      <c r="H9032" s="4" t="str">
        <f>IF(report!Q9032="","VAZIO",report!Q9032)</f>
        <v>VAZIO</v>
      </c>
    </row>
    <row r="9033" spans="1:8" ht="21.75" customHeight="1" x14ac:dyDescent="0.25">
      <c r="A9033" s="2" t="e">
        <f>IF(report!C9033="",VAZIO,report!C9033)</f>
        <v>#NAME?</v>
      </c>
      <c r="B9033" s="4" t="str">
        <f>IF(report!J9033="","VAZIO",report!J9033)</f>
        <v>VAZIO</v>
      </c>
      <c r="C9033" s="4" t="str">
        <f>IF(report!D9033="","VAZIO",report!D9033)</f>
        <v>VAZIO</v>
      </c>
      <c r="D9033" s="4" t="str">
        <f>IF(report!G9033="","VAZIO",report!G9033)</f>
        <v>VAZIO</v>
      </c>
      <c r="E9033" s="4" t="str">
        <f>IF(report!M9033="","VAZIO",report!M9033)</f>
        <v>VAZIO</v>
      </c>
      <c r="F9033" s="4" t="str">
        <f>IF(report!I9033="","VAZIO",report!I9033)</f>
        <v>VAZIO</v>
      </c>
      <c r="G9033" s="5" t="str">
        <f>IF(report!N9033="","VAZIO",TEXT(report!N9033,"dd mmmm"))</f>
        <v>VAZIO</v>
      </c>
      <c r="H9033" s="4" t="str">
        <f>IF(report!Q9033="","VAZIO",report!Q9033)</f>
        <v>VAZIO</v>
      </c>
    </row>
    <row r="9034" spans="1:8" ht="21.75" customHeight="1" x14ac:dyDescent="0.25">
      <c r="A9034" s="2" t="e">
        <f>IF(report!C9034="",VAZIO,report!C9034)</f>
        <v>#NAME?</v>
      </c>
      <c r="B9034" s="4" t="str">
        <f>IF(report!J9034="","VAZIO",report!J9034)</f>
        <v>VAZIO</v>
      </c>
      <c r="C9034" s="4" t="str">
        <f>IF(report!D9034="","VAZIO",report!D9034)</f>
        <v>VAZIO</v>
      </c>
      <c r="D9034" s="4" t="str">
        <f>IF(report!G9034="","VAZIO",report!G9034)</f>
        <v>VAZIO</v>
      </c>
      <c r="E9034" s="4" t="str">
        <f>IF(report!M9034="","VAZIO",report!M9034)</f>
        <v>VAZIO</v>
      </c>
      <c r="F9034" s="4" t="str">
        <f>IF(report!I9034="","VAZIO",report!I9034)</f>
        <v>VAZIO</v>
      </c>
      <c r="G9034" s="5" t="str">
        <f>IF(report!N9034="","VAZIO",TEXT(report!N9034,"dd mmmm"))</f>
        <v>VAZIO</v>
      </c>
      <c r="H9034" s="4" t="str">
        <f>IF(report!Q9034="","VAZIO",report!Q9034)</f>
        <v>VAZIO</v>
      </c>
    </row>
    <row r="9035" spans="1:8" ht="21.75" customHeight="1" x14ac:dyDescent="0.25">
      <c r="A9035" s="2" t="e">
        <f>IF(report!C9035="",VAZIO,report!C9035)</f>
        <v>#NAME?</v>
      </c>
      <c r="B9035" s="4" t="str">
        <f>IF(report!J9035="","VAZIO",report!J9035)</f>
        <v>VAZIO</v>
      </c>
      <c r="C9035" s="4" t="str">
        <f>IF(report!D9035="","VAZIO",report!D9035)</f>
        <v>VAZIO</v>
      </c>
      <c r="D9035" s="4" t="str">
        <f>IF(report!G9035="","VAZIO",report!G9035)</f>
        <v>VAZIO</v>
      </c>
      <c r="E9035" s="4" t="str">
        <f>IF(report!M9035="","VAZIO",report!M9035)</f>
        <v>VAZIO</v>
      </c>
      <c r="F9035" s="4" t="str">
        <f>IF(report!I9035="","VAZIO",report!I9035)</f>
        <v>VAZIO</v>
      </c>
      <c r="G9035" s="5" t="str">
        <f>IF(report!N9035="","VAZIO",TEXT(report!N9035,"dd mmmm"))</f>
        <v>VAZIO</v>
      </c>
      <c r="H9035" s="4" t="str">
        <f>IF(report!Q9035="","VAZIO",report!Q9035)</f>
        <v>VAZIO</v>
      </c>
    </row>
    <row r="9036" spans="1:8" ht="21.75" customHeight="1" x14ac:dyDescent="0.25">
      <c r="A9036" s="2" t="e">
        <f>IF(report!C9036="",VAZIO,report!C9036)</f>
        <v>#NAME?</v>
      </c>
      <c r="B9036" s="4" t="str">
        <f>IF(report!J9036="","VAZIO",report!J9036)</f>
        <v>VAZIO</v>
      </c>
      <c r="C9036" s="4" t="str">
        <f>IF(report!D9036="","VAZIO",report!D9036)</f>
        <v>VAZIO</v>
      </c>
      <c r="D9036" s="4" t="str">
        <f>IF(report!G9036="","VAZIO",report!G9036)</f>
        <v>VAZIO</v>
      </c>
      <c r="E9036" s="4" t="str">
        <f>IF(report!M9036="","VAZIO",report!M9036)</f>
        <v>VAZIO</v>
      </c>
      <c r="F9036" s="4" t="str">
        <f>IF(report!I9036="","VAZIO",report!I9036)</f>
        <v>VAZIO</v>
      </c>
      <c r="G9036" s="5" t="str">
        <f>IF(report!N9036="","VAZIO",TEXT(report!N9036,"dd mmmm"))</f>
        <v>VAZIO</v>
      </c>
      <c r="H9036" s="4" t="str">
        <f>IF(report!Q9036="","VAZIO",report!Q9036)</f>
        <v>VAZIO</v>
      </c>
    </row>
    <row r="9037" spans="1:8" ht="21.75" customHeight="1" x14ac:dyDescent="0.25">
      <c r="A9037" s="2" t="e">
        <f>IF(report!C9037="",VAZIO,report!C9037)</f>
        <v>#NAME?</v>
      </c>
      <c r="B9037" s="4" t="str">
        <f>IF(report!J9037="","VAZIO",report!J9037)</f>
        <v>VAZIO</v>
      </c>
      <c r="C9037" s="4" t="str">
        <f>IF(report!D9037="","VAZIO",report!D9037)</f>
        <v>VAZIO</v>
      </c>
      <c r="D9037" s="4" t="str">
        <f>IF(report!G9037="","VAZIO",report!G9037)</f>
        <v>VAZIO</v>
      </c>
      <c r="E9037" s="4" t="str">
        <f>IF(report!M9037="","VAZIO",report!M9037)</f>
        <v>VAZIO</v>
      </c>
      <c r="F9037" s="4" t="str">
        <f>IF(report!I9037="","VAZIO",report!I9037)</f>
        <v>VAZIO</v>
      </c>
      <c r="G9037" s="5" t="str">
        <f>IF(report!N9037="","VAZIO",TEXT(report!N9037,"dd mmmm"))</f>
        <v>VAZIO</v>
      </c>
      <c r="H9037" s="4" t="str">
        <f>IF(report!Q9037="","VAZIO",report!Q9037)</f>
        <v>VAZIO</v>
      </c>
    </row>
    <row r="9038" spans="1:8" ht="21.75" customHeight="1" x14ac:dyDescent="0.25">
      <c r="A9038" s="2" t="e">
        <f>IF(report!C9038="",VAZIO,report!C9038)</f>
        <v>#NAME?</v>
      </c>
      <c r="B9038" s="4" t="str">
        <f>IF(report!J9038="","VAZIO",report!J9038)</f>
        <v>VAZIO</v>
      </c>
      <c r="C9038" s="4" t="str">
        <f>IF(report!D9038="","VAZIO",report!D9038)</f>
        <v>VAZIO</v>
      </c>
      <c r="D9038" s="4" t="str">
        <f>IF(report!G9038="","VAZIO",report!G9038)</f>
        <v>VAZIO</v>
      </c>
      <c r="E9038" s="4" t="str">
        <f>IF(report!M9038="","VAZIO",report!M9038)</f>
        <v>VAZIO</v>
      </c>
      <c r="F9038" s="4" t="str">
        <f>IF(report!I9038="","VAZIO",report!I9038)</f>
        <v>VAZIO</v>
      </c>
      <c r="G9038" s="5" t="str">
        <f>IF(report!N9038="","VAZIO",TEXT(report!N9038,"dd mmmm"))</f>
        <v>VAZIO</v>
      </c>
      <c r="H9038" s="4" t="str">
        <f>IF(report!Q9038="","VAZIO",report!Q9038)</f>
        <v>VAZIO</v>
      </c>
    </row>
    <row r="9039" spans="1:8" ht="21.75" customHeight="1" x14ac:dyDescent="0.25">
      <c r="A9039" s="2" t="e">
        <f>IF(report!C9039="",VAZIO,report!C9039)</f>
        <v>#NAME?</v>
      </c>
      <c r="B9039" s="4" t="str">
        <f>IF(report!J9039="","VAZIO",report!J9039)</f>
        <v>VAZIO</v>
      </c>
      <c r="C9039" s="4" t="str">
        <f>IF(report!D9039="","VAZIO",report!D9039)</f>
        <v>VAZIO</v>
      </c>
      <c r="D9039" s="4" t="str">
        <f>IF(report!G9039="","VAZIO",report!G9039)</f>
        <v>VAZIO</v>
      </c>
      <c r="E9039" s="4" t="str">
        <f>IF(report!M9039="","VAZIO",report!M9039)</f>
        <v>VAZIO</v>
      </c>
      <c r="F9039" s="4" t="str">
        <f>IF(report!I9039="","VAZIO",report!I9039)</f>
        <v>VAZIO</v>
      </c>
      <c r="G9039" s="5" t="str">
        <f>IF(report!N9039="","VAZIO",TEXT(report!N9039,"dd mmmm"))</f>
        <v>VAZIO</v>
      </c>
      <c r="H9039" s="4" t="str">
        <f>IF(report!Q9039="","VAZIO",report!Q9039)</f>
        <v>VAZIO</v>
      </c>
    </row>
    <row r="9040" spans="1:8" ht="21.75" customHeight="1" x14ac:dyDescent="0.25">
      <c r="A9040" s="2" t="e">
        <f>IF(report!C9040="",VAZIO,report!C9040)</f>
        <v>#NAME?</v>
      </c>
      <c r="B9040" s="4" t="str">
        <f>IF(report!J9040="","VAZIO",report!J9040)</f>
        <v>VAZIO</v>
      </c>
      <c r="C9040" s="4" t="str">
        <f>IF(report!D9040="","VAZIO",report!D9040)</f>
        <v>VAZIO</v>
      </c>
      <c r="D9040" s="4" t="str">
        <f>IF(report!G9040="","VAZIO",report!G9040)</f>
        <v>VAZIO</v>
      </c>
      <c r="E9040" s="4" t="str">
        <f>IF(report!M9040="","VAZIO",report!M9040)</f>
        <v>VAZIO</v>
      </c>
      <c r="F9040" s="4" t="str">
        <f>IF(report!I9040="","VAZIO",report!I9040)</f>
        <v>VAZIO</v>
      </c>
      <c r="G9040" s="5" t="str">
        <f>IF(report!N9040="","VAZIO",TEXT(report!N9040,"dd mmmm"))</f>
        <v>VAZIO</v>
      </c>
      <c r="H9040" s="4" t="str">
        <f>IF(report!Q9040="","VAZIO",report!Q9040)</f>
        <v>VAZIO</v>
      </c>
    </row>
    <row r="9041" spans="1:8" ht="21.75" customHeight="1" x14ac:dyDescent="0.25">
      <c r="A9041" s="2" t="e">
        <f>IF(report!C9041="",VAZIO,report!C9041)</f>
        <v>#NAME?</v>
      </c>
      <c r="B9041" s="4" t="str">
        <f>IF(report!J9041="","VAZIO",report!J9041)</f>
        <v>VAZIO</v>
      </c>
      <c r="C9041" s="4" t="str">
        <f>IF(report!D9041="","VAZIO",report!D9041)</f>
        <v>VAZIO</v>
      </c>
      <c r="D9041" s="4" t="str">
        <f>IF(report!G9041="","VAZIO",report!G9041)</f>
        <v>VAZIO</v>
      </c>
      <c r="E9041" s="4" t="str">
        <f>IF(report!M9041="","VAZIO",report!M9041)</f>
        <v>VAZIO</v>
      </c>
      <c r="F9041" s="4" t="str">
        <f>IF(report!I9041="","VAZIO",report!I9041)</f>
        <v>VAZIO</v>
      </c>
      <c r="G9041" s="5" t="str">
        <f>IF(report!N9041="","VAZIO",TEXT(report!N9041,"dd mmmm"))</f>
        <v>VAZIO</v>
      </c>
      <c r="H9041" s="4" t="str">
        <f>IF(report!Q9041="","VAZIO",report!Q9041)</f>
        <v>VAZIO</v>
      </c>
    </row>
    <row r="9042" spans="1:8" ht="21.75" customHeight="1" x14ac:dyDescent="0.25">
      <c r="A9042" s="2" t="e">
        <f>IF(report!C9042="",VAZIO,report!C9042)</f>
        <v>#NAME?</v>
      </c>
      <c r="B9042" s="4" t="str">
        <f>IF(report!J9042="","VAZIO",report!J9042)</f>
        <v>VAZIO</v>
      </c>
      <c r="C9042" s="4" t="str">
        <f>IF(report!D9042="","VAZIO",report!D9042)</f>
        <v>VAZIO</v>
      </c>
      <c r="D9042" s="4" t="str">
        <f>IF(report!G9042="","VAZIO",report!G9042)</f>
        <v>VAZIO</v>
      </c>
      <c r="E9042" s="4" t="str">
        <f>IF(report!M9042="","VAZIO",report!M9042)</f>
        <v>VAZIO</v>
      </c>
      <c r="F9042" s="4" t="str">
        <f>IF(report!I9042="","VAZIO",report!I9042)</f>
        <v>VAZIO</v>
      </c>
      <c r="G9042" s="5" t="str">
        <f>IF(report!N9042="","VAZIO",TEXT(report!N9042,"dd mmmm"))</f>
        <v>VAZIO</v>
      </c>
      <c r="H9042" s="4" t="str">
        <f>IF(report!Q9042="","VAZIO",report!Q9042)</f>
        <v>VAZIO</v>
      </c>
    </row>
    <row r="9043" spans="1:8" ht="21.75" customHeight="1" x14ac:dyDescent="0.25">
      <c r="A9043" s="2" t="e">
        <f>IF(report!C9043="",VAZIO,report!C9043)</f>
        <v>#NAME?</v>
      </c>
      <c r="B9043" s="4" t="str">
        <f>IF(report!J9043="","VAZIO",report!J9043)</f>
        <v>VAZIO</v>
      </c>
      <c r="C9043" s="4" t="str">
        <f>IF(report!D9043="","VAZIO",report!D9043)</f>
        <v>VAZIO</v>
      </c>
      <c r="D9043" s="4" t="str">
        <f>IF(report!G9043="","VAZIO",report!G9043)</f>
        <v>VAZIO</v>
      </c>
      <c r="E9043" s="4" t="str">
        <f>IF(report!M9043="","VAZIO",report!M9043)</f>
        <v>VAZIO</v>
      </c>
      <c r="F9043" s="4" t="str">
        <f>IF(report!I9043="","VAZIO",report!I9043)</f>
        <v>VAZIO</v>
      </c>
      <c r="G9043" s="5" t="str">
        <f>IF(report!N9043="","VAZIO",TEXT(report!N9043,"dd mmmm"))</f>
        <v>VAZIO</v>
      </c>
      <c r="H9043" s="4" t="str">
        <f>IF(report!Q9043="","VAZIO",report!Q9043)</f>
        <v>VAZIO</v>
      </c>
    </row>
    <row r="9044" spans="1:8" ht="21.75" customHeight="1" x14ac:dyDescent="0.25">
      <c r="A9044" s="2" t="e">
        <f>IF(report!C9044="",VAZIO,report!C9044)</f>
        <v>#NAME?</v>
      </c>
      <c r="B9044" s="4" t="str">
        <f>IF(report!J9044="","VAZIO",report!J9044)</f>
        <v>VAZIO</v>
      </c>
      <c r="C9044" s="4" t="str">
        <f>IF(report!D9044="","VAZIO",report!D9044)</f>
        <v>VAZIO</v>
      </c>
      <c r="D9044" s="4" t="str">
        <f>IF(report!G9044="","VAZIO",report!G9044)</f>
        <v>VAZIO</v>
      </c>
      <c r="E9044" s="4" t="str">
        <f>IF(report!M9044="","VAZIO",report!M9044)</f>
        <v>VAZIO</v>
      </c>
      <c r="F9044" s="4" t="str">
        <f>IF(report!I9044="","VAZIO",report!I9044)</f>
        <v>VAZIO</v>
      </c>
      <c r="G9044" s="5" t="str">
        <f>IF(report!N9044="","VAZIO",TEXT(report!N9044,"dd mmmm"))</f>
        <v>VAZIO</v>
      </c>
      <c r="H9044" s="4" t="str">
        <f>IF(report!Q9044="","VAZIO",report!Q9044)</f>
        <v>VAZIO</v>
      </c>
    </row>
    <row r="9045" spans="1:8" ht="21.75" customHeight="1" x14ac:dyDescent="0.25">
      <c r="A9045" s="2" t="e">
        <f>IF(report!C9045="",VAZIO,report!C9045)</f>
        <v>#NAME?</v>
      </c>
      <c r="B9045" s="4" t="str">
        <f>IF(report!J9045="","VAZIO",report!J9045)</f>
        <v>VAZIO</v>
      </c>
      <c r="C9045" s="4" t="str">
        <f>IF(report!D9045="","VAZIO",report!D9045)</f>
        <v>VAZIO</v>
      </c>
      <c r="D9045" s="4" t="str">
        <f>IF(report!G9045="","VAZIO",report!G9045)</f>
        <v>VAZIO</v>
      </c>
      <c r="E9045" s="4" t="str">
        <f>IF(report!M9045="","VAZIO",report!M9045)</f>
        <v>VAZIO</v>
      </c>
      <c r="F9045" s="4" t="str">
        <f>IF(report!I9045="","VAZIO",report!I9045)</f>
        <v>VAZIO</v>
      </c>
      <c r="G9045" s="5" t="str">
        <f>IF(report!N9045="","VAZIO",TEXT(report!N9045,"dd mmmm"))</f>
        <v>VAZIO</v>
      </c>
      <c r="H9045" s="4" t="str">
        <f>IF(report!Q9045="","VAZIO",report!Q9045)</f>
        <v>VAZIO</v>
      </c>
    </row>
    <row r="9046" spans="1:8" ht="21.75" customHeight="1" x14ac:dyDescent="0.25">
      <c r="A9046" s="2" t="e">
        <f>IF(report!C9046="",VAZIO,report!C9046)</f>
        <v>#NAME?</v>
      </c>
      <c r="B9046" s="4" t="str">
        <f>IF(report!J9046="","VAZIO",report!J9046)</f>
        <v>VAZIO</v>
      </c>
      <c r="C9046" s="4" t="str">
        <f>IF(report!D9046="","VAZIO",report!D9046)</f>
        <v>VAZIO</v>
      </c>
      <c r="D9046" s="4" t="str">
        <f>IF(report!G9046="","VAZIO",report!G9046)</f>
        <v>VAZIO</v>
      </c>
      <c r="E9046" s="4" t="str">
        <f>IF(report!M9046="","VAZIO",report!M9046)</f>
        <v>VAZIO</v>
      </c>
      <c r="F9046" s="4" t="str">
        <f>IF(report!I9046="","VAZIO",report!I9046)</f>
        <v>VAZIO</v>
      </c>
      <c r="G9046" s="5" t="str">
        <f>IF(report!N9046="","VAZIO",TEXT(report!N9046,"dd mmmm"))</f>
        <v>VAZIO</v>
      </c>
      <c r="H9046" s="4" t="str">
        <f>IF(report!Q9046="","VAZIO",report!Q9046)</f>
        <v>VAZIO</v>
      </c>
    </row>
    <row r="9047" spans="1:8" ht="21.75" customHeight="1" x14ac:dyDescent="0.25">
      <c r="A9047" s="2" t="e">
        <f>IF(report!C9047="",VAZIO,report!C9047)</f>
        <v>#NAME?</v>
      </c>
      <c r="B9047" s="4" t="str">
        <f>IF(report!J9047="","VAZIO",report!J9047)</f>
        <v>VAZIO</v>
      </c>
      <c r="C9047" s="4" t="str">
        <f>IF(report!D9047="","VAZIO",report!D9047)</f>
        <v>VAZIO</v>
      </c>
      <c r="D9047" s="4" t="str">
        <f>IF(report!G9047="","VAZIO",report!G9047)</f>
        <v>VAZIO</v>
      </c>
      <c r="E9047" s="4" t="str">
        <f>IF(report!M9047="","VAZIO",report!M9047)</f>
        <v>VAZIO</v>
      </c>
      <c r="F9047" s="4" t="str">
        <f>IF(report!I9047="","VAZIO",report!I9047)</f>
        <v>VAZIO</v>
      </c>
      <c r="G9047" s="5" t="str">
        <f>IF(report!N9047="","VAZIO",TEXT(report!N9047,"dd mmmm"))</f>
        <v>VAZIO</v>
      </c>
      <c r="H9047" s="4" t="str">
        <f>IF(report!Q9047="","VAZIO",report!Q9047)</f>
        <v>VAZIO</v>
      </c>
    </row>
    <row r="9048" spans="1:8" ht="21.75" customHeight="1" x14ac:dyDescent="0.25">
      <c r="A9048" s="2" t="e">
        <f>IF(report!C9048="",VAZIO,report!C9048)</f>
        <v>#NAME?</v>
      </c>
      <c r="B9048" s="4" t="str">
        <f>IF(report!J9048="","VAZIO",report!J9048)</f>
        <v>VAZIO</v>
      </c>
      <c r="C9048" s="4" t="str">
        <f>IF(report!D9048="","VAZIO",report!D9048)</f>
        <v>VAZIO</v>
      </c>
      <c r="D9048" s="4" t="str">
        <f>IF(report!G9048="","VAZIO",report!G9048)</f>
        <v>VAZIO</v>
      </c>
      <c r="E9048" s="4" t="str">
        <f>IF(report!M9048="","VAZIO",report!M9048)</f>
        <v>VAZIO</v>
      </c>
      <c r="F9048" s="4" t="str">
        <f>IF(report!I9048="","VAZIO",report!I9048)</f>
        <v>VAZIO</v>
      </c>
      <c r="G9048" s="5" t="str">
        <f>IF(report!N9048="","VAZIO",TEXT(report!N9048,"dd mmmm"))</f>
        <v>VAZIO</v>
      </c>
      <c r="H9048" s="4" t="str">
        <f>IF(report!Q9048="","VAZIO",report!Q9048)</f>
        <v>VAZIO</v>
      </c>
    </row>
    <row r="9049" spans="1:8" ht="21.75" customHeight="1" x14ac:dyDescent="0.25">
      <c r="A9049" s="2" t="e">
        <f>IF(report!C9049="",VAZIO,report!C9049)</f>
        <v>#NAME?</v>
      </c>
      <c r="B9049" s="4" t="str">
        <f>IF(report!J9049="","VAZIO",report!J9049)</f>
        <v>VAZIO</v>
      </c>
      <c r="C9049" s="4" t="str">
        <f>IF(report!D9049="","VAZIO",report!D9049)</f>
        <v>VAZIO</v>
      </c>
      <c r="D9049" s="4" t="str">
        <f>IF(report!G9049="","VAZIO",report!G9049)</f>
        <v>VAZIO</v>
      </c>
      <c r="E9049" s="4" t="str">
        <f>IF(report!M9049="","VAZIO",report!M9049)</f>
        <v>VAZIO</v>
      </c>
      <c r="F9049" s="4" t="str">
        <f>IF(report!I9049="","VAZIO",report!I9049)</f>
        <v>VAZIO</v>
      </c>
      <c r="G9049" s="5" t="str">
        <f>IF(report!N9049="","VAZIO",TEXT(report!N9049,"dd mmmm"))</f>
        <v>VAZIO</v>
      </c>
      <c r="H9049" s="4" t="str">
        <f>IF(report!Q9049="","VAZIO",report!Q9049)</f>
        <v>VAZIO</v>
      </c>
    </row>
    <row r="9050" spans="1:8" ht="21.75" customHeight="1" x14ac:dyDescent="0.25">
      <c r="A9050" s="2" t="e">
        <f>IF(report!C9050="",VAZIO,report!C9050)</f>
        <v>#NAME?</v>
      </c>
      <c r="B9050" s="4" t="str">
        <f>IF(report!J9050="","VAZIO",report!J9050)</f>
        <v>VAZIO</v>
      </c>
      <c r="C9050" s="4" t="str">
        <f>IF(report!D9050="","VAZIO",report!D9050)</f>
        <v>VAZIO</v>
      </c>
      <c r="D9050" s="4" t="str">
        <f>IF(report!G9050="","VAZIO",report!G9050)</f>
        <v>VAZIO</v>
      </c>
      <c r="E9050" s="4" t="str">
        <f>IF(report!M9050="","VAZIO",report!M9050)</f>
        <v>VAZIO</v>
      </c>
      <c r="F9050" s="4" t="str">
        <f>IF(report!I9050="","VAZIO",report!I9050)</f>
        <v>VAZIO</v>
      </c>
      <c r="G9050" s="5" t="str">
        <f>IF(report!N9050="","VAZIO",TEXT(report!N9050,"dd mmmm"))</f>
        <v>VAZIO</v>
      </c>
      <c r="H9050" s="4" t="str">
        <f>IF(report!Q9050="","VAZIO",report!Q9050)</f>
        <v>VAZIO</v>
      </c>
    </row>
    <row r="9051" spans="1:8" ht="21.75" customHeight="1" x14ac:dyDescent="0.25">
      <c r="A9051" s="2" t="e">
        <f>IF(report!C9051="",VAZIO,report!C9051)</f>
        <v>#NAME?</v>
      </c>
      <c r="B9051" s="4" t="str">
        <f>IF(report!J9051="","VAZIO",report!J9051)</f>
        <v>VAZIO</v>
      </c>
      <c r="C9051" s="4" t="str">
        <f>IF(report!D9051="","VAZIO",report!D9051)</f>
        <v>VAZIO</v>
      </c>
      <c r="D9051" s="4" t="str">
        <f>IF(report!G9051="","VAZIO",report!G9051)</f>
        <v>VAZIO</v>
      </c>
      <c r="E9051" s="4" t="str">
        <f>IF(report!M9051="","VAZIO",report!M9051)</f>
        <v>VAZIO</v>
      </c>
      <c r="F9051" s="4" t="str">
        <f>IF(report!I9051="","VAZIO",report!I9051)</f>
        <v>VAZIO</v>
      </c>
      <c r="G9051" s="5" t="str">
        <f>IF(report!N9051="","VAZIO",TEXT(report!N9051,"dd mmmm"))</f>
        <v>VAZIO</v>
      </c>
      <c r="H9051" s="4" t="str">
        <f>IF(report!Q9051="","VAZIO",report!Q9051)</f>
        <v>VAZIO</v>
      </c>
    </row>
    <row r="9052" spans="1:8" ht="21.75" customHeight="1" x14ac:dyDescent="0.25">
      <c r="A9052" s="2" t="e">
        <f>IF(report!C9052="",VAZIO,report!C9052)</f>
        <v>#NAME?</v>
      </c>
      <c r="B9052" s="4" t="str">
        <f>IF(report!J9052="","VAZIO",report!J9052)</f>
        <v>VAZIO</v>
      </c>
      <c r="C9052" s="4" t="str">
        <f>IF(report!D9052="","VAZIO",report!D9052)</f>
        <v>VAZIO</v>
      </c>
      <c r="D9052" s="4" t="str">
        <f>IF(report!G9052="","VAZIO",report!G9052)</f>
        <v>VAZIO</v>
      </c>
      <c r="E9052" s="4" t="str">
        <f>IF(report!M9052="","VAZIO",report!M9052)</f>
        <v>VAZIO</v>
      </c>
      <c r="F9052" s="4" t="str">
        <f>IF(report!I9052="","VAZIO",report!I9052)</f>
        <v>VAZIO</v>
      </c>
      <c r="G9052" s="5" t="str">
        <f>IF(report!N9052="","VAZIO",TEXT(report!N9052,"dd mmmm"))</f>
        <v>VAZIO</v>
      </c>
      <c r="H9052" s="4" t="str">
        <f>IF(report!Q9052="","VAZIO",report!Q9052)</f>
        <v>VAZIO</v>
      </c>
    </row>
    <row r="9053" spans="1:8" ht="21.75" customHeight="1" x14ac:dyDescent="0.25">
      <c r="A9053" s="2" t="e">
        <f>IF(report!C9053="",VAZIO,report!C9053)</f>
        <v>#NAME?</v>
      </c>
      <c r="B9053" s="4" t="str">
        <f>IF(report!J9053="","VAZIO",report!J9053)</f>
        <v>VAZIO</v>
      </c>
      <c r="C9053" s="4" t="str">
        <f>IF(report!D9053="","VAZIO",report!D9053)</f>
        <v>VAZIO</v>
      </c>
      <c r="D9053" s="4" t="str">
        <f>IF(report!G9053="","VAZIO",report!G9053)</f>
        <v>VAZIO</v>
      </c>
      <c r="E9053" s="4" t="str">
        <f>IF(report!M9053="","VAZIO",report!M9053)</f>
        <v>VAZIO</v>
      </c>
      <c r="F9053" s="4" t="str">
        <f>IF(report!I9053="","VAZIO",report!I9053)</f>
        <v>VAZIO</v>
      </c>
      <c r="G9053" s="5" t="str">
        <f>IF(report!N9053="","VAZIO",TEXT(report!N9053,"dd mmmm"))</f>
        <v>VAZIO</v>
      </c>
      <c r="H9053" s="4" t="str">
        <f>IF(report!Q9053="","VAZIO",report!Q9053)</f>
        <v>VAZIO</v>
      </c>
    </row>
    <row r="9054" spans="1:8" ht="21.75" customHeight="1" x14ac:dyDescent="0.25">
      <c r="A9054" s="2" t="e">
        <f>IF(report!C9054="",VAZIO,report!C9054)</f>
        <v>#NAME?</v>
      </c>
      <c r="B9054" s="4" t="str">
        <f>IF(report!J9054="","VAZIO",report!J9054)</f>
        <v>VAZIO</v>
      </c>
      <c r="C9054" s="4" t="str">
        <f>IF(report!D9054="","VAZIO",report!D9054)</f>
        <v>VAZIO</v>
      </c>
      <c r="D9054" s="4" t="str">
        <f>IF(report!G9054="","VAZIO",report!G9054)</f>
        <v>VAZIO</v>
      </c>
      <c r="E9054" s="4" t="str">
        <f>IF(report!M9054="","VAZIO",report!M9054)</f>
        <v>VAZIO</v>
      </c>
      <c r="F9054" s="4" t="str">
        <f>IF(report!I9054="","VAZIO",report!I9054)</f>
        <v>VAZIO</v>
      </c>
      <c r="G9054" s="5" t="str">
        <f>IF(report!N9054="","VAZIO",TEXT(report!N9054,"dd mmmm"))</f>
        <v>VAZIO</v>
      </c>
      <c r="H9054" s="4" t="str">
        <f>IF(report!Q9054="","VAZIO",report!Q9054)</f>
        <v>VAZIO</v>
      </c>
    </row>
    <row r="9055" spans="1:8" ht="21.75" customHeight="1" x14ac:dyDescent="0.25">
      <c r="A9055" s="2" t="e">
        <f>IF(report!C9055="",VAZIO,report!C9055)</f>
        <v>#NAME?</v>
      </c>
      <c r="B9055" s="4" t="str">
        <f>IF(report!J9055="","VAZIO",report!J9055)</f>
        <v>VAZIO</v>
      </c>
      <c r="C9055" s="4" t="str">
        <f>IF(report!D9055="","VAZIO",report!D9055)</f>
        <v>VAZIO</v>
      </c>
      <c r="D9055" s="4" t="str">
        <f>IF(report!G9055="","VAZIO",report!G9055)</f>
        <v>VAZIO</v>
      </c>
      <c r="E9055" s="4" t="str">
        <f>IF(report!M9055="","VAZIO",report!M9055)</f>
        <v>VAZIO</v>
      </c>
      <c r="F9055" s="4" t="str">
        <f>IF(report!I9055="","VAZIO",report!I9055)</f>
        <v>VAZIO</v>
      </c>
      <c r="G9055" s="5" t="str">
        <f>IF(report!N9055="","VAZIO",TEXT(report!N9055,"dd mmmm"))</f>
        <v>VAZIO</v>
      </c>
      <c r="H9055" s="4" t="str">
        <f>IF(report!Q9055="","VAZIO",report!Q9055)</f>
        <v>VAZIO</v>
      </c>
    </row>
    <row r="9056" spans="1:8" ht="21.75" customHeight="1" x14ac:dyDescent="0.25">
      <c r="A9056" s="2" t="e">
        <f>IF(report!C9056="",VAZIO,report!C9056)</f>
        <v>#NAME?</v>
      </c>
      <c r="B9056" s="4" t="str">
        <f>IF(report!J9056="","VAZIO",report!J9056)</f>
        <v>VAZIO</v>
      </c>
      <c r="C9056" s="4" t="str">
        <f>IF(report!D9056="","VAZIO",report!D9056)</f>
        <v>VAZIO</v>
      </c>
      <c r="D9056" s="4" t="str">
        <f>IF(report!G9056="","VAZIO",report!G9056)</f>
        <v>VAZIO</v>
      </c>
      <c r="E9056" s="4" t="str">
        <f>IF(report!M9056="","VAZIO",report!M9056)</f>
        <v>VAZIO</v>
      </c>
      <c r="F9056" s="4" t="str">
        <f>IF(report!I9056="","VAZIO",report!I9056)</f>
        <v>VAZIO</v>
      </c>
      <c r="G9056" s="5" t="str">
        <f>IF(report!N9056="","VAZIO",TEXT(report!N9056,"dd mmmm"))</f>
        <v>VAZIO</v>
      </c>
      <c r="H9056" s="4" t="str">
        <f>IF(report!Q9056="","VAZIO",report!Q9056)</f>
        <v>VAZIO</v>
      </c>
    </row>
    <row r="9057" spans="1:8" ht="21.75" customHeight="1" x14ac:dyDescent="0.25">
      <c r="A9057" s="2" t="e">
        <f>IF(report!C9057="",VAZIO,report!C9057)</f>
        <v>#NAME?</v>
      </c>
      <c r="B9057" s="4" t="str">
        <f>IF(report!J9057="","VAZIO",report!J9057)</f>
        <v>VAZIO</v>
      </c>
      <c r="C9057" s="4" t="str">
        <f>IF(report!D9057="","VAZIO",report!D9057)</f>
        <v>VAZIO</v>
      </c>
      <c r="D9057" s="4" t="str">
        <f>IF(report!G9057="","VAZIO",report!G9057)</f>
        <v>VAZIO</v>
      </c>
      <c r="E9057" s="4" t="str">
        <f>IF(report!M9057="","VAZIO",report!M9057)</f>
        <v>VAZIO</v>
      </c>
      <c r="F9057" s="4" t="str">
        <f>IF(report!I9057="","VAZIO",report!I9057)</f>
        <v>VAZIO</v>
      </c>
      <c r="G9057" s="5" t="str">
        <f>IF(report!N9057="","VAZIO",TEXT(report!N9057,"dd mmmm"))</f>
        <v>VAZIO</v>
      </c>
      <c r="H9057" s="4" t="str">
        <f>IF(report!Q9057="","VAZIO",report!Q9057)</f>
        <v>VAZIO</v>
      </c>
    </row>
    <row r="9058" spans="1:8" ht="21.75" customHeight="1" x14ac:dyDescent="0.25">
      <c r="A9058" s="2" t="e">
        <f>IF(report!C9058="",VAZIO,report!C9058)</f>
        <v>#NAME?</v>
      </c>
      <c r="B9058" s="4" t="str">
        <f>IF(report!J9058="","VAZIO",report!J9058)</f>
        <v>VAZIO</v>
      </c>
      <c r="C9058" s="4" t="str">
        <f>IF(report!D9058="","VAZIO",report!D9058)</f>
        <v>VAZIO</v>
      </c>
      <c r="D9058" s="4" t="str">
        <f>IF(report!G9058="","VAZIO",report!G9058)</f>
        <v>VAZIO</v>
      </c>
      <c r="E9058" s="4" t="str">
        <f>IF(report!M9058="","VAZIO",report!M9058)</f>
        <v>VAZIO</v>
      </c>
      <c r="F9058" s="4" t="str">
        <f>IF(report!I9058="","VAZIO",report!I9058)</f>
        <v>VAZIO</v>
      </c>
      <c r="G9058" s="5" t="str">
        <f>IF(report!N9058="","VAZIO",TEXT(report!N9058,"dd mmmm"))</f>
        <v>VAZIO</v>
      </c>
      <c r="H9058" s="4" t="str">
        <f>IF(report!Q9058="","VAZIO",report!Q9058)</f>
        <v>VAZIO</v>
      </c>
    </row>
    <row r="9059" spans="1:8" ht="21.75" customHeight="1" x14ac:dyDescent="0.25">
      <c r="A9059" s="2" t="e">
        <f>IF(report!C9059="",VAZIO,report!C9059)</f>
        <v>#NAME?</v>
      </c>
      <c r="B9059" s="4" t="str">
        <f>IF(report!J9059="","VAZIO",report!J9059)</f>
        <v>VAZIO</v>
      </c>
      <c r="C9059" s="4" t="str">
        <f>IF(report!D9059="","VAZIO",report!D9059)</f>
        <v>VAZIO</v>
      </c>
      <c r="D9059" s="4" t="str">
        <f>IF(report!G9059="","VAZIO",report!G9059)</f>
        <v>VAZIO</v>
      </c>
      <c r="E9059" s="4" t="str">
        <f>IF(report!M9059="","VAZIO",report!M9059)</f>
        <v>VAZIO</v>
      </c>
      <c r="F9059" s="4" t="str">
        <f>IF(report!I9059="","VAZIO",report!I9059)</f>
        <v>VAZIO</v>
      </c>
      <c r="G9059" s="5" t="str">
        <f>IF(report!N9059="","VAZIO",TEXT(report!N9059,"dd mmmm"))</f>
        <v>VAZIO</v>
      </c>
      <c r="H9059" s="4" t="str">
        <f>IF(report!Q9059="","VAZIO",report!Q9059)</f>
        <v>VAZIO</v>
      </c>
    </row>
    <row r="9060" spans="1:8" ht="21.75" customHeight="1" x14ac:dyDescent="0.25">
      <c r="A9060" s="2" t="e">
        <f>IF(report!C9060="",VAZIO,report!C9060)</f>
        <v>#NAME?</v>
      </c>
      <c r="B9060" s="4" t="str">
        <f>IF(report!J9060="","VAZIO",report!J9060)</f>
        <v>VAZIO</v>
      </c>
      <c r="C9060" s="4" t="str">
        <f>IF(report!D9060="","VAZIO",report!D9060)</f>
        <v>VAZIO</v>
      </c>
      <c r="D9060" s="4" t="str">
        <f>IF(report!G9060="","VAZIO",report!G9060)</f>
        <v>VAZIO</v>
      </c>
      <c r="E9060" s="4" t="str">
        <f>IF(report!M9060="","VAZIO",report!M9060)</f>
        <v>VAZIO</v>
      </c>
      <c r="F9060" s="4" t="str">
        <f>IF(report!I9060="","VAZIO",report!I9060)</f>
        <v>VAZIO</v>
      </c>
      <c r="G9060" s="5" t="str">
        <f>IF(report!N9060="","VAZIO",TEXT(report!N9060,"dd mmmm"))</f>
        <v>VAZIO</v>
      </c>
      <c r="H9060" s="4" t="str">
        <f>IF(report!Q9060="","VAZIO",report!Q9060)</f>
        <v>VAZIO</v>
      </c>
    </row>
    <row r="9061" spans="1:8" ht="21.75" customHeight="1" x14ac:dyDescent="0.25">
      <c r="A9061" s="2" t="e">
        <f>IF(report!C9061="",VAZIO,report!C9061)</f>
        <v>#NAME?</v>
      </c>
      <c r="B9061" s="4" t="str">
        <f>IF(report!J9061="","VAZIO",report!J9061)</f>
        <v>VAZIO</v>
      </c>
      <c r="C9061" s="4" t="str">
        <f>IF(report!D9061="","VAZIO",report!D9061)</f>
        <v>VAZIO</v>
      </c>
      <c r="D9061" s="4" t="str">
        <f>IF(report!G9061="","VAZIO",report!G9061)</f>
        <v>VAZIO</v>
      </c>
      <c r="E9061" s="4" t="str">
        <f>IF(report!M9061="","VAZIO",report!M9061)</f>
        <v>VAZIO</v>
      </c>
      <c r="F9061" s="4" t="str">
        <f>IF(report!I9061="","VAZIO",report!I9061)</f>
        <v>VAZIO</v>
      </c>
      <c r="G9061" s="5" t="str">
        <f>IF(report!N9061="","VAZIO",TEXT(report!N9061,"dd mmmm"))</f>
        <v>VAZIO</v>
      </c>
      <c r="H9061" s="4" t="str">
        <f>IF(report!Q9061="","VAZIO",report!Q9061)</f>
        <v>VAZIO</v>
      </c>
    </row>
    <row r="9062" spans="1:8" ht="21.75" customHeight="1" x14ac:dyDescent="0.25">
      <c r="A9062" s="2" t="e">
        <f>IF(report!C9062="",VAZIO,report!C9062)</f>
        <v>#NAME?</v>
      </c>
      <c r="B9062" s="4" t="str">
        <f>IF(report!J9062="","VAZIO",report!J9062)</f>
        <v>VAZIO</v>
      </c>
      <c r="C9062" s="4" t="str">
        <f>IF(report!D9062="","VAZIO",report!D9062)</f>
        <v>VAZIO</v>
      </c>
      <c r="D9062" s="4" t="str">
        <f>IF(report!G9062="","VAZIO",report!G9062)</f>
        <v>VAZIO</v>
      </c>
      <c r="E9062" s="4" t="str">
        <f>IF(report!M9062="","VAZIO",report!M9062)</f>
        <v>VAZIO</v>
      </c>
      <c r="F9062" s="4" t="str">
        <f>IF(report!I9062="","VAZIO",report!I9062)</f>
        <v>VAZIO</v>
      </c>
      <c r="G9062" s="5" t="str">
        <f>IF(report!N9062="","VAZIO",TEXT(report!N9062,"dd mmmm"))</f>
        <v>VAZIO</v>
      </c>
      <c r="H9062" s="4" t="str">
        <f>IF(report!Q9062="","VAZIO",report!Q9062)</f>
        <v>VAZIO</v>
      </c>
    </row>
    <row r="9063" spans="1:8" ht="21.75" customHeight="1" x14ac:dyDescent="0.25">
      <c r="A9063" s="2" t="e">
        <f>IF(report!C9063="",VAZIO,report!C9063)</f>
        <v>#NAME?</v>
      </c>
      <c r="B9063" s="4" t="str">
        <f>IF(report!J9063="","VAZIO",report!J9063)</f>
        <v>VAZIO</v>
      </c>
      <c r="C9063" s="4" t="str">
        <f>IF(report!D9063="","VAZIO",report!D9063)</f>
        <v>VAZIO</v>
      </c>
      <c r="D9063" s="4" t="str">
        <f>IF(report!G9063="","VAZIO",report!G9063)</f>
        <v>VAZIO</v>
      </c>
      <c r="E9063" s="4" t="str">
        <f>IF(report!M9063="","VAZIO",report!M9063)</f>
        <v>VAZIO</v>
      </c>
      <c r="F9063" s="4" t="str">
        <f>IF(report!I9063="","VAZIO",report!I9063)</f>
        <v>VAZIO</v>
      </c>
      <c r="G9063" s="5" t="str">
        <f>IF(report!N9063="","VAZIO",TEXT(report!N9063,"dd mmmm"))</f>
        <v>VAZIO</v>
      </c>
      <c r="H9063" s="4" t="str">
        <f>IF(report!Q9063="","VAZIO",report!Q9063)</f>
        <v>VAZIO</v>
      </c>
    </row>
    <row r="9064" spans="1:8" ht="21.75" customHeight="1" x14ac:dyDescent="0.25">
      <c r="A9064" s="2" t="e">
        <f>IF(report!C9064="",VAZIO,report!C9064)</f>
        <v>#NAME?</v>
      </c>
      <c r="B9064" s="4" t="str">
        <f>IF(report!J9064="","VAZIO",report!J9064)</f>
        <v>VAZIO</v>
      </c>
      <c r="C9064" s="4" t="str">
        <f>IF(report!D9064="","VAZIO",report!D9064)</f>
        <v>VAZIO</v>
      </c>
      <c r="D9064" s="4" t="str">
        <f>IF(report!G9064="","VAZIO",report!G9064)</f>
        <v>VAZIO</v>
      </c>
      <c r="E9064" s="4" t="str">
        <f>IF(report!M9064="","VAZIO",report!M9064)</f>
        <v>VAZIO</v>
      </c>
      <c r="F9064" s="4" t="str">
        <f>IF(report!I9064="","VAZIO",report!I9064)</f>
        <v>VAZIO</v>
      </c>
      <c r="G9064" s="5" t="str">
        <f>IF(report!N9064="","VAZIO",TEXT(report!N9064,"dd mmmm"))</f>
        <v>VAZIO</v>
      </c>
      <c r="H9064" s="4" t="str">
        <f>IF(report!Q9064="","VAZIO",report!Q9064)</f>
        <v>VAZIO</v>
      </c>
    </row>
    <row r="9065" spans="1:8" ht="21.75" customHeight="1" x14ac:dyDescent="0.25">
      <c r="A9065" s="2" t="e">
        <f>IF(report!C9065="",VAZIO,report!C9065)</f>
        <v>#NAME?</v>
      </c>
      <c r="B9065" s="4" t="str">
        <f>IF(report!J9065="","VAZIO",report!J9065)</f>
        <v>VAZIO</v>
      </c>
      <c r="C9065" s="4" t="str">
        <f>IF(report!D9065="","VAZIO",report!D9065)</f>
        <v>VAZIO</v>
      </c>
      <c r="D9065" s="4" t="str">
        <f>IF(report!G9065="","VAZIO",report!G9065)</f>
        <v>VAZIO</v>
      </c>
      <c r="E9065" s="4" t="str">
        <f>IF(report!M9065="","VAZIO",report!M9065)</f>
        <v>VAZIO</v>
      </c>
      <c r="F9065" s="4" t="str">
        <f>IF(report!I9065="","VAZIO",report!I9065)</f>
        <v>VAZIO</v>
      </c>
      <c r="G9065" s="5" t="str">
        <f>IF(report!N9065="","VAZIO",TEXT(report!N9065,"dd mmmm"))</f>
        <v>VAZIO</v>
      </c>
      <c r="H9065" s="4" t="str">
        <f>IF(report!Q9065="","VAZIO",report!Q9065)</f>
        <v>VAZIO</v>
      </c>
    </row>
    <row r="9066" spans="1:8" ht="21.75" customHeight="1" x14ac:dyDescent="0.25">
      <c r="A9066" s="2" t="e">
        <f>IF(report!C9066="",VAZIO,report!C9066)</f>
        <v>#NAME?</v>
      </c>
      <c r="B9066" s="4" t="str">
        <f>IF(report!J9066="","VAZIO",report!J9066)</f>
        <v>VAZIO</v>
      </c>
      <c r="C9066" s="4" t="str">
        <f>IF(report!D9066="","VAZIO",report!D9066)</f>
        <v>VAZIO</v>
      </c>
      <c r="D9066" s="4" t="str">
        <f>IF(report!G9066="","VAZIO",report!G9066)</f>
        <v>VAZIO</v>
      </c>
      <c r="E9066" s="4" t="str">
        <f>IF(report!M9066="","VAZIO",report!M9066)</f>
        <v>VAZIO</v>
      </c>
      <c r="F9066" s="4" t="str">
        <f>IF(report!I9066="","VAZIO",report!I9066)</f>
        <v>VAZIO</v>
      </c>
      <c r="G9066" s="5" t="str">
        <f>IF(report!N9066="","VAZIO",TEXT(report!N9066,"dd mmmm"))</f>
        <v>VAZIO</v>
      </c>
      <c r="H9066" s="4" t="str">
        <f>IF(report!Q9066="","VAZIO",report!Q9066)</f>
        <v>VAZIO</v>
      </c>
    </row>
    <row r="9067" spans="1:8" ht="21.75" customHeight="1" x14ac:dyDescent="0.25">
      <c r="A9067" s="2" t="e">
        <f>IF(report!C9067="",VAZIO,report!C9067)</f>
        <v>#NAME?</v>
      </c>
      <c r="B9067" s="4" t="str">
        <f>IF(report!J9067="","VAZIO",report!J9067)</f>
        <v>VAZIO</v>
      </c>
      <c r="C9067" s="4" t="str">
        <f>IF(report!D9067="","VAZIO",report!D9067)</f>
        <v>VAZIO</v>
      </c>
      <c r="D9067" s="4" t="str">
        <f>IF(report!G9067="","VAZIO",report!G9067)</f>
        <v>VAZIO</v>
      </c>
      <c r="E9067" s="4" t="str">
        <f>IF(report!M9067="","VAZIO",report!M9067)</f>
        <v>VAZIO</v>
      </c>
      <c r="F9067" s="4" t="str">
        <f>IF(report!I9067="","VAZIO",report!I9067)</f>
        <v>VAZIO</v>
      </c>
      <c r="G9067" s="5" t="str">
        <f>IF(report!N9067="","VAZIO",TEXT(report!N9067,"dd mmmm"))</f>
        <v>VAZIO</v>
      </c>
      <c r="H9067" s="4" t="str">
        <f>IF(report!Q9067="","VAZIO",report!Q9067)</f>
        <v>VAZIO</v>
      </c>
    </row>
    <row r="9068" spans="1:8" ht="21.75" customHeight="1" x14ac:dyDescent="0.25">
      <c r="A9068" s="2" t="e">
        <f>IF(report!C9068="",VAZIO,report!C9068)</f>
        <v>#NAME?</v>
      </c>
      <c r="B9068" s="4" t="str">
        <f>IF(report!J9068="","VAZIO",report!J9068)</f>
        <v>VAZIO</v>
      </c>
      <c r="C9068" s="4" t="str">
        <f>IF(report!D9068="","VAZIO",report!D9068)</f>
        <v>VAZIO</v>
      </c>
      <c r="D9068" s="4" t="str">
        <f>IF(report!G9068="","VAZIO",report!G9068)</f>
        <v>VAZIO</v>
      </c>
      <c r="E9068" s="4" t="str">
        <f>IF(report!M9068="","VAZIO",report!M9068)</f>
        <v>VAZIO</v>
      </c>
      <c r="F9068" s="4" t="str">
        <f>IF(report!I9068="","VAZIO",report!I9068)</f>
        <v>VAZIO</v>
      </c>
      <c r="G9068" s="5" t="str">
        <f>IF(report!N9068="","VAZIO",TEXT(report!N9068,"dd mmmm"))</f>
        <v>VAZIO</v>
      </c>
      <c r="H9068" s="4" t="str">
        <f>IF(report!Q9068="","VAZIO",report!Q9068)</f>
        <v>VAZIO</v>
      </c>
    </row>
    <row r="9069" spans="1:8" ht="21.75" customHeight="1" x14ac:dyDescent="0.25">
      <c r="A9069" s="2" t="e">
        <f>IF(report!C9069="",VAZIO,report!C9069)</f>
        <v>#NAME?</v>
      </c>
      <c r="B9069" s="4" t="str">
        <f>IF(report!J9069="","VAZIO",report!J9069)</f>
        <v>VAZIO</v>
      </c>
      <c r="C9069" s="4" t="str">
        <f>IF(report!D9069="","VAZIO",report!D9069)</f>
        <v>VAZIO</v>
      </c>
      <c r="D9069" s="4" t="str">
        <f>IF(report!G9069="","VAZIO",report!G9069)</f>
        <v>VAZIO</v>
      </c>
      <c r="E9069" s="4" t="str">
        <f>IF(report!M9069="","VAZIO",report!M9069)</f>
        <v>VAZIO</v>
      </c>
      <c r="F9069" s="4" t="str">
        <f>IF(report!I9069="","VAZIO",report!I9069)</f>
        <v>VAZIO</v>
      </c>
      <c r="G9069" s="5" t="str">
        <f>IF(report!N9069="","VAZIO",TEXT(report!N9069,"dd mmmm"))</f>
        <v>VAZIO</v>
      </c>
      <c r="H9069" s="4" t="str">
        <f>IF(report!Q9069="","VAZIO",report!Q9069)</f>
        <v>VAZIO</v>
      </c>
    </row>
    <row r="9070" spans="1:8" ht="21.75" customHeight="1" x14ac:dyDescent="0.25">
      <c r="A9070" s="2" t="e">
        <f>IF(report!C9070="",VAZIO,report!C9070)</f>
        <v>#NAME?</v>
      </c>
      <c r="B9070" s="4" t="str">
        <f>IF(report!J9070="","VAZIO",report!J9070)</f>
        <v>VAZIO</v>
      </c>
      <c r="C9070" s="4" t="str">
        <f>IF(report!D9070="","VAZIO",report!D9070)</f>
        <v>VAZIO</v>
      </c>
      <c r="D9070" s="4" t="str">
        <f>IF(report!G9070="","VAZIO",report!G9070)</f>
        <v>VAZIO</v>
      </c>
      <c r="E9070" s="4" t="str">
        <f>IF(report!M9070="","VAZIO",report!M9070)</f>
        <v>VAZIO</v>
      </c>
      <c r="F9070" s="4" t="str">
        <f>IF(report!I9070="","VAZIO",report!I9070)</f>
        <v>VAZIO</v>
      </c>
      <c r="G9070" s="5" t="str">
        <f>IF(report!N9070="","VAZIO",TEXT(report!N9070,"dd mmmm"))</f>
        <v>VAZIO</v>
      </c>
      <c r="H9070" s="4" t="str">
        <f>IF(report!Q9070="","VAZIO",report!Q9070)</f>
        <v>VAZIO</v>
      </c>
    </row>
    <row r="9071" spans="1:8" ht="21.75" customHeight="1" x14ac:dyDescent="0.25">
      <c r="A9071" s="2" t="e">
        <f>IF(report!C9071="",VAZIO,report!C9071)</f>
        <v>#NAME?</v>
      </c>
      <c r="B9071" s="4" t="str">
        <f>IF(report!J9071="","VAZIO",report!J9071)</f>
        <v>VAZIO</v>
      </c>
      <c r="C9071" s="4" t="str">
        <f>IF(report!D9071="","VAZIO",report!D9071)</f>
        <v>VAZIO</v>
      </c>
      <c r="D9071" s="4" t="str">
        <f>IF(report!G9071="","VAZIO",report!G9071)</f>
        <v>VAZIO</v>
      </c>
      <c r="E9071" s="4" t="str">
        <f>IF(report!M9071="","VAZIO",report!M9071)</f>
        <v>VAZIO</v>
      </c>
      <c r="F9071" s="4" t="str">
        <f>IF(report!I9071="","VAZIO",report!I9071)</f>
        <v>VAZIO</v>
      </c>
      <c r="G9071" s="5" t="str">
        <f>IF(report!N9071="","VAZIO",TEXT(report!N9071,"dd mmmm"))</f>
        <v>VAZIO</v>
      </c>
      <c r="H9071" s="4" t="str">
        <f>IF(report!Q9071="","VAZIO",report!Q9071)</f>
        <v>VAZIO</v>
      </c>
    </row>
    <row r="9072" spans="1:8" ht="21.75" customHeight="1" x14ac:dyDescent="0.25">
      <c r="A9072" s="2" t="e">
        <f>IF(report!C9072="",VAZIO,report!C9072)</f>
        <v>#NAME?</v>
      </c>
      <c r="B9072" s="4" t="str">
        <f>IF(report!J9072="","VAZIO",report!J9072)</f>
        <v>VAZIO</v>
      </c>
      <c r="C9072" s="4" t="str">
        <f>IF(report!D9072="","VAZIO",report!D9072)</f>
        <v>VAZIO</v>
      </c>
      <c r="D9072" s="4" t="str">
        <f>IF(report!G9072="","VAZIO",report!G9072)</f>
        <v>VAZIO</v>
      </c>
      <c r="E9072" s="4" t="str">
        <f>IF(report!M9072="","VAZIO",report!M9072)</f>
        <v>VAZIO</v>
      </c>
      <c r="F9072" s="4" t="str">
        <f>IF(report!I9072="","VAZIO",report!I9072)</f>
        <v>VAZIO</v>
      </c>
      <c r="G9072" s="5" t="str">
        <f>IF(report!N9072="","VAZIO",TEXT(report!N9072,"dd mmmm"))</f>
        <v>VAZIO</v>
      </c>
      <c r="H9072" s="4" t="str">
        <f>IF(report!Q9072="","VAZIO",report!Q9072)</f>
        <v>VAZIO</v>
      </c>
    </row>
    <row r="9073" spans="1:8" ht="21.75" customHeight="1" x14ac:dyDescent="0.25">
      <c r="A9073" s="2" t="e">
        <f>IF(report!C9073="",VAZIO,report!C9073)</f>
        <v>#NAME?</v>
      </c>
      <c r="B9073" s="4" t="str">
        <f>IF(report!J9073="","VAZIO",report!J9073)</f>
        <v>VAZIO</v>
      </c>
      <c r="C9073" s="4" t="str">
        <f>IF(report!D9073="","VAZIO",report!D9073)</f>
        <v>VAZIO</v>
      </c>
      <c r="D9073" s="4" t="str">
        <f>IF(report!G9073="","VAZIO",report!G9073)</f>
        <v>VAZIO</v>
      </c>
      <c r="E9073" s="4" t="str">
        <f>IF(report!M9073="","VAZIO",report!M9073)</f>
        <v>VAZIO</v>
      </c>
      <c r="F9073" s="4" t="str">
        <f>IF(report!I9073="","VAZIO",report!I9073)</f>
        <v>VAZIO</v>
      </c>
      <c r="G9073" s="5" t="str">
        <f>IF(report!N9073="","VAZIO",TEXT(report!N9073,"dd mmmm"))</f>
        <v>VAZIO</v>
      </c>
      <c r="H9073" s="4" t="str">
        <f>IF(report!Q9073="","VAZIO",report!Q9073)</f>
        <v>VAZIO</v>
      </c>
    </row>
    <row r="9074" spans="1:8" ht="21.75" customHeight="1" x14ac:dyDescent="0.25">
      <c r="A9074" s="2" t="e">
        <f>IF(report!C9074="",VAZIO,report!C9074)</f>
        <v>#NAME?</v>
      </c>
      <c r="B9074" s="4" t="str">
        <f>IF(report!J9074="","VAZIO",report!J9074)</f>
        <v>VAZIO</v>
      </c>
      <c r="C9074" s="4" t="str">
        <f>IF(report!D9074="","VAZIO",report!D9074)</f>
        <v>VAZIO</v>
      </c>
      <c r="D9074" s="4" t="str">
        <f>IF(report!G9074="","VAZIO",report!G9074)</f>
        <v>VAZIO</v>
      </c>
      <c r="E9074" s="4" t="str">
        <f>IF(report!M9074="","VAZIO",report!M9074)</f>
        <v>VAZIO</v>
      </c>
      <c r="F9074" s="4" t="str">
        <f>IF(report!I9074="","VAZIO",report!I9074)</f>
        <v>VAZIO</v>
      </c>
      <c r="G9074" s="5" t="str">
        <f>IF(report!N9074="","VAZIO",TEXT(report!N9074,"dd mmmm"))</f>
        <v>VAZIO</v>
      </c>
      <c r="H9074" s="4" t="str">
        <f>IF(report!Q9074="","VAZIO",report!Q9074)</f>
        <v>VAZIO</v>
      </c>
    </row>
    <row r="9075" spans="1:8" ht="21.75" customHeight="1" x14ac:dyDescent="0.25">
      <c r="A9075" s="2" t="e">
        <f>IF(report!C9075="",VAZIO,report!C9075)</f>
        <v>#NAME?</v>
      </c>
      <c r="B9075" s="4" t="str">
        <f>IF(report!J9075="","VAZIO",report!J9075)</f>
        <v>VAZIO</v>
      </c>
      <c r="C9075" s="4" t="str">
        <f>IF(report!D9075="","VAZIO",report!D9075)</f>
        <v>VAZIO</v>
      </c>
      <c r="D9075" s="4" t="str">
        <f>IF(report!G9075="","VAZIO",report!G9075)</f>
        <v>VAZIO</v>
      </c>
      <c r="E9075" s="4" t="str">
        <f>IF(report!M9075="","VAZIO",report!M9075)</f>
        <v>VAZIO</v>
      </c>
      <c r="F9075" s="4" t="str">
        <f>IF(report!I9075="","VAZIO",report!I9075)</f>
        <v>VAZIO</v>
      </c>
      <c r="G9075" s="5" t="str">
        <f>IF(report!N9075="","VAZIO",TEXT(report!N9075,"dd mmmm"))</f>
        <v>VAZIO</v>
      </c>
      <c r="H9075" s="4" t="str">
        <f>IF(report!Q9075="","VAZIO",report!Q9075)</f>
        <v>VAZIO</v>
      </c>
    </row>
    <row r="9076" spans="1:8" ht="21.75" customHeight="1" x14ac:dyDescent="0.25">
      <c r="A9076" s="2" t="e">
        <f>IF(report!C9076="",VAZIO,report!C9076)</f>
        <v>#NAME?</v>
      </c>
      <c r="B9076" s="4" t="str">
        <f>IF(report!J9076="","VAZIO",report!J9076)</f>
        <v>VAZIO</v>
      </c>
      <c r="C9076" s="4" t="str">
        <f>IF(report!D9076="","VAZIO",report!D9076)</f>
        <v>VAZIO</v>
      </c>
      <c r="D9076" s="4" t="str">
        <f>IF(report!G9076="","VAZIO",report!G9076)</f>
        <v>VAZIO</v>
      </c>
      <c r="E9076" s="4" t="str">
        <f>IF(report!M9076="","VAZIO",report!M9076)</f>
        <v>VAZIO</v>
      </c>
      <c r="F9076" s="4" t="str">
        <f>IF(report!I9076="","VAZIO",report!I9076)</f>
        <v>VAZIO</v>
      </c>
      <c r="G9076" s="5" t="str">
        <f>IF(report!N9076="","VAZIO",TEXT(report!N9076,"dd mmmm"))</f>
        <v>VAZIO</v>
      </c>
      <c r="H9076" s="4" t="str">
        <f>IF(report!Q9076="","VAZIO",report!Q9076)</f>
        <v>VAZIO</v>
      </c>
    </row>
    <row r="9077" spans="1:8" ht="21.75" customHeight="1" x14ac:dyDescent="0.25">
      <c r="A9077" s="2" t="e">
        <f>IF(report!C9077="",VAZIO,report!C9077)</f>
        <v>#NAME?</v>
      </c>
      <c r="B9077" s="4" t="str">
        <f>IF(report!J9077="","VAZIO",report!J9077)</f>
        <v>VAZIO</v>
      </c>
      <c r="C9077" s="4" t="str">
        <f>IF(report!D9077="","VAZIO",report!D9077)</f>
        <v>VAZIO</v>
      </c>
      <c r="D9077" s="4" t="str">
        <f>IF(report!G9077="","VAZIO",report!G9077)</f>
        <v>VAZIO</v>
      </c>
      <c r="E9077" s="4" t="str">
        <f>IF(report!M9077="","VAZIO",report!M9077)</f>
        <v>VAZIO</v>
      </c>
      <c r="F9077" s="4" t="str">
        <f>IF(report!I9077="","VAZIO",report!I9077)</f>
        <v>VAZIO</v>
      </c>
      <c r="G9077" s="5" t="str">
        <f>IF(report!N9077="","VAZIO",TEXT(report!N9077,"dd mmmm"))</f>
        <v>VAZIO</v>
      </c>
      <c r="H9077" s="4" t="str">
        <f>IF(report!Q9077="","VAZIO",report!Q9077)</f>
        <v>VAZIO</v>
      </c>
    </row>
    <row r="9078" spans="1:8" ht="21.75" customHeight="1" x14ac:dyDescent="0.25">
      <c r="A9078" s="2" t="e">
        <f>IF(report!C9078="",VAZIO,report!C9078)</f>
        <v>#NAME?</v>
      </c>
      <c r="B9078" s="4" t="str">
        <f>IF(report!J9078="","VAZIO",report!J9078)</f>
        <v>VAZIO</v>
      </c>
      <c r="C9078" s="4" t="str">
        <f>IF(report!D9078="","VAZIO",report!D9078)</f>
        <v>VAZIO</v>
      </c>
      <c r="D9078" s="4" t="str">
        <f>IF(report!G9078="","VAZIO",report!G9078)</f>
        <v>VAZIO</v>
      </c>
      <c r="E9078" s="4" t="str">
        <f>IF(report!M9078="","VAZIO",report!M9078)</f>
        <v>VAZIO</v>
      </c>
      <c r="F9078" s="4" t="str">
        <f>IF(report!I9078="","VAZIO",report!I9078)</f>
        <v>VAZIO</v>
      </c>
      <c r="G9078" s="5" t="str">
        <f>IF(report!N9078="","VAZIO",TEXT(report!N9078,"dd mmmm"))</f>
        <v>VAZIO</v>
      </c>
      <c r="H9078" s="4" t="str">
        <f>IF(report!Q9078="","VAZIO",report!Q9078)</f>
        <v>VAZIO</v>
      </c>
    </row>
    <row r="9079" spans="1:8" ht="21.75" customHeight="1" x14ac:dyDescent="0.25">
      <c r="A9079" s="2" t="e">
        <f>IF(report!C9079="",VAZIO,report!C9079)</f>
        <v>#NAME?</v>
      </c>
      <c r="B9079" s="4" t="str">
        <f>IF(report!J9079="","VAZIO",report!J9079)</f>
        <v>VAZIO</v>
      </c>
      <c r="C9079" s="4" t="str">
        <f>IF(report!D9079="","VAZIO",report!D9079)</f>
        <v>VAZIO</v>
      </c>
      <c r="D9079" s="4" t="str">
        <f>IF(report!G9079="","VAZIO",report!G9079)</f>
        <v>VAZIO</v>
      </c>
      <c r="E9079" s="4" t="str">
        <f>IF(report!M9079="","VAZIO",report!M9079)</f>
        <v>VAZIO</v>
      </c>
      <c r="F9079" s="4" t="str">
        <f>IF(report!I9079="","VAZIO",report!I9079)</f>
        <v>VAZIO</v>
      </c>
      <c r="G9079" s="5" t="str">
        <f>IF(report!N9079="","VAZIO",TEXT(report!N9079,"dd mmmm"))</f>
        <v>VAZIO</v>
      </c>
      <c r="H9079" s="4" t="str">
        <f>IF(report!Q9079="","VAZIO",report!Q9079)</f>
        <v>VAZIO</v>
      </c>
    </row>
    <row r="9080" spans="1:8" ht="21.75" customHeight="1" x14ac:dyDescent="0.25">
      <c r="A9080" s="2" t="e">
        <f>IF(report!C9080="",VAZIO,report!C9080)</f>
        <v>#NAME?</v>
      </c>
      <c r="B9080" s="4" t="str">
        <f>IF(report!J9080="","VAZIO",report!J9080)</f>
        <v>VAZIO</v>
      </c>
      <c r="C9080" s="4" t="str">
        <f>IF(report!D9080="","VAZIO",report!D9080)</f>
        <v>VAZIO</v>
      </c>
      <c r="D9080" s="4" t="str">
        <f>IF(report!G9080="","VAZIO",report!G9080)</f>
        <v>VAZIO</v>
      </c>
      <c r="E9080" s="4" t="str">
        <f>IF(report!M9080="","VAZIO",report!M9080)</f>
        <v>VAZIO</v>
      </c>
      <c r="F9080" s="4" t="str">
        <f>IF(report!I9080="","VAZIO",report!I9080)</f>
        <v>VAZIO</v>
      </c>
      <c r="G9080" s="5" t="str">
        <f>IF(report!N9080="","VAZIO",TEXT(report!N9080,"dd mmmm"))</f>
        <v>VAZIO</v>
      </c>
      <c r="H9080" s="4" t="str">
        <f>IF(report!Q9080="","VAZIO",report!Q9080)</f>
        <v>VAZIO</v>
      </c>
    </row>
    <row r="9081" spans="1:8" ht="21.75" customHeight="1" x14ac:dyDescent="0.25">
      <c r="A9081" s="2" t="e">
        <f>IF(report!C9081="",VAZIO,report!C9081)</f>
        <v>#NAME?</v>
      </c>
      <c r="B9081" s="4" t="str">
        <f>IF(report!J9081="","VAZIO",report!J9081)</f>
        <v>VAZIO</v>
      </c>
      <c r="C9081" s="4" t="str">
        <f>IF(report!D9081="","VAZIO",report!D9081)</f>
        <v>VAZIO</v>
      </c>
      <c r="D9081" s="4" t="str">
        <f>IF(report!G9081="","VAZIO",report!G9081)</f>
        <v>VAZIO</v>
      </c>
      <c r="E9081" s="4" t="str">
        <f>IF(report!M9081="","VAZIO",report!M9081)</f>
        <v>VAZIO</v>
      </c>
      <c r="F9081" s="4" t="str">
        <f>IF(report!I9081="","VAZIO",report!I9081)</f>
        <v>VAZIO</v>
      </c>
      <c r="G9081" s="5" t="str">
        <f>IF(report!N9081="","VAZIO",TEXT(report!N9081,"dd mmmm"))</f>
        <v>VAZIO</v>
      </c>
      <c r="H9081" s="4" t="str">
        <f>IF(report!Q9081="","VAZIO",report!Q9081)</f>
        <v>VAZIO</v>
      </c>
    </row>
    <row r="9082" spans="1:8" ht="21.75" customHeight="1" x14ac:dyDescent="0.25">
      <c r="A9082" s="2" t="e">
        <f>IF(report!C9082="",VAZIO,report!C9082)</f>
        <v>#NAME?</v>
      </c>
      <c r="B9082" s="4" t="str">
        <f>IF(report!J9082="","VAZIO",report!J9082)</f>
        <v>VAZIO</v>
      </c>
      <c r="C9082" s="4" t="str">
        <f>IF(report!D9082="","VAZIO",report!D9082)</f>
        <v>VAZIO</v>
      </c>
      <c r="D9082" s="4" t="str">
        <f>IF(report!G9082="","VAZIO",report!G9082)</f>
        <v>VAZIO</v>
      </c>
      <c r="E9082" s="4" t="str">
        <f>IF(report!M9082="","VAZIO",report!M9082)</f>
        <v>VAZIO</v>
      </c>
      <c r="F9082" s="4" t="str">
        <f>IF(report!I9082="","VAZIO",report!I9082)</f>
        <v>VAZIO</v>
      </c>
      <c r="G9082" s="5" t="str">
        <f>IF(report!N9082="","VAZIO",TEXT(report!N9082,"dd mmmm"))</f>
        <v>VAZIO</v>
      </c>
      <c r="H9082" s="4" t="str">
        <f>IF(report!Q9082="","VAZIO",report!Q9082)</f>
        <v>VAZIO</v>
      </c>
    </row>
    <row r="9083" spans="1:8" ht="21.75" customHeight="1" x14ac:dyDescent="0.25">
      <c r="A9083" s="2" t="e">
        <f>IF(report!C9083="",VAZIO,report!C9083)</f>
        <v>#NAME?</v>
      </c>
      <c r="B9083" s="4" t="str">
        <f>IF(report!J9083="","VAZIO",report!J9083)</f>
        <v>VAZIO</v>
      </c>
      <c r="C9083" s="4" t="str">
        <f>IF(report!D9083="","VAZIO",report!D9083)</f>
        <v>VAZIO</v>
      </c>
      <c r="D9083" s="4" t="str">
        <f>IF(report!G9083="","VAZIO",report!G9083)</f>
        <v>VAZIO</v>
      </c>
      <c r="E9083" s="4" t="str">
        <f>IF(report!M9083="","VAZIO",report!M9083)</f>
        <v>VAZIO</v>
      </c>
      <c r="F9083" s="4" t="str">
        <f>IF(report!I9083="","VAZIO",report!I9083)</f>
        <v>VAZIO</v>
      </c>
      <c r="G9083" s="5" t="str">
        <f>IF(report!N9083="","VAZIO",TEXT(report!N9083,"dd mmmm"))</f>
        <v>VAZIO</v>
      </c>
      <c r="H9083" s="4" t="str">
        <f>IF(report!Q9083="","VAZIO",report!Q9083)</f>
        <v>VAZIO</v>
      </c>
    </row>
    <row r="9084" spans="1:8" ht="21.75" customHeight="1" x14ac:dyDescent="0.25">
      <c r="A9084" s="2" t="e">
        <f>IF(report!C9084="",VAZIO,report!C9084)</f>
        <v>#NAME?</v>
      </c>
      <c r="B9084" s="4" t="str">
        <f>IF(report!J9084="","VAZIO",report!J9084)</f>
        <v>VAZIO</v>
      </c>
      <c r="C9084" s="4" t="str">
        <f>IF(report!D9084="","VAZIO",report!D9084)</f>
        <v>VAZIO</v>
      </c>
      <c r="D9084" s="4" t="str">
        <f>IF(report!G9084="","VAZIO",report!G9084)</f>
        <v>VAZIO</v>
      </c>
      <c r="E9084" s="4" t="str">
        <f>IF(report!M9084="","VAZIO",report!M9084)</f>
        <v>VAZIO</v>
      </c>
      <c r="F9084" s="4" t="str">
        <f>IF(report!I9084="","VAZIO",report!I9084)</f>
        <v>VAZIO</v>
      </c>
      <c r="G9084" s="5" t="str">
        <f>IF(report!N9084="","VAZIO",TEXT(report!N9084,"dd mmmm"))</f>
        <v>VAZIO</v>
      </c>
      <c r="H9084" s="4" t="str">
        <f>IF(report!Q9084="","VAZIO",report!Q9084)</f>
        <v>VAZIO</v>
      </c>
    </row>
    <row r="9085" spans="1:8" ht="21.75" customHeight="1" x14ac:dyDescent="0.25">
      <c r="A9085" s="2" t="e">
        <f>IF(report!C9085="",VAZIO,report!C9085)</f>
        <v>#NAME?</v>
      </c>
      <c r="B9085" s="4" t="str">
        <f>IF(report!J9085="","VAZIO",report!J9085)</f>
        <v>VAZIO</v>
      </c>
      <c r="C9085" s="4" t="str">
        <f>IF(report!D9085="","VAZIO",report!D9085)</f>
        <v>VAZIO</v>
      </c>
      <c r="D9085" s="4" t="str">
        <f>IF(report!G9085="","VAZIO",report!G9085)</f>
        <v>VAZIO</v>
      </c>
      <c r="E9085" s="4" t="str">
        <f>IF(report!M9085="","VAZIO",report!M9085)</f>
        <v>VAZIO</v>
      </c>
      <c r="F9085" s="4" t="str">
        <f>IF(report!I9085="","VAZIO",report!I9085)</f>
        <v>VAZIO</v>
      </c>
      <c r="G9085" s="5" t="str">
        <f>IF(report!N9085="","VAZIO",TEXT(report!N9085,"dd mmmm"))</f>
        <v>VAZIO</v>
      </c>
      <c r="H9085" s="4" t="str">
        <f>IF(report!Q9085="","VAZIO",report!Q9085)</f>
        <v>VAZIO</v>
      </c>
    </row>
    <row r="9086" spans="1:8" ht="21.75" customHeight="1" x14ac:dyDescent="0.25">
      <c r="A9086" s="2" t="e">
        <f>IF(report!C9086="",VAZIO,report!C9086)</f>
        <v>#NAME?</v>
      </c>
      <c r="B9086" s="4" t="str">
        <f>IF(report!J9086="","VAZIO",report!J9086)</f>
        <v>VAZIO</v>
      </c>
      <c r="C9086" s="4" t="str">
        <f>IF(report!D9086="","VAZIO",report!D9086)</f>
        <v>VAZIO</v>
      </c>
      <c r="D9086" s="4" t="str">
        <f>IF(report!G9086="","VAZIO",report!G9086)</f>
        <v>VAZIO</v>
      </c>
      <c r="E9086" s="4" t="str">
        <f>IF(report!M9086="","VAZIO",report!M9086)</f>
        <v>VAZIO</v>
      </c>
      <c r="F9086" s="4" t="str">
        <f>IF(report!I9086="","VAZIO",report!I9086)</f>
        <v>VAZIO</v>
      </c>
      <c r="G9086" s="5" t="str">
        <f>IF(report!N9086="","VAZIO",TEXT(report!N9086,"dd mmmm"))</f>
        <v>VAZIO</v>
      </c>
      <c r="H9086" s="4" t="str">
        <f>IF(report!Q9086="","VAZIO",report!Q9086)</f>
        <v>VAZIO</v>
      </c>
    </row>
    <row r="9087" spans="1:8" ht="21.75" customHeight="1" x14ac:dyDescent="0.25">
      <c r="A9087" s="2" t="e">
        <f>IF(report!C9087="",VAZIO,report!C9087)</f>
        <v>#NAME?</v>
      </c>
      <c r="B9087" s="4" t="str">
        <f>IF(report!J9087="","VAZIO",report!J9087)</f>
        <v>VAZIO</v>
      </c>
      <c r="C9087" s="4" t="str">
        <f>IF(report!D9087="","VAZIO",report!D9087)</f>
        <v>VAZIO</v>
      </c>
      <c r="D9087" s="4" t="str">
        <f>IF(report!G9087="","VAZIO",report!G9087)</f>
        <v>VAZIO</v>
      </c>
      <c r="E9087" s="4" t="str">
        <f>IF(report!M9087="","VAZIO",report!M9087)</f>
        <v>VAZIO</v>
      </c>
      <c r="F9087" s="4" t="str">
        <f>IF(report!I9087="","VAZIO",report!I9087)</f>
        <v>VAZIO</v>
      </c>
      <c r="G9087" s="5" t="str">
        <f>IF(report!N9087="","VAZIO",TEXT(report!N9087,"dd mmmm"))</f>
        <v>VAZIO</v>
      </c>
      <c r="H9087" s="4" t="str">
        <f>IF(report!Q9087="","VAZIO",report!Q9087)</f>
        <v>VAZIO</v>
      </c>
    </row>
    <row r="9088" spans="1:8" ht="21.75" customHeight="1" x14ac:dyDescent="0.25">
      <c r="A9088" s="2" t="e">
        <f>IF(report!C9088="",VAZIO,report!C9088)</f>
        <v>#NAME?</v>
      </c>
      <c r="B9088" s="4" t="str">
        <f>IF(report!J9088="","VAZIO",report!J9088)</f>
        <v>VAZIO</v>
      </c>
      <c r="C9088" s="4" t="str">
        <f>IF(report!D9088="","VAZIO",report!D9088)</f>
        <v>VAZIO</v>
      </c>
      <c r="D9088" s="4" t="str">
        <f>IF(report!G9088="","VAZIO",report!G9088)</f>
        <v>VAZIO</v>
      </c>
      <c r="E9088" s="4" t="str">
        <f>IF(report!M9088="","VAZIO",report!M9088)</f>
        <v>VAZIO</v>
      </c>
      <c r="F9088" s="4" t="str">
        <f>IF(report!I9088="","VAZIO",report!I9088)</f>
        <v>VAZIO</v>
      </c>
      <c r="G9088" s="5" t="str">
        <f>IF(report!N9088="","VAZIO",TEXT(report!N9088,"dd mmmm"))</f>
        <v>VAZIO</v>
      </c>
      <c r="H9088" s="4" t="str">
        <f>IF(report!Q9088="","VAZIO",report!Q9088)</f>
        <v>VAZIO</v>
      </c>
    </row>
    <row r="9089" spans="1:8" ht="21.75" customHeight="1" x14ac:dyDescent="0.25">
      <c r="A9089" s="2" t="e">
        <f>IF(report!C9089="",VAZIO,report!C9089)</f>
        <v>#NAME?</v>
      </c>
      <c r="B9089" s="4" t="str">
        <f>IF(report!J9089="","VAZIO",report!J9089)</f>
        <v>VAZIO</v>
      </c>
      <c r="C9089" s="4" t="str">
        <f>IF(report!D9089="","VAZIO",report!D9089)</f>
        <v>VAZIO</v>
      </c>
      <c r="D9089" s="4" t="str">
        <f>IF(report!G9089="","VAZIO",report!G9089)</f>
        <v>VAZIO</v>
      </c>
      <c r="E9089" s="4" t="str">
        <f>IF(report!M9089="","VAZIO",report!M9089)</f>
        <v>VAZIO</v>
      </c>
      <c r="F9089" s="4" t="str">
        <f>IF(report!I9089="","VAZIO",report!I9089)</f>
        <v>VAZIO</v>
      </c>
      <c r="G9089" s="5" t="str">
        <f>IF(report!N9089="","VAZIO",TEXT(report!N9089,"dd mmmm"))</f>
        <v>VAZIO</v>
      </c>
      <c r="H9089" s="4" t="str">
        <f>IF(report!Q9089="","VAZIO",report!Q9089)</f>
        <v>VAZIO</v>
      </c>
    </row>
    <row r="9090" spans="1:8" ht="21.75" customHeight="1" x14ac:dyDescent="0.25">
      <c r="A9090" s="2" t="e">
        <f>IF(report!C9090="",VAZIO,report!C9090)</f>
        <v>#NAME?</v>
      </c>
      <c r="B9090" s="4" t="str">
        <f>IF(report!J9090="","VAZIO",report!J9090)</f>
        <v>VAZIO</v>
      </c>
      <c r="C9090" s="4" t="str">
        <f>IF(report!D9090="","VAZIO",report!D9090)</f>
        <v>VAZIO</v>
      </c>
      <c r="D9090" s="4" t="str">
        <f>IF(report!G9090="","VAZIO",report!G9090)</f>
        <v>VAZIO</v>
      </c>
      <c r="E9090" s="4" t="str">
        <f>IF(report!M9090="","VAZIO",report!M9090)</f>
        <v>VAZIO</v>
      </c>
      <c r="F9090" s="4" t="str">
        <f>IF(report!I9090="","VAZIO",report!I9090)</f>
        <v>VAZIO</v>
      </c>
      <c r="G9090" s="5" t="str">
        <f>IF(report!N9090="","VAZIO",TEXT(report!N9090,"dd mmmm"))</f>
        <v>VAZIO</v>
      </c>
      <c r="H9090" s="4" t="str">
        <f>IF(report!Q9090="","VAZIO",report!Q9090)</f>
        <v>VAZIO</v>
      </c>
    </row>
    <row r="9091" spans="1:8" ht="21.75" customHeight="1" x14ac:dyDescent="0.25">
      <c r="A9091" s="2" t="e">
        <f>IF(report!C9091="",VAZIO,report!C9091)</f>
        <v>#NAME?</v>
      </c>
      <c r="B9091" s="4" t="str">
        <f>IF(report!J9091="","VAZIO",report!J9091)</f>
        <v>VAZIO</v>
      </c>
      <c r="C9091" s="4" t="str">
        <f>IF(report!D9091="","VAZIO",report!D9091)</f>
        <v>VAZIO</v>
      </c>
      <c r="D9091" s="4" t="str">
        <f>IF(report!G9091="","VAZIO",report!G9091)</f>
        <v>VAZIO</v>
      </c>
      <c r="E9091" s="4" t="str">
        <f>IF(report!M9091="","VAZIO",report!M9091)</f>
        <v>VAZIO</v>
      </c>
      <c r="F9091" s="4" t="str">
        <f>IF(report!I9091="","VAZIO",report!I9091)</f>
        <v>VAZIO</v>
      </c>
      <c r="G9091" s="5" t="str">
        <f>IF(report!N9091="","VAZIO",TEXT(report!N9091,"dd mmmm"))</f>
        <v>VAZIO</v>
      </c>
      <c r="H9091" s="4" t="str">
        <f>IF(report!Q9091="","VAZIO",report!Q9091)</f>
        <v>VAZIO</v>
      </c>
    </row>
    <row r="9092" spans="1:8" ht="21.75" customHeight="1" x14ac:dyDescent="0.25">
      <c r="A9092" s="2" t="e">
        <f>IF(report!C9092="",VAZIO,report!C9092)</f>
        <v>#NAME?</v>
      </c>
      <c r="B9092" s="4" t="str">
        <f>IF(report!J9092="","VAZIO",report!J9092)</f>
        <v>VAZIO</v>
      </c>
      <c r="C9092" s="4" t="str">
        <f>IF(report!D9092="","VAZIO",report!D9092)</f>
        <v>VAZIO</v>
      </c>
      <c r="D9092" s="4" t="str">
        <f>IF(report!G9092="","VAZIO",report!G9092)</f>
        <v>VAZIO</v>
      </c>
      <c r="E9092" s="4" t="str">
        <f>IF(report!M9092="","VAZIO",report!M9092)</f>
        <v>VAZIO</v>
      </c>
      <c r="F9092" s="4" t="str">
        <f>IF(report!I9092="","VAZIO",report!I9092)</f>
        <v>VAZIO</v>
      </c>
      <c r="G9092" s="5" t="str">
        <f>IF(report!N9092="","VAZIO",TEXT(report!N9092,"dd mmmm"))</f>
        <v>VAZIO</v>
      </c>
      <c r="H9092" s="4" t="str">
        <f>IF(report!Q9092="","VAZIO",report!Q9092)</f>
        <v>VAZIO</v>
      </c>
    </row>
    <row r="9093" spans="1:8" ht="21.75" customHeight="1" x14ac:dyDescent="0.25">
      <c r="A9093" s="2" t="e">
        <f>IF(report!C9093="",VAZIO,report!C9093)</f>
        <v>#NAME?</v>
      </c>
      <c r="B9093" s="4" t="str">
        <f>IF(report!J9093="","VAZIO",report!J9093)</f>
        <v>VAZIO</v>
      </c>
      <c r="C9093" s="4" t="str">
        <f>IF(report!D9093="","VAZIO",report!D9093)</f>
        <v>VAZIO</v>
      </c>
      <c r="D9093" s="4" t="str">
        <f>IF(report!G9093="","VAZIO",report!G9093)</f>
        <v>VAZIO</v>
      </c>
      <c r="E9093" s="4" t="str">
        <f>IF(report!M9093="","VAZIO",report!M9093)</f>
        <v>VAZIO</v>
      </c>
      <c r="F9093" s="4" t="str">
        <f>IF(report!I9093="","VAZIO",report!I9093)</f>
        <v>VAZIO</v>
      </c>
      <c r="G9093" s="5" t="str">
        <f>IF(report!N9093="","VAZIO",TEXT(report!N9093,"dd mmmm"))</f>
        <v>VAZIO</v>
      </c>
      <c r="H9093" s="4" t="str">
        <f>IF(report!Q9093="","VAZIO",report!Q9093)</f>
        <v>VAZIO</v>
      </c>
    </row>
    <row r="9094" spans="1:8" ht="21.75" customHeight="1" x14ac:dyDescent="0.25">
      <c r="A9094" s="2" t="e">
        <f>IF(report!C9094="",VAZIO,report!C9094)</f>
        <v>#NAME?</v>
      </c>
      <c r="B9094" s="4" t="str">
        <f>IF(report!J9094="","VAZIO",report!J9094)</f>
        <v>VAZIO</v>
      </c>
      <c r="C9094" s="4" t="str">
        <f>IF(report!D9094="","VAZIO",report!D9094)</f>
        <v>VAZIO</v>
      </c>
      <c r="D9094" s="4" t="str">
        <f>IF(report!G9094="","VAZIO",report!G9094)</f>
        <v>VAZIO</v>
      </c>
      <c r="E9094" s="4" t="str">
        <f>IF(report!M9094="","VAZIO",report!M9094)</f>
        <v>VAZIO</v>
      </c>
      <c r="F9094" s="4" t="str">
        <f>IF(report!I9094="","VAZIO",report!I9094)</f>
        <v>VAZIO</v>
      </c>
      <c r="G9094" s="5" t="str">
        <f>IF(report!N9094="","VAZIO",TEXT(report!N9094,"dd mmmm"))</f>
        <v>VAZIO</v>
      </c>
      <c r="H9094" s="4" t="str">
        <f>IF(report!Q9094="","VAZIO",report!Q9094)</f>
        <v>VAZIO</v>
      </c>
    </row>
    <row r="9095" spans="1:8" ht="21.75" customHeight="1" x14ac:dyDescent="0.25">
      <c r="A9095" s="2" t="e">
        <f>IF(report!C9095="",VAZIO,report!C9095)</f>
        <v>#NAME?</v>
      </c>
      <c r="B9095" s="4" t="str">
        <f>IF(report!J9095="","VAZIO",report!J9095)</f>
        <v>VAZIO</v>
      </c>
      <c r="C9095" s="4" t="str">
        <f>IF(report!D9095="","VAZIO",report!D9095)</f>
        <v>VAZIO</v>
      </c>
      <c r="D9095" s="4" t="str">
        <f>IF(report!G9095="","VAZIO",report!G9095)</f>
        <v>VAZIO</v>
      </c>
      <c r="E9095" s="4" t="str">
        <f>IF(report!M9095="","VAZIO",report!M9095)</f>
        <v>VAZIO</v>
      </c>
      <c r="F9095" s="4" t="str">
        <f>IF(report!I9095="","VAZIO",report!I9095)</f>
        <v>VAZIO</v>
      </c>
      <c r="G9095" s="5" t="str">
        <f>IF(report!N9095="","VAZIO",TEXT(report!N9095,"dd mmmm"))</f>
        <v>VAZIO</v>
      </c>
      <c r="H9095" s="4" t="str">
        <f>IF(report!Q9095="","VAZIO",report!Q9095)</f>
        <v>VAZIO</v>
      </c>
    </row>
    <row r="9096" spans="1:8" ht="21.75" customHeight="1" x14ac:dyDescent="0.25">
      <c r="A9096" s="2" t="e">
        <f>IF(report!C9096="",VAZIO,report!C9096)</f>
        <v>#NAME?</v>
      </c>
      <c r="B9096" s="4" t="str">
        <f>IF(report!J9096="","VAZIO",report!J9096)</f>
        <v>VAZIO</v>
      </c>
      <c r="C9096" s="4" t="str">
        <f>IF(report!D9096="","VAZIO",report!D9096)</f>
        <v>VAZIO</v>
      </c>
      <c r="D9096" s="4" t="str">
        <f>IF(report!G9096="","VAZIO",report!G9096)</f>
        <v>VAZIO</v>
      </c>
      <c r="E9096" s="4" t="str">
        <f>IF(report!M9096="","VAZIO",report!M9096)</f>
        <v>VAZIO</v>
      </c>
      <c r="F9096" s="4" t="str">
        <f>IF(report!I9096="","VAZIO",report!I9096)</f>
        <v>VAZIO</v>
      </c>
      <c r="G9096" s="5" t="str">
        <f>IF(report!N9096="","VAZIO",TEXT(report!N9096,"dd mmmm"))</f>
        <v>VAZIO</v>
      </c>
      <c r="H9096" s="4" t="str">
        <f>IF(report!Q9096="","VAZIO",report!Q9096)</f>
        <v>VAZIO</v>
      </c>
    </row>
    <row r="9097" spans="1:8" ht="21.75" customHeight="1" x14ac:dyDescent="0.25">
      <c r="A9097" s="2" t="e">
        <f>IF(report!C9097="",VAZIO,report!C9097)</f>
        <v>#NAME?</v>
      </c>
      <c r="B9097" s="4" t="str">
        <f>IF(report!J9097="","VAZIO",report!J9097)</f>
        <v>VAZIO</v>
      </c>
      <c r="C9097" s="4" t="str">
        <f>IF(report!D9097="","VAZIO",report!D9097)</f>
        <v>VAZIO</v>
      </c>
      <c r="D9097" s="4" t="str">
        <f>IF(report!G9097="","VAZIO",report!G9097)</f>
        <v>VAZIO</v>
      </c>
      <c r="E9097" s="4" t="str">
        <f>IF(report!M9097="","VAZIO",report!M9097)</f>
        <v>VAZIO</v>
      </c>
      <c r="F9097" s="4" t="str">
        <f>IF(report!I9097="","VAZIO",report!I9097)</f>
        <v>VAZIO</v>
      </c>
      <c r="G9097" s="5" t="str">
        <f>IF(report!N9097="","VAZIO",TEXT(report!N9097,"dd mmmm"))</f>
        <v>VAZIO</v>
      </c>
      <c r="H9097" s="4" t="str">
        <f>IF(report!Q9097="","VAZIO",report!Q9097)</f>
        <v>VAZIO</v>
      </c>
    </row>
    <row r="9098" spans="1:8" ht="21.75" customHeight="1" x14ac:dyDescent="0.25">
      <c r="A9098" s="2" t="e">
        <f>IF(report!C9098="",VAZIO,report!C9098)</f>
        <v>#NAME?</v>
      </c>
      <c r="B9098" s="4" t="str">
        <f>IF(report!J9098="","VAZIO",report!J9098)</f>
        <v>VAZIO</v>
      </c>
      <c r="C9098" s="4" t="str">
        <f>IF(report!D9098="","VAZIO",report!D9098)</f>
        <v>VAZIO</v>
      </c>
      <c r="D9098" s="4" t="str">
        <f>IF(report!G9098="","VAZIO",report!G9098)</f>
        <v>VAZIO</v>
      </c>
      <c r="E9098" s="4" t="str">
        <f>IF(report!M9098="","VAZIO",report!M9098)</f>
        <v>VAZIO</v>
      </c>
      <c r="F9098" s="4" t="str">
        <f>IF(report!I9098="","VAZIO",report!I9098)</f>
        <v>VAZIO</v>
      </c>
      <c r="G9098" s="5" t="str">
        <f>IF(report!N9098="","VAZIO",TEXT(report!N9098,"dd mmmm"))</f>
        <v>VAZIO</v>
      </c>
      <c r="H9098" s="4" t="str">
        <f>IF(report!Q9098="","VAZIO",report!Q9098)</f>
        <v>VAZIO</v>
      </c>
    </row>
    <row r="9099" spans="1:8" ht="21.75" customHeight="1" x14ac:dyDescent="0.25">
      <c r="A9099" s="2" t="e">
        <f>IF(report!C9099="",VAZIO,report!C9099)</f>
        <v>#NAME?</v>
      </c>
      <c r="B9099" s="4" t="str">
        <f>IF(report!J9099="","VAZIO",report!J9099)</f>
        <v>VAZIO</v>
      </c>
      <c r="C9099" s="4" t="str">
        <f>IF(report!D9099="","VAZIO",report!D9099)</f>
        <v>VAZIO</v>
      </c>
      <c r="D9099" s="4" t="str">
        <f>IF(report!G9099="","VAZIO",report!G9099)</f>
        <v>VAZIO</v>
      </c>
      <c r="E9099" s="4" t="str">
        <f>IF(report!M9099="","VAZIO",report!M9099)</f>
        <v>VAZIO</v>
      </c>
      <c r="F9099" s="4" t="str">
        <f>IF(report!I9099="","VAZIO",report!I9099)</f>
        <v>VAZIO</v>
      </c>
      <c r="G9099" s="5" t="str">
        <f>IF(report!N9099="","VAZIO",TEXT(report!N9099,"dd mmmm"))</f>
        <v>VAZIO</v>
      </c>
      <c r="H9099" s="4" t="str">
        <f>IF(report!Q9099="","VAZIO",report!Q9099)</f>
        <v>VAZIO</v>
      </c>
    </row>
    <row r="9100" spans="1:8" ht="21.75" customHeight="1" x14ac:dyDescent="0.25">
      <c r="A9100" s="2" t="e">
        <f>IF(report!C9100="",VAZIO,report!C9100)</f>
        <v>#NAME?</v>
      </c>
      <c r="B9100" s="4" t="str">
        <f>IF(report!J9100="","VAZIO",report!J9100)</f>
        <v>VAZIO</v>
      </c>
      <c r="C9100" s="4" t="str">
        <f>IF(report!D9100="","VAZIO",report!D9100)</f>
        <v>VAZIO</v>
      </c>
      <c r="D9100" s="4" t="str">
        <f>IF(report!G9100="","VAZIO",report!G9100)</f>
        <v>VAZIO</v>
      </c>
      <c r="E9100" s="4" t="str">
        <f>IF(report!M9100="","VAZIO",report!M9100)</f>
        <v>VAZIO</v>
      </c>
      <c r="F9100" s="4" t="str">
        <f>IF(report!I9100="","VAZIO",report!I9100)</f>
        <v>VAZIO</v>
      </c>
      <c r="G9100" s="5" t="str">
        <f>IF(report!N9100="","VAZIO",TEXT(report!N9100,"dd mmmm"))</f>
        <v>VAZIO</v>
      </c>
      <c r="H9100" s="4" t="str">
        <f>IF(report!Q9100="","VAZIO",report!Q9100)</f>
        <v>VAZIO</v>
      </c>
    </row>
    <row r="9101" spans="1:8" ht="21.75" customHeight="1" x14ac:dyDescent="0.25">
      <c r="A9101" s="2" t="e">
        <f>IF(report!C9101="",VAZIO,report!C9101)</f>
        <v>#NAME?</v>
      </c>
      <c r="B9101" s="4" t="str">
        <f>IF(report!J9101="","VAZIO",report!J9101)</f>
        <v>VAZIO</v>
      </c>
      <c r="C9101" s="4" t="str">
        <f>IF(report!D9101="","VAZIO",report!D9101)</f>
        <v>VAZIO</v>
      </c>
      <c r="D9101" s="4" t="str">
        <f>IF(report!G9101="","VAZIO",report!G9101)</f>
        <v>VAZIO</v>
      </c>
      <c r="E9101" s="4" t="str">
        <f>IF(report!M9101="","VAZIO",report!M9101)</f>
        <v>VAZIO</v>
      </c>
      <c r="F9101" s="4" t="str">
        <f>IF(report!I9101="","VAZIO",report!I9101)</f>
        <v>VAZIO</v>
      </c>
      <c r="G9101" s="5" t="str">
        <f>IF(report!N9101="","VAZIO",TEXT(report!N9101,"dd mmmm"))</f>
        <v>VAZIO</v>
      </c>
      <c r="H9101" s="4" t="str">
        <f>IF(report!Q9101="","VAZIO",report!Q9101)</f>
        <v>VAZIO</v>
      </c>
    </row>
    <row r="9102" spans="1:8" ht="21.75" customHeight="1" x14ac:dyDescent="0.25">
      <c r="A9102" s="2" t="e">
        <f>IF(report!C9102="",VAZIO,report!C9102)</f>
        <v>#NAME?</v>
      </c>
      <c r="B9102" s="4" t="str">
        <f>IF(report!J9102="","VAZIO",report!J9102)</f>
        <v>VAZIO</v>
      </c>
      <c r="C9102" s="4" t="str">
        <f>IF(report!D9102="","VAZIO",report!D9102)</f>
        <v>VAZIO</v>
      </c>
      <c r="D9102" s="4" t="str">
        <f>IF(report!G9102="","VAZIO",report!G9102)</f>
        <v>VAZIO</v>
      </c>
      <c r="E9102" s="4" t="str">
        <f>IF(report!M9102="","VAZIO",report!M9102)</f>
        <v>VAZIO</v>
      </c>
      <c r="F9102" s="4" t="str">
        <f>IF(report!I9102="","VAZIO",report!I9102)</f>
        <v>VAZIO</v>
      </c>
      <c r="G9102" s="5" t="str">
        <f>IF(report!N9102="","VAZIO",TEXT(report!N9102,"dd mmmm"))</f>
        <v>VAZIO</v>
      </c>
      <c r="H9102" s="4" t="str">
        <f>IF(report!Q9102="","VAZIO",report!Q9102)</f>
        <v>VAZIO</v>
      </c>
    </row>
    <row r="9103" spans="1:8" ht="21.75" customHeight="1" x14ac:dyDescent="0.25">
      <c r="A9103" s="2" t="e">
        <f>IF(report!C9103="",VAZIO,report!C9103)</f>
        <v>#NAME?</v>
      </c>
      <c r="B9103" s="4" t="str">
        <f>IF(report!J9103="","VAZIO",report!J9103)</f>
        <v>VAZIO</v>
      </c>
      <c r="C9103" s="4" t="str">
        <f>IF(report!D9103="","VAZIO",report!D9103)</f>
        <v>VAZIO</v>
      </c>
      <c r="D9103" s="4" t="str">
        <f>IF(report!G9103="","VAZIO",report!G9103)</f>
        <v>VAZIO</v>
      </c>
      <c r="E9103" s="4" t="str">
        <f>IF(report!M9103="","VAZIO",report!M9103)</f>
        <v>VAZIO</v>
      </c>
      <c r="F9103" s="4" t="str">
        <f>IF(report!I9103="","VAZIO",report!I9103)</f>
        <v>VAZIO</v>
      </c>
      <c r="G9103" s="5" t="str">
        <f>IF(report!N9103="","VAZIO",TEXT(report!N9103,"dd mmmm"))</f>
        <v>VAZIO</v>
      </c>
      <c r="H9103" s="4" t="str">
        <f>IF(report!Q9103="","VAZIO",report!Q9103)</f>
        <v>VAZIO</v>
      </c>
    </row>
    <row r="9104" spans="1:8" ht="21.75" customHeight="1" x14ac:dyDescent="0.25">
      <c r="A9104" s="2" t="e">
        <f>IF(report!C9104="",VAZIO,report!C9104)</f>
        <v>#NAME?</v>
      </c>
      <c r="B9104" s="4" t="str">
        <f>IF(report!J9104="","VAZIO",report!J9104)</f>
        <v>VAZIO</v>
      </c>
      <c r="C9104" s="4" t="str">
        <f>IF(report!D9104="","VAZIO",report!D9104)</f>
        <v>VAZIO</v>
      </c>
      <c r="D9104" s="4" t="str">
        <f>IF(report!G9104="","VAZIO",report!G9104)</f>
        <v>VAZIO</v>
      </c>
      <c r="E9104" s="4" t="str">
        <f>IF(report!M9104="","VAZIO",report!M9104)</f>
        <v>VAZIO</v>
      </c>
      <c r="F9104" s="4" t="str">
        <f>IF(report!I9104="","VAZIO",report!I9104)</f>
        <v>VAZIO</v>
      </c>
      <c r="G9104" s="5" t="str">
        <f>IF(report!N9104="","VAZIO",TEXT(report!N9104,"dd mmmm"))</f>
        <v>VAZIO</v>
      </c>
      <c r="H9104" s="4" t="str">
        <f>IF(report!Q9104="","VAZIO",report!Q9104)</f>
        <v>VAZIO</v>
      </c>
    </row>
    <row r="9105" spans="1:8" ht="21.75" customHeight="1" x14ac:dyDescent="0.25">
      <c r="A9105" s="2" t="e">
        <f>IF(report!C9105="",VAZIO,report!C9105)</f>
        <v>#NAME?</v>
      </c>
      <c r="B9105" s="4" t="str">
        <f>IF(report!J9105="","VAZIO",report!J9105)</f>
        <v>VAZIO</v>
      </c>
      <c r="C9105" s="4" t="str">
        <f>IF(report!D9105="","VAZIO",report!D9105)</f>
        <v>VAZIO</v>
      </c>
      <c r="D9105" s="4" t="str">
        <f>IF(report!G9105="","VAZIO",report!G9105)</f>
        <v>VAZIO</v>
      </c>
      <c r="E9105" s="4" t="str">
        <f>IF(report!M9105="","VAZIO",report!M9105)</f>
        <v>VAZIO</v>
      </c>
      <c r="F9105" s="4" t="str">
        <f>IF(report!I9105="","VAZIO",report!I9105)</f>
        <v>VAZIO</v>
      </c>
      <c r="G9105" s="5" t="str">
        <f>IF(report!N9105="","VAZIO",TEXT(report!N9105,"dd mmmm"))</f>
        <v>VAZIO</v>
      </c>
      <c r="H9105" s="4" t="str">
        <f>IF(report!Q9105="","VAZIO",report!Q9105)</f>
        <v>VAZIO</v>
      </c>
    </row>
    <row r="9106" spans="1:8" ht="21.75" customHeight="1" x14ac:dyDescent="0.25">
      <c r="A9106" s="2" t="e">
        <f>IF(report!C9106="",VAZIO,report!C9106)</f>
        <v>#NAME?</v>
      </c>
      <c r="B9106" s="4" t="str">
        <f>IF(report!J9106="","VAZIO",report!J9106)</f>
        <v>VAZIO</v>
      </c>
      <c r="C9106" s="4" t="str">
        <f>IF(report!D9106="","VAZIO",report!D9106)</f>
        <v>VAZIO</v>
      </c>
      <c r="D9106" s="4" t="str">
        <f>IF(report!G9106="","VAZIO",report!G9106)</f>
        <v>VAZIO</v>
      </c>
      <c r="E9106" s="4" t="str">
        <f>IF(report!M9106="","VAZIO",report!M9106)</f>
        <v>VAZIO</v>
      </c>
      <c r="F9106" s="4" t="str">
        <f>IF(report!I9106="","VAZIO",report!I9106)</f>
        <v>VAZIO</v>
      </c>
      <c r="G9106" s="5" t="str">
        <f>IF(report!N9106="","VAZIO",TEXT(report!N9106,"dd mmmm"))</f>
        <v>VAZIO</v>
      </c>
      <c r="H9106" s="4" t="str">
        <f>IF(report!Q9106="","VAZIO",report!Q9106)</f>
        <v>VAZIO</v>
      </c>
    </row>
    <row r="9107" spans="1:8" ht="21.75" customHeight="1" x14ac:dyDescent="0.25">
      <c r="A9107" s="2" t="e">
        <f>IF(report!C9107="",VAZIO,report!C9107)</f>
        <v>#NAME?</v>
      </c>
      <c r="B9107" s="4" t="str">
        <f>IF(report!J9107="","VAZIO",report!J9107)</f>
        <v>VAZIO</v>
      </c>
      <c r="C9107" s="4" t="str">
        <f>IF(report!D9107="","VAZIO",report!D9107)</f>
        <v>VAZIO</v>
      </c>
      <c r="D9107" s="4" t="str">
        <f>IF(report!G9107="","VAZIO",report!G9107)</f>
        <v>VAZIO</v>
      </c>
      <c r="E9107" s="4" t="str">
        <f>IF(report!M9107="","VAZIO",report!M9107)</f>
        <v>VAZIO</v>
      </c>
      <c r="F9107" s="4" t="str">
        <f>IF(report!I9107="","VAZIO",report!I9107)</f>
        <v>VAZIO</v>
      </c>
      <c r="G9107" s="5" t="str">
        <f>IF(report!N9107="","VAZIO",TEXT(report!N9107,"dd mmmm"))</f>
        <v>VAZIO</v>
      </c>
      <c r="H9107" s="4" t="str">
        <f>IF(report!Q9107="","VAZIO",report!Q9107)</f>
        <v>VAZIO</v>
      </c>
    </row>
    <row r="9108" spans="1:8" ht="21.75" customHeight="1" x14ac:dyDescent="0.25">
      <c r="A9108" s="2" t="e">
        <f>IF(report!C9108="",VAZIO,report!C9108)</f>
        <v>#NAME?</v>
      </c>
      <c r="B9108" s="4" t="str">
        <f>IF(report!J9108="","VAZIO",report!J9108)</f>
        <v>VAZIO</v>
      </c>
      <c r="C9108" s="4" t="str">
        <f>IF(report!D9108="","VAZIO",report!D9108)</f>
        <v>VAZIO</v>
      </c>
      <c r="D9108" s="4" t="str">
        <f>IF(report!G9108="","VAZIO",report!G9108)</f>
        <v>VAZIO</v>
      </c>
      <c r="E9108" s="4" t="str">
        <f>IF(report!M9108="","VAZIO",report!M9108)</f>
        <v>VAZIO</v>
      </c>
      <c r="F9108" s="4" t="str">
        <f>IF(report!I9108="","VAZIO",report!I9108)</f>
        <v>VAZIO</v>
      </c>
      <c r="G9108" s="5" t="str">
        <f>IF(report!N9108="","VAZIO",TEXT(report!N9108,"dd mmmm"))</f>
        <v>VAZIO</v>
      </c>
      <c r="H9108" s="4" t="str">
        <f>IF(report!Q9108="","VAZIO",report!Q9108)</f>
        <v>VAZIO</v>
      </c>
    </row>
    <row r="9109" spans="1:8" ht="21.75" customHeight="1" x14ac:dyDescent="0.25">
      <c r="A9109" s="2" t="e">
        <f>IF(report!C9109="",VAZIO,report!C9109)</f>
        <v>#NAME?</v>
      </c>
      <c r="B9109" s="4" t="str">
        <f>IF(report!J9109="","VAZIO",report!J9109)</f>
        <v>VAZIO</v>
      </c>
      <c r="C9109" s="4" t="str">
        <f>IF(report!D9109="","VAZIO",report!D9109)</f>
        <v>VAZIO</v>
      </c>
      <c r="D9109" s="4" t="str">
        <f>IF(report!G9109="","VAZIO",report!G9109)</f>
        <v>VAZIO</v>
      </c>
      <c r="E9109" s="4" t="str">
        <f>IF(report!M9109="","VAZIO",report!M9109)</f>
        <v>VAZIO</v>
      </c>
      <c r="F9109" s="4" t="str">
        <f>IF(report!I9109="","VAZIO",report!I9109)</f>
        <v>VAZIO</v>
      </c>
      <c r="G9109" s="5" t="str">
        <f>IF(report!N9109="","VAZIO",TEXT(report!N9109,"dd mmmm"))</f>
        <v>VAZIO</v>
      </c>
      <c r="H9109" s="4" t="str">
        <f>IF(report!Q9109="","VAZIO",report!Q9109)</f>
        <v>VAZIO</v>
      </c>
    </row>
    <row r="9110" spans="1:8" ht="21.75" customHeight="1" x14ac:dyDescent="0.25">
      <c r="A9110" s="2" t="e">
        <f>IF(report!C9110="",VAZIO,report!C9110)</f>
        <v>#NAME?</v>
      </c>
      <c r="B9110" s="4" t="str">
        <f>IF(report!J9110="","VAZIO",report!J9110)</f>
        <v>VAZIO</v>
      </c>
      <c r="C9110" s="4" t="str">
        <f>IF(report!D9110="","VAZIO",report!D9110)</f>
        <v>VAZIO</v>
      </c>
      <c r="D9110" s="4" t="str">
        <f>IF(report!G9110="","VAZIO",report!G9110)</f>
        <v>VAZIO</v>
      </c>
      <c r="E9110" s="4" t="str">
        <f>IF(report!M9110="","VAZIO",report!M9110)</f>
        <v>VAZIO</v>
      </c>
      <c r="F9110" s="4" t="str">
        <f>IF(report!I9110="","VAZIO",report!I9110)</f>
        <v>VAZIO</v>
      </c>
      <c r="G9110" s="5" t="str">
        <f>IF(report!N9110="","VAZIO",TEXT(report!N9110,"dd mmmm"))</f>
        <v>VAZIO</v>
      </c>
      <c r="H9110" s="4" t="str">
        <f>IF(report!Q9110="","VAZIO",report!Q9110)</f>
        <v>VAZIO</v>
      </c>
    </row>
    <row r="9111" spans="1:8" ht="21.75" customHeight="1" x14ac:dyDescent="0.25">
      <c r="A9111" s="2" t="e">
        <f>IF(report!C9111="",VAZIO,report!C9111)</f>
        <v>#NAME?</v>
      </c>
      <c r="B9111" s="4" t="str">
        <f>IF(report!J9111="","VAZIO",report!J9111)</f>
        <v>VAZIO</v>
      </c>
      <c r="C9111" s="4" t="str">
        <f>IF(report!D9111="","VAZIO",report!D9111)</f>
        <v>VAZIO</v>
      </c>
      <c r="D9111" s="4" t="str">
        <f>IF(report!G9111="","VAZIO",report!G9111)</f>
        <v>VAZIO</v>
      </c>
      <c r="E9111" s="4" t="str">
        <f>IF(report!M9111="","VAZIO",report!M9111)</f>
        <v>VAZIO</v>
      </c>
      <c r="F9111" s="4" t="str">
        <f>IF(report!I9111="","VAZIO",report!I9111)</f>
        <v>VAZIO</v>
      </c>
      <c r="G9111" s="5" t="str">
        <f>IF(report!N9111="","VAZIO",TEXT(report!N9111,"dd mmmm"))</f>
        <v>VAZIO</v>
      </c>
      <c r="H9111" s="4" t="str">
        <f>IF(report!Q9111="","VAZIO",report!Q9111)</f>
        <v>VAZIO</v>
      </c>
    </row>
    <row r="9112" spans="1:8" ht="21.75" customHeight="1" x14ac:dyDescent="0.25">
      <c r="A9112" s="2" t="e">
        <f>IF(report!C9112="",VAZIO,report!C9112)</f>
        <v>#NAME?</v>
      </c>
      <c r="B9112" s="4" t="str">
        <f>IF(report!J9112="","VAZIO",report!J9112)</f>
        <v>VAZIO</v>
      </c>
      <c r="C9112" s="4" t="str">
        <f>IF(report!D9112="","VAZIO",report!D9112)</f>
        <v>VAZIO</v>
      </c>
      <c r="D9112" s="4" t="str">
        <f>IF(report!G9112="","VAZIO",report!G9112)</f>
        <v>VAZIO</v>
      </c>
      <c r="E9112" s="4" t="str">
        <f>IF(report!M9112="","VAZIO",report!M9112)</f>
        <v>VAZIO</v>
      </c>
      <c r="F9112" s="4" t="str">
        <f>IF(report!I9112="","VAZIO",report!I9112)</f>
        <v>VAZIO</v>
      </c>
      <c r="G9112" s="5" t="str">
        <f>IF(report!N9112="","VAZIO",TEXT(report!N9112,"dd mmmm"))</f>
        <v>VAZIO</v>
      </c>
      <c r="H9112" s="4" t="str">
        <f>IF(report!Q9112="","VAZIO",report!Q9112)</f>
        <v>VAZIO</v>
      </c>
    </row>
    <row r="9113" spans="1:8" ht="21.75" customHeight="1" x14ac:dyDescent="0.25">
      <c r="A9113" s="2" t="e">
        <f>IF(report!C9113="",VAZIO,report!C9113)</f>
        <v>#NAME?</v>
      </c>
      <c r="B9113" s="4" t="str">
        <f>IF(report!J9113="","VAZIO",report!J9113)</f>
        <v>VAZIO</v>
      </c>
      <c r="C9113" s="4" t="str">
        <f>IF(report!D9113="","VAZIO",report!D9113)</f>
        <v>VAZIO</v>
      </c>
      <c r="D9113" s="4" t="str">
        <f>IF(report!G9113="","VAZIO",report!G9113)</f>
        <v>VAZIO</v>
      </c>
      <c r="E9113" s="4" t="str">
        <f>IF(report!M9113="","VAZIO",report!M9113)</f>
        <v>VAZIO</v>
      </c>
      <c r="F9113" s="4" t="str">
        <f>IF(report!I9113="","VAZIO",report!I9113)</f>
        <v>VAZIO</v>
      </c>
      <c r="G9113" s="5" t="str">
        <f>IF(report!N9113="","VAZIO",TEXT(report!N9113,"dd mmmm"))</f>
        <v>VAZIO</v>
      </c>
      <c r="H9113" s="4" t="str">
        <f>IF(report!Q9113="","VAZIO",report!Q9113)</f>
        <v>VAZIO</v>
      </c>
    </row>
    <row r="9114" spans="1:8" ht="21.75" customHeight="1" x14ac:dyDescent="0.25">
      <c r="A9114" s="2" t="e">
        <f>IF(report!C9114="",VAZIO,report!C9114)</f>
        <v>#NAME?</v>
      </c>
      <c r="B9114" s="4" t="str">
        <f>IF(report!J9114="","VAZIO",report!J9114)</f>
        <v>VAZIO</v>
      </c>
      <c r="C9114" s="4" t="str">
        <f>IF(report!D9114="","VAZIO",report!D9114)</f>
        <v>VAZIO</v>
      </c>
      <c r="D9114" s="4" t="str">
        <f>IF(report!G9114="","VAZIO",report!G9114)</f>
        <v>VAZIO</v>
      </c>
      <c r="E9114" s="4" t="str">
        <f>IF(report!M9114="","VAZIO",report!M9114)</f>
        <v>VAZIO</v>
      </c>
      <c r="F9114" s="4" t="str">
        <f>IF(report!I9114="","VAZIO",report!I9114)</f>
        <v>VAZIO</v>
      </c>
      <c r="G9114" s="5" t="str">
        <f>IF(report!N9114="","VAZIO",TEXT(report!N9114,"dd mmmm"))</f>
        <v>VAZIO</v>
      </c>
      <c r="H9114" s="4" t="str">
        <f>IF(report!Q9114="","VAZIO",report!Q9114)</f>
        <v>VAZIO</v>
      </c>
    </row>
    <row r="9115" spans="1:8" ht="21.75" customHeight="1" x14ac:dyDescent="0.25">
      <c r="A9115" s="2" t="e">
        <f>IF(report!C9115="",VAZIO,report!C9115)</f>
        <v>#NAME?</v>
      </c>
      <c r="B9115" s="4" t="str">
        <f>IF(report!J9115="","VAZIO",report!J9115)</f>
        <v>VAZIO</v>
      </c>
      <c r="C9115" s="4" t="str">
        <f>IF(report!D9115="","VAZIO",report!D9115)</f>
        <v>VAZIO</v>
      </c>
      <c r="D9115" s="4" t="str">
        <f>IF(report!G9115="","VAZIO",report!G9115)</f>
        <v>VAZIO</v>
      </c>
      <c r="E9115" s="4" t="str">
        <f>IF(report!M9115="","VAZIO",report!M9115)</f>
        <v>VAZIO</v>
      </c>
      <c r="F9115" s="4" t="str">
        <f>IF(report!I9115="","VAZIO",report!I9115)</f>
        <v>VAZIO</v>
      </c>
      <c r="G9115" s="5" t="str">
        <f>IF(report!N9115="","VAZIO",TEXT(report!N9115,"dd mmmm"))</f>
        <v>VAZIO</v>
      </c>
      <c r="H9115" s="4" t="str">
        <f>IF(report!Q9115="","VAZIO",report!Q9115)</f>
        <v>VAZIO</v>
      </c>
    </row>
    <row r="9116" spans="1:8" ht="21.75" customHeight="1" x14ac:dyDescent="0.25">
      <c r="A9116" s="2" t="e">
        <f>IF(report!C9116="",VAZIO,report!C9116)</f>
        <v>#NAME?</v>
      </c>
      <c r="B9116" s="4" t="str">
        <f>IF(report!J9116="","VAZIO",report!J9116)</f>
        <v>VAZIO</v>
      </c>
      <c r="C9116" s="4" t="str">
        <f>IF(report!D9116="","VAZIO",report!D9116)</f>
        <v>VAZIO</v>
      </c>
      <c r="D9116" s="4" t="str">
        <f>IF(report!G9116="","VAZIO",report!G9116)</f>
        <v>VAZIO</v>
      </c>
      <c r="E9116" s="4" t="str">
        <f>IF(report!M9116="","VAZIO",report!M9116)</f>
        <v>VAZIO</v>
      </c>
      <c r="F9116" s="4" t="str">
        <f>IF(report!I9116="","VAZIO",report!I9116)</f>
        <v>VAZIO</v>
      </c>
      <c r="G9116" s="5" t="str">
        <f>IF(report!N9116="","VAZIO",TEXT(report!N9116,"dd mmmm"))</f>
        <v>VAZIO</v>
      </c>
      <c r="H9116" s="4" t="str">
        <f>IF(report!Q9116="","VAZIO",report!Q9116)</f>
        <v>VAZIO</v>
      </c>
    </row>
    <row r="9117" spans="1:8" ht="21.75" customHeight="1" x14ac:dyDescent="0.25">
      <c r="A9117" s="2" t="e">
        <f>IF(report!C9117="",VAZIO,report!C9117)</f>
        <v>#NAME?</v>
      </c>
      <c r="B9117" s="4" t="str">
        <f>IF(report!J9117="","VAZIO",report!J9117)</f>
        <v>VAZIO</v>
      </c>
      <c r="C9117" s="4" t="str">
        <f>IF(report!D9117="","VAZIO",report!D9117)</f>
        <v>VAZIO</v>
      </c>
      <c r="D9117" s="4" t="str">
        <f>IF(report!G9117="","VAZIO",report!G9117)</f>
        <v>VAZIO</v>
      </c>
      <c r="E9117" s="4" t="str">
        <f>IF(report!M9117="","VAZIO",report!M9117)</f>
        <v>VAZIO</v>
      </c>
      <c r="F9117" s="4" t="str">
        <f>IF(report!I9117="","VAZIO",report!I9117)</f>
        <v>VAZIO</v>
      </c>
      <c r="G9117" s="5" t="str">
        <f>IF(report!N9117="","VAZIO",TEXT(report!N9117,"dd mmmm"))</f>
        <v>VAZIO</v>
      </c>
      <c r="H9117" s="4" t="str">
        <f>IF(report!Q9117="","VAZIO",report!Q9117)</f>
        <v>VAZIO</v>
      </c>
    </row>
    <row r="9118" spans="1:8" ht="21.75" customHeight="1" x14ac:dyDescent="0.25">
      <c r="A9118" s="2" t="e">
        <f>IF(report!C9118="",VAZIO,report!C9118)</f>
        <v>#NAME?</v>
      </c>
      <c r="B9118" s="4" t="str">
        <f>IF(report!J9118="","VAZIO",report!J9118)</f>
        <v>VAZIO</v>
      </c>
      <c r="C9118" s="4" t="str">
        <f>IF(report!D9118="","VAZIO",report!D9118)</f>
        <v>VAZIO</v>
      </c>
      <c r="D9118" s="4" t="str">
        <f>IF(report!G9118="","VAZIO",report!G9118)</f>
        <v>VAZIO</v>
      </c>
      <c r="E9118" s="4" t="str">
        <f>IF(report!M9118="","VAZIO",report!M9118)</f>
        <v>VAZIO</v>
      </c>
      <c r="F9118" s="4" t="str">
        <f>IF(report!I9118="","VAZIO",report!I9118)</f>
        <v>VAZIO</v>
      </c>
      <c r="G9118" s="5" t="str">
        <f>IF(report!N9118="","VAZIO",TEXT(report!N9118,"dd mmmm"))</f>
        <v>VAZIO</v>
      </c>
      <c r="H9118" s="4" t="str">
        <f>IF(report!Q9118="","VAZIO",report!Q9118)</f>
        <v>VAZIO</v>
      </c>
    </row>
    <row r="9119" spans="1:8" ht="21.75" customHeight="1" x14ac:dyDescent="0.25">
      <c r="A9119" s="2" t="e">
        <f>IF(report!C9119="",VAZIO,report!C9119)</f>
        <v>#NAME?</v>
      </c>
      <c r="B9119" s="4" t="str">
        <f>IF(report!J9119="","VAZIO",report!J9119)</f>
        <v>VAZIO</v>
      </c>
      <c r="C9119" s="4" t="str">
        <f>IF(report!D9119="","VAZIO",report!D9119)</f>
        <v>VAZIO</v>
      </c>
      <c r="D9119" s="4" t="str">
        <f>IF(report!G9119="","VAZIO",report!G9119)</f>
        <v>VAZIO</v>
      </c>
      <c r="E9119" s="4" t="str">
        <f>IF(report!M9119="","VAZIO",report!M9119)</f>
        <v>VAZIO</v>
      </c>
      <c r="F9119" s="4" t="str">
        <f>IF(report!I9119="","VAZIO",report!I9119)</f>
        <v>VAZIO</v>
      </c>
      <c r="G9119" s="5" t="str">
        <f>IF(report!N9119="","VAZIO",TEXT(report!N9119,"dd mmmm"))</f>
        <v>VAZIO</v>
      </c>
      <c r="H9119" s="4" t="str">
        <f>IF(report!Q9119="","VAZIO",report!Q9119)</f>
        <v>VAZIO</v>
      </c>
    </row>
    <row r="9120" spans="1:8" ht="21.75" customHeight="1" x14ac:dyDescent="0.25">
      <c r="A9120" s="2" t="e">
        <f>IF(report!C9120="",VAZIO,report!C9120)</f>
        <v>#NAME?</v>
      </c>
      <c r="B9120" s="4" t="str">
        <f>IF(report!J9120="","VAZIO",report!J9120)</f>
        <v>VAZIO</v>
      </c>
      <c r="C9120" s="4" t="str">
        <f>IF(report!D9120="","VAZIO",report!D9120)</f>
        <v>VAZIO</v>
      </c>
      <c r="D9120" s="4" t="str">
        <f>IF(report!G9120="","VAZIO",report!G9120)</f>
        <v>VAZIO</v>
      </c>
      <c r="E9120" s="4" t="str">
        <f>IF(report!M9120="","VAZIO",report!M9120)</f>
        <v>VAZIO</v>
      </c>
      <c r="F9120" s="4" t="str">
        <f>IF(report!I9120="","VAZIO",report!I9120)</f>
        <v>VAZIO</v>
      </c>
      <c r="G9120" s="5" t="str">
        <f>IF(report!N9120="","VAZIO",TEXT(report!N9120,"dd mmmm"))</f>
        <v>VAZIO</v>
      </c>
      <c r="H9120" s="4" t="str">
        <f>IF(report!Q9120="","VAZIO",report!Q9120)</f>
        <v>VAZIO</v>
      </c>
    </row>
    <row r="9121" spans="1:8" ht="21.75" customHeight="1" x14ac:dyDescent="0.25">
      <c r="A9121" s="2" t="e">
        <f>IF(report!C9121="",VAZIO,report!C9121)</f>
        <v>#NAME?</v>
      </c>
      <c r="B9121" s="4" t="str">
        <f>IF(report!J9121="","VAZIO",report!J9121)</f>
        <v>VAZIO</v>
      </c>
      <c r="C9121" s="4" t="str">
        <f>IF(report!D9121="","VAZIO",report!D9121)</f>
        <v>VAZIO</v>
      </c>
      <c r="D9121" s="4" t="str">
        <f>IF(report!G9121="","VAZIO",report!G9121)</f>
        <v>VAZIO</v>
      </c>
      <c r="E9121" s="4" t="str">
        <f>IF(report!M9121="","VAZIO",report!M9121)</f>
        <v>VAZIO</v>
      </c>
      <c r="F9121" s="4" t="str">
        <f>IF(report!I9121="","VAZIO",report!I9121)</f>
        <v>VAZIO</v>
      </c>
      <c r="G9121" s="5" t="str">
        <f>IF(report!N9121="","VAZIO",TEXT(report!N9121,"dd mmmm"))</f>
        <v>VAZIO</v>
      </c>
      <c r="H9121" s="4" t="str">
        <f>IF(report!Q9121="","VAZIO",report!Q9121)</f>
        <v>VAZIO</v>
      </c>
    </row>
    <row r="9122" spans="1:8" ht="21.75" customHeight="1" x14ac:dyDescent="0.25">
      <c r="A9122" s="2" t="e">
        <f>IF(report!C9122="",VAZIO,report!C9122)</f>
        <v>#NAME?</v>
      </c>
      <c r="B9122" s="4" t="str">
        <f>IF(report!J9122="","VAZIO",report!J9122)</f>
        <v>VAZIO</v>
      </c>
      <c r="C9122" s="4" t="str">
        <f>IF(report!D9122="","VAZIO",report!D9122)</f>
        <v>VAZIO</v>
      </c>
      <c r="D9122" s="4" t="str">
        <f>IF(report!G9122="","VAZIO",report!G9122)</f>
        <v>VAZIO</v>
      </c>
      <c r="E9122" s="4" t="str">
        <f>IF(report!M9122="","VAZIO",report!M9122)</f>
        <v>VAZIO</v>
      </c>
      <c r="F9122" s="4" t="str">
        <f>IF(report!I9122="","VAZIO",report!I9122)</f>
        <v>VAZIO</v>
      </c>
      <c r="G9122" s="5" t="str">
        <f>IF(report!N9122="","VAZIO",TEXT(report!N9122,"dd mmmm"))</f>
        <v>VAZIO</v>
      </c>
      <c r="H9122" s="4" t="str">
        <f>IF(report!Q9122="","VAZIO",report!Q9122)</f>
        <v>VAZIO</v>
      </c>
    </row>
    <row r="9123" spans="1:8" ht="21.75" customHeight="1" x14ac:dyDescent="0.25">
      <c r="A9123" s="2" t="e">
        <f>IF(report!C9123="",VAZIO,report!C9123)</f>
        <v>#NAME?</v>
      </c>
      <c r="B9123" s="4" t="str">
        <f>IF(report!J9123="","VAZIO",report!J9123)</f>
        <v>VAZIO</v>
      </c>
      <c r="C9123" s="4" t="str">
        <f>IF(report!D9123="","VAZIO",report!D9123)</f>
        <v>VAZIO</v>
      </c>
      <c r="D9123" s="4" t="str">
        <f>IF(report!G9123="","VAZIO",report!G9123)</f>
        <v>VAZIO</v>
      </c>
      <c r="E9123" s="4" t="str">
        <f>IF(report!M9123="","VAZIO",report!M9123)</f>
        <v>VAZIO</v>
      </c>
      <c r="F9123" s="4" t="str">
        <f>IF(report!I9123="","VAZIO",report!I9123)</f>
        <v>VAZIO</v>
      </c>
      <c r="G9123" s="5" t="str">
        <f>IF(report!N9123="","VAZIO",TEXT(report!N9123,"dd mmmm"))</f>
        <v>VAZIO</v>
      </c>
      <c r="H9123" s="4" t="str">
        <f>IF(report!Q9123="","VAZIO",report!Q9123)</f>
        <v>VAZIO</v>
      </c>
    </row>
    <row r="9124" spans="1:8" ht="21.75" customHeight="1" x14ac:dyDescent="0.25">
      <c r="A9124" s="2" t="e">
        <f>IF(report!C9124="",VAZIO,report!C9124)</f>
        <v>#NAME?</v>
      </c>
      <c r="B9124" s="4" t="str">
        <f>IF(report!J9124="","VAZIO",report!J9124)</f>
        <v>VAZIO</v>
      </c>
      <c r="C9124" s="4" t="str">
        <f>IF(report!D9124="","VAZIO",report!D9124)</f>
        <v>VAZIO</v>
      </c>
      <c r="D9124" s="4" t="str">
        <f>IF(report!G9124="","VAZIO",report!G9124)</f>
        <v>VAZIO</v>
      </c>
      <c r="E9124" s="4" t="str">
        <f>IF(report!M9124="","VAZIO",report!M9124)</f>
        <v>VAZIO</v>
      </c>
      <c r="F9124" s="4" t="str">
        <f>IF(report!I9124="","VAZIO",report!I9124)</f>
        <v>VAZIO</v>
      </c>
      <c r="G9124" s="5" t="str">
        <f>IF(report!N9124="","VAZIO",TEXT(report!N9124,"dd mmmm"))</f>
        <v>VAZIO</v>
      </c>
      <c r="H9124" s="4" t="str">
        <f>IF(report!Q9124="","VAZIO",report!Q9124)</f>
        <v>VAZIO</v>
      </c>
    </row>
    <row r="9125" spans="1:8" ht="21.75" customHeight="1" x14ac:dyDescent="0.25">
      <c r="A9125" s="2" t="e">
        <f>IF(report!C9125="",VAZIO,report!C9125)</f>
        <v>#NAME?</v>
      </c>
      <c r="B9125" s="4" t="str">
        <f>IF(report!J9125="","VAZIO",report!J9125)</f>
        <v>VAZIO</v>
      </c>
      <c r="C9125" s="4" t="str">
        <f>IF(report!D9125="","VAZIO",report!D9125)</f>
        <v>VAZIO</v>
      </c>
      <c r="D9125" s="4" t="str">
        <f>IF(report!G9125="","VAZIO",report!G9125)</f>
        <v>VAZIO</v>
      </c>
      <c r="E9125" s="4" t="str">
        <f>IF(report!M9125="","VAZIO",report!M9125)</f>
        <v>VAZIO</v>
      </c>
      <c r="F9125" s="4" t="str">
        <f>IF(report!I9125="","VAZIO",report!I9125)</f>
        <v>VAZIO</v>
      </c>
      <c r="G9125" s="5" t="str">
        <f>IF(report!N9125="","VAZIO",TEXT(report!N9125,"dd mmmm"))</f>
        <v>VAZIO</v>
      </c>
      <c r="H9125" s="4" t="str">
        <f>IF(report!Q9125="","VAZIO",report!Q9125)</f>
        <v>VAZIO</v>
      </c>
    </row>
    <row r="9126" spans="1:8" ht="21.75" customHeight="1" x14ac:dyDescent="0.25">
      <c r="A9126" s="2" t="e">
        <f>IF(report!C9126="",VAZIO,report!C9126)</f>
        <v>#NAME?</v>
      </c>
      <c r="B9126" s="4" t="str">
        <f>IF(report!J9126="","VAZIO",report!J9126)</f>
        <v>VAZIO</v>
      </c>
      <c r="C9126" s="4" t="str">
        <f>IF(report!D9126="","VAZIO",report!D9126)</f>
        <v>VAZIO</v>
      </c>
      <c r="D9126" s="4" t="str">
        <f>IF(report!G9126="","VAZIO",report!G9126)</f>
        <v>VAZIO</v>
      </c>
      <c r="E9126" s="4" t="str">
        <f>IF(report!M9126="","VAZIO",report!M9126)</f>
        <v>VAZIO</v>
      </c>
      <c r="F9126" s="4" t="str">
        <f>IF(report!I9126="","VAZIO",report!I9126)</f>
        <v>VAZIO</v>
      </c>
      <c r="G9126" s="5" t="str">
        <f>IF(report!N9126="","VAZIO",TEXT(report!N9126,"dd mmmm"))</f>
        <v>VAZIO</v>
      </c>
      <c r="H9126" s="4" t="str">
        <f>IF(report!Q9126="","VAZIO",report!Q9126)</f>
        <v>VAZIO</v>
      </c>
    </row>
    <row r="9127" spans="1:8" ht="21.75" customHeight="1" x14ac:dyDescent="0.25">
      <c r="A9127" s="2" t="e">
        <f>IF(report!C9127="",VAZIO,report!C9127)</f>
        <v>#NAME?</v>
      </c>
      <c r="B9127" s="4" t="str">
        <f>IF(report!J9127="","VAZIO",report!J9127)</f>
        <v>VAZIO</v>
      </c>
      <c r="C9127" s="4" t="str">
        <f>IF(report!D9127="","VAZIO",report!D9127)</f>
        <v>VAZIO</v>
      </c>
      <c r="D9127" s="4" t="str">
        <f>IF(report!G9127="","VAZIO",report!G9127)</f>
        <v>VAZIO</v>
      </c>
      <c r="E9127" s="4" t="str">
        <f>IF(report!M9127="","VAZIO",report!M9127)</f>
        <v>VAZIO</v>
      </c>
      <c r="F9127" s="4" t="str">
        <f>IF(report!I9127="","VAZIO",report!I9127)</f>
        <v>VAZIO</v>
      </c>
      <c r="G9127" s="5" t="str">
        <f>IF(report!N9127="","VAZIO",TEXT(report!N9127,"dd mmmm"))</f>
        <v>VAZIO</v>
      </c>
      <c r="H9127" s="4" t="str">
        <f>IF(report!Q9127="","VAZIO",report!Q9127)</f>
        <v>VAZIO</v>
      </c>
    </row>
    <row r="9128" spans="1:8" ht="21.75" customHeight="1" x14ac:dyDescent="0.25">
      <c r="A9128" s="2" t="e">
        <f>IF(report!C9128="",VAZIO,report!C9128)</f>
        <v>#NAME?</v>
      </c>
      <c r="B9128" s="4" t="str">
        <f>IF(report!J9128="","VAZIO",report!J9128)</f>
        <v>VAZIO</v>
      </c>
      <c r="C9128" s="4" t="str">
        <f>IF(report!D9128="","VAZIO",report!D9128)</f>
        <v>VAZIO</v>
      </c>
      <c r="D9128" s="4" t="str">
        <f>IF(report!G9128="","VAZIO",report!G9128)</f>
        <v>VAZIO</v>
      </c>
      <c r="E9128" s="4" t="str">
        <f>IF(report!M9128="","VAZIO",report!M9128)</f>
        <v>VAZIO</v>
      </c>
      <c r="F9128" s="4" t="str">
        <f>IF(report!I9128="","VAZIO",report!I9128)</f>
        <v>VAZIO</v>
      </c>
      <c r="G9128" s="5" t="str">
        <f>IF(report!N9128="","VAZIO",TEXT(report!N9128,"dd mmmm"))</f>
        <v>VAZIO</v>
      </c>
      <c r="H9128" s="4" t="str">
        <f>IF(report!Q9128="","VAZIO",report!Q9128)</f>
        <v>VAZIO</v>
      </c>
    </row>
    <row r="9129" spans="1:8" ht="21.75" customHeight="1" x14ac:dyDescent="0.25">
      <c r="A9129" s="2" t="e">
        <f>IF(report!C9129="",VAZIO,report!C9129)</f>
        <v>#NAME?</v>
      </c>
      <c r="B9129" s="4" t="str">
        <f>IF(report!J9129="","VAZIO",report!J9129)</f>
        <v>VAZIO</v>
      </c>
      <c r="C9129" s="4" t="str">
        <f>IF(report!D9129="","VAZIO",report!D9129)</f>
        <v>VAZIO</v>
      </c>
      <c r="D9129" s="4" t="str">
        <f>IF(report!G9129="","VAZIO",report!G9129)</f>
        <v>VAZIO</v>
      </c>
      <c r="E9129" s="4" t="str">
        <f>IF(report!M9129="","VAZIO",report!M9129)</f>
        <v>VAZIO</v>
      </c>
      <c r="F9129" s="4" t="str">
        <f>IF(report!I9129="","VAZIO",report!I9129)</f>
        <v>VAZIO</v>
      </c>
      <c r="G9129" s="5" t="str">
        <f>IF(report!N9129="","VAZIO",TEXT(report!N9129,"dd mmmm"))</f>
        <v>VAZIO</v>
      </c>
      <c r="H9129" s="4" t="str">
        <f>IF(report!Q9129="","VAZIO",report!Q9129)</f>
        <v>VAZIO</v>
      </c>
    </row>
    <row r="9130" spans="1:8" ht="21.75" customHeight="1" x14ac:dyDescent="0.25">
      <c r="A9130" s="2" t="e">
        <f>IF(report!C9130="",VAZIO,report!C9130)</f>
        <v>#NAME?</v>
      </c>
      <c r="B9130" s="4" t="str">
        <f>IF(report!J9130="","VAZIO",report!J9130)</f>
        <v>VAZIO</v>
      </c>
      <c r="C9130" s="4" t="str">
        <f>IF(report!D9130="","VAZIO",report!D9130)</f>
        <v>VAZIO</v>
      </c>
      <c r="D9130" s="4" t="str">
        <f>IF(report!G9130="","VAZIO",report!G9130)</f>
        <v>VAZIO</v>
      </c>
      <c r="E9130" s="4" t="str">
        <f>IF(report!M9130="","VAZIO",report!M9130)</f>
        <v>VAZIO</v>
      </c>
      <c r="F9130" s="4" t="str">
        <f>IF(report!I9130="","VAZIO",report!I9130)</f>
        <v>VAZIO</v>
      </c>
      <c r="G9130" s="5" t="str">
        <f>IF(report!N9130="","VAZIO",TEXT(report!N9130,"dd mmmm"))</f>
        <v>VAZIO</v>
      </c>
      <c r="H9130" s="4" t="str">
        <f>IF(report!Q9130="","VAZIO",report!Q9130)</f>
        <v>VAZIO</v>
      </c>
    </row>
    <row r="9131" spans="1:8" ht="21.75" customHeight="1" x14ac:dyDescent="0.25">
      <c r="A9131" s="2" t="e">
        <f>IF(report!C9131="",VAZIO,report!C9131)</f>
        <v>#NAME?</v>
      </c>
      <c r="B9131" s="4" t="str">
        <f>IF(report!J9131="","VAZIO",report!J9131)</f>
        <v>VAZIO</v>
      </c>
      <c r="C9131" s="4" t="str">
        <f>IF(report!D9131="","VAZIO",report!D9131)</f>
        <v>VAZIO</v>
      </c>
      <c r="D9131" s="4" t="str">
        <f>IF(report!G9131="","VAZIO",report!G9131)</f>
        <v>VAZIO</v>
      </c>
      <c r="E9131" s="4" t="str">
        <f>IF(report!M9131="","VAZIO",report!M9131)</f>
        <v>VAZIO</v>
      </c>
      <c r="F9131" s="4" t="str">
        <f>IF(report!I9131="","VAZIO",report!I9131)</f>
        <v>VAZIO</v>
      </c>
      <c r="G9131" s="5" t="str">
        <f>IF(report!N9131="","VAZIO",TEXT(report!N9131,"dd mmmm"))</f>
        <v>VAZIO</v>
      </c>
      <c r="H9131" s="4" t="str">
        <f>IF(report!Q9131="","VAZIO",report!Q9131)</f>
        <v>VAZIO</v>
      </c>
    </row>
    <row r="9132" spans="1:8" ht="21.75" customHeight="1" x14ac:dyDescent="0.25">
      <c r="A9132" s="2" t="e">
        <f>IF(report!C9132="",VAZIO,report!C9132)</f>
        <v>#NAME?</v>
      </c>
      <c r="B9132" s="4" t="str">
        <f>IF(report!J9132="","VAZIO",report!J9132)</f>
        <v>VAZIO</v>
      </c>
      <c r="C9132" s="4" t="str">
        <f>IF(report!D9132="","VAZIO",report!D9132)</f>
        <v>VAZIO</v>
      </c>
      <c r="D9132" s="4" t="str">
        <f>IF(report!G9132="","VAZIO",report!G9132)</f>
        <v>VAZIO</v>
      </c>
      <c r="E9132" s="4" t="str">
        <f>IF(report!M9132="","VAZIO",report!M9132)</f>
        <v>VAZIO</v>
      </c>
      <c r="F9132" s="4" t="str">
        <f>IF(report!I9132="","VAZIO",report!I9132)</f>
        <v>VAZIO</v>
      </c>
      <c r="G9132" s="5" t="str">
        <f>IF(report!N9132="","VAZIO",TEXT(report!N9132,"dd mmmm"))</f>
        <v>VAZIO</v>
      </c>
      <c r="H9132" s="4" t="str">
        <f>IF(report!Q9132="","VAZIO",report!Q9132)</f>
        <v>VAZIO</v>
      </c>
    </row>
    <row r="9133" spans="1:8" ht="21.75" customHeight="1" x14ac:dyDescent="0.25">
      <c r="A9133" s="2" t="e">
        <f>IF(report!C9133="",VAZIO,report!C9133)</f>
        <v>#NAME?</v>
      </c>
      <c r="B9133" s="4" t="str">
        <f>IF(report!J9133="","VAZIO",report!J9133)</f>
        <v>VAZIO</v>
      </c>
      <c r="C9133" s="4" t="str">
        <f>IF(report!D9133="","VAZIO",report!D9133)</f>
        <v>VAZIO</v>
      </c>
      <c r="D9133" s="4" t="str">
        <f>IF(report!G9133="","VAZIO",report!G9133)</f>
        <v>VAZIO</v>
      </c>
      <c r="E9133" s="4" t="str">
        <f>IF(report!M9133="","VAZIO",report!M9133)</f>
        <v>VAZIO</v>
      </c>
      <c r="F9133" s="4" t="str">
        <f>IF(report!I9133="","VAZIO",report!I9133)</f>
        <v>VAZIO</v>
      </c>
      <c r="G9133" s="5" t="str">
        <f>IF(report!N9133="","VAZIO",TEXT(report!N9133,"dd mmmm"))</f>
        <v>VAZIO</v>
      </c>
      <c r="H9133" s="4" t="str">
        <f>IF(report!Q9133="","VAZIO",report!Q9133)</f>
        <v>VAZIO</v>
      </c>
    </row>
    <row r="9134" spans="1:8" ht="21.75" customHeight="1" x14ac:dyDescent="0.25">
      <c r="A9134" s="2" t="e">
        <f>IF(report!C9134="",VAZIO,report!C9134)</f>
        <v>#NAME?</v>
      </c>
      <c r="B9134" s="4" t="str">
        <f>IF(report!J9134="","VAZIO",report!J9134)</f>
        <v>VAZIO</v>
      </c>
      <c r="C9134" s="4" t="str">
        <f>IF(report!D9134="","VAZIO",report!D9134)</f>
        <v>VAZIO</v>
      </c>
      <c r="D9134" s="4" t="str">
        <f>IF(report!G9134="","VAZIO",report!G9134)</f>
        <v>VAZIO</v>
      </c>
      <c r="E9134" s="4" t="str">
        <f>IF(report!M9134="","VAZIO",report!M9134)</f>
        <v>VAZIO</v>
      </c>
      <c r="F9134" s="4" t="str">
        <f>IF(report!I9134="","VAZIO",report!I9134)</f>
        <v>VAZIO</v>
      </c>
      <c r="G9134" s="5" t="str">
        <f>IF(report!N9134="","VAZIO",TEXT(report!N9134,"dd mmmm"))</f>
        <v>VAZIO</v>
      </c>
      <c r="H9134" s="4" t="str">
        <f>IF(report!Q9134="","VAZIO",report!Q9134)</f>
        <v>VAZIO</v>
      </c>
    </row>
    <row r="9135" spans="1:8" ht="21.75" customHeight="1" x14ac:dyDescent="0.25">
      <c r="A9135" s="2" t="e">
        <f>IF(report!C9135="",VAZIO,report!C9135)</f>
        <v>#NAME?</v>
      </c>
      <c r="B9135" s="4" t="str">
        <f>IF(report!J9135="","VAZIO",report!J9135)</f>
        <v>VAZIO</v>
      </c>
      <c r="C9135" s="4" t="str">
        <f>IF(report!D9135="","VAZIO",report!D9135)</f>
        <v>VAZIO</v>
      </c>
      <c r="D9135" s="4" t="str">
        <f>IF(report!G9135="","VAZIO",report!G9135)</f>
        <v>VAZIO</v>
      </c>
      <c r="E9135" s="4" t="str">
        <f>IF(report!M9135="","VAZIO",report!M9135)</f>
        <v>VAZIO</v>
      </c>
      <c r="F9135" s="4" t="str">
        <f>IF(report!I9135="","VAZIO",report!I9135)</f>
        <v>VAZIO</v>
      </c>
      <c r="G9135" s="5" t="str">
        <f>IF(report!N9135="","VAZIO",TEXT(report!N9135,"dd mmmm"))</f>
        <v>VAZIO</v>
      </c>
      <c r="H9135" s="4" t="str">
        <f>IF(report!Q9135="","VAZIO",report!Q9135)</f>
        <v>VAZIO</v>
      </c>
    </row>
    <row r="9136" spans="1:8" ht="21.75" customHeight="1" x14ac:dyDescent="0.25">
      <c r="A9136" s="2" t="e">
        <f>IF(report!C9136="",VAZIO,report!C9136)</f>
        <v>#NAME?</v>
      </c>
      <c r="B9136" s="4" t="str">
        <f>IF(report!J9136="","VAZIO",report!J9136)</f>
        <v>VAZIO</v>
      </c>
      <c r="C9136" s="4" t="str">
        <f>IF(report!D9136="","VAZIO",report!D9136)</f>
        <v>VAZIO</v>
      </c>
      <c r="D9136" s="4" t="str">
        <f>IF(report!G9136="","VAZIO",report!G9136)</f>
        <v>VAZIO</v>
      </c>
      <c r="E9136" s="4" t="str">
        <f>IF(report!M9136="","VAZIO",report!M9136)</f>
        <v>VAZIO</v>
      </c>
      <c r="F9136" s="4" t="str">
        <f>IF(report!I9136="","VAZIO",report!I9136)</f>
        <v>VAZIO</v>
      </c>
      <c r="G9136" s="5" t="str">
        <f>IF(report!N9136="","VAZIO",TEXT(report!N9136,"dd mmmm"))</f>
        <v>VAZIO</v>
      </c>
      <c r="H9136" s="4" t="str">
        <f>IF(report!Q9136="","VAZIO",report!Q9136)</f>
        <v>VAZIO</v>
      </c>
    </row>
    <row r="9137" spans="1:8" ht="21.75" customHeight="1" x14ac:dyDescent="0.25">
      <c r="A9137" s="2" t="e">
        <f>IF(report!C9137="",VAZIO,report!C9137)</f>
        <v>#NAME?</v>
      </c>
      <c r="B9137" s="4" t="str">
        <f>IF(report!J9137="","VAZIO",report!J9137)</f>
        <v>VAZIO</v>
      </c>
      <c r="C9137" s="4" t="str">
        <f>IF(report!D9137="","VAZIO",report!D9137)</f>
        <v>VAZIO</v>
      </c>
      <c r="D9137" s="4" t="str">
        <f>IF(report!G9137="","VAZIO",report!G9137)</f>
        <v>VAZIO</v>
      </c>
      <c r="E9137" s="4" t="str">
        <f>IF(report!M9137="","VAZIO",report!M9137)</f>
        <v>VAZIO</v>
      </c>
      <c r="F9137" s="4" t="str">
        <f>IF(report!I9137="","VAZIO",report!I9137)</f>
        <v>VAZIO</v>
      </c>
      <c r="G9137" s="5" t="str">
        <f>IF(report!N9137="","VAZIO",TEXT(report!N9137,"dd mmmm"))</f>
        <v>VAZIO</v>
      </c>
      <c r="H9137" s="4" t="str">
        <f>IF(report!Q9137="","VAZIO",report!Q9137)</f>
        <v>VAZIO</v>
      </c>
    </row>
    <row r="9138" spans="1:8" ht="21.75" customHeight="1" x14ac:dyDescent="0.25">
      <c r="A9138" s="2" t="e">
        <f>IF(report!C9138="",VAZIO,report!C9138)</f>
        <v>#NAME?</v>
      </c>
      <c r="B9138" s="4" t="str">
        <f>IF(report!J9138="","VAZIO",report!J9138)</f>
        <v>VAZIO</v>
      </c>
      <c r="C9138" s="4" t="str">
        <f>IF(report!D9138="","VAZIO",report!D9138)</f>
        <v>VAZIO</v>
      </c>
      <c r="D9138" s="4" t="str">
        <f>IF(report!G9138="","VAZIO",report!G9138)</f>
        <v>VAZIO</v>
      </c>
      <c r="E9138" s="4" t="str">
        <f>IF(report!M9138="","VAZIO",report!M9138)</f>
        <v>VAZIO</v>
      </c>
      <c r="F9138" s="4" t="str">
        <f>IF(report!I9138="","VAZIO",report!I9138)</f>
        <v>VAZIO</v>
      </c>
      <c r="G9138" s="5" t="str">
        <f>IF(report!N9138="","VAZIO",TEXT(report!N9138,"dd mmmm"))</f>
        <v>VAZIO</v>
      </c>
      <c r="H9138" s="4" t="str">
        <f>IF(report!Q9138="","VAZIO",report!Q9138)</f>
        <v>VAZIO</v>
      </c>
    </row>
    <row r="9139" spans="1:8" ht="21.75" customHeight="1" x14ac:dyDescent="0.25">
      <c r="A9139" s="2" t="e">
        <f>IF(report!C9139="",VAZIO,report!C9139)</f>
        <v>#NAME?</v>
      </c>
      <c r="B9139" s="4" t="str">
        <f>IF(report!J9139="","VAZIO",report!J9139)</f>
        <v>VAZIO</v>
      </c>
      <c r="C9139" s="4" t="str">
        <f>IF(report!D9139="","VAZIO",report!D9139)</f>
        <v>VAZIO</v>
      </c>
      <c r="D9139" s="4" t="str">
        <f>IF(report!G9139="","VAZIO",report!G9139)</f>
        <v>VAZIO</v>
      </c>
      <c r="E9139" s="4" t="str">
        <f>IF(report!M9139="","VAZIO",report!M9139)</f>
        <v>VAZIO</v>
      </c>
      <c r="F9139" s="4" t="str">
        <f>IF(report!I9139="","VAZIO",report!I9139)</f>
        <v>VAZIO</v>
      </c>
      <c r="G9139" s="5" t="str">
        <f>IF(report!N9139="","VAZIO",TEXT(report!N9139,"dd mmmm"))</f>
        <v>VAZIO</v>
      </c>
      <c r="H9139" s="4" t="str">
        <f>IF(report!Q9139="","VAZIO",report!Q9139)</f>
        <v>VAZIO</v>
      </c>
    </row>
    <row r="9140" spans="1:8" ht="21.75" customHeight="1" x14ac:dyDescent="0.25">
      <c r="A9140" s="2" t="e">
        <f>IF(report!C9140="",VAZIO,report!C9140)</f>
        <v>#NAME?</v>
      </c>
      <c r="B9140" s="4" t="str">
        <f>IF(report!J9140="","VAZIO",report!J9140)</f>
        <v>VAZIO</v>
      </c>
      <c r="C9140" s="4" t="str">
        <f>IF(report!D9140="","VAZIO",report!D9140)</f>
        <v>VAZIO</v>
      </c>
      <c r="D9140" s="4" t="str">
        <f>IF(report!G9140="","VAZIO",report!G9140)</f>
        <v>VAZIO</v>
      </c>
      <c r="E9140" s="4" t="str">
        <f>IF(report!M9140="","VAZIO",report!M9140)</f>
        <v>VAZIO</v>
      </c>
      <c r="F9140" s="4" t="str">
        <f>IF(report!I9140="","VAZIO",report!I9140)</f>
        <v>VAZIO</v>
      </c>
      <c r="G9140" s="5" t="str">
        <f>IF(report!N9140="","VAZIO",TEXT(report!N9140,"dd mmmm"))</f>
        <v>VAZIO</v>
      </c>
      <c r="H9140" s="4" t="str">
        <f>IF(report!Q9140="","VAZIO",report!Q9140)</f>
        <v>VAZIO</v>
      </c>
    </row>
    <row r="9141" spans="1:8" ht="21.75" customHeight="1" x14ac:dyDescent="0.25">
      <c r="A9141" s="2" t="e">
        <f>IF(report!C9141="",VAZIO,report!C9141)</f>
        <v>#NAME?</v>
      </c>
      <c r="B9141" s="4" t="str">
        <f>IF(report!J9141="","VAZIO",report!J9141)</f>
        <v>VAZIO</v>
      </c>
      <c r="C9141" s="4" t="str">
        <f>IF(report!D9141="","VAZIO",report!D9141)</f>
        <v>VAZIO</v>
      </c>
      <c r="D9141" s="4" t="str">
        <f>IF(report!G9141="","VAZIO",report!G9141)</f>
        <v>VAZIO</v>
      </c>
      <c r="E9141" s="4" t="str">
        <f>IF(report!M9141="","VAZIO",report!M9141)</f>
        <v>VAZIO</v>
      </c>
      <c r="F9141" s="4" t="str">
        <f>IF(report!I9141="","VAZIO",report!I9141)</f>
        <v>VAZIO</v>
      </c>
      <c r="G9141" s="5" t="str">
        <f>IF(report!N9141="","VAZIO",TEXT(report!N9141,"dd mmmm"))</f>
        <v>VAZIO</v>
      </c>
      <c r="H9141" s="4" t="str">
        <f>IF(report!Q9141="","VAZIO",report!Q9141)</f>
        <v>VAZIO</v>
      </c>
    </row>
    <row r="9142" spans="1:8" ht="21.75" customHeight="1" x14ac:dyDescent="0.25">
      <c r="A9142" s="2" t="e">
        <f>IF(report!C9142="",VAZIO,report!C9142)</f>
        <v>#NAME?</v>
      </c>
      <c r="B9142" s="4" t="str">
        <f>IF(report!J9142="","VAZIO",report!J9142)</f>
        <v>VAZIO</v>
      </c>
      <c r="C9142" s="4" t="str">
        <f>IF(report!D9142="","VAZIO",report!D9142)</f>
        <v>VAZIO</v>
      </c>
      <c r="D9142" s="4" t="str">
        <f>IF(report!G9142="","VAZIO",report!G9142)</f>
        <v>VAZIO</v>
      </c>
      <c r="E9142" s="4" t="str">
        <f>IF(report!M9142="","VAZIO",report!M9142)</f>
        <v>VAZIO</v>
      </c>
      <c r="F9142" s="4" t="str">
        <f>IF(report!I9142="","VAZIO",report!I9142)</f>
        <v>VAZIO</v>
      </c>
      <c r="G9142" s="5" t="str">
        <f>IF(report!N9142="","VAZIO",TEXT(report!N9142,"dd mmmm"))</f>
        <v>VAZIO</v>
      </c>
      <c r="H9142" s="4" t="str">
        <f>IF(report!Q9142="","VAZIO",report!Q9142)</f>
        <v>VAZIO</v>
      </c>
    </row>
    <row r="9143" spans="1:8" ht="21.75" customHeight="1" x14ac:dyDescent="0.25">
      <c r="A9143" s="2" t="e">
        <f>IF(report!C9143="",VAZIO,report!C9143)</f>
        <v>#NAME?</v>
      </c>
      <c r="B9143" s="4" t="str">
        <f>IF(report!J9143="","VAZIO",report!J9143)</f>
        <v>VAZIO</v>
      </c>
      <c r="C9143" s="4" t="str">
        <f>IF(report!D9143="","VAZIO",report!D9143)</f>
        <v>VAZIO</v>
      </c>
      <c r="D9143" s="4" t="str">
        <f>IF(report!G9143="","VAZIO",report!G9143)</f>
        <v>VAZIO</v>
      </c>
      <c r="E9143" s="4" t="str">
        <f>IF(report!M9143="","VAZIO",report!M9143)</f>
        <v>VAZIO</v>
      </c>
      <c r="F9143" s="4" t="str">
        <f>IF(report!I9143="","VAZIO",report!I9143)</f>
        <v>VAZIO</v>
      </c>
      <c r="G9143" s="5" t="str">
        <f>IF(report!N9143="","VAZIO",TEXT(report!N9143,"dd mmmm"))</f>
        <v>VAZIO</v>
      </c>
      <c r="H9143" s="4" t="str">
        <f>IF(report!Q9143="","VAZIO",report!Q9143)</f>
        <v>VAZIO</v>
      </c>
    </row>
    <row r="9144" spans="1:8" ht="21.75" customHeight="1" x14ac:dyDescent="0.25">
      <c r="A9144" s="2" t="e">
        <f>IF(report!C9144="",VAZIO,report!C9144)</f>
        <v>#NAME?</v>
      </c>
      <c r="B9144" s="4" t="str">
        <f>IF(report!J9144="","VAZIO",report!J9144)</f>
        <v>VAZIO</v>
      </c>
      <c r="C9144" s="4" t="str">
        <f>IF(report!D9144="","VAZIO",report!D9144)</f>
        <v>VAZIO</v>
      </c>
      <c r="D9144" s="4" t="str">
        <f>IF(report!G9144="","VAZIO",report!G9144)</f>
        <v>VAZIO</v>
      </c>
      <c r="E9144" s="4" t="str">
        <f>IF(report!M9144="","VAZIO",report!M9144)</f>
        <v>VAZIO</v>
      </c>
      <c r="F9144" s="4" t="str">
        <f>IF(report!I9144="","VAZIO",report!I9144)</f>
        <v>VAZIO</v>
      </c>
      <c r="G9144" s="5" t="str">
        <f>IF(report!N9144="","VAZIO",TEXT(report!N9144,"dd mmmm"))</f>
        <v>VAZIO</v>
      </c>
      <c r="H9144" s="4" t="str">
        <f>IF(report!Q9144="","VAZIO",report!Q9144)</f>
        <v>VAZIO</v>
      </c>
    </row>
    <row r="9145" spans="1:8" ht="21.75" customHeight="1" x14ac:dyDescent="0.25">
      <c r="A9145" s="2" t="e">
        <f>IF(report!C9145="",VAZIO,report!C9145)</f>
        <v>#NAME?</v>
      </c>
      <c r="B9145" s="4" t="str">
        <f>IF(report!J9145="","VAZIO",report!J9145)</f>
        <v>VAZIO</v>
      </c>
      <c r="C9145" s="4" t="str">
        <f>IF(report!D9145="","VAZIO",report!D9145)</f>
        <v>VAZIO</v>
      </c>
      <c r="D9145" s="4" t="str">
        <f>IF(report!G9145="","VAZIO",report!G9145)</f>
        <v>VAZIO</v>
      </c>
      <c r="E9145" s="4" t="str">
        <f>IF(report!M9145="","VAZIO",report!M9145)</f>
        <v>VAZIO</v>
      </c>
      <c r="F9145" s="4" t="str">
        <f>IF(report!I9145="","VAZIO",report!I9145)</f>
        <v>VAZIO</v>
      </c>
      <c r="G9145" s="5" t="str">
        <f>IF(report!N9145="","VAZIO",TEXT(report!N9145,"dd mmmm"))</f>
        <v>VAZIO</v>
      </c>
      <c r="H9145" s="4" t="str">
        <f>IF(report!Q9145="","VAZIO",report!Q9145)</f>
        <v>VAZIO</v>
      </c>
    </row>
    <row r="9146" spans="1:8" ht="21.75" customHeight="1" x14ac:dyDescent="0.25">
      <c r="A9146" s="2" t="e">
        <f>IF(report!C9146="",VAZIO,report!C9146)</f>
        <v>#NAME?</v>
      </c>
      <c r="B9146" s="4" t="str">
        <f>IF(report!J9146="","VAZIO",report!J9146)</f>
        <v>VAZIO</v>
      </c>
      <c r="C9146" s="4" t="str">
        <f>IF(report!D9146="","VAZIO",report!D9146)</f>
        <v>VAZIO</v>
      </c>
      <c r="D9146" s="4" t="str">
        <f>IF(report!G9146="","VAZIO",report!G9146)</f>
        <v>VAZIO</v>
      </c>
      <c r="E9146" s="4" t="str">
        <f>IF(report!M9146="","VAZIO",report!M9146)</f>
        <v>VAZIO</v>
      </c>
      <c r="F9146" s="4" t="str">
        <f>IF(report!I9146="","VAZIO",report!I9146)</f>
        <v>VAZIO</v>
      </c>
      <c r="G9146" s="5" t="str">
        <f>IF(report!N9146="","VAZIO",TEXT(report!N9146,"dd mmmm"))</f>
        <v>VAZIO</v>
      </c>
      <c r="H9146" s="4" t="str">
        <f>IF(report!Q9146="","VAZIO",report!Q9146)</f>
        <v>VAZIO</v>
      </c>
    </row>
    <row r="9147" spans="1:8" ht="21.75" customHeight="1" x14ac:dyDescent="0.25">
      <c r="A9147" s="2" t="e">
        <f>IF(report!C9147="",VAZIO,report!C9147)</f>
        <v>#NAME?</v>
      </c>
      <c r="B9147" s="4" t="str">
        <f>IF(report!J9147="","VAZIO",report!J9147)</f>
        <v>VAZIO</v>
      </c>
      <c r="C9147" s="4" t="str">
        <f>IF(report!D9147="","VAZIO",report!D9147)</f>
        <v>VAZIO</v>
      </c>
      <c r="D9147" s="4" t="str">
        <f>IF(report!G9147="","VAZIO",report!G9147)</f>
        <v>VAZIO</v>
      </c>
      <c r="E9147" s="4" t="str">
        <f>IF(report!M9147="","VAZIO",report!M9147)</f>
        <v>VAZIO</v>
      </c>
      <c r="F9147" s="4" t="str">
        <f>IF(report!I9147="","VAZIO",report!I9147)</f>
        <v>VAZIO</v>
      </c>
      <c r="G9147" s="5" t="str">
        <f>IF(report!N9147="","VAZIO",TEXT(report!N9147,"dd mmmm"))</f>
        <v>VAZIO</v>
      </c>
      <c r="H9147" s="4" t="str">
        <f>IF(report!Q9147="","VAZIO",report!Q9147)</f>
        <v>VAZIO</v>
      </c>
    </row>
    <row r="9148" spans="1:8" ht="21.75" customHeight="1" x14ac:dyDescent="0.25">
      <c r="A9148" s="2" t="e">
        <f>IF(report!C9148="",VAZIO,report!C9148)</f>
        <v>#NAME?</v>
      </c>
      <c r="B9148" s="4" t="str">
        <f>IF(report!J9148="","VAZIO",report!J9148)</f>
        <v>VAZIO</v>
      </c>
      <c r="C9148" s="4" t="str">
        <f>IF(report!D9148="","VAZIO",report!D9148)</f>
        <v>VAZIO</v>
      </c>
      <c r="D9148" s="4" t="str">
        <f>IF(report!G9148="","VAZIO",report!G9148)</f>
        <v>VAZIO</v>
      </c>
      <c r="E9148" s="4" t="str">
        <f>IF(report!M9148="","VAZIO",report!M9148)</f>
        <v>VAZIO</v>
      </c>
      <c r="F9148" s="4" t="str">
        <f>IF(report!I9148="","VAZIO",report!I9148)</f>
        <v>VAZIO</v>
      </c>
      <c r="G9148" s="5" t="str">
        <f>IF(report!N9148="","VAZIO",TEXT(report!N9148,"dd mmmm"))</f>
        <v>VAZIO</v>
      </c>
      <c r="H9148" s="4" t="str">
        <f>IF(report!Q9148="","VAZIO",report!Q9148)</f>
        <v>VAZIO</v>
      </c>
    </row>
    <row r="9149" spans="1:8" ht="21.75" customHeight="1" x14ac:dyDescent="0.25">
      <c r="A9149" s="2" t="e">
        <f>IF(report!C9149="",VAZIO,report!C9149)</f>
        <v>#NAME?</v>
      </c>
      <c r="B9149" s="4" t="str">
        <f>IF(report!J9149="","VAZIO",report!J9149)</f>
        <v>VAZIO</v>
      </c>
      <c r="C9149" s="4" t="str">
        <f>IF(report!D9149="","VAZIO",report!D9149)</f>
        <v>VAZIO</v>
      </c>
      <c r="D9149" s="4" t="str">
        <f>IF(report!G9149="","VAZIO",report!G9149)</f>
        <v>VAZIO</v>
      </c>
      <c r="E9149" s="4" t="str">
        <f>IF(report!M9149="","VAZIO",report!M9149)</f>
        <v>VAZIO</v>
      </c>
      <c r="F9149" s="4" t="str">
        <f>IF(report!I9149="","VAZIO",report!I9149)</f>
        <v>VAZIO</v>
      </c>
      <c r="G9149" s="5" t="str">
        <f>IF(report!N9149="","VAZIO",TEXT(report!N9149,"dd mmmm"))</f>
        <v>VAZIO</v>
      </c>
      <c r="H9149" s="4" t="str">
        <f>IF(report!Q9149="","VAZIO",report!Q9149)</f>
        <v>VAZIO</v>
      </c>
    </row>
    <row r="9150" spans="1:8" ht="21.75" customHeight="1" x14ac:dyDescent="0.25">
      <c r="A9150" s="2" t="e">
        <f>IF(report!C9150="",VAZIO,report!C9150)</f>
        <v>#NAME?</v>
      </c>
      <c r="B9150" s="4" t="str">
        <f>IF(report!J9150="","VAZIO",report!J9150)</f>
        <v>VAZIO</v>
      </c>
      <c r="C9150" s="4" t="str">
        <f>IF(report!D9150="","VAZIO",report!D9150)</f>
        <v>VAZIO</v>
      </c>
      <c r="D9150" s="4" t="str">
        <f>IF(report!G9150="","VAZIO",report!G9150)</f>
        <v>VAZIO</v>
      </c>
      <c r="E9150" s="4" t="str">
        <f>IF(report!M9150="","VAZIO",report!M9150)</f>
        <v>VAZIO</v>
      </c>
      <c r="F9150" s="4" t="str">
        <f>IF(report!I9150="","VAZIO",report!I9150)</f>
        <v>VAZIO</v>
      </c>
      <c r="G9150" s="5" t="str">
        <f>IF(report!N9150="","VAZIO",TEXT(report!N9150,"dd mmmm"))</f>
        <v>VAZIO</v>
      </c>
      <c r="H9150" s="4" t="str">
        <f>IF(report!Q9150="","VAZIO",report!Q9150)</f>
        <v>VAZIO</v>
      </c>
    </row>
    <row r="9151" spans="1:8" ht="21.75" customHeight="1" x14ac:dyDescent="0.25">
      <c r="A9151" s="2" t="e">
        <f>IF(report!C9151="",VAZIO,report!C9151)</f>
        <v>#NAME?</v>
      </c>
      <c r="B9151" s="4" t="str">
        <f>IF(report!J9151="","VAZIO",report!J9151)</f>
        <v>VAZIO</v>
      </c>
      <c r="C9151" s="4" t="str">
        <f>IF(report!D9151="","VAZIO",report!D9151)</f>
        <v>VAZIO</v>
      </c>
      <c r="D9151" s="4" t="str">
        <f>IF(report!G9151="","VAZIO",report!G9151)</f>
        <v>VAZIO</v>
      </c>
      <c r="E9151" s="4" t="str">
        <f>IF(report!M9151="","VAZIO",report!M9151)</f>
        <v>VAZIO</v>
      </c>
      <c r="F9151" s="4" t="str">
        <f>IF(report!I9151="","VAZIO",report!I9151)</f>
        <v>VAZIO</v>
      </c>
      <c r="G9151" s="5" t="str">
        <f>IF(report!N9151="","VAZIO",TEXT(report!N9151,"dd mmmm"))</f>
        <v>VAZIO</v>
      </c>
      <c r="H9151" s="4" t="str">
        <f>IF(report!Q9151="","VAZIO",report!Q9151)</f>
        <v>VAZIO</v>
      </c>
    </row>
    <row r="9152" spans="1:8" ht="21.75" customHeight="1" x14ac:dyDescent="0.25">
      <c r="A9152" s="2" t="e">
        <f>IF(report!C9152="",VAZIO,report!C9152)</f>
        <v>#NAME?</v>
      </c>
      <c r="B9152" s="4" t="str">
        <f>IF(report!J9152="","VAZIO",report!J9152)</f>
        <v>VAZIO</v>
      </c>
      <c r="C9152" s="4" t="str">
        <f>IF(report!D9152="","VAZIO",report!D9152)</f>
        <v>VAZIO</v>
      </c>
      <c r="D9152" s="4" t="str">
        <f>IF(report!G9152="","VAZIO",report!G9152)</f>
        <v>VAZIO</v>
      </c>
      <c r="E9152" s="4" t="str">
        <f>IF(report!M9152="","VAZIO",report!M9152)</f>
        <v>VAZIO</v>
      </c>
      <c r="F9152" s="4" t="str">
        <f>IF(report!I9152="","VAZIO",report!I9152)</f>
        <v>VAZIO</v>
      </c>
      <c r="G9152" s="5" t="str">
        <f>IF(report!N9152="","VAZIO",TEXT(report!N9152,"dd mmmm"))</f>
        <v>VAZIO</v>
      </c>
      <c r="H9152" s="4" t="str">
        <f>IF(report!Q9152="","VAZIO",report!Q9152)</f>
        <v>VAZIO</v>
      </c>
    </row>
    <row r="9153" spans="1:8" ht="21.75" customHeight="1" x14ac:dyDescent="0.25">
      <c r="A9153" s="2" t="e">
        <f>IF(report!C9153="",VAZIO,report!C9153)</f>
        <v>#NAME?</v>
      </c>
      <c r="B9153" s="4" t="str">
        <f>IF(report!J9153="","VAZIO",report!J9153)</f>
        <v>VAZIO</v>
      </c>
      <c r="C9153" s="4" t="str">
        <f>IF(report!D9153="","VAZIO",report!D9153)</f>
        <v>VAZIO</v>
      </c>
      <c r="D9153" s="4" t="str">
        <f>IF(report!G9153="","VAZIO",report!G9153)</f>
        <v>VAZIO</v>
      </c>
      <c r="E9153" s="4" t="str">
        <f>IF(report!M9153="","VAZIO",report!M9153)</f>
        <v>VAZIO</v>
      </c>
      <c r="F9153" s="4" t="str">
        <f>IF(report!I9153="","VAZIO",report!I9153)</f>
        <v>VAZIO</v>
      </c>
      <c r="G9153" s="5" t="str">
        <f>IF(report!N9153="","VAZIO",TEXT(report!N9153,"dd mmmm"))</f>
        <v>VAZIO</v>
      </c>
      <c r="H9153" s="4" t="str">
        <f>IF(report!Q9153="","VAZIO",report!Q9153)</f>
        <v>VAZIO</v>
      </c>
    </row>
    <row r="9154" spans="1:8" ht="21.75" customHeight="1" x14ac:dyDescent="0.25">
      <c r="A9154" s="2" t="e">
        <f>IF(report!C9154="",VAZIO,report!C9154)</f>
        <v>#NAME?</v>
      </c>
      <c r="B9154" s="4" t="str">
        <f>IF(report!J9154="","VAZIO",report!J9154)</f>
        <v>VAZIO</v>
      </c>
      <c r="C9154" s="4" t="str">
        <f>IF(report!D9154="","VAZIO",report!D9154)</f>
        <v>VAZIO</v>
      </c>
      <c r="D9154" s="4" t="str">
        <f>IF(report!G9154="","VAZIO",report!G9154)</f>
        <v>VAZIO</v>
      </c>
      <c r="E9154" s="4" t="str">
        <f>IF(report!M9154="","VAZIO",report!M9154)</f>
        <v>VAZIO</v>
      </c>
      <c r="F9154" s="4" t="str">
        <f>IF(report!I9154="","VAZIO",report!I9154)</f>
        <v>VAZIO</v>
      </c>
      <c r="G9154" s="5" t="str">
        <f>IF(report!N9154="","VAZIO",TEXT(report!N9154,"dd mmmm"))</f>
        <v>VAZIO</v>
      </c>
      <c r="H9154" s="4" t="str">
        <f>IF(report!Q9154="","VAZIO",report!Q9154)</f>
        <v>VAZIO</v>
      </c>
    </row>
    <row r="9155" spans="1:8" ht="21.75" customHeight="1" x14ac:dyDescent="0.25">
      <c r="A9155" s="2" t="e">
        <f>IF(report!C9155="",VAZIO,report!C9155)</f>
        <v>#NAME?</v>
      </c>
      <c r="B9155" s="4" t="str">
        <f>IF(report!J9155="","VAZIO",report!J9155)</f>
        <v>VAZIO</v>
      </c>
      <c r="C9155" s="4" t="str">
        <f>IF(report!D9155="","VAZIO",report!D9155)</f>
        <v>VAZIO</v>
      </c>
      <c r="D9155" s="4" t="str">
        <f>IF(report!G9155="","VAZIO",report!G9155)</f>
        <v>VAZIO</v>
      </c>
      <c r="E9155" s="4" t="str">
        <f>IF(report!M9155="","VAZIO",report!M9155)</f>
        <v>VAZIO</v>
      </c>
      <c r="F9155" s="4" t="str">
        <f>IF(report!I9155="","VAZIO",report!I9155)</f>
        <v>VAZIO</v>
      </c>
      <c r="G9155" s="5" t="str">
        <f>IF(report!N9155="","VAZIO",TEXT(report!N9155,"dd mmmm"))</f>
        <v>VAZIO</v>
      </c>
      <c r="H9155" s="4" t="str">
        <f>IF(report!Q9155="","VAZIO",report!Q9155)</f>
        <v>VAZIO</v>
      </c>
    </row>
    <row r="9156" spans="1:8" ht="21.75" customHeight="1" x14ac:dyDescent="0.25">
      <c r="A9156" s="2" t="e">
        <f>IF(report!C9156="",VAZIO,report!C9156)</f>
        <v>#NAME?</v>
      </c>
      <c r="B9156" s="4" t="str">
        <f>IF(report!J9156="","VAZIO",report!J9156)</f>
        <v>VAZIO</v>
      </c>
      <c r="C9156" s="4" t="str">
        <f>IF(report!D9156="","VAZIO",report!D9156)</f>
        <v>VAZIO</v>
      </c>
      <c r="D9156" s="4" t="str">
        <f>IF(report!G9156="","VAZIO",report!G9156)</f>
        <v>VAZIO</v>
      </c>
      <c r="E9156" s="4" t="str">
        <f>IF(report!M9156="","VAZIO",report!M9156)</f>
        <v>VAZIO</v>
      </c>
      <c r="F9156" s="4" t="str">
        <f>IF(report!I9156="","VAZIO",report!I9156)</f>
        <v>VAZIO</v>
      </c>
      <c r="G9156" s="5" t="str">
        <f>IF(report!N9156="","VAZIO",TEXT(report!N9156,"dd mmmm"))</f>
        <v>VAZIO</v>
      </c>
      <c r="H9156" s="4" t="str">
        <f>IF(report!Q9156="","VAZIO",report!Q9156)</f>
        <v>VAZIO</v>
      </c>
    </row>
    <row r="9157" spans="1:8" ht="21.75" customHeight="1" x14ac:dyDescent="0.25">
      <c r="A9157" s="2" t="e">
        <f>IF(report!C9157="",VAZIO,report!C9157)</f>
        <v>#NAME?</v>
      </c>
      <c r="B9157" s="4" t="str">
        <f>IF(report!J9157="","VAZIO",report!J9157)</f>
        <v>VAZIO</v>
      </c>
      <c r="C9157" s="4" t="str">
        <f>IF(report!D9157="","VAZIO",report!D9157)</f>
        <v>VAZIO</v>
      </c>
      <c r="D9157" s="4" t="str">
        <f>IF(report!G9157="","VAZIO",report!G9157)</f>
        <v>VAZIO</v>
      </c>
      <c r="E9157" s="4" t="str">
        <f>IF(report!M9157="","VAZIO",report!M9157)</f>
        <v>VAZIO</v>
      </c>
      <c r="F9157" s="4" t="str">
        <f>IF(report!I9157="","VAZIO",report!I9157)</f>
        <v>VAZIO</v>
      </c>
      <c r="G9157" s="5" t="str">
        <f>IF(report!N9157="","VAZIO",TEXT(report!N9157,"dd mmmm"))</f>
        <v>VAZIO</v>
      </c>
      <c r="H9157" s="4" t="str">
        <f>IF(report!Q9157="","VAZIO",report!Q9157)</f>
        <v>VAZIO</v>
      </c>
    </row>
    <row r="9158" spans="1:8" ht="21.75" customHeight="1" x14ac:dyDescent="0.25">
      <c r="A9158" s="2" t="e">
        <f>IF(report!C9158="",VAZIO,report!C9158)</f>
        <v>#NAME?</v>
      </c>
      <c r="B9158" s="4" t="str">
        <f>IF(report!J9158="","VAZIO",report!J9158)</f>
        <v>VAZIO</v>
      </c>
      <c r="C9158" s="4" t="str">
        <f>IF(report!D9158="","VAZIO",report!D9158)</f>
        <v>VAZIO</v>
      </c>
      <c r="D9158" s="4" t="str">
        <f>IF(report!G9158="","VAZIO",report!G9158)</f>
        <v>VAZIO</v>
      </c>
      <c r="E9158" s="4" t="str">
        <f>IF(report!M9158="","VAZIO",report!M9158)</f>
        <v>VAZIO</v>
      </c>
      <c r="F9158" s="4" t="str">
        <f>IF(report!I9158="","VAZIO",report!I9158)</f>
        <v>VAZIO</v>
      </c>
      <c r="G9158" s="5" t="str">
        <f>IF(report!N9158="","VAZIO",TEXT(report!N9158,"dd mmmm"))</f>
        <v>VAZIO</v>
      </c>
      <c r="H9158" s="4" t="str">
        <f>IF(report!Q9158="","VAZIO",report!Q9158)</f>
        <v>VAZIO</v>
      </c>
    </row>
    <row r="9159" spans="1:8" ht="21.75" customHeight="1" x14ac:dyDescent="0.25">
      <c r="A9159" s="2" t="e">
        <f>IF(report!C9159="",VAZIO,report!C9159)</f>
        <v>#NAME?</v>
      </c>
      <c r="B9159" s="4" t="str">
        <f>IF(report!J9159="","VAZIO",report!J9159)</f>
        <v>VAZIO</v>
      </c>
      <c r="C9159" s="4" t="str">
        <f>IF(report!D9159="","VAZIO",report!D9159)</f>
        <v>VAZIO</v>
      </c>
      <c r="D9159" s="4" t="str">
        <f>IF(report!G9159="","VAZIO",report!G9159)</f>
        <v>VAZIO</v>
      </c>
      <c r="E9159" s="4" t="str">
        <f>IF(report!M9159="","VAZIO",report!M9159)</f>
        <v>VAZIO</v>
      </c>
      <c r="F9159" s="4" t="str">
        <f>IF(report!I9159="","VAZIO",report!I9159)</f>
        <v>VAZIO</v>
      </c>
      <c r="G9159" s="5" t="str">
        <f>IF(report!N9159="","VAZIO",TEXT(report!N9159,"dd mmmm"))</f>
        <v>VAZIO</v>
      </c>
      <c r="H9159" s="4" t="str">
        <f>IF(report!Q9159="","VAZIO",report!Q9159)</f>
        <v>VAZIO</v>
      </c>
    </row>
    <row r="9160" spans="1:8" ht="21.75" customHeight="1" x14ac:dyDescent="0.25">
      <c r="A9160" s="2" t="e">
        <f>IF(report!C9160="",VAZIO,report!C9160)</f>
        <v>#NAME?</v>
      </c>
      <c r="B9160" s="4" t="str">
        <f>IF(report!J9160="","VAZIO",report!J9160)</f>
        <v>VAZIO</v>
      </c>
      <c r="C9160" s="4" t="str">
        <f>IF(report!D9160="","VAZIO",report!D9160)</f>
        <v>VAZIO</v>
      </c>
      <c r="D9160" s="4" t="str">
        <f>IF(report!G9160="","VAZIO",report!G9160)</f>
        <v>VAZIO</v>
      </c>
      <c r="E9160" s="4" t="str">
        <f>IF(report!M9160="","VAZIO",report!M9160)</f>
        <v>VAZIO</v>
      </c>
      <c r="F9160" s="4" t="str">
        <f>IF(report!I9160="","VAZIO",report!I9160)</f>
        <v>VAZIO</v>
      </c>
      <c r="G9160" s="5" t="str">
        <f>IF(report!N9160="","VAZIO",TEXT(report!N9160,"dd mmmm"))</f>
        <v>VAZIO</v>
      </c>
      <c r="H9160" s="4" t="str">
        <f>IF(report!Q9160="","VAZIO",report!Q9160)</f>
        <v>VAZIO</v>
      </c>
    </row>
    <row r="9161" spans="1:8" ht="21.75" customHeight="1" x14ac:dyDescent="0.25">
      <c r="A9161" s="2" t="e">
        <f>IF(report!C9161="",VAZIO,report!C9161)</f>
        <v>#NAME?</v>
      </c>
      <c r="B9161" s="4" t="str">
        <f>IF(report!J9161="","VAZIO",report!J9161)</f>
        <v>VAZIO</v>
      </c>
      <c r="C9161" s="4" t="str">
        <f>IF(report!D9161="","VAZIO",report!D9161)</f>
        <v>VAZIO</v>
      </c>
      <c r="D9161" s="4" t="str">
        <f>IF(report!G9161="","VAZIO",report!G9161)</f>
        <v>VAZIO</v>
      </c>
      <c r="E9161" s="4" t="str">
        <f>IF(report!M9161="","VAZIO",report!M9161)</f>
        <v>VAZIO</v>
      </c>
      <c r="F9161" s="4" t="str">
        <f>IF(report!I9161="","VAZIO",report!I9161)</f>
        <v>VAZIO</v>
      </c>
      <c r="G9161" s="5" t="str">
        <f>IF(report!N9161="","VAZIO",TEXT(report!N9161,"dd mmmm"))</f>
        <v>VAZIO</v>
      </c>
      <c r="H9161" s="4" t="str">
        <f>IF(report!Q9161="","VAZIO",report!Q9161)</f>
        <v>VAZIO</v>
      </c>
    </row>
    <row r="9162" spans="1:8" ht="21.75" customHeight="1" x14ac:dyDescent="0.25">
      <c r="A9162" s="2" t="e">
        <f>IF(report!C9162="",VAZIO,report!C9162)</f>
        <v>#NAME?</v>
      </c>
      <c r="B9162" s="4" t="str">
        <f>IF(report!J9162="","VAZIO",report!J9162)</f>
        <v>VAZIO</v>
      </c>
      <c r="C9162" s="4" t="str">
        <f>IF(report!D9162="","VAZIO",report!D9162)</f>
        <v>VAZIO</v>
      </c>
      <c r="D9162" s="4" t="str">
        <f>IF(report!G9162="","VAZIO",report!G9162)</f>
        <v>VAZIO</v>
      </c>
      <c r="E9162" s="4" t="str">
        <f>IF(report!M9162="","VAZIO",report!M9162)</f>
        <v>VAZIO</v>
      </c>
      <c r="F9162" s="4" t="str">
        <f>IF(report!I9162="","VAZIO",report!I9162)</f>
        <v>VAZIO</v>
      </c>
      <c r="G9162" s="5" t="str">
        <f>IF(report!N9162="","VAZIO",TEXT(report!N9162,"dd mmmm"))</f>
        <v>VAZIO</v>
      </c>
      <c r="H9162" s="4" t="str">
        <f>IF(report!Q9162="","VAZIO",report!Q9162)</f>
        <v>VAZIO</v>
      </c>
    </row>
    <row r="9163" spans="1:8" ht="21.75" customHeight="1" x14ac:dyDescent="0.25">
      <c r="A9163" s="2" t="e">
        <f>IF(report!C9163="",VAZIO,report!C9163)</f>
        <v>#NAME?</v>
      </c>
      <c r="B9163" s="4" t="str">
        <f>IF(report!J9163="","VAZIO",report!J9163)</f>
        <v>VAZIO</v>
      </c>
      <c r="C9163" s="4" t="str">
        <f>IF(report!D9163="","VAZIO",report!D9163)</f>
        <v>VAZIO</v>
      </c>
      <c r="D9163" s="4" t="str">
        <f>IF(report!G9163="","VAZIO",report!G9163)</f>
        <v>VAZIO</v>
      </c>
      <c r="E9163" s="4" t="str">
        <f>IF(report!M9163="","VAZIO",report!M9163)</f>
        <v>VAZIO</v>
      </c>
      <c r="F9163" s="4" t="str">
        <f>IF(report!I9163="","VAZIO",report!I9163)</f>
        <v>VAZIO</v>
      </c>
      <c r="G9163" s="5" t="str">
        <f>IF(report!N9163="","VAZIO",TEXT(report!N9163,"dd mmmm"))</f>
        <v>VAZIO</v>
      </c>
      <c r="H9163" s="4" t="str">
        <f>IF(report!Q9163="","VAZIO",report!Q9163)</f>
        <v>VAZIO</v>
      </c>
    </row>
    <row r="9164" spans="1:8" ht="21.75" customHeight="1" x14ac:dyDescent="0.25">
      <c r="A9164" s="2" t="e">
        <f>IF(report!C9164="",VAZIO,report!C9164)</f>
        <v>#NAME?</v>
      </c>
      <c r="B9164" s="4" t="str">
        <f>IF(report!J9164="","VAZIO",report!J9164)</f>
        <v>VAZIO</v>
      </c>
      <c r="C9164" s="4" t="str">
        <f>IF(report!D9164="","VAZIO",report!D9164)</f>
        <v>VAZIO</v>
      </c>
      <c r="D9164" s="4" t="str">
        <f>IF(report!G9164="","VAZIO",report!G9164)</f>
        <v>VAZIO</v>
      </c>
      <c r="E9164" s="4" t="str">
        <f>IF(report!M9164="","VAZIO",report!M9164)</f>
        <v>VAZIO</v>
      </c>
      <c r="F9164" s="4" t="str">
        <f>IF(report!I9164="","VAZIO",report!I9164)</f>
        <v>VAZIO</v>
      </c>
      <c r="G9164" s="5" t="str">
        <f>IF(report!N9164="","VAZIO",TEXT(report!N9164,"dd mmmm"))</f>
        <v>VAZIO</v>
      </c>
      <c r="H9164" s="4" t="str">
        <f>IF(report!Q9164="","VAZIO",report!Q9164)</f>
        <v>VAZIO</v>
      </c>
    </row>
    <row r="9165" spans="1:8" ht="21.75" customHeight="1" x14ac:dyDescent="0.25">
      <c r="A9165" s="2" t="e">
        <f>IF(report!C9165="",VAZIO,report!C9165)</f>
        <v>#NAME?</v>
      </c>
      <c r="B9165" s="4" t="str">
        <f>IF(report!J9165="","VAZIO",report!J9165)</f>
        <v>VAZIO</v>
      </c>
      <c r="C9165" s="4" t="str">
        <f>IF(report!D9165="","VAZIO",report!D9165)</f>
        <v>VAZIO</v>
      </c>
      <c r="D9165" s="4" t="str">
        <f>IF(report!G9165="","VAZIO",report!G9165)</f>
        <v>VAZIO</v>
      </c>
      <c r="E9165" s="4" t="str">
        <f>IF(report!M9165="","VAZIO",report!M9165)</f>
        <v>VAZIO</v>
      </c>
      <c r="F9165" s="4" t="str">
        <f>IF(report!I9165="","VAZIO",report!I9165)</f>
        <v>VAZIO</v>
      </c>
      <c r="G9165" s="5" t="str">
        <f>IF(report!N9165="","VAZIO",TEXT(report!N9165,"dd mmmm"))</f>
        <v>VAZIO</v>
      </c>
      <c r="H9165" s="4" t="str">
        <f>IF(report!Q9165="","VAZIO",report!Q9165)</f>
        <v>VAZIO</v>
      </c>
    </row>
    <row r="9166" spans="1:8" ht="21.75" customHeight="1" x14ac:dyDescent="0.25">
      <c r="A9166" s="2" t="e">
        <f>IF(report!C9166="",VAZIO,report!C9166)</f>
        <v>#NAME?</v>
      </c>
      <c r="B9166" s="4" t="str">
        <f>IF(report!J9166="","VAZIO",report!J9166)</f>
        <v>VAZIO</v>
      </c>
      <c r="C9166" s="4" t="str">
        <f>IF(report!D9166="","VAZIO",report!D9166)</f>
        <v>VAZIO</v>
      </c>
      <c r="D9166" s="4" t="str">
        <f>IF(report!G9166="","VAZIO",report!G9166)</f>
        <v>VAZIO</v>
      </c>
      <c r="E9166" s="4" t="str">
        <f>IF(report!M9166="","VAZIO",report!M9166)</f>
        <v>VAZIO</v>
      </c>
      <c r="F9166" s="4" t="str">
        <f>IF(report!I9166="","VAZIO",report!I9166)</f>
        <v>VAZIO</v>
      </c>
      <c r="G9166" s="5" t="str">
        <f>IF(report!N9166="","VAZIO",TEXT(report!N9166,"dd mmmm"))</f>
        <v>VAZIO</v>
      </c>
      <c r="H9166" s="4" t="str">
        <f>IF(report!Q9166="","VAZIO",report!Q9166)</f>
        <v>VAZIO</v>
      </c>
    </row>
    <row r="9167" spans="1:8" ht="21.75" customHeight="1" x14ac:dyDescent="0.25">
      <c r="A9167" s="2" t="e">
        <f>IF(report!C9167="",VAZIO,report!C9167)</f>
        <v>#NAME?</v>
      </c>
      <c r="B9167" s="4" t="str">
        <f>IF(report!J9167="","VAZIO",report!J9167)</f>
        <v>VAZIO</v>
      </c>
      <c r="C9167" s="4" t="str">
        <f>IF(report!D9167="","VAZIO",report!D9167)</f>
        <v>VAZIO</v>
      </c>
      <c r="D9167" s="4" t="str">
        <f>IF(report!G9167="","VAZIO",report!G9167)</f>
        <v>VAZIO</v>
      </c>
      <c r="E9167" s="4" t="str">
        <f>IF(report!M9167="","VAZIO",report!M9167)</f>
        <v>VAZIO</v>
      </c>
      <c r="F9167" s="4" t="str">
        <f>IF(report!I9167="","VAZIO",report!I9167)</f>
        <v>VAZIO</v>
      </c>
      <c r="G9167" s="5" t="str">
        <f>IF(report!N9167="","VAZIO",TEXT(report!N9167,"dd mmmm"))</f>
        <v>VAZIO</v>
      </c>
      <c r="H9167" s="4" t="str">
        <f>IF(report!Q9167="","VAZIO",report!Q9167)</f>
        <v>VAZIO</v>
      </c>
    </row>
    <row r="9168" spans="1:8" ht="21.75" customHeight="1" x14ac:dyDescent="0.25">
      <c r="A9168" s="2" t="e">
        <f>IF(report!C9168="",VAZIO,report!C9168)</f>
        <v>#NAME?</v>
      </c>
      <c r="B9168" s="4" t="str">
        <f>IF(report!J9168="","VAZIO",report!J9168)</f>
        <v>VAZIO</v>
      </c>
      <c r="C9168" s="4" t="str">
        <f>IF(report!D9168="","VAZIO",report!D9168)</f>
        <v>VAZIO</v>
      </c>
      <c r="D9168" s="4" t="str">
        <f>IF(report!G9168="","VAZIO",report!G9168)</f>
        <v>VAZIO</v>
      </c>
      <c r="E9168" s="4" t="str">
        <f>IF(report!M9168="","VAZIO",report!M9168)</f>
        <v>VAZIO</v>
      </c>
      <c r="F9168" s="4" t="str">
        <f>IF(report!I9168="","VAZIO",report!I9168)</f>
        <v>VAZIO</v>
      </c>
      <c r="G9168" s="5" t="str">
        <f>IF(report!N9168="","VAZIO",TEXT(report!N9168,"dd mmmm"))</f>
        <v>VAZIO</v>
      </c>
      <c r="H9168" s="4" t="str">
        <f>IF(report!Q9168="","VAZIO",report!Q9168)</f>
        <v>VAZIO</v>
      </c>
    </row>
    <row r="9169" spans="1:8" ht="21.75" customHeight="1" x14ac:dyDescent="0.25">
      <c r="A9169" s="2" t="e">
        <f>IF(report!C9169="",VAZIO,report!C9169)</f>
        <v>#NAME?</v>
      </c>
      <c r="B9169" s="4" t="str">
        <f>IF(report!J9169="","VAZIO",report!J9169)</f>
        <v>VAZIO</v>
      </c>
      <c r="C9169" s="4" t="str">
        <f>IF(report!D9169="","VAZIO",report!D9169)</f>
        <v>VAZIO</v>
      </c>
      <c r="D9169" s="4" t="str">
        <f>IF(report!G9169="","VAZIO",report!G9169)</f>
        <v>VAZIO</v>
      </c>
      <c r="E9169" s="4" t="str">
        <f>IF(report!M9169="","VAZIO",report!M9169)</f>
        <v>VAZIO</v>
      </c>
      <c r="F9169" s="4" t="str">
        <f>IF(report!I9169="","VAZIO",report!I9169)</f>
        <v>VAZIO</v>
      </c>
      <c r="G9169" s="5" t="str">
        <f>IF(report!N9169="","VAZIO",TEXT(report!N9169,"dd mmmm"))</f>
        <v>VAZIO</v>
      </c>
      <c r="H9169" s="4" t="str">
        <f>IF(report!Q9169="","VAZIO",report!Q9169)</f>
        <v>VAZIO</v>
      </c>
    </row>
    <row r="9170" spans="1:8" ht="21.75" customHeight="1" x14ac:dyDescent="0.25">
      <c r="A9170" s="2" t="e">
        <f>IF(report!C9170="",VAZIO,report!C9170)</f>
        <v>#NAME?</v>
      </c>
      <c r="B9170" s="4" t="str">
        <f>IF(report!J9170="","VAZIO",report!J9170)</f>
        <v>VAZIO</v>
      </c>
      <c r="C9170" s="4" t="str">
        <f>IF(report!D9170="","VAZIO",report!D9170)</f>
        <v>VAZIO</v>
      </c>
      <c r="D9170" s="4" t="str">
        <f>IF(report!G9170="","VAZIO",report!G9170)</f>
        <v>VAZIO</v>
      </c>
      <c r="E9170" s="4" t="str">
        <f>IF(report!M9170="","VAZIO",report!M9170)</f>
        <v>VAZIO</v>
      </c>
      <c r="F9170" s="4" t="str">
        <f>IF(report!I9170="","VAZIO",report!I9170)</f>
        <v>VAZIO</v>
      </c>
      <c r="G9170" s="5" t="str">
        <f>IF(report!N9170="","VAZIO",TEXT(report!N9170,"dd mmmm"))</f>
        <v>VAZIO</v>
      </c>
      <c r="H9170" s="4" t="str">
        <f>IF(report!Q9170="","VAZIO",report!Q9170)</f>
        <v>VAZIO</v>
      </c>
    </row>
    <row r="9171" spans="1:8" ht="21.75" customHeight="1" x14ac:dyDescent="0.25">
      <c r="A9171" s="2" t="e">
        <f>IF(report!C9171="",VAZIO,report!C9171)</f>
        <v>#NAME?</v>
      </c>
      <c r="B9171" s="4" t="str">
        <f>IF(report!J9171="","VAZIO",report!J9171)</f>
        <v>VAZIO</v>
      </c>
      <c r="C9171" s="4" t="str">
        <f>IF(report!D9171="","VAZIO",report!D9171)</f>
        <v>VAZIO</v>
      </c>
      <c r="D9171" s="4" t="str">
        <f>IF(report!G9171="","VAZIO",report!G9171)</f>
        <v>VAZIO</v>
      </c>
      <c r="E9171" s="4" t="str">
        <f>IF(report!M9171="","VAZIO",report!M9171)</f>
        <v>VAZIO</v>
      </c>
      <c r="F9171" s="4" t="str">
        <f>IF(report!I9171="","VAZIO",report!I9171)</f>
        <v>VAZIO</v>
      </c>
      <c r="G9171" s="5" t="str">
        <f>IF(report!N9171="","VAZIO",TEXT(report!N9171,"dd mmmm"))</f>
        <v>VAZIO</v>
      </c>
      <c r="H9171" s="4" t="str">
        <f>IF(report!Q9171="","VAZIO",report!Q9171)</f>
        <v>VAZIO</v>
      </c>
    </row>
    <row r="9172" spans="1:8" ht="21.75" customHeight="1" x14ac:dyDescent="0.25">
      <c r="A9172" s="2" t="e">
        <f>IF(report!C9172="",VAZIO,report!C9172)</f>
        <v>#NAME?</v>
      </c>
      <c r="B9172" s="4" t="str">
        <f>IF(report!J9172="","VAZIO",report!J9172)</f>
        <v>VAZIO</v>
      </c>
      <c r="C9172" s="4" t="str">
        <f>IF(report!D9172="","VAZIO",report!D9172)</f>
        <v>VAZIO</v>
      </c>
      <c r="D9172" s="4" t="str">
        <f>IF(report!G9172="","VAZIO",report!G9172)</f>
        <v>VAZIO</v>
      </c>
      <c r="E9172" s="4" t="str">
        <f>IF(report!M9172="","VAZIO",report!M9172)</f>
        <v>VAZIO</v>
      </c>
      <c r="F9172" s="4" t="str">
        <f>IF(report!I9172="","VAZIO",report!I9172)</f>
        <v>VAZIO</v>
      </c>
      <c r="G9172" s="5" t="str">
        <f>IF(report!N9172="","VAZIO",TEXT(report!N9172,"dd mmmm"))</f>
        <v>VAZIO</v>
      </c>
      <c r="H9172" s="4" t="str">
        <f>IF(report!Q9172="","VAZIO",report!Q9172)</f>
        <v>VAZIO</v>
      </c>
    </row>
    <row r="9173" spans="1:8" ht="21.75" customHeight="1" x14ac:dyDescent="0.25">
      <c r="A9173" s="2" t="e">
        <f>IF(report!C9173="",VAZIO,report!C9173)</f>
        <v>#NAME?</v>
      </c>
      <c r="B9173" s="4" t="str">
        <f>IF(report!J9173="","VAZIO",report!J9173)</f>
        <v>VAZIO</v>
      </c>
      <c r="C9173" s="4" t="str">
        <f>IF(report!D9173="","VAZIO",report!D9173)</f>
        <v>VAZIO</v>
      </c>
      <c r="D9173" s="4" t="str">
        <f>IF(report!G9173="","VAZIO",report!G9173)</f>
        <v>VAZIO</v>
      </c>
      <c r="E9173" s="4" t="str">
        <f>IF(report!M9173="","VAZIO",report!M9173)</f>
        <v>VAZIO</v>
      </c>
      <c r="F9173" s="4" t="str">
        <f>IF(report!I9173="","VAZIO",report!I9173)</f>
        <v>VAZIO</v>
      </c>
      <c r="G9173" s="5" t="str">
        <f>IF(report!N9173="","VAZIO",TEXT(report!N9173,"dd mmmm"))</f>
        <v>VAZIO</v>
      </c>
      <c r="H9173" s="4" t="str">
        <f>IF(report!Q9173="","VAZIO",report!Q9173)</f>
        <v>VAZIO</v>
      </c>
    </row>
    <row r="9174" spans="1:8" ht="21.75" customHeight="1" x14ac:dyDescent="0.25">
      <c r="A9174" s="2" t="e">
        <f>IF(report!C9174="",VAZIO,report!C9174)</f>
        <v>#NAME?</v>
      </c>
      <c r="B9174" s="4" t="str">
        <f>IF(report!J9174="","VAZIO",report!J9174)</f>
        <v>VAZIO</v>
      </c>
      <c r="C9174" s="4" t="str">
        <f>IF(report!D9174="","VAZIO",report!D9174)</f>
        <v>VAZIO</v>
      </c>
      <c r="D9174" s="4" t="str">
        <f>IF(report!G9174="","VAZIO",report!G9174)</f>
        <v>VAZIO</v>
      </c>
      <c r="E9174" s="4" t="str">
        <f>IF(report!M9174="","VAZIO",report!M9174)</f>
        <v>VAZIO</v>
      </c>
      <c r="F9174" s="4" t="str">
        <f>IF(report!I9174="","VAZIO",report!I9174)</f>
        <v>VAZIO</v>
      </c>
      <c r="G9174" s="5" t="str">
        <f>IF(report!N9174="","VAZIO",TEXT(report!N9174,"dd mmmm"))</f>
        <v>VAZIO</v>
      </c>
      <c r="H9174" s="4" t="str">
        <f>IF(report!Q9174="","VAZIO",report!Q9174)</f>
        <v>VAZIO</v>
      </c>
    </row>
    <row r="9175" spans="1:8" ht="21.75" customHeight="1" x14ac:dyDescent="0.25">
      <c r="A9175" s="2" t="e">
        <f>IF(report!C9175="",VAZIO,report!C9175)</f>
        <v>#NAME?</v>
      </c>
      <c r="B9175" s="4" t="str">
        <f>IF(report!J9175="","VAZIO",report!J9175)</f>
        <v>VAZIO</v>
      </c>
      <c r="C9175" s="4" t="str">
        <f>IF(report!D9175="","VAZIO",report!D9175)</f>
        <v>VAZIO</v>
      </c>
      <c r="D9175" s="4" t="str">
        <f>IF(report!G9175="","VAZIO",report!G9175)</f>
        <v>VAZIO</v>
      </c>
      <c r="E9175" s="4" t="str">
        <f>IF(report!M9175="","VAZIO",report!M9175)</f>
        <v>VAZIO</v>
      </c>
      <c r="F9175" s="4" t="str">
        <f>IF(report!I9175="","VAZIO",report!I9175)</f>
        <v>VAZIO</v>
      </c>
      <c r="G9175" s="5" t="str">
        <f>IF(report!N9175="","VAZIO",TEXT(report!N9175,"dd mmmm"))</f>
        <v>VAZIO</v>
      </c>
      <c r="H9175" s="4" t="str">
        <f>IF(report!Q9175="","VAZIO",report!Q9175)</f>
        <v>VAZIO</v>
      </c>
    </row>
    <row r="9176" spans="1:8" ht="21.75" customHeight="1" x14ac:dyDescent="0.25">
      <c r="A9176" s="2" t="e">
        <f>IF(report!C9176="",VAZIO,report!C9176)</f>
        <v>#NAME?</v>
      </c>
      <c r="B9176" s="4" t="str">
        <f>IF(report!J9176="","VAZIO",report!J9176)</f>
        <v>VAZIO</v>
      </c>
      <c r="C9176" s="4" t="str">
        <f>IF(report!D9176="","VAZIO",report!D9176)</f>
        <v>VAZIO</v>
      </c>
      <c r="D9176" s="4" t="str">
        <f>IF(report!G9176="","VAZIO",report!G9176)</f>
        <v>VAZIO</v>
      </c>
      <c r="E9176" s="4" t="str">
        <f>IF(report!M9176="","VAZIO",report!M9176)</f>
        <v>VAZIO</v>
      </c>
      <c r="F9176" s="4" t="str">
        <f>IF(report!I9176="","VAZIO",report!I9176)</f>
        <v>VAZIO</v>
      </c>
      <c r="G9176" s="5" t="str">
        <f>IF(report!N9176="","VAZIO",TEXT(report!N9176,"dd mmmm"))</f>
        <v>VAZIO</v>
      </c>
      <c r="H9176" s="4" t="str">
        <f>IF(report!Q9176="","VAZIO",report!Q9176)</f>
        <v>VAZIO</v>
      </c>
    </row>
    <row r="9177" spans="1:8" ht="21.75" customHeight="1" x14ac:dyDescent="0.25">
      <c r="A9177" s="2" t="e">
        <f>IF(report!C9177="",VAZIO,report!C9177)</f>
        <v>#NAME?</v>
      </c>
      <c r="B9177" s="4" t="str">
        <f>IF(report!J9177="","VAZIO",report!J9177)</f>
        <v>VAZIO</v>
      </c>
      <c r="C9177" s="4" t="str">
        <f>IF(report!D9177="","VAZIO",report!D9177)</f>
        <v>VAZIO</v>
      </c>
      <c r="D9177" s="4" t="str">
        <f>IF(report!G9177="","VAZIO",report!G9177)</f>
        <v>VAZIO</v>
      </c>
      <c r="E9177" s="4" t="str">
        <f>IF(report!M9177="","VAZIO",report!M9177)</f>
        <v>VAZIO</v>
      </c>
      <c r="F9177" s="4" t="str">
        <f>IF(report!I9177="","VAZIO",report!I9177)</f>
        <v>VAZIO</v>
      </c>
      <c r="G9177" s="5" t="str">
        <f>IF(report!N9177="","VAZIO",TEXT(report!N9177,"dd mmmm"))</f>
        <v>VAZIO</v>
      </c>
      <c r="H9177" s="4" t="str">
        <f>IF(report!Q9177="","VAZIO",report!Q9177)</f>
        <v>VAZIO</v>
      </c>
    </row>
    <row r="9178" spans="1:8" ht="21.75" customHeight="1" x14ac:dyDescent="0.25">
      <c r="A9178" s="2" t="e">
        <f>IF(report!C9178="",VAZIO,report!C9178)</f>
        <v>#NAME?</v>
      </c>
      <c r="B9178" s="4" t="str">
        <f>IF(report!J9178="","VAZIO",report!J9178)</f>
        <v>VAZIO</v>
      </c>
      <c r="C9178" s="4" t="str">
        <f>IF(report!D9178="","VAZIO",report!D9178)</f>
        <v>VAZIO</v>
      </c>
      <c r="D9178" s="4" t="str">
        <f>IF(report!G9178="","VAZIO",report!G9178)</f>
        <v>VAZIO</v>
      </c>
      <c r="E9178" s="4" t="str">
        <f>IF(report!M9178="","VAZIO",report!M9178)</f>
        <v>VAZIO</v>
      </c>
      <c r="F9178" s="4" t="str">
        <f>IF(report!I9178="","VAZIO",report!I9178)</f>
        <v>VAZIO</v>
      </c>
      <c r="G9178" s="5" t="str">
        <f>IF(report!N9178="","VAZIO",TEXT(report!N9178,"dd mmmm"))</f>
        <v>VAZIO</v>
      </c>
      <c r="H9178" s="4" t="str">
        <f>IF(report!Q9178="","VAZIO",report!Q9178)</f>
        <v>VAZIO</v>
      </c>
    </row>
    <row r="9179" spans="1:8" ht="21.75" customHeight="1" x14ac:dyDescent="0.25">
      <c r="A9179" s="2" t="e">
        <f>IF(report!C9179="",VAZIO,report!C9179)</f>
        <v>#NAME?</v>
      </c>
      <c r="B9179" s="4" t="str">
        <f>IF(report!J9179="","VAZIO",report!J9179)</f>
        <v>VAZIO</v>
      </c>
      <c r="C9179" s="4" t="str">
        <f>IF(report!D9179="","VAZIO",report!D9179)</f>
        <v>VAZIO</v>
      </c>
      <c r="D9179" s="4" t="str">
        <f>IF(report!G9179="","VAZIO",report!G9179)</f>
        <v>VAZIO</v>
      </c>
      <c r="E9179" s="4" t="str">
        <f>IF(report!M9179="","VAZIO",report!M9179)</f>
        <v>VAZIO</v>
      </c>
      <c r="F9179" s="4" t="str">
        <f>IF(report!I9179="","VAZIO",report!I9179)</f>
        <v>VAZIO</v>
      </c>
      <c r="G9179" s="5" t="str">
        <f>IF(report!N9179="","VAZIO",TEXT(report!N9179,"dd mmmm"))</f>
        <v>VAZIO</v>
      </c>
      <c r="H9179" s="4" t="str">
        <f>IF(report!Q9179="","VAZIO",report!Q9179)</f>
        <v>VAZIO</v>
      </c>
    </row>
    <row r="9180" spans="1:8" ht="21.75" customHeight="1" x14ac:dyDescent="0.25">
      <c r="A9180" s="2" t="e">
        <f>IF(report!C9180="",VAZIO,report!C9180)</f>
        <v>#NAME?</v>
      </c>
      <c r="B9180" s="4" t="str">
        <f>IF(report!J9180="","VAZIO",report!J9180)</f>
        <v>VAZIO</v>
      </c>
      <c r="C9180" s="4" t="str">
        <f>IF(report!D9180="","VAZIO",report!D9180)</f>
        <v>VAZIO</v>
      </c>
      <c r="D9180" s="4" t="str">
        <f>IF(report!G9180="","VAZIO",report!G9180)</f>
        <v>VAZIO</v>
      </c>
      <c r="E9180" s="4" t="str">
        <f>IF(report!M9180="","VAZIO",report!M9180)</f>
        <v>VAZIO</v>
      </c>
      <c r="F9180" s="4" t="str">
        <f>IF(report!I9180="","VAZIO",report!I9180)</f>
        <v>VAZIO</v>
      </c>
      <c r="G9180" s="5" t="str">
        <f>IF(report!N9180="","VAZIO",TEXT(report!N9180,"dd mmmm"))</f>
        <v>VAZIO</v>
      </c>
      <c r="H9180" s="4" t="str">
        <f>IF(report!Q9180="","VAZIO",report!Q9180)</f>
        <v>VAZIO</v>
      </c>
    </row>
    <row r="9181" spans="1:8" ht="21.75" customHeight="1" x14ac:dyDescent="0.25">
      <c r="A9181" s="2" t="e">
        <f>IF(report!C9181="",VAZIO,report!C9181)</f>
        <v>#NAME?</v>
      </c>
      <c r="B9181" s="4" t="str">
        <f>IF(report!J9181="","VAZIO",report!J9181)</f>
        <v>VAZIO</v>
      </c>
      <c r="C9181" s="4" t="str">
        <f>IF(report!D9181="","VAZIO",report!D9181)</f>
        <v>VAZIO</v>
      </c>
      <c r="D9181" s="4" t="str">
        <f>IF(report!G9181="","VAZIO",report!G9181)</f>
        <v>VAZIO</v>
      </c>
      <c r="E9181" s="4" t="str">
        <f>IF(report!M9181="","VAZIO",report!M9181)</f>
        <v>VAZIO</v>
      </c>
      <c r="F9181" s="4" t="str">
        <f>IF(report!I9181="","VAZIO",report!I9181)</f>
        <v>VAZIO</v>
      </c>
      <c r="G9181" s="5" t="str">
        <f>IF(report!N9181="","VAZIO",TEXT(report!N9181,"dd mmmm"))</f>
        <v>VAZIO</v>
      </c>
      <c r="H9181" s="4" t="str">
        <f>IF(report!Q9181="","VAZIO",report!Q9181)</f>
        <v>VAZIO</v>
      </c>
    </row>
    <row r="9182" spans="1:8" ht="21.75" customHeight="1" x14ac:dyDescent="0.25">
      <c r="A9182" s="2" t="e">
        <f>IF(report!C9182="",VAZIO,report!C9182)</f>
        <v>#NAME?</v>
      </c>
      <c r="B9182" s="4" t="str">
        <f>IF(report!J9182="","VAZIO",report!J9182)</f>
        <v>VAZIO</v>
      </c>
      <c r="C9182" s="4" t="str">
        <f>IF(report!D9182="","VAZIO",report!D9182)</f>
        <v>VAZIO</v>
      </c>
      <c r="D9182" s="4" t="str">
        <f>IF(report!G9182="","VAZIO",report!G9182)</f>
        <v>VAZIO</v>
      </c>
      <c r="E9182" s="4" t="str">
        <f>IF(report!M9182="","VAZIO",report!M9182)</f>
        <v>VAZIO</v>
      </c>
      <c r="F9182" s="4" t="str">
        <f>IF(report!I9182="","VAZIO",report!I9182)</f>
        <v>VAZIO</v>
      </c>
      <c r="G9182" s="5" t="str">
        <f>IF(report!N9182="","VAZIO",TEXT(report!N9182,"dd mmmm"))</f>
        <v>VAZIO</v>
      </c>
      <c r="H9182" s="4" t="str">
        <f>IF(report!Q9182="","VAZIO",report!Q9182)</f>
        <v>VAZIO</v>
      </c>
    </row>
    <row r="9183" spans="1:8" ht="21.75" customHeight="1" x14ac:dyDescent="0.25">
      <c r="A9183" s="2" t="e">
        <f>IF(report!C9183="",VAZIO,report!C9183)</f>
        <v>#NAME?</v>
      </c>
      <c r="B9183" s="4" t="str">
        <f>IF(report!J9183="","VAZIO",report!J9183)</f>
        <v>VAZIO</v>
      </c>
      <c r="C9183" s="4" t="str">
        <f>IF(report!D9183="","VAZIO",report!D9183)</f>
        <v>VAZIO</v>
      </c>
      <c r="D9183" s="4" t="str">
        <f>IF(report!G9183="","VAZIO",report!G9183)</f>
        <v>VAZIO</v>
      </c>
      <c r="E9183" s="4" t="str">
        <f>IF(report!M9183="","VAZIO",report!M9183)</f>
        <v>VAZIO</v>
      </c>
      <c r="F9183" s="4" t="str">
        <f>IF(report!I9183="","VAZIO",report!I9183)</f>
        <v>VAZIO</v>
      </c>
      <c r="G9183" s="5" t="str">
        <f>IF(report!N9183="","VAZIO",TEXT(report!N9183,"dd mmmm"))</f>
        <v>VAZIO</v>
      </c>
      <c r="H9183" s="4" t="str">
        <f>IF(report!Q9183="","VAZIO",report!Q9183)</f>
        <v>VAZIO</v>
      </c>
    </row>
    <row r="9184" spans="1:8" ht="21.75" customHeight="1" x14ac:dyDescent="0.25">
      <c r="A9184" s="2" t="e">
        <f>IF(report!C9184="",VAZIO,report!C9184)</f>
        <v>#NAME?</v>
      </c>
      <c r="B9184" s="4" t="str">
        <f>IF(report!J9184="","VAZIO",report!J9184)</f>
        <v>VAZIO</v>
      </c>
      <c r="C9184" s="4" t="str">
        <f>IF(report!D9184="","VAZIO",report!D9184)</f>
        <v>VAZIO</v>
      </c>
      <c r="D9184" s="4" t="str">
        <f>IF(report!G9184="","VAZIO",report!G9184)</f>
        <v>VAZIO</v>
      </c>
      <c r="E9184" s="4" t="str">
        <f>IF(report!M9184="","VAZIO",report!M9184)</f>
        <v>VAZIO</v>
      </c>
      <c r="F9184" s="4" t="str">
        <f>IF(report!I9184="","VAZIO",report!I9184)</f>
        <v>VAZIO</v>
      </c>
      <c r="G9184" s="5" t="str">
        <f>IF(report!N9184="","VAZIO",TEXT(report!N9184,"dd mmmm"))</f>
        <v>VAZIO</v>
      </c>
      <c r="H9184" s="4" t="str">
        <f>IF(report!Q9184="","VAZIO",report!Q9184)</f>
        <v>VAZIO</v>
      </c>
    </row>
    <row r="9185" spans="1:8" ht="21.75" customHeight="1" x14ac:dyDescent="0.25">
      <c r="A9185" s="2" t="e">
        <f>IF(report!C9185="",VAZIO,report!C9185)</f>
        <v>#NAME?</v>
      </c>
      <c r="B9185" s="4" t="str">
        <f>IF(report!J9185="","VAZIO",report!J9185)</f>
        <v>VAZIO</v>
      </c>
      <c r="C9185" s="4" t="str">
        <f>IF(report!D9185="","VAZIO",report!D9185)</f>
        <v>VAZIO</v>
      </c>
      <c r="D9185" s="4" t="str">
        <f>IF(report!G9185="","VAZIO",report!G9185)</f>
        <v>VAZIO</v>
      </c>
      <c r="E9185" s="4" t="str">
        <f>IF(report!M9185="","VAZIO",report!M9185)</f>
        <v>VAZIO</v>
      </c>
      <c r="F9185" s="4" t="str">
        <f>IF(report!I9185="","VAZIO",report!I9185)</f>
        <v>VAZIO</v>
      </c>
      <c r="G9185" s="5" t="str">
        <f>IF(report!N9185="","VAZIO",TEXT(report!N9185,"dd mmmm"))</f>
        <v>VAZIO</v>
      </c>
      <c r="H9185" s="4" t="str">
        <f>IF(report!Q9185="","VAZIO",report!Q9185)</f>
        <v>VAZIO</v>
      </c>
    </row>
    <row r="9186" spans="1:8" ht="21.75" customHeight="1" x14ac:dyDescent="0.25">
      <c r="A9186" s="2" t="e">
        <f>IF(report!C9186="",VAZIO,report!C9186)</f>
        <v>#NAME?</v>
      </c>
      <c r="B9186" s="4" t="str">
        <f>IF(report!J9186="","VAZIO",report!J9186)</f>
        <v>VAZIO</v>
      </c>
      <c r="C9186" s="4" t="str">
        <f>IF(report!D9186="","VAZIO",report!D9186)</f>
        <v>VAZIO</v>
      </c>
      <c r="D9186" s="4" t="str">
        <f>IF(report!G9186="","VAZIO",report!G9186)</f>
        <v>VAZIO</v>
      </c>
      <c r="E9186" s="4" t="str">
        <f>IF(report!M9186="","VAZIO",report!M9186)</f>
        <v>VAZIO</v>
      </c>
      <c r="F9186" s="4" t="str">
        <f>IF(report!I9186="","VAZIO",report!I9186)</f>
        <v>VAZIO</v>
      </c>
      <c r="G9186" s="5" t="str">
        <f>IF(report!N9186="","VAZIO",TEXT(report!N9186,"dd mmmm"))</f>
        <v>VAZIO</v>
      </c>
      <c r="H9186" s="4" t="str">
        <f>IF(report!Q9186="","VAZIO",report!Q9186)</f>
        <v>VAZIO</v>
      </c>
    </row>
    <row r="9187" spans="1:8" ht="21.75" customHeight="1" x14ac:dyDescent="0.25">
      <c r="A9187" s="2" t="e">
        <f>IF(report!C9187="",VAZIO,report!C9187)</f>
        <v>#NAME?</v>
      </c>
      <c r="B9187" s="4" t="str">
        <f>IF(report!J9187="","VAZIO",report!J9187)</f>
        <v>VAZIO</v>
      </c>
      <c r="C9187" s="4" t="str">
        <f>IF(report!D9187="","VAZIO",report!D9187)</f>
        <v>VAZIO</v>
      </c>
      <c r="D9187" s="4" t="str">
        <f>IF(report!G9187="","VAZIO",report!G9187)</f>
        <v>VAZIO</v>
      </c>
      <c r="E9187" s="4" t="str">
        <f>IF(report!M9187="","VAZIO",report!M9187)</f>
        <v>VAZIO</v>
      </c>
      <c r="F9187" s="4" t="str">
        <f>IF(report!I9187="","VAZIO",report!I9187)</f>
        <v>VAZIO</v>
      </c>
      <c r="G9187" s="5" t="str">
        <f>IF(report!N9187="","VAZIO",TEXT(report!N9187,"dd mmmm"))</f>
        <v>VAZIO</v>
      </c>
      <c r="H9187" s="4" t="str">
        <f>IF(report!Q9187="","VAZIO",report!Q9187)</f>
        <v>VAZIO</v>
      </c>
    </row>
    <row r="9188" spans="1:8" ht="21.75" customHeight="1" x14ac:dyDescent="0.25">
      <c r="A9188" s="2" t="e">
        <f>IF(report!C9188="",VAZIO,report!C9188)</f>
        <v>#NAME?</v>
      </c>
      <c r="B9188" s="4" t="str">
        <f>IF(report!J9188="","VAZIO",report!J9188)</f>
        <v>VAZIO</v>
      </c>
      <c r="C9188" s="4" t="str">
        <f>IF(report!D9188="","VAZIO",report!D9188)</f>
        <v>VAZIO</v>
      </c>
      <c r="D9188" s="4" t="str">
        <f>IF(report!G9188="","VAZIO",report!G9188)</f>
        <v>VAZIO</v>
      </c>
      <c r="E9188" s="4" t="str">
        <f>IF(report!M9188="","VAZIO",report!M9188)</f>
        <v>VAZIO</v>
      </c>
      <c r="F9188" s="4" t="str">
        <f>IF(report!I9188="","VAZIO",report!I9188)</f>
        <v>VAZIO</v>
      </c>
      <c r="G9188" s="5" t="str">
        <f>IF(report!N9188="","VAZIO",TEXT(report!N9188,"dd mmmm"))</f>
        <v>VAZIO</v>
      </c>
      <c r="H9188" s="4" t="str">
        <f>IF(report!Q9188="","VAZIO",report!Q9188)</f>
        <v>VAZIO</v>
      </c>
    </row>
    <row r="9189" spans="1:8" ht="21.75" customHeight="1" x14ac:dyDescent="0.25">
      <c r="A9189" s="2" t="e">
        <f>IF(report!C9189="",VAZIO,report!C9189)</f>
        <v>#NAME?</v>
      </c>
      <c r="B9189" s="4" t="str">
        <f>IF(report!J9189="","VAZIO",report!J9189)</f>
        <v>VAZIO</v>
      </c>
      <c r="C9189" s="4" t="str">
        <f>IF(report!D9189="","VAZIO",report!D9189)</f>
        <v>VAZIO</v>
      </c>
      <c r="D9189" s="4" t="str">
        <f>IF(report!G9189="","VAZIO",report!G9189)</f>
        <v>VAZIO</v>
      </c>
      <c r="E9189" s="4" t="str">
        <f>IF(report!M9189="","VAZIO",report!M9189)</f>
        <v>VAZIO</v>
      </c>
      <c r="F9189" s="4" t="str">
        <f>IF(report!I9189="","VAZIO",report!I9189)</f>
        <v>VAZIO</v>
      </c>
      <c r="G9189" s="5" t="str">
        <f>IF(report!N9189="","VAZIO",TEXT(report!N9189,"dd mmmm"))</f>
        <v>VAZIO</v>
      </c>
      <c r="H9189" s="4" t="str">
        <f>IF(report!Q9189="","VAZIO",report!Q9189)</f>
        <v>VAZIO</v>
      </c>
    </row>
    <row r="9190" spans="1:8" ht="21.75" customHeight="1" x14ac:dyDescent="0.25">
      <c r="A9190" s="2" t="e">
        <f>IF(report!C9190="",VAZIO,report!C9190)</f>
        <v>#NAME?</v>
      </c>
      <c r="B9190" s="4" t="str">
        <f>IF(report!J9190="","VAZIO",report!J9190)</f>
        <v>VAZIO</v>
      </c>
      <c r="C9190" s="4" t="str">
        <f>IF(report!D9190="","VAZIO",report!D9190)</f>
        <v>VAZIO</v>
      </c>
      <c r="D9190" s="4" t="str">
        <f>IF(report!G9190="","VAZIO",report!G9190)</f>
        <v>VAZIO</v>
      </c>
      <c r="E9190" s="4" t="str">
        <f>IF(report!M9190="","VAZIO",report!M9190)</f>
        <v>VAZIO</v>
      </c>
      <c r="F9190" s="4" t="str">
        <f>IF(report!I9190="","VAZIO",report!I9190)</f>
        <v>VAZIO</v>
      </c>
      <c r="G9190" s="5" t="str">
        <f>IF(report!N9190="","VAZIO",TEXT(report!N9190,"dd mmmm"))</f>
        <v>VAZIO</v>
      </c>
      <c r="H9190" s="4" t="str">
        <f>IF(report!Q9190="","VAZIO",report!Q9190)</f>
        <v>VAZIO</v>
      </c>
    </row>
    <row r="9191" spans="1:8" ht="21.75" customHeight="1" x14ac:dyDescent="0.25">
      <c r="A9191" s="2" t="e">
        <f>IF(report!C9191="",VAZIO,report!C9191)</f>
        <v>#NAME?</v>
      </c>
      <c r="B9191" s="4" t="str">
        <f>IF(report!J9191="","VAZIO",report!J9191)</f>
        <v>VAZIO</v>
      </c>
      <c r="C9191" s="4" t="str">
        <f>IF(report!D9191="","VAZIO",report!D9191)</f>
        <v>VAZIO</v>
      </c>
      <c r="D9191" s="4" t="str">
        <f>IF(report!G9191="","VAZIO",report!G9191)</f>
        <v>VAZIO</v>
      </c>
      <c r="E9191" s="4" t="str">
        <f>IF(report!M9191="","VAZIO",report!M9191)</f>
        <v>VAZIO</v>
      </c>
      <c r="F9191" s="4" t="str">
        <f>IF(report!I9191="","VAZIO",report!I9191)</f>
        <v>VAZIO</v>
      </c>
      <c r="G9191" s="5" t="str">
        <f>IF(report!N9191="","VAZIO",TEXT(report!N9191,"dd mmmm"))</f>
        <v>VAZIO</v>
      </c>
      <c r="H9191" s="4" t="str">
        <f>IF(report!Q9191="","VAZIO",report!Q9191)</f>
        <v>VAZIO</v>
      </c>
    </row>
    <row r="9192" spans="1:8" ht="21.75" customHeight="1" x14ac:dyDescent="0.25">
      <c r="A9192" s="2" t="e">
        <f>IF(report!C9192="",VAZIO,report!C9192)</f>
        <v>#NAME?</v>
      </c>
      <c r="B9192" s="4" t="str">
        <f>IF(report!J9192="","VAZIO",report!J9192)</f>
        <v>VAZIO</v>
      </c>
      <c r="C9192" s="4" t="str">
        <f>IF(report!D9192="","VAZIO",report!D9192)</f>
        <v>VAZIO</v>
      </c>
      <c r="D9192" s="4" t="str">
        <f>IF(report!G9192="","VAZIO",report!G9192)</f>
        <v>VAZIO</v>
      </c>
      <c r="E9192" s="4" t="str">
        <f>IF(report!M9192="","VAZIO",report!M9192)</f>
        <v>VAZIO</v>
      </c>
      <c r="F9192" s="4" t="str">
        <f>IF(report!I9192="","VAZIO",report!I9192)</f>
        <v>VAZIO</v>
      </c>
      <c r="G9192" s="5" t="str">
        <f>IF(report!N9192="","VAZIO",TEXT(report!N9192,"dd mmmm"))</f>
        <v>VAZIO</v>
      </c>
      <c r="H9192" s="4" t="str">
        <f>IF(report!Q9192="","VAZIO",report!Q9192)</f>
        <v>VAZIO</v>
      </c>
    </row>
    <row r="9193" spans="1:8" ht="21.75" customHeight="1" x14ac:dyDescent="0.25">
      <c r="A9193" s="2" t="e">
        <f>IF(report!C9193="",VAZIO,report!C9193)</f>
        <v>#NAME?</v>
      </c>
      <c r="B9193" s="4" t="str">
        <f>IF(report!J9193="","VAZIO",report!J9193)</f>
        <v>VAZIO</v>
      </c>
      <c r="C9193" s="4" t="str">
        <f>IF(report!D9193="","VAZIO",report!D9193)</f>
        <v>VAZIO</v>
      </c>
      <c r="D9193" s="4" t="str">
        <f>IF(report!G9193="","VAZIO",report!G9193)</f>
        <v>VAZIO</v>
      </c>
      <c r="E9193" s="4" t="str">
        <f>IF(report!M9193="","VAZIO",report!M9193)</f>
        <v>VAZIO</v>
      </c>
      <c r="F9193" s="4" t="str">
        <f>IF(report!I9193="","VAZIO",report!I9193)</f>
        <v>VAZIO</v>
      </c>
      <c r="G9193" s="5" t="str">
        <f>IF(report!N9193="","VAZIO",TEXT(report!N9193,"dd mmmm"))</f>
        <v>VAZIO</v>
      </c>
      <c r="H9193" s="4" t="str">
        <f>IF(report!Q9193="","VAZIO",report!Q9193)</f>
        <v>VAZIO</v>
      </c>
    </row>
    <row r="9194" spans="1:8" ht="21.75" customHeight="1" x14ac:dyDescent="0.25">
      <c r="A9194" s="2" t="e">
        <f>IF(report!C9194="",VAZIO,report!C9194)</f>
        <v>#NAME?</v>
      </c>
      <c r="B9194" s="4" t="str">
        <f>IF(report!J9194="","VAZIO",report!J9194)</f>
        <v>VAZIO</v>
      </c>
      <c r="C9194" s="4" t="str">
        <f>IF(report!D9194="","VAZIO",report!D9194)</f>
        <v>VAZIO</v>
      </c>
      <c r="D9194" s="4" t="str">
        <f>IF(report!G9194="","VAZIO",report!G9194)</f>
        <v>VAZIO</v>
      </c>
      <c r="E9194" s="4" t="str">
        <f>IF(report!M9194="","VAZIO",report!M9194)</f>
        <v>VAZIO</v>
      </c>
      <c r="F9194" s="4" t="str">
        <f>IF(report!I9194="","VAZIO",report!I9194)</f>
        <v>VAZIO</v>
      </c>
      <c r="G9194" s="5" t="str">
        <f>IF(report!N9194="","VAZIO",TEXT(report!N9194,"dd mmmm"))</f>
        <v>VAZIO</v>
      </c>
      <c r="H9194" s="4" t="str">
        <f>IF(report!Q9194="","VAZIO",report!Q9194)</f>
        <v>VAZIO</v>
      </c>
    </row>
    <row r="9195" spans="1:8" ht="21.75" customHeight="1" x14ac:dyDescent="0.25">
      <c r="A9195" s="2" t="e">
        <f>IF(report!C9195="",VAZIO,report!C9195)</f>
        <v>#NAME?</v>
      </c>
      <c r="B9195" s="4" t="str">
        <f>IF(report!J9195="","VAZIO",report!J9195)</f>
        <v>VAZIO</v>
      </c>
      <c r="C9195" s="4" t="str">
        <f>IF(report!D9195="","VAZIO",report!D9195)</f>
        <v>VAZIO</v>
      </c>
      <c r="D9195" s="4" t="str">
        <f>IF(report!G9195="","VAZIO",report!G9195)</f>
        <v>VAZIO</v>
      </c>
      <c r="E9195" s="4" t="str">
        <f>IF(report!M9195="","VAZIO",report!M9195)</f>
        <v>VAZIO</v>
      </c>
      <c r="F9195" s="4" t="str">
        <f>IF(report!I9195="","VAZIO",report!I9195)</f>
        <v>VAZIO</v>
      </c>
      <c r="G9195" s="5" t="str">
        <f>IF(report!N9195="","VAZIO",TEXT(report!N9195,"dd mmmm"))</f>
        <v>VAZIO</v>
      </c>
      <c r="H9195" s="4" t="str">
        <f>IF(report!Q9195="","VAZIO",report!Q9195)</f>
        <v>VAZIO</v>
      </c>
    </row>
    <row r="9196" spans="1:8" ht="21.75" customHeight="1" x14ac:dyDescent="0.25">
      <c r="A9196" s="2" t="e">
        <f>IF(report!C9196="",VAZIO,report!C9196)</f>
        <v>#NAME?</v>
      </c>
      <c r="B9196" s="4" t="str">
        <f>IF(report!J9196="","VAZIO",report!J9196)</f>
        <v>VAZIO</v>
      </c>
      <c r="C9196" s="4" t="str">
        <f>IF(report!D9196="","VAZIO",report!D9196)</f>
        <v>VAZIO</v>
      </c>
      <c r="D9196" s="4" t="str">
        <f>IF(report!G9196="","VAZIO",report!G9196)</f>
        <v>VAZIO</v>
      </c>
      <c r="E9196" s="4" t="str">
        <f>IF(report!M9196="","VAZIO",report!M9196)</f>
        <v>VAZIO</v>
      </c>
      <c r="F9196" s="4" t="str">
        <f>IF(report!I9196="","VAZIO",report!I9196)</f>
        <v>VAZIO</v>
      </c>
      <c r="G9196" s="5" t="str">
        <f>IF(report!N9196="","VAZIO",TEXT(report!N9196,"dd mmmm"))</f>
        <v>VAZIO</v>
      </c>
      <c r="H9196" s="4" t="str">
        <f>IF(report!Q9196="","VAZIO",report!Q9196)</f>
        <v>VAZIO</v>
      </c>
    </row>
    <row r="9197" spans="1:8" ht="21.75" customHeight="1" x14ac:dyDescent="0.25">
      <c r="A9197" s="2" t="e">
        <f>IF(report!C9197="",VAZIO,report!C9197)</f>
        <v>#NAME?</v>
      </c>
      <c r="B9197" s="4" t="str">
        <f>IF(report!J9197="","VAZIO",report!J9197)</f>
        <v>VAZIO</v>
      </c>
      <c r="C9197" s="4" t="str">
        <f>IF(report!D9197="","VAZIO",report!D9197)</f>
        <v>VAZIO</v>
      </c>
      <c r="D9197" s="4" t="str">
        <f>IF(report!G9197="","VAZIO",report!G9197)</f>
        <v>VAZIO</v>
      </c>
      <c r="E9197" s="4" t="str">
        <f>IF(report!M9197="","VAZIO",report!M9197)</f>
        <v>VAZIO</v>
      </c>
      <c r="F9197" s="4" t="str">
        <f>IF(report!I9197="","VAZIO",report!I9197)</f>
        <v>VAZIO</v>
      </c>
      <c r="G9197" s="5" t="str">
        <f>IF(report!N9197="","VAZIO",TEXT(report!N9197,"dd mmmm"))</f>
        <v>VAZIO</v>
      </c>
      <c r="H9197" s="4" t="str">
        <f>IF(report!Q9197="","VAZIO",report!Q9197)</f>
        <v>VAZIO</v>
      </c>
    </row>
    <row r="9198" spans="1:8" ht="21.75" customHeight="1" x14ac:dyDescent="0.25">
      <c r="A9198" s="2" t="e">
        <f>IF(report!C9198="",VAZIO,report!C9198)</f>
        <v>#NAME?</v>
      </c>
      <c r="B9198" s="4" t="str">
        <f>IF(report!J9198="","VAZIO",report!J9198)</f>
        <v>VAZIO</v>
      </c>
      <c r="C9198" s="4" t="str">
        <f>IF(report!D9198="","VAZIO",report!D9198)</f>
        <v>VAZIO</v>
      </c>
      <c r="D9198" s="4" t="str">
        <f>IF(report!G9198="","VAZIO",report!G9198)</f>
        <v>VAZIO</v>
      </c>
      <c r="E9198" s="4" t="str">
        <f>IF(report!M9198="","VAZIO",report!M9198)</f>
        <v>VAZIO</v>
      </c>
      <c r="F9198" s="4" t="str">
        <f>IF(report!I9198="","VAZIO",report!I9198)</f>
        <v>VAZIO</v>
      </c>
      <c r="G9198" s="5" t="str">
        <f>IF(report!N9198="","VAZIO",TEXT(report!N9198,"dd mmmm"))</f>
        <v>VAZIO</v>
      </c>
      <c r="H9198" s="4" t="str">
        <f>IF(report!Q9198="","VAZIO",report!Q9198)</f>
        <v>VAZIO</v>
      </c>
    </row>
    <row r="9199" spans="1:8" ht="21.75" customHeight="1" x14ac:dyDescent="0.25">
      <c r="A9199" s="2" t="e">
        <f>IF(report!C9199="",VAZIO,report!C9199)</f>
        <v>#NAME?</v>
      </c>
      <c r="B9199" s="4" t="str">
        <f>IF(report!J9199="","VAZIO",report!J9199)</f>
        <v>VAZIO</v>
      </c>
      <c r="C9199" s="4" t="str">
        <f>IF(report!D9199="","VAZIO",report!D9199)</f>
        <v>VAZIO</v>
      </c>
      <c r="D9199" s="4" t="str">
        <f>IF(report!G9199="","VAZIO",report!G9199)</f>
        <v>VAZIO</v>
      </c>
      <c r="E9199" s="4" t="str">
        <f>IF(report!M9199="","VAZIO",report!M9199)</f>
        <v>VAZIO</v>
      </c>
      <c r="F9199" s="4" t="str">
        <f>IF(report!I9199="","VAZIO",report!I9199)</f>
        <v>VAZIO</v>
      </c>
      <c r="G9199" s="5" t="str">
        <f>IF(report!N9199="","VAZIO",TEXT(report!N9199,"dd mmmm"))</f>
        <v>VAZIO</v>
      </c>
      <c r="H9199" s="4" t="str">
        <f>IF(report!Q9199="","VAZIO",report!Q9199)</f>
        <v>VAZIO</v>
      </c>
    </row>
    <row r="9200" spans="1:8" ht="21.75" customHeight="1" x14ac:dyDescent="0.25">
      <c r="A9200" s="2" t="e">
        <f>IF(report!C9200="",VAZIO,report!C9200)</f>
        <v>#NAME?</v>
      </c>
      <c r="B9200" s="4" t="str">
        <f>IF(report!J9200="","VAZIO",report!J9200)</f>
        <v>VAZIO</v>
      </c>
      <c r="C9200" s="4" t="str">
        <f>IF(report!D9200="","VAZIO",report!D9200)</f>
        <v>VAZIO</v>
      </c>
      <c r="D9200" s="4" t="str">
        <f>IF(report!G9200="","VAZIO",report!G9200)</f>
        <v>VAZIO</v>
      </c>
      <c r="E9200" s="4" t="str">
        <f>IF(report!M9200="","VAZIO",report!M9200)</f>
        <v>VAZIO</v>
      </c>
      <c r="F9200" s="4" t="str">
        <f>IF(report!I9200="","VAZIO",report!I9200)</f>
        <v>VAZIO</v>
      </c>
      <c r="G9200" s="5" t="str">
        <f>IF(report!N9200="","VAZIO",TEXT(report!N9200,"dd mmmm"))</f>
        <v>VAZIO</v>
      </c>
      <c r="H9200" s="4" t="str">
        <f>IF(report!Q9200="","VAZIO",report!Q9200)</f>
        <v>VAZIO</v>
      </c>
    </row>
    <row r="9201" spans="1:8" ht="21.75" customHeight="1" x14ac:dyDescent="0.25">
      <c r="A9201" s="2" t="e">
        <f>IF(report!C9201="",VAZIO,report!C9201)</f>
        <v>#NAME?</v>
      </c>
      <c r="B9201" s="4" t="str">
        <f>IF(report!J9201="","VAZIO",report!J9201)</f>
        <v>VAZIO</v>
      </c>
      <c r="C9201" s="4" t="str">
        <f>IF(report!D9201="","VAZIO",report!D9201)</f>
        <v>VAZIO</v>
      </c>
      <c r="D9201" s="4" t="str">
        <f>IF(report!G9201="","VAZIO",report!G9201)</f>
        <v>VAZIO</v>
      </c>
      <c r="E9201" s="4" t="str">
        <f>IF(report!M9201="","VAZIO",report!M9201)</f>
        <v>VAZIO</v>
      </c>
      <c r="F9201" s="4" t="str">
        <f>IF(report!I9201="","VAZIO",report!I9201)</f>
        <v>VAZIO</v>
      </c>
      <c r="G9201" s="5" t="str">
        <f>IF(report!N9201="","VAZIO",TEXT(report!N9201,"dd mmmm"))</f>
        <v>VAZIO</v>
      </c>
      <c r="H9201" s="4" t="str">
        <f>IF(report!Q9201="","VAZIO",report!Q9201)</f>
        <v>VAZIO</v>
      </c>
    </row>
    <row r="9202" spans="1:8" ht="21.75" customHeight="1" x14ac:dyDescent="0.25">
      <c r="A9202" s="2" t="e">
        <f>IF(report!C9202="",VAZIO,report!C9202)</f>
        <v>#NAME?</v>
      </c>
      <c r="B9202" s="4" t="str">
        <f>IF(report!J9202="","VAZIO",report!J9202)</f>
        <v>VAZIO</v>
      </c>
      <c r="C9202" s="4" t="str">
        <f>IF(report!D9202="","VAZIO",report!D9202)</f>
        <v>VAZIO</v>
      </c>
      <c r="D9202" s="4" t="str">
        <f>IF(report!G9202="","VAZIO",report!G9202)</f>
        <v>VAZIO</v>
      </c>
      <c r="E9202" s="4" t="str">
        <f>IF(report!M9202="","VAZIO",report!M9202)</f>
        <v>VAZIO</v>
      </c>
      <c r="F9202" s="4" t="str">
        <f>IF(report!I9202="","VAZIO",report!I9202)</f>
        <v>VAZIO</v>
      </c>
      <c r="G9202" s="5" t="str">
        <f>IF(report!N9202="","VAZIO",TEXT(report!N9202,"dd mmmm"))</f>
        <v>VAZIO</v>
      </c>
      <c r="H9202" s="4" t="str">
        <f>IF(report!Q9202="","VAZIO",report!Q9202)</f>
        <v>VAZIO</v>
      </c>
    </row>
    <row r="9203" spans="1:8" ht="21.75" customHeight="1" x14ac:dyDescent="0.25">
      <c r="A9203" s="2" t="e">
        <f>IF(report!C9203="",VAZIO,report!C9203)</f>
        <v>#NAME?</v>
      </c>
      <c r="B9203" s="4" t="str">
        <f>IF(report!J9203="","VAZIO",report!J9203)</f>
        <v>VAZIO</v>
      </c>
      <c r="C9203" s="4" t="str">
        <f>IF(report!D9203="","VAZIO",report!D9203)</f>
        <v>VAZIO</v>
      </c>
      <c r="D9203" s="4" t="str">
        <f>IF(report!G9203="","VAZIO",report!G9203)</f>
        <v>VAZIO</v>
      </c>
      <c r="E9203" s="4" t="str">
        <f>IF(report!M9203="","VAZIO",report!M9203)</f>
        <v>VAZIO</v>
      </c>
      <c r="F9203" s="4" t="str">
        <f>IF(report!I9203="","VAZIO",report!I9203)</f>
        <v>VAZIO</v>
      </c>
      <c r="G9203" s="5" t="str">
        <f>IF(report!N9203="","VAZIO",TEXT(report!N9203,"dd mmmm"))</f>
        <v>VAZIO</v>
      </c>
      <c r="H9203" s="4" t="str">
        <f>IF(report!Q9203="","VAZIO",report!Q9203)</f>
        <v>VAZIO</v>
      </c>
    </row>
    <row r="9204" spans="1:8" ht="21.75" customHeight="1" x14ac:dyDescent="0.25">
      <c r="A9204" s="2" t="e">
        <f>IF(report!C9204="",VAZIO,report!C9204)</f>
        <v>#NAME?</v>
      </c>
      <c r="B9204" s="4" t="str">
        <f>IF(report!J9204="","VAZIO",report!J9204)</f>
        <v>VAZIO</v>
      </c>
      <c r="C9204" s="4" t="str">
        <f>IF(report!D9204="","VAZIO",report!D9204)</f>
        <v>VAZIO</v>
      </c>
      <c r="D9204" s="4" t="str">
        <f>IF(report!G9204="","VAZIO",report!G9204)</f>
        <v>VAZIO</v>
      </c>
      <c r="E9204" s="4" t="str">
        <f>IF(report!M9204="","VAZIO",report!M9204)</f>
        <v>VAZIO</v>
      </c>
      <c r="F9204" s="4" t="str">
        <f>IF(report!I9204="","VAZIO",report!I9204)</f>
        <v>VAZIO</v>
      </c>
      <c r="G9204" s="5" t="str">
        <f>IF(report!N9204="","VAZIO",TEXT(report!N9204,"dd mmmm"))</f>
        <v>VAZIO</v>
      </c>
      <c r="H9204" s="4" t="str">
        <f>IF(report!Q9204="","VAZIO",report!Q9204)</f>
        <v>VAZIO</v>
      </c>
    </row>
    <row r="9205" spans="1:8" ht="21.75" customHeight="1" x14ac:dyDescent="0.25">
      <c r="A9205" s="2" t="e">
        <f>IF(report!C9205="",VAZIO,report!C9205)</f>
        <v>#NAME?</v>
      </c>
      <c r="B9205" s="4" t="str">
        <f>IF(report!J9205="","VAZIO",report!J9205)</f>
        <v>VAZIO</v>
      </c>
      <c r="C9205" s="4" t="str">
        <f>IF(report!D9205="","VAZIO",report!D9205)</f>
        <v>VAZIO</v>
      </c>
      <c r="D9205" s="4" t="str">
        <f>IF(report!G9205="","VAZIO",report!G9205)</f>
        <v>VAZIO</v>
      </c>
      <c r="E9205" s="4" t="str">
        <f>IF(report!M9205="","VAZIO",report!M9205)</f>
        <v>VAZIO</v>
      </c>
      <c r="F9205" s="4" t="str">
        <f>IF(report!I9205="","VAZIO",report!I9205)</f>
        <v>VAZIO</v>
      </c>
      <c r="G9205" s="5" t="str">
        <f>IF(report!N9205="","VAZIO",TEXT(report!N9205,"dd mmmm"))</f>
        <v>VAZIO</v>
      </c>
      <c r="H9205" s="4" t="str">
        <f>IF(report!Q9205="","VAZIO",report!Q9205)</f>
        <v>VAZIO</v>
      </c>
    </row>
    <row r="9206" spans="1:8" ht="21.75" customHeight="1" x14ac:dyDescent="0.25">
      <c r="A9206" s="2" t="e">
        <f>IF(report!C9206="",VAZIO,report!C9206)</f>
        <v>#NAME?</v>
      </c>
      <c r="B9206" s="4" t="str">
        <f>IF(report!J9206="","VAZIO",report!J9206)</f>
        <v>VAZIO</v>
      </c>
      <c r="C9206" s="4" t="str">
        <f>IF(report!D9206="","VAZIO",report!D9206)</f>
        <v>VAZIO</v>
      </c>
      <c r="D9206" s="4" t="str">
        <f>IF(report!G9206="","VAZIO",report!G9206)</f>
        <v>VAZIO</v>
      </c>
      <c r="E9206" s="4" t="str">
        <f>IF(report!M9206="","VAZIO",report!M9206)</f>
        <v>VAZIO</v>
      </c>
      <c r="F9206" s="4" t="str">
        <f>IF(report!I9206="","VAZIO",report!I9206)</f>
        <v>VAZIO</v>
      </c>
      <c r="G9206" s="5" t="str">
        <f>IF(report!N9206="","VAZIO",TEXT(report!N9206,"dd mmmm"))</f>
        <v>VAZIO</v>
      </c>
      <c r="H9206" s="4" t="str">
        <f>IF(report!Q9206="","VAZIO",report!Q9206)</f>
        <v>VAZIO</v>
      </c>
    </row>
    <row r="9207" spans="1:8" ht="21.75" customHeight="1" x14ac:dyDescent="0.25">
      <c r="A9207" s="2" t="e">
        <f>IF(report!C9207="",VAZIO,report!C9207)</f>
        <v>#NAME?</v>
      </c>
      <c r="B9207" s="4" t="str">
        <f>IF(report!J9207="","VAZIO",report!J9207)</f>
        <v>VAZIO</v>
      </c>
      <c r="C9207" s="4" t="str">
        <f>IF(report!D9207="","VAZIO",report!D9207)</f>
        <v>VAZIO</v>
      </c>
      <c r="D9207" s="4" t="str">
        <f>IF(report!G9207="","VAZIO",report!G9207)</f>
        <v>VAZIO</v>
      </c>
      <c r="E9207" s="4" t="str">
        <f>IF(report!M9207="","VAZIO",report!M9207)</f>
        <v>VAZIO</v>
      </c>
      <c r="F9207" s="4" t="str">
        <f>IF(report!I9207="","VAZIO",report!I9207)</f>
        <v>VAZIO</v>
      </c>
      <c r="G9207" s="5" t="str">
        <f>IF(report!N9207="","VAZIO",TEXT(report!N9207,"dd mmmm"))</f>
        <v>VAZIO</v>
      </c>
      <c r="H9207" s="4" t="str">
        <f>IF(report!Q9207="","VAZIO",report!Q9207)</f>
        <v>VAZIO</v>
      </c>
    </row>
    <row r="9208" spans="1:8" ht="21.75" customHeight="1" x14ac:dyDescent="0.25">
      <c r="A9208" s="2" t="e">
        <f>IF(report!C9208="",VAZIO,report!C9208)</f>
        <v>#NAME?</v>
      </c>
      <c r="B9208" s="4" t="str">
        <f>IF(report!J9208="","VAZIO",report!J9208)</f>
        <v>VAZIO</v>
      </c>
      <c r="C9208" s="4" t="str">
        <f>IF(report!D9208="","VAZIO",report!D9208)</f>
        <v>VAZIO</v>
      </c>
      <c r="D9208" s="4" t="str">
        <f>IF(report!G9208="","VAZIO",report!G9208)</f>
        <v>VAZIO</v>
      </c>
      <c r="E9208" s="4" t="str">
        <f>IF(report!M9208="","VAZIO",report!M9208)</f>
        <v>VAZIO</v>
      </c>
      <c r="F9208" s="4" t="str">
        <f>IF(report!I9208="","VAZIO",report!I9208)</f>
        <v>VAZIO</v>
      </c>
      <c r="G9208" s="5" t="str">
        <f>IF(report!N9208="","VAZIO",TEXT(report!N9208,"dd mmmm"))</f>
        <v>VAZIO</v>
      </c>
      <c r="H9208" s="4" t="str">
        <f>IF(report!Q9208="","VAZIO",report!Q9208)</f>
        <v>VAZIO</v>
      </c>
    </row>
    <row r="9209" spans="1:8" ht="21.75" customHeight="1" x14ac:dyDescent="0.25">
      <c r="A9209" s="2" t="e">
        <f>IF(report!C9209="",VAZIO,report!C9209)</f>
        <v>#NAME?</v>
      </c>
      <c r="B9209" s="4" t="str">
        <f>IF(report!J9209="","VAZIO",report!J9209)</f>
        <v>VAZIO</v>
      </c>
      <c r="C9209" s="4" t="str">
        <f>IF(report!D9209="","VAZIO",report!D9209)</f>
        <v>VAZIO</v>
      </c>
      <c r="D9209" s="4" t="str">
        <f>IF(report!G9209="","VAZIO",report!G9209)</f>
        <v>VAZIO</v>
      </c>
      <c r="E9209" s="4" t="str">
        <f>IF(report!M9209="","VAZIO",report!M9209)</f>
        <v>VAZIO</v>
      </c>
      <c r="F9209" s="4" t="str">
        <f>IF(report!I9209="","VAZIO",report!I9209)</f>
        <v>VAZIO</v>
      </c>
      <c r="G9209" s="5" t="str">
        <f>IF(report!N9209="","VAZIO",TEXT(report!N9209,"dd mmmm"))</f>
        <v>VAZIO</v>
      </c>
      <c r="H9209" s="4" t="str">
        <f>IF(report!Q9209="","VAZIO",report!Q9209)</f>
        <v>VAZIO</v>
      </c>
    </row>
    <row r="9210" spans="1:8" ht="21.75" customHeight="1" x14ac:dyDescent="0.25">
      <c r="A9210" s="2" t="e">
        <f>IF(report!C9210="",VAZIO,report!C9210)</f>
        <v>#NAME?</v>
      </c>
      <c r="B9210" s="4" t="str">
        <f>IF(report!J9210="","VAZIO",report!J9210)</f>
        <v>VAZIO</v>
      </c>
      <c r="C9210" s="4" t="str">
        <f>IF(report!D9210="","VAZIO",report!D9210)</f>
        <v>VAZIO</v>
      </c>
      <c r="D9210" s="4" t="str">
        <f>IF(report!G9210="","VAZIO",report!G9210)</f>
        <v>VAZIO</v>
      </c>
      <c r="E9210" s="4" t="str">
        <f>IF(report!M9210="","VAZIO",report!M9210)</f>
        <v>VAZIO</v>
      </c>
      <c r="F9210" s="4" t="str">
        <f>IF(report!I9210="","VAZIO",report!I9210)</f>
        <v>VAZIO</v>
      </c>
      <c r="G9210" s="5" t="str">
        <f>IF(report!N9210="","VAZIO",TEXT(report!N9210,"dd mmmm"))</f>
        <v>VAZIO</v>
      </c>
      <c r="H9210" s="4" t="str">
        <f>IF(report!Q9210="","VAZIO",report!Q9210)</f>
        <v>VAZIO</v>
      </c>
    </row>
    <row r="9211" spans="1:8" ht="21.75" customHeight="1" x14ac:dyDescent="0.25">
      <c r="A9211" s="2" t="e">
        <f>IF(report!C9211="",VAZIO,report!C9211)</f>
        <v>#NAME?</v>
      </c>
      <c r="B9211" s="4" t="str">
        <f>IF(report!J9211="","VAZIO",report!J9211)</f>
        <v>VAZIO</v>
      </c>
      <c r="C9211" s="4" t="str">
        <f>IF(report!D9211="","VAZIO",report!D9211)</f>
        <v>VAZIO</v>
      </c>
      <c r="D9211" s="4" t="str">
        <f>IF(report!G9211="","VAZIO",report!G9211)</f>
        <v>VAZIO</v>
      </c>
      <c r="E9211" s="4" t="str">
        <f>IF(report!M9211="","VAZIO",report!M9211)</f>
        <v>VAZIO</v>
      </c>
      <c r="F9211" s="4" t="str">
        <f>IF(report!I9211="","VAZIO",report!I9211)</f>
        <v>VAZIO</v>
      </c>
      <c r="G9211" s="5" t="str">
        <f>IF(report!N9211="","VAZIO",TEXT(report!N9211,"dd mmmm"))</f>
        <v>VAZIO</v>
      </c>
      <c r="H9211" s="4" t="str">
        <f>IF(report!Q9211="","VAZIO",report!Q9211)</f>
        <v>VAZIO</v>
      </c>
    </row>
    <row r="9212" spans="1:8" ht="21.75" customHeight="1" x14ac:dyDescent="0.25">
      <c r="A9212" s="2" t="e">
        <f>IF(report!C9212="",VAZIO,report!C9212)</f>
        <v>#NAME?</v>
      </c>
      <c r="B9212" s="4" t="str">
        <f>IF(report!J9212="","VAZIO",report!J9212)</f>
        <v>VAZIO</v>
      </c>
      <c r="C9212" s="4" t="str">
        <f>IF(report!D9212="","VAZIO",report!D9212)</f>
        <v>VAZIO</v>
      </c>
      <c r="D9212" s="4" t="str">
        <f>IF(report!G9212="","VAZIO",report!G9212)</f>
        <v>VAZIO</v>
      </c>
      <c r="E9212" s="4" t="str">
        <f>IF(report!M9212="","VAZIO",report!M9212)</f>
        <v>VAZIO</v>
      </c>
      <c r="F9212" s="4" t="str">
        <f>IF(report!I9212="","VAZIO",report!I9212)</f>
        <v>VAZIO</v>
      </c>
      <c r="G9212" s="5" t="str">
        <f>IF(report!N9212="","VAZIO",TEXT(report!N9212,"dd mmmm"))</f>
        <v>VAZIO</v>
      </c>
      <c r="H9212" s="4" t="str">
        <f>IF(report!Q9212="","VAZIO",report!Q9212)</f>
        <v>VAZIO</v>
      </c>
    </row>
    <row r="9213" spans="1:8" ht="21.75" customHeight="1" x14ac:dyDescent="0.25">
      <c r="A9213" s="2" t="e">
        <f>IF(report!C9213="",VAZIO,report!C9213)</f>
        <v>#NAME?</v>
      </c>
      <c r="B9213" s="4" t="str">
        <f>IF(report!J9213="","VAZIO",report!J9213)</f>
        <v>VAZIO</v>
      </c>
      <c r="C9213" s="4" t="str">
        <f>IF(report!D9213="","VAZIO",report!D9213)</f>
        <v>VAZIO</v>
      </c>
      <c r="D9213" s="4" t="str">
        <f>IF(report!G9213="","VAZIO",report!G9213)</f>
        <v>VAZIO</v>
      </c>
      <c r="E9213" s="4" t="str">
        <f>IF(report!M9213="","VAZIO",report!M9213)</f>
        <v>VAZIO</v>
      </c>
      <c r="F9213" s="4" t="str">
        <f>IF(report!I9213="","VAZIO",report!I9213)</f>
        <v>VAZIO</v>
      </c>
      <c r="G9213" s="5" t="str">
        <f>IF(report!N9213="","VAZIO",TEXT(report!N9213,"dd mmmm"))</f>
        <v>VAZIO</v>
      </c>
      <c r="H9213" s="4" t="str">
        <f>IF(report!Q9213="","VAZIO",report!Q9213)</f>
        <v>VAZIO</v>
      </c>
    </row>
    <row r="9214" spans="1:8" ht="21.75" customHeight="1" x14ac:dyDescent="0.25">
      <c r="A9214" s="2" t="e">
        <f>IF(report!C9214="",VAZIO,report!C9214)</f>
        <v>#NAME?</v>
      </c>
      <c r="B9214" s="4" t="str">
        <f>IF(report!J9214="","VAZIO",report!J9214)</f>
        <v>VAZIO</v>
      </c>
      <c r="C9214" s="4" t="str">
        <f>IF(report!D9214="","VAZIO",report!D9214)</f>
        <v>VAZIO</v>
      </c>
      <c r="D9214" s="4" t="str">
        <f>IF(report!G9214="","VAZIO",report!G9214)</f>
        <v>VAZIO</v>
      </c>
      <c r="E9214" s="4" t="str">
        <f>IF(report!M9214="","VAZIO",report!M9214)</f>
        <v>VAZIO</v>
      </c>
      <c r="F9214" s="4" t="str">
        <f>IF(report!I9214="","VAZIO",report!I9214)</f>
        <v>VAZIO</v>
      </c>
      <c r="G9214" s="5" t="str">
        <f>IF(report!N9214="","VAZIO",TEXT(report!N9214,"dd mmmm"))</f>
        <v>VAZIO</v>
      </c>
      <c r="H9214" s="4" t="str">
        <f>IF(report!Q9214="","VAZIO",report!Q9214)</f>
        <v>VAZIO</v>
      </c>
    </row>
    <row r="9215" spans="1:8" ht="21.75" customHeight="1" x14ac:dyDescent="0.25">
      <c r="A9215" s="2" t="e">
        <f>IF(report!C9215="",VAZIO,report!C9215)</f>
        <v>#NAME?</v>
      </c>
      <c r="B9215" s="4" t="str">
        <f>IF(report!J9215="","VAZIO",report!J9215)</f>
        <v>VAZIO</v>
      </c>
      <c r="C9215" s="4" t="str">
        <f>IF(report!D9215="","VAZIO",report!D9215)</f>
        <v>VAZIO</v>
      </c>
      <c r="D9215" s="4" t="str">
        <f>IF(report!G9215="","VAZIO",report!G9215)</f>
        <v>VAZIO</v>
      </c>
      <c r="E9215" s="4" t="str">
        <f>IF(report!M9215="","VAZIO",report!M9215)</f>
        <v>VAZIO</v>
      </c>
      <c r="F9215" s="4" t="str">
        <f>IF(report!I9215="","VAZIO",report!I9215)</f>
        <v>VAZIO</v>
      </c>
      <c r="G9215" s="5" t="str">
        <f>IF(report!N9215="","VAZIO",TEXT(report!N9215,"dd mmmm"))</f>
        <v>VAZIO</v>
      </c>
      <c r="H9215" s="4" t="str">
        <f>IF(report!Q9215="","VAZIO",report!Q9215)</f>
        <v>VAZIO</v>
      </c>
    </row>
    <row r="9216" spans="1:8" ht="21.75" customHeight="1" x14ac:dyDescent="0.25">
      <c r="A9216" s="2" t="e">
        <f>IF(report!C9216="",VAZIO,report!C9216)</f>
        <v>#NAME?</v>
      </c>
      <c r="B9216" s="4" t="str">
        <f>IF(report!J9216="","VAZIO",report!J9216)</f>
        <v>VAZIO</v>
      </c>
      <c r="C9216" s="4" t="str">
        <f>IF(report!D9216="","VAZIO",report!D9216)</f>
        <v>VAZIO</v>
      </c>
      <c r="D9216" s="4" t="str">
        <f>IF(report!G9216="","VAZIO",report!G9216)</f>
        <v>VAZIO</v>
      </c>
      <c r="E9216" s="4" t="str">
        <f>IF(report!M9216="","VAZIO",report!M9216)</f>
        <v>VAZIO</v>
      </c>
      <c r="F9216" s="4" t="str">
        <f>IF(report!I9216="","VAZIO",report!I9216)</f>
        <v>VAZIO</v>
      </c>
      <c r="G9216" s="5" t="str">
        <f>IF(report!N9216="","VAZIO",TEXT(report!N9216,"dd mmmm"))</f>
        <v>VAZIO</v>
      </c>
      <c r="H9216" s="4" t="str">
        <f>IF(report!Q9216="","VAZIO",report!Q9216)</f>
        <v>VAZIO</v>
      </c>
    </row>
    <row r="9217" spans="1:8" ht="21.75" customHeight="1" x14ac:dyDescent="0.25">
      <c r="A9217" s="2" t="e">
        <f>IF(report!C9217="",VAZIO,report!C9217)</f>
        <v>#NAME?</v>
      </c>
      <c r="B9217" s="4" t="str">
        <f>IF(report!J9217="","VAZIO",report!J9217)</f>
        <v>VAZIO</v>
      </c>
      <c r="C9217" s="4" t="str">
        <f>IF(report!D9217="","VAZIO",report!D9217)</f>
        <v>VAZIO</v>
      </c>
      <c r="D9217" s="4" t="str">
        <f>IF(report!G9217="","VAZIO",report!G9217)</f>
        <v>VAZIO</v>
      </c>
      <c r="E9217" s="4" t="str">
        <f>IF(report!M9217="","VAZIO",report!M9217)</f>
        <v>VAZIO</v>
      </c>
      <c r="F9217" s="4" t="str">
        <f>IF(report!I9217="","VAZIO",report!I9217)</f>
        <v>VAZIO</v>
      </c>
      <c r="G9217" s="5" t="str">
        <f>IF(report!N9217="","VAZIO",TEXT(report!N9217,"dd mmmm"))</f>
        <v>VAZIO</v>
      </c>
      <c r="H9217" s="4" t="str">
        <f>IF(report!Q9217="","VAZIO",report!Q9217)</f>
        <v>VAZIO</v>
      </c>
    </row>
    <row r="9218" spans="1:8" ht="21.75" customHeight="1" x14ac:dyDescent="0.25">
      <c r="A9218" s="2" t="e">
        <f>IF(report!C9218="",VAZIO,report!C9218)</f>
        <v>#NAME?</v>
      </c>
      <c r="B9218" s="4" t="str">
        <f>IF(report!J9218="","VAZIO",report!J9218)</f>
        <v>VAZIO</v>
      </c>
      <c r="C9218" s="4" t="str">
        <f>IF(report!D9218="","VAZIO",report!D9218)</f>
        <v>VAZIO</v>
      </c>
      <c r="D9218" s="4" t="str">
        <f>IF(report!G9218="","VAZIO",report!G9218)</f>
        <v>VAZIO</v>
      </c>
      <c r="E9218" s="4" t="str">
        <f>IF(report!M9218="","VAZIO",report!M9218)</f>
        <v>VAZIO</v>
      </c>
      <c r="F9218" s="4" t="str">
        <f>IF(report!I9218="","VAZIO",report!I9218)</f>
        <v>VAZIO</v>
      </c>
      <c r="G9218" s="5" t="str">
        <f>IF(report!N9218="","VAZIO",TEXT(report!N9218,"dd mmmm"))</f>
        <v>VAZIO</v>
      </c>
      <c r="H9218" s="4" t="str">
        <f>IF(report!Q9218="","VAZIO",report!Q9218)</f>
        <v>VAZIO</v>
      </c>
    </row>
    <row r="9219" spans="1:8" ht="21.75" customHeight="1" x14ac:dyDescent="0.25">
      <c r="A9219" s="2" t="e">
        <f>IF(report!C9219="",VAZIO,report!C9219)</f>
        <v>#NAME?</v>
      </c>
      <c r="B9219" s="4" t="str">
        <f>IF(report!J9219="","VAZIO",report!J9219)</f>
        <v>VAZIO</v>
      </c>
      <c r="C9219" s="4" t="str">
        <f>IF(report!D9219="","VAZIO",report!D9219)</f>
        <v>VAZIO</v>
      </c>
      <c r="D9219" s="4" t="str">
        <f>IF(report!G9219="","VAZIO",report!G9219)</f>
        <v>VAZIO</v>
      </c>
      <c r="E9219" s="4" t="str">
        <f>IF(report!M9219="","VAZIO",report!M9219)</f>
        <v>VAZIO</v>
      </c>
      <c r="F9219" s="4" t="str">
        <f>IF(report!I9219="","VAZIO",report!I9219)</f>
        <v>VAZIO</v>
      </c>
      <c r="G9219" s="5" t="str">
        <f>IF(report!N9219="","VAZIO",TEXT(report!N9219,"dd mmmm"))</f>
        <v>VAZIO</v>
      </c>
      <c r="H9219" s="4" t="str">
        <f>IF(report!Q9219="","VAZIO",report!Q9219)</f>
        <v>VAZIO</v>
      </c>
    </row>
    <row r="9220" spans="1:8" ht="21.75" customHeight="1" x14ac:dyDescent="0.25">
      <c r="A9220" s="2" t="e">
        <f>IF(report!C9220="",VAZIO,report!C9220)</f>
        <v>#NAME?</v>
      </c>
      <c r="B9220" s="4" t="str">
        <f>IF(report!J9220="","VAZIO",report!J9220)</f>
        <v>VAZIO</v>
      </c>
      <c r="C9220" s="4" t="str">
        <f>IF(report!D9220="","VAZIO",report!D9220)</f>
        <v>VAZIO</v>
      </c>
      <c r="D9220" s="4" t="str">
        <f>IF(report!G9220="","VAZIO",report!G9220)</f>
        <v>VAZIO</v>
      </c>
      <c r="E9220" s="4" t="str">
        <f>IF(report!M9220="","VAZIO",report!M9220)</f>
        <v>VAZIO</v>
      </c>
      <c r="F9220" s="4" t="str">
        <f>IF(report!I9220="","VAZIO",report!I9220)</f>
        <v>VAZIO</v>
      </c>
      <c r="G9220" s="5" t="str">
        <f>IF(report!N9220="","VAZIO",TEXT(report!N9220,"dd mmmm"))</f>
        <v>VAZIO</v>
      </c>
      <c r="H9220" s="4" t="str">
        <f>IF(report!Q9220="","VAZIO",report!Q9220)</f>
        <v>VAZIO</v>
      </c>
    </row>
    <row r="9221" spans="1:8" ht="21.75" customHeight="1" x14ac:dyDescent="0.25">
      <c r="A9221" s="2" t="e">
        <f>IF(report!C9221="",VAZIO,report!C9221)</f>
        <v>#NAME?</v>
      </c>
      <c r="B9221" s="4" t="str">
        <f>IF(report!J9221="","VAZIO",report!J9221)</f>
        <v>VAZIO</v>
      </c>
      <c r="C9221" s="4" t="str">
        <f>IF(report!D9221="","VAZIO",report!D9221)</f>
        <v>VAZIO</v>
      </c>
      <c r="D9221" s="4" t="str">
        <f>IF(report!G9221="","VAZIO",report!G9221)</f>
        <v>VAZIO</v>
      </c>
      <c r="E9221" s="4" t="str">
        <f>IF(report!M9221="","VAZIO",report!M9221)</f>
        <v>VAZIO</v>
      </c>
      <c r="F9221" s="4" t="str">
        <f>IF(report!I9221="","VAZIO",report!I9221)</f>
        <v>VAZIO</v>
      </c>
      <c r="G9221" s="5" t="str">
        <f>IF(report!N9221="","VAZIO",TEXT(report!N9221,"dd mmmm"))</f>
        <v>VAZIO</v>
      </c>
      <c r="H9221" s="4" t="str">
        <f>IF(report!Q9221="","VAZIO",report!Q9221)</f>
        <v>VAZIO</v>
      </c>
    </row>
    <row r="9222" spans="1:8" ht="21.75" customHeight="1" x14ac:dyDescent="0.25">
      <c r="A9222" s="2" t="e">
        <f>IF(report!C9222="",VAZIO,report!C9222)</f>
        <v>#NAME?</v>
      </c>
      <c r="B9222" s="4" t="str">
        <f>IF(report!J9222="","VAZIO",report!J9222)</f>
        <v>VAZIO</v>
      </c>
      <c r="C9222" s="4" t="str">
        <f>IF(report!D9222="","VAZIO",report!D9222)</f>
        <v>VAZIO</v>
      </c>
      <c r="D9222" s="4" t="str">
        <f>IF(report!G9222="","VAZIO",report!G9222)</f>
        <v>VAZIO</v>
      </c>
      <c r="E9222" s="4" t="str">
        <f>IF(report!M9222="","VAZIO",report!M9222)</f>
        <v>VAZIO</v>
      </c>
      <c r="F9222" s="4" t="str">
        <f>IF(report!I9222="","VAZIO",report!I9222)</f>
        <v>VAZIO</v>
      </c>
      <c r="G9222" s="5" t="str">
        <f>IF(report!N9222="","VAZIO",TEXT(report!N9222,"dd mmmm"))</f>
        <v>VAZIO</v>
      </c>
      <c r="H9222" s="4" t="str">
        <f>IF(report!Q9222="","VAZIO",report!Q9222)</f>
        <v>VAZIO</v>
      </c>
    </row>
    <row r="9223" spans="1:8" ht="21.75" customHeight="1" x14ac:dyDescent="0.25">
      <c r="A9223" s="2" t="e">
        <f>IF(report!C9223="",VAZIO,report!C9223)</f>
        <v>#NAME?</v>
      </c>
      <c r="B9223" s="4" t="str">
        <f>IF(report!J9223="","VAZIO",report!J9223)</f>
        <v>VAZIO</v>
      </c>
      <c r="C9223" s="4" t="str">
        <f>IF(report!D9223="","VAZIO",report!D9223)</f>
        <v>VAZIO</v>
      </c>
      <c r="D9223" s="4" t="str">
        <f>IF(report!G9223="","VAZIO",report!G9223)</f>
        <v>VAZIO</v>
      </c>
      <c r="E9223" s="4" t="str">
        <f>IF(report!M9223="","VAZIO",report!M9223)</f>
        <v>VAZIO</v>
      </c>
      <c r="F9223" s="4" t="str">
        <f>IF(report!I9223="","VAZIO",report!I9223)</f>
        <v>VAZIO</v>
      </c>
      <c r="G9223" s="5" t="str">
        <f>IF(report!N9223="","VAZIO",TEXT(report!N9223,"dd mmmm"))</f>
        <v>VAZIO</v>
      </c>
      <c r="H9223" s="4" t="str">
        <f>IF(report!Q9223="","VAZIO",report!Q9223)</f>
        <v>VAZIO</v>
      </c>
    </row>
    <row r="9224" spans="1:8" ht="21.75" customHeight="1" x14ac:dyDescent="0.25">
      <c r="A9224" s="2" t="e">
        <f>IF(report!C9224="",VAZIO,report!C9224)</f>
        <v>#NAME?</v>
      </c>
      <c r="B9224" s="4" t="str">
        <f>IF(report!J9224="","VAZIO",report!J9224)</f>
        <v>VAZIO</v>
      </c>
      <c r="C9224" s="4" t="str">
        <f>IF(report!D9224="","VAZIO",report!D9224)</f>
        <v>VAZIO</v>
      </c>
      <c r="D9224" s="4" t="str">
        <f>IF(report!G9224="","VAZIO",report!G9224)</f>
        <v>VAZIO</v>
      </c>
      <c r="E9224" s="4" t="str">
        <f>IF(report!M9224="","VAZIO",report!M9224)</f>
        <v>VAZIO</v>
      </c>
      <c r="F9224" s="4" t="str">
        <f>IF(report!I9224="","VAZIO",report!I9224)</f>
        <v>VAZIO</v>
      </c>
      <c r="G9224" s="5" t="str">
        <f>IF(report!N9224="","VAZIO",TEXT(report!N9224,"dd mmmm"))</f>
        <v>VAZIO</v>
      </c>
      <c r="H9224" s="4" t="str">
        <f>IF(report!Q9224="","VAZIO",report!Q9224)</f>
        <v>VAZIO</v>
      </c>
    </row>
    <row r="9225" spans="1:8" ht="21.75" customHeight="1" x14ac:dyDescent="0.25">
      <c r="A9225" s="2" t="e">
        <f>IF(report!C9225="",VAZIO,report!C9225)</f>
        <v>#NAME?</v>
      </c>
      <c r="B9225" s="4" t="str">
        <f>IF(report!J9225="","VAZIO",report!J9225)</f>
        <v>VAZIO</v>
      </c>
      <c r="C9225" s="4" t="str">
        <f>IF(report!D9225="","VAZIO",report!D9225)</f>
        <v>VAZIO</v>
      </c>
      <c r="D9225" s="4" t="str">
        <f>IF(report!G9225="","VAZIO",report!G9225)</f>
        <v>VAZIO</v>
      </c>
      <c r="E9225" s="4" t="str">
        <f>IF(report!M9225="","VAZIO",report!M9225)</f>
        <v>VAZIO</v>
      </c>
      <c r="F9225" s="4" t="str">
        <f>IF(report!I9225="","VAZIO",report!I9225)</f>
        <v>VAZIO</v>
      </c>
      <c r="G9225" s="5" t="str">
        <f>IF(report!N9225="","VAZIO",TEXT(report!N9225,"dd mmmm"))</f>
        <v>VAZIO</v>
      </c>
      <c r="H9225" s="4" t="str">
        <f>IF(report!Q9225="","VAZIO",report!Q9225)</f>
        <v>VAZIO</v>
      </c>
    </row>
    <row r="9226" spans="1:8" ht="21.75" customHeight="1" x14ac:dyDescent="0.25">
      <c r="A9226" s="2" t="e">
        <f>IF(report!C9226="",VAZIO,report!C9226)</f>
        <v>#NAME?</v>
      </c>
      <c r="B9226" s="4" t="str">
        <f>IF(report!J9226="","VAZIO",report!J9226)</f>
        <v>VAZIO</v>
      </c>
      <c r="C9226" s="4" t="str">
        <f>IF(report!D9226="","VAZIO",report!D9226)</f>
        <v>VAZIO</v>
      </c>
      <c r="D9226" s="4" t="str">
        <f>IF(report!G9226="","VAZIO",report!G9226)</f>
        <v>VAZIO</v>
      </c>
      <c r="E9226" s="4" t="str">
        <f>IF(report!M9226="","VAZIO",report!M9226)</f>
        <v>VAZIO</v>
      </c>
      <c r="F9226" s="4" t="str">
        <f>IF(report!I9226="","VAZIO",report!I9226)</f>
        <v>VAZIO</v>
      </c>
      <c r="G9226" s="5" t="str">
        <f>IF(report!N9226="","VAZIO",TEXT(report!N9226,"dd mmmm"))</f>
        <v>VAZIO</v>
      </c>
      <c r="H9226" s="4" t="str">
        <f>IF(report!Q9226="","VAZIO",report!Q9226)</f>
        <v>VAZIO</v>
      </c>
    </row>
    <row r="9227" spans="1:8" ht="21.75" customHeight="1" x14ac:dyDescent="0.25">
      <c r="A9227" s="2" t="e">
        <f>IF(report!C9227="",VAZIO,report!C9227)</f>
        <v>#NAME?</v>
      </c>
      <c r="B9227" s="4" t="str">
        <f>IF(report!J9227="","VAZIO",report!J9227)</f>
        <v>VAZIO</v>
      </c>
      <c r="C9227" s="4" t="str">
        <f>IF(report!D9227="","VAZIO",report!D9227)</f>
        <v>VAZIO</v>
      </c>
      <c r="D9227" s="4" t="str">
        <f>IF(report!G9227="","VAZIO",report!G9227)</f>
        <v>VAZIO</v>
      </c>
      <c r="E9227" s="4" t="str">
        <f>IF(report!M9227="","VAZIO",report!M9227)</f>
        <v>VAZIO</v>
      </c>
      <c r="F9227" s="4" t="str">
        <f>IF(report!I9227="","VAZIO",report!I9227)</f>
        <v>VAZIO</v>
      </c>
      <c r="G9227" s="5" t="str">
        <f>IF(report!N9227="","VAZIO",TEXT(report!N9227,"dd mmmm"))</f>
        <v>VAZIO</v>
      </c>
      <c r="H9227" s="4" t="str">
        <f>IF(report!Q9227="","VAZIO",report!Q9227)</f>
        <v>VAZIO</v>
      </c>
    </row>
    <row r="9228" spans="1:8" ht="21.75" customHeight="1" x14ac:dyDescent="0.25">
      <c r="A9228" s="2" t="e">
        <f>IF(report!C9228="",VAZIO,report!C9228)</f>
        <v>#NAME?</v>
      </c>
      <c r="B9228" s="4" t="str">
        <f>IF(report!J9228="","VAZIO",report!J9228)</f>
        <v>VAZIO</v>
      </c>
      <c r="C9228" s="4" t="str">
        <f>IF(report!D9228="","VAZIO",report!D9228)</f>
        <v>VAZIO</v>
      </c>
      <c r="D9228" s="4" t="str">
        <f>IF(report!G9228="","VAZIO",report!G9228)</f>
        <v>VAZIO</v>
      </c>
      <c r="E9228" s="4" t="str">
        <f>IF(report!M9228="","VAZIO",report!M9228)</f>
        <v>VAZIO</v>
      </c>
      <c r="F9228" s="4" t="str">
        <f>IF(report!I9228="","VAZIO",report!I9228)</f>
        <v>VAZIO</v>
      </c>
      <c r="G9228" s="5" t="str">
        <f>IF(report!N9228="","VAZIO",TEXT(report!N9228,"dd mmmm"))</f>
        <v>VAZIO</v>
      </c>
      <c r="H9228" s="4" t="str">
        <f>IF(report!Q9228="","VAZIO",report!Q9228)</f>
        <v>VAZIO</v>
      </c>
    </row>
    <row r="9229" spans="1:8" ht="21.75" customHeight="1" x14ac:dyDescent="0.25">
      <c r="A9229" s="2" t="e">
        <f>IF(report!C9229="",VAZIO,report!C9229)</f>
        <v>#NAME?</v>
      </c>
      <c r="B9229" s="4" t="str">
        <f>IF(report!J9229="","VAZIO",report!J9229)</f>
        <v>VAZIO</v>
      </c>
      <c r="C9229" s="4" t="str">
        <f>IF(report!D9229="","VAZIO",report!D9229)</f>
        <v>VAZIO</v>
      </c>
      <c r="D9229" s="4" t="str">
        <f>IF(report!G9229="","VAZIO",report!G9229)</f>
        <v>VAZIO</v>
      </c>
      <c r="E9229" s="4" t="str">
        <f>IF(report!M9229="","VAZIO",report!M9229)</f>
        <v>VAZIO</v>
      </c>
      <c r="F9229" s="4" t="str">
        <f>IF(report!I9229="","VAZIO",report!I9229)</f>
        <v>VAZIO</v>
      </c>
      <c r="G9229" s="5" t="str">
        <f>IF(report!N9229="","VAZIO",TEXT(report!N9229,"dd mmmm"))</f>
        <v>VAZIO</v>
      </c>
      <c r="H9229" s="4" t="str">
        <f>IF(report!Q9229="","VAZIO",report!Q9229)</f>
        <v>VAZIO</v>
      </c>
    </row>
    <row r="9230" spans="1:8" ht="21.75" customHeight="1" x14ac:dyDescent="0.25">
      <c r="A9230" s="2" t="e">
        <f>IF(report!C9230="",VAZIO,report!C9230)</f>
        <v>#NAME?</v>
      </c>
      <c r="B9230" s="4" t="str">
        <f>IF(report!J9230="","VAZIO",report!J9230)</f>
        <v>VAZIO</v>
      </c>
      <c r="C9230" s="4" t="str">
        <f>IF(report!D9230="","VAZIO",report!D9230)</f>
        <v>VAZIO</v>
      </c>
      <c r="D9230" s="4" t="str">
        <f>IF(report!G9230="","VAZIO",report!G9230)</f>
        <v>VAZIO</v>
      </c>
      <c r="E9230" s="4" t="str">
        <f>IF(report!M9230="","VAZIO",report!M9230)</f>
        <v>VAZIO</v>
      </c>
      <c r="F9230" s="4" t="str">
        <f>IF(report!I9230="","VAZIO",report!I9230)</f>
        <v>VAZIO</v>
      </c>
      <c r="G9230" s="5" t="str">
        <f>IF(report!N9230="","VAZIO",TEXT(report!N9230,"dd mmmm"))</f>
        <v>VAZIO</v>
      </c>
      <c r="H9230" s="4" t="str">
        <f>IF(report!Q9230="","VAZIO",report!Q9230)</f>
        <v>VAZIO</v>
      </c>
    </row>
    <row r="9231" spans="1:8" ht="21.75" customHeight="1" x14ac:dyDescent="0.25">
      <c r="A9231" s="2" t="e">
        <f>IF(report!C9231="",VAZIO,report!C9231)</f>
        <v>#NAME?</v>
      </c>
      <c r="B9231" s="4" t="str">
        <f>IF(report!J9231="","VAZIO",report!J9231)</f>
        <v>VAZIO</v>
      </c>
      <c r="C9231" s="4" t="str">
        <f>IF(report!D9231="","VAZIO",report!D9231)</f>
        <v>VAZIO</v>
      </c>
      <c r="D9231" s="4" t="str">
        <f>IF(report!G9231="","VAZIO",report!G9231)</f>
        <v>VAZIO</v>
      </c>
      <c r="E9231" s="4" t="str">
        <f>IF(report!M9231="","VAZIO",report!M9231)</f>
        <v>VAZIO</v>
      </c>
      <c r="F9231" s="4" t="str">
        <f>IF(report!I9231="","VAZIO",report!I9231)</f>
        <v>VAZIO</v>
      </c>
      <c r="G9231" s="5" t="str">
        <f>IF(report!N9231="","VAZIO",TEXT(report!N9231,"dd mmmm"))</f>
        <v>VAZIO</v>
      </c>
      <c r="H9231" s="4" t="str">
        <f>IF(report!Q9231="","VAZIO",report!Q9231)</f>
        <v>VAZIO</v>
      </c>
    </row>
    <row r="9232" spans="1:8" ht="21.75" customHeight="1" x14ac:dyDescent="0.25">
      <c r="A9232" s="2" t="e">
        <f>IF(report!C9232="",VAZIO,report!C9232)</f>
        <v>#NAME?</v>
      </c>
      <c r="B9232" s="4" t="str">
        <f>IF(report!J9232="","VAZIO",report!J9232)</f>
        <v>VAZIO</v>
      </c>
      <c r="C9232" s="4" t="str">
        <f>IF(report!D9232="","VAZIO",report!D9232)</f>
        <v>VAZIO</v>
      </c>
      <c r="D9232" s="4" t="str">
        <f>IF(report!G9232="","VAZIO",report!G9232)</f>
        <v>VAZIO</v>
      </c>
      <c r="E9232" s="4" t="str">
        <f>IF(report!M9232="","VAZIO",report!M9232)</f>
        <v>VAZIO</v>
      </c>
      <c r="F9232" s="4" t="str">
        <f>IF(report!I9232="","VAZIO",report!I9232)</f>
        <v>VAZIO</v>
      </c>
      <c r="G9232" s="5" t="str">
        <f>IF(report!N9232="","VAZIO",TEXT(report!N9232,"dd mmmm"))</f>
        <v>VAZIO</v>
      </c>
      <c r="H9232" s="4" t="str">
        <f>IF(report!Q9232="","VAZIO",report!Q9232)</f>
        <v>VAZIO</v>
      </c>
    </row>
    <row r="9233" spans="1:8" ht="21.75" customHeight="1" x14ac:dyDescent="0.25">
      <c r="A9233" s="2" t="e">
        <f>IF(report!C9233="",VAZIO,report!C9233)</f>
        <v>#NAME?</v>
      </c>
      <c r="B9233" s="4" t="str">
        <f>IF(report!J9233="","VAZIO",report!J9233)</f>
        <v>VAZIO</v>
      </c>
      <c r="C9233" s="4" t="str">
        <f>IF(report!D9233="","VAZIO",report!D9233)</f>
        <v>VAZIO</v>
      </c>
      <c r="D9233" s="4" t="str">
        <f>IF(report!G9233="","VAZIO",report!G9233)</f>
        <v>VAZIO</v>
      </c>
      <c r="E9233" s="4" t="str">
        <f>IF(report!M9233="","VAZIO",report!M9233)</f>
        <v>VAZIO</v>
      </c>
      <c r="F9233" s="4" t="str">
        <f>IF(report!I9233="","VAZIO",report!I9233)</f>
        <v>VAZIO</v>
      </c>
      <c r="G9233" s="5" t="str">
        <f>IF(report!N9233="","VAZIO",TEXT(report!N9233,"dd mmmm"))</f>
        <v>VAZIO</v>
      </c>
      <c r="H9233" s="4" t="str">
        <f>IF(report!Q9233="","VAZIO",report!Q9233)</f>
        <v>VAZIO</v>
      </c>
    </row>
    <row r="9234" spans="1:8" ht="21.75" customHeight="1" x14ac:dyDescent="0.25">
      <c r="A9234" s="2" t="e">
        <f>IF(report!C9234="",VAZIO,report!C9234)</f>
        <v>#NAME?</v>
      </c>
      <c r="B9234" s="4" t="str">
        <f>IF(report!J9234="","VAZIO",report!J9234)</f>
        <v>VAZIO</v>
      </c>
      <c r="C9234" s="4" t="str">
        <f>IF(report!D9234="","VAZIO",report!D9234)</f>
        <v>VAZIO</v>
      </c>
      <c r="D9234" s="4" t="str">
        <f>IF(report!G9234="","VAZIO",report!G9234)</f>
        <v>VAZIO</v>
      </c>
      <c r="E9234" s="4" t="str">
        <f>IF(report!M9234="","VAZIO",report!M9234)</f>
        <v>VAZIO</v>
      </c>
      <c r="F9234" s="4" t="str">
        <f>IF(report!I9234="","VAZIO",report!I9234)</f>
        <v>VAZIO</v>
      </c>
      <c r="G9234" s="5" t="str">
        <f>IF(report!N9234="","VAZIO",TEXT(report!N9234,"dd mmmm"))</f>
        <v>VAZIO</v>
      </c>
      <c r="H9234" s="4" t="str">
        <f>IF(report!Q9234="","VAZIO",report!Q9234)</f>
        <v>VAZIO</v>
      </c>
    </row>
    <row r="9235" spans="1:8" ht="21.75" customHeight="1" x14ac:dyDescent="0.25">
      <c r="A9235" s="2" t="e">
        <f>IF(report!C9235="",VAZIO,report!C9235)</f>
        <v>#NAME?</v>
      </c>
      <c r="B9235" s="4" t="str">
        <f>IF(report!J9235="","VAZIO",report!J9235)</f>
        <v>VAZIO</v>
      </c>
      <c r="C9235" s="4" t="str">
        <f>IF(report!D9235="","VAZIO",report!D9235)</f>
        <v>VAZIO</v>
      </c>
      <c r="D9235" s="4" t="str">
        <f>IF(report!G9235="","VAZIO",report!G9235)</f>
        <v>VAZIO</v>
      </c>
      <c r="E9235" s="4" t="str">
        <f>IF(report!M9235="","VAZIO",report!M9235)</f>
        <v>VAZIO</v>
      </c>
      <c r="F9235" s="4" t="str">
        <f>IF(report!I9235="","VAZIO",report!I9235)</f>
        <v>VAZIO</v>
      </c>
      <c r="G9235" s="5" t="str">
        <f>IF(report!N9235="","VAZIO",TEXT(report!N9235,"dd mmmm"))</f>
        <v>VAZIO</v>
      </c>
      <c r="H9235" s="4" t="str">
        <f>IF(report!Q9235="","VAZIO",report!Q9235)</f>
        <v>VAZIO</v>
      </c>
    </row>
    <row r="9236" spans="1:8" ht="21.75" customHeight="1" x14ac:dyDescent="0.25">
      <c r="A9236" s="2" t="e">
        <f>IF(report!C9236="",VAZIO,report!C9236)</f>
        <v>#NAME?</v>
      </c>
      <c r="B9236" s="4" t="str">
        <f>IF(report!J9236="","VAZIO",report!J9236)</f>
        <v>VAZIO</v>
      </c>
      <c r="C9236" s="4" t="str">
        <f>IF(report!D9236="","VAZIO",report!D9236)</f>
        <v>VAZIO</v>
      </c>
      <c r="D9236" s="4" t="str">
        <f>IF(report!G9236="","VAZIO",report!G9236)</f>
        <v>VAZIO</v>
      </c>
      <c r="E9236" s="4" t="str">
        <f>IF(report!M9236="","VAZIO",report!M9236)</f>
        <v>VAZIO</v>
      </c>
      <c r="F9236" s="4" t="str">
        <f>IF(report!I9236="","VAZIO",report!I9236)</f>
        <v>VAZIO</v>
      </c>
      <c r="G9236" s="5" t="str">
        <f>IF(report!N9236="","VAZIO",TEXT(report!N9236,"dd mmmm"))</f>
        <v>VAZIO</v>
      </c>
      <c r="H9236" s="4" t="str">
        <f>IF(report!Q9236="","VAZIO",report!Q9236)</f>
        <v>VAZIO</v>
      </c>
    </row>
    <row r="9237" spans="1:8" ht="21.75" customHeight="1" x14ac:dyDescent="0.25">
      <c r="A9237" s="2" t="e">
        <f>IF(report!C9237="",VAZIO,report!C9237)</f>
        <v>#NAME?</v>
      </c>
      <c r="B9237" s="4" t="str">
        <f>IF(report!J9237="","VAZIO",report!J9237)</f>
        <v>VAZIO</v>
      </c>
      <c r="C9237" s="4" t="str">
        <f>IF(report!D9237="","VAZIO",report!D9237)</f>
        <v>VAZIO</v>
      </c>
      <c r="D9237" s="4" t="str">
        <f>IF(report!G9237="","VAZIO",report!G9237)</f>
        <v>VAZIO</v>
      </c>
      <c r="E9237" s="4" t="str">
        <f>IF(report!M9237="","VAZIO",report!M9237)</f>
        <v>VAZIO</v>
      </c>
      <c r="F9237" s="4" t="str">
        <f>IF(report!I9237="","VAZIO",report!I9237)</f>
        <v>VAZIO</v>
      </c>
      <c r="G9237" s="5" t="str">
        <f>IF(report!N9237="","VAZIO",TEXT(report!N9237,"dd mmmm"))</f>
        <v>VAZIO</v>
      </c>
      <c r="H9237" s="4" t="str">
        <f>IF(report!Q9237="","VAZIO",report!Q9237)</f>
        <v>VAZIO</v>
      </c>
    </row>
    <row r="9238" spans="1:8" ht="21.75" customHeight="1" x14ac:dyDescent="0.25">
      <c r="A9238" s="2" t="e">
        <f>IF(report!C9238="",VAZIO,report!C9238)</f>
        <v>#NAME?</v>
      </c>
      <c r="B9238" s="4" t="str">
        <f>IF(report!J9238="","VAZIO",report!J9238)</f>
        <v>VAZIO</v>
      </c>
      <c r="C9238" s="4" t="str">
        <f>IF(report!D9238="","VAZIO",report!D9238)</f>
        <v>VAZIO</v>
      </c>
      <c r="D9238" s="4" t="str">
        <f>IF(report!G9238="","VAZIO",report!G9238)</f>
        <v>VAZIO</v>
      </c>
      <c r="E9238" s="4" t="str">
        <f>IF(report!M9238="","VAZIO",report!M9238)</f>
        <v>VAZIO</v>
      </c>
      <c r="F9238" s="4" t="str">
        <f>IF(report!I9238="","VAZIO",report!I9238)</f>
        <v>VAZIO</v>
      </c>
      <c r="G9238" s="5" t="str">
        <f>IF(report!N9238="","VAZIO",TEXT(report!N9238,"dd mmmm"))</f>
        <v>VAZIO</v>
      </c>
      <c r="H9238" s="4" t="str">
        <f>IF(report!Q9238="","VAZIO",report!Q9238)</f>
        <v>VAZIO</v>
      </c>
    </row>
    <row r="9239" spans="1:8" ht="21.75" customHeight="1" x14ac:dyDescent="0.25">
      <c r="A9239" s="2" t="e">
        <f>IF(report!C9239="",VAZIO,report!C9239)</f>
        <v>#NAME?</v>
      </c>
      <c r="B9239" s="4" t="str">
        <f>IF(report!J9239="","VAZIO",report!J9239)</f>
        <v>VAZIO</v>
      </c>
      <c r="C9239" s="4" t="str">
        <f>IF(report!D9239="","VAZIO",report!D9239)</f>
        <v>VAZIO</v>
      </c>
      <c r="D9239" s="4" t="str">
        <f>IF(report!G9239="","VAZIO",report!G9239)</f>
        <v>VAZIO</v>
      </c>
      <c r="E9239" s="4" t="str">
        <f>IF(report!M9239="","VAZIO",report!M9239)</f>
        <v>VAZIO</v>
      </c>
      <c r="F9239" s="4" t="str">
        <f>IF(report!I9239="","VAZIO",report!I9239)</f>
        <v>VAZIO</v>
      </c>
      <c r="G9239" s="5" t="str">
        <f>IF(report!N9239="","VAZIO",TEXT(report!N9239,"dd mmmm"))</f>
        <v>VAZIO</v>
      </c>
      <c r="H9239" s="4" t="str">
        <f>IF(report!Q9239="","VAZIO",report!Q9239)</f>
        <v>VAZIO</v>
      </c>
    </row>
    <row r="9240" spans="1:8" ht="21.75" customHeight="1" x14ac:dyDescent="0.25">
      <c r="A9240" s="2" t="e">
        <f>IF(report!C9240="",VAZIO,report!C9240)</f>
        <v>#NAME?</v>
      </c>
      <c r="B9240" s="4" t="str">
        <f>IF(report!J9240="","VAZIO",report!J9240)</f>
        <v>VAZIO</v>
      </c>
      <c r="C9240" s="4" t="str">
        <f>IF(report!D9240="","VAZIO",report!D9240)</f>
        <v>VAZIO</v>
      </c>
      <c r="D9240" s="4" t="str">
        <f>IF(report!G9240="","VAZIO",report!G9240)</f>
        <v>VAZIO</v>
      </c>
      <c r="E9240" s="4" t="str">
        <f>IF(report!M9240="","VAZIO",report!M9240)</f>
        <v>VAZIO</v>
      </c>
      <c r="F9240" s="4" t="str">
        <f>IF(report!I9240="","VAZIO",report!I9240)</f>
        <v>VAZIO</v>
      </c>
      <c r="G9240" s="5" t="str">
        <f>IF(report!N9240="","VAZIO",TEXT(report!N9240,"dd mmmm"))</f>
        <v>VAZIO</v>
      </c>
      <c r="H9240" s="4" t="str">
        <f>IF(report!Q9240="","VAZIO",report!Q9240)</f>
        <v>VAZIO</v>
      </c>
    </row>
    <row r="9241" spans="1:8" ht="21.75" customHeight="1" x14ac:dyDescent="0.25">
      <c r="A9241" s="2" t="e">
        <f>IF(report!C9241="",VAZIO,report!C9241)</f>
        <v>#NAME?</v>
      </c>
      <c r="B9241" s="4" t="str">
        <f>IF(report!J9241="","VAZIO",report!J9241)</f>
        <v>VAZIO</v>
      </c>
      <c r="C9241" s="4" t="str">
        <f>IF(report!D9241="","VAZIO",report!D9241)</f>
        <v>VAZIO</v>
      </c>
      <c r="D9241" s="4" t="str">
        <f>IF(report!G9241="","VAZIO",report!G9241)</f>
        <v>VAZIO</v>
      </c>
      <c r="E9241" s="4" t="str">
        <f>IF(report!M9241="","VAZIO",report!M9241)</f>
        <v>VAZIO</v>
      </c>
      <c r="F9241" s="4" t="str">
        <f>IF(report!I9241="","VAZIO",report!I9241)</f>
        <v>VAZIO</v>
      </c>
      <c r="G9241" s="5" t="str">
        <f>IF(report!N9241="","VAZIO",TEXT(report!N9241,"dd mmmm"))</f>
        <v>VAZIO</v>
      </c>
      <c r="H9241" s="4" t="str">
        <f>IF(report!Q9241="","VAZIO",report!Q9241)</f>
        <v>VAZIO</v>
      </c>
    </row>
    <row r="9242" spans="1:8" ht="21.75" customHeight="1" x14ac:dyDescent="0.25">
      <c r="A9242" s="2" t="e">
        <f>IF(report!C9242="",VAZIO,report!C9242)</f>
        <v>#NAME?</v>
      </c>
      <c r="B9242" s="4" t="str">
        <f>IF(report!J9242="","VAZIO",report!J9242)</f>
        <v>VAZIO</v>
      </c>
      <c r="C9242" s="4" t="str">
        <f>IF(report!D9242="","VAZIO",report!D9242)</f>
        <v>VAZIO</v>
      </c>
      <c r="D9242" s="4" t="str">
        <f>IF(report!G9242="","VAZIO",report!G9242)</f>
        <v>VAZIO</v>
      </c>
      <c r="E9242" s="4" t="str">
        <f>IF(report!M9242="","VAZIO",report!M9242)</f>
        <v>VAZIO</v>
      </c>
      <c r="F9242" s="4" t="str">
        <f>IF(report!I9242="","VAZIO",report!I9242)</f>
        <v>VAZIO</v>
      </c>
      <c r="G9242" s="5" t="str">
        <f>IF(report!N9242="","VAZIO",TEXT(report!N9242,"dd mmmm"))</f>
        <v>VAZIO</v>
      </c>
      <c r="H9242" s="4" t="str">
        <f>IF(report!Q9242="","VAZIO",report!Q9242)</f>
        <v>VAZIO</v>
      </c>
    </row>
    <row r="9243" spans="1:8" ht="21.75" customHeight="1" x14ac:dyDescent="0.25">
      <c r="A9243" s="2" t="e">
        <f>IF(report!C9243="",VAZIO,report!C9243)</f>
        <v>#NAME?</v>
      </c>
      <c r="B9243" s="4" t="str">
        <f>IF(report!J9243="","VAZIO",report!J9243)</f>
        <v>VAZIO</v>
      </c>
      <c r="C9243" s="4" t="str">
        <f>IF(report!D9243="","VAZIO",report!D9243)</f>
        <v>VAZIO</v>
      </c>
      <c r="D9243" s="4" t="str">
        <f>IF(report!G9243="","VAZIO",report!G9243)</f>
        <v>VAZIO</v>
      </c>
      <c r="E9243" s="4" t="str">
        <f>IF(report!M9243="","VAZIO",report!M9243)</f>
        <v>VAZIO</v>
      </c>
      <c r="F9243" s="4" t="str">
        <f>IF(report!I9243="","VAZIO",report!I9243)</f>
        <v>VAZIO</v>
      </c>
      <c r="G9243" s="5" t="str">
        <f>IF(report!N9243="","VAZIO",TEXT(report!N9243,"dd mmmm"))</f>
        <v>VAZIO</v>
      </c>
      <c r="H9243" s="4" t="str">
        <f>IF(report!Q9243="","VAZIO",report!Q9243)</f>
        <v>VAZIO</v>
      </c>
    </row>
    <row r="9244" spans="1:8" ht="21.75" customHeight="1" x14ac:dyDescent="0.25">
      <c r="A9244" s="2" t="e">
        <f>IF(report!C9244="",VAZIO,report!C9244)</f>
        <v>#NAME?</v>
      </c>
      <c r="B9244" s="4" t="str">
        <f>IF(report!J9244="","VAZIO",report!J9244)</f>
        <v>VAZIO</v>
      </c>
      <c r="C9244" s="4" t="str">
        <f>IF(report!D9244="","VAZIO",report!D9244)</f>
        <v>VAZIO</v>
      </c>
      <c r="D9244" s="4" t="str">
        <f>IF(report!G9244="","VAZIO",report!G9244)</f>
        <v>VAZIO</v>
      </c>
      <c r="E9244" s="4" t="str">
        <f>IF(report!M9244="","VAZIO",report!M9244)</f>
        <v>VAZIO</v>
      </c>
      <c r="F9244" s="4" t="str">
        <f>IF(report!I9244="","VAZIO",report!I9244)</f>
        <v>VAZIO</v>
      </c>
      <c r="G9244" s="5" t="str">
        <f>IF(report!N9244="","VAZIO",TEXT(report!N9244,"dd mmmm"))</f>
        <v>VAZIO</v>
      </c>
      <c r="H9244" s="4" t="str">
        <f>IF(report!Q9244="","VAZIO",report!Q9244)</f>
        <v>VAZIO</v>
      </c>
    </row>
    <row r="9245" spans="1:8" ht="21.75" customHeight="1" x14ac:dyDescent="0.25">
      <c r="A9245" s="2" t="e">
        <f>IF(report!C9245="",VAZIO,report!C9245)</f>
        <v>#NAME?</v>
      </c>
      <c r="B9245" s="4" t="str">
        <f>IF(report!J9245="","VAZIO",report!J9245)</f>
        <v>VAZIO</v>
      </c>
      <c r="C9245" s="4" t="str">
        <f>IF(report!D9245="","VAZIO",report!D9245)</f>
        <v>VAZIO</v>
      </c>
      <c r="D9245" s="4" t="str">
        <f>IF(report!G9245="","VAZIO",report!G9245)</f>
        <v>VAZIO</v>
      </c>
      <c r="E9245" s="4" t="str">
        <f>IF(report!M9245="","VAZIO",report!M9245)</f>
        <v>VAZIO</v>
      </c>
      <c r="F9245" s="4" t="str">
        <f>IF(report!I9245="","VAZIO",report!I9245)</f>
        <v>VAZIO</v>
      </c>
      <c r="G9245" s="5" t="str">
        <f>IF(report!N9245="","VAZIO",TEXT(report!N9245,"dd mmmm"))</f>
        <v>VAZIO</v>
      </c>
      <c r="H9245" s="4" t="str">
        <f>IF(report!Q9245="","VAZIO",report!Q9245)</f>
        <v>VAZIO</v>
      </c>
    </row>
    <row r="9246" spans="1:8" ht="21.75" customHeight="1" x14ac:dyDescent="0.25">
      <c r="A9246" s="2" t="e">
        <f>IF(report!C9246="",VAZIO,report!C9246)</f>
        <v>#NAME?</v>
      </c>
      <c r="B9246" s="4" t="str">
        <f>IF(report!J9246="","VAZIO",report!J9246)</f>
        <v>VAZIO</v>
      </c>
      <c r="C9246" s="4" t="str">
        <f>IF(report!D9246="","VAZIO",report!D9246)</f>
        <v>VAZIO</v>
      </c>
      <c r="D9246" s="4" t="str">
        <f>IF(report!G9246="","VAZIO",report!G9246)</f>
        <v>VAZIO</v>
      </c>
      <c r="E9246" s="4" t="str">
        <f>IF(report!M9246="","VAZIO",report!M9246)</f>
        <v>VAZIO</v>
      </c>
      <c r="F9246" s="4" t="str">
        <f>IF(report!I9246="","VAZIO",report!I9246)</f>
        <v>VAZIO</v>
      </c>
      <c r="G9246" s="5" t="str">
        <f>IF(report!N9246="","VAZIO",TEXT(report!N9246,"dd mmmm"))</f>
        <v>VAZIO</v>
      </c>
      <c r="H9246" s="4" t="str">
        <f>IF(report!Q9246="","VAZIO",report!Q9246)</f>
        <v>VAZIO</v>
      </c>
    </row>
    <row r="9247" spans="1:8" ht="21.75" customHeight="1" x14ac:dyDescent="0.25">
      <c r="A9247" s="2" t="e">
        <f>IF(report!C9247="",VAZIO,report!C9247)</f>
        <v>#NAME?</v>
      </c>
      <c r="B9247" s="4" t="str">
        <f>IF(report!J9247="","VAZIO",report!J9247)</f>
        <v>VAZIO</v>
      </c>
      <c r="C9247" s="4" t="str">
        <f>IF(report!D9247="","VAZIO",report!D9247)</f>
        <v>VAZIO</v>
      </c>
      <c r="D9247" s="4" t="str">
        <f>IF(report!G9247="","VAZIO",report!G9247)</f>
        <v>VAZIO</v>
      </c>
      <c r="E9247" s="4" t="str">
        <f>IF(report!M9247="","VAZIO",report!M9247)</f>
        <v>VAZIO</v>
      </c>
      <c r="F9247" s="4" t="str">
        <f>IF(report!I9247="","VAZIO",report!I9247)</f>
        <v>VAZIO</v>
      </c>
      <c r="G9247" s="5" t="str">
        <f>IF(report!N9247="","VAZIO",TEXT(report!N9247,"dd mmmm"))</f>
        <v>VAZIO</v>
      </c>
      <c r="H9247" s="4" t="str">
        <f>IF(report!Q9247="","VAZIO",report!Q9247)</f>
        <v>VAZIO</v>
      </c>
    </row>
    <row r="9248" spans="1:8" ht="21.75" customHeight="1" x14ac:dyDescent="0.25">
      <c r="A9248" s="2" t="e">
        <f>IF(report!C9248="",VAZIO,report!C9248)</f>
        <v>#NAME?</v>
      </c>
      <c r="B9248" s="4" t="str">
        <f>IF(report!J9248="","VAZIO",report!J9248)</f>
        <v>VAZIO</v>
      </c>
      <c r="C9248" s="4" t="str">
        <f>IF(report!D9248="","VAZIO",report!D9248)</f>
        <v>VAZIO</v>
      </c>
      <c r="D9248" s="4" t="str">
        <f>IF(report!G9248="","VAZIO",report!G9248)</f>
        <v>VAZIO</v>
      </c>
      <c r="E9248" s="4" t="str">
        <f>IF(report!M9248="","VAZIO",report!M9248)</f>
        <v>VAZIO</v>
      </c>
      <c r="F9248" s="4" t="str">
        <f>IF(report!I9248="","VAZIO",report!I9248)</f>
        <v>VAZIO</v>
      </c>
      <c r="G9248" s="5" t="str">
        <f>IF(report!N9248="","VAZIO",TEXT(report!N9248,"dd mmmm"))</f>
        <v>VAZIO</v>
      </c>
      <c r="H9248" s="4" t="str">
        <f>IF(report!Q9248="","VAZIO",report!Q9248)</f>
        <v>VAZIO</v>
      </c>
    </row>
    <row r="9249" spans="1:8" ht="21.75" customHeight="1" x14ac:dyDescent="0.25">
      <c r="A9249" s="2" t="e">
        <f>IF(report!C9249="",VAZIO,report!C9249)</f>
        <v>#NAME?</v>
      </c>
      <c r="B9249" s="4" t="str">
        <f>IF(report!J9249="","VAZIO",report!J9249)</f>
        <v>VAZIO</v>
      </c>
      <c r="C9249" s="4" t="str">
        <f>IF(report!D9249="","VAZIO",report!D9249)</f>
        <v>VAZIO</v>
      </c>
      <c r="D9249" s="4" t="str">
        <f>IF(report!G9249="","VAZIO",report!G9249)</f>
        <v>VAZIO</v>
      </c>
      <c r="E9249" s="4" t="str">
        <f>IF(report!M9249="","VAZIO",report!M9249)</f>
        <v>VAZIO</v>
      </c>
      <c r="F9249" s="4" t="str">
        <f>IF(report!I9249="","VAZIO",report!I9249)</f>
        <v>VAZIO</v>
      </c>
      <c r="G9249" s="5" t="str">
        <f>IF(report!N9249="","VAZIO",TEXT(report!N9249,"dd mmmm"))</f>
        <v>VAZIO</v>
      </c>
      <c r="H9249" s="4" t="str">
        <f>IF(report!Q9249="","VAZIO",report!Q9249)</f>
        <v>VAZIO</v>
      </c>
    </row>
    <row r="9250" spans="1:8" ht="21.75" customHeight="1" x14ac:dyDescent="0.25">
      <c r="A9250" s="2" t="e">
        <f>IF(report!C9250="",VAZIO,report!C9250)</f>
        <v>#NAME?</v>
      </c>
      <c r="B9250" s="4" t="str">
        <f>IF(report!J9250="","VAZIO",report!J9250)</f>
        <v>VAZIO</v>
      </c>
      <c r="C9250" s="4" t="str">
        <f>IF(report!D9250="","VAZIO",report!D9250)</f>
        <v>VAZIO</v>
      </c>
      <c r="D9250" s="4" t="str">
        <f>IF(report!G9250="","VAZIO",report!G9250)</f>
        <v>VAZIO</v>
      </c>
      <c r="E9250" s="4" t="str">
        <f>IF(report!M9250="","VAZIO",report!M9250)</f>
        <v>VAZIO</v>
      </c>
      <c r="F9250" s="4" t="str">
        <f>IF(report!I9250="","VAZIO",report!I9250)</f>
        <v>VAZIO</v>
      </c>
      <c r="G9250" s="5" t="str">
        <f>IF(report!N9250="","VAZIO",TEXT(report!N9250,"dd mmmm"))</f>
        <v>VAZIO</v>
      </c>
      <c r="H9250" s="4" t="str">
        <f>IF(report!Q9250="","VAZIO",report!Q9250)</f>
        <v>VAZIO</v>
      </c>
    </row>
    <row r="9251" spans="1:8" ht="21.75" customHeight="1" x14ac:dyDescent="0.25">
      <c r="A9251" s="2" t="e">
        <f>IF(report!C9251="",VAZIO,report!C9251)</f>
        <v>#NAME?</v>
      </c>
      <c r="B9251" s="4" t="str">
        <f>IF(report!J9251="","VAZIO",report!J9251)</f>
        <v>VAZIO</v>
      </c>
      <c r="C9251" s="4" t="str">
        <f>IF(report!D9251="","VAZIO",report!D9251)</f>
        <v>VAZIO</v>
      </c>
      <c r="D9251" s="4" t="str">
        <f>IF(report!G9251="","VAZIO",report!G9251)</f>
        <v>VAZIO</v>
      </c>
      <c r="E9251" s="4" t="str">
        <f>IF(report!M9251="","VAZIO",report!M9251)</f>
        <v>VAZIO</v>
      </c>
      <c r="F9251" s="4" t="str">
        <f>IF(report!I9251="","VAZIO",report!I9251)</f>
        <v>VAZIO</v>
      </c>
      <c r="G9251" s="5" t="str">
        <f>IF(report!N9251="","VAZIO",TEXT(report!N9251,"dd mmmm"))</f>
        <v>VAZIO</v>
      </c>
      <c r="H9251" s="4" t="str">
        <f>IF(report!Q9251="","VAZIO",report!Q9251)</f>
        <v>VAZIO</v>
      </c>
    </row>
    <row r="9252" spans="1:8" ht="21.75" customHeight="1" x14ac:dyDescent="0.25">
      <c r="A9252" s="2" t="e">
        <f>IF(report!C9252="",VAZIO,report!C9252)</f>
        <v>#NAME?</v>
      </c>
      <c r="B9252" s="4" t="str">
        <f>IF(report!J9252="","VAZIO",report!J9252)</f>
        <v>VAZIO</v>
      </c>
      <c r="C9252" s="4" t="str">
        <f>IF(report!D9252="","VAZIO",report!D9252)</f>
        <v>VAZIO</v>
      </c>
      <c r="D9252" s="4" t="str">
        <f>IF(report!G9252="","VAZIO",report!G9252)</f>
        <v>VAZIO</v>
      </c>
      <c r="E9252" s="4" t="str">
        <f>IF(report!M9252="","VAZIO",report!M9252)</f>
        <v>VAZIO</v>
      </c>
      <c r="F9252" s="4" t="str">
        <f>IF(report!I9252="","VAZIO",report!I9252)</f>
        <v>VAZIO</v>
      </c>
      <c r="G9252" s="5" t="str">
        <f>IF(report!N9252="","VAZIO",TEXT(report!N9252,"dd mmmm"))</f>
        <v>VAZIO</v>
      </c>
      <c r="H9252" s="4" t="str">
        <f>IF(report!Q9252="","VAZIO",report!Q9252)</f>
        <v>VAZIO</v>
      </c>
    </row>
    <row r="9253" spans="1:8" ht="21.75" customHeight="1" x14ac:dyDescent="0.25">
      <c r="A9253" s="2" t="e">
        <f>IF(report!C9253="",VAZIO,report!C9253)</f>
        <v>#NAME?</v>
      </c>
      <c r="B9253" s="4" t="str">
        <f>IF(report!J9253="","VAZIO",report!J9253)</f>
        <v>VAZIO</v>
      </c>
      <c r="C9253" s="4" t="str">
        <f>IF(report!D9253="","VAZIO",report!D9253)</f>
        <v>VAZIO</v>
      </c>
      <c r="D9253" s="4" t="str">
        <f>IF(report!G9253="","VAZIO",report!G9253)</f>
        <v>VAZIO</v>
      </c>
      <c r="E9253" s="4" t="str">
        <f>IF(report!M9253="","VAZIO",report!M9253)</f>
        <v>VAZIO</v>
      </c>
      <c r="F9253" s="4" t="str">
        <f>IF(report!I9253="","VAZIO",report!I9253)</f>
        <v>VAZIO</v>
      </c>
      <c r="G9253" s="5" t="str">
        <f>IF(report!N9253="","VAZIO",TEXT(report!N9253,"dd mmmm"))</f>
        <v>VAZIO</v>
      </c>
      <c r="H9253" s="4" t="str">
        <f>IF(report!Q9253="","VAZIO",report!Q9253)</f>
        <v>VAZIO</v>
      </c>
    </row>
    <row r="9254" spans="1:8" ht="21.75" customHeight="1" x14ac:dyDescent="0.25">
      <c r="A9254" s="2" t="e">
        <f>IF(report!C9254="",VAZIO,report!C9254)</f>
        <v>#NAME?</v>
      </c>
      <c r="B9254" s="4" t="str">
        <f>IF(report!J9254="","VAZIO",report!J9254)</f>
        <v>VAZIO</v>
      </c>
      <c r="C9254" s="4" t="str">
        <f>IF(report!D9254="","VAZIO",report!D9254)</f>
        <v>VAZIO</v>
      </c>
      <c r="D9254" s="4" t="str">
        <f>IF(report!G9254="","VAZIO",report!G9254)</f>
        <v>VAZIO</v>
      </c>
      <c r="E9254" s="4" t="str">
        <f>IF(report!M9254="","VAZIO",report!M9254)</f>
        <v>VAZIO</v>
      </c>
      <c r="F9254" s="4" t="str">
        <f>IF(report!I9254="","VAZIO",report!I9254)</f>
        <v>VAZIO</v>
      </c>
      <c r="G9254" s="5" t="str">
        <f>IF(report!N9254="","VAZIO",TEXT(report!N9254,"dd mmmm"))</f>
        <v>VAZIO</v>
      </c>
      <c r="H9254" s="4" t="str">
        <f>IF(report!Q9254="","VAZIO",report!Q9254)</f>
        <v>VAZIO</v>
      </c>
    </row>
    <row r="9255" spans="1:8" ht="21.75" customHeight="1" x14ac:dyDescent="0.25">
      <c r="A9255" s="2" t="e">
        <f>IF(report!C9255="",VAZIO,report!C9255)</f>
        <v>#NAME?</v>
      </c>
      <c r="B9255" s="4" t="str">
        <f>IF(report!J9255="","VAZIO",report!J9255)</f>
        <v>VAZIO</v>
      </c>
      <c r="C9255" s="4" t="str">
        <f>IF(report!D9255="","VAZIO",report!D9255)</f>
        <v>VAZIO</v>
      </c>
      <c r="D9255" s="4" t="str">
        <f>IF(report!G9255="","VAZIO",report!G9255)</f>
        <v>VAZIO</v>
      </c>
      <c r="E9255" s="4" t="str">
        <f>IF(report!M9255="","VAZIO",report!M9255)</f>
        <v>VAZIO</v>
      </c>
      <c r="F9255" s="4" t="str">
        <f>IF(report!I9255="","VAZIO",report!I9255)</f>
        <v>VAZIO</v>
      </c>
      <c r="G9255" s="5" t="str">
        <f>IF(report!N9255="","VAZIO",TEXT(report!N9255,"dd mmmm"))</f>
        <v>VAZIO</v>
      </c>
      <c r="H9255" s="4" t="str">
        <f>IF(report!Q9255="","VAZIO",report!Q9255)</f>
        <v>VAZIO</v>
      </c>
    </row>
    <row r="9256" spans="1:8" ht="21.75" customHeight="1" x14ac:dyDescent="0.25">
      <c r="A9256" s="2" t="e">
        <f>IF(report!C9256="",VAZIO,report!C9256)</f>
        <v>#NAME?</v>
      </c>
      <c r="B9256" s="4" t="str">
        <f>IF(report!J9256="","VAZIO",report!J9256)</f>
        <v>VAZIO</v>
      </c>
      <c r="C9256" s="4" t="str">
        <f>IF(report!D9256="","VAZIO",report!D9256)</f>
        <v>VAZIO</v>
      </c>
      <c r="D9256" s="4" t="str">
        <f>IF(report!G9256="","VAZIO",report!G9256)</f>
        <v>VAZIO</v>
      </c>
      <c r="E9256" s="4" t="str">
        <f>IF(report!M9256="","VAZIO",report!M9256)</f>
        <v>VAZIO</v>
      </c>
      <c r="F9256" s="4" t="str">
        <f>IF(report!I9256="","VAZIO",report!I9256)</f>
        <v>VAZIO</v>
      </c>
      <c r="G9256" s="5" t="str">
        <f>IF(report!N9256="","VAZIO",TEXT(report!N9256,"dd mmmm"))</f>
        <v>VAZIO</v>
      </c>
      <c r="H9256" s="4" t="str">
        <f>IF(report!Q9256="","VAZIO",report!Q9256)</f>
        <v>VAZIO</v>
      </c>
    </row>
    <row r="9257" spans="1:8" ht="21.75" customHeight="1" x14ac:dyDescent="0.25">
      <c r="A9257" s="2" t="e">
        <f>IF(report!C9257="",VAZIO,report!C9257)</f>
        <v>#NAME?</v>
      </c>
      <c r="B9257" s="4" t="str">
        <f>IF(report!J9257="","VAZIO",report!J9257)</f>
        <v>VAZIO</v>
      </c>
      <c r="C9257" s="4" t="str">
        <f>IF(report!D9257="","VAZIO",report!D9257)</f>
        <v>VAZIO</v>
      </c>
      <c r="D9257" s="4" t="str">
        <f>IF(report!G9257="","VAZIO",report!G9257)</f>
        <v>VAZIO</v>
      </c>
      <c r="E9257" s="4" t="str">
        <f>IF(report!M9257="","VAZIO",report!M9257)</f>
        <v>VAZIO</v>
      </c>
      <c r="F9257" s="4" t="str">
        <f>IF(report!I9257="","VAZIO",report!I9257)</f>
        <v>VAZIO</v>
      </c>
      <c r="G9257" s="5" t="str">
        <f>IF(report!N9257="","VAZIO",TEXT(report!N9257,"dd mmmm"))</f>
        <v>VAZIO</v>
      </c>
      <c r="H9257" s="4" t="str">
        <f>IF(report!Q9257="","VAZIO",report!Q9257)</f>
        <v>VAZIO</v>
      </c>
    </row>
    <row r="9258" spans="1:8" ht="21.75" customHeight="1" x14ac:dyDescent="0.25">
      <c r="A9258" s="2" t="e">
        <f>IF(report!C9258="",VAZIO,report!C9258)</f>
        <v>#NAME?</v>
      </c>
      <c r="B9258" s="4" t="str">
        <f>IF(report!J9258="","VAZIO",report!J9258)</f>
        <v>VAZIO</v>
      </c>
      <c r="C9258" s="4" t="str">
        <f>IF(report!D9258="","VAZIO",report!D9258)</f>
        <v>VAZIO</v>
      </c>
      <c r="D9258" s="4" t="str">
        <f>IF(report!G9258="","VAZIO",report!G9258)</f>
        <v>VAZIO</v>
      </c>
      <c r="E9258" s="4" t="str">
        <f>IF(report!M9258="","VAZIO",report!M9258)</f>
        <v>VAZIO</v>
      </c>
      <c r="F9258" s="4" t="str">
        <f>IF(report!I9258="","VAZIO",report!I9258)</f>
        <v>VAZIO</v>
      </c>
      <c r="G9258" s="5" t="str">
        <f>IF(report!N9258="","VAZIO",TEXT(report!N9258,"dd mmmm"))</f>
        <v>VAZIO</v>
      </c>
      <c r="H9258" s="4" t="str">
        <f>IF(report!Q9258="","VAZIO",report!Q9258)</f>
        <v>VAZIO</v>
      </c>
    </row>
    <row r="9259" spans="1:8" ht="21.75" customHeight="1" x14ac:dyDescent="0.25">
      <c r="A9259" s="2" t="e">
        <f>IF(report!C9259="",VAZIO,report!C9259)</f>
        <v>#NAME?</v>
      </c>
      <c r="B9259" s="4" t="str">
        <f>IF(report!J9259="","VAZIO",report!J9259)</f>
        <v>VAZIO</v>
      </c>
      <c r="C9259" s="4" t="str">
        <f>IF(report!D9259="","VAZIO",report!D9259)</f>
        <v>VAZIO</v>
      </c>
      <c r="D9259" s="4" t="str">
        <f>IF(report!G9259="","VAZIO",report!G9259)</f>
        <v>VAZIO</v>
      </c>
      <c r="E9259" s="4" t="str">
        <f>IF(report!M9259="","VAZIO",report!M9259)</f>
        <v>VAZIO</v>
      </c>
      <c r="F9259" s="4" t="str">
        <f>IF(report!I9259="","VAZIO",report!I9259)</f>
        <v>VAZIO</v>
      </c>
      <c r="G9259" s="5" t="str">
        <f>IF(report!N9259="","VAZIO",TEXT(report!N9259,"dd mmmm"))</f>
        <v>VAZIO</v>
      </c>
      <c r="H9259" s="4" t="str">
        <f>IF(report!Q9259="","VAZIO",report!Q9259)</f>
        <v>VAZIO</v>
      </c>
    </row>
    <row r="9260" spans="1:8" ht="21.75" customHeight="1" x14ac:dyDescent="0.25">
      <c r="A9260" s="2" t="e">
        <f>IF(report!C9260="",VAZIO,report!C9260)</f>
        <v>#NAME?</v>
      </c>
      <c r="B9260" s="4" t="str">
        <f>IF(report!J9260="","VAZIO",report!J9260)</f>
        <v>VAZIO</v>
      </c>
      <c r="C9260" s="4" t="str">
        <f>IF(report!D9260="","VAZIO",report!D9260)</f>
        <v>VAZIO</v>
      </c>
      <c r="D9260" s="4" t="str">
        <f>IF(report!G9260="","VAZIO",report!G9260)</f>
        <v>VAZIO</v>
      </c>
      <c r="E9260" s="4" t="str">
        <f>IF(report!M9260="","VAZIO",report!M9260)</f>
        <v>VAZIO</v>
      </c>
      <c r="F9260" s="4" t="str">
        <f>IF(report!I9260="","VAZIO",report!I9260)</f>
        <v>VAZIO</v>
      </c>
      <c r="G9260" s="5" t="str">
        <f>IF(report!N9260="","VAZIO",TEXT(report!N9260,"dd mmmm"))</f>
        <v>VAZIO</v>
      </c>
      <c r="H9260" s="4" t="str">
        <f>IF(report!Q9260="","VAZIO",report!Q9260)</f>
        <v>VAZIO</v>
      </c>
    </row>
    <row r="9261" spans="1:8" ht="21.75" customHeight="1" x14ac:dyDescent="0.25">
      <c r="A9261" s="2" t="e">
        <f>IF(report!C9261="",VAZIO,report!C9261)</f>
        <v>#NAME?</v>
      </c>
      <c r="B9261" s="4" t="str">
        <f>IF(report!J9261="","VAZIO",report!J9261)</f>
        <v>VAZIO</v>
      </c>
      <c r="C9261" s="4" t="str">
        <f>IF(report!D9261="","VAZIO",report!D9261)</f>
        <v>VAZIO</v>
      </c>
      <c r="D9261" s="4" t="str">
        <f>IF(report!G9261="","VAZIO",report!G9261)</f>
        <v>VAZIO</v>
      </c>
      <c r="E9261" s="4" t="str">
        <f>IF(report!M9261="","VAZIO",report!M9261)</f>
        <v>VAZIO</v>
      </c>
      <c r="F9261" s="4" t="str">
        <f>IF(report!I9261="","VAZIO",report!I9261)</f>
        <v>VAZIO</v>
      </c>
      <c r="G9261" s="5" t="str">
        <f>IF(report!N9261="","VAZIO",TEXT(report!N9261,"dd mmmm"))</f>
        <v>VAZIO</v>
      </c>
      <c r="H9261" s="4" t="str">
        <f>IF(report!Q9261="","VAZIO",report!Q9261)</f>
        <v>VAZIO</v>
      </c>
    </row>
    <row r="9262" spans="1:8" ht="21.75" customHeight="1" x14ac:dyDescent="0.25">
      <c r="A9262" s="2" t="e">
        <f>IF(report!C9262="",VAZIO,report!C9262)</f>
        <v>#NAME?</v>
      </c>
      <c r="B9262" s="4" t="str">
        <f>IF(report!J9262="","VAZIO",report!J9262)</f>
        <v>VAZIO</v>
      </c>
      <c r="C9262" s="4" t="str">
        <f>IF(report!D9262="","VAZIO",report!D9262)</f>
        <v>VAZIO</v>
      </c>
      <c r="D9262" s="4" t="str">
        <f>IF(report!G9262="","VAZIO",report!G9262)</f>
        <v>VAZIO</v>
      </c>
      <c r="E9262" s="4" t="str">
        <f>IF(report!M9262="","VAZIO",report!M9262)</f>
        <v>VAZIO</v>
      </c>
      <c r="F9262" s="4" t="str">
        <f>IF(report!I9262="","VAZIO",report!I9262)</f>
        <v>VAZIO</v>
      </c>
      <c r="G9262" s="5" t="str">
        <f>IF(report!N9262="","VAZIO",TEXT(report!N9262,"dd mmmm"))</f>
        <v>VAZIO</v>
      </c>
      <c r="H9262" s="4" t="str">
        <f>IF(report!Q9262="","VAZIO",report!Q9262)</f>
        <v>VAZIO</v>
      </c>
    </row>
    <row r="9263" spans="1:8" ht="21.75" customHeight="1" x14ac:dyDescent="0.25">
      <c r="A9263" s="2" t="e">
        <f>IF(report!C9263="",VAZIO,report!C9263)</f>
        <v>#NAME?</v>
      </c>
      <c r="B9263" s="4" t="str">
        <f>IF(report!J9263="","VAZIO",report!J9263)</f>
        <v>VAZIO</v>
      </c>
      <c r="C9263" s="4" t="str">
        <f>IF(report!D9263="","VAZIO",report!D9263)</f>
        <v>VAZIO</v>
      </c>
      <c r="D9263" s="4" t="str">
        <f>IF(report!G9263="","VAZIO",report!G9263)</f>
        <v>VAZIO</v>
      </c>
      <c r="E9263" s="4" t="str">
        <f>IF(report!M9263="","VAZIO",report!M9263)</f>
        <v>VAZIO</v>
      </c>
      <c r="F9263" s="4" t="str">
        <f>IF(report!I9263="","VAZIO",report!I9263)</f>
        <v>VAZIO</v>
      </c>
      <c r="G9263" s="5" t="str">
        <f>IF(report!N9263="","VAZIO",TEXT(report!N9263,"dd mmmm"))</f>
        <v>VAZIO</v>
      </c>
      <c r="H9263" s="4" t="str">
        <f>IF(report!Q9263="","VAZIO",report!Q9263)</f>
        <v>VAZIO</v>
      </c>
    </row>
    <row r="9264" spans="1:8" ht="21.75" customHeight="1" x14ac:dyDescent="0.25">
      <c r="A9264" s="2" t="e">
        <f>IF(report!C9264="",VAZIO,report!C9264)</f>
        <v>#NAME?</v>
      </c>
      <c r="B9264" s="4" t="str">
        <f>IF(report!J9264="","VAZIO",report!J9264)</f>
        <v>VAZIO</v>
      </c>
      <c r="C9264" s="4" t="str">
        <f>IF(report!D9264="","VAZIO",report!D9264)</f>
        <v>VAZIO</v>
      </c>
      <c r="D9264" s="4" t="str">
        <f>IF(report!G9264="","VAZIO",report!G9264)</f>
        <v>VAZIO</v>
      </c>
      <c r="E9264" s="4" t="str">
        <f>IF(report!M9264="","VAZIO",report!M9264)</f>
        <v>VAZIO</v>
      </c>
      <c r="F9264" s="4" t="str">
        <f>IF(report!I9264="","VAZIO",report!I9264)</f>
        <v>VAZIO</v>
      </c>
      <c r="G9264" s="5" t="str">
        <f>IF(report!N9264="","VAZIO",TEXT(report!N9264,"dd mmmm"))</f>
        <v>VAZIO</v>
      </c>
      <c r="H9264" s="4" t="str">
        <f>IF(report!Q9264="","VAZIO",report!Q9264)</f>
        <v>VAZIO</v>
      </c>
    </row>
    <row r="9265" spans="1:8" ht="21.75" customHeight="1" x14ac:dyDescent="0.25">
      <c r="A9265" s="2" t="e">
        <f>IF(report!C9265="",VAZIO,report!C9265)</f>
        <v>#NAME?</v>
      </c>
      <c r="B9265" s="4" t="str">
        <f>IF(report!J9265="","VAZIO",report!J9265)</f>
        <v>VAZIO</v>
      </c>
      <c r="C9265" s="4" t="str">
        <f>IF(report!D9265="","VAZIO",report!D9265)</f>
        <v>VAZIO</v>
      </c>
      <c r="D9265" s="4" t="str">
        <f>IF(report!G9265="","VAZIO",report!G9265)</f>
        <v>VAZIO</v>
      </c>
      <c r="E9265" s="4" t="str">
        <f>IF(report!M9265="","VAZIO",report!M9265)</f>
        <v>VAZIO</v>
      </c>
      <c r="F9265" s="4" t="str">
        <f>IF(report!I9265="","VAZIO",report!I9265)</f>
        <v>VAZIO</v>
      </c>
      <c r="G9265" s="5" t="str">
        <f>IF(report!N9265="","VAZIO",TEXT(report!N9265,"dd mmmm"))</f>
        <v>VAZIO</v>
      </c>
      <c r="H9265" s="4" t="str">
        <f>IF(report!Q9265="","VAZIO",report!Q9265)</f>
        <v>VAZIO</v>
      </c>
    </row>
    <row r="9266" spans="1:8" ht="21.75" customHeight="1" x14ac:dyDescent="0.25">
      <c r="A9266" s="2" t="e">
        <f>IF(report!C9266="",VAZIO,report!C9266)</f>
        <v>#NAME?</v>
      </c>
      <c r="B9266" s="4" t="str">
        <f>IF(report!J9266="","VAZIO",report!J9266)</f>
        <v>VAZIO</v>
      </c>
      <c r="C9266" s="4" t="str">
        <f>IF(report!D9266="","VAZIO",report!D9266)</f>
        <v>VAZIO</v>
      </c>
      <c r="D9266" s="4" t="str">
        <f>IF(report!G9266="","VAZIO",report!G9266)</f>
        <v>VAZIO</v>
      </c>
      <c r="E9266" s="4" t="str">
        <f>IF(report!M9266="","VAZIO",report!M9266)</f>
        <v>VAZIO</v>
      </c>
      <c r="F9266" s="4" t="str">
        <f>IF(report!I9266="","VAZIO",report!I9266)</f>
        <v>VAZIO</v>
      </c>
      <c r="G9266" s="5" t="str">
        <f>IF(report!N9266="","VAZIO",TEXT(report!N9266,"dd mmmm"))</f>
        <v>VAZIO</v>
      </c>
      <c r="H9266" s="4" t="str">
        <f>IF(report!Q9266="","VAZIO",report!Q9266)</f>
        <v>VAZIO</v>
      </c>
    </row>
    <row r="9267" spans="1:8" ht="21.75" customHeight="1" x14ac:dyDescent="0.25">
      <c r="A9267" s="2" t="e">
        <f>IF(report!C9267="",VAZIO,report!C9267)</f>
        <v>#NAME?</v>
      </c>
      <c r="B9267" s="4" t="str">
        <f>IF(report!J9267="","VAZIO",report!J9267)</f>
        <v>VAZIO</v>
      </c>
      <c r="C9267" s="4" t="str">
        <f>IF(report!D9267="","VAZIO",report!D9267)</f>
        <v>VAZIO</v>
      </c>
      <c r="D9267" s="4" t="str">
        <f>IF(report!G9267="","VAZIO",report!G9267)</f>
        <v>VAZIO</v>
      </c>
      <c r="E9267" s="4" t="str">
        <f>IF(report!M9267="","VAZIO",report!M9267)</f>
        <v>VAZIO</v>
      </c>
      <c r="F9267" s="4" t="str">
        <f>IF(report!I9267="","VAZIO",report!I9267)</f>
        <v>VAZIO</v>
      </c>
      <c r="G9267" s="5" t="str">
        <f>IF(report!N9267="","VAZIO",TEXT(report!N9267,"dd mmmm"))</f>
        <v>VAZIO</v>
      </c>
      <c r="H9267" s="4" t="str">
        <f>IF(report!Q9267="","VAZIO",report!Q9267)</f>
        <v>VAZIO</v>
      </c>
    </row>
    <row r="9268" spans="1:8" ht="21.75" customHeight="1" x14ac:dyDescent="0.25">
      <c r="A9268" s="2" t="e">
        <f>IF(report!C9268="",VAZIO,report!C9268)</f>
        <v>#NAME?</v>
      </c>
      <c r="B9268" s="4" t="str">
        <f>IF(report!J9268="","VAZIO",report!J9268)</f>
        <v>VAZIO</v>
      </c>
      <c r="C9268" s="4" t="str">
        <f>IF(report!D9268="","VAZIO",report!D9268)</f>
        <v>VAZIO</v>
      </c>
      <c r="D9268" s="4" t="str">
        <f>IF(report!G9268="","VAZIO",report!G9268)</f>
        <v>VAZIO</v>
      </c>
      <c r="E9268" s="4" t="str">
        <f>IF(report!M9268="","VAZIO",report!M9268)</f>
        <v>VAZIO</v>
      </c>
      <c r="F9268" s="4" t="str">
        <f>IF(report!I9268="","VAZIO",report!I9268)</f>
        <v>VAZIO</v>
      </c>
      <c r="G9268" s="5" t="str">
        <f>IF(report!N9268="","VAZIO",TEXT(report!N9268,"dd mmmm"))</f>
        <v>VAZIO</v>
      </c>
      <c r="H9268" s="4" t="str">
        <f>IF(report!Q9268="","VAZIO",report!Q9268)</f>
        <v>VAZIO</v>
      </c>
    </row>
    <row r="9269" spans="1:8" ht="21.75" customHeight="1" x14ac:dyDescent="0.25">
      <c r="A9269" s="2" t="e">
        <f>IF(report!C9269="",VAZIO,report!C9269)</f>
        <v>#NAME?</v>
      </c>
      <c r="B9269" s="4" t="str">
        <f>IF(report!J9269="","VAZIO",report!J9269)</f>
        <v>VAZIO</v>
      </c>
      <c r="C9269" s="4" t="str">
        <f>IF(report!D9269="","VAZIO",report!D9269)</f>
        <v>VAZIO</v>
      </c>
      <c r="D9269" s="4" t="str">
        <f>IF(report!G9269="","VAZIO",report!G9269)</f>
        <v>VAZIO</v>
      </c>
      <c r="E9269" s="4" t="str">
        <f>IF(report!M9269="","VAZIO",report!M9269)</f>
        <v>VAZIO</v>
      </c>
      <c r="F9269" s="4" t="str">
        <f>IF(report!I9269="","VAZIO",report!I9269)</f>
        <v>VAZIO</v>
      </c>
      <c r="G9269" s="5" t="str">
        <f>IF(report!N9269="","VAZIO",TEXT(report!N9269,"dd mmmm"))</f>
        <v>VAZIO</v>
      </c>
      <c r="H9269" s="4" t="str">
        <f>IF(report!Q9269="","VAZIO",report!Q9269)</f>
        <v>VAZIO</v>
      </c>
    </row>
    <row r="9270" spans="1:8" ht="21.75" customHeight="1" x14ac:dyDescent="0.25">
      <c r="A9270" s="2" t="e">
        <f>IF(report!C9270="",VAZIO,report!C9270)</f>
        <v>#NAME?</v>
      </c>
      <c r="B9270" s="4" t="str">
        <f>IF(report!J9270="","VAZIO",report!J9270)</f>
        <v>VAZIO</v>
      </c>
      <c r="C9270" s="4" t="str">
        <f>IF(report!D9270="","VAZIO",report!D9270)</f>
        <v>VAZIO</v>
      </c>
      <c r="D9270" s="4" t="str">
        <f>IF(report!G9270="","VAZIO",report!G9270)</f>
        <v>VAZIO</v>
      </c>
      <c r="E9270" s="4" t="str">
        <f>IF(report!M9270="","VAZIO",report!M9270)</f>
        <v>VAZIO</v>
      </c>
      <c r="F9270" s="4" t="str">
        <f>IF(report!I9270="","VAZIO",report!I9270)</f>
        <v>VAZIO</v>
      </c>
      <c r="G9270" s="5" t="str">
        <f>IF(report!N9270="","VAZIO",TEXT(report!N9270,"dd mmmm"))</f>
        <v>VAZIO</v>
      </c>
      <c r="H9270" s="4" t="str">
        <f>IF(report!Q9270="","VAZIO",report!Q9270)</f>
        <v>VAZIO</v>
      </c>
    </row>
    <row r="9271" spans="1:8" ht="21.75" customHeight="1" x14ac:dyDescent="0.25">
      <c r="A9271" s="2" t="e">
        <f>IF(report!C9271="",VAZIO,report!C9271)</f>
        <v>#NAME?</v>
      </c>
      <c r="B9271" s="4" t="str">
        <f>IF(report!J9271="","VAZIO",report!J9271)</f>
        <v>VAZIO</v>
      </c>
      <c r="C9271" s="4" t="str">
        <f>IF(report!D9271="","VAZIO",report!D9271)</f>
        <v>VAZIO</v>
      </c>
      <c r="D9271" s="4" t="str">
        <f>IF(report!G9271="","VAZIO",report!G9271)</f>
        <v>VAZIO</v>
      </c>
      <c r="E9271" s="4" t="str">
        <f>IF(report!M9271="","VAZIO",report!M9271)</f>
        <v>VAZIO</v>
      </c>
      <c r="F9271" s="4" t="str">
        <f>IF(report!I9271="","VAZIO",report!I9271)</f>
        <v>VAZIO</v>
      </c>
      <c r="G9271" s="5" t="str">
        <f>IF(report!N9271="","VAZIO",TEXT(report!N9271,"dd mmmm"))</f>
        <v>VAZIO</v>
      </c>
      <c r="H9271" s="4" t="str">
        <f>IF(report!Q9271="","VAZIO",report!Q9271)</f>
        <v>VAZIO</v>
      </c>
    </row>
    <row r="9272" spans="1:8" ht="21.75" customHeight="1" x14ac:dyDescent="0.25">
      <c r="A9272" s="2" t="e">
        <f>IF(report!C9272="",VAZIO,report!C9272)</f>
        <v>#NAME?</v>
      </c>
      <c r="B9272" s="4" t="str">
        <f>IF(report!J9272="","VAZIO",report!J9272)</f>
        <v>VAZIO</v>
      </c>
      <c r="C9272" s="4" t="str">
        <f>IF(report!D9272="","VAZIO",report!D9272)</f>
        <v>VAZIO</v>
      </c>
      <c r="D9272" s="4" t="str">
        <f>IF(report!G9272="","VAZIO",report!G9272)</f>
        <v>VAZIO</v>
      </c>
      <c r="E9272" s="4" t="str">
        <f>IF(report!M9272="","VAZIO",report!M9272)</f>
        <v>VAZIO</v>
      </c>
      <c r="F9272" s="4" t="str">
        <f>IF(report!I9272="","VAZIO",report!I9272)</f>
        <v>VAZIO</v>
      </c>
      <c r="G9272" s="5" t="str">
        <f>IF(report!N9272="","VAZIO",TEXT(report!N9272,"dd mmmm"))</f>
        <v>VAZIO</v>
      </c>
      <c r="H9272" s="4" t="str">
        <f>IF(report!Q9272="","VAZIO",report!Q9272)</f>
        <v>VAZIO</v>
      </c>
    </row>
    <row r="9273" spans="1:8" ht="21.75" customHeight="1" x14ac:dyDescent="0.25">
      <c r="A9273" s="2" t="e">
        <f>IF(report!C9273="",VAZIO,report!C9273)</f>
        <v>#NAME?</v>
      </c>
      <c r="B9273" s="4" t="str">
        <f>IF(report!J9273="","VAZIO",report!J9273)</f>
        <v>VAZIO</v>
      </c>
      <c r="C9273" s="4" t="str">
        <f>IF(report!D9273="","VAZIO",report!D9273)</f>
        <v>VAZIO</v>
      </c>
      <c r="D9273" s="4" t="str">
        <f>IF(report!G9273="","VAZIO",report!G9273)</f>
        <v>VAZIO</v>
      </c>
      <c r="E9273" s="4" t="str">
        <f>IF(report!M9273="","VAZIO",report!M9273)</f>
        <v>VAZIO</v>
      </c>
      <c r="F9273" s="4" t="str">
        <f>IF(report!I9273="","VAZIO",report!I9273)</f>
        <v>VAZIO</v>
      </c>
      <c r="G9273" s="5" t="str">
        <f>IF(report!N9273="","VAZIO",TEXT(report!N9273,"dd mmmm"))</f>
        <v>VAZIO</v>
      </c>
      <c r="H9273" s="4" t="str">
        <f>IF(report!Q9273="","VAZIO",report!Q9273)</f>
        <v>VAZIO</v>
      </c>
    </row>
    <row r="9274" spans="1:8" ht="21.75" customHeight="1" x14ac:dyDescent="0.25">
      <c r="A9274" s="2" t="e">
        <f>IF(report!C9274="",VAZIO,report!C9274)</f>
        <v>#NAME?</v>
      </c>
      <c r="B9274" s="4" t="str">
        <f>IF(report!J9274="","VAZIO",report!J9274)</f>
        <v>VAZIO</v>
      </c>
      <c r="C9274" s="4" t="str">
        <f>IF(report!D9274="","VAZIO",report!D9274)</f>
        <v>VAZIO</v>
      </c>
      <c r="D9274" s="4" t="str">
        <f>IF(report!G9274="","VAZIO",report!G9274)</f>
        <v>VAZIO</v>
      </c>
      <c r="E9274" s="4" t="str">
        <f>IF(report!M9274="","VAZIO",report!M9274)</f>
        <v>VAZIO</v>
      </c>
      <c r="F9274" s="4" t="str">
        <f>IF(report!I9274="","VAZIO",report!I9274)</f>
        <v>VAZIO</v>
      </c>
      <c r="G9274" s="5" t="str">
        <f>IF(report!N9274="","VAZIO",TEXT(report!N9274,"dd mmmm"))</f>
        <v>VAZIO</v>
      </c>
      <c r="H9274" s="4" t="str">
        <f>IF(report!Q9274="","VAZIO",report!Q9274)</f>
        <v>VAZIO</v>
      </c>
    </row>
    <row r="9275" spans="1:8" ht="21.75" customHeight="1" x14ac:dyDescent="0.25">
      <c r="A9275" s="2" t="e">
        <f>IF(report!C9275="",VAZIO,report!C9275)</f>
        <v>#NAME?</v>
      </c>
      <c r="B9275" s="4" t="str">
        <f>IF(report!J9275="","VAZIO",report!J9275)</f>
        <v>VAZIO</v>
      </c>
      <c r="C9275" s="4" t="str">
        <f>IF(report!D9275="","VAZIO",report!D9275)</f>
        <v>VAZIO</v>
      </c>
      <c r="D9275" s="4" t="str">
        <f>IF(report!G9275="","VAZIO",report!G9275)</f>
        <v>VAZIO</v>
      </c>
      <c r="E9275" s="4" t="str">
        <f>IF(report!M9275="","VAZIO",report!M9275)</f>
        <v>VAZIO</v>
      </c>
      <c r="F9275" s="4" t="str">
        <f>IF(report!I9275="","VAZIO",report!I9275)</f>
        <v>VAZIO</v>
      </c>
      <c r="G9275" s="5" t="str">
        <f>IF(report!N9275="","VAZIO",TEXT(report!N9275,"dd mmmm"))</f>
        <v>VAZIO</v>
      </c>
      <c r="H9275" s="4" t="str">
        <f>IF(report!Q9275="","VAZIO",report!Q9275)</f>
        <v>VAZIO</v>
      </c>
    </row>
    <row r="9276" spans="1:8" ht="21.75" customHeight="1" x14ac:dyDescent="0.25">
      <c r="A9276" s="2" t="e">
        <f>IF(report!C9276="",VAZIO,report!C9276)</f>
        <v>#NAME?</v>
      </c>
      <c r="B9276" s="4" t="str">
        <f>IF(report!J9276="","VAZIO",report!J9276)</f>
        <v>VAZIO</v>
      </c>
      <c r="C9276" s="4" t="str">
        <f>IF(report!D9276="","VAZIO",report!D9276)</f>
        <v>VAZIO</v>
      </c>
      <c r="D9276" s="4" t="str">
        <f>IF(report!G9276="","VAZIO",report!G9276)</f>
        <v>VAZIO</v>
      </c>
      <c r="E9276" s="4" t="str">
        <f>IF(report!M9276="","VAZIO",report!M9276)</f>
        <v>VAZIO</v>
      </c>
      <c r="F9276" s="4" t="str">
        <f>IF(report!I9276="","VAZIO",report!I9276)</f>
        <v>VAZIO</v>
      </c>
      <c r="G9276" s="5" t="str">
        <f>IF(report!N9276="","VAZIO",TEXT(report!N9276,"dd mmmm"))</f>
        <v>VAZIO</v>
      </c>
      <c r="H9276" s="4" t="str">
        <f>IF(report!Q9276="","VAZIO",report!Q9276)</f>
        <v>VAZIO</v>
      </c>
    </row>
    <row r="9277" spans="1:8" ht="21.75" customHeight="1" x14ac:dyDescent="0.25">
      <c r="A9277" s="2" t="e">
        <f>IF(report!C9277="",VAZIO,report!C9277)</f>
        <v>#NAME?</v>
      </c>
      <c r="B9277" s="4" t="str">
        <f>IF(report!J9277="","VAZIO",report!J9277)</f>
        <v>VAZIO</v>
      </c>
      <c r="C9277" s="4" t="str">
        <f>IF(report!D9277="","VAZIO",report!D9277)</f>
        <v>VAZIO</v>
      </c>
      <c r="D9277" s="4" t="str">
        <f>IF(report!G9277="","VAZIO",report!G9277)</f>
        <v>VAZIO</v>
      </c>
      <c r="E9277" s="4" t="str">
        <f>IF(report!M9277="","VAZIO",report!M9277)</f>
        <v>VAZIO</v>
      </c>
      <c r="F9277" s="4" t="str">
        <f>IF(report!I9277="","VAZIO",report!I9277)</f>
        <v>VAZIO</v>
      </c>
      <c r="G9277" s="5" t="str">
        <f>IF(report!N9277="","VAZIO",TEXT(report!N9277,"dd mmmm"))</f>
        <v>VAZIO</v>
      </c>
      <c r="H9277" s="4" t="str">
        <f>IF(report!Q9277="","VAZIO",report!Q9277)</f>
        <v>VAZIO</v>
      </c>
    </row>
    <row r="9278" spans="1:8" ht="21.75" customHeight="1" x14ac:dyDescent="0.25">
      <c r="A9278" s="2" t="e">
        <f>IF(report!C9278="",VAZIO,report!C9278)</f>
        <v>#NAME?</v>
      </c>
      <c r="B9278" s="4" t="str">
        <f>IF(report!J9278="","VAZIO",report!J9278)</f>
        <v>VAZIO</v>
      </c>
      <c r="C9278" s="4" t="str">
        <f>IF(report!D9278="","VAZIO",report!D9278)</f>
        <v>VAZIO</v>
      </c>
      <c r="D9278" s="4" t="str">
        <f>IF(report!G9278="","VAZIO",report!G9278)</f>
        <v>VAZIO</v>
      </c>
      <c r="E9278" s="4" t="str">
        <f>IF(report!M9278="","VAZIO",report!M9278)</f>
        <v>VAZIO</v>
      </c>
      <c r="F9278" s="4" t="str">
        <f>IF(report!I9278="","VAZIO",report!I9278)</f>
        <v>VAZIO</v>
      </c>
      <c r="G9278" s="5" t="str">
        <f>IF(report!N9278="","VAZIO",TEXT(report!N9278,"dd mmmm"))</f>
        <v>VAZIO</v>
      </c>
      <c r="H9278" s="4" t="str">
        <f>IF(report!Q9278="","VAZIO",report!Q9278)</f>
        <v>VAZIO</v>
      </c>
    </row>
    <row r="9279" spans="1:8" ht="21.75" customHeight="1" x14ac:dyDescent="0.25">
      <c r="A9279" s="2" t="e">
        <f>IF(report!C9279="",VAZIO,report!C9279)</f>
        <v>#NAME?</v>
      </c>
      <c r="B9279" s="4" t="str">
        <f>IF(report!J9279="","VAZIO",report!J9279)</f>
        <v>VAZIO</v>
      </c>
      <c r="C9279" s="4" t="str">
        <f>IF(report!D9279="","VAZIO",report!D9279)</f>
        <v>VAZIO</v>
      </c>
      <c r="D9279" s="4" t="str">
        <f>IF(report!G9279="","VAZIO",report!G9279)</f>
        <v>VAZIO</v>
      </c>
      <c r="E9279" s="4" t="str">
        <f>IF(report!M9279="","VAZIO",report!M9279)</f>
        <v>VAZIO</v>
      </c>
      <c r="F9279" s="4" t="str">
        <f>IF(report!I9279="","VAZIO",report!I9279)</f>
        <v>VAZIO</v>
      </c>
      <c r="G9279" s="5" t="str">
        <f>IF(report!N9279="","VAZIO",TEXT(report!N9279,"dd mmmm"))</f>
        <v>VAZIO</v>
      </c>
      <c r="H9279" s="4" t="str">
        <f>IF(report!Q9279="","VAZIO",report!Q9279)</f>
        <v>VAZIO</v>
      </c>
    </row>
    <row r="9280" spans="1:8" ht="21.75" customHeight="1" x14ac:dyDescent="0.25">
      <c r="A9280" s="2" t="e">
        <f>IF(report!C9280="",VAZIO,report!C9280)</f>
        <v>#NAME?</v>
      </c>
      <c r="B9280" s="4" t="str">
        <f>IF(report!J9280="","VAZIO",report!J9280)</f>
        <v>VAZIO</v>
      </c>
      <c r="C9280" s="4" t="str">
        <f>IF(report!D9280="","VAZIO",report!D9280)</f>
        <v>VAZIO</v>
      </c>
      <c r="D9280" s="4" t="str">
        <f>IF(report!G9280="","VAZIO",report!G9280)</f>
        <v>VAZIO</v>
      </c>
      <c r="E9280" s="4" t="str">
        <f>IF(report!M9280="","VAZIO",report!M9280)</f>
        <v>VAZIO</v>
      </c>
      <c r="F9280" s="4" t="str">
        <f>IF(report!I9280="","VAZIO",report!I9280)</f>
        <v>VAZIO</v>
      </c>
      <c r="G9280" s="5" t="str">
        <f>IF(report!N9280="","VAZIO",TEXT(report!N9280,"dd mmmm"))</f>
        <v>VAZIO</v>
      </c>
      <c r="H9280" s="4" t="str">
        <f>IF(report!Q9280="","VAZIO",report!Q9280)</f>
        <v>VAZIO</v>
      </c>
    </row>
    <row r="9281" spans="1:8" ht="21.75" customHeight="1" x14ac:dyDescent="0.25">
      <c r="A9281" s="2" t="e">
        <f>IF(report!C9281="",VAZIO,report!C9281)</f>
        <v>#NAME?</v>
      </c>
      <c r="B9281" s="4" t="str">
        <f>IF(report!J9281="","VAZIO",report!J9281)</f>
        <v>VAZIO</v>
      </c>
      <c r="C9281" s="4" t="str">
        <f>IF(report!D9281="","VAZIO",report!D9281)</f>
        <v>VAZIO</v>
      </c>
      <c r="D9281" s="4" t="str">
        <f>IF(report!G9281="","VAZIO",report!G9281)</f>
        <v>VAZIO</v>
      </c>
      <c r="E9281" s="4" t="str">
        <f>IF(report!M9281="","VAZIO",report!M9281)</f>
        <v>VAZIO</v>
      </c>
      <c r="F9281" s="4" t="str">
        <f>IF(report!I9281="","VAZIO",report!I9281)</f>
        <v>VAZIO</v>
      </c>
      <c r="G9281" s="5" t="str">
        <f>IF(report!N9281="","VAZIO",TEXT(report!N9281,"dd mmmm"))</f>
        <v>VAZIO</v>
      </c>
      <c r="H9281" s="4" t="str">
        <f>IF(report!Q9281="","VAZIO",report!Q9281)</f>
        <v>VAZIO</v>
      </c>
    </row>
    <row r="9282" spans="1:8" ht="21.75" customHeight="1" x14ac:dyDescent="0.25">
      <c r="A9282" s="2" t="e">
        <f>IF(report!C9282="",VAZIO,report!C9282)</f>
        <v>#NAME?</v>
      </c>
      <c r="B9282" s="4" t="str">
        <f>IF(report!J9282="","VAZIO",report!J9282)</f>
        <v>VAZIO</v>
      </c>
      <c r="C9282" s="4" t="str">
        <f>IF(report!D9282="","VAZIO",report!D9282)</f>
        <v>VAZIO</v>
      </c>
      <c r="D9282" s="4" t="str">
        <f>IF(report!G9282="","VAZIO",report!G9282)</f>
        <v>VAZIO</v>
      </c>
      <c r="E9282" s="4" t="str">
        <f>IF(report!M9282="","VAZIO",report!M9282)</f>
        <v>VAZIO</v>
      </c>
      <c r="F9282" s="4" t="str">
        <f>IF(report!I9282="","VAZIO",report!I9282)</f>
        <v>VAZIO</v>
      </c>
      <c r="G9282" s="5" t="str">
        <f>IF(report!N9282="","VAZIO",TEXT(report!N9282,"dd mmmm"))</f>
        <v>VAZIO</v>
      </c>
      <c r="H9282" s="4" t="str">
        <f>IF(report!Q9282="","VAZIO",report!Q9282)</f>
        <v>VAZIO</v>
      </c>
    </row>
    <row r="9283" spans="1:8" ht="21.75" customHeight="1" x14ac:dyDescent="0.25">
      <c r="A9283" s="2" t="e">
        <f>IF(report!C9283="",VAZIO,report!C9283)</f>
        <v>#NAME?</v>
      </c>
      <c r="B9283" s="4" t="str">
        <f>IF(report!J9283="","VAZIO",report!J9283)</f>
        <v>VAZIO</v>
      </c>
      <c r="C9283" s="4" t="str">
        <f>IF(report!D9283="","VAZIO",report!D9283)</f>
        <v>VAZIO</v>
      </c>
      <c r="D9283" s="4" t="str">
        <f>IF(report!G9283="","VAZIO",report!G9283)</f>
        <v>VAZIO</v>
      </c>
      <c r="E9283" s="4" t="str">
        <f>IF(report!M9283="","VAZIO",report!M9283)</f>
        <v>VAZIO</v>
      </c>
      <c r="F9283" s="4" t="str">
        <f>IF(report!I9283="","VAZIO",report!I9283)</f>
        <v>VAZIO</v>
      </c>
      <c r="G9283" s="5" t="str">
        <f>IF(report!N9283="","VAZIO",TEXT(report!N9283,"dd mmmm"))</f>
        <v>VAZIO</v>
      </c>
      <c r="H9283" s="4" t="str">
        <f>IF(report!Q9283="","VAZIO",report!Q9283)</f>
        <v>VAZIO</v>
      </c>
    </row>
    <row r="9284" spans="1:8" ht="21.75" customHeight="1" x14ac:dyDescent="0.25">
      <c r="A9284" s="2" t="e">
        <f>IF(report!C9284="",VAZIO,report!C9284)</f>
        <v>#NAME?</v>
      </c>
      <c r="B9284" s="4" t="str">
        <f>IF(report!J9284="","VAZIO",report!J9284)</f>
        <v>VAZIO</v>
      </c>
      <c r="C9284" s="4" t="str">
        <f>IF(report!D9284="","VAZIO",report!D9284)</f>
        <v>VAZIO</v>
      </c>
      <c r="D9284" s="4" t="str">
        <f>IF(report!G9284="","VAZIO",report!G9284)</f>
        <v>VAZIO</v>
      </c>
      <c r="E9284" s="4" t="str">
        <f>IF(report!M9284="","VAZIO",report!M9284)</f>
        <v>VAZIO</v>
      </c>
      <c r="F9284" s="4" t="str">
        <f>IF(report!I9284="","VAZIO",report!I9284)</f>
        <v>VAZIO</v>
      </c>
      <c r="G9284" s="5" t="str">
        <f>IF(report!N9284="","VAZIO",TEXT(report!N9284,"dd mmmm"))</f>
        <v>VAZIO</v>
      </c>
      <c r="H9284" s="4" t="str">
        <f>IF(report!Q9284="","VAZIO",report!Q9284)</f>
        <v>VAZIO</v>
      </c>
    </row>
    <row r="9285" spans="1:8" ht="21.75" customHeight="1" x14ac:dyDescent="0.25">
      <c r="A9285" s="2" t="e">
        <f>IF(report!C9285="",VAZIO,report!C9285)</f>
        <v>#NAME?</v>
      </c>
      <c r="B9285" s="4" t="str">
        <f>IF(report!J9285="","VAZIO",report!J9285)</f>
        <v>VAZIO</v>
      </c>
      <c r="C9285" s="4" t="str">
        <f>IF(report!D9285="","VAZIO",report!D9285)</f>
        <v>VAZIO</v>
      </c>
      <c r="D9285" s="4" t="str">
        <f>IF(report!G9285="","VAZIO",report!G9285)</f>
        <v>VAZIO</v>
      </c>
      <c r="E9285" s="4" t="str">
        <f>IF(report!M9285="","VAZIO",report!M9285)</f>
        <v>VAZIO</v>
      </c>
      <c r="F9285" s="4" t="str">
        <f>IF(report!I9285="","VAZIO",report!I9285)</f>
        <v>VAZIO</v>
      </c>
      <c r="G9285" s="5" t="str">
        <f>IF(report!N9285="","VAZIO",TEXT(report!N9285,"dd mmmm"))</f>
        <v>VAZIO</v>
      </c>
      <c r="H9285" s="4" t="str">
        <f>IF(report!Q9285="","VAZIO",report!Q9285)</f>
        <v>VAZIO</v>
      </c>
    </row>
    <row r="9286" spans="1:8" ht="21.75" customHeight="1" x14ac:dyDescent="0.25">
      <c r="A9286" s="2" t="e">
        <f>IF(report!C9286="",VAZIO,report!C9286)</f>
        <v>#NAME?</v>
      </c>
      <c r="B9286" s="4" t="str">
        <f>IF(report!J9286="","VAZIO",report!J9286)</f>
        <v>VAZIO</v>
      </c>
      <c r="C9286" s="4" t="str">
        <f>IF(report!D9286="","VAZIO",report!D9286)</f>
        <v>VAZIO</v>
      </c>
      <c r="D9286" s="4" t="str">
        <f>IF(report!G9286="","VAZIO",report!G9286)</f>
        <v>VAZIO</v>
      </c>
      <c r="E9286" s="4" t="str">
        <f>IF(report!M9286="","VAZIO",report!M9286)</f>
        <v>VAZIO</v>
      </c>
      <c r="F9286" s="4" t="str">
        <f>IF(report!I9286="","VAZIO",report!I9286)</f>
        <v>VAZIO</v>
      </c>
      <c r="G9286" s="5" t="str">
        <f>IF(report!N9286="","VAZIO",TEXT(report!N9286,"dd mmmm"))</f>
        <v>VAZIO</v>
      </c>
      <c r="H9286" s="4" t="str">
        <f>IF(report!Q9286="","VAZIO",report!Q9286)</f>
        <v>VAZIO</v>
      </c>
    </row>
    <row r="9287" spans="1:8" ht="21.75" customHeight="1" x14ac:dyDescent="0.25">
      <c r="A9287" s="2" t="e">
        <f>IF(report!C9287="",VAZIO,report!C9287)</f>
        <v>#NAME?</v>
      </c>
      <c r="B9287" s="4" t="str">
        <f>IF(report!J9287="","VAZIO",report!J9287)</f>
        <v>VAZIO</v>
      </c>
      <c r="C9287" s="4" t="str">
        <f>IF(report!D9287="","VAZIO",report!D9287)</f>
        <v>VAZIO</v>
      </c>
      <c r="D9287" s="4" t="str">
        <f>IF(report!G9287="","VAZIO",report!G9287)</f>
        <v>VAZIO</v>
      </c>
      <c r="E9287" s="4" t="str">
        <f>IF(report!M9287="","VAZIO",report!M9287)</f>
        <v>VAZIO</v>
      </c>
      <c r="F9287" s="4" t="str">
        <f>IF(report!I9287="","VAZIO",report!I9287)</f>
        <v>VAZIO</v>
      </c>
      <c r="G9287" s="5" t="str">
        <f>IF(report!N9287="","VAZIO",TEXT(report!N9287,"dd mmmm"))</f>
        <v>VAZIO</v>
      </c>
      <c r="H9287" s="4" t="str">
        <f>IF(report!Q9287="","VAZIO",report!Q9287)</f>
        <v>VAZIO</v>
      </c>
    </row>
    <row r="9288" spans="1:8" ht="21.75" customHeight="1" x14ac:dyDescent="0.25">
      <c r="A9288" s="2" t="e">
        <f>IF(report!C9288="",VAZIO,report!C9288)</f>
        <v>#NAME?</v>
      </c>
      <c r="B9288" s="4" t="str">
        <f>IF(report!J9288="","VAZIO",report!J9288)</f>
        <v>VAZIO</v>
      </c>
      <c r="C9288" s="4" t="str">
        <f>IF(report!D9288="","VAZIO",report!D9288)</f>
        <v>VAZIO</v>
      </c>
      <c r="D9288" s="4" t="str">
        <f>IF(report!G9288="","VAZIO",report!G9288)</f>
        <v>VAZIO</v>
      </c>
      <c r="E9288" s="4" t="str">
        <f>IF(report!M9288="","VAZIO",report!M9288)</f>
        <v>VAZIO</v>
      </c>
      <c r="F9288" s="4" t="str">
        <f>IF(report!I9288="","VAZIO",report!I9288)</f>
        <v>VAZIO</v>
      </c>
      <c r="G9288" s="5" t="str">
        <f>IF(report!N9288="","VAZIO",TEXT(report!N9288,"dd mmmm"))</f>
        <v>VAZIO</v>
      </c>
      <c r="H9288" s="4" t="str">
        <f>IF(report!Q9288="","VAZIO",report!Q9288)</f>
        <v>VAZIO</v>
      </c>
    </row>
    <row r="9289" spans="1:8" ht="21.75" customHeight="1" x14ac:dyDescent="0.25">
      <c r="A9289" s="2" t="e">
        <f>IF(report!C9289="",VAZIO,report!C9289)</f>
        <v>#NAME?</v>
      </c>
      <c r="B9289" s="4" t="str">
        <f>IF(report!J9289="","VAZIO",report!J9289)</f>
        <v>VAZIO</v>
      </c>
      <c r="C9289" s="4" t="str">
        <f>IF(report!D9289="","VAZIO",report!D9289)</f>
        <v>VAZIO</v>
      </c>
      <c r="D9289" s="4" t="str">
        <f>IF(report!G9289="","VAZIO",report!G9289)</f>
        <v>VAZIO</v>
      </c>
      <c r="E9289" s="4" t="str">
        <f>IF(report!M9289="","VAZIO",report!M9289)</f>
        <v>VAZIO</v>
      </c>
      <c r="F9289" s="4" t="str">
        <f>IF(report!I9289="","VAZIO",report!I9289)</f>
        <v>VAZIO</v>
      </c>
      <c r="G9289" s="5" t="str">
        <f>IF(report!N9289="","VAZIO",TEXT(report!N9289,"dd mmmm"))</f>
        <v>VAZIO</v>
      </c>
      <c r="H9289" s="4" t="str">
        <f>IF(report!Q9289="","VAZIO",report!Q9289)</f>
        <v>VAZIO</v>
      </c>
    </row>
    <row r="9290" spans="1:8" ht="21.75" customHeight="1" x14ac:dyDescent="0.25">
      <c r="A9290" s="2" t="e">
        <f>IF(report!C9290="",VAZIO,report!C9290)</f>
        <v>#NAME?</v>
      </c>
      <c r="B9290" s="4" t="str">
        <f>IF(report!J9290="","VAZIO",report!J9290)</f>
        <v>VAZIO</v>
      </c>
      <c r="C9290" s="4" t="str">
        <f>IF(report!D9290="","VAZIO",report!D9290)</f>
        <v>VAZIO</v>
      </c>
      <c r="D9290" s="4" t="str">
        <f>IF(report!G9290="","VAZIO",report!G9290)</f>
        <v>VAZIO</v>
      </c>
      <c r="E9290" s="4" t="str">
        <f>IF(report!M9290="","VAZIO",report!M9290)</f>
        <v>VAZIO</v>
      </c>
      <c r="F9290" s="4" t="str">
        <f>IF(report!I9290="","VAZIO",report!I9290)</f>
        <v>VAZIO</v>
      </c>
      <c r="G9290" s="5" t="str">
        <f>IF(report!N9290="","VAZIO",TEXT(report!N9290,"dd mmmm"))</f>
        <v>VAZIO</v>
      </c>
      <c r="H9290" s="4" t="str">
        <f>IF(report!Q9290="","VAZIO",report!Q9290)</f>
        <v>VAZIO</v>
      </c>
    </row>
    <row r="9291" spans="1:8" ht="21.75" customHeight="1" x14ac:dyDescent="0.25">
      <c r="A9291" s="2" t="e">
        <f>IF(report!C9291="",VAZIO,report!C9291)</f>
        <v>#NAME?</v>
      </c>
      <c r="B9291" s="4" t="str">
        <f>IF(report!J9291="","VAZIO",report!J9291)</f>
        <v>VAZIO</v>
      </c>
      <c r="C9291" s="4" t="str">
        <f>IF(report!D9291="","VAZIO",report!D9291)</f>
        <v>VAZIO</v>
      </c>
      <c r="D9291" s="4" t="str">
        <f>IF(report!G9291="","VAZIO",report!G9291)</f>
        <v>VAZIO</v>
      </c>
      <c r="E9291" s="4" t="str">
        <f>IF(report!M9291="","VAZIO",report!M9291)</f>
        <v>VAZIO</v>
      </c>
      <c r="F9291" s="4" t="str">
        <f>IF(report!I9291="","VAZIO",report!I9291)</f>
        <v>VAZIO</v>
      </c>
      <c r="G9291" s="5" t="str">
        <f>IF(report!N9291="","VAZIO",TEXT(report!N9291,"dd mmmm"))</f>
        <v>VAZIO</v>
      </c>
      <c r="H9291" s="4" t="str">
        <f>IF(report!Q9291="","VAZIO",report!Q9291)</f>
        <v>VAZIO</v>
      </c>
    </row>
    <row r="9292" spans="1:8" ht="21.75" customHeight="1" x14ac:dyDescent="0.25">
      <c r="A9292" s="2" t="e">
        <f>IF(report!C9292="",VAZIO,report!C9292)</f>
        <v>#NAME?</v>
      </c>
      <c r="B9292" s="4" t="str">
        <f>IF(report!J9292="","VAZIO",report!J9292)</f>
        <v>VAZIO</v>
      </c>
      <c r="C9292" s="4" t="str">
        <f>IF(report!D9292="","VAZIO",report!D9292)</f>
        <v>VAZIO</v>
      </c>
      <c r="D9292" s="4" t="str">
        <f>IF(report!G9292="","VAZIO",report!G9292)</f>
        <v>VAZIO</v>
      </c>
      <c r="E9292" s="4" t="str">
        <f>IF(report!M9292="","VAZIO",report!M9292)</f>
        <v>VAZIO</v>
      </c>
      <c r="F9292" s="4" t="str">
        <f>IF(report!I9292="","VAZIO",report!I9292)</f>
        <v>VAZIO</v>
      </c>
      <c r="G9292" s="5" t="str">
        <f>IF(report!N9292="","VAZIO",TEXT(report!N9292,"dd mmmm"))</f>
        <v>VAZIO</v>
      </c>
      <c r="H9292" s="4" t="str">
        <f>IF(report!Q9292="","VAZIO",report!Q9292)</f>
        <v>VAZIO</v>
      </c>
    </row>
    <row r="9293" spans="1:8" ht="21.75" customHeight="1" x14ac:dyDescent="0.25">
      <c r="A9293" s="2" t="e">
        <f>IF(report!C9293="",VAZIO,report!C9293)</f>
        <v>#NAME?</v>
      </c>
      <c r="B9293" s="4" t="str">
        <f>IF(report!J9293="","VAZIO",report!J9293)</f>
        <v>VAZIO</v>
      </c>
      <c r="C9293" s="4" t="str">
        <f>IF(report!D9293="","VAZIO",report!D9293)</f>
        <v>VAZIO</v>
      </c>
      <c r="D9293" s="4" t="str">
        <f>IF(report!G9293="","VAZIO",report!G9293)</f>
        <v>VAZIO</v>
      </c>
      <c r="E9293" s="4" t="str">
        <f>IF(report!M9293="","VAZIO",report!M9293)</f>
        <v>VAZIO</v>
      </c>
      <c r="F9293" s="4" t="str">
        <f>IF(report!I9293="","VAZIO",report!I9293)</f>
        <v>VAZIO</v>
      </c>
      <c r="G9293" s="5" t="str">
        <f>IF(report!N9293="","VAZIO",TEXT(report!N9293,"dd mmmm"))</f>
        <v>VAZIO</v>
      </c>
      <c r="H9293" s="4" t="str">
        <f>IF(report!Q9293="","VAZIO",report!Q9293)</f>
        <v>VAZIO</v>
      </c>
    </row>
    <row r="9294" spans="1:8" ht="21.75" customHeight="1" x14ac:dyDescent="0.25">
      <c r="A9294" s="2" t="e">
        <f>IF(report!C9294="",VAZIO,report!C9294)</f>
        <v>#NAME?</v>
      </c>
      <c r="B9294" s="4" t="str">
        <f>IF(report!J9294="","VAZIO",report!J9294)</f>
        <v>VAZIO</v>
      </c>
      <c r="C9294" s="4" t="str">
        <f>IF(report!D9294="","VAZIO",report!D9294)</f>
        <v>VAZIO</v>
      </c>
      <c r="D9294" s="4" t="str">
        <f>IF(report!G9294="","VAZIO",report!G9294)</f>
        <v>VAZIO</v>
      </c>
      <c r="E9294" s="4" t="str">
        <f>IF(report!M9294="","VAZIO",report!M9294)</f>
        <v>VAZIO</v>
      </c>
      <c r="F9294" s="4" t="str">
        <f>IF(report!I9294="","VAZIO",report!I9294)</f>
        <v>VAZIO</v>
      </c>
      <c r="G9294" s="5" t="str">
        <f>IF(report!N9294="","VAZIO",TEXT(report!N9294,"dd mmmm"))</f>
        <v>VAZIO</v>
      </c>
      <c r="H9294" s="4" t="str">
        <f>IF(report!Q9294="","VAZIO",report!Q9294)</f>
        <v>VAZIO</v>
      </c>
    </row>
    <row r="9295" spans="1:8" ht="21.75" customHeight="1" x14ac:dyDescent="0.25">
      <c r="A9295" s="2" t="e">
        <f>IF(report!C9295="",VAZIO,report!C9295)</f>
        <v>#NAME?</v>
      </c>
      <c r="B9295" s="4" t="str">
        <f>IF(report!J9295="","VAZIO",report!J9295)</f>
        <v>VAZIO</v>
      </c>
      <c r="C9295" s="4" t="str">
        <f>IF(report!D9295="","VAZIO",report!D9295)</f>
        <v>VAZIO</v>
      </c>
      <c r="D9295" s="4" t="str">
        <f>IF(report!G9295="","VAZIO",report!G9295)</f>
        <v>VAZIO</v>
      </c>
      <c r="E9295" s="4" t="str">
        <f>IF(report!M9295="","VAZIO",report!M9295)</f>
        <v>VAZIO</v>
      </c>
      <c r="F9295" s="4" t="str">
        <f>IF(report!I9295="","VAZIO",report!I9295)</f>
        <v>VAZIO</v>
      </c>
      <c r="G9295" s="5" t="str">
        <f>IF(report!N9295="","VAZIO",TEXT(report!N9295,"dd mmmm"))</f>
        <v>VAZIO</v>
      </c>
      <c r="H9295" s="4" t="str">
        <f>IF(report!Q9295="","VAZIO",report!Q9295)</f>
        <v>VAZIO</v>
      </c>
    </row>
    <row r="9296" spans="1:8" ht="21.75" customHeight="1" x14ac:dyDescent="0.25">
      <c r="A9296" s="2" t="e">
        <f>IF(report!C9296="",VAZIO,report!C9296)</f>
        <v>#NAME?</v>
      </c>
      <c r="B9296" s="4" t="str">
        <f>IF(report!J9296="","VAZIO",report!J9296)</f>
        <v>VAZIO</v>
      </c>
      <c r="C9296" s="4" t="str">
        <f>IF(report!D9296="","VAZIO",report!D9296)</f>
        <v>VAZIO</v>
      </c>
      <c r="D9296" s="4" t="str">
        <f>IF(report!G9296="","VAZIO",report!G9296)</f>
        <v>VAZIO</v>
      </c>
      <c r="E9296" s="4" t="str">
        <f>IF(report!M9296="","VAZIO",report!M9296)</f>
        <v>VAZIO</v>
      </c>
      <c r="F9296" s="4" t="str">
        <f>IF(report!I9296="","VAZIO",report!I9296)</f>
        <v>VAZIO</v>
      </c>
      <c r="G9296" s="5" t="str">
        <f>IF(report!N9296="","VAZIO",TEXT(report!N9296,"dd mmmm"))</f>
        <v>VAZIO</v>
      </c>
      <c r="H9296" s="4" t="str">
        <f>IF(report!Q9296="","VAZIO",report!Q9296)</f>
        <v>VAZIO</v>
      </c>
    </row>
    <row r="9297" spans="1:8" ht="21.75" customHeight="1" x14ac:dyDescent="0.25">
      <c r="A9297" s="2" t="e">
        <f>IF(report!C9297="",VAZIO,report!C9297)</f>
        <v>#NAME?</v>
      </c>
      <c r="B9297" s="4" t="str">
        <f>IF(report!J9297="","VAZIO",report!J9297)</f>
        <v>VAZIO</v>
      </c>
      <c r="C9297" s="4" t="str">
        <f>IF(report!D9297="","VAZIO",report!D9297)</f>
        <v>VAZIO</v>
      </c>
      <c r="D9297" s="4" t="str">
        <f>IF(report!G9297="","VAZIO",report!G9297)</f>
        <v>VAZIO</v>
      </c>
      <c r="E9297" s="4" t="str">
        <f>IF(report!M9297="","VAZIO",report!M9297)</f>
        <v>VAZIO</v>
      </c>
      <c r="F9297" s="4" t="str">
        <f>IF(report!I9297="","VAZIO",report!I9297)</f>
        <v>VAZIO</v>
      </c>
      <c r="G9297" s="5" t="str">
        <f>IF(report!N9297="","VAZIO",TEXT(report!N9297,"dd mmmm"))</f>
        <v>VAZIO</v>
      </c>
      <c r="H9297" s="4" t="str">
        <f>IF(report!Q9297="","VAZIO",report!Q9297)</f>
        <v>VAZIO</v>
      </c>
    </row>
    <row r="9298" spans="1:8" ht="21.75" customHeight="1" x14ac:dyDescent="0.25">
      <c r="A9298" s="2" t="e">
        <f>IF(report!C9298="",VAZIO,report!C9298)</f>
        <v>#NAME?</v>
      </c>
      <c r="B9298" s="4" t="str">
        <f>IF(report!J9298="","VAZIO",report!J9298)</f>
        <v>VAZIO</v>
      </c>
      <c r="C9298" s="4" t="str">
        <f>IF(report!D9298="","VAZIO",report!D9298)</f>
        <v>VAZIO</v>
      </c>
      <c r="D9298" s="4" t="str">
        <f>IF(report!G9298="","VAZIO",report!G9298)</f>
        <v>VAZIO</v>
      </c>
      <c r="E9298" s="4" t="str">
        <f>IF(report!M9298="","VAZIO",report!M9298)</f>
        <v>VAZIO</v>
      </c>
      <c r="F9298" s="4" t="str">
        <f>IF(report!I9298="","VAZIO",report!I9298)</f>
        <v>VAZIO</v>
      </c>
      <c r="G9298" s="5" t="str">
        <f>IF(report!N9298="","VAZIO",TEXT(report!N9298,"dd mmmm"))</f>
        <v>VAZIO</v>
      </c>
      <c r="H9298" s="4" t="str">
        <f>IF(report!Q9298="","VAZIO",report!Q9298)</f>
        <v>VAZIO</v>
      </c>
    </row>
    <row r="9299" spans="1:8" ht="21.75" customHeight="1" x14ac:dyDescent="0.25">
      <c r="A9299" s="2" t="e">
        <f>IF(report!C9299="",VAZIO,report!C9299)</f>
        <v>#NAME?</v>
      </c>
      <c r="B9299" s="4" t="str">
        <f>IF(report!J9299="","VAZIO",report!J9299)</f>
        <v>VAZIO</v>
      </c>
      <c r="C9299" s="4" t="str">
        <f>IF(report!D9299="","VAZIO",report!D9299)</f>
        <v>VAZIO</v>
      </c>
      <c r="D9299" s="4" t="str">
        <f>IF(report!G9299="","VAZIO",report!G9299)</f>
        <v>VAZIO</v>
      </c>
      <c r="E9299" s="4" t="str">
        <f>IF(report!M9299="","VAZIO",report!M9299)</f>
        <v>VAZIO</v>
      </c>
      <c r="F9299" s="4" t="str">
        <f>IF(report!I9299="","VAZIO",report!I9299)</f>
        <v>VAZIO</v>
      </c>
      <c r="G9299" s="5" t="str">
        <f>IF(report!N9299="","VAZIO",TEXT(report!N9299,"dd mmmm"))</f>
        <v>VAZIO</v>
      </c>
      <c r="H9299" s="4" t="str">
        <f>IF(report!Q9299="","VAZIO",report!Q9299)</f>
        <v>VAZIO</v>
      </c>
    </row>
    <row r="9300" spans="1:8" ht="21.75" customHeight="1" x14ac:dyDescent="0.25">
      <c r="A9300" s="2" t="e">
        <f>IF(report!C9300="",VAZIO,report!C9300)</f>
        <v>#NAME?</v>
      </c>
      <c r="B9300" s="4" t="str">
        <f>IF(report!J9300="","VAZIO",report!J9300)</f>
        <v>VAZIO</v>
      </c>
      <c r="C9300" s="4" t="str">
        <f>IF(report!D9300="","VAZIO",report!D9300)</f>
        <v>VAZIO</v>
      </c>
      <c r="D9300" s="4" t="str">
        <f>IF(report!G9300="","VAZIO",report!G9300)</f>
        <v>VAZIO</v>
      </c>
      <c r="E9300" s="4" t="str">
        <f>IF(report!M9300="","VAZIO",report!M9300)</f>
        <v>VAZIO</v>
      </c>
      <c r="F9300" s="4" t="str">
        <f>IF(report!I9300="","VAZIO",report!I9300)</f>
        <v>VAZIO</v>
      </c>
      <c r="G9300" s="5" t="str">
        <f>IF(report!N9300="","VAZIO",TEXT(report!N9300,"dd mmmm"))</f>
        <v>VAZIO</v>
      </c>
      <c r="H9300" s="4" t="str">
        <f>IF(report!Q9300="","VAZIO",report!Q9300)</f>
        <v>VAZIO</v>
      </c>
    </row>
    <row r="9301" spans="1:8" ht="21.75" customHeight="1" x14ac:dyDescent="0.25">
      <c r="A9301" s="2" t="e">
        <f>IF(report!C9301="",VAZIO,report!C9301)</f>
        <v>#NAME?</v>
      </c>
      <c r="B9301" s="4" t="str">
        <f>IF(report!J9301="","VAZIO",report!J9301)</f>
        <v>VAZIO</v>
      </c>
      <c r="C9301" s="4" t="str">
        <f>IF(report!D9301="","VAZIO",report!D9301)</f>
        <v>VAZIO</v>
      </c>
      <c r="D9301" s="4" t="str">
        <f>IF(report!G9301="","VAZIO",report!G9301)</f>
        <v>VAZIO</v>
      </c>
      <c r="E9301" s="4" t="str">
        <f>IF(report!M9301="","VAZIO",report!M9301)</f>
        <v>VAZIO</v>
      </c>
      <c r="F9301" s="4" t="str">
        <f>IF(report!I9301="","VAZIO",report!I9301)</f>
        <v>VAZIO</v>
      </c>
      <c r="G9301" s="5" t="str">
        <f>IF(report!N9301="","VAZIO",TEXT(report!N9301,"dd mmmm"))</f>
        <v>VAZIO</v>
      </c>
      <c r="H9301" s="4" t="str">
        <f>IF(report!Q9301="","VAZIO",report!Q9301)</f>
        <v>VAZIO</v>
      </c>
    </row>
    <row r="9302" spans="1:8" ht="21.75" customHeight="1" x14ac:dyDescent="0.25">
      <c r="A9302" s="2" t="e">
        <f>IF(report!C9302="",VAZIO,report!C9302)</f>
        <v>#NAME?</v>
      </c>
      <c r="B9302" s="4" t="str">
        <f>IF(report!J9302="","VAZIO",report!J9302)</f>
        <v>VAZIO</v>
      </c>
      <c r="C9302" s="4" t="str">
        <f>IF(report!D9302="","VAZIO",report!D9302)</f>
        <v>VAZIO</v>
      </c>
      <c r="D9302" s="4" t="str">
        <f>IF(report!G9302="","VAZIO",report!G9302)</f>
        <v>VAZIO</v>
      </c>
      <c r="E9302" s="4" t="str">
        <f>IF(report!M9302="","VAZIO",report!M9302)</f>
        <v>VAZIO</v>
      </c>
      <c r="F9302" s="4" t="str">
        <f>IF(report!I9302="","VAZIO",report!I9302)</f>
        <v>VAZIO</v>
      </c>
      <c r="G9302" s="5" t="str">
        <f>IF(report!N9302="","VAZIO",TEXT(report!N9302,"dd mmmm"))</f>
        <v>VAZIO</v>
      </c>
      <c r="H9302" s="4" t="str">
        <f>IF(report!Q9302="","VAZIO",report!Q9302)</f>
        <v>VAZIO</v>
      </c>
    </row>
    <row r="9303" spans="1:8" ht="21.75" customHeight="1" x14ac:dyDescent="0.25">
      <c r="A9303" s="2" t="e">
        <f>IF(report!C9303="",VAZIO,report!C9303)</f>
        <v>#NAME?</v>
      </c>
      <c r="B9303" s="4" t="str">
        <f>IF(report!J9303="","VAZIO",report!J9303)</f>
        <v>VAZIO</v>
      </c>
      <c r="C9303" s="4" t="str">
        <f>IF(report!D9303="","VAZIO",report!D9303)</f>
        <v>VAZIO</v>
      </c>
      <c r="D9303" s="4" t="str">
        <f>IF(report!G9303="","VAZIO",report!G9303)</f>
        <v>VAZIO</v>
      </c>
      <c r="E9303" s="4" t="str">
        <f>IF(report!M9303="","VAZIO",report!M9303)</f>
        <v>VAZIO</v>
      </c>
      <c r="F9303" s="4" t="str">
        <f>IF(report!I9303="","VAZIO",report!I9303)</f>
        <v>VAZIO</v>
      </c>
      <c r="G9303" s="5" t="str">
        <f>IF(report!N9303="","VAZIO",TEXT(report!N9303,"dd mmmm"))</f>
        <v>VAZIO</v>
      </c>
      <c r="H9303" s="4" t="str">
        <f>IF(report!Q9303="","VAZIO",report!Q9303)</f>
        <v>VAZIO</v>
      </c>
    </row>
    <row r="9304" spans="1:8" ht="21.75" customHeight="1" x14ac:dyDescent="0.25">
      <c r="A9304" s="2" t="e">
        <f>IF(report!C9304="",VAZIO,report!C9304)</f>
        <v>#NAME?</v>
      </c>
      <c r="B9304" s="4" t="str">
        <f>IF(report!J9304="","VAZIO",report!J9304)</f>
        <v>VAZIO</v>
      </c>
      <c r="C9304" s="4" t="str">
        <f>IF(report!D9304="","VAZIO",report!D9304)</f>
        <v>VAZIO</v>
      </c>
      <c r="D9304" s="4" t="str">
        <f>IF(report!G9304="","VAZIO",report!G9304)</f>
        <v>VAZIO</v>
      </c>
      <c r="E9304" s="4" t="str">
        <f>IF(report!M9304="","VAZIO",report!M9304)</f>
        <v>VAZIO</v>
      </c>
      <c r="F9304" s="4" t="str">
        <f>IF(report!I9304="","VAZIO",report!I9304)</f>
        <v>VAZIO</v>
      </c>
      <c r="G9304" s="5" t="str">
        <f>IF(report!N9304="","VAZIO",TEXT(report!N9304,"dd mmmm"))</f>
        <v>VAZIO</v>
      </c>
      <c r="H9304" s="4" t="str">
        <f>IF(report!Q9304="","VAZIO",report!Q9304)</f>
        <v>VAZIO</v>
      </c>
    </row>
    <row r="9305" spans="1:8" ht="21.75" customHeight="1" x14ac:dyDescent="0.25">
      <c r="A9305" s="2" t="e">
        <f>IF(report!C9305="",VAZIO,report!C9305)</f>
        <v>#NAME?</v>
      </c>
      <c r="B9305" s="4" t="str">
        <f>IF(report!J9305="","VAZIO",report!J9305)</f>
        <v>VAZIO</v>
      </c>
      <c r="C9305" s="4" t="str">
        <f>IF(report!D9305="","VAZIO",report!D9305)</f>
        <v>VAZIO</v>
      </c>
      <c r="D9305" s="4" t="str">
        <f>IF(report!G9305="","VAZIO",report!G9305)</f>
        <v>VAZIO</v>
      </c>
      <c r="E9305" s="4" t="str">
        <f>IF(report!M9305="","VAZIO",report!M9305)</f>
        <v>VAZIO</v>
      </c>
      <c r="F9305" s="4" t="str">
        <f>IF(report!I9305="","VAZIO",report!I9305)</f>
        <v>VAZIO</v>
      </c>
      <c r="G9305" s="5" t="str">
        <f>IF(report!N9305="","VAZIO",TEXT(report!N9305,"dd mmmm"))</f>
        <v>VAZIO</v>
      </c>
      <c r="H9305" s="4" t="str">
        <f>IF(report!Q9305="","VAZIO",report!Q9305)</f>
        <v>VAZIO</v>
      </c>
    </row>
    <row r="9306" spans="1:8" ht="21.75" customHeight="1" x14ac:dyDescent="0.25">
      <c r="A9306" s="2" t="e">
        <f>IF(report!C9306="",VAZIO,report!C9306)</f>
        <v>#NAME?</v>
      </c>
      <c r="B9306" s="4" t="str">
        <f>IF(report!J9306="","VAZIO",report!J9306)</f>
        <v>VAZIO</v>
      </c>
      <c r="C9306" s="4" t="str">
        <f>IF(report!D9306="","VAZIO",report!D9306)</f>
        <v>VAZIO</v>
      </c>
      <c r="D9306" s="4" t="str">
        <f>IF(report!G9306="","VAZIO",report!G9306)</f>
        <v>VAZIO</v>
      </c>
      <c r="E9306" s="4" t="str">
        <f>IF(report!M9306="","VAZIO",report!M9306)</f>
        <v>VAZIO</v>
      </c>
      <c r="F9306" s="4" t="str">
        <f>IF(report!I9306="","VAZIO",report!I9306)</f>
        <v>VAZIO</v>
      </c>
      <c r="G9306" s="5" t="str">
        <f>IF(report!N9306="","VAZIO",TEXT(report!N9306,"dd mmmm"))</f>
        <v>VAZIO</v>
      </c>
      <c r="H9306" s="4" t="str">
        <f>IF(report!Q9306="","VAZIO",report!Q9306)</f>
        <v>VAZIO</v>
      </c>
    </row>
    <row r="9307" spans="1:8" ht="21.75" customHeight="1" x14ac:dyDescent="0.25">
      <c r="A9307" s="2" t="e">
        <f>IF(report!C9307="",VAZIO,report!C9307)</f>
        <v>#NAME?</v>
      </c>
      <c r="B9307" s="4" t="str">
        <f>IF(report!J9307="","VAZIO",report!J9307)</f>
        <v>VAZIO</v>
      </c>
      <c r="C9307" s="4" t="str">
        <f>IF(report!D9307="","VAZIO",report!D9307)</f>
        <v>VAZIO</v>
      </c>
      <c r="D9307" s="4" t="str">
        <f>IF(report!G9307="","VAZIO",report!G9307)</f>
        <v>VAZIO</v>
      </c>
      <c r="E9307" s="4" t="str">
        <f>IF(report!M9307="","VAZIO",report!M9307)</f>
        <v>VAZIO</v>
      </c>
      <c r="F9307" s="4" t="str">
        <f>IF(report!I9307="","VAZIO",report!I9307)</f>
        <v>VAZIO</v>
      </c>
      <c r="G9307" s="5" t="str">
        <f>IF(report!N9307="","VAZIO",TEXT(report!N9307,"dd mmmm"))</f>
        <v>VAZIO</v>
      </c>
      <c r="H9307" s="4" t="str">
        <f>IF(report!Q9307="","VAZIO",report!Q9307)</f>
        <v>VAZIO</v>
      </c>
    </row>
    <row r="9308" spans="1:8" ht="21.75" customHeight="1" x14ac:dyDescent="0.25">
      <c r="A9308" s="2" t="e">
        <f>IF(report!C9308="",VAZIO,report!C9308)</f>
        <v>#NAME?</v>
      </c>
      <c r="B9308" s="4" t="str">
        <f>IF(report!J9308="","VAZIO",report!J9308)</f>
        <v>VAZIO</v>
      </c>
      <c r="C9308" s="4" t="str">
        <f>IF(report!D9308="","VAZIO",report!D9308)</f>
        <v>VAZIO</v>
      </c>
      <c r="D9308" s="4" t="str">
        <f>IF(report!G9308="","VAZIO",report!G9308)</f>
        <v>VAZIO</v>
      </c>
      <c r="E9308" s="4" t="str">
        <f>IF(report!M9308="","VAZIO",report!M9308)</f>
        <v>VAZIO</v>
      </c>
      <c r="F9308" s="4" t="str">
        <f>IF(report!I9308="","VAZIO",report!I9308)</f>
        <v>VAZIO</v>
      </c>
      <c r="G9308" s="5" t="str">
        <f>IF(report!N9308="","VAZIO",TEXT(report!N9308,"dd mmmm"))</f>
        <v>VAZIO</v>
      </c>
      <c r="H9308" s="4" t="str">
        <f>IF(report!Q9308="","VAZIO",report!Q9308)</f>
        <v>VAZIO</v>
      </c>
    </row>
    <row r="9309" spans="1:8" ht="21.75" customHeight="1" x14ac:dyDescent="0.25">
      <c r="A9309" s="2" t="e">
        <f>IF(report!C9309="",VAZIO,report!C9309)</f>
        <v>#NAME?</v>
      </c>
      <c r="B9309" s="4" t="str">
        <f>IF(report!J9309="","VAZIO",report!J9309)</f>
        <v>VAZIO</v>
      </c>
      <c r="C9309" s="4" t="str">
        <f>IF(report!D9309="","VAZIO",report!D9309)</f>
        <v>VAZIO</v>
      </c>
      <c r="D9309" s="4" t="str">
        <f>IF(report!G9309="","VAZIO",report!G9309)</f>
        <v>VAZIO</v>
      </c>
      <c r="E9309" s="4" t="str">
        <f>IF(report!M9309="","VAZIO",report!M9309)</f>
        <v>VAZIO</v>
      </c>
      <c r="F9309" s="4" t="str">
        <f>IF(report!I9309="","VAZIO",report!I9309)</f>
        <v>VAZIO</v>
      </c>
      <c r="G9309" s="5" t="str">
        <f>IF(report!N9309="","VAZIO",TEXT(report!N9309,"dd mmmm"))</f>
        <v>VAZIO</v>
      </c>
      <c r="H9309" s="4" t="str">
        <f>IF(report!Q9309="","VAZIO",report!Q9309)</f>
        <v>VAZIO</v>
      </c>
    </row>
    <row r="9310" spans="1:8" ht="21.75" customHeight="1" x14ac:dyDescent="0.25">
      <c r="A9310" s="2" t="e">
        <f>IF(report!C9310="",VAZIO,report!C9310)</f>
        <v>#NAME?</v>
      </c>
      <c r="B9310" s="4" t="str">
        <f>IF(report!J9310="","VAZIO",report!J9310)</f>
        <v>VAZIO</v>
      </c>
      <c r="C9310" s="4" t="str">
        <f>IF(report!D9310="","VAZIO",report!D9310)</f>
        <v>VAZIO</v>
      </c>
      <c r="D9310" s="4" t="str">
        <f>IF(report!G9310="","VAZIO",report!G9310)</f>
        <v>VAZIO</v>
      </c>
      <c r="E9310" s="4" t="str">
        <f>IF(report!M9310="","VAZIO",report!M9310)</f>
        <v>VAZIO</v>
      </c>
      <c r="F9310" s="4" t="str">
        <f>IF(report!I9310="","VAZIO",report!I9310)</f>
        <v>VAZIO</v>
      </c>
      <c r="G9310" s="5" t="str">
        <f>IF(report!N9310="","VAZIO",TEXT(report!N9310,"dd mmmm"))</f>
        <v>VAZIO</v>
      </c>
      <c r="H9310" s="4" t="str">
        <f>IF(report!Q9310="","VAZIO",report!Q9310)</f>
        <v>VAZIO</v>
      </c>
    </row>
    <row r="9311" spans="1:8" ht="21.75" customHeight="1" x14ac:dyDescent="0.25">
      <c r="A9311" s="2" t="e">
        <f>IF(report!C9311="",VAZIO,report!C9311)</f>
        <v>#NAME?</v>
      </c>
      <c r="B9311" s="4" t="str">
        <f>IF(report!J9311="","VAZIO",report!J9311)</f>
        <v>VAZIO</v>
      </c>
      <c r="C9311" s="4" t="str">
        <f>IF(report!D9311="","VAZIO",report!D9311)</f>
        <v>VAZIO</v>
      </c>
      <c r="D9311" s="4" t="str">
        <f>IF(report!G9311="","VAZIO",report!G9311)</f>
        <v>VAZIO</v>
      </c>
      <c r="E9311" s="4" t="str">
        <f>IF(report!M9311="","VAZIO",report!M9311)</f>
        <v>VAZIO</v>
      </c>
      <c r="F9311" s="4" t="str">
        <f>IF(report!I9311="","VAZIO",report!I9311)</f>
        <v>VAZIO</v>
      </c>
      <c r="G9311" s="5" t="str">
        <f>IF(report!N9311="","VAZIO",TEXT(report!N9311,"dd mmmm"))</f>
        <v>VAZIO</v>
      </c>
      <c r="H9311" s="4" t="str">
        <f>IF(report!Q9311="","VAZIO",report!Q9311)</f>
        <v>VAZIO</v>
      </c>
    </row>
    <row r="9312" spans="1:8" ht="21.75" customHeight="1" x14ac:dyDescent="0.25">
      <c r="A9312" s="2" t="e">
        <f>IF(report!C9312="",VAZIO,report!C9312)</f>
        <v>#NAME?</v>
      </c>
      <c r="B9312" s="4" t="str">
        <f>IF(report!J9312="","VAZIO",report!J9312)</f>
        <v>VAZIO</v>
      </c>
      <c r="C9312" s="4" t="str">
        <f>IF(report!D9312="","VAZIO",report!D9312)</f>
        <v>VAZIO</v>
      </c>
      <c r="D9312" s="4" t="str">
        <f>IF(report!G9312="","VAZIO",report!G9312)</f>
        <v>VAZIO</v>
      </c>
      <c r="E9312" s="4" t="str">
        <f>IF(report!M9312="","VAZIO",report!M9312)</f>
        <v>VAZIO</v>
      </c>
      <c r="F9312" s="4" t="str">
        <f>IF(report!I9312="","VAZIO",report!I9312)</f>
        <v>VAZIO</v>
      </c>
      <c r="G9312" s="5" t="str">
        <f>IF(report!N9312="","VAZIO",TEXT(report!N9312,"dd mmmm"))</f>
        <v>VAZIO</v>
      </c>
      <c r="H9312" s="4" t="str">
        <f>IF(report!Q9312="","VAZIO",report!Q9312)</f>
        <v>VAZIO</v>
      </c>
    </row>
    <row r="9313" spans="1:8" ht="21.75" customHeight="1" x14ac:dyDescent="0.25">
      <c r="A9313" s="2" t="e">
        <f>IF(report!C9313="",VAZIO,report!C9313)</f>
        <v>#NAME?</v>
      </c>
      <c r="B9313" s="4" t="str">
        <f>IF(report!J9313="","VAZIO",report!J9313)</f>
        <v>VAZIO</v>
      </c>
      <c r="C9313" s="4" t="str">
        <f>IF(report!D9313="","VAZIO",report!D9313)</f>
        <v>VAZIO</v>
      </c>
      <c r="D9313" s="4" t="str">
        <f>IF(report!G9313="","VAZIO",report!G9313)</f>
        <v>VAZIO</v>
      </c>
      <c r="E9313" s="4" t="str">
        <f>IF(report!M9313="","VAZIO",report!M9313)</f>
        <v>VAZIO</v>
      </c>
      <c r="F9313" s="4" t="str">
        <f>IF(report!I9313="","VAZIO",report!I9313)</f>
        <v>VAZIO</v>
      </c>
      <c r="G9313" s="5" t="str">
        <f>IF(report!N9313="","VAZIO",TEXT(report!N9313,"dd mmmm"))</f>
        <v>VAZIO</v>
      </c>
      <c r="H9313" s="4" t="str">
        <f>IF(report!Q9313="","VAZIO",report!Q9313)</f>
        <v>VAZIO</v>
      </c>
    </row>
    <row r="9314" spans="1:8" ht="21.75" customHeight="1" x14ac:dyDescent="0.25">
      <c r="A9314" s="2" t="e">
        <f>IF(report!C9314="",VAZIO,report!C9314)</f>
        <v>#NAME?</v>
      </c>
      <c r="B9314" s="4" t="str">
        <f>IF(report!J9314="","VAZIO",report!J9314)</f>
        <v>VAZIO</v>
      </c>
      <c r="C9314" s="4" t="str">
        <f>IF(report!D9314="","VAZIO",report!D9314)</f>
        <v>VAZIO</v>
      </c>
      <c r="D9314" s="4" t="str">
        <f>IF(report!G9314="","VAZIO",report!G9314)</f>
        <v>VAZIO</v>
      </c>
      <c r="E9314" s="4" t="str">
        <f>IF(report!M9314="","VAZIO",report!M9314)</f>
        <v>VAZIO</v>
      </c>
      <c r="F9314" s="4" t="str">
        <f>IF(report!I9314="","VAZIO",report!I9314)</f>
        <v>VAZIO</v>
      </c>
      <c r="G9314" s="5" t="str">
        <f>IF(report!N9314="","VAZIO",TEXT(report!N9314,"dd mmmm"))</f>
        <v>VAZIO</v>
      </c>
      <c r="H9314" s="4" t="str">
        <f>IF(report!Q9314="","VAZIO",report!Q9314)</f>
        <v>VAZIO</v>
      </c>
    </row>
    <row r="9315" spans="1:8" ht="21.75" customHeight="1" x14ac:dyDescent="0.25">
      <c r="A9315" s="2" t="e">
        <f>IF(report!C9315="",VAZIO,report!C9315)</f>
        <v>#NAME?</v>
      </c>
      <c r="B9315" s="4" t="str">
        <f>IF(report!J9315="","VAZIO",report!J9315)</f>
        <v>VAZIO</v>
      </c>
      <c r="C9315" s="4" t="str">
        <f>IF(report!D9315="","VAZIO",report!D9315)</f>
        <v>VAZIO</v>
      </c>
      <c r="D9315" s="4" t="str">
        <f>IF(report!G9315="","VAZIO",report!G9315)</f>
        <v>VAZIO</v>
      </c>
      <c r="E9315" s="4" t="str">
        <f>IF(report!M9315="","VAZIO",report!M9315)</f>
        <v>VAZIO</v>
      </c>
      <c r="F9315" s="4" t="str">
        <f>IF(report!I9315="","VAZIO",report!I9315)</f>
        <v>VAZIO</v>
      </c>
      <c r="G9315" s="5" t="str">
        <f>IF(report!N9315="","VAZIO",TEXT(report!N9315,"dd mmmm"))</f>
        <v>VAZIO</v>
      </c>
      <c r="H9315" s="4" t="str">
        <f>IF(report!Q9315="","VAZIO",report!Q9315)</f>
        <v>VAZIO</v>
      </c>
    </row>
    <row r="9316" spans="1:8" ht="21.75" customHeight="1" x14ac:dyDescent="0.25">
      <c r="A9316" s="2" t="e">
        <f>IF(report!C9316="",VAZIO,report!C9316)</f>
        <v>#NAME?</v>
      </c>
      <c r="B9316" s="4" t="str">
        <f>IF(report!J9316="","VAZIO",report!J9316)</f>
        <v>VAZIO</v>
      </c>
      <c r="C9316" s="4" t="str">
        <f>IF(report!D9316="","VAZIO",report!D9316)</f>
        <v>VAZIO</v>
      </c>
      <c r="D9316" s="4" t="str">
        <f>IF(report!G9316="","VAZIO",report!G9316)</f>
        <v>VAZIO</v>
      </c>
      <c r="E9316" s="4" t="str">
        <f>IF(report!M9316="","VAZIO",report!M9316)</f>
        <v>VAZIO</v>
      </c>
      <c r="F9316" s="4" t="str">
        <f>IF(report!I9316="","VAZIO",report!I9316)</f>
        <v>VAZIO</v>
      </c>
      <c r="G9316" s="5" t="str">
        <f>IF(report!N9316="","VAZIO",TEXT(report!N9316,"dd mmmm"))</f>
        <v>VAZIO</v>
      </c>
      <c r="H9316" s="4" t="str">
        <f>IF(report!Q9316="","VAZIO",report!Q9316)</f>
        <v>VAZIO</v>
      </c>
    </row>
    <row r="9317" spans="1:8" ht="21.75" customHeight="1" x14ac:dyDescent="0.25">
      <c r="A9317" s="2" t="e">
        <f>IF(report!C9317="",VAZIO,report!C9317)</f>
        <v>#NAME?</v>
      </c>
      <c r="B9317" s="4" t="str">
        <f>IF(report!J9317="","VAZIO",report!J9317)</f>
        <v>VAZIO</v>
      </c>
      <c r="C9317" s="4" t="str">
        <f>IF(report!D9317="","VAZIO",report!D9317)</f>
        <v>VAZIO</v>
      </c>
      <c r="D9317" s="4" t="str">
        <f>IF(report!G9317="","VAZIO",report!G9317)</f>
        <v>VAZIO</v>
      </c>
      <c r="E9317" s="4" t="str">
        <f>IF(report!M9317="","VAZIO",report!M9317)</f>
        <v>VAZIO</v>
      </c>
      <c r="F9317" s="4" t="str">
        <f>IF(report!I9317="","VAZIO",report!I9317)</f>
        <v>VAZIO</v>
      </c>
      <c r="G9317" s="5" t="str">
        <f>IF(report!N9317="","VAZIO",TEXT(report!N9317,"dd mmmm"))</f>
        <v>VAZIO</v>
      </c>
      <c r="H9317" s="4" t="str">
        <f>IF(report!Q9317="","VAZIO",report!Q9317)</f>
        <v>VAZIO</v>
      </c>
    </row>
    <row r="9318" spans="1:8" ht="21.75" customHeight="1" x14ac:dyDescent="0.25">
      <c r="A9318" s="2" t="e">
        <f>IF(report!C9318="",VAZIO,report!C9318)</f>
        <v>#NAME?</v>
      </c>
      <c r="B9318" s="4" t="str">
        <f>IF(report!J9318="","VAZIO",report!J9318)</f>
        <v>VAZIO</v>
      </c>
      <c r="C9318" s="4" t="str">
        <f>IF(report!D9318="","VAZIO",report!D9318)</f>
        <v>VAZIO</v>
      </c>
      <c r="D9318" s="4" t="str">
        <f>IF(report!G9318="","VAZIO",report!G9318)</f>
        <v>VAZIO</v>
      </c>
      <c r="E9318" s="4" t="str">
        <f>IF(report!M9318="","VAZIO",report!M9318)</f>
        <v>VAZIO</v>
      </c>
      <c r="F9318" s="4" t="str">
        <f>IF(report!I9318="","VAZIO",report!I9318)</f>
        <v>VAZIO</v>
      </c>
      <c r="G9318" s="5" t="str">
        <f>IF(report!N9318="","VAZIO",TEXT(report!N9318,"dd mmmm"))</f>
        <v>VAZIO</v>
      </c>
      <c r="H9318" s="4" t="str">
        <f>IF(report!Q9318="","VAZIO",report!Q9318)</f>
        <v>VAZIO</v>
      </c>
    </row>
    <row r="9319" spans="1:8" ht="21.75" customHeight="1" x14ac:dyDescent="0.25">
      <c r="A9319" s="2" t="e">
        <f>IF(report!C9319="",VAZIO,report!C9319)</f>
        <v>#NAME?</v>
      </c>
      <c r="B9319" s="4" t="str">
        <f>IF(report!J9319="","VAZIO",report!J9319)</f>
        <v>VAZIO</v>
      </c>
      <c r="C9319" s="4" t="str">
        <f>IF(report!D9319="","VAZIO",report!D9319)</f>
        <v>VAZIO</v>
      </c>
      <c r="D9319" s="4" t="str">
        <f>IF(report!G9319="","VAZIO",report!G9319)</f>
        <v>VAZIO</v>
      </c>
      <c r="E9319" s="4" t="str">
        <f>IF(report!M9319="","VAZIO",report!M9319)</f>
        <v>VAZIO</v>
      </c>
      <c r="F9319" s="4" t="str">
        <f>IF(report!I9319="","VAZIO",report!I9319)</f>
        <v>VAZIO</v>
      </c>
      <c r="G9319" s="5" t="str">
        <f>IF(report!N9319="","VAZIO",TEXT(report!N9319,"dd mmmm"))</f>
        <v>VAZIO</v>
      </c>
      <c r="H9319" s="4" t="str">
        <f>IF(report!Q9319="","VAZIO",report!Q9319)</f>
        <v>VAZIO</v>
      </c>
    </row>
    <row r="9320" spans="1:8" ht="21.75" customHeight="1" x14ac:dyDescent="0.25">
      <c r="A9320" s="2" t="e">
        <f>IF(report!C9320="",VAZIO,report!C9320)</f>
        <v>#NAME?</v>
      </c>
      <c r="B9320" s="4" t="str">
        <f>IF(report!J9320="","VAZIO",report!J9320)</f>
        <v>VAZIO</v>
      </c>
      <c r="C9320" s="4" t="str">
        <f>IF(report!D9320="","VAZIO",report!D9320)</f>
        <v>VAZIO</v>
      </c>
      <c r="D9320" s="4" t="str">
        <f>IF(report!G9320="","VAZIO",report!G9320)</f>
        <v>VAZIO</v>
      </c>
      <c r="E9320" s="4" t="str">
        <f>IF(report!M9320="","VAZIO",report!M9320)</f>
        <v>VAZIO</v>
      </c>
      <c r="F9320" s="4" t="str">
        <f>IF(report!I9320="","VAZIO",report!I9320)</f>
        <v>VAZIO</v>
      </c>
      <c r="G9320" s="5" t="str">
        <f>IF(report!N9320="","VAZIO",TEXT(report!N9320,"dd mmmm"))</f>
        <v>VAZIO</v>
      </c>
      <c r="H9320" s="4" t="str">
        <f>IF(report!Q9320="","VAZIO",report!Q9320)</f>
        <v>VAZIO</v>
      </c>
    </row>
    <row r="9321" spans="1:8" ht="21.75" customHeight="1" x14ac:dyDescent="0.25">
      <c r="A9321" s="2" t="e">
        <f>IF(report!C9321="",VAZIO,report!C9321)</f>
        <v>#NAME?</v>
      </c>
      <c r="B9321" s="4" t="str">
        <f>IF(report!J9321="","VAZIO",report!J9321)</f>
        <v>VAZIO</v>
      </c>
      <c r="C9321" s="4" t="str">
        <f>IF(report!D9321="","VAZIO",report!D9321)</f>
        <v>VAZIO</v>
      </c>
      <c r="D9321" s="4" t="str">
        <f>IF(report!G9321="","VAZIO",report!G9321)</f>
        <v>VAZIO</v>
      </c>
      <c r="E9321" s="4" t="str">
        <f>IF(report!M9321="","VAZIO",report!M9321)</f>
        <v>VAZIO</v>
      </c>
      <c r="F9321" s="4" t="str">
        <f>IF(report!I9321="","VAZIO",report!I9321)</f>
        <v>VAZIO</v>
      </c>
      <c r="G9321" s="5" t="str">
        <f>IF(report!N9321="","VAZIO",TEXT(report!N9321,"dd mmmm"))</f>
        <v>VAZIO</v>
      </c>
      <c r="H9321" s="4" t="str">
        <f>IF(report!Q9321="","VAZIO",report!Q9321)</f>
        <v>VAZIO</v>
      </c>
    </row>
    <row r="9322" spans="1:8" ht="21.75" customHeight="1" x14ac:dyDescent="0.25">
      <c r="A9322" s="2" t="e">
        <f>IF(report!C9322="",VAZIO,report!C9322)</f>
        <v>#NAME?</v>
      </c>
      <c r="B9322" s="4" t="str">
        <f>IF(report!J9322="","VAZIO",report!J9322)</f>
        <v>VAZIO</v>
      </c>
      <c r="C9322" s="4" t="str">
        <f>IF(report!D9322="","VAZIO",report!D9322)</f>
        <v>VAZIO</v>
      </c>
      <c r="D9322" s="4" t="str">
        <f>IF(report!G9322="","VAZIO",report!G9322)</f>
        <v>VAZIO</v>
      </c>
      <c r="E9322" s="4" t="str">
        <f>IF(report!M9322="","VAZIO",report!M9322)</f>
        <v>VAZIO</v>
      </c>
      <c r="F9322" s="4" t="str">
        <f>IF(report!I9322="","VAZIO",report!I9322)</f>
        <v>VAZIO</v>
      </c>
      <c r="G9322" s="5" t="str">
        <f>IF(report!N9322="","VAZIO",TEXT(report!N9322,"dd mmmm"))</f>
        <v>VAZIO</v>
      </c>
      <c r="H9322" s="4" t="str">
        <f>IF(report!Q9322="","VAZIO",report!Q9322)</f>
        <v>VAZIO</v>
      </c>
    </row>
    <row r="9323" spans="1:8" ht="21.75" customHeight="1" x14ac:dyDescent="0.25">
      <c r="A9323" s="2" t="e">
        <f>IF(report!C9323="",VAZIO,report!C9323)</f>
        <v>#NAME?</v>
      </c>
      <c r="B9323" s="4" t="str">
        <f>IF(report!J9323="","VAZIO",report!J9323)</f>
        <v>VAZIO</v>
      </c>
      <c r="C9323" s="4" t="str">
        <f>IF(report!D9323="","VAZIO",report!D9323)</f>
        <v>VAZIO</v>
      </c>
      <c r="D9323" s="4" t="str">
        <f>IF(report!G9323="","VAZIO",report!G9323)</f>
        <v>VAZIO</v>
      </c>
      <c r="E9323" s="4" t="str">
        <f>IF(report!M9323="","VAZIO",report!M9323)</f>
        <v>VAZIO</v>
      </c>
      <c r="F9323" s="4" t="str">
        <f>IF(report!I9323="","VAZIO",report!I9323)</f>
        <v>VAZIO</v>
      </c>
      <c r="G9323" s="5" t="str">
        <f>IF(report!N9323="","VAZIO",TEXT(report!N9323,"dd mmmm"))</f>
        <v>VAZIO</v>
      </c>
      <c r="H9323" s="4" t="str">
        <f>IF(report!Q9323="","VAZIO",report!Q9323)</f>
        <v>VAZIO</v>
      </c>
    </row>
    <row r="9324" spans="1:8" ht="21.75" customHeight="1" x14ac:dyDescent="0.25">
      <c r="A9324" s="2" t="e">
        <f>IF(report!C9324="",VAZIO,report!C9324)</f>
        <v>#NAME?</v>
      </c>
      <c r="B9324" s="4" t="str">
        <f>IF(report!J9324="","VAZIO",report!J9324)</f>
        <v>VAZIO</v>
      </c>
      <c r="C9324" s="4" t="str">
        <f>IF(report!D9324="","VAZIO",report!D9324)</f>
        <v>VAZIO</v>
      </c>
      <c r="D9324" s="4" t="str">
        <f>IF(report!G9324="","VAZIO",report!G9324)</f>
        <v>VAZIO</v>
      </c>
      <c r="E9324" s="4" t="str">
        <f>IF(report!M9324="","VAZIO",report!M9324)</f>
        <v>VAZIO</v>
      </c>
      <c r="F9324" s="4" t="str">
        <f>IF(report!I9324="","VAZIO",report!I9324)</f>
        <v>VAZIO</v>
      </c>
      <c r="G9324" s="5" t="str">
        <f>IF(report!N9324="","VAZIO",TEXT(report!N9324,"dd mmmm"))</f>
        <v>VAZIO</v>
      </c>
      <c r="H9324" s="4" t="str">
        <f>IF(report!Q9324="","VAZIO",report!Q9324)</f>
        <v>VAZIO</v>
      </c>
    </row>
    <row r="9325" spans="1:8" ht="21.75" customHeight="1" x14ac:dyDescent="0.25">
      <c r="A9325" s="2" t="e">
        <f>IF(report!C9325="",VAZIO,report!C9325)</f>
        <v>#NAME?</v>
      </c>
      <c r="B9325" s="4" t="str">
        <f>IF(report!J9325="","VAZIO",report!J9325)</f>
        <v>VAZIO</v>
      </c>
      <c r="C9325" s="4" t="str">
        <f>IF(report!D9325="","VAZIO",report!D9325)</f>
        <v>VAZIO</v>
      </c>
      <c r="D9325" s="4" t="str">
        <f>IF(report!G9325="","VAZIO",report!G9325)</f>
        <v>VAZIO</v>
      </c>
      <c r="E9325" s="4" t="str">
        <f>IF(report!M9325="","VAZIO",report!M9325)</f>
        <v>VAZIO</v>
      </c>
      <c r="F9325" s="4" t="str">
        <f>IF(report!I9325="","VAZIO",report!I9325)</f>
        <v>VAZIO</v>
      </c>
      <c r="G9325" s="5" t="str">
        <f>IF(report!N9325="","VAZIO",TEXT(report!N9325,"dd mmmm"))</f>
        <v>VAZIO</v>
      </c>
      <c r="H9325" s="4" t="str">
        <f>IF(report!Q9325="","VAZIO",report!Q9325)</f>
        <v>VAZIO</v>
      </c>
    </row>
    <row r="9326" spans="1:8" ht="21.75" customHeight="1" x14ac:dyDescent="0.25">
      <c r="A9326" s="2" t="e">
        <f>IF(report!C9326="",VAZIO,report!C9326)</f>
        <v>#NAME?</v>
      </c>
      <c r="B9326" s="4" t="str">
        <f>IF(report!J9326="","VAZIO",report!J9326)</f>
        <v>VAZIO</v>
      </c>
      <c r="C9326" s="4" t="str">
        <f>IF(report!D9326="","VAZIO",report!D9326)</f>
        <v>VAZIO</v>
      </c>
      <c r="D9326" s="4" t="str">
        <f>IF(report!G9326="","VAZIO",report!G9326)</f>
        <v>VAZIO</v>
      </c>
      <c r="E9326" s="4" t="str">
        <f>IF(report!M9326="","VAZIO",report!M9326)</f>
        <v>VAZIO</v>
      </c>
      <c r="F9326" s="4" t="str">
        <f>IF(report!I9326="","VAZIO",report!I9326)</f>
        <v>VAZIO</v>
      </c>
      <c r="G9326" s="5" t="str">
        <f>IF(report!N9326="","VAZIO",TEXT(report!N9326,"dd mmmm"))</f>
        <v>VAZIO</v>
      </c>
      <c r="H9326" s="4" t="str">
        <f>IF(report!Q9326="","VAZIO",report!Q9326)</f>
        <v>VAZIO</v>
      </c>
    </row>
    <row r="9327" spans="1:8" ht="21.75" customHeight="1" x14ac:dyDescent="0.25">
      <c r="A9327" s="2" t="e">
        <f>IF(report!C9327="",VAZIO,report!C9327)</f>
        <v>#NAME?</v>
      </c>
      <c r="B9327" s="4" t="str">
        <f>IF(report!J9327="","VAZIO",report!J9327)</f>
        <v>VAZIO</v>
      </c>
      <c r="C9327" s="4" t="str">
        <f>IF(report!D9327="","VAZIO",report!D9327)</f>
        <v>VAZIO</v>
      </c>
      <c r="D9327" s="4" t="str">
        <f>IF(report!G9327="","VAZIO",report!G9327)</f>
        <v>VAZIO</v>
      </c>
      <c r="E9327" s="4" t="str">
        <f>IF(report!M9327="","VAZIO",report!M9327)</f>
        <v>VAZIO</v>
      </c>
      <c r="F9327" s="4" t="str">
        <f>IF(report!I9327="","VAZIO",report!I9327)</f>
        <v>VAZIO</v>
      </c>
      <c r="G9327" s="5" t="str">
        <f>IF(report!N9327="","VAZIO",TEXT(report!N9327,"dd mmmm"))</f>
        <v>VAZIO</v>
      </c>
      <c r="H9327" s="4" t="str">
        <f>IF(report!Q9327="","VAZIO",report!Q9327)</f>
        <v>VAZIO</v>
      </c>
    </row>
    <row r="9328" spans="1:8" ht="21.75" customHeight="1" x14ac:dyDescent="0.25">
      <c r="A9328" s="2" t="e">
        <f>IF(report!C9328="",VAZIO,report!C9328)</f>
        <v>#NAME?</v>
      </c>
      <c r="B9328" s="4" t="str">
        <f>IF(report!J9328="","VAZIO",report!J9328)</f>
        <v>VAZIO</v>
      </c>
      <c r="C9328" s="4" t="str">
        <f>IF(report!D9328="","VAZIO",report!D9328)</f>
        <v>VAZIO</v>
      </c>
      <c r="D9328" s="4" t="str">
        <f>IF(report!G9328="","VAZIO",report!G9328)</f>
        <v>VAZIO</v>
      </c>
      <c r="E9328" s="4" t="str">
        <f>IF(report!M9328="","VAZIO",report!M9328)</f>
        <v>VAZIO</v>
      </c>
      <c r="F9328" s="4" t="str">
        <f>IF(report!I9328="","VAZIO",report!I9328)</f>
        <v>VAZIO</v>
      </c>
      <c r="G9328" s="5" t="str">
        <f>IF(report!N9328="","VAZIO",TEXT(report!N9328,"dd mmmm"))</f>
        <v>VAZIO</v>
      </c>
      <c r="H9328" s="4" t="str">
        <f>IF(report!Q9328="","VAZIO",report!Q9328)</f>
        <v>VAZIO</v>
      </c>
    </row>
    <row r="9329" spans="1:8" ht="21.75" customHeight="1" x14ac:dyDescent="0.25">
      <c r="A9329" s="2" t="e">
        <f>IF(report!C9329="",VAZIO,report!C9329)</f>
        <v>#NAME?</v>
      </c>
      <c r="B9329" s="4" t="str">
        <f>IF(report!J9329="","VAZIO",report!J9329)</f>
        <v>VAZIO</v>
      </c>
      <c r="C9329" s="4" t="str">
        <f>IF(report!D9329="","VAZIO",report!D9329)</f>
        <v>VAZIO</v>
      </c>
      <c r="D9329" s="4" t="str">
        <f>IF(report!G9329="","VAZIO",report!G9329)</f>
        <v>VAZIO</v>
      </c>
      <c r="E9329" s="4" t="str">
        <f>IF(report!M9329="","VAZIO",report!M9329)</f>
        <v>VAZIO</v>
      </c>
      <c r="F9329" s="4" t="str">
        <f>IF(report!I9329="","VAZIO",report!I9329)</f>
        <v>VAZIO</v>
      </c>
      <c r="G9329" s="5" t="str">
        <f>IF(report!N9329="","VAZIO",TEXT(report!N9329,"dd mmmm"))</f>
        <v>VAZIO</v>
      </c>
      <c r="H9329" s="4" t="str">
        <f>IF(report!Q9329="","VAZIO",report!Q9329)</f>
        <v>VAZIO</v>
      </c>
    </row>
    <row r="9330" spans="1:8" ht="21.75" customHeight="1" x14ac:dyDescent="0.25">
      <c r="A9330" s="2" t="e">
        <f>IF(report!C9330="",VAZIO,report!C9330)</f>
        <v>#NAME?</v>
      </c>
      <c r="B9330" s="4" t="str">
        <f>IF(report!J9330="","VAZIO",report!J9330)</f>
        <v>VAZIO</v>
      </c>
      <c r="C9330" s="4" t="str">
        <f>IF(report!D9330="","VAZIO",report!D9330)</f>
        <v>VAZIO</v>
      </c>
      <c r="D9330" s="4" t="str">
        <f>IF(report!G9330="","VAZIO",report!G9330)</f>
        <v>VAZIO</v>
      </c>
      <c r="E9330" s="4" t="str">
        <f>IF(report!M9330="","VAZIO",report!M9330)</f>
        <v>VAZIO</v>
      </c>
      <c r="F9330" s="4" t="str">
        <f>IF(report!I9330="","VAZIO",report!I9330)</f>
        <v>VAZIO</v>
      </c>
      <c r="G9330" s="5" t="str">
        <f>IF(report!N9330="","VAZIO",TEXT(report!N9330,"dd mmmm"))</f>
        <v>VAZIO</v>
      </c>
      <c r="H9330" s="4" t="str">
        <f>IF(report!Q9330="","VAZIO",report!Q9330)</f>
        <v>VAZIO</v>
      </c>
    </row>
    <row r="9331" spans="1:8" ht="21.75" customHeight="1" x14ac:dyDescent="0.25">
      <c r="A9331" s="2" t="e">
        <f>IF(report!C9331="",VAZIO,report!C9331)</f>
        <v>#NAME?</v>
      </c>
      <c r="B9331" s="4" t="str">
        <f>IF(report!J9331="","VAZIO",report!J9331)</f>
        <v>VAZIO</v>
      </c>
      <c r="C9331" s="4" t="str">
        <f>IF(report!D9331="","VAZIO",report!D9331)</f>
        <v>VAZIO</v>
      </c>
      <c r="D9331" s="4" t="str">
        <f>IF(report!G9331="","VAZIO",report!G9331)</f>
        <v>VAZIO</v>
      </c>
      <c r="E9331" s="4" t="str">
        <f>IF(report!M9331="","VAZIO",report!M9331)</f>
        <v>VAZIO</v>
      </c>
      <c r="F9331" s="4" t="str">
        <f>IF(report!I9331="","VAZIO",report!I9331)</f>
        <v>VAZIO</v>
      </c>
      <c r="G9331" s="5" t="str">
        <f>IF(report!N9331="","VAZIO",TEXT(report!N9331,"dd mmmm"))</f>
        <v>VAZIO</v>
      </c>
      <c r="H9331" s="4" t="str">
        <f>IF(report!Q9331="","VAZIO",report!Q9331)</f>
        <v>VAZIO</v>
      </c>
    </row>
    <row r="9332" spans="1:8" ht="21.75" customHeight="1" x14ac:dyDescent="0.25">
      <c r="A9332" s="2" t="e">
        <f>IF(report!C9332="",VAZIO,report!C9332)</f>
        <v>#NAME?</v>
      </c>
      <c r="B9332" s="4" t="str">
        <f>IF(report!J9332="","VAZIO",report!J9332)</f>
        <v>VAZIO</v>
      </c>
      <c r="C9332" s="4" t="str">
        <f>IF(report!D9332="","VAZIO",report!D9332)</f>
        <v>VAZIO</v>
      </c>
      <c r="D9332" s="4" t="str">
        <f>IF(report!G9332="","VAZIO",report!G9332)</f>
        <v>VAZIO</v>
      </c>
      <c r="E9332" s="4" t="str">
        <f>IF(report!M9332="","VAZIO",report!M9332)</f>
        <v>VAZIO</v>
      </c>
      <c r="F9332" s="4" t="str">
        <f>IF(report!I9332="","VAZIO",report!I9332)</f>
        <v>VAZIO</v>
      </c>
      <c r="G9332" s="5" t="str">
        <f>IF(report!N9332="","VAZIO",TEXT(report!N9332,"dd mmmm"))</f>
        <v>VAZIO</v>
      </c>
      <c r="H9332" s="4" t="str">
        <f>IF(report!Q9332="","VAZIO",report!Q9332)</f>
        <v>VAZIO</v>
      </c>
    </row>
    <row r="9333" spans="1:8" ht="21.75" customHeight="1" x14ac:dyDescent="0.25">
      <c r="A9333" s="2" t="e">
        <f>IF(report!C9333="",VAZIO,report!C9333)</f>
        <v>#NAME?</v>
      </c>
      <c r="B9333" s="4" t="str">
        <f>IF(report!J9333="","VAZIO",report!J9333)</f>
        <v>VAZIO</v>
      </c>
      <c r="C9333" s="4" t="str">
        <f>IF(report!D9333="","VAZIO",report!D9333)</f>
        <v>VAZIO</v>
      </c>
      <c r="D9333" s="4" t="str">
        <f>IF(report!G9333="","VAZIO",report!G9333)</f>
        <v>VAZIO</v>
      </c>
      <c r="E9333" s="4" t="str">
        <f>IF(report!M9333="","VAZIO",report!M9333)</f>
        <v>VAZIO</v>
      </c>
      <c r="F9333" s="4" t="str">
        <f>IF(report!I9333="","VAZIO",report!I9333)</f>
        <v>VAZIO</v>
      </c>
      <c r="G9333" s="5" t="str">
        <f>IF(report!N9333="","VAZIO",TEXT(report!N9333,"dd mmmm"))</f>
        <v>VAZIO</v>
      </c>
      <c r="H9333" s="4" t="str">
        <f>IF(report!Q9333="","VAZIO",report!Q9333)</f>
        <v>VAZIO</v>
      </c>
    </row>
    <row r="9334" spans="1:8" ht="21.75" customHeight="1" x14ac:dyDescent="0.25">
      <c r="A9334" s="2" t="e">
        <f>IF(report!C9334="",VAZIO,report!C9334)</f>
        <v>#NAME?</v>
      </c>
      <c r="B9334" s="4" t="str">
        <f>IF(report!J9334="","VAZIO",report!J9334)</f>
        <v>VAZIO</v>
      </c>
      <c r="C9334" s="4" t="str">
        <f>IF(report!D9334="","VAZIO",report!D9334)</f>
        <v>VAZIO</v>
      </c>
      <c r="D9334" s="4" t="str">
        <f>IF(report!G9334="","VAZIO",report!G9334)</f>
        <v>VAZIO</v>
      </c>
      <c r="E9334" s="4" t="str">
        <f>IF(report!M9334="","VAZIO",report!M9334)</f>
        <v>VAZIO</v>
      </c>
      <c r="F9334" s="4" t="str">
        <f>IF(report!I9334="","VAZIO",report!I9334)</f>
        <v>VAZIO</v>
      </c>
      <c r="G9334" s="5" t="str">
        <f>IF(report!N9334="","VAZIO",TEXT(report!N9334,"dd mmmm"))</f>
        <v>VAZIO</v>
      </c>
      <c r="H9334" s="4" t="str">
        <f>IF(report!Q9334="","VAZIO",report!Q9334)</f>
        <v>VAZIO</v>
      </c>
    </row>
    <row r="9335" spans="1:8" ht="21.75" customHeight="1" x14ac:dyDescent="0.25">
      <c r="A9335" s="2" t="e">
        <f>IF(report!C9335="",VAZIO,report!C9335)</f>
        <v>#NAME?</v>
      </c>
      <c r="B9335" s="4" t="str">
        <f>IF(report!J9335="","VAZIO",report!J9335)</f>
        <v>VAZIO</v>
      </c>
      <c r="C9335" s="4" t="str">
        <f>IF(report!D9335="","VAZIO",report!D9335)</f>
        <v>VAZIO</v>
      </c>
      <c r="D9335" s="4" t="str">
        <f>IF(report!G9335="","VAZIO",report!G9335)</f>
        <v>VAZIO</v>
      </c>
      <c r="E9335" s="4" t="str">
        <f>IF(report!M9335="","VAZIO",report!M9335)</f>
        <v>VAZIO</v>
      </c>
      <c r="F9335" s="4" t="str">
        <f>IF(report!I9335="","VAZIO",report!I9335)</f>
        <v>VAZIO</v>
      </c>
      <c r="G9335" s="5" t="str">
        <f>IF(report!N9335="","VAZIO",TEXT(report!N9335,"dd mmmm"))</f>
        <v>VAZIO</v>
      </c>
      <c r="H9335" s="4" t="str">
        <f>IF(report!Q9335="","VAZIO",report!Q9335)</f>
        <v>VAZIO</v>
      </c>
    </row>
    <row r="9336" spans="1:8" ht="21.75" customHeight="1" x14ac:dyDescent="0.25">
      <c r="A9336" s="2" t="e">
        <f>IF(report!C9336="",VAZIO,report!C9336)</f>
        <v>#NAME?</v>
      </c>
      <c r="B9336" s="4" t="str">
        <f>IF(report!J9336="","VAZIO",report!J9336)</f>
        <v>VAZIO</v>
      </c>
      <c r="C9336" s="4" t="str">
        <f>IF(report!D9336="","VAZIO",report!D9336)</f>
        <v>VAZIO</v>
      </c>
      <c r="D9336" s="4" t="str">
        <f>IF(report!G9336="","VAZIO",report!G9336)</f>
        <v>VAZIO</v>
      </c>
      <c r="E9336" s="4" t="str">
        <f>IF(report!M9336="","VAZIO",report!M9336)</f>
        <v>VAZIO</v>
      </c>
      <c r="F9336" s="4" t="str">
        <f>IF(report!I9336="","VAZIO",report!I9336)</f>
        <v>VAZIO</v>
      </c>
      <c r="G9336" s="5" t="str">
        <f>IF(report!N9336="","VAZIO",TEXT(report!N9336,"dd mmmm"))</f>
        <v>VAZIO</v>
      </c>
      <c r="H9336" s="4" t="str">
        <f>IF(report!Q9336="","VAZIO",report!Q9336)</f>
        <v>VAZIO</v>
      </c>
    </row>
    <row r="9337" spans="1:8" ht="21.75" customHeight="1" x14ac:dyDescent="0.25">
      <c r="A9337" s="2" t="e">
        <f>IF(report!C9337="",VAZIO,report!C9337)</f>
        <v>#NAME?</v>
      </c>
      <c r="B9337" s="4" t="str">
        <f>IF(report!J9337="","VAZIO",report!J9337)</f>
        <v>VAZIO</v>
      </c>
      <c r="C9337" s="4" t="str">
        <f>IF(report!D9337="","VAZIO",report!D9337)</f>
        <v>VAZIO</v>
      </c>
      <c r="D9337" s="4" t="str">
        <f>IF(report!G9337="","VAZIO",report!G9337)</f>
        <v>VAZIO</v>
      </c>
      <c r="E9337" s="4" t="str">
        <f>IF(report!M9337="","VAZIO",report!M9337)</f>
        <v>VAZIO</v>
      </c>
      <c r="F9337" s="4" t="str">
        <f>IF(report!I9337="","VAZIO",report!I9337)</f>
        <v>VAZIO</v>
      </c>
      <c r="G9337" s="5" t="str">
        <f>IF(report!N9337="","VAZIO",TEXT(report!N9337,"dd mmmm"))</f>
        <v>VAZIO</v>
      </c>
      <c r="H9337" s="4" t="str">
        <f>IF(report!Q9337="","VAZIO",report!Q9337)</f>
        <v>VAZIO</v>
      </c>
    </row>
    <row r="9338" spans="1:8" ht="21.75" customHeight="1" x14ac:dyDescent="0.25">
      <c r="A9338" s="2" t="e">
        <f>IF(report!C9338="",VAZIO,report!C9338)</f>
        <v>#NAME?</v>
      </c>
      <c r="B9338" s="4" t="str">
        <f>IF(report!J9338="","VAZIO",report!J9338)</f>
        <v>VAZIO</v>
      </c>
      <c r="C9338" s="4" t="str">
        <f>IF(report!D9338="","VAZIO",report!D9338)</f>
        <v>VAZIO</v>
      </c>
      <c r="D9338" s="4" t="str">
        <f>IF(report!G9338="","VAZIO",report!G9338)</f>
        <v>VAZIO</v>
      </c>
      <c r="E9338" s="4" t="str">
        <f>IF(report!M9338="","VAZIO",report!M9338)</f>
        <v>VAZIO</v>
      </c>
      <c r="F9338" s="4" t="str">
        <f>IF(report!I9338="","VAZIO",report!I9338)</f>
        <v>VAZIO</v>
      </c>
      <c r="G9338" s="5" t="str">
        <f>IF(report!N9338="","VAZIO",TEXT(report!N9338,"dd mmmm"))</f>
        <v>VAZIO</v>
      </c>
      <c r="H9338" s="4" t="str">
        <f>IF(report!Q9338="","VAZIO",report!Q9338)</f>
        <v>VAZIO</v>
      </c>
    </row>
    <row r="9339" spans="1:8" ht="21.75" customHeight="1" x14ac:dyDescent="0.25">
      <c r="A9339" s="2" t="e">
        <f>IF(report!C9339="",VAZIO,report!C9339)</f>
        <v>#NAME?</v>
      </c>
      <c r="B9339" s="4" t="str">
        <f>IF(report!J9339="","VAZIO",report!J9339)</f>
        <v>VAZIO</v>
      </c>
      <c r="C9339" s="4" t="str">
        <f>IF(report!D9339="","VAZIO",report!D9339)</f>
        <v>VAZIO</v>
      </c>
      <c r="D9339" s="4" t="str">
        <f>IF(report!G9339="","VAZIO",report!G9339)</f>
        <v>VAZIO</v>
      </c>
      <c r="E9339" s="4" t="str">
        <f>IF(report!M9339="","VAZIO",report!M9339)</f>
        <v>VAZIO</v>
      </c>
      <c r="F9339" s="4" t="str">
        <f>IF(report!I9339="","VAZIO",report!I9339)</f>
        <v>VAZIO</v>
      </c>
      <c r="G9339" s="5" t="str">
        <f>IF(report!N9339="","VAZIO",TEXT(report!N9339,"dd mmmm"))</f>
        <v>VAZIO</v>
      </c>
      <c r="H9339" s="4" t="str">
        <f>IF(report!Q9339="","VAZIO",report!Q9339)</f>
        <v>VAZIO</v>
      </c>
    </row>
    <row r="9340" spans="1:8" ht="21.75" customHeight="1" x14ac:dyDescent="0.25">
      <c r="A9340" s="2" t="e">
        <f>IF(report!C9340="",VAZIO,report!C9340)</f>
        <v>#NAME?</v>
      </c>
      <c r="B9340" s="4" t="str">
        <f>IF(report!J9340="","VAZIO",report!J9340)</f>
        <v>VAZIO</v>
      </c>
      <c r="C9340" s="4" t="str">
        <f>IF(report!D9340="","VAZIO",report!D9340)</f>
        <v>VAZIO</v>
      </c>
      <c r="D9340" s="4" t="str">
        <f>IF(report!G9340="","VAZIO",report!G9340)</f>
        <v>VAZIO</v>
      </c>
      <c r="E9340" s="4" t="str">
        <f>IF(report!M9340="","VAZIO",report!M9340)</f>
        <v>VAZIO</v>
      </c>
      <c r="F9340" s="4" t="str">
        <f>IF(report!I9340="","VAZIO",report!I9340)</f>
        <v>VAZIO</v>
      </c>
      <c r="G9340" s="5" t="str">
        <f>IF(report!N9340="","VAZIO",TEXT(report!N9340,"dd mmmm"))</f>
        <v>VAZIO</v>
      </c>
      <c r="H9340" s="4" t="str">
        <f>IF(report!Q9340="","VAZIO",report!Q9340)</f>
        <v>VAZIO</v>
      </c>
    </row>
    <row r="9341" spans="1:8" ht="21.75" customHeight="1" x14ac:dyDescent="0.25">
      <c r="A9341" s="2" t="e">
        <f>IF(report!C9341="",VAZIO,report!C9341)</f>
        <v>#NAME?</v>
      </c>
      <c r="B9341" s="4" t="str">
        <f>IF(report!J9341="","VAZIO",report!J9341)</f>
        <v>VAZIO</v>
      </c>
      <c r="C9341" s="4" t="str">
        <f>IF(report!D9341="","VAZIO",report!D9341)</f>
        <v>VAZIO</v>
      </c>
      <c r="D9341" s="4" t="str">
        <f>IF(report!G9341="","VAZIO",report!G9341)</f>
        <v>VAZIO</v>
      </c>
      <c r="E9341" s="4" t="str">
        <f>IF(report!M9341="","VAZIO",report!M9341)</f>
        <v>VAZIO</v>
      </c>
      <c r="F9341" s="4" t="str">
        <f>IF(report!I9341="","VAZIO",report!I9341)</f>
        <v>VAZIO</v>
      </c>
      <c r="G9341" s="5" t="str">
        <f>IF(report!N9341="","VAZIO",TEXT(report!N9341,"dd mmmm"))</f>
        <v>VAZIO</v>
      </c>
      <c r="H9341" s="4" t="str">
        <f>IF(report!Q9341="","VAZIO",report!Q9341)</f>
        <v>VAZIO</v>
      </c>
    </row>
    <row r="9342" spans="1:8" ht="21.75" customHeight="1" x14ac:dyDescent="0.25">
      <c r="A9342" s="2" t="e">
        <f>IF(report!C9342="",VAZIO,report!C9342)</f>
        <v>#NAME?</v>
      </c>
      <c r="B9342" s="4" t="str">
        <f>IF(report!J9342="","VAZIO",report!J9342)</f>
        <v>VAZIO</v>
      </c>
      <c r="C9342" s="4" t="str">
        <f>IF(report!D9342="","VAZIO",report!D9342)</f>
        <v>VAZIO</v>
      </c>
      <c r="D9342" s="4" t="str">
        <f>IF(report!G9342="","VAZIO",report!G9342)</f>
        <v>VAZIO</v>
      </c>
      <c r="E9342" s="4" t="str">
        <f>IF(report!M9342="","VAZIO",report!M9342)</f>
        <v>VAZIO</v>
      </c>
      <c r="F9342" s="4" t="str">
        <f>IF(report!I9342="","VAZIO",report!I9342)</f>
        <v>VAZIO</v>
      </c>
      <c r="G9342" s="5" t="str">
        <f>IF(report!N9342="","VAZIO",TEXT(report!N9342,"dd mmmm"))</f>
        <v>VAZIO</v>
      </c>
      <c r="H9342" s="4" t="str">
        <f>IF(report!Q9342="","VAZIO",report!Q9342)</f>
        <v>VAZIO</v>
      </c>
    </row>
    <row r="9343" spans="1:8" ht="21.75" customHeight="1" x14ac:dyDescent="0.25">
      <c r="A9343" s="2" t="e">
        <f>IF(report!C9343="",VAZIO,report!C9343)</f>
        <v>#NAME?</v>
      </c>
      <c r="B9343" s="4" t="str">
        <f>IF(report!J9343="","VAZIO",report!J9343)</f>
        <v>VAZIO</v>
      </c>
      <c r="C9343" s="4" t="str">
        <f>IF(report!D9343="","VAZIO",report!D9343)</f>
        <v>VAZIO</v>
      </c>
      <c r="D9343" s="4" t="str">
        <f>IF(report!G9343="","VAZIO",report!G9343)</f>
        <v>VAZIO</v>
      </c>
      <c r="E9343" s="4" t="str">
        <f>IF(report!M9343="","VAZIO",report!M9343)</f>
        <v>VAZIO</v>
      </c>
      <c r="F9343" s="4" t="str">
        <f>IF(report!I9343="","VAZIO",report!I9343)</f>
        <v>VAZIO</v>
      </c>
      <c r="G9343" s="5" t="str">
        <f>IF(report!N9343="","VAZIO",TEXT(report!N9343,"dd mmmm"))</f>
        <v>VAZIO</v>
      </c>
      <c r="H9343" s="4" t="str">
        <f>IF(report!Q9343="","VAZIO",report!Q9343)</f>
        <v>VAZIO</v>
      </c>
    </row>
    <row r="9344" spans="1:8" ht="21.75" customHeight="1" x14ac:dyDescent="0.25">
      <c r="A9344" s="2" t="e">
        <f>IF(report!C9344="",VAZIO,report!C9344)</f>
        <v>#NAME?</v>
      </c>
      <c r="B9344" s="4" t="str">
        <f>IF(report!J9344="","VAZIO",report!J9344)</f>
        <v>VAZIO</v>
      </c>
      <c r="C9344" s="4" t="str">
        <f>IF(report!D9344="","VAZIO",report!D9344)</f>
        <v>VAZIO</v>
      </c>
      <c r="D9344" s="4" t="str">
        <f>IF(report!G9344="","VAZIO",report!G9344)</f>
        <v>VAZIO</v>
      </c>
      <c r="E9344" s="4" t="str">
        <f>IF(report!M9344="","VAZIO",report!M9344)</f>
        <v>VAZIO</v>
      </c>
      <c r="F9344" s="4" t="str">
        <f>IF(report!I9344="","VAZIO",report!I9344)</f>
        <v>VAZIO</v>
      </c>
      <c r="G9344" s="5" t="str">
        <f>IF(report!N9344="","VAZIO",TEXT(report!N9344,"dd mmmm"))</f>
        <v>VAZIO</v>
      </c>
      <c r="H9344" s="4" t="str">
        <f>IF(report!Q9344="","VAZIO",report!Q9344)</f>
        <v>VAZIO</v>
      </c>
    </row>
    <row r="9345" spans="1:8" ht="21.75" customHeight="1" x14ac:dyDescent="0.25">
      <c r="A9345" s="2" t="e">
        <f>IF(report!C9345="",VAZIO,report!C9345)</f>
        <v>#NAME?</v>
      </c>
      <c r="B9345" s="4" t="str">
        <f>IF(report!J9345="","VAZIO",report!J9345)</f>
        <v>VAZIO</v>
      </c>
      <c r="C9345" s="4" t="str">
        <f>IF(report!D9345="","VAZIO",report!D9345)</f>
        <v>VAZIO</v>
      </c>
      <c r="D9345" s="4" t="str">
        <f>IF(report!G9345="","VAZIO",report!G9345)</f>
        <v>VAZIO</v>
      </c>
      <c r="E9345" s="4" t="str">
        <f>IF(report!M9345="","VAZIO",report!M9345)</f>
        <v>VAZIO</v>
      </c>
      <c r="F9345" s="4" t="str">
        <f>IF(report!I9345="","VAZIO",report!I9345)</f>
        <v>VAZIO</v>
      </c>
      <c r="G9345" s="5" t="str">
        <f>IF(report!N9345="","VAZIO",TEXT(report!N9345,"dd mmmm"))</f>
        <v>VAZIO</v>
      </c>
      <c r="H9345" s="4" t="str">
        <f>IF(report!Q9345="","VAZIO",report!Q9345)</f>
        <v>VAZIO</v>
      </c>
    </row>
    <row r="9346" spans="1:8" ht="21.75" customHeight="1" x14ac:dyDescent="0.25">
      <c r="A9346" s="2" t="e">
        <f>IF(report!C9346="",VAZIO,report!C9346)</f>
        <v>#NAME?</v>
      </c>
      <c r="B9346" s="4" t="str">
        <f>IF(report!J9346="","VAZIO",report!J9346)</f>
        <v>VAZIO</v>
      </c>
      <c r="C9346" s="4" t="str">
        <f>IF(report!D9346="","VAZIO",report!D9346)</f>
        <v>VAZIO</v>
      </c>
      <c r="D9346" s="4" t="str">
        <f>IF(report!G9346="","VAZIO",report!G9346)</f>
        <v>VAZIO</v>
      </c>
      <c r="E9346" s="4" t="str">
        <f>IF(report!M9346="","VAZIO",report!M9346)</f>
        <v>VAZIO</v>
      </c>
      <c r="F9346" s="4" t="str">
        <f>IF(report!I9346="","VAZIO",report!I9346)</f>
        <v>VAZIO</v>
      </c>
      <c r="G9346" s="5" t="str">
        <f>IF(report!N9346="","VAZIO",TEXT(report!N9346,"dd mmmm"))</f>
        <v>VAZIO</v>
      </c>
      <c r="H9346" s="4" t="str">
        <f>IF(report!Q9346="","VAZIO",report!Q9346)</f>
        <v>VAZIO</v>
      </c>
    </row>
    <row r="9347" spans="1:8" ht="21.75" customHeight="1" x14ac:dyDescent="0.25">
      <c r="A9347" s="2" t="e">
        <f>IF(report!C9347="",VAZIO,report!C9347)</f>
        <v>#NAME?</v>
      </c>
      <c r="B9347" s="4" t="str">
        <f>IF(report!J9347="","VAZIO",report!J9347)</f>
        <v>VAZIO</v>
      </c>
      <c r="C9347" s="4" t="str">
        <f>IF(report!D9347="","VAZIO",report!D9347)</f>
        <v>VAZIO</v>
      </c>
      <c r="D9347" s="4" t="str">
        <f>IF(report!G9347="","VAZIO",report!G9347)</f>
        <v>VAZIO</v>
      </c>
      <c r="E9347" s="4" t="str">
        <f>IF(report!M9347="","VAZIO",report!M9347)</f>
        <v>VAZIO</v>
      </c>
      <c r="F9347" s="4" t="str">
        <f>IF(report!I9347="","VAZIO",report!I9347)</f>
        <v>VAZIO</v>
      </c>
      <c r="G9347" s="5" t="str">
        <f>IF(report!N9347="","VAZIO",TEXT(report!N9347,"dd mmmm"))</f>
        <v>VAZIO</v>
      </c>
      <c r="H9347" s="4" t="str">
        <f>IF(report!Q9347="","VAZIO",report!Q9347)</f>
        <v>VAZIO</v>
      </c>
    </row>
    <row r="9348" spans="1:8" ht="21.75" customHeight="1" x14ac:dyDescent="0.25">
      <c r="A9348" s="2" t="e">
        <f>IF(report!C9348="",VAZIO,report!C9348)</f>
        <v>#NAME?</v>
      </c>
      <c r="B9348" s="4" t="str">
        <f>IF(report!J9348="","VAZIO",report!J9348)</f>
        <v>VAZIO</v>
      </c>
      <c r="C9348" s="4" t="str">
        <f>IF(report!D9348="","VAZIO",report!D9348)</f>
        <v>VAZIO</v>
      </c>
      <c r="D9348" s="4" t="str">
        <f>IF(report!G9348="","VAZIO",report!G9348)</f>
        <v>VAZIO</v>
      </c>
      <c r="E9348" s="4" t="str">
        <f>IF(report!M9348="","VAZIO",report!M9348)</f>
        <v>VAZIO</v>
      </c>
      <c r="F9348" s="4" t="str">
        <f>IF(report!I9348="","VAZIO",report!I9348)</f>
        <v>VAZIO</v>
      </c>
      <c r="G9348" s="5" t="str">
        <f>IF(report!N9348="","VAZIO",TEXT(report!N9348,"dd mmmm"))</f>
        <v>VAZIO</v>
      </c>
      <c r="H9348" s="4" t="str">
        <f>IF(report!Q9348="","VAZIO",report!Q9348)</f>
        <v>VAZIO</v>
      </c>
    </row>
    <row r="9349" spans="1:8" ht="21.75" customHeight="1" x14ac:dyDescent="0.25">
      <c r="A9349" s="2" t="e">
        <f>IF(report!C9349="",VAZIO,report!C9349)</f>
        <v>#NAME?</v>
      </c>
      <c r="B9349" s="4" t="str">
        <f>IF(report!J9349="","VAZIO",report!J9349)</f>
        <v>VAZIO</v>
      </c>
      <c r="C9349" s="4" t="str">
        <f>IF(report!D9349="","VAZIO",report!D9349)</f>
        <v>VAZIO</v>
      </c>
      <c r="D9349" s="4" t="str">
        <f>IF(report!G9349="","VAZIO",report!G9349)</f>
        <v>VAZIO</v>
      </c>
      <c r="E9349" s="4" t="str">
        <f>IF(report!M9349="","VAZIO",report!M9349)</f>
        <v>VAZIO</v>
      </c>
      <c r="F9349" s="4" t="str">
        <f>IF(report!I9349="","VAZIO",report!I9349)</f>
        <v>VAZIO</v>
      </c>
      <c r="G9349" s="5" t="str">
        <f>IF(report!N9349="","VAZIO",TEXT(report!N9349,"dd mmmm"))</f>
        <v>VAZIO</v>
      </c>
      <c r="H9349" s="4" t="str">
        <f>IF(report!Q9349="","VAZIO",report!Q9349)</f>
        <v>VAZIO</v>
      </c>
    </row>
    <row r="9350" spans="1:8" ht="21.75" customHeight="1" x14ac:dyDescent="0.25">
      <c r="A9350" s="2" t="e">
        <f>IF(report!C9350="",VAZIO,report!C9350)</f>
        <v>#NAME?</v>
      </c>
      <c r="B9350" s="4" t="str">
        <f>IF(report!J9350="","VAZIO",report!J9350)</f>
        <v>VAZIO</v>
      </c>
      <c r="C9350" s="4" t="str">
        <f>IF(report!D9350="","VAZIO",report!D9350)</f>
        <v>VAZIO</v>
      </c>
      <c r="D9350" s="4" t="str">
        <f>IF(report!G9350="","VAZIO",report!G9350)</f>
        <v>VAZIO</v>
      </c>
      <c r="E9350" s="4" t="str">
        <f>IF(report!M9350="","VAZIO",report!M9350)</f>
        <v>VAZIO</v>
      </c>
      <c r="F9350" s="4" t="str">
        <f>IF(report!I9350="","VAZIO",report!I9350)</f>
        <v>VAZIO</v>
      </c>
      <c r="G9350" s="5" t="str">
        <f>IF(report!N9350="","VAZIO",TEXT(report!N9350,"dd mmmm"))</f>
        <v>VAZIO</v>
      </c>
      <c r="H9350" s="4" t="str">
        <f>IF(report!Q9350="","VAZIO",report!Q9350)</f>
        <v>VAZIO</v>
      </c>
    </row>
    <row r="9351" spans="1:8" ht="21.75" customHeight="1" x14ac:dyDescent="0.25">
      <c r="A9351" s="2" t="e">
        <f>IF(report!C9351="",VAZIO,report!C9351)</f>
        <v>#NAME?</v>
      </c>
      <c r="B9351" s="4" t="str">
        <f>IF(report!J9351="","VAZIO",report!J9351)</f>
        <v>VAZIO</v>
      </c>
      <c r="C9351" s="4" t="str">
        <f>IF(report!D9351="","VAZIO",report!D9351)</f>
        <v>VAZIO</v>
      </c>
      <c r="D9351" s="4" t="str">
        <f>IF(report!G9351="","VAZIO",report!G9351)</f>
        <v>VAZIO</v>
      </c>
      <c r="E9351" s="4" t="str">
        <f>IF(report!M9351="","VAZIO",report!M9351)</f>
        <v>VAZIO</v>
      </c>
      <c r="F9351" s="4" t="str">
        <f>IF(report!I9351="","VAZIO",report!I9351)</f>
        <v>VAZIO</v>
      </c>
      <c r="G9351" s="5" t="str">
        <f>IF(report!N9351="","VAZIO",TEXT(report!N9351,"dd mmmm"))</f>
        <v>VAZIO</v>
      </c>
      <c r="H9351" s="4" t="str">
        <f>IF(report!Q9351="","VAZIO",report!Q9351)</f>
        <v>VAZIO</v>
      </c>
    </row>
    <row r="9352" spans="1:8" ht="21.75" customHeight="1" x14ac:dyDescent="0.25">
      <c r="A9352" s="2" t="e">
        <f>IF(report!C9352="",VAZIO,report!C9352)</f>
        <v>#NAME?</v>
      </c>
      <c r="B9352" s="4" t="str">
        <f>IF(report!J9352="","VAZIO",report!J9352)</f>
        <v>VAZIO</v>
      </c>
      <c r="C9352" s="4" t="str">
        <f>IF(report!D9352="","VAZIO",report!D9352)</f>
        <v>VAZIO</v>
      </c>
      <c r="D9352" s="4" t="str">
        <f>IF(report!G9352="","VAZIO",report!G9352)</f>
        <v>VAZIO</v>
      </c>
      <c r="E9352" s="4" t="str">
        <f>IF(report!M9352="","VAZIO",report!M9352)</f>
        <v>VAZIO</v>
      </c>
      <c r="F9352" s="4" t="str">
        <f>IF(report!I9352="","VAZIO",report!I9352)</f>
        <v>VAZIO</v>
      </c>
      <c r="G9352" s="5" t="str">
        <f>IF(report!N9352="","VAZIO",TEXT(report!N9352,"dd mmmm"))</f>
        <v>VAZIO</v>
      </c>
      <c r="H9352" s="4" t="str">
        <f>IF(report!Q9352="","VAZIO",report!Q9352)</f>
        <v>VAZIO</v>
      </c>
    </row>
    <row r="9353" spans="1:8" ht="21.75" customHeight="1" x14ac:dyDescent="0.25">
      <c r="A9353" s="2" t="e">
        <f>IF(report!C9353="",VAZIO,report!C9353)</f>
        <v>#NAME?</v>
      </c>
      <c r="B9353" s="4" t="str">
        <f>IF(report!J9353="","VAZIO",report!J9353)</f>
        <v>VAZIO</v>
      </c>
      <c r="C9353" s="4" t="str">
        <f>IF(report!D9353="","VAZIO",report!D9353)</f>
        <v>VAZIO</v>
      </c>
      <c r="D9353" s="4" t="str">
        <f>IF(report!G9353="","VAZIO",report!G9353)</f>
        <v>VAZIO</v>
      </c>
      <c r="E9353" s="4" t="str">
        <f>IF(report!M9353="","VAZIO",report!M9353)</f>
        <v>VAZIO</v>
      </c>
      <c r="F9353" s="4" t="str">
        <f>IF(report!I9353="","VAZIO",report!I9353)</f>
        <v>VAZIO</v>
      </c>
      <c r="G9353" s="5" t="str">
        <f>IF(report!N9353="","VAZIO",TEXT(report!N9353,"dd mmmm"))</f>
        <v>VAZIO</v>
      </c>
      <c r="H9353" s="4" t="str">
        <f>IF(report!Q9353="","VAZIO",report!Q9353)</f>
        <v>VAZIO</v>
      </c>
    </row>
    <row r="9354" spans="1:8" ht="21.75" customHeight="1" x14ac:dyDescent="0.25">
      <c r="A9354" s="2" t="e">
        <f>IF(report!C9354="",VAZIO,report!C9354)</f>
        <v>#NAME?</v>
      </c>
      <c r="B9354" s="4" t="str">
        <f>IF(report!J9354="","VAZIO",report!J9354)</f>
        <v>VAZIO</v>
      </c>
      <c r="C9354" s="4" t="str">
        <f>IF(report!D9354="","VAZIO",report!D9354)</f>
        <v>VAZIO</v>
      </c>
      <c r="D9354" s="4" t="str">
        <f>IF(report!G9354="","VAZIO",report!G9354)</f>
        <v>VAZIO</v>
      </c>
      <c r="E9354" s="4" t="str">
        <f>IF(report!M9354="","VAZIO",report!M9354)</f>
        <v>VAZIO</v>
      </c>
      <c r="F9354" s="4" t="str">
        <f>IF(report!I9354="","VAZIO",report!I9354)</f>
        <v>VAZIO</v>
      </c>
      <c r="G9354" s="5" t="str">
        <f>IF(report!N9354="","VAZIO",TEXT(report!N9354,"dd mmmm"))</f>
        <v>VAZIO</v>
      </c>
      <c r="H9354" s="4" t="str">
        <f>IF(report!Q9354="","VAZIO",report!Q9354)</f>
        <v>VAZIO</v>
      </c>
    </row>
    <row r="9355" spans="1:8" ht="21.75" customHeight="1" x14ac:dyDescent="0.25">
      <c r="A9355" s="2" t="e">
        <f>IF(report!C9355="",VAZIO,report!C9355)</f>
        <v>#NAME?</v>
      </c>
      <c r="B9355" s="4" t="str">
        <f>IF(report!J9355="","VAZIO",report!J9355)</f>
        <v>VAZIO</v>
      </c>
      <c r="C9355" s="4" t="str">
        <f>IF(report!D9355="","VAZIO",report!D9355)</f>
        <v>VAZIO</v>
      </c>
      <c r="D9355" s="4" t="str">
        <f>IF(report!G9355="","VAZIO",report!G9355)</f>
        <v>VAZIO</v>
      </c>
      <c r="E9355" s="4" t="str">
        <f>IF(report!M9355="","VAZIO",report!M9355)</f>
        <v>VAZIO</v>
      </c>
      <c r="F9355" s="4" t="str">
        <f>IF(report!I9355="","VAZIO",report!I9355)</f>
        <v>VAZIO</v>
      </c>
      <c r="G9355" s="5" t="str">
        <f>IF(report!N9355="","VAZIO",TEXT(report!N9355,"dd mmmm"))</f>
        <v>VAZIO</v>
      </c>
      <c r="H9355" s="4" t="str">
        <f>IF(report!Q9355="","VAZIO",report!Q9355)</f>
        <v>VAZIO</v>
      </c>
    </row>
    <row r="9356" spans="1:8" ht="21.75" customHeight="1" x14ac:dyDescent="0.25">
      <c r="A9356" s="2" t="e">
        <f>IF(report!C9356="",VAZIO,report!C9356)</f>
        <v>#NAME?</v>
      </c>
      <c r="B9356" s="4" t="str">
        <f>IF(report!J9356="","VAZIO",report!J9356)</f>
        <v>VAZIO</v>
      </c>
      <c r="C9356" s="4" t="str">
        <f>IF(report!D9356="","VAZIO",report!D9356)</f>
        <v>VAZIO</v>
      </c>
      <c r="D9356" s="4" t="str">
        <f>IF(report!G9356="","VAZIO",report!G9356)</f>
        <v>VAZIO</v>
      </c>
      <c r="E9356" s="4" t="str">
        <f>IF(report!M9356="","VAZIO",report!M9356)</f>
        <v>VAZIO</v>
      </c>
      <c r="F9356" s="4" t="str">
        <f>IF(report!I9356="","VAZIO",report!I9356)</f>
        <v>VAZIO</v>
      </c>
      <c r="G9356" s="5" t="str">
        <f>IF(report!N9356="","VAZIO",TEXT(report!N9356,"dd mmmm"))</f>
        <v>VAZIO</v>
      </c>
      <c r="H9356" s="4" t="str">
        <f>IF(report!Q9356="","VAZIO",report!Q9356)</f>
        <v>VAZIO</v>
      </c>
    </row>
    <row r="9357" spans="1:8" ht="21.75" customHeight="1" x14ac:dyDescent="0.25">
      <c r="A9357" s="2" t="e">
        <f>IF(report!C9357="",VAZIO,report!C9357)</f>
        <v>#NAME?</v>
      </c>
      <c r="B9357" s="4" t="str">
        <f>IF(report!J9357="","VAZIO",report!J9357)</f>
        <v>VAZIO</v>
      </c>
      <c r="C9357" s="4" t="str">
        <f>IF(report!D9357="","VAZIO",report!D9357)</f>
        <v>VAZIO</v>
      </c>
      <c r="D9357" s="4" t="str">
        <f>IF(report!G9357="","VAZIO",report!G9357)</f>
        <v>VAZIO</v>
      </c>
      <c r="E9357" s="4" t="str">
        <f>IF(report!M9357="","VAZIO",report!M9357)</f>
        <v>VAZIO</v>
      </c>
      <c r="F9357" s="4" t="str">
        <f>IF(report!I9357="","VAZIO",report!I9357)</f>
        <v>VAZIO</v>
      </c>
      <c r="G9357" s="5" t="str">
        <f>IF(report!N9357="","VAZIO",TEXT(report!N9357,"dd mmmm"))</f>
        <v>VAZIO</v>
      </c>
      <c r="H9357" s="4" t="str">
        <f>IF(report!Q9357="","VAZIO",report!Q9357)</f>
        <v>VAZIO</v>
      </c>
    </row>
    <row r="9358" spans="1:8" ht="21.75" customHeight="1" x14ac:dyDescent="0.25">
      <c r="A9358" s="2" t="e">
        <f>IF(report!C9358="",VAZIO,report!C9358)</f>
        <v>#NAME?</v>
      </c>
      <c r="B9358" s="4" t="str">
        <f>IF(report!J9358="","VAZIO",report!J9358)</f>
        <v>VAZIO</v>
      </c>
      <c r="C9358" s="4" t="str">
        <f>IF(report!D9358="","VAZIO",report!D9358)</f>
        <v>VAZIO</v>
      </c>
      <c r="D9358" s="4" t="str">
        <f>IF(report!G9358="","VAZIO",report!G9358)</f>
        <v>VAZIO</v>
      </c>
      <c r="E9358" s="4" t="str">
        <f>IF(report!M9358="","VAZIO",report!M9358)</f>
        <v>VAZIO</v>
      </c>
      <c r="F9358" s="4" t="str">
        <f>IF(report!I9358="","VAZIO",report!I9358)</f>
        <v>VAZIO</v>
      </c>
      <c r="G9358" s="5" t="str">
        <f>IF(report!N9358="","VAZIO",TEXT(report!N9358,"dd mmmm"))</f>
        <v>VAZIO</v>
      </c>
      <c r="H9358" s="4" t="str">
        <f>IF(report!Q9358="","VAZIO",report!Q9358)</f>
        <v>VAZIO</v>
      </c>
    </row>
    <row r="9359" spans="1:8" ht="21.75" customHeight="1" x14ac:dyDescent="0.25">
      <c r="A9359" s="2" t="e">
        <f>IF(report!C9359="",VAZIO,report!C9359)</f>
        <v>#NAME?</v>
      </c>
      <c r="B9359" s="4" t="str">
        <f>IF(report!J9359="","VAZIO",report!J9359)</f>
        <v>VAZIO</v>
      </c>
      <c r="C9359" s="4" t="str">
        <f>IF(report!D9359="","VAZIO",report!D9359)</f>
        <v>VAZIO</v>
      </c>
      <c r="D9359" s="4" t="str">
        <f>IF(report!G9359="","VAZIO",report!G9359)</f>
        <v>VAZIO</v>
      </c>
      <c r="E9359" s="4" t="str">
        <f>IF(report!M9359="","VAZIO",report!M9359)</f>
        <v>VAZIO</v>
      </c>
      <c r="F9359" s="4" t="str">
        <f>IF(report!I9359="","VAZIO",report!I9359)</f>
        <v>VAZIO</v>
      </c>
      <c r="G9359" s="5" t="str">
        <f>IF(report!N9359="","VAZIO",TEXT(report!N9359,"dd mmmm"))</f>
        <v>VAZIO</v>
      </c>
      <c r="H9359" s="4" t="str">
        <f>IF(report!Q9359="","VAZIO",report!Q9359)</f>
        <v>VAZIO</v>
      </c>
    </row>
    <row r="9360" spans="1:8" ht="21.75" customHeight="1" x14ac:dyDescent="0.25">
      <c r="A9360" s="2" t="e">
        <f>IF(report!C9360="",VAZIO,report!C9360)</f>
        <v>#NAME?</v>
      </c>
      <c r="B9360" s="4" t="str">
        <f>IF(report!J9360="","VAZIO",report!J9360)</f>
        <v>VAZIO</v>
      </c>
      <c r="C9360" s="4" t="str">
        <f>IF(report!D9360="","VAZIO",report!D9360)</f>
        <v>VAZIO</v>
      </c>
      <c r="D9360" s="4" t="str">
        <f>IF(report!G9360="","VAZIO",report!G9360)</f>
        <v>VAZIO</v>
      </c>
      <c r="E9360" s="4" t="str">
        <f>IF(report!M9360="","VAZIO",report!M9360)</f>
        <v>VAZIO</v>
      </c>
      <c r="F9360" s="4" t="str">
        <f>IF(report!I9360="","VAZIO",report!I9360)</f>
        <v>VAZIO</v>
      </c>
      <c r="G9360" s="5" t="str">
        <f>IF(report!N9360="","VAZIO",TEXT(report!N9360,"dd mmmm"))</f>
        <v>VAZIO</v>
      </c>
      <c r="H9360" s="4" t="str">
        <f>IF(report!Q9360="","VAZIO",report!Q9360)</f>
        <v>VAZIO</v>
      </c>
    </row>
    <row r="9361" spans="1:8" ht="21.75" customHeight="1" x14ac:dyDescent="0.25">
      <c r="A9361" s="2" t="e">
        <f>IF(report!C9361="",VAZIO,report!C9361)</f>
        <v>#NAME?</v>
      </c>
      <c r="B9361" s="4" t="str">
        <f>IF(report!J9361="","VAZIO",report!J9361)</f>
        <v>VAZIO</v>
      </c>
      <c r="C9361" s="4" t="str">
        <f>IF(report!D9361="","VAZIO",report!D9361)</f>
        <v>VAZIO</v>
      </c>
      <c r="D9361" s="4" t="str">
        <f>IF(report!G9361="","VAZIO",report!G9361)</f>
        <v>VAZIO</v>
      </c>
      <c r="E9361" s="4" t="str">
        <f>IF(report!M9361="","VAZIO",report!M9361)</f>
        <v>VAZIO</v>
      </c>
      <c r="F9361" s="4" t="str">
        <f>IF(report!I9361="","VAZIO",report!I9361)</f>
        <v>VAZIO</v>
      </c>
      <c r="G9361" s="5" t="str">
        <f>IF(report!N9361="","VAZIO",TEXT(report!N9361,"dd mmmm"))</f>
        <v>VAZIO</v>
      </c>
      <c r="H9361" s="4" t="str">
        <f>IF(report!Q9361="","VAZIO",report!Q9361)</f>
        <v>VAZIO</v>
      </c>
    </row>
    <row r="9362" spans="1:8" ht="21.75" customHeight="1" x14ac:dyDescent="0.25">
      <c r="A9362" s="2" t="e">
        <f>IF(report!C9362="",VAZIO,report!C9362)</f>
        <v>#NAME?</v>
      </c>
      <c r="B9362" s="4" t="str">
        <f>IF(report!J9362="","VAZIO",report!J9362)</f>
        <v>VAZIO</v>
      </c>
      <c r="C9362" s="4" t="str">
        <f>IF(report!D9362="","VAZIO",report!D9362)</f>
        <v>VAZIO</v>
      </c>
      <c r="D9362" s="4" t="str">
        <f>IF(report!G9362="","VAZIO",report!G9362)</f>
        <v>VAZIO</v>
      </c>
      <c r="E9362" s="4" t="str">
        <f>IF(report!M9362="","VAZIO",report!M9362)</f>
        <v>VAZIO</v>
      </c>
      <c r="F9362" s="4" t="str">
        <f>IF(report!I9362="","VAZIO",report!I9362)</f>
        <v>VAZIO</v>
      </c>
      <c r="G9362" s="5" t="str">
        <f>IF(report!N9362="","VAZIO",TEXT(report!N9362,"dd mmmm"))</f>
        <v>VAZIO</v>
      </c>
      <c r="H9362" s="4" t="str">
        <f>IF(report!Q9362="","VAZIO",report!Q9362)</f>
        <v>VAZIO</v>
      </c>
    </row>
    <row r="9363" spans="1:8" ht="21.75" customHeight="1" x14ac:dyDescent="0.25">
      <c r="A9363" s="2" t="e">
        <f>IF(report!C9363="",VAZIO,report!C9363)</f>
        <v>#NAME?</v>
      </c>
      <c r="B9363" s="4" t="str">
        <f>IF(report!J9363="","VAZIO",report!J9363)</f>
        <v>VAZIO</v>
      </c>
      <c r="C9363" s="4" t="str">
        <f>IF(report!D9363="","VAZIO",report!D9363)</f>
        <v>VAZIO</v>
      </c>
      <c r="D9363" s="4" t="str">
        <f>IF(report!G9363="","VAZIO",report!G9363)</f>
        <v>VAZIO</v>
      </c>
      <c r="E9363" s="4" t="str">
        <f>IF(report!M9363="","VAZIO",report!M9363)</f>
        <v>VAZIO</v>
      </c>
      <c r="F9363" s="4" t="str">
        <f>IF(report!I9363="","VAZIO",report!I9363)</f>
        <v>VAZIO</v>
      </c>
      <c r="G9363" s="5" t="str">
        <f>IF(report!N9363="","VAZIO",TEXT(report!N9363,"dd mmmm"))</f>
        <v>VAZIO</v>
      </c>
      <c r="H9363" s="4" t="str">
        <f>IF(report!Q9363="","VAZIO",report!Q9363)</f>
        <v>VAZIO</v>
      </c>
    </row>
    <row r="9364" spans="1:8" ht="21.75" customHeight="1" x14ac:dyDescent="0.25">
      <c r="A9364" s="2" t="e">
        <f>IF(report!C9364="",VAZIO,report!C9364)</f>
        <v>#NAME?</v>
      </c>
      <c r="B9364" s="4" t="str">
        <f>IF(report!J9364="","VAZIO",report!J9364)</f>
        <v>VAZIO</v>
      </c>
      <c r="C9364" s="4" t="str">
        <f>IF(report!D9364="","VAZIO",report!D9364)</f>
        <v>VAZIO</v>
      </c>
      <c r="D9364" s="4" t="str">
        <f>IF(report!G9364="","VAZIO",report!G9364)</f>
        <v>VAZIO</v>
      </c>
      <c r="E9364" s="4" t="str">
        <f>IF(report!M9364="","VAZIO",report!M9364)</f>
        <v>VAZIO</v>
      </c>
      <c r="F9364" s="4" t="str">
        <f>IF(report!I9364="","VAZIO",report!I9364)</f>
        <v>VAZIO</v>
      </c>
      <c r="G9364" s="5" t="str">
        <f>IF(report!N9364="","VAZIO",TEXT(report!N9364,"dd mmmm"))</f>
        <v>VAZIO</v>
      </c>
      <c r="H9364" s="4" t="str">
        <f>IF(report!Q9364="","VAZIO",report!Q9364)</f>
        <v>VAZIO</v>
      </c>
    </row>
    <row r="9365" spans="1:8" ht="21.75" customHeight="1" x14ac:dyDescent="0.25">
      <c r="A9365" s="2" t="e">
        <f>IF(report!C9365="",VAZIO,report!C9365)</f>
        <v>#NAME?</v>
      </c>
      <c r="B9365" s="4" t="str">
        <f>IF(report!J9365="","VAZIO",report!J9365)</f>
        <v>VAZIO</v>
      </c>
      <c r="C9365" s="4" t="str">
        <f>IF(report!D9365="","VAZIO",report!D9365)</f>
        <v>VAZIO</v>
      </c>
      <c r="D9365" s="4" t="str">
        <f>IF(report!G9365="","VAZIO",report!G9365)</f>
        <v>VAZIO</v>
      </c>
      <c r="E9365" s="4" t="str">
        <f>IF(report!M9365="","VAZIO",report!M9365)</f>
        <v>VAZIO</v>
      </c>
      <c r="F9365" s="4" t="str">
        <f>IF(report!I9365="","VAZIO",report!I9365)</f>
        <v>VAZIO</v>
      </c>
      <c r="G9365" s="5" t="str">
        <f>IF(report!N9365="","VAZIO",TEXT(report!N9365,"dd mmmm"))</f>
        <v>VAZIO</v>
      </c>
      <c r="H9365" s="4" t="str">
        <f>IF(report!Q9365="","VAZIO",report!Q9365)</f>
        <v>VAZIO</v>
      </c>
    </row>
    <row r="9366" spans="1:8" ht="21.75" customHeight="1" x14ac:dyDescent="0.25">
      <c r="A9366" s="2" t="e">
        <f>IF(report!C9366="",VAZIO,report!C9366)</f>
        <v>#NAME?</v>
      </c>
      <c r="B9366" s="4" t="str">
        <f>IF(report!J9366="","VAZIO",report!J9366)</f>
        <v>VAZIO</v>
      </c>
      <c r="C9366" s="4" t="str">
        <f>IF(report!D9366="","VAZIO",report!D9366)</f>
        <v>VAZIO</v>
      </c>
      <c r="D9366" s="4" t="str">
        <f>IF(report!G9366="","VAZIO",report!G9366)</f>
        <v>VAZIO</v>
      </c>
      <c r="E9366" s="4" t="str">
        <f>IF(report!M9366="","VAZIO",report!M9366)</f>
        <v>VAZIO</v>
      </c>
      <c r="F9366" s="4" t="str">
        <f>IF(report!I9366="","VAZIO",report!I9366)</f>
        <v>VAZIO</v>
      </c>
      <c r="G9366" s="5" t="str">
        <f>IF(report!N9366="","VAZIO",TEXT(report!N9366,"dd mmmm"))</f>
        <v>VAZIO</v>
      </c>
      <c r="H9366" s="4" t="str">
        <f>IF(report!Q9366="","VAZIO",report!Q9366)</f>
        <v>VAZIO</v>
      </c>
    </row>
    <row r="9367" spans="1:8" ht="21.75" customHeight="1" x14ac:dyDescent="0.25">
      <c r="A9367" s="2" t="e">
        <f>IF(report!C9367="",VAZIO,report!C9367)</f>
        <v>#NAME?</v>
      </c>
      <c r="B9367" s="4" t="str">
        <f>IF(report!J9367="","VAZIO",report!J9367)</f>
        <v>VAZIO</v>
      </c>
      <c r="C9367" s="4" t="str">
        <f>IF(report!D9367="","VAZIO",report!D9367)</f>
        <v>VAZIO</v>
      </c>
      <c r="D9367" s="4" t="str">
        <f>IF(report!G9367="","VAZIO",report!G9367)</f>
        <v>VAZIO</v>
      </c>
      <c r="E9367" s="4" t="str">
        <f>IF(report!M9367="","VAZIO",report!M9367)</f>
        <v>VAZIO</v>
      </c>
      <c r="F9367" s="4" t="str">
        <f>IF(report!I9367="","VAZIO",report!I9367)</f>
        <v>VAZIO</v>
      </c>
      <c r="G9367" s="5" t="str">
        <f>IF(report!N9367="","VAZIO",TEXT(report!N9367,"dd mmmm"))</f>
        <v>VAZIO</v>
      </c>
      <c r="H9367" s="4" t="str">
        <f>IF(report!Q9367="","VAZIO",report!Q9367)</f>
        <v>VAZIO</v>
      </c>
    </row>
    <row r="9368" spans="1:8" ht="21.75" customHeight="1" x14ac:dyDescent="0.25">
      <c r="A9368" s="2" t="e">
        <f>IF(report!C9368="",VAZIO,report!C9368)</f>
        <v>#NAME?</v>
      </c>
      <c r="B9368" s="4" t="str">
        <f>IF(report!J9368="","VAZIO",report!J9368)</f>
        <v>VAZIO</v>
      </c>
      <c r="C9368" s="4" t="str">
        <f>IF(report!D9368="","VAZIO",report!D9368)</f>
        <v>VAZIO</v>
      </c>
      <c r="D9368" s="4" t="str">
        <f>IF(report!G9368="","VAZIO",report!G9368)</f>
        <v>VAZIO</v>
      </c>
      <c r="E9368" s="4" t="str">
        <f>IF(report!M9368="","VAZIO",report!M9368)</f>
        <v>VAZIO</v>
      </c>
      <c r="F9368" s="4" t="str">
        <f>IF(report!I9368="","VAZIO",report!I9368)</f>
        <v>VAZIO</v>
      </c>
      <c r="G9368" s="5" t="str">
        <f>IF(report!N9368="","VAZIO",TEXT(report!N9368,"dd mmmm"))</f>
        <v>VAZIO</v>
      </c>
      <c r="H9368" s="4" t="str">
        <f>IF(report!Q9368="","VAZIO",report!Q9368)</f>
        <v>VAZIO</v>
      </c>
    </row>
    <row r="9369" spans="1:8" ht="21.75" customHeight="1" x14ac:dyDescent="0.25">
      <c r="A9369" s="2" t="e">
        <f>IF(report!C9369="",VAZIO,report!C9369)</f>
        <v>#NAME?</v>
      </c>
      <c r="B9369" s="4" t="str">
        <f>IF(report!J9369="","VAZIO",report!J9369)</f>
        <v>VAZIO</v>
      </c>
      <c r="C9369" s="4" t="str">
        <f>IF(report!D9369="","VAZIO",report!D9369)</f>
        <v>VAZIO</v>
      </c>
      <c r="D9369" s="4" t="str">
        <f>IF(report!G9369="","VAZIO",report!G9369)</f>
        <v>VAZIO</v>
      </c>
      <c r="E9369" s="4" t="str">
        <f>IF(report!M9369="","VAZIO",report!M9369)</f>
        <v>VAZIO</v>
      </c>
      <c r="F9369" s="4" t="str">
        <f>IF(report!I9369="","VAZIO",report!I9369)</f>
        <v>VAZIO</v>
      </c>
      <c r="G9369" s="5" t="str">
        <f>IF(report!N9369="","VAZIO",TEXT(report!N9369,"dd mmmm"))</f>
        <v>VAZIO</v>
      </c>
      <c r="H9369" s="4" t="str">
        <f>IF(report!Q9369="","VAZIO",report!Q9369)</f>
        <v>VAZIO</v>
      </c>
    </row>
    <row r="9370" spans="1:8" ht="21.75" customHeight="1" x14ac:dyDescent="0.25">
      <c r="A9370" s="2" t="e">
        <f>IF(report!C9370="",VAZIO,report!C9370)</f>
        <v>#NAME?</v>
      </c>
      <c r="B9370" s="4" t="str">
        <f>IF(report!J9370="","VAZIO",report!J9370)</f>
        <v>VAZIO</v>
      </c>
      <c r="C9370" s="4" t="str">
        <f>IF(report!D9370="","VAZIO",report!D9370)</f>
        <v>VAZIO</v>
      </c>
      <c r="D9370" s="4" t="str">
        <f>IF(report!G9370="","VAZIO",report!G9370)</f>
        <v>VAZIO</v>
      </c>
      <c r="E9370" s="4" t="str">
        <f>IF(report!M9370="","VAZIO",report!M9370)</f>
        <v>VAZIO</v>
      </c>
      <c r="F9370" s="4" t="str">
        <f>IF(report!I9370="","VAZIO",report!I9370)</f>
        <v>VAZIO</v>
      </c>
      <c r="G9370" s="5" t="str">
        <f>IF(report!N9370="","VAZIO",TEXT(report!N9370,"dd mmmm"))</f>
        <v>VAZIO</v>
      </c>
      <c r="H9370" s="4" t="str">
        <f>IF(report!Q9370="","VAZIO",report!Q9370)</f>
        <v>VAZIO</v>
      </c>
    </row>
    <row r="9371" spans="1:8" ht="21.75" customHeight="1" x14ac:dyDescent="0.25">
      <c r="A9371" s="2" t="e">
        <f>IF(report!C9371="",VAZIO,report!C9371)</f>
        <v>#NAME?</v>
      </c>
      <c r="B9371" s="4" t="str">
        <f>IF(report!J9371="","VAZIO",report!J9371)</f>
        <v>VAZIO</v>
      </c>
      <c r="C9371" s="4" t="str">
        <f>IF(report!D9371="","VAZIO",report!D9371)</f>
        <v>VAZIO</v>
      </c>
      <c r="D9371" s="4" t="str">
        <f>IF(report!G9371="","VAZIO",report!G9371)</f>
        <v>VAZIO</v>
      </c>
      <c r="E9371" s="4" t="str">
        <f>IF(report!M9371="","VAZIO",report!M9371)</f>
        <v>VAZIO</v>
      </c>
      <c r="F9371" s="4" t="str">
        <f>IF(report!I9371="","VAZIO",report!I9371)</f>
        <v>VAZIO</v>
      </c>
      <c r="G9371" s="5" t="str">
        <f>IF(report!N9371="","VAZIO",TEXT(report!N9371,"dd mmmm"))</f>
        <v>VAZIO</v>
      </c>
      <c r="H9371" s="4" t="str">
        <f>IF(report!Q9371="","VAZIO",report!Q9371)</f>
        <v>VAZIO</v>
      </c>
    </row>
    <row r="9372" spans="1:8" ht="21.75" customHeight="1" x14ac:dyDescent="0.25">
      <c r="A9372" s="2" t="e">
        <f>IF(report!C9372="",VAZIO,report!C9372)</f>
        <v>#NAME?</v>
      </c>
      <c r="B9372" s="4" t="str">
        <f>IF(report!J9372="","VAZIO",report!J9372)</f>
        <v>VAZIO</v>
      </c>
      <c r="C9372" s="4" t="str">
        <f>IF(report!D9372="","VAZIO",report!D9372)</f>
        <v>VAZIO</v>
      </c>
      <c r="D9372" s="4" t="str">
        <f>IF(report!G9372="","VAZIO",report!G9372)</f>
        <v>VAZIO</v>
      </c>
      <c r="E9372" s="4" t="str">
        <f>IF(report!M9372="","VAZIO",report!M9372)</f>
        <v>VAZIO</v>
      </c>
      <c r="F9372" s="4" t="str">
        <f>IF(report!I9372="","VAZIO",report!I9372)</f>
        <v>VAZIO</v>
      </c>
      <c r="G9372" s="5" t="str">
        <f>IF(report!N9372="","VAZIO",TEXT(report!N9372,"dd mmmm"))</f>
        <v>VAZIO</v>
      </c>
      <c r="H9372" s="4" t="str">
        <f>IF(report!Q9372="","VAZIO",report!Q9372)</f>
        <v>VAZIO</v>
      </c>
    </row>
    <row r="9373" spans="1:8" ht="21.75" customHeight="1" x14ac:dyDescent="0.25">
      <c r="A9373" s="2" t="e">
        <f>IF(report!C9373="",VAZIO,report!C9373)</f>
        <v>#NAME?</v>
      </c>
      <c r="B9373" s="4" t="str">
        <f>IF(report!J9373="","VAZIO",report!J9373)</f>
        <v>VAZIO</v>
      </c>
      <c r="C9373" s="4" t="str">
        <f>IF(report!D9373="","VAZIO",report!D9373)</f>
        <v>VAZIO</v>
      </c>
      <c r="D9373" s="4" t="str">
        <f>IF(report!G9373="","VAZIO",report!G9373)</f>
        <v>VAZIO</v>
      </c>
      <c r="E9373" s="4" t="str">
        <f>IF(report!M9373="","VAZIO",report!M9373)</f>
        <v>VAZIO</v>
      </c>
      <c r="F9373" s="4" t="str">
        <f>IF(report!I9373="","VAZIO",report!I9373)</f>
        <v>VAZIO</v>
      </c>
      <c r="G9373" s="5" t="str">
        <f>IF(report!N9373="","VAZIO",TEXT(report!N9373,"dd mmmm"))</f>
        <v>VAZIO</v>
      </c>
      <c r="H9373" s="4" t="str">
        <f>IF(report!Q9373="","VAZIO",report!Q9373)</f>
        <v>VAZIO</v>
      </c>
    </row>
    <row r="9374" spans="1:8" ht="21.75" customHeight="1" x14ac:dyDescent="0.25">
      <c r="A9374" s="2" t="e">
        <f>IF(report!C9374="",VAZIO,report!C9374)</f>
        <v>#NAME?</v>
      </c>
      <c r="B9374" s="4" t="str">
        <f>IF(report!J9374="","VAZIO",report!J9374)</f>
        <v>VAZIO</v>
      </c>
      <c r="C9374" s="4" t="str">
        <f>IF(report!D9374="","VAZIO",report!D9374)</f>
        <v>VAZIO</v>
      </c>
      <c r="D9374" s="4" t="str">
        <f>IF(report!G9374="","VAZIO",report!G9374)</f>
        <v>VAZIO</v>
      </c>
      <c r="E9374" s="4" t="str">
        <f>IF(report!M9374="","VAZIO",report!M9374)</f>
        <v>VAZIO</v>
      </c>
      <c r="F9374" s="4" t="str">
        <f>IF(report!I9374="","VAZIO",report!I9374)</f>
        <v>VAZIO</v>
      </c>
      <c r="G9374" s="5" t="str">
        <f>IF(report!N9374="","VAZIO",TEXT(report!N9374,"dd mmmm"))</f>
        <v>VAZIO</v>
      </c>
      <c r="H9374" s="4" t="str">
        <f>IF(report!Q9374="","VAZIO",report!Q9374)</f>
        <v>VAZIO</v>
      </c>
    </row>
    <row r="9375" spans="1:8" ht="21.75" customHeight="1" x14ac:dyDescent="0.25">
      <c r="A9375" s="2" t="e">
        <f>IF(report!C9375="",VAZIO,report!C9375)</f>
        <v>#NAME?</v>
      </c>
      <c r="B9375" s="4" t="str">
        <f>IF(report!J9375="","VAZIO",report!J9375)</f>
        <v>VAZIO</v>
      </c>
      <c r="C9375" s="4" t="str">
        <f>IF(report!D9375="","VAZIO",report!D9375)</f>
        <v>VAZIO</v>
      </c>
      <c r="D9375" s="4" t="str">
        <f>IF(report!G9375="","VAZIO",report!G9375)</f>
        <v>VAZIO</v>
      </c>
      <c r="E9375" s="4" t="str">
        <f>IF(report!M9375="","VAZIO",report!M9375)</f>
        <v>VAZIO</v>
      </c>
      <c r="F9375" s="4" t="str">
        <f>IF(report!I9375="","VAZIO",report!I9375)</f>
        <v>VAZIO</v>
      </c>
      <c r="G9375" s="5" t="str">
        <f>IF(report!N9375="","VAZIO",TEXT(report!N9375,"dd mmmm"))</f>
        <v>VAZIO</v>
      </c>
      <c r="H9375" s="4" t="str">
        <f>IF(report!Q9375="","VAZIO",report!Q9375)</f>
        <v>VAZIO</v>
      </c>
    </row>
    <row r="9376" spans="1:8" ht="21.75" customHeight="1" x14ac:dyDescent="0.25">
      <c r="A9376" s="2" t="e">
        <f>IF(report!C9376="",VAZIO,report!C9376)</f>
        <v>#NAME?</v>
      </c>
      <c r="B9376" s="4" t="str">
        <f>IF(report!J9376="","VAZIO",report!J9376)</f>
        <v>VAZIO</v>
      </c>
      <c r="C9376" s="4" t="str">
        <f>IF(report!D9376="","VAZIO",report!D9376)</f>
        <v>VAZIO</v>
      </c>
      <c r="D9376" s="4" t="str">
        <f>IF(report!G9376="","VAZIO",report!G9376)</f>
        <v>VAZIO</v>
      </c>
      <c r="E9376" s="4" t="str">
        <f>IF(report!M9376="","VAZIO",report!M9376)</f>
        <v>VAZIO</v>
      </c>
      <c r="F9376" s="4" t="str">
        <f>IF(report!I9376="","VAZIO",report!I9376)</f>
        <v>VAZIO</v>
      </c>
      <c r="G9376" s="5" t="str">
        <f>IF(report!N9376="","VAZIO",TEXT(report!N9376,"dd mmmm"))</f>
        <v>VAZIO</v>
      </c>
      <c r="H9376" s="4" t="str">
        <f>IF(report!Q9376="","VAZIO",report!Q9376)</f>
        <v>VAZIO</v>
      </c>
    </row>
    <row r="9377" spans="1:8" ht="21.75" customHeight="1" x14ac:dyDescent="0.25">
      <c r="A9377" s="2" t="e">
        <f>IF(report!C9377="",VAZIO,report!C9377)</f>
        <v>#NAME?</v>
      </c>
      <c r="B9377" s="4" t="str">
        <f>IF(report!J9377="","VAZIO",report!J9377)</f>
        <v>VAZIO</v>
      </c>
      <c r="C9377" s="4" t="str">
        <f>IF(report!D9377="","VAZIO",report!D9377)</f>
        <v>VAZIO</v>
      </c>
      <c r="D9377" s="4" t="str">
        <f>IF(report!G9377="","VAZIO",report!G9377)</f>
        <v>VAZIO</v>
      </c>
      <c r="E9377" s="4" t="str">
        <f>IF(report!M9377="","VAZIO",report!M9377)</f>
        <v>VAZIO</v>
      </c>
      <c r="F9377" s="4" t="str">
        <f>IF(report!I9377="","VAZIO",report!I9377)</f>
        <v>VAZIO</v>
      </c>
      <c r="G9377" s="5" t="str">
        <f>IF(report!N9377="","VAZIO",TEXT(report!N9377,"dd mmmm"))</f>
        <v>VAZIO</v>
      </c>
      <c r="H9377" s="4" t="str">
        <f>IF(report!Q9377="","VAZIO",report!Q9377)</f>
        <v>VAZIO</v>
      </c>
    </row>
    <row r="9378" spans="1:8" ht="21.75" customHeight="1" x14ac:dyDescent="0.25">
      <c r="A9378" s="2" t="e">
        <f>IF(report!C9378="",VAZIO,report!C9378)</f>
        <v>#NAME?</v>
      </c>
      <c r="B9378" s="4" t="str">
        <f>IF(report!J9378="","VAZIO",report!J9378)</f>
        <v>VAZIO</v>
      </c>
      <c r="C9378" s="4" t="str">
        <f>IF(report!D9378="","VAZIO",report!D9378)</f>
        <v>VAZIO</v>
      </c>
      <c r="D9378" s="4" t="str">
        <f>IF(report!G9378="","VAZIO",report!G9378)</f>
        <v>VAZIO</v>
      </c>
      <c r="E9378" s="4" t="str">
        <f>IF(report!M9378="","VAZIO",report!M9378)</f>
        <v>VAZIO</v>
      </c>
      <c r="F9378" s="4" t="str">
        <f>IF(report!I9378="","VAZIO",report!I9378)</f>
        <v>VAZIO</v>
      </c>
      <c r="G9378" s="5" t="str">
        <f>IF(report!N9378="","VAZIO",TEXT(report!N9378,"dd mmmm"))</f>
        <v>VAZIO</v>
      </c>
      <c r="H9378" s="4" t="str">
        <f>IF(report!Q9378="","VAZIO",report!Q9378)</f>
        <v>VAZIO</v>
      </c>
    </row>
    <row r="9379" spans="1:8" ht="21.75" customHeight="1" x14ac:dyDescent="0.25">
      <c r="A9379" s="2" t="e">
        <f>IF(report!C9379="",VAZIO,report!C9379)</f>
        <v>#NAME?</v>
      </c>
      <c r="B9379" s="4" t="str">
        <f>IF(report!J9379="","VAZIO",report!J9379)</f>
        <v>VAZIO</v>
      </c>
      <c r="C9379" s="4" t="str">
        <f>IF(report!D9379="","VAZIO",report!D9379)</f>
        <v>VAZIO</v>
      </c>
      <c r="D9379" s="4" t="str">
        <f>IF(report!G9379="","VAZIO",report!G9379)</f>
        <v>VAZIO</v>
      </c>
      <c r="E9379" s="4" t="str">
        <f>IF(report!M9379="","VAZIO",report!M9379)</f>
        <v>VAZIO</v>
      </c>
      <c r="F9379" s="4" t="str">
        <f>IF(report!I9379="","VAZIO",report!I9379)</f>
        <v>VAZIO</v>
      </c>
      <c r="G9379" s="5" t="str">
        <f>IF(report!N9379="","VAZIO",TEXT(report!N9379,"dd mmmm"))</f>
        <v>VAZIO</v>
      </c>
      <c r="H9379" s="4" t="str">
        <f>IF(report!Q9379="","VAZIO",report!Q9379)</f>
        <v>VAZIO</v>
      </c>
    </row>
    <row r="9380" spans="1:8" ht="21.75" customHeight="1" x14ac:dyDescent="0.25">
      <c r="A9380" s="2" t="e">
        <f>IF(report!C9380="",VAZIO,report!C9380)</f>
        <v>#NAME?</v>
      </c>
      <c r="B9380" s="4" t="str">
        <f>IF(report!J9380="","VAZIO",report!J9380)</f>
        <v>VAZIO</v>
      </c>
      <c r="C9380" s="4" t="str">
        <f>IF(report!D9380="","VAZIO",report!D9380)</f>
        <v>VAZIO</v>
      </c>
      <c r="D9380" s="4" t="str">
        <f>IF(report!G9380="","VAZIO",report!G9380)</f>
        <v>VAZIO</v>
      </c>
      <c r="E9380" s="4" t="str">
        <f>IF(report!M9380="","VAZIO",report!M9380)</f>
        <v>VAZIO</v>
      </c>
      <c r="F9380" s="4" t="str">
        <f>IF(report!I9380="","VAZIO",report!I9380)</f>
        <v>VAZIO</v>
      </c>
      <c r="G9380" s="5" t="str">
        <f>IF(report!N9380="","VAZIO",TEXT(report!N9380,"dd mmmm"))</f>
        <v>VAZIO</v>
      </c>
      <c r="H9380" s="4" t="str">
        <f>IF(report!Q9380="","VAZIO",report!Q9380)</f>
        <v>VAZIO</v>
      </c>
    </row>
    <row r="9381" spans="1:8" ht="21.75" customHeight="1" x14ac:dyDescent="0.25">
      <c r="A9381" s="2" t="e">
        <f>IF(report!C9381="",VAZIO,report!C9381)</f>
        <v>#NAME?</v>
      </c>
      <c r="B9381" s="4" t="str">
        <f>IF(report!J9381="","VAZIO",report!J9381)</f>
        <v>VAZIO</v>
      </c>
      <c r="C9381" s="4" t="str">
        <f>IF(report!D9381="","VAZIO",report!D9381)</f>
        <v>VAZIO</v>
      </c>
      <c r="D9381" s="4" t="str">
        <f>IF(report!G9381="","VAZIO",report!G9381)</f>
        <v>VAZIO</v>
      </c>
      <c r="E9381" s="4" t="str">
        <f>IF(report!M9381="","VAZIO",report!M9381)</f>
        <v>VAZIO</v>
      </c>
      <c r="F9381" s="4" t="str">
        <f>IF(report!I9381="","VAZIO",report!I9381)</f>
        <v>VAZIO</v>
      </c>
      <c r="G9381" s="5" t="str">
        <f>IF(report!N9381="","VAZIO",TEXT(report!N9381,"dd mmmm"))</f>
        <v>VAZIO</v>
      </c>
      <c r="H9381" s="4" t="str">
        <f>IF(report!Q9381="","VAZIO",report!Q9381)</f>
        <v>VAZIO</v>
      </c>
    </row>
    <row r="9382" spans="1:8" ht="21.75" customHeight="1" x14ac:dyDescent="0.25">
      <c r="A9382" s="2" t="e">
        <f>IF(report!C9382="",VAZIO,report!C9382)</f>
        <v>#NAME?</v>
      </c>
      <c r="B9382" s="4" t="str">
        <f>IF(report!J9382="","VAZIO",report!J9382)</f>
        <v>VAZIO</v>
      </c>
      <c r="C9382" s="4" t="str">
        <f>IF(report!D9382="","VAZIO",report!D9382)</f>
        <v>VAZIO</v>
      </c>
      <c r="D9382" s="4" t="str">
        <f>IF(report!G9382="","VAZIO",report!G9382)</f>
        <v>VAZIO</v>
      </c>
      <c r="E9382" s="4" t="str">
        <f>IF(report!M9382="","VAZIO",report!M9382)</f>
        <v>VAZIO</v>
      </c>
      <c r="F9382" s="4" t="str">
        <f>IF(report!I9382="","VAZIO",report!I9382)</f>
        <v>VAZIO</v>
      </c>
      <c r="G9382" s="5" t="str">
        <f>IF(report!N9382="","VAZIO",TEXT(report!N9382,"dd mmmm"))</f>
        <v>VAZIO</v>
      </c>
      <c r="H9382" s="4" t="str">
        <f>IF(report!Q9382="","VAZIO",report!Q9382)</f>
        <v>VAZIO</v>
      </c>
    </row>
    <row r="9383" spans="1:8" ht="21.75" customHeight="1" x14ac:dyDescent="0.25">
      <c r="A9383" s="2" t="e">
        <f>IF(report!C9383="",VAZIO,report!C9383)</f>
        <v>#NAME?</v>
      </c>
      <c r="B9383" s="4" t="str">
        <f>IF(report!J9383="","VAZIO",report!J9383)</f>
        <v>VAZIO</v>
      </c>
      <c r="C9383" s="4" t="str">
        <f>IF(report!D9383="","VAZIO",report!D9383)</f>
        <v>VAZIO</v>
      </c>
      <c r="D9383" s="4" t="str">
        <f>IF(report!G9383="","VAZIO",report!G9383)</f>
        <v>VAZIO</v>
      </c>
      <c r="E9383" s="4" t="str">
        <f>IF(report!M9383="","VAZIO",report!M9383)</f>
        <v>VAZIO</v>
      </c>
      <c r="F9383" s="4" t="str">
        <f>IF(report!I9383="","VAZIO",report!I9383)</f>
        <v>VAZIO</v>
      </c>
      <c r="G9383" s="5" t="str">
        <f>IF(report!N9383="","VAZIO",TEXT(report!N9383,"dd mmmm"))</f>
        <v>VAZIO</v>
      </c>
      <c r="H9383" s="4" t="str">
        <f>IF(report!Q9383="","VAZIO",report!Q9383)</f>
        <v>VAZIO</v>
      </c>
    </row>
    <row r="9384" spans="1:8" ht="21.75" customHeight="1" x14ac:dyDescent="0.25">
      <c r="A9384" s="2" t="e">
        <f>IF(report!C9384="",VAZIO,report!C9384)</f>
        <v>#NAME?</v>
      </c>
      <c r="B9384" s="4" t="str">
        <f>IF(report!J9384="","VAZIO",report!J9384)</f>
        <v>VAZIO</v>
      </c>
      <c r="C9384" s="4" t="str">
        <f>IF(report!D9384="","VAZIO",report!D9384)</f>
        <v>VAZIO</v>
      </c>
      <c r="D9384" s="4" t="str">
        <f>IF(report!G9384="","VAZIO",report!G9384)</f>
        <v>VAZIO</v>
      </c>
      <c r="E9384" s="4" t="str">
        <f>IF(report!M9384="","VAZIO",report!M9384)</f>
        <v>VAZIO</v>
      </c>
      <c r="F9384" s="4" t="str">
        <f>IF(report!I9384="","VAZIO",report!I9384)</f>
        <v>VAZIO</v>
      </c>
      <c r="G9384" s="5" t="str">
        <f>IF(report!N9384="","VAZIO",TEXT(report!N9384,"dd mmmm"))</f>
        <v>VAZIO</v>
      </c>
      <c r="H9384" s="4" t="str">
        <f>IF(report!Q9384="","VAZIO",report!Q9384)</f>
        <v>VAZIO</v>
      </c>
    </row>
    <row r="9385" spans="1:8" ht="21.75" customHeight="1" x14ac:dyDescent="0.25">
      <c r="A9385" s="2" t="e">
        <f>IF(report!C9385="",VAZIO,report!C9385)</f>
        <v>#NAME?</v>
      </c>
      <c r="B9385" s="4" t="str">
        <f>IF(report!J9385="","VAZIO",report!J9385)</f>
        <v>VAZIO</v>
      </c>
      <c r="C9385" s="4" t="str">
        <f>IF(report!D9385="","VAZIO",report!D9385)</f>
        <v>VAZIO</v>
      </c>
      <c r="D9385" s="4" t="str">
        <f>IF(report!G9385="","VAZIO",report!G9385)</f>
        <v>VAZIO</v>
      </c>
      <c r="E9385" s="4" t="str">
        <f>IF(report!M9385="","VAZIO",report!M9385)</f>
        <v>VAZIO</v>
      </c>
      <c r="F9385" s="4" t="str">
        <f>IF(report!I9385="","VAZIO",report!I9385)</f>
        <v>VAZIO</v>
      </c>
      <c r="G9385" s="5" t="str">
        <f>IF(report!N9385="","VAZIO",TEXT(report!N9385,"dd mmmm"))</f>
        <v>VAZIO</v>
      </c>
      <c r="H9385" s="4" t="str">
        <f>IF(report!Q9385="","VAZIO",report!Q9385)</f>
        <v>VAZIO</v>
      </c>
    </row>
    <row r="9386" spans="1:8" ht="21.75" customHeight="1" x14ac:dyDescent="0.25">
      <c r="A9386" s="2" t="e">
        <f>IF(report!C9386="",VAZIO,report!C9386)</f>
        <v>#NAME?</v>
      </c>
      <c r="B9386" s="4" t="str">
        <f>IF(report!J9386="","VAZIO",report!J9386)</f>
        <v>VAZIO</v>
      </c>
      <c r="C9386" s="4" t="str">
        <f>IF(report!D9386="","VAZIO",report!D9386)</f>
        <v>VAZIO</v>
      </c>
      <c r="D9386" s="4" t="str">
        <f>IF(report!G9386="","VAZIO",report!G9386)</f>
        <v>VAZIO</v>
      </c>
      <c r="E9386" s="4" t="str">
        <f>IF(report!M9386="","VAZIO",report!M9386)</f>
        <v>VAZIO</v>
      </c>
      <c r="F9386" s="4" t="str">
        <f>IF(report!I9386="","VAZIO",report!I9386)</f>
        <v>VAZIO</v>
      </c>
      <c r="G9386" s="5" t="str">
        <f>IF(report!N9386="","VAZIO",TEXT(report!N9386,"dd mmmm"))</f>
        <v>VAZIO</v>
      </c>
      <c r="H9386" s="4" t="str">
        <f>IF(report!Q9386="","VAZIO",report!Q9386)</f>
        <v>VAZIO</v>
      </c>
    </row>
    <row r="9387" spans="1:8" ht="21.75" customHeight="1" x14ac:dyDescent="0.25">
      <c r="A9387" s="2" t="e">
        <f>IF(report!C9387="",VAZIO,report!C9387)</f>
        <v>#NAME?</v>
      </c>
      <c r="B9387" s="4" t="str">
        <f>IF(report!J9387="","VAZIO",report!J9387)</f>
        <v>VAZIO</v>
      </c>
      <c r="C9387" s="4" t="str">
        <f>IF(report!D9387="","VAZIO",report!D9387)</f>
        <v>VAZIO</v>
      </c>
      <c r="D9387" s="4" t="str">
        <f>IF(report!G9387="","VAZIO",report!G9387)</f>
        <v>VAZIO</v>
      </c>
      <c r="E9387" s="4" t="str">
        <f>IF(report!M9387="","VAZIO",report!M9387)</f>
        <v>VAZIO</v>
      </c>
      <c r="F9387" s="4" t="str">
        <f>IF(report!I9387="","VAZIO",report!I9387)</f>
        <v>VAZIO</v>
      </c>
      <c r="G9387" s="5" t="str">
        <f>IF(report!N9387="","VAZIO",TEXT(report!N9387,"dd mmmm"))</f>
        <v>VAZIO</v>
      </c>
      <c r="H9387" s="4" t="str">
        <f>IF(report!Q9387="","VAZIO",report!Q9387)</f>
        <v>VAZIO</v>
      </c>
    </row>
    <row r="9388" spans="1:8" ht="21.75" customHeight="1" x14ac:dyDescent="0.25">
      <c r="A9388" s="2" t="e">
        <f>IF(report!C9388="",VAZIO,report!C9388)</f>
        <v>#NAME?</v>
      </c>
      <c r="B9388" s="4" t="str">
        <f>IF(report!J9388="","VAZIO",report!J9388)</f>
        <v>VAZIO</v>
      </c>
      <c r="C9388" s="4" t="str">
        <f>IF(report!D9388="","VAZIO",report!D9388)</f>
        <v>VAZIO</v>
      </c>
      <c r="D9388" s="4" t="str">
        <f>IF(report!G9388="","VAZIO",report!G9388)</f>
        <v>VAZIO</v>
      </c>
      <c r="E9388" s="4" t="str">
        <f>IF(report!M9388="","VAZIO",report!M9388)</f>
        <v>VAZIO</v>
      </c>
      <c r="F9388" s="4" t="str">
        <f>IF(report!I9388="","VAZIO",report!I9388)</f>
        <v>VAZIO</v>
      </c>
      <c r="G9388" s="5" t="str">
        <f>IF(report!N9388="","VAZIO",TEXT(report!N9388,"dd mmmm"))</f>
        <v>VAZIO</v>
      </c>
      <c r="H9388" s="4" t="str">
        <f>IF(report!Q9388="","VAZIO",report!Q9388)</f>
        <v>VAZIO</v>
      </c>
    </row>
    <row r="9389" spans="1:8" ht="21.75" customHeight="1" x14ac:dyDescent="0.25">
      <c r="A9389" s="2" t="e">
        <f>IF(report!C9389="",VAZIO,report!C9389)</f>
        <v>#NAME?</v>
      </c>
      <c r="B9389" s="4" t="str">
        <f>IF(report!J9389="","VAZIO",report!J9389)</f>
        <v>VAZIO</v>
      </c>
      <c r="C9389" s="4" t="str">
        <f>IF(report!D9389="","VAZIO",report!D9389)</f>
        <v>VAZIO</v>
      </c>
      <c r="D9389" s="4" t="str">
        <f>IF(report!G9389="","VAZIO",report!G9389)</f>
        <v>VAZIO</v>
      </c>
      <c r="E9389" s="4" t="str">
        <f>IF(report!M9389="","VAZIO",report!M9389)</f>
        <v>VAZIO</v>
      </c>
      <c r="F9389" s="4" t="str">
        <f>IF(report!I9389="","VAZIO",report!I9389)</f>
        <v>VAZIO</v>
      </c>
      <c r="G9389" s="5" t="str">
        <f>IF(report!N9389="","VAZIO",TEXT(report!N9389,"dd mmmm"))</f>
        <v>VAZIO</v>
      </c>
      <c r="H9389" s="4" t="str">
        <f>IF(report!Q9389="","VAZIO",report!Q9389)</f>
        <v>VAZIO</v>
      </c>
    </row>
    <row r="9390" spans="1:8" ht="21.75" customHeight="1" x14ac:dyDescent="0.25">
      <c r="A9390" s="2" t="e">
        <f>IF(report!C9390="",VAZIO,report!C9390)</f>
        <v>#NAME?</v>
      </c>
      <c r="B9390" s="4" t="str">
        <f>IF(report!J9390="","VAZIO",report!J9390)</f>
        <v>VAZIO</v>
      </c>
      <c r="C9390" s="4" t="str">
        <f>IF(report!D9390="","VAZIO",report!D9390)</f>
        <v>VAZIO</v>
      </c>
      <c r="D9390" s="4" t="str">
        <f>IF(report!G9390="","VAZIO",report!G9390)</f>
        <v>VAZIO</v>
      </c>
      <c r="E9390" s="4" t="str">
        <f>IF(report!M9390="","VAZIO",report!M9390)</f>
        <v>VAZIO</v>
      </c>
      <c r="F9390" s="4" t="str">
        <f>IF(report!I9390="","VAZIO",report!I9390)</f>
        <v>VAZIO</v>
      </c>
      <c r="G9390" s="5" t="str">
        <f>IF(report!N9390="","VAZIO",TEXT(report!N9390,"dd mmmm"))</f>
        <v>VAZIO</v>
      </c>
      <c r="H9390" s="4" t="str">
        <f>IF(report!Q9390="","VAZIO",report!Q9390)</f>
        <v>VAZIO</v>
      </c>
    </row>
    <row r="9391" spans="1:8" ht="21.75" customHeight="1" x14ac:dyDescent="0.25">
      <c r="A9391" s="2" t="e">
        <f>IF(report!C9391="",VAZIO,report!C9391)</f>
        <v>#NAME?</v>
      </c>
      <c r="B9391" s="4" t="str">
        <f>IF(report!J9391="","VAZIO",report!J9391)</f>
        <v>VAZIO</v>
      </c>
      <c r="C9391" s="4" t="str">
        <f>IF(report!D9391="","VAZIO",report!D9391)</f>
        <v>VAZIO</v>
      </c>
      <c r="D9391" s="4" t="str">
        <f>IF(report!G9391="","VAZIO",report!G9391)</f>
        <v>VAZIO</v>
      </c>
      <c r="E9391" s="4" t="str">
        <f>IF(report!M9391="","VAZIO",report!M9391)</f>
        <v>VAZIO</v>
      </c>
      <c r="F9391" s="4" t="str">
        <f>IF(report!I9391="","VAZIO",report!I9391)</f>
        <v>VAZIO</v>
      </c>
      <c r="G9391" s="5" t="str">
        <f>IF(report!N9391="","VAZIO",TEXT(report!N9391,"dd mmmm"))</f>
        <v>VAZIO</v>
      </c>
      <c r="H9391" s="4" t="str">
        <f>IF(report!Q9391="","VAZIO",report!Q9391)</f>
        <v>VAZIO</v>
      </c>
    </row>
    <row r="9392" spans="1:8" ht="21.75" customHeight="1" x14ac:dyDescent="0.25">
      <c r="A9392" s="2" t="e">
        <f>IF(report!C9392="",VAZIO,report!C9392)</f>
        <v>#NAME?</v>
      </c>
      <c r="B9392" s="4" t="str">
        <f>IF(report!J9392="","VAZIO",report!J9392)</f>
        <v>VAZIO</v>
      </c>
      <c r="C9392" s="4" t="str">
        <f>IF(report!D9392="","VAZIO",report!D9392)</f>
        <v>VAZIO</v>
      </c>
      <c r="D9392" s="4" t="str">
        <f>IF(report!G9392="","VAZIO",report!G9392)</f>
        <v>VAZIO</v>
      </c>
      <c r="E9392" s="4" t="str">
        <f>IF(report!M9392="","VAZIO",report!M9392)</f>
        <v>VAZIO</v>
      </c>
      <c r="F9392" s="4" t="str">
        <f>IF(report!I9392="","VAZIO",report!I9392)</f>
        <v>VAZIO</v>
      </c>
      <c r="G9392" s="5" t="str">
        <f>IF(report!N9392="","VAZIO",TEXT(report!N9392,"dd mmmm"))</f>
        <v>VAZIO</v>
      </c>
      <c r="H9392" s="4" t="str">
        <f>IF(report!Q9392="","VAZIO",report!Q9392)</f>
        <v>VAZIO</v>
      </c>
    </row>
    <row r="9393" spans="1:8" ht="21.75" customHeight="1" x14ac:dyDescent="0.25">
      <c r="A9393" s="2" t="e">
        <f>IF(report!C9393="",VAZIO,report!C9393)</f>
        <v>#NAME?</v>
      </c>
      <c r="B9393" s="4" t="str">
        <f>IF(report!J9393="","VAZIO",report!J9393)</f>
        <v>VAZIO</v>
      </c>
      <c r="C9393" s="4" t="str">
        <f>IF(report!D9393="","VAZIO",report!D9393)</f>
        <v>VAZIO</v>
      </c>
      <c r="D9393" s="4" t="str">
        <f>IF(report!G9393="","VAZIO",report!G9393)</f>
        <v>VAZIO</v>
      </c>
      <c r="E9393" s="4" t="str">
        <f>IF(report!M9393="","VAZIO",report!M9393)</f>
        <v>VAZIO</v>
      </c>
      <c r="F9393" s="4" t="str">
        <f>IF(report!I9393="","VAZIO",report!I9393)</f>
        <v>VAZIO</v>
      </c>
      <c r="G9393" s="5" t="str">
        <f>IF(report!N9393="","VAZIO",TEXT(report!N9393,"dd mmmm"))</f>
        <v>VAZIO</v>
      </c>
      <c r="H9393" s="4" t="str">
        <f>IF(report!Q9393="","VAZIO",report!Q9393)</f>
        <v>VAZIO</v>
      </c>
    </row>
    <row r="9394" spans="1:8" ht="21.75" customHeight="1" x14ac:dyDescent="0.25">
      <c r="A9394" s="2" t="e">
        <f>IF(report!C9394="",VAZIO,report!C9394)</f>
        <v>#NAME?</v>
      </c>
      <c r="B9394" s="4" t="str">
        <f>IF(report!J9394="","VAZIO",report!J9394)</f>
        <v>VAZIO</v>
      </c>
      <c r="C9394" s="4" t="str">
        <f>IF(report!D9394="","VAZIO",report!D9394)</f>
        <v>VAZIO</v>
      </c>
      <c r="D9394" s="4" t="str">
        <f>IF(report!G9394="","VAZIO",report!G9394)</f>
        <v>VAZIO</v>
      </c>
      <c r="E9394" s="4" t="str">
        <f>IF(report!M9394="","VAZIO",report!M9394)</f>
        <v>VAZIO</v>
      </c>
      <c r="F9394" s="4" t="str">
        <f>IF(report!I9394="","VAZIO",report!I9394)</f>
        <v>VAZIO</v>
      </c>
      <c r="G9394" s="5" t="str">
        <f>IF(report!N9394="","VAZIO",TEXT(report!N9394,"dd mmmm"))</f>
        <v>VAZIO</v>
      </c>
      <c r="H9394" s="4" t="str">
        <f>IF(report!Q9394="","VAZIO",report!Q9394)</f>
        <v>VAZIO</v>
      </c>
    </row>
    <row r="9395" spans="1:8" ht="21.75" customHeight="1" x14ac:dyDescent="0.25">
      <c r="A9395" s="2" t="e">
        <f>IF(report!C9395="",VAZIO,report!C9395)</f>
        <v>#NAME?</v>
      </c>
      <c r="B9395" s="4" t="str">
        <f>IF(report!J9395="","VAZIO",report!J9395)</f>
        <v>VAZIO</v>
      </c>
      <c r="C9395" s="4" t="str">
        <f>IF(report!D9395="","VAZIO",report!D9395)</f>
        <v>VAZIO</v>
      </c>
      <c r="D9395" s="4" t="str">
        <f>IF(report!G9395="","VAZIO",report!G9395)</f>
        <v>VAZIO</v>
      </c>
      <c r="E9395" s="4" t="str">
        <f>IF(report!M9395="","VAZIO",report!M9395)</f>
        <v>VAZIO</v>
      </c>
      <c r="F9395" s="4" t="str">
        <f>IF(report!I9395="","VAZIO",report!I9395)</f>
        <v>VAZIO</v>
      </c>
      <c r="G9395" s="5" t="str">
        <f>IF(report!N9395="","VAZIO",TEXT(report!N9395,"dd mmmm"))</f>
        <v>VAZIO</v>
      </c>
      <c r="H9395" s="4" t="str">
        <f>IF(report!Q9395="","VAZIO",report!Q9395)</f>
        <v>VAZIO</v>
      </c>
    </row>
    <row r="9396" spans="1:8" ht="21.75" customHeight="1" x14ac:dyDescent="0.25">
      <c r="A9396" s="2" t="e">
        <f>IF(report!C9396="",VAZIO,report!C9396)</f>
        <v>#NAME?</v>
      </c>
      <c r="B9396" s="4" t="str">
        <f>IF(report!J9396="","VAZIO",report!J9396)</f>
        <v>VAZIO</v>
      </c>
      <c r="C9396" s="4" t="str">
        <f>IF(report!D9396="","VAZIO",report!D9396)</f>
        <v>VAZIO</v>
      </c>
      <c r="D9396" s="4" t="str">
        <f>IF(report!G9396="","VAZIO",report!G9396)</f>
        <v>VAZIO</v>
      </c>
      <c r="E9396" s="4" t="str">
        <f>IF(report!M9396="","VAZIO",report!M9396)</f>
        <v>VAZIO</v>
      </c>
      <c r="F9396" s="4" t="str">
        <f>IF(report!I9396="","VAZIO",report!I9396)</f>
        <v>VAZIO</v>
      </c>
      <c r="G9396" s="5" t="str">
        <f>IF(report!N9396="","VAZIO",TEXT(report!N9396,"dd mmmm"))</f>
        <v>VAZIO</v>
      </c>
      <c r="H9396" s="4" t="str">
        <f>IF(report!Q9396="","VAZIO",report!Q9396)</f>
        <v>VAZIO</v>
      </c>
    </row>
    <row r="9397" spans="1:8" ht="21.75" customHeight="1" x14ac:dyDescent="0.25">
      <c r="A9397" s="2" t="e">
        <f>IF(report!C9397="",VAZIO,report!C9397)</f>
        <v>#NAME?</v>
      </c>
      <c r="B9397" s="4" t="str">
        <f>IF(report!J9397="","VAZIO",report!J9397)</f>
        <v>VAZIO</v>
      </c>
      <c r="C9397" s="4" t="str">
        <f>IF(report!D9397="","VAZIO",report!D9397)</f>
        <v>VAZIO</v>
      </c>
      <c r="D9397" s="4" t="str">
        <f>IF(report!G9397="","VAZIO",report!G9397)</f>
        <v>VAZIO</v>
      </c>
      <c r="E9397" s="4" t="str">
        <f>IF(report!M9397="","VAZIO",report!M9397)</f>
        <v>VAZIO</v>
      </c>
      <c r="F9397" s="4" t="str">
        <f>IF(report!I9397="","VAZIO",report!I9397)</f>
        <v>VAZIO</v>
      </c>
      <c r="G9397" s="5" t="str">
        <f>IF(report!N9397="","VAZIO",TEXT(report!N9397,"dd mmmm"))</f>
        <v>VAZIO</v>
      </c>
      <c r="H9397" s="4" t="str">
        <f>IF(report!Q9397="","VAZIO",report!Q9397)</f>
        <v>VAZIO</v>
      </c>
    </row>
    <row r="9398" spans="1:8" ht="21.75" customHeight="1" x14ac:dyDescent="0.25">
      <c r="A9398" s="2" t="e">
        <f>IF(report!C9398="",VAZIO,report!C9398)</f>
        <v>#NAME?</v>
      </c>
      <c r="B9398" s="4" t="str">
        <f>IF(report!J9398="","VAZIO",report!J9398)</f>
        <v>VAZIO</v>
      </c>
      <c r="C9398" s="4" t="str">
        <f>IF(report!D9398="","VAZIO",report!D9398)</f>
        <v>VAZIO</v>
      </c>
      <c r="D9398" s="4" t="str">
        <f>IF(report!G9398="","VAZIO",report!G9398)</f>
        <v>VAZIO</v>
      </c>
      <c r="E9398" s="4" t="str">
        <f>IF(report!M9398="","VAZIO",report!M9398)</f>
        <v>VAZIO</v>
      </c>
      <c r="F9398" s="4" t="str">
        <f>IF(report!I9398="","VAZIO",report!I9398)</f>
        <v>VAZIO</v>
      </c>
      <c r="G9398" s="5" t="str">
        <f>IF(report!N9398="","VAZIO",TEXT(report!N9398,"dd mmmm"))</f>
        <v>VAZIO</v>
      </c>
      <c r="H9398" s="4" t="str">
        <f>IF(report!Q9398="","VAZIO",report!Q9398)</f>
        <v>VAZIO</v>
      </c>
    </row>
    <row r="9399" spans="1:8" ht="21.75" customHeight="1" x14ac:dyDescent="0.25">
      <c r="A9399" s="2" t="e">
        <f>IF(report!C9399="",VAZIO,report!C9399)</f>
        <v>#NAME?</v>
      </c>
      <c r="B9399" s="4" t="str">
        <f>IF(report!J9399="","VAZIO",report!J9399)</f>
        <v>VAZIO</v>
      </c>
      <c r="C9399" s="4" t="str">
        <f>IF(report!D9399="","VAZIO",report!D9399)</f>
        <v>VAZIO</v>
      </c>
      <c r="D9399" s="4" t="str">
        <f>IF(report!G9399="","VAZIO",report!G9399)</f>
        <v>VAZIO</v>
      </c>
      <c r="E9399" s="4" t="str">
        <f>IF(report!M9399="","VAZIO",report!M9399)</f>
        <v>VAZIO</v>
      </c>
      <c r="F9399" s="4" t="str">
        <f>IF(report!I9399="","VAZIO",report!I9399)</f>
        <v>VAZIO</v>
      </c>
      <c r="G9399" s="5" t="str">
        <f>IF(report!N9399="","VAZIO",TEXT(report!N9399,"dd mmmm"))</f>
        <v>VAZIO</v>
      </c>
      <c r="H9399" s="4" t="str">
        <f>IF(report!Q9399="","VAZIO",report!Q9399)</f>
        <v>VAZIO</v>
      </c>
    </row>
    <row r="9400" spans="1:8" ht="21.75" customHeight="1" x14ac:dyDescent="0.25">
      <c r="A9400" s="2" t="e">
        <f>IF(report!C9400="",VAZIO,report!C9400)</f>
        <v>#NAME?</v>
      </c>
      <c r="B9400" s="4" t="str">
        <f>IF(report!J9400="","VAZIO",report!J9400)</f>
        <v>VAZIO</v>
      </c>
      <c r="C9400" s="4" t="str">
        <f>IF(report!D9400="","VAZIO",report!D9400)</f>
        <v>VAZIO</v>
      </c>
      <c r="D9400" s="4" t="str">
        <f>IF(report!G9400="","VAZIO",report!G9400)</f>
        <v>VAZIO</v>
      </c>
      <c r="E9400" s="4" t="str">
        <f>IF(report!M9400="","VAZIO",report!M9400)</f>
        <v>VAZIO</v>
      </c>
      <c r="F9400" s="4" t="str">
        <f>IF(report!I9400="","VAZIO",report!I9400)</f>
        <v>VAZIO</v>
      </c>
      <c r="G9400" s="5" t="str">
        <f>IF(report!N9400="","VAZIO",TEXT(report!N9400,"dd mmmm"))</f>
        <v>VAZIO</v>
      </c>
      <c r="H9400" s="4" t="str">
        <f>IF(report!Q9400="","VAZIO",report!Q9400)</f>
        <v>VAZIO</v>
      </c>
    </row>
    <row r="9401" spans="1:8" ht="21.75" customHeight="1" x14ac:dyDescent="0.25">
      <c r="A9401" s="2" t="e">
        <f>IF(report!C9401="",VAZIO,report!C9401)</f>
        <v>#NAME?</v>
      </c>
      <c r="B9401" s="4" t="str">
        <f>IF(report!J9401="","VAZIO",report!J9401)</f>
        <v>VAZIO</v>
      </c>
      <c r="C9401" s="4" t="str">
        <f>IF(report!D9401="","VAZIO",report!D9401)</f>
        <v>VAZIO</v>
      </c>
      <c r="D9401" s="4" t="str">
        <f>IF(report!G9401="","VAZIO",report!G9401)</f>
        <v>VAZIO</v>
      </c>
      <c r="E9401" s="4" t="str">
        <f>IF(report!M9401="","VAZIO",report!M9401)</f>
        <v>VAZIO</v>
      </c>
      <c r="F9401" s="4" t="str">
        <f>IF(report!I9401="","VAZIO",report!I9401)</f>
        <v>VAZIO</v>
      </c>
      <c r="G9401" s="5" t="str">
        <f>IF(report!N9401="","VAZIO",TEXT(report!N9401,"dd mmmm"))</f>
        <v>VAZIO</v>
      </c>
      <c r="H9401" s="4" t="str">
        <f>IF(report!Q9401="","VAZIO",report!Q9401)</f>
        <v>VAZIO</v>
      </c>
    </row>
    <row r="9402" spans="1:8" ht="21.75" customHeight="1" x14ac:dyDescent="0.25">
      <c r="A9402" s="2" t="e">
        <f>IF(report!C9402="",VAZIO,report!C9402)</f>
        <v>#NAME?</v>
      </c>
      <c r="B9402" s="4" t="str">
        <f>IF(report!J9402="","VAZIO",report!J9402)</f>
        <v>VAZIO</v>
      </c>
      <c r="C9402" s="4" t="str">
        <f>IF(report!D9402="","VAZIO",report!D9402)</f>
        <v>VAZIO</v>
      </c>
      <c r="D9402" s="4" t="str">
        <f>IF(report!G9402="","VAZIO",report!G9402)</f>
        <v>VAZIO</v>
      </c>
      <c r="E9402" s="4" t="str">
        <f>IF(report!M9402="","VAZIO",report!M9402)</f>
        <v>VAZIO</v>
      </c>
      <c r="F9402" s="4" t="str">
        <f>IF(report!I9402="","VAZIO",report!I9402)</f>
        <v>VAZIO</v>
      </c>
      <c r="G9402" s="5" t="str">
        <f>IF(report!N9402="","VAZIO",TEXT(report!N9402,"dd mmmm"))</f>
        <v>VAZIO</v>
      </c>
      <c r="H9402" s="4" t="str">
        <f>IF(report!Q9402="","VAZIO",report!Q9402)</f>
        <v>VAZIO</v>
      </c>
    </row>
    <row r="9403" spans="1:8" ht="21.75" customHeight="1" x14ac:dyDescent="0.25">
      <c r="A9403" s="2" t="e">
        <f>IF(report!C9403="",VAZIO,report!C9403)</f>
        <v>#NAME?</v>
      </c>
      <c r="B9403" s="4" t="str">
        <f>IF(report!J9403="","VAZIO",report!J9403)</f>
        <v>VAZIO</v>
      </c>
      <c r="C9403" s="4" t="str">
        <f>IF(report!D9403="","VAZIO",report!D9403)</f>
        <v>VAZIO</v>
      </c>
      <c r="D9403" s="4" t="str">
        <f>IF(report!G9403="","VAZIO",report!G9403)</f>
        <v>VAZIO</v>
      </c>
      <c r="E9403" s="4" t="str">
        <f>IF(report!M9403="","VAZIO",report!M9403)</f>
        <v>VAZIO</v>
      </c>
      <c r="F9403" s="4" t="str">
        <f>IF(report!I9403="","VAZIO",report!I9403)</f>
        <v>VAZIO</v>
      </c>
      <c r="G9403" s="5" t="str">
        <f>IF(report!N9403="","VAZIO",TEXT(report!N9403,"dd mmmm"))</f>
        <v>VAZIO</v>
      </c>
      <c r="H9403" s="4" t="str">
        <f>IF(report!Q9403="","VAZIO",report!Q9403)</f>
        <v>VAZIO</v>
      </c>
    </row>
    <row r="9404" spans="1:8" ht="21.75" customHeight="1" x14ac:dyDescent="0.25">
      <c r="A9404" s="2" t="e">
        <f>IF(report!C9404="",VAZIO,report!C9404)</f>
        <v>#NAME?</v>
      </c>
      <c r="B9404" s="4" t="str">
        <f>IF(report!J9404="","VAZIO",report!J9404)</f>
        <v>VAZIO</v>
      </c>
      <c r="C9404" s="4" t="str">
        <f>IF(report!D9404="","VAZIO",report!D9404)</f>
        <v>VAZIO</v>
      </c>
      <c r="D9404" s="4" t="str">
        <f>IF(report!G9404="","VAZIO",report!G9404)</f>
        <v>VAZIO</v>
      </c>
      <c r="E9404" s="4" t="str">
        <f>IF(report!M9404="","VAZIO",report!M9404)</f>
        <v>VAZIO</v>
      </c>
      <c r="F9404" s="4" t="str">
        <f>IF(report!I9404="","VAZIO",report!I9404)</f>
        <v>VAZIO</v>
      </c>
      <c r="G9404" s="5" t="str">
        <f>IF(report!N9404="","VAZIO",TEXT(report!N9404,"dd mmmm"))</f>
        <v>VAZIO</v>
      </c>
      <c r="H9404" s="4" t="str">
        <f>IF(report!Q9404="","VAZIO",report!Q9404)</f>
        <v>VAZIO</v>
      </c>
    </row>
    <row r="9405" spans="1:8" ht="21.75" customHeight="1" x14ac:dyDescent="0.25">
      <c r="A9405" s="2" t="e">
        <f>IF(report!C9405="",VAZIO,report!C9405)</f>
        <v>#NAME?</v>
      </c>
      <c r="B9405" s="4" t="str">
        <f>IF(report!J9405="","VAZIO",report!J9405)</f>
        <v>VAZIO</v>
      </c>
      <c r="C9405" s="4" t="str">
        <f>IF(report!D9405="","VAZIO",report!D9405)</f>
        <v>VAZIO</v>
      </c>
      <c r="D9405" s="4" t="str">
        <f>IF(report!G9405="","VAZIO",report!G9405)</f>
        <v>VAZIO</v>
      </c>
      <c r="E9405" s="4" t="str">
        <f>IF(report!M9405="","VAZIO",report!M9405)</f>
        <v>VAZIO</v>
      </c>
      <c r="F9405" s="4" t="str">
        <f>IF(report!I9405="","VAZIO",report!I9405)</f>
        <v>VAZIO</v>
      </c>
      <c r="G9405" s="5" t="str">
        <f>IF(report!N9405="","VAZIO",TEXT(report!N9405,"dd mmmm"))</f>
        <v>VAZIO</v>
      </c>
      <c r="H9405" s="4" t="str">
        <f>IF(report!Q9405="","VAZIO",report!Q9405)</f>
        <v>VAZIO</v>
      </c>
    </row>
    <row r="9406" spans="1:8" ht="21.75" customHeight="1" x14ac:dyDescent="0.25">
      <c r="A9406" s="2" t="e">
        <f>IF(report!C9406="",VAZIO,report!C9406)</f>
        <v>#NAME?</v>
      </c>
      <c r="B9406" s="4" t="str">
        <f>IF(report!J9406="","VAZIO",report!J9406)</f>
        <v>VAZIO</v>
      </c>
      <c r="C9406" s="4" t="str">
        <f>IF(report!D9406="","VAZIO",report!D9406)</f>
        <v>VAZIO</v>
      </c>
      <c r="D9406" s="4" t="str">
        <f>IF(report!G9406="","VAZIO",report!G9406)</f>
        <v>VAZIO</v>
      </c>
      <c r="E9406" s="4" t="str">
        <f>IF(report!M9406="","VAZIO",report!M9406)</f>
        <v>VAZIO</v>
      </c>
      <c r="F9406" s="4" t="str">
        <f>IF(report!I9406="","VAZIO",report!I9406)</f>
        <v>VAZIO</v>
      </c>
      <c r="G9406" s="5" t="str">
        <f>IF(report!N9406="","VAZIO",TEXT(report!N9406,"dd mmmm"))</f>
        <v>VAZIO</v>
      </c>
      <c r="H9406" s="4" t="str">
        <f>IF(report!Q9406="","VAZIO",report!Q9406)</f>
        <v>VAZIO</v>
      </c>
    </row>
    <row r="9407" spans="1:8" ht="21.75" customHeight="1" x14ac:dyDescent="0.25">
      <c r="A9407" s="2" t="e">
        <f>IF(report!C9407="",VAZIO,report!C9407)</f>
        <v>#NAME?</v>
      </c>
      <c r="B9407" s="4" t="str">
        <f>IF(report!J9407="","VAZIO",report!J9407)</f>
        <v>VAZIO</v>
      </c>
      <c r="C9407" s="4" t="str">
        <f>IF(report!D9407="","VAZIO",report!D9407)</f>
        <v>VAZIO</v>
      </c>
      <c r="D9407" s="4" t="str">
        <f>IF(report!G9407="","VAZIO",report!G9407)</f>
        <v>VAZIO</v>
      </c>
      <c r="E9407" s="4" t="str">
        <f>IF(report!M9407="","VAZIO",report!M9407)</f>
        <v>VAZIO</v>
      </c>
      <c r="F9407" s="4" t="str">
        <f>IF(report!I9407="","VAZIO",report!I9407)</f>
        <v>VAZIO</v>
      </c>
      <c r="G9407" s="5" t="str">
        <f>IF(report!N9407="","VAZIO",TEXT(report!N9407,"dd mmmm"))</f>
        <v>VAZIO</v>
      </c>
      <c r="H9407" s="4" t="str">
        <f>IF(report!Q9407="","VAZIO",report!Q9407)</f>
        <v>VAZIO</v>
      </c>
    </row>
    <row r="9408" spans="1:8" ht="21.75" customHeight="1" x14ac:dyDescent="0.25">
      <c r="A9408" s="2" t="e">
        <f>IF(report!C9408="",VAZIO,report!C9408)</f>
        <v>#NAME?</v>
      </c>
      <c r="B9408" s="4" t="str">
        <f>IF(report!J9408="","VAZIO",report!J9408)</f>
        <v>VAZIO</v>
      </c>
      <c r="C9408" s="4" t="str">
        <f>IF(report!D9408="","VAZIO",report!D9408)</f>
        <v>VAZIO</v>
      </c>
      <c r="D9408" s="4" t="str">
        <f>IF(report!G9408="","VAZIO",report!G9408)</f>
        <v>VAZIO</v>
      </c>
      <c r="E9408" s="4" t="str">
        <f>IF(report!M9408="","VAZIO",report!M9408)</f>
        <v>VAZIO</v>
      </c>
      <c r="F9408" s="4" t="str">
        <f>IF(report!I9408="","VAZIO",report!I9408)</f>
        <v>VAZIO</v>
      </c>
      <c r="G9408" s="5" t="str">
        <f>IF(report!N9408="","VAZIO",TEXT(report!N9408,"dd mmmm"))</f>
        <v>VAZIO</v>
      </c>
      <c r="H9408" s="4" t="str">
        <f>IF(report!Q9408="","VAZIO",report!Q9408)</f>
        <v>VAZIO</v>
      </c>
    </row>
    <row r="9409" spans="1:8" ht="21.75" customHeight="1" x14ac:dyDescent="0.25">
      <c r="A9409" s="2" t="e">
        <f>IF(report!C9409="",VAZIO,report!C9409)</f>
        <v>#NAME?</v>
      </c>
      <c r="B9409" s="4" t="str">
        <f>IF(report!J9409="","VAZIO",report!J9409)</f>
        <v>VAZIO</v>
      </c>
      <c r="C9409" s="4" t="str">
        <f>IF(report!D9409="","VAZIO",report!D9409)</f>
        <v>VAZIO</v>
      </c>
      <c r="D9409" s="4" t="str">
        <f>IF(report!G9409="","VAZIO",report!G9409)</f>
        <v>VAZIO</v>
      </c>
      <c r="E9409" s="4" t="str">
        <f>IF(report!M9409="","VAZIO",report!M9409)</f>
        <v>VAZIO</v>
      </c>
      <c r="F9409" s="4" t="str">
        <f>IF(report!I9409="","VAZIO",report!I9409)</f>
        <v>VAZIO</v>
      </c>
      <c r="G9409" s="5" t="str">
        <f>IF(report!N9409="","VAZIO",TEXT(report!N9409,"dd mmmm"))</f>
        <v>VAZIO</v>
      </c>
      <c r="H9409" s="4" t="str">
        <f>IF(report!Q9409="","VAZIO",report!Q9409)</f>
        <v>VAZIO</v>
      </c>
    </row>
    <row r="9410" spans="1:8" ht="21.75" customHeight="1" x14ac:dyDescent="0.25">
      <c r="A9410" s="2" t="e">
        <f>IF(report!C9410="",VAZIO,report!C9410)</f>
        <v>#NAME?</v>
      </c>
      <c r="B9410" s="4" t="str">
        <f>IF(report!J9410="","VAZIO",report!J9410)</f>
        <v>VAZIO</v>
      </c>
      <c r="C9410" s="4" t="str">
        <f>IF(report!D9410="","VAZIO",report!D9410)</f>
        <v>VAZIO</v>
      </c>
      <c r="D9410" s="4" t="str">
        <f>IF(report!G9410="","VAZIO",report!G9410)</f>
        <v>VAZIO</v>
      </c>
      <c r="E9410" s="4" t="str">
        <f>IF(report!M9410="","VAZIO",report!M9410)</f>
        <v>VAZIO</v>
      </c>
      <c r="F9410" s="4" t="str">
        <f>IF(report!I9410="","VAZIO",report!I9410)</f>
        <v>VAZIO</v>
      </c>
      <c r="G9410" s="5" t="str">
        <f>IF(report!N9410="","VAZIO",TEXT(report!N9410,"dd mmmm"))</f>
        <v>VAZIO</v>
      </c>
      <c r="H9410" s="4" t="str">
        <f>IF(report!Q9410="","VAZIO",report!Q9410)</f>
        <v>VAZIO</v>
      </c>
    </row>
    <row r="9411" spans="1:8" ht="21.75" customHeight="1" x14ac:dyDescent="0.25">
      <c r="A9411" s="2" t="e">
        <f>IF(report!C9411="",VAZIO,report!C9411)</f>
        <v>#NAME?</v>
      </c>
      <c r="B9411" s="4" t="str">
        <f>IF(report!J9411="","VAZIO",report!J9411)</f>
        <v>VAZIO</v>
      </c>
      <c r="C9411" s="4" t="str">
        <f>IF(report!D9411="","VAZIO",report!D9411)</f>
        <v>VAZIO</v>
      </c>
      <c r="D9411" s="4" t="str">
        <f>IF(report!G9411="","VAZIO",report!G9411)</f>
        <v>VAZIO</v>
      </c>
      <c r="E9411" s="4" t="str">
        <f>IF(report!M9411="","VAZIO",report!M9411)</f>
        <v>VAZIO</v>
      </c>
      <c r="F9411" s="4" t="str">
        <f>IF(report!I9411="","VAZIO",report!I9411)</f>
        <v>VAZIO</v>
      </c>
      <c r="G9411" s="5" t="str">
        <f>IF(report!N9411="","VAZIO",TEXT(report!N9411,"dd mmmm"))</f>
        <v>VAZIO</v>
      </c>
      <c r="H9411" s="4" t="str">
        <f>IF(report!Q9411="","VAZIO",report!Q9411)</f>
        <v>VAZIO</v>
      </c>
    </row>
    <row r="9412" spans="1:8" ht="21.75" customHeight="1" x14ac:dyDescent="0.25">
      <c r="A9412" s="2" t="e">
        <f>IF(report!C9412="",VAZIO,report!C9412)</f>
        <v>#NAME?</v>
      </c>
      <c r="B9412" s="4" t="str">
        <f>IF(report!J9412="","VAZIO",report!J9412)</f>
        <v>VAZIO</v>
      </c>
      <c r="C9412" s="4" t="str">
        <f>IF(report!D9412="","VAZIO",report!D9412)</f>
        <v>VAZIO</v>
      </c>
      <c r="D9412" s="4" t="str">
        <f>IF(report!G9412="","VAZIO",report!G9412)</f>
        <v>VAZIO</v>
      </c>
      <c r="E9412" s="4" t="str">
        <f>IF(report!M9412="","VAZIO",report!M9412)</f>
        <v>VAZIO</v>
      </c>
      <c r="F9412" s="4" t="str">
        <f>IF(report!I9412="","VAZIO",report!I9412)</f>
        <v>VAZIO</v>
      </c>
      <c r="G9412" s="5" t="str">
        <f>IF(report!N9412="","VAZIO",TEXT(report!N9412,"dd mmmm"))</f>
        <v>VAZIO</v>
      </c>
      <c r="H9412" s="4" t="str">
        <f>IF(report!Q9412="","VAZIO",report!Q9412)</f>
        <v>VAZIO</v>
      </c>
    </row>
    <row r="9413" spans="1:8" ht="21.75" customHeight="1" x14ac:dyDescent="0.25">
      <c r="A9413" s="2" t="e">
        <f>IF(report!C9413="",VAZIO,report!C9413)</f>
        <v>#NAME?</v>
      </c>
      <c r="B9413" s="4" t="str">
        <f>IF(report!J9413="","VAZIO",report!J9413)</f>
        <v>VAZIO</v>
      </c>
      <c r="C9413" s="4" t="str">
        <f>IF(report!D9413="","VAZIO",report!D9413)</f>
        <v>VAZIO</v>
      </c>
      <c r="D9413" s="4" t="str">
        <f>IF(report!G9413="","VAZIO",report!G9413)</f>
        <v>VAZIO</v>
      </c>
      <c r="E9413" s="4" t="str">
        <f>IF(report!M9413="","VAZIO",report!M9413)</f>
        <v>VAZIO</v>
      </c>
      <c r="F9413" s="4" t="str">
        <f>IF(report!I9413="","VAZIO",report!I9413)</f>
        <v>VAZIO</v>
      </c>
      <c r="G9413" s="5" t="str">
        <f>IF(report!N9413="","VAZIO",TEXT(report!N9413,"dd mmmm"))</f>
        <v>VAZIO</v>
      </c>
      <c r="H9413" s="4" t="str">
        <f>IF(report!Q9413="","VAZIO",report!Q9413)</f>
        <v>VAZIO</v>
      </c>
    </row>
    <row r="9414" spans="1:8" ht="21.75" customHeight="1" x14ac:dyDescent="0.25">
      <c r="A9414" s="2" t="e">
        <f>IF(report!C9414="",VAZIO,report!C9414)</f>
        <v>#NAME?</v>
      </c>
      <c r="B9414" s="4" t="str">
        <f>IF(report!J9414="","VAZIO",report!J9414)</f>
        <v>VAZIO</v>
      </c>
      <c r="C9414" s="4" t="str">
        <f>IF(report!D9414="","VAZIO",report!D9414)</f>
        <v>VAZIO</v>
      </c>
      <c r="D9414" s="4" t="str">
        <f>IF(report!G9414="","VAZIO",report!G9414)</f>
        <v>VAZIO</v>
      </c>
      <c r="E9414" s="4" t="str">
        <f>IF(report!M9414="","VAZIO",report!M9414)</f>
        <v>VAZIO</v>
      </c>
      <c r="F9414" s="4" t="str">
        <f>IF(report!I9414="","VAZIO",report!I9414)</f>
        <v>VAZIO</v>
      </c>
      <c r="G9414" s="5" t="str">
        <f>IF(report!N9414="","VAZIO",TEXT(report!N9414,"dd mmmm"))</f>
        <v>VAZIO</v>
      </c>
      <c r="H9414" s="4" t="str">
        <f>IF(report!Q9414="","VAZIO",report!Q9414)</f>
        <v>VAZIO</v>
      </c>
    </row>
    <row r="9415" spans="1:8" ht="21.75" customHeight="1" x14ac:dyDescent="0.25">
      <c r="A9415" s="2" t="e">
        <f>IF(report!C9415="",VAZIO,report!C9415)</f>
        <v>#NAME?</v>
      </c>
      <c r="B9415" s="4" t="str">
        <f>IF(report!J9415="","VAZIO",report!J9415)</f>
        <v>VAZIO</v>
      </c>
      <c r="C9415" s="4" t="str">
        <f>IF(report!D9415="","VAZIO",report!D9415)</f>
        <v>VAZIO</v>
      </c>
      <c r="D9415" s="4" t="str">
        <f>IF(report!G9415="","VAZIO",report!G9415)</f>
        <v>VAZIO</v>
      </c>
      <c r="E9415" s="4" t="str">
        <f>IF(report!M9415="","VAZIO",report!M9415)</f>
        <v>VAZIO</v>
      </c>
      <c r="F9415" s="4" t="str">
        <f>IF(report!I9415="","VAZIO",report!I9415)</f>
        <v>VAZIO</v>
      </c>
      <c r="G9415" s="5" t="str">
        <f>IF(report!N9415="","VAZIO",TEXT(report!N9415,"dd mmmm"))</f>
        <v>VAZIO</v>
      </c>
      <c r="H9415" s="4" t="str">
        <f>IF(report!Q9415="","VAZIO",report!Q9415)</f>
        <v>VAZIO</v>
      </c>
    </row>
    <row r="9416" spans="1:8" ht="21.75" customHeight="1" x14ac:dyDescent="0.25">
      <c r="A9416" s="2" t="e">
        <f>IF(report!C9416="",VAZIO,report!C9416)</f>
        <v>#NAME?</v>
      </c>
      <c r="B9416" s="4" t="str">
        <f>IF(report!J9416="","VAZIO",report!J9416)</f>
        <v>VAZIO</v>
      </c>
      <c r="C9416" s="4" t="str">
        <f>IF(report!D9416="","VAZIO",report!D9416)</f>
        <v>VAZIO</v>
      </c>
      <c r="D9416" s="4" t="str">
        <f>IF(report!G9416="","VAZIO",report!G9416)</f>
        <v>VAZIO</v>
      </c>
      <c r="E9416" s="4" t="str">
        <f>IF(report!M9416="","VAZIO",report!M9416)</f>
        <v>VAZIO</v>
      </c>
      <c r="F9416" s="4" t="str">
        <f>IF(report!I9416="","VAZIO",report!I9416)</f>
        <v>VAZIO</v>
      </c>
      <c r="G9416" s="5" t="str">
        <f>IF(report!N9416="","VAZIO",TEXT(report!N9416,"dd mmmm"))</f>
        <v>VAZIO</v>
      </c>
      <c r="H9416" s="4" t="str">
        <f>IF(report!Q9416="","VAZIO",report!Q9416)</f>
        <v>VAZIO</v>
      </c>
    </row>
    <row r="9417" spans="1:8" ht="21.75" customHeight="1" x14ac:dyDescent="0.25">
      <c r="A9417" s="2" t="e">
        <f>IF(report!C9417="",VAZIO,report!C9417)</f>
        <v>#NAME?</v>
      </c>
      <c r="B9417" s="4" t="str">
        <f>IF(report!J9417="","VAZIO",report!J9417)</f>
        <v>VAZIO</v>
      </c>
      <c r="C9417" s="4" t="str">
        <f>IF(report!D9417="","VAZIO",report!D9417)</f>
        <v>VAZIO</v>
      </c>
      <c r="D9417" s="4" t="str">
        <f>IF(report!G9417="","VAZIO",report!G9417)</f>
        <v>VAZIO</v>
      </c>
      <c r="E9417" s="4" t="str">
        <f>IF(report!M9417="","VAZIO",report!M9417)</f>
        <v>VAZIO</v>
      </c>
      <c r="F9417" s="4" t="str">
        <f>IF(report!I9417="","VAZIO",report!I9417)</f>
        <v>VAZIO</v>
      </c>
      <c r="G9417" s="5" t="str">
        <f>IF(report!N9417="","VAZIO",TEXT(report!N9417,"dd mmmm"))</f>
        <v>VAZIO</v>
      </c>
      <c r="H9417" s="4" t="str">
        <f>IF(report!Q9417="","VAZIO",report!Q9417)</f>
        <v>VAZIO</v>
      </c>
    </row>
    <row r="9418" spans="1:8" ht="21.75" customHeight="1" x14ac:dyDescent="0.25">
      <c r="A9418" s="2" t="e">
        <f>IF(report!C9418="",VAZIO,report!C9418)</f>
        <v>#NAME?</v>
      </c>
      <c r="B9418" s="4" t="str">
        <f>IF(report!J9418="","VAZIO",report!J9418)</f>
        <v>VAZIO</v>
      </c>
      <c r="C9418" s="4" t="str">
        <f>IF(report!D9418="","VAZIO",report!D9418)</f>
        <v>VAZIO</v>
      </c>
      <c r="D9418" s="4" t="str">
        <f>IF(report!G9418="","VAZIO",report!G9418)</f>
        <v>VAZIO</v>
      </c>
      <c r="E9418" s="4" t="str">
        <f>IF(report!M9418="","VAZIO",report!M9418)</f>
        <v>VAZIO</v>
      </c>
      <c r="F9418" s="4" t="str">
        <f>IF(report!I9418="","VAZIO",report!I9418)</f>
        <v>VAZIO</v>
      </c>
      <c r="G9418" s="5" t="str">
        <f>IF(report!N9418="","VAZIO",TEXT(report!N9418,"dd mmmm"))</f>
        <v>VAZIO</v>
      </c>
      <c r="H9418" s="4" t="str">
        <f>IF(report!Q9418="","VAZIO",report!Q9418)</f>
        <v>VAZIO</v>
      </c>
    </row>
    <row r="9419" spans="1:8" ht="21.75" customHeight="1" x14ac:dyDescent="0.25">
      <c r="A9419" s="2" t="e">
        <f>IF(report!C9419="",VAZIO,report!C9419)</f>
        <v>#NAME?</v>
      </c>
      <c r="B9419" s="4" t="str">
        <f>IF(report!J9419="","VAZIO",report!J9419)</f>
        <v>VAZIO</v>
      </c>
      <c r="C9419" s="4" t="str">
        <f>IF(report!D9419="","VAZIO",report!D9419)</f>
        <v>VAZIO</v>
      </c>
      <c r="D9419" s="4" t="str">
        <f>IF(report!G9419="","VAZIO",report!G9419)</f>
        <v>VAZIO</v>
      </c>
      <c r="E9419" s="4" t="str">
        <f>IF(report!M9419="","VAZIO",report!M9419)</f>
        <v>VAZIO</v>
      </c>
      <c r="F9419" s="4" t="str">
        <f>IF(report!I9419="","VAZIO",report!I9419)</f>
        <v>VAZIO</v>
      </c>
      <c r="G9419" s="5" t="str">
        <f>IF(report!N9419="","VAZIO",TEXT(report!N9419,"dd mmmm"))</f>
        <v>VAZIO</v>
      </c>
      <c r="H9419" s="4" t="str">
        <f>IF(report!Q9419="","VAZIO",report!Q9419)</f>
        <v>VAZIO</v>
      </c>
    </row>
    <row r="9420" spans="1:8" ht="21.75" customHeight="1" x14ac:dyDescent="0.25">
      <c r="A9420" s="2" t="e">
        <f>IF(report!C9420="",VAZIO,report!C9420)</f>
        <v>#NAME?</v>
      </c>
      <c r="B9420" s="4" t="str">
        <f>IF(report!J9420="","VAZIO",report!J9420)</f>
        <v>VAZIO</v>
      </c>
      <c r="C9420" s="4" t="str">
        <f>IF(report!D9420="","VAZIO",report!D9420)</f>
        <v>VAZIO</v>
      </c>
      <c r="D9420" s="4" t="str">
        <f>IF(report!G9420="","VAZIO",report!G9420)</f>
        <v>VAZIO</v>
      </c>
      <c r="E9420" s="4" t="str">
        <f>IF(report!M9420="","VAZIO",report!M9420)</f>
        <v>VAZIO</v>
      </c>
      <c r="F9420" s="4" t="str">
        <f>IF(report!I9420="","VAZIO",report!I9420)</f>
        <v>VAZIO</v>
      </c>
      <c r="G9420" s="5" t="str">
        <f>IF(report!N9420="","VAZIO",TEXT(report!N9420,"dd mmmm"))</f>
        <v>VAZIO</v>
      </c>
      <c r="H9420" s="4" t="str">
        <f>IF(report!Q9420="","VAZIO",report!Q9420)</f>
        <v>VAZIO</v>
      </c>
    </row>
    <row r="9421" spans="1:8" ht="21.75" customHeight="1" x14ac:dyDescent="0.25">
      <c r="A9421" s="2" t="e">
        <f>IF(report!C9421="",VAZIO,report!C9421)</f>
        <v>#NAME?</v>
      </c>
      <c r="B9421" s="4" t="str">
        <f>IF(report!J9421="","VAZIO",report!J9421)</f>
        <v>VAZIO</v>
      </c>
      <c r="C9421" s="4" t="str">
        <f>IF(report!D9421="","VAZIO",report!D9421)</f>
        <v>VAZIO</v>
      </c>
      <c r="D9421" s="4" t="str">
        <f>IF(report!G9421="","VAZIO",report!G9421)</f>
        <v>VAZIO</v>
      </c>
      <c r="E9421" s="4" t="str">
        <f>IF(report!M9421="","VAZIO",report!M9421)</f>
        <v>VAZIO</v>
      </c>
      <c r="F9421" s="4" t="str">
        <f>IF(report!I9421="","VAZIO",report!I9421)</f>
        <v>VAZIO</v>
      </c>
      <c r="G9421" s="5" t="str">
        <f>IF(report!N9421="","VAZIO",TEXT(report!N9421,"dd mmmm"))</f>
        <v>VAZIO</v>
      </c>
      <c r="H9421" s="4" t="str">
        <f>IF(report!Q9421="","VAZIO",report!Q9421)</f>
        <v>VAZIO</v>
      </c>
    </row>
    <row r="9422" spans="1:8" ht="21.75" customHeight="1" x14ac:dyDescent="0.25">
      <c r="A9422" s="2" t="e">
        <f>IF(report!C9422="",VAZIO,report!C9422)</f>
        <v>#NAME?</v>
      </c>
      <c r="B9422" s="4" t="str">
        <f>IF(report!J9422="","VAZIO",report!J9422)</f>
        <v>VAZIO</v>
      </c>
      <c r="C9422" s="4" t="str">
        <f>IF(report!D9422="","VAZIO",report!D9422)</f>
        <v>VAZIO</v>
      </c>
      <c r="D9422" s="4" t="str">
        <f>IF(report!G9422="","VAZIO",report!G9422)</f>
        <v>VAZIO</v>
      </c>
      <c r="E9422" s="4" t="str">
        <f>IF(report!M9422="","VAZIO",report!M9422)</f>
        <v>VAZIO</v>
      </c>
      <c r="F9422" s="4" t="str">
        <f>IF(report!I9422="","VAZIO",report!I9422)</f>
        <v>VAZIO</v>
      </c>
      <c r="G9422" s="5" t="str">
        <f>IF(report!N9422="","VAZIO",TEXT(report!N9422,"dd mmmm"))</f>
        <v>VAZIO</v>
      </c>
      <c r="H9422" s="4" t="str">
        <f>IF(report!Q9422="","VAZIO",report!Q9422)</f>
        <v>VAZIO</v>
      </c>
    </row>
    <row r="9423" spans="1:8" ht="21.75" customHeight="1" x14ac:dyDescent="0.25">
      <c r="A9423" s="2" t="e">
        <f>IF(report!C9423="",VAZIO,report!C9423)</f>
        <v>#NAME?</v>
      </c>
      <c r="B9423" s="4" t="str">
        <f>IF(report!J9423="","VAZIO",report!J9423)</f>
        <v>VAZIO</v>
      </c>
      <c r="C9423" s="4" t="str">
        <f>IF(report!D9423="","VAZIO",report!D9423)</f>
        <v>VAZIO</v>
      </c>
      <c r="D9423" s="4" t="str">
        <f>IF(report!G9423="","VAZIO",report!G9423)</f>
        <v>VAZIO</v>
      </c>
      <c r="E9423" s="4" t="str">
        <f>IF(report!M9423="","VAZIO",report!M9423)</f>
        <v>VAZIO</v>
      </c>
      <c r="F9423" s="4" t="str">
        <f>IF(report!I9423="","VAZIO",report!I9423)</f>
        <v>VAZIO</v>
      </c>
      <c r="G9423" s="5" t="str">
        <f>IF(report!N9423="","VAZIO",TEXT(report!N9423,"dd mmmm"))</f>
        <v>VAZIO</v>
      </c>
      <c r="H9423" s="4" t="str">
        <f>IF(report!Q9423="","VAZIO",report!Q9423)</f>
        <v>VAZIO</v>
      </c>
    </row>
    <row r="9424" spans="1:8" ht="21.75" customHeight="1" x14ac:dyDescent="0.25">
      <c r="A9424" s="2" t="e">
        <f>IF(report!C9424="",VAZIO,report!C9424)</f>
        <v>#NAME?</v>
      </c>
      <c r="B9424" s="4" t="str">
        <f>IF(report!J9424="","VAZIO",report!J9424)</f>
        <v>VAZIO</v>
      </c>
      <c r="C9424" s="4" t="str">
        <f>IF(report!D9424="","VAZIO",report!D9424)</f>
        <v>VAZIO</v>
      </c>
      <c r="D9424" s="4" t="str">
        <f>IF(report!G9424="","VAZIO",report!G9424)</f>
        <v>VAZIO</v>
      </c>
      <c r="E9424" s="4" t="str">
        <f>IF(report!M9424="","VAZIO",report!M9424)</f>
        <v>VAZIO</v>
      </c>
      <c r="F9424" s="4" t="str">
        <f>IF(report!I9424="","VAZIO",report!I9424)</f>
        <v>VAZIO</v>
      </c>
      <c r="G9424" s="5" t="str">
        <f>IF(report!N9424="","VAZIO",TEXT(report!N9424,"dd mmmm"))</f>
        <v>VAZIO</v>
      </c>
      <c r="H9424" s="4" t="str">
        <f>IF(report!Q9424="","VAZIO",report!Q9424)</f>
        <v>VAZIO</v>
      </c>
    </row>
    <row r="9425" spans="1:8" ht="21.75" customHeight="1" x14ac:dyDescent="0.25">
      <c r="A9425" s="2" t="e">
        <f>IF(report!C9425="",VAZIO,report!C9425)</f>
        <v>#NAME?</v>
      </c>
      <c r="B9425" s="4" t="str">
        <f>IF(report!J9425="","VAZIO",report!J9425)</f>
        <v>VAZIO</v>
      </c>
      <c r="C9425" s="4" t="str">
        <f>IF(report!D9425="","VAZIO",report!D9425)</f>
        <v>VAZIO</v>
      </c>
      <c r="D9425" s="4" t="str">
        <f>IF(report!G9425="","VAZIO",report!G9425)</f>
        <v>VAZIO</v>
      </c>
      <c r="E9425" s="4" t="str">
        <f>IF(report!M9425="","VAZIO",report!M9425)</f>
        <v>VAZIO</v>
      </c>
      <c r="F9425" s="4" t="str">
        <f>IF(report!I9425="","VAZIO",report!I9425)</f>
        <v>VAZIO</v>
      </c>
      <c r="G9425" s="5" t="str">
        <f>IF(report!N9425="","VAZIO",TEXT(report!N9425,"dd mmmm"))</f>
        <v>VAZIO</v>
      </c>
      <c r="H9425" s="4" t="str">
        <f>IF(report!Q9425="","VAZIO",report!Q9425)</f>
        <v>VAZIO</v>
      </c>
    </row>
    <row r="9426" spans="1:8" ht="21.75" customHeight="1" x14ac:dyDescent="0.25">
      <c r="A9426" s="2" t="e">
        <f>IF(report!C9426="",VAZIO,report!C9426)</f>
        <v>#NAME?</v>
      </c>
      <c r="B9426" s="4" t="str">
        <f>IF(report!J9426="","VAZIO",report!J9426)</f>
        <v>VAZIO</v>
      </c>
      <c r="C9426" s="4" t="str">
        <f>IF(report!D9426="","VAZIO",report!D9426)</f>
        <v>VAZIO</v>
      </c>
      <c r="D9426" s="4" t="str">
        <f>IF(report!G9426="","VAZIO",report!G9426)</f>
        <v>VAZIO</v>
      </c>
      <c r="E9426" s="4" t="str">
        <f>IF(report!M9426="","VAZIO",report!M9426)</f>
        <v>VAZIO</v>
      </c>
      <c r="F9426" s="4" t="str">
        <f>IF(report!I9426="","VAZIO",report!I9426)</f>
        <v>VAZIO</v>
      </c>
      <c r="G9426" s="5" t="str">
        <f>IF(report!N9426="","VAZIO",TEXT(report!N9426,"dd mmmm"))</f>
        <v>VAZIO</v>
      </c>
      <c r="H9426" s="4" t="str">
        <f>IF(report!Q9426="","VAZIO",report!Q9426)</f>
        <v>VAZIO</v>
      </c>
    </row>
    <row r="9427" spans="1:8" ht="21.75" customHeight="1" x14ac:dyDescent="0.25">
      <c r="A9427" s="2" t="e">
        <f>IF(report!C9427="",VAZIO,report!C9427)</f>
        <v>#NAME?</v>
      </c>
      <c r="B9427" s="4" t="str">
        <f>IF(report!J9427="","VAZIO",report!J9427)</f>
        <v>VAZIO</v>
      </c>
      <c r="C9427" s="4" t="str">
        <f>IF(report!D9427="","VAZIO",report!D9427)</f>
        <v>VAZIO</v>
      </c>
      <c r="D9427" s="4" t="str">
        <f>IF(report!G9427="","VAZIO",report!G9427)</f>
        <v>VAZIO</v>
      </c>
      <c r="E9427" s="4" t="str">
        <f>IF(report!M9427="","VAZIO",report!M9427)</f>
        <v>VAZIO</v>
      </c>
      <c r="F9427" s="4" t="str">
        <f>IF(report!I9427="","VAZIO",report!I9427)</f>
        <v>VAZIO</v>
      </c>
      <c r="G9427" s="5" t="str">
        <f>IF(report!N9427="","VAZIO",TEXT(report!N9427,"dd mmmm"))</f>
        <v>VAZIO</v>
      </c>
      <c r="H9427" s="4" t="str">
        <f>IF(report!Q9427="","VAZIO",report!Q9427)</f>
        <v>VAZIO</v>
      </c>
    </row>
    <row r="9428" spans="1:8" ht="21.75" customHeight="1" x14ac:dyDescent="0.25">
      <c r="A9428" s="2" t="e">
        <f>IF(report!C9428="",VAZIO,report!C9428)</f>
        <v>#NAME?</v>
      </c>
      <c r="B9428" s="4" t="str">
        <f>IF(report!J9428="","VAZIO",report!J9428)</f>
        <v>VAZIO</v>
      </c>
      <c r="C9428" s="4" t="str">
        <f>IF(report!D9428="","VAZIO",report!D9428)</f>
        <v>VAZIO</v>
      </c>
      <c r="D9428" s="4" t="str">
        <f>IF(report!G9428="","VAZIO",report!G9428)</f>
        <v>VAZIO</v>
      </c>
      <c r="E9428" s="4" t="str">
        <f>IF(report!M9428="","VAZIO",report!M9428)</f>
        <v>VAZIO</v>
      </c>
      <c r="F9428" s="4" t="str">
        <f>IF(report!I9428="","VAZIO",report!I9428)</f>
        <v>VAZIO</v>
      </c>
      <c r="G9428" s="5" t="str">
        <f>IF(report!N9428="","VAZIO",TEXT(report!N9428,"dd mmmm"))</f>
        <v>VAZIO</v>
      </c>
      <c r="H9428" s="4" t="str">
        <f>IF(report!Q9428="","VAZIO",report!Q9428)</f>
        <v>VAZIO</v>
      </c>
    </row>
    <row r="9429" spans="1:8" ht="21.75" customHeight="1" x14ac:dyDescent="0.25">
      <c r="A9429" s="2" t="e">
        <f>IF(report!C9429="",VAZIO,report!C9429)</f>
        <v>#NAME?</v>
      </c>
      <c r="B9429" s="4" t="str">
        <f>IF(report!J9429="","VAZIO",report!J9429)</f>
        <v>VAZIO</v>
      </c>
      <c r="C9429" s="4" t="str">
        <f>IF(report!D9429="","VAZIO",report!D9429)</f>
        <v>VAZIO</v>
      </c>
      <c r="D9429" s="4" t="str">
        <f>IF(report!G9429="","VAZIO",report!G9429)</f>
        <v>VAZIO</v>
      </c>
      <c r="E9429" s="4" t="str">
        <f>IF(report!M9429="","VAZIO",report!M9429)</f>
        <v>VAZIO</v>
      </c>
      <c r="F9429" s="4" t="str">
        <f>IF(report!I9429="","VAZIO",report!I9429)</f>
        <v>VAZIO</v>
      </c>
      <c r="G9429" s="5" t="str">
        <f>IF(report!N9429="","VAZIO",TEXT(report!N9429,"dd mmmm"))</f>
        <v>VAZIO</v>
      </c>
      <c r="H9429" s="4" t="str">
        <f>IF(report!Q9429="","VAZIO",report!Q9429)</f>
        <v>VAZIO</v>
      </c>
    </row>
    <row r="9430" spans="1:8" ht="21.75" customHeight="1" x14ac:dyDescent="0.25">
      <c r="A9430" s="2" t="e">
        <f>IF(report!C9430="",VAZIO,report!C9430)</f>
        <v>#NAME?</v>
      </c>
      <c r="B9430" s="4" t="str">
        <f>IF(report!J9430="","VAZIO",report!J9430)</f>
        <v>VAZIO</v>
      </c>
      <c r="C9430" s="4" t="str">
        <f>IF(report!D9430="","VAZIO",report!D9430)</f>
        <v>VAZIO</v>
      </c>
      <c r="D9430" s="4" t="str">
        <f>IF(report!G9430="","VAZIO",report!G9430)</f>
        <v>VAZIO</v>
      </c>
      <c r="E9430" s="4" t="str">
        <f>IF(report!M9430="","VAZIO",report!M9430)</f>
        <v>VAZIO</v>
      </c>
      <c r="F9430" s="4" t="str">
        <f>IF(report!I9430="","VAZIO",report!I9430)</f>
        <v>VAZIO</v>
      </c>
      <c r="G9430" s="5" t="str">
        <f>IF(report!N9430="","VAZIO",TEXT(report!N9430,"dd mmmm"))</f>
        <v>VAZIO</v>
      </c>
      <c r="H9430" s="4" t="str">
        <f>IF(report!Q9430="","VAZIO",report!Q9430)</f>
        <v>VAZIO</v>
      </c>
    </row>
    <row r="9431" spans="1:8" ht="21.75" customHeight="1" x14ac:dyDescent="0.25">
      <c r="A9431" s="2" t="e">
        <f>IF(report!C9431="",VAZIO,report!C9431)</f>
        <v>#NAME?</v>
      </c>
      <c r="B9431" s="4" t="str">
        <f>IF(report!J9431="","VAZIO",report!J9431)</f>
        <v>VAZIO</v>
      </c>
      <c r="C9431" s="4" t="str">
        <f>IF(report!D9431="","VAZIO",report!D9431)</f>
        <v>VAZIO</v>
      </c>
      <c r="D9431" s="4" t="str">
        <f>IF(report!G9431="","VAZIO",report!G9431)</f>
        <v>VAZIO</v>
      </c>
      <c r="E9431" s="4" t="str">
        <f>IF(report!M9431="","VAZIO",report!M9431)</f>
        <v>VAZIO</v>
      </c>
      <c r="F9431" s="4" t="str">
        <f>IF(report!I9431="","VAZIO",report!I9431)</f>
        <v>VAZIO</v>
      </c>
      <c r="G9431" s="5" t="str">
        <f>IF(report!N9431="","VAZIO",TEXT(report!N9431,"dd mmmm"))</f>
        <v>VAZIO</v>
      </c>
      <c r="H9431" s="4" t="str">
        <f>IF(report!Q9431="","VAZIO",report!Q9431)</f>
        <v>VAZIO</v>
      </c>
    </row>
    <row r="9432" spans="1:8" ht="21.75" customHeight="1" x14ac:dyDescent="0.25">
      <c r="A9432" s="2" t="e">
        <f>IF(report!C9432="",VAZIO,report!C9432)</f>
        <v>#NAME?</v>
      </c>
      <c r="B9432" s="4" t="str">
        <f>IF(report!J9432="","VAZIO",report!J9432)</f>
        <v>VAZIO</v>
      </c>
      <c r="C9432" s="4" t="str">
        <f>IF(report!D9432="","VAZIO",report!D9432)</f>
        <v>VAZIO</v>
      </c>
      <c r="D9432" s="4" t="str">
        <f>IF(report!G9432="","VAZIO",report!G9432)</f>
        <v>VAZIO</v>
      </c>
      <c r="E9432" s="4" t="str">
        <f>IF(report!M9432="","VAZIO",report!M9432)</f>
        <v>VAZIO</v>
      </c>
      <c r="F9432" s="4" t="str">
        <f>IF(report!I9432="","VAZIO",report!I9432)</f>
        <v>VAZIO</v>
      </c>
      <c r="G9432" s="5" t="str">
        <f>IF(report!N9432="","VAZIO",TEXT(report!N9432,"dd mmmm"))</f>
        <v>VAZIO</v>
      </c>
      <c r="H9432" s="4" t="str">
        <f>IF(report!Q9432="","VAZIO",report!Q9432)</f>
        <v>VAZIO</v>
      </c>
    </row>
    <row r="9433" spans="1:8" ht="21.75" customHeight="1" x14ac:dyDescent="0.25">
      <c r="A9433" s="2" t="e">
        <f>IF(report!C9433="",VAZIO,report!C9433)</f>
        <v>#NAME?</v>
      </c>
      <c r="B9433" s="4" t="str">
        <f>IF(report!J9433="","VAZIO",report!J9433)</f>
        <v>VAZIO</v>
      </c>
      <c r="C9433" s="4" t="str">
        <f>IF(report!D9433="","VAZIO",report!D9433)</f>
        <v>VAZIO</v>
      </c>
      <c r="D9433" s="4" t="str">
        <f>IF(report!G9433="","VAZIO",report!G9433)</f>
        <v>VAZIO</v>
      </c>
      <c r="E9433" s="4" t="str">
        <f>IF(report!M9433="","VAZIO",report!M9433)</f>
        <v>VAZIO</v>
      </c>
      <c r="F9433" s="4" t="str">
        <f>IF(report!I9433="","VAZIO",report!I9433)</f>
        <v>VAZIO</v>
      </c>
      <c r="G9433" s="5" t="str">
        <f>IF(report!N9433="","VAZIO",TEXT(report!N9433,"dd mmmm"))</f>
        <v>VAZIO</v>
      </c>
      <c r="H9433" s="4" t="str">
        <f>IF(report!Q9433="","VAZIO",report!Q9433)</f>
        <v>VAZIO</v>
      </c>
    </row>
    <row r="9434" spans="1:8" ht="21.75" customHeight="1" x14ac:dyDescent="0.25">
      <c r="A9434" s="2" t="e">
        <f>IF(report!C9434="",VAZIO,report!C9434)</f>
        <v>#NAME?</v>
      </c>
      <c r="B9434" s="4" t="str">
        <f>IF(report!J9434="","VAZIO",report!J9434)</f>
        <v>VAZIO</v>
      </c>
      <c r="C9434" s="4" t="str">
        <f>IF(report!D9434="","VAZIO",report!D9434)</f>
        <v>VAZIO</v>
      </c>
      <c r="D9434" s="4" t="str">
        <f>IF(report!G9434="","VAZIO",report!G9434)</f>
        <v>VAZIO</v>
      </c>
      <c r="E9434" s="4" t="str">
        <f>IF(report!M9434="","VAZIO",report!M9434)</f>
        <v>VAZIO</v>
      </c>
      <c r="F9434" s="4" t="str">
        <f>IF(report!I9434="","VAZIO",report!I9434)</f>
        <v>VAZIO</v>
      </c>
      <c r="G9434" s="5" t="str">
        <f>IF(report!N9434="","VAZIO",TEXT(report!N9434,"dd mmmm"))</f>
        <v>VAZIO</v>
      </c>
      <c r="H9434" s="4" t="str">
        <f>IF(report!Q9434="","VAZIO",report!Q9434)</f>
        <v>VAZIO</v>
      </c>
    </row>
    <row r="9435" spans="1:8" ht="21.75" customHeight="1" x14ac:dyDescent="0.25">
      <c r="A9435" s="2" t="e">
        <f>IF(report!C9435="",VAZIO,report!C9435)</f>
        <v>#NAME?</v>
      </c>
      <c r="B9435" s="4" t="str">
        <f>IF(report!J9435="","VAZIO",report!J9435)</f>
        <v>VAZIO</v>
      </c>
      <c r="C9435" s="4" t="str">
        <f>IF(report!D9435="","VAZIO",report!D9435)</f>
        <v>VAZIO</v>
      </c>
      <c r="D9435" s="4" t="str">
        <f>IF(report!G9435="","VAZIO",report!G9435)</f>
        <v>VAZIO</v>
      </c>
      <c r="E9435" s="4" t="str">
        <f>IF(report!M9435="","VAZIO",report!M9435)</f>
        <v>VAZIO</v>
      </c>
      <c r="F9435" s="4" t="str">
        <f>IF(report!I9435="","VAZIO",report!I9435)</f>
        <v>VAZIO</v>
      </c>
      <c r="G9435" s="5" t="str">
        <f>IF(report!N9435="","VAZIO",TEXT(report!N9435,"dd mmmm"))</f>
        <v>VAZIO</v>
      </c>
      <c r="H9435" s="4" t="str">
        <f>IF(report!Q9435="","VAZIO",report!Q9435)</f>
        <v>VAZIO</v>
      </c>
    </row>
    <row r="9436" spans="1:8" ht="21.75" customHeight="1" x14ac:dyDescent="0.25">
      <c r="A9436" s="2" t="e">
        <f>IF(report!C9436="",VAZIO,report!C9436)</f>
        <v>#NAME?</v>
      </c>
      <c r="B9436" s="4" t="str">
        <f>IF(report!J9436="","VAZIO",report!J9436)</f>
        <v>VAZIO</v>
      </c>
      <c r="C9436" s="4" t="str">
        <f>IF(report!D9436="","VAZIO",report!D9436)</f>
        <v>VAZIO</v>
      </c>
      <c r="D9436" s="4" t="str">
        <f>IF(report!G9436="","VAZIO",report!G9436)</f>
        <v>VAZIO</v>
      </c>
      <c r="E9436" s="4" t="str">
        <f>IF(report!M9436="","VAZIO",report!M9436)</f>
        <v>VAZIO</v>
      </c>
      <c r="F9436" s="4" t="str">
        <f>IF(report!I9436="","VAZIO",report!I9436)</f>
        <v>VAZIO</v>
      </c>
      <c r="G9436" s="5" t="str">
        <f>IF(report!N9436="","VAZIO",TEXT(report!N9436,"dd mmmm"))</f>
        <v>VAZIO</v>
      </c>
      <c r="H9436" s="4" t="str">
        <f>IF(report!Q9436="","VAZIO",report!Q9436)</f>
        <v>VAZIO</v>
      </c>
    </row>
    <row r="9437" spans="1:8" ht="21.75" customHeight="1" x14ac:dyDescent="0.25">
      <c r="A9437" s="2" t="e">
        <f>IF(report!C9437="",VAZIO,report!C9437)</f>
        <v>#NAME?</v>
      </c>
      <c r="B9437" s="4" t="str">
        <f>IF(report!J9437="","VAZIO",report!J9437)</f>
        <v>VAZIO</v>
      </c>
      <c r="C9437" s="4" t="str">
        <f>IF(report!D9437="","VAZIO",report!D9437)</f>
        <v>VAZIO</v>
      </c>
      <c r="D9437" s="4" t="str">
        <f>IF(report!G9437="","VAZIO",report!G9437)</f>
        <v>VAZIO</v>
      </c>
      <c r="E9437" s="4" t="str">
        <f>IF(report!M9437="","VAZIO",report!M9437)</f>
        <v>VAZIO</v>
      </c>
      <c r="F9437" s="4" t="str">
        <f>IF(report!I9437="","VAZIO",report!I9437)</f>
        <v>VAZIO</v>
      </c>
      <c r="G9437" s="5" t="str">
        <f>IF(report!N9437="","VAZIO",TEXT(report!N9437,"dd mmmm"))</f>
        <v>VAZIO</v>
      </c>
      <c r="H9437" s="4" t="str">
        <f>IF(report!Q9437="","VAZIO",report!Q9437)</f>
        <v>VAZIO</v>
      </c>
    </row>
    <row r="9438" spans="1:8" ht="21.75" customHeight="1" x14ac:dyDescent="0.25">
      <c r="A9438" s="2" t="e">
        <f>IF(report!C9438="",VAZIO,report!C9438)</f>
        <v>#NAME?</v>
      </c>
      <c r="B9438" s="4" t="str">
        <f>IF(report!J9438="","VAZIO",report!J9438)</f>
        <v>VAZIO</v>
      </c>
      <c r="C9438" s="4" t="str">
        <f>IF(report!D9438="","VAZIO",report!D9438)</f>
        <v>VAZIO</v>
      </c>
      <c r="D9438" s="4" t="str">
        <f>IF(report!G9438="","VAZIO",report!G9438)</f>
        <v>VAZIO</v>
      </c>
      <c r="E9438" s="4" t="str">
        <f>IF(report!M9438="","VAZIO",report!M9438)</f>
        <v>VAZIO</v>
      </c>
      <c r="F9438" s="4" t="str">
        <f>IF(report!I9438="","VAZIO",report!I9438)</f>
        <v>VAZIO</v>
      </c>
      <c r="G9438" s="5" t="str">
        <f>IF(report!N9438="","VAZIO",TEXT(report!N9438,"dd mmmm"))</f>
        <v>VAZIO</v>
      </c>
      <c r="H9438" s="4" t="str">
        <f>IF(report!Q9438="","VAZIO",report!Q9438)</f>
        <v>VAZIO</v>
      </c>
    </row>
    <row r="9439" spans="1:8" ht="21.75" customHeight="1" x14ac:dyDescent="0.25">
      <c r="A9439" s="2" t="e">
        <f>IF(report!C9439="",VAZIO,report!C9439)</f>
        <v>#NAME?</v>
      </c>
      <c r="B9439" s="4" t="str">
        <f>IF(report!J9439="","VAZIO",report!J9439)</f>
        <v>VAZIO</v>
      </c>
      <c r="C9439" s="4" t="str">
        <f>IF(report!D9439="","VAZIO",report!D9439)</f>
        <v>VAZIO</v>
      </c>
      <c r="D9439" s="4" t="str">
        <f>IF(report!G9439="","VAZIO",report!G9439)</f>
        <v>VAZIO</v>
      </c>
      <c r="E9439" s="4" t="str">
        <f>IF(report!M9439="","VAZIO",report!M9439)</f>
        <v>VAZIO</v>
      </c>
      <c r="F9439" s="4" t="str">
        <f>IF(report!I9439="","VAZIO",report!I9439)</f>
        <v>VAZIO</v>
      </c>
      <c r="G9439" s="5" t="str">
        <f>IF(report!N9439="","VAZIO",TEXT(report!N9439,"dd mmmm"))</f>
        <v>VAZIO</v>
      </c>
      <c r="H9439" s="4" t="str">
        <f>IF(report!Q9439="","VAZIO",report!Q9439)</f>
        <v>VAZIO</v>
      </c>
    </row>
    <row r="9440" spans="1:8" ht="21.75" customHeight="1" x14ac:dyDescent="0.25">
      <c r="A9440" s="2" t="e">
        <f>IF(report!C9440="",VAZIO,report!C9440)</f>
        <v>#NAME?</v>
      </c>
      <c r="B9440" s="4" t="str">
        <f>IF(report!J9440="","VAZIO",report!J9440)</f>
        <v>VAZIO</v>
      </c>
      <c r="C9440" s="4" t="str">
        <f>IF(report!D9440="","VAZIO",report!D9440)</f>
        <v>VAZIO</v>
      </c>
      <c r="D9440" s="4" t="str">
        <f>IF(report!G9440="","VAZIO",report!G9440)</f>
        <v>VAZIO</v>
      </c>
      <c r="E9440" s="4" t="str">
        <f>IF(report!M9440="","VAZIO",report!M9440)</f>
        <v>VAZIO</v>
      </c>
      <c r="F9440" s="4" t="str">
        <f>IF(report!I9440="","VAZIO",report!I9440)</f>
        <v>VAZIO</v>
      </c>
      <c r="G9440" s="5" t="str">
        <f>IF(report!N9440="","VAZIO",TEXT(report!N9440,"dd mmmm"))</f>
        <v>VAZIO</v>
      </c>
      <c r="H9440" s="4" t="str">
        <f>IF(report!Q9440="","VAZIO",report!Q9440)</f>
        <v>VAZIO</v>
      </c>
    </row>
    <row r="9441" spans="1:8" ht="21.75" customHeight="1" x14ac:dyDescent="0.25">
      <c r="A9441" s="2" t="e">
        <f>IF(report!C9441="",VAZIO,report!C9441)</f>
        <v>#NAME?</v>
      </c>
      <c r="B9441" s="4" t="str">
        <f>IF(report!J9441="","VAZIO",report!J9441)</f>
        <v>VAZIO</v>
      </c>
      <c r="C9441" s="4" t="str">
        <f>IF(report!D9441="","VAZIO",report!D9441)</f>
        <v>VAZIO</v>
      </c>
      <c r="D9441" s="4" t="str">
        <f>IF(report!G9441="","VAZIO",report!G9441)</f>
        <v>VAZIO</v>
      </c>
      <c r="E9441" s="4" t="str">
        <f>IF(report!M9441="","VAZIO",report!M9441)</f>
        <v>VAZIO</v>
      </c>
      <c r="F9441" s="4" t="str">
        <f>IF(report!I9441="","VAZIO",report!I9441)</f>
        <v>VAZIO</v>
      </c>
      <c r="G9441" s="5" t="str">
        <f>IF(report!N9441="","VAZIO",TEXT(report!N9441,"dd mmmm"))</f>
        <v>VAZIO</v>
      </c>
      <c r="H9441" s="4" t="str">
        <f>IF(report!Q9441="","VAZIO",report!Q9441)</f>
        <v>VAZIO</v>
      </c>
    </row>
    <row r="9442" spans="1:8" ht="21.75" customHeight="1" x14ac:dyDescent="0.25">
      <c r="A9442" s="2" t="e">
        <f>IF(report!C9442="",VAZIO,report!C9442)</f>
        <v>#NAME?</v>
      </c>
      <c r="B9442" s="4" t="str">
        <f>IF(report!J9442="","VAZIO",report!J9442)</f>
        <v>VAZIO</v>
      </c>
      <c r="C9442" s="4" t="str">
        <f>IF(report!D9442="","VAZIO",report!D9442)</f>
        <v>VAZIO</v>
      </c>
      <c r="D9442" s="4" t="str">
        <f>IF(report!G9442="","VAZIO",report!G9442)</f>
        <v>VAZIO</v>
      </c>
      <c r="E9442" s="4" t="str">
        <f>IF(report!M9442="","VAZIO",report!M9442)</f>
        <v>VAZIO</v>
      </c>
      <c r="F9442" s="4" t="str">
        <f>IF(report!I9442="","VAZIO",report!I9442)</f>
        <v>VAZIO</v>
      </c>
      <c r="G9442" s="5" t="str">
        <f>IF(report!N9442="","VAZIO",TEXT(report!N9442,"dd mmmm"))</f>
        <v>VAZIO</v>
      </c>
      <c r="H9442" s="4" t="str">
        <f>IF(report!Q9442="","VAZIO",report!Q9442)</f>
        <v>VAZIO</v>
      </c>
    </row>
    <row r="9443" spans="1:8" ht="21.75" customHeight="1" x14ac:dyDescent="0.25">
      <c r="A9443" s="2" t="e">
        <f>IF(report!C9443="",VAZIO,report!C9443)</f>
        <v>#NAME?</v>
      </c>
      <c r="B9443" s="4" t="str">
        <f>IF(report!J9443="","VAZIO",report!J9443)</f>
        <v>VAZIO</v>
      </c>
      <c r="C9443" s="4" t="str">
        <f>IF(report!D9443="","VAZIO",report!D9443)</f>
        <v>VAZIO</v>
      </c>
      <c r="D9443" s="4" t="str">
        <f>IF(report!G9443="","VAZIO",report!G9443)</f>
        <v>VAZIO</v>
      </c>
      <c r="E9443" s="4" t="str">
        <f>IF(report!M9443="","VAZIO",report!M9443)</f>
        <v>VAZIO</v>
      </c>
      <c r="F9443" s="4" t="str">
        <f>IF(report!I9443="","VAZIO",report!I9443)</f>
        <v>VAZIO</v>
      </c>
      <c r="G9443" s="5" t="str">
        <f>IF(report!N9443="","VAZIO",TEXT(report!N9443,"dd mmmm"))</f>
        <v>VAZIO</v>
      </c>
      <c r="H9443" s="4" t="str">
        <f>IF(report!Q9443="","VAZIO",report!Q9443)</f>
        <v>VAZIO</v>
      </c>
    </row>
    <row r="9444" spans="1:8" ht="21.75" customHeight="1" x14ac:dyDescent="0.25">
      <c r="A9444" s="2" t="e">
        <f>IF(report!C9444="",VAZIO,report!C9444)</f>
        <v>#NAME?</v>
      </c>
      <c r="B9444" s="4" t="str">
        <f>IF(report!J9444="","VAZIO",report!J9444)</f>
        <v>VAZIO</v>
      </c>
      <c r="C9444" s="4" t="str">
        <f>IF(report!D9444="","VAZIO",report!D9444)</f>
        <v>VAZIO</v>
      </c>
      <c r="D9444" s="4" t="str">
        <f>IF(report!G9444="","VAZIO",report!G9444)</f>
        <v>VAZIO</v>
      </c>
      <c r="E9444" s="4" t="str">
        <f>IF(report!M9444="","VAZIO",report!M9444)</f>
        <v>VAZIO</v>
      </c>
      <c r="F9444" s="4" t="str">
        <f>IF(report!I9444="","VAZIO",report!I9444)</f>
        <v>VAZIO</v>
      </c>
      <c r="G9444" s="5" t="str">
        <f>IF(report!N9444="","VAZIO",TEXT(report!N9444,"dd mmmm"))</f>
        <v>VAZIO</v>
      </c>
      <c r="H9444" s="4" t="str">
        <f>IF(report!Q9444="","VAZIO",report!Q9444)</f>
        <v>VAZIO</v>
      </c>
    </row>
    <row r="9445" spans="1:8" ht="21.75" customHeight="1" x14ac:dyDescent="0.25">
      <c r="A9445" s="2" t="e">
        <f>IF(report!C9445="",VAZIO,report!C9445)</f>
        <v>#NAME?</v>
      </c>
      <c r="B9445" s="4" t="str">
        <f>IF(report!J9445="","VAZIO",report!J9445)</f>
        <v>VAZIO</v>
      </c>
      <c r="C9445" s="4" t="str">
        <f>IF(report!D9445="","VAZIO",report!D9445)</f>
        <v>VAZIO</v>
      </c>
      <c r="D9445" s="4" t="str">
        <f>IF(report!G9445="","VAZIO",report!G9445)</f>
        <v>VAZIO</v>
      </c>
      <c r="E9445" s="4" t="str">
        <f>IF(report!M9445="","VAZIO",report!M9445)</f>
        <v>VAZIO</v>
      </c>
      <c r="F9445" s="4" t="str">
        <f>IF(report!I9445="","VAZIO",report!I9445)</f>
        <v>VAZIO</v>
      </c>
      <c r="G9445" s="5" t="str">
        <f>IF(report!N9445="","VAZIO",TEXT(report!N9445,"dd mmmm"))</f>
        <v>VAZIO</v>
      </c>
      <c r="H9445" s="4" t="str">
        <f>IF(report!Q9445="","VAZIO",report!Q9445)</f>
        <v>VAZIO</v>
      </c>
    </row>
    <row r="9446" spans="1:8" ht="21.75" customHeight="1" x14ac:dyDescent="0.25">
      <c r="A9446" s="2" t="e">
        <f>IF(report!C9446="",VAZIO,report!C9446)</f>
        <v>#NAME?</v>
      </c>
      <c r="B9446" s="4" t="str">
        <f>IF(report!J9446="","VAZIO",report!J9446)</f>
        <v>VAZIO</v>
      </c>
      <c r="C9446" s="4" t="str">
        <f>IF(report!D9446="","VAZIO",report!D9446)</f>
        <v>VAZIO</v>
      </c>
      <c r="D9446" s="4" t="str">
        <f>IF(report!G9446="","VAZIO",report!G9446)</f>
        <v>VAZIO</v>
      </c>
      <c r="E9446" s="4" t="str">
        <f>IF(report!M9446="","VAZIO",report!M9446)</f>
        <v>VAZIO</v>
      </c>
      <c r="F9446" s="4" t="str">
        <f>IF(report!I9446="","VAZIO",report!I9446)</f>
        <v>VAZIO</v>
      </c>
      <c r="G9446" s="5" t="str">
        <f>IF(report!N9446="","VAZIO",TEXT(report!N9446,"dd mmmm"))</f>
        <v>VAZIO</v>
      </c>
      <c r="H9446" s="4" t="str">
        <f>IF(report!Q9446="","VAZIO",report!Q9446)</f>
        <v>VAZIO</v>
      </c>
    </row>
    <row r="9447" spans="1:8" ht="21.75" customHeight="1" x14ac:dyDescent="0.25">
      <c r="A9447" s="2" t="e">
        <f>IF(report!C9447="",VAZIO,report!C9447)</f>
        <v>#NAME?</v>
      </c>
      <c r="B9447" s="4" t="str">
        <f>IF(report!J9447="","VAZIO",report!J9447)</f>
        <v>VAZIO</v>
      </c>
      <c r="C9447" s="4" t="str">
        <f>IF(report!D9447="","VAZIO",report!D9447)</f>
        <v>VAZIO</v>
      </c>
      <c r="D9447" s="4" t="str">
        <f>IF(report!G9447="","VAZIO",report!G9447)</f>
        <v>VAZIO</v>
      </c>
      <c r="E9447" s="4" t="str">
        <f>IF(report!M9447="","VAZIO",report!M9447)</f>
        <v>VAZIO</v>
      </c>
      <c r="F9447" s="4" t="str">
        <f>IF(report!I9447="","VAZIO",report!I9447)</f>
        <v>VAZIO</v>
      </c>
      <c r="G9447" s="5" t="str">
        <f>IF(report!N9447="","VAZIO",TEXT(report!N9447,"dd mmmm"))</f>
        <v>VAZIO</v>
      </c>
      <c r="H9447" s="4" t="str">
        <f>IF(report!Q9447="","VAZIO",report!Q9447)</f>
        <v>VAZIO</v>
      </c>
    </row>
    <row r="9448" spans="1:8" ht="21.75" customHeight="1" x14ac:dyDescent="0.25">
      <c r="A9448" s="2" t="e">
        <f>IF(report!C9448="",VAZIO,report!C9448)</f>
        <v>#NAME?</v>
      </c>
      <c r="B9448" s="4" t="str">
        <f>IF(report!J9448="","VAZIO",report!J9448)</f>
        <v>VAZIO</v>
      </c>
      <c r="C9448" s="4" t="str">
        <f>IF(report!D9448="","VAZIO",report!D9448)</f>
        <v>VAZIO</v>
      </c>
      <c r="D9448" s="4" t="str">
        <f>IF(report!G9448="","VAZIO",report!G9448)</f>
        <v>VAZIO</v>
      </c>
      <c r="E9448" s="4" t="str">
        <f>IF(report!M9448="","VAZIO",report!M9448)</f>
        <v>VAZIO</v>
      </c>
      <c r="F9448" s="4" t="str">
        <f>IF(report!I9448="","VAZIO",report!I9448)</f>
        <v>VAZIO</v>
      </c>
      <c r="G9448" s="5" t="str">
        <f>IF(report!N9448="","VAZIO",TEXT(report!N9448,"dd mmmm"))</f>
        <v>VAZIO</v>
      </c>
      <c r="H9448" s="4" t="str">
        <f>IF(report!Q9448="","VAZIO",report!Q9448)</f>
        <v>VAZIO</v>
      </c>
    </row>
    <row r="9449" spans="1:8" ht="21.75" customHeight="1" x14ac:dyDescent="0.25">
      <c r="A9449" s="2" t="e">
        <f>IF(report!C9449="",VAZIO,report!C9449)</f>
        <v>#NAME?</v>
      </c>
      <c r="B9449" s="4" t="str">
        <f>IF(report!J9449="","VAZIO",report!J9449)</f>
        <v>VAZIO</v>
      </c>
      <c r="C9449" s="4" t="str">
        <f>IF(report!D9449="","VAZIO",report!D9449)</f>
        <v>VAZIO</v>
      </c>
      <c r="D9449" s="4" t="str">
        <f>IF(report!G9449="","VAZIO",report!G9449)</f>
        <v>VAZIO</v>
      </c>
      <c r="E9449" s="4" t="str">
        <f>IF(report!M9449="","VAZIO",report!M9449)</f>
        <v>VAZIO</v>
      </c>
      <c r="F9449" s="4" t="str">
        <f>IF(report!I9449="","VAZIO",report!I9449)</f>
        <v>VAZIO</v>
      </c>
      <c r="G9449" s="5" t="str">
        <f>IF(report!N9449="","VAZIO",TEXT(report!N9449,"dd mmmm"))</f>
        <v>VAZIO</v>
      </c>
      <c r="H9449" s="4" t="str">
        <f>IF(report!Q9449="","VAZIO",report!Q9449)</f>
        <v>VAZIO</v>
      </c>
    </row>
    <row r="9450" spans="1:8" ht="21.75" customHeight="1" x14ac:dyDescent="0.25">
      <c r="A9450" s="2" t="e">
        <f>IF(report!C9450="",VAZIO,report!C9450)</f>
        <v>#NAME?</v>
      </c>
      <c r="B9450" s="4" t="str">
        <f>IF(report!J9450="","VAZIO",report!J9450)</f>
        <v>VAZIO</v>
      </c>
      <c r="C9450" s="4" t="str">
        <f>IF(report!D9450="","VAZIO",report!D9450)</f>
        <v>VAZIO</v>
      </c>
      <c r="D9450" s="4" t="str">
        <f>IF(report!G9450="","VAZIO",report!G9450)</f>
        <v>VAZIO</v>
      </c>
      <c r="E9450" s="4" t="str">
        <f>IF(report!M9450="","VAZIO",report!M9450)</f>
        <v>VAZIO</v>
      </c>
      <c r="F9450" s="4" t="str">
        <f>IF(report!I9450="","VAZIO",report!I9450)</f>
        <v>VAZIO</v>
      </c>
      <c r="G9450" s="5" t="str">
        <f>IF(report!N9450="","VAZIO",TEXT(report!N9450,"dd mmmm"))</f>
        <v>VAZIO</v>
      </c>
      <c r="H9450" s="4" t="str">
        <f>IF(report!Q9450="","VAZIO",report!Q9450)</f>
        <v>VAZIO</v>
      </c>
    </row>
    <row r="9451" spans="1:8" ht="21.75" customHeight="1" x14ac:dyDescent="0.25">
      <c r="A9451" s="2" t="e">
        <f>IF(report!C9451="",VAZIO,report!C9451)</f>
        <v>#NAME?</v>
      </c>
      <c r="B9451" s="4" t="str">
        <f>IF(report!J9451="","VAZIO",report!J9451)</f>
        <v>VAZIO</v>
      </c>
      <c r="C9451" s="4" t="str">
        <f>IF(report!D9451="","VAZIO",report!D9451)</f>
        <v>VAZIO</v>
      </c>
      <c r="D9451" s="4" t="str">
        <f>IF(report!G9451="","VAZIO",report!G9451)</f>
        <v>VAZIO</v>
      </c>
      <c r="E9451" s="4" t="str">
        <f>IF(report!M9451="","VAZIO",report!M9451)</f>
        <v>VAZIO</v>
      </c>
      <c r="F9451" s="4" t="str">
        <f>IF(report!I9451="","VAZIO",report!I9451)</f>
        <v>VAZIO</v>
      </c>
      <c r="G9451" s="5" t="str">
        <f>IF(report!N9451="","VAZIO",TEXT(report!N9451,"dd mmmm"))</f>
        <v>VAZIO</v>
      </c>
      <c r="H9451" s="4" t="str">
        <f>IF(report!Q9451="","VAZIO",report!Q9451)</f>
        <v>VAZIO</v>
      </c>
    </row>
    <row r="9452" spans="1:8" ht="21.75" customHeight="1" x14ac:dyDescent="0.25">
      <c r="A9452" s="2" t="e">
        <f>IF(report!C9452="",VAZIO,report!C9452)</f>
        <v>#NAME?</v>
      </c>
      <c r="B9452" s="4" t="str">
        <f>IF(report!J9452="","VAZIO",report!J9452)</f>
        <v>VAZIO</v>
      </c>
      <c r="C9452" s="4" t="str">
        <f>IF(report!D9452="","VAZIO",report!D9452)</f>
        <v>VAZIO</v>
      </c>
      <c r="D9452" s="4" t="str">
        <f>IF(report!G9452="","VAZIO",report!G9452)</f>
        <v>VAZIO</v>
      </c>
      <c r="E9452" s="4" t="str">
        <f>IF(report!M9452="","VAZIO",report!M9452)</f>
        <v>VAZIO</v>
      </c>
      <c r="F9452" s="4" t="str">
        <f>IF(report!I9452="","VAZIO",report!I9452)</f>
        <v>VAZIO</v>
      </c>
      <c r="G9452" s="5" t="str">
        <f>IF(report!N9452="","VAZIO",TEXT(report!N9452,"dd mmmm"))</f>
        <v>VAZIO</v>
      </c>
      <c r="H9452" s="4" t="str">
        <f>IF(report!Q9452="","VAZIO",report!Q9452)</f>
        <v>VAZIO</v>
      </c>
    </row>
    <row r="9453" spans="1:8" ht="21.75" customHeight="1" x14ac:dyDescent="0.25">
      <c r="A9453" s="2" t="e">
        <f>IF(report!C9453="",VAZIO,report!C9453)</f>
        <v>#NAME?</v>
      </c>
      <c r="B9453" s="4" t="str">
        <f>IF(report!J9453="","VAZIO",report!J9453)</f>
        <v>VAZIO</v>
      </c>
      <c r="C9453" s="4" t="str">
        <f>IF(report!D9453="","VAZIO",report!D9453)</f>
        <v>VAZIO</v>
      </c>
      <c r="D9453" s="4" t="str">
        <f>IF(report!G9453="","VAZIO",report!G9453)</f>
        <v>VAZIO</v>
      </c>
      <c r="E9453" s="4" t="str">
        <f>IF(report!M9453="","VAZIO",report!M9453)</f>
        <v>VAZIO</v>
      </c>
      <c r="F9453" s="4" t="str">
        <f>IF(report!I9453="","VAZIO",report!I9453)</f>
        <v>VAZIO</v>
      </c>
      <c r="G9453" s="5" t="str">
        <f>IF(report!N9453="","VAZIO",TEXT(report!N9453,"dd mmmm"))</f>
        <v>VAZIO</v>
      </c>
      <c r="H9453" s="4" t="str">
        <f>IF(report!Q9453="","VAZIO",report!Q9453)</f>
        <v>VAZIO</v>
      </c>
    </row>
    <row r="9454" spans="1:8" ht="21.75" customHeight="1" x14ac:dyDescent="0.25">
      <c r="A9454" s="2" t="e">
        <f>IF(report!C9454="",VAZIO,report!C9454)</f>
        <v>#NAME?</v>
      </c>
      <c r="B9454" s="4" t="str">
        <f>IF(report!J9454="","VAZIO",report!J9454)</f>
        <v>VAZIO</v>
      </c>
      <c r="C9454" s="4" t="str">
        <f>IF(report!D9454="","VAZIO",report!D9454)</f>
        <v>VAZIO</v>
      </c>
      <c r="D9454" s="4" t="str">
        <f>IF(report!G9454="","VAZIO",report!G9454)</f>
        <v>VAZIO</v>
      </c>
      <c r="E9454" s="4" t="str">
        <f>IF(report!M9454="","VAZIO",report!M9454)</f>
        <v>VAZIO</v>
      </c>
      <c r="F9454" s="4" t="str">
        <f>IF(report!I9454="","VAZIO",report!I9454)</f>
        <v>VAZIO</v>
      </c>
      <c r="G9454" s="5" t="str">
        <f>IF(report!N9454="","VAZIO",TEXT(report!N9454,"dd mmmm"))</f>
        <v>VAZIO</v>
      </c>
      <c r="H9454" s="4" t="str">
        <f>IF(report!Q9454="","VAZIO",report!Q9454)</f>
        <v>VAZIO</v>
      </c>
    </row>
    <row r="9455" spans="1:8" ht="21.75" customHeight="1" x14ac:dyDescent="0.25">
      <c r="A9455" s="2" t="e">
        <f>IF(report!C9455="",VAZIO,report!C9455)</f>
        <v>#NAME?</v>
      </c>
      <c r="B9455" s="4" t="str">
        <f>IF(report!J9455="","VAZIO",report!J9455)</f>
        <v>VAZIO</v>
      </c>
      <c r="C9455" s="4" t="str">
        <f>IF(report!D9455="","VAZIO",report!D9455)</f>
        <v>VAZIO</v>
      </c>
      <c r="D9455" s="4" t="str">
        <f>IF(report!G9455="","VAZIO",report!G9455)</f>
        <v>VAZIO</v>
      </c>
      <c r="E9455" s="4" t="str">
        <f>IF(report!M9455="","VAZIO",report!M9455)</f>
        <v>VAZIO</v>
      </c>
      <c r="F9455" s="4" t="str">
        <f>IF(report!I9455="","VAZIO",report!I9455)</f>
        <v>VAZIO</v>
      </c>
      <c r="G9455" s="5" t="str">
        <f>IF(report!N9455="","VAZIO",TEXT(report!N9455,"dd mmmm"))</f>
        <v>VAZIO</v>
      </c>
      <c r="H9455" s="4" t="str">
        <f>IF(report!Q9455="","VAZIO",report!Q9455)</f>
        <v>VAZIO</v>
      </c>
    </row>
    <row r="9456" spans="1:8" ht="21.75" customHeight="1" x14ac:dyDescent="0.25">
      <c r="A9456" s="2" t="e">
        <f>IF(report!C9456="",VAZIO,report!C9456)</f>
        <v>#NAME?</v>
      </c>
      <c r="B9456" s="4" t="str">
        <f>IF(report!J9456="","VAZIO",report!J9456)</f>
        <v>VAZIO</v>
      </c>
      <c r="C9456" s="4" t="str">
        <f>IF(report!D9456="","VAZIO",report!D9456)</f>
        <v>VAZIO</v>
      </c>
      <c r="D9456" s="4" t="str">
        <f>IF(report!G9456="","VAZIO",report!G9456)</f>
        <v>VAZIO</v>
      </c>
      <c r="E9456" s="4" t="str">
        <f>IF(report!M9456="","VAZIO",report!M9456)</f>
        <v>VAZIO</v>
      </c>
      <c r="F9456" s="4" t="str">
        <f>IF(report!I9456="","VAZIO",report!I9456)</f>
        <v>VAZIO</v>
      </c>
      <c r="G9456" s="5" t="str">
        <f>IF(report!N9456="","VAZIO",TEXT(report!N9456,"dd mmmm"))</f>
        <v>VAZIO</v>
      </c>
      <c r="H9456" s="4" t="str">
        <f>IF(report!Q9456="","VAZIO",report!Q9456)</f>
        <v>VAZIO</v>
      </c>
    </row>
    <row r="9457" spans="1:8" ht="21.75" customHeight="1" x14ac:dyDescent="0.25">
      <c r="A9457" s="2" t="e">
        <f>IF(report!C9457="",VAZIO,report!C9457)</f>
        <v>#NAME?</v>
      </c>
      <c r="B9457" s="4" t="str">
        <f>IF(report!J9457="","VAZIO",report!J9457)</f>
        <v>VAZIO</v>
      </c>
      <c r="C9457" s="4" t="str">
        <f>IF(report!D9457="","VAZIO",report!D9457)</f>
        <v>VAZIO</v>
      </c>
      <c r="D9457" s="4" t="str">
        <f>IF(report!G9457="","VAZIO",report!G9457)</f>
        <v>VAZIO</v>
      </c>
      <c r="E9457" s="4" t="str">
        <f>IF(report!M9457="","VAZIO",report!M9457)</f>
        <v>VAZIO</v>
      </c>
      <c r="F9457" s="4" t="str">
        <f>IF(report!I9457="","VAZIO",report!I9457)</f>
        <v>VAZIO</v>
      </c>
      <c r="G9457" s="5" t="str">
        <f>IF(report!N9457="","VAZIO",TEXT(report!N9457,"dd mmmm"))</f>
        <v>VAZIO</v>
      </c>
      <c r="H9457" s="4" t="str">
        <f>IF(report!Q9457="","VAZIO",report!Q9457)</f>
        <v>VAZIO</v>
      </c>
    </row>
    <row r="9458" spans="1:8" ht="21.75" customHeight="1" x14ac:dyDescent="0.25">
      <c r="A9458" s="2" t="e">
        <f>IF(report!C9458="",VAZIO,report!C9458)</f>
        <v>#NAME?</v>
      </c>
      <c r="B9458" s="4" t="str">
        <f>IF(report!J9458="","VAZIO",report!J9458)</f>
        <v>VAZIO</v>
      </c>
      <c r="C9458" s="4" t="str">
        <f>IF(report!D9458="","VAZIO",report!D9458)</f>
        <v>VAZIO</v>
      </c>
      <c r="D9458" s="4" t="str">
        <f>IF(report!G9458="","VAZIO",report!G9458)</f>
        <v>VAZIO</v>
      </c>
      <c r="E9458" s="4" t="str">
        <f>IF(report!M9458="","VAZIO",report!M9458)</f>
        <v>VAZIO</v>
      </c>
      <c r="F9458" s="4" t="str">
        <f>IF(report!I9458="","VAZIO",report!I9458)</f>
        <v>VAZIO</v>
      </c>
      <c r="G9458" s="5" t="str">
        <f>IF(report!N9458="","VAZIO",TEXT(report!N9458,"dd mmmm"))</f>
        <v>VAZIO</v>
      </c>
      <c r="H9458" s="4" t="str">
        <f>IF(report!Q9458="","VAZIO",report!Q9458)</f>
        <v>VAZIO</v>
      </c>
    </row>
    <row r="9459" spans="1:8" ht="21.75" customHeight="1" x14ac:dyDescent="0.25">
      <c r="A9459" s="2" t="e">
        <f>IF(report!C9459="",VAZIO,report!C9459)</f>
        <v>#NAME?</v>
      </c>
      <c r="B9459" s="4" t="str">
        <f>IF(report!J9459="","VAZIO",report!J9459)</f>
        <v>VAZIO</v>
      </c>
      <c r="C9459" s="4" t="str">
        <f>IF(report!D9459="","VAZIO",report!D9459)</f>
        <v>VAZIO</v>
      </c>
      <c r="D9459" s="4" t="str">
        <f>IF(report!G9459="","VAZIO",report!G9459)</f>
        <v>VAZIO</v>
      </c>
      <c r="E9459" s="4" t="str">
        <f>IF(report!M9459="","VAZIO",report!M9459)</f>
        <v>VAZIO</v>
      </c>
      <c r="F9459" s="4" t="str">
        <f>IF(report!I9459="","VAZIO",report!I9459)</f>
        <v>VAZIO</v>
      </c>
      <c r="G9459" s="5" t="str">
        <f>IF(report!N9459="","VAZIO",TEXT(report!N9459,"dd mmmm"))</f>
        <v>VAZIO</v>
      </c>
      <c r="H9459" s="4" t="str">
        <f>IF(report!Q9459="","VAZIO",report!Q9459)</f>
        <v>VAZIO</v>
      </c>
    </row>
    <row r="9460" spans="1:8" ht="21.75" customHeight="1" x14ac:dyDescent="0.25">
      <c r="A9460" s="2" t="e">
        <f>IF(report!C9460="",VAZIO,report!C9460)</f>
        <v>#NAME?</v>
      </c>
      <c r="B9460" s="4" t="str">
        <f>IF(report!J9460="","VAZIO",report!J9460)</f>
        <v>VAZIO</v>
      </c>
      <c r="C9460" s="4" t="str">
        <f>IF(report!D9460="","VAZIO",report!D9460)</f>
        <v>VAZIO</v>
      </c>
      <c r="D9460" s="4" t="str">
        <f>IF(report!G9460="","VAZIO",report!G9460)</f>
        <v>VAZIO</v>
      </c>
      <c r="E9460" s="4" t="str">
        <f>IF(report!M9460="","VAZIO",report!M9460)</f>
        <v>VAZIO</v>
      </c>
      <c r="F9460" s="4" t="str">
        <f>IF(report!I9460="","VAZIO",report!I9460)</f>
        <v>VAZIO</v>
      </c>
      <c r="G9460" s="5" t="str">
        <f>IF(report!N9460="","VAZIO",TEXT(report!N9460,"dd mmmm"))</f>
        <v>VAZIO</v>
      </c>
      <c r="H9460" s="4" t="str">
        <f>IF(report!Q9460="","VAZIO",report!Q9460)</f>
        <v>VAZIO</v>
      </c>
    </row>
    <row r="9461" spans="1:8" ht="21.75" customHeight="1" x14ac:dyDescent="0.25">
      <c r="A9461" s="2" t="e">
        <f>IF(report!C9461="",VAZIO,report!C9461)</f>
        <v>#NAME?</v>
      </c>
      <c r="B9461" s="4" t="str">
        <f>IF(report!J9461="","VAZIO",report!J9461)</f>
        <v>VAZIO</v>
      </c>
      <c r="C9461" s="4" t="str">
        <f>IF(report!D9461="","VAZIO",report!D9461)</f>
        <v>VAZIO</v>
      </c>
      <c r="D9461" s="4" t="str">
        <f>IF(report!G9461="","VAZIO",report!G9461)</f>
        <v>VAZIO</v>
      </c>
      <c r="E9461" s="4" t="str">
        <f>IF(report!M9461="","VAZIO",report!M9461)</f>
        <v>VAZIO</v>
      </c>
      <c r="F9461" s="4" t="str">
        <f>IF(report!I9461="","VAZIO",report!I9461)</f>
        <v>VAZIO</v>
      </c>
      <c r="G9461" s="5" t="str">
        <f>IF(report!N9461="","VAZIO",TEXT(report!N9461,"dd mmmm"))</f>
        <v>VAZIO</v>
      </c>
      <c r="H9461" s="4" t="str">
        <f>IF(report!Q9461="","VAZIO",report!Q9461)</f>
        <v>VAZIO</v>
      </c>
    </row>
    <row r="9462" spans="1:8" ht="21.75" customHeight="1" x14ac:dyDescent="0.25">
      <c r="A9462" s="2" t="e">
        <f>IF(report!C9462="",VAZIO,report!C9462)</f>
        <v>#NAME?</v>
      </c>
      <c r="B9462" s="4" t="str">
        <f>IF(report!J9462="","VAZIO",report!J9462)</f>
        <v>VAZIO</v>
      </c>
      <c r="C9462" s="4" t="str">
        <f>IF(report!D9462="","VAZIO",report!D9462)</f>
        <v>VAZIO</v>
      </c>
      <c r="D9462" s="4" t="str">
        <f>IF(report!G9462="","VAZIO",report!G9462)</f>
        <v>VAZIO</v>
      </c>
      <c r="E9462" s="4" t="str">
        <f>IF(report!M9462="","VAZIO",report!M9462)</f>
        <v>VAZIO</v>
      </c>
      <c r="F9462" s="4" t="str">
        <f>IF(report!I9462="","VAZIO",report!I9462)</f>
        <v>VAZIO</v>
      </c>
      <c r="G9462" s="5" t="str">
        <f>IF(report!N9462="","VAZIO",TEXT(report!N9462,"dd mmmm"))</f>
        <v>VAZIO</v>
      </c>
      <c r="H9462" s="4" t="str">
        <f>IF(report!Q9462="","VAZIO",report!Q9462)</f>
        <v>VAZIO</v>
      </c>
    </row>
    <row r="9463" spans="1:8" ht="21.75" customHeight="1" x14ac:dyDescent="0.25">
      <c r="A9463" s="2" t="e">
        <f>IF(report!C9463="",VAZIO,report!C9463)</f>
        <v>#NAME?</v>
      </c>
      <c r="B9463" s="4" t="str">
        <f>IF(report!J9463="","VAZIO",report!J9463)</f>
        <v>VAZIO</v>
      </c>
      <c r="C9463" s="4" t="str">
        <f>IF(report!D9463="","VAZIO",report!D9463)</f>
        <v>VAZIO</v>
      </c>
      <c r="D9463" s="4" t="str">
        <f>IF(report!G9463="","VAZIO",report!G9463)</f>
        <v>VAZIO</v>
      </c>
      <c r="E9463" s="4" t="str">
        <f>IF(report!M9463="","VAZIO",report!M9463)</f>
        <v>VAZIO</v>
      </c>
      <c r="F9463" s="4" t="str">
        <f>IF(report!I9463="","VAZIO",report!I9463)</f>
        <v>VAZIO</v>
      </c>
      <c r="G9463" s="5" t="str">
        <f>IF(report!N9463="","VAZIO",TEXT(report!N9463,"dd mmmm"))</f>
        <v>VAZIO</v>
      </c>
      <c r="H9463" s="4" t="str">
        <f>IF(report!Q9463="","VAZIO",report!Q9463)</f>
        <v>VAZIO</v>
      </c>
    </row>
    <row r="9464" spans="1:8" ht="21.75" customHeight="1" x14ac:dyDescent="0.25">
      <c r="A9464" s="2" t="e">
        <f>IF(report!C9464="",VAZIO,report!C9464)</f>
        <v>#NAME?</v>
      </c>
      <c r="B9464" s="4" t="str">
        <f>IF(report!J9464="","VAZIO",report!J9464)</f>
        <v>VAZIO</v>
      </c>
      <c r="C9464" s="4" t="str">
        <f>IF(report!D9464="","VAZIO",report!D9464)</f>
        <v>VAZIO</v>
      </c>
      <c r="D9464" s="4" t="str">
        <f>IF(report!G9464="","VAZIO",report!G9464)</f>
        <v>VAZIO</v>
      </c>
      <c r="E9464" s="4" t="str">
        <f>IF(report!M9464="","VAZIO",report!M9464)</f>
        <v>VAZIO</v>
      </c>
      <c r="F9464" s="4" t="str">
        <f>IF(report!I9464="","VAZIO",report!I9464)</f>
        <v>VAZIO</v>
      </c>
      <c r="G9464" s="5" t="str">
        <f>IF(report!N9464="","VAZIO",TEXT(report!N9464,"dd mmmm"))</f>
        <v>VAZIO</v>
      </c>
      <c r="H9464" s="4" t="str">
        <f>IF(report!Q9464="","VAZIO",report!Q9464)</f>
        <v>VAZIO</v>
      </c>
    </row>
    <row r="9465" spans="1:8" ht="21.75" customHeight="1" x14ac:dyDescent="0.25">
      <c r="A9465" s="2" t="e">
        <f>IF(report!C9465="",VAZIO,report!C9465)</f>
        <v>#NAME?</v>
      </c>
      <c r="B9465" s="4" t="str">
        <f>IF(report!J9465="","VAZIO",report!J9465)</f>
        <v>VAZIO</v>
      </c>
      <c r="C9465" s="4" t="str">
        <f>IF(report!D9465="","VAZIO",report!D9465)</f>
        <v>VAZIO</v>
      </c>
      <c r="D9465" s="4" t="str">
        <f>IF(report!G9465="","VAZIO",report!G9465)</f>
        <v>VAZIO</v>
      </c>
      <c r="E9465" s="4" t="str">
        <f>IF(report!M9465="","VAZIO",report!M9465)</f>
        <v>VAZIO</v>
      </c>
      <c r="F9465" s="4" t="str">
        <f>IF(report!I9465="","VAZIO",report!I9465)</f>
        <v>VAZIO</v>
      </c>
      <c r="G9465" s="5" t="str">
        <f>IF(report!N9465="","VAZIO",TEXT(report!N9465,"dd mmmm"))</f>
        <v>VAZIO</v>
      </c>
      <c r="H9465" s="4" t="str">
        <f>IF(report!Q9465="","VAZIO",report!Q9465)</f>
        <v>VAZIO</v>
      </c>
    </row>
    <row r="9466" spans="1:8" ht="21.75" customHeight="1" x14ac:dyDescent="0.25">
      <c r="A9466" s="2" t="e">
        <f>IF(report!C9466="",VAZIO,report!C9466)</f>
        <v>#NAME?</v>
      </c>
      <c r="B9466" s="4" t="str">
        <f>IF(report!J9466="","VAZIO",report!J9466)</f>
        <v>VAZIO</v>
      </c>
      <c r="C9466" s="4" t="str">
        <f>IF(report!D9466="","VAZIO",report!D9466)</f>
        <v>VAZIO</v>
      </c>
      <c r="D9466" s="4" t="str">
        <f>IF(report!G9466="","VAZIO",report!G9466)</f>
        <v>VAZIO</v>
      </c>
      <c r="E9466" s="4" t="str">
        <f>IF(report!M9466="","VAZIO",report!M9466)</f>
        <v>VAZIO</v>
      </c>
      <c r="F9466" s="4" t="str">
        <f>IF(report!I9466="","VAZIO",report!I9466)</f>
        <v>VAZIO</v>
      </c>
      <c r="G9466" s="5" t="str">
        <f>IF(report!N9466="","VAZIO",TEXT(report!N9466,"dd mmmm"))</f>
        <v>VAZIO</v>
      </c>
      <c r="H9466" s="4" t="str">
        <f>IF(report!Q9466="","VAZIO",report!Q9466)</f>
        <v>VAZIO</v>
      </c>
    </row>
    <row r="9467" spans="1:8" ht="21.75" customHeight="1" x14ac:dyDescent="0.25">
      <c r="A9467" s="2" t="e">
        <f>IF(report!C9467="",VAZIO,report!C9467)</f>
        <v>#NAME?</v>
      </c>
      <c r="B9467" s="4" t="str">
        <f>IF(report!J9467="","VAZIO",report!J9467)</f>
        <v>VAZIO</v>
      </c>
      <c r="C9467" s="4" t="str">
        <f>IF(report!D9467="","VAZIO",report!D9467)</f>
        <v>VAZIO</v>
      </c>
      <c r="D9467" s="4" t="str">
        <f>IF(report!G9467="","VAZIO",report!G9467)</f>
        <v>VAZIO</v>
      </c>
      <c r="E9467" s="4" t="str">
        <f>IF(report!M9467="","VAZIO",report!M9467)</f>
        <v>VAZIO</v>
      </c>
      <c r="F9467" s="4" t="str">
        <f>IF(report!I9467="","VAZIO",report!I9467)</f>
        <v>VAZIO</v>
      </c>
      <c r="G9467" s="5" t="str">
        <f>IF(report!N9467="","VAZIO",TEXT(report!N9467,"dd mmmm"))</f>
        <v>VAZIO</v>
      </c>
      <c r="H9467" s="4" t="str">
        <f>IF(report!Q9467="","VAZIO",report!Q9467)</f>
        <v>VAZIO</v>
      </c>
    </row>
    <row r="9468" spans="1:8" ht="21.75" customHeight="1" x14ac:dyDescent="0.25">
      <c r="A9468" s="2" t="e">
        <f>IF(report!C9468="",VAZIO,report!C9468)</f>
        <v>#NAME?</v>
      </c>
      <c r="B9468" s="4" t="str">
        <f>IF(report!J9468="","VAZIO",report!J9468)</f>
        <v>VAZIO</v>
      </c>
      <c r="C9468" s="4" t="str">
        <f>IF(report!D9468="","VAZIO",report!D9468)</f>
        <v>VAZIO</v>
      </c>
      <c r="D9468" s="4" t="str">
        <f>IF(report!G9468="","VAZIO",report!G9468)</f>
        <v>VAZIO</v>
      </c>
      <c r="E9468" s="4" t="str">
        <f>IF(report!M9468="","VAZIO",report!M9468)</f>
        <v>VAZIO</v>
      </c>
      <c r="F9468" s="4" t="str">
        <f>IF(report!I9468="","VAZIO",report!I9468)</f>
        <v>VAZIO</v>
      </c>
      <c r="G9468" s="5" t="str">
        <f>IF(report!N9468="","VAZIO",TEXT(report!N9468,"dd mmmm"))</f>
        <v>VAZIO</v>
      </c>
      <c r="H9468" s="4" t="str">
        <f>IF(report!Q9468="","VAZIO",report!Q9468)</f>
        <v>VAZIO</v>
      </c>
    </row>
    <row r="9469" spans="1:8" ht="21.75" customHeight="1" x14ac:dyDescent="0.25">
      <c r="A9469" s="2" t="e">
        <f>IF(report!C9469="",VAZIO,report!C9469)</f>
        <v>#NAME?</v>
      </c>
      <c r="B9469" s="4" t="str">
        <f>IF(report!J9469="","VAZIO",report!J9469)</f>
        <v>VAZIO</v>
      </c>
      <c r="C9469" s="4" t="str">
        <f>IF(report!D9469="","VAZIO",report!D9469)</f>
        <v>VAZIO</v>
      </c>
      <c r="D9469" s="4" t="str">
        <f>IF(report!G9469="","VAZIO",report!G9469)</f>
        <v>VAZIO</v>
      </c>
      <c r="E9469" s="4" t="str">
        <f>IF(report!M9469="","VAZIO",report!M9469)</f>
        <v>VAZIO</v>
      </c>
      <c r="F9469" s="4" t="str">
        <f>IF(report!I9469="","VAZIO",report!I9469)</f>
        <v>VAZIO</v>
      </c>
      <c r="G9469" s="5" t="str">
        <f>IF(report!N9469="","VAZIO",TEXT(report!N9469,"dd mmmm"))</f>
        <v>VAZIO</v>
      </c>
      <c r="H9469" s="4" t="str">
        <f>IF(report!Q9469="","VAZIO",report!Q9469)</f>
        <v>VAZIO</v>
      </c>
    </row>
    <row r="9470" spans="1:8" ht="21.75" customHeight="1" x14ac:dyDescent="0.25">
      <c r="A9470" s="2" t="e">
        <f>IF(report!C9470="",VAZIO,report!C9470)</f>
        <v>#NAME?</v>
      </c>
      <c r="B9470" s="4" t="str">
        <f>IF(report!J9470="","VAZIO",report!J9470)</f>
        <v>VAZIO</v>
      </c>
      <c r="C9470" s="4" t="str">
        <f>IF(report!D9470="","VAZIO",report!D9470)</f>
        <v>VAZIO</v>
      </c>
      <c r="D9470" s="4" t="str">
        <f>IF(report!G9470="","VAZIO",report!G9470)</f>
        <v>VAZIO</v>
      </c>
      <c r="E9470" s="4" t="str">
        <f>IF(report!M9470="","VAZIO",report!M9470)</f>
        <v>VAZIO</v>
      </c>
      <c r="F9470" s="4" t="str">
        <f>IF(report!I9470="","VAZIO",report!I9470)</f>
        <v>VAZIO</v>
      </c>
      <c r="G9470" s="5" t="str">
        <f>IF(report!N9470="","VAZIO",TEXT(report!N9470,"dd mmmm"))</f>
        <v>VAZIO</v>
      </c>
      <c r="H9470" s="4" t="str">
        <f>IF(report!Q9470="","VAZIO",report!Q9470)</f>
        <v>VAZIO</v>
      </c>
    </row>
    <row r="9471" spans="1:8" ht="21.75" customHeight="1" x14ac:dyDescent="0.25">
      <c r="A9471" s="2" t="e">
        <f>IF(report!C9471="",VAZIO,report!C9471)</f>
        <v>#NAME?</v>
      </c>
      <c r="B9471" s="4" t="str">
        <f>IF(report!J9471="","VAZIO",report!J9471)</f>
        <v>VAZIO</v>
      </c>
      <c r="C9471" s="4" t="str">
        <f>IF(report!D9471="","VAZIO",report!D9471)</f>
        <v>VAZIO</v>
      </c>
      <c r="D9471" s="4" t="str">
        <f>IF(report!G9471="","VAZIO",report!G9471)</f>
        <v>VAZIO</v>
      </c>
      <c r="E9471" s="4" t="str">
        <f>IF(report!M9471="","VAZIO",report!M9471)</f>
        <v>VAZIO</v>
      </c>
      <c r="F9471" s="4" t="str">
        <f>IF(report!I9471="","VAZIO",report!I9471)</f>
        <v>VAZIO</v>
      </c>
      <c r="G9471" s="5" t="str">
        <f>IF(report!N9471="","VAZIO",TEXT(report!N9471,"dd mmmm"))</f>
        <v>VAZIO</v>
      </c>
      <c r="H9471" s="4" t="str">
        <f>IF(report!Q9471="","VAZIO",report!Q9471)</f>
        <v>VAZIO</v>
      </c>
    </row>
    <row r="9472" spans="1:8" ht="21.75" customHeight="1" x14ac:dyDescent="0.25">
      <c r="A9472" s="2" t="e">
        <f>IF(report!C9472="",VAZIO,report!C9472)</f>
        <v>#NAME?</v>
      </c>
      <c r="B9472" s="4" t="str">
        <f>IF(report!J9472="","VAZIO",report!J9472)</f>
        <v>VAZIO</v>
      </c>
      <c r="C9472" s="4" t="str">
        <f>IF(report!D9472="","VAZIO",report!D9472)</f>
        <v>VAZIO</v>
      </c>
      <c r="D9472" s="4" t="str">
        <f>IF(report!G9472="","VAZIO",report!G9472)</f>
        <v>VAZIO</v>
      </c>
      <c r="E9472" s="4" t="str">
        <f>IF(report!M9472="","VAZIO",report!M9472)</f>
        <v>VAZIO</v>
      </c>
      <c r="F9472" s="4" t="str">
        <f>IF(report!I9472="","VAZIO",report!I9472)</f>
        <v>VAZIO</v>
      </c>
      <c r="G9472" s="5" t="str">
        <f>IF(report!N9472="","VAZIO",TEXT(report!N9472,"dd mmmm"))</f>
        <v>VAZIO</v>
      </c>
      <c r="H9472" s="4" t="str">
        <f>IF(report!Q9472="","VAZIO",report!Q9472)</f>
        <v>VAZIO</v>
      </c>
    </row>
    <row r="9473" spans="1:8" ht="21.75" customHeight="1" x14ac:dyDescent="0.25">
      <c r="A9473" s="2" t="e">
        <f>IF(report!C9473="",VAZIO,report!C9473)</f>
        <v>#NAME?</v>
      </c>
      <c r="B9473" s="4" t="str">
        <f>IF(report!J9473="","VAZIO",report!J9473)</f>
        <v>VAZIO</v>
      </c>
      <c r="C9473" s="4" t="str">
        <f>IF(report!D9473="","VAZIO",report!D9473)</f>
        <v>VAZIO</v>
      </c>
      <c r="D9473" s="4" t="str">
        <f>IF(report!G9473="","VAZIO",report!G9473)</f>
        <v>VAZIO</v>
      </c>
      <c r="E9473" s="4" t="str">
        <f>IF(report!M9473="","VAZIO",report!M9473)</f>
        <v>VAZIO</v>
      </c>
      <c r="F9473" s="4" t="str">
        <f>IF(report!I9473="","VAZIO",report!I9473)</f>
        <v>VAZIO</v>
      </c>
      <c r="G9473" s="5" t="str">
        <f>IF(report!N9473="","VAZIO",TEXT(report!N9473,"dd mmmm"))</f>
        <v>VAZIO</v>
      </c>
      <c r="H9473" s="4" t="str">
        <f>IF(report!Q9473="","VAZIO",report!Q9473)</f>
        <v>VAZIO</v>
      </c>
    </row>
    <row r="9474" spans="1:8" ht="21.75" customHeight="1" x14ac:dyDescent="0.25">
      <c r="A9474" s="2" t="e">
        <f>IF(report!C9474="",VAZIO,report!C9474)</f>
        <v>#NAME?</v>
      </c>
      <c r="B9474" s="4" t="str">
        <f>IF(report!J9474="","VAZIO",report!J9474)</f>
        <v>VAZIO</v>
      </c>
      <c r="C9474" s="4" t="str">
        <f>IF(report!D9474="","VAZIO",report!D9474)</f>
        <v>VAZIO</v>
      </c>
      <c r="D9474" s="4" t="str">
        <f>IF(report!G9474="","VAZIO",report!G9474)</f>
        <v>VAZIO</v>
      </c>
      <c r="E9474" s="4" t="str">
        <f>IF(report!M9474="","VAZIO",report!M9474)</f>
        <v>VAZIO</v>
      </c>
      <c r="F9474" s="4" t="str">
        <f>IF(report!I9474="","VAZIO",report!I9474)</f>
        <v>VAZIO</v>
      </c>
      <c r="G9474" s="5" t="str">
        <f>IF(report!N9474="","VAZIO",TEXT(report!N9474,"dd mmmm"))</f>
        <v>VAZIO</v>
      </c>
      <c r="H9474" s="4" t="str">
        <f>IF(report!Q9474="","VAZIO",report!Q9474)</f>
        <v>VAZIO</v>
      </c>
    </row>
    <row r="9475" spans="1:8" ht="21.75" customHeight="1" x14ac:dyDescent="0.25">
      <c r="A9475" s="2" t="e">
        <f>IF(report!C9475="",VAZIO,report!C9475)</f>
        <v>#NAME?</v>
      </c>
      <c r="B9475" s="4" t="str">
        <f>IF(report!J9475="","VAZIO",report!J9475)</f>
        <v>VAZIO</v>
      </c>
      <c r="C9475" s="4" t="str">
        <f>IF(report!D9475="","VAZIO",report!D9475)</f>
        <v>VAZIO</v>
      </c>
      <c r="D9475" s="4" t="str">
        <f>IF(report!G9475="","VAZIO",report!G9475)</f>
        <v>VAZIO</v>
      </c>
      <c r="E9475" s="4" t="str">
        <f>IF(report!M9475="","VAZIO",report!M9475)</f>
        <v>VAZIO</v>
      </c>
      <c r="F9475" s="4" t="str">
        <f>IF(report!I9475="","VAZIO",report!I9475)</f>
        <v>VAZIO</v>
      </c>
      <c r="G9475" s="5" t="str">
        <f>IF(report!N9475="","VAZIO",TEXT(report!N9475,"dd mmmm"))</f>
        <v>VAZIO</v>
      </c>
      <c r="H9475" s="4" t="str">
        <f>IF(report!Q9475="","VAZIO",report!Q9475)</f>
        <v>VAZIO</v>
      </c>
    </row>
    <row r="9476" spans="1:8" ht="21.75" customHeight="1" x14ac:dyDescent="0.25">
      <c r="A9476" s="2" t="e">
        <f>IF(report!C9476="",VAZIO,report!C9476)</f>
        <v>#NAME?</v>
      </c>
      <c r="B9476" s="4" t="str">
        <f>IF(report!J9476="","VAZIO",report!J9476)</f>
        <v>VAZIO</v>
      </c>
      <c r="C9476" s="4" t="str">
        <f>IF(report!D9476="","VAZIO",report!D9476)</f>
        <v>VAZIO</v>
      </c>
      <c r="D9476" s="4" t="str">
        <f>IF(report!G9476="","VAZIO",report!G9476)</f>
        <v>VAZIO</v>
      </c>
      <c r="E9476" s="4" t="str">
        <f>IF(report!M9476="","VAZIO",report!M9476)</f>
        <v>VAZIO</v>
      </c>
      <c r="F9476" s="4" t="str">
        <f>IF(report!I9476="","VAZIO",report!I9476)</f>
        <v>VAZIO</v>
      </c>
      <c r="G9476" s="5" t="str">
        <f>IF(report!N9476="","VAZIO",TEXT(report!N9476,"dd mmmm"))</f>
        <v>VAZIO</v>
      </c>
      <c r="H9476" s="4" t="str">
        <f>IF(report!Q9476="","VAZIO",report!Q9476)</f>
        <v>VAZIO</v>
      </c>
    </row>
    <row r="9477" spans="1:8" ht="21.75" customHeight="1" x14ac:dyDescent="0.25">
      <c r="A9477" s="2" t="e">
        <f>IF(report!C9477="",VAZIO,report!C9477)</f>
        <v>#NAME?</v>
      </c>
      <c r="B9477" s="4" t="str">
        <f>IF(report!J9477="","VAZIO",report!J9477)</f>
        <v>VAZIO</v>
      </c>
      <c r="C9477" s="4" t="str">
        <f>IF(report!D9477="","VAZIO",report!D9477)</f>
        <v>VAZIO</v>
      </c>
      <c r="D9477" s="4" t="str">
        <f>IF(report!G9477="","VAZIO",report!G9477)</f>
        <v>VAZIO</v>
      </c>
      <c r="E9477" s="4" t="str">
        <f>IF(report!M9477="","VAZIO",report!M9477)</f>
        <v>VAZIO</v>
      </c>
      <c r="F9477" s="4" t="str">
        <f>IF(report!I9477="","VAZIO",report!I9477)</f>
        <v>VAZIO</v>
      </c>
      <c r="G9477" s="5" t="str">
        <f>IF(report!N9477="","VAZIO",TEXT(report!N9477,"dd mmmm"))</f>
        <v>VAZIO</v>
      </c>
      <c r="H9477" s="4" t="str">
        <f>IF(report!Q9477="","VAZIO",report!Q9477)</f>
        <v>VAZIO</v>
      </c>
    </row>
    <row r="9478" spans="1:8" ht="21.75" customHeight="1" x14ac:dyDescent="0.25">
      <c r="A9478" s="2" t="e">
        <f>IF(report!C9478="",VAZIO,report!C9478)</f>
        <v>#NAME?</v>
      </c>
      <c r="B9478" s="4" t="str">
        <f>IF(report!J9478="","VAZIO",report!J9478)</f>
        <v>VAZIO</v>
      </c>
      <c r="C9478" s="4" t="str">
        <f>IF(report!D9478="","VAZIO",report!D9478)</f>
        <v>VAZIO</v>
      </c>
      <c r="D9478" s="4" t="str">
        <f>IF(report!G9478="","VAZIO",report!G9478)</f>
        <v>VAZIO</v>
      </c>
      <c r="E9478" s="4" t="str">
        <f>IF(report!M9478="","VAZIO",report!M9478)</f>
        <v>VAZIO</v>
      </c>
      <c r="F9478" s="4" t="str">
        <f>IF(report!I9478="","VAZIO",report!I9478)</f>
        <v>VAZIO</v>
      </c>
      <c r="G9478" s="5" t="str">
        <f>IF(report!N9478="","VAZIO",TEXT(report!N9478,"dd mmmm"))</f>
        <v>VAZIO</v>
      </c>
      <c r="H9478" s="4" t="str">
        <f>IF(report!Q9478="","VAZIO",report!Q9478)</f>
        <v>VAZIO</v>
      </c>
    </row>
    <row r="9479" spans="1:8" ht="21.75" customHeight="1" x14ac:dyDescent="0.25">
      <c r="A9479" s="2" t="e">
        <f>IF(report!C9479="",VAZIO,report!C9479)</f>
        <v>#NAME?</v>
      </c>
      <c r="B9479" s="4" t="str">
        <f>IF(report!J9479="","VAZIO",report!J9479)</f>
        <v>VAZIO</v>
      </c>
      <c r="C9479" s="4" t="str">
        <f>IF(report!D9479="","VAZIO",report!D9479)</f>
        <v>VAZIO</v>
      </c>
      <c r="D9479" s="4" t="str">
        <f>IF(report!G9479="","VAZIO",report!G9479)</f>
        <v>VAZIO</v>
      </c>
      <c r="E9479" s="4" t="str">
        <f>IF(report!M9479="","VAZIO",report!M9479)</f>
        <v>VAZIO</v>
      </c>
      <c r="F9479" s="4" t="str">
        <f>IF(report!I9479="","VAZIO",report!I9479)</f>
        <v>VAZIO</v>
      </c>
      <c r="G9479" s="5" t="str">
        <f>IF(report!N9479="","VAZIO",TEXT(report!N9479,"dd mmmm"))</f>
        <v>VAZIO</v>
      </c>
      <c r="H9479" s="4" t="str">
        <f>IF(report!Q9479="","VAZIO",report!Q9479)</f>
        <v>VAZIO</v>
      </c>
    </row>
    <row r="9480" spans="1:8" ht="21.75" customHeight="1" x14ac:dyDescent="0.25">
      <c r="A9480" s="2" t="e">
        <f>IF(report!C9480="",VAZIO,report!C9480)</f>
        <v>#NAME?</v>
      </c>
      <c r="B9480" s="4" t="str">
        <f>IF(report!J9480="","VAZIO",report!J9480)</f>
        <v>VAZIO</v>
      </c>
      <c r="C9480" s="4" t="str">
        <f>IF(report!D9480="","VAZIO",report!D9480)</f>
        <v>VAZIO</v>
      </c>
      <c r="D9480" s="4" t="str">
        <f>IF(report!G9480="","VAZIO",report!G9480)</f>
        <v>VAZIO</v>
      </c>
      <c r="E9480" s="4" t="str">
        <f>IF(report!M9480="","VAZIO",report!M9480)</f>
        <v>VAZIO</v>
      </c>
      <c r="F9480" s="4" t="str">
        <f>IF(report!I9480="","VAZIO",report!I9480)</f>
        <v>VAZIO</v>
      </c>
      <c r="G9480" s="5" t="str">
        <f>IF(report!N9480="","VAZIO",TEXT(report!N9480,"dd mmmm"))</f>
        <v>VAZIO</v>
      </c>
      <c r="H9480" s="4" t="str">
        <f>IF(report!Q9480="","VAZIO",report!Q9480)</f>
        <v>VAZIO</v>
      </c>
    </row>
    <row r="9481" spans="1:8" ht="21.75" customHeight="1" x14ac:dyDescent="0.25">
      <c r="A9481" s="2" t="e">
        <f>IF(report!C9481="",VAZIO,report!C9481)</f>
        <v>#NAME?</v>
      </c>
      <c r="B9481" s="4" t="str">
        <f>IF(report!J9481="","VAZIO",report!J9481)</f>
        <v>VAZIO</v>
      </c>
      <c r="C9481" s="4" t="str">
        <f>IF(report!D9481="","VAZIO",report!D9481)</f>
        <v>VAZIO</v>
      </c>
      <c r="D9481" s="4" t="str">
        <f>IF(report!G9481="","VAZIO",report!G9481)</f>
        <v>VAZIO</v>
      </c>
      <c r="E9481" s="4" t="str">
        <f>IF(report!M9481="","VAZIO",report!M9481)</f>
        <v>VAZIO</v>
      </c>
      <c r="F9481" s="4" t="str">
        <f>IF(report!I9481="","VAZIO",report!I9481)</f>
        <v>VAZIO</v>
      </c>
      <c r="G9481" s="5" t="str">
        <f>IF(report!N9481="","VAZIO",TEXT(report!N9481,"dd mmmm"))</f>
        <v>VAZIO</v>
      </c>
      <c r="H9481" s="4" t="str">
        <f>IF(report!Q9481="","VAZIO",report!Q9481)</f>
        <v>VAZIO</v>
      </c>
    </row>
    <row r="9482" spans="1:8" ht="21.75" customHeight="1" x14ac:dyDescent="0.25">
      <c r="A9482" s="2" t="e">
        <f>IF(report!C9482="",VAZIO,report!C9482)</f>
        <v>#NAME?</v>
      </c>
      <c r="B9482" s="4" t="str">
        <f>IF(report!J9482="","VAZIO",report!J9482)</f>
        <v>VAZIO</v>
      </c>
      <c r="C9482" s="4" t="str">
        <f>IF(report!D9482="","VAZIO",report!D9482)</f>
        <v>VAZIO</v>
      </c>
      <c r="D9482" s="4" t="str">
        <f>IF(report!G9482="","VAZIO",report!G9482)</f>
        <v>VAZIO</v>
      </c>
      <c r="E9482" s="4" t="str">
        <f>IF(report!M9482="","VAZIO",report!M9482)</f>
        <v>VAZIO</v>
      </c>
      <c r="F9482" s="4" t="str">
        <f>IF(report!I9482="","VAZIO",report!I9482)</f>
        <v>VAZIO</v>
      </c>
      <c r="G9482" s="5" t="str">
        <f>IF(report!N9482="","VAZIO",TEXT(report!N9482,"dd mmmm"))</f>
        <v>VAZIO</v>
      </c>
      <c r="H9482" s="4" t="str">
        <f>IF(report!Q9482="","VAZIO",report!Q9482)</f>
        <v>VAZIO</v>
      </c>
    </row>
    <row r="9483" spans="1:8" ht="21.75" customHeight="1" x14ac:dyDescent="0.25">
      <c r="A9483" s="2" t="e">
        <f>IF(report!C9483="",VAZIO,report!C9483)</f>
        <v>#NAME?</v>
      </c>
      <c r="B9483" s="4" t="str">
        <f>IF(report!J9483="","VAZIO",report!J9483)</f>
        <v>VAZIO</v>
      </c>
      <c r="C9483" s="4" t="str">
        <f>IF(report!D9483="","VAZIO",report!D9483)</f>
        <v>VAZIO</v>
      </c>
      <c r="D9483" s="4" t="str">
        <f>IF(report!G9483="","VAZIO",report!G9483)</f>
        <v>VAZIO</v>
      </c>
      <c r="E9483" s="4" t="str">
        <f>IF(report!M9483="","VAZIO",report!M9483)</f>
        <v>VAZIO</v>
      </c>
      <c r="F9483" s="4" t="str">
        <f>IF(report!I9483="","VAZIO",report!I9483)</f>
        <v>VAZIO</v>
      </c>
      <c r="G9483" s="5" t="str">
        <f>IF(report!N9483="","VAZIO",TEXT(report!N9483,"dd mmmm"))</f>
        <v>VAZIO</v>
      </c>
      <c r="H9483" s="4" t="str">
        <f>IF(report!Q9483="","VAZIO",report!Q9483)</f>
        <v>VAZIO</v>
      </c>
    </row>
    <row r="9484" spans="1:8" ht="21.75" customHeight="1" x14ac:dyDescent="0.25">
      <c r="A9484" s="2" t="e">
        <f>IF(report!C9484="",VAZIO,report!C9484)</f>
        <v>#NAME?</v>
      </c>
      <c r="B9484" s="4" t="str">
        <f>IF(report!J9484="","VAZIO",report!J9484)</f>
        <v>VAZIO</v>
      </c>
      <c r="C9484" s="4" t="str">
        <f>IF(report!D9484="","VAZIO",report!D9484)</f>
        <v>VAZIO</v>
      </c>
      <c r="D9484" s="4" t="str">
        <f>IF(report!G9484="","VAZIO",report!G9484)</f>
        <v>VAZIO</v>
      </c>
      <c r="E9484" s="4" t="str">
        <f>IF(report!M9484="","VAZIO",report!M9484)</f>
        <v>VAZIO</v>
      </c>
      <c r="F9484" s="4" t="str">
        <f>IF(report!I9484="","VAZIO",report!I9484)</f>
        <v>VAZIO</v>
      </c>
      <c r="G9484" s="5" t="str">
        <f>IF(report!N9484="","VAZIO",TEXT(report!N9484,"dd mmmm"))</f>
        <v>VAZIO</v>
      </c>
      <c r="H9484" s="4" t="str">
        <f>IF(report!Q9484="","VAZIO",report!Q9484)</f>
        <v>VAZIO</v>
      </c>
    </row>
    <row r="9485" spans="1:8" ht="21.75" customHeight="1" x14ac:dyDescent="0.25">
      <c r="A9485" s="2" t="e">
        <f>IF(report!C9485="",VAZIO,report!C9485)</f>
        <v>#NAME?</v>
      </c>
      <c r="B9485" s="4" t="str">
        <f>IF(report!J9485="","VAZIO",report!J9485)</f>
        <v>VAZIO</v>
      </c>
      <c r="C9485" s="4" t="str">
        <f>IF(report!D9485="","VAZIO",report!D9485)</f>
        <v>VAZIO</v>
      </c>
      <c r="D9485" s="4" t="str">
        <f>IF(report!G9485="","VAZIO",report!G9485)</f>
        <v>VAZIO</v>
      </c>
      <c r="E9485" s="4" t="str">
        <f>IF(report!M9485="","VAZIO",report!M9485)</f>
        <v>VAZIO</v>
      </c>
      <c r="F9485" s="4" t="str">
        <f>IF(report!I9485="","VAZIO",report!I9485)</f>
        <v>VAZIO</v>
      </c>
      <c r="G9485" s="5" t="str">
        <f>IF(report!N9485="","VAZIO",TEXT(report!N9485,"dd mmmm"))</f>
        <v>VAZIO</v>
      </c>
      <c r="H9485" s="4" t="str">
        <f>IF(report!Q9485="","VAZIO",report!Q9485)</f>
        <v>VAZIO</v>
      </c>
    </row>
    <row r="9486" spans="1:8" ht="21.75" customHeight="1" x14ac:dyDescent="0.25">
      <c r="A9486" s="2" t="e">
        <f>IF(report!C9486="",VAZIO,report!C9486)</f>
        <v>#NAME?</v>
      </c>
      <c r="B9486" s="4" t="str">
        <f>IF(report!J9486="","VAZIO",report!J9486)</f>
        <v>VAZIO</v>
      </c>
      <c r="C9486" s="4" t="str">
        <f>IF(report!D9486="","VAZIO",report!D9486)</f>
        <v>VAZIO</v>
      </c>
      <c r="D9486" s="4" t="str">
        <f>IF(report!G9486="","VAZIO",report!G9486)</f>
        <v>VAZIO</v>
      </c>
      <c r="E9486" s="4" t="str">
        <f>IF(report!M9486="","VAZIO",report!M9486)</f>
        <v>VAZIO</v>
      </c>
      <c r="F9486" s="4" t="str">
        <f>IF(report!I9486="","VAZIO",report!I9486)</f>
        <v>VAZIO</v>
      </c>
      <c r="G9486" s="5" t="str">
        <f>IF(report!N9486="","VAZIO",TEXT(report!N9486,"dd mmmm"))</f>
        <v>VAZIO</v>
      </c>
      <c r="H9486" s="4" t="str">
        <f>IF(report!Q9486="","VAZIO",report!Q9486)</f>
        <v>VAZIO</v>
      </c>
    </row>
    <row r="9487" spans="1:8" ht="21.75" customHeight="1" x14ac:dyDescent="0.25">
      <c r="A9487" s="2" t="e">
        <f>IF(report!C9487="",VAZIO,report!C9487)</f>
        <v>#NAME?</v>
      </c>
      <c r="B9487" s="4" t="str">
        <f>IF(report!J9487="","VAZIO",report!J9487)</f>
        <v>VAZIO</v>
      </c>
      <c r="C9487" s="4" t="str">
        <f>IF(report!D9487="","VAZIO",report!D9487)</f>
        <v>VAZIO</v>
      </c>
      <c r="D9487" s="4" t="str">
        <f>IF(report!G9487="","VAZIO",report!G9487)</f>
        <v>VAZIO</v>
      </c>
      <c r="E9487" s="4" t="str">
        <f>IF(report!M9487="","VAZIO",report!M9487)</f>
        <v>VAZIO</v>
      </c>
      <c r="F9487" s="4" t="str">
        <f>IF(report!I9487="","VAZIO",report!I9487)</f>
        <v>VAZIO</v>
      </c>
      <c r="G9487" s="5" t="str">
        <f>IF(report!N9487="","VAZIO",TEXT(report!N9487,"dd mmmm"))</f>
        <v>VAZIO</v>
      </c>
      <c r="H9487" s="4" t="str">
        <f>IF(report!Q9487="","VAZIO",report!Q9487)</f>
        <v>VAZIO</v>
      </c>
    </row>
    <row r="9488" spans="1:8" ht="21.75" customHeight="1" x14ac:dyDescent="0.25">
      <c r="A9488" s="2" t="e">
        <f>IF(report!C9488="",VAZIO,report!C9488)</f>
        <v>#NAME?</v>
      </c>
      <c r="B9488" s="4" t="str">
        <f>IF(report!J9488="","VAZIO",report!J9488)</f>
        <v>VAZIO</v>
      </c>
      <c r="C9488" s="4" t="str">
        <f>IF(report!D9488="","VAZIO",report!D9488)</f>
        <v>VAZIO</v>
      </c>
      <c r="D9488" s="4" t="str">
        <f>IF(report!G9488="","VAZIO",report!G9488)</f>
        <v>VAZIO</v>
      </c>
      <c r="E9488" s="4" t="str">
        <f>IF(report!M9488="","VAZIO",report!M9488)</f>
        <v>VAZIO</v>
      </c>
      <c r="F9488" s="4" t="str">
        <f>IF(report!I9488="","VAZIO",report!I9488)</f>
        <v>VAZIO</v>
      </c>
      <c r="G9488" s="5" t="str">
        <f>IF(report!N9488="","VAZIO",TEXT(report!N9488,"dd mmmm"))</f>
        <v>VAZIO</v>
      </c>
      <c r="H9488" s="4" t="str">
        <f>IF(report!Q9488="","VAZIO",report!Q9488)</f>
        <v>VAZIO</v>
      </c>
    </row>
    <row r="9489" spans="1:8" ht="21.75" customHeight="1" x14ac:dyDescent="0.25">
      <c r="A9489" s="2" t="e">
        <f>IF(report!C9489="",VAZIO,report!C9489)</f>
        <v>#NAME?</v>
      </c>
      <c r="B9489" s="4" t="str">
        <f>IF(report!J9489="","VAZIO",report!J9489)</f>
        <v>VAZIO</v>
      </c>
      <c r="C9489" s="4" t="str">
        <f>IF(report!D9489="","VAZIO",report!D9489)</f>
        <v>VAZIO</v>
      </c>
      <c r="D9489" s="4" t="str">
        <f>IF(report!G9489="","VAZIO",report!G9489)</f>
        <v>VAZIO</v>
      </c>
      <c r="E9489" s="4" t="str">
        <f>IF(report!M9489="","VAZIO",report!M9489)</f>
        <v>VAZIO</v>
      </c>
      <c r="F9489" s="4" t="str">
        <f>IF(report!I9489="","VAZIO",report!I9489)</f>
        <v>VAZIO</v>
      </c>
      <c r="G9489" s="5" t="str">
        <f>IF(report!N9489="","VAZIO",TEXT(report!N9489,"dd mmmm"))</f>
        <v>VAZIO</v>
      </c>
      <c r="H9489" s="4" t="str">
        <f>IF(report!Q9489="","VAZIO",report!Q9489)</f>
        <v>VAZIO</v>
      </c>
    </row>
    <row r="9490" spans="1:8" ht="21.75" customHeight="1" x14ac:dyDescent="0.25">
      <c r="A9490" s="2" t="e">
        <f>IF(report!C9490="",VAZIO,report!C9490)</f>
        <v>#NAME?</v>
      </c>
      <c r="B9490" s="4" t="str">
        <f>IF(report!J9490="","VAZIO",report!J9490)</f>
        <v>VAZIO</v>
      </c>
      <c r="C9490" s="4" t="str">
        <f>IF(report!D9490="","VAZIO",report!D9490)</f>
        <v>VAZIO</v>
      </c>
      <c r="D9490" s="4" t="str">
        <f>IF(report!G9490="","VAZIO",report!G9490)</f>
        <v>VAZIO</v>
      </c>
      <c r="E9490" s="4" t="str">
        <f>IF(report!M9490="","VAZIO",report!M9490)</f>
        <v>VAZIO</v>
      </c>
      <c r="F9490" s="4" t="str">
        <f>IF(report!I9490="","VAZIO",report!I9490)</f>
        <v>VAZIO</v>
      </c>
      <c r="G9490" s="5" t="str">
        <f>IF(report!N9490="","VAZIO",TEXT(report!N9490,"dd mmmm"))</f>
        <v>VAZIO</v>
      </c>
      <c r="H9490" s="4" t="str">
        <f>IF(report!Q9490="","VAZIO",report!Q9490)</f>
        <v>VAZIO</v>
      </c>
    </row>
    <row r="9491" spans="1:8" ht="21.75" customHeight="1" x14ac:dyDescent="0.25">
      <c r="A9491" s="2" t="e">
        <f>IF(report!C9491="",VAZIO,report!C9491)</f>
        <v>#NAME?</v>
      </c>
      <c r="B9491" s="4" t="str">
        <f>IF(report!J9491="","VAZIO",report!J9491)</f>
        <v>VAZIO</v>
      </c>
      <c r="C9491" s="4" t="str">
        <f>IF(report!D9491="","VAZIO",report!D9491)</f>
        <v>VAZIO</v>
      </c>
      <c r="D9491" s="4" t="str">
        <f>IF(report!G9491="","VAZIO",report!G9491)</f>
        <v>VAZIO</v>
      </c>
      <c r="E9491" s="4" t="str">
        <f>IF(report!M9491="","VAZIO",report!M9491)</f>
        <v>VAZIO</v>
      </c>
      <c r="F9491" s="4" t="str">
        <f>IF(report!I9491="","VAZIO",report!I9491)</f>
        <v>VAZIO</v>
      </c>
      <c r="G9491" s="5" t="str">
        <f>IF(report!N9491="","VAZIO",TEXT(report!N9491,"dd mmmm"))</f>
        <v>VAZIO</v>
      </c>
      <c r="H9491" s="4" t="str">
        <f>IF(report!Q9491="","VAZIO",report!Q9491)</f>
        <v>VAZIO</v>
      </c>
    </row>
    <row r="9492" spans="1:8" ht="21.75" customHeight="1" x14ac:dyDescent="0.25">
      <c r="A9492" s="2" t="e">
        <f>IF(report!C9492="",VAZIO,report!C9492)</f>
        <v>#NAME?</v>
      </c>
      <c r="B9492" s="4" t="str">
        <f>IF(report!J9492="","VAZIO",report!J9492)</f>
        <v>VAZIO</v>
      </c>
      <c r="C9492" s="4" t="str">
        <f>IF(report!D9492="","VAZIO",report!D9492)</f>
        <v>VAZIO</v>
      </c>
      <c r="D9492" s="4" t="str">
        <f>IF(report!G9492="","VAZIO",report!G9492)</f>
        <v>VAZIO</v>
      </c>
      <c r="E9492" s="4" t="str">
        <f>IF(report!M9492="","VAZIO",report!M9492)</f>
        <v>VAZIO</v>
      </c>
      <c r="F9492" s="4" t="str">
        <f>IF(report!I9492="","VAZIO",report!I9492)</f>
        <v>VAZIO</v>
      </c>
      <c r="G9492" s="5" t="str">
        <f>IF(report!N9492="","VAZIO",TEXT(report!N9492,"dd mmmm"))</f>
        <v>VAZIO</v>
      </c>
      <c r="H9492" s="4" t="str">
        <f>IF(report!Q9492="","VAZIO",report!Q9492)</f>
        <v>VAZIO</v>
      </c>
    </row>
    <row r="9493" spans="1:8" ht="21.75" customHeight="1" x14ac:dyDescent="0.25">
      <c r="A9493" s="2" t="e">
        <f>IF(report!C9493="",VAZIO,report!C9493)</f>
        <v>#NAME?</v>
      </c>
      <c r="B9493" s="4" t="str">
        <f>IF(report!J9493="","VAZIO",report!J9493)</f>
        <v>VAZIO</v>
      </c>
      <c r="C9493" s="4" t="str">
        <f>IF(report!D9493="","VAZIO",report!D9493)</f>
        <v>VAZIO</v>
      </c>
      <c r="D9493" s="4" t="str">
        <f>IF(report!G9493="","VAZIO",report!G9493)</f>
        <v>VAZIO</v>
      </c>
      <c r="E9493" s="4" t="str">
        <f>IF(report!M9493="","VAZIO",report!M9493)</f>
        <v>VAZIO</v>
      </c>
      <c r="F9493" s="4" t="str">
        <f>IF(report!I9493="","VAZIO",report!I9493)</f>
        <v>VAZIO</v>
      </c>
      <c r="G9493" s="5" t="str">
        <f>IF(report!N9493="","VAZIO",TEXT(report!N9493,"dd mmmm"))</f>
        <v>VAZIO</v>
      </c>
      <c r="H9493" s="4" t="str">
        <f>IF(report!Q9493="","VAZIO",report!Q9493)</f>
        <v>VAZIO</v>
      </c>
    </row>
    <row r="9494" spans="1:8" ht="21.75" customHeight="1" x14ac:dyDescent="0.25">
      <c r="A9494" s="2" t="e">
        <f>IF(report!C9494="",VAZIO,report!C9494)</f>
        <v>#NAME?</v>
      </c>
      <c r="B9494" s="4" t="str">
        <f>IF(report!J9494="","VAZIO",report!J9494)</f>
        <v>VAZIO</v>
      </c>
      <c r="C9494" s="4" t="str">
        <f>IF(report!D9494="","VAZIO",report!D9494)</f>
        <v>VAZIO</v>
      </c>
      <c r="D9494" s="4" t="str">
        <f>IF(report!G9494="","VAZIO",report!G9494)</f>
        <v>VAZIO</v>
      </c>
      <c r="E9494" s="4" t="str">
        <f>IF(report!M9494="","VAZIO",report!M9494)</f>
        <v>VAZIO</v>
      </c>
      <c r="F9494" s="4" t="str">
        <f>IF(report!I9494="","VAZIO",report!I9494)</f>
        <v>VAZIO</v>
      </c>
      <c r="G9494" s="5" t="str">
        <f>IF(report!N9494="","VAZIO",TEXT(report!N9494,"dd mmmm"))</f>
        <v>VAZIO</v>
      </c>
      <c r="H9494" s="4" t="str">
        <f>IF(report!Q9494="","VAZIO",report!Q9494)</f>
        <v>VAZIO</v>
      </c>
    </row>
    <row r="9495" spans="1:8" ht="21.75" customHeight="1" x14ac:dyDescent="0.25">
      <c r="A9495" s="2" t="e">
        <f>IF(report!C9495="",VAZIO,report!C9495)</f>
        <v>#NAME?</v>
      </c>
      <c r="B9495" s="4" t="str">
        <f>IF(report!J9495="","VAZIO",report!J9495)</f>
        <v>VAZIO</v>
      </c>
      <c r="C9495" s="4" t="str">
        <f>IF(report!D9495="","VAZIO",report!D9495)</f>
        <v>VAZIO</v>
      </c>
      <c r="D9495" s="4" t="str">
        <f>IF(report!G9495="","VAZIO",report!G9495)</f>
        <v>VAZIO</v>
      </c>
      <c r="E9495" s="4" t="str">
        <f>IF(report!M9495="","VAZIO",report!M9495)</f>
        <v>VAZIO</v>
      </c>
      <c r="F9495" s="4" t="str">
        <f>IF(report!I9495="","VAZIO",report!I9495)</f>
        <v>VAZIO</v>
      </c>
      <c r="G9495" s="5" t="str">
        <f>IF(report!N9495="","VAZIO",TEXT(report!N9495,"dd mmmm"))</f>
        <v>VAZIO</v>
      </c>
      <c r="H9495" s="4" t="str">
        <f>IF(report!Q9495="","VAZIO",report!Q9495)</f>
        <v>VAZIO</v>
      </c>
    </row>
    <row r="9496" spans="1:8" ht="21.75" customHeight="1" x14ac:dyDescent="0.25">
      <c r="A9496" s="2" t="e">
        <f>IF(report!C9496="",VAZIO,report!C9496)</f>
        <v>#NAME?</v>
      </c>
      <c r="B9496" s="4" t="str">
        <f>IF(report!J9496="","VAZIO",report!J9496)</f>
        <v>VAZIO</v>
      </c>
      <c r="C9496" s="4" t="str">
        <f>IF(report!D9496="","VAZIO",report!D9496)</f>
        <v>VAZIO</v>
      </c>
      <c r="D9496" s="4" t="str">
        <f>IF(report!G9496="","VAZIO",report!G9496)</f>
        <v>VAZIO</v>
      </c>
      <c r="E9496" s="4" t="str">
        <f>IF(report!M9496="","VAZIO",report!M9496)</f>
        <v>VAZIO</v>
      </c>
      <c r="F9496" s="4" t="str">
        <f>IF(report!I9496="","VAZIO",report!I9496)</f>
        <v>VAZIO</v>
      </c>
      <c r="G9496" s="5" t="str">
        <f>IF(report!N9496="","VAZIO",TEXT(report!N9496,"dd mmmm"))</f>
        <v>VAZIO</v>
      </c>
      <c r="H9496" s="4" t="str">
        <f>IF(report!Q9496="","VAZIO",report!Q9496)</f>
        <v>VAZIO</v>
      </c>
    </row>
    <row r="9497" spans="1:8" ht="21.75" customHeight="1" x14ac:dyDescent="0.25">
      <c r="A9497" s="2" t="e">
        <f>IF(report!C9497="",VAZIO,report!C9497)</f>
        <v>#NAME?</v>
      </c>
      <c r="B9497" s="4" t="str">
        <f>IF(report!J9497="","VAZIO",report!J9497)</f>
        <v>VAZIO</v>
      </c>
      <c r="C9497" s="4" t="str">
        <f>IF(report!D9497="","VAZIO",report!D9497)</f>
        <v>VAZIO</v>
      </c>
      <c r="D9497" s="4" t="str">
        <f>IF(report!G9497="","VAZIO",report!G9497)</f>
        <v>VAZIO</v>
      </c>
      <c r="E9497" s="4" t="str">
        <f>IF(report!M9497="","VAZIO",report!M9497)</f>
        <v>VAZIO</v>
      </c>
      <c r="F9497" s="4" t="str">
        <f>IF(report!I9497="","VAZIO",report!I9497)</f>
        <v>VAZIO</v>
      </c>
      <c r="G9497" s="5" t="str">
        <f>IF(report!N9497="","VAZIO",TEXT(report!N9497,"dd mmmm"))</f>
        <v>VAZIO</v>
      </c>
      <c r="H9497" s="4" t="str">
        <f>IF(report!Q9497="","VAZIO",report!Q9497)</f>
        <v>VAZIO</v>
      </c>
    </row>
    <row r="9498" spans="1:8" ht="21.75" customHeight="1" x14ac:dyDescent="0.25">
      <c r="A9498" s="2" t="e">
        <f>IF(report!C9498="",VAZIO,report!C9498)</f>
        <v>#NAME?</v>
      </c>
      <c r="B9498" s="4" t="str">
        <f>IF(report!J9498="","VAZIO",report!J9498)</f>
        <v>VAZIO</v>
      </c>
      <c r="C9498" s="4" t="str">
        <f>IF(report!D9498="","VAZIO",report!D9498)</f>
        <v>VAZIO</v>
      </c>
      <c r="D9498" s="4" t="str">
        <f>IF(report!G9498="","VAZIO",report!G9498)</f>
        <v>VAZIO</v>
      </c>
      <c r="E9498" s="4" t="str">
        <f>IF(report!M9498="","VAZIO",report!M9498)</f>
        <v>VAZIO</v>
      </c>
      <c r="F9498" s="4" t="str">
        <f>IF(report!I9498="","VAZIO",report!I9498)</f>
        <v>VAZIO</v>
      </c>
      <c r="G9498" s="5" t="str">
        <f>IF(report!N9498="","VAZIO",TEXT(report!N9498,"dd mmmm"))</f>
        <v>VAZIO</v>
      </c>
      <c r="H9498" s="4" t="str">
        <f>IF(report!Q9498="","VAZIO",report!Q9498)</f>
        <v>VAZIO</v>
      </c>
    </row>
    <row r="9499" spans="1:8" ht="21.75" customHeight="1" x14ac:dyDescent="0.25">
      <c r="A9499" s="2" t="e">
        <f>IF(report!C9499="",VAZIO,report!C9499)</f>
        <v>#NAME?</v>
      </c>
      <c r="B9499" s="4" t="str">
        <f>IF(report!J9499="","VAZIO",report!J9499)</f>
        <v>VAZIO</v>
      </c>
      <c r="C9499" s="4" t="str">
        <f>IF(report!D9499="","VAZIO",report!D9499)</f>
        <v>VAZIO</v>
      </c>
      <c r="D9499" s="4" t="str">
        <f>IF(report!G9499="","VAZIO",report!G9499)</f>
        <v>VAZIO</v>
      </c>
      <c r="E9499" s="4" t="str">
        <f>IF(report!M9499="","VAZIO",report!M9499)</f>
        <v>VAZIO</v>
      </c>
      <c r="F9499" s="4" t="str">
        <f>IF(report!I9499="","VAZIO",report!I9499)</f>
        <v>VAZIO</v>
      </c>
      <c r="G9499" s="5" t="str">
        <f>IF(report!N9499="","VAZIO",TEXT(report!N9499,"dd mmmm"))</f>
        <v>VAZIO</v>
      </c>
      <c r="H9499" s="4" t="str">
        <f>IF(report!Q9499="","VAZIO",report!Q9499)</f>
        <v>VAZIO</v>
      </c>
    </row>
    <row r="9500" spans="1:8" ht="21.75" customHeight="1" x14ac:dyDescent="0.25">
      <c r="A9500" s="2" t="e">
        <f>IF(report!C9500="",VAZIO,report!C9500)</f>
        <v>#NAME?</v>
      </c>
      <c r="B9500" s="4" t="str">
        <f>IF(report!J9500="","VAZIO",report!J9500)</f>
        <v>VAZIO</v>
      </c>
      <c r="C9500" s="4" t="str">
        <f>IF(report!D9500="","VAZIO",report!D9500)</f>
        <v>VAZIO</v>
      </c>
      <c r="D9500" s="4" t="str">
        <f>IF(report!G9500="","VAZIO",report!G9500)</f>
        <v>VAZIO</v>
      </c>
      <c r="E9500" s="4" t="str">
        <f>IF(report!M9500="","VAZIO",report!M9500)</f>
        <v>VAZIO</v>
      </c>
      <c r="F9500" s="4" t="str">
        <f>IF(report!I9500="","VAZIO",report!I9500)</f>
        <v>VAZIO</v>
      </c>
      <c r="G9500" s="5" t="str">
        <f>IF(report!N9500="","VAZIO",TEXT(report!N9500,"dd mmmm"))</f>
        <v>VAZIO</v>
      </c>
      <c r="H9500" s="4" t="str">
        <f>IF(report!Q9500="","VAZIO",report!Q9500)</f>
        <v>VAZIO</v>
      </c>
    </row>
    <row r="9501" spans="1:8" ht="21.75" customHeight="1" x14ac:dyDescent="0.25">
      <c r="A9501" s="2" t="e">
        <f>IF(report!C9501="",VAZIO,report!C9501)</f>
        <v>#NAME?</v>
      </c>
      <c r="B9501" s="4" t="str">
        <f>IF(report!J9501="","VAZIO",report!J9501)</f>
        <v>VAZIO</v>
      </c>
      <c r="C9501" s="4" t="str">
        <f>IF(report!D9501="","VAZIO",report!D9501)</f>
        <v>VAZIO</v>
      </c>
      <c r="D9501" s="4" t="str">
        <f>IF(report!G9501="","VAZIO",report!G9501)</f>
        <v>VAZIO</v>
      </c>
      <c r="E9501" s="4" t="str">
        <f>IF(report!M9501="","VAZIO",report!M9501)</f>
        <v>VAZIO</v>
      </c>
      <c r="F9501" s="4" t="str">
        <f>IF(report!I9501="","VAZIO",report!I9501)</f>
        <v>VAZIO</v>
      </c>
      <c r="G9501" s="5" t="str">
        <f>IF(report!N9501="","VAZIO",TEXT(report!N9501,"dd mmmm"))</f>
        <v>VAZIO</v>
      </c>
      <c r="H9501" s="4" t="str">
        <f>IF(report!Q9501="","VAZIO",report!Q9501)</f>
        <v>VAZIO</v>
      </c>
    </row>
    <row r="9502" spans="1:8" ht="21.75" customHeight="1" x14ac:dyDescent="0.25">
      <c r="A9502" s="2" t="e">
        <f>IF(report!C9502="",VAZIO,report!C9502)</f>
        <v>#NAME?</v>
      </c>
      <c r="B9502" s="4" t="str">
        <f>IF(report!J9502="","VAZIO",report!J9502)</f>
        <v>VAZIO</v>
      </c>
      <c r="C9502" s="4" t="str">
        <f>IF(report!D9502="","VAZIO",report!D9502)</f>
        <v>VAZIO</v>
      </c>
      <c r="D9502" s="4" t="str">
        <f>IF(report!G9502="","VAZIO",report!G9502)</f>
        <v>VAZIO</v>
      </c>
      <c r="E9502" s="4" t="str">
        <f>IF(report!M9502="","VAZIO",report!M9502)</f>
        <v>VAZIO</v>
      </c>
      <c r="F9502" s="4" t="str">
        <f>IF(report!I9502="","VAZIO",report!I9502)</f>
        <v>VAZIO</v>
      </c>
      <c r="G9502" s="5" t="str">
        <f>IF(report!N9502="","VAZIO",TEXT(report!N9502,"dd mmmm"))</f>
        <v>VAZIO</v>
      </c>
      <c r="H9502" s="4" t="str">
        <f>IF(report!Q9502="","VAZIO",report!Q9502)</f>
        <v>VAZIO</v>
      </c>
    </row>
    <row r="9503" spans="1:8" ht="21.75" customHeight="1" x14ac:dyDescent="0.25">
      <c r="A9503" s="2" t="e">
        <f>IF(report!C9503="",VAZIO,report!C9503)</f>
        <v>#NAME?</v>
      </c>
      <c r="B9503" s="4" t="str">
        <f>IF(report!J9503="","VAZIO",report!J9503)</f>
        <v>VAZIO</v>
      </c>
      <c r="C9503" s="4" t="str">
        <f>IF(report!D9503="","VAZIO",report!D9503)</f>
        <v>VAZIO</v>
      </c>
      <c r="D9503" s="4" t="str">
        <f>IF(report!G9503="","VAZIO",report!G9503)</f>
        <v>VAZIO</v>
      </c>
      <c r="E9503" s="4" t="str">
        <f>IF(report!M9503="","VAZIO",report!M9503)</f>
        <v>VAZIO</v>
      </c>
      <c r="F9503" s="4" t="str">
        <f>IF(report!I9503="","VAZIO",report!I9503)</f>
        <v>VAZIO</v>
      </c>
      <c r="G9503" s="5" t="str">
        <f>IF(report!N9503="","VAZIO",TEXT(report!N9503,"dd mmmm"))</f>
        <v>VAZIO</v>
      </c>
      <c r="H9503" s="4" t="str">
        <f>IF(report!Q9503="","VAZIO",report!Q9503)</f>
        <v>VAZIO</v>
      </c>
    </row>
    <row r="9504" spans="1:8" ht="21.75" customHeight="1" x14ac:dyDescent="0.25">
      <c r="A9504" s="2" t="e">
        <f>IF(report!C9504="",VAZIO,report!C9504)</f>
        <v>#NAME?</v>
      </c>
      <c r="B9504" s="4" t="str">
        <f>IF(report!J9504="","VAZIO",report!J9504)</f>
        <v>VAZIO</v>
      </c>
      <c r="C9504" s="4" t="str">
        <f>IF(report!D9504="","VAZIO",report!D9504)</f>
        <v>VAZIO</v>
      </c>
      <c r="D9504" s="4" t="str">
        <f>IF(report!G9504="","VAZIO",report!G9504)</f>
        <v>VAZIO</v>
      </c>
      <c r="E9504" s="4" t="str">
        <f>IF(report!M9504="","VAZIO",report!M9504)</f>
        <v>VAZIO</v>
      </c>
      <c r="F9504" s="4" t="str">
        <f>IF(report!I9504="","VAZIO",report!I9504)</f>
        <v>VAZIO</v>
      </c>
      <c r="G9504" s="5" t="str">
        <f>IF(report!N9504="","VAZIO",TEXT(report!N9504,"dd mmmm"))</f>
        <v>VAZIO</v>
      </c>
      <c r="H9504" s="4" t="str">
        <f>IF(report!Q9504="","VAZIO",report!Q9504)</f>
        <v>VAZIO</v>
      </c>
    </row>
    <row r="9505" spans="1:8" ht="21.75" customHeight="1" x14ac:dyDescent="0.25">
      <c r="A9505" s="2" t="e">
        <f>IF(report!C9505="",VAZIO,report!C9505)</f>
        <v>#NAME?</v>
      </c>
      <c r="B9505" s="4" t="str">
        <f>IF(report!J9505="","VAZIO",report!J9505)</f>
        <v>VAZIO</v>
      </c>
      <c r="C9505" s="4" t="str">
        <f>IF(report!D9505="","VAZIO",report!D9505)</f>
        <v>VAZIO</v>
      </c>
      <c r="D9505" s="4" t="str">
        <f>IF(report!G9505="","VAZIO",report!G9505)</f>
        <v>VAZIO</v>
      </c>
      <c r="E9505" s="4" t="str">
        <f>IF(report!M9505="","VAZIO",report!M9505)</f>
        <v>VAZIO</v>
      </c>
      <c r="F9505" s="4" t="str">
        <f>IF(report!I9505="","VAZIO",report!I9505)</f>
        <v>VAZIO</v>
      </c>
      <c r="G9505" s="5" t="str">
        <f>IF(report!N9505="","VAZIO",TEXT(report!N9505,"dd mmmm"))</f>
        <v>VAZIO</v>
      </c>
      <c r="H9505" s="4" t="str">
        <f>IF(report!Q9505="","VAZIO",report!Q9505)</f>
        <v>VAZIO</v>
      </c>
    </row>
    <row r="9506" spans="1:8" ht="21.75" customHeight="1" x14ac:dyDescent="0.25">
      <c r="A9506" s="2" t="e">
        <f>IF(report!C9506="",VAZIO,report!C9506)</f>
        <v>#NAME?</v>
      </c>
      <c r="B9506" s="4" t="str">
        <f>IF(report!J9506="","VAZIO",report!J9506)</f>
        <v>VAZIO</v>
      </c>
      <c r="C9506" s="4" t="str">
        <f>IF(report!D9506="","VAZIO",report!D9506)</f>
        <v>VAZIO</v>
      </c>
      <c r="D9506" s="4" t="str">
        <f>IF(report!G9506="","VAZIO",report!G9506)</f>
        <v>VAZIO</v>
      </c>
      <c r="E9506" s="4" t="str">
        <f>IF(report!M9506="","VAZIO",report!M9506)</f>
        <v>VAZIO</v>
      </c>
      <c r="F9506" s="4" t="str">
        <f>IF(report!I9506="","VAZIO",report!I9506)</f>
        <v>VAZIO</v>
      </c>
      <c r="G9506" s="5" t="str">
        <f>IF(report!N9506="","VAZIO",TEXT(report!N9506,"dd mmmm"))</f>
        <v>VAZIO</v>
      </c>
      <c r="H9506" s="4" t="str">
        <f>IF(report!Q9506="","VAZIO",report!Q9506)</f>
        <v>VAZIO</v>
      </c>
    </row>
    <row r="9507" spans="1:8" ht="21.75" customHeight="1" x14ac:dyDescent="0.25">
      <c r="A9507" s="2" t="e">
        <f>IF(report!C9507="",VAZIO,report!C9507)</f>
        <v>#NAME?</v>
      </c>
      <c r="B9507" s="4" t="str">
        <f>IF(report!J9507="","VAZIO",report!J9507)</f>
        <v>VAZIO</v>
      </c>
      <c r="C9507" s="4" t="str">
        <f>IF(report!D9507="","VAZIO",report!D9507)</f>
        <v>VAZIO</v>
      </c>
      <c r="D9507" s="4" t="str">
        <f>IF(report!G9507="","VAZIO",report!G9507)</f>
        <v>VAZIO</v>
      </c>
      <c r="E9507" s="4" t="str">
        <f>IF(report!M9507="","VAZIO",report!M9507)</f>
        <v>VAZIO</v>
      </c>
      <c r="F9507" s="4" t="str">
        <f>IF(report!I9507="","VAZIO",report!I9507)</f>
        <v>VAZIO</v>
      </c>
      <c r="G9507" s="5" t="str">
        <f>IF(report!N9507="","VAZIO",TEXT(report!N9507,"dd mmmm"))</f>
        <v>VAZIO</v>
      </c>
      <c r="H9507" s="4" t="str">
        <f>IF(report!Q9507="","VAZIO",report!Q9507)</f>
        <v>VAZIO</v>
      </c>
    </row>
    <row r="9508" spans="1:8" ht="21.75" customHeight="1" x14ac:dyDescent="0.25">
      <c r="A9508" s="2" t="e">
        <f>IF(report!C9508="",VAZIO,report!C9508)</f>
        <v>#NAME?</v>
      </c>
      <c r="B9508" s="4" t="str">
        <f>IF(report!J9508="","VAZIO",report!J9508)</f>
        <v>VAZIO</v>
      </c>
      <c r="C9508" s="4" t="str">
        <f>IF(report!D9508="","VAZIO",report!D9508)</f>
        <v>VAZIO</v>
      </c>
      <c r="D9508" s="4" t="str">
        <f>IF(report!G9508="","VAZIO",report!G9508)</f>
        <v>VAZIO</v>
      </c>
      <c r="E9508" s="4" t="str">
        <f>IF(report!M9508="","VAZIO",report!M9508)</f>
        <v>VAZIO</v>
      </c>
      <c r="F9508" s="4" t="str">
        <f>IF(report!I9508="","VAZIO",report!I9508)</f>
        <v>VAZIO</v>
      </c>
      <c r="G9508" s="5" t="str">
        <f>IF(report!N9508="","VAZIO",TEXT(report!N9508,"dd mmmm"))</f>
        <v>VAZIO</v>
      </c>
      <c r="H9508" s="4" t="str">
        <f>IF(report!Q9508="","VAZIO",report!Q9508)</f>
        <v>VAZIO</v>
      </c>
    </row>
    <row r="9509" spans="1:8" ht="21.75" customHeight="1" x14ac:dyDescent="0.25">
      <c r="A9509" s="2" t="e">
        <f>IF(report!C9509="",VAZIO,report!C9509)</f>
        <v>#NAME?</v>
      </c>
      <c r="B9509" s="4" t="str">
        <f>IF(report!J9509="","VAZIO",report!J9509)</f>
        <v>VAZIO</v>
      </c>
      <c r="C9509" s="4" t="str">
        <f>IF(report!D9509="","VAZIO",report!D9509)</f>
        <v>VAZIO</v>
      </c>
      <c r="D9509" s="4" t="str">
        <f>IF(report!G9509="","VAZIO",report!G9509)</f>
        <v>VAZIO</v>
      </c>
      <c r="E9509" s="4" t="str">
        <f>IF(report!M9509="","VAZIO",report!M9509)</f>
        <v>VAZIO</v>
      </c>
      <c r="F9509" s="4" t="str">
        <f>IF(report!I9509="","VAZIO",report!I9509)</f>
        <v>VAZIO</v>
      </c>
      <c r="G9509" s="5" t="str">
        <f>IF(report!N9509="","VAZIO",TEXT(report!N9509,"dd mmmm"))</f>
        <v>VAZIO</v>
      </c>
      <c r="H9509" s="4" t="str">
        <f>IF(report!Q9509="","VAZIO",report!Q9509)</f>
        <v>VAZIO</v>
      </c>
    </row>
    <row r="9510" spans="1:8" ht="21.75" customHeight="1" x14ac:dyDescent="0.25">
      <c r="A9510" s="2" t="e">
        <f>IF(report!C9510="",VAZIO,report!C9510)</f>
        <v>#NAME?</v>
      </c>
      <c r="B9510" s="4" t="str">
        <f>IF(report!J9510="","VAZIO",report!J9510)</f>
        <v>VAZIO</v>
      </c>
      <c r="C9510" s="4" t="str">
        <f>IF(report!D9510="","VAZIO",report!D9510)</f>
        <v>VAZIO</v>
      </c>
      <c r="D9510" s="4" t="str">
        <f>IF(report!G9510="","VAZIO",report!G9510)</f>
        <v>VAZIO</v>
      </c>
      <c r="E9510" s="4" t="str">
        <f>IF(report!M9510="","VAZIO",report!M9510)</f>
        <v>VAZIO</v>
      </c>
      <c r="F9510" s="4" t="str">
        <f>IF(report!I9510="","VAZIO",report!I9510)</f>
        <v>VAZIO</v>
      </c>
      <c r="G9510" s="5" t="str">
        <f>IF(report!N9510="","VAZIO",TEXT(report!N9510,"dd mmmm"))</f>
        <v>VAZIO</v>
      </c>
      <c r="H9510" s="4" t="str">
        <f>IF(report!Q9510="","VAZIO",report!Q9510)</f>
        <v>VAZIO</v>
      </c>
    </row>
    <row r="9511" spans="1:8" ht="21.75" customHeight="1" x14ac:dyDescent="0.25">
      <c r="A9511" s="2" t="e">
        <f>IF(report!C9511="",VAZIO,report!C9511)</f>
        <v>#NAME?</v>
      </c>
      <c r="B9511" s="4" t="str">
        <f>IF(report!J9511="","VAZIO",report!J9511)</f>
        <v>VAZIO</v>
      </c>
      <c r="C9511" s="4" t="str">
        <f>IF(report!D9511="","VAZIO",report!D9511)</f>
        <v>VAZIO</v>
      </c>
      <c r="D9511" s="4" t="str">
        <f>IF(report!G9511="","VAZIO",report!G9511)</f>
        <v>VAZIO</v>
      </c>
      <c r="E9511" s="4" t="str">
        <f>IF(report!M9511="","VAZIO",report!M9511)</f>
        <v>VAZIO</v>
      </c>
      <c r="F9511" s="4" t="str">
        <f>IF(report!I9511="","VAZIO",report!I9511)</f>
        <v>VAZIO</v>
      </c>
      <c r="G9511" s="5" t="str">
        <f>IF(report!N9511="","VAZIO",TEXT(report!N9511,"dd mmmm"))</f>
        <v>VAZIO</v>
      </c>
      <c r="H9511" s="4" t="str">
        <f>IF(report!Q9511="","VAZIO",report!Q9511)</f>
        <v>VAZIO</v>
      </c>
    </row>
    <row r="9512" spans="1:8" ht="21.75" customHeight="1" x14ac:dyDescent="0.25">
      <c r="A9512" s="2" t="e">
        <f>IF(report!C9512="",VAZIO,report!C9512)</f>
        <v>#NAME?</v>
      </c>
      <c r="B9512" s="4" t="str">
        <f>IF(report!J9512="","VAZIO",report!J9512)</f>
        <v>VAZIO</v>
      </c>
      <c r="C9512" s="4" t="str">
        <f>IF(report!D9512="","VAZIO",report!D9512)</f>
        <v>VAZIO</v>
      </c>
      <c r="D9512" s="4" t="str">
        <f>IF(report!G9512="","VAZIO",report!G9512)</f>
        <v>VAZIO</v>
      </c>
      <c r="E9512" s="4" t="str">
        <f>IF(report!M9512="","VAZIO",report!M9512)</f>
        <v>VAZIO</v>
      </c>
      <c r="F9512" s="4" t="str">
        <f>IF(report!I9512="","VAZIO",report!I9512)</f>
        <v>VAZIO</v>
      </c>
      <c r="G9512" s="5" t="str">
        <f>IF(report!N9512="","VAZIO",TEXT(report!N9512,"dd mmmm"))</f>
        <v>VAZIO</v>
      </c>
      <c r="H9512" s="4" t="str">
        <f>IF(report!Q9512="","VAZIO",report!Q9512)</f>
        <v>VAZIO</v>
      </c>
    </row>
    <row r="9513" spans="1:8" ht="21.75" customHeight="1" x14ac:dyDescent="0.25">
      <c r="A9513" s="2" t="e">
        <f>IF(report!C9513="",VAZIO,report!C9513)</f>
        <v>#NAME?</v>
      </c>
      <c r="B9513" s="4" t="str">
        <f>IF(report!J9513="","VAZIO",report!J9513)</f>
        <v>VAZIO</v>
      </c>
      <c r="C9513" s="4" t="str">
        <f>IF(report!D9513="","VAZIO",report!D9513)</f>
        <v>VAZIO</v>
      </c>
      <c r="D9513" s="4" t="str">
        <f>IF(report!G9513="","VAZIO",report!G9513)</f>
        <v>VAZIO</v>
      </c>
      <c r="E9513" s="4" t="str">
        <f>IF(report!M9513="","VAZIO",report!M9513)</f>
        <v>VAZIO</v>
      </c>
      <c r="F9513" s="4" t="str">
        <f>IF(report!I9513="","VAZIO",report!I9513)</f>
        <v>VAZIO</v>
      </c>
      <c r="G9513" s="5" t="str">
        <f>IF(report!N9513="","VAZIO",TEXT(report!N9513,"dd mmmm"))</f>
        <v>VAZIO</v>
      </c>
      <c r="H9513" s="4" t="str">
        <f>IF(report!Q9513="","VAZIO",report!Q9513)</f>
        <v>VAZIO</v>
      </c>
    </row>
    <row r="9514" spans="1:8" ht="21.75" customHeight="1" x14ac:dyDescent="0.25">
      <c r="A9514" s="2" t="e">
        <f>IF(report!C9514="",VAZIO,report!C9514)</f>
        <v>#NAME?</v>
      </c>
      <c r="B9514" s="4" t="str">
        <f>IF(report!J9514="","VAZIO",report!J9514)</f>
        <v>VAZIO</v>
      </c>
      <c r="C9514" s="4" t="str">
        <f>IF(report!D9514="","VAZIO",report!D9514)</f>
        <v>VAZIO</v>
      </c>
      <c r="D9514" s="4" t="str">
        <f>IF(report!G9514="","VAZIO",report!G9514)</f>
        <v>VAZIO</v>
      </c>
      <c r="E9514" s="4" t="str">
        <f>IF(report!M9514="","VAZIO",report!M9514)</f>
        <v>VAZIO</v>
      </c>
      <c r="F9514" s="4" t="str">
        <f>IF(report!I9514="","VAZIO",report!I9514)</f>
        <v>VAZIO</v>
      </c>
      <c r="G9514" s="5" t="str">
        <f>IF(report!N9514="","VAZIO",TEXT(report!N9514,"dd mmmm"))</f>
        <v>VAZIO</v>
      </c>
      <c r="H9514" s="4" t="str">
        <f>IF(report!Q9514="","VAZIO",report!Q9514)</f>
        <v>VAZIO</v>
      </c>
    </row>
    <row r="9515" spans="1:8" ht="21.75" customHeight="1" x14ac:dyDescent="0.25">
      <c r="A9515" s="2" t="e">
        <f>IF(report!C9515="",VAZIO,report!C9515)</f>
        <v>#NAME?</v>
      </c>
      <c r="B9515" s="4" t="str">
        <f>IF(report!J9515="","VAZIO",report!J9515)</f>
        <v>VAZIO</v>
      </c>
      <c r="C9515" s="4" t="str">
        <f>IF(report!D9515="","VAZIO",report!D9515)</f>
        <v>VAZIO</v>
      </c>
      <c r="D9515" s="4" t="str">
        <f>IF(report!G9515="","VAZIO",report!G9515)</f>
        <v>VAZIO</v>
      </c>
      <c r="E9515" s="4" t="str">
        <f>IF(report!M9515="","VAZIO",report!M9515)</f>
        <v>VAZIO</v>
      </c>
      <c r="F9515" s="4" t="str">
        <f>IF(report!I9515="","VAZIO",report!I9515)</f>
        <v>VAZIO</v>
      </c>
      <c r="G9515" s="5" t="str">
        <f>IF(report!N9515="","VAZIO",TEXT(report!N9515,"dd mmmm"))</f>
        <v>VAZIO</v>
      </c>
      <c r="H9515" s="4" t="str">
        <f>IF(report!Q9515="","VAZIO",report!Q9515)</f>
        <v>VAZIO</v>
      </c>
    </row>
    <row r="9516" spans="1:8" ht="21.75" customHeight="1" x14ac:dyDescent="0.25">
      <c r="A9516" s="2" t="e">
        <f>IF(report!C9516="",VAZIO,report!C9516)</f>
        <v>#NAME?</v>
      </c>
      <c r="B9516" s="4" t="str">
        <f>IF(report!J9516="","VAZIO",report!J9516)</f>
        <v>VAZIO</v>
      </c>
      <c r="C9516" s="4" t="str">
        <f>IF(report!D9516="","VAZIO",report!D9516)</f>
        <v>VAZIO</v>
      </c>
      <c r="D9516" s="4" t="str">
        <f>IF(report!G9516="","VAZIO",report!G9516)</f>
        <v>VAZIO</v>
      </c>
      <c r="E9516" s="4" t="str">
        <f>IF(report!M9516="","VAZIO",report!M9516)</f>
        <v>VAZIO</v>
      </c>
      <c r="F9516" s="4" t="str">
        <f>IF(report!I9516="","VAZIO",report!I9516)</f>
        <v>VAZIO</v>
      </c>
      <c r="G9516" s="5" t="str">
        <f>IF(report!N9516="","VAZIO",TEXT(report!N9516,"dd mmmm"))</f>
        <v>VAZIO</v>
      </c>
      <c r="H9516" s="4" t="str">
        <f>IF(report!Q9516="","VAZIO",report!Q9516)</f>
        <v>VAZIO</v>
      </c>
    </row>
    <row r="9517" spans="1:8" ht="21.75" customHeight="1" x14ac:dyDescent="0.25">
      <c r="A9517" s="2" t="e">
        <f>IF(report!C9517="",VAZIO,report!C9517)</f>
        <v>#NAME?</v>
      </c>
      <c r="B9517" s="4" t="str">
        <f>IF(report!J9517="","VAZIO",report!J9517)</f>
        <v>VAZIO</v>
      </c>
      <c r="C9517" s="4" t="str">
        <f>IF(report!D9517="","VAZIO",report!D9517)</f>
        <v>VAZIO</v>
      </c>
      <c r="D9517" s="4" t="str">
        <f>IF(report!G9517="","VAZIO",report!G9517)</f>
        <v>VAZIO</v>
      </c>
      <c r="E9517" s="4" t="str">
        <f>IF(report!M9517="","VAZIO",report!M9517)</f>
        <v>VAZIO</v>
      </c>
      <c r="F9517" s="4" t="str">
        <f>IF(report!I9517="","VAZIO",report!I9517)</f>
        <v>VAZIO</v>
      </c>
      <c r="G9517" s="5" t="str">
        <f>IF(report!N9517="","VAZIO",TEXT(report!N9517,"dd mmmm"))</f>
        <v>VAZIO</v>
      </c>
      <c r="H9517" s="4" t="str">
        <f>IF(report!Q9517="","VAZIO",report!Q9517)</f>
        <v>VAZIO</v>
      </c>
    </row>
    <row r="9518" spans="1:8" ht="21.75" customHeight="1" x14ac:dyDescent="0.25">
      <c r="A9518" s="2" t="e">
        <f>IF(report!C9518="",VAZIO,report!C9518)</f>
        <v>#NAME?</v>
      </c>
      <c r="B9518" s="4" t="str">
        <f>IF(report!J9518="","VAZIO",report!J9518)</f>
        <v>VAZIO</v>
      </c>
      <c r="C9518" s="4" t="str">
        <f>IF(report!D9518="","VAZIO",report!D9518)</f>
        <v>VAZIO</v>
      </c>
      <c r="D9518" s="4" t="str">
        <f>IF(report!G9518="","VAZIO",report!G9518)</f>
        <v>VAZIO</v>
      </c>
      <c r="E9518" s="4" t="str">
        <f>IF(report!M9518="","VAZIO",report!M9518)</f>
        <v>VAZIO</v>
      </c>
      <c r="F9518" s="4" t="str">
        <f>IF(report!I9518="","VAZIO",report!I9518)</f>
        <v>VAZIO</v>
      </c>
      <c r="G9518" s="5" t="str">
        <f>IF(report!N9518="","VAZIO",TEXT(report!N9518,"dd mmmm"))</f>
        <v>VAZIO</v>
      </c>
      <c r="H9518" s="4" t="str">
        <f>IF(report!Q9518="","VAZIO",report!Q9518)</f>
        <v>VAZIO</v>
      </c>
    </row>
    <row r="9519" spans="1:8" ht="21.75" customHeight="1" x14ac:dyDescent="0.25">
      <c r="A9519" s="2" t="e">
        <f>IF(report!C9519="",VAZIO,report!C9519)</f>
        <v>#NAME?</v>
      </c>
      <c r="B9519" s="4" t="str">
        <f>IF(report!J9519="","VAZIO",report!J9519)</f>
        <v>VAZIO</v>
      </c>
      <c r="C9519" s="4" t="str">
        <f>IF(report!D9519="","VAZIO",report!D9519)</f>
        <v>VAZIO</v>
      </c>
      <c r="D9519" s="4" t="str">
        <f>IF(report!G9519="","VAZIO",report!G9519)</f>
        <v>VAZIO</v>
      </c>
      <c r="E9519" s="4" t="str">
        <f>IF(report!M9519="","VAZIO",report!M9519)</f>
        <v>VAZIO</v>
      </c>
      <c r="F9519" s="4" t="str">
        <f>IF(report!I9519="","VAZIO",report!I9519)</f>
        <v>VAZIO</v>
      </c>
      <c r="G9519" s="5" t="str">
        <f>IF(report!N9519="","VAZIO",TEXT(report!N9519,"dd mmmm"))</f>
        <v>VAZIO</v>
      </c>
      <c r="H9519" s="4" t="str">
        <f>IF(report!Q9519="","VAZIO",report!Q9519)</f>
        <v>VAZIO</v>
      </c>
    </row>
    <row r="9520" spans="1:8" ht="21.75" customHeight="1" x14ac:dyDescent="0.25">
      <c r="A9520" s="2" t="e">
        <f>IF(report!C9520="",VAZIO,report!C9520)</f>
        <v>#NAME?</v>
      </c>
      <c r="B9520" s="4" t="str">
        <f>IF(report!J9520="","VAZIO",report!J9520)</f>
        <v>VAZIO</v>
      </c>
      <c r="C9520" s="4" t="str">
        <f>IF(report!D9520="","VAZIO",report!D9520)</f>
        <v>VAZIO</v>
      </c>
      <c r="D9520" s="4" t="str">
        <f>IF(report!G9520="","VAZIO",report!G9520)</f>
        <v>VAZIO</v>
      </c>
      <c r="E9520" s="4" t="str">
        <f>IF(report!M9520="","VAZIO",report!M9520)</f>
        <v>VAZIO</v>
      </c>
      <c r="F9520" s="4" t="str">
        <f>IF(report!I9520="","VAZIO",report!I9520)</f>
        <v>VAZIO</v>
      </c>
      <c r="G9520" s="5" t="str">
        <f>IF(report!N9520="","VAZIO",TEXT(report!N9520,"dd mmmm"))</f>
        <v>VAZIO</v>
      </c>
      <c r="H9520" s="4" t="str">
        <f>IF(report!Q9520="","VAZIO",report!Q9520)</f>
        <v>VAZIO</v>
      </c>
    </row>
    <row r="9521" spans="1:8" ht="21.75" customHeight="1" x14ac:dyDescent="0.25">
      <c r="A9521" s="2" t="e">
        <f>IF(report!C9521="",VAZIO,report!C9521)</f>
        <v>#NAME?</v>
      </c>
      <c r="B9521" s="4" t="str">
        <f>IF(report!J9521="","VAZIO",report!J9521)</f>
        <v>VAZIO</v>
      </c>
      <c r="C9521" s="4" t="str">
        <f>IF(report!D9521="","VAZIO",report!D9521)</f>
        <v>VAZIO</v>
      </c>
      <c r="D9521" s="4" t="str">
        <f>IF(report!G9521="","VAZIO",report!G9521)</f>
        <v>VAZIO</v>
      </c>
      <c r="E9521" s="4" t="str">
        <f>IF(report!M9521="","VAZIO",report!M9521)</f>
        <v>VAZIO</v>
      </c>
      <c r="F9521" s="4" t="str">
        <f>IF(report!I9521="","VAZIO",report!I9521)</f>
        <v>VAZIO</v>
      </c>
      <c r="G9521" s="5" t="str">
        <f>IF(report!N9521="","VAZIO",TEXT(report!N9521,"dd mmmm"))</f>
        <v>VAZIO</v>
      </c>
      <c r="H9521" s="4" t="str">
        <f>IF(report!Q9521="","VAZIO",report!Q9521)</f>
        <v>VAZIO</v>
      </c>
    </row>
    <row r="9522" spans="1:8" ht="21.75" customHeight="1" x14ac:dyDescent="0.25">
      <c r="A9522" s="2" t="e">
        <f>IF(report!C9522="",VAZIO,report!C9522)</f>
        <v>#NAME?</v>
      </c>
      <c r="B9522" s="4" t="str">
        <f>IF(report!J9522="","VAZIO",report!J9522)</f>
        <v>VAZIO</v>
      </c>
      <c r="C9522" s="4" t="str">
        <f>IF(report!D9522="","VAZIO",report!D9522)</f>
        <v>VAZIO</v>
      </c>
      <c r="D9522" s="4" t="str">
        <f>IF(report!G9522="","VAZIO",report!G9522)</f>
        <v>VAZIO</v>
      </c>
      <c r="E9522" s="4" t="str">
        <f>IF(report!M9522="","VAZIO",report!M9522)</f>
        <v>VAZIO</v>
      </c>
      <c r="F9522" s="4" t="str">
        <f>IF(report!I9522="","VAZIO",report!I9522)</f>
        <v>VAZIO</v>
      </c>
      <c r="G9522" s="5" t="str">
        <f>IF(report!N9522="","VAZIO",TEXT(report!N9522,"dd mmmm"))</f>
        <v>VAZIO</v>
      </c>
      <c r="H9522" s="4" t="str">
        <f>IF(report!Q9522="","VAZIO",report!Q9522)</f>
        <v>VAZIO</v>
      </c>
    </row>
    <row r="9523" spans="1:8" ht="21.75" customHeight="1" x14ac:dyDescent="0.25">
      <c r="A9523" s="2" t="e">
        <f>IF(report!C9523="",VAZIO,report!C9523)</f>
        <v>#NAME?</v>
      </c>
      <c r="B9523" s="4" t="str">
        <f>IF(report!J9523="","VAZIO",report!J9523)</f>
        <v>VAZIO</v>
      </c>
      <c r="C9523" s="4" t="str">
        <f>IF(report!D9523="","VAZIO",report!D9523)</f>
        <v>VAZIO</v>
      </c>
      <c r="D9523" s="4" t="str">
        <f>IF(report!G9523="","VAZIO",report!G9523)</f>
        <v>VAZIO</v>
      </c>
      <c r="E9523" s="4" t="str">
        <f>IF(report!M9523="","VAZIO",report!M9523)</f>
        <v>VAZIO</v>
      </c>
      <c r="F9523" s="4" t="str">
        <f>IF(report!I9523="","VAZIO",report!I9523)</f>
        <v>VAZIO</v>
      </c>
      <c r="G9523" s="5" t="str">
        <f>IF(report!N9523="","VAZIO",TEXT(report!N9523,"dd mmmm"))</f>
        <v>VAZIO</v>
      </c>
      <c r="H9523" s="4" t="str">
        <f>IF(report!Q9523="","VAZIO",report!Q9523)</f>
        <v>VAZIO</v>
      </c>
    </row>
    <row r="9524" spans="1:8" ht="21.75" customHeight="1" x14ac:dyDescent="0.25">
      <c r="A9524" s="2" t="e">
        <f>IF(report!C9524="",VAZIO,report!C9524)</f>
        <v>#NAME?</v>
      </c>
      <c r="B9524" s="4" t="str">
        <f>IF(report!J9524="","VAZIO",report!J9524)</f>
        <v>VAZIO</v>
      </c>
      <c r="C9524" s="4" t="str">
        <f>IF(report!D9524="","VAZIO",report!D9524)</f>
        <v>VAZIO</v>
      </c>
      <c r="D9524" s="4" t="str">
        <f>IF(report!G9524="","VAZIO",report!G9524)</f>
        <v>VAZIO</v>
      </c>
      <c r="E9524" s="4" t="str">
        <f>IF(report!M9524="","VAZIO",report!M9524)</f>
        <v>VAZIO</v>
      </c>
      <c r="F9524" s="4" t="str">
        <f>IF(report!I9524="","VAZIO",report!I9524)</f>
        <v>VAZIO</v>
      </c>
      <c r="G9524" s="5" t="str">
        <f>IF(report!N9524="","VAZIO",TEXT(report!N9524,"dd mmmm"))</f>
        <v>VAZIO</v>
      </c>
      <c r="H9524" s="4" t="str">
        <f>IF(report!Q9524="","VAZIO",report!Q9524)</f>
        <v>VAZIO</v>
      </c>
    </row>
    <row r="9525" spans="1:8" ht="21.75" customHeight="1" x14ac:dyDescent="0.25">
      <c r="A9525" s="2" t="e">
        <f>IF(report!C9525="",VAZIO,report!C9525)</f>
        <v>#NAME?</v>
      </c>
      <c r="B9525" s="4" t="str">
        <f>IF(report!J9525="","VAZIO",report!J9525)</f>
        <v>VAZIO</v>
      </c>
      <c r="C9525" s="4" t="str">
        <f>IF(report!D9525="","VAZIO",report!D9525)</f>
        <v>VAZIO</v>
      </c>
      <c r="D9525" s="4" t="str">
        <f>IF(report!G9525="","VAZIO",report!G9525)</f>
        <v>VAZIO</v>
      </c>
      <c r="E9525" s="4" t="str">
        <f>IF(report!M9525="","VAZIO",report!M9525)</f>
        <v>VAZIO</v>
      </c>
      <c r="F9525" s="4" t="str">
        <f>IF(report!I9525="","VAZIO",report!I9525)</f>
        <v>VAZIO</v>
      </c>
      <c r="G9525" s="5" t="str">
        <f>IF(report!N9525="","VAZIO",TEXT(report!N9525,"dd mmmm"))</f>
        <v>VAZIO</v>
      </c>
      <c r="H9525" s="4" t="str">
        <f>IF(report!Q9525="","VAZIO",report!Q9525)</f>
        <v>VAZIO</v>
      </c>
    </row>
    <row r="9526" spans="1:8" ht="21.75" customHeight="1" x14ac:dyDescent="0.25">
      <c r="A9526" s="2" t="e">
        <f>IF(report!C9526="",VAZIO,report!C9526)</f>
        <v>#NAME?</v>
      </c>
      <c r="B9526" s="4" t="str">
        <f>IF(report!J9526="","VAZIO",report!J9526)</f>
        <v>VAZIO</v>
      </c>
      <c r="C9526" s="4" t="str">
        <f>IF(report!D9526="","VAZIO",report!D9526)</f>
        <v>VAZIO</v>
      </c>
      <c r="D9526" s="4" t="str">
        <f>IF(report!G9526="","VAZIO",report!G9526)</f>
        <v>VAZIO</v>
      </c>
      <c r="E9526" s="4" t="str">
        <f>IF(report!M9526="","VAZIO",report!M9526)</f>
        <v>VAZIO</v>
      </c>
      <c r="F9526" s="4" t="str">
        <f>IF(report!I9526="","VAZIO",report!I9526)</f>
        <v>VAZIO</v>
      </c>
      <c r="G9526" s="5" t="str">
        <f>IF(report!N9526="","VAZIO",TEXT(report!N9526,"dd mmmm"))</f>
        <v>VAZIO</v>
      </c>
      <c r="H9526" s="4" t="str">
        <f>IF(report!Q9526="","VAZIO",report!Q9526)</f>
        <v>VAZIO</v>
      </c>
    </row>
    <row r="9527" spans="1:8" ht="21.75" customHeight="1" x14ac:dyDescent="0.25">
      <c r="A9527" s="2" t="e">
        <f>IF(report!C9527="",VAZIO,report!C9527)</f>
        <v>#NAME?</v>
      </c>
      <c r="B9527" s="4" t="str">
        <f>IF(report!J9527="","VAZIO",report!J9527)</f>
        <v>VAZIO</v>
      </c>
      <c r="C9527" s="4" t="str">
        <f>IF(report!D9527="","VAZIO",report!D9527)</f>
        <v>VAZIO</v>
      </c>
      <c r="D9527" s="4" t="str">
        <f>IF(report!G9527="","VAZIO",report!G9527)</f>
        <v>VAZIO</v>
      </c>
      <c r="E9527" s="4" t="str">
        <f>IF(report!M9527="","VAZIO",report!M9527)</f>
        <v>VAZIO</v>
      </c>
      <c r="F9527" s="4" t="str">
        <f>IF(report!I9527="","VAZIO",report!I9527)</f>
        <v>VAZIO</v>
      </c>
      <c r="G9527" s="5" t="str">
        <f>IF(report!N9527="","VAZIO",TEXT(report!N9527,"dd mmmm"))</f>
        <v>VAZIO</v>
      </c>
      <c r="H9527" s="4" t="str">
        <f>IF(report!Q9527="","VAZIO",report!Q9527)</f>
        <v>VAZIO</v>
      </c>
    </row>
    <row r="9528" spans="1:8" ht="21.75" customHeight="1" x14ac:dyDescent="0.25">
      <c r="A9528" s="2" t="e">
        <f>IF(report!C9528="",VAZIO,report!C9528)</f>
        <v>#NAME?</v>
      </c>
      <c r="B9528" s="4" t="str">
        <f>IF(report!J9528="","VAZIO",report!J9528)</f>
        <v>VAZIO</v>
      </c>
      <c r="C9528" s="4" t="str">
        <f>IF(report!D9528="","VAZIO",report!D9528)</f>
        <v>VAZIO</v>
      </c>
      <c r="D9528" s="4" t="str">
        <f>IF(report!G9528="","VAZIO",report!G9528)</f>
        <v>VAZIO</v>
      </c>
      <c r="E9528" s="4" t="str">
        <f>IF(report!M9528="","VAZIO",report!M9528)</f>
        <v>VAZIO</v>
      </c>
      <c r="F9528" s="4" t="str">
        <f>IF(report!I9528="","VAZIO",report!I9528)</f>
        <v>VAZIO</v>
      </c>
      <c r="G9528" s="5" t="str">
        <f>IF(report!N9528="","VAZIO",TEXT(report!N9528,"dd mmmm"))</f>
        <v>VAZIO</v>
      </c>
      <c r="H9528" s="4" t="str">
        <f>IF(report!Q9528="","VAZIO",report!Q9528)</f>
        <v>VAZIO</v>
      </c>
    </row>
    <row r="9529" spans="1:8" ht="21.75" customHeight="1" x14ac:dyDescent="0.25">
      <c r="A9529" s="2" t="e">
        <f>IF(report!C9529="",VAZIO,report!C9529)</f>
        <v>#NAME?</v>
      </c>
      <c r="B9529" s="4" t="str">
        <f>IF(report!J9529="","VAZIO",report!J9529)</f>
        <v>VAZIO</v>
      </c>
      <c r="C9529" s="4" t="str">
        <f>IF(report!D9529="","VAZIO",report!D9529)</f>
        <v>VAZIO</v>
      </c>
      <c r="D9529" s="4" t="str">
        <f>IF(report!G9529="","VAZIO",report!G9529)</f>
        <v>VAZIO</v>
      </c>
      <c r="E9529" s="4" t="str">
        <f>IF(report!M9529="","VAZIO",report!M9529)</f>
        <v>VAZIO</v>
      </c>
      <c r="F9529" s="4" t="str">
        <f>IF(report!I9529="","VAZIO",report!I9529)</f>
        <v>VAZIO</v>
      </c>
      <c r="G9529" s="5" t="str">
        <f>IF(report!N9529="","VAZIO",TEXT(report!N9529,"dd mmmm"))</f>
        <v>VAZIO</v>
      </c>
      <c r="H9529" s="4" t="str">
        <f>IF(report!Q9529="","VAZIO",report!Q9529)</f>
        <v>VAZIO</v>
      </c>
    </row>
    <row r="9530" spans="1:8" ht="21.75" customHeight="1" x14ac:dyDescent="0.25">
      <c r="A9530" s="2" t="e">
        <f>IF(report!C9530="",VAZIO,report!C9530)</f>
        <v>#NAME?</v>
      </c>
      <c r="B9530" s="4" t="str">
        <f>IF(report!J9530="","VAZIO",report!J9530)</f>
        <v>VAZIO</v>
      </c>
      <c r="C9530" s="4" t="str">
        <f>IF(report!D9530="","VAZIO",report!D9530)</f>
        <v>VAZIO</v>
      </c>
      <c r="D9530" s="4" t="str">
        <f>IF(report!G9530="","VAZIO",report!G9530)</f>
        <v>VAZIO</v>
      </c>
      <c r="E9530" s="4" t="str">
        <f>IF(report!M9530="","VAZIO",report!M9530)</f>
        <v>VAZIO</v>
      </c>
      <c r="F9530" s="4" t="str">
        <f>IF(report!I9530="","VAZIO",report!I9530)</f>
        <v>VAZIO</v>
      </c>
      <c r="G9530" s="5" t="str">
        <f>IF(report!N9530="","VAZIO",TEXT(report!N9530,"dd mmmm"))</f>
        <v>VAZIO</v>
      </c>
      <c r="H9530" s="4" t="str">
        <f>IF(report!Q9530="","VAZIO",report!Q9530)</f>
        <v>VAZIO</v>
      </c>
    </row>
    <row r="9531" spans="1:8" ht="21.75" customHeight="1" x14ac:dyDescent="0.25">
      <c r="A9531" s="2" t="e">
        <f>IF(report!C9531="",VAZIO,report!C9531)</f>
        <v>#NAME?</v>
      </c>
      <c r="B9531" s="4" t="str">
        <f>IF(report!J9531="","VAZIO",report!J9531)</f>
        <v>VAZIO</v>
      </c>
      <c r="C9531" s="4" t="str">
        <f>IF(report!D9531="","VAZIO",report!D9531)</f>
        <v>VAZIO</v>
      </c>
      <c r="D9531" s="4" t="str">
        <f>IF(report!G9531="","VAZIO",report!G9531)</f>
        <v>VAZIO</v>
      </c>
      <c r="E9531" s="4" t="str">
        <f>IF(report!M9531="","VAZIO",report!M9531)</f>
        <v>VAZIO</v>
      </c>
      <c r="F9531" s="4" t="str">
        <f>IF(report!I9531="","VAZIO",report!I9531)</f>
        <v>VAZIO</v>
      </c>
      <c r="G9531" s="5" t="str">
        <f>IF(report!N9531="","VAZIO",TEXT(report!N9531,"dd mmmm"))</f>
        <v>VAZIO</v>
      </c>
      <c r="H9531" s="4" t="str">
        <f>IF(report!Q9531="","VAZIO",report!Q9531)</f>
        <v>VAZIO</v>
      </c>
    </row>
    <row r="9532" spans="1:8" ht="21.75" customHeight="1" x14ac:dyDescent="0.25">
      <c r="A9532" s="2" t="e">
        <f>IF(report!C9532="",VAZIO,report!C9532)</f>
        <v>#NAME?</v>
      </c>
      <c r="B9532" s="4" t="str">
        <f>IF(report!J9532="","VAZIO",report!J9532)</f>
        <v>VAZIO</v>
      </c>
      <c r="C9532" s="4" t="str">
        <f>IF(report!D9532="","VAZIO",report!D9532)</f>
        <v>VAZIO</v>
      </c>
      <c r="D9532" s="4" t="str">
        <f>IF(report!G9532="","VAZIO",report!G9532)</f>
        <v>VAZIO</v>
      </c>
      <c r="E9532" s="4" t="str">
        <f>IF(report!M9532="","VAZIO",report!M9532)</f>
        <v>VAZIO</v>
      </c>
      <c r="F9532" s="4" t="str">
        <f>IF(report!I9532="","VAZIO",report!I9532)</f>
        <v>VAZIO</v>
      </c>
      <c r="G9532" s="5" t="str">
        <f>IF(report!N9532="","VAZIO",TEXT(report!N9532,"dd mmmm"))</f>
        <v>VAZIO</v>
      </c>
      <c r="H9532" s="4" t="str">
        <f>IF(report!Q9532="","VAZIO",report!Q9532)</f>
        <v>VAZIO</v>
      </c>
    </row>
    <row r="9533" spans="1:8" ht="21.75" customHeight="1" x14ac:dyDescent="0.25">
      <c r="A9533" s="2" t="e">
        <f>IF(report!C9533="",VAZIO,report!C9533)</f>
        <v>#NAME?</v>
      </c>
      <c r="B9533" s="4" t="str">
        <f>IF(report!J9533="","VAZIO",report!J9533)</f>
        <v>VAZIO</v>
      </c>
      <c r="C9533" s="4" t="str">
        <f>IF(report!D9533="","VAZIO",report!D9533)</f>
        <v>VAZIO</v>
      </c>
      <c r="D9533" s="4" t="str">
        <f>IF(report!G9533="","VAZIO",report!G9533)</f>
        <v>VAZIO</v>
      </c>
      <c r="E9533" s="4" t="str">
        <f>IF(report!M9533="","VAZIO",report!M9533)</f>
        <v>VAZIO</v>
      </c>
      <c r="F9533" s="4" t="str">
        <f>IF(report!I9533="","VAZIO",report!I9533)</f>
        <v>VAZIO</v>
      </c>
      <c r="G9533" s="5" t="str">
        <f>IF(report!N9533="","VAZIO",TEXT(report!N9533,"dd mmmm"))</f>
        <v>VAZIO</v>
      </c>
      <c r="H9533" s="4" t="str">
        <f>IF(report!Q9533="","VAZIO",report!Q9533)</f>
        <v>VAZIO</v>
      </c>
    </row>
    <row r="9534" spans="1:8" ht="21.75" customHeight="1" x14ac:dyDescent="0.25">
      <c r="A9534" s="2" t="e">
        <f>IF(report!C9534="",VAZIO,report!C9534)</f>
        <v>#NAME?</v>
      </c>
      <c r="B9534" s="4" t="str">
        <f>IF(report!J9534="","VAZIO",report!J9534)</f>
        <v>VAZIO</v>
      </c>
      <c r="C9534" s="4" t="str">
        <f>IF(report!D9534="","VAZIO",report!D9534)</f>
        <v>VAZIO</v>
      </c>
      <c r="D9534" s="4" t="str">
        <f>IF(report!G9534="","VAZIO",report!G9534)</f>
        <v>VAZIO</v>
      </c>
      <c r="E9534" s="4" t="str">
        <f>IF(report!M9534="","VAZIO",report!M9534)</f>
        <v>VAZIO</v>
      </c>
      <c r="F9534" s="4" t="str">
        <f>IF(report!I9534="","VAZIO",report!I9534)</f>
        <v>VAZIO</v>
      </c>
      <c r="G9534" s="5" t="str">
        <f>IF(report!N9534="","VAZIO",TEXT(report!N9534,"dd mmmm"))</f>
        <v>VAZIO</v>
      </c>
      <c r="H9534" s="4" t="str">
        <f>IF(report!Q9534="","VAZIO",report!Q9534)</f>
        <v>VAZIO</v>
      </c>
    </row>
    <row r="9535" spans="1:8" ht="21.75" customHeight="1" x14ac:dyDescent="0.25">
      <c r="A9535" s="2" t="e">
        <f>IF(report!C9535="",VAZIO,report!C9535)</f>
        <v>#NAME?</v>
      </c>
      <c r="B9535" s="4" t="str">
        <f>IF(report!J9535="","VAZIO",report!J9535)</f>
        <v>VAZIO</v>
      </c>
      <c r="C9535" s="4" t="str">
        <f>IF(report!D9535="","VAZIO",report!D9535)</f>
        <v>VAZIO</v>
      </c>
      <c r="D9535" s="4" t="str">
        <f>IF(report!G9535="","VAZIO",report!G9535)</f>
        <v>VAZIO</v>
      </c>
      <c r="E9535" s="4" t="str">
        <f>IF(report!M9535="","VAZIO",report!M9535)</f>
        <v>VAZIO</v>
      </c>
      <c r="F9535" s="4" t="str">
        <f>IF(report!I9535="","VAZIO",report!I9535)</f>
        <v>VAZIO</v>
      </c>
      <c r="G9535" s="5" t="str">
        <f>IF(report!N9535="","VAZIO",TEXT(report!N9535,"dd mmmm"))</f>
        <v>VAZIO</v>
      </c>
      <c r="H9535" s="4" t="str">
        <f>IF(report!Q9535="","VAZIO",report!Q9535)</f>
        <v>VAZIO</v>
      </c>
    </row>
    <row r="9536" spans="1:8" ht="21.75" customHeight="1" x14ac:dyDescent="0.25">
      <c r="A9536" s="2" t="e">
        <f>IF(report!C9536="",VAZIO,report!C9536)</f>
        <v>#NAME?</v>
      </c>
      <c r="B9536" s="4" t="str">
        <f>IF(report!J9536="","VAZIO",report!J9536)</f>
        <v>VAZIO</v>
      </c>
      <c r="C9536" s="4" t="str">
        <f>IF(report!D9536="","VAZIO",report!D9536)</f>
        <v>VAZIO</v>
      </c>
      <c r="D9536" s="4" t="str">
        <f>IF(report!G9536="","VAZIO",report!G9536)</f>
        <v>VAZIO</v>
      </c>
      <c r="E9536" s="4" t="str">
        <f>IF(report!M9536="","VAZIO",report!M9536)</f>
        <v>VAZIO</v>
      </c>
      <c r="F9536" s="4" t="str">
        <f>IF(report!I9536="","VAZIO",report!I9536)</f>
        <v>VAZIO</v>
      </c>
      <c r="G9536" s="5" t="str">
        <f>IF(report!N9536="","VAZIO",TEXT(report!N9536,"dd mmmm"))</f>
        <v>VAZIO</v>
      </c>
      <c r="H9536" s="4" t="str">
        <f>IF(report!Q9536="","VAZIO",report!Q9536)</f>
        <v>VAZIO</v>
      </c>
    </row>
    <row r="9537" spans="1:8" ht="21.75" customHeight="1" x14ac:dyDescent="0.25">
      <c r="A9537" s="2" t="e">
        <f>IF(report!C9537="",VAZIO,report!C9537)</f>
        <v>#NAME?</v>
      </c>
      <c r="B9537" s="4" t="str">
        <f>IF(report!J9537="","VAZIO",report!J9537)</f>
        <v>VAZIO</v>
      </c>
      <c r="C9537" s="4" t="str">
        <f>IF(report!D9537="","VAZIO",report!D9537)</f>
        <v>VAZIO</v>
      </c>
      <c r="D9537" s="4" t="str">
        <f>IF(report!G9537="","VAZIO",report!G9537)</f>
        <v>VAZIO</v>
      </c>
      <c r="E9537" s="4" t="str">
        <f>IF(report!M9537="","VAZIO",report!M9537)</f>
        <v>VAZIO</v>
      </c>
      <c r="F9537" s="4" t="str">
        <f>IF(report!I9537="","VAZIO",report!I9537)</f>
        <v>VAZIO</v>
      </c>
      <c r="G9537" s="5" t="str">
        <f>IF(report!N9537="","VAZIO",TEXT(report!N9537,"dd mmmm"))</f>
        <v>VAZIO</v>
      </c>
      <c r="H9537" s="4" t="str">
        <f>IF(report!Q9537="","VAZIO",report!Q9537)</f>
        <v>VAZIO</v>
      </c>
    </row>
    <row r="9538" spans="1:8" ht="21.75" customHeight="1" x14ac:dyDescent="0.25">
      <c r="A9538" s="2" t="e">
        <f>IF(report!C9538="",VAZIO,report!C9538)</f>
        <v>#NAME?</v>
      </c>
      <c r="B9538" s="4" t="str">
        <f>IF(report!J9538="","VAZIO",report!J9538)</f>
        <v>VAZIO</v>
      </c>
      <c r="C9538" s="4" t="str">
        <f>IF(report!D9538="","VAZIO",report!D9538)</f>
        <v>VAZIO</v>
      </c>
      <c r="D9538" s="4" t="str">
        <f>IF(report!G9538="","VAZIO",report!G9538)</f>
        <v>VAZIO</v>
      </c>
      <c r="E9538" s="4" t="str">
        <f>IF(report!M9538="","VAZIO",report!M9538)</f>
        <v>VAZIO</v>
      </c>
      <c r="F9538" s="4" t="str">
        <f>IF(report!I9538="","VAZIO",report!I9538)</f>
        <v>VAZIO</v>
      </c>
      <c r="G9538" s="5" t="str">
        <f>IF(report!N9538="","VAZIO",TEXT(report!N9538,"dd mmmm"))</f>
        <v>VAZIO</v>
      </c>
      <c r="H9538" s="4" t="str">
        <f>IF(report!Q9538="","VAZIO",report!Q9538)</f>
        <v>VAZIO</v>
      </c>
    </row>
    <row r="9539" spans="1:8" ht="21.75" customHeight="1" x14ac:dyDescent="0.25">
      <c r="A9539" s="2" t="e">
        <f>IF(report!C9539="",VAZIO,report!C9539)</f>
        <v>#NAME?</v>
      </c>
      <c r="B9539" s="4" t="str">
        <f>IF(report!J9539="","VAZIO",report!J9539)</f>
        <v>VAZIO</v>
      </c>
      <c r="C9539" s="4" t="str">
        <f>IF(report!D9539="","VAZIO",report!D9539)</f>
        <v>VAZIO</v>
      </c>
      <c r="D9539" s="4" t="str">
        <f>IF(report!G9539="","VAZIO",report!G9539)</f>
        <v>VAZIO</v>
      </c>
      <c r="E9539" s="4" t="str">
        <f>IF(report!M9539="","VAZIO",report!M9539)</f>
        <v>VAZIO</v>
      </c>
      <c r="F9539" s="4" t="str">
        <f>IF(report!I9539="","VAZIO",report!I9539)</f>
        <v>VAZIO</v>
      </c>
      <c r="G9539" s="5" t="str">
        <f>IF(report!N9539="","VAZIO",TEXT(report!N9539,"dd mmmm"))</f>
        <v>VAZIO</v>
      </c>
      <c r="H9539" s="4" t="str">
        <f>IF(report!Q9539="","VAZIO",report!Q9539)</f>
        <v>VAZIO</v>
      </c>
    </row>
    <row r="9540" spans="1:8" ht="21.75" customHeight="1" x14ac:dyDescent="0.25">
      <c r="A9540" s="2" t="e">
        <f>IF(report!C9540="",VAZIO,report!C9540)</f>
        <v>#NAME?</v>
      </c>
      <c r="B9540" s="4" t="str">
        <f>IF(report!J9540="","VAZIO",report!J9540)</f>
        <v>VAZIO</v>
      </c>
      <c r="C9540" s="4" t="str">
        <f>IF(report!D9540="","VAZIO",report!D9540)</f>
        <v>VAZIO</v>
      </c>
      <c r="D9540" s="4" t="str">
        <f>IF(report!G9540="","VAZIO",report!G9540)</f>
        <v>VAZIO</v>
      </c>
      <c r="E9540" s="4" t="str">
        <f>IF(report!M9540="","VAZIO",report!M9540)</f>
        <v>VAZIO</v>
      </c>
      <c r="F9540" s="4" t="str">
        <f>IF(report!I9540="","VAZIO",report!I9540)</f>
        <v>VAZIO</v>
      </c>
      <c r="G9540" s="5" t="str">
        <f>IF(report!N9540="","VAZIO",TEXT(report!N9540,"dd mmmm"))</f>
        <v>VAZIO</v>
      </c>
      <c r="H9540" s="4" t="str">
        <f>IF(report!Q9540="","VAZIO",report!Q9540)</f>
        <v>VAZIO</v>
      </c>
    </row>
    <row r="9541" spans="1:8" ht="21.75" customHeight="1" x14ac:dyDescent="0.25">
      <c r="A9541" s="2" t="e">
        <f>IF(report!C9541="",VAZIO,report!C9541)</f>
        <v>#NAME?</v>
      </c>
      <c r="B9541" s="4" t="str">
        <f>IF(report!J9541="","VAZIO",report!J9541)</f>
        <v>VAZIO</v>
      </c>
      <c r="C9541" s="4" t="str">
        <f>IF(report!D9541="","VAZIO",report!D9541)</f>
        <v>VAZIO</v>
      </c>
      <c r="D9541" s="4" t="str">
        <f>IF(report!G9541="","VAZIO",report!G9541)</f>
        <v>VAZIO</v>
      </c>
      <c r="E9541" s="4" t="str">
        <f>IF(report!M9541="","VAZIO",report!M9541)</f>
        <v>VAZIO</v>
      </c>
      <c r="F9541" s="4" t="str">
        <f>IF(report!I9541="","VAZIO",report!I9541)</f>
        <v>VAZIO</v>
      </c>
      <c r="G9541" s="5" t="str">
        <f>IF(report!N9541="","VAZIO",TEXT(report!N9541,"dd mmmm"))</f>
        <v>VAZIO</v>
      </c>
      <c r="H9541" s="4" t="str">
        <f>IF(report!Q9541="","VAZIO",report!Q9541)</f>
        <v>VAZIO</v>
      </c>
    </row>
    <row r="9542" spans="1:8" ht="21.75" customHeight="1" x14ac:dyDescent="0.25">
      <c r="A9542" s="2" t="e">
        <f>IF(report!C9542="",VAZIO,report!C9542)</f>
        <v>#NAME?</v>
      </c>
      <c r="B9542" s="4" t="str">
        <f>IF(report!J9542="","VAZIO",report!J9542)</f>
        <v>VAZIO</v>
      </c>
      <c r="C9542" s="4" t="str">
        <f>IF(report!D9542="","VAZIO",report!D9542)</f>
        <v>VAZIO</v>
      </c>
      <c r="D9542" s="4" t="str">
        <f>IF(report!G9542="","VAZIO",report!G9542)</f>
        <v>VAZIO</v>
      </c>
      <c r="E9542" s="4" t="str">
        <f>IF(report!M9542="","VAZIO",report!M9542)</f>
        <v>VAZIO</v>
      </c>
      <c r="F9542" s="4" t="str">
        <f>IF(report!I9542="","VAZIO",report!I9542)</f>
        <v>VAZIO</v>
      </c>
      <c r="G9542" s="5" t="str">
        <f>IF(report!N9542="","VAZIO",TEXT(report!N9542,"dd mmmm"))</f>
        <v>VAZIO</v>
      </c>
      <c r="H9542" s="4" t="str">
        <f>IF(report!Q9542="","VAZIO",report!Q9542)</f>
        <v>VAZIO</v>
      </c>
    </row>
    <row r="9543" spans="1:8" ht="21.75" customHeight="1" x14ac:dyDescent="0.25">
      <c r="A9543" s="2" t="e">
        <f>IF(report!C9543="",VAZIO,report!C9543)</f>
        <v>#NAME?</v>
      </c>
      <c r="B9543" s="4" t="str">
        <f>IF(report!J9543="","VAZIO",report!J9543)</f>
        <v>VAZIO</v>
      </c>
      <c r="C9543" s="4" t="str">
        <f>IF(report!D9543="","VAZIO",report!D9543)</f>
        <v>VAZIO</v>
      </c>
      <c r="D9543" s="4" t="str">
        <f>IF(report!G9543="","VAZIO",report!G9543)</f>
        <v>VAZIO</v>
      </c>
      <c r="E9543" s="4" t="str">
        <f>IF(report!M9543="","VAZIO",report!M9543)</f>
        <v>VAZIO</v>
      </c>
      <c r="F9543" s="4" t="str">
        <f>IF(report!I9543="","VAZIO",report!I9543)</f>
        <v>VAZIO</v>
      </c>
      <c r="G9543" s="5" t="str">
        <f>IF(report!N9543="","VAZIO",TEXT(report!N9543,"dd mmmm"))</f>
        <v>VAZIO</v>
      </c>
      <c r="H9543" s="4" t="str">
        <f>IF(report!Q9543="","VAZIO",report!Q9543)</f>
        <v>VAZIO</v>
      </c>
    </row>
    <row r="9544" spans="1:8" ht="21.75" customHeight="1" x14ac:dyDescent="0.25">
      <c r="A9544" s="2" t="e">
        <f>IF(report!C9544="",VAZIO,report!C9544)</f>
        <v>#NAME?</v>
      </c>
      <c r="B9544" s="4" t="str">
        <f>IF(report!J9544="","VAZIO",report!J9544)</f>
        <v>VAZIO</v>
      </c>
      <c r="C9544" s="4" t="str">
        <f>IF(report!D9544="","VAZIO",report!D9544)</f>
        <v>VAZIO</v>
      </c>
      <c r="D9544" s="4" t="str">
        <f>IF(report!G9544="","VAZIO",report!G9544)</f>
        <v>VAZIO</v>
      </c>
      <c r="E9544" s="4" t="str">
        <f>IF(report!M9544="","VAZIO",report!M9544)</f>
        <v>VAZIO</v>
      </c>
      <c r="F9544" s="4" t="str">
        <f>IF(report!I9544="","VAZIO",report!I9544)</f>
        <v>VAZIO</v>
      </c>
      <c r="G9544" s="5" t="str">
        <f>IF(report!N9544="","VAZIO",TEXT(report!N9544,"dd mmmm"))</f>
        <v>VAZIO</v>
      </c>
      <c r="H9544" s="4" t="str">
        <f>IF(report!Q9544="","VAZIO",report!Q9544)</f>
        <v>VAZIO</v>
      </c>
    </row>
    <row r="9545" spans="1:8" ht="21.75" customHeight="1" x14ac:dyDescent="0.25">
      <c r="A9545" s="2" t="e">
        <f>IF(report!C9545="",VAZIO,report!C9545)</f>
        <v>#NAME?</v>
      </c>
      <c r="B9545" s="4" t="str">
        <f>IF(report!J9545="","VAZIO",report!J9545)</f>
        <v>VAZIO</v>
      </c>
      <c r="C9545" s="4" t="str">
        <f>IF(report!D9545="","VAZIO",report!D9545)</f>
        <v>VAZIO</v>
      </c>
      <c r="D9545" s="4" t="str">
        <f>IF(report!G9545="","VAZIO",report!G9545)</f>
        <v>VAZIO</v>
      </c>
      <c r="E9545" s="4" t="str">
        <f>IF(report!M9545="","VAZIO",report!M9545)</f>
        <v>VAZIO</v>
      </c>
      <c r="F9545" s="4" t="str">
        <f>IF(report!I9545="","VAZIO",report!I9545)</f>
        <v>VAZIO</v>
      </c>
      <c r="G9545" s="5" t="str">
        <f>IF(report!N9545="","VAZIO",TEXT(report!N9545,"dd mmmm"))</f>
        <v>VAZIO</v>
      </c>
      <c r="H9545" s="4" t="str">
        <f>IF(report!Q9545="","VAZIO",report!Q9545)</f>
        <v>VAZIO</v>
      </c>
    </row>
    <row r="9546" spans="1:8" ht="21.75" customHeight="1" x14ac:dyDescent="0.25">
      <c r="A9546" s="2" t="e">
        <f>IF(report!C9546="",VAZIO,report!C9546)</f>
        <v>#NAME?</v>
      </c>
      <c r="B9546" s="4" t="str">
        <f>IF(report!J9546="","VAZIO",report!J9546)</f>
        <v>VAZIO</v>
      </c>
      <c r="C9546" s="4" t="str">
        <f>IF(report!D9546="","VAZIO",report!D9546)</f>
        <v>VAZIO</v>
      </c>
      <c r="D9546" s="4" t="str">
        <f>IF(report!G9546="","VAZIO",report!G9546)</f>
        <v>VAZIO</v>
      </c>
      <c r="E9546" s="4" t="str">
        <f>IF(report!M9546="","VAZIO",report!M9546)</f>
        <v>VAZIO</v>
      </c>
      <c r="F9546" s="4" t="str">
        <f>IF(report!I9546="","VAZIO",report!I9546)</f>
        <v>VAZIO</v>
      </c>
      <c r="G9546" s="5" t="str">
        <f>IF(report!N9546="","VAZIO",TEXT(report!N9546,"dd mmmm"))</f>
        <v>VAZIO</v>
      </c>
      <c r="H9546" s="4" t="str">
        <f>IF(report!Q9546="","VAZIO",report!Q9546)</f>
        <v>VAZIO</v>
      </c>
    </row>
    <row r="9547" spans="1:8" ht="21.75" customHeight="1" x14ac:dyDescent="0.25">
      <c r="A9547" s="2" t="e">
        <f>IF(report!C9547="",VAZIO,report!C9547)</f>
        <v>#NAME?</v>
      </c>
      <c r="B9547" s="4" t="str">
        <f>IF(report!J9547="","VAZIO",report!J9547)</f>
        <v>VAZIO</v>
      </c>
      <c r="C9547" s="4" t="str">
        <f>IF(report!D9547="","VAZIO",report!D9547)</f>
        <v>VAZIO</v>
      </c>
      <c r="D9547" s="4" t="str">
        <f>IF(report!G9547="","VAZIO",report!G9547)</f>
        <v>VAZIO</v>
      </c>
      <c r="E9547" s="4" t="str">
        <f>IF(report!M9547="","VAZIO",report!M9547)</f>
        <v>VAZIO</v>
      </c>
      <c r="F9547" s="4" t="str">
        <f>IF(report!I9547="","VAZIO",report!I9547)</f>
        <v>VAZIO</v>
      </c>
      <c r="G9547" s="5" t="str">
        <f>IF(report!N9547="","VAZIO",TEXT(report!N9547,"dd mmmm"))</f>
        <v>VAZIO</v>
      </c>
      <c r="H9547" s="4" t="str">
        <f>IF(report!Q9547="","VAZIO",report!Q9547)</f>
        <v>VAZIO</v>
      </c>
    </row>
    <row r="9548" spans="1:8" ht="21.75" customHeight="1" x14ac:dyDescent="0.25">
      <c r="A9548" s="2" t="e">
        <f>IF(report!C9548="",VAZIO,report!C9548)</f>
        <v>#NAME?</v>
      </c>
      <c r="B9548" s="4" t="str">
        <f>IF(report!J9548="","VAZIO",report!J9548)</f>
        <v>VAZIO</v>
      </c>
      <c r="C9548" s="4" t="str">
        <f>IF(report!D9548="","VAZIO",report!D9548)</f>
        <v>VAZIO</v>
      </c>
      <c r="D9548" s="4" t="str">
        <f>IF(report!G9548="","VAZIO",report!G9548)</f>
        <v>VAZIO</v>
      </c>
      <c r="E9548" s="4" t="str">
        <f>IF(report!M9548="","VAZIO",report!M9548)</f>
        <v>VAZIO</v>
      </c>
      <c r="F9548" s="4" t="str">
        <f>IF(report!I9548="","VAZIO",report!I9548)</f>
        <v>VAZIO</v>
      </c>
      <c r="G9548" s="5" t="str">
        <f>IF(report!N9548="","VAZIO",TEXT(report!N9548,"dd mmmm"))</f>
        <v>VAZIO</v>
      </c>
      <c r="H9548" s="4" t="str">
        <f>IF(report!Q9548="","VAZIO",report!Q9548)</f>
        <v>VAZIO</v>
      </c>
    </row>
    <row r="9549" spans="1:8" ht="21.75" customHeight="1" x14ac:dyDescent="0.25">
      <c r="A9549" s="2" t="e">
        <f>IF(report!C9549="",VAZIO,report!C9549)</f>
        <v>#NAME?</v>
      </c>
      <c r="B9549" s="4" t="str">
        <f>IF(report!J9549="","VAZIO",report!J9549)</f>
        <v>VAZIO</v>
      </c>
      <c r="C9549" s="4" t="str">
        <f>IF(report!D9549="","VAZIO",report!D9549)</f>
        <v>VAZIO</v>
      </c>
      <c r="D9549" s="4" t="str">
        <f>IF(report!G9549="","VAZIO",report!G9549)</f>
        <v>VAZIO</v>
      </c>
      <c r="E9549" s="4" t="str">
        <f>IF(report!M9549="","VAZIO",report!M9549)</f>
        <v>VAZIO</v>
      </c>
      <c r="F9549" s="4" t="str">
        <f>IF(report!I9549="","VAZIO",report!I9549)</f>
        <v>VAZIO</v>
      </c>
      <c r="G9549" s="5" t="str">
        <f>IF(report!N9549="","VAZIO",TEXT(report!N9549,"dd mmmm"))</f>
        <v>VAZIO</v>
      </c>
      <c r="H9549" s="4" t="str">
        <f>IF(report!Q9549="","VAZIO",report!Q9549)</f>
        <v>VAZIO</v>
      </c>
    </row>
    <row r="9550" spans="1:8" ht="21.75" customHeight="1" x14ac:dyDescent="0.25">
      <c r="A9550" s="2" t="e">
        <f>IF(report!C9550="",VAZIO,report!C9550)</f>
        <v>#NAME?</v>
      </c>
      <c r="B9550" s="4" t="str">
        <f>IF(report!J9550="","VAZIO",report!J9550)</f>
        <v>VAZIO</v>
      </c>
      <c r="C9550" s="4" t="str">
        <f>IF(report!D9550="","VAZIO",report!D9550)</f>
        <v>VAZIO</v>
      </c>
      <c r="D9550" s="4" t="str">
        <f>IF(report!G9550="","VAZIO",report!G9550)</f>
        <v>VAZIO</v>
      </c>
      <c r="E9550" s="4" t="str">
        <f>IF(report!M9550="","VAZIO",report!M9550)</f>
        <v>VAZIO</v>
      </c>
      <c r="F9550" s="4" t="str">
        <f>IF(report!I9550="","VAZIO",report!I9550)</f>
        <v>VAZIO</v>
      </c>
      <c r="G9550" s="5" t="str">
        <f>IF(report!N9550="","VAZIO",TEXT(report!N9550,"dd mmmm"))</f>
        <v>VAZIO</v>
      </c>
      <c r="H9550" s="4" t="str">
        <f>IF(report!Q9550="","VAZIO",report!Q9550)</f>
        <v>VAZIO</v>
      </c>
    </row>
    <row r="9551" spans="1:8" ht="21.75" customHeight="1" x14ac:dyDescent="0.25">
      <c r="A9551" s="2" t="e">
        <f>IF(report!C9551="",VAZIO,report!C9551)</f>
        <v>#NAME?</v>
      </c>
      <c r="B9551" s="4" t="str">
        <f>IF(report!J9551="","VAZIO",report!J9551)</f>
        <v>VAZIO</v>
      </c>
      <c r="C9551" s="4" t="str">
        <f>IF(report!D9551="","VAZIO",report!D9551)</f>
        <v>VAZIO</v>
      </c>
      <c r="D9551" s="4" t="str">
        <f>IF(report!G9551="","VAZIO",report!G9551)</f>
        <v>VAZIO</v>
      </c>
      <c r="E9551" s="4" t="str">
        <f>IF(report!M9551="","VAZIO",report!M9551)</f>
        <v>VAZIO</v>
      </c>
      <c r="F9551" s="4" t="str">
        <f>IF(report!I9551="","VAZIO",report!I9551)</f>
        <v>VAZIO</v>
      </c>
      <c r="G9551" s="5" t="str">
        <f>IF(report!N9551="","VAZIO",TEXT(report!N9551,"dd mmmm"))</f>
        <v>VAZIO</v>
      </c>
      <c r="H9551" s="4" t="str">
        <f>IF(report!Q9551="","VAZIO",report!Q9551)</f>
        <v>VAZIO</v>
      </c>
    </row>
    <row r="9552" spans="1:8" ht="21.75" customHeight="1" x14ac:dyDescent="0.25">
      <c r="A9552" s="2" t="e">
        <f>IF(report!C9552="",VAZIO,report!C9552)</f>
        <v>#NAME?</v>
      </c>
      <c r="B9552" s="4" t="str">
        <f>IF(report!J9552="","VAZIO",report!J9552)</f>
        <v>VAZIO</v>
      </c>
      <c r="C9552" s="4" t="str">
        <f>IF(report!D9552="","VAZIO",report!D9552)</f>
        <v>VAZIO</v>
      </c>
      <c r="D9552" s="4" t="str">
        <f>IF(report!G9552="","VAZIO",report!G9552)</f>
        <v>VAZIO</v>
      </c>
      <c r="E9552" s="4" t="str">
        <f>IF(report!M9552="","VAZIO",report!M9552)</f>
        <v>VAZIO</v>
      </c>
      <c r="F9552" s="4" t="str">
        <f>IF(report!I9552="","VAZIO",report!I9552)</f>
        <v>VAZIO</v>
      </c>
      <c r="G9552" s="5" t="str">
        <f>IF(report!N9552="","VAZIO",TEXT(report!N9552,"dd mmmm"))</f>
        <v>VAZIO</v>
      </c>
      <c r="H9552" s="4" t="str">
        <f>IF(report!Q9552="","VAZIO",report!Q9552)</f>
        <v>VAZIO</v>
      </c>
    </row>
    <row r="9553" spans="1:8" ht="21.75" customHeight="1" x14ac:dyDescent="0.25">
      <c r="A9553" s="2" t="e">
        <f>IF(report!C9553="",VAZIO,report!C9553)</f>
        <v>#NAME?</v>
      </c>
      <c r="B9553" s="4" t="str">
        <f>IF(report!J9553="","VAZIO",report!J9553)</f>
        <v>VAZIO</v>
      </c>
      <c r="C9553" s="4" t="str">
        <f>IF(report!D9553="","VAZIO",report!D9553)</f>
        <v>VAZIO</v>
      </c>
      <c r="D9553" s="4" t="str">
        <f>IF(report!G9553="","VAZIO",report!G9553)</f>
        <v>VAZIO</v>
      </c>
      <c r="E9553" s="4" t="str">
        <f>IF(report!M9553="","VAZIO",report!M9553)</f>
        <v>VAZIO</v>
      </c>
      <c r="F9553" s="4" t="str">
        <f>IF(report!I9553="","VAZIO",report!I9553)</f>
        <v>VAZIO</v>
      </c>
      <c r="G9553" s="5" t="str">
        <f>IF(report!N9553="","VAZIO",TEXT(report!N9553,"dd mmmm"))</f>
        <v>VAZIO</v>
      </c>
      <c r="H9553" s="4" t="str">
        <f>IF(report!Q9553="","VAZIO",report!Q9553)</f>
        <v>VAZIO</v>
      </c>
    </row>
    <row r="9554" spans="1:8" ht="21.75" customHeight="1" x14ac:dyDescent="0.25">
      <c r="A9554" s="2" t="e">
        <f>IF(report!C9554="",VAZIO,report!C9554)</f>
        <v>#NAME?</v>
      </c>
      <c r="B9554" s="4" t="str">
        <f>IF(report!J9554="","VAZIO",report!J9554)</f>
        <v>VAZIO</v>
      </c>
      <c r="C9554" s="4" t="str">
        <f>IF(report!D9554="","VAZIO",report!D9554)</f>
        <v>VAZIO</v>
      </c>
      <c r="D9554" s="4" t="str">
        <f>IF(report!G9554="","VAZIO",report!G9554)</f>
        <v>VAZIO</v>
      </c>
      <c r="E9554" s="4" t="str">
        <f>IF(report!M9554="","VAZIO",report!M9554)</f>
        <v>VAZIO</v>
      </c>
      <c r="F9554" s="4" t="str">
        <f>IF(report!I9554="","VAZIO",report!I9554)</f>
        <v>VAZIO</v>
      </c>
      <c r="G9554" s="5" t="str">
        <f>IF(report!N9554="","VAZIO",TEXT(report!N9554,"dd mmmm"))</f>
        <v>VAZIO</v>
      </c>
      <c r="H9554" s="4" t="str">
        <f>IF(report!Q9554="","VAZIO",report!Q9554)</f>
        <v>VAZIO</v>
      </c>
    </row>
    <row r="9555" spans="1:8" ht="21.75" customHeight="1" x14ac:dyDescent="0.25">
      <c r="A9555" s="2" t="e">
        <f>IF(report!C9555="",VAZIO,report!C9555)</f>
        <v>#NAME?</v>
      </c>
      <c r="B9555" s="4" t="str">
        <f>IF(report!J9555="","VAZIO",report!J9555)</f>
        <v>VAZIO</v>
      </c>
      <c r="C9555" s="4" t="str">
        <f>IF(report!D9555="","VAZIO",report!D9555)</f>
        <v>VAZIO</v>
      </c>
      <c r="D9555" s="4" t="str">
        <f>IF(report!G9555="","VAZIO",report!G9555)</f>
        <v>VAZIO</v>
      </c>
      <c r="E9555" s="4" t="str">
        <f>IF(report!M9555="","VAZIO",report!M9555)</f>
        <v>VAZIO</v>
      </c>
      <c r="F9555" s="4" t="str">
        <f>IF(report!I9555="","VAZIO",report!I9555)</f>
        <v>VAZIO</v>
      </c>
      <c r="G9555" s="5" t="str">
        <f>IF(report!N9555="","VAZIO",TEXT(report!N9555,"dd mmmm"))</f>
        <v>VAZIO</v>
      </c>
      <c r="H9555" s="4" t="str">
        <f>IF(report!Q9555="","VAZIO",report!Q9555)</f>
        <v>VAZIO</v>
      </c>
    </row>
    <row r="9556" spans="1:8" ht="21.75" customHeight="1" x14ac:dyDescent="0.25">
      <c r="A9556" s="2" t="e">
        <f>IF(report!C9556="",VAZIO,report!C9556)</f>
        <v>#NAME?</v>
      </c>
      <c r="B9556" s="4" t="str">
        <f>IF(report!J9556="","VAZIO",report!J9556)</f>
        <v>VAZIO</v>
      </c>
      <c r="C9556" s="4" t="str">
        <f>IF(report!D9556="","VAZIO",report!D9556)</f>
        <v>VAZIO</v>
      </c>
      <c r="D9556" s="4" t="str">
        <f>IF(report!G9556="","VAZIO",report!G9556)</f>
        <v>VAZIO</v>
      </c>
      <c r="E9556" s="4" t="str">
        <f>IF(report!M9556="","VAZIO",report!M9556)</f>
        <v>VAZIO</v>
      </c>
      <c r="F9556" s="4" t="str">
        <f>IF(report!I9556="","VAZIO",report!I9556)</f>
        <v>VAZIO</v>
      </c>
      <c r="G9556" s="5" t="str">
        <f>IF(report!N9556="","VAZIO",TEXT(report!N9556,"dd mmmm"))</f>
        <v>VAZIO</v>
      </c>
      <c r="H9556" s="4" t="str">
        <f>IF(report!Q9556="","VAZIO",report!Q9556)</f>
        <v>VAZIO</v>
      </c>
    </row>
    <row r="9557" spans="1:8" ht="21.75" customHeight="1" x14ac:dyDescent="0.25">
      <c r="A9557" s="2" t="e">
        <f>IF(report!C9557="",VAZIO,report!C9557)</f>
        <v>#NAME?</v>
      </c>
      <c r="B9557" s="4" t="str">
        <f>IF(report!J9557="","VAZIO",report!J9557)</f>
        <v>VAZIO</v>
      </c>
      <c r="C9557" s="4" t="str">
        <f>IF(report!D9557="","VAZIO",report!D9557)</f>
        <v>VAZIO</v>
      </c>
      <c r="D9557" s="4" t="str">
        <f>IF(report!G9557="","VAZIO",report!G9557)</f>
        <v>VAZIO</v>
      </c>
      <c r="E9557" s="4" t="str">
        <f>IF(report!M9557="","VAZIO",report!M9557)</f>
        <v>VAZIO</v>
      </c>
      <c r="F9557" s="4" t="str">
        <f>IF(report!I9557="","VAZIO",report!I9557)</f>
        <v>VAZIO</v>
      </c>
      <c r="G9557" s="5" t="str">
        <f>IF(report!N9557="","VAZIO",TEXT(report!N9557,"dd mmmm"))</f>
        <v>VAZIO</v>
      </c>
      <c r="H9557" s="4" t="str">
        <f>IF(report!Q9557="","VAZIO",report!Q9557)</f>
        <v>VAZIO</v>
      </c>
    </row>
    <row r="9558" spans="1:8" ht="21.75" customHeight="1" x14ac:dyDescent="0.25">
      <c r="A9558" s="2" t="e">
        <f>IF(report!C9558="",VAZIO,report!C9558)</f>
        <v>#NAME?</v>
      </c>
      <c r="B9558" s="4" t="str">
        <f>IF(report!J9558="","VAZIO",report!J9558)</f>
        <v>VAZIO</v>
      </c>
      <c r="C9558" s="4" t="str">
        <f>IF(report!D9558="","VAZIO",report!D9558)</f>
        <v>VAZIO</v>
      </c>
      <c r="D9558" s="4" t="str">
        <f>IF(report!G9558="","VAZIO",report!G9558)</f>
        <v>VAZIO</v>
      </c>
      <c r="E9558" s="4" t="str">
        <f>IF(report!M9558="","VAZIO",report!M9558)</f>
        <v>VAZIO</v>
      </c>
      <c r="F9558" s="4" t="str">
        <f>IF(report!I9558="","VAZIO",report!I9558)</f>
        <v>VAZIO</v>
      </c>
      <c r="G9558" s="5" t="str">
        <f>IF(report!N9558="","VAZIO",TEXT(report!N9558,"dd mmmm"))</f>
        <v>VAZIO</v>
      </c>
      <c r="H9558" s="4" t="str">
        <f>IF(report!Q9558="","VAZIO",report!Q9558)</f>
        <v>VAZIO</v>
      </c>
    </row>
    <row r="9559" spans="1:8" ht="21.75" customHeight="1" x14ac:dyDescent="0.25">
      <c r="A9559" s="2" t="e">
        <f>IF(report!C9559="",VAZIO,report!C9559)</f>
        <v>#NAME?</v>
      </c>
      <c r="B9559" s="4" t="str">
        <f>IF(report!J9559="","VAZIO",report!J9559)</f>
        <v>VAZIO</v>
      </c>
      <c r="C9559" s="4" t="str">
        <f>IF(report!D9559="","VAZIO",report!D9559)</f>
        <v>VAZIO</v>
      </c>
      <c r="D9559" s="4" t="str">
        <f>IF(report!G9559="","VAZIO",report!G9559)</f>
        <v>VAZIO</v>
      </c>
      <c r="E9559" s="4" t="str">
        <f>IF(report!M9559="","VAZIO",report!M9559)</f>
        <v>VAZIO</v>
      </c>
      <c r="F9559" s="4" t="str">
        <f>IF(report!I9559="","VAZIO",report!I9559)</f>
        <v>VAZIO</v>
      </c>
      <c r="G9559" s="5" t="str">
        <f>IF(report!N9559="","VAZIO",TEXT(report!N9559,"dd mmmm"))</f>
        <v>VAZIO</v>
      </c>
      <c r="H9559" s="4" t="str">
        <f>IF(report!Q9559="","VAZIO",report!Q9559)</f>
        <v>VAZIO</v>
      </c>
    </row>
    <row r="9560" spans="1:8" ht="21.75" customHeight="1" x14ac:dyDescent="0.25">
      <c r="A9560" s="2" t="e">
        <f>IF(report!C9560="",VAZIO,report!C9560)</f>
        <v>#NAME?</v>
      </c>
      <c r="B9560" s="4" t="str">
        <f>IF(report!J9560="","VAZIO",report!J9560)</f>
        <v>VAZIO</v>
      </c>
      <c r="C9560" s="4" t="str">
        <f>IF(report!D9560="","VAZIO",report!D9560)</f>
        <v>VAZIO</v>
      </c>
      <c r="D9560" s="4" t="str">
        <f>IF(report!G9560="","VAZIO",report!G9560)</f>
        <v>VAZIO</v>
      </c>
      <c r="E9560" s="4" t="str">
        <f>IF(report!M9560="","VAZIO",report!M9560)</f>
        <v>VAZIO</v>
      </c>
      <c r="F9560" s="4" t="str">
        <f>IF(report!I9560="","VAZIO",report!I9560)</f>
        <v>VAZIO</v>
      </c>
      <c r="G9560" s="5" t="str">
        <f>IF(report!N9560="","VAZIO",TEXT(report!N9560,"dd mmmm"))</f>
        <v>VAZIO</v>
      </c>
      <c r="H9560" s="4" t="str">
        <f>IF(report!Q9560="","VAZIO",report!Q9560)</f>
        <v>VAZIO</v>
      </c>
    </row>
    <row r="9561" spans="1:8" ht="21.75" customHeight="1" x14ac:dyDescent="0.25">
      <c r="A9561" s="2" t="e">
        <f>IF(report!C9561="",VAZIO,report!C9561)</f>
        <v>#NAME?</v>
      </c>
      <c r="B9561" s="4" t="str">
        <f>IF(report!J9561="","VAZIO",report!J9561)</f>
        <v>VAZIO</v>
      </c>
      <c r="C9561" s="4" t="str">
        <f>IF(report!D9561="","VAZIO",report!D9561)</f>
        <v>VAZIO</v>
      </c>
      <c r="D9561" s="4" t="str">
        <f>IF(report!G9561="","VAZIO",report!G9561)</f>
        <v>VAZIO</v>
      </c>
      <c r="E9561" s="4" t="str">
        <f>IF(report!M9561="","VAZIO",report!M9561)</f>
        <v>VAZIO</v>
      </c>
      <c r="F9561" s="4" t="str">
        <f>IF(report!I9561="","VAZIO",report!I9561)</f>
        <v>VAZIO</v>
      </c>
      <c r="G9561" s="5" t="str">
        <f>IF(report!N9561="","VAZIO",TEXT(report!N9561,"dd mmmm"))</f>
        <v>VAZIO</v>
      </c>
      <c r="H9561" s="4" t="str">
        <f>IF(report!Q9561="","VAZIO",report!Q9561)</f>
        <v>VAZIO</v>
      </c>
    </row>
    <row r="9562" spans="1:8" ht="21.75" customHeight="1" x14ac:dyDescent="0.25">
      <c r="A9562" s="2" t="e">
        <f>IF(report!C9562="",VAZIO,report!C9562)</f>
        <v>#NAME?</v>
      </c>
      <c r="B9562" s="4" t="str">
        <f>IF(report!J9562="","VAZIO",report!J9562)</f>
        <v>VAZIO</v>
      </c>
      <c r="C9562" s="4" t="str">
        <f>IF(report!D9562="","VAZIO",report!D9562)</f>
        <v>VAZIO</v>
      </c>
      <c r="D9562" s="4" t="str">
        <f>IF(report!G9562="","VAZIO",report!G9562)</f>
        <v>VAZIO</v>
      </c>
      <c r="E9562" s="4" t="str">
        <f>IF(report!M9562="","VAZIO",report!M9562)</f>
        <v>VAZIO</v>
      </c>
      <c r="F9562" s="4" t="str">
        <f>IF(report!I9562="","VAZIO",report!I9562)</f>
        <v>VAZIO</v>
      </c>
      <c r="G9562" s="5" t="str">
        <f>IF(report!N9562="","VAZIO",TEXT(report!N9562,"dd mmmm"))</f>
        <v>VAZIO</v>
      </c>
      <c r="H9562" s="4" t="str">
        <f>IF(report!Q9562="","VAZIO",report!Q9562)</f>
        <v>VAZIO</v>
      </c>
    </row>
    <row r="9563" spans="1:8" ht="21.75" customHeight="1" x14ac:dyDescent="0.25">
      <c r="A9563" s="2" t="e">
        <f>IF(report!C9563="",VAZIO,report!C9563)</f>
        <v>#NAME?</v>
      </c>
      <c r="B9563" s="4" t="str">
        <f>IF(report!J9563="","VAZIO",report!J9563)</f>
        <v>VAZIO</v>
      </c>
      <c r="C9563" s="4" t="str">
        <f>IF(report!D9563="","VAZIO",report!D9563)</f>
        <v>VAZIO</v>
      </c>
      <c r="D9563" s="4" t="str">
        <f>IF(report!G9563="","VAZIO",report!G9563)</f>
        <v>VAZIO</v>
      </c>
      <c r="E9563" s="4" t="str">
        <f>IF(report!M9563="","VAZIO",report!M9563)</f>
        <v>VAZIO</v>
      </c>
      <c r="F9563" s="4" t="str">
        <f>IF(report!I9563="","VAZIO",report!I9563)</f>
        <v>VAZIO</v>
      </c>
      <c r="G9563" s="5" t="str">
        <f>IF(report!N9563="","VAZIO",TEXT(report!N9563,"dd mmmm"))</f>
        <v>VAZIO</v>
      </c>
      <c r="H9563" s="4" t="str">
        <f>IF(report!Q9563="","VAZIO",report!Q9563)</f>
        <v>VAZIO</v>
      </c>
    </row>
    <row r="9564" spans="1:8" ht="21.75" customHeight="1" x14ac:dyDescent="0.25">
      <c r="A9564" s="2" t="e">
        <f>IF(report!C9564="",VAZIO,report!C9564)</f>
        <v>#NAME?</v>
      </c>
      <c r="B9564" s="4" t="str">
        <f>IF(report!J9564="","VAZIO",report!J9564)</f>
        <v>VAZIO</v>
      </c>
      <c r="C9564" s="4" t="str">
        <f>IF(report!D9564="","VAZIO",report!D9564)</f>
        <v>VAZIO</v>
      </c>
      <c r="D9564" s="4" t="str">
        <f>IF(report!G9564="","VAZIO",report!G9564)</f>
        <v>VAZIO</v>
      </c>
      <c r="E9564" s="4" t="str">
        <f>IF(report!M9564="","VAZIO",report!M9564)</f>
        <v>VAZIO</v>
      </c>
      <c r="F9564" s="4" t="str">
        <f>IF(report!I9564="","VAZIO",report!I9564)</f>
        <v>VAZIO</v>
      </c>
      <c r="G9564" s="5" t="str">
        <f>IF(report!N9564="","VAZIO",TEXT(report!N9564,"dd mmmm"))</f>
        <v>VAZIO</v>
      </c>
      <c r="H9564" s="4" t="str">
        <f>IF(report!Q9564="","VAZIO",report!Q9564)</f>
        <v>VAZIO</v>
      </c>
    </row>
    <row r="9565" spans="1:8" ht="21.75" customHeight="1" x14ac:dyDescent="0.25">
      <c r="A9565" s="2" t="e">
        <f>IF(report!C9565="",VAZIO,report!C9565)</f>
        <v>#NAME?</v>
      </c>
      <c r="B9565" s="4" t="str">
        <f>IF(report!J9565="","VAZIO",report!J9565)</f>
        <v>VAZIO</v>
      </c>
      <c r="C9565" s="4" t="str">
        <f>IF(report!D9565="","VAZIO",report!D9565)</f>
        <v>VAZIO</v>
      </c>
      <c r="D9565" s="4" t="str">
        <f>IF(report!G9565="","VAZIO",report!G9565)</f>
        <v>VAZIO</v>
      </c>
      <c r="E9565" s="4" t="str">
        <f>IF(report!M9565="","VAZIO",report!M9565)</f>
        <v>VAZIO</v>
      </c>
      <c r="F9565" s="4" t="str">
        <f>IF(report!I9565="","VAZIO",report!I9565)</f>
        <v>VAZIO</v>
      </c>
      <c r="G9565" s="5" t="str">
        <f>IF(report!N9565="","VAZIO",TEXT(report!N9565,"dd mmmm"))</f>
        <v>VAZIO</v>
      </c>
      <c r="H9565" s="4" t="str">
        <f>IF(report!Q9565="","VAZIO",report!Q9565)</f>
        <v>VAZIO</v>
      </c>
    </row>
    <row r="9566" spans="1:8" ht="21.75" customHeight="1" x14ac:dyDescent="0.25">
      <c r="A9566" s="2" t="e">
        <f>IF(report!C9566="",VAZIO,report!C9566)</f>
        <v>#NAME?</v>
      </c>
      <c r="B9566" s="4" t="str">
        <f>IF(report!J9566="","VAZIO",report!J9566)</f>
        <v>VAZIO</v>
      </c>
      <c r="C9566" s="4" t="str">
        <f>IF(report!D9566="","VAZIO",report!D9566)</f>
        <v>VAZIO</v>
      </c>
      <c r="D9566" s="4" t="str">
        <f>IF(report!G9566="","VAZIO",report!G9566)</f>
        <v>VAZIO</v>
      </c>
      <c r="E9566" s="4" t="str">
        <f>IF(report!M9566="","VAZIO",report!M9566)</f>
        <v>VAZIO</v>
      </c>
      <c r="F9566" s="4" t="str">
        <f>IF(report!I9566="","VAZIO",report!I9566)</f>
        <v>VAZIO</v>
      </c>
      <c r="G9566" s="5" t="str">
        <f>IF(report!N9566="","VAZIO",TEXT(report!N9566,"dd mmmm"))</f>
        <v>VAZIO</v>
      </c>
      <c r="H9566" s="4" t="str">
        <f>IF(report!Q9566="","VAZIO",report!Q9566)</f>
        <v>VAZIO</v>
      </c>
    </row>
    <row r="9567" spans="1:8" ht="21.75" customHeight="1" x14ac:dyDescent="0.25">
      <c r="A9567" s="2" t="e">
        <f>IF(report!C9567="",VAZIO,report!C9567)</f>
        <v>#NAME?</v>
      </c>
      <c r="B9567" s="4" t="str">
        <f>IF(report!J9567="","VAZIO",report!J9567)</f>
        <v>VAZIO</v>
      </c>
      <c r="C9567" s="4" t="str">
        <f>IF(report!D9567="","VAZIO",report!D9567)</f>
        <v>VAZIO</v>
      </c>
      <c r="D9567" s="4" t="str">
        <f>IF(report!G9567="","VAZIO",report!G9567)</f>
        <v>VAZIO</v>
      </c>
      <c r="E9567" s="4" t="str">
        <f>IF(report!M9567="","VAZIO",report!M9567)</f>
        <v>VAZIO</v>
      </c>
      <c r="F9567" s="4" t="str">
        <f>IF(report!I9567="","VAZIO",report!I9567)</f>
        <v>VAZIO</v>
      </c>
      <c r="G9567" s="5" t="str">
        <f>IF(report!N9567="","VAZIO",TEXT(report!N9567,"dd mmmm"))</f>
        <v>VAZIO</v>
      </c>
      <c r="H9567" s="4" t="str">
        <f>IF(report!Q9567="","VAZIO",report!Q9567)</f>
        <v>VAZIO</v>
      </c>
    </row>
    <row r="9568" spans="1:8" ht="21.75" customHeight="1" x14ac:dyDescent="0.25">
      <c r="A9568" s="2" t="e">
        <f>IF(report!C9568="",VAZIO,report!C9568)</f>
        <v>#NAME?</v>
      </c>
      <c r="B9568" s="4" t="str">
        <f>IF(report!J9568="","VAZIO",report!J9568)</f>
        <v>VAZIO</v>
      </c>
      <c r="C9568" s="4" t="str">
        <f>IF(report!D9568="","VAZIO",report!D9568)</f>
        <v>VAZIO</v>
      </c>
      <c r="D9568" s="4" t="str">
        <f>IF(report!G9568="","VAZIO",report!G9568)</f>
        <v>VAZIO</v>
      </c>
      <c r="E9568" s="4" t="str">
        <f>IF(report!M9568="","VAZIO",report!M9568)</f>
        <v>VAZIO</v>
      </c>
      <c r="F9568" s="4" t="str">
        <f>IF(report!I9568="","VAZIO",report!I9568)</f>
        <v>VAZIO</v>
      </c>
      <c r="G9568" s="5" t="str">
        <f>IF(report!N9568="","VAZIO",TEXT(report!N9568,"dd mmmm"))</f>
        <v>VAZIO</v>
      </c>
      <c r="H9568" s="4" t="str">
        <f>IF(report!Q9568="","VAZIO",report!Q9568)</f>
        <v>VAZIO</v>
      </c>
    </row>
    <row r="9569" spans="1:8" ht="21.75" customHeight="1" x14ac:dyDescent="0.25">
      <c r="A9569" s="2" t="e">
        <f>IF(report!C9569="",VAZIO,report!C9569)</f>
        <v>#NAME?</v>
      </c>
      <c r="B9569" s="4" t="str">
        <f>IF(report!J9569="","VAZIO",report!J9569)</f>
        <v>VAZIO</v>
      </c>
      <c r="C9569" s="4" t="str">
        <f>IF(report!D9569="","VAZIO",report!D9569)</f>
        <v>VAZIO</v>
      </c>
      <c r="D9569" s="4" t="str">
        <f>IF(report!G9569="","VAZIO",report!G9569)</f>
        <v>VAZIO</v>
      </c>
      <c r="E9569" s="4" t="str">
        <f>IF(report!M9569="","VAZIO",report!M9569)</f>
        <v>VAZIO</v>
      </c>
      <c r="F9569" s="4" t="str">
        <f>IF(report!I9569="","VAZIO",report!I9569)</f>
        <v>VAZIO</v>
      </c>
      <c r="G9569" s="5" t="str">
        <f>IF(report!N9569="","VAZIO",TEXT(report!N9569,"dd mmmm"))</f>
        <v>VAZIO</v>
      </c>
      <c r="H9569" s="4" t="str">
        <f>IF(report!Q9569="","VAZIO",report!Q9569)</f>
        <v>VAZIO</v>
      </c>
    </row>
    <row r="9570" spans="1:8" ht="21.75" customHeight="1" x14ac:dyDescent="0.25">
      <c r="A9570" s="2" t="e">
        <f>IF(report!C9570="",VAZIO,report!C9570)</f>
        <v>#NAME?</v>
      </c>
      <c r="B9570" s="4" t="str">
        <f>IF(report!J9570="","VAZIO",report!J9570)</f>
        <v>VAZIO</v>
      </c>
      <c r="C9570" s="4" t="str">
        <f>IF(report!D9570="","VAZIO",report!D9570)</f>
        <v>VAZIO</v>
      </c>
      <c r="D9570" s="4" t="str">
        <f>IF(report!G9570="","VAZIO",report!G9570)</f>
        <v>VAZIO</v>
      </c>
      <c r="E9570" s="4" t="str">
        <f>IF(report!M9570="","VAZIO",report!M9570)</f>
        <v>VAZIO</v>
      </c>
      <c r="F9570" s="4" t="str">
        <f>IF(report!I9570="","VAZIO",report!I9570)</f>
        <v>VAZIO</v>
      </c>
      <c r="G9570" s="5" t="str">
        <f>IF(report!N9570="","VAZIO",TEXT(report!N9570,"dd mmmm"))</f>
        <v>VAZIO</v>
      </c>
      <c r="H9570" s="4" t="str">
        <f>IF(report!Q9570="","VAZIO",report!Q9570)</f>
        <v>VAZIO</v>
      </c>
    </row>
    <row r="9571" spans="1:8" ht="21.75" customHeight="1" x14ac:dyDescent="0.25">
      <c r="A9571" s="2" t="e">
        <f>IF(report!C9571="",VAZIO,report!C9571)</f>
        <v>#NAME?</v>
      </c>
      <c r="B9571" s="4" t="str">
        <f>IF(report!J9571="","VAZIO",report!J9571)</f>
        <v>VAZIO</v>
      </c>
      <c r="C9571" s="4" t="str">
        <f>IF(report!D9571="","VAZIO",report!D9571)</f>
        <v>VAZIO</v>
      </c>
      <c r="D9571" s="4" t="str">
        <f>IF(report!G9571="","VAZIO",report!G9571)</f>
        <v>VAZIO</v>
      </c>
      <c r="E9571" s="4" t="str">
        <f>IF(report!M9571="","VAZIO",report!M9571)</f>
        <v>VAZIO</v>
      </c>
      <c r="F9571" s="4" t="str">
        <f>IF(report!I9571="","VAZIO",report!I9571)</f>
        <v>VAZIO</v>
      </c>
      <c r="G9571" s="5" t="str">
        <f>IF(report!N9571="","VAZIO",TEXT(report!N9571,"dd mmmm"))</f>
        <v>VAZIO</v>
      </c>
      <c r="H9571" s="4" t="str">
        <f>IF(report!Q9571="","VAZIO",report!Q9571)</f>
        <v>VAZIO</v>
      </c>
    </row>
    <row r="9572" spans="1:8" ht="21.75" customHeight="1" x14ac:dyDescent="0.25">
      <c r="A9572" s="2" t="e">
        <f>IF(report!C9572="",VAZIO,report!C9572)</f>
        <v>#NAME?</v>
      </c>
      <c r="B9572" s="4" t="str">
        <f>IF(report!J9572="","VAZIO",report!J9572)</f>
        <v>VAZIO</v>
      </c>
      <c r="C9572" s="4" t="str">
        <f>IF(report!D9572="","VAZIO",report!D9572)</f>
        <v>VAZIO</v>
      </c>
      <c r="D9572" s="4" t="str">
        <f>IF(report!G9572="","VAZIO",report!G9572)</f>
        <v>VAZIO</v>
      </c>
      <c r="E9572" s="4" t="str">
        <f>IF(report!M9572="","VAZIO",report!M9572)</f>
        <v>VAZIO</v>
      </c>
      <c r="F9572" s="4" t="str">
        <f>IF(report!I9572="","VAZIO",report!I9572)</f>
        <v>VAZIO</v>
      </c>
      <c r="G9572" s="5" t="str">
        <f>IF(report!N9572="","VAZIO",TEXT(report!N9572,"dd mmmm"))</f>
        <v>VAZIO</v>
      </c>
      <c r="H9572" s="4" t="str">
        <f>IF(report!Q9572="","VAZIO",report!Q9572)</f>
        <v>VAZIO</v>
      </c>
    </row>
    <row r="9573" spans="1:8" ht="21.75" customHeight="1" x14ac:dyDescent="0.25">
      <c r="A9573" s="2" t="e">
        <f>IF(report!C9573="",VAZIO,report!C9573)</f>
        <v>#NAME?</v>
      </c>
      <c r="B9573" s="4" t="str">
        <f>IF(report!J9573="","VAZIO",report!J9573)</f>
        <v>VAZIO</v>
      </c>
      <c r="C9573" s="4" t="str">
        <f>IF(report!D9573="","VAZIO",report!D9573)</f>
        <v>VAZIO</v>
      </c>
      <c r="D9573" s="4" t="str">
        <f>IF(report!G9573="","VAZIO",report!G9573)</f>
        <v>VAZIO</v>
      </c>
      <c r="E9573" s="4" t="str">
        <f>IF(report!M9573="","VAZIO",report!M9573)</f>
        <v>VAZIO</v>
      </c>
      <c r="F9573" s="4" t="str">
        <f>IF(report!I9573="","VAZIO",report!I9573)</f>
        <v>VAZIO</v>
      </c>
      <c r="G9573" s="5" t="str">
        <f>IF(report!N9573="","VAZIO",TEXT(report!N9573,"dd mmmm"))</f>
        <v>VAZIO</v>
      </c>
      <c r="H9573" s="4" t="str">
        <f>IF(report!Q9573="","VAZIO",report!Q9573)</f>
        <v>VAZIO</v>
      </c>
    </row>
    <row r="9574" spans="1:8" ht="21.75" customHeight="1" x14ac:dyDescent="0.25">
      <c r="A9574" s="2" t="e">
        <f>IF(report!C9574="",VAZIO,report!C9574)</f>
        <v>#NAME?</v>
      </c>
      <c r="B9574" s="4" t="str">
        <f>IF(report!J9574="","VAZIO",report!J9574)</f>
        <v>VAZIO</v>
      </c>
      <c r="C9574" s="4" t="str">
        <f>IF(report!D9574="","VAZIO",report!D9574)</f>
        <v>VAZIO</v>
      </c>
      <c r="D9574" s="4" t="str">
        <f>IF(report!G9574="","VAZIO",report!G9574)</f>
        <v>VAZIO</v>
      </c>
      <c r="E9574" s="4" t="str">
        <f>IF(report!M9574="","VAZIO",report!M9574)</f>
        <v>VAZIO</v>
      </c>
      <c r="F9574" s="4" t="str">
        <f>IF(report!I9574="","VAZIO",report!I9574)</f>
        <v>VAZIO</v>
      </c>
      <c r="G9574" s="5" t="str">
        <f>IF(report!N9574="","VAZIO",TEXT(report!N9574,"dd mmmm"))</f>
        <v>VAZIO</v>
      </c>
      <c r="H9574" s="4" t="str">
        <f>IF(report!Q9574="","VAZIO",report!Q9574)</f>
        <v>VAZIO</v>
      </c>
    </row>
    <row r="9575" spans="1:8" ht="21.75" customHeight="1" x14ac:dyDescent="0.25">
      <c r="A9575" s="2" t="e">
        <f>IF(report!C9575="",VAZIO,report!C9575)</f>
        <v>#NAME?</v>
      </c>
      <c r="B9575" s="4" t="str">
        <f>IF(report!J9575="","VAZIO",report!J9575)</f>
        <v>VAZIO</v>
      </c>
      <c r="C9575" s="4" t="str">
        <f>IF(report!D9575="","VAZIO",report!D9575)</f>
        <v>VAZIO</v>
      </c>
      <c r="D9575" s="4" t="str">
        <f>IF(report!G9575="","VAZIO",report!G9575)</f>
        <v>VAZIO</v>
      </c>
      <c r="E9575" s="4" t="str">
        <f>IF(report!M9575="","VAZIO",report!M9575)</f>
        <v>VAZIO</v>
      </c>
      <c r="F9575" s="4" t="str">
        <f>IF(report!I9575="","VAZIO",report!I9575)</f>
        <v>VAZIO</v>
      </c>
      <c r="G9575" s="5" t="str">
        <f>IF(report!N9575="","VAZIO",TEXT(report!N9575,"dd mmmm"))</f>
        <v>VAZIO</v>
      </c>
      <c r="H9575" s="4" t="str">
        <f>IF(report!Q9575="","VAZIO",report!Q9575)</f>
        <v>VAZIO</v>
      </c>
    </row>
    <row r="9576" spans="1:8" ht="21.75" customHeight="1" x14ac:dyDescent="0.25">
      <c r="A9576" s="2" t="e">
        <f>IF(report!C9576="",VAZIO,report!C9576)</f>
        <v>#NAME?</v>
      </c>
      <c r="B9576" s="4" t="str">
        <f>IF(report!J9576="","VAZIO",report!J9576)</f>
        <v>VAZIO</v>
      </c>
      <c r="C9576" s="4" t="str">
        <f>IF(report!D9576="","VAZIO",report!D9576)</f>
        <v>VAZIO</v>
      </c>
      <c r="D9576" s="4" t="str">
        <f>IF(report!G9576="","VAZIO",report!G9576)</f>
        <v>VAZIO</v>
      </c>
      <c r="E9576" s="4" t="str">
        <f>IF(report!M9576="","VAZIO",report!M9576)</f>
        <v>VAZIO</v>
      </c>
      <c r="F9576" s="4" t="str">
        <f>IF(report!I9576="","VAZIO",report!I9576)</f>
        <v>VAZIO</v>
      </c>
      <c r="G9576" s="5" t="str">
        <f>IF(report!N9576="","VAZIO",TEXT(report!N9576,"dd mmmm"))</f>
        <v>VAZIO</v>
      </c>
      <c r="H9576" s="4" t="str">
        <f>IF(report!Q9576="","VAZIO",report!Q9576)</f>
        <v>VAZIO</v>
      </c>
    </row>
    <row r="9577" spans="1:8" ht="21.75" customHeight="1" x14ac:dyDescent="0.25">
      <c r="A9577" s="2" t="e">
        <f>IF(report!C9577="",VAZIO,report!C9577)</f>
        <v>#NAME?</v>
      </c>
      <c r="B9577" s="4" t="str">
        <f>IF(report!J9577="","VAZIO",report!J9577)</f>
        <v>VAZIO</v>
      </c>
      <c r="C9577" s="4" t="str">
        <f>IF(report!D9577="","VAZIO",report!D9577)</f>
        <v>VAZIO</v>
      </c>
      <c r="D9577" s="4" t="str">
        <f>IF(report!G9577="","VAZIO",report!G9577)</f>
        <v>VAZIO</v>
      </c>
      <c r="E9577" s="4" t="str">
        <f>IF(report!M9577="","VAZIO",report!M9577)</f>
        <v>VAZIO</v>
      </c>
      <c r="F9577" s="4" t="str">
        <f>IF(report!I9577="","VAZIO",report!I9577)</f>
        <v>VAZIO</v>
      </c>
      <c r="G9577" s="5" t="str">
        <f>IF(report!N9577="","VAZIO",TEXT(report!N9577,"dd mmmm"))</f>
        <v>VAZIO</v>
      </c>
      <c r="H9577" s="4" t="str">
        <f>IF(report!Q9577="","VAZIO",report!Q9577)</f>
        <v>VAZIO</v>
      </c>
    </row>
    <row r="9578" spans="1:8" ht="21.75" customHeight="1" x14ac:dyDescent="0.25">
      <c r="A9578" s="2" t="e">
        <f>IF(report!C9578="",VAZIO,report!C9578)</f>
        <v>#NAME?</v>
      </c>
      <c r="B9578" s="4" t="str">
        <f>IF(report!J9578="","VAZIO",report!J9578)</f>
        <v>VAZIO</v>
      </c>
      <c r="C9578" s="4" t="str">
        <f>IF(report!D9578="","VAZIO",report!D9578)</f>
        <v>VAZIO</v>
      </c>
      <c r="D9578" s="4" t="str">
        <f>IF(report!G9578="","VAZIO",report!G9578)</f>
        <v>VAZIO</v>
      </c>
      <c r="E9578" s="4" t="str">
        <f>IF(report!M9578="","VAZIO",report!M9578)</f>
        <v>VAZIO</v>
      </c>
      <c r="F9578" s="4" t="str">
        <f>IF(report!I9578="","VAZIO",report!I9578)</f>
        <v>VAZIO</v>
      </c>
      <c r="G9578" s="5" t="str">
        <f>IF(report!N9578="","VAZIO",TEXT(report!N9578,"dd mmmm"))</f>
        <v>VAZIO</v>
      </c>
      <c r="H9578" s="4" t="str">
        <f>IF(report!Q9578="","VAZIO",report!Q9578)</f>
        <v>VAZIO</v>
      </c>
    </row>
    <row r="9579" spans="1:8" ht="21.75" customHeight="1" x14ac:dyDescent="0.25">
      <c r="A9579" s="2" t="e">
        <f>IF(report!C9579="",VAZIO,report!C9579)</f>
        <v>#NAME?</v>
      </c>
      <c r="B9579" s="4" t="str">
        <f>IF(report!J9579="","VAZIO",report!J9579)</f>
        <v>VAZIO</v>
      </c>
      <c r="C9579" s="4" t="str">
        <f>IF(report!D9579="","VAZIO",report!D9579)</f>
        <v>VAZIO</v>
      </c>
      <c r="D9579" s="4" t="str">
        <f>IF(report!G9579="","VAZIO",report!G9579)</f>
        <v>VAZIO</v>
      </c>
      <c r="E9579" s="4" t="str">
        <f>IF(report!M9579="","VAZIO",report!M9579)</f>
        <v>VAZIO</v>
      </c>
      <c r="F9579" s="4" t="str">
        <f>IF(report!I9579="","VAZIO",report!I9579)</f>
        <v>VAZIO</v>
      </c>
      <c r="G9579" s="5" t="str">
        <f>IF(report!N9579="","VAZIO",TEXT(report!N9579,"dd mmmm"))</f>
        <v>VAZIO</v>
      </c>
      <c r="H9579" s="4" t="str">
        <f>IF(report!Q9579="","VAZIO",report!Q9579)</f>
        <v>VAZIO</v>
      </c>
    </row>
    <row r="9580" spans="1:8" ht="21.75" customHeight="1" x14ac:dyDescent="0.25">
      <c r="A9580" s="2" t="e">
        <f>IF(report!C9580="",VAZIO,report!C9580)</f>
        <v>#NAME?</v>
      </c>
      <c r="B9580" s="4" t="str">
        <f>IF(report!J9580="","VAZIO",report!J9580)</f>
        <v>VAZIO</v>
      </c>
      <c r="C9580" s="4" t="str">
        <f>IF(report!D9580="","VAZIO",report!D9580)</f>
        <v>VAZIO</v>
      </c>
      <c r="D9580" s="4" t="str">
        <f>IF(report!G9580="","VAZIO",report!G9580)</f>
        <v>VAZIO</v>
      </c>
      <c r="E9580" s="4" t="str">
        <f>IF(report!M9580="","VAZIO",report!M9580)</f>
        <v>VAZIO</v>
      </c>
      <c r="F9580" s="4" t="str">
        <f>IF(report!I9580="","VAZIO",report!I9580)</f>
        <v>VAZIO</v>
      </c>
      <c r="G9580" s="5" t="str">
        <f>IF(report!N9580="","VAZIO",TEXT(report!N9580,"dd mmmm"))</f>
        <v>VAZIO</v>
      </c>
      <c r="H9580" s="4" t="str">
        <f>IF(report!Q9580="","VAZIO",report!Q9580)</f>
        <v>VAZIO</v>
      </c>
    </row>
    <row r="9581" spans="1:8" ht="21.75" customHeight="1" x14ac:dyDescent="0.25">
      <c r="A9581" s="2" t="e">
        <f>IF(report!C9581="",VAZIO,report!C9581)</f>
        <v>#NAME?</v>
      </c>
      <c r="B9581" s="4" t="str">
        <f>IF(report!J9581="","VAZIO",report!J9581)</f>
        <v>VAZIO</v>
      </c>
      <c r="C9581" s="4" t="str">
        <f>IF(report!D9581="","VAZIO",report!D9581)</f>
        <v>VAZIO</v>
      </c>
      <c r="D9581" s="4" t="str">
        <f>IF(report!G9581="","VAZIO",report!G9581)</f>
        <v>VAZIO</v>
      </c>
      <c r="E9581" s="4" t="str">
        <f>IF(report!M9581="","VAZIO",report!M9581)</f>
        <v>VAZIO</v>
      </c>
      <c r="F9581" s="4" t="str">
        <f>IF(report!I9581="","VAZIO",report!I9581)</f>
        <v>VAZIO</v>
      </c>
      <c r="G9581" s="5" t="str">
        <f>IF(report!N9581="","VAZIO",TEXT(report!N9581,"dd mmmm"))</f>
        <v>VAZIO</v>
      </c>
      <c r="H9581" s="4" t="str">
        <f>IF(report!Q9581="","VAZIO",report!Q9581)</f>
        <v>VAZIO</v>
      </c>
    </row>
    <row r="9582" spans="1:8" ht="21.75" customHeight="1" x14ac:dyDescent="0.25">
      <c r="A9582" s="2" t="e">
        <f>IF(report!C9582="",VAZIO,report!C9582)</f>
        <v>#NAME?</v>
      </c>
      <c r="B9582" s="4" t="str">
        <f>IF(report!J9582="","VAZIO",report!J9582)</f>
        <v>VAZIO</v>
      </c>
      <c r="C9582" s="4" t="str">
        <f>IF(report!D9582="","VAZIO",report!D9582)</f>
        <v>VAZIO</v>
      </c>
      <c r="D9582" s="4" t="str">
        <f>IF(report!G9582="","VAZIO",report!G9582)</f>
        <v>VAZIO</v>
      </c>
      <c r="E9582" s="4" t="str">
        <f>IF(report!M9582="","VAZIO",report!M9582)</f>
        <v>VAZIO</v>
      </c>
      <c r="F9582" s="4" t="str">
        <f>IF(report!I9582="","VAZIO",report!I9582)</f>
        <v>VAZIO</v>
      </c>
      <c r="G9582" s="5" t="str">
        <f>IF(report!N9582="","VAZIO",TEXT(report!N9582,"dd mmmm"))</f>
        <v>VAZIO</v>
      </c>
      <c r="H9582" s="4" t="str">
        <f>IF(report!Q9582="","VAZIO",report!Q9582)</f>
        <v>VAZIO</v>
      </c>
    </row>
    <row r="9583" spans="1:8" ht="21.75" customHeight="1" x14ac:dyDescent="0.25">
      <c r="A9583" s="2" t="e">
        <f>IF(report!C9583="",VAZIO,report!C9583)</f>
        <v>#NAME?</v>
      </c>
      <c r="B9583" s="4" t="str">
        <f>IF(report!J9583="","VAZIO",report!J9583)</f>
        <v>VAZIO</v>
      </c>
      <c r="C9583" s="4" t="str">
        <f>IF(report!D9583="","VAZIO",report!D9583)</f>
        <v>VAZIO</v>
      </c>
      <c r="D9583" s="4" t="str">
        <f>IF(report!G9583="","VAZIO",report!G9583)</f>
        <v>VAZIO</v>
      </c>
      <c r="E9583" s="4" t="str">
        <f>IF(report!M9583="","VAZIO",report!M9583)</f>
        <v>VAZIO</v>
      </c>
      <c r="F9583" s="4" t="str">
        <f>IF(report!I9583="","VAZIO",report!I9583)</f>
        <v>VAZIO</v>
      </c>
      <c r="G9583" s="5" t="str">
        <f>IF(report!N9583="","VAZIO",TEXT(report!N9583,"dd mmmm"))</f>
        <v>VAZIO</v>
      </c>
      <c r="H9583" s="4" t="str">
        <f>IF(report!Q9583="","VAZIO",report!Q9583)</f>
        <v>VAZIO</v>
      </c>
    </row>
    <row r="9584" spans="1:8" ht="21.75" customHeight="1" x14ac:dyDescent="0.25">
      <c r="A9584" s="2" t="e">
        <f>IF(report!C9584="",VAZIO,report!C9584)</f>
        <v>#NAME?</v>
      </c>
      <c r="B9584" s="4" t="str">
        <f>IF(report!J9584="","VAZIO",report!J9584)</f>
        <v>VAZIO</v>
      </c>
      <c r="C9584" s="4" t="str">
        <f>IF(report!D9584="","VAZIO",report!D9584)</f>
        <v>VAZIO</v>
      </c>
      <c r="D9584" s="4" t="str">
        <f>IF(report!G9584="","VAZIO",report!G9584)</f>
        <v>VAZIO</v>
      </c>
      <c r="E9584" s="4" t="str">
        <f>IF(report!M9584="","VAZIO",report!M9584)</f>
        <v>VAZIO</v>
      </c>
      <c r="F9584" s="4" t="str">
        <f>IF(report!I9584="","VAZIO",report!I9584)</f>
        <v>VAZIO</v>
      </c>
      <c r="G9584" s="5" t="str">
        <f>IF(report!N9584="","VAZIO",TEXT(report!N9584,"dd mmmm"))</f>
        <v>VAZIO</v>
      </c>
      <c r="H9584" s="4" t="str">
        <f>IF(report!Q9584="","VAZIO",report!Q9584)</f>
        <v>VAZIO</v>
      </c>
    </row>
    <row r="9585" spans="1:8" ht="21.75" customHeight="1" x14ac:dyDescent="0.25">
      <c r="A9585" s="2" t="e">
        <f>IF(report!C9585="",VAZIO,report!C9585)</f>
        <v>#NAME?</v>
      </c>
      <c r="B9585" s="4" t="str">
        <f>IF(report!J9585="","VAZIO",report!J9585)</f>
        <v>VAZIO</v>
      </c>
      <c r="C9585" s="4" t="str">
        <f>IF(report!D9585="","VAZIO",report!D9585)</f>
        <v>VAZIO</v>
      </c>
      <c r="D9585" s="4" t="str">
        <f>IF(report!G9585="","VAZIO",report!G9585)</f>
        <v>VAZIO</v>
      </c>
      <c r="E9585" s="4" t="str">
        <f>IF(report!M9585="","VAZIO",report!M9585)</f>
        <v>VAZIO</v>
      </c>
      <c r="F9585" s="4" t="str">
        <f>IF(report!I9585="","VAZIO",report!I9585)</f>
        <v>VAZIO</v>
      </c>
      <c r="G9585" s="5" t="str">
        <f>IF(report!N9585="","VAZIO",TEXT(report!N9585,"dd mmmm"))</f>
        <v>VAZIO</v>
      </c>
      <c r="H9585" s="4" t="str">
        <f>IF(report!Q9585="","VAZIO",report!Q9585)</f>
        <v>VAZIO</v>
      </c>
    </row>
    <row r="9586" spans="1:8" ht="21.75" customHeight="1" x14ac:dyDescent="0.25">
      <c r="A9586" s="2" t="e">
        <f>IF(report!C9586="",VAZIO,report!C9586)</f>
        <v>#NAME?</v>
      </c>
      <c r="B9586" s="4" t="str">
        <f>IF(report!J9586="","VAZIO",report!J9586)</f>
        <v>VAZIO</v>
      </c>
      <c r="C9586" s="4" t="str">
        <f>IF(report!D9586="","VAZIO",report!D9586)</f>
        <v>VAZIO</v>
      </c>
      <c r="D9586" s="4" t="str">
        <f>IF(report!G9586="","VAZIO",report!G9586)</f>
        <v>VAZIO</v>
      </c>
      <c r="E9586" s="4" t="str">
        <f>IF(report!M9586="","VAZIO",report!M9586)</f>
        <v>VAZIO</v>
      </c>
      <c r="F9586" s="4" t="str">
        <f>IF(report!I9586="","VAZIO",report!I9586)</f>
        <v>VAZIO</v>
      </c>
      <c r="G9586" s="5" t="str">
        <f>IF(report!N9586="","VAZIO",TEXT(report!N9586,"dd mmmm"))</f>
        <v>VAZIO</v>
      </c>
      <c r="H9586" s="4" t="str">
        <f>IF(report!Q9586="","VAZIO",report!Q9586)</f>
        <v>VAZIO</v>
      </c>
    </row>
    <row r="9587" spans="1:8" ht="21.75" customHeight="1" x14ac:dyDescent="0.25">
      <c r="A9587" s="2" t="e">
        <f>IF(report!C9587="",VAZIO,report!C9587)</f>
        <v>#NAME?</v>
      </c>
      <c r="B9587" s="4" t="str">
        <f>IF(report!J9587="","VAZIO",report!J9587)</f>
        <v>VAZIO</v>
      </c>
      <c r="C9587" s="4" t="str">
        <f>IF(report!D9587="","VAZIO",report!D9587)</f>
        <v>VAZIO</v>
      </c>
      <c r="D9587" s="4" t="str">
        <f>IF(report!G9587="","VAZIO",report!G9587)</f>
        <v>VAZIO</v>
      </c>
      <c r="E9587" s="4" t="str">
        <f>IF(report!M9587="","VAZIO",report!M9587)</f>
        <v>VAZIO</v>
      </c>
      <c r="F9587" s="4" t="str">
        <f>IF(report!I9587="","VAZIO",report!I9587)</f>
        <v>VAZIO</v>
      </c>
      <c r="G9587" s="5" t="str">
        <f>IF(report!N9587="","VAZIO",TEXT(report!N9587,"dd mmmm"))</f>
        <v>VAZIO</v>
      </c>
      <c r="H9587" s="4" t="str">
        <f>IF(report!Q9587="","VAZIO",report!Q9587)</f>
        <v>VAZIO</v>
      </c>
    </row>
    <row r="9588" spans="1:8" ht="21.75" customHeight="1" x14ac:dyDescent="0.25">
      <c r="A9588" s="2" t="e">
        <f>IF(report!C9588="",VAZIO,report!C9588)</f>
        <v>#NAME?</v>
      </c>
      <c r="B9588" s="4" t="str">
        <f>IF(report!J9588="","VAZIO",report!J9588)</f>
        <v>VAZIO</v>
      </c>
      <c r="C9588" s="4" t="str">
        <f>IF(report!D9588="","VAZIO",report!D9588)</f>
        <v>VAZIO</v>
      </c>
      <c r="D9588" s="4" t="str">
        <f>IF(report!G9588="","VAZIO",report!G9588)</f>
        <v>VAZIO</v>
      </c>
      <c r="E9588" s="4" t="str">
        <f>IF(report!M9588="","VAZIO",report!M9588)</f>
        <v>VAZIO</v>
      </c>
      <c r="F9588" s="4" t="str">
        <f>IF(report!I9588="","VAZIO",report!I9588)</f>
        <v>VAZIO</v>
      </c>
      <c r="G9588" s="5" t="str">
        <f>IF(report!N9588="","VAZIO",TEXT(report!N9588,"dd mmmm"))</f>
        <v>VAZIO</v>
      </c>
      <c r="H9588" s="4" t="str">
        <f>IF(report!Q9588="","VAZIO",report!Q9588)</f>
        <v>VAZIO</v>
      </c>
    </row>
    <row r="9589" spans="1:8" ht="21.75" customHeight="1" x14ac:dyDescent="0.25">
      <c r="A9589" s="2" t="e">
        <f>IF(report!C9589="",VAZIO,report!C9589)</f>
        <v>#NAME?</v>
      </c>
      <c r="B9589" s="4" t="str">
        <f>IF(report!J9589="","VAZIO",report!J9589)</f>
        <v>VAZIO</v>
      </c>
      <c r="C9589" s="4" t="str">
        <f>IF(report!D9589="","VAZIO",report!D9589)</f>
        <v>VAZIO</v>
      </c>
      <c r="D9589" s="4" t="str">
        <f>IF(report!G9589="","VAZIO",report!G9589)</f>
        <v>VAZIO</v>
      </c>
      <c r="E9589" s="4" t="str">
        <f>IF(report!M9589="","VAZIO",report!M9589)</f>
        <v>VAZIO</v>
      </c>
      <c r="F9589" s="4" t="str">
        <f>IF(report!I9589="","VAZIO",report!I9589)</f>
        <v>VAZIO</v>
      </c>
      <c r="G9589" s="5" t="str">
        <f>IF(report!N9589="","VAZIO",TEXT(report!N9589,"dd mmmm"))</f>
        <v>VAZIO</v>
      </c>
      <c r="H9589" s="4" t="str">
        <f>IF(report!Q9589="","VAZIO",report!Q9589)</f>
        <v>VAZIO</v>
      </c>
    </row>
    <row r="9590" spans="1:8" ht="21.75" customHeight="1" x14ac:dyDescent="0.25">
      <c r="A9590" s="2" t="e">
        <f>IF(report!C9590="",VAZIO,report!C9590)</f>
        <v>#NAME?</v>
      </c>
      <c r="B9590" s="4" t="str">
        <f>IF(report!J9590="","VAZIO",report!J9590)</f>
        <v>VAZIO</v>
      </c>
      <c r="C9590" s="4" t="str">
        <f>IF(report!D9590="","VAZIO",report!D9590)</f>
        <v>VAZIO</v>
      </c>
      <c r="D9590" s="4" t="str">
        <f>IF(report!G9590="","VAZIO",report!G9590)</f>
        <v>VAZIO</v>
      </c>
      <c r="E9590" s="4" t="str">
        <f>IF(report!M9590="","VAZIO",report!M9590)</f>
        <v>VAZIO</v>
      </c>
      <c r="F9590" s="4" t="str">
        <f>IF(report!I9590="","VAZIO",report!I9590)</f>
        <v>VAZIO</v>
      </c>
      <c r="G9590" s="5" t="str">
        <f>IF(report!N9590="","VAZIO",TEXT(report!N9590,"dd mmmm"))</f>
        <v>VAZIO</v>
      </c>
      <c r="H9590" s="4" t="str">
        <f>IF(report!Q9590="","VAZIO",report!Q9590)</f>
        <v>VAZIO</v>
      </c>
    </row>
    <row r="9591" spans="1:8" ht="21.75" customHeight="1" x14ac:dyDescent="0.25">
      <c r="A9591" s="2" t="e">
        <f>IF(report!C9591="",VAZIO,report!C9591)</f>
        <v>#NAME?</v>
      </c>
      <c r="B9591" s="4" t="str">
        <f>IF(report!J9591="","VAZIO",report!J9591)</f>
        <v>VAZIO</v>
      </c>
      <c r="C9591" s="4" t="str">
        <f>IF(report!D9591="","VAZIO",report!D9591)</f>
        <v>VAZIO</v>
      </c>
      <c r="D9591" s="4" t="str">
        <f>IF(report!G9591="","VAZIO",report!G9591)</f>
        <v>VAZIO</v>
      </c>
      <c r="E9591" s="4" t="str">
        <f>IF(report!M9591="","VAZIO",report!M9591)</f>
        <v>VAZIO</v>
      </c>
      <c r="F9591" s="4" t="str">
        <f>IF(report!I9591="","VAZIO",report!I9591)</f>
        <v>VAZIO</v>
      </c>
      <c r="G9591" s="5" t="str">
        <f>IF(report!N9591="","VAZIO",TEXT(report!N9591,"dd mmmm"))</f>
        <v>VAZIO</v>
      </c>
      <c r="H9591" s="4" t="str">
        <f>IF(report!Q9591="","VAZIO",report!Q9591)</f>
        <v>VAZIO</v>
      </c>
    </row>
    <row r="9592" spans="1:8" ht="21.75" customHeight="1" x14ac:dyDescent="0.25">
      <c r="A9592" s="2" t="e">
        <f>IF(report!C9592="",VAZIO,report!C9592)</f>
        <v>#NAME?</v>
      </c>
      <c r="B9592" s="4" t="str">
        <f>IF(report!J9592="","VAZIO",report!J9592)</f>
        <v>VAZIO</v>
      </c>
      <c r="C9592" s="4" t="str">
        <f>IF(report!D9592="","VAZIO",report!D9592)</f>
        <v>VAZIO</v>
      </c>
      <c r="D9592" s="4" t="str">
        <f>IF(report!G9592="","VAZIO",report!G9592)</f>
        <v>VAZIO</v>
      </c>
      <c r="E9592" s="4" t="str">
        <f>IF(report!M9592="","VAZIO",report!M9592)</f>
        <v>VAZIO</v>
      </c>
      <c r="F9592" s="4" t="str">
        <f>IF(report!I9592="","VAZIO",report!I9592)</f>
        <v>VAZIO</v>
      </c>
      <c r="G9592" s="5" t="str">
        <f>IF(report!N9592="","VAZIO",TEXT(report!N9592,"dd mmmm"))</f>
        <v>VAZIO</v>
      </c>
      <c r="H9592" s="4" t="str">
        <f>IF(report!Q9592="","VAZIO",report!Q9592)</f>
        <v>VAZIO</v>
      </c>
    </row>
    <row r="9593" spans="1:8" ht="21.75" customHeight="1" x14ac:dyDescent="0.25">
      <c r="A9593" s="2" t="e">
        <f>IF(report!C9593="",VAZIO,report!C9593)</f>
        <v>#NAME?</v>
      </c>
      <c r="B9593" s="4" t="str">
        <f>IF(report!J9593="","VAZIO",report!J9593)</f>
        <v>VAZIO</v>
      </c>
      <c r="C9593" s="4" t="str">
        <f>IF(report!D9593="","VAZIO",report!D9593)</f>
        <v>VAZIO</v>
      </c>
      <c r="D9593" s="4" t="str">
        <f>IF(report!G9593="","VAZIO",report!G9593)</f>
        <v>VAZIO</v>
      </c>
      <c r="E9593" s="4" t="str">
        <f>IF(report!M9593="","VAZIO",report!M9593)</f>
        <v>VAZIO</v>
      </c>
      <c r="F9593" s="4" t="str">
        <f>IF(report!I9593="","VAZIO",report!I9593)</f>
        <v>VAZIO</v>
      </c>
      <c r="G9593" s="5" t="str">
        <f>IF(report!N9593="","VAZIO",TEXT(report!N9593,"dd mmmm"))</f>
        <v>VAZIO</v>
      </c>
      <c r="H9593" s="4" t="str">
        <f>IF(report!Q9593="","VAZIO",report!Q9593)</f>
        <v>VAZIO</v>
      </c>
    </row>
    <row r="9594" spans="1:8" ht="21.75" customHeight="1" x14ac:dyDescent="0.25">
      <c r="A9594" s="2" t="e">
        <f>IF(report!C9594="",VAZIO,report!C9594)</f>
        <v>#NAME?</v>
      </c>
      <c r="B9594" s="4" t="str">
        <f>IF(report!J9594="","VAZIO",report!J9594)</f>
        <v>VAZIO</v>
      </c>
      <c r="C9594" s="4" t="str">
        <f>IF(report!D9594="","VAZIO",report!D9594)</f>
        <v>VAZIO</v>
      </c>
      <c r="D9594" s="4" t="str">
        <f>IF(report!G9594="","VAZIO",report!G9594)</f>
        <v>VAZIO</v>
      </c>
      <c r="E9594" s="4" t="str">
        <f>IF(report!M9594="","VAZIO",report!M9594)</f>
        <v>VAZIO</v>
      </c>
      <c r="F9594" s="4" t="str">
        <f>IF(report!I9594="","VAZIO",report!I9594)</f>
        <v>VAZIO</v>
      </c>
      <c r="G9594" s="5" t="str">
        <f>IF(report!N9594="","VAZIO",TEXT(report!N9594,"dd mmmm"))</f>
        <v>VAZIO</v>
      </c>
      <c r="H9594" s="4" t="str">
        <f>IF(report!Q9594="","VAZIO",report!Q9594)</f>
        <v>VAZIO</v>
      </c>
    </row>
    <row r="9595" spans="1:8" ht="21.75" customHeight="1" x14ac:dyDescent="0.25">
      <c r="A9595" s="2" t="e">
        <f>IF(report!C9595="",VAZIO,report!C9595)</f>
        <v>#NAME?</v>
      </c>
      <c r="B9595" s="4" t="str">
        <f>IF(report!J9595="","VAZIO",report!J9595)</f>
        <v>VAZIO</v>
      </c>
      <c r="C9595" s="4" t="str">
        <f>IF(report!D9595="","VAZIO",report!D9595)</f>
        <v>VAZIO</v>
      </c>
      <c r="D9595" s="4" t="str">
        <f>IF(report!G9595="","VAZIO",report!G9595)</f>
        <v>VAZIO</v>
      </c>
      <c r="E9595" s="4" t="str">
        <f>IF(report!M9595="","VAZIO",report!M9595)</f>
        <v>VAZIO</v>
      </c>
      <c r="F9595" s="4" t="str">
        <f>IF(report!I9595="","VAZIO",report!I9595)</f>
        <v>VAZIO</v>
      </c>
      <c r="G9595" s="5" t="str">
        <f>IF(report!N9595="","VAZIO",TEXT(report!N9595,"dd mmmm"))</f>
        <v>VAZIO</v>
      </c>
      <c r="H9595" s="4" t="str">
        <f>IF(report!Q9595="","VAZIO",report!Q9595)</f>
        <v>VAZIO</v>
      </c>
    </row>
    <row r="9596" spans="1:8" ht="21.75" customHeight="1" x14ac:dyDescent="0.25">
      <c r="A9596" s="2" t="e">
        <f>IF(report!C9596="",VAZIO,report!C9596)</f>
        <v>#NAME?</v>
      </c>
      <c r="B9596" s="4" t="str">
        <f>IF(report!J9596="","VAZIO",report!J9596)</f>
        <v>VAZIO</v>
      </c>
      <c r="C9596" s="4" t="str">
        <f>IF(report!D9596="","VAZIO",report!D9596)</f>
        <v>VAZIO</v>
      </c>
      <c r="D9596" s="4" t="str">
        <f>IF(report!G9596="","VAZIO",report!G9596)</f>
        <v>VAZIO</v>
      </c>
      <c r="E9596" s="4" t="str">
        <f>IF(report!M9596="","VAZIO",report!M9596)</f>
        <v>VAZIO</v>
      </c>
      <c r="F9596" s="4" t="str">
        <f>IF(report!I9596="","VAZIO",report!I9596)</f>
        <v>VAZIO</v>
      </c>
      <c r="G9596" s="5" t="str">
        <f>IF(report!N9596="","VAZIO",TEXT(report!N9596,"dd mmmm"))</f>
        <v>VAZIO</v>
      </c>
      <c r="H9596" s="4" t="str">
        <f>IF(report!Q9596="","VAZIO",report!Q9596)</f>
        <v>VAZIO</v>
      </c>
    </row>
    <row r="9597" spans="1:8" ht="21.75" customHeight="1" x14ac:dyDescent="0.25">
      <c r="A9597" s="2" t="e">
        <f>IF(report!C9597="",VAZIO,report!C9597)</f>
        <v>#NAME?</v>
      </c>
      <c r="B9597" s="4" t="str">
        <f>IF(report!J9597="","VAZIO",report!J9597)</f>
        <v>VAZIO</v>
      </c>
      <c r="C9597" s="4" t="str">
        <f>IF(report!D9597="","VAZIO",report!D9597)</f>
        <v>VAZIO</v>
      </c>
      <c r="D9597" s="4" t="str">
        <f>IF(report!G9597="","VAZIO",report!G9597)</f>
        <v>VAZIO</v>
      </c>
      <c r="E9597" s="4" t="str">
        <f>IF(report!M9597="","VAZIO",report!M9597)</f>
        <v>VAZIO</v>
      </c>
      <c r="F9597" s="4" t="str">
        <f>IF(report!I9597="","VAZIO",report!I9597)</f>
        <v>VAZIO</v>
      </c>
      <c r="G9597" s="5" t="str">
        <f>IF(report!N9597="","VAZIO",TEXT(report!N9597,"dd mmmm"))</f>
        <v>VAZIO</v>
      </c>
      <c r="H9597" s="4" t="str">
        <f>IF(report!Q9597="","VAZIO",report!Q9597)</f>
        <v>VAZIO</v>
      </c>
    </row>
    <row r="9598" spans="1:8" ht="21.75" customHeight="1" x14ac:dyDescent="0.25">
      <c r="A9598" s="2" t="e">
        <f>IF(report!C9598="",VAZIO,report!C9598)</f>
        <v>#NAME?</v>
      </c>
      <c r="B9598" s="4" t="str">
        <f>IF(report!J9598="","VAZIO",report!J9598)</f>
        <v>VAZIO</v>
      </c>
      <c r="C9598" s="4" t="str">
        <f>IF(report!D9598="","VAZIO",report!D9598)</f>
        <v>VAZIO</v>
      </c>
      <c r="D9598" s="4" t="str">
        <f>IF(report!G9598="","VAZIO",report!G9598)</f>
        <v>VAZIO</v>
      </c>
      <c r="E9598" s="4" t="str">
        <f>IF(report!M9598="","VAZIO",report!M9598)</f>
        <v>VAZIO</v>
      </c>
      <c r="F9598" s="4" t="str">
        <f>IF(report!I9598="","VAZIO",report!I9598)</f>
        <v>VAZIO</v>
      </c>
      <c r="G9598" s="5" t="str">
        <f>IF(report!N9598="","VAZIO",TEXT(report!N9598,"dd mmmm"))</f>
        <v>VAZIO</v>
      </c>
      <c r="H9598" s="4" t="str">
        <f>IF(report!Q9598="","VAZIO",report!Q9598)</f>
        <v>VAZIO</v>
      </c>
    </row>
    <row r="9599" spans="1:8" ht="21.75" customHeight="1" x14ac:dyDescent="0.25">
      <c r="A9599" s="2" t="e">
        <f>IF(report!C9599="",VAZIO,report!C9599)</f>
        <v>#NAME?</v>
      </c>
      <c r="B9599" s="4" t="str">
        <f>IF(report!J9599="","VAZIO",report!J9599)</f>
        <v>VAZIO</v>
      </c>
      <c r="C9599" s="4" t="str">
        <f>IF(report!D9599="","VAZIO",report!D9599)</f>
        <v>VAZIO</v>
      </c>
      <c r="D9599" s="4" t="str">
        <f>IF(report!G9599="","VAZIO",report!G9599)</f>
        <v>VAZIO</v>
      </c>
      <c r="E9599" s="4" t="str">
        <f>IF(report!M9599="","VAZIO",report!M9599)</f>
        <v>VAZIO</v>
      </c>
      <c r="F9599" s="4" t="str">
        <f>IF(report!I9599="","VAZIO",report!I9599)</f>
        <v>VAZIO</v>
      </c>
      <c r="G9599" s="5" t="str">
        <f>IF(report!N9599="","VAZIO",TEXT(report!N9599,"dd mmmm"))</f>
        <v>VAZIO</v>
      </c>
      <c r="H9599" s="4" t="str">
        <f>IF(report!Q9599="","VAZIO",report!Q9599)</f>
        <v>VAZIO</v>
      </c>
    </row>
    <row r="9600" spans="1:8" ht="21.75" customHeight="1" x14ac:dyDescent="0.25">
      <c r="A9600" s="2" t="e">
        <f>IF(report!C9600="",VAZIO,report!C9600)</f>
        <v>#NAME?</v>
      </c>
      <c r="B9600" s="4" t="str">
        <f>IF(report!J9600="","VAZIO",report!J9600)</f>
        <v>VAZIO</v>
      </c>
      <c r="C9600" s="4" t="str">
        <f>IF(report!D9600="","VAZIO",report!D9600)</f>
        <v>VAZIO</v>
      </c>
      <c r="D9600" s="4" t="str">
        <f>IF(report!G9600="","VAZIO",report!G9600)</f>
        <v>VAZIO</v>
      </c>
      <c r="E9600" s="4" t="str">
        <f>IF(report!M9600="","VAZIO",report!M9600)</f>
        <v>VAZIO</v>
      </c>
      <c r="F9600" s="4" t="str">
        <f>IF(report!I9600="","VAZIO",report!I9600)</f>
        <v>VAZIO</v>
      </c>
      <c r="G9600" s="5" t="str">
        <f>IF(report!N9600="","VAZIO",TEXT(report!N9600,"dd mmmm"))</f>
        <v>VAZIO</v>
      </c>
      <c r="H9600" s="4" t="str">
        <f>IF(report!Q9600="","VAZIO",report!Q9600)</f>
        <v>VAZIO</v>
      </c>
    </row>
    <row r="9601" spans="1:8" ht="21.75" customHeight="1" x14ac:dyDescent="0.25">
      <c r="A9601" s="2" t="e">
        <f>IF(report!C9601="",VAZIO,report!C9601)</f>
        <v>#NAME?</v>
      </c>
      <c r="B9601" s="4" t="str">
        <f>IF(report!J9601="","VAZIO",report!J9601)</f>
        <v>VAZIO</v>
      </c>
      <c r="C9601" s="4" t="str">
        <f>IF(report!D9601="","VAZIO",report!D9601)</f>
        <v>VAZIO</v>
      </c>
      <c r="D9601" s="4" t="str">
        <f>IF(report!G9601="","VAZIO",report!G9601)</f>
        <v>VAZIO</v>
      </c>
      <c r="E9601" s="4" t="str">
        <f>IF(report!M9601="","VAZIO",report!M9601)</f>
        <v>VAZIO</v>
      </c>
      <c r="F9601" s="4" t="str">
        <f>IF(report!I9601="","VAZIO",report!I9601)</f>
        <v>VAZIO</v>
      </c>
      <c r="G9601" s="5" t="str">
        <f>IF(report!N9601="","VAZIO",TEXT(report!N9601,"dd mmmm"))</f>
        <v>VAZIO</v>
      </c>
      <c r="H9601" s="4" t="str">
        <f>IF(report!Q9601="","VAZIO",report!Q9601)</f>
        <v>VAZIO</v>
      </c>
    </row>
    <row r="9602" spans="1:8" ht="21.75" customHeight="1" x14ac:dyDescent="0.25">
      <c r="A9602" s="2" t="e">
        <f>IF(report!C9602="",VAZIO,report!C9602)</f>
        <v>#NAME?</v>
      </c>
      <c r="B9602" s="4" t="str">
        <f>IF(report!J9602="","VAZIO",report!J9602)</f>
        <v>VAZIO</v>
      </c>
      <c r="C9602" s="4" t="str">
        <f>IF(report!D9602="","VAZIO",report!D9602)</f>
        <v>VAZIO</v>
      </c>
      <c r="D9602" s="4" t="str">
        <f>IF(report!G9602="","VAZIO",report!G9602)</f>
        <v>VAZIO</v>
      </c>
      <c r="E9602" s="4" t="str">
        <f>IF(report!M9602="","VAZIO",report!M9602)</f>
        <v>VAZIO</v>
      </c>
      <c r="F9602" s="4" t="str">
        <f>IF(report!I9602="","VAZIO",report!I9602)</f>
        <v>VAZIO</v>
      </c>
      <c r="G9602" s="5" t="str">
        <f>IF(report!N9602="","VAZIO",TEXT(report!N9602,"dd mmmm"))</f>
        <v>VAZIO</v>
      </c>
      <c r="H9602" s="4" t="str">
        <f>IF(report!Q9602="","VAZIO",report!Q9602)</f>
        <v>VAZIO</v>
      </c>
    </row>
    <row r="9603" spans="1:8" ht="21.75" customHeight="1" x14ac:dyDescent="0.25">
      <c r="A9603" s="2" t="e">
        <f>IF(report!C9603="",VAZIO,report!C9603)</f>
        <v>#NAME?</v>
      </c>
      <c r="B9603" s="4" t="str">
        <f>IF(report!J9603="","VAZIO",report!J9603)</f>
        <v>VAZIO</v>
      </c>
      <c r="C9603" s="4" t="str">
        <f>IF(report!D9603="","VAZIO",report!D9603)</f>
        <v>VAZIO</v>
      </c>
      <c r="D9603" s="4" t="str">
        <f>IF(report!G9603="","VAZIO",report!G9603)</f>
        <v>VAZIO</v>
      </c>
      <c r="E9603" s="4" t="str">
        <f>IF(report!M9603="","VAZIO",report!M9603)</f>
        <v>VAZIO</v>
      </c>
      <c r="F9603" s="4" t="str">
        <f>IF(report!I9603="","VAZIO",report!I9603)</f>
        <v>VAZIO</v>
      </c>
      <c r="G9603" s="5" t="str">
        <f>IF(report!N9603="","VAZIO",TEXT(report!N9603,"dd mmmm"))</f>
        <v>VAZIO</v>
      </c>
      <c r="H9603" s="4" t="str">
        <f>IF(report!Q9603="","VAZIO",report!Q9603)</f>
        <v>VAZIO</v>
      </c>
    </row>
    <row r="9604" spans="1:8" ht="21.75" customHeight="1" x14ac:dyDescent="0.25">
      <c r="A9604" s="2" t="e">
        <f>IF(report!C9604="",VAZIO,report!C9604)</f>
        <v>#NAME?</v>
      </c>
      <c r="B9604" s="4" t="str">
        <f>IF(report!J9604="","VAZIO",report!J9604)</f>
        <v>VAZIO</v>
      </c>
      <c r="C9604" s="4" t="str">
        <f>IF(report!D9604="","VAZIO",report!D9604)</f>
        <v>VAZIO</v>
      </c>
      <c r="D9604" s="4" t="str">
        <f>IF(report!G9604="","VAZIO",report!G9604)</f>
        <v>VAZIO</v>
      </c>
      <c r="E9604" s="4" t="str">
        <f>IF(report!M9604="","VAZIO",report!M9604)</f>
        <v>VAZIO</v>
      </c>
      <c r="F9604" s="4" t="str">
        <f>IF(report!I9604="","VAZIO",report!I9604)</f>
        <v>VAZIO</v>
      </c>
      <c r="G9604" s="5" t="str">
        <f>IF(report!N9604="","VAZIO",TEXT(report!N9604,"dd mmmm"))</f>
        <v>VAZIO</v>
      </c>
      <c r="H9604" s="4" t="str">
        <f>IF(report!Q9604="","VAZIO",report!Q9604)</f>
        <v>VAZIO</v>
      </c>
    </row>
    <row r="9605" spans="1:8" ht="21.75" customHeight="1" x14ac:dyDescent="0.25">
      <c r="A9605" s="2" t="e">
        <f>IF(report!C9605="",VAZIO,report!C9605)</f>
        <v>#NAME?</v>
      </c>
      <c r="B9605" s="4" t="str">
        <f>IF(report!J9605="","VAZIO",report!J9605)</f>
        <v>VAZIO</v>
      </c>
      <c r="C9605" s="4" t="str">
        <f>IF(report!D9605="","VAZIO",report!D9605)</f>
        <v>VAZIO</v>
      </c>
      <c r="D9605" s="4" t="str">
        <f>IF(report!G9605="","VAZIO",report!G9605)</f>
        <v>VAZIO</v>
      </c>
      <c r="E9605" s="4" t="str">
        <f>IF(report!M9605="","VAZIO",report!M9605)</f>
        <v>VAZIO</v>
      </c>
      <c r="F9605" s="4" t="str">
        <f>IF(report!I9605="","VAZIO",report!I9605)</f>
        <v>VAZIO</v>
      </c>
      <c r="G9605" s="5" t="str">
        <f>IF(report!N9605="","VAZIO",TEXT(report!N9605,"dd mmmm"))</f>
        <v>VAZIO</v>
      </c>
      <c r="H9605" s="4" t="str">
        <f>IF(report!Q9605="","VAZIO",report!Q9605)</f>
        <v>VAZIO</v>
      </c>
    </row>
    <row r="9606" spans="1:8" ht="21.75" customHeight="1" x14ac:dyDescent="0.25">
      <c r="A9606" s="2" t="e">
        <f>IF(report!C9606="",VAZIO,report!C9606)</f>
        <v>#NAME?</v>
      </c>
      <c r="B9606" s="4" t="str">
        <f>IF(report!J9606="","VAZIO",report!J9606)</f>
        <v>VAZIO</v>
      </c>
      <c r="C9606" s="4" t="str">
        <f>IF(report!D9606="","VAZIO",report!D9606)</f>
        <v>VAZIO</v>
      </c>
      <c r="D9606" s="4" t="str">
        <f>IF(report!G9606="","VAZIO",report!G9606)</f>
        <v>VAZIO</v>
      </c>
      <c r="E9606" s="4" t="str">
        <f>IF(report!M9606="","VAZIO",report!M9606)</f>
        <v>VAZIO</v>
      </c>
      <c r="F9606" s="4" t="str">
        <f>IF(report!I9606="","VAZIO",report!I9606)</f>
        <v>VAZIO</v>
      </c>
      <c r="G9606" s="5" t="str">
        <f>IF(report!N9606="","VAZIO",TEXT(report!N9606,"dd mmmm"))</f>
        <v>VAZIO</v>
      </c>
      <c r="H9606" s="4" t="str">
        <f>IF(report!Q9606="","VAZIO",report!Q9606)</f>
        <v>VAZIO</v>
      </c>
    </row>
    <row r="9607" spans="1:8" ht="21.75" customHeight="1" x14ac:dyDescent="0.25">
      <c r="A9607" s="2" t="e">
        <f>IF(report!C9607="",VAZIO,report!C9607)</f>
        <v>#NAME?</v>
      </c>
      <c r="B9607" s="4" t="str">
        <f>IF(report!J9607="","VAZIO",report!J9607)</f>
        <v>VAZIO</v>
      </c>
      <c r="C9607" s="4" t="str">
        <f>IF(report!D9607="","VAZIO",report!D9607)</f>
        <v>VAZIO</v>
      </c>
      <c r="D9607" s="4" t="str">
        <f>IF(report!G9607="","VAZIO",report!G9607)</f>
        <v>VAZIO</v>
      </c>
      <c r="E9607" s="4" t="str">
        <f>IF(report!M9607="","VAZIO",report!M9607)</f>
        <v>VAZIO</v>
      </c>
      <c r="F9607" s="4" t="str">
        <f>IF(report!I9607="","VAZIO",report!I9607)</f>
        <v>VAZIO</v>
      </c>
      <c r="G9607" s="5" t="str">
        <f>IF(report!N9607="","VAZIO",TEXT(report!N9607,"dd mmmm"))</f>
        <v>VAZIO</v>
      </c>
      <c r="H9607" s="4" t="str">
        <f>IF(report!Q9607="","VAZIO",report!Q9607)</f>
        <v>VAZIO</v>
      </c>
    </row>
    <row r="9608" spans="1:8" ht="21.75" customHeight="1" x14ac:dyDescent="0.25">
      <c r="A9608" s="2" t="e">
        <f>IF(report!C9608="",VAZIO,report!C9608)</f>
        <v>#NAME?</v>
      </c>
      <c r="B9608" s="4" t="str">
        <f>IF(report!J9608="","VAZIO",report!J9608)</f>
        <v>VAZIO</v>
      </c>
      <c r="C9608" s="4" t="str">
        <f>IF(report!D9608="","VAZIO",report!D9608)</f>
        <v>VAZIO</v>
      </c>
      <c r="D9608" s="4" t="str">
        <f>IF(report!G9608="","VAZIO",report!G9608)</f>
        <v>VAZIO</v>
      </c>
      <c r="E9608" s="4" t="str">
        <f>IF(report!M9608="","VAZIO",report!M9608)</f>
        <v>VAZIO</v>
      </c>
      <c r="F9608" s="4" t="str">
        <f>IF(report!I9608="","VAZIO",report!I9608)</f>
        <v>VAZIO</v>
      </c>
      <c r="G9608" s="5" t="str">
        <f>IF(report!N9608="","VAZIO",TEXT(report!N9608,"dd mmmm"))</f>
        <v>VAZIO</v>
      </c>
      <c r="H9608" s="4" t="str">
        <f>IF(report!Q9608="","VAZIO",report!Q9608)</f>
        <v>VAZIO</v>
      </c>
    </row>
    <row r="9609" spans="1:8" ht="21.75" customHeight="1" x14ac:dyDescent="0.25">
      <c r="A9609" s="2" t="e">
        <f>IF(report!C9609="",VAZIO,report!C9609)</f>
        <v>#NAME?</v>
      </c>
      <c r="B9609" s="4" t="str">
        <f>IF(report!J9609="","VAZIO",report!J9609)</f>
        <v>VAZIO</v>
      </c>
      <c r="C9609" s="4" t="str">
        <f>IF(report!D9609="","VAZIO",report!D9609)</f>
        <v>VAZIO</v>
      </c>
      <c r="D9609" s="4" t="str">
        <f>IF(report!G9609="","VAZIO",report!G9609)</f>
        <v>VAZIO</v>
      </c>
      <c r="E9609" s="4" t="str">
        <f>IF(report!M9609="","VAZIO",report!M9609)</f>
        <v>VAZIO</v>
      </c>
      <c r="F9609" s="4" t="str">
        <f>IF(report!I9609="","VAZIO",report!I9609)</f>
        <v>VAZIO</v>
      </c>
      <c r="G9609" s="5" t="str">
        <f>IF(report!N9609="","VAZIO",TEXT(report!N9609,"dd mmmm"))</f>
        <v>VAZIO</v>
      </c>
      <c r="H9609" s="4" t="str">
        <f>IF(report!Q9609="","VAZIO",report!Q9609)</f>
        <v>VAZIO</v>
      </c>
    </row>
    <row r="9610" spans="1:8" ht="21.75" customHeight="1" x14ac:dyDescent="0.25">
      <c r="A9610" s="2" t="e">
        <f>IF(report!C9610="",VAZIO,report!C9610)</f>
        <v>#NAME?</v>
      </c>
      <c r="B9610" s="4" t="str">
        <f>IF(report!J9610="","VAZIO",report!J9610)</f>
        <v>VAZIO</v>
      </c>
      <c r="C9610" s="4" t="str">
        <f>IF(report!D9610="","VAZIO",report!D9610)</f>
        <v>VAZIO</v>
      </c>
      <c r="D9610" s="4" t="str">
        <f>IF(report!G9610="","VAZIO",report!G9610)</f>
        <v>VAZIO</v>
      </c>
      <c r="E9610" s="4" t="str">
        <f>IF(report!M9610="","VAZIO",report!M9610)</f>
        <v>VAZIO</v>
      </c>
      <c r="F9610" s="4" t="str">
        <f>IF(report!I9610="","VAZIO",report!I9610)</f>
        <v>VAZIO</v>
      </c>
      <c r="G9610" s="5" t="str">
        <f>IF(report!N9610="","VAZIO",TEXT(report!N9610,"dd mmmm"))</f>
        <v>VAZIO</v>
      </c>
      <c r="H9610" s="4" t="str">
        <f>IF(report!Q9610="","VAZIO",report!Q9610)</f>
        <v>VAZIO</v>
      </c>
    </row>
    <row r="9611" spans="1:8" ht="21.75" customHeight="1" x14ac:dyDescent="0.25">
      <c r="A9611" s="2" t="e">
        <f>IF(report!C9611="",VAZIO,report!C9611)</f>
        <v>#NAME?</v>
      </c>
      <c r="B9611" s="4" t="str">
        <f>IF(report!J9611="","VAZIO",report!J9611)</f>
        <v>VAZIO</v>
      </c>
      <c r="C9611" s="4" t="str">
        <f>IF(report!D9611="","VAZIO",report!D9611)</f>
        <v>VAZIO</v>
      </c>
      <c r="D9611" s="4" t="str">
        <f>IF(report!G9611="","VAZIO",report!G9611)</f>
        <v>VAZIO</v>
      </c>
      <c r="E9611" s="4" t="str">
        <f>IF(report!M9611="","VAZIO",report!M9611)</f>
        <v>VAZIO</v>
      </c>
      <c r="F9611" s="4" t="str">
        <f>IF(report!I9611="","VAZIO",report!I9611)</f>
        <v>VAZIO</v>
      </c>
      <c r="G9611" s="5" t="str">
        <f>IF(report!N9611="","VAZIO",TEXT(report!N9611,"dd mmmm"))</f>
        <v>VAZIO</v>
      </c>
      <c r="H9611" s="4" t="str">
        <f>IF(report!Q9611="","VAZIO",report!Q9611)</f>
        <v>VAZIO</v>
      </c>
    </row>
    <row r="9612" spans="1:8" ht="21.75" customHeight="1" x14ac:dyDescent="0.25">
      <c r="A9612" s="2" t="e">
        <f>IF(report!C9612="",VAZIO,report!C9612)</f>
        <v>#NAME?</v>
      </c>
      <c r="B9612" s="4" t="str">
        <f>IF(report!J9612="","VAZIO",report!J9612)</f>
        <v>VAZIO</v>
      </c>
      <c r="C9612" s="4" t="str">
        <f>IF(report!D9612="","VAZIO",report!D9612)</f>
        <v>VAZIO</v>
      </c>
      <c r="D9612" s="4" t="str">
        <f>IF(report!G9612="","VAZIO",report!G9612)</f>
        <v>VAZIO</v>
      </c>
      <c r="E9612" s="4" t="str">
        <f>IF(report!M9612="","VAZIO",report!M9612)</f>
        <v>VAZIO</v>
      </c>
      <c r="F9612" s="4" t="str">
        <f>IF(report!I9612="","VAZIO",report!I9612)</f>
        <v>VAZIO</v>
      </c>
      <c r="G9612" s="5" t="str">
        <f>IF(report!N9612="","VAZIO",TEXT(report!N9612,"dd mmmm"))</f>
        <v>VAZIO</v>
      </c>
      <c r="H9612" s="4" t="str">
        <f>IF(report!Q9612="","VAZIO",report!Q9612)</f>
        <v>VAZIO</v>
      </c>
    </row>
    <row r="9613" spans="1:8" ht="21.75" customHeight="1" x14ac:dyDescent="0.25">
      <c r="A9613" s="2" t="e">
        <f>IF(report!C9613="",VAZIO,report!C9613)</f>
        <v>#NAME?</v>
      </c>
      <c r="B9613" s="4" t="str">
        <f>IF(report!J9613="","VAZIO",report!J9613)</f>
        <v>VAZIO</v>
      </c>
      <c r="C9613" s="4" t="str">
        <f>IF(report!D9613="","VAZIO",report!D9613)</f>
        <v>VAZIO</v>
      </c>
      <c r="D9613" s="4" t="str">
        <f>IF(report!G9613="","VAZIO",report!G9613)</f>
        <v>VAZIO</v>
      </c>
      <c r="E9613" s="4" t="str">
        <f>IF(report!M9613="","VAZIO",report!M9613)</f>
        <v>VAZIO</v>
      </c>
      <c r="F9613" s="4" t="str">
        <f>IF(report!I9613="","VAZIO",report!I9613)</f>
        <v>VAZIO</v>
      </c>
      <c r="G9613" s="5" t="str">
        <f>IF(report!N9613="","VAZIO",TEXT(report!N9613,"dd mmmm"))</f>
        <v>VAZIO</v>
      </c>
      <c r="H9613" s="4" t="str">
        <f>IF(report!Q9613="","VAZIO",report!Q9613)</f>
        <v>VAZIO</v>
      </c>
    </row>
    <row r="9614" spans="1:8" ht="21.75" customHeight="1" x14ac:dyDescent="0.25">
      <c r="A9614" s="2" t="e">
        <f>IF(report!C9614="",VAZIO,report!C9614)</f>
        <v>#NAME?</v>
      </c>
      <c r="B9614" s="4" t="str">
        <f>IF(report!J9614="","VAZIO",report!J9614)</f>
        <v>VAZIO</v>
      </c>
      <c r="C9614" s="4" t="str">
        <f>IF(report!D9614="","VAZIO",report!D9614)</f>
        <v>VAZIO</v>
      </c>
      <c r="D9614" s="4" t="str">
        <f>IF(report!G9614="","VAZIO",report!G9614)</f>
        <v>VAZIO</v>
      </c>
      <c r="E9614" s="4" t="str">
        <f>IF(report!M9614="","VAZIO",report!M9614)</f>
        <v>VAZIO</v>
      </c>
      <c r="F9614" s="4" t="str">
        <f>IF(report!I9614="","VAZIO",report!I9614)</f>
        <v>VAZIO</v>
      </c>
      <c r="G9614" s="5" t="str">
        <f>IF(report!N9614="","VAZIO",TEXT(report!N9614,"dd mmmm"))</f>
        <v>VAZIO</v>
      </c>
      <c r="H9614" s="4" t="str">
        <f>IF(report!Q9614="","VAZIO",report!Q9614)</f>
        <v>VAZIO</v>
      </c>
    </row>
    <row r="9615" spans="1:8" ht="21.75" customHeight="1" x14ac:dyDescent="0.25">
      <c r="A9615" s="2" t="e">
        <f>IF(report!C9615="",VAZIO,report!C9615)</f>
        <v>#NAME?</v>
      </c>
      <c r="B9615" s="4" t="str">
        <f>IF(report!J9615="","VAZIO",report!J9615)</f>
        <v>VAZIO</v>
      </c>
      <c r="C9615" s="4" t="str">
        <f>IF(report!D9615="","VAZIO",report!D9615)</f>
        <v>VAZIO</v>
      </c>
      <c r="D9615" s="4" t="str">
        <f>IF(report!G9615="","VAZIO",report!G9615)</f>
        <v>VAZIO</v>
      </c>
      <c r="E9615" s="4" t="str">
        <f>IF(report!M9615="","VAZIO",report!M9615)</f>
        <v>VAZIO</v>
      </c>
      <c r="F9615" s="4" t="str">
        <f>IF(report!I9615="","VAZIO",report!I9615)</f>
        <v>VAZIO</v>
      </c>
      <c r="G9615" s="5" t="str">
        <f>IF(report!N9615="","VAZIO",TEXT(report!N9615,"dd mmmm"))</f>
        <v>VAZIO</v>
      </c>
      <c r="H9615" s="4" t="str">
        <f>IF(report!Q9615="","VAZIO",report!Q9615)</f>
        <v>VAZIO</v>
      </c>
    </row>
    <row r="9616" spans="1:8" ht="21.75" customHeight="1" x14ac:dyDescent="0.25">
      <c r="A9616" s="2" t="e">
        <f>IF(report!C9616="",VAZIO,report!C9616)</f>
        <v>#NAME?</v>
      </c>
      <c r="B9616" s="4" t="str">
        <f>IF(report!J9616="","VAZIO",report!J9616)</f>
        <v>VAZIO</v>
      </c>
      <c r="C9616" s="4" t="str">
        <f>IF(report!D9616="","VAZIO",report!D9616)</f>
        <v>VAZIO</v>
      </c>
      <c r="D9616" s="4" t="str">
        <f>IF(report!G9616="","VAZIO",report!G9616)</f>
        <v>VAZIO</v>
      </c>
      <c r="E9616" s="4" t="str">
        <f>IF(report!M9616="","VAZIO",report!M9616)</f>
        <v>VAZIO</v>
      </c>
      <c r="F9616" s="4" t="str">
        <f>IF(report!I9616="","VAZIO",report!I9616)</f>
        <v>VAZIO</v>
      </c>
      <c r="G9616" s="5" t="str">
        <f>IF(report!N9616="","VAZIO",TEXT(report!N9616,"dd mmmm"))</f>
        <v>VAZIO</v>
      </c>
      <c r="H9616" s="4" t="str">
        <f>IF(report!Q9616="","VAZIO",report!Q9616)</f>
        <v>VAZIO</v>
      </c>
    </row>
    <row r="9617" spans="1:8" ht="21.75" customHeight="1" x14ac:dyDescent="0.25">
      <c r="A9617" s="2" t="e">
        <f>IF(report!C9617="",VAZIO,report!C9617)</f>
        <v>#NAME?</v>
      </c>
      <c r="B9617" s="4" t="str">
        <f>IF(report!J9617="","VAZIO",report!J9617)</f>
        <v>VAZIO</v>
      </c>
      <c r="C9617" s="4" t="str">
        <f>IF(report!D9617="","VAZIO",report!D9617)</f>
        <v>VAZIO</v>
      </c>
      <c r="D9617" s="4" t="str">
        <f>IF(report!G9617="","VAZIO",report!G9617)</f>
        <v>VAZIO</v>
      </c>
      <c r="E9617" s="4" t="str">
        <f>IF(report!M9617="","VAZIO",report!M9617)</f>
        <v>VAZIO</v>
      </c>
      <c r="F9617" s="4" t="str">
        <f>IF(report!I9617="","VAZIO",report!I9617)</f>
        <v>VAZIO</v>
      </c>
      <c r="G9617" s="5" t="str">
        <f>IF(report!N9617="","VAZIO",TEXT(report!N9617,"dd mmmm"))</f>
        <v>VAZIO</v>
      </c>
      <c r="H9617" s="4" t="str">
        <f>IF(report!Q9617="","VAZIO",report!Q9617)</f>
        <v>VAZIO</v>
      </c>
    </row>
    <row r="9618" spans="1:8" ht="21.75" customHeight="1" x14ac:dyDescent="0.25">
      <c r="A9618" s="2" t="e">
        <f>IF(report!C9618="",VAZIO,report!C9618)</f>
        <v>#NAME?</v>
      </c>
      <c r="B9618" s="4" t="str">
        <f>IF(report!J9618="","VAZIO",report!J9618)</f>
        <v>VAZIO</v>
      </c>
      <c r="C9618" s="4" t="str">
        <f>IF(report!D9618="","VAZIO",report!D9618)</f>
        <v>VAZIO</v>
      </c>
      <c r="D9618" s="4" t="str">
        <f>IF(report!G9618="","VAZIO",report!G9618)</f>
        <v>VAZIO</v>
      </c>
      <c r="E9618" s="4" t="str">
        <f>IF(report!M9618="","VAZIO",report!M9618)</f>
        <v>VAZIO</v>
      </c>
      <c r="F9618" s="4" t="str">
        <f>IF(report!I9618="","VAZIO",report!I9618)</f>
        <v>VAZIO</v>
      </c>
      <c r="G9618" s="5" t="str">
        <f>IF(report!N9618="","VAZIO",TEXT(report!N9618,"dd mmmm"))</f>
        <v>VAZIO</v>
      </c>
      <c r="H9618" s="4" t="str">
        <f>IF(report!Q9618="","VAZIO",report!Q9618)</f>
        <v>VAZIO</v>
      </c>
    </row>
    <row r="9619" spans="1:8" ht="21.75" customHeight="1" x14ac:dyDescent="0.25">
      <c r="A9619" s="2" t="e">
        <f>IF(report!C9619="",VAZIO,report!C9619)</f>
        <v>#NAME?</v>
      </c>
      <c r="B9619" s="4" t="str">
        <f>IF(report!J9619="","VAZIO",report!J9619)</f>
        <v>VAZIO</v>
      </c>
      <c r="C9619" s="4" t="str">
        <f>IF(report!D9619="","VAZIO",report!D9619)</f>
        <v>VAZIO</v>
      </c>
      <c r="D9619" s="4" t="str">
        <f>IF(report!G9619="","VAZIO",report!G9619)</f>
        <v>VAZIO</v>
      </c>
      <c r="E9619" s="4" t="str">
        <f>IF(report!M9619="","VAZIO",report!M9619)</f>
        <v>VAZIO</v>
      </c>
      <c r="F9619" s="4" t="str">
        <f>IF(report!I9619="","VAZIO",report!I9619)</f>
        <v>VAZIO</v>
      </c>
      <c r="G9619" s="5" t="str">
        <f>IF(report!N9619="","VAZIO",TEXT(report!N9619,"dd mmmm"))</f>
        <v>VAZIO</v>
      </c>
      <c r="H9619" s="4" t="str">
        <f>IF(report!Q9619="","VAZIO",report!Q9619)</f>
        <v>VAZIO</v>
      </c>
    </row>
    <row r="9620" spans="1:8" ht="21.75" customHeight="1" x14ac:dyDescent="0.25">
      <c r="A9620" s="2" t="e">
        <f>IF(report!C9620="",VAZIO,report!C9620)</f>
        <v>#NAME?</v>
      </c>
      <c r="B9620" s="4" t="str">
        <f>IF(report!J9620="","VAZIO",report!J9620)</f>
        <v>VAZIO</v>
      </c>
      <c r="C9620" s="4" t="str">
        <f>IF(report!D9620="","VAZIO",report!D9620)</f>
        <v>VAZIO</v>
      </c>
      <c r="D9620" s="4" t="str">
        <f>IF(report!G9620="","VAZIO",report!G9620)</f>
        <v>VAZIO</v>
      </c>
      <c r="E9620" s="4" t="str">
        <f>IF(report!M9620="","VAZIO",report!M9620)</f>
        <v>VAZIO</v>
      </c>
      <c r="F9620" s="4" t="str">
        <f>IF(report!I9620="","VAZIO",report!I9620)</f>
        <v>VAZIO</v>
      </c>
      <c r="G9620" s="5" t="str">
        <f>IF(report!N9620="","VAZIO",TEXT(report!N9620,"dd mmmm"))</f>
        <v>VAZIO</v>
      </c>
      <c r="H9620" s="4" t="str">
        <f>IF(report!Q9620="","VAZIO",report!Q9620)</f>
        <v>VAZIO</v>
      </c>
    </row>
    <row r="9621" spans="1:8" ht="21.75" customHeight="1" x14ac:dyDescent="0.25">
      <c r="A9621" s="2" t="e">
        <f>IF(report!C9621="",VAZIO,report!C9621)</f>
        <v>#NAME?</v>
      </c>
      <c r="B9621" s="4" t="str">
        <f>IF(report!J9621="","VAZIO",report!J9621)</f>
        <v>VAZIO</v>
      </c>
      <c r="C9621" s="4" t="str">
        <f>IF(report!D9621="","VAZIO",report!D9621)</f>
        <v>VAZIO</v>
      </c>
      <c r="D9621" s="4" t="str">
        <f>IF(report!G9621="","VAZIO",report!G9621)</f>
        <v>VAZIO</v>
      </c>
      <c r="E9621" s="4" t="str">
        <f>IF(report!M9621="","VAZIO",report!M9621)</f>
        <v>VAZIO</v>
      </c>
      <c r="F9621" s="4" t="str">
        <f>IF(report!I9621="","VAZIO",report!I9621)</f>
        <v>VAZIO</v>
      </c>
      <c r="G9621" s="5" t="str">
        <f>IF(report!N9621="","VAZIO",TEXT(report!N9621,"dd mmmm"))</f>
        <v>VAZIO</v>
      </c>
      <c r="H9621" s="4" t="str">
        <f>IF(report!Q9621="","VAZIO",report!Q9621)</f>
        <v>VAZIO</v>
      </c>
    </row>
    <row r="9622" spans="1:8" ht="21.75" customHeight="1" x14ac:dyDescent="0.25">
      <c r="A9622" s="2" t="e">
        <f>IF(report!C9622="",VAZIO,report!C9622)</f>
        <v>#NAME?</v>
      </c>
      <c r="B9622" s="4" t="str">
        <f>IF(report!J9622="","VAZIO",report!J9622)</f>
        <v>VAZIO</v>
      </c>
      <c r="C9622" s="4" t="str">
        <f>IF(report!D9622="","VAZIO",report!D9622)</f>
        <v>VAZIO</v>
      </c>
      <c r="D9622" s="4" t="str">
        <f>IF(report!G9622="","VAZIO",report!G9622)</f>
        <v>VAZIO</v>
      </c>
      <c r="E9622" s="4" t="str">
        <f>IF(report!M9622="","VAZIO",report!M9622)</f>
        <v>VAZIO</v>
      </c>
      <c r="F9622" s="4" t="str">
        <f>IF(report!I9622="","VAZIO",report!I9622)</f>
        <v>VAZIO</v>
      </c>
      <c r="G9622" s="5" t="str">
        <f>IF(report!N9622="","VAZIO",TEXT(report!N9622,"dd mmmm"))</f>
        <v>VAZIO</v>
      </c>
      <c r="H9622" s="4" t="str">
        <f>IF(report!Q9622="","VAZIO",report!Q9622)</f>
        <v>VAZIO</v>
      </c>
    </row>
    <row r="9623" spans="1:8" ht="21.75" customHeight="1" x14ac:dyDescent="0.25">
      <c r="A9623" s="2" t="e">
        <f>IF(report!C9623="",VAZIO,report!C9623)</f>
        <v>#NAME?</v>
      </c>
      <c r="B9623" s="4" t="str">
        <f>IF(report!J9623="","VAZIO",report!J9623)</f>
        <v>VAZIO</v>
      </c>
      <c r="C9623" s="4" t="str">
        <f>IF(report!D9623="","VAZIO",report!D9623)</f>
        <v>VAZIO</v>
      </c>
      <c r="D9623" s="4" t="str">
        <f>IF(report!G9623="","VAZIO",report!G9623)</f>
        <v>VAZIO</v>
      </c>
      <c r="E9623" s="4" t="str">
        <f>IF(report!M9623="","VAZIO",report!M9623)</f>
        <v>VAZIO</v>
      </c>
      <c r="F9623" s="4" t="str">
        <f>IF(report!I9623="","VAZIO",report!I9623)</f>
        <v>VAZIO</v>
      </c>
      <c r="G9623" s="5" t="str">
        <f>IF(report!N9623="","VAZIO",TEXT(report!N9623,"dd mmmm"))</f>
        <v>VAZIO</v>
      </c>
      <c r="H9623" s="4" t="str">
        <f>IF(report!Q9623="","VAZIO",report!Q9623)</f>
        <v>VAZIO</v>
      </c>
    </row>
    <row r="9624" spans="1:8" ht="21.75" customHeight="1" x14ac:dyDescent="0.25">
      <c r="A9624" s="2" t="e">
        <f>IF(report!C9624="",VAZIO,report!C9624)</f>
        <v>#NAME?</v>
      </c>
      <c r="B9624" s="4" t="str">
        <f>IF(report!J9624="","VAZIO",report!J9624)</f>
        <v>VAZIO</v>
      </c>
      <c r="C9624" s="4" t="str">
        <f>IF(report!D9624="","VAZIO",report!D9624)</f>
        <v>VAZIO</v>
      </c>
      <c r="D9624" s="4" t="str">
        <f>IF(report!G9624="","VAZIO",report!G9624)</f>
        <v>VAZIO</v>
      </c>
      <c r="E9624" s="4" t="str">
        <f>IF(report!M9624="","VAZIO",report!M9624)</f>
        <v>VAZIO</v>
      </c>
      <c r="F9624" s="4" t="str">
        <f>IF(report!I9624="","VAZIO",report!I9624)</f>
        <v>VAZIO</v>
      </c>
      <c r="G9624" s="5" t="str">
        <f>IF(report!N9624="","VAZIO",TEXT(report!N9624,"dd mmmm"))</f>
        <v>VAZIO</v>
      </c>
      <c r="H9624" s="4" t="str">
        <f>IF(report!Q9624="","VAZIO",report!Q9624)</f>
        <v>VAZIO</v>
      </c>
    </row>
    <row r="9625" spans="1:8" ht="21.75" customHeight="1" x14ac:dyDescent="0.25">
      <c r="A9625" s="2" t="e">
        <f>IF(report!C9625="",VAZIO,report!C9625)</f>
        <v>#NAME?</v>
      </c>
      <c r="B9625" s="4" t="str">
        <f>IF(report!J9625="","VAZIO",report!J9625)</f>
        <v>VAZIO</v>
      </c>
      <c r="C9625" s="4" t="str">
        <f>IF(report!D9625="","VAZIO",report!D9625)</f>
        <v>VAZIO</v>
      </c>
      <c r="D9625" s="4" t="str">
        <f>IF(report!G9625="","VAZIO",report!G9625)</f>
        <v>VAZIO</v>
      </c>
      <c r="E9625" s="4" t="str">
        <f>IF(report!M9625="","VAZIO",report!M9625)</f>
        <v>VAZIO</v>
      </c>
      <c r="F9625" s="4" t="str">
        <f>IF(report!I9625="","VAZIO",report!I9625)</f>
        <v>VAZIO</v>
      </c>
      <c r="G9625" s="5" t="str">
        <f>IF(report!N9625="","VAZIO",TEXT(report!N9625,"dd mmmm"))</f>
        <v>VAZIO</v>
      </c>
      <c r="H9625" s="4" t="str">
        <f>IF(report!Q9625="","VAZIO",report!Q9625)</f>
        <v>VAZIO</v>
      </c>
    </row>
    <row r="9626" spans="1:8" ht="21.75" customHeight="1" x14ac:dyDescent="0.25">
      <c r="A9626" s="2" t="e">
        <f>IF(report!C9626="",VAZIO,report!C9626)</f>
        <v>#NAME?</v>
      </c>
      <c r="B9626" s="4" t="str">
        <f>IF(report!J9626="","VAZIO",report!J9626)</f>
        <v>VAZIO</v>
      </c>
      <c r="C9626" s="4" t="str">
        <f>IF(report!D9626="","VAZIO",report!D9626)</f>
        <v>VAZIO</v>
      </c>
      <c r="D9626" s="4" t="str">
        <f>IF(report!G9626="","VAZIO",report!G9626)</f>
        <v>VAZIO</v>
      </c>
      <c r="E9626" s="4" t="str">
        <f>IF(report!M9626="","VAZIO",report!M9626)</f>
        <v>VAZIO</v>
      </c>
      <c r="F9626" s="4" t="str">
        <f>IF(report!I9626="","VAZIO",report!I9626)</f>
        <v>VAZIO</v>
      </c>
      <c r="G9626" s="5" t="str">
        <f>IF(report!N9626="","VAZIO",TEXT(report!N9626,"dd mmmm"))</f>
        <v>VAZIO</v>
      </c>
      <c r="H9626" s="4" t="str">
        <f>IF(report!Q9626="","VAZIO",report!Q9626)</f>
        <v>VAZIO</v>
      </c>
    </row>
    <row r="9627" spans="1:8" ht="21.75" customHeight="1" x14ac:dyDescent="0.25">
      <c r="A9627" s="2" t="e">
        <f>IF(report!C9627="",VAZIO,report!C9627)</f>
        <v>#NAME?</v>
      </c>
      <c r="B9627" s="4" t="str">
        <f>IF(report!J9627="","VAZIO",report!J9627)</f>
        <v>VAZIO</v>
      </c>
      <c r="C9627" s="4" t="str">
        <f>IF(report!D9627="","VAZIO",report!D9627)</f>
        <v>VAZIO</v>
      </c>
      <c r="D9627" s="4" t="str">
        <f>IF(report!G9627="","VAZIO",report!G9627)</f>
        <v>VAZIO</v>
      </c>
      <c r="E9627" s="4" t="str">
        <f>IF(report!M9627="","VAZIO",report!M9627)</f>
        <v>VAZIO</v>
      </c>
      <c r="F9627" s="4" t="str">
        <f>IF(report!I9627="","VAZIO",report!I9627)</f>
        <v>VAZIO</v>
      </c>
      <c r="G9627" s="5" t="str">
        <f>IF(report!N9627="","VAZIO",TEXT(report!N9627,"dd mmmm"))</f>
        <v>VAZIO</v>
      </c>
      <c r="H9627" s="4" t="str">
        <f>IF(report!Q9627="","VAZIO",report!Q9627)</f>
        <v>VAZIO</v>
      </c>
    </row>
    <row r="9628" spans="1:8" ht="21.75" customHeight="1" x14ac:dyDescent="0.25">
      <c r="A9628" s="2" t="e">
        <f>IF(report!C9628="",VAZIO,report!C9628)</f>
        <v>#NAME?</v>
      </c>
      <c r="B9628" s="4" t="str">
        <f>IF(report!J9628="","VAZIO",report!J9628)</f>
        <v>VAZIO</v>
      </c>
      <c r="C9628" s="4" t="str">
        <f>IF(report!D9628="","VAZIO",report!D9628)</f>
        <v>VAZIO</v>
      </c>
      <c r="D9628" s="4" t="str">
        <f>IF(report!G9628="","VAZIO",report!G9628)</f>
        <v>VAZIO</v>
      </c>
      <c r="E9628" s="4" t="str">
        <f>IF(report!M9628="","VAZIO",report!M9628)</f>
        <v>VAZIO</v>
      </c>
      <c r="F9628" s="4" t="str">
        <f>IF(report!I9628="","VAZIO",report!I9628)</f>
        <v>VAZIO</v>
      </c>
      <c r="G9628" s="5" t="str">
        <f>IF(report!N9628="","VAZIO",TEXT(report!N9628,"dd mmmm"))</f>
        <v>VAZIO</v>
      </c>
      <c r="H9628" s="4" t="str">
        <f>IF(report!Q9628="","VAZIO",report!Q9628)</f>
        <v>VAZIO</v>
      </c>
    </row>
    <row r="9629" spans="1:8" ht="21.75" customHeight="1" x14ac:dyDescent="0.25">
      <c r="A9629" s="2" t="e">
        <f>IF(report!C9629="",VAZIO,report!C9629)</f>
        <v>#NAME?</v>
      </c>
      <c r="B9629" s="4" t="str">
        <f>IF(report!J9629="","VAZIO",report!J9629)</f>
        <v>VAZIO</v>
      </c>
      <c r="C9629" s="4" t="str">
        <f>IF(report!D9629="","VAZIO",report!D9629)</f>
        <v>VAZIO</v>
      </c>
      <c r="D9629" s="4" t="str">
        <f>IF(report!G9629="","VAZIO",report!G9629)</f>
        <v>VAZIO</v>
      </c>
      <c r="E9629" s="4" t="str">
        <f>IF(report!M9629="","VAZIO",report!M9629)</f>
        <v>VAZIO</v>
      </c>
      <c r="F9629" s="4" t="str">
        <f>IF(report!I9629="","VAZIO",report!I9629)</f>
        <v>VAZIO</v>
      </c>
      <c r="G9629" s="5" t="str">
        <f>IF(report!N9629="","VAZIO",TEXT(report!N9629,"dd mmmm"))</f>
        <v>VAZIO</v>
      </c>
      <c r="H9629" s="4" t="str">
        <f>IF(report!Q9629="","VAZIO",report!Q9629)</f>
        <v>VAZIO</v>
      </c>
    </row>
    <row r="9630" spans="1:8" ht="21.75" customHeight="1" x14ac:dyDescent="0.25">
      <c r="A9630" s="2" t="e">
        <f>IF(report!C9630="",VAZIO,report!C9630)</f>
        <v>#NAME?</v>
      </c>
      <c r="B9630" s="4" t="str">
        <f>IF(report!J9630="","VAZIO",report!J9630)</f>
        <v>VAZIO</v>
      </c>
      <c r="C9630" s="4" t="str">
        <f>IF(report!D9630="","VAZIO",report!D9630)</f>
        <v>VAZIO</v>
      </c>
      <c r="D9630" s="4" t="str">
        <f>IF(report!G9630="","VAZIO",report!G9630)</f>
        <v>VAZIO</v>
      </c>
      <c r="E9630" s="4" t="str">
        <f>IF(report!M9630="","VAZIO",report!M9630)</f>
        <v>VAZIO</v>
      </c>
      <c r="F9630" s="4" t="str">
        <f>IF(report!I9630="","VAZIO",report!I9630)</f>
        <v>VAZIO</v>
      </c>
      <c r="G9630" s="5" t="str">
        <f>IF(report!N9630="","VAZIO",TEXT(report!N9630,"dd mmmm"))</f>
        <v>VAZIO</v>
      </c>
      <c r="H9630" s="4" t="str">
        <f>IF(report!Q9630="","VAZIO",report!Q9630)</f>
        <v>VAZIO</v>
      </c>
    </row>
    <row r="9631" spans="1:8" ht="21.75" customHeight="1" x14ac:dyDescent="0.25">
      <c r="A9631" s="2" t="e">
        <f>IF(report!C9631="",VAZIO,report!C9631)</f>
        <v>#NAME?</v>
      </c>
      <c r="B9631" s="4" t="str">
        <f>IF(report!J9631="","VAZIO",report!J9631)</f>
        <v>VAZIO</v>
      </c>
      <c r="C9631" s="4" t="str">
        <f>IF(report!D9631="","VAZIO",report!D9631)</f>
        <v>VAZIO</v>
      </c>
      <c r="D9631" s="4" t="str">
        <f>IF(report!G9631="","VAZIO",report!G9631)</f>
        <v>VAZIO</v>
      </c>
      <c r="E9631" s="4" t="str">
        <f>IF(report!M9631="","VAZIO",report!M9631)</f>
        <v>VAZIO</v>
      </c>
      <c r="F9631" s="4" t="str">
        <f>IF(report!I9631="","VAZIO",report!I9631)</f>
        <v>VAZIO</v>
      </c>
      <c r="G9631" s="5" t="str">
        <f>IF(report!N9631="","VAZIO",TEXT(report!N9631,"dd mmmm"))</f>
        <v>VAZIO</v>
      </c>
      <c r="H9631" s="4" t="str">
        <f>IF(report!Q9631="","VAZIO",report!Q9631)</f>
        <v>VAZIO</v>
      </c>
    </row>
    <row r="9632" spans="1:8" ht="21.75" customHeight="1" x14ac:dyDescent="0.25">
      <c r="A9632" s="2" t="e">
        <f>IF(report!C9632="",VAZIO,report!C9632)</f>
        <v>#NAME?</v>
      </c>
      <c r="B9632" s="4" t="str">
        <f>IF(report!J9632="","VAZIO",report!J9632)</f>
        <v>VAZIO</v>
      </c>
      <c r="C9632" s="4" t="str">
        <f>IF(report!D9632="","VAZIO",report!D9632)</f>
        <v>VAZIO</v>
      </c>
      <c r="D9632" s="4" t="str">
        <f>IF(report!G9632="","VAZIO",report!G9632)</f>
        <v>VAZIO</v>
      </c>
      <c r="E9632" s="4" t="str">
        <f>IF(report!M9632="","VAZIO",report!M9632)</f>
        <v>VAZIO</v>
      </c>
      <c r="F9632" s="4" t="str">
        <f>IF(report!I9632="","VAZIO",report!I9632)</f>
        <v>VAZIO</v>
      </c>
      <c r="G9632" s="5" t="str">
        <f>IF(report!N9632="","VAZIO",TEXT(report!N9632,"dd mmmm"))</f>
        <v>VAZIO</v>
      </c>
      <c r="H9632" s="4" t="str">
        <f>IF(report!Q9632="","VAZIO",report!Q9632)</f>
        <v>VAZIO</v>
      </c>
    </row>
    <row r="9633" spans="1:8" ht="21.75" customHeight="1" x14ac:dyDescent="0.25">
      <c r="A9633" s="2" t="e">
        <f>IF(report!C9633="",VAZIO,report!C9633)</f>
        <v>#NAME?</v>
      </c>
      <c r="B9633" s="4" t="str">
        <f>IF(report!J9633="","VAZIO",report!J9633)</f>
        <v>VAZIO</v>
      </c>
      <c r="C9633" s="4" t="str">
        <f>IF(report!D9633="","VAZIO",report!D9633)</f>
        <v>VAZIO</v>
      </c>
      <c r="D9633" s="4" t="str">
        <f>IF(report!G9633="","VAZIO",report!G9633)</f>
        <v>VAZIO</v>
      </c>
      <c r="E9633" s="4" t="str">
        <f>IF(report!M9633="","VAZIO",report!M9633)</f>
        <v>VAZIO</v>
      </c>
      <c r="F9633" s="4" t="str">
        <f>IF(report!I9633="","VAZIO",report!I9633)</f>
        <v>VAZIO</v>
      </c>
      <c r="G9633" s="5" t="str">
        <f>IF(report!N9633="","VAZIO",TEXT(report!N9633,"dd mmmm"))</f>
        <v>VAZIO</v>
      </c>
      <c r="H9633" s="4" t="str">
        <f>IF(report!Q9633="","VAZIO",report!Q9633)</f>
        <v>VAZIO</v>
      </c>
    </row>
    <row r="9634" spans="1:8" ht="21.75" customHeight="1" x14ac:dyDescent="0.25">
      <c r="A9634" s="2" t="e">
        <f>IF(report!C9634="",VAZIO,report!C9634)</f>
        <v>#NAME?</v>
      </c>
      <c r="B9634" s="4" t="str">
        <f>IF(report!J9634="","VAZIO",report!J9634)</f>
        <v>VAZIO</v>
      </c>
      <c r="C9634" s="4" t="str">
        <f>IF(report!D9634="","VAZIO",report!D9634)</f>
        <v>VAZIO</v>
      </c>
      <c r="D9634" s="4" t="str">
        <f>IF(report!G9634="","VAZIO",report!G9634)</f>
        <v>VAZIO</v>
      </c>
      <c r="E9634" s="4" t="str">
        <f>IF(report!M9634="","VAZIO",report!M9634)</f>
        <v>VAZIO</v>
      </c>
      <c r="F9634" s="4" t="str">
        <f>IF(report!I9634="","VAZIO",report!I9634)</f>
        <v>VAZIO</v>
      </c>
      <c r="G9634" s="5" t="str">
        <f>IF(report!N9634="","VAZIO",TEXT(report!N9634,"dd mmmm"))</f>
        <v>VAZIO</v>
      </c>
      <c r="H9634" s="4" t="str">
        <f>IF(report!Q9634="","VAZIO",report!Q9634)</f>
        <v>VAZIO</v>
      </c>
    </row>
    <row r="9635" spans="1:8" ht="21.75" customHeight="1" x14ac:dyDescent="0.25">
      <c r="A9635" s="2" t="e">
        <f>IF(report!C9635="",VAZIO,report!C9635)</f>
        <v>#NAME?</v>
      </c>
      <c r="B9635" s="4" t="str">
        <f>IF(report!J9635="","VAZIO",report!J9635)</f>
        <v>VAZIO</v>
      </c>
      <c r="C9635" s="4" t="str">
        <f>IF(report!D9635="","VAZIO",report!D9635)</f>
        <v>VAZIO</v>
      </c>
      <c r="D9635" s="4" t="str">
        <f>IF(report!G9635="","VAZIO",report!G9635)</f>
        <v>VAZIO</v>
      </c>
      <c r="E9635" s="4" t="str">
        <f>IF(report!M9635="","VAZIO",report!M9635)</f>
        <v>VAZIO</v>
      </c>
      <c r="F9635" s="4" t="str">
        <f>IF(report!I9635="","VAZIO",report!I9635)</f>
        <v>VAZIO</v>
      </c>
      <c r="G9635" s="5" t="str">
        <f>IF(report!N9635="","VAZIO",TEXT(report!N9635,"dd mmmm"))</f>
        <v>VAZIO</v>
      </c>
      <c r="H9635" s="4" t="str">
        <f>IF(report!Q9635="","VAZIO",report!Q9635)</f>
        <v>VAZIO</v>
      </c>
    </row>
    <row r="9636" spans="1:8" ht="21.75" customHeight="1" x14ac:dyDescent="0.25">
      <c r="A9636" s="2" t="e">
        <f>IF(report!C9636="",VAZIO,report!C9636)</f>
        <v>#NAME?</v>
      </c>
      <c r="B9636" s="4" t="str">
        <f>IF(report!J9636="","VAZIO",report!J9636)</f>
        <v>VAZIO</v>
      </c>
      <c r="C9636" s="4" t="str">
        <f>IF(report!D9636="","VAZIO",report!D9636)</f>
        <v>VAZIO</v>
      </c>
      <c r="D9636" s="4" t="str">
        <f>IF(report!G9636="","VAZIO",report!G9636)</f>
        <v>VAZIO</v>
      </c>
      <c r="E9636" s="4" t="str">
        <f>IF(report!M9636="","VAZIO",report!M9636)</f>
        <v>VAZIO</v>
      </c>
      <c r="F9636" s="4" t="str">
        <f>IF(report!I9636="","VAZIO",report!I9636)</f>
        <v>VAZIO</v>
      </c>
      <c r="G9636" s="5" t="str">
        <f>IF(report!N9636="","VAZIO",TEXT(report!N9636,"dd mmmm"))</f>
        <v>VAZIO</v>
      </c>
      <c r="H9636" s="4" t="str">
        <f>IF(report!Q9636="","VAZIO",report!Q9636)</f>
        <v>VAZIO</v>
      </c>
    </row>
    <row r="9637" spans="1:8" ht="21.75" customHeight="1" x14ac:dyDescent="0.25">
      <c r="A9637" s="2" t="e">
        <f>IF(report!C9637="",VAZIO,report!C9637)</f>
        <v>#NAME?</v>
      </c>
      <c r="B9637" s="4" t="str">
        <f>IF(report!J9637="","VAZIO",report!J9637)</f>
        <v>VAZIO</v>
      </c>
      <c r="C9637" s="4" t="str">
        <f>IF(report!D9637="","VAZIO",report!D9637)</f>
        <v>VAZIO</v>
      </c>
      <c r="D9637" s="4" t="str">
        <f>IF(report!G9637="","VAZIO",report!G9637)</f>
        <v>VAZIO</v>
      </c>
      <c r="E9637" s="4" t="str">
        <f>IF(report!M9637="","VAZIO",report!M9637)</f>
        <v>VAZIO</v>
      </c>
      <c r="F9637" s="4" t="str">
        <f>IF(report!I9637="","VAZIO",report!I9637)</f>
        <v>VAZIO</v>
      </c>
      <c r="G9637" s="5" t="str">
        <f>IF(report!N9637="","VAZIO",TEXT(report!N9637,"dd mmmm"))</f>
        <v>VAZIO</v>
      </c>
      <c r="H9637" s="4" t="str">
        <f>IF(report!Q9637="","VAZIO",report!Q9637)</f>
        <v>VAZIO</v>
      </c>
    </row>
    <row r="9638" spans="1:8" ht="21.75" customHeight="1" x14ac:dyDescent="0.25">
      <c r="A9638" s="2" t="e">
        <f>IF(report!C9638="",VAZIO,report!C9638)</f>
        <v>#NAME?</v>
      </c>
      <c r="B9638" s="4" t="str">
        <f>IF(report!J9638="","VAZIO",report!J9638)</f>
        <v>VAZIO</v>
      </c>
      <c r="C9638" s="4" t="str">
        <f>IF(report!D9638="","VAZIO",report!D9638)</f>
        <v>VAZIO</v>
      </c>
      <c r="D9638" s="4" t="str">
        <f>IF(report!G9638="","VAZIO",report!G9638)</f>
        <v>VAZIO</v>
      </c>
      <c r="E9638" s="4" t="str">
        <f>IF(report!M9638="","VAZIO",report!M9638)</f>
        <v>VAZIO</v>
      </c>
      <c r="F9638" s="4" t="str">
        <f>IF(report!I9638="","VAZIO",report!I9638)</f>
        <v>VAZIO</v>
      </c>
      <c r="G9638" s="5" t="str">
        <f>IF(report!N9638="","VAZIO",TEXT(report!N9638,"dd mmmm"))</f>
        <v>VAZIO</v>
      </c>
      <c r="H9638" s="4" t="str">
        <f>IF(report!Q9638="","VAZIO",report!Q9638)</f>
        <v>VAZIO</v>
      </c>
    </row>
    <row r="9639" spans="1:8" ht="21.75" customHeight="1" x14ac:dyDescent="0.25">
      <c r="A9639" s="2" t="e">
        <f>IF(report!C9639="",VAZIO,report!C9639)</f>
        <v>#NAME?</v>
      </c>
      <c r="B9639" s="4" t="str">
        <f>IF(report!J9639="","VAZIO",report!J9639)</f>
        <v>VAZIO</v>
      </c>
      <c r="C9639" s="4" t="str">
        <f>IF(report!D9639="","VAZIO",report!D9639)</f>
        <v>VAZIO</v>
      </c>
      <c r="D9639" s="4" t="str">
        <f>IF(report!G9639="","VAZIO",report!G9639)</f>
        <v>VAZIO</v>
      </c>
      <c r="E9639" s="4" t="str">
        <f>IF(report!M9639="","VAZIO",report!M9639)</f>
        <v>VAZIO</v>
      </c>
      <c r="F9639" s="4" t="str">
        <f>IF(report!I9639="","VAZIO",report!I9639)</f>
        <v>VAZIO</v>
      </c>
      <c r="G9639" s="5" t="str">
        <f>IF(report!N9639="","VAZIO",TEXT(report!N9639,"dd mmmm"))</f>
        <v>VAZIO</v>
      </c>
      <c r="H9639" s="4" t="str">
        <f>IF(report!Q9639="","VAZIO",report!Q9639)</f>
        <v>VAZIO</v>
      </c>
    </row>
    <row r="9640" spans="1:8" ht="21.75" customHeight="1" x14ac:dyDescent="0.25">
      <c r="A9640" s="2" t="e">
        <f>IF(report!C9640="",VAZIO,report!C9640)</f>
        <v>#NAME?</v>
      </c>
      <c r="B9640" s="4" t="str">
        <f>IF(report!J9640="","VAZIO",report!J9640)</f>
        <v>VAZIO</v>
      </c>
      <c r="C9640" s="4" t="str">
        <f>IF(report!D9640="","VAZIO",report!D9640)</f>
        <v>VAZIO</v>
      </c>
      <c r="D9640" s="4" t="str">
        <f>IF(report!G9640="","VAZIO",report!G9640)</f>
        <v>VAZIO</v>
      </c>
      <c r="E9640" s="4" t="str">
        <f>IF(report!M9640="","VAZIO",report!M9640)</f>
        <v>VAZIO</v>
      </c>
      <c r="F9640" s="4" t="str">
        <f>IF(report!I9640="","VAZIO",report!I9640)</f>
        <v>VAZIO</v>
      </c>
      <c r="G9640" s="5" t="str">
        <f>IF(report!N9640="","VAZIO",TEXT(report!N9640,"dd mmmm"))</f>
        <v>VAZIO</v>
      </c>
      <c r="H9640" s="4" t="str">
        <f>IF(report!Q9640="","VAZIO",report!Q9640)</f>
        <v>VAZIO</v>
      </c>
    </row>
    <row r="9641" spans="1:8" ht="21.75" customHeight="1" x14ac:dyDescent="0.25">
      <c r="A9641" s="2" t="e">
        <f>IF(report!C9641="",VAZIO,report!C9641)</f>
        <v>#NAME?</v>
      </c>
      <c r="B9641" s="4" t="str">
        <f>IF(report!J9641="","VAZIO",report!J9641)</f>
        <v>VAZIO</v>
      </c>
      <c r="C9641" s="4" t="str">
        <f>IF(report!D9641="","VAZIO",report!D9641)</f>
        <v>VAZIO</v>
      </c>
      <c r="D9641" s="4" t="str">
        <f>IF(report!G9641="","VAZIO",report!G9641)</f>
        <v>VAZIO</v>
      </c>
      <c r="E9641" s="4" t="str">
        <f>IF(report!M9641="","VAZIO",report!M9641)</f>
        <v>VAZIO</v>
      </c>
      <c r="F9641" s="4" t="str">
        <f>IF(report!I9641="","VAZIO",report!I9641)</f>
        <v>VAZIO</v>
      </c>
      <c r="G9641" s="5" t="str">
        <f>IF(report!N9641="","VAZIO",TEXT(report!N9641,"dd mmmm"))</f>
        <v>VAZIO</v>
      </c>
      <c r="H9641" s="4" t="str">
        <f>IF(report!Q9641="","VAZIO",report!Q9641)</f>
        <v>VAZIO</v>
      </c>
    </row>
    <row r="9642" spans="1:8" ht="21.75" customHeight="1" x14ac:dyDescent="0.25">
      <c r="A9642" s="2" t="e">
        <f>IF(report!C9642="",VAZIO,report!C9642)</f>
        <v>#NAME?</v>
      </c>
      <c r="B9642" s="4" t="str">
        <f>IF(report!J9642="","VAZIO",report!J9642)</f>
        <v>VAZIO</v>
      </c>
      <c r="C9642" s="4" t="str">
        <f>IF(report!D9642="","VAZIO",report!D9642)</f>
        <v>VAZIO</v>
      </c>
      <c r="D9642" s="4" t="str">
        <f>IF(report!G9642="","VAZIO",report!G9642)</f>
        <v>VAZIO</v>
      </c>
      <c r="E9642" s="4" t="str">
        <f>IF(report!M9642="","VAZIO",report!M9642)</f>
        <v>VAZIO</v>
      </c>
      <c r="F9642" s="4" t="str">
        <f>IF(report!I9642="","VAZIO",report!I9642)</f>
        <v>VAZIO</v>
      </c>
      <c r="G9642" s="5" t="str">
        <f>IF(report!N9642="","VAZIO",TEXT(report!N9642,"dd mmmm"))</f>
        <v>VAZIO</v>
      </c>
      <c r="H9642" s="4" t="str">
        <f>IF(report!Q9642="","VAZIO",report!Q9642)</f>
        <v>VAZIO</v>
      </c>
    </row>
    <row r="9643" spans="1:8" ht="21.75" customHeight="1" x14ac:dyDescent="0.25">
      <c r="A9643" s="2" t="e">
        <f>IF(report!C9643="",VAZIO,report!C9643)</f>
        <v>#NAME?</v>
      </c>
      <c r="B9643" s="4" t="str">
        <f>IF(report!J9643="","VAZIO",report!J9643)</f>
        <v>VAZIO</v>
      </c>
      <c r="C9643" s="4" t="str">
        <f>IF(report!D9643="","VAZIO",report!D9643)</f>
        <v>VAZIO</v>
      </c>
      <c r="D9643" s="4" t="str">
        <f>IF(report!G9643="","VAZIO",report!G9643)</f>
        <v>VAZIO</v>
      </c>
      <c r="E9643" s="4" t="str">
        <f>IF(report!M9643="","VAZIO",report!M9643)</f>
        <v>VAZIO</v>
      </c>
      <c r="F9643" s="4" t="str">
        <f>IF(report!I9643="","VAZIO",report!I9643)</f>
        <v>VAZIO</v>
      </c>
      <c r="G9643" s="5" t="str">
        <f>IF(report!N9643="","VAZIO",TEXT(report!N9643,"dd mmmm"))</f>
        <v>VAZIO</v>
      </c>
      <c r="H9643" s="4" t="str">
        <f>IF(report!Q9643="","VAZIO",report!Q9643)</f>
        <v>VAZIO</v>
      </c>
    </row>
    <row r="9644" spans="1:8" ht="21.75" customHeight="1" x14ac:dyDescent="0.25">
      <c r="A9644" s="2" t="e">
        <f>IF(report!C9644="",VAZIO,report!C9644)</f>
        <v>#NAME?</v>
      </c>
      <c r="B9644" s="4" t="str">
        <f>IF(report!J9644="","VAZIO",report!J9644)</f>
        <v>VAZIO</v>
      </c>
      <c r="C9644" s="4" t="str">
        <f>IF(report!D9644="","VAZIO",report!D9644)</f>
        <v>VAZIO</v>
      </c>
      <c r="D9644" s="4" t="str">
        <f>IF(report!G9644="","VAZIO",report!G9644)</f>
        <v>VAZIO</v>
      </c>
      <c r="E9644" s="4" t="str">
        <f>IF(report!M9644="","VAZIO",report!M9644)</f>
        <v>VAZIO</v>
      </c>
      <c r="F9644" s="4" t="str">
        <f>IF(report!I9644="","VAZIO",report!I9644)</f>
        <v>VAZIO</v>
      </c>
      <c r="G9644" s="5" t="str">
        <f>IF(report!N9644="","VAZIO",TEXT(report!N9644,"dd mmmm"))</f>
        <v>VAZIO</v>
      </c>
      <c r="H9644" s="4" t="str">
        <f>IF(report!Q9644="","VAZIO",report!Q9644)</f>
        <v>VAZIO</v>
      </c>
    </row>
    <row r="9645" spans="1:8" ht="21.75" customHeight="1" x14ac:dyDescent="0.25">
      <c r="A9645" s="2" t="e">
        <f>IF(report!C9645="",VAZIO,report!C9645)</f>
        <v>#NAME?</v>
      </c>
      <c r="B9645" s="4" t="str">
        <f>IF(report!J9645="","VAZIO",report!J9645)</f>
        <v>VAZIO</v>
      </c>
      <c r="C9645" s="4" t="str">
        <f>IF(report!D9645="","VAZIO",report!D9645)</f>
        <v>VAZIO</v>
      </c>
      <c r="D9645" s="4" t="str">
        <f>IF(report!G9645="","VAZIO",report!G9645)</f>
        <v>VAZIO</v>
      </c>
      <c r="E9645" s="4" t="str">
        <f>IF(report!M9645="","VAZIO",report!M9645)</f>
        <v>VAZIO</v>
      </c>
      <c r="F9645" s="4" t="str">
        <f>IF(report!I9645="","VAZIO",report!I9645)</f>
        <v>VAZIO</v>
      </c>
      <c r="G9645" s="5" t="str">
        <f>IF(report!N9645="","VAZIO",TEXT(report!N9645,"dd mmmm"))</f>
        <v>VAZIO</v>
      </c>
      <c r="H9645" s="4" t="str">
        <f>IF(report!Q9645="","VAZIO",report!Q9645)</f>
        <v>VAZIO</v>
      </c>
    </row>
    <row r="9646" spans="1:8" ht="21.75" customHeight="1" x14ac:dyDescent="0.25">
      <c r="A9646" s="2" t="e">
        <f>IF(report!C9646="",VAZIO,report!C9646)</f>
        <v>#NAME?</v>
      </c>
      <c r="B9646" s="4" t="str">
        <f>IF(report!J9646="","VAZIO",report!J9646)</f>
        <v>VAZIO</v>
      </c>
      <c r="C9646" s="4" t="str">
        <f>IF(report!D9646="","VAZIO",report!D9646)</f>
        <v>VAZIO</v>
      </c>
      <c r="D9646" s="4" t="str">
        <f>IF(report!G9646="","VAZIO",report!G9646)</f>
        <v>VAZIO</v>
      </c>
      <c r="E9646" s="4" t="str">
        <f>IF(report!M9646="","VAZIO",report!M9646)</f>
        <v>VAZIO</v>
      </c>
      <c r="F9646" s="4" t="str">
        <f>IF(report!I9646="","VAZIO",report!I9646)</f>
        <v>VAZIO</v>
      </c>
      <c r="G9646" s="5" t="str">
        <f>IF(report!N9646="","VAZIO",TEXT(report!N9646,"dd mmmm"))</f>
        <v>VAZIO</v>
      </c>
      <c r="H9646" s="4" t="str">
        <f>IF(report!Q9646="","VAZIO",report!Q9646)</f>
        <v>VAZIO</v>
      </c>
    </row>
    <row r="9647" spans="1:8" ht="21.75" customHeight="1" x14ac:dyDescent="0.25">
      <c r="A9647" s="2" t="e">
        <f>IF(report!C9647="",VAZIO,report!C9647)</f>
        <v>#NAME?</v>
      </c>
      <c r="B9647" s="4" t="str">
        <f>IF(report!J9647="","VAZIO",report!J9647)</f>
        <v>VAZIO</v>
      </c>
      <c r="C9647" s="4" t="str">
        <f>IF(report!D9647="","VAZIO",report!D9647)</f>
        <v>VAZIO</v>
      </c>
      <c r="D9647" s="4" t="str">
        <f>IF(report!G9647="","VAZIO",report!G9647)</f>
        <v>VAZIO</v>
      </c>
      <c r="E9647" s="4" t="str">
        <f>IF(report!M9647="","VAZIO",report!M9647)</f>
        <v>VAZIO</v>
      </c>
      <c r="F9647" s="4" t="str">
        <f>IF(report!I9647="","VAZIO",report!I9647)</f>
        <v>VAZIO</v>
      </c>
      <c r="G9647" s="5" t="str">
        <f>IF(report!N9647="","VAZIO",TEXT(report!N9647,"dd mmmm"))</f>
        <v>VAZIO</v>
      </c>
      <c r="H9647" s="4" t="str">
        <f>IF(report!Q9647="","VAZIO",report!Q9647)</f>
        <v>VAZIO</v>
      </c>
    </row>
    <row r="9648" spans="1:8" ht="21.75" customHeight="1" x14ac:dyDescent="0.25">
      <c r="A9648" s="2" t="e">
        <f>IF(report!C9648="",VAZIO,report!C9648)</f>
        <v>#NAME?</v>
      </c>
      <c r="B9648" s="4" t="str">
        <f>IF(report!J9648="","VAZIO",report!J9648)</f>
        <v>VAZIO</v>
      </c>
      <c r="C9648" s="4" t="str">
        <f>IF(report!D9648="","VAZIO",report!D9648)</f>
        <v>VAZIO</v>
      </c>
      <c r="D9648" s="4" t="str">
        <f>IF(report!G9648="","VAZIO",report!G9648)</f>
        <v>VAZIO</v>
      </c>
      <c r="E9648" s="4" t="str">
        <f>IF(report!M9648="","VAZIO",report!M9648)</f>
        <v>VAZIO</v>
      </c>
      <c r="F9648" s="4" t="str">
        <f>IF(report!I9648="","VAZIO",report!I9648)</f>
        <v>VAZIO</v>
      </c>
      <c r="G9648" s="5" t="str">
        <f>IF(report!N9648="","VAZIO",TEXT(report!N9648,"dd mmmm"))</f>
        <v>VAZIO</v>
      </c>
      <c r="H9648" s="4" t="str">
        <f>IF(report!Q9648="","VAZIO",report!Q9648)</f>
        <v>VAZIO</v>
      </c>
    </row>
    <row r="9649" spans="1:8" ht="21.75" customHeight="1" x14ac:dyDescent="0.25">
      <c r="A9649" s="2" t="e">
        <f>IF(report!C9649="",VAZIO,report!C9649)</f>
        <v>#NAME?</v>
      </c>
      <c r="B9649" s="4" t="str">
        <f>IF(report!J9649="","VAZIO",report!J9649)</f>
        <v>VAZIO</v>
      </c>
      <c r="C9649" s="4" t="str">
        <f>IF(report!D9649="","VAZIO",report!D9649)</f>
        <v>VAZIO</v>
      </c>
      <c r="D9649" s="4" t="str">
        <f>IF(report!G9649="","VAZIO",report!G9649)</f>
        <v>VAZIO</v>
      </c>
      <c r="E9649" s="4" t="str">
        <f>IF(report!M9649="","VAZIO",report!M9649)</f>
        <v>VAZIO</v>
      </c>
      <c r="F9649" s="4" t="str">
        <f>IF(report!I9649="","VAZIO",report!I9649)</f>
        <v>VAZIO</v>
      </c>
      <c r="G9649" s="5" t="str">
        <f>IF(report!N9649="","VAZIO",TEXT(report!N9649,"dd mmmm"))</f>
        <v>VAZIO</v>
      </c>
      <c r="H9649" s="4" t="str">
        <f>IF(report!Q9649="","VAZIO",report!Q9649)</f>
        <v>VAZIO</v>
      </c>
    </row>
    <row r="9650" spans="1:8" ht="21.75" customHeight="1" x14ac:dyDescent="0.25">
      <c r="A9650" s="2" t="e">
        <f>IF(report!C9650="",VAZIO,report!C9650)</f>
        <v>#NAME?</v>
      </c>
      <c r="B9650" s="4" t="str">
        <f>IF(report!J9650="","VAZIO",report!J9650)</f>
        <v>VAZIO</v>
      </c>
      <c r="C9650" s="4" t="str">
        <f>IF(report!D9650="","VAZIO",report!D9650)</f>
        <v>VAZIO</v>
      </c>
      <c r="D9650" s="4" t="str">
        <f>IF(report!G9650="","VAZIO",report!G9650)</f>
        <v>VAZIO</v>
      </c>
      <c r="E9650" s="4" t="str">
        <f>IF(report!M9650="","VAZIO",report!M9650)</f>
        <v>VAZIO</v>
      </c>
      <c r="F9650" s="4" t="str">
        <f>IF(report!I9650="","VAZIO",report!I9650)</f>
        <v>VAZIO</v>
      </c>
      <c r="G9650" s="5" t="str">
        <f>IF(report!N9650="","VAZIO",TEXT(report!N9650,"dd mmmm"))</f>
        <v>VAZIO</v>
      </c>
      <c r="H9650" s="4" t="str">
        <f>IF(report!Q9650="","VAZIO",report!Q9650)</f>
        <v>VAZIO</v>
      </c>
    </row>
    <row r="9651" spans="1:8" ht="21.75" customHeight="1" x14ac:dyDescent="0.25">
      <c r="A9651" s="2" t="e">
        <f>IF(report!C9651="",VAZIO,report!C9651)</f>
        <v>#NAME?</v>
      </c>
      <c r="B9651" s="4" t="str">
        <f>IF(report!J9651="","VAZIO",report!J9651)</f>
        <v>VAZIO</v>
      </c>
      <c r="C9651" s="4" t="str">
        <f>IF(report!D9651="","VAZIO",report!D9651)</f>
        <v>VAZIO</v>
      </c>
      <c r="D9651" s="4" t="str">
        <f>IF(report!G9651="","VAZIO",report!G9651)</f>
        <v>VAZIO</v>
      </c>
      <c r="E9651" s="4" t="str">
        <f>IF(report!M9651="","VAZIO",report!M9651)</f>
        <v>VAZIO</v>
      </c>
      <c r="F9651" s="4" t="str">
        <f>IF(report!I9651="","VAZIO",report!I9651)</f>
        <v>VAZIO</v>
      </c>
      <c r="G9651" s="5" t="str">
        <f>IF(report!N9651="","VAZIO",TEXT(report!N9651,"dd mmmm"))</f>
        <v>VAZIO</v>
      </c>
      <c r="H9651" s="4" t="str">
        <f>IF(report!Q9651="","VAZIO",report!Q9651)</f>
        <v>VAZIO</v>
      </c>
    </row>
    <row r="9652" spans="1:8" ht="21.75" customHeight="1" x14ac:dyDescent="0.25">
      <c r="A9652" s="2" t="e">
        <f>IF(report!C9652="",VAZIO,report!C9652)</f>
        <v>#NAME?</v>
      </c>
      <c r="B9652" s="4" t="str">
        <f>IF(report!J9652="","VAZIO",report!J9652)</f>
        <v>VAZIO</v>
      </c>
      <c r="C9652" s="4" t="str">
        <f>IF(report!D9652="","VAZIO",report!D9652)</f>
        <v>VAZIO</v>
      </c>
      <c r="D9652" s="4" t="str">
        <f>IF(report!G9652="","VAZIO",report!G9652)</f>
        <v>VAZIO</v>
      </c>
      <c r="E9652" s="4" t="str">
        <f>IF(report!M9652="","VAZIO",report!M9652)</f>
        <v>VAZIO</v>
      </c>
      <c r="F9652" s="4" t="str">
        <f>IF(report!I9652="","VAZIO",report!I9652)</f>
        <v>VAZIO</v>
      </c>
      <c r="G9652" s="5" t="str">
        <f>IF(report!N9652="","VAZIO",TEXT(report!N9652,"dd mmmm"))</f>
        <v>VAZIO</v>
      </c>
      <c r="H9652" s="4" t="str">
        <f>IF(report!Q9652="","VAZIO",report!Q9652)</f>
        <v>VAZIO</v>
      </c>
    </row>
    <row r="9653" spans="1:8" ht="21.75" customHeight="1" x14ac:dyDescent="0.25">
      <c r="A9653" s="2" t="e">
        <f>IF(report!C9653="",VAZIO,report!C9653)</f>
        <v>#NAME?</v>
      </c>
      <c r="B9653" s="4" t="str">
        <f>IF(report!J9653="","VAZIO",report!J9653)</f>
        <v>VAZIO</v>
      </c>
      <c r="C9653" s="4" t="str">
        <f>IF(report!D9653="","VAZIO",report!D9653)</f>
        <v>VAZIO</v>
      </c>
      <c r="D9653" s="4" t="str">
        <f>IF(report!G9653="","VAZIO",report!G9653)</f>
        <v>VAZIO</v>
      </c>
      <c r="E9653" s="4" t="str">
        <f>IF(report!M9653="","VAZIO",report!M9653)</f>
        <v>VAZIO</v>
      </c>
      <c r="F9653" s="4" t="str">
        <f>IF(report!I9653="","VAZIO",report!I9653)</f>
        <v>VAZIO</v>
      </c>
      <c r="G9653" s="5" t="str">
        <f>IF(report!N9653="","VAZIO",TEXT(report!N9653,"dd mmmm"))</f>
        <v>VAZIO</v>
      </c>
      <c r="H9653" s="4" t="str">
        <f>IF(report!Q9653="","VAZIO",report!Q9653)</f>
        <v>VAZIO</v>
      </c>
    </row>
    <row r="9654" spans="1:8" ht="21.75" customHeight="1" x14ac:dyDescent="0.25">
      <c r="A9654" s="2" t="e">
        <f>IF(report!C9654="",VAZIO,report!C9654)</f>
        <v>#NAME?</v>
      </c>
      <c r="B9654" s="4" t="str">
        <f>IF(report!J9654="","VAZIO",report!J9654)</f>
        <v>VAZIO</v>
      </c>
      <c r="C9654" s="4" t="str">
        <f>IF(report!D9654="","VAZIO",report!D9654)</f>
        <v>VAZIO</v>
      </c>
      <c r="D9654" s="4" t="str">
        <f>IF(report!G9654="","VAZIO",report!G9654)</f>
        <v>VAZIO</v>
      </c>
      <c r="E9654" s="4" t="str">
        <f>IF(report!M9654="","VAZIO",report!M9654)</f>
        <v>VAZIO</v>
      </c>
      <c r="F9654" s="4" t="str">
        <f>IF(report!I9654="","VAZIO",report!I9654)</f>
        <v>VAZIO</v>
      </c>
      <c r="G9654" s="5" t="str">
        <f>IF(report!N9654="","VAZIO",TEXT(report!N9654,"dd mmmm"))</f>
        <v>VAZIO</v>
      </c>
      <c r="H9654" s="4" t="str">
        <f>IF(report!Q9654="","VAZIO",report!Q9654)</f>
        <v>VAZIO</v>
      </c>
    </row>
    <row r="9655" spans="1:8" ht="21.75" customHeight="1" x14ac:dyDescent="0.25">
      <c r="A9655" s="2" t="e">
        <f>IF(report!C9655="",VAZIO,report!C9655)</f>
        <v>#NAME?</v>
      </c>
      <c r="B9655" s="4" t="str">
        <f>IF(report!J9655="","VAZIO",report!J9655)</f>
        <v>VAZIO</v>
      </c>
      <c r="C9655" s="4" t="str">
        <f>IF(report!D9655="","VAZIO",report!D9655)</f>
        <v>VAZIO</v>
      </c>
      <c r="D9655" s="4" t="str">
        <f>IF(report!G9655="","VAZIO",report!G9655)</f>
        <v>VAZIO</v>
      </c>
      <c r="E9655" s="4" t="str">
        <f>IF(report!M9655="","VAZIO",report!M9655)</f>
        <v>VAZIO</v>
      </c>
      <c r="F9655" s="4" t="str">
        <f>IF(report!I9655="","VAZIO",report!I9655)</f>
        <v>VAZIO</v>
      </c>
      <c r="G9655" s="5" t="str">
        <f>IF(report!N9655="","VAZIO",TEXT(report!N9655,"dd mmmm"))</f>
        <v>VAZIO</v>
      </c>
      <c r="H9655" s="4" t="str">
        <f>IF(report!Q9655="","VAZIO",report!Q9655)</f>
        <v>VAZIO</v>
      </c>
    </row>
    <row r="9656" spans="1:8" ht="21.75" customHeight="1" x14ac:dyDescent="0.25">
      <c r="A9656" s="2" t="e">
        <f>IF(report!C9656="",VAZIO,report!C9656)</f>
        <v>#NAME?</v>
      </c>
      <c r="B9656" s="4" t="str">
        <f>IF(report!J9656="","VAZIO",report!J9656)</f>
        <v>VAZIO</v>
      </c>
      <c r="C9656" s="4" t="str">
        <f>IF(report!D9656="","VAZIO",report!D9656)</f>
        <v>VAZIO</v>
      </c>
      <c r="D9656" s="4" t="str">
        <f>IF(report!G9656="","VAZIO",report!G9656)</f>
        <v>VAZIO</v>
      </c>
      <c r="E9656" s="4" t="str">
        <f>IF(report!M9656="","VAZIO",report!M9656)</f>
        <v>VAZIO</v>
      </c>
      <c r="F9656" s="4" t="str">
        <f>IF(report!I9656="","VAZIO",report!I9656)</f>
        <v>VAZIO</v>
      </c>
      <c r="G9656" s="5" t="str">
        <f>IF(report!N9656="","VAZIO",TEXT(report!N9656,"dd mmmm"))</f>
        <v>VAZIO</v>
      </c>
      <c r="H9656" s="4" t="str">
        <f>IF(report!Q9656="","VAZIO",report!Q9656)</f>
        <v>VAZIO</v>
      </c>
    </row>
    <row r="9657" spans="1:8" ht="21.75" customHeight="1" x14ac:dyDescent="0.25">
      <c r="A9657" s="2" t="e">
        <f>IF(report!C9657="",VAZIO,report!C9657)</f>
        <v>#NAME?</v>
      </c>
      <c r="B9657" s="4" t="str">
        <f>IF(report!J9657="","VAZIO",report!J9657)</f>
        <v>VAZIO</v>
      </c>
      <c r="C9657" s="4" t="str">
        <f>IF(report!D9657="","VAZIO",report!D9657)</f>
        <v>VAZIO</v>
      </c>
      <c r="D9657" s="4" t="str">
        <f>IF(report!G9657="","VAZIO",report!G9657)</f>
        <v>VAZIO</v>
      </c>
      <c r="E9657" s="4" t="str">
        <f>IF(report!M9657="","VAZIO",report!M9657)</f>
        <v>VAZIO</v>
      </c>
      <c r="F9657" s="4" t="str">
        <f>IF(report!I9657="","VAZIO",report!I9657)</f>
        <v>VAZIO</v>
      </c>
      <c r="G9657" s="5" t="str">
        <f>IF(report!N9657="","VAZIO",TEXT(report!N9657,"dd mmmm"))</f>
        <v>VAZIO</v>
      </c>
      <c r="H9657" s="4" t="str">
        <f>IF(report!Q9657="","VAZIO",report!Q9657)</f>
        <v>VAZIO</v>
      </c>
    </row>
    <row r="9658" spans="1:8" ht="21.75" customHeight="1" x14ac:dyDescent="0.25">
      <c r="A9658" s="2" t="e">
        <f>IF(report!C9658="",VAZIO,report!C9658)</f>
        <v>#NAME?</v>
      </c>
      <c r="B9658" s="4" t="str">
        <f>IF(report!J9658="","VAZIO",report!J9658)</f>
        <v>VAZIO</v>
      </c>
      <c r="C9658" s="4" t="str">
        <f>IF(report!D9658="","VAZIO",report!D9658)</f>
        <v>VAZIO</v>
      </c>
      <c r="D9658" s="4" t="str">
        <f>IF(report!G9658="","VAZIO",report!G9658)</f>
        <v>VAZIO</v>
      </c>
      <c r="E9658" s="4" t="str">
        <f>IF(report!M9658="","VAZIO",report!M9658)</f>
        <v>VAZIO</v>
      </c>
      <c r="F9658" s="4" t="str">
        <f>IF(report!I9658="","VAZIO",report!I9658)</f>
        <v>VAZIO</v>
      </c>
      <c r="G9658" s="5" t="str">
        <f>IF(report!N9658="","VAZIO",TEXT(report!N9658,"dd mmmm"))</f>
        <v>VAZIO</v>
      </c>
      <c r="H9658" s="4" t="str">
        <f>IF(report!Q9658="","VAZIO",report!Q9658)</f>
        <v>VAZIO</v>
      </c>
    </row>
    <row r="9659" spans="1:8" ht="21.75" customHeight="1" x14ac:dyDescent="0.25">
      <c r="A9659" s="2" t="e">
        <f>IF(report!C9659="",VAZIO,report!C9659)</f>
        <v>#NAME?</v>
      </c>
      <c r="B9659" s="4" t="str">
        <f>IF(report!J9659="","VAZIO",report!J9659)</f>
        <v>VAZIO</v>
      </c>
      <c r="C9659" s="4" t="str">
        <f>IF(report!D9659="","VAZIO",report!D9659)</f>
        <v>VAZIO</v>
      </c>
      <c r="D9659" s="4" t="str">
        <f>IF(report!G9659="","VAZIO",report!G9659)</f>
        <v>VAZIO</v>
      </c>
      <c r="E9659" s="4" t="str">
        <f>IF(report!M9659="","VAZIO",report!M9659)</f>
        <v>VAZIO</v>
      </c>
      <c r="F9659" s="4" t="str">
        <f>IF(report!I9659="","VAZIO",report!I9659)</f>
        <v>VAZIO</v>
      </c>
      <c r="G9659" s="5" t="str">
        <f>IF(report!N9659="","VAZIO",TEXT(report!N9659,"dd mmmm"))</f>
        <v>VAZIO</v>
      </c>
      <c r="H9659" s="4" t="str">
        <f>IF(report!Q9659="","VAZIO",report!Q9659)</f>
        <v>VAZIO</v>
      </c>
    </row>
    <row r="9660" spans="1:8" ht="21.75" customHeight="1" x14ac:dyDescent="0.25">
      <c r="A9660" s="2" t="e">
        <f>IF(report!C9660="",VAZIO,report!C9660)</f>
        <v>#NAME?</v>
      </c>
      <c r="B9660" s="4" t="str">
        <f>IF(report!J9660="","VAZIO",report!J9660)</f>
        <v>VAZIO</v>
      </c>
      <c r="C9660" s="4" t="str">
        <f>IF(report!D9660="","VAZIO",report!D9660)</f>
        <v>VAZIO</v>
      </c>
      <c r="D9660" s="4" t="str">
        <f>IF(report!G9660="","VAZIO",report!G9660)</f>
        <v>VAZIO</v>
      </c>
      <c r="E9660" s="4" t="str">
        <f>IF(report!M9660="","VAZIO",report!M9660)</f>
        <v>VAZIO</v>
      </c>
      <c r="F9660" s="4" t="str">
        <f>IF(report!I9660="","VAZIO",report!I9660)</f>
        <v>VAZIO</v>
      </c>
      <c r="G9660" s="5" t="str">
        <f>IF(report!N9660="","VAZIO",TEXT(report!N9660,"dd mmmm"))</f>
        <v>VAZIO</v>
      </c>
      <c r="H9660" s="4" t="str">
        <f>IF(report!Q9660="","VAZIO",report!Q9660)</f>
        <v>VAZIO</v>
      </c>
    </row>
    <row r="9661" spans="1:8" ht="21.75" customHeight="1" x14ac:dyDescent="0.25">
      <c r="A9661" s="2" t="e">
        <f>IF(report!C9661="",VAZIO,report!C9661)</f>
        <v>#NAME?</v>
      </c>
      <c r="B9661" s="4" t="str">
        <f>IF(report!J9661="","VAZIO",report!J9661)</f>
        <v>VAZIO</v>
      </c>
      <c r="C9661" s="4" t="str">
        <f>IF(report!D9661="","VAZIO",report!D9661)</f>
        <v>VAZIO</v>
      </c>
      <c r="D9661" s="4" t="str">
        <f>IF(report!G9661="","VAZIO",report!G9661)</f>
        <v>VAZIO</v>
      </c>
      <c r="E9661" s="4" t="str">
        <f>IF(report!M9661="","VAZIO",report!M9661)</f>
        <v>VAZIO</v>
      </c>
      <c r="F9661" s="4" t="str">
        <f>IF(report!I9661="","VAZIO",report!I9661)</f>
        <v>VAZIO</v>
      </c>
      <c r="G9661" s="5" t="str">
        <f>IF(report!N9661="","VAZIO",TEXT(report!N9661,"dd mmmm"))</f>
        <v>VAZIO</v>
      </c>
      <c r="H9661" s="4" t="str">
        <f>IF(report!Q9661="","VAZIO",report!Q9661)</f>
        <v>VAZIO</v>
      </c>
    </row>
    <row r="9662" spans="1:8" ht="21.75" customHeight="1" x14ac:dyDescent="0.25">
      <c r="A9662" s="2" t="e">
        <f>IF(report!C9662="",VAZIO,report!C9662)</f>
        <v>#NAME?</v>
      </c>
      <c r="B9662" s="4" t="str">
        <f>IF(report!J9662="","VAZIO",report!J9662)</f>
        <v>VAZIO</v>
      </c>
      <c r="C9662" s="4" t="str">
        <f>IF(report!D9662="","VAZIO",report!D9662)</f>
        <v>VAZIO</v>
      </c>
      <c r="D9662" s="4" t="str">
        <f>IF(report!G9662="","VAZIO",report!G9662)</f>
        <v>VAZIO</v>
      </c>
      <c r="E9662" s="4" t="str">
        <f>IF(report!M9662="","VAZIO",report!M9662)</f>
        <v>VAZIO</v>
      </c>
      <c r="F9662" s="4" t="str">
        <f>IF(report!I9662="","VAZIO",report!I9662)</f>
        <v>VAZIO</v>
      </c>
      <c r="G9662" s="5" t="str">
        <f>IF(report!N9662="","VAZIO",TEXT(report!N9662,"dd mmmm"))</f>
        <v>VAZIO</v>
      </c>
      <c r="H9662" s="4" t="str">
        <f>IF(report!Q9662="","VAZIO",report!Q9662)</f>
        <v>VAZIO</v>
      </c>
    </row>
    <row r="9663" spans="1:8" ht="21.75" customHeight="1" x14ac:dyDescent="0.25">
      <c r="A9663" s="2" t="e">
        <f>IF(report!C9663="",VAZIO,report!C9663)</f>
        <v>#NAME?</v>
      </c>
      <c r="B9663" s="4" t="str">
        <f>IF(report!J9663="","VAZIO",report!J9663)</f>
        <v>VAZIO</v>
      </c>
      <c r="C9663" s="4" t="str">
        <f>IF(report!D9663="","VAZIO",report!D9663)</f>
        <v>VAZIO</v>
      </c>
      <c r="D9663" s="4" t="str">
        <f>IF(report!G9663="","VAZIO",report!G9663)</f>
        <v>VAZIO</v>
      </c>
      <c r="E9663" s="4" t="str">
        <f>IF(report!M9663="","VAZIO",report!M9663)</f>
        <v>VAZIO</v>
      </c>
      <c r="F9663" s="4" t="str">
        <f>IF(report!I9663="","VAZIO",report!I9663)</f>
        <v>VAZIO</v>
      </c>
      <c r="G9663" s="5" t="str">
        <f>IF(report!N9663="","VAZIO",TEXT(report!N9663,"dd mmmm"))</f>
        <v>VAZIO</v>
      </c>
      <c r="H9663" s="4" t="str">
        <f>IF(report!Q9663="","VAZIO",report!Q9663)</f>
        <v>VAZIO</v>
      </c>
    </row>
    <row r="9664" spans="1:8" ht="21.75" customHeight="1" x14ac:dyDescent="0.25">
      <c r="A9664" s="2" t="e">
        <f>IF(report!C9664="",VAZIO,report!C9664)</f>
        <v>#NAME?</v>
      </c>
      <c r="B9664" s="4" t="str">
        <f>IF(report!J9664="","VAZIO",report!J9664)</f>
        <v>VAZIO</v>
      </c>
      <c r="C9664" s="4" t="str">
        <f>IF(report!D9664="","VAZIO",report!D9664)</f>
        <v>VAZIO</v>
      </c>
      <c r="D9664" s="4" t="str">
        <f>IF(report!G9664="","VAZIO",report!G9664)</f>
        <v>VAZIO</v>
      </c>
      <c r="E9664" s="4" t="str">
        <f>IF(report!M9664="","VAZIO",report!M9664)</f>
        <v>VAZIO</v>
      </c>
      <c r="F9664" s="4" t="str">
        <f>IF(report!I9664="","VAZIO",report!I9664)</f>
        <v>VAZIO</v>
      </c>
      <c r="G9664" s="5" t="str">
        <f>IF(report!N9664="","VAZIO",TEXT(report!N9664,"dd mmmm"))</f>
        <v>VAZIO</v>
      </c>
      <c r="H9664" s="4" t="str">
        <f>IF(report!Q9664="","VAZIO",report!Q9664)</f>
        <v>VAZIO</v>
      </c>
    </row>
    <row r="9665" spans="1:8" ht="21.75" customHeight="1" x14ac:dyDescent="0.25">
      <c r="A9665" s="2" t="e">
        <f>IF(report!C9665="",VAZIO,report!C9665)</f>
        <v>#NAME?</v>
      </c>
      <c r="B9665" s="4" t="str">
        <f>IF(report!J9665="","VAZIO",report!J9665)</f>
        <v>VAZIO</v>
      </c>
      <c r="C9665" s="4" t="str">
        <f>IF(report!D9665="","VAZIO",report!D9665)</f>
        <v>VAZIO</v>
      </c>
      <c r="D9665" s="4" t="str">
        <f>IF(report!G9665="","VAZIO",report!G9665)</f>
        <v>VAZIO</v>
      </c>
      <c r="E9665" s="4" t="str">
        <f>IF(report!M9665="","VAZIO",report!M9665)</f>
        <v>VAZIO</v>
      </c>
      <c r="F9665" s="4" t="str">
        <f>IF(report!I9665="","VAZIO",report!I9665)</f>
        <v>VAZIO</v>
      </c>
      <c r="G9665" s="5" t="str">
        <f>IF(report!N9665="","VAZIO",TEXT(report!N9665,"dd mmmm"))</f>
        <v>VAZIO</v>
      </c>
      <c r="H9665" s="4" t="str">
        <f>IF(report!Q9665="","VAZIO",report!Q9665)</f>
        <v>VAZIO</v>
      </c>
    </row>
    <row r="9666" spans="1:8" ht="21.75" customHeight="1" x14ac:dyDescent="0.25">
      <c r="A9666" s="2" t="e">
        <f>IF(report!C9666="",VAZIO,report!C9666)</f>
        <v>#NAME?</v>
      </c>
      <c r="B9666" s="4" t="str">
        <f>IF(report!J9666="","VAZIO",report!J9666)</f>
        <v>VAZIO</v>
      </c>
      <c r="C9666" s="4" t="str">
        <f>IF(report!D9666="","VAZIO",report!D9666)</f>
        <v>VAZIO</v>
      </c>
      <c r="D9666" s="4" t="str">
        <f>IF(report!G9666="","VAZIO",report!G9666)</f>
        <v>VAZIO</v>
      </c>
      <c r="E9666" s="4" t="str">
        <f>IF(report!M9666="","VAZIO",report!M9666)</f>
        <v>VAZIO</v>
      </c>
      <c r="F9666" s="4" t="str">
        <f>IF(report!I9666="","VAZIO",report!I9666)</f>
        <v>VAZIO</v>
      </c>
      <c r="G9666" s="5" t="str">
        <f>IF(report!N9666="","VAZIO",TEXT(report!N9666,"dd mmmm"))</f>
        <v>VAZIO</v>
      </c>
      <c r="H9666" s="4" t="str">
        <f>IF(report!Q9666="","VAZIO",report!Q9666)</f>
        <v>VAZIO</v>
      </c>
    </row>
    <row r="9667" spans="1:8" ht="21.75" customHeight="1" x14ac:dyDescent="0.25">
      <c r="A9667" s="2" t="e">
        <f>IF(report!C9667="",VAZIO,report!C9667)</f>
        <v>#NAME?</v>
      </c>
      <c r="B9667" s="4" t="str">
        <f>IF(report!J9667="","VAZIO",report!J9667)</f>
        <v>VAZIO</v>
      </c>
      <c r="C9667" s="4" t="str">
        <f>IF(report!D9667="","VAZIO",report!D9667)</f>
        <v>VAZIO</v>
      </c>
      <c r="D9667" s="4" t="str">
        <f>IF(report!G9667="","VAZIO",report!G9667)</f>
        <v>VAZIO</v>
      </c>
      <c r="E9667" s="4" t="str">
        <f>IF(report!M9667="","VAZIO",report!M9667)</f>
        <v>VAZIO</v>
      </c>
      <c r="F9667" s="4" t="str">
        <f>IF(report!I9667="","VAZIO",report!I9667)</f>
        <v>VAZIO</v>
      </c>
      <c r="G9667" s="5" t="str">
        <f>IF(report!N9667="","VAZIO",TEXT(report!N9667,"dd mmmm"))</f>
        <v>VAZIO</v>
      </c>
      <c r="H9667" s="4" t="str">
        <f>IF(report!Q9667="","VAZIO",report!Q9667)</f>
        <v>VAZIO</v>
      </c>
    </row>
    <row r="9668" spans="1:8" ht="21.75" customHeight="1" x14ac:dyDescent="0.25">
      <c r="A9668" s="2" t="e">
        <f>IF(report!C9668="",VAZIO,report!C9668)</f>
        <v>#NAME?</v>
      </c>
      <c r="B9668" s="4" t="str">
        <f>IF(report!J9668="","VAZIO",report!J9668)</f>
        <v>VAZIO</v>
      </c>
      <c r="C9668" s="4" t="str">
        <f>IF(report!D9668="","VAZIO",report!D9668)</f>
        <v>VAZIO</v>
      </c>
      <c r="D9668" s="4" t="str">
        <f>IF(report!G9668="","VAZIO",report!G9668)</f>
        <v>VAZIO</v>
      </c>
      <c r="E9668" s="4" t="str">
        <f>IF(report!M9668="","VAZIO",report!M9668)</f>
        <v>VAZIO</v>
      </c>
      <c r="F9668" s="4" t="str">
        <f>IF(report!I9668="","VAZIO",report!I9668)</f>
        <v>VAZIO</v>
      </c>
      <c r="G9668" s="5" t="str">
        <f>IF(report!N9668="","VAZIO",TEXT(report!N9668,"dd mmmm"))</f>
        <v>VAZIO</v>
      </c>
      <c r="H9668" s="4" t="str">
        <f>IF(report!Q9668="","VAZIO",report!Q9668)</f>
        <v>VAZIO</v>
      </c>
    </row>
    <row r="9669" spans="1:8" ht="21.75" customHeight="1" x14ac:dyDescent="0.25">
      <c r="A9669" s="2" t="e">
        <f>IF(report!C9669="",VAZIO,report!C9669)</f>
        <v>#NAME?</v>
      </c>
      <c r="B9669" s="4" t="str">
        <f>IF(report!J9669="","VAZIO",report!J9669)</f>
        <v>VAZIO</v>
      </c>
      <c r="C9669" s="4" t="str">
        <f>IF(report!D9669="","VAZIO",report!D9669)</f>
        <v>VAZIO</v>
      </c>
      <c r="D9669" s="4" t="str">
        <f>IF(report!G9669="","VAZIO",report!G9669)</f>
        <v>VAZIO</v>
      </c>
      <c r="E9669" s="4" t="str">
        <f>IF(report!M9669="","VAZIO",report!M9669)</f>
        <v>VAZIO</v>
      </c>
      <c r="F9669" s="4" t="str">
        <f>IF(report!I9669="","VAZIO",report!I9669)</f>
        <v>VAZIO</v>
      </c>
      <c r="G9669" s="5" t="str">
        <f>IF(report!N9669="","VAZIO",TEXT(report!N9669,"dd mmmm"))</f>
        <v>VAZIO</v>
      </c>
      <c r="H9669" s="4" t="str">
        <f>IF(report!Q9669="","VAZIO",report!Q9669)</f>
        <v>VAZIO</v>
      </c>
    </row>
    <row r="9670" spans="1:8" ht="21.75" customHeight="1" x14ac:dyDescent="0.25">
      <c r="A9670" s="2" t="e">
        <f>IF(report!C9670="",VAZIO,report!C9670)</f>
        <v>#NAME?</v>
      </c>
      <c r="B9670" s="4" t="str">
        <f>IF(report!J9670="","VAZIO",report!J9670)</f>
        <v>VAZIO</v>
      </c>
      <c r="C9670" s="4" t="str">
        <f>IF(report!D9670="","VAZIO",report!D9670)</f>
        <v>VAZIO</v>
      </c>
      <c r="D9670" s="4" t="str">
        <f>IF(report!G9670="","VAZIO",report!G9670)</f>
        <v>VAZIO</v>
      </c>
      <c r="E9670" s="4" t="str">
        <f>IF(report!M9670="","VAZIO",report!M9670)</f>
        <v>VAZIO</v>
      </c>
      <c r="F9670" s="4" t="str">
        <f>IF(report!I9670="","VAZIO",report!I9670)</f>
        <v>VAZIO</v>
      </c>
      <c r="G9670" s="5" t="str">
        <f>IF(report!N9670="","VAZIO",TEXT(report!N9670,"dd mmmm"))</f>
        <v>VAZIO</v>
      </c>
      <c r="H9670" s="4" t="str">
        <f>IF(report!Q9670="","VAZIO",report!Q9670)</f>
        <v>VAZIO</v>
      </c>
    </row>
    <row r="9671" spans="1:8" ht="21.75" customHeight="1" x14ac:dyDescent="0.25">
      <c r="A9671" s="2" t="e">
        <f>IF(report!C9671="",VAZIO,report!C9671)</f>
        <v>#NAME?</v>
      </c>
      <c r="B9671" s="4" t="str">
        <f>IF(report!J9671="","VAZIO",report!J9671)</f>
        <v>VAZIO</v>
      </c>
      <c r="C9671" s="4" t="str">
        <f>IF(report!D9671="","VAZIO",report!D9671)</f>
        <v>VAZIO</v>
      </c>
      <c r="D9671" s="4" t="str">
        <f>IF(report!G9671="","VAZIO",report!G9671)</f>
        <v>VAZIO</v>
      </c>
      <c r="E9671" s="4" t="str">
        <f>IF(report!M9671="","VAZIO",report!M9671)</f>
        <v>VAZIO</v>
      </c>
      <c r="F9671" s="4" t="str">
        <f>IF(report!I9671="","VAZIO",report!I9671)</f>
        <v>VAZIO</v>
      </c>
      <c r="G9671" s="5" t="str">
        <f>IF(report!N9671="","VAZIO",TEXT(report!N9671,"dd mmmm"))</f>
        <v>VAZIO</v>
      </c>
      <c r="H9671" s="4" t="str">
        <f>IF(report!Q9671="","VAZIO",report!Q9671)</f>
        <v>VAZIO</v>
      </c>
    </row>
    <row r="9672" spans="1:8" ht="21.75" customHeight="1" x14ac:dyDescent="0.25">
      <c r="A9672" s="2" t="e">
        <f>IF(report!C9672="",VAZIO,report!C9672)</f>
        <v>#NAME?</v>
      </c>
      <c r="B9672" s="4" t="str">
        <f>IF(report!J9672="","VAZIO",report!J9672)</f>
        <v>VAZIO</v>
      </c>
      <c r="C9672" s="4" t="str">
        <f>IF(report!D9672="","VAZIO",report!D9672)</f>
        <v>VAZIO</v>
      </c>
      <c r="D9672" s="4" t="str">
        <f>IF(report!G9672="","VAZIO",report!G9672)</f>
        <v>VAZIO</v>
      </c>
      <c r="E9672" s="4" t="str">
        <f>IF(report!M9672="","VAZIO",report!M9672)</f>
        <v>VAZIO</v>
      </c>
      <c r="F9672" s="4" t="str">
        <f>IF(report!I9672="","VAZIO",report!I9672)</f>
        <v>VAZIO</v>
      </c>
      <c r="G9672" s="5" t="str">
        <f>IF(report!N9672="","VAZIO",TEXT(report!N9672,"dd mmmm"))</f>
        <v>VAZIO</v>
      </c>
      <c r="H9672" s="4" t="str">
        <f>IF(report!Q9672="","VAZIO",report!Q9672)</f>
        <v>VAZIO</v>
      </c>
    </row>
    <row r="9673" spans="1:8" ht="21.75" customHeight="1" x14ac:dyDescent="0.25">
      <c r="A9673" s="2" t="e">
        <f>IF(report!C9673="",VAZIO,report!C9673)</f>
        <v>#NAME?</v>
      </c>
      <c r="B9673" s="4" t="str">
        <f>IF(report!J9673="","VAZIO",report!J9673)</f>
        <v>VAZIO</v>
      </c>
      <c r="C9673" s="4" t="str">
        <f>IF(report!D9673="","VAZIO",report!D9673)</f>
        <v>VAZIO</v>
      </c>
      <c r="D9673" s="4" t="str">
        <f>IF(report!G9673="","VAZIO",report!G9673)</f>
        <v>VAZIO</v>
      </c>
      <c r="E9673" s="4" t="str">
        <f>IF(report!M9673="","VAZIO",report!M9673)</f>
        <v>VAZIO</v>
      </c>
      <c r="F9673" s="4" t="str">
        <f>IF(report!I9673="","VAZIO",report!I9673)</f>
        <v>VAZIO</v>
      </c>
      <c r="G9673" s="5" t="str">
        <f>IF(report!N9673="","VAZIO",TEXT(report!N9673,"dd mmmm"))</f>
        <v>VAZIO</v>
      </c>
      <c r="H9673" s="4" t="str">
        <f>IF(report!Q9673="","VAZIO",report!Q9673)</f>
        <v>VAZIO</v>
      </c>
    </row>
    <row r="9674" spans="1:8" ht="21.75" customHeight="1" x14ac:dyDescent="0.25">
      <c r="A9674" s="2" t="e">
        <f>IF(report!C9674="",VAZIO,report!C9674)</f>
        <v>#NAME?</v>
      </c>
      <c r="B9674" s="4" t="str">
        <f>IF(report!J9674="","VAZIO",report!J9674)</f>
        <v>VAZIO</v>
      </c>
      <c r="C9674" s="4" t="str">
        <f>IF(report!D9674="","VAZIO",report!D9674)</f>
        <v>VAZIO</v>
      </c>
      <c r="D9674" s="4" t="str">
        <f>IF(report!G9674="","VAZIO",report!G9674)</f>
        <v>VAZIO</v>
      </c>
      <c r="E9674" s="4" t="str">
        <f>IF(report!M9674="","VAZIO",report!M9674)</f>
        <v>VAZIO</v>
      </c>
      <c r="F9674" s="4" t="str">
        <f>IF(report!I9674="","VAZIO",report!I9674)</f>
        <v>VAZIO</v>
      </c>
      <c r="G9674" s="5" t="str">
        <f>IF(report!N9674="","VAZIO",TEXT(report!N9674,"dd mmmm"))</f>
        <v>VAZIO</v>
      </c>
      <c r="H9674" s="4" t="str">
        <f>IF(report!Q9674="","VAZIO",report!Q9674)</f>
        <v>VAZIO</v>
      </c>
    </row>
    <row r="9675" spans="1:8" ht="21.75" customHeight="1" x14ac:dyDescent="0.25">
      <c r="A9675" s="2" t="e">
        <f>IF(report!C9675="",VAZIO,report!C9675)</f>
        <v>#NAME?</v>
      </c>
      <c r="B9675" s="4" t="str">
        <f>IF(report!J9675="","VAZIO",report!J9675)</f>
        <v>VAZIO</v>
      </c>
      <c r="C9675" s="4" t="str">
        <f>IF(report!D9675="","VAZIO",report!D9675)</f>
        <v>VAZIO</v>
      </c>
      <c r="D9675" s="4" t="str">
        <f>IF(report!G9675="","VAZIO",report!G9675)</f>
        <v>VAZIO</v>
      </c>
      <c r="E9675" s="4" t="str">
        <f>IF(report!M9675="","VAZIO",report!M9675)</f>
        <v>VAZIO</v>
      </c>
      <c r="F9675" s="4" t="str">
        <f>IF(report!I9675="","VAZIO",report!I9675)</f>
        <v>VAZIO</v>
      </c>
      <c r="G9675" s="5" t="str">
        <f>IF(report!N9675="","VAZIO",TEXT(report!N9675,"dd mmmm"))</f>
        <v>VAZIO</v>
      </c>
      <c r="H9675" s="4" t="str">
        <f>IF(report!Q9675="","VAZIO",report!Q9675)</f>
        <v>VAZIO</v>
      </c>
    </row>
    <row r="9676" spans="1:8" ht="21.75" customHeight="1" x14ac:dyDescent="0.25">
      <c r="A9676" s="2" t="e">
        <f>IF(report!C9676="",VAZIO,report!C9676)</f>
        <v>#NAME?</v>
      </c>
      <c r="B9676" s="4" t="str">
        <f>IF(report!J9676="","VAZIO",report!J9676)</f>
        <v>VAZIO</v>
      </c>
      <c r="C9676" s="4" t="str">
        <f>IF(report!D9676="","VAZIO",report!D9676)</f>
        <v>VAZIO</v>
      </c>
      <c r="D9676" s="4" t="str">
        <f>IF(report!G9676="","VAZIO",report!G9676)</f>
        <v>VAZIO</v>
      </c>
      <c r="E9676" s="4" t="str">
        <f>IF(report!M9676="","VAZIO",report!M9676)</f>
        <v>VAZIO</v>
      </c>
      <c r="F9676" s="4" t="str">
        <f>IF(report!I9676="","VAZIO",report!I9676)</f>
        <v>VAZIO</v>
      </c>
      <c r="G9676" s="5" t="str">
        <f>IF(report!N9676="","VAZIO",TEXT(report!N9676,"dd mmmm"))</f>
        <v>VAZIO</v>
      </c>
      <c r="H9676" s="4" t="str">
        <f>IF(report!Q9676="","VAZIO",report!Q9676)</f>
        <v>VAZIO</v>
      </c>
    </row>
    <row r="9677" spans="1:8" ht="21.75" customHeight="1" x14ac:dyDescent="0.25">
      <c r="A9677" s="2" t="e">
        <f>IF(report!C9677="",VAZIO,report!C9677)</f>
        <v>#NAME?</v>
      </c>
      <c r="B9677" s="4" t="str">
        <f>IF(report!J9677="","VAZIO",report!J9677)</f>
        <v>VAZIO</v>
      </c>
      <c r="C9677" s="4" t="str">
        <f>IF(report!D9677="","VAZIO",report!D9677)</f>
        <v>VAZIO</v>
      </c>
      <c r="D9677" s="4" t="str">
        <f>IF(report!G9677="","VAZIO",report!G9677)</f>
        <v>VAZIO</v>
      </c>
      <c r="E9677" s="4" t="str">
        <f>IF(report!M9677="","VAZIO",report!M9677)</f>
        <v>VAZIO</v>
      </c>
      <c r="F9677" s="4" t="str">
        <f>IF(report!I9677="","VAZIO",report!I9677)</f>
        <v>VAZIO</v>
      </c>
      <c r="G9677" s="5" t="str">
        <f>IF(report!N9677="","VAZIO",TEXT(report!N9677,"dd mmmm"))</f>
        <v>VAZIO</v>
      </c>
      <c r="H9677" s="4" t="str">
        <f>IF(report!Q9677="","VAZIO",report!Q9677)</f>
        <v>VAZIO</v>
      </c>
    </row>
    <row r="9678" spans="1:8" ht="21.75" customHeight="1" x14ac:dyDescent="0.25">
      <c r="A9678" s="2" t="e">
        <f>IF(report!C9678="",VAZIO,report!C9678)</f>
        <v>#NAME?</v>
      </c>
      <c r="B9678" s="4" t="str">
        <f>IF(report!J9678="","VAZIO",report!J9678)</f>
        <v>VAZIO</v>
      </c>
      <c r="C9678" s="4" t="str">
        <f>IF(report!D9678="","VAZIO",report!D9678)</f>
        <v>VAZIO</v>
      </c>
      <c r="D9678" s="4" t="str">
        <f>IF(report!G9678="","VAZIO",report!G9678)</f>
        <v>VAZIO</v>
      </c>
      <c r="E9678" s="4" t="str">
        <f>IF(report!M9678="","VAZIO",report!M9678)</f>
        <v>VAZIO</v>
      </c>
      <c r="F9678" s="4" t="str">
        <f>IF(report!I9678="","VAZIO",report!I9678)</f>
        <v>VAZIO</v>
      </c>
      <c r="G9678" s="5" t="str">
        <f>IF(report!N9678="","VAZIO",TEXT(report!N9678,"dd mmmm"))</f>
        <v>VAZIO</v>
      </c>
      <c r="H9678" s="4" t="str">
        <f>IF(report!Q9678="","VAZIO",report!Q9678)</f>
        <v>VAZIO</v>
      </c>
    </row>
    <row r="9679" spans="1:8" ht="21.75" customHeight="1" x14ac:dyDescent="0.25">
      <c r="A9679" s="2" t="e">
        <f>IF(report!C9679="",VAZIO,report!C9679)</f>
        <v>#NAME?</v>
      </c>
      <c r="B9679" s="4" t="str">
        <f>IF(report!J9679="","VAZIO",report!J9679)</f>
        <v>VAZIO</v>
      </c>
      <c r="C9679" s="4" t="str">
        <f>IF(report!D9679="","VAZIO",report!D9679)</f>
        <v>VAZIO</v>
      </c>
      <c r="D9679" s="4" t="str">
        <f>IF(report!G9679="","VAZIO",report!G9679)</f>
        <v>VAZIO</v>
      </c>
      <c r="E9679" s="4" t="str">
        <f>IF(report!M9679="","VAZIO",report!M9679)</f>
        <v>VAZIO</v>
      </c>
      <c r="F9679" s="4" t="str">
        <f>IF(report!I9679="","VAZIO",report!I9679)</f>
        <v>VAZIO</v>
      </c>
      <c r="G9679" s="5" t="str">
        <f>IF(report!N9679="","VAZIO",TEXT(report!N9679,"dd mmmm"))</f>
        <v>VAZIO</v>
      </c>
      <c r="H9679" s="4" t="str">
        <f>IF(report!Q9679="","VAZIO",report!Q9679)</f>
        <v>VAZIO</v>
      </c>
    </row>
    <row r="9680" spans="1:8" ht="21.75" customHeight="1" x14ac:dyDescent="0.25">
      <c r="A9680" s="2" t="e">
        <f>IF(report!C9680="",VAZIO,report!C9680)</f>
        <v>#NAME?</v>
      </c>
      <c r="B9680" s="4" t="str">
        <f>IF(report!J9680="","VAZIO",report!J9680)</f>
        <v>VAZIO</v>
      </c>
      <c r="C9680" s="4" t="str">
        <f>IF(report!D9680="","VAZIO",report!D9680)</f>
        <v>VAZIO</v>
      </c>
      <c r="D9680" s="4" t="str">
        <f>IF(report!G9680="","VAZIO",report!G9680)</f>
        <v>VAZIO</v>
      </c>
      <c r="E9680" s="4" t="str">
        <f>IF(report!M9680="","VAZIO",report!M9680)</f>
        <v>VAZIO</v>
      </c>
      <c r="F9680" s="4" t="str">
        <f>IF(report!I9680="","VAZIO",report!I9680)</f>
        <v>VAZIO</v>
      </c>
      <c r="G9680" s="5" t="str">
        <f>IF(report!N9680="","VAZIO",TEXT(report!N9680,"dd mmmm"))</f>
        <v>VAZIO</v>
      </c>
      <c r="H9680" s="4" t="str">
        <f>IF(report!Q9680="","VAZIO",report!Q9680)</f>
        <v>VAZIO</v>
      </c>
    </row>
    <row r="9681" spans="1:8" ht="21.75" customHeight="1" x14ac:dyDescent="0.25">
      <c r="A9681" s="2" t="e">
        <f>IF(report!C9681="",VAZIO,report!C9681)</f>
        <v>#NAME?</v>
      </c>
      <c r="B9681" s="4" t="str">
        <f>IF(report!J9681="","VAZIO",report!J9681)</f>
        <v>VAZIO</v>
      </c>
      <c r="C9681" s="4" t="str">
        <f>IF(report!D9681="","VAZIO",report!D9681)</f>
        <v>VAZIO</v>
      </c>
      <c r="D9681" s="4" t="str">
        <f>IF(report!G9681="","VAZIO",report!G9681)</f>
        <v>VAZIO</v>
      </c>
      <c r="E9681" s="4" t="str">
        <f>IF(report!M9681="","VAZIO",report!M9681)</f>
        <v>VAZIO</v>
      </c>
      <c r="F9681" s="4" t="str">
        <f>IF(report!I9681="","VAZIO",report!I9681)</f>
        <v>VAZIO</v>
      </c>
      <c r="G9681" s="5" t="str">
        <f>IF(report!N9681="","VAZIO",TEXT(report!N9681,"dd mmmm"))</f>
        <v>VAZIO</v>
      </c>
      <c r="H9681" s="4" t="str">
        <f>IF(report!Q9681="","VAZIO",report!Q9681)</f>
        <v>VAZIO</v>
      </c>
    </row>
    <row r="9682" spans="1:8" ht="21.75" customHeight="1" x14ac:dyDescent="0.25">
      <c r="A9682" s="2" t="e">
        <f>IF(report!C9682="",VAZIO,report!C9682)</f>
        <v>#NAME?</v>
      </c>
      <c r="B9682" s="4" t="str">
        <f>IF(report!J9682="","VAZIO",report!J9682)</f>
        <v>VAZIO</v>
      </c>
      <c r="C9682" s="4" t="str">
        <f>IF(report!D9682="","VAZIO",report!D9682)</f>
        <v>VAZIO</v>
      </c>
      <c r="D9682" s="4" t="str">
        <f>IF(report!G9682="","VAZIO",report!G9682)</f>
        <v>VAZIO</v>
      </c>
      <c r="E9682" s="4" t="str">
        <f>IF(report!M9682="","VAZIO",report!M9682)</f>
        <v>VAZIO</v>
      </c>
      <c r="F9682" s="4" t="str">
        <f>IF(report!I9682="","VAZIO",report!I9682)</f>
        <v>VAZIO</v>
      </c>
      <c r="G9682" s="5" t="str">
        <f>IF(report!N9682="","VAZIO",TEXT(report!N9682,"dd mmmm"))</f>
        <v>VAZIO</v>
      </c>
      <c r="H9682" s="4" t="str">
        <f>IF(report!Q9682="","VAZIO",report!Q9682)</f>
        <v>VAZIO</v>
      </c>
    </row>
    <row r="9683" spans="1:8" ht="21.75" customHeight="1" x14ac:dyDescent="0.25">
      <c r="A9683" s="2" t="e">
        <f>IF(report!C9683="",VAZIO,report!C9683)</f>
        <v>#NAME?</v>
      </c>
      <c r="B9683" s="4" t="str">
        <f>IF(report!J9683="","VAZIO",report!J9683)</f>
        <v>VAZIO</v>
      </c>
      <c r="C9683" s="4" t="str">
        <f>IF(report!D9683="","VAZIO",report!D9683)</f>
        <v>VAZIO</v>
      </c>
      <c r="D9683" s="4" t="str">
        <f>IF(report!G9683="","VAZIO",report!G9683)</f>
        <v>VAZIO</v>
      </c>
      <c r="E9683" s="4" t="str">
        <f>IF(report!M9683="","VAZIO",report!M9683)</f>
        <v>VAZIO</v>
      </c>
      <c r="F9683" s="4" t="str">
        <f>IF(report!I9683="","VAZIO",report!I9683)</f>
        <v>VAZIO</v>
      </c>
      <c r="G9683" s="5" t="str">
        <f>IF(report!N9683="","VAZIO",TEXT(report!N9683,"dd mmmm"))</f>
        <v>VAZIO</v>
      </c>
      <c r="H9683" s="4" t="str">
        <f>IF(report!Q9683="","VAZIO",report!Q9683)</f>
        <v>VAZIO</v>
      </c>
    </row>
    <row r="9684" spans="1:8" ht="21.75" customHeight="1" x14ac:dyDescent="0.25">
      <c r="A9684" s="2" t="e">
        <f>IF(report!C9684="",VAZIO,report!C9684)</f>
        <v>#NAME?</v>
      </c>
      <c r="B9684" s="4" t="str">
        <f>IF(report!J9684="","VAZIO",report!J9684)</f>
        <v>VAZIO</v>
      </c>
      <c r="C9684" s="4" t="str">
        <f>IF(report!D9684="","VAZIO",report!D9684)</f>
        <v>VAZIO</v>
      </c>
      <c r="D9684" s="4" t="str">
        <f>IF(report!G9684="","VAZIO",report!G9684)</f>
        <v>VAZIO</v>
      </c>
      <c r="E9684" s="4" t="str">
        <f>IF(report!M9684="","VAZIO",report!M9684)</f>
        <v>VAZIO</v>
      </c>
      <c r="F9684" s="4" t="str">
        <f>IF(report!I9684="","VAZIO",report!I9684)</f>
        <v>VAZIO</v>
      </c>
      <c r="G9684" s="5" t="str">
        <f>IF(report!N9684="","VAZIO",TEXT(report!N9684,"dd mmmm"))</f>
        <v>VAZIO</v>
      </c>
      <c r="H9684" s="4" t="str">
        <f>IF(report!Q9684="","VAZIO",report!Q9684)</f>
        <v>VAZIO</v>
      </c>
    </row>
    <row r="9685" spans="1:8" ht="21.75" customHeight="1" x14ac:dyDescent="0.25">
      <c r="A9685" s="2" t="e">
        <f>IF(report!C9685="",VAZIO,report!C9685)</f>
        <v>#NAME?</v>
      </c>
      <c r="B9685" s="4" t="str">
        <f>IF(report!J9685="","VAZIO",report!J9685)</f>
        <v>VAZIO</v>
      </c>
      <c r="C9685" s="4" t="str">
        <f>IF(report!D9685="","VAZIO",report!D9685)</f>
        <v>VAZIO</v>
      </c>
      <c r="D9685" s="4" t="str">
        <f>IF(report!G9685="","VAZIO",report!G9685)</f>
        <v>VAZIO</v>
      </c>
      <c r="E9685" s="4" t="str">
        <f>IF(report!M9685="","VAZIO",report!M9685)</f>
        <v>VAZIO</v>
      </c>
      <c r="F9685" s="4" t="str">
        <f>IF(report!I9685="","VAZIO",report!I9685)</f>
        <v>VAZIO</v>
      </c>
      <c r="G9685" s="5" t="str">
        <f>IF(report!N9685="","VAZIO",TEXT(report!N9685,"dd mmmm"))</f>
        <v>VAZIO</v>
      </c>
      <c r="H9685" s="4" t="str">
        <f>IF(report!Q9685="","VAZIO",report!Q9685)</f>
        <v>VAZIO</v>
      </c>
    </row>
    <row r="9686" spans="1:8" ht="21.75" customHeight="1" x14ac:dyDescent="0.25">
      <c r="A9686" s="2" t="e">
        <f>IF(report!C9686="",VAZIO,report!C9686)</f>
        <v>#NAME?</v>
      </c>
      <c r="B9686" s="4" t="str">
        <f>IF(report!J9686="","VAZIO",report!J9686)</f>
        <v>VAZIO</v>
      </c>
      <c r="C9686" s="4" t="str">
        <f>IF(report!D9686="","VAZIO",report!D9686)</f>
        <v>VAZIO</v>
      </c>
      <c r="D9686" s="4" t="str">
        <f>IF(report!G9686="","VAZIO",report!G9686)</f>
        <v>VAZIO</v>
      </c>
      <c r="E9686" s="4" t="str">
        <f>IF(report!M9686="","VAZIO",report!M9686)</f>
        <v>VAZIO</v>
      </c>
      <c r="F9686" s="4" t="str">
        <f>IF(report!I9686="","VAZIO",report!I9686)</f>
        <v>VAZIO</v>
      </c>
      <c r="G9686" s="5" t="str">
        <f>IF(report!N9686="","VAZIO",TEXT(report!N9686,"dd mmmm"))</f>
        <v>VAZIO</v>
      </c>
      <c r="H9686" s="4" t="str">
        <f>IF(report!Q9686="","VAZIO",report!Q9686)</f>
        <v>VAZIO</v>
      </c>
    </row>
    <row r="9687" spans="1:8" ht="21.75" customHeight="1" x14ac:dyDescent="0.25">
      <c r="A9687" s="2" t="e">
        <f>IF(report!C9687="",VAZIO,report!C9687)</f>
        <v>#NAME?</v>
      </c>
      <c r="B9687" s="4" t="str">
        <f>IF(report!J9687="","VAZIO",report!J9687)</f>
        <v>VAZIO</v>
      </c>
      <c r="C9687" s="4" t="str">
        <f>IF(report!D9687="","VAZIO",report!D9687)</f>
        <v>VAZIO</v>
      </c>
      <c r="D9687" s="4" t="str">
        <f>IF(report!G9687="","VAZIO",report!G9687)</f>
        <v>VAZIO</v>
      </c>
      <c r="E9687" s="4" t="str">
        <f>IF(report!M9687="","VAZIO",report!M9687)</f>
        <v>VAZIO</v>
      </c>
      <c r="F9687" s="4" t="str">
        <f>IF(report!I9687="","VAZIO",report!I9687)</f>
        <v>VAZIO</v>
      </c>
      <c r="G9687" s="5" t="str">
        <f>IF(report!N9687="","VAZIO",TEXT(report!N9687,"dd mmmm"))</f>
        <v>VAZIO</v>
      </c>
      <c r="H9687" s="4" t="str">
        <f>IF(report!Q9687="","VAZIO",report!Q9687)</f>
        <v>VAZIO</v>
      </c>
    </row>
    <row r="9688" spans="1:8" ht="21.75" customHeight="1" x14ac:dyDescent="0.25">
      <c r="A9688" s="2" t="e">
        <f>IF(report!C9688="",VAZIO,report!C9688)</f>
        <v>#NAME?</v>
      </c>
      <c r="B9688" s="4" t="str">
        <f>IF(report!J9688="","VAZIO",report!J9688)</f>
        <v>VAZIO</v>
      </c>
      <c r="C9688" s="4" t="str">
        <f>IF(report!D9688="","VAZIO",report!D9688)</f>
        <v>VAZIO</v>
      </c>
      <c r="D9688" s="4" t="str">
        <f>IF(report!G9688="","VAZIO",report!G9688)</f>
        <v>VAZIO</v>
      </c>
      <c r="E9688" s="4" t="str">
        <f>IF(report!M9688="","VAZIO",report!M9688)</f>
        <v>VAZIO</v>
      </c>
      <c r="F9688" s="4" t="str">
        <f>IF(report!I9688="","VAZIO",report!I9688)</f>
        <v>VAZIO</v>
      </c>
      <c r="G9688" s="5" t="str">
        <f>IF(report!N9688="","VAZIO",TEXT(report!N9688,"dd mmmm"))</f>
        <v>VAZIO</v>
      </c>
      <c r="H9688" s="4" t="str">
        <f>IF(report!Q9688="","VAZIO",report!Q9688)</f>
        <v>VAZIO</v>
      </c>
    </row>
    <row r="9689" spans="1:8" ht="21.75" customHeight="1" x14ac:dyDescent="0.25">
      <c r="A9689" s="2" t="e">
        <f>IF(report!C9689="",VAZIO,report!C9689)</f>
        <v>#NAME?</v>
      </c>
      <c r="B9689" s="4" t="str">
        <f>IF(report!J9689="","VAZIO",report!J9689)</f>
        <v>VAZIO</v>
      </c>
      <c r="C9689" s="4" t="str">
        <f>IF(report!D9689="","VAZIO",report!D9689)</f>
        <v>VAZIO</v>
      </c>
      <c r="D9689" s="4" t="str">
        <f>IF(report!G9689="","VAZIO",report!G9689)</f>
        <v>VAZIO</v>
      </c>
      <c r="E9689" s="4" t="str">
        <f>IF(report!M9689="","VAZIO",report!M9689)</f>
        <v>VAZIO</v>
      </c>
      <c r="F9689" s="4" t="str">
        <f>IF(report!I9689="","VAZIO",report!I9689)</f>
        <v>VAZIO</v>
      </c>
      <c r="G9689" s="5" t="str">
        <f>IF(report!N9689="","VAZIO",TEXT(report!N9689,"dd mmmm"))</f>
        <v>VAZIO</v>
      </c>
      <c r="H9689" s="4" t="str">
        <f>IF(report!Q9689="","VAZIO",report!Q9689)</f>
        <v>VAZIO</v>
      </c>
    </row>
    <row r="9690" spans="1:8" ht="21.75" customHeight="1" x14ac:dyDescent="0.25">
      <c r="A9690" s="2" t="e">
        <f>IF(report!C9690="",VAZIO,report!C9690)</f>
        <v>#NAME?</v>
      </c>
      <c r="B9690" s="4" t="str">
        <f>IF(report!J9690="","VAZIO",report!J9690)</f>
        <v>VAZIO</v>
      </c>
      <c r="C9690" s="4" t="str">
        <f>IF(report!D9690="","VAZIO",report!D9690)</f>
        <v>VAZIO</v>
      </c>
      <c r="D9690" s="4" t="str">
        <f>IF(report!G9690="","VAZIO",report!G9690)</f>
        <v>VAZIO</v>
      </c>
      <c r="E9690" s="4" t="str">
        <f>IF(report!M9690="","VAZIO",report!M9690)</f>
        <v>VAZIO</v>
      </c>
      <c r="F9690" s="4" t="str">
        <f>IF(report!I9690="","VAZIO",report!I9690)</f>
        <v>VAZIO</v>
      </c>
      <c r="G9690" s="5" t="str">
        <f>IF(report!N9690="","VAZIO",TEXT(report!N9690,"dd mmmm"))</f>
        <v>VAZIO</v>
      </c>
      <c r="H9690" s="4" t="str">
        <f>IF(report!Q9690="","VAZIO",report!Q9690)</f>
        <v>VAZIO</v>
      </c>
    </row>
    <row r="9691" spans="1:8" ht="21.75" customHeight="1" x14ac:dyDescent="0.25">
      <c r="A9691" s="2" t="e">
        <f>IF(report!C9691="",VAZIO,report!C9691)</f>
        <v>#NAME?</v>
      </c>
      <c r="B9691" s="4" t="str">
        <f>IF(report!J9691="","VAZIO",report!J9691)</f>
        <v>VAZIO</v>
      </c>
      <c r="C9691" s="4" t="str">
        <f>IF(report!D9691="","VAZIO",report!D9691)</f>
        <v>VAZIO</v>
      </c>
      <c r="D9691" s="4" t="str">
        <f>IF(report!G9691="","VAZIO",report!G9691)</f>
        <v>VAZIO</v>
      </c>
      <c r="E9691" s="4" t="str">
        <f>IF(report!M9691="","VAZIO",report!M9691)</f>
        <v>VAZIO</v>
      </c>
      <c r="F9691" s="4" t="str">
        <f>IF(report!I9691="","VAZIO",report!I9691)</f>
        <v>VAZIO</v>
      </c>
      <c r="G9691" s="5" t="str">
        <f>IF(report!N9691="","VAZIO",TEXT(report!N9691,"dd mmmm"))</f>
        <v>VAZIO</v>
      </c>
      <c r="H9691" s="4" t="str">
        <f>IF(report!Q9691="","VAZIO",report!Q9691)</f>
        <v>VAZIO</v>
      </c>
    </row>
    <row r="9692" spans="1:8" ht="21.75" customHeight="1" x14ac:dyDescent="0.25">
      <c r="A9692" s="2" t="e">
        <f>IF(report!C9692="",VAZIO,report!C9692)</f>
        <v>#NAME?</v>
      </c>
      <c r="B9692" s="4" t="str">
        <f>IF(report!J9692="","VAZIO",report!J9692)</f>
        <v>VAZIO</v>
      </c>
      <c r="C9692" s="4" t="str">
        <f>IF(report!D9692="","VAZIO",report!D9692)</f>
        <v>VAZIO</v>
      </c>
      <c r="D9692" s="4" t="str">
        <f>IF(report!G9692="","VAZIO",report!G9692)</f>
        <v>VAZIO</v>
      </c>
      <c r="E9692" s="4" t="str">
        <f>IF(report!M9692="","VAZIO",report!M9692)</f>
        <v>VAZIO</v>
      </c>
      <c r="F9692" s="4" t="str">
        <f>IF(report!I9692="","VAZIO",report!I9692)</f>
        <v>VAZIO</v>
      </c>
      <c r="G9692" s="5" t="str">
        <f>IF(report!N9692="","VAZIO",TEXT(report!N9692,"dd mmmm"))</f>
        <v>VAZIO</v>
      </c>
      <c r="H9692" s="4" t="str">
        <f>IF(report!Q9692="","VAZIO",report!Q9692)</f>
        <v>VAZIO</v>
      </c>
    </row>
    <row r="9693" spans="1:8" ht="21.75" customHeight="1" x14ac:dyDescent="0.25">
      <c r="A9693" s="2" t="e">
        <f>IF(report!C9693="",VAZIO,report!C9693)</f>
        <v>#NAME?</v>
      </c>
      <c r="B9693" s="4" t="str">
        <f>IF(report!J9693="","VAZIO",report!J9693)</f>
        <v>VAZIO</v>
      </c>
      <c r="C9693" s="4" t="str">
        <f>IF(report!D9693="","VAZIO",report!D9693)</f>
        <v>VAZIO</v>
      </c>
      <c r="D9693" s="4" t="str">
        <f>IF(report!G9693="","VAZIO",report!G9693)</f>
        <v>VAZIO</v>
      </c>
      <c r="E9693" s="4" t="str">
        <f>IF(report!M9693="","VAZIO",report!M9693)</f>
        <v>VAZIO</v>
      </c>
      <c r="F9693" s="4" t="str">
        <f>IF(report!I9693="","VAZIO",report!I9693)</f>
        <v>VAZIO</v>
      </c>
      <c r="G9693" s="5" t="str">
        <f>IF(report!N9693="","VAZIO",TEXT(report!N9693,"dd mmmm"))</f>
        <v>VAZIO</v>
      </c>
      <c r="H9693" s="4" t="str">
        <f>IF(report!Q9693="","VAZIO",report!Q9693)</f>
        <v>VAZIO</v>
      </c>
    </row>
    <row r="9694" spans="1:8" ht="21.75" customHeight="1" x14ac:dyDescent="0.25">
      <c r="A9694" s="2" t="e">
        <f>IF(report!C9694="",VAZIO,report!C9694)</f>
        <v>#NAME?</v>
      </c>
      <c r="B9694" s="4" t="str">
        <f>IF(report!J9694="","VAZIO",report!J9694)</f>
        <v>VAZIO</v>
      </c>
      <c r="C9694" s="4" t="str">
        <f>IF(report!D9694="","VAZIO",report!D9694)</f>
        <v>VAZIO</v>
      </c>
      <c r="D9694" s="4" t="str">
        <f>IF(report!G9694="","VAZIO",report!G9694)</f>
        <v>VAZIO</v>
      </c>
      <c r="E9694" s="4" t="str">
        <f>IF(report!M9694="","VAZIO",report!M9694)</f>
        <v>VAZIO</v>
      </c>
      <c r="F9694" s="4" t="str">
        <f>IF(report!I9694="","VAZIO",report!I9694)</f>
        <v>VAZIO</v>
      </c>
      <c r="G9694" s="5" t="str">
        <f>IF(report!N9694="","VAZIO",TEXT(report!N9694,"dd mmmm"))</f>
        <v>VAZIO</v>
      </c>
      <c r="H9694" s="4" t="str">
        <f>IF(report!Q9694="","VAZIO",report!Q9694)</f>
        <v>VAZIO</v>
      </c>
    </row>
    <row r="9695" spans="1:8" ht="21.75" customHeight="1" x14ac:dyDescent="0.25">
      <c r="A9695" s="2" t="e">
        <f>IF(report!C9695="",VAZIO,report!C9695)</f>
        <v>#NAME?</v>
      </c>
      <c r="B9695" s="4" t="str">
        <f>IF(report!J9695="","VAZIO",report!J9695)</f>
        <v>VAZIO</v>
      </c>
      <c r="C9695" s="4" t="str">
        <f>IF(report!D9695="","VAZIO",report!D9695)</f>
        <v>VAZIO</v>
      </c>
      <c r="D9695" s="4" t="str">
        <f>IF(report!G9695="","VAZIO",report!G9695)</f>
        <v>VAZIO</v>
      </c>
      <c r="E9695" s="4" t="str">
        <f>IF(report!M9695="","VAZIO",report!M9695)</f>
        <v>VAZIO</v>
      </c>
      <c r="F9695" s="4" t="str">
        <f>IF(report!I9695="","VAZIO",report!I9695)</f>
        <v>VAZIO</v>
      </c>
      <c r="G9695" s="5" t="str">
        <f>IF(report!N9695="","VAZIO",TEXT(report!N9695,"dd mmmm"))</f>
        <v>VAZIO</v>
      </c>
      <c r="H9695" s="4" t="str">
        <f>IF(report!Q9695="","VAZIO",report!Q9695)</f>
        <v>VAZIO</v>
      </c>
    </row>
    <row r="9696" spans="1:8" ht="21.75" customHeight="1" x14ac:dyDescent="0.25">
      <c r="A9696" s="2" t="e">
        <f>IF(report!C9696="",VAZIO,report!C9696)</f>
        <v>#NAME?</v>
      </c>
      <c r="B9696" s="4" t="str">
        <f>IF(report!J9696="","VAZIO",report!J9696)</f>
        <v>VAZIO</v>
      </c>
      <c r="C9696" s="4" t="str">
        <f>IF(report!D9696="","VAZIO",report!D9696)</f>
        <v>VAZIO</v>
      </c>
      <c r="D9696" s="4" t="str">
        <f>IF(report!G9696="","VAZIO",report!G9696)</f>
        <v>VAZIO</v>
      </c>
      <c r="E9696" s="4" t="str">
        <f>IF(report!M9696="","VAZIO",report!M9696)</f>
        <v>VAZIO</v>
      </c>
      <c r="F9696" s="4" t="str">
        <f>IF(report!I9696="","VAZIO",report!I9696)</f>
        <v>VAZIO</v>
      </c>
      <c r="G9696" s="5" t="str">
        <f>IF(report!N9696="","VAZIO",TEXT(report!N9696,"dd mmmm"))</f>
        <v>VAZIO</v>
      </c>
      <c r="H9696" s="4" t="str">
        <f>IF(report!Q9696="","VAZIO",report!Q9696)</f>
        <v>VAZIO</v>
      </c>
    </row>
    <row r="9697" spans="1:8" ht="21.75" customHeight="1" x14ac:dyDescent="0.25">
      <c r="A9697" s="2" t="e">
        <f>IF(report!C9697="",VAZIO,report!C9697)</f>
        <v>#NAME?</v>
      </c>
      <c r="B9697" s="4" t="str">
        <f>IF(report!J9697="","VAZIO",report!J9697)</f>
        <v>VAZIO</v>
      </c>
      <c r="C9697" s="4" t="str">
        <f>IF(report!D9697="","VAZIO",report!D9697)</f>
        <v>VAZIO</v>
      </c>
      <c r="D9697" s="4" t="str">
        <f>IF(report!G9697="","VAZIO",report!G9697)</f>
        <v>VAZIO</v>
      </c>
      <c r="E9697" s="4" t="str">
        <f>IF(report!M9697="","VAZIO",report!M9697)</f>
        <v>VAZIO</v>
      </c>
      <c r="F9697" s="4" t="str">
        <f>IF(report!I9697="","VAZIO",report!I9697)</f>
        <v>VAZIO</v>
      </c>
      <c r="G9697" s="5" t="str">
        <f>IF(report!N9697="","VAZIO",TEXT(report!N9697,"dd mmmm"))</f>
        <v>VAZIO</v>
      </c>
      <c r="H9697" s="4" t="str">
        <f>IF(report!Q9697="","VAZIO",report!Q9697)</f>
        <v>VAZIO</v>
      </c>
    </row>
    <row r="9698" spans="1:8" ht="21.75" customHeight="1" x14ac:dyDescent="0.25">
      <c r="A9698" s="2" t="e">
        <f>IF(report!C9698="",VAZIO,report!C9698)</f>
        <v>#NAME?</v>
      </c>
      <c r="B9698" s="4" t="str">
        <f>IF(report!J9698="","VAZIO",report!J9698)</f>
        <v>VAZIO</v>
      </c>
      <c r="C9698" s="4" t="str">
        <f>IF(report!D9698="","VAZIO",report!D9698)</f>
        <v>VAZIO</v>
      </c>
      <c r="D9698" s="4" t="str">
        <f>IF(report!G9698="","VAZIO",report!G9698)</f>
        <v>VAZIO</v>
      </c>
      <c r="E9698" s="4" t="str">
        <f>IF(report!M9698="","VAZIO",report!M9698)</f>
        <v>VAZIO</v>
      </c>
      <c r="F9698" s="4" t="str">
        <f>IF(report!I9698="","VAZIO",report!I9698)</f>
        <v>VAZIO</v>
      </c>
      <c r="G9698" s="5" t="str">
        <f>IF(report!N9698="","VAZIO",TEXT(report!N9698,"dd mmmm"))</f>
        <v>VAZIO</v>
      </c>
      <c r="H9698" s="4" t="str">
        <f>IF(report!Q9698="","VAZIO",report!Q9698)</f>
        <v>VAZIO</v>
      </c>
    </row>
    <row r="9699" spans="1:8" ht="21.75" customHeight="1" x14ac:dyDescent="0.25">
      <c r="A9699" s="2" t="e">
        <f>IF(report!C9699="",VAZIO,report!C9699)</f>
        <v>#NAME?</v>
      </c>
      <c r="B9699" s="4" t="str">
        <f>IF(report!J9699="","VAZIO",report!J9699)</f>
        <v>VAZIO</v>
      </c>
      <c r="C9699" s="4" t="str">
        <f>IF(report!D9699="","VAZIO",report!D9699)</f>
        <v>VAZIO</v>
      </c>
      <c r="D9699" s="4" t="str">
        <f>IF(report!G9699="","VAZIO",report!G9699)</f>
        <v>VAZIO</v>
      </c>
      <c r="E9699" s="4" t="str">
        <f>IF(report!M9699="","VAZIO",report!M9699)</f>
        <v>VAZIO</v>
      </c>
      <c r="F9699" s="4" t="str">
        <f>IF(report!I9699="","VAZIO",report!I9699)</f>
        <v>VAZIO</v>
      </c>
      <c r="G9699" s="5" t="str">
        <f>IF(report!N9699="","VAZIO",TEXT(report!N9699,"dd mmmm"))</f>
        <v>VAZIO</v>
      </c>
      <c r="H9699" s="4" t="str">
        <f>IF(report!Q9699="","VAZIO",report!Q9699)</f>
        <v>VAZIO</v>
      </c>
    </row>
    <row r="9700" spans="1:8" ht="21.75" customHeight="1" x14ac:dyDescent="0.25">
      <c r="A9700" s="2" t="e">
        <f>IF(report!C9700="",VAZIO,report!C9700)</f>
        <v>#NAME?</v>
      </c>
      <c r="B9700" s="4" t="str">
        <f>IF(report!J9700="","VAZIO",report!J9700)</f>
        <v>VAZIO</v>
      </c>
      <c r="C9700" s="4" t="str">
        <f>IF(report!D9700="","VAZIO",report!D9700)</f>
        <v>VAZIO</v>
      </c>
      <c r="D9700" s="4" t="str">
        <f>IF(report!G9700="","VAZIO",report!G9700)</f>
        <v>VAZIO</v>
      </c>
      <c r="E9700" s="4" t="str">
        <f>IF(report!M9700="","VAZIO",report!M9700)</f>
        <v>VAZIO</v>
      </c>
      <c r="F9700" s="4" t="str">
        <f>IF(report!I9700="","VAZIO",report!I9700)</f>
        <v>VAZIO</v>
      </c>
      <c r="G9700" s="5" t="str">
        <f>IF(report!N9700="","VAZIO",TEXT(report!N9700,"dd mmmm"))</f>
        <v>VAZIO</v>
      </c>
      <c r="H9700" s="4" t="str">
        <f>IF(report!Q9700="","VAZIO",report!Q9700)</f>
        <v>VAZIO</v>
      </c>
    </row>
    <row r="9701" spans="1:8" ht="21.75" customHeight="1" x14ac:dyDescent="0.25">
      <c r="A9701" s="2" t="e">
        <f>IF(report!C9701="",VAZIO,report!C9701)</f>
        <v>#NAME?</v>
      </c>
      <c r="B9701" s="4" t="str">
        <f>IF(report!J9701="","VAZIO",report!J9701)</f>
        <v>VAZIO</v>
      </c>
      <c r="C9701" s="4" t="str">
        <f>IF(report!D9701="","VAZIO",report!D9701)</f>
        <v>VAZIO</v>
      </c>
      <c r="D9701" s="4" t="str">
        <f>IF(report!G9701="","VAZIO",report!G9701)</f>
        <v>VAZIO</v>
      </c>
      <c r="E9701" s="4" t="str">
        <f>IF(report!M9701="","VAZIO",report!M9701)</f>
        <v>VAZIO</v>
      </c>
      <c r="F9701" s="4" t="str">
        <f>IF(report!I9701="","VAZIO",report!I9701)</f>
        <v>VAZIO</v>
      </c>
      <c r="G9701" s="5" t="str">
        <f>IF(report!N9701="","VAZIO",TEXT(report!N9701,"dd mmmm"))</f>
        <v>VAZIO</v>
      </c>
      <c r="H9701" s="4" t="str">
        <f>IF(report!Q9701="","VAZIO",report!Q9701)</f>
        <v>VAZIO</v>
      </c>
    </row>
    <row r="9702" spans="1:8" ht="21.75" customHeight="1" x14ac:dyDescent="0.25">
      <c r="A9702" s="2" t="e">
        <f>IF(report!C9702="",VAZIO,report!C9702)</f>
        <v>#NAME?</v>
      </c>
      <c r="B9702" s="4" t="str">
        <f>IF(report!J9702="","VAZIO",report!J9702)</f>
        <v>VAZIO</v>
      </c>
      <c r="C9702" s="4" t="str">
        <f>IF(report!D9702="","VAZIO",report!D9702)</f>
        <v>VAZIO</v>
      </c>
      <c r="D9702" s="4" t="str">
        <f>IF(report!G9702="","VAZIO",report!G9702)</f>
        <v>VAZIO</v>
      </c>
      <c r="E9702" s="4" t="str">
        <f>IF(report!M9702="","VAZIO",report!M9702)</f>
        <v>VAZIO</v>
      </c>
      <c r="F9702" s="4" t="str">
        <f>IF(report!I9702="","VAZIO",report!I9702)</f>
        <v>VAZIO</v>
      </c>
      <c r="G9702" s="5" t="str">
        <f>IF(report!N9702="","VAZIO",TEXT(report!N9702,"dd mmmm"))</f>
        <v>VAZIO</v>
      </c>
      <c r="H9702" s="4" t="str">
        <f>IF(report!Q9702="","VAZIO",report!Q9702)</f>
        <v>VAZIO</v>
      </c>
    </row>
    <row r="9703" spans="1:8" ht="21.75" customHeight="1" x14ac:dyDescent="0.25">
      <c r="A9703" s="2" t="e">
        <f>IF(report!C9703="",VAZIO,report!C9703)</f>
        <v>#NAME?</v>
      </c>
      <c r="B9703" s="4" t="str">
        <f>IF(report!J9703="","VAZIO",report!J9703)</f>
        <v>VAZIO</v>
      </c>
      <c r="C9703" s="4" t="str">
        <f>IF(report!D9703="","VAZIO",report!D9703)</f>
        <v>VAZIO</v>
      </c>
      <c r="D9703" s="4" t="str">
        <f>IF(report!G9703="","VAZIO",report!G9703)</f>
        <v>VAZIO</v>
      </c>
      <c r="E9703" s="4" t="str">
        <f>IF(report!M9703="","VAZIO",report!M9703)</f>
        <v>VAZIO</v>
      </c>
      <c r="F9703" s="4" t="str">
        <f>IF(report!I9703="","VAZIO",report!I9703)</f>
        <v>VAZIO</v>
      </c>
      <c r="G9703" s="5" t="str">
        <f>IF(report!N9703="","VAZIO",TEXT(report!N9703,"dd mmmm"))</f>
        <v>VAZIO</v>
      </c>
      <c r="H9703" s="4" t="str">
        <f>IF(report!Q9703="","VAZIO",report!Q9703)</f>
        <v>VAZIO</v>
      </c>
    </row>
    <row r="9704" spans="1:8" ht="21.75" customHeight="1" x14ac:dyDescent="0.25">
      <c r="A9704" s="2" t="e">
        <f>IF(report!C9704="",VAZIO,report!C9704)</f>
        <v>#NAME?</v>
      </c>
      <c r="B9704" s="4" t="str">
        <f>IF(report!J9704="","VAZIO",report!J9704)</f>
        <v>VAZIO</v>
      </c>
      <c r="C9704" s="4" t="str">
        <f>IF(report!D9704="","VAZIO",report!D9704)</f>
        <v>VAZIO</v>
      </c>
      <c r="D9704" s="4" t="str">
        <f>IF(report!G9704="","VAZIO",report!G9704)</f>
        <v>VAZIO</v>
      </c>
      <c r="E9704" s="4" t="str">
        <f>IF(report!M9704="","VAZIO",report!M9704)</f>
        <v>VAZIO</v>
      </c>
      <c r="F9704" s="4" t="str">
        <f>IF(report!I9704="","VAZIO",report!I9704)</f>
        <v>VAZIO</v>
      </c>
      <c r="G9704" s="5" t="str">
        <f>IF(report!N9704="","VAZIO",TEXT(report!N9704,"dd mmmm"))</f>
        <v>VAZIO</v>
      </c>
      <c r="H9704" s="4" t="str">
        <f>IF(report!Q9704="","VAZIO",report!Q9704)</f>
        <v>VAZIO</v>
      </c>
    </row>
    <row r="9705" spans="1:8" ht="21.75" customHeight="1" x14ac:dyDescent="0.25">
      <c r="A9705" s="2" t="e">
        <f>IF(report!C9705="",VAZIO,report!C9705)</f>
        <v>#NAME?</v>
      </c>
      <c r="B9705" s="4" t="str">
        <f>IF(report!J9705="","VAZIO",report!J9705)</f>
        <v>VAZIO</v>
      </c>
      <c r="C9705" s="4" t="str">
        <f>IF(report!D9705="","VAZIO",report!D9705)</f>
        <v>VAZIO</v>
      </c>
      <c r="D9705" s="4" t="str">
        <f>IF(report!G9705="","VAZIO",report!G9705)</f>
        <v>VAZIO</v>
      </c>
      <c r="E9705" s="4" t="str">
        <f>IF(report!M9705="","VAZIO",report!M9705)</f>
        <v>VAZIO</v>
      </c>
      <c r="F9705" s="4" t="str">
        <f>IF(report!I9705="","VAZIO",report!I9705)</f>
        <v>VAZIO</v>
      </c>
      <c r="G9705" s="5" t="str">
        <f>IF(report!N9705="","VAZIO",TEXT(report!N9705,"dd mmmm"))</f>
        <v>VAZIO</v>
      </c>
      <c r="H9705" s="4" t="str">
        <f>IF(report!Q9705="","VAZIO",report!Q9705)</f>
        <v>VAZIO</v>
      </c>
    </row>
    <row r="9706" spans="1:8" ht="21.75" customHeight="1" x14ac:dyDescent="0.25">
      <c r="A9706" s="2" t="e">
        <f>IF(report!C9706="",VAZIO,report!C9706)</f>
        <v>#NAME?</v>
      </c>
      <c r="B9706" s="4" t="str">
        <f>IF(report!J9706="","VAZIO",report!J9706)</f>
        <v>VAZIO</v>
      </c>
      <c r="C9706" s="4" t="str">
        <f>IF(report!D9706="","VAZIO",report!D9706)</f>
        <v>VAZIO</v>
      </c>
      <c r="D9706" s="4" t="str">
        <f>IF(report!G9706="","VAZIO",report!G9706)</f>
        <v>VAZIO</v>
      </c>
      <c r="E9706" s="4" t="str">
        <f>IF(report!M9706="","VAZIO",report!M9706)</f>
        <v>VAZIO</v>
      </c>
      <c r="F9706" s="4" t="str">
        <f>IF(report!I9706="","VAZIO",report!I9706)</f>
        <v>VAZIO</v>
      </c>
      <c r="G9706" s="5" t="str">
        <f>IF(report!N9706="","VAZIO",TEXT(report!N9706,"dd mmmm"))</f>
        <v>VAZIO</v>
      </c>
      <c r="H9706" s="4" t="str">
        <f>IF(report!Q9706="","VAZIO",report!Q9706)</f>
        <v>VAZIO</v>
      </c>
    </row>
    <row r="9707" spans="1:8" ht="21.75" customHeight="1" x14ac:dyDescent="0.25">
      <c r="A9707" s="2" t="e">
        <f>IF(report!C9707="",VAZIO,report!C9707)</f>
        <v>#NAME?</v>
      </c>
      <c r="B9707" s="4" t="str">
        <f>IF(report!J9707="","VAZIO",report!J9707)</f>
        <v>VAZIO</v>
      </c>
      <c r="C9707" s="4" t="str">
        <f>IF(report!D9707="","VAZIO",report!D9707)</f>
        <v>VAZIO</v>
      </c>
      <c r="D9707" s="4" t="str">
        <f>IF(report!G9707="","VAZIO",report!G9707)</f>
        <v>VAZIO</v>
      </c>
      <c r="E9707" s="4" t="str">
        <f>IF(report!M9707="","VAZIO",report!M9707)</f>
        <v>VAZIO</v>
      </c>
      <c r="F9707" s="4" t="str">
        <f>IF(report!I9707="","VAZIO",report!I9707)</f>
        <v>VAZIO</v>
      </c>
      <c r="G9707" s="5" t="str">
        <f>IF(report!N9707="","VAZIO",TEXT(report!N9707,"dd mmmm"))</f>
        <v>VAZIO</v>
      </c>
      <c r="H9707" s="4" t="str">
        <f>IF(report!Q9707="","VAZIO",report!Q9707)</f>
        <v>VAZIO</v>
      </c>
    </row>
    <row r="9708" spans="1:8" ht="21.75" customHeight="1" x14ac:dyDescent="0.25">
      <c r="A9708" s="2" t="e">
        <f>IF(report!C9708="",VAZIO,report!C9708)</f>
        <v>#NAME?</v>
      </c>
      <c r="B9708" s="4" t="str">
        <f>IF(report!J9708="","VAZIO",report!J9708)</f>
        <v>VAZIO</v>
      </c>
      <c r="C9708" s="4" t="str">
        <f>IF(report!D9708="","VAZIO",report!D9708)</f>
        <v>VAZIO</v>
      </c>
      <c r="D9708" s="4" t="str">
        <f>IF(report!G9708="","VAZIO",report!G9708)</f>
        <v>VAZIO</v>
      </c>
      <c r="E9708" s="4" t="str">
        <f>IF(report!M9708="","VAZIO",report!M9708)</f>
        <v>VAZIO</v>
      </c>
      <c r="F9708" s="4" t="str">
        <f>IF(report!I9708="","VAZIO",report!I9708)</f>
        <v>VAZIO</v>
      </c>
      <c r="G9708" s="5" t="str">
        <f>IF(report!N9708="","VAZIO",TEXT(report!N9708,"dd mmmm"))</f>
        <v>VAZIO</v>
      </c>
      <c r="H9708" s="4" t="str">
        <f>IF(report!Q9708="","VAZIO",report!Q9708)</f>
        <v>VAZIO</v>
      </c>
    </row>
    <row r="9709" spans="1:8" ht="21.75" customHeight="1" x14ac:dyDescent="0.25">
      <c r="A9709" s="2" t="e">
        <f>IF(report!C9709="",VAZIO,report!C9709)</f>
        <v>#NAME?</v>
      </c>
      <c r="B9709" s="4" t="str">
        <f>IF(report!J9709="","VAZIO",report!J9709)</f>
        <v>VAZIO</v>
      </c>
      <c r="C9709" s="4" t="str">
        <f>IF(report!D9709="","VAZIO",report!D9709)</f>
        <v>VAZIO</v>
      </c>
      <c r="D9709" s="4" t="str">
        <f>IF(report!G9709="","VAZIO",report!G9709)</f>
        <v>VAZIO</v>
      </c>
      <c r="E9709" s="4" t="str">
        <f>IF(report!M9709="","VAZIO",report!M9709)</f>
        <v>VAZIO</v>
      </c>
      <c r="F9709" s="4" t="str">
        <f>IF(report!I9709="","VAZIO",report!I9709)</f>
        <v>VAZIO</v>
      </c>
      <c r="G9709" s="5" t="str">
        <f>IF(report!N9709="","VAZIO",TEXT(report!N9709,"dd mmmm"))</f>
        <v>VAZIO</v>
      </c>
      <c r="H9709" s="4" t="str">
        <f>IF(report!Q9709="","VAZIO",report!Q9709)</f>
        <v>VAZIO</v>
      </c>
    </row>
    <row r="9710" spans="1:8" ht="21.75" customHeight="1" x14ac:dyDescent="0.25">
      <c r="A9710" s="2" t="e">
        <f>IF(report!C9710="",VAZIO,report!C9710)</f>
        <v>#NAME?</v>
      </c>
      <c r="B9710" s="4" t="str">
        <f>IF(report!J9710="","VAZIO",report!J9710)</f>
        <v>VAZIO</v>
      </c>
      <c r="C9710" s="4" t="str">
        <f>IF(report!D9710="","VAZIO",report!D9710)</f>
        <v>VAZIO</v>
      </c>
      <c r="D9710" s="4" t="str">
        <f>IF(report!G9710="","VAZIO",report!G9710)</f>
        <v>VAZIO</v>
      </c>
      <c r="E9710" s="4" t="str">
        <f>IF(report!M9710="","VAZIO",report!M9710)</f>
        <v>VAZIO</v>
      </c>
      <c r="F9710" s="4" t="str">
        <f>IF(report!I9710="","VAZIO",report!I9710)</f>
        <v>VAZIO</v>
      </c>
      <c r="G9710" s="5" t="str">
        <f>IF(report!N9710="","VAZIO",TEXT(report!N9710,"dd mmmm"))</f>
        <v>VAZIO</v>
      </c>
      <c r="H9710" s="4" t="str">
        <f>IF(report!Q9710="","VAZIO",report!Q9710)</f>
        <v>VAZIO</v>
      </c>
    </row>
    <row r="9711" spans="1:8" ht="21.75" customHeight="1" x14ac:dyDescent="0.25">
      <c r="A9711" s="2" t="e">
        <f>IF(report!C9711="",VAZIO,report!C9711)</f>
        <v>#NAME?</v>
      </c>
      <c r="B9711" s="4" t="str">
        <f>IF(report!J9711="","VAZIO",report!J9711)</f>
        <v>VAZIO</v>
      </c>
      <c r="C9711" s="4" t="str">
        <f>IF(report!D9711="","VAZIO",report!D9711)</f>
        <v>VAZIO</v>
      </c>
      <c r="D9711" s="4" t="str">
        <f>IF(report!G9711="","VAZIO",report!G9711)</f>
        <v>VAZIO</v>
      </c>
      <c r="E9711" s="4" t="str">
        <f>IF(report!M9711="","VAZIO",report!M9711)</f>
        <v>VAZIO</v>
      </c>
      <c r="F9711" s="4" t="str">
        <f>IF(report!I9711="","VAZIO",report!I9711)</f>
        <v>VAZIO</v>
      </c>
      <c r="G9711" s="5" t="str">
        <f>IF(report!N9711="","VAZIO",TEXT(report!N9711,"dd mmmm"))</f>
        <v>VAZIO</v>
      </c>
      <c r="H9711" s="4" t="str">
        <f>IF(report!Q9711="","VAZIO",report!Q9711)</f>
        <v>VAZIO</v>
      </c>
    </row>
    <row r="9712" spans="1:8" ht="21.75" customHeight="1" x14ac:dyDescent="0.25">
      <c r="A9712" s="2" t="e">
        <f>IF(report!C9712="",VAZIO,report!C9712)</f>
        <v>#NAME?</v>
      </c>
      <c r="B9712" s="4" t="str">
        <f>IF(report!J9712="","VAZIO",report!J9712)</f>
        <v>VAZIO</v>
      </c>
      <c r="C9712" s="4" t="str">
        <f>IF(report!D9712="","VAZIO",report!D9712)</f>
        <v>VAZIO</v>
      </c>
      <c r="D9712" s="4" t="str">
        <f>IF(report!G9712="","VAZIO",report!G9712)</f>
        <v>VAZIO</v>
      </c>
      <c r="E9712" s="4" t="str">
        <f>IF(report!M9712="","VAZIO",report!M9712)</f>
        <v>VAZIO</v>
      </c>
      <c r="F9712" s="4" t="str">
        <f>IF(report!I9712="","VAZIO",report!I9712)</f>
        <v>VAZIO</v>
      </c>
      <c r="G9712" s="5" t="str">
        <f>IF(report!N9712="","VAZIO",TEXT(report!N9712,"dd mmmm"))</f>
        <v>VAZIO</v>
      </c>
      <c r="H9712" s="4" t="str">
        <f>IF(report!Q9712="","VAZIO",report!Q9712)</f>
        <v>VAZIO</v>
      </c>
    </row>
    <row r="9713" spans="1:8" ht="21.75" customHeight="1" x14ac:dyDescent="0.25">
      <c r="A9713" s="2" t="e">
        <f>IF(report!C9713="",VAZIO,report!C9713)</f>
        <v>#NAME?</v>
      </c>
      <c r="B9713" s="4" t="str">
        <f>IF(report!J9713="","VAZIO",report!J9713)</f>
        <v>VAZIO</v>
      </c>
      <c r="C9713" s="4" t="str">
        <f>IF(report!D9713="","VAZIO",report!D9713)</f>
        <v>VAZIO</v>
      </c>
      <c r="D9713" s="4" t="str">
        <f>IF(report!G9713="","VAZIO",report!G9713)</f>
        <v>VAZIO</v>
      </c>
      <c r="E9713" s="4" t="str">
        <f>IF(report!M9713="","VAZIO",report!M9713)</f>
        <v>VAZIO</v>
      </c>
      <c r="F9713" s="4" t="str">
        <f>IF(report!I9713="","VAZIO",report!I9713)</f>
        <v>VAZIO</v>
      </c>
      <c r="G9713" s="5" t="str">
        <f>IF(report!N9713="","VAZIO",TEXT(report!N9713,"dd mmmm"))</f>
        <v>VAZIO</v>
      </c>
      <c r="H9713" s="4" t="str">
        <f>IF(report!Q9713="","VAZIO",report!Q9713)</f>
        <v>VAZIO</v>
      </c>
    </row>
    <row r="9714" spans="1:8" ht="21.75" customHeight="1" x14ac:dyDescent="0.25">
      <c r="A9714" s="2" t="e">
        <f>IF(report!C9714="",VAZIO,report!C9714)</f>
        <v>#NAME?</v>
      </c>
      <c r="B9714" s="4" t="str">
        <f>IF(report!J9714="","VAZIO",report!J9714)</f>
        <v>VAZIO</v>
      </c>
      <c r="C9714" s="4" t="str">
        <f>IF(report!D9714="","VAZIO",report!D9714)</f>
        <v>VAZIO</v>
      </c>
      <c r="D9714" s="4" t="str">
        <f>IF(report!G9714="","VAZIO",report!G9714)</f>
        <v>VAZIO</v>
      </c>
      <c r="E9714" s="4" t="str">
        <f>IF(report!M9714="","VAZIO",report!M9714)</f>
        <v>VAZIO</v>
      </c>
      <c r="F9714" s="4" t="str">
        <f>IF(report!I9714="","VAZIO",report!I9714)</f>
        <v>VAZIO</v>
      </c>
      <c r="G9714" s="5" t="str">
        <f>IF(report!N9714="","VAZIO",TEXT(report!N9714,"dd mmmm"))</f>
        <v>VAZIO</v>
      </c>
      <c r="H9714" s="4" t="str">
        <f>IF(report!Q9714="","VAZIO",report!Q9714)</f>
        <v>VAZIO</v>
      </c>
    </row>
    <row r="9715" spans="1:8" ht="21.75" customHeight="1" x14ac:dyDescent="0.25">
      <c r="A9715" s="2" t="e">
        <f>IF(report!C9715="",VAZIO,report!C9715)</f>
        <v>#NAME?</v>
      </c>
      <c r="B9715" s="4" t="str">
        <f>IF(report!J9715="","VAZIO",report!J9715)</f>
        <v>VAZIO</v>
      </c>
      <c r="C9715" s="4" t="str">
        <f>IF(report!D9715="","VAZIO",report!D9715)</f>
        <v>VAZIO</v>
      </c>
      <c r="D9715" s="4" t="str">
        <f>IF(report!G9715="","VAZIO",report!G9715)</f>
        <v>VAZIO</v>
      </c>
      <c r="E9715" s="4" t="str">
        <f>IF(report!M9715="","VAZIO",report!M9715)</f>
        <v>VAZIO</v>
      </c>
      <c r="F9715" s="4" t="str">
        <f>IF(report!I9715="","VAZIO",report!I9715)</f>
        <v>VAZIO</v>
      </c>
      <c r="G9715" s="5" t="str">
        <f>IF(report!N9715="","VAZIO",TEXT(report!N9715,"dd mmmm"))</f>
        <v>VAZIO</v>
      </c>
      <c r="H9715" s="4" t="str">
        <f>IF(report!Q9715="","VAZIO",report!Q9715)</f>
        <v>VAZIO</v>
      </c>
    </row>
    <row r="9716" spans="1:8" ht="21.75" customHeight="1" x14ac:dyDescent="0.25">
      <c r="A9716" s="2" t="e">
        <f>IF(report!C9716="",VAZIO,report!C9716)</f>
        <v>#NAME?</v>
      </c>
      <c r="B9716" s="4" t="str">
        <f>IF(report!J9716="","VAZIO",report!J9716)</f>
        <v>VAZIO</v>
      </c>
      <c r="C9716" s="4" t="str">
        <f>IF(report!D9716="","VAZIO",report!D9716)</f>
        <v>VAZIO</v>
      </c>
      <c r="D9716" s="4" t="str">
        <f>IF(report!G9716="","VAZIO",report!G9716)</f>
        <v>VAZIO</v>
      </c>
      <c r="E9716" s="4" t="str">
        <f>IF(report!M9716="","VAZIO",report!M9716)</f>
        <v>VAZIO</v>
      </c>
      <c r="F9716" s="4" t="str">
        <f>IF(report!I9716="","VAZIO",report!I9716)</f>
        <v>VAZIO</v>
      </c>
      <c r="G9716" s="5" t="str">
        <f>IF(report!N9716="","VAZIO",TEXT(report!N9716,"dd mmmm"))</f>
        <v>VAZIO</v>
      </c>
      <c r="H9716" s="4" t="str">
        <f>IF(report!Q9716="","VAZIO",report!Q9716)</f>
        <v>VAZIO</v>
      </c>
    </row>
    <row r="9717" spans="1:8" ht="21.75" customHeight="1" x14ac:dyDescent="0.25">
      <c r="A9717" s="2" t="e">
        <f>IF(report!C9717="",VAZIO,report!C9717)</f>
        <v>#NAME?</v>
      </c>
      <c r="B9717" s="4" t="str">
        <f>IF(report!J9717="","VAZIO",report!J9717)</f>
        <v>VAZIO</v>
      </c>
      <c r="C9717" s="4" t="str">
        <f>IF(report!D9717="","VAZIO",report!D9717)</f>
        <v>VAZIO</v>
      </c>
      <c r="D9717" s="4" t="str">
        <f>IF(report!G9717="","VAZIO",report!G9717)</f>
        <v>VAZIO</v>
      </c>
      <c r="E9717" s="4" t="str">
        <f>IF(report!M9717="","VAZIO",report!M9717)</f>
        <v>VAZIO</v>
      </c>
      <c r="F9717" s="4" t="str">
        <f>IF(report!I9717="","VAZIO",report!I9717)</f>
        <v>VAZIO</v>
      </c>
      <c r="G9717" s="5" t="str">
        <f>IF(report!N9717="","VAZIO",TEXT(report!N9717,"dd mmmm"))</f>
        <v>VAZIO</v>
      </c>
      <c r="H9717" s="4" t="str">
        <f>IF(report!Q9717="","VAZIO",report!Q9717)</f>
        <v>VAZIO</v>
      </c>
    </row>
    <row r="9718" spans="1:8" ht="21.75" customHeight="1" x14ac:dyDescent="0.25">
      <c r="A9718" s="2" t="e">
        <f>IF(report!C9718="",VAZIO,report!C9718)</f>
        <v>#NAME?</v>
      </c>
      <c r="B9718" s="4" t="str">
        <f>IF(report!J9718="","VAZIO",report!J9718)</f>
        <v>VAZIO</v>
      </c>
      <c r="C9718" s="4" t="str">
        <f>IF(report!D9718="","VAZIO",report!D9718)</f>
        <v>VAZIO</v>
      </c>
      <c r="D9718" s="4" t="str">
        <f>IF(report!G9718="","VAZIO",report!G9718)</f>
        <v>VAZIO</v>
      </c>
      <c r="E9718" s="4" t="str">
        <f>IF(report!M9718="","VAZIO",report!M9718)</f>
        <v>VAZIO</v>
      </c>
      <c r="F9718" s="4" t="str">
        <f>IF(report!I9718="","VAZIO",report!I9718)</f>
        <v>VAZIO</v>
      </c>
      <c r="G9718" s="5" t="str">
        <f>IF(report!N9718="","VAZIO",TEXT(report!N9718,"dd mmmm"))</f>
        <v>VAZIO</v>
      </c>
      <c r="H9718" s="4" t="str">
        <f>IF(report!Q9718="","VAZIO",report!Q9718)</f>
        <v>VAZIO</v>
      </c>
    </row>
    <row r="9719" spans="1:8" ht="21.75" customHeight="1" x14ac:dyDescent="0.25">
      <c r="A9719" s="2" t="e">
        <f>IF(report!C9719="",VAZIO,report!C9719)</f>
        <v>#NAME?</v>
      </c>
      <c r="B9719" s="4" t="str">
        <f>IF(report!J9719="","VAZIO",report!J9719)</f>
        <v>VAZIO</v>
      </c>
      <c r="C9719" s="4" t="str">
        <f>IF(report!D9719="","VAZIO",report!D9719)</f>
        <v>VAZIO</v>
      </c>
      <c r="D9719" s="4" t="str">
        <f>IF(report!G9719="","VAZIO",report!G9719)</f>
        <v>VAZIO</v>
      </c>
      <c r="E9719" s="4" t="str">
        <f>IF(report!M9719="","VAZIO",report!M9719)</f>
        <v>VAZIO</v>
      </c>
      <c r="F9719" s="4" t="str">
        <f>IF(report!I9719="","VAZIO",report!I9719)</f>
        <v>VAZIO</v>
      </c>
      <c r="G9719" s="5" t="str">
        <f>IF(report!N9719="","VAZIO",TEXT(report!N9719,"dd mmmm"))</f>
        <v>VAZIO</v>
      </c>
      <c r="H9719" s="4" t="str">
        <f>IF(report!Q9719="","VAZIO",report!Q9719)</f>
        <v>VAZIO</v>
      </c>
    </row>
    <row r="9720" spans="1:8" ht="21.75" customHeight="1" x14ac:dyDescent="0.25">
      <c r="A9720" s="2" t="e">
        <f>IF(report!C9720="",VAZIO,report!C9720)</f>
        <v>#NAME?</v>
      </c>
      <c r="B9720" s="4" t="str">
        <f>IF(report!J9720="","VAZIO",report!J9720)</f>
        <v>VAZIO</v>
      </c>
      <c r="C9720" s="4" t="str">
        <f>IF(report!D9720="","VAZIO",report!D9720)</f>
        <v>VAZIO</v>
      </c>
      <c r="D9720" s="4" t="str">
        <f>IF(report!G9720="","VAZIO",report!G9720)</f>
        <v>VAZIO</v>
      </c>
      <c r="E9720" s="4" t="str">
        <f>IF(report!M9720="","VAZIO",report!M9720)</f>
        <v>VAZIO</v>
      </c>
      <c r="F9720" s="4" t="str">
        <f>IF(report!I9720="","VAZIO",report!I9720)</f>
        <v>VAZIO</v>
      </c>
      <c r="G9720" s="5" t="str">
        <f>IF(report!N9720="","VAZIO",TEXT(report!N9720,"dd mmmm"))</f>
        <v>VAZIO</v>
      </c>
      <c r="H9720" s="4" t="str">
        <f>IF(report!Q9720="","VAZIO",report!Q9720)</f>
        <v>VAZIO</v>
      </c>
    </row>
    <row r="9721" spans="1:8" ht="21.75" customHeight="1" x14ac:dyDescent="0.25">
      <c r="A9721" s="2" t="e">
        <f>IF(report!C9721="",VAZIO,report!C9721)</f>
        <v>#NAME?</v>
      </c>
      <c r="B9721" s="4" t="str">
        <f>IF(report!J9721="","VAZIO",report!J9721)</f>
        <v>VAZIO</v>
      </c>
      <c r="C9721" s="4" t="str">
        <f>IF(report!D9721="","VAZIO",report!D9721)</f>
        <v>VAZIO</v>
      </c>
      <c r="D9721" s="4" t="str">
        <f>IF(report!G9721="","VAZIO",report!G9721)</f>
        <v>VAZIO</v>
      </c>
      <c r="E9721" s="4" t="str">
        <f>IF(report!M9721="","VAZIO",report!M9721)</f>
        <v>VAZIO</v>
      </c>
      <c r="F9721" s="4" t="str">
        <f>IF(report!I9721="","VAZIO",report!I9721)</f>
        <v>VAZIO</v>
      </c>
      <c r="G9721" s="5" t="str">
        <f>IF(report!N9721="","VAZIO",TEXT(report!N9721,"dd mmmm"))</f>
        <v>VAZIO</v>
      </c>
      <c r="H9721" s="4" t="str">
        <f>IF(report!Q9721="","VAZIO",report!Q9721)</f>
        <v>VAZIO</v>
      </c>
    </row>
    <row r="9722" spans="1:8" ht="21.75" customHeight="1" x14ac:dyDescent="0.25">
      <c r="A9722" s="2" t="e">
        <f>IF(report!C9722="",VAZIO,report!C9722)</f>
        <v>#NAME?</v>
      </c>
      <c r="B9722" s="4" t="str">
        <f>IF(report!J9722="","VAZIO",report!J9722)</f>
        <v>VAZIO</v>
      </c>
      <c r="C9722" s="4" t="str">
        <f>IF(report!D9722="","VAZIO",report!D9722)</f>
        <v>VAZIO</v>
      </c>
      <c r="D9722" s="4" t="str">
        <f>IF(report!G9722="","VAZIO",report!G9722)</f>
        <v>VAZIO</v>
      </c>
      <c r="E9722" s="4" t="str">
        <f>IF(report!M9722="","VAZIO",report!M9722)</f>
        <v>VAZIO</v>
      </c>
      <c r="F9722" s="4" t="str">
        <f>IF(report!I9722="","VAZIO",report!I9722)</f>
        <v>VAZIO</v>
      </c>
      <c r="G9722" s="5" t="str">
        <f>IF(report!N9722="","VAZIO",TEXT(report!N9722,"dd mmmm"))</f>
        <v>VAZIO</v>
      </c>
      <c r="H9722" s="4" t="str">
        <f>IF(report!Q9722="","VAZIO",report!Q9722)</f>
        <v>VAZIO</v>
      </c>
    </row>
    <row r="9723" spans="1:8" ht="21.75" customHeight="1" x14ac:dyDescent="0.25">
      <c r="A9723" s="2" t="e">
        <f>IF(report!C9723="",VAZIO,report!C9723)</f>
        <v>#NAME?</v>
      </c>
      <c r="B9723" s="4" t="str">
        <f>IF(report!J9723="","VAZIO",report!J9723)</f>
        <v>VAZIO</v>
      </c>
      <c r="C9723" s="4" t="str">
        <f>IF(report!D9723="","VAZIO",report!D9723)</f>
        <v>VAZIO</v>
      </c>
      <c r="D9723" s="4" t="str">
        <f>IF(report!G9723="","VAZIO",report!G9723)</f>
        <v>VAZIO</v>
      </c>
      <c r="E9723" s="4" t="str">
        <f>IF(report!M9723="","VAZIO",report!M9723)</f>
        <v>VAZIO</v>
      </c>
      <c r="F9723" s="4" t="str">
        <f>IF(report!I9723="","VAZIO",report!I9723)</f>
        <v>VAZIO</v>
      </c>
      <c r="G9723" s="5" t="str">
        <f>IF(report!N9723="","VAZIO",TEXT(report!N9723,"dd mmmm"))</f>
        <v>VAZIO</v>
      </c>
      <c r="H9723" s="4" t="str">
        <f>IF(report!Q9723="","VAZIO",report!Q9723)</f>
        <v>VAZIO</v>
      </c>
    </row>
    <row r="9724" spans="1:8" ht="21.75" customHeight="1" x14ac:dyDescent="0.25">
      <c r="A9724" s="2" t="e">
        <f>IF(report!C9724="",VAZIO,report!C9724)</f>
        <v>#NAME?</v>
      </c>
      <c r="B9724" s="4" t="str">
        <f>IF(report!J9724="","VAZIO",report!J9724)</f>
        <v>VAZIO</v>
      </c>
      <c r="C9724" s="4" t="str">
        <f>IF(report!D9724="","VAZIO",report!D9724)</f>
        <v>VAZIO</v>
      </c>
      <c r="D9724" s="4" t="str">
        <f>IF(report!G9724="","VAZIO",report!G9724)</f>
        <v>VAZIO</v>
      </c>
      <c r="E9724" s="4" t="str">
        <f>IF(report!M9724="","VAZIO",report!M9724)</f>
        <v>VAZIO</v>
      </c>
      <c r="F9724" s="4" t="str">
        <f>IF(report!I9724="","VAZIO",report!I9724)</f>
        <v>VAZIO</v>
      </c>
      <c r="G9724" s="5" t="str">
        <f>IF(report!N9724="","VAZIO",TEXT(report!N9724,"dd mmmm"))</f>
        <v>VAZIO</v>
      </c>
      <c r="H9724" s="4" t="str">
        <f>IF(report!Q9724="","VAZIO",report!Q9724)</f>
        <v>VAZIO</v>
      </c>
    </row>
    <row r="9725" spans="1:8" ht="21.75" customHeight="1" x14ac:dyDescent="0.25">
      <c r="A9725" s="2" t="e">
        <f>IF(report!C9725="",VAZIO,report!C9725)</f>
        <v>#NAME?</v>
      </c>
      <c r="B9725" s="4" t="str">
        <f>IF(report!J9725="","VAZIO",report!J9725)</f>
        <v>VAZIO</v>
      </c>
      <c r="C9725" s="4" t="str">
        <f>IF(report!D9725="","VAZIO",report!D9725)</f>
        <v>VAZIO</v>
      </c>
      <c r="D9725" s="4" t="str">
        <f>IF(report!G9725="","VAZIO",report!G9725)</f>
        <v>VAZIO</v>
      </c>
      <c r="E9725" s="4" t="str">
        <f>IF(report!M9725="","VAZIO",report!M9725)</f>
        <v>VAZIO</v>
      </c>
      <c r="F9725" s="4" t="str">
        <f>IF(report!I9725="","VAZIO",report!I9725)</f>
        <v>VAZIO</v>
      </c>
      <c r="G9725" s="5" t="str">
        <f>IF(report!N9725="","VAZIO",TEXT(report!N9725,"dd mmmm"))</f>
        <v>VAZIO</v>
      </c>
      <c r="H9725" s="4" t="str">
        <f>IF(report!Q9725="","VAZIO",report!Q9725)</f>
        <v>VAZIO</v>
      </c>
    </row>
    <row r="9726" spans="1:8" ht="21.75" customHeight="1" x14ac:dyDescent="0.25">
      <c r="A9726" s="2" t="e">
        <f>IF(report!C9726="",VAZIO,report!C9726)</f>
        <v>#NAME?</v>
      </c>
      <c r="B9726" s="4" t="str">
        <f>IF(report!J9726="","VAZIO",report!J9726)</f>
        <v>VAZIO</v>
      </c>
      <c r="C9726" s="4" t="str">
        <f>IF(report!D9726="","VAZIO",report!D9726)</f>
        <v>VAZIO</v>
      </c>
      <c r="D9726" s="4" t="str">
        <f>IF(report!G9726="","VAZIO",report!G9726)</f>
        <v>VAZIO</v>
      </c>
      <c r="E9726" s="4" t="str">
        <f>IF(report!M9726="","VAZIO",report!M9726)</f>
        <v>VAZIO</v>
      </c>
      <c r="F9726" s="4" t="str">
        <f>IF(report!I9726="","VAZIO",report!I9726)</f>
        <v>VAZIO</v>
      </c>
      <c r="G9726" s="5" t="str">
        <f>IF(report!N9726="","VAZIO",TEXT(report!N9726,"dd mmmm"))</f>
        <v>VAZIO</v>
      </c>
      <c r="H9726" s="4" t="str">
        <f>IF(report!Q9726="","VAZIO",report!Q9726)</f>
        <v>VAZIO</v>
      </c>
    </row>
    <row r="9727" spans="1:8" ht="21.75" customHeight="1" x14ac:dyDescent="0.25">
      <c r="A9727" s="2" t="e">
        <f>IF(report!C9727="",VAZIO,report!C9727)</f>
        <v>#NAME?</v>
      </c>
      <c r="B9727" s="4" t="str">
        <f>IF(report!J9727="","VAZIO",report!J9727)</f>
        <v>VAZIO</v>
      </c>
      <c r="C9727" s="4" t="str">
        <f>IF(report!D9727="","VAZIO",report!D9727)</f>
        <v>VAZIO</v>
      </c>
      <c r="D9727" s="4" t="str">
        <f>IF(report!G9727="","VAZIO",report!G9727)</f>
        <v>VAZIO</v>
      </c>
      <c r="E9727" s="4" t="str">
        <f>IF(report!M9727="","VAZIO",report!M9727)</f>
        <v>VAZIO</v>
      </c>
      <c r="F9727" s="4" t="str">
        <f>IF(report!I9727="","VAZIO",report!I9727)</f>
        <v>VAZIO</v>
      </c>
      <c r="G9727" s="5" t="str">
        <f>IF(report!N9727="","VAZIO",TEXT(report!N9727,"dd mmmm"))</f>
        <v>VAZIO</v>
      </c>
      <c r="H9727" s="4" t="str">
        <f>IF(report!Q9727="","VAZIO",report!Q9727)</f>
        <v>VAZIO</v>
      </c>
    </row>
    <row r="9728" spans="1:8" ht="21.75" customHeight="1" x14ac:dyDescent="0.25">
      <c r="A9728" s="2" t="e">
        <f>IF(report!C9728="",VAZIO,report!C9728)</f>
        <v>#NAME?</v>
      </c>
      <c r="B9728" s="4" t="str">
        <f>IF(report!J9728="","VAZIO",report!J9728)</f>
        <v>VAZIO</v>
      </c>
      <c r="C9728" s="4" t="str">
        <f>IF(report!D9728="","VAZIO",report!D9728)</f>
        <v>VAZIO</v>
      </c>
      <c r="D9728" s="4" t="str">
        <f>IF(report!G9728="","VAZIO",report!G9728)</f>
        <v>VAZIO</v>
      </c>
      <c r="E9728" s="4" t="str">
        <f>IF(report!M9728="","VAZIO",report!M9728)</f>
        <v>VAZIO</v>
      </c>
      <c r="F9728" s="4" t="str">
        <f>IF(report!I9728="","VAZIO",report!I9728)</f>
        <v>VAZIO</v>
      </c>
      <c r="G9728" s="5" t="str">
        <f>IF(report!N9728="","VAZIO",TEXT(report!N9728,"dd mmmm"))</f>
        <v>VAZIO</v>
      </c>
      <c r="H9728" s="4" t="str">
        <f>IF(report!Q9728="","VAZIO",report!Q9728)</f>
        <v>VAZIO</v>
      </c>
    </row>
    <row r="9729" spans="1:8" ht="21.75" customHeight="1" x14ac:dyDescent="0.25">
      <c r="A9729" s="2" t="e">
        <f>IF(report!C9729="",VAZIO,report!C9729)</f>
        <v>#NAME?</v>
      </c>
      <c r="B9729" s="4" t="str">
        <f>IF(report!J9729="","VAZIO",report!J9729)</f>
        <v>VAZIO</v>
      </c>
      <c r="C9729" s="4" t="str">
        <f>IF(report!D9729="","VAZIO",report!D9729)</f>
        <v>VAZIO</v>
      </c>
      <c r="D9729" s="4" t="str">
        <f>IF(report!G9729="","VAZIO",report!G9729)</f>
        <v>VAZIO</v>
      </c>
      <c r="E9729" s="4" t="str">
        <f>IF(report!M9729="","VAZIO",report!M9729)</f>
        <v>VAZIO</v>
      </c>
      <c r="F9729" s="4" t="str">
        <f>IF(report!I9729="","VAZIO",report!I9729)</f>
        <v>VAZIO</v>
      </c>
      <c r="G9729" s="5" t="str">
        <f>IF(report!N9729="","VAZIO",TEXT(report!N9729,"dd mmmm"))</f>
        <v>VAZIO</v>
      </c>
      <c r="H9729" s="4" t="str">
        <f>IF(report!Q9729="","VAZIO",report!Q9729)</f>
        <v>VAZIO</v>
      </c>
    </row>
    <row r="9730" spans="1:8" ht="21.75" customHeight="1" x14ac:dyDescent="0.25">
      <c r="A9730" s="2" t="e">
        <f>IF(report!C9730="",VAZIO,report!C9730)</f>
        <v>#NAME?</v>
      </c>
      <c r="B9730" s="4" t="str">
        <f>IF(report!J9730="","VAZIO",report!J9730)</f>
        <v>VAZIO</v>
      </c>
      <c r="C9730" s="4" t="str">
        <f>IF(report!D9730="","VAZIO",report!D9730)</f>
        <v>VAZIO</v>
      </c>
      <c r="D9730" s="4" t="str">
        <f>IF(report!G9730="","VAZIO",report!G9730)</f>
        <v>VAZIO</v>
      </c>
      <c r="E9730" s="4" t="str">
        <f>IF(report!M9730="","VAZIO",report!M9730)</f>
        <v>VAZIO</v>
      </c>
      <c r="F9730" s="4" t="str">
        <f>IF(report!I9730="","VAZIO",report!I9730)</f>
        <v>VAZIO</v>
      </c>
      <c r="G9730" s="5" t="str">
        <f>IF(report!N9730="","VAZIO",TEXT(report!N9730,"dd mmmm"))</f>
        <v>VAZIO</v>
      </c>
      <c r="H9730" s="4" t="str">
        <f>IF(report!Q9730="","VAZIO",report!Q9730)</f>
        <v>VAZIO</v>
      </c>
    </row>
    <row r="9731" spans="1:8" ht="21.75" customHeight="1" x14ac:dyDescent="0.25">
      <c r="A9731" s="2" t="e">
        <f>IF(report!C9731="",VAZIO,report!C9731)</f>
        <v>#NAME?</v>
      </c>
      <c r="B9731" s="4" t="str">
        <f>IF(report!J9731="","VAZIO",report!J9731)</f>
        <v>VAZIO</v>
      </c>
      <c r="C9731" s="4" t="str">
        <f>IF(report!D9731="","VAZIO",report!D9731)</f>
        <v>VAZIO</v>
      </c>
      <c r="D9731" s="4" t="str">
        <f>IF(report!G9731="","VAZIO",report!G9731)</f>
        <v>VAZIO</v>
      </c>
      <c r="E9731" s="4" t="str">
        <f>IF(report!M9731="","VAZIO",report!M9731)</f>
        <v>VAZIO</v>
      </c>
      <c r="F9731" s="4" t="str">
        <f>IF(report!I9731="","VAZIO",report!I9731)</f>
        <v>VAZIO</v>
      </c>
      <c r="G9731" s="5" t="str">
        <f>IF(report!N9731="","VAZIO",TEXT(report!N9731,"dd mmmm"))</f>
        <v>VAZIO</v>
      </c>
      <c r="H9731" s="4" t="str">
        <f>IF(report!Q9731="","VAZIO",report!Q9731)</f>
        <v>VAZIO</v>
      </c>
    </row>
    <row r="9732" spans="1:8" ht="21.75" customHeight="1" x14ac:dyDescent="0.25">
      <c r="A9732" s="2" t="e">
        <f>IF(report!C9732="",VAZIO,report!C9732)</f>
        <v>#NAME?</v>
      </c>
      <c r="B9732" s="4" t="str">
        <f>IF(report!J9732="","VAZIO",report!J9732)</f>
        <v>VAZIO</v>
      </c>
      <c r="C9732" s="4" t="str">
        <f>IF(report!D9732="","VAZIO",report!D9732)</f>
        <v>VAZIO</v>
      </c>
      <c r="D9732" s="4" t="str">
        <f>IF(report!G9732="","VAZIO",report!G9732)</f>
        <v>VAZIO</v>
      </c>
      <c r="E9732" s="4" t="str">
        <f>IF(report!M9732="","VAZIO",report!M9732)</f>
        <v>VAZIO</v>
      </c>
      <c r="F9732" s="4" t="str">
        <f>IF(report!I9732="","VAZIO",report!I9732)</f>
        <v>VAZIO</v>
      </c>
      <c r="G9732" s="5" t="str">
        <f>IF(report!N9732="","VAZIO",TEXT(report!N9732,"dd mmmm"))</f>
        <v>VAZIO</v>
      </c>
      <c r="H9732" s="4" t="str">
        <f>IF(report!Q9732="","VAZIO",report!Q9732)</f>
        <v>VAZIO</v>
      </c>
    </row>
    <row r="9733" spans="1:8" ht="21.75" customHeight="1" x14ac:dyDescent="0.25">
      <c r="A9733" s="2" t="e">
        <f>IF(report!C9733="",VAZIO,report!C9733)</f>
        <v>#NAME?</v>
      </c>
      <c r="B9733" s="4" t="str">
        <f>IF(report!J9733="","VAZIO",report!J9733)</f>
        <v>VAZIO</v>
      </c>
      <c r="C9733" s="4" t="str">
        <f>IF(report!D9733="","VAZIO",report!D9733)</f>
        <v>VAZIO</v>
      </c>
      <c r="D9733" s="4" t="str">
        <f>IF(report!G9733="","VAZIO",report!G9733)</f>
        <v>VAZIO</v>
      </c>
      <c r="E9733" s="4" t="str">
        <f>IF(report!M9733="","VAZIO",report!M9733)</f>
        <v>VAZIO</v>
      </c>
      <c r="F9733" s="4" t="str">
        <f>IF(report!I9733="","VAZIO",report!I9733)</f>
        <v>VAZIO</v>
      </c>
      <c r="G9733" s="5" t="str">
        <f>IF(report!N9733="","VAZIO",TEXT(report!N9733,"dd mmmm"))</f>
        <v>VAZIO</v>
      </c>
      <c r="H9733" s="4" t="str">
        <f>IF(report!Q9733="","VAZIO",report!Q9733)</f>
        <v>VAZIO</v>
      </c>
    </row>
    <row r="9734" spans="1:8" ht="21.75" customHeight="1" x14ac:dyDescent="0.25">
      <c r="A9734" s="2" t="e">
        <f>IF(report!C9734="",VAZIO,report!C9734)</f>
        <v>#NAME?</v>
      </c>
      <c r="B9734" s="4" t="str">
        <f>IF(report!J9734="","VAZIO",report!J9734)</f>
        <v>VAZIO</v>
      </c>
      <c r="C9734" s="4" t="str">
        <f>IF(report!D9734="","VAZIO",report!D9734)</f>
        <v>VAZIO</v>
      </c>
      <c r="D9734" s="4" t="str">
        <f>IF(report!G9734="","VAZIO",report!G9734)</f>
        <v>VAZIO</v>
      </c>
      <c r="E9734" s="4" t="str">
        <f>IF(report!M9734="","VAZIO",report!M9734)</f>
        <v>VAZIO</v>
      </c>
      <c r="F9734" s="4" t="str">
        <f>IF(report!I9734="","VAZIO",report!I9734)</f>
        <v>VAZIO</v>
      </c>
      <c r="G9734" s="5" t="str">
        <f>IF(report!N9734="","VAZIO",TEXT(report!N9734,"dd mmmm"))</f>
        <v>VAZIO</v>
      </c>
      <c r="H9734" s="4" t="str">
        <f>IF(report!Q9734="","VAZIO",report!Q9734)</f>
        <v>VAZIO</v>
      </c>
    </row>
    <row r="9735" spans="1:8" ht="21.75" customHeight="1" x14ac:dyDescent="0.25">
      <c r="A9735" s="2" t="e">
        <f>IF(report!C9735="",VAZIO,report!C9735)</f>
        <v>#NAME?</v>
      </c>
      <c r="B9735" s="4" t="str">
        <f>IF(report!J9735="","VAZIO",report!J9735)</f>
        <v>VAZIO</v>
      </c>
      <c r="C9735" s="4" t="str">
        <f>IF(report!D9735="","VAZIO",report!D9735)</f>
        <v>VAZIO</v>
      </c>
      <c r="D9735" s="4" t="str">
        <f>IF(report!G9735="","VAZIO",report!G9735)</f>
        <v>VAZIO</v>
      </c>
      <c r="E9735" s="4" t="str">
        <f>IF(report!M9735="","VAZIO",report!M9735)</f>
        <v>VAZIO</v>
      </c>
      <c r="F9735" s="4" t="str">
        <f>IF(report!I9735="","VAZIO",report!I9735)</f>
        <v>VAZIO</v>
      </c>
      <c r="G9735" s="5" t="str">
        <f>IF(report!N9735="","VAZIO",TEXT(report!N9735,"dd mmmm"))</f>
        <v>VAZIO</v>
      </c>
      <c r="H9735" s="4" t="str">
        <f>IF(report!Q9735="","VAZIO",report!Q9735)</f>
        <v>VAZIO</v>
      </c>
    </row>
    <row r="9736" spans="1:8" ht="21.75" customHeight="1" x14ac:dyDescent="0.25">
      <c r="A9736" s="2" t="e">
        <f>IF(report!C9736="",VAZIO,report!C9736)</f>
        <v>#NAME?</v>
      </c>
      <c r="B9736" s="4" t="str">
        <f>IF(report!J9736="","VAZIO",report!J9736)</f>
        <v>VAZIO</v>
      </c>
      <c r="C9736" s="4" t="str">
        <f>IF(report!D9736="","VAZIO",report!D9736)</f>
        <v>VAZIO</v>
      </c>
      <c r="D9736" s="4" t="str">
        <f>IF(report!G9736="","VAZIO",report!G9736)</f>
        <v>VAZIO</v>
      </c>
      <c r="E9736" s="4" t="str">
        <f>IF(report!M9736="","VAZIO",report!M9736)</f>
        <v>VAZIO</v>
      </c>
      <c r="F9736" s="4" t="str">
        <f>IF(report!I9736="","VAZIO",report!I9736)</f>
        <v>VAZIO</v>
      </c>
      <c r="G9736" s="5" t="str">
        <f>IF(report!N9736="","VAZIO",TEXT(report!N9736,"dd mmmm"))</f>
        <v>VAZIO</v>
      </c>
      <c r="H9736" s="4" t="str">
        <f>IF(report!Q9736="","VAZIO",report!Q9736)</f>
        <v>VAZIO</v>
      </c>
    </row>
    <row r="9737" spans="1:8" ht="21.75" customHeight="1" x14ac:dyDescent="0.25">
      <c r="A9737" s="2" t="e">
        <f>IF(report!C9737="",VAZIO,report!C9737)</f>
        <v>#NAME?</v>
      </c>
      <c r="B9737" s="4" t="str">
        <f>IF(report!J9737="","VAZIO",report!J9737)</f>
        <v>VAZIO</v>
      </c>
      <c r="C9737" s="4" t="str">
        <f>IF(report!D9737="","VAZIO",report!D9737)</f>
        <v>VAZIO</v>
      </c>
      <c r="D9737" s="4" t="str">
        <f>IF(report!G9737="","VAZIO",report!G9737)</f>
        <v>VAZIO</v>
      </c>
      <c r="E9737" s="4" t="str">
        <f>IF(report!M9737="","VAZIO",report!M9737)</f>
        <v>VAZIO</v>
      </c>
      <c r="F9737" s="4" t="str">
        <f>IF(report!I9737="","VAZIO",report!I9737)</f>
        <v>VAZIO</v>
      </c>
      <c r="G9737" s="5" t="str">
        <f>IF(report!N9737="","VAZIO",TEXT(report!N9737,"dd mmmm"))</f>
        <v>VAZIO</v>
      </c>
      <c r="H9737" s="4" t="str">
        <f>IF(report!Q9737="","VAZIO",report!Q9737)</f>
        <v>VAZIO</v>
      </c>
    </row>
    <row r="9738" spans="1:8" ht="21.75" customHeight="1" x14ac:dyDescent="0.25">
      <c r="A9738" s="2" t="e">
        <f>IF(report!C9738="",VAZIO,report!C9738)</f>
        <v>#NAME?</v>
      </c>
      <c r="B9738" s="4" t="str">
        <f>IF(report!J9738="","VAZIO",report!J9738)</f>
        <v>VAZIO</v>
      </c>
      <c r="C9738" s="4" t="str">
        <f>IF(report!D9738="","VAZIO",report!D9738)</f>
        <v>VAZIO</v>
      </c>
      <c r="D9738" s="4" t="str">
        <f>IF(report!G9738="","VAZIO",report!G9738)</f>
        <v>VAZIO</v>
      </c>
      <c r="E9738" s="4" t="str">
        <f>IF(report!M9738="","VAZIO",report!M9738)</f>
        <v>VAZIO</v>
      </c>
      <c r="F9738" s="4" t="str">
        <f>IF(report!I9738="","VAZIO",report!I9738)</f>
        <v>VAZIO</v>
      </c>
      <c r="G9738" s="5" t="str">
        <f>IF(report!N9738="","VAZIO",TEXT(report!N9738,"dd mmmm"))</f>
        <v>VAZIO</v>
      </c>
      <c r="H9738" s="4" t="str">
        <f>IF(report!Q9738="","VAZIO",report!Q9738)</f>
        <v>VAZIO</v>
      </c>
    </row>
    <row r="9739" spans="1:8" ht="21.75" customHeight="1" x14ac:dyDescent="0.25">
      <c r="A9739" s="2" t="e">
        <f>IF(report!C9739="",VAZIO,report!C9739)</f>
        <v>#NAME?</v>
      </c>
      <c r="B9739" s="4" t="str">
        <f>IF(report!J9739="","VAZIO",report!J9739)</f>
        <v>VAZIO</v>
      </c>
      <c r="C9739" s="4" t="str">
        <f>IF(report!D9739="","VAZIO",report!D9739)</f>
        <v>VAZIO</v>
      </c>
      <c r="D9739" s="4" t="str">
        <f>IF(report!G9739="","VAZIO",report!G9739)</f>
        <v>VAZIO</v>
      </c>
      <c r="E9739" s="4" t="str">
        <f>IF(report!M9739="","VAZIO",report!M9739)</f>
        <v>VAZIO</v>
      </c>
      <c r="F9739" s="4" t="str">
        <f>IF(report!I9739="","VAZIO",report!I9739)</f>
        <v>VAZIO</v>
      </c>
      <c r="G9739" s="5" t="str">
        <f>IF(report!N9739="","VAZIO",TEXT(report!N9739,"dd mmmm"))</f>
        <v>VAZIO</v>
      </c>
      <c r="H9739" s="4" t="str">
        <f>IF(report!Q9739="","VAZIO",report!Q9739)</f>
        <v>VAZIO</v>
      </c>
    </row>
    <row r="9740" spans="1:8" ht="21.75" customHeight="1" x14ac:dyDescent="0.25">
      <c r="A9740" s="2" t="e">
        <f>IF(report!C9740="",VAZIO,report!C9740)</f>
        <v>#NAME?</v>
      </c>
      <c r="B9740" s="4" t="str">
        <f>IF(report!J9740="","VAZIO",report!J9740)</f>
        <v>VAZIO</v>
      </c>
      <c r="C9740" s="4" t="str">
        <f>IF(report!D9740="","VAZIO",report!D9740)</f>
        <v>VAZIO</v>
      </c>
      <c r="D9740" s="4" t="str">
        <f>IF(report!G9740="","VAZIO",report!G9740)</f>
        <v>VAZIO</v>
      </c>
      <c r="E9740" s="4" t="str">
        <f>IF(report!M9740="","VAZIO",report!M9740)</f>
        <v>VAZIO</v>
      </c>
      <c r="F9740" s="4" t="str">
        <f>IF(report!I9740="","VAZIO",report!I9740)</f>
        <v>VAZIO</v>
      </c>
      <c r="G9740" s="5" t="str">
        <f>IF(report!N9740="","VAZIO",TEXT(report!N9740,"dd mmmm"))</f>
        <v>VAZIO</v>
      </c>
      <c r="H9740" s="4" t="str">
        <f>IF(report!Q9740="","VAZIO",report!Q9740)</f>
        <v>VAZIO</v>
      </c>
    </row>
    <row r="9741" spans="1:8" ht="21.75" customHeight="1" x14ac:dyDescent="0.25">
      <c r="A9741" s="2" t="e">
        <f>IF(report!C9741="",VAZIO,report!C9741)</f>
        <v>#NAME?</v>
      </c>
      <c r="B9741" s="4" t="str">
        <f>IF(report!J9741="","VAZIO",report!J9741)</f>
        <v>VAZIO</v>
      </c>
      <c r="C9741" s="4" t="str">
        <f>IF(report!D9741="","VAZIO",report!D9741)</f>
        <v>VAZIO</v>
      </c>
      <c r="D9741" s="4" t="str">
        <f>IF(report!G9741="","VAZIO",report!G9741)</f>
        <v>VAZIO</v>
      </c>
      <c r="E9741" s="4" t="str">
        <f>IF(report!M9741="","VAZIO",report!M9741)</f>
        <v>VAZIO</v>
      </c>
      <c r="F9741" s="4" t="str">
        <f>IF(report!I9741="","VAZIO",report!I9741)</f>
        <v>VAZIO</v>
      </c>
      <c r="G9741" s="5" t="str">
        <f>IF(report!N9741="","VAZIO",TEXT(report!N9741,"dd mmmm"))</f>
        <v>VAZIO</v>
      </c>
      <c r="H9741" s="4" t="str">
        <f>IF(report!Q9741="","VAZIO",report!Q9741)</f>
        <v>VAZIO</v>
      </c>
    </row>
    <row r="9742" spans="1:8" ht="21.75" customHeight="1" x14ac:dyDescent="0.25">
      <c r="A9742" s="2" t="e">
        <f>IF(report!C9742="",VAZIO,report!C9742)</f>
        <v>#NAME?</v>
      </c>
      <c r="B9742" s="4" t="str">
        <f>IF(report!J9742="","VAZIO",report!J9742)</f>
        <v>VAZIO</v>
      </c>
      <c r="C9742" s="4" t="str">
        <f>IF(report!D9742="","VAZIO",report!D9742)</f>
        <v>VAZIO</v>
      </c>
      <c r="D9742" s="4" t="str">
        <f>IF(report!G9742="","VAZIO",report!G9742)</f>
        <v>VAZIO</v>
      </c>
      <c r="E9742" s="4" t="str">
        <f>IF(report!M9742="","VAZIO",report!M9742)</f>
        <v>VAZIO</v>
      </c>
      <c r="F9742" s="4" t="str">
        <f>IF(report!I9742="","VAZIO",report!I9742)</f>
        <v>VAZIO</v>
      </c>
      <c r="G9742" s="5" t="str">
        <f>IF(report!N9742="","VAZIO",TEXT(report!N9742,"dd mmmm"))</f>
        <v>VAZIO</v>
      </c>
      <c r="H9742" s="4" t="str">
        <f>IF(report!Q9742="","VAZIO",report!Q9742)</f>
        <v>VAZIO</v>
      </c>
    </row>
    <row r="9743" spans="1:8" ht="21.75" customHeight="1" x14ac:dyDescent="0.25">
      <c r="A9743" s="2" t="e">
        <f>IF(report!C9743="",VAZIO,report!C9743)</f>
        <v>#NAME?</v>
      </c>
      <c r="B9743" s="4" t="str">
        <f>IF(report!J9743="","VAZIO",report!J9743)</f>
        <v>VAZIO</v>
      </c>
      <c r="C9743" s="4" t="str">
        <f>IF(report!D9743="","VAZIO",report!D9743)</f>
        <v>VAZIO</v>
      </c>
      <c r="D9743" s="4" t="str">
        <f>IF(report!G9743="","VAZIO",report!G9743)</f>
        <v>VAZIO</v>
      </c>
      <c r="E9743" s="4" t="str">
        <f>IF(report!M9743="","VAZIO",report!M9743)</f>
        <v>VAZIO</v>
      </c>
      <c r="F9743" s="4" t="str">
        <f>IF(report!I9743="","VAZIO",report!I9743)</f>
        <v>VAZIO</v>
      </c>
      <c r="G9743" s="5" t="str">
        <f>IF(report!N9743="","VAZIO",TEXT(report!N9743,"dd mmmm"))</f>
        <v>VAZIO</v>
      </c>
      <c r="H9743" s="4" t="str">
        <f>IF(report!Q9743="","VAZIO",report!Q9743)</f>
        <v>VAZIO</v>
      </c>
    </row>
    <row r="9744" spans="1:8" ht="21.75" customHeight="1" x14ac:dyDescent="0.25">
      <c r="A9744" s="2" t="e">
        <f>IF(report!C9744="",VAZIO,report!C9744)</f>
        <v>#NAME?</v>
      </c>
      <c r="B9744" s="4" t="str">
        <f>IF(report!J9744="","VAZIO",report!J9744)</f>
        <v>VAZIO</v>
      </c>
      <c r="C9744" s="4" t="str">
        <f>IF(report!D9744="","VAZIO",report!D9744)</f>
        <v>VAZIO</v>
      </c>
      <c r="D9744" s="4" t="str">
        <f>IF(report!G9744="","VAZIO",report!G9744)</f>
        <v>VAZIO</v>
      </c>
      <c r="E9744" s="4" t="str">
        <f>IF(report!M9744="","VAZIO",report!M9744)</f>
        <v>VAZIO</v>
      </c>
      <c r="F9744" s="4" t="str">
        <f>IF(report!I9744="","VAZIO",report!I9744)</f>
        <v>VAZIO</v>
      </c>
      <c r="G9744" s="5" t="str">
        <f>IF(report!N9744="","VAZIO",TEXT(report!N9744,"dd mmmm"))</f>
        <v>VAZIO</v>
      </c>
      <c r="H9744" s="4" t="str">
        <f>IF(report!Q9744="","VAZIO",report!Q9744)</f>
        <v>VAZIO</v>
      </c>
    </row>
    <row r="9745" spans="1:8" ht="21.75" customHeight="1" x14ac:dyDescent="0.25">
      <c r="A9745" s="2" t="e">
        <f>IF(report!C9745="",VAZIO,report!C9745)</f>
        <v>#NAME?</v>
      </c>
      <c r="B9745" s="4" t="str">
        <f>IF(report!J9745="","VAZIO",report!J9745)</f>
        <v>VAZIO</v>
      </c>
      <c r="C9745" s="4" t="str">
        <f>IF(report!D9745="","VAZIO",report!D9745)</f>
        <v>VAZIO</v>
      </c>
      <c r="D9745" s="4" t="str">
        <f>IF(report!G9745="","VAZIO",report!G9745)</f>
        <v>VAZIO</v>
      </c>
      <c r="E9745" s="4" t="str">
        <f>IF(report!M9745="","VAZIO",report!M9745)</f>
        <v>VAZIO</v>
      </c>
      <c r="F9745" s="4" t="str">
        <f>IF(report!I9745="","VAZIO",report!I9745)</f>
        <v>VAZIO</v>
      </c>
      <c r="G9745" s="5" t="str">
        <f>IF(report!N9745="","VAZIO",TEXT(report!N9745,"dd mmmm"))</f>
        <v>VAZIO</v>
      </c>
      <c r="H9745" s="4" t="str">
        <f>IF(report!Q9745="","VAZIO",report!Q9745)</f>
        <v>VAZIO</v>
      </c>
    </row>
    <row r="9746" spans="1:8" ht="21.75" customHeight="1" x14ac:dyDescent="0.25">
      <c r="A9746" s="2" t="e">
        <f>IF(report!C9746="",VAZIO,report!C9746)</f>
        <v>#NAME?</v>
      </c>
      <c r="B9746" s="4" t="str">
        <f>IF(report!J9746="","VAZIO",report!J9746)</f>
        <v>VAZIO</v>
      </c>
      <c r="C9746" s="4" t="str">
        <f>IF(report!D9746="","VAZIO",report!D9746)</f>
        <v>VAZIO</v>
      </c>
      <c r="D9746" s="4" t="str">
        <f>IF(report!G9746="","VAZIO",report!G9746)</f>
        <v>VAZIO</v>
      </c>
      <c r="E9746" s="4" t="str">
        <f>IF(report!M9746="","VAZIO",report!M9746)</f>
        <v>VAZIO</v>
      </c>
      <c r="F9746" s="4" t="str">
        <f>IF(report!I9746="","VAZIO",report!I9746)</f>
        <v>VAZIO</v>
      </c>
      <c r="G9746" s="5" t="str">
        <f>IF(report!N9746="","VAZIO",TEXT(report!N9746,"dd mmmm"))</f>
        <v>VAZIO</v>
      </c>
      <c r="H9746" s="4" t="str">
        <f>IF(report!Q9746="","VAZIO",report!Q9746)</f>
        <v>VAZIO</v>
      </c>
    </row>
    <row r="9747" spans="1:8" ht="21.75" customHeight="1" x14ac:dyDescent="0.25">
      <c r="A9747" s="2" t="e">
        <f>IF(report!C9747="",VAZIO,report!C9747)</f>
        <v>#NAME?</v>
      </c>
      <c r="B9747" s="4" t="str">
        <f>IF(report!J9747="","VAZIO",report!J9747)</f>
        <v>VAZIO</v>
      </c>
      <c r="C9747" s="4" t="str">
        <f>IF(report!D9747="","VAZIO",report!D9747)</f>
        <v>VAZIO</v>
      </c>
      <c r="D9747" s="4" t="str">
        <f>IF(report!G9747="","VAZIO",report!G9747)</f>
        <v>VAZIO</v>
      </c>
      <c r="E9747" s="4" t="str">
        <f>IF(report!M9747="","VAZIO",report!M9747)</f>
        <v>VAZIO</v>
      </c>
      <c r="F9747" s="4" t="str">
        <f>IF(report!I9747="","VAZIO",report!I9747)</f>
        <v>VAZIO</v>
      </c>
      <c r="G9747" s="5" t="str">
        <f>IF(report!N9747="","VAZIO",TEXT(report!N9747,"dd mmmm"))</f>
        <v>VAZIO</v>
      </c>
      <c r="H9747" s="4" t="str">
        <f>IF(report!Q9747="","VAZIO",report!Q9747)</f>
        <v>VAZIO</v>
      </c>
    </row>
    <row r="9748" spans="1:8" ht="21.75" customHeight="1" x14ac:dyDescent="0.25">
      <c r="A9748" s="2" t="e">
        <f>IF(report!C9748="",VAZIO,report!C9748)</f>
        <v>#NAME?</v>
      </c>
      <c r="B9748" s="4" t="str">
        <f>IF(report!J9748="","VAZIO",report!J9748)</f>
        <v>VAZIO</v>
      </c>
      <c r="C9748" s="4" t="str">
        <f>IF(report!D9748="","VAZIO",report!D9748)</f>
        <v>VAZIO</v>
      </c>
      <c r="D9748" s="4" t="str">
        <f>IF(report!G9748="","VAZIO",report!G9748)</f>
        <v>VAZIO</v>
      </c>
      <c r="E9748" s="4" t="str">
        <f>IF(report!M9748="","VAZIO",report!M9748)</f>
        <v>VAZIO</v>
      </c>
      <c r="F9748" s="4" t="str">
        <f>IF(report!I9748="","VAZIO",report!I9748)</f>
        <v>VAZIO</v>
      </c>
      <c r="G9748" s="5" t="str">
        <f>IF(report!N9748="","VAZIO",TEXT(report!N9748,"dd mmmm"))</f>
        <v>VAZIO</v>
      </c>
      <c r="H9748" s="4" t="str">
        <f>IF(report!Q9748="","VAZIO",report!Q9748)</f>
        <v>VAZIO</v>
      </c>
    </row>
    <row r="9749" spans="1:8" ht="21.75" customHeight="1" x14ac:dyDescent="0.25">
      <c r="A9749" s="2" t="e">
        <f>IF(report!C9749="",VAZIO,report!C9749)</f>
        <v>#NAME?</v>
      </c>
      <c r="B9749" s="4" t="str">
        <f>IF(report!J9749="","VAZIO",report!J9749)</f>
        <v>VAZIO</v>
      </c>
      <c r="C9749" s="4" t="str">
        <f>IF(report!D9749="","VAZIO",report!D9749)</f>
        <v>VAZIO</v>
      </c>
      <c r="D9749" s="4" t="str">
        <f>IF(report!G9749="","VAZIO",report!G9749)</f>
        <v>VAZIO</v>
      </c>
      <c r="E9749" s="4" t="str">
        <f>IF(report!M9749="","VAZIO",report!M9749)</f>
        <v>VAZIO</v>
      </c>
      <c r="F9749" s="4" t="str">
        <f>IF(report!I9749="","VAZIO",report!I9749)</f>
        <v>VAZIO</v>
      </c>
      <c r="G9749" s="5" t="str">
        <f>IF(report!N9749="","VAZIO",TEXT(report!N9749,"dd mmmm"))</f>
        <v>VAZIO</v>
      </c>
      <c r="H9749" s="4" t="str">
        <f>IF(report!Q9749="","VAZIO",report!Q9749)</f>
        <v>VAZIO</v>
      </c>
    </row>
    <row r="9750" spans="1:8" ht="21.75" customHeight="1" x14ac:dyDescent="0.25">
      <c r="A9750" s="2" t="e">
        <f>IF(report!C9750="",VAZIO,report!C9750)</f>
        <v>#NAME?</v>
      </c>
      <c r="B9750" s="4" t="str">
        <f>IF(report!J9750="","VAZIO",report!J9750)</f>
        <v>VAZIO</v>
      </c>
      <c r="C9750" s="4" t="str">
        <f>IF(report!D9750="","VAZIO",report!D9750)</f>
        <v>VAZIO</v>
      </c>
      <c r="D9750" s="4" t="str">
        <f>IF(report!G9750="","VAZIO",report!G9750)</f>
        <v>VAZIO</v>
      </c>
      <c r="E9750" s="4" t="str">
        <f>IF(report!M9750="","VAZIO",report!M9750)</f>
        <v>VAZIO</v>
      </c>
      <c r="F9750" s="4" t="str">
        <f>IF(report!I9750="","VAZIO",report!I9750)</f>
        <v>VAZIO</v>
      </c>
      <c r="G9750" s="5" t="str">
        <f>IF(report!N9750="","VAZIO",TEXT(report!N9750,"dd mmmm"))</f>
        <v>VAZIO</v>
      </c>
      <c r="H9750" s="4" t="str">
        <f>IF(report!Q9750="","VAZIO",report!Q9750)</f>
        <v>VAZIO</v>
      </c>
    </row>
    <row r="9751" spans="1:8" ht="21.75" customHeight="1" x14ac:dyDescent="0.25">
      <c r="A9751" s="2" t="e">
        <f>IF(report!C9751="",VAZIO,report!C9751)</f>
        <v>#NAME?</v>
      </c>
      <c r="B9751" s="4" t="str">
        <f>IF(report!J9751="","VAZIO",report!J9751)</f>
        <v>VAZIO</v>
      </c>
      <c r="C9751" s="4" t="str">
        <f>IF(report!D9751="","VAZIO",report!D9751)</f>
        <v>VAZIO</v>
      </c>
      <c r="D9751" s="4" t="str">
        <f>IF(report!G9751="","VAZIO",report!G9751)</f>
        <v>VAZIO</v>
      </c>
      <c r="E9751" s="4" t="str">
        <f>IF(report!M9751="","VAZIO",report!M9751)</f>
        <v>VAZIO</v>
      </c>
      <c r="F9751" s="4" t="str">
        <f>IF(report!I9751="","VAZIO",report!I9751)</f>
        <v>VAZIO</v>
      </c>
      <c r="G9751" s="5" t="str">
        <f>IF(report!N9751="","VAZIO",TEXT(report!N9751,"dd mmmm"))</f>
        <v>VAZIO</v>
      </c>
      <c r="H9751" s="4" t="str">
        <f>IF(report!Q9751="","VAZIO",report!Q9751)</f>
        <v>VAZIO</v>
      </c>
    </row>
    <row r="9752" spans="1:8" ht="21.75" customHeight="1" x14ac:dyDescent="0.25">
      <c r="A9752" s="2" t="e">
        <f>IF(report!C9752="",VAZIO,report!C9752)</f>
        <v>#NAME?</v>
      </c>
      <c r="B9752" s="4" t="str">
        <f>IF(report!J9752="","VAZIO",report!J9752)</f>
        <v>VAZIO</v>
      </c>
      <c r="C9752" s="4" t="str">
        <f>IF(report!D9752="","VAZIO",report!D9752)</f>
        <v>VAZIO</v>
      </c>
      <c r="D9752" s="4" t="str">
        <f>IF(report!G9752="","VAZIO",report!G9752)</f>
        <v>VAZIO</v>
      </c>
      <c r="E9752" s="4" t="str">
        <f>IF(report!M9752="","VAZIO",report!M9752)</f>
        <v>VAZIO</v>
      </c>
      <c r="F9752" s="4" t="str">
        <f>IF(report!I9752="","VAZIO",report!I9752)</f>
        <v>VAZIO</v>
      </c>
      <c r="G9752" s="5" t="str">
        <f>IF(report!N9752="","VAZIO",TEXT(report!N9752,"dd mmmm"))</f>
        <v>VAZIO</v>
      </c>
      <c r="H9752" s="4" t="str">
        <f>IF(report!Q9752="","VAZIO",report!Q9752)</f>
        <v>VAZIO</v>
      </c>
    </row>
    <row r="9753" spans="1:8" ht="21.75" customHeight="1" x14ac:dyDescent="0.25">
      <c r="A9753" s="2" t="e">
        <f>IF(report!C9753="",VAZIO,report!C9753)</f>
        <v>#NAME?</v>
      </c>
      <c r="B9753" s="4" t="str">
        <f>IF(report!J9753="","VAZIO",report!J9753)</f>
        <v>VAZIO</v>
      </c>
      <c r="C9753" s="4" t="str">
        <f>IF(report!D9753="","VAZIO",report!D9753)</f>
        <v>VAZIO</v>
      </c>
      <c r="D9753" s="4" t="str">
        <f>IF(report!G9753="","VAZIO",report!G9753)</f>
        <v>VAZIO</v>
      </c>
      <c r="E9753" s="4" t="str">
        <f>IF(report!M9753="","VAZIO",report!M9753)</f>
        <v>VAZIO</v>
      </c>
      <c r="F9753" s="4" t="str">
        <f>IF(report!I9753="","VAZIO",report!I9753)</f>
        <v>VAZIO</v>
      </c>
      <c r="G9753" s="5" t="str">
        <f>IF(report!N9753="","VAZIO",TEXT(report!N9753,"dd mmmm"))</f>
        <v>VAZIO</v>
      </c>
      <c r="H9753" s="4" t="str">
        <f>IF(report!Q9753="","VAZIO",report!Q9753)</f>
        <v>VAZIO</v>
      </c>
    </row>
    <row r="9754" spans="1:8" ht="21.75" customHeight="1" x14ac:dyDescent="0.25">
      <c r="A9754" s="2" t="e">
        <f>IF(report!C9754="",VAZIO,report!C9754)</f>
        <v>#NAME?</v>
      </c>
      <c r="B9754" s="4" t="str">
        <f>IF(report!J9754="","VAZIO",report!J9754)</f>
        <v>VAZIO</v>
      </c>
      <c r="C9754" s="4" t="str">
        <f>IF(report!D9754="","VAZIO",report!D9754)</f>
        <v>VAZIO</v>
      </c>
      <c r="D9754" s="4" t="str">
        <f>IF(report!G9754="","VAZIO",report!G9754)</f>
        <v>VAZIO</v>
      </c>
      <c r="E9754" s="4" t="str">
        <f>IF(report!M9754="","VAZIO",report!M9754)</f>
        <v>VAZIO</v>
      </c>
      <c r="F9754" s="4" t="str">
        <f>IF(report!I9754="","VAZIO",report!I9754)</f>
        <v>VAZIO</v>
      </c>
      <c r="G9754" s="5" t="str">
        <f>IF(report!N9754="","VAZIO",TEXT(report!N9754,"dd mmmm"))</f>
        <v>VAZIO</v>
      </c>
      <c r="H9754" s="4" t="str">
        <f>IF(report!Q9754="","VAZIO",report!Q9754)</f>
        <v>VAZIO</v>
      </c>
    </row>
    <row r="9755" spans="1:8" ht="21.75" customHeight="1" x14ac:dyDescent="0.25">
      <c r="A9755" s="2" t="e">
        <f>IF(report!C9755="",VAZIO,report!C9755)</f>
        <v>#NAME?</v>
      </c>
      <c r="B9755" s="4" t="str">
        <f>IF(report!J9755="","VAZIO",report!J9755)</f>
        <v>VAZIO</v>
      </c>
      <c r="C9755" s="4" t="str">
        <f>IF(report!D9755="","VAZIO",report!D9755)</f>
        <v>VAZIO</v>
      </c>
      <c r="D9755" s="4" t="str">
        <f>IF(report!G9755="","VAZIO",report!G9755)</f>
        <v>VAZIO</v>
      </c>
      <c r="E9755" s="4" t="str">
        <f>IF(report!M9755="","VAZIO",report!M9755)</f>
        <v>VAZIO</v>
      </c>
      <c r="F9755" s="4" t="str">
        <f>IF(report!I9755="","VAZIO",report!I9755)</f>
        <v>VAZIO</v>
      </c>
      <c r="G9755" s="5" t="str">
        <f>IF(report!N9755="","VAZIO",TEXT(report!N9755,"dd mmmm"))</f>
        <v>VAZIO</v>
      </c>
      <c r="H9755" s="4" t="str">
        <f>IF(report!Q9755="","VAZIO",report!Q9755)</f>
        <v>VAZIO</v>
      </c>
    </row>
    <row r="9756" spans="1:8" ht="21.75" customHeight="1" x14ac:dyDescent="0.25">
      <c r="A9756" s="2" t="e">
        <f>IF(report!C9756="",VAZIO,report!C9756)</f>
        <v>#NAME?</v>
      </c>
      <c r="B9756" s="4" t="str">
        <f>IF(report!J9756="","VAZIO",report!J9756)</f>
        <v>VAZIO</v>
      </c>
      <c r="C9756" s="4" t="str">
        <f>IF(report!D9756="","VAZIO",report!D9756)</f>
        <v>VAZIO</v>
      </c>
      <c r="D9756" s="4" t="str">
        <f>IF(report!G9756="","VAZIO",report!G9756)</f>
        <v>VAZIO</v>
      </c>
      <c r="E9756" s="4" t="str">
        <f>IF(report!M9756="","VAZIO",report!M9756)</f>
        <v>VAZIO</v>
      </c>
      <c r="F9756" s="4" t="str">
        <f>IF(report!I9756="","VAZIO",report!I9756)</f>
        <v>VAZIO</v>
      </c>
      <c r="G9756" s="5" t="str">
        <f>IF(report!N9756="","VAZIO",TEXT(report!N9756,"dd mmmm"))</f>
        <v>VAZIO</v>
      </c>
      <c r="H9756" s="4" t="str">
        <f>IF(report!Q9756="","VAZIO",report!Q9756)</f>
        <v>VAZIO</v>
      </c>
    </row>
    <row r="9757" spans="1:8" ht="21.75" customHeight="1" x14ac:dyDescent="0.25">
      <c r="A9757" s="2" t="e">
        <f>IF(report!C9757="",VAZIO,report!C9757)</f>
        <v>#NAME?</v>
      </c>
      <c r="B9757" s="4" t="str">
        <f>IF(report!J9757="","VAZIO",report!J9757)</f>
        <v>VAZIO</v>
      </c>
      <c r="C9757" s="4" t="str">
        <f>IF(report!D9757="","VAZIO",report!D9757)</f>
        <v>VAZIO</v>
      </c>
      <c r="D9757" s="4" t="str">
        <f>IF(report!G9757="","VAZIO",report!G9757)</f>
        <v>VAZIO</v>
      </c>
      <c r="E9757" s="4" t="str">
        <f>IF(report!M9757="","VAZIO",report!M9757)</f>
        <v>VAZIO</v>
      </c>
      <c r="F9757" s="4" t="str">
        <f>IF(report!I9757="","VAZIO",report!I9757)</f>
        <v>VAZIO</v>
      </c>
      <c r="G9757" s="5" t="str">
        <f>IF(report!N9757="","VAZIO",TEXT(report!N9757,"dd mmmm"))</f>
        <v>VAZIO</v>
      </c>
      <c r="H9757" s="4" t="str">
        <f>IF(report!Q9757="","VAZIO",report!Q9757)</f>
        <v>VAZIO</v>
      </c>
    </row>
    <row r="9758" spans="1:8" ht="21.75" customHeight="1" x14ac:dyDescent="0.25">
      <c r="A9758" s="2" t="e">
        <f>IF(report!C9758="",VAZIO,report!C9758)</f>
        <v>#NAME?</v>
      </c>
      <c r="B9758" s="4" t="str">
        <f>IF(report!J9758="","VAZIO",report!J9758)</f>
        <v>VAZIO</v>
      </c>
      <c r="C9758" s="4" t="str">
        <f>IF(report!D9758="","VAZIO",report!D9758)</f>
        <v>VAZIO</v>
      </c>
      <c r="D9758" s="4" t="str">
        <f>IF(report!G9758="","VAZIO",report!G9758)</f>
        <v>VAZIO</v>
      </c>
      <c r="E9758" s="4" t="str">
        <f>IF(report!M9758="","VAZIO",report!M9758)</f>
        <v>VAZIO</v>
      </c>
      <c r="F9758" s="4" t="str">
        <f>IF(report!I9758="","VAZIO",report!I9758)</f>
        <v>VAZIO</v>
      </c>
      <c r="G9758" s="5" t="str">
        <f>IF(report!N9758="","VAZIO",TEXT(report!N9758,"dd mmmm"))</f>
        <v>VAZIO</v>
      </c>
      <c r="H9758" s="4" t="str">
        <f>IF(report!Q9758="","VAZIO",report!Q9758)</f>
        <v>VAZIO</v>
      </c>
    </row>
    <row r="9759" spans="1:8" ht="21.75" customHeight="1" x14ac:dyDescent="0.25">
      <c r="A9759" s="2" t="e">
        <f>IF(report!C9759="",VAZIO,report!C9759)</f>
        <v>#NAME?</v>
      </c>
      <c r="B9759" s="4" t="str">
        <f>IF(report!J9759="","VAZIO",report!J9759)</f>
        <v>VAZIO</v>
      </c>
      <c r="C9759" s="4" t="str">
        <f>IF(report!D9759="","VAZIO",report!D9759)</f>
        <v>VAZIO</v>
      </c>
      <c r="D9759" s="4" t="str">
        <f>IF(report!G9759="","VAZIO",report!G9759)</f>
        <v>VAZIO</v>
      </c>
      <c r="E9759" s="4" t="str">
        <f>IF(report!M9759="","VAZIO",report!M9759)</f>
        <v>VAZIO</v>
      </c>
      <c r="F9759" s="4" t="str">
        <f>IF(report!I9759="","VAZIO",report!I9759)</f>
        <v>VAZIO</v>
      </c>
      <c r="G9759" s="5" t="str">
        <f>IF(report!N9759="","VAZIO",TEXT(report!N9759,"dd mmmm"))</f>
        <v>VAZIO</v>
      </c>
      <c r="H9759" s="4" t="str">
        <f>IF(report!Q9759="","VAZIO",report!Q9759)</f>
        <v>VAZIO</v>
      </c>
    </row>
    <row r="9760" spans="1:8" ht="21.75" customHeight="1" x14ac:dyDescent="0.25">
      <c r="A9760" s="2" t="e">
        <f>IF(report!C9760="",VAZIO,report!C9760)</f>
        <v>#NAME?</v>
      </c>
      <c r="B9760" s="4" t="str">
        <f>IF(report!J9760="","VAZIO",report!J9760)</f>
        <v>VAZIO</v>
      </c>
      <c r="C9760" s="4" t="str">
        <f>IF(report!D9760="","VAZIO",report!D9760)</f>
        <v>VAZIO</v>
      </c>
      <c r="D9760" s="4" t="str">
        <f>IF(report!G9760="","VAZIO",report!G9760)</f>
        <v>VAZIO</v>
      </c>
      <c r="E9760" s="4" t="str">
        <f>IF(report!M9760="","VAZIO",report!M9760)</f>
        <v>VAZIO</v>
      </c>
      <c r="F9760" s="4" t="str">
        <f>IF(report!I9760="","VAZIO",report!I9760)</f>
        <v>VAZIO</v>
      </c>
      <c r="G9760" s="5" t="str">
        <f>IF(report!N9760="","VAZIO",TEXT(report!N9760,"dd mmmm"))</f>
        <v>VAZIO</v>
      </c>
      <c r="H9760" s="4" t="str">
        <f>IF(report!Q9760="","VAZIO",report!Q9760)</f>
        <v>VAZIO</v>
      </c>
    </row>
    <row r="9761" spans="1:8" ht="21.75" customHeight="1" x14ac:dyDescent="0.25">
      <c r="A9761" s="2" t="e">
        <f>IF(report!C9761="",VAZIO,report!C9761)</f>
        <v>#NAME?</v>
      </c>
      <c r="B9761" s="4" t="str">
        <f>IF(report!J9761="","VAZIO",report!J9761)</f>
        <v>VAZIO</v>
      </c>
      <c r="C9761" s="4" t="str">
        <f>IF(report!D9761="","VAZIO",report!D9761)</f>
        <v>VAZIO</v>
      </c>
      <c r="D9761" s="4" t="str">
        <f>IF(report!G9761="","VAZIO",report!G9761)</f>
        <v>VAZIO</v>
      </c>
      <c r="E9761" s="4" t="str">
        <f>IF(report!M9761="","VAZIO",report!M9761)</f>
        <v>VAZIO</v>
      </c>
      <c r="F9761" s="4" t="str">
        <f>IF(report!I9761="","VAZIO",report!I9761)</f>
        <v>VAZIO</v>
      </c>
      <c r="G9761" s="5" t="str">
        <f>IF(report!N9761="","VAZIO",TEXT(report!N9761,"dd mmmm"))</f>
        <v>VAZIO</v>
      </c>
      <c r="H9761" s="4" t="str">
        <f>IF(report!Q9761="","VAZIO",report!Q9761)</f>
        <v>VAZIO</v>
      </c>
    </row>
    <row r="9762" spans="1:8" ht="21.75" customHeight="1" x14ac:dyDescent="0.25">
      <c r="A9762" s="2" t="e">
        <f>IF(report!C9762="",VAZIO,report!C9762)</f>
        <v>#NAME?</v>
      </c>
      <c r="B9762" s="4" t="str">
        <f>IF(report!J9762="","VAZIO",report!J9762)</f>
        <v>VAZIO</v>
      </c>
      <c r="C9762" s="4" t="str">
        <f>IF(report!D9762="","VAZIO",report!D9762)</f>
        <v>VAZIO</v>
      </c>
      <c r="D9762" s="4" t="str">
        <f>IF(report!G9762="","VAZIO",report!G9762)</f>
        <v>VAZIO</v>
      </c>
      <c r="E9762" s="4" t="str">
        <f>IF(report!M9762="","VAZIO",report!M9762)</f>
        <v>VAZIO</v>
      </c>
      <c r="F9762" s="4" t="str">
        <f>IF(report!I9762="","VAZIO",report!I9762)</f>
        <v>VAZIO</v>
      </c>
      <c r="G9762" s="5" t="str">
        <f>IF(report!N9762="","VAZIO",TEXT(report!N9762,"dd mmmm"))</f>
        <v>VAZIO</v>
      </c>
      <c r="H9762" s="4" t="str">
        <f>IF(report!Q9762="","VAZIO",report!Q9762)</f>
        <v>VAZIO</v>
      </c>
    </row>
    <row r="9763" spans="1:8" ht="21.75" customHeight="1" x14ac:dyDescent="0.25">
      <c r="A9763" s="2" t="e">
        <f>IF(report!C9763="",VAZIO,report!C9763)</f>
        <v>#NAME?</v>
      </c>
      <c r="B9763" s="4" t="str">
        <f>IF(report!J9763="","VAZIO",report!J9763)</f>
        <v>VAZIO</v>
      </c>
      <c r="C9763" s="4" t="str">
        <f>IF(report!D9763="","VAZIO",report!D9763)</f>
        <v>VAZIO</v>
      </c>
      <c r="D9763" s="4" t="str">
        <f>IF(report!G9763="","VAZIO",report!G9763)</f>
        <v>VAZIO</v>
      </c>
      <c r="E9763" s="4" t="str">
        <f>IF(report!M9763="","VAZIO",report!M9763)</f>
        <v>VAZIO</v>
      </c>
      <c r="F9763" s="4" t="str">
        <f>IF(report!I9763="","VAZIO",report!I9763)</f>
        <v>VAZIO</v>
      </c>
      <c r="G9763" s="5" t="str">
        <f>IF(report!N9763="","VAZIO",TEXT(report!N9763,"dd mmmm"))</f>
        <v>VAZIO</v>
      </c>
      <c r="H9763" s="4" t="str">
        <f>IF(report!Q9763="","VAZIO",report!Q9763)</f>
        <v>VAZIO</v>
      </c>
    </row>
    <row r="9764" spans="1:8" ht="21.75" customHeight="1" x14ac:dyDescent="0.25">
      <c r="A9764" s="2" t="e">
        <f>IF(report!C9764="",VAZIO,report!C9764)</f>
        <v>#NAME?</v>
      </c>
      <c r="B9764" s="4" t="str">
        <f>IF(report!J9764="","VAZIO",report!J9764)</f>
        <v>VAZIO</v>
      </c>
      <c r="C9764" s="4" t="str">
        <f>IF(report!D9764="","VAZIO",report!D9764)</f>
        <v>VAZIO</v>
      </c>
      <c r="D9764" s="4" t="str">
        <f>IF(report!G9764="","VAZIO",report!G9764)</f>
        <v>VAZIO</v>
      </c>
      <c r="E9764" s="4" t="str">
        <f>IF(report!M9764="","VAZIO",report!M9764)</f>
        <v>VAZIO</v>
      </c>
      <c r="F9764" s="4" t="str">
        <f>IF(report!I9764="","VAZIO",report!I9764)</f>
        <v>VAZIO</v>
      </c>
      <c r="G9764" s="5" t="str">
        <f>IF(report!N9764="","VAZIO",TEXT(report!N9764,"dd mmmm"))</f>
        <v>VAZIO</v>
      </c>
      <c r="H9764" s="4" t="str">
        <f>IF(report!Q9764="","VAZIO",report!Q9764)</f>
        <v>VAZIO</v>
      </c>
    </row>
    <row r="9765" spans="1:8" ht="21.75" customHeight="1" x14ac:dyDescent="0.25">
      <c r="A9765" s="2" t="e">
        <f>IF(report!C9765="",VAZIO,report!C9765)</f>
        <v>#NAME?</v>
      </c>
      <c r="B9765" s="4" t="str">
        <f>IF(report!J9765="","VAZIO",report!J9765)</f>
        <v>VAZIO</v>
      </c>
      <c r="C9765" s="4" t="str">
        <f>IF(report!D9765="","VAZIO",report!D9765)</f>
        <v>VAZIO</v>
      </c>
      <c r="D9765" s="4" t="str">
        <f>IF(report!G9765="","VAZIO",report!G9765)</f>
        <v>VAZIO</v>
      </c>
      <c r="E9765" s="4" t="str">
        <f>IF(report!M9765="","VAZIO",report!M9765)</f>
        <v>VAZIO</v>
      </c>
      <c r="F9765" s="4" t="str">
        <f>IF(report!I9765="","VAZIO",report!I9765)</f>
        <v>VAZIO</v>
      </c>
      <c r="G9765" s="5" t="str">
        <f>IF(report!N9765="","VAZIO",TEXT(report!N9765,"dd mmmm"))</f>
        <v>VAZIO</v>
      </c>
      <c r="H9765" s="4" t="str">
        <f>IF(report!Q9765="","VAZIO",report!Q9765)</f>
        <v>VAZIO</v>
      </c>
    </row>
    <row r="9766" spans="1:8" ht="21.75" customHeight="1" x14ac:dyDescent="0.25">
      <c r="A9766" s="2" t="e">
        <f>IF(report!C9766="",VAZIO,report!C9766)</f>
        <v>#NAME?</v>
      </c>
      <c r="B9766" s="4" t="str">
        <f>IF(report!J9766="","VAZIO",report!J9766)</f>
        <v>VAZIO</v>
      </c>
      <c r="C9766" s="4" t="str">
        <f>IF(report!D9766="","VAZIO",report!D9766)</f>
        <v>VAZIO</v>
      </c>
      <c r="D9766" s="4" t="str">
        <f>IF(report!G9766="","VAZIO",report!G9766)</f>
        <v>VAZIO</v>
      </c>
      <c r="E9766" s="4" t="str">
        <f>IF(report!M9766="","VAZIO",report!M9766)</f>
        <v>VAZIO</v>
      </c>
      <c r="F9766" s="4" t="str">
        <f>IF(report!I9766="","VAZIO",report!I9766)</f>
        <v>VAZIO</v>
      </c>
      <c r="G9766" s="5" t="str">
        <f>IF(report!N9766="","VAZIO",TEXT(report!N9766,"dd mmmm"))</f>
        <v>VAZIO</v>
      </c>
      <c r="H9766" s="4" t="str">
        <f>IF(report!Q9766="","VAZIO",report!Q9766)</f>
        <v>VAZIO</v>
      </c>
    </row>
    <row r="9767" spans="1:8" ht="21.75" customHeight="1" x14ac:dyDescent="0.25">
      <c r="A9767" s="2" t="e">
        <f>IF(report!C9767="",VAZIO,report!C9767)</f>
        <v>#NAME?</v>
      </c>
      <c r="B9767" s="4" t="str">
        <f>IF(report!J9767="","VAZIO",report!J9767)</f>
        <v>VAZIO</v>
      </c>
      <c r="C9767" s="4" t="str">
        <f>IF(report!D9767="","VAZIO",report!D9767)</f>
        <v>VAZIO</v>
      </c>
      <c r="D9767" s="4" t="str">
        <f>IF(report!G9767="","VAZIO",report!G9767)</f>
        <v>VAZIO</v>
      </c>
      <c r="E9767" s="4" t="str">
        <f>IF(report!M9767="","VAZIO",report!M9767)</f>
        <v>VAZIO</v>
      </c>
      <c r="F9767" s="4" t="str">
        <f>IF(report!I9767="","VAZIO",report!I9767)</f>
        <v>VAZIO</v>
      </c>
      <c r="G9767" s="5" t="str">
        <f>IF(report!N9767="","VAZIO",TEXT(report!N9767,"dd mmmm"))</f>
        <v>VAZIO</v>
      </c>
      <c r="H9767" s="4" t="str">
        <f>IF(report!Q9767="","VAZIO",report!Q9767)</f>
        <v>VAZIO</v>
      </c>
    </row>
    <row r="9768" spans="1:8" ht="21.75" customHeight="1" x14ac:dyDescent="0.25">
      <c r="A9768" s="2" t="e">
        <f>IF(report!C9768="",VAZIO,report!C9768)</f>
        <v>#NAME?</v>
      </c>
      <c r="B9768" s="4" t="str">
        <f>IF(report!J9768="","VAZIO",report!J9768)</f>
        <v>VAZIO</v>
      </c>
      <c r="C9768" s="4" t="str">
        <f>IF(report!D9768="","VAZIO",report!D9768)</f>
        <v>VAZIO</v>
      </c>
      <c r="D9768" s="4" t="str">
        <f>IF(report!G9768="","VAZIO",report!G9768)</f>
        <v>VAZIO</v>
      </c>
      <c r="E9768" s="4" t="str">
        <f>IF(report!M9768="","VAZIO",report!M9768)</f>
        <v>VAZIO</v>
      </c>
      <c r="F9768" s="4" t="str">
        <f>IF(report!I9768="","VAZIO",report!I9768)</f>
        <v>VAZIO</v>
      </c>
      <c r="G9768" s="5" t="str">
        <f>IF(report!N9768="","VAZIO",TEXT(report!N9768,"dd mmmm"))</f>
        <v>VAZIO</v>
      </c>
      <c r="H9768" s="4" t="str">
        <f>IF(report!Q9768="","VAZIO",report!Q9768)</f>
        <v>VAZIO</v>
      </c>
    </row>
    <row r="9769" spans="1:8" ht="21.75" customHeight="1" x14ac:dyDescent="0.25">
      <c r="A9769" s="2" t="e">
        <f>IF(report!C9769="",VAZIO,report!C9769)</f>
        <v>#NAME?</v>
      </c>
      <c r="B9769" s="4" t="str">
        <f>IF(report!J9769="","VAZIO",report!J9769)</f>
        <v>VAZIO</v>
      </c>
      <c r="C9769" s="4" t="str">
        <f>IF(report!D9769="","VAZIO",report!D9769)</f>
        <v>VAZIO</v>
      </c>
      <c r="D9769" s="4" t="str">
        <f>IF(report!G9769="","VAZIO",report!G9769)</f>
        <v>VAZIO</v>
      </c>
      <c r="E9769" s="4" t="str">
        <f>IF(report!M9769="","VAZIO",report!M9769)</f>
        <v>VAZIO</v>
      </c>
      <c r="F9769" s="4" t="str">
        <f>IF(report!I9769="","VAZIO",report!I9769)</f>
        <v>VAZIO</v>
      </c>
      <c r="G9769" s="5" t="str">
        <f>IF(report!N9769="","VAZIO",TEXT(report!N9769,"dd mmmm"))</f>
        <v>VAZIO</v>
      </c>
      <c r="H9769" s="4" t="str">
        <f>IF(report!Q9769="","VAZIO",report!Q9769)</f>
        <v>VAZIO</v>
      </c>
    </row>
    <row r="9770" spans="1:8" ht="21.75" customHeight="1" x14ac:dyDescent="0.25">
      <c r="A9770" s="2" t="e">
        <f>IF(report!C9770="",VAZIO,report!C9770)</f>
        <v>#NAME?</v>
      </c>
      <c r="B9770" s="4" t="str">
        <f>IF(report!J9770="","VAZIO",report!J9770)</f>
        <v>VAZIO</v>
      </c>
      <c r="C9770" s="4" t="str">
        <f>IF(report!D9770="","VAZIO",report!D9770)</f>
        <v>VAZIO</v>
      </c>
      <c r="D9770" s="4" t="str">
        <f>IF(report!G9770="","VAZIO",report!G9770)</f>
        <v>VAZIO</v>
      </c>
      <c r="E9770" s="4" t="str">
        <f>IF(report!M9770="","VAZIO",report!M9770)</f>
        <v>VAZIO</v>
      </c>
      <c r="F9770" s="4" t="str">
        <f>IF(report!I9770="","VAZIO",report!I9770)</f>
        <v>VAZIO</v>
      </c>
      <c r="G9770" s="5" t="str">
        <f>IF(report!N9770="","VAZIO",TEXT(report!N9770,"dd mmmm"))</f>
        <v>VAZIO</v>
      </c>
      <c r="H9770" s="4" t="str">
        <f>IF(report!Q9770="","VAZIO",report!Q9770)</f>
        <v>VAZIO</v>
      </c>
    </row>
    <row r="9771" spans="1:8" ht="21.75" customHeight="1" x14ac:dyDescent="0.25">
      <c r="A9771" s="2" t="e">
        <f>IF(report!C9771="",VAZIO,report!C9771)</f>
        <v>#NAME?</v>
      </c>
      <c r="B9771" s="4" t="str">
        <f>IF(report!J9771="","VAZIO",report!J9771)</f>
        <v>VAZIO</v>
      </c>
      <c r="C9771" s="4" t="str">
        <f>IF(report!D9771="","VAZIO",report!D9771)</f>
        <v>VAZIO</v>
      </c>
      <c r="D9771" s="4" t="str">
        <f>IF(report!G9771="","VAZIO",report!G9771)</f>
        <v>VAZIO</v>
      </c>
      <c r="E9771" s="4" t="str">
        <f>IF(report!M9771="","VAZIO",report!M9771)</f>
        <v>VAZIO</v>
      </c>
      <c r="F9771" s="4" t="str">
        <f>IF(report!I9771="","VAZIO",report!I9771)</f>
        <v>VAZIO</v>
      </c>
      <c r="G9771" s="5" t="str">
        <f>IF(report!N9771="","VAZIO",TEXT(report!N9771,"dd mmmm"))</f>
        <v>VAZIO</v>
      </c>
      <c r="H9771" s="4" t="str">
        <f>IF(report!Q9771="","VAZIO",report!Q9771)</f>
        <v>VAZIO</v>
      </c>
    </row>
    <row r="9772" spans="1:8" ht="21.75" customHeight="1" x14ac:dyDescent="0.25">
      <c r="A9772" s="2" t="e">
        <f>IF(report!C9772="",VAZIO,report!C9772)</f>
        <v>#NAME?</v>
      </c>
      <c r="B9772" s="4" t="str">
        <f>IF(report!J9772="","VAZIO",report!J9772)</f>
        <v>VAZIO</v>
      </c>
      <c r="C9772" s="4" t="str">
        <f>IF(report!D9772="","VAZIO",report!D9772)</f>
        <v>VAZIO</v>
      </c>
      <c r="D9772" s="4" t="str">
        <f>IF(report!G9772="","VAZIO",report!G9772)</f>
        <v>VAZIO</v>
      </c>
      <c r="E9772" s="4" t="str">
        <f>IF(report!M9772="","VAZIO",report!M9772)</f>
        <v>VAZIO</v>
      </c>
      <c r="F9772" s="4" t="str">
        <f>IF(report!I9772="","VAZIO",report!I9772)</f>
        <v>VAZIO</v>
      </c>
      <c r="G9772" s="5" t="str">
        <f>IF(report!N9772="","VAZIO",TEXT(report!N9772,"dd mmmm"))</f>
        <v>VAZIO</v>
      </c>
      <c r="H9772" s="4" t="str">
        <f>IF(report!Q9772="","VAZIO",report!Q9772)</f>
        <v>VAZIO</v>
      </c>
    </row>
    <row r="9773" spans="1:8" ht="21.75" customHeight="1" x14ac:dyDescent="0.25">
      <c r="A9773" s="2" t="e">
        <f>IF(report!C9773="",VAZIO,report!C9773)</f>
        <v>#NAME?</v>
      </c>
      <c r="B9773" s="4" t="str">
        <f>IF(report!J9773="","VAZIO",report!J9773)</f>
        <v>VAZIO</v>
      </c>
      <c r="C9773" s="4" t="str">
        <f>IF(report!D9773="","VAZIO",report!D9773)</f>
        <v>VAZIO</v>
      </c>
      <c r="D9773" s="4" t="str">
        <f>IF(report!G9773="","VAZIO",report!G9773)</f>
        <v>VAZIO</v>
      </c>
      <c r="E9773" s="4" t="str">
        <f>IF(report!M9773="","VAZIO",report!M9773)</f>
        <v>VAZIO</v>
      </c>
      <c r="F9773" s="4" t="str">
        <f>IF(report!I9773="","VAZIO",report!I9773)</f>
        <v>VAZIO</v>
      </c>
      <c r="G9773" s="5" t="str">
        <f>IF(report!N9773="","VAZIO",TEXT(report!N9773,"dd mmmm"))</f>
        <v>VAZIO</v>
      </c>
      <c r="H9773" s="4" t="str">
        <f>IF(report!Q9773="","VAZIO",report!Q9773)</f>
        <v>VAZIO</v>
      </c>
    </row>
    <row r="9774" spans="1:8" ht="21.75" customHeight="1" x14ac:dyDescent="0.25">
      <c r="A9774" s="2" t="e">
        <f>IF(report!C9774="",VAZIO,report!C9774)</f>
        <v>#NAME?</v>
      </c>
      <c r="B9774" s="4" t="str">
        <f>IF(report!J9774="","VAZIO",report!J9774)</f>
        <v>VAZIO</v>
      </c>
      <c r="C9774" s="4" t="str">
        <f>IF(report!D9774="","VAZIO",report!D9774)</f>
        <v>VAZIO</v>
      </c>
      <c r="D9774" s="4" t="str">
        <f>IF(report!G9774="","VAZIO",report!G9774)</f>
        <v>VAZIO</v>
      </c>
      <c r="E9774" s="4" t="str">
        <f>IF(report!M9774="","VAZIO",report!M9774)</f>
        <v>VAZIO</v>
      </c>
      <c r="F9774" s="4" t="str">
        <f>IF(report!I9774="","VAZIO",report!I9774)</f>
        <v>VAZIO</v>
      </c>
      <c r="G9774" s="5" t="str">
        <f>IF(report!N9774="","VAZIO",TEXT(report!N9774,"dd mmmm"))</f>
        <v>VAZIO</v>
      </c>
      <c r="H9774" s="4" t="str">
        <f>IF(report!Q9774="","VAZIO",report!Q9774)</f>
        <v>VAZIO</v>
      </c>
    </row>
    <row r="9775" spans="1:8" ht="21.75" customHeight="1" x14ac:dyDescent="0.25">
      <c r="A9775" s="2" t="e">
        <f>IF(report!C9775="",VAZIO,report!C9775)</f>
        <v>#NAME?</v>
      </c>
      <c r="B9775" s="4" t="str">
        <f>IF(report!J9775="","VAZIO",report!J9775)</f>
        <v>VAZIO</v>
      </c>
      <c r="C9775" s="4" t="str">
        <f>IF(report!D9775="","VAZIO",report!D9775)</f>
        <v>VAZIO</v>
      </c>
      <c r="D9775" s="4" t="str">
        <f>IF(report!G9775="","VAZIO",report!G9775)</f>
        <v>VAZIO</v>
      </c>
      <c r="E9775" s="4" t="str">
        <f>IF(report!M9775="","VAZIO",report!M9775)</f>
        <v>VAZIO</v>
      </c>
      <c r="F9775" s="4" t="str">
        <f>IF(report!I9775="","VAZIO",report!I9775)</f>
        <v>VAZIO</v>
      </c>
      <c r="G9775" s="5" t="str">
        <f>IF(report!N9775="","VAZIO",TEXT(report!N9775,"dd mmmm"))</f>
        <v>VAZIO</v>
      </c>
      <c r="H9775" s="4" t="str">
        <f>IF(report!Q9775="","VAZIO",report!Q9775)</f>
        <v>VAZIO</v>
      </c>
    </row>
    <row r="9776" spans="1:8" ht="21.75" customHeight="1" x14ac:dyDescent="0.25">
      <c r="A9776" s="2" t="e">
        <f>IF(report!C9776="",VAZIO,report!C9776)</f>
        <v>#NAME?</v>
      </c>
      <c r="B9776" s="4" t="str">
        <f>IF(report!J9776="","VAZIO",report!J9776)</f>
        <v>VAZIO</v>
      </c>
      <c r="C9776" s="4" t="str">
        <f>IF(report!D9776="","VAZIO",report!D9776)</f>
        <v>VAZIO</v>
      </c>
      <c r="D9776" s="4" t="str">
        <f>IF(report!G9776="","VAZIO",report!G9776)</f>
        <v>VAZIO</v>
      </c>
      <c r="E9776" s="4" t="str">
        <f>IF(report!M9776="","VAZIO",report!M9776)</f>
        <v>VAZIO</v>
      </c>
      <c r="F9776" s="4" t="str">
        <f>IF(report!I9776="","VAZIO",report!I9776)</f>
        <v>VAZIO</v>
      </c>
      <c r="G9776" s="5" t="str">
        <f>IF(report!N9776="","VAZIO",TEXT(report!N9776,"dd mmmm"))</f>
        <v>VAZIO</v>
      </c>
      <c r="H9776" s="4" t="str">
        <f>IF(report!Q9776="","VAZIO",report!Q9776)</f>
        <v>VAZIO</v>
      </c>
    </row>
    <row r="9777" spans="1:8" ht="21.75" customHeight="1" x14ac:dyDescent="0.25">
      <c r="A9777" s="2" t="e">
        <f>IF(report!C9777="",VAZIO,report!C9777)</f>
        <v>#NAME?</v>
      </c>
      <c r="B9777" s="4" t="str">
        <f>IF(report!J9777="","VAZIO",report!J9777)</f>
        <v>VAZIO</v>
      </c>
      <c r="C9777" s="4" t="str">
        <f>IF(report!D9777="","VAZIO",report!D9777)</f>
        <v>VAZIO</v>
      </c>
      <c r="D9777" s="4" t="str">
        <f>IF(report!G9777="","VAZIO",report!G9777)</f>
        <v>VAZIO</v>
      </c>
      <c r="E9777" s="4" t="str">
        <f>IF(report!M9777="","VAZIO",report!M9777)</f>
        <v>VAZIO</v>
      </c>
      <c r="F9777" s="4" t="str">
        <f>IF(report!I9777="","VAZIO",report!I9777)</f>
        <v>VAZIO</v>
      </c>
      <c r="G9777" s="5" t="str">
        <f>IF(report!N9777="","VAZIO",TEXT(report!N9777,"dd mmmm"))</f>
        <v>VAZIO</v>
      </c>
      <c r="H9777" s="4" t="str">
        <f>IF(report!Q9777="","VAZIO",report!Q9777)</f>
        <v>VAZIO</v>
      </c>
    </row>
    <row r="9778" spans="1:8" ht="21.75" customHeight="1" x14ac:dyDescent="0.25">
      <c r="A9778" s="2" t="e">
        <f>IF(report!C9778="",VAZIO,report!C9778)</f>
        <v>#NAME?</v>
      </c>
      <c r="B9778" s="4" t="str">
        <f>IF(report!J9778="","VAZIO",report!J9778)</f>
        <v>VAZIO</v>
      </c>
      <c r="C9778" s="4" t="str">
        <f>IF(report!D9778="","VAZIO",report!D9778)</f>
        <v>VAZIO</v>
      </c>
      <c r="D9778" s="4" t="str">
        <f>IF(report!G9778="","VAZIO",report!G9778)</f>
        <v>VAZIO</v>
      </c>
      <c r="E9778" s="4" t="str">
        <f>IF(report!M9778="","VAZIO",report!M9778)</f>
        <v>VAZIO</v>
      </c>
      <c r="F9778" s="4" t="str">
        <f>IF(report!I9778="","VAZIO",report!I9778)</f>
        <v>VAZIO</v>
      </c>
      <c r="G9778" s="5" t="str">
        <f>IF(report!N9778="","VAZIO",TEXT(report!N9778,"dd mmmm"))</f>
        <v>VAZIO</v>
      </c>
      <c r="H9778" s="4" t="str">
        <f>IF(report!Q9778="","VAZIO",report!Q9778)</f>
        <v>VAZIO</v>
      </c>
    </row>
    <row r="9779" spans="1:8" ht="21.75" customHeight="1" x14ac:dyDescent="0.25">
      <c r="A9779" s="2" t="e">
        <f>IF(report!C9779="",VAZIO,report!C9779)</f>
        <v>#NAME?</v>
      </c>
      <c r="B9779" s="4" t="str">
        <f>IF(report!J9779="","VAZIO",report!J9779)</f>
        <v>VAZIO</v>
      </c>
      <c r="C9779" s="4" t="str">
        <f>IF(report!D9779="","VAZIO",report!D9779)</f>
        <v>VAZIO</v>
      </c>
      <c r="D9779" s="4" t="str">
        <f>IF(report!G9779="","VAZIO",report!G9779)</f>
        <v>VAZIO</v>
      </c>
      <c r="E9779" s="4" t="str">
        <f>IF(report!M9779="","VAZIO",report!M9779)</f>
        <v>VAZIO</v>
      </c>
      <c r="F9779" s="4" t="str">
        <f>IF(report!I9779="","VAZIO",report!I9779)</f>
        <v>VAZIO</v>
      </c>
      <c r="G9779" s="5" t="str">
        <f>IF(report!N9779="","VAZIO",TEXT(report!N9779,"dd mmmm"))</f>
        <v>VAZIO</v>
      </c>
      <c r="H9779" s="4" t="str">
        <f>IF(report!Q9779="","VAZIO",report!Q9779)</f>
        <v>VAZIO</v>
      </c>
    </row>
    <row r="9780" spans="1:8" ht="21.75" customHeight="1" x14ac:dyDescent="0.25">
      <c r="A9780" s="2" t="e">
        <f>IF(report!C9780="",VAZIO,report!C9780)</f>
        <v>#NAME?</v>
      </c>
      <c r="B9780" s="4" t="str">
        <f>IF(report!J9780="","VAZIO",report!J9780)</f>
        <v>VAZIO</v>
      </c>
      <c r="C9780" s="4" t="str">
        <f>IF(report!D9780="","VAZIO",report!D9780)</f>
        <v>VAZIO</v>
      </c>
      <c r="D9780" s="4" t="str">
        <f>IF(report!G9780="","VAZIO",report!G9780)</f>
        <v>VAZIO</v>
      </c>
      <c r="E9780" s="4" t="str">
        <f>IF(report!M9780="","VAZIO",report!M9780)</f>
        <v>VAZIO</v>
      </c>
      <c r="F9780" s="4" t="str">
        <f>IF(report!I9780="","VAZIO",report!I9780)</f>
        <v>VAZIO</v>
      </c>
      <c r="G9780" s="5" t="str">
        <f>IF(report!N9780="","VAZIO",TEXT(report!N9780,"dd mmmm"))</f>
        <v>VAZIO</v>
      </c>
      <c r="H9780" s="4" t="str">
        <f>IF(report!Q9780="","VAZIO",report!Q9780)</f>
        <v>VAZIO</v>
      </c>
    </row>
    <row r="9781" spans="1:8" ht="21.75" customHeight="1" x14ac:dyDescent="0.25">
      <c r="A9781" s="2" t="e">
        <f>IF(report!C9781="",VAZIO,report!C9781)</f>
        <v>#NAME?</v>
      </c>
      <c r="B9781" s="4" t="str">
        <f>IF(report!J9781="","VAZIO",report!J9781)</f>
        <v>VAZIO</v>
      </c>
      <c r="C9781" s="4" t="str">
        <f>IF(report!D9781="","VAZIO",report!D9781)</f>
        <v>VAZIO</v>
      </c>
      <c r="D9781" s="4" t="str">
        <f>IF(report!G9781="","VAZIO",report!G9781)</f>
        <v>VAZIO</v>
      </c>
      <c r="E9781" s="4" t="str">
        <f>IF(report!M9781="","VAZIO",report!M9781)</f>
        <v>VAZIO</v>
      </c>
      <c r="F9781" s="4" t="str">
        <f>IF(report!I9781="","VAZIO",report!I9781)</f>
        <v>VAZIO</v>
      </c>
      <c r="G9781" s="5" t="str">
        <f>IF(report!N9781="","VAZIO",TEXT(report!N9781,"dd mmmm"))</f>
        <v>VAZIO</v>
      </c>
      <c r="H9781" s="4" t="str">
        <f>IF(report!Q9781="","VAZIO",report!Q9781)</f>
        <v>VAZIO</v>
      </c>
    </row>
    <row r="9782" spans="1:8" ht="21.75" customHeight="1" x14ac:dyDescent="0.25">
      <c r="A9782" s="2" t="e">
        <f>IF(report!C9782="",VAZIO,report!C9782)</f>
        <v>#NAME?</v>
      </c>
      <c r="B9782" s="4" t="str">
        <f>IF(report!J9782="","VAZIO",report!J9782)</f>
        <v>VAZIO</v>
      </c>
      <c r="C9782" s="4" t="str">
        <f>IF(report!D9782="","VAZIO",report!D9782)</f>
        <v>VAZIO</v>
      </c>
      <c r="D9782" s="4" t="str">
        <f>IF(report!G9782="","VAZIO",report!G9782)</f>
        <v>VAZIO</v>
      </c>
      <c r="E9782" s="4" t="str">
        <f>IF(report!M9782="","VAZIO",report!M9782)</f>
        <v>VAZIO</v>
      </c>
      <c r="F9782" s="4" t="str">
        <f>IF(report!I9782="","VAZIO",report!I9782)</f>
        <v>VAZIO</v>
      </c>
      <c r="G9782" s="5" t="str">
        <f>IF(report!N9782="","VAZIO",TEXT(report!N9782,"dd mmmm"))</f>
        <v>VAZIO</v>
      </c>
      <c r="H9782" s="4" t="str">
        <f>IF(report!Q9782="","VAZIO",report!Q9782)</f>
        <v>VAZIO</v>
      </c>
    </row>
    <row r="9783" spans="1:8" ht="21.75" customHeight="1" x14ac:dyDescent="0.25">
      <c r="A9783" s="2" t="e">
        <f>IF(report!C9783="",VAZIO,report!C9783)</f>
        <v>#NAME?</v>
      </c>
      <c r="B9783" s="4" t="str">
        <f>IF(report!J9783="","VAZIO",report!J9783)</f>
        <v>VAZIO</v>
      </c>
      <c r="C9783" s="4" t="str">
        <f>IF(report!D9783="","VAZIO",report!D9783)</f>
        <v>VAZIO</v>
      </c>
      <c r="D9783" s="4" t="str">
        <f>IF(report!G9783="","VAZIO",report!G9783)</f>
        <v>VAZIO</v>
      </c>
      <c r="E9783" s="4" t="str">
        <f>IF(report!M9783="","VAZIO",report!M9783)</f>
        <v>VAZIO</v>
      </c>
      <c r="F9783" s="4" t="str">
        <f>IF(report!I9783="","VAZIO",report!I9783)</f>
        <v>VAZIO</v>
      </c>
      <c r="G9783" s="5" t="str">
        <f>IF(report!N9783="","VAZIO",TEXT(report!N9783,"dd mmmm"))</f>
        <v>VAZIO</v>
      </c>
      <c r="H9783" s="4" t="str">
        <f>IF(report!Q9783="","VAZIO",report!Q9783)</f>
        <v>VAZIO</v>
      </c>
    </row>
    <row r="9784" spans="1:8" ht="21.75" customHeight="1" x14ac:dyDescent="0.25">
      <c r="A9784" s="2" t="e">
        <f>IF(report!C9784="",VAZIO,report!C9784)</f>
        <v>#NAME?</v>
      </c>
      <c r="B9784" s="4" t="str">
        <f>IF(report!J9784="","VAZIO",report!J9784)</f>
        <v>VAZIO</v>
      </c>
      <c r="C9784" s="4" t="str">
        <f>IF(report!D9784="","VAZIO",report!D9784)</f>
        <v>VAZIO</v>
      </c>
      <c r="D9784" s="4" t="str">
        <f>IF(report!G9784="","VAZIO",report!G9784)</f>
        <v>VAZIO</v>
      </c>
      <c r="E9784" s="4" t="str">
        <f>IF(report!M9784="","VAZIO",report!M9784)</f>
        <v>VAZIO</v>
      </c>
      <c r="F9784" s="4" t="str">
        <f>IF(report!I9784="","VAZIO",report!I9784)</f>
        <v>VAZIO</v>
      </c>
      <c r="G9784" s="5" t="str">
        <f>IF(report!N9784="","VAZIO",TEXT(report!N9784,"dd mmmm"))</f>
        <v>VAZIO</v>
      </c>
      <c r="H9784" s="4" t="str">
        <f>IF(report!Q9784="","VAZIO",report!Q9784)</f>
        <v>VAZIO</v>
      </c>
    </row>
    <row r="9785" spans="1:8" ht="21.75" customHeight="1" x14ac:dyDescent="0.25">
      <c r="A9785" s="2" t="e">
        <f>IF(report!C9785="",VAZIO,report!C9785)</f>
        <v>#NAME?</v>
      </c>
      <c r="B9785" s="4" t="str">
        <f>IF(report!J9785="","VAZIO",report!J9785)</f>
        <v>VAZIO</v>
      </c>
      <c r="C9785" s="4" t="str">
        <f>IF(report!D9785="","VAZIO",report!D9785)</f>
        <v>VAZIO</v>
      </c>
      <c r="D9785" s="4" t="str">
        <f>IF(report!G9785="","VAZIO",report!G9785)</f>
        <v>VAZIO</v>
      </c>
      <c r="E9785" s="4" t="str">
        <f>IF(report!M9785="","VAZIO",report!M9785)</f>
        <v>VAZIO</v>
      </c>
      <c r="F9785" s="4" t="str">
        <f>IF(report!I9785="","VAZIO",report!I9785)</f>
        <v>VAZIO</v>
      </c>
      <c r="G9785" s="5" t="str">
        <f>IF(report!N9785="","VAZIO",TEXT(report!N9785,"dd mmmm"))</f>
        <v>VAZIO</v>
      </c>
      <c r="H9785" s="4" t="str">
        <f>IF(report!Q9785="","VAZIO",report!Q9785)</f>
        <v>VAZIO</v>
      </c>
    </row>
    <row r="9786" spans="1:8" ht="21.75" customHeight="1" x14ac:dyDescent="0.25">
      <c r="A9786" s="2" t="e">
        <f>IF(report!C9786="",VAZIO,report!C9786)</f>
        <v>#NAME?</v>
      </c>
      <c r="B9786" s="4" t="str">
        <f>IF(report!J9786="","VAZIO",report!J9786)</f>
        <v>VAZIO</v>
      </c>
      <c r="C9786" s="4" t="str">
        <f>IF(report!D9786="","VAZIO",report!D9786)</f>
        <v>VAZIO</v>
      </c>
      <c r="D9786" s="4" t="str">
        <f>IF(report!G9786="","VAZIO",report!G9786)</f>
        <v>VAZIO</v>
      </c>
      <c r="E9786" s="4" t="str">
        <f>IF(report!M9786="","VAZIO",report!M9786)</f>
        <v>VAZIO</v>
      </c>
      <c r="F9786" s="4" t="str">
        <f>IF(report!I9786="","VAZIO",report!I9786)</f>
        <v>VAZIO</v>
      </c>
      <c r="G9786" s="5" t="str">
        <f>IF(report!N9786="","VAZIO",TEXT(report!N9786,"dd mmmm"))</f>
        <v>VAZIO</v>
      </c>
      <c r="H9786" s="4" t="str">
        <f>IF(report!Q9786="","VAZIO",report!Q9786)</f>
        <v>VAZIO</v>
      </c>
    </row>
    <row r="9787" spans="1:8" ht="21.75" customHeight="1" x14ac:dyDescent="0.25">
      <c r="A9787" s="2" t="e">
        <f>IF(report!C9787="",VAZIO,report!C9787)</f>
        <v>#NAME?</v>
      </c>
      <c r="B9787" s="4" t="str">
        <f>IF(report!J9787="","VAZIO",report!J9787)</f>
        <v>VAZIO</v>
      </c>
      <c r="C9787" s="4" t="str">
        <f>IF(report!D9787="","VAZIO",report!D9787)</f>
        <v>VAZIO</v>
      </c>
      <c r="D9787" s="4" t="str">
        <f>IF(report!G9787="","VAZIO",report!G9787)</f>
        <v>VAZIO</v>
      </c>
      <c r="E9787" s="4" t="str">
        <f>IF(report!M9787="","VAZIO",report!M9787)</f>
        <v>VAZIO</v>
      </c>
      <c r="F9787" s="4" t="str">
        <f>IF(report!I9787="","VAZIO",report!I9787)</f>
        <v>VAZIO</v>
      </c>
      <c r="G9787" s="5" t="str">
        <f>IF(report!N9787="","VAZIO",TEXT(report!N9787,"dd mmmm"))</f>
        <v>VAZIO</v>
      </c>
      <c r="H9787" s="4" t="str">
        <f>IF(report!Q9787="","VAZIO",report!Q9787)</f>
        <v>VAZIO</v>
      </c>
    </row>
    <row r="9788" spans="1:8" ht="21.75" customHeight="1" x14ac:dyDescent="0.25">
      <c r="A9788" s="2" t="e">
        <f>IF(report!C9788="",VAZIO,report!C9788)</f>
        <v>#NAME?</v>
      </c>
      <c r="B9788" s="4" t="str">
        <f>IF(report!J9788="","VAZIO",report!J9788)</f>
        <v>VAZIO</v>
      </c>
      <c r="C9788" s="4" t="str">
        <f>IF(report!D9788="","VAZIO",report!D9788)</f>
        <v>VAZIO</v>
      </c>
      <c r="D9788" s="4" t="str">
        <f>IF(report!G9788="","VAZIO",report!G9788)</f>
        <v>VAZIO</v>
      </c>
      <c r="E9788" s="4" t="str">
        <f>IF(report!M9788="","VAZIO",report!M9788)</f>
        <v>VAZIO</v>
      </c>
      <c r="F9788" s="4" t="str">
        <f>IF(report!I9788="","VAZIO",report!I9788)</f>
        <v>VAZIO</v>
      </c>
      <c r="G9788" s="5" t="str">
        <f>IF(report!N9788="","VAZIO",TEXT(report!N9788,"dd mmmm"))</f>
        <v>VAZIO</v>
      </c>
      <c r="H9788" s="4" t="str">
        <f>IF(report!Q9788="","VAZIO",report!Q9788)</f>
        <v>VAZIO</v>
      </c>
    </row>
    <row r="9789" spans="1:8" ht="21.75" customHeight="1" x14ac:dyDescent="0.25">
      <c r="A9789" s="2" t="e">
        <f>IF(report!C9789="",VAZIO,report!C9789)</f>
        <v>#NAME?</v>
      </c>
      <c r="B9789" s="4" t="str">
        <f>IF(report!J9789="","VAZIO",report!J9789)</f>
        <v>VAZIO</v>
      </c>
      <c r="C9789" s="4" t="str">
        <f>IF(report!D9789="","VAZIO",report!D9789)</f>
        <v>VAZIO</v>
      </c>
      <c r="D9789" s="4" t="str">
        <f>IF(report!G9789="","VAZIO",report!G9789)</f>
        <v>VAZIO</v>
      </c>
      <c r="E9789" s="4" t="str">
        <f>IF(report!M9789="","VAZIO",report!M9789)</f>
        <v>VAZIO</v>
      </c>
      <c r="F9789" s="4" t="str">
        <f>IF(report!I9789="","VAZIO",report!I9789)</f>
        <v>VAZIO</v>
      </c>
      <c r="G9789" s="5" t="str">
        <f>IF(report!N9789="","VAZIO",TEXT(report!N9789,"dd mmmm"))</f>
        <v>VAZIO</v>
      </c>
      <c r="H9789" s="4" t="str">
        <f>IF(report!Q9789="","VAZIO",report!Q9789)</f>
        <v>VAZIO</v>
      </c>
    </row>
    <row r="9790" spans="1:8" ht="21.75" customHeight="1" x14ac:dyDescent="0.25">
      <c r="A9790" s="2" t="e">
        <f>IF(report!C9790="",VAZIO,report!C9790)</f>
        <v>#NAME?</v>
      </c>
      <c r="B9790" s="4" t="str">
        <f>IF(report!J9790="","VAZIO",report!J9790)</f>
        <v>VAZIO</v>
      </c>
      <c r="C9790" s="4" t="str">
        <f>IF(report!D9790="","VAZIO",report!D9790)</f>
        <v>VAZIO</v>
      </c>
      <c r="D9790" s="4" t="str">
        <f>IF(report!G9790="","VAZIO",report!G9790)</f>
        <v>VAZIO</v>
      </c>
      <c r="E9790" s="4" t="str">
        <f>IF(report!M9790="","VAZIO",report!M9790)</f>
        <v>VAZIO</v>
      </c>
      <c r="F9790" s="4" t="str">
        <f>IF(report!I9790="","VAZIO",report!I9790)</f>
        <v>VAZIO</v>
      </c>
      <c r="G9790" s="5" t="str">
        <f>IF(report!N9790="","VAZIO",TEXT(report!N9790,"dd mmmm"))</f>
        <v>VAZIO</v>
      </c>
      <c r="H9790" s="4" t="str">
        <f>IF(report!Q9790="","VAZIO",report!Q9790)</f>
        <v>VAZIO</v>
      </c>
    </row>
    <row r="9791" spans="1:8" ht="21.75" customHeight="1" x14ac:dyDescent="0.25">
      <c r="A9791" s="2" t="e">
        <f>IF(report!C9791="",VAZIO,report!C9791)</f>
        <v>#NAME?</v>
      </c>
      <c r="B9791" s="4" t="str">
        <f>IF(report!J9791="","VAZIO",report!J9791)</f>
        <v>VAZIO</v>
      </c>
      <c r="C9791" s="4" t="str">
        <f>IF(report!D9791="","VAZIO",report!D9791)</f>
        <v>VAZIO</v>
      </c>
      <c r="D9791" s="4" t="str">
        <f>IF(report!G9791="","VAZIO",report!G9791)</f>
        <v>VAZIO</v>
      </c>
      <c r="E9791" s="4" t="str">
        <f>IF(report!M9791="","VAZIO",report!M9791)</f>
        <v>VAZIO</v>
      </c>
      <c r="F9791" s="4" t="str">
        <f>IF(report!I9791="","VAZIO",report!I9791)</f>
        <v>VAZIO</v>
      </c>
      <c r="G9791" s="5" t="str">
        <f>IF(report!N9791="","VAZIO",TEXT(report!N9791,"dd mmmm"))</f>
        <v>VAZIO</v>
      </c>
      <c r="H9791" s="4" t="str">
        <f>IF(report!Q9791="","VAZIO",report!Q9791)</f>
        <v>VAZIO</v>
      </c>
    </row>
    <row r="9792" spans="1:8" ht="21.75" customHeight="1" x14ac:dyDescent="0.25">
      <c r="A9792" s="2" t="e">
        <f>IF(report!C9792="",VAZIO,report!C9792)</f>
        <v>#NAME?</v>
      </c>
      <c r="B9792" s="4" t="str">
        <f>IF(report!J9792="","VAZIO",report!J9792)</f>
        <v>VAZIO</v>
      </c>
      <c r="C9792" s="4" t="str">
        <f>IF(report!D9792="","VAZIO",report!D9792)</f>
        <v>VAZIO</v>
      </c>
      <c r="D9792" s="4" t="str">
        <f>IF(report!G9792="","VAZIO",report!G9792)</f>
        <v>VAZIO</v>
      </c>
      <c r="E9792" s="4" t="str">
        <f>IF(report!M9792="","VAZIO",report!M9792)</f>
        <v>VAZIO</v>
      </c>
      <c r="F9792" s="4" t="str">
        <f>IF(report!I9792="","VAZIO",report!I9792)</f>
        <v>VAZIO</v>
      </c>
      <c r="G9792" s="5" t="str">
        <f>IF(report!N9792="","VAZIO",TEXT(report!N9792,"dd mmmm"))</f>
        <v>VAZIO</v>
      </c>
      <c r="H9792" s="4" t="str">
        <f>IF(report!Q9792="","VAZIO",report!Q9792)</f>
        <v>VAZIO</v>
      </c>
    </row>
    <row r="9793" spans="1:8" ht="21.75" customHeight="1" x14ac:dyDescent="0.25">
      <c r="A9793" s="2" t="e">
        <f>IF(report!C9793="",VAZIO,report!C9793)</f>
        <v>#NAME?</v>
      </c>
      <c r="B9793" s="4" t="str">
        <f>IF(report!J9793="","VAZIO",report!J9793)</f>
        <v>VAZIO</v>
      </c>
      <c r="C9793" s="4" t="str">
        <f>IF(report!D9793="","VAZIO",report!D9793)</f>
        <v>VAZIO</v>
      </c>
      <c r="D9793" s="4" t="str">
        <f>IF(report!G9793="","VAZIO",report!G9793)</f>
        <v>VAZIO</v>
      </c>
      <c r="E9793" s="4" t="str">
        <f>IF(report!M9793="","VAZIO",report!M9793)</f>
        <v>VAZIO</v>
      </c>
      <c r="F9793" s="4" t="str">
        <f>IF(report!I9793="","VAZIO",report!I9793)</f>
        <v>VAZIO</v>
      </c>
      <c r="G9793" s="5" t="str">
        <f>IF(report!N9793="","VAZIO",TEXT(report!N9793,"dd mmmm"))</f>
        <v>VAZIO</v>
      </c>
      <c r="H9793" s="4" t="str">
        <f>IF(report!Q9793="","VAZIO",report!Q9793)</f>
        <v>VAZIO</v>
      </c>
    </row>
    <row r="9794" spans="1:8" ht="21.75" customHeight="1" x14ac:dyDescent="0.25">
      <c r="A9794" s="2" t="e">
        <f>IF(report!C9794="",VAZIO,report!C9794)</f>
        <v>#NAME?</v>
      </c>
      <c r="B9794" s="4" t="str">
        <f>IF(report!J9794="","VAZIO",report!J9794)</f>
        <v>VAZIO</v>
      </c>
      <c r="C9794" s="4" t="str">
        <f>IF(report!D9794="","VAZIO",report!D9794)</f>
        <v>VAZIO</v>
      </c>
      <c r="D9794" s="4" t="str">
        <f>IF(report!G9794="","VAZIO",report!G9794)</f>
        <v>VAZIO</v>
      </c>
      <c r="E9794" s="4" t="str">
        <f>IF(report!M9794="","VAZIO",report!M9794)</f>
        <v>VAZIO</v>
      </c>
      <c r="F9794" s="4" t="str">
        <f>IF(report!I9794="","VAZIO",report!I9794)</f>
        <v>VAZIO</v>
      </c>
      <c r="G9794" s="5" t="str">
        <f>IF(report!N9794="","VAZIO",TEXT(report!N9794,"dd mmmm"))</f>
        <v>VAZIO</v>
      </c>
      <c r="H9794" s="4" t="str">
        <f>IF(report!Q9794="","VAZIO",report!Q9794)</f>
        <v>VAZIO</v>
      </c>
    </row>
    <row r="9795" spans="1:8" ht="21.75" customHeight="1" x14ac:dyDescent="0.25">
      <c r="A9795" s="2" t="e">
        <f>IF(report!C9795="",VAZIO,report!C9795)</f>
        <v>#NAME?</v>
      </c>
      <c r="B9795" s="4" t="str">
        <f>IF(report!J9795="","VAZIO",report!J9795)</f>
        <v>VAZIO</v>
      </c>
      <c r="C9795" s="4" t="str">
        <f>IF(report!D9795="","VAZIO",report!D9795)</f>
        <v>VAZIO</v>
      </c>
      <c r="D9795" s="4" t="str">
        <f>IF(report!G9795="","VAZIO",report!G9795)</f>
        <v>VAZIO</v>
      </c>
      <c r="E9795" s="4" t="str">
        <f>IF(report!M9795="","VAZIO",report!M9795)</f>
        <v>VAZIO</v>
      </c>
      <c r="F9795" s="4" t="str">
        <f>IF(report!I9795="","VAZIO",report!I9795)</f>
        <v>VAZIO</v>
      </c>
      <c r="G9795" s="5" t="str">
        <f>IF(report!N9795="","VAZIO",TEXT(report!N9795,"dd mmmm"))</f>
        <v>VAZIO</v>
      </c>
      <c r="H9795" s="4" t="str">
        <f>IF(report!Q9795="","VAZIO",report!Q9795)</f>
        <v>VAZIO</v>
      </c>
    </row>
    <row r="9796" spans="1:8" ht="21.75" customHeight="1" x14ac:dyDescent="0.25">
      <c r="A9796" s="2" t="e">
        <f>IF(report!C9796="",VAZIO,report!C9796)</f>
        <v>#NAME?</v>
      </c>
      <c r="B9796" s="4" t="str">
        <f>IF(report!J9796="","VAZIO",report!J9796)</f>
        <v>VAZIO</v>
      </c>
      <c r="C9796" s="4" t="str">
        <f>IF(report!D9796="","VAZIO",report!D9796)</f>
        <v>VAZIO</v>
      </c>
      <c r="D9796" s="4" t="str">
        <f>IF(report!G9796="","VAZIO",report!G9796)</f>
        <v>VAZIO</v>
      </c>
      <c r="E9796" s="4" t="str">
        <f>IF(report!M9796="","VAZIO",report!M9796)</f>
        <v>VAZIO</v>
      </c>
      <c r="F9796" s="4" t="str">
        <f>IF(report!I9796="","VAZIO",report!I9796)</f>
        <v>VAZIO</v>
      </c>
      <c r="G9796" s="5" t="str">
        <f>IF(report!N9796="","VAZIO",TEXT(report!N9796,"dd mmmm"))</f>
        <v>VAZIO</v>
      </c>
      <c r="H9796" s="4" t="str">
        <f>IF(report!Q9796="","VAZIO",report!Q9796)</f>
        <v>VAZIO</v>
      </c>
    </row>
    <row r="9797" spans="1:8" ht="21.75" customHeight="1" x14ac:dyDescent="0.25">
      <c r="A9797" s="2" t="e">
        <f>IF(report!C9797="",VAZIO,report!C9797)</f>
        <v>#NAME?</v>
      </c>
      <c r="B9797" s="4" t="str">
        <f>IF(report!J9797="","VAZIO",report!J9797)</f>
        <v>VAZIO</v>
      </c>
      <c r="C9797" s="4" t="str">
        <f>IF(report!D9797="","VAZIO",report!D9797)</f>
        <v>VAZIO</v>
      </c>
      <c r="D9797" s="4" t="str">
        <f>IF(report!G9797="","VAZIO",report!G9797)</f>
        <v>VAZIO</v>
      </c>
      <c r="E9797" s="4" t="str">
        <f>IF(report!M9797="","VAZIO",report!M9797)</f>
        <v>VAZIO</v>
      </c>
      <c r="F9797" s="4" t="str">
        <f>IF(report!I9797="","VAZIO",report!I9797)</f>
        <v>VAZIO</v>
      </c>
      <c r="G9797" s="5" t="str">
        <f>IF(report!N9797="","VAZIO",TEXT(report!N9797,"dd mmmm"))</f>
        <v>VAZIO</v>
      </c>
      <c r="H9797" s="4" t="str">
        <f>IF(report!Q9797="","VAZIO",report!Q9797)</f>
        <v>VAZIO</v>
      </c>
    </row>
    <row r="9798" spans="1:8" ht="21.75" customHeight="1" x14ac:dyDescent="0.25">
      <c r="A9798" s="2" t="e">
        <f>IF(report!C9798="",VAZIO,report!C9798)</f>
        <v>#NAME?</v>
      </c>
      <c r="B9798" s="4" t="str">
        <f>IF(report!J9798="","VAZIO",report!J9798)</f>
        <v>VAZIO</v>
      </c>
      <c r="C9798" s="4" t="str">
        <f>IF(report!D9798="","VAZIO",report!D9798)</f>
        <v>VAZIO</v>
      </c>
      <c r="D9798" s="4" t="str">
        <f>IF(report!G9798="","VAZIO",report!G9798)</f>
        <v>VAZIO</v>
      </c>
      <c r="E9798" s="4" t="str">
        <f>IF(report!M9798="","VAZIO",report!M9798)</f>
        <v>VAZIO</v>
      </c>
      <c r="F9798" s="4" t="str">
        <f>IF(report!I9798="","VAZIO",report!I9798)</f>
        <v>VAZIO</v>
      </c>
      <c r="G9798" s="5" t="str">
        <f>IF(report!N9798="","VAZIO",TEXT(report!N9798,"dd mmmm"))</f>
        <v>VAZIO</v>
      </c>
      <c r="H9798" s="4" t="str">
        <f>IF(report!Q9798="","VAZIO",report!Q9798)</f>
        <v>VAZIO</v>
      </c>
    </row>
    <row r="9799" spans="1:8" ht="21.75" customHeight="1" x14ac:dyDescent="0.25">
      <c r="A9799" s="2" t="e">
        <f>IF(report!C9799="",VAZIO,report!C9799)</f>
        <v>#NAME?</v>
      </c>
      <c r="B9799" s="4" t="str">
        <f>IF(report!J9799="","VAZIO",report!J9799)</f>
        <v>VAZIO</v>
      </c>
      <c r="C9799" s="4" t="str">
        <f>IF(report!D9799="","VAZIO",report!D9799)</f>
        <v>VAZIO</v>
      </c>
      <c r="D9799" s="4" t="str">
        <f>IF(report!G9799="","VAZIO",report!G9799)</f>
        <v>VAZIO</v>
      </c>
      <c r="E9799" s="4" t="str">
        <f>IF(report!M9799="","VAZIO",report!M9799)</f>
        <v>VAZIO</v>
      </c>
      <c r="F9799" s="4" t="str">
        <f>IF(report!I9799="","VAZIO",report!I9799)</f>
        <v>VAZIO</v>
      </c>
      <c r="G9799" s="5" t="str">
        <f>IF(report!N9799="","VAZIO",TEXT(report!N9799,"dd mmmm"))</f>
        <v>VAZIO</v>
      </c>
      <c r="H9799" s="4" t="str">
        <f>IF(report!Q9799="","VAZIO",report!Q9799)</f>
        <v>VAZIO</v>
      </c>
    </row>
    <row r="9800" spans="1:8" ht="21.75" customHeight="1" x14ac:dyDescent="0.25">
      <c r="A9800" s="2" t="e">
        <f>IF(report!C9800="",VAZIO,report!C9800)</f>
        <v>#NAME?</v>
      </c>
      <c r="B9800" s="4" t="str">
        <f>IF(report!J9800="","VAZIO",report!J9800)</f>
        <v>VAZIO</v>
      </c>
      <c r="C9800" s="4" t="str">
        <f>IF(report!D9800="","VAZIO",report!D9800)</f>
        <v>VAZIO</v>
      </c>
      <c r="D9800" s="4" t="str">
        <f>IF(report!G9800="","VAZIO",report!G9800)</f>
        <v>VAZIO</v>
      </c>
      <c r="E9800" s="4" t="str">
        <f>IF(report!M9800="","VAZIO",report!M9800)</f>
        <v>VAZIO</v>
      </c>
      <c r="F9800" s="4" t="str">
        <f>IF(report!I9800="","VAZIO",report!I9800)</f>
        <v>VAZIO</v>
      </c>
      <c r="G9800" s="5" t="str">
        <f>IF(report!N9800="","VAZIO",TEXT(report!N9800,"dd mmmm"))</f>
        <v>VAZIO</v>
      </c>
      <c r="H9800" s="4" t="str">
        <f>IF(report!Q9800="","VAZIO",report!Q9800)</f>
        <v>VAZIO</v>
      </c>
    </row>
    <row r="9801" spans="1:8" ht="21.75" customHeight="1" x14ac:dyDescent="0.25">
      <c r="A9801" s="2" t="e">
        <f>IF(report!C9801="",VAZIO,report!C9801)</f>
        <v>#NAME?</v>
      </c>
      <c r="B9801" s="4" t="str">
        <f>IF(report!J9801="","VAZIO",report!J9801)</f>
        <v>VAZIO</v>
      </c>
      <c r="C9801" s="4" t="str">
        <f>IF(report!D9801="","VAZIO",report!D9801)</f>
        <v>VAZIO</v>
      </c>
      <c r="D9801" s="4" t="str">
        <f>IF(report!G9801="","VAZIO",report!G9801)</f>
        <v>VAZIO</v>
      </c>
      <c r="E9801" s="4" t="str">
        <f>IF(report!M9801="","VAZIO",report!M9801)</f>
        <v>VAZIO</v>
      </c>
      <c r="F9801" s="4" t="str">
        <f>IF(report!I9801="","VAZIO",report!I9801)</f>
        <v>VAZIO</v>
      </c>
      <c r="G9801" s="5" t="str">
        <f>IF(report!N9801="","VAZIO",TEXT(report!N9801,"dd mmmm"))</f>
        <v>VAZIO</v>
      </c>
      <c r="H9801" s="4" t="str">
        <f>IF(report!Q9801="","VAZIO",report!Q9801)</f>
        <v>VAZIO</v>
      </c>
    </row>
    <row r="9802" spans="1:8" ht="21.75" customHeight="1" x14ac:dyDescent="0.25">
      <c r="A9802" s="2" t="e">
        <f>IF(report!C9802="",VAZIO,report!C9802)</f>
        <v>#NAME?</v>
      </c>
      <c r="B9802" s="4" t="str">
        <f>IF(report!J9802="","VAZIO",report!J9802)</f>
        <v>VAZIO</v>
      </c>
      <c r="C9802" s="4" t="str">
        <f>IF(report!D9802="","VAZIO",report!D9802)</f>
        <v>VAZIO</v>
      </c>
      <c r="D9802" s="4" t="str">
        <f>IF(report!G9802="","VAZIO",report!G9802)</f>
        <v>VAZIO</v>
      </c>
      <c r="E9802" s="4" t="str">
        <f>IF(report!M9802="","VAZIO",report!M9802)</f>
        <v>VAZIO</v>
      </c>
      <c r="F9802" s="4" t="str">
        <f>IF(report!I9802="","VAZIO",report!I9802)</f>
        <v>VAZIO</v>
      </c>
      <c r="G9802" s="5" t="str">
        <f>IF(report!N9802="","VAZIO",TEXT(report!N9802,"dd mmmm"))</f>
        <v>VAZIO</v>
      </c>
      <c r="H9802" s="4" t="str">
        <f>IF(report!Q9802="","VAZIO",report!Q9802)</f>
        <v>VAZIO</v>
      </c>
    </row>
    <row r="9803" spans="1:8" ht="21.75" customHeight="1" x14ac:dyDescent="0.25">
      <c r="A9803" s="2" t="e">
        <f>IF(report!C9803="",VAZIO,report!C9803)</f>
        <v>#NAME?</v>
      </c>
      <c r="B9803" s="4" t="str">
        <f>IF(report!J9803="","VAZIO",report!J9803)</f>
        <v>VAZIO</v>
      </c>
      <c r="C9803" s="4" t="str">
        <f>IF(report!D9803="","VAZIO",report!D9803)</f>
        <v>VAZIO</v>
      </c>
      <c r="D9803" s="4" t="str">
        <f>IF(report!G9803="","VAZIO",report!G9803)</f>
        <v>VAZIO</v>
      </c>
      <c r="E9803" s="4" t="str">
        <f>IF(report!M9803="","VAZIO",report!M9803)</f>
        <v>VAZIO</v>
      </c>
      <c r="F9803" s="4" t="str">
        <f>IF(report!I9803="","VAZIO",report!I9803)</f>
        <v>VAZIO</v>
      </c>
      <c r="G9803" s="5" t="str">
        <f>IF(report!N9803="","VAZIO",TEXT(report!N9803,"dd mmmm"))</f>
        <v>VAZIO</v>
      </c>
      <c r="H9803" s="4" t="str">
        <f>IF(report!Q9803="","VAZIO",report!Q9803)</f>
        <v>VAZIO</v>
      </c>
    </row>
    <row r="9804" spans="1:8" ht="21.75" customHeight="1" x14ac:dyDescent="0.25">
      <c r="A9804" s="2" t="e">
        <f>IF(report!C9804="",VAZIO,report!C9804)</f>
        <v>#NAME?</v>
      </c>
      <c r="B9804" s="4" t="str">
        <f>IF(report!J9804="","VAZIO",report!J9804)</f>
        <v>VAZIO</v>
      </c>
      <c r="C9804" s="4" t="str">
        <f>IF(report!D9804="","VAZIO",report!D9804)</f>
        <v>VAZIO</v>
      </c>
      <c r="D9804" s="4" t="str">
        <f>IF(report!G9804="","VAZIO",report!G9804)</f>
        <v>VAZIO</v>
      </c>
      <c r="E9804" s="4" t="str">
        <f>IF(report!M9804="","VAZIO",report!M9804)</f>
        <v>VAZIO</v>
      </c>
      <c r="F9804" s="4" t="str">
        <f>IF(report!I9804="","VAZIO",report!I9804)</f>
        <v>VAZIO</v>
      </c>
      <c r="G9804" s="5" t="str">
        <f>IF(report!N9804="","VAZIO",TEXT(report!N9804,"dd mmmm"))</f>
        <v>VAZIO</v>
      </c>
      <c r="H9804" s="4" t="str">
        <f>IF(report!Q9804="","VAZIO",report!Q9804)</f>
        <v>VAZIO</v>
      </c>
    </row>
    <row r="9805" spans="1:8" ht="21.75" customHeight="1" x14ac:dyDescent="0.25">
      <c r="A9805" s="2" t="e">
        <f>IF(report!C9805="",VAZIO,report!C9805)</f>
        <v>#NAME?</v>
      </c>
      <c r="B9805" s="4" t="str">
        <f>IF(report!J9805="","VAZIO",report!J9805)</f>
        <v>VAZIO</v>
      </c>
      <c r="C9805" s="4" t="str">
        <f>IF(report!D9805="","VAZIO",report!D9805)</f>
        <v>VAZIO</v>
      </c>
      <c r="D9805" s="4" t="str">
        <f>IF(report!G9805="","VAZIO",report!G9805)</f>
        <v>VAZIO</v>
      </c>
      <c r="E9805" s="4" t="str">
        <f>IF(report!M9805="","VAZIO",report!M9805)</f>
        <v>VAZIO</v>
      </c>
      <c r="F9805" s="4" t="str">
        <f>IF(report!I9805="","VAZIO",report!I9805)</f>
        <v>VAZIO</v>
      </c>
      <c r="G9805" s="5" t="str">
        <f>IF(report!N9805="","VAZIO",TEXT(report!N9805,"dd mmmm"))</f>
        <v>VAZIO</v>
      </c>
      <c r="H9805" s="4" t="str">
        <f>IF(report!Q9805="","VAZIO",report!Q9805)</f>
        <v>VAZIO</v>
      </c>
    </row>
    <row r="9806" spans="1:8" ht="21.75" customHeight="1" x14ac:dyDescent="0.25">
      <c r="A9806" s="2" t="e">
        <f>IF(report!C9806="",VAZIO,report!C9806)</f>
        <v>#NAME?</v>
      </c>
      <c r="B9806" s="4" t="str">
        <f>IF(report!J9806="","VAZIO",report!J9806)</f>
        <v>VAZIO</v>
      </c>
      <c r="C9806" s="4" t="str">
        <f>IF(report!D9806="","VAZIO",report!D9806)</f>
        <v>VAZIO</v>
      </c>
      <c r="D9806" s="4" t="str">
        <f>IF(report!G9806="","VAZIO",report!G9806)</f>
        <v>VAZIO</v>
      </c>
      <c r="E9806" s="4" t="str">
        <f>IF(report!M9806="","VAZIO",report!M9806)</f>
        <v>VAZIO</v>
      </c>
      <c r="F9806" s="4" t="str">
        <f>IF(report!I9806="","VAZIO",report!I9806)</f>
        <v>VAZIO</v>
      </c>
      <c r="G9806" s="5" t="str">
        <f>IF(report!N9806="","VAZIO",TEXT(report!N9806,"dd mmmm"))</f>
        <v>VAZIO</v>
      </c>
      <c r="H9806" s="4" t="str">
        <f>IF(report!Q9806="","VAZIO",report!Q9806)</f>
        <v>VAZIO</v>
      </c>
    </row>
    <row r="9807" spans="1:8" ht="21.75" customHeight="1" x14ac:dyDescent="0.25">
      <c r="A9807" s="2" t="e">
        <f>IF(report!C9807="",VAZIO,report!C9807)</f>
        <v>#NAME?</v>
      </c>
      <c r="B9807" s="4" t="str">
        <f>IF(report!J9807="","VAZIO",report!J9807)</f>
        <v>VAZIO</v>
      </c>
      <c r="C9807" s="4" t="str">
        <f>IF(report!D9807="","VAZIO",report!D9807)</f>
        <v>VAZIO</v>
      </c>
      <c r="D9807" s="4" t="str">
        <f>IF(report!G9807="","VAZIO",report!G9807)</f>
        <v>VAZIO</v>
      </c>
      <c r="E9807" s="4" t="str">
        <f>IF(report!M9807="","VAZIO",report!M9807)</f>
        <v>VAZIO</v>
      </c>
      <c r="F9807" s="4" t="str">
        <f>IF(report!I9807="","VAZIO",report!I9807)</f>
        <v>VAZIO</v>
      </c>
      <c r="G9807" s="5" t="str">
        <f>IF(report!N9807="","VAZIO",TEXT(report!N9807,"dd mmmm"))</f>
        <v>VAZIO</v>
      </c>
      <c r="H9807" s="4" t="str">
        <f>IF(report!Q9807="","VAZIO",report!Q9807)</f>
        <v>VAZIO</v>
      </c>
    </row>
    <row r="9808" spans="1:8" ht="21.75" customHeight="1" x14ac:dyDescent="0.25">
      <c r="A9808" s="2" t="e">
        <f>IF(report!C9808="",VAZIO,report!C9808)</f>
        <v>#NAME?</v>
      </c>
      <c r="B9808" s="4" t="str">
        <f>IF(report!J9808="","VAZIO",report!J9808)</f>
        <v>VAZIO</v>
      </c>
      <c r="C9808" s="4" t="str">
        <f>IF(report!D9808="","VAZIO",report!D9808)</f>
        <v>VAZIO</v>
      </c>
      <c r="D9808" s="4" t="str">
        <f>IF(report!G9808="","VAZIO",report!G9808)</f>
        <v>VAZIO</v>
      </c>
      <c r="E9808" s="4" t="str">
        <f>IF(report!M9808="","VAZIO",report!M9808)</f>
        <v>VAZIO</v>
      </c>
      <c r="F9808" s="4" t="str">
        <f>IF(report!I9808="","VAZIO",report!I9808)</f>
        <v>VAZIO</v>
      </c>
      <c r="G9808" s="5" t="str">
        <f>IF(report!N9808="","VAZIO",TEXT(report!N9808,"dd mmmm"))</f>
        <v>VAZIO</v>
      </c>
      <c r="H9808" s="4" t="str">
        <f>IF(report!Q9808="","VAZIO",report!Q9808)</f>
        <v>VAZIO</v>
      </c>
    </row>
    <row r="9809" spans="1:8" ht="21.75" customHeight="1" x14ac:dyDescent="0.25">
      <c r="A9809" s="2" t="e">
        <f>IF(report!C9809="",VAZIO,report!C9809)</f>
        <v>#NAME?</v>
      </c>
      <c r="B9809" s="4" t="str">
        <f>IF(report!J9809="","VAZIO",report!J9809)</f>
        <v>VAZIO</v>
      </c>
      <c r="C9809" s="4" t="str">
        <f>IF(report!D9809="","VAZIO",report!D9809)</f>
        <v>VAZIO</v>
      </c>
      <c r="D9809" s="4" t="str">
        <f>IF(report!G9809="","VAZIO",report!G9809)</f>
        <v>VAZIO</v>
      </c>
      <c r="E9809" s="4" t="str">
        <f>IF(report!M9809="","VAZIO",report!M9809)</f>
        <v>VAZIO</v>
      </c>
      <c r="F9809" s="4" t="str">
        <f>IF(report!I9809="","VAZIO",report!I9809)</f>
        <v>VAZIO</v>
      </c>
      <c r="G9809" s="5" t="str">
        <f>IF(report!N9809="","VAZIO",TEXT(report!N9809,"dd mmmm"))</f>
        <v>VAZIO</v>
      </c>
      <c r="H9809" s="4" t="str">
        <f>IF(report!Q9809="","VAZIO",report!Q9809)</f>
        <v>VAZIO</v>
      </c>
    </row>
    <row r="9810" spans="1:8" ht="21.75" customHeight="1" x14ac:dyDescent="0.25">
      <c r="A9810" s="2" t="e">
        <f>IF(report!C9810="",VAZIO,report!C9810)</f>
        <v>#NAME?</v>
      </c>
      <c r="B9810" s="4" t="str">
        <f>IF(report!J9810="","VAZIO",report!J9810)</f>
        <v>VAZIO</v>
      </c>
      <c r="C9810" s="4" t="str">
        <f>IF(report!D9810="","VAZIO",report!D9810)</f>
        <v>VAZIO</v>
      </c>
      <c r="D9810" s="4" t="str">
        <f>IF(report!G9810="","VAZIO",report!G9810)</f>
        <v>VAZIO</v>
      </c>
      <c r="E9810" s="4" t="str">
        <f>IF(report!M9810="","VAZIO",report!M9810)</f>
        <v>VAZIO</v>
      </c>
      <c r="F9810" s="4" t="str">
        <f>IF(report!I9810="","VAZIO",report!I9810)</f>
        <v>VAZIO</v>
      </c>
      <c r="G9810" s="5" t="str">
        <f>IF(report!N9810="","VAZIO",TEXT(report!N9810,"dd mmmm"))</f>
        <v>VAZIO</v>
      </c>
      <c r="H9810" s="4" t="str">
        <f>IF(report!Q9810="","VAZIO",report!Q9810)</f>
        <v>VAZIO</v>
      </c>
    </row>
    <row r="9811" spans="1:8" ht="21.75" customHeight="1" x14ac:dyDescent="0.25">
      <c r="A9811" s="2" t="e">
        <f>IF(report!C9811="",VAZIO,report!C9811)</f>
        <v>#NAME?</v>
      </c>
      <c r="B9811" s="4" t="str">
        <f>IF(report!J9811="","VAZIO",report!J9811)</f>
        <v>VAZIO</v>
      </c>
      <c r="C9811" s="4" t="str">
        <f>IF(report!D9811="","VAZIO",report!D9811)</f>
        <v>VAZIO</v>
      </c>
      <c r="D9811" s="4" t="str">
        <f>IF(report!G9811="","VAZIO",report!G9811)</f>
        <v>VAZIO</v>
      </c>
      <c r="E9811" s="4" t="str">
        <f>IF(report!M9811="","VAZIO",report!M9811)</f>
        <v>VAZIO</v>
      </c>
      <c r="F9811" s="4" t="str">
        <f>IF(report!I9811="","VAZIO",report!I9811)</f>
        <v>VAZIO</v>
      </c>
      <c r="G9811" s="5" t="str">
        <f>IF(report!N9811="","VAZIO",TEXT(report!N9811,"dd mmmm"))</f>
        <v>VAZIO</v>
      </c>
      <c r="H9811" s="4" t="str">
        <f>IF(report!Q9811="","VAZIO",report!Q9811)</f>
        <v>VAZIO</v>
      </c>
    </row>
    <row r="9812" spans="1:8" ht="21.75" customHeight="1" x14ac:dyDescent="0.25">
      <c r="A9812" s="2" t="e">
        <f>IF(report!C9812="",VAZIO,report!C9812)</f>
        <v>#NAME?</v>
      </c>
      <c r="B9812" s="4" t="str">
        <f>IF(report!J9812="","VAZIO",report!J9812)</f>
        <v>VAZIO</v>
      </c>
      <c r="C9812" s="4" t="str">
        <f>IF(report!D9812="","VAZIO",report!D9812)</f>
        <v>VAZIO</v>
      </c>
      <c r="D9812" s="4" t="str">
        <f>IF(report!G9812="","VAZIO",report!G9812)</f>
        <v>VAZIO</v>
      </c>
      <c r="E9812" s="4" t="str">
        <f>IF(report!M9812="","VAZIO",report!M9812)</f>
        <v>VAZIO</v>
      </c>
      <c r="F9812" s="4" t="str">
        <f>IF(report!I9812="","VAZIO",report!I9812)</f>
        <v>VAZIO</v>
      </c>
      <c r="G9812" s="5" t="str">
        <f>IF(report!N9812="","VAZIO",TEXT(report!N9812,"dd mmmm"))</f>
        <v>VAZIO</v>
      </c>
      <c r="H9812" s="4" t="str">
        <f>IF(report!Q9812="","VAZIO",report!Q9812)</f>
        <v>VAZIO</v>
      </c>
    </row>
    <row r="9813" spans="1:8" ht="21.75" customHeight="1" x14ac:dyDescent="0.25">
      <c r="A9813" s="2" t="e">
        <f>IF(report!C9813="",VAZIO,report!C9813)</f>
        <v>#NAME?</v>
      </c>
      <c r="B9813" s="4" t="str">
        <f>IF(report!J9813="","VAZIO",report!J9813)</f>
        <v>VAZIO</v>
      </c>
      <c r="C9813" s="4" t="str">
        <f>IF(report!D9813="","VAZIO",report!D9813)</f>
        <v>VAZIO</v>
      </c>
      <c r="D9813" s="4" t="str">
        <f>IF(report!G9813="","VAZIO",report!G9813)</f>
        <v>VAZIO</v>
      </c>
      <c r="E9813" s="4" t="str">
        <f>IF(report!M9813="","VAZIO",report!M9813)</f>
        <v>VAZIO</v>
      </c>
      <c r="F9813" s="4" t="str">
        <f>IF(report!I9813="","VAZIO",report!I9813)</f>
        <v>VAZIO</v>
      </c>
      <c r="G9813" s="5" t="str">
        <f>IF(report!N9813="","VAZIO",TEXT(report!N9813,"dd mmmm"))</f>
        <v>VAZIO</v>
      </c>
      <c r="H9813" s="4" t="str">
        <f>IF(report!Q9813="","VAZIO",report!Q9813)</f>
        <v>VAZIO</v>
      </c>
    </row>
    <row r="9814" spans="1:8" ht="21.75" customHeight="1" x14ac:dyDescent="0.25">
      <c r="A9814" s="2" t="e">
        <f>IF(report!C9814="",VAZIO,report!C9814)</f>
        <v>#NAME?</v>
      </c>
      <c r="B9814" s="4" t="str">
        <f>IF(report!J9814="","VAZIO",report!J9814)</f>
        <v>VAZIO</v>
      </c>
      <c r="C9814" s="4" t="str">
        <f>IF(report!D9814="","VAZIO",report!D9814)</f>
        <v>VAZIO</v>
      </c>
      <c r="D9814" s="4" t="str">
        <f>IF(report!G9814="","VAZIO",report!G9814)</f>
        <v>VAZIO</v>
      </c>
      <c r="E9814" s="4" t="str">
        <f>IF(report!M9814="","VAZIO",report!M9814)</f>
        <v>VAZIO</v>
      </c>
      <c r="F9814" s="4" t="str">
        <f>IF(report!I9814="","VAZIO",report!I9814)</f>
        <v>VAZIO</v>
      </c>
      <c r="G9814" s="5" t="str">
        <f>IF(report!N9814="","VAZIO",TEXT(report!N9814,"dd mmmm"))</f>
        <v>VAZIO</v>
      </c>
      <c r="H9814" s="4" t="str">
        <f>IF(report!Q9814="","VAZIO",report!Q9814)</f>
        <v>VAZIO</v>
      </c>
    </row>
    <row r="9815" spans="1:8" ht="21.75" customHeight="1" x14ac:dyDescent="0.25">
      <c r="A9815" s="2" t="e">
        <f>IF(report!C9815="",VAZIO,report!C9815)</f>
        <v>#NAME?</v>
      </c>
      <c r="B9815" s="4" t="str">
        <f>IF(report!J9815="","VAZIO",report!J9815)</f>
        <v>VAZIO</v>
      </c>
      <c r="C9815" s="4" t="str">
        <f>IF(report!D9815="","VAZIO",report!D9815)</f>
        <v>VAZIO</v>
      </c>
      <c r="D9815" s="4" t="str">
        <f>IF(report!G9815="","VAZIO",report!G9815)</f>
        <v>VAZIO</v>
      </c>
      <c r="E9815" s="4" t="str">
        <f>IF(report!M9815="","VAZIO",report!M9815)</f>
        <v>VAZIO</v>
      </c>
      <c r="F9815" s="4" t="str">
        <f>IF(report!I9815="","VAZIO",report!I9815)</f>
        <v>VAZIO</v>
      </c>
      <c r="G9815" s="5" t="str">
        <f>IF(report!N9815="","VAZIO",TEXT(report!N9815,"dd mmmm"))</f>
        <v>VAZIO</v>
      </c>
      <c r="H9815" s="4" t="str">
        <f>IF(report!Q9815="","VAZIO",report!Q9815)</f>
        <v>VAZIO</v>
      </c>
    </row>
    <row r="9816" spans="1:8" ht="21.75" customHeight="1" x14ac:dyDescent="0.25">
      <c r="A9816" s="2" t="e">
        <f>IF(report!C9816="",VAZIO,report!C9816)</f>
        <v>#NAME?</v>
      </c>
      <c r="B9816" s="4" t="str">
        <f>IF(report!J9816="","VAZIO",report!J9816)</f>
        <v>VAZIO</v>
      </c>
      <c r="C9816" s="4" t="str">
        <f>IF(report!D9816="","VAZIO",report!D9816)</f>
        <v>VAZIO</v>
      </c>
      <c r="D9816" s="4" t="str">
        <f>IF(report!G9816="","VAZIO",report!G9816)</f>
        <v>VAZIO</v>
      </c>
      <c r="E9816" s="4" t="str">
        <f>IF(report!M9816="","VAZIO",report!M9816)</f>
        <v>VAZIO</v>
      </c>
      <c r="F9816" s="4" t="str">
        <f>IF(report!I9816="","VAZIO",report!I9816)</f>
        <v>VAZIO</v>
      </c>
      <c r="G9816" s="5" t="str">
        <f>IF(report!N9816="","VAZIO",TEXT(report!N9816,"dd mmmm"))</f>
        <v>VAZIO</v>
      </c>
      <c r="H9816" s="4" t="str">
        <f>IF(report!Q9816="","VAZIO",report!Q9816)</f>
        <v>VAZIO</v>
      </c>
    </row>
    <row r="9817" spans="1:8" ht="21.75" customHeight="1" x14ac:dyDescent="0.25">
      <c r="A9817" s="2" t="e">
        <f>IF(report!C9817="",VAZIO,report!C9817)</f>
        <v>#NAME?</v>
      </c>
      <c r="B9817" s="4" t="str">
        <f>IF(report!J9817="","VAZIO",report!J9817)</f>
        <v>VAZIO</v>
      </c>
      <c r="C9817" s="4" t="str">
        <f>IF(report!D9817="","VAZIO",report!D9817)</f>
        <v>VAZIO</v>
      </c>
      <c r="D9817" s="4" t="str">
        <f>IF(report!G9817="","VAZIO",report!G9817)</f>
        <v>VAZIO</v>
      </c>
      <c r="E9817" s="4" t="str">
        <f>IF(report!M9817="","VAZIO",report!M9817)</f>
        <v>VAZIO</v>
      </c>
      <c r="F9817" s="4" t="str">
        <f>IF(report!I9817="","VAZIO",report!I9817)</f>
        <v>VAZIO</v>
      </c>
      <c r="G9817" s="5" t="str">
        <f>IF(report!N9817="","VAZIO",TEXT(report!N9817,"dd mmmm"))</f>
        <v>VAZIO</v>
      </c>
      <c r="H9817" s="4" t="str">
        <f>IF(report!Q9817="","VAZIO",report!Q9817)</f>
        <v>VAZIO</v>
      </c>
    </row>
    <row r="9818" spans="1:8" ht="21.75" customHeight="1" x14ac:dyDescent="0.25">
      <c r="A9818" s="2" t="e">
        <f>IF(report!C9818="",VAZIO,report!C9818)</f>
        <v>#NAME?</v>
      </c>
      <c r="B9818" s="4" t="str">
        <f>IF(report!J9818="","VAZIO",report!J9818)</f>
        <v>VAZIO</v>
      </c>
      <c r="C9818" s="4" t="str">
        <f>IF(report!D9818="","VAZIO",report!D9818)</f>
        <v>VAZIO</v>
      </c>
      <c r="D9818" s="4" t="str">
        <f>IF(report!G9818="","VAZIO",report!G9818)</f>
        <v>VAZIO</v>
      </c>
      <c r="E9818" s="4" t="str">
        <f>IF(report!M9818="","VAZIO",report!M9818)</f>
        <v>VAZIO</v>
      </c>
      <c r="F9818" s="4" t="str">
        <f>IF(report!I9818="","VAZIO",report!I9818)</f>
        <v>VAZIO</v>
      </c>
      <c r="G9818" s="5" t="str">
        <f>IF(report!N9818="","VAZIO",TEXT(report!N9818,"dd mmmm"))</f>
        <v>VAZIO</v>
      </c>
      <c r="H9818" s="4" t="str">
        <f>IF(report!Q9818="","VAZIO",report!Q9818)</f>
        <v>VAZIO</v>
      </c>
    </row>
    <row r="9819" spans="1:8" ht="21.75" customHeight="1" x14ac:dyDescent="0.25">
      <c r="A9819" s="2" t="e">
        <f>IF(report!C9819="",VAZIO,report!C9819)</f>
        <v>#NAME?</v>
      </c>
      <c r="B9819" s="4" t="str">
        <f>IF(report!J9819="","VAZIO",report!J9819)</f>
        <v>VAZIO</v>
      </c>
      <c r="C9819" s="4" t="str">
        <f>IF(report!D9819="","VAZIO",report!D9819)</f>
        <v>VAZIO</v>
      </c>
      <c r="D9819" s="4" t="str">
        <f>IF(report!G9819="","VAZIO",report!G9819)</f>
        <v>VAZIO</v>
      </c>
      <c r="E9819" s="4" t="str">
        <f>IF(report!M9819="","VAZIO",report!M9819)</f>
        <v>VAZIO</v>
      </c>
      <c r="F9819" s="4" t="str">
        <f>IF(report!I9819="","VAZIO",report!I9819)</f>
        <v>VAZIO</v>
      </c>
      <c r="G9819" s="5" t="str">
        <f>IF(report!N9819="","VAZIO",TEXT(report!N9819,"dd mmmm"))</f>
        <v>VAZIO</v>
      </c>
      <c r="H9819" s="4" t="str">
        <f>IF(report!Q9819="","VAZIO",report!Q9819)</f>
        <v>VAZIO</v>
      </c>
    </row>
    <row r="9820" spans="1:8" ht="21.75" customHeight="1" x14ac:dyDescent="0.25">
      <c r="A9820" s="2" t="e">
        <f>IF(report!C9820="",VAZIO,report!C9820)</f>
        <v>#NAME?</v>
      </c>
      <c r="B9820" s="4" t="str">
        <f>IF(report!J9820="","VAZIO",report!J9820)</f>
        <v>VAZIO</v>
      </c>
      <c r="C9820" s="4" t="str">
        <f>IF(report!D9820="","VAZIO",report!D9820)</f>
        <v>VAZIO</v>
      </c>
      <c r="D9820" s="4" t="str">
        <f>IF(report!G9820="","VAZIO",report!G9820)</f>
        <v>VAZIO</v>
      </c>
      <c r="E9820" s="4" t="str">
        <f>IF(report!M9820="","VAZIO",report!M9820)</f>
        <v>VAZIO</v>
      </c>
      <c r="F9820" s="4" t="str">
        <f>IF(report!I9820="","VAZIO",report!I9820)</f>
        <v>VAZIO</v>
      </c>
      <c r="G9820" s="5" t="str">
        <f>IF(report!N9820="","VAZIO",TEXT(report!N9820,"dd mmmm"))</f>
        <v>VAZIO</v>
      </c>
      <c r="H9820" s="4" t="str">
        <f>IF(report!Q9820="","VAZIO",report!Q9820)</f>
        <v>VAZIO</v>
      </c>
    </row>
    <row r="9821" spans="1:8" ht="21.75" customHeight="1" x14ac:dyDescent="0.25">
      <c r="A9821" s="2" t="e">
        <f>IF(report!C9821="",VAZIO,report!C9821)</f>
        <v>#NAME?</v>
      </c>
      <c r="B9821" s="4" t="str">
        <f>IF(report!J9821="","VAZIO",report!J9821)</f>
        <v>VAZIO</v>
      </c>
      <c r="C9821" s="4" t="str">
        <f>IF(report!D9821="","VAZIO",report!D9821)</f>
        <v>VAZIO</v>
      </c>
      <c r="D9821" s="4" t="str">
        <f>IF(report!G9821="","VAZIO",report!G9821)</f>
        <v>VAZIO</v>
      </c>
      <c r="E9821" s="4" t="str">
        <f>IF(report!M9821="","VAZIO",report!M9821)</f>
        <v>VAZIO</v>
      </c>
      <c r="F9821" s="4" t="str">
        <f>IF(report!I9821="","VAZIO",report!I9821)</f>
        <v>VAZIO</v>
      </c>
      <c r="G9821" s="5" t="str">
        <f>IF(report!N9821="","VAZIO",TEXT(report!N9821,"dd mmmm"))</f>
        <v>VAZIO</v>
      </c>
      <c r="H9821" s="4" t="str">
        <f>IF(report!Q9821="","VAZIO",report!Q9821)</f>
        <v>VAZIO</v>
      </c>
    </row>
    <row r="9822" spans="1:8" ht="21.75" customHeight="1" x14ac:dyDescent="0.25">
      <c r="A9822" s="2" t="e">
        <f>IF(report!C9822="",VAZIO,report!C9822)</f>
        <v>#NAME?</v>
      </c>
      <c r="B9822" s="4" t="str">
        <f>IF(report!J9822="","VAZIO",report!J9822)</f>
        <v>VAZIO</v>
      </c>
      <c r="C9822" s="4" t="str">
        <f>IF(report!D9822="","VAZIO",report!D9822)</f>
        <v>VAZIO</v>
      </c>
      <c r="D9822" s="4" t="str">
        <f>IF(report!G9822="","VAZIO",report!G9822)</f>
        <v>VAZIO</v>
      </c>
      <c r="E9822" s="4" t="str">
        <f>IF(report!M9822="","VAZIO",report!M9822)</f>
        <v>VAZIO</v>
      </c>
      <c r="F9822" s="4" t="str">
        <f>IF(report!I9822="","VAZIO",report!I9822)</f>
        <v>VAZIO</v>
      </c>
      <c r="G9822" s="5" t="str">
        <f>IF(report!N9822="","VAZIO",TEXT(report!N9822,"dd mmmm"))</f>
        <v>VAZIO</v>
      </c>
      <c r="H9822" s="4" t="str">
        <f>IF(report!Q9822="","VAZIO",report!Q9822)</f>
        <v>VAZIO</v>
      </c>
    </row>
    <row r="9823" spans="1:8" ht="21.75" customHeight="1" x14ac:dyDescent="0.25">
      <c r="A9823" s="2" t="e">
        <f>IF(report!C9823="",VAZIO,report!C9823)</f>
        <v>#NAME?</v>
      </c>
      <c r="B9823" s="4" t="str">
        <f>IF(report!J9823="","VAZIO",report!J9823)</f>
        <v>VAZIO</v>
      </c>
      <c r="C9823" s="4" t="str">
        <f>IF(report!D9823="","VAZIO",report!D9823)</f>
        <v>VAZIO</v>
      </c>
      <c r="D9823" s="4" t="str">
        <f>IF(report!G9823="","VAZIO",report!G9823)</f>
        <v>VAZIO</v>
      </c>
      <c r="E9823" s="4" t="str">
        <f>IF(report!M9823="","VAZIO",report!M9823)</f>
        <v>VAZIO</v>
      </c>
      <c r="F9823" s="4" t="str">
        <f>IF(report!I9823="","VAZIO",report!I9823)</f>
        <v>VAZIO</v>
      </c>
      <c r="G9823" s="5" t="str">
        <f>IF(report!N9823="","VAZIO",TEXT(report!N9823,"dd mmmm"))</f>
        <v>VAZIO</v>
      </c>
      <c r="H9823" s="4" t="str">
        <f>IF(report!Q9823="","VAZIO",report!Q9823)</f>
        <v>VAZIO</v>
      </c>
    </row>
    <row r="9824" spans="1:8" ht="21.75" customHeight="1" x14ac:dyDescent="0.25">
      <c r="A9824" s="2" t="e">
        <f>IF(report!C9824="",VAZIO,report!C9824)</f>
        <v>#NAME?</v>
      </c>
      <c r="B9824" s="4" t="str">
        <f>IF(report!J9824="","VAZIO",report!J9824)</f>
        <v>VAZIO</v>
      </c>
      <c r="C9824" s="4" t="str">
        <f>IF(report!D9824="","VAZIO",report!D9824)</f>
        <v>VAZIO</v>
      </c>
      <c r="D9824" s="4" t="str">
        <f>IF(report!G9824="","VAZIO",report!G9824)</f>
        <v>VAZIO</v>
      </c>
      <c r="E9824" s="4" t="str">
        <f>IF(report!M9824="","VAZIO",report!M9824)</f>
        <v>VAZIO</v>
      </c>
      <c r="F9824" s="4" t="str">
        <f>IF(report!I9824="","VAZIO",report!I9824)</f>
        <v>VAZIO</v>
      </c>
      <c r="G9824" s="5" t="str">
        <f>IF(report!N9824="","VAZIO",TEXT(report!N9824,"dd mmmm"))</f>
        <v>VAZIO</v>
      </c>
      <c r="H9824" s="4" t="str">
        <f>IF(report!Q9824="","VAZIO",report!Q9824)</f>
        <v>VAZIO</v>
      </c>
    </row>
    <row r="9825" spans="1:8" ht="21.75" customHeight="1" x14ac:dyDescent="0.25">
      <c r="A9825" s="2" t="e">
        <f>IF(report!C9825="",VAZIO,report!C9825)</f>
        <v>#NAME?</v>
      </c>
      <c r="B9825" s="4" t="str">
        <f>IF(report!J9825="","VAZIO",report!J9825)</f>
        <v>VAZIO</v>
      </c>
      <c r="C9825" s="4" t="str">
        <f>IF(report!D9825="","VAZIO",report!D9825)</f>
        <v>VAZIO</v>
      </c>
      <c r="D9825" s="4" t="str">
        <f>IF(report!G9825="","VAZIO",report!G9825)</f>
        <v>VAZIO</v>
      </c>
      <c r="E9825" s="4" t="str">
        <f>IF(report!M9825="","VAZIO",report!M9825)</f>
        <v>VAZIO</v>
      </c>
      <c r="F9825" s="4" t="str">
        <f>IF(report!I9825="","VAZIO",report!I9825)</f>
        <v>VAZIO</v>
      </c>
      <c r="G9825" s="5" t="str">
        <f>IF(report!N9825="","VAZIO",TEXT(report!N9825,"dd mmmm"))</f>
        <v>VAZIO</v>
      </c>
      <c r="H9825" s="4" t="str">
        <f>IF(report!Q9825="","VAZIO",report!Q9825)</f>
        <v>VAZIO</v>
      </c>
    </row>
    <row r="9826" spans="1:8" ht="21.75" customHeight="1" x14ac:dyDescent="0.25">
      <c r="A9826" s="2" t="e">
        <f>IF(report!C9826="",VAZIO,report!C9826)</f>
        <v>#NAME?</v>
      </c>
      <c r="B9826" s="4" t="str">
        <f>IF(report!J9826="","VAZIO",report!J9826)</f>
        <v>VAZIO</v>
      </c>
      <c r="C9826" s="4" t="str">
        <f>IF(report!D9826="","VAZIO",report!D9826)</f>
        <v>VAZIO</v>
      </c>
      <c r="D9826" s="4" t="str">
        <f>IF(report!G9826="","VAZIO",report!G9826)</f>
        <v>VAZIO</v>
      </c>
      <c r="E9826" s="4" t="str">
        <f>IF(report!M9826="","VAZIO",report!M9826)</f>
        <v>VAZIO</v>
      </c>
      <c r="F9826" s="4" t="str">
        <f>IF(report!I9826="","VAZIO",report!I9826)</f>
        <v>VAZIO</v>
      </c>
      <c r="G9826" s="5" t="str">
        <f>IF(report!N9826="","VAZIO",TEXT(report!N9826,"dd mmmm"))</f>
        <v>VAZIO</v>
      </c>
      <c r="H9826" s="4" t="str">
        <f>IF(report!Q9826="","VAZIO",report!Q9826)</f>
        <v>VAZIO</v>
      </c>
    </row>
    <row r="9827" spans="1:8" ht="21.75" customHeight="1" x14ac:dyDescent="0.25">
      <c r="A9827" s="2" t="e">
        <f>IF(report!C9827="",VAZIO,report!C9827)</f>
        <v>#NAME?</v>
      </c>
      <c r="B9827" s="4" t="str">
        <f>IF(report!J9827="","VAZIO",report!J9827)</f>
        <v>VAZIO</v>
      </c>
      <c r="C9827" s="4" t="str">
        <f>IF(report!D9827="","VAZIO",report!D9827)</f>
        <v>VAZIO</v>
      </c>
      <c r="D9827" s="4" t="str">
        <f>IF(report!G9827="","VAZIO",report!G9827)</f>
        <v>VAZIO</v>
      </c>
      <c r="E9827" s="4" t="str">
        <f>IF(report!M9827="","VAZIO",report!M9827)</f>
        <v>VAZIO</v>
      </c>
      <c r="F9827" s="4" t="str">
        <f>IF(report!I9827="","VAZIO",report!I9827)</f>
        <v>VAZIO</v>
      </c>
      <c r="G9827" s="5" t="str">
        <f>IF(report!N9827="","VAZIO",TEXT(report!N9827,"dd mmmm"))</f>
        <v>VAZIO</v>
      </c>
      <c r="H9827" s="4" t="str">
        <f>IF(report!Q9827="","VAZIO",report!Q9827)</f>
        <v>VAZIO</v>
      </c>
    </row>
    <row r="9828" spans="1:8" ht="21.75" customHeight="1" x14ac:dyDescent="0.25">
      <c r="A9828" s="2" t="e">
        <f>IF(report!C9828="",VAZIO,report!C9828)</f>
        <v>#NAME?</v>
      </c>
      <c r="B9828" s="4" t="str">
        <f>IF(report!J9828="","VAZIO",report!J9828)</f>
        <v>VAZIO</v>
      </c>
      <c r="C9828" s="4" t="str">
        <f>IF(report!D9828="","VAZIO",report!D9828)</f>
        <v>VAZIO</v>
      </c>
      <c r="D9828" s="4" t="str">
        <f>IF(report!G9828="","VAZIO",report!G9828)</f>
        <v>VAZIO</v>
      </c>
      <c r="E9828" s="4" t="str">
        <f>IF(report!M9828="","VAZIO",report!M9828)</f>
        <v>VAZIO</v>
      </c>
      <c r="F9828" s="4" t="str">
        <f>IF(report!I9828="","VAZIO",report!I9828)</f>
        <v>VAZIO</v>
      </c>
      <c r="G9828" s="5" t="str">
        <f>IF(report!N9828="","VAZIO",TEXT(report!N9828,"dd mmmm"))</f>
        <v>VAZIO</v>
      </c>
      <c r="H9828" s="4" t="str">
        <f>IF(report!Q9828="","VAZIO",report!Q9828)</f>
        <v>VAZIO</v>
      </c>
    </row>
    <row r="9829" spans="1:8" ht="21.75" customHeight="1" x14ac:dyDescent="0.25">
      <c r="A9829" s="2" t="e">
        <f>IF(report!C9829="",VAZIO,report!C9829)</f>
        <v>#NAME?</v>
      </c>
      <c r="B9829" s="4" t="str">
        <f>IF(report!J9829="","VAZIO",report!J9829)</f>
        <v>VAZIO</v>
      </c>
      <c r="C9829" s="4" t="str">
        <f>IF(report!D9829="","VAZIO",report!D9829)</f>
        <v>VAZIO</v>
      </c>
      <c r="D9829" s="4" t="str">
        <f>IF(report!G9829="","VAZIO",report!G9829)</f>
        <v>VAZIO</v>
      </c>
      <c r="E9829" s="4" t="str">
        <f>IF(report!M9829="","VAZIO",report!M9829)</f>
        <v>VAZIO</v>
      </c>
      <c r="F9829" s="4" t="str">
        <f>IF(report!I9829="","VAZIO",report!I9829)</f>
        <v>VAZIO</v>
      </c>
      <c r="G9829" s="5" t="str">
        <f>IF(report!N9829="","VAZIO",TEXT(report!N9829,"dd mmmm"))</f>
        <v>VAZIO</v>
      </c>
      <c r="H9829" s="4" t="str">
        <f>IF(report!Q9829="","VAZIO",report!Q9829)</f>
        <v>VAZIO</v>
      </c>
    </row>
    <row r="9830" spans="1:8" ht="21.75" customHeight="1" x14ac:dyDescent="0.25">
      <c r="A9830" s="2" t="e">
        <f>IF(report!C9830="",VAZIO,report!C9830)</f>
        <v>#NAME?</v>
      </c>
      <c r="B9830" s="4" t="str">
        <f>IF(report!J9830="","VAZIO",report!J9830)</f>
        <v>VAZIO</v>
      </c>
      <c r="C9830" s="4" t="str">
        <f>IF(report!D9830="","VAZIO",report!D9830)</f>
        <v>VAZIO</v>
      </c>
      <c r="D9830" s="4" t="str">
        <f>IF(report!G9830="","VAZIO",report!G9830)</f>
        <v>VAZIO</v>
      </c>
      <c r="E9830" s="4" t="str">
        <f>IF(report!M9830="","VAZIO",report!M9830)</f>
        <v>VAZIO</v>
      </c>
      <c r="F9830" s="4" t="str">
        <f>IF(report!I9830="","VAZIO",report!I9830)</f>
        <v>VAZIO</v>
      </c>
      <c r="G9830" s="5" t="str">
        <f>IF(report!N9830="","VAZIO",TEXT(report!N9830,"dd mmmm"))</f>
        <v>VAZIO</v>
      </c>
      <c r="H9830" s="4" t="str">
        <f>IF(report!Q9830="","VAZIO",report!Q9830)</f>
        <v>VAZIO</v>
      </c>
    </row>
    <row r="9831" spans="1:8" ht="21.75" customHeight="1" x14ac:dyDescent="0.25">
      <c r="A9831" s="2" t="e">
        <f>IF(report!C9831="",VAZIO,report!C9831)</f>
        <v>#NAME?</v>
      </c>
      <c r="B9831" s="4" t="str">
        <f>IF(report!J9831="","VAZIO",report!J9831)</f>
        <v>VAZIO</v>
      </c>
      <c r="C9831" s="4" t="str">
        <f>IF(report!D9831="","VAZIO",report!D9831)</f>
        <v>VAZIO</v>
      </c>
      <c r="D9831" s="4" t="str">
        <f>IF(report!G9831="","VAZIO",report!G9831)</f>
        <v>VAZIO</v>
      </c>
      <c r="E9831" s="4" t="str">
        <f>IF(report!M9831="","VAZIO",report!M9831)</f>
        <v>VAZIO</v>
      </c>
      <c r="F9831" s="4" t="str">
        <f>IF(report!I9831="","VAZIO",report!I9831)</f>
        <v>VAZIO</v>
      </c>
      <c r="G9831" s="5" t="str">
        <f>IF(report!N9831="","VAZIO",TEXT(report!N9831,"dd mmmm"))</f>
        <v>VAZIO</v>
      </c>
      <c r="H9831" s="4" t="str">
        <f>IF(report!Q9831="","VAZIO",report!Q9831)</f>
        <v>VAZIO</v>
      </c>
    </row>
    <row r="9832" spans="1:8" ht="21.75" customHeight="1" x14ac:dyDescent="0.25">
      <c r="A9832" s="2" t="e">
        <f>IF(report!C9832="",VAZIO,report!C9832)</f>
        <v>#NAME?</v>
      </c>
      <c r="B9832" s="4" t="str">
        <f>IF(report!J9832="","VAZIO",report!J9832)</f>
        <v>VAZIO</v>
      </c>
      <c r="C9832" s="4" t="str">
        <f>IF(report!D9832="","VAZIO",report!D9832)</f>
        <v>VAZIO</v>
      </c>
      <c r="D9832" s="4" t="str">
        <f>IF(report!G9832="","VAZIO",report!G9832)</f>
        <v>VAZIO</v>
      </c>
      <c r="E9832" s="4" t="str">
        <f>IF(report!M9832="","VAZIO",report!M9832)</f>
        <v>VAZIO</v>
      </c>
      <c r="F9832" s="4" t="str">
        <f>IF(report!I9832="","VAZIO",report!I9832)</f>
        <v>VAZIO</v>
      </c>
      <c r="G9832" s="5" t="str">
        <f>IF(report!N9832="","VAZIO",TEXT(report!N9832,"dd mmmm"))</f>
        <v>VAZIO</v>
      </c>
      <c r="H9832" s="4" t="str">
        <f>IF(report!Q9832="","VAZIO",report!Q9832)</f>
        <v>VAZIO</v>
      </c>
    </row>
    <row r="9833" spans="1:8" ht="21.75" customHeight="1" x14ac:dyDescent="0.25">
      <c r="A9833" s="2" t="e">
        <f>IF(report!C9833="",VAZIO,report!C9833)</f>
        <v>#NAME?</v>
      </c>
      <c r="B9833" s="4" t="str">
        <f>IF(report!J9833="","VAZIO",report!J9833)</f>
        <v>VAZIO</v>
      </c>
      <c r="C9833" s="4" t="str">
        <f>IF(report!D9833="","VAZIO",report!D9833)</f>
        <v>VAZIO</v>
      </c>
      <c r="D9833" s="4" t="str">
        <f>IF(report!G9833="","VAZIO",report!G9833)</f>
        <v>VAZIO</v>
      </c>
      <c r="E9833" s="4" t="str">
        <f>IF(report!M9833="","VAZIO",report!M9833)</f>
        <v>VAZIO</v>
      </c>
      <c r="F9833" s="4" t="str">
        <f>IF(report!I9833="","VAZIO",report!I9833)</f>
        <v>VAZIO</v>
      </c>
      <c r="G9833" s="5" t="str">
        <f>IF(report!N9833="","VAZIO",TEXT(report!N9833,"dd mmmm"))</f>
        <v>VAZIO</v>
      </c>
      <c r="H9833" s="4" t="str">
        <f>IF(report!Q9833="","VAZIO",report!Q9833)</f>
        <v>VAZIO</v>
      </c>
    </row>
    <row r="9834" spans="1:8" ht="21.75" customHeight="1" x14ac:dyDescent="0.25">
      <c r="A9834" s="2" t="e">
        <f>IF(report!C9834="",VAZIO,report!C9834)</f>
        <v>#NAME?</v>
      </c>
      <c r="B9834" s="4" t="str">
        <f>IF(report!J9834="","VAZIO",report!J9834)</f>
        <v>VAZIO</v>
      </c>
      <c r="C9834" s="4" t="str">
        <f>IF(report!D9834="","VAZIO",report!D9834)</f>
        <v>VAZIO</v>
      </c>
      <c r="D9834" s="4" t="str">
        <f>IF(report!G9834="","VAZIO",report!G9834)</f>
        <v>VAZIO</v>
      </c>
      <c r="E9834" s="4" t="str">
        <f>IF(report!M9834="","VAZIO",report!M9834)</f>
        <v>VAZIO</v>
      </c>
      <c r="F9834" s="4" t="str">
        <f>IF(report!I9834="","VAZIO",report!I9834)</f>
        <v>VAZIO</v>
      </c>
      <c r="G9834" s="5" t="str">
        <f>IF(report!N9834="","VAZIO",TEXT(report!N9834,"dd mmmm"))</f>
        <v>VAZIO</v>
      </c>
      <c r="H9834" s="4" t="str">
        <f>IF(report!Q9834="","VAZIO",report!Q9834)</f>
        <v>VAZIO</v>
      </c>
    </row>
    <row r="9835" spans="1:8" ht="21.75" customHeight="1" x14ac:dyDescent="0.25">
      <c r="A9835" s="2" t="e">
        <f>IF(report!C9835="",VAZIO,report!C9835)</f>
        <v>#NAME?</v>
      </c>
      <c r="B9835" s="4" t="str">
        <f>IF(report!J9835="","VAZIO",report!J9835)</f>
        <v>VAZIO</v>
      </c>
      <c r="C9835" s="4" t="str">
        <f>IF(report!D9835="","VAZIO",report!D9835)</f>
        <v>VAZIO</v>
      </c>
      <c r="D9835" s="4" t="str">
        <f>IF(report!G9835="","VAZIO",report!G9835)</f>
        <v>VAZIO</v>
      </c>
      <c r="E9835" s="4" t="str">
        <f>IF(report!M9835="","VAZIO",report!M9835)</f>
        <v>VAZIO</v>
      </c>
      <c r="F9835" s="4" t="str">
        <f>IF(report!I9835="","VAZIO",report!I9835)</f>
        <v>VAZIO</v>
      </c>
      <c r="G9835" s="5" t="str">
        <f>IF(report!N9835="","VAZIO",TEXT(report!N9835,"dd mmmm"))</f>
        <v>VAZIO</v>
      </c>
      <c r="H9835" s="4" t="str">
        <f>IF(report!Q9835="","VAZIO",report!Q9835)</f>
        <v>VAZIO</v>
      </c>
    </row>
    <row r="9836" spans="1:8" ht="21.75" customHeight="1" x14ac:dyDescent="0.25">
      <c r="A9836" s="2" t="e">
        <f>IF(report!C9836="",VAZIO,report!C9836)</f>
        <v>#NAME?</v>
      </c>
      <c r="B9836" s="4" t="str">
        <f>IF(report!J9836="","VAZIO",report!J9836)</f>
        <v>VAZIO</v>
      </c>
      <c r="C9836" s="4" t="str">
        <f>IF(report!D9836="","VAZIO",report!D9836)</f>
        <v>VAZIO</v>
      </c>
      <c r="D9836" s="4" t="str">
        <f>IF(report!G9836="","VAZIO",report!G9836)</f>
        <v>VAZIO</v>
      </c>
      <c r="E9836" s="4" t="str">
        <f>IF(report!M9836="","VAZIO",report!M9836)</f>
        <v>VAZIO</v>
      </c>
      <c r="F9836" s="4" t="str">
        <f>IF(report!I9836="","VAZIO",report!I9836)</f>
        <v>VAZIO</v>
      </c>
      <c r="G9836" s="5" t="str">
        <f>IF(report!N9836="","VAZIO",TEXT(report!N9836,"dd mmmm"))</f>
        <v>VAZIO</v>
      </c>
      <c r="H9836" s="4" t="str">
        <f>IF(report!Q9836="","VAZIO",report!Q9836)</f>
        <v>VAZIO</v>
      </c>
    </row>
    <row r="9837" spans="1:8" ht="21.75" customHeight="1" x14ac:dyDescent="0.25">
      <c r="A9837" s="2" t="e">
        <f>IF(report!C9837="",VAZIO,report!C9837)</f>
        <v>#NAME?</v>
      </c>
      <c r="B9837" s="4" t="str">
        <f>IF(report!J9837="","VAZIO",report!J9837)</f>
        <v>VAZIO</v>
      </c>
      <c r="C9837" s="4" t="str">
        <f>IF(report!D9837="","VAZIO",report!D9837)</f>
        <v>VAZIO</v>
      </c>
      <c r="D9837" s="4" t="str">
        <f>IF(report!G9837="","VAZIO",report!G9837)</f>
        <v>VAZIO</v>
      </c>
      <c r="E9837" s="4" t="str">
        <f>IF(report!M9837="","VAZIO",report!M9837)</f>
        <v>VAZIO</v>
      </c>
      <c r="F9837" s="4" t="str">
        <f>IF(report!I9837="","VAZIO",report!I9837)</f>
        <v>VAZIO</v>
      </c>
      <c r="G9837" s="5" t="str">
        <f>IF(report!N9837="","VAZIO",TEXT(report!N9837,"dd mmmm"))</f>
        <v>VAZIO</v>
      </c>
      <c r="H9837" s="4" t="str">
        <f>IF(report!Q9837="","VAZIO",report!Q9837)</f>
        <v>VAZIO</v>
      </c>
    </row>
    <row r="9838" spans="1:8" ht="21.75" customHeight="1" x14ac:dyDescent="0.25">
      <c r="A9838" s="2" t="e">
        <f>IF(report!C9838="",VAZIO,report!C9838)</f>
        <v>#NAME?</v>
      </c>
      <c r="B9838" s="4" t="str">
        <f>IF(report!J9838="","VAZIO",report!J9838)</f>
        <v>VAZIO</v>
      </c>
      <c r="C9838" s="4" t="str">
        <f>IF(report!D9838="","VAZIO",report!D9838)</f>
        <v>VAZIO</v>
      </c>
      <c r="D9838" s="4" t="str">
        <f>IF(report!G9838="","VAZIO",report!G9838)</f>
        <v>VAZIO</v>
      </c>
      <c r="E9838" s="4" t="str">
        <f>IF(report!M9838="","VAZIO",report!M9838)</f>
        <v>VAZIO</v>
      </c>
      <c r="F9838" s="4" t="str">
        <f>IF(report!I9838="","VAZIO",report!I9838)</f>
        <v>VAZIO</v>
      </c>
      <c r="G9838" s="5" t="str">
        <f>IF(report!N9838="","VAZIO",TEXT(report!N9838,"dd mmmm"))</f>
        <v>VAZIO</v>
      </c>
      <c r="H9838" s="4" t="str">
        <f>IF(report!Q9838="","VAZIO",report!Q9838)</f>
        <v>VAZIO</v>
      </c>
    </row>
    <row r="9839" spans="1:8" ht="21.75" customHeight="1" x14ac:dyDescent="0.25">
      <c r="A9839" s="2" t="e">
        <f>IF(report!C9839="",VAZIO,report!C9839)</f>
        <v>#NAME?</v>
      </c>
      <c r="B9839" s="4" t="str">
        <f>IF(report!J9839="","VAZIO",report!J9839)</f>
        <v>VAZIO</v>
      </c>
      <c r="C9839" s="4" t="str">
        <f>IF(report!D9839="","VAZIO",report!D9839)</f>
        <v>VAZIO</v>
      </c>
      <c r="D9839" s="4" t="str">
        <f>IF(report!G9839="","VAZIO",report!G9839)</f>
        <v>VAZIO</v>
      </c>
      <c r="E9839" s="4" t="str">
        <f>IF(report!M9839="","VAZIO",report!M9839)</f>
        <v>VAZIO</v>
      </c>
      <c r="F9839" s="4" t="str">
        <f>IF(report!I9839="","VAZIO",report!I9839)</f>
        <v>VAZIO</v>
      </c>
      <c r="G9839" s="5" t="str">
        <f>IF(report!N9839="","VAZIO",TEXT(report!N9839,"dd mmmm"))</f>
        <v>VAZIO</v>
      </c>
      <c r="H9839" s="4" t="str">
        <f>IF(report!Q9839="","VAZIO",report!Q9839)</f>
        <v>VAZIO</v>
      </c>
    </row>
    <row r="9840" spans="1:8" ht="21.75" customHeight="1" x14ac:dyDescent="0.25">
      <c r="A9840" s="2" t="e">
        <f>IF(report!C9840="",VAZIO,report!C9840)</f>
        <v>#NAME?</v>
      </c>
      <c r="B9840" s="4" t="str">
        <f>IF(report!J9840="","VAZIO",report!J9840)</f>
        <v>VAZIO</v>
      </c>
      <c r="C9840" s="4" t="str">
        <f>IF(report!D9840="","VAZIO",report!D9840)</f>
        <v>VAZIO</v>
      </c>
      <c r="D9840" s="4" t="str">
        <f>IF(report!G9840="","VAZIO",report!G9840)</f>
        <v>VAZIO</v>
      </c>
      <c r="E9840" s="4" t="str">
        <f>IF(report!M9840="","VAZIO",report!M9840)</f>
        <v>VAZIO</v>
      </c>
      <c r="F9840" s="4" t="str">
        <f>IF(report!I9840="","VAZIO",report!I9840)</f>
        <v>VAZIO</v>
      </c>
      <c r="G9840" s="5" t="str">
        <f>IF(report!N9840="","VAZIO",TEXT(report!N9840,"dd mmmm"))</f>
        <v>VAZIO</v>
      </c>
      <c r="H9840" s="4" t="str">
        <f>IF(report!Q9840="","VAZIO",report!Q9840)</f>
        <v>VAZIO</v>
      </c>
    </row>
    <row r="9841" spans="1:8" ht="21.75" customHeight="1" x14ac:dyDescent="0.25">
      <c r="A9841" s="2" t="e">
        <f>IF(report!C9841="",VAZIO,report!C9841)</f>
        <v>#NAME?</v>
      </c>
      <c r="B9841" s="4" t="str">
        <f>IF(report!J9841="","VAZIO",report!J9841)</f>
        <v>VAZIO</v>
      </c>
      <c r="C9841" s="4" t="str">
        <f>IF(report!D9841="","VAZIO",report!D9841)</f>
        <v>VAZIO</v>
      </c>
      <c r="D9841" s="4" t="str">
        <f>IF(report!G9841="","VAZIO",report!G9841)</f>
        <v>VAZIO</v>
      </c>
      <c r="E9841" s="4" t="str">
        <f>IF(report!M9841="","VAZIO",report!M9841)</f>
        <v>VAZIO</v>
      </c>
      <c r="F9841" s="4" t="str">
        <f>IF(report!I9841="","VAZIO",report!I9841)</f>
        <v>VAZIO</v>
      </c>
      <c r="G9841" s="5" t="str">
        <f>IF(report!N9841="","VAZIO",TEXT(report!N9841,"dd mmmm"))</f>
        <v>VAZIO</v>
      </c>
      <c r="H9841" s="4" t="str">
        <f>IF(report!Q9841="","VAZIO",report!Q9841)</f>
        <v>VAZIO</v>
      </c>
    </row>
    <row r="9842" spans="1:8" ht="21.75" customHeight="1" x14ac:dyDescent="0.25">
      <c r="A9842" s="2" t="e">
        <f>IF(report!C9842="",VAZIO,report!C9842)</f>
        <v>#NAME?</v>
      </c>
      <c r="B9842" s="4" t="str">
        <f>IF(report!J9842="","VAZIO",report!J9842)</f>
        <v>VAZIO</v>
      </c>
      <c r="C9842" s="4" t="str">
        <f>IF(report!D9842="","VAZIO",report!D9842)</f>
        <v>VAZIO</v>
      </c>
      <c r="D9842" s="4" t="str">
        <f>IF(report!G9842="","VAZIO",report!G9842)</f>
        <v>VAZIO</v>
      </c>
      <c r="E9842" s="4" t="str">
        <f>IF(report!M9842="","VAZIO",report!M9842)</f>
        <v>VAZIO</v>
      </c>
      <c r="F9842" s="4" t="str">
        <f>IF(report!I9842="","VAZIO",report!I9842)</f>
        <v>VAZIO</v>
      </c>
      <c r="G9842" s="5" t="str">
        <f>IF(report!N9842="","VAZIO",TEXT(report!N9842,"dd mmmm"))</f>
        <v>VAZIO</v>
      </c>
      <c r="H9842" s="4" t="str">
        <f>IF(report!Q9842="","VAZIO",report!Q9842)</f>
        <v>VAZIO</v>
      </c>
    </row>
    <row r="9843" spans="1:8" ht="21.75" customHeight="1" x14ac:dyDescent="0.25">
      <c r="A9843" s="2" t="e">
        <f>IF(report!C9843="",VAZIO,report!C9843)</f>
        <v>#NAME?</v>
      </c>
      <c r="B9843" s="4" t="str">
        <f>IF(report!J9843="","VAZIO",report!J9843)</f>
        <v>VAZIO</v>
      </c>
      <c r="C9843" s="4" t="str">
        <f>IF(report!D9843="","VAZIO",report!D9843)</f>
        <v>VAZIO</v>
      </c>
      <c r="D9843" s="4" t="str">
        <f>IF(report!G9843="","VAZIO",report!G9843)</f>
        <v>VAZIO</v>
      </c>
      <c r="E9843" s="4" t="str">
        <f>IF(report!M9843="","VAZIO",report!M9843)</f>
        <v>VAZIO</v>
      </c>
      <c r="F9843" s="4" t="str">
        <f>IF(report!I9843="","VAZIO",report!I9843)</f>
        <v>VAZIO</v>
      </c>
      <c r="G9843" s="5" t="str">
        <f>IF(report!N9843="","VAZIO",TEXT(report!N9843,"dd mmmm"))</f>
        <v>VAZIO</v>
      </c>
      <c r="H9843" s="4" t="str">
        <f>IF(report!Q9843="","VAZIO",report!Q9843)</f>
        <v>VAZIO</v>
      </c>
    </row>
    <row r="9844" spans="1:8" ht="21.75" customHeight="1" x14ac:dyDescent="0.25">
      <c r="A9844" s="2" t="e">
        <f>IF(report!C9844="",VAZIO,report!C9844)</f>
        <v>#NAME?</v>
      </c>
      <c r="B9844" s="4" t="str">
        <f>IF(report!J9844="","VAZIO",report!J9844)</f>
        <v>VAZIO</v>
      </c>
      <c r="C9844" s="4" t="str">
        <f>IF(report!D9844="","VAZIO",report!D9844)</f>
        <v>VAZIO</v>
      </c>
      <c r="D9844" s="4" t="str">
        <f>IF(report!G9844="","VAZIO",report!G9844)</f>
        <v>VAZIO</v>
      </c>
      <c r="E9844" s="4" t="str">
        <f>IF(report!M9844="","VAZIO",report!M9844)</f>
        <v>VAZIO</v>
      </c>
      <c r="F9844" s="4" t="str">
        <f>IF(report!I9844="","VAZIO",report!I9844)</f>
        <v>VAZIO</v>
      </c>
      <c r="G9844" s="5" t="str">
        <f>IF(report!N9844="","VAZIO",TEXT(report!N9844,"dd mmmm"))</f>
        <v>VAZIO</v>
      </c>
      <c r="H9844" s="4" t="str">
        <f>IF(report!Q9844="","VAZIO",report!Q9844)</f>
        <v>VAZIO</v>
      </c>
    </row>
    <row r="9845" spans="1:8" ht="21.75" customHeight="1" x14ac:dyDescent="0.25">
      <c r="A9845" s="2" t="e">
        <f>IF(report!C9845="",VAZIO,report!C9845)</f>
        <v>#NAME?</v>
      </c>
      <c r="B9845" s="4" t="str">
        <f>IF(report!J9845="","VAZIO",report!J9845)</f>
        <v>VAZIO</v>
      </c>
      <c r="C9845" s="4" t="str">
        <f>IF(report!D9845="","VAZIO",report!D9845)</f>
        <v>VAZIO</v>
      </c>
      <c r="D9845" s="4" t="str">
        <f>IF(report!G9845="","VAZIO",report!G9845)</f>
        <v>VAZIO</v>
      </c>
      <c r="E9845" s="4" t="str">
        <f>IF(report!M9845="","VAZIO",report!M9845)</f>
        <v>VAZIO</v>
      </c>
      <c r="F9845" s="4" t="str">
        <f>IF(report!I9845="","VAZIO",report!I9845)</f>
        <v>VAZIO</v>
      </c>
      <c r="G9845" s="5" t="str">
        <f>IF(report!N9845="","VAZIO",TEXT(report!N9845,"dd mmmm"))</f>
        <v>VAZIO</v>
      </c>
      <c r="H9845" s="4" t="str">
        <f>IF(report!Q9845="","VAZIO",report!Q9845)</f>
        <v>VAZIO</v>
      </c>
    </row>
    <row r="9846" spans="1:8" ht="21.75" customHeight="1" x14ac:dyDescent="0.25">
      <c r="A9846" s="2" t="e">
        <f>IF(report!C9846="",VAZIO,report!C9846)</f>
        <v>#NAME?</v>
      </c>
      <c r="B9846" s="4" t="str">
        <f>IF(report!J9846="","VAZIO",report!J9846)</f>
        <v>VAZIO</v>
      </c>
      <c r="C9846" s="4" t="str">
        <f>IF(report!D9846="","VAZIO",report!D9846)</f>
        <v>VAZIO</v>
      </c>
      <c r="D9846" s="4" t="str">
        <f>IF(report!G9846="","VAZIO",report!G9846)</f>
        <v>VAZIO</v>
      </c>
      <c r="E9846" s="4" t="str">
        <f>IF(report!M9846="","VAZIO",report!M9846)</f>
        <v>VAZIO</v>
      </c>
      <c r="F9846" s="4" t="str">
        <f>IF(report!I9846="","VAZIO",report!I9846)</f>
        <v>VAZIO</v>
      </c>
      <c r="G9846" s="5" t="str">
        <f>IF(report!N9846="","VAZIO",TEXT(report!N9846,"dd mmmm"))</f>
        <v>VAZIO</v>
      </c>
      <c r="H9846" s="4" t="str">
        <f>IF(report!Q9846="","VAZIO",report!Q9846)</f>
        <v>VAZIO</v>
      </c>
    </row>
    <row r="9847" spans="1:8" ht="21.75" customHeight="1" x14ac:dyDescent="0.25">
      <c r="A9847" s="2" t="e">
        <f>IF(report!C9847="",VAZIO,report!C9847)</f>
        <v>#NAME?</v>
      </c>
      <c r="B9847" s="4" t="str">
        <f>IF(report!J9847="","VAZIO",report!J9847)</f>
        <v>VAZIO</v>
      </c>
      <c r="C9847" s="4" t="str">
        <f>IF(report!D9847="","VAZIO",report!D9847)</f>
        <v>VAZIO</v>
      </c>
      <c r="D9847" s="4" t="str">
        <f>IF(report!G9847="","VAZIO",report!G9847)</f>
        <v>VAZIO</v>
      </c>
      <c r="E9847" s="4" t="str">
        <f>IF(report!M9847="","VAZIO",report!M9847)</f>
        <v>VAZIO</v>
      </c>
      <c r="F9847" s="4" t="str">
        <f>IF(report!I9847="","VAZIO",report!I9847)</f>
        <v>VAZIO</v>
      </c>
      <c r="G9847" s="5" t="str">
        <f>IF(report!N9847="","VAZIO",TEXT(report!N9847,"dd mmmm"))</f>
        <v>VAZIO</v>
      </c>
      <c r="H9847" s="4" t="str">
        <f>IF(report!Q9847="","VAZIO",report!Q9847)</f>
        <v>VAZIO</v>
      </c>
    </row>
    <row r="9848" spans="1:8" ht="21.75" customHeight="1" x14ac:dyDescent="0.25">
      <c r="A9848" s="2" t="e">
        <f>IF(report!C9848="",VAZIO,report!C9848)</f>
        <v>#NAME?</v>
      </c>
      <c r="B9848" s="4" t="str">
        <f>IF(report!J9848="","VAZIO",report!J9848)</f>
        <v>VAZIO</v>
      </c>
      <c r="C9848" s="4" t="str">
        <f>IF(report!D9848="","VAZIO",report!D9848)</f>
        <v>VAZIO</v>
      </c>
      <c r="D9848" s="4" t="str">
        <f>IF(report!G9848="","VAZIO",report!G9848)</f>
        <v>VAZIO</v>
      </c>
      <c r="E9848" s="4" t="str">
        <f>IF(report!M9848="","VAZIO",report!M9848)</f>
        <v>VAZIO</v>
      </c>
      <c r="F9848" s="4" t="str">
        <f>IF(report!I9848="","VAZIO",report!I9848)</f>
        <v>VAZIO</v>
      </c>
      <c r="G9848" s="5" t="str">
        <f>IF(report!N9848="","VAZIO",TEXT(report!N9848,"dd mmmm"))</f>
        <v>VAZIO</v>
      </c>
      <c r="H9848" s="4" t="str">
        <f>IF(report!Q9848="","VAZIO",report!Q9848)</f>
        <v>VAZIO</v>
      </c>
    </row>
    <row r="9849" spans="1:8" ht="21.75" customHeight="1" x14ac:dyDescent="0.25">
      <c r="A9849" s="2" t="e">
        <f>IF(report!C9849="",VAZIO,report!C9849)</f>
        <v>#NAME?</v>
      </c>
      <c r="B9849" s="4" t="str">
        <f>IF(report!J9849="","VAZIO",report!J9849)</f>
        <v>VAZIO</v>
      </c>
      <c r="C9849" s="4" t="str">
        <f>IF(report!D9849="","VAZIO",report!D9849)</f>
        <v>VAZIO</v>
      </c>
      <c r="D9849" s="4" t="str">
        <f>IF(report!G9849="","VAZIO",report!G9849)</f>
        <v>VAZIO</v>
      </c>
      <c r="E9849" s="4" t="str">
        <f>IF(report!M9849="","VAZIO",report!M9849)</f>
        <v>VAZIO</v>
      </c>
      <c r="F9849" s="4" t="str">
        <f>IF(report!I9849="","VAZIO",report!I9849)</f>
        <v>VAZIO</v>
      </c>
      <c r="G9849" s="5" t="str">
        <f>IF(report!N9849="","VAZIO",TEXT(report!N9849,"dd mmmm"))</f>
        <v>VAZIO</v>
      </c>
      <c r="H9849" s="4" t="str">
        <f>IF(report!Q9849="","VAZIO",report!Q9849)</f>
        <v>VAZIO</v>
      </c>
    </row>
    <row r="9850" spans="1:8" ht="21.75" customHeight="1" x14ac:dyDescent="0.25">
      <c r="A9850" s="2" t="e">
        <f>IF(report!C9850="",VAZIO,report!C9850)</f>
        <v>#NAME?</v>
      </c>
      <c r="B9850" s="4" t="str">
        <f>IF(report!J9850="","VAZIO",report!J9850)</f>
        <v>VAZIO</v>
      </c>
      <c r="C9850" s="4" t="str">
        <f>IF(report!D9850="","VAZIO",report!D9850)</f>
        <v>VAZIO</v>
      </c>
      <c r="D9850" s="4" t="str">
        <f>IF(report!G9850="","VAZIO",report!G9850)</f>
        <v>VAZIO</v>
      </c>
      <c r="E9850" s="4" t="str">
        <f>IF(report!M9850="","VAZIO",report!M9850)</f>
        <v>VAZIO</v>
      </c>
      <c r="F9850" s="4" t="str">
        <f>IF(report!I9850="","VAZIO",report!I9850)</f>
        <v>VAZIO</v>
      </c>
      <c r="G9850" s="5" t="str">
        <f>IF(report!N9850="","VAZIO",TEXT(report!N9850,"dd mmmm"))</f>
        <v>VAZIO</v>
      </c>
      <c r="H9850" s="4" t="str">
        <f>IF(report!Q9850="","VAZIO",report!Q9850)</f>
        <v>VAZIO</v>
      </c>
    </row>
    <row r="9851" spans="1:8" ht="21.75" customHeight="1" x14ac:dyDescent="0.25">
      <c r="A9851" s="2" t="e">
        <f>IF(report!C9851="",VAZIO,report!C9851)</f>
        <v>#NAME?</v>
      </c>
      <c r="B9851" s="4" t="str">
        <f>IF(report!J9851="","VAZIO",report!J9851)</f>
        <v>VAZIO</v>
      </c>
      <c r="C9851" s="4" t="str">
        <f>IF(report!D9851="","VAZIO",report!D9851)</f>
        <v>VAZIO</v>
      </c>
      <c r="D9851" s="4" t="str">
        <f>IF(report!G9851="","VAZIO",report!G9851)</f>
        <v>VAZIO</v>
      </c>
      <c r="E9851" s="4" t="str">
        <f>IF(report!M9851="","VAZIO",report!M9851)</f>
        <v>VAZIO</v>
      </c>
      <c r="F9851" s="4" t="str">
        <f>IF(report!I9851="","VAZIO",report!I9851)</f>
        <v>VAZIO</v>
      </c>
      <c r="G9851" s="5" t="str">
        <f>IF(report!N9851="","VAZIO",TEXT(report!N9851,"dd mmmm"))</f>
        <v>VAZIO</v>
      </c>
      <c r="H9851" s="4" t="str">
        <f>IF(report!Q9851="","VAZIO",report!Q9851)</f>
        <v>VAZIO</v>
      </c>
    </row>
    <row r="9852" spans="1:8" ht="21.75" customHeight="1" x14ac:dyDescent="0.25">
      <c r="A9852" s="2" t="e">
        <f>IF(report!C9852="",VAZIO,report!C9852)</f>
        <v>#NAME?</v>
      </c>
      <c r="B9852" s="4" t="str">
        <f>IF(report!J9852="","VAZIO",report!J9852)</f>
        <v>VAZIO</v>
      </c>
      <c r="C9852" s="4" t="str">
        <f>IF(report!D9852="","VAZIO",report!D9852)</f>
        <v>VAZIO</v>
      </c>
      <c r="D9852" s="4" t="str">
        <f>IF(report!G9852="","VAZIO",report!G9852)</f>
        <v>VAZIO</v>
      </c>
      <c r="E9852" s="4" t="str">
        <f>IF(report!M9852="","VAZIO",report!M9852)</f>
        <v>VAZIO</v>
      </c>
      <c r="F9852" s="4" t="str">
        <f>IF(report!I9852="","VAZIO",report!I9852)</f>
        <v>VAZIO</v>
      </c>
      <c r="G9852" s="5" t="str">
        <f>IF(report!N9852="","VAZIO",TEXT(report!N9852,"dd mmmm"))</f>
        <v>VAZIO</v>
      </c>
      <c r="H9852" s="4" t="str">
        <f>IF(report!Q9852="","VAZIO",report!Q9852)</f>
        <v>VAZIO</v>
      </c>
    </row>
    <row r="9853" spans="1:8" ht="21.75" customHeight="1" x14ac:dyDescent="0.25">
      <c r="A9853" s="2" t="e">
        <f>IF(report!C9853="",VAZIO,report!C9853)</f>
        <v>#NAME?</v>
      </c>
      <c r="B9853" s="4" t="str">
        <f>IF(report!J9853="","VAZIO",report!J9853)</f>
        <v>VAZIO</v>
      </c>
      <c r="C9853" s="4" t="str">
        <f>IF(report!D9853="","VAZIO",report!D9853)</f>
        <v>VAZIO</v>
      </c>
      <c r="D9853" s="4" t="str">
        <f>IF(report!G9853="","VAZIO",report!G9853)</f>
        <v>VAZIO</v>
      </c>
      <c r="E9853" s="4" t="str">
        <f>IF(report!M9853="","VAZIO",report!M9853)</f>
        <v>VAZIO</v>
      </c>
      <c r="F9853" s="4" t="str">
        <f>IF(report!I9853="","VAZIO",report!I9853)</f>
        <v>VAZIO</v>
      </c>
      <c r="G9853" s="5" t="str">
        <f>IF(report!N9853="","VAZIO",TEXT(report!N9853,"dd mmmm"))</f>
        <v>VAZIO</v>
      </c>
      <c r="H9853" s="4" t="str">
        <f>IF(report!Q9853="","VAZIO",report!Q9853)</f>
        <v>VAZIO</v>
      </c>
    </row>
    <row r="9854" spans="1:8" ht="21.75" customHeight="1" x14ac:dyDescent="0.25">
      <c r="A9854" s="2" t="e">
        <f>IF(report!C9854="",VAZIO,report!C9854)</f>
        <v>#NAME?</v>
      </c>
      <c r="B9854" s="4" t="str">
        <f>IF(report!J9854="","VAZIO",report!J9854)</f>
        <v>VAZIO</v>
      </c>
      <c r="C9854" s="4" t="str">
        <f>IF(report!D9854="","VAZIO",report!D9854)</f>
        <v>VAZIO</v>
      </c>
      <c r="D9854" s="4" t="str">
        <f>IF(report!G9854="","VAZIO",report!G9854)</f>
        <v>VAZIO</v>
      </c>
      <c r="E9854" s="4" t="str">
        <f>IF(report!M9854="","VAZIO",report!M9854)</f>
        <v>VAZIO</v>
      </c>
      <c r="F9854" s="4" t="str">
        <f>IF(report!I9854="","VAZIO",report!I9854)</f>
        <v>VAZIO</v>
      </c>
      <c r="G9854" s="5" t="str">
        <f>IF(report!N9854="","VAZIO",TEXT(report!N9854,"dd mmmm"))</f>
        <v>VAZIO</v>
      </c>
      <c r="H9854" s="4" t="str">
        <f>IF(report!Q9854="","VAZIO",report!Q9854)</f>
        <v>VAZIO</v>
      </c>
    </row>
    <row r="9855" spans="1:8" ht="21.75" customHeight="1" x14ac:dyDescent="0.25">
      <c r="A9855" s="2" t="e">
        <f>IF(report!C9855="",VAZIO,report!C9855)</f>
        <v>#NAME?</v>
      </c>
      <c r="B9855" s="4" t="str">
        <f>IF(report!J9855="","VAZIO",report!J9855)</f>
        <v>VAZIO</v>
      </c>
      <c r="C9855" s="4" t="str">
        <f>IF(report!D9855="","VAZIO",report!D9855)</f>
        <v>VAZIO</v>
      </c>
      <c r="D9855" s="4" t="str">
        <f>IF(report!G9855="","VAZIO",report!G9855)</f>
        <v>VAZIO</v>
      </c>
      <c r="E9855" s="4" t="str">
        <f>IF(report!M9855="","VAZIO",report!M9855)</f>
        <v>VAZIO</v>
      </c>
      <c r="F9855" s="4" t="str">
        <f>IF(report!I9855="","VAZIO",report!I9855)</f>
        <v>VAZIO</v>
      </c>
      <c r="G9855" s="5" t="str">
        <f>IF(report!N9855="","VAZIO",TEXT(report!N9855,"dd mmmm"))</f>
        <v>VAZIO</v>
      </c>
      <c r="H9855" s="4" t="str">
        <f>IF(report!Q9855="","VAZIO",report!Q9855)</f>
        <v>VAZIO</v>
      </c>
    </row>
    <row r="9856" spans="1:8" ht="21.75" customHeight="1" x14ac:dyDescent="0.25">
      <c r="A9856" s="2" t="e">
        <f>IF(report!C9856="",VAZIO,report!C9856)</f>
        <v>#NAME?</v>
      </c>
      <c r="B9856" s="4" t="str">
        <f>IF(report!J9856="","VAZIO",report!J9856)</f>
        <v>VAZIO</v>
      </c>
      <c r="C9856" s="4" t="str">
        <f>IF(report!D9856="","VAZIO",report!D9856)</f>
        <v>VAZIO</v>
      </c>
      <c r="D9856" s="4" t="str">
        <f>IF(report!G9856="","VAZIO",report!G9856)</f>
        <v>VAZIO</v>
      </c>
      <c r="E9856" s="4" t="str">
        <f>IF(report!M9856="","VAZIO",report!M9856)</f>
        <v>VAZIO</v>
      </c>
      <c r="F9856" s="4" t="str">
        <f>IF(report!I9856="","VAZIO",report!I9856)</f>
        <v>VAZIO</v>
      </c>
      <c r="G9856" s="5" t="str">
        <f>IF(report!N9856="","VAZIO",TEXT(report!N9856,"dd mmmm"))</f>
        <v>VAZIO</v>
      </c>
      <c r="H9856" s="4" t="str">
        <f>IF(report!Q9856="","VAZIO",report!Q9856)</f>
        <v>VAZIO</v>
      </c>
    </row>
    <row r="9857" spans="1:8" ht="21.75" customHeight="1" x14ac:dyDescent="0.25">
      <c r="A9857" s="2" t="e">
        <f>IF(report!C9857="",VAZIO,report!C9857)</f>
        <v>#NAME?</v>
      </c>
      <c r="B9857" s="4" t="str">
        <f>IF(report!J9857="","VAZIO",report!J9857)</f>
        <v>VAZIO</v>
      </c>
      <c r="C9857" s="4" t="str">
        <f>IF(report!D9857="","VAZIO",report!D9857)</f>
        <v>VAZIO</v>
      </c>
      <c r="D9857" s="4" t="str">
        <f>IF(report!G9857="","VAZIO",report!G9857)</f>
        <v>VAZIO</v>
      </c>
      <c r="E9857" s="4" t="str">
        <f>IF(report!M9857="","VAZIO",report!M9857)</f>
        <v>VAZIO</v>
      </c>
      <c r="F9857" s="4" t="str">
        <f>IF(report!I9857="","VAZIO",report!I9857)</f>
        <v>VAZIO</v>
      </c>
      <c r="G9857" s="5" t="str">
        <f>IF(report!N9857="","VAZIO",TEXT(report!N9857,"dd mmmm"))</f>
        <v>VAZIO</v>
      </c>
      <c r="H9857" s="4" t="str">
        <f>IF(report!Q9857="","VAZIO",report!Q9857)</f>
        <v>VAZIO</v>
      </c>
    </row>
    <row r="9858" spans="1:8" ht="21.75" customHeight="1" x14ac:dyDescent="0.25">
      <c r="A9858" s="2" t="e">
        <f>IF(report!C9858="",VAZIO,report!C9858)</f>
        <v>#NAME?</v>
      </c>
      <c r="B9858" s="4" t="str">
        <f>IF(report!J9858="","VAZIO",report!J9858)</f>
        <v>VAZIO</v>
      </c>
      <c r="C9858" s="4" t="str">
        <f>IF(report!D9858="","VAZIO",report!D9858)</f>
        <v>VAZIO</v>
      </c>
      <c r="D9858" s="4" t="str">
        <f>IF(report!G9858="","VAZIO",report!G9858)</f>
        <v>VAZIO</v>
      </c>
      <c r="E9858" s="4" t="str">
        <f>IF(report!M9858="","VAZIO",report!M9858)</f>
        <v>VAZIO</v>
      </c>
      <c r="F9858" s="4" t="str">
        <f>IF(report!I9858="","VAZIO",report!I9858)</f>
        <v>VAZIO</v>
      </c>
      <c r="G9858" s="5" t="str">
        <f>IF(report!N9858="","VAZIO",TEXT(report!N9858,"dd mmmm"))</f>
        <v>VAZIO</v>
      </c>
      <c r="H9858" s="4" t="str">
        <f>IF(report!Q9858="","VAZIO",report!Q9858)</f>
        <v>VAZIO</v>
      </c>
    </row>
    <row r="9859" spans="1:8" ht="21.75" customHeight="1" x14ac:dyDescent="0.25">
      <c r="A9859" s="2" t="e">
        <f>IF(report!C9859="",VAZIO,report!C9859)</f>
        <v>#NAME?</v>
      </c>
      <c r="B9859" s="4" t="str">
        <f>IF(report!J9859="","VAZIO",report!J9859)</f>
        <v>VAZIO</v>
      </c>
      <c r="C9859" s="4" t="str">
        <f>IF(report!D9859="","VAZIO",report!D9859)</f>
        <v>VAZIO</v>
      </c>
      <c r="D9859" s="4" t="str">
        <f>IF(report!G9859="","VAZIO",report!G9859)</f>
        <v>VAZIO</v>
      </c>
      <c r="E9859" s="4" t="str">
        <f>IF(report!M9859="","VAZIO",report!M9859)</f>
        <v>VAZIO</v>
      </c>
      <c r="F9859" s="4" t="str">
        <f>IF(report!I9859="","VAZIO",report!I9859)</f>
        <v>VAZIO</v>
      </c>
      <c r="G9859" s="5" t="str">
        <f>IF(report!N9859="","VAZIO",TEXT(report!N9859,"dd mmmm"))</f>
        <v>VAZIO</v>
      </c>
      <c r="H9859" s="4" t="str">
        <f>IF(report!Q9859="","VAZIO",report!Q9859)</f>
        <v>VAZIO</v>
      </c>
    </row>
    <row r="9860" spans="1:8" ht="21.75" customHeight="1" x14ac:dyDescent="0.25">
      <c r="A9860" s="2" t="e">
        <f>IF(report!C9860="",VAZIO,report!C9860)</f>
        <v>#NAME?</v>
      </c>
      <c r="B9860" s="4" t="str">
        <f>IF(report!J9860="","VAZIO",report!J9860)</f>
        <v>VAZIO</v>
      </c>
      <c r="C9860" s="4" t="str">
        <f>IF(report!D9860="","VAZIO",report!D9860)</f>
        <v>VAZIO</v>
      </c>
      <c r="D9860" s="4" t="str">
        <f>IF(report!G9860="","VAZIO",report!G9860)</f>
        <v>VAZIO</v>
      </c>
      <c r="E9860" s="4" t="str">
        <f>IF(report!M9860="","VAZIO",report!M9860)</f>
        <v>VAZIO</v>
      </c>
      <c r="F9860" s="4" t="str">
        <f>IF(report!I9860="","VAZIO",report!I9860)</f>
        <v>VAZIO</v>
      </c>
      <c r="G9860" s="5" t="str">
        <f>IF(report!N9860="","VAZIO",TEXT(report!N9860,"dd mmmm"))</f>
        <v>VAZIO</v>
      </c>
      <c r="H9860" s="4" t="str">
        <f>IF(report!Q9860="","VAZIO",report!Q9860)</f>
        <v>VAZIO</v>
      </c>
    </row>
    <row r="9861" spans="1:8" ht="21.75" customHeight="1" x14ac:dyDescent="0.25">
      <c r="A9861" s="2" t="e">
        <f>IF(report!C9861="",VAZIO,report!C9861)</f>
        <v>#NAME?</v>
      </c>
      <c r="B9861" s="4" t="str">
        <f>IF(report!J9861="","VAZIO",report!J9861)</f>
        <v>VAZIO</v>
      </c>
      <c r="C9861" s="4" t="str">
        <f>IF(report!D9861="","VAZIO",report!D9861)</f>
        <v>VAZIO</v>
      </c>
      <c r="D9861" s="4" t="str">
        <f>IF(report!G9861="","VAZIO",report!G9861)</f>
        <v>VAZIO</v>
      </c>
      <c r="E9861" s="4" t="str">
        <f>IF(report!M9861="","VAZIO",report!M9861)</f>
        <v>VAZIO</v>
      </c>
      <c r="F9861" s="4" t="str">
        <f>IF(report!I9861="","VAZIO",report!I9861)</f>
        <v>VAZIO</v>
      </c>
      <c r="G9861" s="5" t="str">
        <f>IF(report!N9861="","VAZIO",TEXT(report!N9861,"dd mmmm"))</f>
        <v>VAZIO</v>
      </c>
      <c r="H9861" s="4" t="str">
        <f>IF(report!Q9861="","VAZIO",report!Q9861)</f>
        <v>VAZIO</v>
      </c>
    </row>
    <row r="9862" spans="1:8" ht="21.75" customHeight="1" x14ac:dyDescent="0.25">
      <c r="A9862" s="2" t="e">
        <f>IF(report!C9862="",VAZIO,report!C9862)</f>
        <v>#NAME?</v>
      </c>
      <c r="B9862" s="4" t="str">
        <f>IF(report!J9862="","VAZIO",report!J9862)</f>
        <v>VAZIO</v>
      </c>
      <c r="C9862" s="4" t="str">
        <f>IF(report!D9862="","VAZIO",report!D9862)</f>
        <v>VAZIO</v>
      </c>
      <c r="D9862" s="4" t="str">
        <f>IF(report!G9862="","VAZIO",report!G9862)</f>
        <v>VAZIO</v>
      </c>
      <c r="E9862" s="4" t="str">
        <f>IF(report!M9862="","VAZIO",report!M9862)</f>
        <v>VAZIO</v>
      </c>
      <c r="F9862" s="4" t="str">
        <f>IF(report!I9862="","VAZIO",report!I9862)</f>
        <v>VAZIO</v>
      </c>
      <c r="G9862" s="5" t="str">
        <f>IF(report!N9862="","VAZIO",TEXT(report!N9862,"dd mmmm"))</f>
        <v>VAZIO</v>
      </c>
      <c r="H9862" s="4" t="str">
        <f>IF(report!Q9862="","VAZIO",report!Q9862)</f>
        <v>VAZIO</v>
      </c>
    </row>
    <row r="9863" spans="1:8" ht="21.75" customHeight="1" x14ac:dyDescent="0.25">
      <c r="A9863" s="2" t="e">
        <f>IF(report!C9863="",VAZIO,report!C9863)</f>
        <v>#NAME?</v>
      </c>
      <c r="B9863" s="4" t="str">
        <f>IF(report!J9863="","VAZIO",report!J9863)</f>
        <v>VAZIO</v>
      </c>
      <c r="C9863" s="4" t="str">
        <f>IF(report!D9863="","VAZIO",report!D9863)</f>
        <v>VAZIO</v>
      </c>
      <c r="D9863" s="4" t="str">
        <f>IF(report!G9863="","VAZIO",report!G9863)</f>
        <v>VAZIO</v>
      </c>
      <c r="E9863" s="4" t="str">
        <f>IF(report!M9863="","VAZIO",report!M9863)</f>
        <v>VAZIO</v>
      </c>
      <c r="F9863" s="4" t="str">
        <f>IF(report!I9863="","VAZIO",report!I9863)</f>
        <v>VAZIO</v>
      </c>
      <c r="G9863" s="5" t="str">
        <f>IF(report!N9863="","VAZIO",TEXT(report!N9863,"dd mmmm"))</f>
        <v>VAZIO</v>
      </c>
      <c r="H9863" s="4" t="str">
        <f>IF(report!Q9863="","VAZIO",report!Q9863)</f>
        <v>VAZIO</v>
      </c>
    </row>
    <row r="9864" spans="1:8" ht="21.75" customHeight="1" x14ac:dyDescent="0.25">
      <c r="A9864" s="2" t="e">
        <f>IF(report!C9864="",VAZIO,report!C9864)</f>
        <v>#NAME?</v>
      </c>
      <c r="B9864" s="4" t="str">
        <f>IF(report!J9864="","VAZIO",report!J9864)</f>
        <v>VAZIO</v>
      </c>
      <c r="C9864" s="4" t="str">
        <f>IF(report!D9864="","VAZIO",report!D9864)</f>
        <v>VAZIO</v>
      </c>
      <c r="D9864" s="4" t="str">
        <f>IF(report!G9864="","VAZIO",report!G9864)</f>
        <v>VAZIO</v>
      </c>
      <c r="E9864" s="4" t="str">
        <f>IF(report!M9864="","VAZIO",report!M9864)</f>
        <v>VAZIO</v>
      </c>
      <c r="F9864" s="4" t="str">
        <f>IF(report!I9864="","VAZIO",report!I9864)</f>
        <v>VAZIO</v>
      </c>
      <c r="G9864" s="5" t="str">
        <f>IF(report!N9864="","VAZIO",TEXT(report!N9864,"dd mmmm"))</f>
        <v>VAZIO</v>
      </c>
      <c r="H9864" s="4" t="str">
        <f>IF(report!Q9864="","VAZIO",report!Q9864)</f>
        <v>VAZIO</v>
      </c>
    </row>
    <row r="9865" spans="1:8" ht="21.75" customHeight="1" x14ac:dyDescent="0.25">
      <c r="A9865" s="2" t="e">
        <f>IF(report!C9865="",VAZIO,report!C9865)</f>
        <v>#NAME?</v>
      </c>
      <c r="B9865" s="4" t="str">
        <f>IF(report!J9865="","VAZIO",report!J9865)</f>
        <v>VAZIO</v>
      </c>
      <c r="C9865" s="4" t="str">
        <f>IF(report!D9865="","VAZIO",report!D9865)</f>
        <v>VAZIO</v>
      </c>
      <c r="D9865" s="4" t="str">
        <f>IF(report!G9865="","VAZIO",report!G9865)</f>
        <v>VAZIO</v>
      </c>
      <c r="E9865" s="4" t="str">
        <f>IF(report!M9865="","VAZIO",report!M9865)</f>
        <v>VAZIO</v>
      </c>
      <c r="F9865" s="4" t="str">
        <f>IF(report!I9865="","VAZIO",report!I9865)</f>
        <v>VAZIO</v>
      </c>
      <c r="G9865" s="5" t="str">
        <f>IF(report!N9865="","VAZIO",TEXT(report!N9865,"dd mmmm"))</f>
        <v>VAZIO</v>
      </c>
      <c r="H9865" s="4" t="str">
        <f>IF(report!Q9865="","VAZIO",report!Q9865)</f>
        <v>VAZIO</v>
      </c>
    </row>
    <row r="9866" spans="1:8" ht="21.75" customHeight="1" x14ac:dyDescent="0.25">
      <c r="A9866" s="2" t="e">
        <f>IF(report!C9866="",VAZIO,report!C9866)</f>
        <v>#NAME?</v>
      </c>
      <c r="B9866" s="4" t="str">
        <f>IF(report!J9866="","VAZIO",report!J9866)</f>
        <v>VAZIO</v>
      </c>
      <c r="C9866" s="4" t="str">
        <f>IF(report!D9866="","VAZIO",report!D9866)</f>
        <v>VAZIO</v>
      </c>
      <c r="D9866" s="4" t="str">
        <f>IF(report!G9866="","VAZIO",report!G9866)</f>
        <v>VAZIO</v>
      </c>
      <c r="E9866" s="4" t="str">
        <f>IF(report!M9866="","VAZIO",report!M9866)</f>
        <v>VAZIO</v>
      </c>
      <c r="F9866" s="4" t="str">
        <f>IF(report!I9866="","VAZIO",report!I9866)</f>
        <v>VAZIO</v>
      </c>
      <c r="G9866" s="5" t="str">
        <f>IF(report!N9866="","VAZIO",TEXT(report!N9866,"dd mmmm"))</f>
        <v>VAZIO</v>
      </c>
      <c r="H9866" s="4" t="str">
        <f>IF(report!Q9866="","VAZIO",report!Q9866)</f>
        <v>VAZIO</v>
      </c>
    </row>
    <row r="9867" spans="1:8" ht="21.75" customHeight="1" x14ac:dyDescent="0.25">
      <c r="A9867" s="2" t="e">
        <f>IF(report!C9867="",VAZIO,report!C9867)</f>
        <v>#NAME?</v>
      </c>
      <c r="B9867" s="4" t="str">
        <f>IF(report!J9867="","VAZIO",report!J9867)</f>
        <v>VAZIO</v>
      </c>
      <c r="C9867" s="4" t="str">
        <f>IF(report!D9867="","VAZIO",report!D9867)</f>
        <v>VAZIO</v>
      </c>
      <c r="D9867" s="4" t="str">
        <f>IF(report!G9867="","VAZIO",report!G9867)</f>
        <v>VAZIO</v>
      </c>
      <c r="E9867" s="4" t="str">
        <f>IF(report!M9867="","VAZIO",report!M9867)</f>
        <v>VAZIO</v>
      </c>
      <c r="F9867" s="4" t="str">
        <f>IF(report!I9867="","VAZIO",report!I9867)</f>
        <v>VAZIO</v>
      </c>
      <c r="G9867" s="5" t="str">
        <f>IF(report!N9867="","VAZIO",TEXT(report!N9867,"dd mmmm"))</f>
        <v>VAZIO</v>
      </c>
      <c r="H9867" s="4" t="str">
        <f>IF(report!Q9867="","VAZIO",report!Q9867)</f>
        <v>VAZIO</v>
      </c>
    </row>
    <row r="9868" spans="1:8" ht="21.75" customHeight="1" x14ac:dyDescent="0.25">
      <c r="A9868" s="2" t="e">
        <f>IF(report!C9868="",VAZIO,report!C9868)</f>
        <v>#NAME?</v>
      </c>
      <c r="B9868" s="4" t="str">
        <f>IF(report!J9868="","VAZIO",report!J9868)</f>
        <v>VAZIO</v>
      </c>
      <c r="C9868" s="4" t="str">
        <f>IF(report!D9868="","VAZIO",report!D9868)</f>
        <v>VAZIO</v>
      </c>
      <c r="D9868" s="4" t="str">
        <f>IF(report!G9868="","VAZIO",report!G9868)</f>
        <v>VAZIO</v>
      </c>
      <c r="E9868" s="4" t="str">
        <f>IF(report!M9868="","VAZIO",report!M9868)</f>
        <v>VAZIO</v>
      </c>
      <c r="F9868" s="4" t="str">
        <f>IF(report!I9868="","VAZIO",report!I9868)</f>
        <v>VAZIO</v>
      </c>
      <c r="G9868" s="5" t="str">
        <f>IF(report!N9868="","VAZIO",TEXT(report!N9868,"dd mmmm"))</f>
        <v>VAZIO</v>
      </c>
      <c r="H9868" s="4" t="str">
        <f>IF(report!Q9868="","VAZIO",report!Q9868)</f>
        <v>VAZIO</v>
      </c>
    </row>
    <row r="9869" spans="1:8" ht="21.75" customHeight="1" x14ac:dyDescent="0.25">
      <c r="A9869" s="2" t="e">
        <f>IF(report!C9869="",VAZIO,report!C9869)</f>
        <v>#NAME?</v>
      </c>
      <c r="B9869" s="4" t="str">
        <f>IF(report!J9869="","VAZIO",report!J9869)</f>
        <v>VAZIO</v>
      </c>
      <c r="C9869" s="4" t="str">
        <f>IF(report!D9869="","VAZIO",report!D9869)</f>
        <v>VAZIO</v>
      </c>
      <c r="D9869" s="4" t="str">
        <f>IF(report!G9869="","VAZIO",report!G9869)</f>
        <v>VAZIO</v>
      </c>
      <c r="E9869" s="4" t="str">
        <f>IF(report!M9869="","VAZIO",report!M9869)</f>
        <v>VAZIO</v>
      </c>
      <c r="F9869" s="4" t="str">
        <f>IF(report!I9869="","VAZIO",report!I9869)</f>
        <v>VAZIO</v>
      </c>
      <c r="G9869" s="5" t="str">
        <f>IF(report!N9869="","VAZIO",TEXT(report!N9869,"dd mmmm"))</f>
        <v>VAZIO</v>
      </c>
      <c r="H9869" s="4" t="str">
        <f>IF(report!Q9869="","VAZIO",report!Q9869)</f>
        <v>VAZIO</v>
      </c>
    </row>
    <row r="9870" spans="1:8" ht="21.75" customHeight="1" x14ac:dyDescent="0.25">
      <c r="A9870" s="2" t="e">
        <f>IF(report!C9870="",VAZIO,report!C9870)</f>
        <v>#NAME?</v>
      </c>
      <c r="B9870" s="4" t="str">
        <f>IF(report!J9870="","VAZIO",report!J9870)</f>
        <v>VAZIO</v>
      </c>
      <c r="C9870" s="4" t="str">
        <f>IF(report!D9870="","VAZIO",report!D9870)</f>
        <v>VAZIO</v>
      </c>
      <c r="D9870" s="4" t="str">
        <f>IF(report!G9870="","VAZIO",report!G9870)</f>
        <v>VAZIO</v>
      </c>
      <c r="E9870" s="4" t="str">
        <f>IF(report!M9870="","VAZIO",report!M9870)</f>
        <v>VAZIO</v>
      </c>
      <c r="F9870" s="4" t="str">
        <f>IF(report!I9870="","VAZIO",report!I9870)</f>
        <v>VAZIO</v>
      </c>
      <c r="G9870" s="5" t="str">
        <f>IF(report!N9870="","VAZIO",TEXT(report!N9870,"dd mmmm"))</f>
        <v>VAZIO</v>
      </c>
      <c r="H9870" s="4" t="str">
        <f>IF(report!Q9870="","VAZIO",report!Q9870)</f>
        <v>VAZIO</v>
      </c>
    </row>
    <row r="9871" spans="1:8" ht="21.75" customHeight="1" x14ac:dyDescent="0.25">
      <c r="A9871" s="2" t="e">
        <f>IF(report!C9871="",VAZIO,report!C9871)</f>
        <v>#NAME?</v>
      </c>
      <c r="B9871" s="4" t="str">
        <f>IF(report!J9871="","VAZIO",report!J9871)</f>
        <v>VAZIO</v>
      </c>
      <c r="C9871" s="4" t="str">
        <f>IF(report!D9871="","VAZIO",report!D9871)</f>
        <v>VAZIO</v>
      </c>
      <c r="D9871" s="4" t="str">
        <f>IF(report!G9871="","VAZIO",report!G9871)</f>
        <v>VAZIO</v>
      </c>
      <c r="E9871" s="4" t="str">
        <f>IF(report!M9871="","VAZIO",report!M9871)</f>
        <v>VAZIO</v>
      </c>
      <c r="F9871" s="4" t="str">
        <f>IF(report!I9871="","VAZIO",report!I9871)</f>
        <v>VAZIO</v>
      </c>
      <c r="G9871" s="5" t="str">
        <f>IF(report!N9871="","VAZIO",TEXT(report!N9871,"dd mmmm"))</f>
        <v>VAZIO</v>
      </c>
      <c r="H9871" s="4" t="str">
        <f>IF(report!Q9871="","VAZIO",report!Q9871)</f>
        <v>VAZIO</v>
      </c>
    </row>
    <row r="9872" spans="1:8" ht="21.75" customHeight="1" x14ac:dyDescent="0.25">
      <c r="A9872" s="2" t="e">
        <f>IF(report!C9872="",VAZIO,report!C9872)</f>
        <v>#NAME?</v>
      </c>
      <c r="B9872" s="4" t="str">
        <f>IF(report!J9872="","VAZIO",report!J9872)</f>
        <v>VAZIO</v>
      </c>
      <c r="C9872" s="4" t="str">
        <f>IF(report!D9872="","VAZIO",report!D9872)</f>
        <v>VAZIO</v>
      </c>
      <c r="D9872" s="4" t="str">
        <f>IF(report!G9872="","VAZIO",report!G9872)</f>
        <v>VAZIO</v>
      </c>
      <c r="E9872" s="4" t="str">
        <f>IF(report!M9872="","VAZIO",report!M9872)</f>
        <v>VAZIO</v>
      </c>
      <c r="F9872" s="4" t="str">
        <f>IF(report!I9872="","VAZIO",report!I9872)</f>
        <v>VAZIO</v>
      </c>
      <c r="G9872" s="5" t="str">
        <f>IF(report!N9872="","VAZIO",TEXT(report!N9872,"dd mmmm"))</f>
        <v>VAZIO</v>
      </c>
      <c r="H9872" s="4" t="str">
        <f>IF(report!Q9872="","VAZIO",report!Q9872)</f>
        <v>VAZIO</v>
      </c>
    </row>
    <row r="9873" spans="1:8" ht="21.75" customHeight="1" x14ac:dyDescent="0.25">
      <c r="A9873" s="2" t="e">
        <f>IF(report!C9873="",VAZIO,report!C9873)</f>
        <v>#NAME?</v>
      </c>
      <c r="B9873" s="4" t="str">
        <f>IF(report!J9873="","VAZIO",report!J9873)</f>
        <v>VAZIO</v>
      </c>
      <c r="C9873" s="4" t="str">
        <f>IF(report!D9873="","VAZIO",report!D9873)</f>
        <v>VAZIO</v>
      </c>
      <c r="D9873" s="4" t="str">
        <f>IF(report!G9873="","VAZIO",report!G9873)</f>
        <v>VAZIO</v>
      </c>
      <c r="E9873" s="4" t="str">
        <f>IF(report!M9873="","VAZIO",report!M9873)</f>
        <v>VAZIO</v>
      </c>
      <c r="F9873" s="4" t="str">
        <f>IF(report!I9873="","VAZIO",report!I9873)</f>
        <v>VAZIO</v>
      </c>
      <c r="G9873" s="5" t="str">
        <f>IF(report!N9873="","VAZIO",TEXT(report!N9873,"dd mmmm"))</f>
        <v>VAZIO</v>
      </c>
      <c r="H9873" s="4" t="str">
        <f>IF(report!Q9873="","VAZIO",report!Q9873)</f>
        <v>VAZIO</v>
      </c>
    </row>
    <row r="9874" spans="1:8" ht="21.75" customHeight="1" x14ac:dyDescent="0.25">
      <c r="A9874" s="2" t="e">
        <f>IF(report!C9874="",VAZIO,report!C9874)</f>
        <v>#NAME?</v>
      </c>
      <c r="B9874" s="4" t="str">
        <f>IF(report!J9874="","VAZIO",report!J9874)</f>
        <v>VAZIO</v>
      </c>
      <c r="C9874" s="4" t="str">
        <f>IF(report!D9874="","VAZIO",report!D9874)</f>
        <v>VAZIO</v>
      </c>
      <c r="D9874" s="4" t="str">
        <f>IF(report!G9874="","VAZIO",report!G9874)</f>
        <v>VAZIO</v>
      </c>
      <c r="E9874" s="4" t="str">
        <f>IF(report!M9874="","VAZIO",report!M9874)</f>
        <v>VAZIO</v>
      </c>
      <c r="F9874" s="4" t="str">
        <f>IF(report!I9874="","VAZIO",report!I9874)</f>
        <v>VAZIO</v>
      </c>
      <c r="G9874" s="5" t="str">
        <f>IF(report!N9874="","VAZIO",TEXT(report!N9874,"dd mmmm"))</f>
        <v>VAZIO</v>
      </c>
      <c r="H9874" s="4" t="str">
        <f>IF(report!Q9874="","VAZIO",report!Q9874)</f>
        <v>VAZIO</v>
      </c>
    </row>
    <row r="9875" spans="1:8" ht="21.75" customHeight="1" x14ac:dyDescent="0.25">
      <c r="A9875" s="2" t="e">
        <f>IF(report!C9875="",VAZIO,report!C9875)</f>
        <v>#NAME?</v>
      </c>
      <c r="B9875" s="4" t="str">
        <f>IF(report!J9875="","VAZIO",report!J9875)</f>
        <v>VAZIO</v>
      </c>
      <c r="C9875" s="4" t="str">
        <f>IF(report!D9875="","VAZIO",report!D9875)</f>
        <v>VAZIO</v>
      </c>
      <c r="D9875" s="4" t="str">
        <f>IF(report!G9875="","VAZIO",report!G9875)</f>
        <v>VAZIO</v>
      </c>
      <c r="E9875" s="4" t="str">
        <f>IF(report!M9875="","VAZIO",report!M9875)</f>
        <v>VAZIO</v>
      </c>
      <c r="F9875" s="4" t="str">
        <f>IF(report!I9875="","VAZIO",report!I9875)</f>
        <v>VAZIO</v>
      </c>
      <c r="G9875" s="5" t="str">
        <f>IF(report!N9875="","VAZIO",TEXT(report!N9875,"dd mmmm"))</f>
        <v>VAZIO</v>
      </c>
      <c r="H9875" s="4" t="str">
        <f>IF(report!Q9875="","VAZIO",report!Q9875)</f>
        <v>VAZIO</v>
      </c>
    </row>
    <row r="9876" spans="1:8" ht="21.75" customHeight="1" x14ac:dyDescent="0.25">
      <c r="A9876" s="2" t="e">
        <f>IF(report!C9876="",VAZIO,report!C9876)</f>
        <v>#NAME?</v>
      </c>
      <c r="B9876" s="4" t="str">
        <f>IF(report!J9876="","VAZIO",report!J9876)</f>
        <v>VAZIO</v>
      </c>
      <c r="C9876" s="4" t="str">
        <f>IF(report!D9876="","VAZIO",report!D9876)</f>
        <v>VAZIO</v>
      </c>
      <c r="D9876" s="4" t="str">
        <f>IF(report!G9876="","VAZIO",report!G9876)</f>
        <v>VAZIO</v>
      </c>
      <c r="E9876" s="4" t="str">
        <f>IF(report!M9876="","VAZIO",report!M9876)</f>
        <v>VAZIO</v>
      </c>
      <c r="F9876" s="4" t="str">
        <f>IF(report!I9876="","VAZIO",report!I9876)</f>
        <v>VAZIO</v>
      </c>
      <c r="G9876" s="5" t="str">
        <f>IF(report!N9876="","VAZIO",TEXT(report!N9876,"dd mmmm"))</f>
        <v>VAZIO</v>
      </c>
      <c r="H9876" s="4" t="str">
        <f>IF(report!Q9876="","VAZIO",report!Q9876)</f>
        <v>VAZIO</v>
      </c>
    </row>
    <row r="9877" spans="1:8" ht="21.75" customHeight="1" x14ac:dyDescent="0.25">
      <c r="A9877" s="2" t="e">
        <f>IF(report!C9877="",VAZIO,report!C9877)</f>
        <v>#NAME?</v>
      </c>
      <c r="B9877" s="4" t="str">
        <f>IF(report!J9877="","VAZIO",report!J9877)</f>
        <v>VAZIO</v>
      </c>
      <c r="C9877" s="4" t="str">
        <f>IF(report!D9877="","VAZIO",report!D9877)</f>
        <v>VAZIO</v>
      </c>
      <c r="D9877" s="4" t="str">
        <f>IF(report!G9877="","VAZIO",report!G9877)</f>
        <v>VAZIO</v>
      </c>
      <c r="E9877" s="4" t="str">
        <f>IF(report!M9877="","VAZIO",report!M9877)</f>
        <v>VAZIO</v>
      </c>
      <c r="F9877" s="4" t="str">
        <f>IF(report!I9877="","VAZIO",report!I9877)</f>
        <v>VAZIO</v>
      </c>
      <c r="G9877" s="5" t="str">
        <f>IF(report!N9877="","VAZIO",TEXT(report!N9877,"dd mmmm"))</f>
        <v>VAZIO</v>
      </c>
      <c r="H9877" s="4" t="str">
        <f>IF(report!Q9877="","VAZIO",report!Q9877)</f>
        <v>VAZIO</v>
      </c>
    </row>
    <row r="9878" spans="1:8" ht="21.75" customHeight="1" x14ac:dyDescent="0.25">
      <c r="A9878" s="2" t="e">
        <f>IF(report!C9878="",VAZIO,report!C9878)</f>
        <v>#NAME?</v>
      </c>
      <c r="B9878" s="4" t="str">
        <f>IF(report!J9878="","VAZIO",report!J9878)</f>
        <v>VAZIO</v>
      </c>
      <c r="C9878" s="4" t="str">
        <f>IF(report!D9878="","VAZIO",report!D9878)</f>
        <v>VAZIO</v>
      </c>
      <c r="D9878" s="4" t="str">
        <f>IF(report!G9878="","VAZIO",report!G9878)</f>
        <v>VAZIO</v>
      </c>
      <c r="E9878" s="4" t="str">
        <f>IF(report!M9878="","VAZIO",report!M9878)</f>
        <v>VAZIO</v>
      </c>
      <c r="F9878" s="4" t="str">
        <f>IF(report!I9878="","VAZIO",report!I9878)</f>
        <v>VAZIO</v>
      </c>
      <c r="G9878" s="5" t="str">
        <f>IF(report!N9878="","VAZIO",TEXT(report!N9878,"dd mmmm"))</f>
        <v>VAZIO</v>
      </c>
      <c r="H9878" s="4" t="str">
        <f>IF(report!Q9878="","VAZIO",report!Q9878)</f>
        <v>VAZIO</v>
      </c>
    </row>
    <row r="9879" spans="1:8" ht="21.75" customHeight="1" x14ac:dyDescent="0.25">
      <c r="A9879" s="2" t="e">
        <f>IF(report!C9879="",VAZIO,report!C9879)</f>
        <v>#NAME?</v>
      </c>
      <c r="B9879" s="4" t="str">
        <f>IF(report!J9879="","VAZIO",report!J9879)</f>
        <v>VAZIO</v>
      </c>
      <c r="C9879" s="4" t="str">
        <f>IF(report!D9879="","VAZIO",report!D9879)</f>
        <v>VAZIO</v>
      </c>
      <c r="D9879" s="4" t="str">
        <f>IF(report!G9879="","VAZIO",report!G9879)</f>
        <v>VAZIO</v>
      </c>
      <c r="E9879" s="4" t="str">
        <f>IF(report!M9879="","VAZIO",report!M9879)</f>
        <v>VAZIO</v>
      </c>
      <c r="F9879" s="4" t="str">
        <f>IF(report!I9879="","VAZIO",report!I9879)</f>
        <v>VAZIO</v>
      </c>
      <c r="G9879" s="5" t="str">
        <f>IF(report!N9879="","VAZIO",TEXT(report!N9879,"dd mmmm"))</f>
        <v>VAZIO</v>
      </c>
      <c r="H9879" s="4" t="str">
        <f>IF(report!Q9879="","VAZIO",report!Q9879)</f>
        <v>VAZIO</v>
      </c>
    </row>
    <row r="9880" spans="1:8" ht="21.75" customHeight="1" x14ac:dyDescent="0.25">
      <c r="A9880" s="2" t="e">
        <f>IF(report!C9880="",VAZIO,report!C9880)</f>
        <v>#NAME?</v>
      </c>
      <c r="B9880" s="4" t="str">
        <f>IF(report!J9880="","VAZIO",report!J9880)</f>
        <v>VAZIO</v>
      </c>
      <c r="C9880" s="4" t="str">
        <f>IF(report!D9880="","VAZIO",report!D9880)</f>
        <v>VAZIO</v>
      </c>
      <c r="D9880" s="4" t="str">
        <f>IF(report!G9880="","VAZIO",report!G9880)</f>
        <v>VAZIO</v>
      </c>
      <c r="E9880" s="4" t="str">
        <f>IF(report!M9880="","VAZIO",report!M9880)</f>
        <v>VAZIO</v>
      </c>
      <c r="F9880" s="4" t="str">
        <f>IF(report!I9880="","VAZIO",report!I9880)</f>
        <v>VAZIO</v>
      </c>
      <c r="G9880" s="5" t="str">
        <f>IF(report!N9880="","VAZIO",TEXT(report!N9880,"dd mmmm"))</f>
        <v>VAZIO</v>
      </c>
      <c r="H9880" s="4" t="str">
        <f>IF(report!Q9880="","VAZIO",report!Q9880)</f>
        <v>VAZIO</v>
      </c>
    </row>
    <row r="9881" spans="1:8" ht="21.75" customHeight="1" x14ac:dyDescent="0.25">
      <c r="A9881" s="2" t="e">
        <f>IF(report!C9881="",VAZIO,report!C9881)</f>
        <v>#NAME?</v>
      </c>
      <c r="B9881" s="4" t="str">
        <f>IF(report!J9881="","VAZIO",report!J9881)</f>
        <v>VAZIO</v>
      </c>
      <c r="C9881" s="4" t="str">
        <f>IF(report!D9881="","VAZIO",report!D9881)</f>
        <v>VAZIO</v>
      </c>
      <c r="D9881" s="4" t="str">
        <f>IF(report!G9881="","VAZIO",report!G9881)</f>
        <v>VAZIO</v>
      </c>
      <c r="E9881" s="4" t="str">
        <f>IF(report!M9881="","VAZIO",report!M9881)</f>
        <v>VAZIO</v>
      </c>
      <c r="F9881" s="4" t="str">
        <f>IF(report!I9881="","VAZIO",report!I9881)</f>
        <v>VAZIO</v>
      </c>
      <c r="G9881" s="5" t="str">
        <f>IF(report!N9881="","VAZIO",TEXT(report!N9881,"dd mmmm"))</f>
        <v>VAZIO</v>
      </c>
      <c r="H9881" s="4" t="str">
        <f>IF(report!Q9881="","VAZIO",report!Q9881)</f>
        <v>VAZIO</v>
      </c>
    </row>
    <row r="9882" spans="1:8" ht="21.75" customHeight="1" x14ac:dyDescent="0.25">
      <c r="A9882" s="2" t="e">
        <f>IF(report!C9882="",VAZIO,report!C9882)</f>
        <v>#NAME?</v>
      </c>
      <c r="B9882" s="4" t="str">
        <f>IF(report!J9882="","VAZIO",report!J9882)</f>
        <v>VAZIO</v>
      </c>
      <c r="C9882" s="4" t="str">
        <f>IF(report!D9882="","VAZIO",report!D9882)</f>
        <v>VAZIO</v>
      </c>
      <c r="D9882" s="4" t="str">
        <f>IF(report!G9882="","VAZIO",report!G9882)</f>
        <v>VAZIO</v>
      </c>
      <c r="E9882" s="4" t="str">
        <f>IF(report!M9882="","VAZIO",report!M9882)</f>
        <v>VAZIO</v>
      </c>
      <c r="F9882" s="4" t="str">
        <f>IF(report!I9882="","VAZIO",report!I9882)</f>
        <v>VAZIO</v>
      </c>
      <c r="G9882" s="5" t="str">
        <f>IF(report!N9882="","VAZIO",TEXT(report!N9882,"dd mmmm"))</f>
        <v>VAZIO</v>
      </c>
      <c r="H9882" s="4" t="str">
        <f>IF(report!Q9882="","VAZIO",report!Q9882)</f>
        <v>VAZIO</v>
      </c>
    </row>
    <row r="9883" spans="1:8" ht="21.75" customHeight="1" x14ac:dyDescent="0.25">
      <c r="A9883" s="2" t="e">
        <f>IF(report!C9883="",VAZIO,report!C9883)</f>
        <v>#NAME?</v>
      </c>
      <c r="B9883" s="4" t="str">
        <f>IF(report!J9883="","VAZIO",report!J9883)</f>
        <v>VAZIO</v>
      </c>
      <c r="C9883" s="4" t="str">
        <f>IF(report!D9883="","VAZIO",report!D9883)</f>
        <v>VAZIO</v>
      </c>
      <c r="D9883" s="4" t="str">
        <f>IF(report!G9883="","VAZIO",report!G9883)</f>
        <v>VAZIO</v>
      </c>
      <c r="E9883" s="4" t="str">
        <f>IF(report!M9883="","VAZIO",report!M9883)</f>
        <v>VAZIO</v>
      </c>
      <c r="F9883" s="4" t="str">
        <f>IF(report!I9883="","VAZIO",report!I9883)</f>
        <v>VAZIO</v>
      </c>
      <c r="G9883" s="5" t="str">
        <f>IF(report!N9883="","VAZIO",TEXT(report!N9883,"dd mmmm"))</f>
        <v>VAZIO</v>
      </c>
      <c r="H9883" s="4" t="str">
        <f>IF(report!Q9883="","VAZIO",report!Q9883)</f>
        <v>VAZIO</v>
      </c>
    </row>
    <row r="9884" spans="1:8" ht="21.75" customHeight="1" x14ac:dyDescent="0.25">
      <c r="A9884" s="2" t="e">
        <f>IF(report!C9884="",VAZIO,report!C9884)</f>
        <v>#NAME?</v>
      </c>
      <c r="B9884" s="4" t="str">
        <f>IF(report!J9884="","VAZIO",report!J9884)</f>
        <v>VAZIO</v>
      </c>
      <c r="C9884" s="4" t="str">
        <f>IF(report!D9884="","VAZIO",report!D9884)</f>
        <v>VAZIO</v>
      </c>
      <c r="D9884" s="4" t="str">
        <f>IF(report!G9884="","VAZIO",report!G9884)</f>
        <v>VAZIO</v>
      </c>
      <c r="E9884" s="4" t="str">
        <f>IF(report!M9884="","VAZIO",report!M9884)</f>
        <v>VAZIO</v>
      </c>
      <c r="F9884" s="4" t="str">
        <f>IF(report!I9884="","VAZIO",report!I9884)</f>
        <v>VAZIO</v>
      </c>
      <c r="G9884" s="5" t="str">
        <f>IF(report!N9884="","VAZIO",TEXT(report!N9884,"dd mmmm"))</f>
        <v>VAZIO</v>
      </c>
      <c r="H9884" s="4" t="str">
        <f>IF(report!Q9884="","VAZIO",report!Q9884)</f>
        <v>VAZIO</v>
      </c>
    </row>
    <row r="9885" spans="1:8" ht="21.75" customHeight="1" x14ac:dyDescent="0.25">
      <c r="A9885" s="2" t="e">
        <f>IF(report!C9885="",VAZIO,report!C9885)</f>
        <v>#NAME?</v>
      </c>
      <c r="B9885" s="4" t="str">
        <f>IF(report!J9885="","VAZIO",report!J9885)</f>
        <v>VAZIO</v>
      </c>
      <c r="C9885" s="4" t="str">
        <f>IF(report!D9885="","VAZIO",report!D9885)</f>
        <v>VAZIO</v>
      </c>
      <c r="D9885" s="4" t="str">
        <f>IF(report!G9885="","VAZIO",report!G9885)</f>
        <v>VAZIO</v>
      </c>
      <c r="E9885" s="4" t="str">
        <f>IF(report!M9885="","VAZIO",report!M9885)</f>
        <v>VAZIO</v>
      </c>
      <c r="F9885" s="4" t="str">
        <f>IF(report!I9885="","VAZIO",report!I9885)</f>
        <v>VAZIO</v>
      </c>
      <c r="G9885" s="5" t="str">
        <f>IF(report!N9885="","VAZIO",TEXT(report!N9885,"dd mmmm"))</f>
        <v>VAZIO</v>
      </c>
      <c r="H9885" s="4" t="str">
        <f>IF(report!Q9885="","VAZIO",report!Q9885)</f>
        <v>VAZIO</v>
      </c>
    </row>
    <row r="9886" spans="1:8" ht="21.75" customHeight="1" x14ac:dyDescent="0.25">
      <c r="A9886" s="2" t="e">
        <f>IF(report!C9886="",VAZIO,report!C9886)</f>
        <v>#NAME?</v>
      </c>
      <c r="B9886" s="4" t="str">
        <f>IF(report!J9886="","VAZIO",report!J9886)</f>
        <v>VAZIO</v>
      </c>
      <c r="C9886" s="4" t="str">
        <f>IF(report!D9886="","VAZIO",report!D9886)</f>
        <v>VAZIO</v>
      </c>
      <c r="D9886" s="4" t="str">
        <f>IF(report!G9886="","VAZIO",report!G9886)</f>
        <v>VAZIO</v>
      </c>
      <c r="E9886" s="4" t="str">
        <f>IF(report!M9886="","VAZIO",report!M9886)</f>
        <v>VAZIO</v>
      </c>
      <c r="F9886" s="4" t="str">
        <f>IF(report!I9886="","VAZIO",report!I9886)</f>
        <v>VAZIO</v>
      </c>
      <c r="G9886" s="5" t="str">
        <f>IF(report!N9886="","VAZIO",TEXT(report!N9886,"dd mmmm"))</f>
        <v>VAZIO</v>
      </c>
      <c r="H9886" s="4" t="str">
        <f>IF(report!Q9886="","VAZIO",report!Q9886)</f>
        <v>VAZIO</v>
      </c>
    </row>
    <row r="9887" spans="1:8" ht="21.75" customHeight="1" x14ac:dyDescent="0.25">
      <c r="A9887" s="2" t="e">
        <f>IF(report!C9887="",VAZIO,report!C9887)</f>
        <v>#NAME?</v>
      </c>
      <c r="B9887" s="4" t="str">
        <f>IF(report!J9887="","VAZIO",report!J9887)</f>
        <v>VAZIO</v>
      </c>
      <c r="C9887" s="4" t="str">
        <f>IF(report!D9887="","VAZIO",report!D9887)</f>
        <v>VAZIO</v>
      </c>
      <c r="D9887" s="4" t="str">
        <f>IF(report!G9887="","VAZIO",report!G9887)</f>
        <v>VAZIO</v>
      </c>
      <c r="E9887" s="4" t="str">
        <f>IF(report!M9887="","VAZIO",report!M9887)</f>
        <v>VAZIO</v>
      </c>
      <c r="F9887" s="4" t="str">
        <f>IF(report!I9887="","VAZIO",report!I9887)</f>
        <v>VAZIO</v>
      </c>
      <c r="G9887" s="5" t="str">
        <f>IF(report!N9887="","VAZIO",TEXT(report!N9887,"dd mmmm"))</f>
        <v>VAZIO</v>
      </c>
      <c r="H9887" s="4" t="str">
        <f>IF(report!Q9887="","VAZIO",report!Q9887)</f>
        <v>VAZIO</v>
      </c>
    </row>
    <row r="9888" spans="1:8" ht="21.75" customHeight="1" x14ac:dyDescent="0.25">
      <c r="A9888" s="2" t="e">
        <f>IF(report!C9888="",VAZIO,report!C9888)</f>
        <v>#NAME?</v>
      </c>
      <c r="B9888" s="4" t="str">
        <f>IF(report!J9888="","VAZIO",report!J9888)</f>
        <v>VAZIO</v>
      </c>
      <c r="C9888" s="4" t="str">
        <f>IF(report!D9888="","VAZIO",report!D9888)</f>
        <v>VAZIO</v>
      </c>
      <c r="D9888" s="4" t="str">
        <f>IF(report!G9888="","VAZIO",report!G9888)</f>
        <v>VAZIO</v>
      </c>
      <c r="E9888" s="4" t="str">
        <f>IF(report!M9888="","VAZIO",report!M9888)</f>
        <v>VAZIO</v>
      </c>
      <c r="F9888" s="4" t="str">
        <f>IF(report!I9888="","VAZIO",report!I9888)</f>
        <v>VAZIO</v>
      </c>
      <c r="G9888" s="5" t="str">
        <f>IF(report!N9888="","VAZIO",TEXT(report!N9888,"dd mmmm"))</f>
        <v>VAZIO</v>
      </c>
      <c r="H9888" s="4" t="str">
        <f>IF(report!Q9888="","VAZIO",report!Q9888)</f>
        <v>VAZIO</v>
      </c>
    </row>
    <row r="9889" spans="1:8" ht="21.75" customHeight="1" x14ac:dyDescent="0.25">
      <c r="A9889" s="2" t="e">
        <f>IF(report!C9889="",VAZIO,report!C9889)</f>
        <v>#NAME?</v>
      </c>
      <c r="B9889" s="4" t="str">
        <f>IF(report!J9889="","VAZIO",report!J9889)</f>
        <v>VAZIO</v>
      </c>
      <c r="C9889" s="4" t="str">
        <f>IF(report!D9889="","VAZIO",report!D9889)</f>
        <v>VAZIO</v>
      </c>
      <c r="D9889" s="4" t="str">
        <f>IF(report!G9889="","VAZIO",report!G9889)</f>
        <v>VAZIO</v>
      </c>
      <c r="E9889" s="4" t="str">
        <f>IF(report!M9889="","VAZIO",report!M9889)</f>
        <v>VAZIO</v>
      </c>
      <c r="F9889" s="4" t="str">
        <f>IF(report!I9889="","VAZIO",report!I9889)</f>
        <v>VAZIO</v>
      </c>
      <c r="G9889" s="5" t="str">
        <f>IF(report!N9889="","VAZIO",TEXT(report!N9889,"dd mmmm"))</f>
        <v>VAZIO</v>
      </c>
      <c r="H9889" s="4" t="str">
        <f>IF(report!Q9889="","VAZIO",report!Q9889)</f>
        <v>VAZIO</v>
      </c>
    </row>
    <row r="9890" spans="1:8" ht="21.75" customHeight="1" x14ac:dyDescent="0.25">
      <c r="A9890" s="2" t="e">
        <f>IF(report!C9890="",VAZIO,report!C9890)</f>
        <v>#NAME?</v>
      </c>
      <c r="B9890" s="4" t="str">
        <f>IF(report!J9890="","VAZIO",report!J9890)</f>
        <v>VAZIO</v>
      </c>
      <c r="C9890" s="4" t="str">
        <f>IF(report!D9890="","VAZIO",report!D9890)</f>
        <v>VAZIO</v>
      </c>
      <c r="D9890" s="4" t="str">
        <f>IF(report!G9890="","VAZIO",report!G9890)</f>
        <v>VAZIO</v>
      </c>
      <c r="E9890" s="4" t="str">
        <f>IF(report!M9890="","VAZIO",report!M9890)</f>
        <v>VAZIO</v>
      </c>
      <c r="F9890" s="4" t="str">
        <f>IF(report!I9890="","VAZIO",report!I9890)</f>
        <v>VAZIO</v>
      </c>
      <c r="G9890" s="5" t="str">
        <f>IF(report!N9890="","VAZIO",TEXT(report!N9890,"dd mmmm"))</f>
        <v>VAZIO</v>
      </c>
      <c r="H9890" s="4" t="str">
        <f>IF(report!Q9890="","VAZIO",report!Q9890)</f>
        <v>VAZIO</v>
      </c>
    </row>
    <row r="9891" spans="1:8" ht="21.75" customHeight="1" x14ac:dyDescent="0.25">
      <c r="A9891" s="2" t="e">
        <f>IF(report!C9891="",VAZIO,report!C9891)</f>
        <v>#NAME?</v>
      </c>
      <c r="B9891" s="4" t="str">
        <f>IF(report!J9891="","VAZIO",report!J9891)</f>
        <v>VAZIO</v>
      </c>
      <c r="C9891" s="4" t="str">
        <f>IF(report!D9891="","VAZIO",report!D9891)</f>
        <v>VAZIO</v>
      </c>
      <c r="D9891" s="4" t="str">
        <f>IF(report!G9891="","VAZIO",report!G9891)</f>
        <v>VAZIO</v>
      </c>
      <c r="E9891" s="4" t="str">
        <f>IF(report!M9891="","VAZIO",report!M9891)</f>
        <v>VAZIO</v>
      </c>
      <c r="F9891" s="4" t="str">
        <f>IF(report!I9891="","VAZIO",report!I9891)</f>
        <v>VAZIO</v>
      </c>
      <c r="G9891" s="5" t="str">
        <f>IF(report!N9891="","VAZIO",TEXT(report!N9891,"dd mmmm"))</f>
        <v>VAZIO</v>
      </c>
      <c r="H9891" s="4" t="str">
        <f>IF(report!Q9891="","VAZIO",report!Q9891)</f>
        <v>VAZIO</v>
      </c>
    </row>
    <row r="9892" spans="1:8" ht="21.75" customHeight="1" x14ac:dyDescent="0.25">
      <c r="A9892" s="2" t="e">
        <f>IF(report!C9892="",VAZIO,report!C9892)</f>
        <v>#NAME?</v>
      </c>
      <c r="B9892" s="4" t="str">
        <f>IF(report!J9892="","VAZIO",report!J9892)</f>
        <v>VAZIO</v>
      </c>
      <c r="C9892" s="4" t="str">
        <f>IF(report!D9892="","VAZIO",report!D9892)</f>
        <v>VAZIO</v>
      </c>
      <c r="D9892" s="4" t="str">
        <f>IF(report!G9892="","VAZIO",report!G9892)</f>
        <v>VAZIO</v>
      </c>
      <c r="E9892" s="4" t="str">
        <f>IF(report!M9892="","VAZIO",report!M9892)</f>
        <v>VAZIO</v>
      </c>
      <c r="F9892" s="4" t="str">
        <f>IF(report!I9892="","VAZIO",report!I9892)</f>
        <v>VAZIO</v>
      </c>
      <c r="G9892" s="5" t="str">
        <f>IF(report!N9892="","VAZIO",TEXT(report!N9892,"dd mmmm"))</f>
        <v>VAZIO</v>
      </c>
      <c r="H9892" s="4" t="str">
        <f>IF(report!Q9892="","VAZIO",report!Q9892)</f>
        <v>VAZIO</v>
      </c>
    </row>
    <row r="9893" spans="1:8" ht="21.75" customHeight="1" x14ac:dyDescent="0.25">
      <c r="A9893" s="2" t="e">
        <f>IF(report!C9893="",VAZIO,report!C9893)</f>
        <v>#NAME?</v>
      </c>
      <c r="B9893" s="4" t="str">
        <f>IF(report!J9893="","VAZIO",report!J9893)</f>
        <v>VAZIO</v>
      </c>
      <c r="C9893" s="4" t="str">
        <f>IF(report!D9893="","VAZIO",report!D9893)</f>
        <v>VAZIO</v>
      </c>
      <c r="D9893" s="4" t="str">
        <f>IF(report!G9893="","VAZIO",report!G9893)</f>
        <v>VAZIO</v>
      </c>
      <c r="E9893" s="4" t="str">
        <f>IF(report!M9893="","VAZIO",report!M9893)</f>
        <v>VAZIO</v>
      </c>
      <c r="F9893" s="4" t="str">
        <f>IF(report!I9893="","VAZIO",report!I9893)</f>
        <v>VAZIO</v>
      </c>
      <c r="G9893" s="5" t="str">
        <f>IF(report!N9893="","VAZIO",TEXT(report!N9893,"dd mmmm"))</f>
        <v>VAZIO</v>
      </c>
      <c r="H9893" s="4" t="str">
        <f>IF(report!Q9893="","VAZIO",report!Q9893)</f>
        <v>VAZIO</v>
      </c>
    </row>
    <row r="9894" spans="1:8" ht="21.75" customHeight="1" x14ac:dyDescent="0.25">
      <c r="A9894" s="2" t="e">
        <f>IF(report!C9894="",VAZIO,report!C9894)</f>
        <v>#NAME?</v>
      </c>
      <c r="B9894" s="4" t="str">
        <f>IF(report!J9894="","VAZIO",report!J9894)</f>
        <v>VAZIO</v>
      </c>
      <c r="C9894" s="4" t="str">
        <f>IF(report!D9894="","VAZIO",report!D9894)</f>
        <v>VAZIO</v>
      </c>
      <c r="D9894" s="4" t="str">
        <f>IF(report!G9894="","VAZIO",report!G9894)</f>
        <v>VAZIO</v>
      </c>
      <c r="E9894" s="4" t="str">
        <f>IF(report!M9894="","VAZIO",report!M9894)</f>
        <v>VAZIO</v>
      </c>
      <c r="F9894" s="4" t="str">
        <f>IF(report!I9894="","VAZIO",report!I9894)</f>
        <v>VAZIO</v>
      </c>
      <c r="G9894" s="5" t="str">
        <f>IF(report!N9894="","VAZIO",TEXT(report!N9894,"dd mmmm"))</f>
        <v>VAZIO</v>
      </c>
      <c r="H9894" s="4" t="str">
        <f>IF(report!Q9894="","VAZIO",report!Q9894)</f>
        <v>VAZIO</v>
      </c>
    </row>
    <row r="9895" spans="1:8" ht="21.75" customHeight="1" x14ac:dyDescent="0.25">
      <c r="A9895" s="2" t="e">
        <f>IF(report!C9895="",VAZIO,report!C9895)</f>
        <v>#NAME?</v>
      </c>
      <c r="B9895" s="4" t="str">
        <f>IF(report!J9895="","VAZIO",report!J9895)</f>
        <v>VAZIO</v>
      </c>
      <c r="C9895" s="4" t="str">
        <f>IF(report!D9895="","VAZIO",report!D9895)</f>
        <v>VAZIO</v>
      </c>
      <c r="D9895" s="4" t="str">
        <f>IF(report!G9895="","VAZIO",report!G9895)</f>
        <v>VAZIO</v>
      </c>
      <c r="E9895" s="4" t="str">
        <f>IF(report!M9895="","VAZIO",report!M9895)</f>
        <v>VAZIO</v>
      </c>
      <c r="F9895" s="4" t="str">
        <f>IF(report!I9895="","VAZIO",report!I9895)</f>
        <v>VAZIO</v>
      </c>
      <c r="G9895" s="5" t="str">
        <f>IF(report!N9895="","VAZIO",TEXT(report!N9895,"dd mmmm"))</f>
        <v>VAZIO</v>
      </c>
      <c r="H9895" s="4" t="str">
        <f>IF(report!Q9895="","VAZIO",report!Q9895)</f>
        <v>VAZIO</v>
      </c>
    </row>
    <row r="9896" spans="1:8" ht="21.75" customHeight="1" x14ac:dyDescent="0.25">
      <c r="A9896" s="2" t="e">
        <f>IF(report!C9896="",VAZIO,report!C9896)</f>
        <v>#NAME?</v>
      </c>
      <c r="B9896" s="4" t="str">
        <f>IF(report!J9896="","VAZIO",report!J9896)</f>
        <v>VAZIO</v>
      </c>
      <c r="C9896" s="4" t="str">
        <f>IF(report!D9896="","VAZIO",report!D9896)</f>
        <v>VAZIO</v>
      </c>
      <c r="D9896" s="4" t="str">
        <f>IF(report!G9896="","VAZIO",report!G9896)</f>
        <v>VAZIO</v>
      </c>
      <c r="E9896" s="4" t="str">
        <f>IF(report!M9896="","VAZIO",report!M9896)</f>
        <v>VAZIO</v>
      </c>
      <c r="F9896" s="4" t="str">
        <f>IF(report!I9896="","VAZIO",report!I9896)</f>
        <v>VAZIO</v>
      </c>
      <c r="G9896" s="5" t="str">
        <f>IF(report!N9896="","VAZIO",TEXT(report!N9896,"dd mmmm"))</f>
        <v>VAZIO</v>
      </c>
      <c r="H9896" s="4" t="str">
        <f>IF(report!Q9896="","VAZIO",report!Q9896)</f>
        <v>VAZIO</v>
      </c>
    </row>
    <row r="9897" spans="1:8" ht="21.75" customHeight="1" x14ac:dyDescent="0.25">
      <c r="A9897" s="2" t="e">
        <f>IF(report!C9897="",VAZIO,report!C9897)</f>
        <v>#NAME?</v>
      </c>
      <c r="B9897" s="4" t="str">
        <f>IF(report!J9897="","VAZIO",report!J9897)</f>
        <v>VAZIO</v>
      </c>
      <c r="C9897" s="4" t="str">
        <f>IF(report!D9897="","VAZIO",report!D9897)</f>
        <v>VAZIO</v>
      </c>
      <c r="D9897" s="4" t="str">
        <f>IF(report!G9897="","VAZIO",report!G9897)</f>
        <v>VAZIO</v>
      </c>
      <c r="E9897" s="4" t="str">
        <f>IF(report!M9897="","VAZIO",report!M9897)</f>
        <v>VAZIO</v>
      </c>
      <c r="F9897" s="4" t="str">
        <f>IF(report!I9897="","VAZIO",report!I9897)</f>
        <v>VAZIO</v>
      </c>
      <c r="G9897" s="5" t="str">
        <f>IF(report!N9897="","VAZIO",TEXT(report!N9897,"dd mmmm"))</f>
        <v>VAZIO</v>
      </c>
      <c r="H9897" s="4" t="str">
        <f>IF(report!Q9897="","VAZIO",report!Q9897)</f>
        <v>VAZIO</v>
      </c>
    </row>
    <row r="9898" spans="1:8" ht="21.75" customHeight="1" x14ac:dyDescent="0.25">
      <c r="A9898" s="2" t="e">
        <f>IF(report!C9898="",VAZIO,report!C9898)</f>
        <v>#NAME?</v>
      </c>
      <c r="B9898" s="4" t="str">
        <f>IF(report!J9898="","VAZIO",report!J9898)</f>
        <v>VAZIO</v>
      </c>
      <c r="C9898" s="4" t="str">
        <f>IF(report!D9898="","VAZIO",report!D9898)</f>
        <v>VAZIO</v>
      </c>
      <c r="D9898" s="4" t="str">
        <f>IF(report!G9898="","VAZIO",report!G9898)</f>
        <v>VAZIO</v>
      </c>
      <c r="E9898" s="4" t="str">
        <f>IF(report!M9898="","VAZIO",report!M9898)</f>
        <v>VAZIO</v>
      </c>
      <c r="F9898" s="4" t="str">
        <f>IF(report!I9898="","VAZIO",report!I9898)</f>
        <v>VAZIO</v>
      </c>
      <c r="G9898" s="5" t="str">
        <f>IF(report!N9898="","VAZIO",TEXT(report!N9898,"dd mmmm"))</f>
        <v>VAZIO</v>
      </c>
      <c r="H9898" s="4" t="str">
        <f>IF(report!Q9898="","VAZIO",report!Q9898)</f>
        <v>VAZIO</v>
      </c>
    </row>
    <row r="9899" spans="1:8" ht="21.75" customHeight="1" x14ac:dyDescent="0.25">
      <c r="A9899" s="2" t="e">
        <f>IF(report!C9899="",VAZIO,report!C9899)</f>
        <v>#NAME?</v>
      </c>
      <c r="B9899" s="4" t="str">
        <f>IF(report!J9899="","VAZIO",report!J9899)</f>
        <v>VAZIO</v>
      </c>
      <c r="C9899" s="4" t="str">
        <f>IF(report!D9899="","VAZIO",report!D9899)</f>
        <v>VAZIO</v>
      </c>
      <c r="D9899" s="4" t="str">
        <f>IF(report!G9899="","VAZIO",report!G9899)</f>
        <v>VAZIO</v>
      </c>
      <c r="E9899" s="4" t="str">
        <f>IF(report!M9899="","VAZIO",report!M9899)</f>
        <v>VAZIO</v>
      </c>
      <c r="F9899" s="4" t="str">
        <f>IF(report!I9899="","VAZIO",report!I9899)</f>
        <v>VAZIO</v>
      </c>
      <c r="G9899" s="5" t="str">
        <f>IF(report!N9899="","VAZIO",TEXT(report!N9899,"dd mmmm"))</f>
        <v>VAZIO</v>
      </c>
      <c r="H9899" s="4" t="str">
        <f>IF(report!Q9899="","VAZIO",report!Q9899)</f>
        <v>VAZIO</v>
      </c>
    </row>
    <row r="9900" spans="1:8" ht="21.75" customHeight="1" x14ac:dyDescent="0.25">
      <c r="A9900" s="2" t="e">
        <f>IF(report!C9900="",VAZIO,report!C9900)</f>
        <v>#NAME?</v>
      </c>
      <c r="B9900" s="4" t="str">
        <f>IF(report!J9900="","VAZIO",report!J9900)</f>
        <v>VAZIO</v>
      </c>
      <c r="C9900" s="4" t="str">
        <f>IF(report!D9900="","VAZIO",report!D9900)</f>
        <v>VAZIO</v>
      </c>
      <c r="D9900" s="4" t="str">
        <f>IF(report!G9900="","VAZIO",report!G9900)</f>
        <v>VAZIO</v>
      </c>
      <c r="E9900" s="4" t="str">
        <f>IF(report!M9900="","VAZIO",report!M9900)</f>
        <v>VAZIO</v>
      </c>
      <c r="F9900" s="4" t="str">
        <f>IF(report!I9900="","VAZIO",report!I9900)</f>
        <v>VAZIO</v>
      </c>
      <c r="G9900" s="5" t="str">
        <f>IF(report!N9900="","VAZIO",TEXT(report!N9900,"dd mmmm"))</f>
        <v>VAZIO</v>
      </c>
      <c r="H9900" s="4" t="str">
        <f>IF(report!Q9900="","VAZIO",report!Q9900)</f>
        <v>VAZIO</v>
      </c>
    </row>
    <row r="9901" spans="1:8" ht="21.75" customHeight="1" x14ac:dyDescent="0.25">
      <c r="A9901" s="2" t="e">
        <f>IF(report!C9901="",VAZIO,report!C9901)</f>
        <v>#NAME?</v>
      </c>
      <c r="B9901" s="4" t="str">
        <f>IF(report!J9901="","VAZIO",report!J9901)</f>
        <v>VAZIO</v>
      </c>
      <c r="C9901" s="4" t="str">
        <f>IF(report!D9901="","VAZIO",report!D9901)</f>
        <v>VAZIO</v>
      </c>
      <c r="D9901" s="4" t="str">
        <f>IF(report!G9901="","VAZIO",report!G9901)</f>
        <v>VAZIO</v>
      </c>
      <c r="E9901" s="4" t="str">
        <f>IF(report!M9901="","VAZIO",report!M9901)</f>
        <v>VAZIO</v>
      </c>
      <c r="F9901" s="4" t="str">
        <f>IF(report!I9901="","VAZIO",report!I9901)</f>
        <v>VAZIO</v>
      </c>
      <c r="G9901" s="5" t="str">
        <f>IF(report!N9901="","VAZIO",TEXT(report!N9901,"dd mmmm"))</f>
        <v>VAZIO</v>
      </c>
      <c r="H9901" s="4" t="str">
        <f>IF(report!Q9901="","VAZIO",report!Q9901)</f>
        <v>VAZIO</v>
      </c>
    </row>
    <row r="9902" spans="1:8" ht="21.75" customHeight="1" x14ac:dyDescent="0.25">
      <c r="A9902" s="2" t="e">
        <f>IF(report!C9902="",VAZIO,report!C9902)</f>
        <v>#NAME?</v>
      </c>
      <c r="B9902" s="4" t="str">
        <f>IF(report!J9902="","VAZIO",report!J9902)</f>
        <v>VAZIO</v>
      </c>
      <c r="C9902" s="4" t="str">
        <f>IF(report!D9902="","VAZIO",report!D9902)</f>
        <v>VAZIO</v>
      </c>
      <c r="D9902" s="4" t="str">
        <f>IF(report!G9902="","VAZIO",report!G9902)</f>
        <v>VAZIO</v>
      </c>
      <c r="E9902" s="4" t="str">
        <f>IF(report!M9902="","VAZIO",report!M9902)</f>
        <v>VAZIO</v>
      </c>
      <c r="F9902" s="4" t="str">
        <f>IF(report!I9902="","VAZIO",report!I9902)</f>
        <v>VAZIO</v>
      </c>
      <c r="G9902" s="5" t="str">
        <f>IF(report!N9902="","VAZIO",TEXT(report!N9902,"dd mmmm"))</f>
        <v>VAZIO</v>
      </c>
      <c r="H9902" s="4" t="str">
        <f>IF(report!Q9902="","VAZIO",report!Q9902)</f>
        <v>VAZIO</v>
      </c>
    </row>
    <row r="9903" spans="1:8" ht="21.75" customHeight="1" x14ac:dyDescent="0.25">
      <c r="A9903" s="2" t="e">
        <f>IF(report!C9903="",VAZIO,report!C9903)</f>
        <v>#NAME?</v>
      </c>
      <c r="B9903" s="4" t="str">
        <f>IF(report!J9903="","VAZIO",report!J9903)</f>
        <v>VAZIO</v>
      </c>
      <c r="C9903" s="4" t="str">
        <f>IF(report!D9903="","VAZIO",report!D9903)</f>
        <v>VAZIO</v>
      </c>
      <c r="D9903" s="4" t="str">
        <f>IF(report!G9903="","VAZIO",report!G9903)</f>
        <v>VAZIO</v>
      </c>
      <c r="E9903" s="4" t="str">
        <f>IF(report!M9903="","VAZIO",report!M9903)</f>
        <v>VAZIO</v>
      </c>
      <c r="F9903" s="4" t="str">
        <f>IF(report!I9903="","VAZIO",report!I9903)</f>
        <v>VAZIO</v>
      </c>
      <c r="G9903" s="5" t="str">
        <f>IF(report!N9903="","VAZIO",TEXT(report!N9903,"dd mmmm"))</f>
        <v>VAZIO</v>
      </c>
      <c r="H9903" s="4" t="str">
        <f>IF(report!Q9903="","VAZIO",report!Q9903)</f>
        <v>VAZIO</v>
      </c>
    </row>
    <row r="9904" spans="1:8" ht="21.75" customHeight="1" x14ac:dyDescent="0.25">
      <c r="A9904" s="2" t="e">
        <f>IF(report!C9904="",VAZIO,report!C9904)</f>
        <v>#NAME?</v>
      </c>
      <c r="B9904" s="4" t="str">
        <f>IF(report!J9904="","VAZIO",report!J9904)</f>
        <v>VAZIO</v>
      </c>
      <c r="C9904" s="4" t="str">
        <f>IF(report!D9904="","VAZIO",report!D9904)</f>
        <v>VAZIO</v>
      </c>
      <c r="D9904" s="4" t="str">
        <f>IF(report!G9904="","VAZIO",report!G9904)</f>
        <v>VAZIO</v>
      </c>
      <c r="E9904" s="4" t="str">
        <f>IF(report!M9904="","VAZIO",report!M9904)</f>
        <v>VAZIO</v>
      </c>
      <c r="F9904" s="4" t="str">
        <f>IF(report!I9904="","VAZIO",report!I9904)</f>
        <v>VAZIO</v>
      </c>
      <c r="G9904" s="5" t="str">
        <f>IF(report!N9904="","VAZIO",TEXT(report!N9904,"dd mmmm"))</f>
        <v>VAZIO</v>
      </c>
      <c r="H9904" s="4" t="str">
        <f>IF(report!Q9904="","VAZIO",report!Q9904)</f>
        <v>VAZIO</v>
      </c>
    </row>
    <row r="9905" spans="1:8" ht="21.75" customHeight="1" x14ac:dyDescent="0.25">
      <c r="A9905" s="2" t="e">
        <f>IF(report!C9905="",VAZIO,report!C9905)</f>
        <v>#NAME?</v>
      </c>
      <c r="B9905" s="4" t="str">
        <f>IF(report!J9905="","VAZIO",report!J9905)</f>
        <v>VAZIO</v>
      </c>
      <c r="C9905" s="4" t="str">
        <f>IF(report!D9905="","VAZIO",report!D9905)</f>
        <v>VAZIO</v>
      </c>
      <c r="D9905" s="4" t="str">
        <f>IF(report!G9905="","VAZIO",report!G9905)</f>
        <v>VAZIO</v>
      </c>
      <c r="E9905" s="4" t="str">
        <f>IF(report!M9905="","VAZIO",report!M9905)</f>
        <v>VAZIO</v>
      </c>
      <c r="F9905" s="4" t="str">
        <f>IF(report!I9905="","VAZIO",report!I9905)</f>
        <v>VAZIO</v>
      </c>
      <c r="G9905" s="5" t="str">
        <f>IF(report!N9905="","VAZIO",TEXT(report!N9905,"dd mmmm"))</f>
        <v>VAZIO</v>
      </c>
      <c r="H9905" s="4" t="str">
        <f>IF(report!Q9905="","VAZIO",report!Q9905)</f>
        <v>VAZIO</v>
      </c>
    </row>
    <row r="9906" spans="1:8" ht="21.75" customHeight="1" x14ac:dyDescent="0.25">
      <c r="A9906" s="2" t="e">
        <f>IF(report!C9906="",VAZIO,report!C9906)</f>
        <v>#NAME?</v>
      </c>
      <c r="B9906" s="4" t="str">
        <f>IF(report!J9906="","VAZIO",report!J9906)</f>
        <v>VAZIO</v>
      </c>
      <c r="C9906" s="4" t="str">
        <f>IF(report!D9906="","VAZIO",report!D9906)</f>
        <v>VAZIO</v>
      </c>
      <c r="D9906" s="4" t="str">
        <f>IF(report!G9906="","VAZIO",report!G9906)</f>
        <v>VAZIO</v>
      </c>
      <c r="E9906" s="4" t="str">
        <f>IF(report!M9906="","VAZIO",report!M9906)</f>
        <v>VAZIO</v>
      </c>
      <c r="F9906" s="4" t="str">
        <f>IF(report!I9906="","VAZIO",report!I9906)</f>
        <v>VAZIO</v>
      </c>
      <c r="G9906" s="5" t="str">
        <f>IF(report!N9906="","VAZIO",TEXT(report!N9906,"dd mmmm"))</f>
        <v>VAZIO</v>
      </c>
      <c r="H9906" s="4" t="str">
        <f>IF(report!Q9906="","VAZIO",report!Q9906)</f>
        <v>VAZIO</v>
      </c>
    </row>
    <row r="9907" spans="1:8" ht="21.75" customHeight="1" x14ac:dyDescent="0.25">
      <c r="A9907" s="2" t="e">
        <f>IF(report!C9907="",VAZIO,report!C9907)</f>
        <v>#NAME?</v>
      </c>
      <c r="B9907" s="4" t="str">
        <f>IF(report!J9907="","VAZIO",report!J9907)</f>
        <v>VAZIO</v>
      </c>
      <c r="C9907" s="4" t="str">
        <f>IF(report!D9907="","VAZIO",report!D9907)</f>
        <v>VAZIO</v>
      </c>
      <c r="D9907" s="4" t="str">
        <f>IF(report!G9907="","VAZIO",report!G9907)</f>
        <v>VAZIO</v>
      </c>
      <c r="E9907" s="4" t="str">
        <f>IF(report!M9907="","VAZIO",report!M9907)</f>
        <v>VAZIO</v>
      </c>
      <c r="F9907" s="4" t="str">
        <f>IF(report!I9907="","VAZIO",report!I9907)</f>
        <v>VAZIO</v>
      </c>
      <c r="G9907" s="5" t="str">
        <f>IF(report!N9907="","VAZIO",TEXT(report!N9907,"dd mmmm"))</f>
        <v>VAZIO</v>
      </c>
      <c r="H9907" s="4" t="str">
        <f>IF(report!Q9907="","VAZIO",report!Q9907)</f>
        <v>VAZIO</v>
      </c>
    </row>
    <row r="9908" spans="1:8" ht="21.75" customHeight="1" x14ac:dyDescent="0.25">
      <c r="A9908" s="2" t="e">
        <f>IF(report!C9908="",VAZIO,report!C9908)</f>
        <v>#NAME?</v>
      </c>
      <c r="B9908" s="4" t="str">
        <f>IF(report!J9908="","VAZIO",report!J9908)</f>
        <v>VAZIO</v>
      </c>
      <c r="C9908" s="4" t="str">
        <f>IF(report!D9908="","VAZIO",report!D9908)</f>
        <v>VAZIO</v>
      </c>
      <c r="D9908" s="4" t="str">
        <f>IF(report!G9908="","VAZIO",report!G9908)</f>
        <v>VAZIO</v>
      </c>
      <c r="E9908" s="4" t="str">
        <f>IF(report!M9908="","VAZIO",report!M9908)</f>
        <v>VAZIO</v>
      </c>
      <c r="F9908" s="4" t="str">
        <f>IF(report!I9908="","VAZIO",report!I9908)</f>
        <v>VAZIO</v>
      </c>
      <c r="G9908" s="5" t="str">
        <f>IF(report!N9908="","VAZIO",TEXT(report!N9908,"dd mmmm"))</f>
        <v>VAZIO</v>
      </c>
      <c r="H9908" s="4" t="str">
        <f>IF(report!Q9908="","VAZIO",report!Q9908)</f>
        <v>VAZIO</v>
      </c>
    </row>
    <row r="9909" spans="1:8" ht="21.75" customHeight="1" x14ac:dyDescent="0.25">
      <c r="A9909" s="2" t="e">
        <f>IF(report!C9909="",VAZIO,report!C9909)</f>
        <v>#NAME?</v>
      </c>
      <c r="B9909" s="4" t="str">
        <f>IF(report!J9909="","VAZIO",report!J9909)</f>
        <v>VAZIO</v>
      </c>
      <c r="C9909" s="4" t="str">
        <f>IF(report!D9909="","VAZIO",report!D9909)</f>
        <v>VAZIO</v>
      </c>
      <c r="D9909" s="4" t="str">
        <f>IF(report!G9909="","VAZIO",report!G9909)</f>
        <v>VAZIO</v>
      </c>
      <c r="E9909" s="4" t="str">
        <f>IF(report!M9909="","VAZIO",report!M9909)</f>
        <v>VAZIO</v>
      </c>
      <c r="F9909" s="4" t="str">
        <f>IF(report!I9909="","VAZIO",report!I9909)</f>
        <v>VAZIO</v>
      </c>
      <c r="G9909" s="5" t="str">
        <f>IF(report!N9909="","VAZIO",TEXT(report!N9909,"dd mmmm"))</f>
        <v>VAZIO</v>
      </c>
      <c r="H9909" s="4" t="str">
        <f>IF(report!Q9909="","VAZIO",report!Q9909)</f>
        <v>VAZIO</v>
      </c>
    </row>
    <row r="9910" spans="1:8" ht="21.75" customHeight="1" x14ac:dyDescent="0.25">
      <c r="A9910" s="2" t="e">
        <f>IF(report!C9910="",VAZIO,report!C9910)</f>
        <v>#NAME?</v>
      </c>
      <c r="B9910" s="4" t="str">
        <f>IF(report!J9910="","VAZIO",report!J9910)</f>
        <v>VAZIO</v>
      </c>
      <c r="C9910" s="4" t="str">
        <f>IF(report!D9910="","VAZIO",report!D9910)</f>
        <v>VAZIO</v>
      </c>
      <c r="D9910" s="4" t="str">
        <f>IF(report!G9910="","VAZIO",report!G9910)</f>
        <v>VAZIO</v>
      </c>
      <c r="E9910" s="4" t="str">
        <f>IF(report!M9910="","VAZIO",report!M9910)</f>
        <v>VAZIO</v>
      </c>
      <c r="F9910" s="4" t="str">
        <f>IF(report!I9910="","VAZIO",report!I9910)</f>
        <v>VAZIO</v>
      </c>
      <c r="G9910" s="5" t="str">
        <f>IF(report!N9910="","VAZIO",TEXT(report!N9910,"dd mmmm"))</f>
        <v>VAZIO</v>
      </c>
      <c r="H9910" s="4" t="str">
        <f>IF(report!Q9910="","VAZIO",report!Q9910)</f>
        <v>VAZIO</v>
      </c>
    </row>
    <row r="9911" spans="1:8" ht="21.75" customHeight="1" x14ac:dyDescent="0.25">
      <c r="A9911" s="2" t="e">
        <f>IF(report!C9911="",VAZIO,report!C9911)</f>
        <v>#NAME?</v>
      </c>
      <c r="B9911" s="4" t="str">
        <f>IF(report!J9911="","VAZIO",report!J9911)</f>
        <v>VAZIO</v>
      </c>
      <c r="C9911" s="4" t="str">
        <f>IF(report!D9911="","VAZIO",report!D9911)</f>
        <v>VAZIO</v>
      </c>
      <c r="D9911" s="4" t="str">
        <f>IF(report!G9911="","VAZIO",report!G9911)</f>
        <v>VAZIO</v>
      </c>
      <c r="E9911" s="4" t="str">
        <f>IF(report!M9911="","VAZIO",report!M9911)</f>
        <v>VAZIO</v>
      </c>
      <c r="F9911" s="4" t="str">
        <f>IF(report!I9911="","VAZIO",report!I9911)</f>
        <v>VAZIO</v>
      </c>
      <c r="G9911" s="5" t="str">
        <f>IF(report!N9911="","VAZIO",TEXT(report!N9911,"dd mmmm"))</f>
        <v>VAZIO</v>
      </c>
      <c r="H9911" s="4" t="str">
        <f>IF(report!Q9911="","VAZIO",report!Q9911)</f>
        <v>VAZIO</v>
      </c>
    </row>
    <row r="9912" spans="1:8" ht="21.75" customHeight="1" x14ac:dyDescent="0.25">
      <c r="A9912" s="2" t="e">
        <f>IF(report!C9912="",VAZIO,report!C9912)</f>
        <v>#NAME?</v>
      </c>
      <c r="B9912" s="4" t="str">
        <f>IF(report!J9912="","VAZIO",report!J9912)</f>
        <v>VAZIO</v>
      </c>
      <c r="C9912" s="4" t="str">
        <f>IF(report!D9912="","VAZIO",report!D9912)</f>
        <v>VAZIO</v>
      </c>
      <c r="D9912" s="4" t="str">
        <f>IF(report!G9912="","VAZIO",report!G9912)</f>
        <v>VAZIO</v>
      </c>
      <c r="E9912" s="4" t="str">
        <f>IF(report!M9912="","VAZIO",report!M9912)</f>
        <v>VAZIO</v>
      </c>
      <c r="F9912" s="4" t="str">
        <f>IF(report!I9912="","VAZIO",report!I9912)</f>
        <v>VAZIO</v>
      </c>
      <c r="G9912" s="5" t="str">
        <f>IF(report!N9912="","VAZIO",TEXT(report!N9912,"dd mmmm"))</f>
        <v>VAZIO</v>
      </c>
      <c r="H9912" s="4" t="str">
        <f>IF(report!Q9912="","VAZIO",report!Q9912)</f>
        <v>VAZIO</v>
      </c>
    </row>
    <row r="9913" spans="1:8" ht="21.75" customHeight="1" x14ac:dyDescent="0.25">
      <c r="A9913" s="2" t="e">
        <f>IF(report!C9913="",VAZIO,report!C9913)</f>
        <v>#NAME?</v>
      </c>
      <c r="B9913" s="4" t="str">
        <f>IF(report!J9913="","VAZIO",report!J9913)</f>
        <v>VAZIO</v>
      </c>
      <c r="C9913" s="4" t="str">
        <f>IF(report!D9913="","VAZIO",report!D9913)</f>
        <v>VAZIO</v>
      </c>
      <c r="D9913" s="4" t="str">
        <f>IF(report!G9913="","VAZIO",report!G9913)</f>
        <v>VAZIO</v>
      </c>
      <c r="E9913" s="4" t="str">
        <f>IF(report!M9913="","VAZIO",report!M9913)</f>
        <v>VAZIO</v>
      </c>
      <c r="F9913" s="4" t="str">
        <f>IF(report!I9913="","VAZIO",report!I9913)</f>
        <v>VAZIO</v>
      </c>
      <c r="G9913" s="5" t="str">
        <f>IF(report!N9913="","VAZIO",TEXT(report!N9913,"dd mmmm"))</f>
        <v>VAZIO</v>
      </c>
      <c r="H9913" s="4" t="str">
        <f>IF(report!Q9913="","VAZIO",report!Q9913)</f>
        <v>VAZIO</v>
      </c>
    </row>
    <row r="9914" spans="1:8" ht="21.75" customHeight="1" x14ac:dyDescent="0.25">
      <c r="A9914" s="2" t="e">
        <f>IF(report!C9914="",VAZIO,report!C9914)</f>
        <v>#NAME?</v>
      </c>
      <c r="B9914" s="4" t="str">
        <f>IF(report!J9914="","VAZIO",report!J9914)</f>
        <v>VAZIO</v>
      </c>
      <c r="C9914" s="4" t="str">
        <f>IF(report!D9914="","VAZIO",report!D9914)</f>
        <v>VAZIO</v>
      </c>
      <c r="D9914" s="4" t="str">
        <f>IF(report!G9914="","VAZIO",report!G9914)</f>
        <v>VAZIO</v>
      </c>
      <c r="E9914" s="4" t="str">
        <f>IF(report!M9914="","VAZIO",report!M9914)</f>
        <v>VAZIO</v>
      </c>
      <c r="F9914" s="4" t="str">
        <f>IF(report!I9914="","VAZIO",report!I9914)</f>
        <v>VAZIO</v>
      </c>
      <c r="G9914" s="5" t="str">
        <f>IF(report!N9914="","VAZIO",TEXT(report!N9914,"dd mmmm"))</f>
        <v>VAZIO</v>
      </c>
      <c r="H9914" s="4" t="str">
        <f>IF(report!Q9914="","VAZIO",report!Q9914)</f>
        <v>VAZIO</v>
      </c>
    </row>
    <row r="9915" spans="1:8" ht="21.75" customHeight="1" x14ac:dyDescent="0.25">
      <c r="A9915" s="2" t="e">
        <f>IF(report!C9915="",VAZIO,report!C9915)</f>
        <v>#NAME?</v>
      </c>
      <c r="B9915" s="4" t="str">
        <f>IF(report!J9915="","VAZIO",report!J9915)</f>
        <v>VAZIO</v>
      </c>
      <c r="C9915" s="4" t="str">
        <f>IF(report!D9915="","VAZIO",report!D9915)</f>
        <v>VAZIO</v>
      </c>
      <c r="D9915" s="4" t="str">
        <f>IF(report!G9915="","VAZIO",report!G9915)</f>
        <v>VAZIO</v>
      </c>
      <c r="E9915" s="4" t="str">
        <f>IF(report!M9915="","VAZIO",report!M9915)</f>
        <v>VAZIO</v>
      </c>
      <c r="F9915" s="4" t="str">
        <f>IF(report!I9915="","VAZIO",report!I9915)</f>
        <v>VAZIO</v>
      </c>
      <c r="G9915" s="5" t="str">
        <f>IF(report!N9915="","VAZIO",TEXT(report!N9915,"dd mmmm"))</f>
        <v>VAZIO</v>
      </c>
      <c r="H9915" s="4" t="str">
        <f>IF(report!Q9915="","VAZIO",report!Q9915)</f>
        <v>VAZIO</v>
      </c>
    </row>
    <row r="9916" spans="1:8" ht="21.75" customHeight="1" x14ac:dyDescent="0.25">
      <c r="A9916" s="2" t="e">
        <f>IF(report!C9916="",VAZIO,report!C9916)</f>
        <v>#NAME?</v>
      </c>
      <c r="B9916" s="4" t="str">
        <f>IF(report!J9916="","VAZIO",report!J9916)</f>
        <v>VAZIO</v>
      </c>
      <c r="C9916" s="4" t="str">
        <f>IF(report!D9916="","VAZIO",report!D9916)</f>
        <v>VAZIO</v>
      </c>
      <c r="D9916" s="4" t="str">
        <f>IF(report!G9916="","VAZIO",report!G9916)</f>
        <v>VAZIO</v>
      </c>
      <c r="E9916" s="4" t="str">
        <f>IF(report!M9916="","VAZIO",report!M9916)</f>
        <v>VAZIO</v>
      </c>
      <c r="F9916" s="4" t="str">
        <f>IF(report!I9916="","VAZIO",report!I9916)</f>
        <v>VAZIO</v>
      </c>
      <c r="G9916" s="5" t="str">
        <f>IF(report!N9916="","VAZIO",TEXT(report!N9916,"dd mmmm"))</f>
        <v>VAZIO</v>
      </c>
      <c r="H9916" s="4" t="str">
        <f>IF(report!Q9916="","VAZIO",report!Q9916)</f>
        <v>VAZIO</v>
      </c>
    </row>
    <row r="9917" spans="1:8" ht="21.75" customHeight="1" x14ac:dyDescent="0.25">
      <c r="A9917" s="2" t="e">
        <f>IF(report!C9917="",VAZIO,report!C9917)</f>
        <v>#NAME?</v>
      </c>
      <c r="B9917" s="4" t="str">
        <f>IF(report!J9917="","VAZIO",report!J9917)</f>
        <v>VAZIO</v>
      </c>
      <c r="C9917" s="4" t="str">
        <f>IF(report!D9917="","VAZIO",report!D9917)</f>
        <v>VAZIO</v>
      </c>
      <c r="D9917" s="4" t="str">
        <f>IF(report!G9917="","VAZIO",report!G9917)</f>
        <v>VAZIO</v>
      </c>
      <c r="E9917" s="4" t="str">
        <f>IF(report!M9917="","VAZIO",report!M9917)</f>
        <v>VAZIO</v>
      </c>
      <c r="F9917" s="4" t="str">
        <f>IF(report!I9917="","VAZIO",report!I9917)</f>
        <v>VAZIO</v>
      </c>
      <c r="G9917" s="5" t="str">
        <f>IF(report!N9917="","VAZIO",TEXT(report!N9917,"dd mmmm"))</f>
        <v>VAZIO</v>
      </c>
      <c r="H9917" s="4" t="str">
        <f>IF(report!Q9917="","VAZIO",report!Q9917)</f>
        <v>VAZIO</v>
      </c>
    </row>
    <row r="9918" spans="1:8" ht="21.75" customHeight="1" x14ac:dyDescent="0.25">
      <c r="A9918" s="2" t="e">
        <f>IF(report!C9918="",VAZIO,report!C9918)</f>
        <v>#NAME?</v>
      </c>
      <c r="B9918" s="4" t="str">
        <f>IF(report!J9918="","VAZIO",report!J9918)</f>
        <v>VAZIO</v>
      </c>
      <c r="C9918" s="4" t="str">
        <f>IF(report!D9918="","VAZIO",report!D9918)</f>
        <v>VAZIO</v>
      </c>
      <c r="D9918" s="4" t="str">
        <f>IF(report!G9918="","VAZIO",report!G9918)</f>
        <v>VAZIO</v>
      </c>
      <c r="E9918" s="4" t="str">
        <f>IF(report!M9918="","VAZIO",report!M9918)</f>
        <v>VAZIO</v>
      </c>
      <c r="F9918" s="4" t="str">
        <f>IF(report!I9918="","VAZIO",report!I9918)</f>
        <v>VAZIO</v>
      </c>
      <c r="G9918" s="5" t="str">
        <f>IF(report!N9918="","VAZIO",TEXT(report!N9918,"dd mmmm"))</f>
        <v>VAZIO</v>
      </c>
      <c r="H9918" s="4" t="str">
        <f>IF(report!Q9918="","VAZIO",report!Q9918)</f>
        <v>VAZIO</v>
      </c>
    </row>
    <row r="9919" spans="1:8" ht="21.75" customHeight="1" x14ac:dyDescent="0.25">
      <c r="A9919" s="2" t="e">
        <f>IF(report!C9919="",VAZIO,report!C9919)</f>
        <v>#NAME?</v>
      </c>
      <c r="B9919" s="4" t="str">
        <f>IF(report!J9919="","VAZIO",report!J9919)</f>
        <v>VAZIO</v>
      </c>
      <c r="C9919" s="4" t="str">
        <f>IF(report!D9919="","VAZIO",report!D9919)</f>
        <v>VAZIO</v>
      </c>
      <c r="D9919" s="4" t="str">
        <f>IF(report!G9919="","VAZIO",report!G9919)</f>
        <v>VAZIO</v>
      </c>
      <c r="E9919" s="4" t="str">
        <f>IF(report!M9919="","VAZIO",report!M9919)</f>
        <v>VAZIO</v>
      </c>
      <c r="F9919" s="4" t="str">
        <f>IF(report!I9919="","VAZIO",report!I9919)</f>
        <v>VAZIO</v>
      </c>
      <c r="G9919" s="5" t="str">
        <f>IF(report!N9919="","VAZIO",TEXT(report!N9919,"dd mmmm"))</f>
        <v>VAZIO</v>
      </c>
      <c r="H9919" s="4" t="str">
        <f>IF(report!Q9919="","VAZIO",report!Q9919)</f>
        <v>VAZIO</v>
      </c>
    </row>
    <row r="9920" spans="1:8" ht="21.75" customHeight="1" x14ac:dyDescent="0.25">
      <c r="A9920" s="2" t="e">
        <f>IF(report!C9920="",VAZIO,report!C9920)</f>
        <v>#NAME?</v>
      </c>
      <c r="B9920" s="4" t="str">
        <f>IF(report!J9920="","VAZIO",report!J9920)</f>
        <v>VAZIO</v>
      </c>
      <c r="C9920" s="4" t="str">
        <f>IF(report!D9920="","VAZIO",report!D9920)</f>
        <v>VAZIO</v>
      </c>
      <c r="D9920" s="4" t="str">
        <f>IF(report!G9920="","VAZIO",report!G9920)</f>
        <v>VAZIO</v>
      </c>
      <c r="E9920" s="4" t="str">
        <f>IF(report!M9920="","VAZIO",report!M9920)</f>
        <v>VAZIO</v>
      </c>
      <c r="F9920" s="4" t="str">
        <f>IF(report!I9920="","VAZIO",report!I9920)</f>
        <v>VAZIO</v>
      </c>
      <c r="G9920" s="5" t="str">
        <f>IF(report!N9920="","VAZIO",TEXT(report!N9920,"dd mmmm"))</f>
        <v>VAZIO</v>
      </c>
      <c r="H9920" s="4" t="str">
        <f>IF(report!Q9920="","VAZIO",report!Q9920)</f>
        <v>VAZIO</v>
      </c>
    </row>
    <row r="9921" spans="1:8" ht="21.75" customHeight="1" x14ac:dyDescent="0.25">
      <c r="A9921" s="2" t="e">
        <f>IF(report!C9921="",VAZIO,report!C9921)</f>
        <v>#NAME?</v>
      </c>
      <c r="B9921" s="4" t="str">
        <f>IF(report!J9921="","VAZIO",report!J9921)</f>
        <v>VAZIO</v>
      </c>
      <c r="C9921" s="4" t="str">
        <f>IF(report!D9921="","VAZIO",report!D9921)</f>
        <v>VAZIO</v>
      </c>
      <c r="D9921" s="4" t="str">
        <f>IF(report!G9921="","VAZIO",report!G9921)</f>
        <v>VAZIO</v>
      </c>
      <c r="E9921" s="4" t="str">
        <f>IF(report!M9921="","VAZIO",report!M9921)</f>
        <v>VAZIO</v>
      </c>
      <c r="F9921" s="4" t="str">
        <f>IF(report!I9921="","VAZIO",report!I9921)</f>
        <v>VAZIO</v>
      </c>
      <c r="G9921" s="5" t="str">
        <f>IF(report!N9921="","VAZIO",TEXT(report!N9921,"dd mmmm"))</f>
        <v>VAZIO</v>
      </c>
      <c r="H9921" s="4" t="str">
        <f>IF(report!Q9921="","VAZIO",report!Q9921)</f>
        <v>VAZIO</v>
      </c>
    </row>
    <row r="9922" spans="1:8" ht="21.75" customHeight="1" x14ac:dyDescent="0.25">
      <c r="A9922" s="2" t="e">
        <f>IF(report!C9922="",VAZIO,report!C9922)</f>
        <v>#NAME?</v>
      </c>
      <c r="B9922" s="4" t="str">
        <f>IF(report!J9922="","VAZIO",report!J9922)</f>
        <v>VAZIO</v>
      </c>
      <c r="C9922" s="4" t="str">
        <f>IF(report!D9922="","VAZIO",report!D9922)</f>
        <v>VAZIO</v>
      </c>
      <c r="D9922" s="4" t="str">
        <f>IF(report!G9922="","VAZIO",report!G9922)</f>
        <v>VAZIO</v>
      </c>
      <c r="E9922" s="4" t="str">
        <f>IF(report!M9922="","VAZIO",report!M9922)</f>
        <v>VAZIO</v>
      </c>
      <c r="F9922" s="4" t="str">
        <f>IF(report!I9922="","VAZIO",report!I9922)</f>
        <v>VAZIO</v>
      </c>
      <c r="G9922" s="5" t="str">
        <f>IF(report!N9922="","VAZIO",TEXT(report!N9922,"dd mmmm"))</f>
        <v>VAZIO</v>
      </c>
      <c r="H9922" s="4" t="str">
        <f>IF(report!Q9922="","VAZIO",report!Q9922)</f>
        <v>VAZIO</v>
      </c>
    </row>
    <row r="9923" spans="1:8" ht="21.75" customHeight="1" x14ac:dyDescent="0.25">
      <c r="A9923" s="2" t="e">
        <f>IF(report!C9923="",VAZIO,report!C9923)</f>
        <v>#NAME?</v>
      </c>
      <c r="B9923" s="4" t="str">
        <f>IF(report!J9923="","VAZIO",report!J9923)</f>
        <v>VAZIO</v>
      </c>
      <c r="C9923" s="4" t="str">
        <f>IF(report!D9923="","VAZIO",report!D9923)</f>
        <v>VAZIO</v>
      </c>
      <c r="D9923" s="4" t="str">
        <f>IF(report!G9923="","VAZIO",report!G9923)</f>
        <v>VAZIO</v>
      </c>
      <c r="E9923" s="4" t="str">
        <f>IF(report!M9923="","VAZIO",report!M9923)</f>
        <v>VAZIO</v>
      </c>
      <c r="F9923" s="4" t="str">
        <f>IF(report!I9923="","VAZIO",report!I9923)</f>
        <v>VAZIO</v>
      </c>
      <c r="G9923" s="5" t="str">
        <f>IF(report!N9923="","VAZIO",TEXT(report!N9923,"dd mmmm"))</f>
        <v>VAZIO</v>
      </c>
      <c r="H9923" s="4" t="str">
        <f>IF(report!Q9923="","VAZIO",report!Q9923)</f>
        <v>VAZIO</v>
      </c>
    </row>
    <row r="9924" spans="1:8" ht="21.75" customHeight="1" x14ac:dyDescent="0.25">
      <c r="A9924" s="2" t="e">
        <f>IF(report!C9924="",VAZIO,report!C9924)</f>
        <v>#NAME?</v>
      </c>
      <c r="B9924" s="4" t="str">
        <f>IF(report!J9924="","VAZIO",report!J9924)</f>
        <v>VAZIO</v>
      </c>
      <c r="C9924" s="4" t="str">
        <f>IF(report!D9924="","VAZIO",report!D9924)</f>
        <v>VAZIO</v>
      </c>
      <c r="D9924" s="4" t="str">
        <f>IF(report!G9924="","VAZIO",report!G9924)</f>
        <v>VAZIO</v>
      </c>
      <c r="E9924" s="4" t="str">
        <f>IF(report!M9924="","VAZIO",report!M9924)</f>
        <v>VAZIO</v>
      </c>
      <c r="F9924" s="4" t="str">
        <f>IF(report!I9924="","VAZIO",report!I9924)</f>
        <v>VAZIO</v>
      </c>
      <c r="G9924" s="5" t="str">
        <f>IF(report!N9924="","VAZIO",TEXT(report!N9924,"dd mmmm"))</f>
        <v>VAZIO</v>
      </c>
      <c r="H9924" s="4" t="str">
        <f>IF(report!Q9924="","VAZIO",report!Q9924)</f>
        <v>VAZIO</v>
      </c>
    </row>
    <row r="9925" spans="1:8" ht="21.75" customHeight="1" x14ac:dyDescent="0.25">
      <c r="A9925" s="2" t="e">
        <f>IF(report!C9925="",VAZIO,report!C9925)</f>
        <v>#NAME?</v>
      </c>
      <c r="B9925" s="4" t="str">
        <f>IF(report!J9925="","VAZIO",report!J9925)</f>
        <v>VAZIO</v>
      </c>
      <c r="C9925" s="4" t="str">
        <f>IF(report!D9925="","VAZIO",report!D9925)</f>
        <v>VAZIO</v>
      </c>
      <c r="D9925" s="4" t="str">
        <f>IF(report!G9925="","VAZIO",report!G9925)</f>
        <v>VAZIO</v>
      </c>
      <c r="E9925" s="4" t="str">
        <f>IF(report!M9925="","VAZIO",report!M9925)</f>
        <v>VAZIO</v>
      </c>
      <c r="F9925" s="4" t="str">
        <f>IF(report!I9925="","VAZIO",report!I9925)</f>
        <v>VAZIO</v>
      </c>
      <c r="G9925" s="5" t="str">
        <f>IF(report!N9925="","VAZIO",TEXT(report!N9925,"dd mmmm"))</f>
        <v>VAZIO</v>
      </c>
      <c r="H9925" s="4" t="str">
        <f>IF(report!Q9925="","VAZIO",report!Q9925)</f>
        <v>VAZIO</v>
      </c>
    </row>
    <row r="9926" spans="1:8" ht="21.75" customHeight="1" x14ac:dyDescent="0.25">
      <c r="A9926" s="2" t="e">
        <f>IF(report!C9926="",VAZIO,report!C9926)</f>
        <v>#NAME?</v>
      </c>
      <c r="B9926" s="4" t="str">
        <f>IF(report!J9926="","VAZIO",report!J9926)</f>
        <v>VAZIO</v>
      </c>
      <c r="C9926" s="4" t="str">
        <f>IF(report!D9926="","VAZIO",report!D9926)</f>
        <v>VAZIO</v>
      </c>
      <c r="D9926" s="4" t="str">
        <f>IF(report!G9926="","VAZIO",report!G9926)</f>
        <v>VAZIO</v>
      </c>
      <c r="E9926" s="4" t="str">
        <f>IF(report!M9926="","VAZIO",report!M9926)</f>
        <v>VAZIO</v>
      </c>
      <c r="F9926" s="4" t="str">
        <f>IF(report!I9926="","VAZIO",report!I9926)</f>
        <v>VAZIO</v>
      </c>
      <c r="G9926" s="5" t="str">
        <f>IF(report!N9926="","VAZIO",TEXT(report!N9926,"dd mmmm"))</f>
        <v>VAZIO</v>
      </c>
      <c r="H9926" s="4" t="str">
        <f>IF(report!Q9926="","VAZIO",report!Q9926)</f>
        <v>VAZIO</v>
      </c>
    </row>
    <row r="9927" spans="1:8" ht="21.75" customHeight="1" x14ac:dyDescent="0.25">
      <c r="A9927" s="2" t="e">
        <f>IF(report!C9927="",VAZIO,report!C9927)</f>
        <v>#NAME?</v>
      </c>
      <c r="B9927" s="4" t="str">
        <f>IF(report!J9927="","VAZIO",report!J9927)</f>
        <v>VAZIO</v>
      </c>
      <c r="C9927" s="4" t="str">
        <f>IF(report!D9927="","VAZIO",report!D9927)</f>
        <v>VAZIO</v>
      </c>
      <c r="D9927" s="4" t="str">
        <f>IF(report!G9927="","VAZIO",report!G9927)</f>
        <v>VAZIO</v>
      </c>
      <c r="E9927" s="4" t="str">
        <f>IF(report!M9927="","VAZIO",report!M9927)</f>
        <v>VAZIO</v>
      </c>
      <c r="F9927" s="4" t="str">
        <f>IF(report!I9927="","VAZIO",report!I9927)</f>
        <v>VAZIO</v>
      </c>
      <c r="G9927" s="5" t="str">
        <f>IF(report!N9927="","VAZIO",TEXT(report!N9927,"dd mmmm"))</f>
        <v>VAZIO</v>
      </c>
      <c r="H9927" s="4" t="str">
        <f>IF(report!Q9927="","VAZIO",report!Q9927)</f>
        <v>VAZIO</v>
      </c>
    </row>
    <row r="9928" spans="1:8" ht="21.75" customHeight="1" x14ac:dyDescent="0.25">
      <c r="A9928" s="2" t="e">
        <f>IF(report!C9928="",VAZIO,report!C9928)</f>
        <v>#NAME?</v>
      </c>
      <c r="B9928" s="4" t="str">
        <f>IF(report!J9928="","VAZIO",report!J9928)</f>
        <v>VAZIO</v>
      </c>
      <c r="C9928" s="4" t="str">
        <f>IF(report!D9928="","VAZIO",report!D9928)</f>
        <v>VAZIO</v>
      </c>
      <c r="D9928" s="4" t="str">
        <f>IF(report!G9928="","VAZIO",report!G9928)</f>
        <v>VAZIO</v>
      </c>
      <c r="E9928" s="4" t="str">
        <f>IF(report!M9928="","VAZIO",report!M9928)</f>
        <v>VAZIO</v>
      </c>
      <c r="F9928" s="4" t="str">
        <f>IF(report!I9928="","VAZIO",report!I9928)</f>
        <v>VAZIO</v>
      </c>
      <c r="G9928" s="5" t="str">
        <f>IF(report!N9928="","VAZIO",TEXT(report!N9928,"dd mmmm"))</f>
        <v>VAZIO</v>
      </c>
      <c r="H9928" s="4" t="str">
        <f>IF(report!Q9928="","VAZIO",report!Q9928)</f>
        <v>VAZIO</v>
      </c>
    </row>
    <row r="9929" spans="1:8" ht="21.75" customHeight="1" x14ac:dyDescent="0.25">
      <c r="A9929" s="2" t="e">
        <f>IF(report!C9929="",VAZIO,report!C9929)</f>
        <v>#NAME?</v>
      </c>
      <c r="B9929" s="4" t="str">
        <f>IF(report!J9929="","VAZIO",report!J9929)</f>
        <v>VAZIO</v>
      </c>
      <c r="C9929" s="4" t="str">
        <f>IF(report!D9929="","VAZIO",report!D9929)</f>
        <v>VAZIO</v>
      </c>
      <c r="D9929" s="4" t="str">
        <f>IF(report!G9929="","VAZIO",report!G9929)</f>
        <v>VAZIO</v>
      </c>
      <c r="E9929" s="4" t="str">
        <f>IF(report!M9929="","VAZIO",report!M9929)</f>
        <v>VAZIO</v>
      </c>
      <c r="F9929" s="4" t="str">
        <f>IF(report!I9929="","VAZIO",report!I9929)</f>
        <v>VAZIO</v>
      </c>
      <c r="G9929" s="5" t="str">
        <f>IF(report!N9929="","VAZIO",TEXT(report!N9929,"dd mmmm"))</f>
        <v>VAZIO</v>
      </c>
      <c r="H9929" s="4" t="str">
        <f>IF(report!Q9929="","VAZIO",report!Q9929)</f>
        <v>VAZIO</v>
      </c>
    </row>
    <row r="9930" spans="1:8" ht="21.75" customHeight="1" x14ac:dyDescent="0.25">
      <c r="A9930" s="2" t="e">
        <f>IF(report!C9930="",VAZIO,report!C9930)</f>
        <v>#NAME?</v>
      </c>
      <c r="B9930" s="4" t="str">
        <f>IF(report!J9930="","VAZIO",report!J9930)</f>
        <v>VAZIO</v>
      </c>
      <c r="C9930" s="4" t="str">
        <f>IF(report!D9930="","VAZIO",report!D9930)</f>
        <v>VAZIO</v>
      </c>
      <c r="D9930" s="4" t="str">
        <f>IF(report!G9930="","VAZIO",report!G9930)</f>
        <v>VAZIO</v>
      </c>
      <c r="E9930" s="4" t="str">
        <f>IF(report!M9930="","VAZIO",report!M9930)</f>
        <v>VAZIO</v>
      </c>
      <c r="F9930" s="4" t="str">
        <f>IF(report!I9930="","VAZIO",report!I9930)</f>
        <v>VAZIO</v>
      </c>
      <c r="G9930" s="5" t="str">
        <f>IF(report!N9930="","VAZIO",TEXT(report!N9930,"dd mmmm"))</f>
        <v>VAZIO</v>
      </c>
      <c r="H9930" s="4" t="str">
        <f>IF(report!Q9930="","VAZIO",report!Q9930)</f>
        <v>VAZIO</v>
      </c>
    </row>
    <row r="9931" spans="1:8" ht="21.75" customHeight="1" x14ac:dyDescent="0.25">
      <c r="A9931" s="2" t="e">
        <f>IF(report!C9931="",VAZIO,report!C9931)</f>
        <v>#NAME?</v>
      </c>
      <c r="B9931" s="4" t="str">
        <f>IF(report!J9931="","VAZIO",report!J9931)</f>
        <v>VAZIO</v>
      </c>
      <c r="C9931" s="4" t="str">
        <f>IF(report!D9931="","VAZIO",report!D9931)</f>
        <v>VAZIO</v>
      </c>
      <c r="D9931" s="4" t="str">
        <f>IF(report!G9931="","VAZIO",report!G9931)</f>
        <v>VAZIO</v>
      </c>
      <c r="E9931" s="4" t="str">
        <f>IF(report!M9931="","VAZIO",report!M9931)</f>
        <v>VAZIO</v>
      </c>
      <c r="F9931" s="4" t="str">
        <f>IF(report!I9931="","VAZIO",report!I9931)</f>
        <v>VAZIO</v>
      </c>
      <c r="G9931" s="5" t="str">
        <f>IF(report!N9931="","VAZIO",TEXT(report!N9931,"dd mmmm"))</f>
        <v>VAZIO</v>
      </c>
      <c r="H9931" s="4" t="str">
        <f>IF(report!Q9931="","VAZIO",report!Q9931)</f>
        <v>VAZIO</v>
      </c>
    </row>
    <row r="9932" spans="1:8" ht="21.75" customHeight="1" x14ac:dyDescent="0.25">
      <c r="A9932" s="2" t="e">
        <f>IF(report!C9932="",VAZIO,report!C9932)</f>
        <v>#NAME?</v>
      </c>
      <c r="B9932" s="4" t="str">
        <f>IF(report!J9932="","VAZIO",report!J9932)</f>
        <v>VAZIO</v>
      </c>
      <c r="C9932" s="4" t="str">
        <f>IF(report!D9932="","VAZIO",report!D9932)</f>
        <v>VAZIO</v>
      </c>
      <c r="D9932" s="4" t="str">
        <f>IF(report!G9932="","VAZIO",report!G9932)</f>
        <v>VAZIO</v>
      </c>
      <c r="E9932" s="4" t="str">
        <f>IF(report!M9932="","VAZIO",report!M9932)</f>
        <v>VAZIO</v>
      </c>
      <c r="F9932" s="4" t="str">
        <f>IF(report!I9932="","VAZIO",report!I9932)</f>
        <v>VAZIO</v>
      </c>
      <c r="G9932" s="5" t="str">
        <f>IF(report!N9932="","VAZIO",TEXT(report!N9932,"dd mmmm"))</f>
        <v>VAZIO</v>
      </c>
      <c r="H9932" s="4" t="str">
        <f>IF(report!Q9932="","VAZIO",report!Q9932)</f>
        <v>VAZIO</v>
      </c>
    </row>
    <row r="9933" spans="1:8" ht="21.75" customHeight="1" x14ac:dyDescent="0.25">
      <c r="A9933" s="2" t="e">
        <f>IF(report!C9933="",VAZIO,report!C9933)</f>
        <v>#NAME?</v>
      </c>
      <c r="B9933" s="4" t="str">
        <f>IF(report!J9933="","VAZIO",report!J9933)</f>
        <v>VAZIO</v>
      </c>
      <c r="C9933" s="4" t="str">
        <f>IF(report!D9933="","VAZIO",report!D9933)</f>
        <v>VAZIO</v>
      </c>
      <c r="D9933" s="4" t="str">
        <f>IF(report!G9933="","VAZIO",report!G9933)</f>
        <v>VAZIO</v>
      </c>
      <c r="E9933" s="4" t="str">
        <f>IF(report!M9933="","VAZIO",report!M9933)</f>
        <v>VAZIO</v>
      </c>
      <c r="F9933" s="4" t="str">
        <f>IF(report!I9933="","VAZIO",report!I9933)</f>
        <v>VAZIO</v>
      </c>
      <c r="G9933" s="5" t="str">
        <f>IF(report!N9933="","VAZIO",TEXT(report!N9933,"dd mmmm"))</f>
        <v>VAZIO</v>
      </c>
      <c r="H9933" s="4" t="str">
        <f>IF(report!Q9933="","VAZIO",report!Q9933)</f>
        <v>VAZIO</v>
      </c>
    </row>
    <row r="9934" spans="1:8" ht="21.75" customHeight="1" x14ac:dyDescent="0.25">
      <c r="A9934" s="2" t="e">
        <f>IF(report!C9934="",VAZIO,report!C9934)</f>
        <v>#NAME?</v>
      </c>
      <c r="B9934" s="4" t="str">
        <f>IF(report!J9934="","VAZIO",report!J9934)</f>
        <v>VAZIO</v>
      </c>
      <c r="C9934" s="4" t="str">
        <f>IF(report!D9934="","VAZIO",report!D9934)</f>
        <v>VAZIO</v>
      </c>
      <c r="D9934" s="4" t="str">
        <f>IF(report!G9934="","VAZIO",report!G9934)</f>
        <v>VAZIO</v>
      </c>
      <c r="E9934" s="4" t="str">
        <f>IF(report!M9934="","VAZIO",report!M9934)</f>
        <v>VAZIO</v>
      </c>
      <c r="F9934" s="4" t="str">
        <f>IF(report!I9934="","VAZIO",report!I9934)</f>
        <v>VAZIO</v>
      </c>
      <c r="G9934" s="5" t="str">
        <f>IF(report!N9934="","VAZIO",TEXT(report!N9934,"dd mmmm"))</f>
        <v>VAZIO</v>
      </c>
      <c r="H9934" s="4" t="str">
        <f>IF(report!Q9934="","VAZIO",report!Q9934)</f>
        <v>VAZIO</v>
      </c>
    </row>
    <row r="9935" spans="1:8" ht="21.75" customHeight="1" x14ac:dyDescent="0.25">
      <c r="A9935" s="2" t="e">
        <f>IF(report!C9935="",VAZIO,report!C9935)</f>
        <v>#NAME?</v>
      </c>
      <c r="B9935" s="4" t="str">
        <f>IF(report!J9935="","VAZIO",report!J9935)</f>
        <v>VAZIO</v>
      </c>
      <c r="C9935" s="4" t="str">
        <f>IF(report!D9935="","VAZIO",report!D9935)</f>
        <v>VAZIO</v>
      </c>
      <c r="D9935" s="4" t="str">
        <f>IF(report!G9935="","VAZIO",report!G9935)</f>
        <v>VAZIO</v>
      </c>
      <c r="E9935" s="4" t="str">
        <f>IF(report!M9935="","VAZIO",report!M9935)</f>
        <v>VAZIO</v>
      </c>
      <c r="F9935" s="4" t="str">
        <f>IF(report!I9935="","VAZIO",report!I9935)</f>
        <v>VAZIO</v>
      </c>
      <c r="G9935" s="5" t="str">
        <f>IF(report!N9935="","VAZIO",TEXT(report!N9935,"dd mmmm"))</f>
        <v>VAZIO</v>
      </c>
      <c r="H9935" s="4" t="str">
        <f>IF(report!Q9935="","VAZIO",report!Q9935)</f>
        <v>VAZIO</v>
      </c>
    </row>
    <row r="9936" spans="1:8" ht="21.75" customHeight="1" x14ac:dyDescent="0.25">
      <c r="A9936" s="2" t="e">
        <f>IF(report!C9936="",VAZIO,report!C9936)</f>
        <v>#NAME?</v>
      </c>
      <c r="B9936" s="4" t="str">
        <f>IF(report!J9936="","VAZIO",report!J9936)</f>
        <v>VAZIO</v>
      </c>
      <c r="C9936" s="4" t="str">
        <f>IF(report!D9936="","VAZIO",report!D9936)</f>
        <v>VAZIO</v>
      </c>
      <c r="D9936" s="4" t="str">
        <f>IF(report!G9936="","VAZIO",report!G9936)</f>
        <v>VAZIO</v>
      </c>
      <c r="E9936" s="4" t="str">
        <f>IF(report!M9936="","VAZIO",report!M9936)</f>
        <v>VAZIO</v>
      </c>
      <c r="F9936" s="4" t="str">
        <f>IF(report!I9936="","VAZIO",report!I9936)</f>
        <v>VAZIO</v>
      </c>
      <c r="G9936" s="5" t="str">
        <f>IF(report!N9936="","VAZIO",TEXT(report!N9936,"dd mmmm"))</f>
        <v>VAZIO</v>
      </c>
      <c r="H9936" s="4" t="str">
        <f>IF(report!Q9936="","VAZIO",report!Q9936)</f>
        <v>VAZIO</v>
      </c>
    </row>
    <row r="9937" spans="1:8" ht="21.75" customHeight="1" x14ac:dyDescent="0.25">
      <c r="A9937" s="2" t="e">
        <f>IF(report!C9937="",VAZIO,report!C9937)</f>
        <v>#NAME?</v>
      </c>
      <c r="B9937" s="4" t="str">
        <f>IF(report!J9937="","VAZIO",report!J9937)</f>
        <v>VAZIO</v>
      </c>
      <c r="C9937" s="4" t="str">
        <f>IF(report!D9937="","VAZIO",report!D9937)</f>
        <v>VAZIO</v>
      </c>
      <c r="D9937" s="4" t="str">
        <f>IF(report!G9937="","VAZIO",report!G9937)</f>
        <v>VAZIO</v>
      </c>
      <c r="E9937" s="4" t="str">
        <f>IF(report!M9937="","VAZIO",report!M9937)</f>
        <v>VAZIO</v>
      </c>
      <c r="F9937" s="4" t="str">
        <f>IF(report!I9937="","VAZIO",report!I9937)</f>
        <v>VAZIO</v>
      </c>
      <c r="G9937" s="5" t="str">
        <f>IF(report!N9937="","VAZIO",TEXT(report!N9937,"dd mmmm"))</f>
        <v>VAZIO</v>
      </c>
      <c r="H9937" s="4" t="str">
        <f>IF(report!Q9937="","VAZIO",report!Q9937)</f>
        <v>VAZIO</v>
      </c>
    </row>
    <row r="9938" spans="1:8" ht="21.75" customHeight="1" x14ac:dyDescent="0.25">
      <c r="A9938" s="2" t="e">
        <f>IF(report!C9938="",VAZIO,report!C9938)</f>
        <v>#NAME?</v>
      </c>
      <c r="B9938" s="4" t="str">
        <f>IF(report!J9938="","VAZIO",report!J9938)</f>
        <v>VAZIO</v>
      </c>
      <c r="C9938" s="4" t="str">
        <f>IF(report!D9938="","VAZIO",report!D9938)</f>
        <v>VAZIO</v>
      </c>
      <c r="D9938" s="4" t="str">
        <f>IF(report!G9938="","VAZIO",report!G9938)</f>
        <v>VAZIO</v>
      </c>
      <c r="E9938" s="4" t="str">
        <f>IF(report!M9938="","VAZIO",report!M9938)</f>
        <v>VAZIO</v>
      </c>
      <c r="F9938" s="4" t="str">
        <f>IF(report!I9938="","VAZIO",report!I9938)</f>
        <v>VAZIO</v>
      </c>
      <c r="G9938" s="5" t="str">
        <f>IF(report!N9938="","VAZIO",TEXT(report!N9938,"dd mmmm"))</f>
        <v>VAZIO</v>
      </c>
      <c r="H9938" s="4" t="str">
        <f>IF(report!Q9938="","VAZIO",report!Q9938)</f>
        <v>VAZIO</v>
      </c>
    </row>
    <row r="9939" spans="1:8" ht="21.75" customHeight="1" x14ac:dyDescent="0.25">
      <c r="A9939" s="2" t="e">
        <f>IF(report!C9939="",VAZIO,report!C9939)</f>
        <v>#NAME?</v>
      </c>
      <c r="B9939" s="4" t="str">
        <f>IF(report!J9939="","VAZIO",report!J9939)</f>
        <v>VAZIO</v>
      </c>
      <c r="C9939" s="4" t="str">
        <f>IF(report!D9939="","VAZIO",report!D9939)</f>
        <v>VAZIO</v>
      </c>
      <c r="D9939" s="4" t="str">
        <f>IF(report!G9939="","VAZIO",report!G9939)</f>
        <v>VAZIO</v>
      </c>
      <c r="E9939" s="4" t="str">
        <f>IF(report!M9939="","VAZIO",report!M9939)</f>
        <v>VAZIO</v>
      </c>
      <c r="F9939" s="4" t="str">
        <f>IF(report!I9939="","VAZIO",report!I9939)</f>
        <v>VAZIO</v>
      </c>
      <c r="G9939" s="5" t="str">
        <f>IF(report!N9939="","VAZIO",TEXT(report!N9939,"dd mmmm"))</f>
        <v>VAZIO</v>
      </c>
      <c r="H9939" s="4" t="str">
        <f>IF(report!Q9939="","VAZIO",report!Q9939)</f>
        <v>VAZIO</v>
      </c>
    </row>
    <row r="9940" spans="1:8" ht="21.75" customHeight="1" x14ac:dyDescent="0.25">
      <c r="A9940" s="2" t="e">
        <f>IF(report!C9940="",VAZIO,report!C9940)</f>
        <v>#NAME?</v>
      </c>
      <c r="B9940" s="4" t="str">
        <f>IF(report!J9940="","VAZIO",report!J9940)</f>
        <v>VAZIO</v>
      </c>
      <c r="C9940" s="4" t="str">
        <f>IF(report!D9940="","VAZIO",report!D9940)</f>
        <v>VAZIO</v>
      </c>
      <c r="D9940" s="4" t="str">
        <f>IF(report!G9940="","VAZIO",report!G9940)</f>
        <v>VAZIO</v>
      </c>
      <c r="E9940" s="4" t="str">
        <f>IF(report!M9940="","VAZIO",report!M9940)</f>
        <v>VAZIO</v>
      </c>
      <c r="F9940" s="4" t="str">
        <f>IF(report!I9940="","VAZIO",report!I9940)</f>
        <v>VAZIO</v>
      </c>
      <c r="G9940" s="5" t="str">
        <f>IF(report!N9940="","VAZIO",TEXT(report!N9940,"dd mmmm"))</f>
        <v>VAZIO</v>
      </c>
      <c r="H9940" s="4" t="str">
        <f>IF(report!Q9940="","VAZIO",report!Q9940)</f>
        <v>VAZIO</v>
      </c>
    </row>
    <row r="9941" spans="1:8" ht="21.75" customHeight="1" x14ac:dyDescent="0.25">
      <c r="A9941" s="2" t="e">
        <f>IF(report!C9941="",VAZIO,report!C9941)</f>
        <v>#NAME?</v>
      </c>
      <c r="B9941" s="4" t="str">
        <f>IF(report!J9941="","VAZIO",report!J9941)</f>
        <v>VAZIO</v>
      </c>
      <c r="C9941" s="4" t="str">
        <f>IF(report!D9941="","VAZIO",report!D9941)</f>
        <v>VAZIO</v>
      </c>
      <c r="D9941" s="4" t="str">
        <f>IF(report!G9941="","VAZIO",report!G9941)</f>
        <v>VAZIO</v>
      </c>
      <c r="E9941" s="4" t="str">
        <f>IF(report!M9941="","VAZIO",report!M9941)</f>
        <v>VAZIO</v>
      </c>
      <c r="F9941" s="4" t="str">
        <f>IF(report!I9941="","VAZIO",report!I9941)</f>
        <v>VAZIO</v>
      </c>
      <c r="G9941" s="5" t="str">
        <f>IF(report!N9941="","VAZIO",TEXT(report!N9941,"dd mmmm"))</f>
        <v>VAZIO</v>
      </c>
      <c r="H9941" s="4" t="str">
        <f>IF(report!Q9941="","VAZIO",report!Q9941)</f>
        <v>VAZIO</v>
      </c>
    </row>
    <row r="9942" spans="1:8" ht="21.75" customHeight="1" x14ac:dyDescent="0.25">
      <c r="A9942" s="2" t="e">
        <f>IF(report!C9942="",VAZIO,report!C9942)</f>
        <v>#NAME?</v>
      </c>
      <c r="B9942" s="4" t="str">
        <f>IF(report!J9942="","VAZIO",report!J9942)</f>
        <v>VAZIO</v>
      </c>
      <c r="C9942" s="4" t="str">
        <f>IF(report!D9942="","VAZIO",report!D9942)</f>
        <v>VAZIO</v>
      </c>
      <c r="D9942" s="4" t="str">
        <f>IF(report!G9942="","VAZIO",report!G9942)</f>
        <v>VAZIO</v>
      </c>
      <c r="E9942" s="4" t="str">
        <f>IF(report!M9942="","VAZIO",report!M9942)</f>
        <v>VAZIO</v>
      </c>
      <c r="F9942" s="4" t="str">
        <f>IF(report!I9942="","VAZIO",report!I9942)</f>
        <v>VAZIO</v>
      </c>
      <c r="G9942" s="5" t="str">
        <f>IF(report!N9942="","VAZIO",TEXT(report!N9942,"dd mmmm"))</f>
        <v>VAZIO</v>
      </c>
      <c r="H9942" s="4" t="str">
        <f>IF(report!Q9942="","VAZIO",report!Q9942)</f>
        <v>VAZIO</v>
      </c>
    </row>
    <row r="9943" spans="1:8" ht="21.75" customHeight="1" x14ac:dyDescent="0.25">
      <c r="A9943" s="2" t="e">
        <f>IF(report!C9943="",VAZIO,report!C9943)</f>
        <v>#NAME?</v>
      </c>
      <c r="B9943" s="4" t="str">
        <f>IF(report!J9943="","VAZIO",report!J9943)</f>
        <v>VAZIO</v>
      </c>
      <c r="C9943" s="4" t="str">
        <f>IF(report!D9943="","VAZIO",report!D9943)</f>
        <v>VAZIO</v>
      </c>
      <c r="D9943" s="4" t="str">
        <f>IF(report!G9943="","VAZIO",report!G9943)</f>
        <v>VAZIO</v>
      </c>
      <c r="E9943" s="4" t="str">
        <f>IF(report!M9943="","VAZIO",report!M9943)</f>
        <v>VAZIO</v>
      </c>
      <c r="F9943" s="4" t="str">
        <f>IF(report!I9943="","VAZIO",report!I9943)</f>
        <v>VAZIO</v>
      </c>
      <c r="G9943" s="5" t="str">
        <f>IF(report!N9943="","VAZIO",TEXT(report!N9943,"dd mmmm"))</f>
        <v>VAZIO</v>
      </c>
      <c r="H9943" s="4" t="str">
        <f>IF(report!Q9943="","VAZIO",report!Q9943)</f>
        <v>VAZIO</v>
      </c>
    </row>
    <row r="9944" spans="1:8" ht="21.75" customHeight="1" x14ac:dyDescent="0.25">
      <c r="A9944" s="2" t="e">
        <f>IF(report!C9944="",VAZIO,report!C9944)</f>
        <v>#NAME?</v>
      </c>
      <c r="B9944" s="4" t="str">
        <f>IF(report!J9944="","VAZIO",report!J9944)</f>
        <v>VAZIO</v>
      </c>
      <c r="C9944" s="4" t="str">
        <f>IF(report!D9944="","VAZIO",report!D9944)</f>
        <v>VAZIO</v>
      </c>
      <c r="D9944" s="4" t="str">
        <f>IF(report!G9944="","VAZIO",report!G9944)</f>
        <v>VAZIO</v>
      </c>
      <c r="E9944" s="4" t="str">
        <f>IF(report!M9944="","VAZIO",report!M9944)</f>
        <v>VAZIO</v>
      </c>
      <c r="F9944" s="4" t="str">
        <f>IF(report!I9944="","VAZIO",report!I9944)</f>
        <v>VAZIO</v>
      </c>
      <c r="G9944" s="5" t="str">
        <f>IF(report!N9944="","VAZIO",TEXT(report!N9944,"dd mmmm"))</f>
        <v>VAZIO</v>
      </c>
      <c r="H9944" s="4" t="str">
        <f>IF(report!Q9944="","VAZIO",report!Q9944)</f>
        <v>VAZIO</v>
      </c>
    </row>
    <row r="9945" spans="1:8" ht="21.75" customHeight="1" x14ac:dyDescent="0.25">
      <c r="A9945" s="2" t="e">
        <f>IF(report!C9945="",VAZIO,report!C9945)</f>
        <v>#NAME?</v>
      </c>
      <c r="B9945" s="4" t="str">
        <f>IF(report!J9945="","VAZIO",report!J9945)</f>
        <v>VAZIO</v>
      </c>
      <c r="C9945" s="4" t="str">
        <f>IF(report!D9945="","VAZIO",report!D9945)</f>
        <v>VAZIO</v>
      </c>
      <c r="D9945" s="4" t="str">
        <f>IF(report!G9945="","VAZIO",report!G9945)</f>
        <v>VAZIO</v>
      </c>
      <c r="E9945" s="4" t="str">
        <f>IF(report!M9945="","VAZIO",report!M9945)</f>
        <v>VAZIO</v>
      </c>
      <c r="F9945" s="4" t="str">
        <f>IF(report!I9945="","VAZIO",report!I9945)</f>
        <v>VAZIO</v>
      </c>
      <c r="G9945" s="5" t="str">
        <f>IF(report!N9945="","VAZIO",TEXT(report!N9945,"dd mmmm"))</f>
        <v>VAZIO</v>
      </c>
      <c r="H9945" s="4" t="str">
        <f>IF(report!Q9945="","VAZIO",report!Q9945)</f>
        <v>VAZIO</v>
      </c>
    </row>
    <row r="9946" spans="1:8" ht="21.75" customHeight="1" x14ac:dyDescent="0.25">
      <c r="A9946" s="2" t="e">
        <f>IF(report!C9946="",VAZIO,report!C9946)</f>
        <v>#NAME?</v>
      </c>
      <c r="B9946" s="4" t="str">
        <f>IF(report!J9946="","VAZIO",report!J9946)</f>
        <v>VAZIO</v>
      </c>
      <c r="C9946" s="4" t="str">
        <f>IF(report!D9946="","VAZIO",report!D9946)</f>
        <v>VAZIO</v>
      </c>
      <c r="D9946" s="4" t="str">
        <f>IF(report!G9946="","VAZIO",report!G9946)</f>
        <v>VAZIO</v>
      </c>
      <c r="E9946" s="4" t="str">
        <f>IF(report!M9946="","VAZIO",report!M9946)</f>
        <v>VAZIO</v>
      </c>
      <c r="F9946" s="4" t="str">
        <f>IF(report!I9946="","VAZIO",report!I9946)</f>
        <v>VAZIO</v>
      </c>
      <c r="G9946" s="5" t="str">
        <f>IF(report!N9946="","VAZIO",TEXT(report!N9946,"dd mmmm"))</f>
        <v>VAZIO</v>
      </c>
      <c r="H9946" s="4" t="str">
        <f>IF(report!Q9946="","VAZIO",report!Q9946)</f>
        <v>VAZIO</v>
      </c>
    </row>
    <row r="9947" spans="1:8" ht="21.75" customHeight="1" x14ac:dyDescent="0.25">
      <c r="A9947" s="2" t="e">
        <f>IF(report!C9947="",VAZIO,report!C9947)</f>
        <v>#NAME?</v>
      </c>
      <c r="B9947" s="4" t="str">
        <f>IF(report!J9947="","VAZIO",report!J9947)</f>
        <v>VAZIO</v>
      </c>
      <c r="C9947" s="4" t="str">
        <f>IF(report!D9947="","VAZIO",report!D9947)</f>
        <v>VAZIO</v>
      </c>
      <c r="D9947" s="4" t="str">
        <f>IF(report!G9947="","VAZIO",report!G9947)</f>
        <v>VAZIO</v>
      </c>
      <c r="E9947" s="4" t="str">
        <f>IF(report!M9947="","VAZIO",report!M9947)</f>
        <v>VAZIO</v>
      </c>
      <c r="F9947" s="4" t="str">
        <f>IF(report!I9947="","VAZIO",report!I9947)</f>
        <v>VAZIO</v>
      </c>
      <c r="G9947" s="5" t="str">
        <f>IF(report!N9947="","VAZIO",TEXT(report!N9947,"dd mmmm"))</f>
        <v>VAZIO</v>
      </c>
      <c r="H9947" s="4" t="str">
        <f>IF(report!Q9947="","VAZIO",report!Q9947)</f>
        <v>VAZIO</v>
      </c>
    </row>
    <row r="9948" spans="1:8" ht="21.75" customHeight="1" x14ac:dyDescent="0.25">
      <c r="A9948" s="2" t="e">
        <f>IF(report!C9948="",VAZIO,report!C9948)</f>
        <v>#NAME?</v>
      </c>
      <c r="B9948" s="4" t="str">
        <f>IF(report!J9948="","VAZIO",report!J9948)</f>
        <v>VAZIO</v>
      </c>
      <c r="C9948" s="4" t="str">
        <f>IF(report!D9948="","VAZIO",report!D9948)</f>
        <v>VAZIO</v>
      </c>
      <c r="D9948" s="4" t="str">
        <f>IF(report!G9948="","VAZIO",report!G9948)</f>
        <v>VAZIO</v>
      </c>
      <c r="E9948" s="4" t="str">
        <f>IF(report!M9948="","VAZIO",report!M9948)</f>
        <v>VAZIO</v>
      </c>
      <c r="F9948" s="4" t="str">
        <f>IF(report!I9948="","VAZIO",report!I9948)</f>
        <v>VAZIO</v>
      </c>
      <c r="G9948" s="5" t="str">
        <f>IF(report!N9948="","VAZIO",TEXT(report!N9948,"dd mmmm"))</f>
        <v>VAZIO</v>
      </c>
      <c r="H9948" s="4" t="str">
        <f>IF(report!Q9948="","VAZIO",report!Q9948)</f>
        <v>VAZIO</v>
      </c>
    </row>
    <row r="9949" spans="1:8" ht="21.75" customHeight="1" x14ac:dyDescent="0.25">
      <c r="A9949" s="2" t="e">
        <f>IF(report!C9949="",VAZIO,report!C9949)</f>
        <v>#NAME?</v>
      </c>
      <c r="B9949" s="4" t="str">
        <f>IF(report!J9949="","VAZIO",report!J9949)</f>
        <v>VAZIO</v>
      </c>
      <c r="C9949" s="4" t="str">
        <f>IF(report!D9949="","VAZIO",report!D9949)</f>
        <v>VAZIO</v>
      </c>
      <c r="D9949" s="4" t="str">
        <f>IF(report!G9949="","VAZIO",report!G9949)</f>
        <v>VAZIO</v>
      </c>
      <c r="E9949" s="4" t="str">
        <f>IF(report!M9949="","VAZIO",report!M9949)</f>
        <v>VAZIO</v>
      </c>
      <c r="F9949" s="4" t="str">
        <f>IF(report!I9949="","VAZIO",report!I9949)</f>
        <v>VAZIO</v>
      </c>
      <c r="G9949" s="5" t="str">
        <f>IF(report!N9949="","VAZIO",TEXT(report!N9949,"dd mmmm"))</f>
        <v>VAZIO</v>
      </c>
      <c r="H9949" s="4" t="str">
        <f>IF(report!Q9949="","VAZIO",report!Q9949)</f>
        <v>VAZIO</v>
      </c>
    </row>
    <row r="9950" spans="1:8" ht="21.75" customHeight="1" x14ac:dyDescent="0.25">
      <c r="A9950" s="2" t="e">
        <f>IF(report!C9950="",VAZIO,report!C9950)</f>
        <v>#NAME?</v>
      </c>
      <c r="B9950" s="4" t="str">
        <f>IF(report!J9950="","VAZIO",report!J9950)</f>
        <v>VAZIO</v>
      </c>
      <c r="C9950" s="4" t="str">
        <f>IF(report!D9950="","VAZIO",report!D9950)</f>
        <v>VAZIO</v>
      </c>
      <c r="D9950" s="4" t="str">
        <f>IF(report!G9950="","VAZIO",report!G9950)</f>
        <v>VAZIO</v>
      </c>
      <c r="E9950" s="4" t="str">
        <f>IF(report!M9950="","VAZIO",report!M9950)</f>
        <v>VAZIO</v>
      </c>
      <c r="F9950" s="4" t="str">
        <f>IF(report!I9950="","VAZIO",report!I9950)</f>
        <v>VAZIO</v>
      </c>
      <c r="G9950" s="5" t="str">
        <f>IF(report!N9950="","VAZIO",TEXT(report!N9950,"dd mmmm"))</f>
        <v>VAZIO</v>
      </c>
      <c r="H9950" s="4" t="str">
        <f>IF(report!Q9950="","VAZIO",report!Q9950)</f>
        <v>VAZIO</v>
      </c>
    </row>
    <row r="9951" spans="1:8" ht="21.75" customHeight="1" x14ac:dyDescent="0.25">
      <c r="A9951" s="2" t="e">
        <f>IF(report!C9951="",VAZIO,report!C9951)</f>
        <v>#NAME?</v>
      </c>
      <c r="B9951" s="4" t="str">
        <f>IF(report!J9951="","VAZIO",report!J9951)</f>
        <v>VAZIO</v>
      </c>
      <c r="C9951" s="4" t="str">
        <f>IF(report!D9951="","VAZIO",report!D9951)</f>
        <v>VAZIO</v>
      </c>
      <c r="D9951" s="4" t="str">
        <f>IF(report!G9951="","VAZIO",report!G9951)</f>
        <v>VAZIO</v>
      </c>
      <c r="E9951" s="4" t="str">
        <f>IF(report!M9951="","VAZIO",report!M9951)</f>
        <v>VAZIO</v>
      </c>
      <c r="F9951" s="4" t="str">
        <f>IF(report!I9951="","VAZIO",report!I9951)</f>
        <v>VAZIO</v>
      </c>
      <c r="G9951" s="5" t="str">
        <f>IF(report!N9951="","VAZIO",TEXT(report!N9951,"dd mmmm"))</f>
        <v>VAZIO</v>
      </c>
      <c r="H9951" s="4" t="str">
        <f>IF(report!Q9951="","VAZIO",report!Q9951)</f>
        <v>VAZIO</v>
      </c>
    </row>
    <row r="9952" spans="1:8" ht="21.75" customHeight="1" x14ac:dyDescent="0.25">
      <c r="A9952" s="2" t="e">
        <f>IF(report!C9952="",VAZIO,report!C9952)</f>
        <v>#NAME?</v>
      </c>
      <c r="B9952" s="4" t="str">
        <f>IF(report!J9952="","VAZIO",report!J9952)</f>
        <v>VAZIO</v>
      </c>
      <c r="C9952" s="4" t="str">
        <f>IF(report!D9952="","VAZIO",report!D9952)</f>
        <v>VAZIO</v>
      </c>
      <c r="D9952" s="4" t="str">
        <f>IF(report!G9952="","VAZIO",report!G9952)</f>
        <v>VAZIO</v>
      </c>
      <c r="E9952" s="4" t="str">
        <f>IF(report!M9952="","VAZIO",report!M9952)</f>
        <v>VAZIO</v>
      </c>
      <c r="F9952" s="4" t="str">
        <f>IF(report!I9952="","VAZIO",report!I9952)</f>
        <v>VAZIO</v>
      </c>
      <c r="G9952" s="5" t="str">
        <f>IF(report!N9952="","VAZIO",TEXT(report!N9952,"dd mmmm"))</f>
        <v>VAZIO</v>
      </c>
      <c r="H9952" s="4" t="str">
        <f>IF(report!Q9952="","VAZIO",report!Q9952)</f>
        <v>VAZIO</v>
      </c>
    </row>
    <row r="9953" spans="1:8" ht="21.75" customHeight="1" x14ac:dyDescent="0.25">
      <c r="A9953" s="2" t="e">
        <f>IF(report!C9953="",VAZIO,report!C9953)</f>
        <v>#NAME?</v>
      </c>
      <c r="B9953" s="4" t="str">
        <f>IF(report!J9953="","VAZIO",report!J9953)</f>
        <v>VAZIO</v>
      </c>
      <c r="C9953" s="4" t="str">
        <f>IF(report!D9953="","VAZIO",report!D9953)</f>
        <v>VAZIO</v>
      </c>
      <c r="D9953" s="4" t="str">
        <f>IF(report!G9953="","VAZIO",report!G9953)</f>
        <v>VAZIO</v>
      </c>
      <c r="E9953" s="4" t="str">
        <f>IF(report!M9953="","VAZIO",report!M9953)</f>
        <v>VAZIO</v>
      </c>
      <c r="F9953" s="4" t="str">
        <f>IF(report!I9953="","VAZIO",report!I9953)</f>
        <v>VAZIO</v>
      </c>
      <c r="G9953" s="5" t="str">
        <f>IF(report!N9953="","VAZIO",TEXT(report!N9953,"dd mmmm"))</f>
        <v>VAZIO</v>
      </c>
      <c r="H9953" s="4" t="str">
        <f>IF(report!Q9953="","VAZIO",report!Q9953)</f>
        <v>VAZIO</v>
      </c>
    </row>
    <row r="9954" spans="1:8" ht="21.75" customHeight="1" x14ac:dyDescent="0.25">
      <c r="A9954" s="2" t="e">
        <f>IF(report!C9954="",VAZIO,report!C9954)</f>
        <v>#NAME?</v>
      </c>
      <c r="B9954" s="4" t="str">
        <f>IF(report!J9954="","VAZIO",report!J9954)</f>
        <v>VAZIO</v>
      </c>
      <c r="C9954" s="4" t="str">
        <f>IF(report!D9954="","VAZIO",report!D9954)</f>
        <v>VAZIO</v>
      </c>
      <c r="D9954" s="4" t="str">
        <f>IF(report!G9954="","VAZIO",report!G9954)</f>
        <v>VAZIO</v>
      </c>
      <c r="E9954" s="4" t="str">
        <f>IF(report!M9954="","VAZIO",report!M9954)</f>
        <v>VAZIO</v>
      </c>
      <c r="F9954" s="4" t="str">
        <f>IF(report!I9954="","VAZIO",report!I9954)</f>
        <v>VAZIO</v>
      </c>
      <c r="G9954" s="5" t="str">
        <f>IF(report!N9954="","VAZIO",TEXT(report!N9954,"dd mmmm"))</f>
        <v>VAZIO</v>
      </c>
      <c r="H9954" s="4" t="str">
        <f>IF(report!Q9954="","VAZIO",report!Q9954)</f>
        <v>VAZIO</v>
      </c>
    </row>
    <row r="9955" spans="1:8" ht="21.75" customHeight="1" x14ac:dyDescent="0.25">
      <c r="A9955" s="2" t="e">
        <f>IF(report!C9955="",VAZIO,report!C9955)</f>
        <v>#NAME?</v>
      </c>
      <c r="B9955" s="4" t="str">
        <f>IF(report!J9955="","VAZIO",report!J9955)</f>
        <v>VAZIO</v>
      </c>
      <c r="C9955" s="4" t="str">
        <f>IF(report!D9955="","VAZIO",report!D9955)</f>
        <v>VAZIO</v>
      </c>
      <c r="D9955" s="4" t="str">
        <f>IF(report!G9955="","VAZIO",report!G9955)</f>
        <v>VAZIO</v>
      </c>
      <c r="E9955" s="4" t="str">
        <f>IF(report!M9955="","VAZIO",report!M9955)</f>
        <v>VAZIO</v>
      </c>
      <c r="F9955" s="4" t="str">
        <f>IF(report!I9955="","VAZIO",report!I9955)</f>
        <v>VAZIO</v>
      </c>
      <c r="G9955" s="5" t="str">
        <f>IF(report!N9955="","VAZIO",TEXT(report!N9955,"dd mmmm"))</f>
        <v>VAZIO</v>
      </c>
      <c r="H9955" s="4" t="str">
        <f>IF(report!Q9955="","VAZIO",report!Q9955)</f>
        <v>VAZIO</v>
      </c>
    </row>
    <row r="9956" spans="1:8" ht="21.75" customHeight="1" x14ac:dyDescent="0.25">
      <c r="A9956" s="2" t="e">
        <f>IF(report!C9956="",VAZIO,report!C9956)</f>
        <v>#NAME?</v>
      </c>
      <c r="B9956" s="4" t="str">
        <f>IF(report!J9956="","VAZIO",report!J9956)</f>
        <v>VAZIO</v>
      </c>
      <c r="C9956" s="4" t="str">
        <f>IF(report!D9956="","VAZIO",report!D9956)</f>
        <v>VAZIO</v>
      </c>
      <c r="D9956" s="4" t="str">
        <f>IF(report!G9956="","VAZIO",report!G9956)</f>
        <v>VAZIO</v>
      </c>
      <c r="E9956" s="4" t="str">
        <f>IF(report!M9956="","VAZIO",report!M9956)</f>
        <v>VAZIO</v>
      </c>
      <c r="F9956" s="4" t="str">
        <f>IF(report!I9956="","VAZIO",report!I9956)</f>
        <v>VAZIO</v>
      </c>
      <c r="G9956" s="5" t="str">
        <f>IF(report!N9956="","VAZIO",TEXT(report!N9956,"dd mmmm"))</f>
        <v>VAZIO</v>
      </c>
      <c r="H9956" s="4" t="str">
        <f>IF(report!Q9956="","VAZIO",report!Q9956)</f>
        <v>VAZIO</v>
      </c>
    </row>
    <row r="9957" spans="1:8" ht="21.75" customHeight="1" x14ac:dyDescent="0.25">
      <c r="A9957" s="2" t="e">
        <f>IF(report!C9957="",VAZIO,report!C9957)</f>
        <v>#NAME?</v>
      </c>
      <c r="B9957" s="4" t="str">
        <f>IF(report!J9957="","VAZIO",report!J9957)</f>
        <v>VAZIO</v>
      </c>
      <c r="C9957" s="4" t="str">
        <f>IF(report!D9957="","VAZIO",report!D9957)</f>
        <v>VAZIO</v>
      </c>
      <c r="D9957" s="4" t="str">
        <f>IF(report!G9957="","VAZIO",report!G9957)</f>
        <v>VAZIO</v>
      </c>
      <c r="E9957" s="4" t="str">
        <f>IF(report!M9957="","VAZIO",report!M9957)</f>
        <v>VAZIO</v>
      </c>
      <c r="F9957" s="4" t="str">
        <f>IF(report!I9957="","VAZIO",report!I9957)</f>
        <v>VAZIO</v>
      </c>
      <c r="G9957" s="5" t="str">
        <f>IF(report!N9957="","VAZIO",TEXT(report!N9957,"dd mmmm"))</f>
        <v>VAZIO</v>
      </c>
      <c r="H9957" s="4" t="str">
        <f>IF(report!Q9957="","VAZIO",report!Q9957)</f>
        <v>VAZIO</v>
      </c>
    </row>
    <row r="9958" spans="1:8" ht="21.75" customHeight="1" x14ac:dyDescent="0.25">
      <c r="A9958" s="2" t="e">
        <f>IF(report!C9958="",VAZIO,report!C9958)</f>
        <v>#NAME?</v>
      </c>
      <c r="B9958" s="4" t="str">
        <f>IF(report!J9958="","VAZIO",report!J9958)</f>
        <v>VAZIO</v>
      </c>
      <c r="C9958" s="4" t="str">
        <f>IF(report!D9958="","VAZIO",report!D9958)</f>
        <v>VAZIO</v>
      </c>
      <c r="D9958" s="4" t="str">
        <f>IF(report!G9958="","VAZIO",report!G9958)</f>
        <v>VAZIO</v>
      </c>
      <c r="E9958" s="4" t="str">
        <f>IF(report!M9958="","VAZIO",report!M9958)</f>
        <v>VAZIO</v>
      </c>
      <c r="F9958" s="4" t="str">
        <f>IF(report!I9958="","VAZIO",report!I9958)</f>
        <v>VAZIO</v>
      </c>
      <c r="G9958" s="5" t="str">
        <f>IF(report!N9958="","VAZIO",TEXT(report!N9958,"dd mmmm"))</f>
        <v>VAZIO</v>
      </c>
      <c r="H9958" s="4" t="str">
        <f>IF(report!Q9958="","VAZIO",report!Q9958)</f>
        <v>VAZIO</v>
      </c>
    </row>
    <row r="9959" spans="1:8" ht="21.75" customHeight="1" x14ac:dyDescent="0.25">
      <c r="A9959" s="2" t="e">
        <f>IF(report!C9959="",VAZIO,report!C9959)</f>
        <v>#NAME?</v>
      </c>
      <c r="B9959" s="4" t="str">
        <f>IF(report!J9959="","VAZIO",report!J9959)</f>
        <v>VAZIO</v>
      </c>
      <c r="C9959" s="4" t="str">
        <f>IF(report!D9959="","VAZIO",report!D9959)</f>
        <v>VAZIO</v>
      </c>
      <c r="D9959" s="4" t="str">
        <f>IF(report!G9959="","VAZIO",report!G9959)</f>
        <v>VAZIO</v>
      </c>
      <c r="E9959" s="4" t="str">
        <f>IF(report!M9959="","VAZIO",report!M9959)</f>
        <v>VAZIO</v>
      </c>
      <c r="F9959" s="4" t="str">
        <f>IF(report!I9959="","VAZIO",report!I9959)</f>
        <v>VAZIO</v>
      </c>
      <c r="G9959" s="5" t="str">
        <f>IF(report!N9959="","VAZIO",TEXT(report!N9959,"dd mmmm"))</f>
        <v>VAZIO</v>
      </c>
      <c r="H9959" s="4" t="str">
        <f>IF(report!Q9959="","VAZIO",report!Q9959)</f>
        <v>VAZIO</v>
      </c>
    </row>
    <row r="9960" spans="1:8" ht="21.75" customHeight="1" x14ac:dyDescent="0.25">
      <c r="A9960" s="2" t="e">
        <f>IF(report!C9960="",VAZIO,report!C9960)</f>
        <v>#NAME?</v>
      </c>
      <c r="B9960" s="4" t="str">
        <f>IF(report!J9960="","VAZIO",report!J9960)</f>
        <v>VAZIO</v>
      </c>
      <c r="C9960" s="4" t="str">
        <f>IF(report!D9960="","VAZIO",report!D9960)</f>
        <v>VAZIO</v>
      </c>
      <c r="D9960" s="4" t="str">
        <f>IF(report!G9960="","VAZIO",report!G9960)</f>
        <v>VAZIO</v>
      </c>
      <c r="E9960" s="4" t="str">
        <f>IF(report!M9960="","VAZIO",report!M9960)</f>
        <v>VAZIO</v>
      </c>
      <c r="F9960" s="4" t="str">
        <f>IF(report!I9960="","VAZIO",report!I9960)</f>
        <v>VAZIO</v>
      </c>
      <c r="G9960" s="5" t="str">
        <f>IF(report!N9960="","VAZIO",TEXT(report!N9960,"dd mmmm"))</f>
        <v>VAZIO</v>
      </c>
      <c r="H9960" s="4" t="str">
        <f>IF(report!Q9960="","VAZIO",report!Q9960)</f>
        <v>VAZIO</v>
      </c>
    </row>
    <row r="9961" spans="1:8" ht="21.75" customHeight="1" x14ac:dyDescent="0.25">
      <c r="A9961" s="2" t="e">
        <f>IF(report!C9961="",VAZIO,report!C9961)</f>
        <v>#NAME?</v>
      </c>
      <c r="B9961" s="4" t="str">
        <f>IF(report!J9961="","VAZIO",report!J9961)</f>
        <v>VAZIO</v>
      </c>
      <c r="C9961" s="4" t="str">
        <f>IF(report!D9961="","VAZIO",report!D9961)</f>
        <v>VAZIO</v>
      </c>
      <c r="D9961" s="4" t="str">
        <f>IF(report!G9961="","VAZIO",report!G9961)</f>
        <v>VAZIO</v>
      </c>
      <c r="E9961" s="4" t="str">
        <f>IF(report!M9961="","VAZIO",report!M9961)</f>
        <v>VAZIO</v>
      </c>
      <c r="F9961" s="4" t="str">
        <f>IF(report!I9961="","VAZIO",report!I9961)</f>
        <v>VAZIO</v>
      </c>
      <c r="G9961" s="5" t="str">
        <f>IF(report!N9961="","VAZIO",TEXT(report!N9961,"dd mmmm"))</f>
        <v>VAZIO</v>
      </c>
      <c r="H9961" s="4" t="str">
        <f>IF(report!Q9961="","VAZIO",report!Q9961)</f>
        <v>VAZIO</v>
      </c>
    </row>
    <row r="9962" spans="1:8" ht="21.75" customHeight="1" x14ac:dyDescent="0.25">
      <c r="A9962" s="2" t="e">
        <f>IF(report!C9962="",VAZIO,report!C9962)</f>
        <v>#NAME?</v>
      </c>
      <c r="B9962" s="4" t="str">
        <f>IF(report!J9962="","VAZIO",report!J9962)</f>
        <v>VAZIO</v>
      </c>
      <c r="C9962" s="4" t="str">
        <f>IF(report!D9962="","VAZIO",report!D9962)</f>
        <v>VAZIO</v>
      </c>
      <c r="D9962" s="4" t="str">
        <f>IF(report!G9962="","VAZIO",report!G9962)</f>
        <v>VAZIO</v>
      </c>
      <c r="E9962" s="4" t="str">
        <f>IF(report!M9962="","VAZIO",report!M9962)</f>
        <v>VAZIO</v>
      </c>
      <c r="F9962" s="4" t="str">
        <f>IF(report!I9962="","VAZIO",report!I9962)</f>
        <v>VAZIO</v>
      </c>
      <c r="G9962" s="5" t="str">
        <f>IF(report!N9962="","VAZIO",TEXT(report!N9962,"dd mmmm"))</f>
        <v>VAZIO</v>
      </c>
      <c r="H9962" s="4" t="str">
        <f>IF(report!Q9962="","VAZIO",report!Q9962)</f>
        <v>VAZIO</v>
      </c>
    </row>
    <row r="9963" spans="1:8" ht="21.75" customHeight="1" x14ac:dyDescent="0.25">
      <c r="A9963" s="2" t="e">
        <f>IF(report!C9963="",VAZIO,report!C9963)</f>
        <v>#NAME?</v>
      </c>
      <c r="B9963" s="4" t="str">
        <f>IF(report!J9963="","VAZIO",report!J9963)</f>
        <v>VAZIO</v>
      </c>
      <c r="C9963" s="4" t="str">
        <f>IF(report!D9963="","VAZIO",report!D9963)</f>
        <v>VAZIO</v>
      </c>
      <c r="D9963" s="4" t="str">
        <f>IF(report!G9963="","VAZIO",report!G9963)</f>
        <v>VAZIO</v>
      </c>
      <c r="E9963" s="4" t="str">
        <f>IF(report!M9963="","VAZIO",report!M9963)</f>
        <v>VAZIO</v>
      </c>
      <c r="F9963" s="4" t="str">
        <f>IF(report!I9963="","VAZIO",report!I9963)</f>
        <v>VAZIO</v>
      </c>
      <c r="G9963" s="5" t="str">
        <f>IF(report!N9963="","VAZIO",TEXT(report!N9963,"dd mmmm"))</f>
        <v>VAZIO</v>
      </c>
      <c r="H9963" s="4" t="str">
        <f>IF(report!Q9963="","VAZIO",report!Q9963)</f>
        <v>VAZIO</v>
      </c>
    </row>
    <row r="9964" spans="1:8" ht="21.75" customHeight="1" x14ac:dyDescent="0.25">
      <c r="A9964" s="2" t="e">
        <f>IF(report!C9964="",VAZIO,report!C9964)</f>
        <v>#NAME?</v>
      </c>
      <c r="B9964" s="4" t="str">
        <f>IF(report!J9964="","VAZIO",report!J9964)</f>
        <v>VAZIO</v>
      </c>
      <c r="C9964" s="4" t="str">
        <f>IF(report!D9964="","VAZIO",report!D9964)</f>
        <v>VAZIO</v>
      </c>
      <c r="D9964" s="4" t="str">
        <f>IF(report!G9964="","VAZIO",report!G9964)</f>
        <v>VAZIO</v>
      </c>
      <c r="E9964" s="4" t="str">
        <f>IF(report!M9964="","VAZIO",report!M9964)</f>
        <v>VAZIO</v>
      </c>
      <c r="F9964" s="4" t="str">
        <f>IF(report!I9964="","VAZIO",report!I9964)</f>
        <v>VAZIO</v>
      </c>
      <c r="G9964" s="5" t="str">
        <f>IF(report!N9964="","VAZIO",TEXT(report!N9964,"dd mmmm"))</f>
        <v>VAZIO</v>
      </c>
      <c r="H9964" s="4" t="str">
        <f>IF(report!Q9964="","VAZIO",report!Q9964)</f>
        <v>VAZIO</v>
      </c>
    </row>
    <row r="9965" spans="1:8" ht="21.75" customHeight="1" x14ac:dyDescent="0.25">
      <c r="A9965" s="2" t="e">
        <f>IF(report!C9965="",VAZIO,report!C9965)</f>
        <v>#NAME?</v>
      </c>
      <c r="B9965" s="4" t="str">
        <f>IF(report!J9965="","VAZIO",report!J9965)</f>
        <v>VAZIO</v>
      </c>
      <c r="C9965" s="4" t="str">
        <f>IF(report!D9965="","VAZIO",report!D9965)</f>
        <v>VAZIO</v>
      </c>
      <c r="D9965" s="4" t="str">
        <f>IF(report!G9965="","VAZIO",report!G9965)</f>
        <v>VAZIO</v>
      </c>
      <c r="E9965" s="4" t="str">
        <f>IF(report!M9965="","VAZIO",report!M9965)</f>
        <v>VAZIO</v>
      </c>
      <c r="F9965" s="4" t="str">
        <f>IF(report!I9965="","VAZIO",report!I9965)</f>
        <v>VAZIO</v>
      </c>
      <c r="G9965" s="5" t="str">
        <f>IF(report!N9965="","VAZIO",TEXT(report!N9965,"dd mmmm"))</f>
        <v>VAZIO</v>
      </c>
      <c r="H9965" s="4" t="str">
        <f>IF(report!Q9965="","VAZIO",report!Q9965)</f>
        <v>VAZIO</v>
      </c>
    </row>
    <row r="9966" spans="1:8" ht="21.75" customHeight="1" x14ac:dyDescent="0.25">
      <c r="A9966" s="2" t="e">
        <f>IF(report!C9966="",VAZIO,report!C9966)</f>
        <v>#NAME?</v>
      </c>
      <c r="B9966" s="4" t="str">
        <f>IF(report!J9966="","VAZIO",report!J9966)</f>
        <v>VAZIO</v>
      </c>
      <c r="C9966" s="4" t="str">
        <f>IF(report!D9966="","VAZIO",report!D9966)</f>
        <v>VAZIO</v>
      </c>
      <c r="D9966" s="4" t="str">
        <f>IF(report!G9966="","VAZIO",report!G9966)</f>
        <v>VAZIO</v>
      </c>
      <c r="E9966" s="4" t="str">
        <f>IF(report!M9966="","VAZIO",report!M9966)</f>
        <v>VAZIO</v>
      </c>
      <c r="F9966" s="4" t="str">
        <f>IF(report!I9966="","VAZIO",report!I9966)</f>
        <v>VAZIO</v>
      </c>
      <c r="G9966" s="5" t="str">
        <f>IF(report!N9966="","VAZIO",TEXT(report!N9966,"dd mmmm"))</f>
        <v>VAZIO</v>
      </c>
      <c r="H9966" s="4" t="str">
        <f>IF(report!Q9966="","VAZIO",report!Q9966)</f>
        <v>VAZIO</v>
      </c>
    </row>
    <row r="9967" spans="1:8" ht="21.75" customHeight="1" x14ac:dyDescent="0.25">
      <c r="A9967" s="2" t="e">
        <f>IF(report!C9967="",VAZIO,report!C9967)</f>
        <v>#NAME?</v>
      </c>
      <c r="B9967" s="4" t="str">
        <f>IF(report!J9967="","VAZIO",report!J9967)</f>
        <v>VAZIO</v>
      </c>
      <c r="C9967" s="4" t="str">
        <f>IF(report!D9967="","VAZIO",report!D9967)</f>
        <v>VAZIO</v>
      </c>
      <c r="D9967" s="4" t="str">
        <f>IF(report!G9967="","VAZIO",report!G9967)</f>
        <v>VAZIO</v>
      </c>
      <c r="E9967" s="4" t="str">
        <f>IF(report!M9967="","VAZIO",report!M9967)</f>
        <v>VAZIO</v>
      </c>
      <c r="F9967" s="4" t="str">
        <f>IF(report!I9967="","VAZIO",report!I9967)</f>
        <v>VAZIO</v>
      </c>
      <c r="G9967" s="5" t="str">
        <f>IF(report!N9967="","VAZIO",TEXT(report!N9967,"dd mmmm"))</f>
        <v>VAZIO</v>
      </c>
      <c r="H9967" s="4" t="str">
        <f>IF(report!Q9967="","VAZIO",report!Q9967)</f>
        <v>VAZIO</v>
      </c>
    </row>
    <row r="9968" spans="1:8" ht="21.75" customHeight="1" x14ac:dyDescent="0.25">
      <c r="A9968" s="2" t="e">
        <f>IF(report!C9968="",VAZIO,report!C9968)</f>
        <v>#NAME?</v>
      </c>
      <c r="B9968" s="4" t="str">
        <f>IF(report!J9968="","VAZIO",report!J9968)</f>
        <v>VAZIO</v>
      </c>
      <c r="C9968" s="4" t="str">
        <f>IF(report!D9968="","VAZIO",report!D9968)</f>
        <v>VAZIO</v>
      </c>
      <c r="D9968" s="4" t="str">
        <f>IF(report!G9968="","VAZIO",report!G9968)</f>
        <v>VAZIO</v>
      </c>
      <c r="E9968" s="4" t="str">
        <f>IF(report!M9968="","VAZIO",report!M9968)</f>
        <v>VAZIO</v>
      </c>
      <c r="F9968" s="4" t="str">
        <f>IF(report!I9968="","VAZIO",report!I9968)</f>
        <v>VAZIO</v>
      </c>
      <c r="G9968" s="5" t="str">
        <f>IF(report!N9968="","VAZIO",TEXT(report!N9968,"dd mmmm"))</f>
        <v>VAZIO</v>
      </c>
      <c r="H9968" s="4" t="str">
        <f>IF(report!Q9968="","VAZIO",report!Q9968)</f>
        <v>VAZIO</v>
      </c>
    </row>
    <row r="9969" spans="1:8" ht="21.75" customHeight="1" x14ac:dyDescent="0.25">
      <c r="A9969" s="2" t="e">
        <f>IF(report!C9969="",VAZIO,report!C9969)</f>
        <v>#NAME?</v>
      </c>
      <c r="B9969" s="4" t="str">
        <f>IF(report!J9969="","VAZIO",report!J9969)</f>
        <v>VAZIO</v>
      </c>
      <c r="C9969" s="4" t="str">
        <f>IF(report!D9969="","VAZIO",report!D9969)</f>
        <v>VAZIO</v>
      </c>
      <c r="D9969" s="4" t="str">
        <f>IF(report!G9969="","VAZIO",report!G9969)</f>
        <v>VAZIO</v>
      </c>
      <c r="E9969" s="4" t="str">
        <f>IF(report!M9969="","VAZIO",report!M9969)</f>
        <v>VAZIO</v>
      </c>
      <c r="F9969" s="4" t="str">
        <f>IF(report!I9969="","VAZIO",report!I9969)</f>
        <v>VAZIO</v>
      </c>
      <c r="G9969" s="5" t="str">
        <f>IF(report!N9969="","VAZIO",TEXT(report!N9969,"dd mmmm"))</f>
        <v>VAZIO</v>
      </c>
      <c r="H9969" s="4" t="str">
        <f>IF(report!Q9969="","VAZIO",report!Q9969)</f>
        <v>VAZIO</v>
      </c>
    </row>
    <row r="9970" spans="1:8" ht="21.75" customHeight="1" x14ac:dyDescent="0.25">
      <c r="A9970" s="2" t="e">
        <f>IF(report!C9970="",VAZIO,report!C9970)</f>
        <v>#NAME?</v>
      </c>
      <c r="B9970" s="4" t="str">
        <f>IF(report!J9970="","VAZIO",report!J9970)</f>
        <v>VAZIO</v>
      </c>
      <c r="C9970" s="4" t="str">
        <f>IF(report!D9970="","VAZIO",report!D9970)</f>
        <v>VAZIO</v>
      </c>
      <c r="D9970" s="4" t="str">
        <f>IF(report!G9970="","VAZIO",report!G9970)</f>
        <v>VAZIO</v>
      </c>
      <c r="E9970" s="4" t="str">
        <f>IF(report!M9970="","VAZIO",report!M9970)</f>
        <v>VAZIO</v>
      </c>
      <c r="F9970" s="4" t="str">
        <f>IF(report!I9970="","VAZIO",report!I9970)</f>
        <v>VAZIO</v>
      </c>
      <c r="G9970" s="5" t="str">
        <f>IF(report!N9970="","VAZIO",TEXT(report!N9970,"dd mmmm"))</f>
        <v>VAZIO</v>
      </c>
      <c r="H9970" s="4" t="str">
        <f>IF(report!Q9970="","VAZIO",report!Q9970)</f>
        <v>VAZIO</v>
      </c>
    </row>
    <row r="9971" spans="1:8" ht="21.75" customHeight="1" x14ac:dyDescent="0.25">
      <c r="A9971" s="2" t="e">
        <f>IF(report!C9971="",VAZIO,report!C9971)</f>
        <v>#NAME?</v>
      </c>
      <c r="B9971" s="4" t="str">
        <f>IF(report!J9971="","VAZIO",report!J9971)</f>
        <v>VAZIO</v>
      </c>
      <c r="C9971" s="4" t="str">
        <f>IF(report!D9971="","VAZIO",report!D9971)</f>
        <v>VAZIO</v>
      </c>
      <c r="D9971" s="4" t="str">
        <f>IF(report!G9971="","VAZIO",report!G9971)</f>
        <v>VAZIO</v>
      </c>
      <c r="E9971" s="4" t="str">
        <f>IF(report!M9971="","VAZIO",report!M9971)</f>
        <v>VAZIO</v>
      </c>
      <c r="F9971" s="4" t="str">
        <f>IF(report!I9971="","VAZIO",report!I9971)</f>
        <v>VAZIO</v>
      </c>
      <c r="G9971" s="5" t="str">
        <f>IF(report!N9971="","VAZIO",TEXT(report!N9971,"dd mmmm"))</f>
        <v>VAZIO</v>
      </c>
      <c r="H9971" s="4" t="str">
        <f>IF(report!Q9971="","VAZIO",report!Q9971)</f>
        <v>VAZIO</v>
      </c>
    </row>
    <row r="9972" spans="1:8" ht="21.75" customHeight="1" x14ac:dyDescent="0.25">
      <c r="A9972" s="2" t="e">
        <f>IF(report!C9972="",VAZIO,report!C9972)</f>
        <v>#NAME?</v>
      </c>
      <c r="B9972" s="4" t="str">
        <f>IF(report!J9972="","VAZIO",report!J9972)</f>
        <v>VAZIO</v>
      </c>
      <c r="C9972" s="4" t="str">
        <f>IF(report!D9972="","VAZIO",report!D9972)</f>
        <v>VAZIO</v>
      </c>
      <c r="D9972" s="4" t="str">
        <f>IF(report!G9972="","VAZIO",report!G9972)</f>
        <v>VAZIO</v>
      </c>
      <c r="E9972" s="4" t="str">
        <f>IF(report!M9972="","VAZIO",report!M9972)</f>
        <v>VAZIO</v>
      </c>
      <c r="F9972" s="4" t="str">
        <f>IF(report!I9972="","VAZIO",report!I9972)</f>
        <v>VAZIO</v>
      </c>
      <c r="G9972" s="5" t="str">
        <f>IF(report!N9972="","VAZIO",TEXT(report!N9972,"dd mmmm"))</f>
        <v>VAZIO</v>
      </c>
      <c r="H9972" s="4" t="str">
        <f>IF(report!Q9972="","VAZIO",report!Q9972)</f>
        <v>VAZIO</v>
      </c>
    </row>
    <row r="9973" spans="1:8" ht="21.75" customHeight="1" x14ac:dyDescent="0.25">
      <c r="A9973" s="2" t="e">
        <f>IF(report!C9973="",VAZIO,report!C9973)</f>
        <v>#NAME?</v>
      </c>
      <c r="B9973" s="4" t="str">
        <f>IF(report!J9973="","VAZIO",report!J9973)</f>
        <v>VAZIO</v>
      </c>
      <c r="C9973" s="4" t="str">
        <f>IF(report!D9973="","VAZIO",report!D9973)</f>
        <v>VAZIO</v>
      </c>
      <c r="D9973" s="4" t="str">
        <f>IF(report!G9973="","VAZIO",report!G9973)</f>
        <v>VAZIO</v>
      </c>
      <c r="E9973" s="4" t="str">
        <f>IF(report!M9973="","VAZIO",report!M9973)</f>
        <v>VAZIO</v>
      </c>
      <c r="F9973" s="4" t="str">
        <f>IF(report!I9973="","VAZIO",report!I9973)</f>
        <v>VAZIO</v>
      </c>
      <c r="G9973" s="5" t="str">
        <f>IF(report!N9973="","VAZIO",TEXT(report!N9973,"dd mmmm"))</f>
        <v>VAZIO</v>
      </c>
      <c r="H9973" s="4" t="str">
        <f>IF(report!Q9973="","VAZIO",report!Q9973)</f>
        <v>VAZIO</v>
      </c>
    </row>
    <row r="9974" spans="1:8" ht="21.75" customHeight="1" x14ac:dyDescent="0.25">
      <c r="A9974" s="2" t="e">
        <f>IF(report!C9974="",VAZIO,report!C9974)</f>
        <v>#NAME?</v>
      </c>
      <c r="B9974" s="4" t="str">
        <f>IF(report!J9974="","VAZIO",report!J9974)</f>
        <v>VAZIO</v>
      </c>
      <c r="C9974" s="4" t="str">
        <f>IF(report!D9974="","VAZIO",report!D9974)</f>
        <v>VAZIO</v>
      </c>
      <c r="D9974" s="4" t="str">
        <f>IF(report!G9974="","VAZIO",report!G9974)</f>
        <v>VAZIO</v>
      </c>
      <c r="E9974" s="4" t="str">
        <f>IF(report!M9974="","VAZIO",report!M9974)</f>
        <v>VAZIO</v>
      </c>
      <c r="F9974" s="4" t="str">
        <f>IF(report!I9974="","VAZIO",report!I9974)</f>
        <v>VAZIO</v>
      </c>
      <c r="G9974" s="5" t="str">
        <f>IF(report!N9974="","VAZIO",TEXT(report!N9974,"dd mmmm"))</f>
        <v>VAZIO</v>
      </c>
      <c r="H9974" s="4" t="str">
        <f>IF(report!Q9974="","VAZIO",report!Q9974)</f>
        <v>VAZIO</v>
      </c>
    </row>
    <row r="9975" spans="1:8" ht="21.75" customHeight="1" x14ac:dyDescent="0.25">
      <c r="A9975" s="2" t="e">
        <f>IF(report!C9975="",VAZIO,report!C9975)</f>
        <v>#NAME?</v>
      </c>
      <c r="B9975" s="4" t="str">
        <f>IF(report!J9975="","VAZIO",report!J9975)</f>
        <v>VAZIO</v>
      </c>
      <c r="C9975" s="4" t="str">
        <f>IF(report!D9975="","VAZIO",report!D9975)</f>
        <v>VAZIO</v>
      </c>
      <c r="D9975" s="4" t="str">
        <f>IF(report!G9975="","VAZIO",report!G9975)</f>
        <v>VAZIO</v>
      </c>
      <c r="E9975" s="4" t="str">
        <f>IF(report!M9975="","VAZIO",report!M9975)</f>
        <v>VAZIO</v>
      </c>
      <c r="F9975" s="4" t="str">
        <f>IF(report!I9975="","VAZIO",report!I9975)</f>
        <v>VAZIO</v>
      </c>
      <c r="G9975" s="5" t="str">
        <f>IF(report!N9975="","VAZIO",TEXT(report!N9975,"dd mmmm"))</f>
        <v>VAZIO</v>
      </c>
      <c r="H9975" s="4" t="str">
        <f>IF(report!Q9975="","VAZIO",report!Q9975)</f>
        <v>VAZIO</v>
      </c>
    </row>
    <row r="9976" spans="1:8" ht="21.75" customHeight="1" x14ac:dyDescent="0.25">
      <c r="A9976" s="2" t="e">
        <f>IF(report!C9976="",VAZIO,report!C9976)</f>
        <v>#NAME?</v>
      </c>
      <c r="B9976" s="4" t="str">
        <f>IF(report!J9976="","VAZIO",report!J9976)</f>
        <v>VAZIO</v>
      </c>
      <c r="C9976" s="4" t="str">
        <f>IF(report!D9976="","VAZIO",report!D9976)</f>
        <v>VAZIO</v>
      </c>
      <c r="D9976" s="4" t="str">
        <f>IF(report!G9976="","VAZIO",report!G9976)</f>
        <v>VAZIO</v>
      </c>
      <c r="E9976" s="4" t="str">
        <f>IF(report!M9976="","VAZIO",report!M9976)</f>
        <v>VAZIO</v>
      </c>
      <c r="F9976" s="4" t="str">
        <f>IF(report!I9976="","VAZIO",report!I9976)</f>
        <v>VAZIO</v>
      </c>
      <c r="G9976" s="5" t="str">
        <f>IF(report!N9976="","VAZIO",TEXT(report!N9976,"dd mmmm"))</f>
        <v>VAZIO</v>
      </c>
      <c r="H9976" s="4" t="str">
        <f>IF(report!Q9976="","VAZIO",report!Q9976)</f>
        <v>VAZIO</v>
      </c>
    </row>
    <row r="9977" spans="1:8" ht="21.75" customHeight="1" x14ac:dyDescent="0.25">
      <c r="A9977" s="2" t="e">
        <f>IF(report!C9977="",VAZIO,report!C9977)</f>
        <v>#NAME?</v>
      </c>
      <c r="B9977" s="4" t="str">
        <f>IF(report!J9977="","VAZIO",report!J9977)</f>
        <v>VAZIO</v>
      </c>
      <c r="C9977" s="4" t="str">
        <f>IF(report!D9977="","VAZIO",report!D9977)</f>
        <v>VAZIO</v>
      </c>
      <c r="D9977" s="4" t="str">
        <f>IF(report!G9977="","VAZIO",report!G9977)</f>
        <v>VAZIO</v>
      </c>
      <c r="E9977" s="4" t="str">
        <f>IF(report!M9977="","VAZIO",report!M9977)</f>
        <v>VAZIO</v>
      </c>
      <c r="F9977" s="4" t="str">
        <f>IF(report!I9977="","VAZIO",report!I9977)</f>
        <v>VAZIO</v>
      </c>
      <c r="G9977" s="5" t="str">
        <f>IF(report!N9977="","VAZIO",TEXT(report!N9977,"dd mmmm"))</f>
        <v>VAZIO</v>
      </c>
      <c r="H9977" s="4" t="str">
        <f>IF(report!Q9977="","VAZIO",report!Q9977)</f>
        <v>VAZIO</v>
      </c>
    </row>
    <row r="9978" spans="1:8" ht="21.75" customHeight="1" x14ac:dyDescent="0.25">
      <c r="A9978" s="2" t="e">
        <f>IF(report!C9978="",VAZIO,report!C9978)</f>
        <v>#NAME?</v>
      </c>
      <c r="B9978" s="4" t="str">
        <f>IF(report!J9978="","VAZIO",report!J9978)</f>
        <v>VAZIO</v>
      </c>
      <c r="C9978" s="4" t="str">
        <f>IF(report!D9978="","VAZIO",report!D9978)</f>
        <v>VAZIO</v>
      </c>
      <c r="D9978" s="4" t="str">
        <f>IF(report!G9978="","VAZIO",report!G9978)</f>
        <v>VAZIO</v>
      </c>
      <c r="E9978" s="4" t="str">
        <f>IF(report!M9978="","VAZIO",report!M9978)</f>
        <v>VAZIO</v>
      </c>
      <c r="F9978" s="4" t="str">
        <f>IF(report!I9978="","VAZIO",report!I9978)</f>
        <v>VAZIO</v>
      </c>
      <c r="G9978" s="5" t="str">
        <f>IF(report!N9978="","VAZIO",TEXT(report!N9978,"dd mmmm"))</f>
        <v>VAZIO</v>
      </c>
      <c r="H9978" s="4" t="str">
        <f>IF(report!Q9978="","VAZIO",report!Q9978)</f>
        <v>VAZIO</v>
      </c>
    </row>
    <row r="9979" spans="1:8" ht="21.75" customHeight="1" x14ac:dyDescent="0.25">
      <c r="A9979" s="2" t="e">
        <f>IF(report!C9979="",VAZIO,report!C9979)</f>
        <v>#NAME?</v>
      </c>
      <c r="B9979" s="4" t="str">
        <f>IF(report!J9979="","VAZIO",report!J9979)</f>
        <v>VAZIO</v>
      </c>
      <c r="C9979" s="4" t="str">
        <f>IF(report!D9979="","VAZIO",report!D9979)</f>
        <v>VAZIO</v>
      </c>
      <c r="D9979" s="4" t="str">
        <f>IF(report!G9979="","VAZIO",report!G9979)</f>
        <v>VAZIO</v>
      </c>
      <c r="E9979" s="4" t="str">
        <f>IF(report!M9979="","VAZIO",report!M9979)</f>
        <v>VAZIO</v>
      </c>
      <c r="F9979" s="4" t="str">
        <f>IF(report!I9979="","VAZIO",report!I9979)</f>
        <v>VAZIO</v>
      </c>
      <c r="G9979" s="5" t="str">
        <f>IF(report!N9979="","VAZIO",TEXT(report!N9979,"dd mmmm"))</f>
        <v>VAZIO</v>
      </c>
      <c r="H9979" s="4" t="str">
        <f>IF(report!Q9979="","VAZIO",report!Q9979)</f>
        <v>VAZIO</v>
      </c>
    </row>
    <row r="9980" spans="1:8" ht="21.75" customHeight="1" x14ac:dyDescent="0.25">
      <c r="A9980" s="2" t="e">
        <f>IF(report!C9980="",VAZIO,report!C9980)</f>
        <v>#NAME?</v>
      </c>
      <c r="B9980" s="4" t="str">
        <f>IF(report!J9980="","VAZIO",report!J9980)</f>
        <v>VAZIO</v>
      </c>
      <c r="C9980" s="4" t="str">
        <f>IF(report!D9980="","VAZIO",report!D9980)</f>
        <v>VAZIO</v>
      </c>
      <c r="D9980" s="4" t="str">
        <f>IF(report!G9980="","VAZIO",report!G9980)</f>
        <v>VAZIO</v>
      </c>
      <c r="E9980" s="4" t="str">
        <f>IF(report!M9980="","VAZIO",report!M9980)</f>
        <v>VAZIO</v>
      </c>
      <c r="F9980" s="4" t="str">
        <f>IF(report!I9980="","VAZIO",report!I9980)</f>
        <v>VAZIO</v>
      </c>
      <c r="G9980" s="5" t="str">
        <f>IF(report!N9980="","VAZIO",TEXT(report!N9980,"dd mmmm"))</f>
        <v>VAZIO</v>
      </c>
      <c r="H9980" s="4" t="str">
        <f>IF(report!Q9980="","VAZIO",report!Q9980)</f>
        <v>VAZIO</v>
      </c>
    </row>
    <row r="9981" spans="1:8" ht="21.75" customHeight="1" x14ac:dyDescent="0.25">
      <c r="A9981" s="2" t="e">
        <f>IF(report!C9981="",VAZIO,report!C9981)</f>
        <v>#NAME?</v>
      </c>
      <c r="B9981" s="4" t="str">
        <f>IF(report!J9981="","VAZIO",report!J9981)</f>
        <v>VAZIO</v>
      </c>
      <c r="C9981" s="4" t="str">
        <f>IF(report!D9981="","VAZIO",report!D9981)</f>
        <v>VAZIO</v>
      </c>
      <c r="D9981" s="4" t="str">
        <f>IF(report!G9981="","VAZIO",report!G9981)</f>
        <v>VAZIO</v>
      </c>
      <c r="E9981" s="4" t="str">
        <f>IF(report!M9981="","VAZIO",report!M9981)</f>
        <v>VAZIO</v>
      </c>
      <c r="F9981" s="4" t="str">
        <f>IF(report!I9981="","VAZIO",report!I9981)</f>
        <v>VAZIO</v>
      </c>
      <c r="G9981" s="5" t="str">
        <f>IF(report!N9981="","VAZIO",TEXT(report!N9981,"dd mmmm"))</f>
        <v>VAZIO</v>
      </c>
      <c r="H9981" s="4" t="str">
        <f>IF(report!Q9981="","VAZIO",report!Q9981)</f>
        <v>VAZIO</v>
      </c>
    </row>
    <row r="9982" spans="1:8" ht="21.75" customHeight="1" x14ac:dyDescent="0.25">
      <c r="A9982" s="2" t="e">
        <f>IF(report!C9982="",VAZIO,report!C9982)</f>
        <v>#NAME?</v>
      </c>
      <c r="B9982" s="4" t="str">
        <f>IF(report!J9982="","VAZIO",report!J9982)</f>
        <v>VAZIO</v>
      </c>
      <c r="C9982" s="4" t="str">
        <f>IF(report!D9982="","VAZIO",report!D9982)</f>
        <v>VAZIO</v>
      </c>
      <c r="D9982" s="4" t="str">
        <f>IF(report!G9982="","VAZIO",report!G9982)</f>
        <v>VAZIO</v>
      </c>
      <c r="E9982" s="4" t="str">
        <f>IF(report!M9982="","VAZIO",report!M9982)</f>
        <v>VAZIO</v>
      </c>
      <c r="F9982" s="4" t="str">
        <f>IF(report!I9982="","VAZIO",report!I9982)</f>
        <v>VAZIO</v>
      </c>
      <c r="G9982" s="5" t="str">
        <f>IF(report!N9982="","VAZIO",TEXT(report!N9982,"dd mmmm"))</f>
        <v>VAZIO</v>
      </c>
      <c r="H9982" s="4" t="str">
        <f>IF(report!Q9982="","VAZIO",report!Q9982)</f>
        <v>VAZIO</v>
      </c>
    </row>
    <row r="9983" spans="1:8" ht="21.75" customHeight="1" x14ac:dyDescent="0.25">
      <c r="A9983" s="2" t="e">
        <f>IF(report!C9983="",VAZIO,report!C9983)</f>
        <v>#NAME?</v>
      </c>
      <c r="B9983" s="4" t="str">
        <f>IF(report!J9983="","VAZIO",report!J9983)</f>
        <v>VAZIO</v>
      </c>
      <c r="C9983" s="4" t="str">
        <f>IF(report!D9983="","VAZIO",report!D9983)</f>
        <v>VAZIO</v>
      </c>
      <c r="D9983" s="4" t="str">
        <f>IF(report!G9983="","VAZIO",report!G9983)</f>
        <v>VAZIO</v>
      </c>
      <c r="E9983" s="4" t="str">
        <f>IF(report!M9983="","VAZIO",report!M9983)</f>
        <v>VAZIO</v>
      </c>
      <c r="F9983" s="4" t="str">
        <f>IF(report!I9983="","VAZIO",report!I9983)</f>
        <v>VAZIO</v>
      </c>
      <c r="G9983" s="5" t="str">
        <f>IF(report!N9983="","VAZIO",TEXT(report!N9983,"dd mmmm"))</f>
        <v>VAZIO</v>
      </c>
      <c r="H9983" s="4" t="str">
        <f>IF(report!Q9983="","VAZIO",report!Q9983)</f>
        <v>VAZIO</v>
      </c>
    </row>
    <row r="9984" spans="1:8" ht="21.75" customHeight="1" x14ac:dyDescent="0.25">
      <c r="A9984" s="2" t="e">
        <f>IF(report!C9984="",VAZIO,report!C9984)</f>
        <v>#NAME?</v>
      </c>
      <c r="B9984" s="4" t="str">
        <f>IF(report!J9984="","VAZIO",report!J9984)</f>
        <v>VAZIO</v>
      </c>
      <c r="C9984" s="4" t="str">
        <f>IF(report!D9984="","VAZIO",report!D9984)</f>
        <v>VAZIO</v>
      </c>
      <c r="D9984" s="4" t="str">
        <f>IF(report!G9984="","VAZIO",report!G9984)</f>
        <v>VAZIO</v>
      </c>
      <c r="E9984" s="4" t="str">
        <f>IF(report!M9984="","VAZIO",report!M9984)</f>
        <v>VAZIO</v>
      </c>
      <c r="F9984" s="4" t="str">
        <f>IF(report!I9984="","VAZIO",report!I9984)</f>
        <v>VAZIO</v>
      </c>
      <c r="G9984" s="5" t="str">
        <f>IF(report!N9984="","VAZIO",TEXT(report!N9984,"dd mmmm"))</f>
        <v>VAZIO</v>
      </c>
      <c r="H9984" s="4" t="str">
        <f>IF(report!Q9984="","VAZIO",report!Q9984)</f>
        <v>VAZIO</v>
      </c>
    </row>
    <row r="9985" spans="1:8" ht="21.75" customHeight="1" x14ac:dyDescent="0.25">
      <c r="A9985" s="2" t="e">
        <f>IF(report!C9985="",VAZIO,report!C9985)</f>
        <v>#NAME?</v>
      </c>
      <c r="B9985" s="4" t="str">
        <f>IF(report!J9985="","VAZIO",report!J9985)</f>
        <v>VAZIO</v>
      </c>
      <c r="C9985" s="4" t="str">
        <f>IF(report!D9985="","VAZIO",report!D9985)</f>
        <v>VAZIO</v>
      </c>
      <c r="D9985" s="4" t="str">
        <f>IF(report!G9985="","VAZIO",report!G9985)</f>
        <v>VAZIO</v>
      </c>
      <c r="E9985" s="4" t="str">
        <f>IF(report!M9985="","VAZIO",report!M9985)</f>
        <v>VAZIO</v>
      </c>
      <c r="F9985" s="4" t="str">
        <f>IF(report!I9985="","VAZIO",report!I9985)</f>
        <v>VAZIO</v>
      </c>
      <c r="G9985" s="5" t="str">
        <f>IF(report!N9985="","VAZIO",TEXT(report!N9985,"dd mmmm"))</f>
        <v>VAZIO</v>
      </c>
      <c r="H9985" s="4" t="str">
        <f>IF(report!Q9985="","VAZIO",report!Q9985)</f>
        <v>VAZIO</v>
      </c>
    </row>
    <row r="9986" spans="1:8" ht="21.75" customHeight="1" x14ac:dyDescent="0.25">
      <c r="A9986" s="2" t="e">
        <f>IF(report!C9986="",VAZIO,report!C9986)</f>
        <v>#NAME?</v>
      </c>
      <c r="B9986" s="4" t="str">
        <f>IF(report!J9986="","VAZIO",report!J9986)</f>
        <v>VAZIO</v>
      </c>
      <c r="C9986" s="4" t="str">
        <f>IF(report!D9986="","VAZIO",report!D9986)</f>
        <v>VAZIO</v>
      </c>
      <c r="D9986" s="4" t="str">
        <f>IF(report!G9986="","VAZIO",report!G9986)</f>
        <v>VAZIO</v>
      </c>
      <c r="E9986" s="4" t="str">
        <f>IF(report!M9986="","VAZIO",report!M9986)</f>
        <v>VAZIO</v>
      </c>
      <c r="F9986" s="4" t="str">
        <f>IF(report!I9986="","VAZIO",report!I9986)</f>
        <v>VAZIO</v>
      </c>
      <c r="G9986" s="5" t="str">
        <f>IF(report!N9986="","VAZIO",TEXT(report!N9986,"dd mmmm"))</f>
        <v>VAZIO</v>
      </c>
      <c r="H9986" s="4" t="str">
        <f>IF(report!Q9986="","VAZIO",report!Q9986)</f>
        <v>VAZIO</v>
      </c>
    </row>
    <row r="9987" spans="1:8" ht="21.75" customHeight="1" x14ac:dyDescent="0.25">
      <c r="A9987" s="2" t="e">
        <f>IF(report!C9987="",VAZIO,report!C9987)</f>
        <v>#NAME?</v>
      </c>
      <c r="B9987" s="4" t="str">
        <f>IF(report!J9987="","VAZIO",report!J9987)</f>
        <v>VAZIO</v>
      </c>
      <c r="C9987" s="4" t="str">
        <f>IF(report!D9987="","VAZIO",report!D9987)</f>
        <v>VAZIO</v>
      </c>
      <c r="D9987" s="4" t="str">
        <f>IF(report!G9987="","VAZIO",report!G9987)</f>
        <v>VAZIO</v>
      </c>
      <c r="E9987" s="4" t="str">
        <f>IF(report!M9987="","VAZIO",report!M9987)</f>
        <v>VAZIO</v>
      </c>
      <c r="F9987" s="4" t="str">
        <f>IF(report!I9987="","VAZIO",report!I9987)</f>
        <v>VAZIO</v>
      </c>
      <c r="G9987" s="5" t="str">
        <f>IF(report!N9987="","VAZIO",TEXT(report!N9987,"dd mmmm"))</f>
        <v>VAZIO</v>
      </c>
      <c r="H9987" s="4" t="str">
        <f>IF(report!Q9987="","VAZIO",report!Q9987)</f>
        <v>VAZIO</v>
      </c>
    </row>
    <row r="9988" spans="1:8" ht="21.75" customHeight="1" x14ac:dyDescent="0.25">
      <c r="A9988" s="2" t="e">
        <f>IF(report!C9988="",VAZIO,report!C9988)</f>
        <v>#NAME?</v>
      </c>
      <c r="B9988" s="4" t="str">
        <f>IF(report!J9988="","VAZIO",report!J9988)</f>
        <v>VAZIO</v>
      </c>
      <c r="C9988" s="4" t="str">
        <f>IF(report!D9988="","VAZIO",report!D9988)</f>
        <v>VAZIO</v>
      </c>
      <c r="D9988" s="4" t="str">
        <f>IF(report!G9988="","VAZIO",report!G9988)</f>
        <v>VAZIO</v>
      </c>
      <c r="E9988" s="4" t="str">
        <f>IF(report!M9988="","VAZIO",report!M9988)</f>
        <v>VAZIO</v>
      </c>
      <c r="F9988" s="4" t="str">
        <f>IF(report!I9988="","VAZIO",report!I9988)</f>
        <v>VAZIO</v>
      </c>
      <c r="G9988" s="5" t="str">
        <f>IF(report!N9988="","VAZIO",TEXT(report!N9988,"dd mmmm"))</f>
        <v>VAZIO</v>
      </c>
      <c r="H9988" s="4" t="str">
        <f>IF(report!Q9988="","VAZIO",report!Q9988)</f>
        <v>VAZIO</v>
      </c>
    </row>
    <row r="9989" spans="1:8" ht="21.75" customHeight="1" x14ac:dyDescent="0.25">
      <c r="A9989" s="2" t="e">
        <f>IF(report!C9989="",VAZIO,report!C9989)</f>
        <v>#NAME?</v>
      </c>
      <c r="B9989" s="4" t="str">
        <f>IF(report!J9989="","VAZIO",report!J9989)</f>
        <v>VAZIO</v>
      </c>
      <c r="C9989" s="4" t="str">
        <f>IF(report!D9989="","VAZIO",report!D9989)</f>
        <v>VAZIO</v>
      </c>
      <c r="D9989" s="4" t="str">
        <f>IF(report!G9989="","VAZIO",report!G9989)</f>
        <v>VAZIO</v>
      </c>
      <c r="E9989" s="4" t="str">
        <f>IF(report!M9989="","VAZIO",report!M9989)</f>
        <v>VAZIO</v>
      </c>
      <c r="F9989" s="4" t="str">
        <f>IF(report!I9989="","VAZIO",report!I9989)</f>
        <v>VAZIO</v>
      </c>
      <c r="G9989" s="5" t="str">
        <f>IF(report!N9989="","VAZIO",TEXT(report!N9989,"dd mmmm"))</f>
        <v>VAZIO</v>
      </c>
      <c r="H9989" s="4" t="str">
        <f>IF(report!Q9989="","VAZIO",report!Q9989)</f>
        <v>VAZIO</v>
      </c>
    </row>
    <row r="9990" spans="1:8" ht="21.75" customHeight="1" x14ac:dyDescent="0.25">
      <c r="A9990" s="2" t="e">
        <f>IF(report!C9990="",VAZIO,report!C9990)</f>
        <v>#NAME?</v>
      </c>
      <c r="B9990" s="4" t="str">
        <f>IF(report!J9990="","VAZIO",report!J9990)</f>
        <v>VAZIO</v>
      </c>
      <c r="C9990" s="4" t="str">
        <f>IF(report!D9990="","VAZIO",report!D9990)</f>
        <v>VAZIO</v>
      </c>
      <c r="D9990" s="4" t="str">
        <f>IF(report!G9990="","VAZIO",report!G9990)</f>
        <v>VAZIO</v>
      </c>
      <c r="E9990" s="4" t="str">
        <f>IF(report!M9990="","VAZIO",report!M9990)</f>
        <v>VAZIO</v>
      </c>
      <c r="F9990" s="4" t="str">
        <f>IF(report!I9990="","VAZIO",report!I9990)</f>
        <v>VAZIO</v>
      </c>
      <c r="G9990" s="5" t="str">
        <f>IF(report!N9990="","VAZIO",TEXT(report!N9990,"dd mmmm"))</f>
        <v>VAZIO</v>
      </c>
      <c r="H9990" s="4" t="str">
        <f>IF(report!Q9990="","VAZIO",report!Q9990)</f>
        <v>VAZIO</v>
      </c>
    </row>
    <row r="9991" spans="1:8" ht="21.75" customHeight="1" x14ac:dyDescent="0.25">
      <c r="A9991" s="2" t="e">
        <f>IF(report!C9991="",VAZIO,report!C9991)</f>
        <v>#NAME?</v>
      </c>
      <c r="B9991" s="4" t="str">
        <f>IF(report!J9991="","VAZIO",report!J9991)</f>
        <v>VAZIO</v>
      </c>
      <c r="C9991" s="4" t="str">
        <f>IF(report!D9991="","VAZIO",report!D9991)</f>
        <v>VAZIO</v>
      </c>
      <c r="D9991" s="4" t="str">
        <f>IF(report!G9991="","VAZIO",report!G9991)</f>
        <v>VAZIO</v>
      </c>
      <c r="E9991" s="4" t="str">
        <f>IF(report!M9991="","VAZIO",report!M9991)</f>
        <v>VAZIO</v>
      </c>
      <c r="F9991" s="4" t="str">
        <f>IF(report!I9991="","VAZIO",report!I9991)</f>
        <v>VAZIO</v>
      </c>
      <c r="G9991" s="5" t="str">
        <f>IF(report!N9991="","VAZIO",TEXT(report!N9991,"dd mmmm"))</f>
        <v>VAZIO</v>
      </c>
      <c r="H9991" s="4" t="str">
        <f>IF(report!Q9991="","VAZIO",report!Q9991)</f>
        <v>VAZIO</v>
      </c>
    </row>
    <row r="9992" spans="1:8" ht="21.75" customHeight="1" x14ac:dyDescent="0.25">
      <c r="A9992" s="2" t="e">
        <f>IF(report!C9992="",VAZIO,report!C9992)</f>
        <v>#NAME?</v>
      </c>
      <c r="B9992" s="4" t="str">
        <f>IF(report!J9992="","VAZIO",report!J9992)</f>
        <v>VAZIO</v>
      </c>
      <c r="C9992" s="4" t="str">
        <f>IF(report!D9992="","VAZIO",report!D9992)</f>
        <v>VAZIO</v>
      </c>
      <c r="D9992" s="4" t="str">
        <f>IF(report!G9992="","VAZIO",report!G9992)</f>
        <v>VAZIO</v>
      </c>
      <c r="E9992" s="4" t="str">
        <f>IF(report!M9992="","VAZIO",report!M9992)</f>
        <v>VAZIO</v>
      </c>
      <c r="F9992" s="4" t="str">
        <f>IF(report!I9992="","VAZIO",report!I9992)</f>
        <v>VAZIO</v>
      </c>
      <c r="G9992" s="5" t="str">
        <f>IF(report!N9992="","VAZIO",TEXT(report!N9992,"dd mmmm"))</f>
        <v>VAZIO</v>
      </c>
      <c r="H9992" s="4" t="str">
        <f>IF(report!Q9992="","VAZIO",report!Q9992)</f>
        <v>VAZIO</v>
      </c>
    </row>
    <row r="9993" spans="1:8" ht="21.75" customHeight="1" x14ac:dyDescent="0.25">
      <c r="A9993" s="2" t="e">
        <f>IF(report!C9993="",VAZIO,report!C9993)</f>
        <v>#NAME?</v>
      </c>
      <c r="B9993" s="4" t="str">
        <f>IF(report!J9993="","VAZIO",report!J9993)</f>
        <v>VAZIO</v>
      </c>
      <c r="C9993" s="4" t="str">
        <f>IF(report!D9993="","VAZIO",report!D9993)</f>
        <v>VAZIO</v>
      </c>
      <c r="D9993" s="4" t="str">
        <f>IF(report!G9993="","VAZIO",report!G9993)</f>
        <v>VAZIO</v>
      </c>
      <c r="E9993" s="4" t="str">
        <f>IF(report!M9993="","VAZIO",report!M9993)</f>
        <v>VAZIO</v>
      </c>
      <c r="F9993" s="4" t="str">
        <f>IF(report!I9993="","VAZIO",report!I9993)</f>
        <v>VAZIO</v>
      </c>
      <c r="G9993" s="5" t="str">
        <f>IF(report!N9993="","VAZIO",TEXT(report!N9993,"dd mmmm"))</f>
        <v>VAZIO</v>
      </c>
      <c r="H9993" s="4" t="str">
        <f>IF(report!Q9993="","VAZIO",report!Q9993)</f>
        <v>VAZIO</v>
      </c>
    </row>
    <row r="9994" spans="1:8" ht="21.75" customHeight="1" x14ac:dyDescent="0.25">
      <c r="A9994" s="2" t="e">
        <f>IF(report!C9994="",VAZIO,report!C9994)</f>
        <v>#NAME?</v>
      </c>
      <c r="B9994" s="4" t="str">
        <f>IF(report!J9994="","VAZIO",report!J9994)</f>
        <v>VAZIO</v>
      </c>
      <c r="C9994" s="4" t="str">
        <f>IF(report!D9994="","VAZIO",report!D9994)</f>
        <v>VAZIO</v>
      </c>
      <c r="D9994" s="4" t="str">
        <f>IF(report!G9994="","VAZIO",report!G9994)</f>
        <v>VAZIO</v>
      </c>
      <c r="E9994" s="4" t="str">
        <f>IF(report!M9994="","VAZIO",report!M9994)</f>
        <v>VAZIO</v>
      </c>
      <c r="F9994" s="4" t="str">
        <f>IF(report!I9994="","VAZIO",report!I9994)</f>
        <v>VAZIO</v>
      </c>
      <c r="G9994" s="5" t="str">
        <f>IF(report!N9994="","VAZIO",TEXT(report!N9994,"dd mmmm"))</f>
        <v>VAZIO</v>
      </c>
      <c r="H9994" s="4" t="str">
        <f>IF(report!Q9994="","VAZIO",report!Q9994)</f>
        <v>VAZIO</v>
      </c>
    </row>
    <row r="9995" spans="1:8" ht="21.75" customHeight="1" x14ac:dyDescent="0.25">
      <c r="A9995" s="2" t="e">
        <f>IF(report!C9995="",VAZIO,report!C9995)</f>
        <v>#NAME?</v>
      </c>
      <c r="B9995" s="4" t="str">
        <f>IF(report!J9995="","VAZIO",report!J9995)</f>
        <v>VAZIO</v>
      </c>
      <c r="C9995" s="4" t="str">
        <f>IF(report!D9995="","VAZIO",report!D9995)</f>
        <v>VAZIO</v>
      </c>
      <c r="D9995" s="4" t="str">
        <f>IF(report!G9995="","VAZIO",report!G9995)</f>
        <v>VAZIO</v>
      </c>
      <c r="E9995" s="4" t="str">
        <f>IF(report!M9995="","VAZIO",report!M9995)</f>
        <v>VAZIO</v>
      </c>
      <c r="F9995" s="4" t="str">
        <f>IF(report!I9995="","VAZIO",report!I9995)</f>
        <v>VAZIO</v>
      </c>
      <c r="G9995" s="5" t="str">
        <f>IF(report!N9995="","VAZIO",TEXT(report!N9995,"dd mmmm"))</f>
        <v>VAZIO</v>
      </c>
      <c r="H9995" s="4" t="str">
        <f>IF(report!Q9995="","VAZIO",report!Q9995)</f>
        <v>VAZIO</v>
      </c>
    </row>
    <row r="9996" spans="1:8" ht="21.75" customHeight="1" x14ac:dyDescent="0.25">
      <c r="A9996" s="2" t="e">
        <f>IF(report!C9996="",VAZIO,report!C9996)</f>
        <v>#NAME?</v>
      </c>
      <c r="B9996" s="4" t="str">
        <f>IF(report!J9996="","VAZIO",report!J9996)</f>
        <v>VAZIO</v>
      </c>
      <c r="C9996" s="4" t="str">
        <f>IF(report!D9996="","VAZIO",report!D9996)</f>
        <v>VAZIO</v>
      </c>
      <c r="D9996" s="4" t="str">
        <f>IF(report!G9996="","VAZIO",report!G9996)</f>
        <v>VAZIO</v>
      </c>
      <c r="E9996" s="4" t="str">
        <f>IF(report!M9996="","VAZIO",report!M9996)</f>
        <v>VAZIO</v>
      </c>
      <c r="F9996" s="4" t="str">
        <f>IF(report!I9996="","VAZIO",report!I9996)</f>
        <v>VAZIO</v>
      </c>
      <c r="G9996" s="5" t="str">
        <f>IF(report!N9996="","VAZIO",TEXT(report!N9996,"dd mmmm"))</f>
        <v>VAZIO</v>
      </c>
      <c r="H9996" s="4" t="str">
        <f>IF(report!Q9996="","VAZIO",report!Q9996)</f>
        <v>VAZIO</v>
      </c>
    </row>
    <row r="9997" spans="1:8" ht="21.75" customHeight="1" x14ac:dyDescent="0.25">
      <c r="A9997" s="2" t="e">
        <f>IF(report!C9997="",VAZIO,report!C9997)</f>
        <v>#NAME?</v>
      </c>
      <c r="B9997" s="4" t="str">
        <f>IF(report!J9997="","VAZIO",report!J9997)</f>
        <v>VAZIO</v>
      </c>
      <c r="C9997" s="4" t="str">
        <f>IF(report!D9997="","VAZIO",report!D9997)</f>
        <v>VAZIO</v>
      </c>
      <c r="D9997" s="4" t="str">
        <f>IF(report!G9997="","VAZIO",report!G9997)</f>
        <v>VAZIO</v>
      </c>
      <c r="E9997" s="4" t="str">
        <f>IF(report!M9997="","VAZIO",report!M9997)</f>
        <v>VAZIO</v>
      </c>
      <c r="F9997" s="4" t="str">
        <f>IF(report!I9997="","VAZIO",report!I9997)</f>
        <v>VAZIO</v>
      </c>
      <c r="G9997" s="5" t="str">
        <f>IF(report!N9997="","VAZIO",TEXT(report!N9997,"dd mmmm"))</f>
        <v>VAZIO</v>
      </c>
      <c r="H9997" s="4" t="str">
        <f>IF(report!Q9997="","VAZIO",report!Q9997)</f>
        <v>VAZIO</v>
      </c>
    </row>
    <row r="9998" spans="1:8" ht="21.75" customHeight="1" x14ac:dyDescent="0.25">
      <c r="A9998" s="2" t="e">
        <f>IF(report!C9998="",VAZIO,report!C9998)</f>
        <v>#NAME?</v>
      </c>
      <c r="B9998" s="4" t="str">
        <f>IF(report!J9998="","VAZIO",report!J9998)</f>
        <v>VAZIO</v>
      </c>
      <c r="C9998" s="4" t="str">
        <f>IF(report!D9998="","VAZIO",report!D9998)</f>
        <v>VAZIO</v>
      </c>
      <c r="D9998" s="4" t="str">
        <f>IF(report!G9998="","VAZIO",report!G9998)</f>
        <v>VAZIO</v>
      </c>
      <c r="E9998" s="4" t="str">
        <f>IF(report!M9998="","VAZIO",report!M9998)</f>
        <v>VAZIO</v>
      </c>
      <c r="F9998" s="4" t="str">
        <f>IF(report!I9998="","VAZIO",report!I9998)</f>
        <v>VAZIO</v>
      </c>
      <c r="G9998" s="5" t="str">
        <f>IF(report!N9998="","VAZIO",TEXT(report!N9998,"dd mmmm"))</f>
        <v>VAZIO</v>
      </c>
      <c r="H9998" s="4" t="str">
        <f>IF(report!Q9998="","VAZIO",report!Q9998)</f>
        <v>VAZIO</v>
      </c>
    </row>
    <row r="9999" spans="1:8" ht="21.75" customHeight="1" x14ac:dyDescent="0.25">
      <c r="A9999" s="2" t="e">
        <f>IF(report!C9999="",VAZIO,report!C9999)</f>
        <v>#NAME?</v>
      </c>
      <c r="B9999" s="4" t="str">
        <f>IF(report!J9999="","VAZIO",report!J9999)</f>
        <v>VAZIO</v>
      </c>
      <c r="C9999" s="4" t="str">
        <f>IF(report!D9999="","VAZIO",report!D9999)</f>
        <v>VAZIO</v>
      </c>
      <c r="D9999" s="4" t="str">
        <f>IF(report!G9999="","VAZIO",report!G9999)</f>
        <v>VAZIO</v>
      </c>
      <c r="E9999" s="4" t="str">
        <f>IF(report!M9999="","VAZIO",report!M9999)</f>
        <v>VAZIO</v>
      </c>
      <c r="F9999" s="4" t="str">
        <f>IF(report!I9999="","VAZIO",report!I9999)</f>
        <v>VAZIO</v>
      </c>
      <c r="G9999" s="5" t="str">
        <f>IF(report!N9999="","VAZIO",TEXT(report!N9999,"dd mmmm"))</f>
        <v>VAZIO</v>
      </c>
      <c r="H9999" s="4" t="str">
        <f>IF(report!Q9999="","VAZIO",report!Q9999)</f>
        <v>VAZIO</v>
      </c>
    </row>
    <row r="10000" spans="1:8" ht="21.75" customHeight="1" x14ac:dyDescent="0.25">
      <c r="A10000" s="2" t="e">
        <f>IF(report!C10000="",VAZIO,report!C10000)</f>
        <v>#NAME?</v>
      </c>
      <c r="B10000" s="4" t="str">
        <f>IF(report!J10000="","VAZIO",report!J10000)</f>
        <v>VAZIO</v>
      </c>
      <c r="C10000" s="4" t="str">
        <f>IF(report!D10000="","VAZIO",report!D10000)</f>
        <v>VAZIO</v>
      </c>
      <c r="D10000" s="4" t="str">
        <f>IF(report!G10000="","VAZIO",report!G10000)</f>
        <v>VAZIO</v>
      </c>
      <c r="E10000" s="4" t="str">
        <f>IF(report!M10000="","VAZIO",report!M10000)</f>
        <v>VAZIO</v>
      </c>
      <c r="F10000" s="4" t="str">
        <f>IF(report!I10000="","VAZIO",report!I10000)</f>
        <v>VAZIO</v>
      </c>
      <c r="G10000" s="5" t="str">
        <f>IF(report!N10000="","VAZIO",TEXT(report!N10000,"dd mmmm"))</f>
        <v>VAZIO</v>
      </c>
      <c r="H10000" s="4" t="str">
        <f>IF(report!Q10000="","VAZIO",report!Q10000)</f>
        <v>VAZIO</v>
      </c>
    </row>
    <row r="10001" spans="1:8" ht="21.75" customHeight="1" x14ac:dyDescent="0.25">
      <c r="A10001" s="2" t="e">
        <f>IF(report!C10001="",VAZIO,report!C10001)</f>
        <v>#NAME?</v>
      </c>
      <c r="B10001" s="4" t="str">
        <f>IF(report!J10001="","VAZIO",report!J10001)</f>
        <v>VAZIO</v>
      </c>
      <c r="C10001" s="4" t="str">
        <f>IF(report!D10001="","VAZIO",report!D10001)</f>
        <v>VAZIO</v>
      </c>
      <c r="D10001" s="4" t="str">
        <f>IF(report!G10001="","VAZIO",report!G10001)</f>
        <v>VAZIO</v>
      </c>
      <c r="E10001" s="4" t="str">
        <f>IF(report!M10001="","VAZIO",report!M10001)</f>
        <v>VAZIO</v>
      </c>
      <c r="F10001" s="4" t="str">
        <f>IF(report!I10001="","VAZIO",report!I10001)</f>
        <v>VAZIO</v>
      </c>
      <c r="G10001" s="5" t="str">
        <f>IF(report!N10001="","VAZIO",TEXT(report!N10001,"dd mmmm"))</f>
        <v>VAZIO</v>
      </c>
      <c r="H10001" s="4" t="str">
        <f>IF(report!Q10001="","VAZIO",report!Q10001)</f>
        <v>VAZIO</v>
      </c>
    </row>
    <row r="10002" spans="1:8" ht="21.75" customHeight="1" x14ac:dyDescent="0.25">
      <c r="A10002" s="2" t="e">
        <f>IF(report!C10002="",VAZIO,report!C10002)</f>
        <v>#NAME?</v>
      </c>
      <c r="B10002" s="4" t="str">
        <f>IF(report!J10002="","VAZIO",report!J10002)</f>
        <v>VAZIO</v>
      </c>
      <c r="C10002" s="4" t="str">
        <f>IF(report!D10002="","VAZIO",report!D10002)</f>
        <v>VAZIO</v>
      </c>
      <c r="D10002" s="4" t="str">
        <f>IF(report!G10002="","VAZIO",report!G10002)</f>
        <v>VAZIO</v>
      </c>
      <c r="E10002" s="4" t="str">
        <f>IF(report!M10002="","VAZIO",report!M10002)</f>
        <v>VAZIO</v>
      </c>
      <c r="F10002" s="4" t="str">
        <f>IF(report!I10002="","VAZIO",report!I10002)</f>
        <v>VAZIO</v>
      </c>
      <c r="G10002" s="5" t="str">
        <f>IF(report!N10002="","VAZIO",TEXT(report!N10002,"dd mmmm"))</f>
        <v>VAZIO</v>
      </c>
      <c r="H10002" s="4" t="str">
        <f>IF(report!Q10002="","VAZIO",report!Q10002)</f>
        <v>VAZIO</v>
      </c>
    </row>
    <row r="10003" spans="1:8" ht="21.75" customHeight="1" x14ac:dyDescent="0.25">
      <c r="A10003" s="2" t="e">
        <f>IF(report!C10003="",VAZIO,report!C10003)</f>
        <v>#NAME?</v>
      </c>
      <c r="B10003" s="4" t="str">
        <f>IF(report!J10003="","VAZIO",report!J10003)</f>
        <v>VAZIO</v>
      </c>
      <c r="C10003" s="4" t="str">
        <f>IF(report!D10003="","VAZIO",report!D10003)</f>
        <v>VAZIO</v>
      </c>
      <c r="D10003" s="4" t="str">
        <f>IF(report!G10003="","VAZIO",report!G10003)</f>
        <v>VAZIO</v>
      </c>
      <c r="E10003" s="4" t="str">
        <f>IF(report!M10003="","VAZIO",report!M10003)</f>
        <v>VAZIO</v>
      </c>
      <c r="F10003" s="4" t="str">
        <f>IF(report!I10003="","VAZIO",report!I10003)</f>
        <v>VAZIO</v>
      </c>
      <c r="G10003" s="5" t="str">
        <f>IF(report!N10003="","VAZIO",TEXT(report!N10003,"dd mmmm"))</f>
        <v>VAZIO</v>
      </c>
      <c r="H10003" s="4" t="str">
        <f>IF(report!Q10003="","VAZIO",report!Q10003)</f>
        <v>VAZIO</v>
      </c>
    </row>
    <row r="10004" spans="1:8" ht="21.75" customHeight="1" x14ac:dyDescent="0.25">
      <c r="A10004" s="2" t="e">
        <f>IF(report!C10004="",VAZIO,report!C10004)</f>
        <v>#NAME?</v>
      </c>
      <c r="B10004" s="4" t="str">
        <f>IF(report!J10004="","VAZIO",report!J10004)</f>
        <v>VAZIO</v>
      </c>
      <c r="C10004" s="4" t="str">
        <f>IF(report!D10004="","VAZIO",report!D10004)</f>
        <v>VAZIO</v>
      </c>
      <c r="D10004" s="4" t="str">
        <f>IF(report!G10004="","VAZIO",report!G10004)</f>
        <v>VAZIO</v>
      </c>
      <c r="E10004" s="4" t="str">
        <f>IF(report!M10004="","VAZIO",report!M10004)</f>
        <v>VAZIO</v>
      </c>
      <c r="F10004" s="4" t="str">
        <f>IF(report!I10004="","VAZIO",report!I10004)</f>
        <v>VAZIO</v>
      </c>
      <c r="G10004" s="5" t="str">
        <f>IF(report!N10004="","VAZIO",TEXT(report!N10004,"dd mmmm"))</f>
        <v>VAZIO</v>
      </c>
      <c r="H10004" s="4" t="str">
        <f>IF(report!Q10004="","VAZIO",report!Q10004)</f>
        <v>VAZIO</v>
      </c>
    </row>
    <row r="10005" spans="1:8" ht="21.75" customHeight="1" x14ac:dyDescent="0.25">
      <c r="A10005" s="2" t="e">
        <f>IF(report!C10005="",VAZIO,report!C10005)</f>
        <v>#NAME?</v>
      </c>
      <c r="B10005" s="4" t="str">
        <f>IF(report!J10005="","VAZIO",report!J10005)</f>
        <v>VAZIO</v>
      </c>
      <c r="C10005" s="4" t="str">
        <f>IF(report!D10005="","VAZIO",report!D10005)</f>
        <v>VAZIO</v>
      </c>
      <c r="D10005" s="4" t="str">
        <f>IF(report!G10005="","VAZIO",report!G10005)</f>
        <v>VAZIO</v>
      </c>
      <c r="E10005" s="4" t="str">
        <f>IF(report!M10005="","VAZIO",report!M10005)</f>
        <v>VAZIO</v>
      </c>
      <c r="F10005" s="4" t="str">
        <f>IF(report!I10005="","VAZIO",report!I10005)</f>
        <v>VAZIO</v>
      </c>
      <c r="G10005" s="5" t="str">
        <f>IF(report!N10005="","VAZIO",TEXT(report!N10005,"dd mmmm"))</f>
        <v>VAZIO</v>
      </c>
      <c r="H10005" s="4" t="str">
        <f>IF(report!Q10005="","VAZIO",report!Q10005)</f>
        <v>VAZIO</v>
      </c>
    </row>
    <row r="10006" spans="1:8" ht="21.75" customHeight="1" x14ac:dyDescent="0.25">
      <c r="A10006" s="2" t="e">
        <f>IF(report!C10006="",VAZIO,report!C10006)</f>
        <v>#NAME?</v>
      </c>
      <c r="B10006" s="4" t="str">
        <f>IF(report!J10006="","VAZIO",report!J10006)</f>
        <v>VAZIO</v>
      </c>
      <c r="C10006" s="4" t="str">
        <f>IF(report!D10006="","VAZIO",report!D10006)</f>
        <v>VAZIO</v>
      </c>
      <c r="D10006" s="4" t="str">
        <f>IF(report!G10006="","VAZIO",report!G10006)</f>
        <v>VAZIO</v>
      </c>
      <c r="E10006" s="4" t="str">
        <f>IF(report!M10006="","VAZIO",report!M10006)</f>
        <v>VAZIO</v>
      </c>
      <c r="F10006" s="4" t="str">
        <f>IF(report!I10006="","VAZIO",report!I10006)</f>
        <v>VAZIO</v>
      </c>
      <c r="G10006" s="5" t="str">
        <f>IF(report!N10006="","VAZIO",TEXT(report!N10006,"dd mmmm"))</f>
        <v>VAZIO</v>
      </c>
      <c r="H10006" s="4" t="str">
        <f>IF(report!Q10006="","VAZIO",report!Q10006)</f>
        <v>VAZIO</v>
      </c>
    </row>
    <row r="10007" spans="1:8" ht="21.75" customHeight="1" x14ac:dyDescent="0.25">
      <c r="A10007" s="2" t="e">
        <f>IF(report!C10007="",VAZIO,report!C10007)</f>
        <v>#NAME?</v>
      </c>
      <c r="B10007" s="4" t="str">
        <f>IF(report!J10007="","VAZIO",report!J10007)</f>
        <v>VAZIO</v>
      </c>
      <c r="C10007" s="4" t="str">
        <f>IF(report!D10007="","VAZIO",report!D10007)</f>
        <v>VAZIO</v>
      </c>
      <c r="D10007" s="4" t="str">
        <f>IF(report!G10007="","VAZIO",report!G10007)</f>
        <v>VAZIO</v>
      </c>
      <c r="E10007" s="4" t="str">
        <f>IF(report!M10007="","VAZIO",report!M10007)</f>
        <v>VAZIO</v>
      </c>
      <c r="F10007" s="4" t="str">
        <f>IF(report!I10007="","VAZIO",report!I10007)</f>
        <v>VAZIO</v>
      </c>
      <c r="G10007" s="5" t="str">
        <f>IF(report!N10007="","VAZIO",TEXT(report!N10007,"dd mmmm"))</f>
        <v>VAZIO</v>
      </c>
      <c r="H10007" s="4" t="str">
        <f>IF(report!Q10007="","VAZIO",report!Q10007)</f>
        <v>VAZIO</v>
      </c>
    </row>
    <row r="10008" spans="1:8" ht="21.75" customHeight="1" x14ac:dyDescent="0.25">
      <c r="A10008" s="2" t="e">
        <f>IF(report!C10008="",VAZIO,report!C10008)</f>
        <v>#NAME?</v>
      </c>
      <c r="B10008" s="4" t="str">
        <f>IF(report!J10008="","VAZIO",report!J10008)</f>
        <v>VAZIO</v>
      </c>
      <c r="C10008" s="4" t="str">
        <f>IF(report!D10008="","VAZIO",report!D10008)</f>
        <v>VAZIO</v>
      </c>
      <c r="D10008" s="4" t="str">
        <f>IF(report!G10008="","VAZIO",report!G10008)</f>
        <v>VAZIO</v>
      </c>
      <c r="E10008" s="4" t="str">
        <f>IF(report!M10008="","VAZIO",report!M10008)</f>
        <v>VAZIO</v>
      </c>
      <c r="F10008" s="4" t="str">
        <f>IF(report!I10008="","VAZIO",report!I10008)</f>
        <v>VAZIO</v>
      </c>
      <c r="G10008" s="5" t="str">
        <f>IF(report!N10008="","VAZIO",TEXT(report!N10008,"dd mmmm"))</f>
        <v>VAZIO</v>
      </c>
      <c r="H10008" s="4" t="str">
        <f>IF(report!Q10008="","VAZIO",report!Q10008)</f>
        <v>VAZIO</v>
      </c>
    </row>
    <row r="10009" spans="1:8" ht="21.75" customHeight="1" x14ac:dyDescent="0.25">
      <c r="A10009" s="2" t="e">
        <f>IF(report!C10009="",VAZIO,report!C10009)</f>
        <v>#NAME?</v>
      </c>
      <c r="B10009" s="4" t="str">
        <f>IF(report!J10009="","VAZIO",report!J10009)</f>
        <v>VAZIO</v>
      </c>
      <c r="C10009" s="4" t="str">
        <f>IF(report!D10009="","VAZIO",report!D10009)</f>
        <v>VAZIO</v>
      </c>
      <c r="D10009" s="4" t="str">
        <f>IF(report!G10009="","VAZIO",report!G10009)</f>
        <v>VAZIO</v>
      </c>
      <c r="E10009" s="4" t="str">
        <f>IF(report!M10009="","VAZIO",report!M10009)</f>
        <v>VAZIO</v>
      </c>
      <c r="F10009" s="4" t="str">
        <f>IF(report!I10009="","VAZIO",report!I10009)</f>
        <v>VAZIO</v>
      </c>
      <c r="G10009" s="5" t="str">
        <f>IF(report!N10009="","VAZIO",TEXT(report!N10009,"dd mmmm"))</f>
        <v>VAZIO</v>
      </c>
      <c r="H10009" s="4" t="str">
        <f>IF(report!Q10009="","VAZIO",report!Q10009)</f>
        <v>VAZIO</v>
      </c>
    </row>
    <row r="10010" spans="1:8" ht="21.75" customHeight="1" x14ac:dyDescent="0.25">
      <c r="A10010" s="2" t="e">
        <f>IF(report!C10010="",VAZIO,report!C10010)</f>
        <v>#NAME?</v>
      </c>
      <c r="B10010" s="4" t="str">
        <f>IF(report!J10010="","VAZIO",report!J10010)</f>
        <v>VAZIO</v>
      </c>
      <c r="C10010" s="4" t="str">
        <f>IF(report!D10010="","VAZIO",report!D10010)</f>
        <v>VAZIO</v>
      </c>
      <c r="D10010" s="4" t="str">
        <f>IF(report!G10010="","VAZIO",report!G10010)</f>
        <v>VAZIO</v>
      </c>
      <c r="E10010" s="4" t="str">
        <f>IF(report!M10010="","VAZIO",report!M10010)</f>
        <v>VAZIO</v>
      </c>
      <c r="F10010" s="4" t="str">
        <f>IF(report!I10010="","VAZIO",report!I10010)</f>
        <v>VAZIO</v>
      </c>
      <c r="G10010" s="5" t="str">
        <f>IF(report!N10010="","VAZIO",TEXT(report!N10010,"dd mmmm"))</f>
        <v>VAZIO</v>
      </c>
      <c r="H10010" s="4" t="str">
        <f>IF(report!Q10010="","VAZIO",report!Q10010)</f>
        <v>VAZIO</v>
      </c>
    </row>
    <row r="10011" spans="1:8" ht="21.75" customHeight="1" x14ac:dyDescent="0.25">
      <c r="A10011" s="2" t="e">
        <f>IF(report!C10011="",VAZIO,report!C10011)</f>
        <v>#NAME?</v>
      </c>
      <c r="B10011" s="4" t="str">
        <f>IF(report!J10011="","VAZIO",report!J10011)</f>
        <v>VAZIO</v>
      </c>
      <c r="C10011" s="4" t="str">
        <f>IF(report!D10011="","VAZIO",report!D10011)</f>
        <v>VAZIO</v>
      </c>
      <c r="D10011" s="4" t="str">
        <f>IF(report!G10011="","VAZIO",report!G10011)</f>
        <v>VAZIO</v>
      </c>
      <c r="E10011" s="4" t="str">
        <f>IF(report!M10011="","VAZIO",report!M10011)</f>
        <v>VAZIO</v>
      </c>
      <c r="F10011" s="4" t="str">
        <f>IF(report!I10011="","VAZIO",report!I10011)</f>
        <v>VAZIO</v>
      </c>
      <c r="G10011" s="5" t="str">
        <f>IF(report!N10011="","VAZIO",TEXT(report!N10011,"dd mmmm"))</f>
        <v>VAZIO</v>
      </c>
      <c r="H10011" s="4" t="str">
        <f>IF(report!Q10011="","VAZIO",report!Q10011)</f>
        <v>VAZIO</v>
      </c>
    </row>
    <row r="10012" spans="1:8" ht="21.75" customHeight="1" x14ac:dyDescent="0.25">
      <c r="A10012" s="2" t="e">
        <f>IF(report!C10012="",VAZIO,report!C10012)</f>
        <v>#NAME?</v>
      </c>
      <c r="B10012" s="4" t="str">
        <f>IF(report!J10012="","VAZIO",report!J10012)</f>
        <v>VAZIO</v>
      </c>
      <c r="C10012" s="4" t="str">
        <f>IF(report!D10012="","VAZIO",report!D10012)</f>
        <v>VAZIO</v>
      </c>
      <c r="D10012" s="4" t="str">
        <f>IF(report!G10012="","VAZIO",report!G10012)</f>
        <v>VAZIO</v>
      </c>
      <c r="E10012" s="4" t="str">
        <f>IF(report!M10012="","VAZIO",report!M10012)</f>
        <v>VAZIO</v>
      </c>
      <c r="F10012" s="4" t="str">
        <f>IF(report!I10012="","VAZIO",report!I10012)</f>
        <v>VAZIO</v>
      </c>
      <c r="G10012" s="5" t="str">
        <f>IF(report!N10012="","VAZIO",TEXT(report!N10012,"dd mmmm"))</f>
        <v>VAZIO</v>
      </c>
      <c r="H10012" s="4" t="str">
        <f>IF(report!Q10012="","VAZIO",report!Q10012)</f>
        <v>VAZIO</v>
      </c>
    </row>
    <row r="10013" spans="1:8" ht="21.75" customHeight="1" x14ac:dyDescent="0.25">
      <c r="A10013" s="2" t="e">
        <f>IF(report!C10013="",VAZIO,report!C10013)</f>
        <v>#NAME?</v>
      </c>
      <c r="B10013" s="4" t="str">
        <f>IF(report!J10013="","VAZIO",report!J10013)</f>
        <v>VAZIO</v>
      </c>
      <c r="C10013" s="4" t="str">
        <f>IF(report!D10013="","VAZIO",report!D10013)</f>
        <v>VAZIO</v>
      </c>
      <c r="D10013" s="4" t="str">
        <f>IF(report!G10013="","VAZIO",report!G10013)</f>
        <v>VAZIO</v>
      </c>
      <c r="E10013" s="4" t="str">
        <f>IF(report!M10013="","VAZIO",report!M10013)</f>
        <v>VAZIO</v>
      </c>
      <c r="F10013" s="4" t="str">
        <f>IF(report!I10013="","VAZIO",report!I10013)</f>
        <v>VAZIO</v>
      </c>
      <c r="G10013" s="5" t="str">
        <f>IF(report!N10013="","VAZIO",TEXT(report!N10013,"dd mmmm"))</f>
        <v>VAZIO</v>
      </c>
      <c r="H10013" s="4" t="str">
        <f>IF(report!Q10013="","VAZIO",report!Q10013)</f>
        <v>VAZIO</v>
      </c>
    </row>
    <row r="10014" spans="1:8" ht="21.75" customHeight="1" x14ac:dyDescent="0.25">
      <c r="A10014" s="2" t="e">
        <f>IF(report!C10014="",VAZIO,report!C10014)</f>
        <v>#NAME?</v>
      </c>
      <c r="B10014" s="4" t="str">
        <f>IF(report!J10014="","VAZIO",report!J10014)</f>
        <v>VAZIO</v>
      </c>
      <c r="C10014" s="4" t="str">
        <f>IF(report!D10014="","VAZIO",report!D10014)</f>
        <v>VAZIO</v>
      </c>
      <c r="D10014" s="4" t="str">
        <f>IF(report!G10014="","VAZIO",report!G10014)</f>
        <v>VAZIO</v>
      </c>
      <c r="E10014" s="4" t="str">
        <f>IF(report!M10014="","VAZIO",report!M10014)</f>
        <v>VAZIO</v>
      </c>
      <c r="F10014" s="4" t="str">
        <f>IF(report!I10014="","VAZIO",report!I10014)</f>
        <v>VAZIO</v>
      </c>
      <c r="G10014" s="5" t="str">
        <f>IF(report!N10014="","VAZIO",TEXT(report!N10014,"dd mmmm"))</f>
        <v>VAZIO</v>
      </c>
      <c r="H10014" s="4" t="str">
        <f>IF(report!Q10014="","VAZIO",report!Q10014)</f>
        <v>VAZIO</v>
      </c>
    </row>
    <row r="10015" spans="1:8" ht="21.75" customHeight="1" x14ac:dyDescent="0.25">
      <c r="A10015" s="2" t="e">
        <f>IF(report!C10015="",VAZIO,report!C10015)</f>
        <v>#NAME?</v>
      </c>
      <c r="B10015" s="4" t="str">
        <f>IF(report!J10015="","VAZIO",report!J10015)</f>
        <v>VAZIO</v>
      </c>
      <c r="C10015" s="4" t="str">
        <f>IF(report!D10015="","VAZIO",report!D10015)</f>
        <v>VAZIO</v>
      </c>
      <c r="D10015" s="4" t="str">
        <f>IF(report!G10015="","VAZIO",report!G10015)</f>
        <v>VAZIO</v>
      </c>
      <c r="E10015" s="4" t="str">
        <f>IF(report!M10015="","VAZIO",report!M10015)</f>
        <v>VAZIO</v>
      </c>
      <c r="F10015" s="4" t="str">
        <f>IF(report!I10015="","VAZIO",report!I10015)</f>
        <v>VAZIO</v>
      </c>
      <c r="G10015" s="5" t="str">
        <f>IF(report!N10015="","VAZIO",TEXT(report!N10015,"dd mmmm"))</f>
        <v>VAZIO</v>
      </c>
      <c r="H10015" s="4" t="str">
        <f>IF(report!Q10015="","VAZIO",report!Q10015)</f>
        <v>VAZIO</v>
      </c>
    </row>
    <row r="10016" spans="1:8" ht="21.75" customHeight="1" x14ac:dyDescent="0.25">
      <c r="A10016" s="2" t="e">
        <f>IF(report!C10016="",VAZIO,report!C10016)</f>
        <v>#NAME?</v>
      </c>
      <c r="B10016" s="4" t="str">
        <f>IF(report!J10016="","VAZIO",report!J10016)</f>
        <v>VAZIO</v>
      </c>
      <c r="C10016" s="4" t="str">
        <f>IF(report!D10016="","VAZIO",report!D10016)</f>
        <v>VAZIO</v>
      </c>
      <c r="D10016" s="4" t="str">
        <f>IF(report!G10016="","VAZIO",report!G10016)</f>
        <v>VAZIO</v>
      </c>
      <c r="E10016" s="4" t="str">
        <f>IF(report!M10016="","VAZIO",report!M10016)</f>
        <v>VAZIO</v>
      </c>
      <c r="F10016" s="4" t="str">
        <f>IF(report!I10016="","VAZIO",report!I10016)</f>
        <v>VAZIO</v>
      </c>
      <c r="G10016" s="5" t="str">
        <f>IF(report!N10016="","VAZIO",TEXT(report!N10016,"dd mmmm"))</f>
        <v>VAZIO</v>
      </c>
      <c r="H10016" s="4" t="str">
        <f>IF(report!Q10016="","VAZIO",report!Q10016)</f>
        <v>VAZIO</v>
      </c>
    </row>
    <row r="10017" spans="1:8" ht="21.75" customHeight="1" x14ac:dyDescent="0.25">
      <c r="A10017" s="2" t="e">
        <f>IF(report!C10017="",VAZIO,report!C10017)</f>
        <v>#NAME?</v>
      </c>
      <c r="B10017" s="4" t="str">
        <f>IF(report!J10017="","VAZIO",report!J10017)</f>
        <v>VAZIO</v>
      </c>
      <c r="C10017" s="4" t="str">
        <f>IF(report!D10017="","VAZIO",report!D10017)</f>
        <v>VAZIO</v>
      </c>
      <c r="D10017" s="4" t="str">
        <f>IF(report!G10017="","VAZIO",report!G10017)</f>
        <v>VAZIO</v>
      </c>
      <c r="E10017" s="4" t="str">
        <f>IF(report!M10017="","VAZIO",report!M10017)</f>
        <v>VAZIO</v>
      </c>
      <c r="F10017" s="4" t="str">
        <f>IF(report!I10017="","VAZIO",report!I10017)</f>
        <v>VAZIO</v>
      </c>
      <c r="G10017" s="5" t="str">
        <f>IF(report!N10017="","VAZIO",TEXT(report!N10017,"dd mmmm"))</f>
        <v>VAZIO</v>
      </c>
      <c r="H10017" s="4" t="str">
        <f>IF(report!Q10017="","VAZIO",report!Q10017)</f>
        <v>VAZIO</v>
      </c>
    </row>
    <row r="10018" spans="1:8" ht="21.75" customHeight="1" x14ac:dyDescent="0.25">
      <c r="A10018" s="2" t="e">
        <f>IF(report!C10018="",VAZIO,report!C10018)</f>
        <v>#NAME?</v>
      </c>
      <c r="B10018" s="4" t="str">
        <f>IF(report!J10018="","VAZIO",report!J10018)</f>
        <v>VAZIO</v>
      </c>
      <c r="C10018" s="4" t="str">
        <f>IF(report!D10018="","VAZIO",report!D10018)</f>
        <v>VAZIO</v>
      </c>
      <c r="D10018" s="4" t="str">
        <f>IF(report!G10018="","VAZIO",report!G10018)</f>
        <v>VAZIO</v>
      </c>
      <c r="E10018" s="4" t="str">
        <f>IF(report!M10018="","VAZIO",report!M10018)</f>
        <v>VAZIO</v>
      </c>
      <c r="F10018" s="4" t="str">
        <f>IF(report!I10018="","VAZIO",report!I10018)</f>
        <v>VAZIO</v>
      </c>
      <c r="G10018" s="5" t="str">
        <f>IF(report!N10018="","VAZIO",TEXT(report!N10018,"dd mmmm"))</f>
        <v>VAZIO</v>
      </c>
      <c r="H10018" s="4" t="str">
        <f>IF(report!Q10018="","VAZIO",report!Q10018)</f>
        <v>VAZIO</v>
      </c>
    </row>
    <row r="10019" spans="1:8" ht="21.75" customHeight="1" x14ac:dyDescent="0.25">
      <c r="A10019" s="2" t="e">
        <f>IF(report!C10019="",VAZIO,report!C10019)</f>
        <v>#NAME?</v>
      </c>
      <c r="B10019" s="4" t="str">
        <f>IF(report!J10019="","VAZIO",report!J10019)</f>
        <v>VAZIO</v>
      </c>
      <c r="C10019" s="4" t="str">
        <f>IF(report!D10019="","VAZIO",report!D10019)</f>
        <v>VAZIO</v>
      </c>
      <c r="D10019" s="4" t="str">
        <f>IF(report!G10019="","VAZIO",report!G10019)</f>
        <v>VAZIO</v>
      </c>
      <c r="E10019" s="4" t="str">
        <f>IF(report!M10019="","VAZIO",report!M10019)</f>
        <v>VAZIO</v>
      </c>
      <c r="F10019" s="4" t="str">
        <f>IF(report!I10019="","VAZIO",report!I10019)</f>
        <v>VAZIO</v>
      </c>
      <c r="G10019" s="5" t="str">
        <f>IF(report!N10019="","VAZIO",TEXT(report!N10019,"dd mmmm"))</f>
        <v>VAZIO</v>
      </c>
      <c r="H10019" s="4" t="str">
        <f>IF(report!Q10019="","VAZIO",report!Q10019)</f>
        <v>VAZIO</v>
      </c>
    </row>
    <row r="10020" spans="1:8" ht="21.75" customHeight="1" x14ac:dyDescent="0.25">
      <c r="A10020" s="2" t="e">
        <f>IF(report!C10020="",VAZIO,report!C10020)</f>
        <v>#NAME?</v>
      </c>
      <c r="B10020" s="4" t="str">
        <f>IF(report!J10020="","VAZIO",report!J10020)</f>
        <v>VAZIO</v>
      </c>
      <c r="C10020" s="4" t="str">
        <f>IF(report!D10020="","VAZIO",report!D10020)</f>
        <v>VAZIO</v>
      </c>
      <c r="D10020" s="4" t="str">
        <f>IF(report!G10020="","VAZIO",report!G10020)</f>
        <v>VAZIO</v>
      </c>
      <c r="E10020" s="4" t="str">
        <f>IF(report!M10020="","VAZIO",report!M10020)</f>
        <v>VAZIO</v>
      </c>
      <c r="F10020" s="4" t="str">
        <f>IF(report!I10020="","VAZIO",report!I10020)</f>
        <v>VAZIO</v>
      </c>
      <c r="G10020" s="5" t="str">
        <f>IF(report!N10020="","VAZIO",TEXT(report!N10020,"dd mmmm"))</f>
        <v>VAZIO</v>
      </c>
      <c r="H10020" s="4" t="str">
        <f>IF(report!Q10020="","VAZIO",report!Q10020)</f>
        <v>VAZIO</v>
      </c>
    </row>
    <row r="10021" spans="1:8" ht="21.75" customHeight="1" x14ac:dyDescent="0.25">
      <c r="A10021" s="2" t="e">
        <f>IF(report!C10021="",VAZIO,report!C10021)</f>
        <v>#NAME?</v>
      </c>
      <c r="B10021" s="4" t="str">
        <f>IF(report!J10021="","VAZIO",report!J10021)</f>
        <v>VAZIO</v>
      </c>
      <c r="C10021" s="4" t="str">
        <f>IF(report!D10021="","VAZIO",report!D10021)</f>
        <v>VAZIO</v>
      </c>
      <c r="D10021" s="4" t="str">
        <f>IF(report!G10021="","VAZIO",report!G10021)</f>
        <v>VAZIO</v>
      </c>
      <c r="E10021" s="4" t="str">
        <f>IF(report!M10021="","VAZIO",report!M10021)</f>
        <v>VAZIO</v>
      </c>
      <c r="F10021" s="4" t="str">
        <f>IF(report!I10021="","VAZIO",report!I10021)</f>
        <v>VAZIO</v>
      </c>
      <c r="G10021" s="5" t="str">
        <f>IF(report!N10021="","VAZIO",TEXT(report!N10021,"dd mmmm"))</f>
        <v>VAZIO</v>
      </c>
      <c r="H10021" s="4" t="str">
        <f>IF(report!Q10021="","VAZIO",report!Q10021)</f>
        <v>VAZIO</v>
      </c>
    </row>
    <row r="10022" spans="1:8" ht="21.75" customHeight="1" x14ac:dyDescent="0.25">
      <c r="A10022" s="2" t="e">
        <f>IF(report!C10022="",VAZIO,report!C10022)</f>
        <v>#NAME?</v>
      </c>
      <c r="B10022" s="4" t="str">
        <f>IF(report!J10022="","VAZIO",report!J10022)</f>
        <v>VAZIO</v>
      </c>
      <c r="C10022" s="4" t="str">
        <f>IF(report!D10022="","VAZIO",report!D10022)</f>
        <v>VAZIO</v>
      </c>
      <c r="D10022" s="4" t="str">
        <f>IF(report!G10022="","VAZIO",report!G10022)</f>
        <v>VAZIO</v>
      </c>
      <c r="E10022" s="4" t="str">
        <f>IF(report!M10022="","VAZIO",report!M10022)</f>
        <v>VAZIO</v>
      </c>
      <c r="F10022" s="4" t="str">
        <f>IF(report!I10022="","VAZIO",report!I10022)</f>
        <v>VAZIO</v>
      </c>
      <c r="G10022" s="5" t="str">
        <f>IF(report!N10022="","VAZIO",TEXT(report!N10022,"dd mmmm"))</f>
        <v>VAZIO</v>
      </c>
      <c r="H10022" s="4" t="str">
        <f>IF(report!Q10022="","VAZIO",report!Q10022)</f>
        <v>VAZIO</v>
      </c>
    </row>
    <row r="10023" spans="1:8" ht="21.75" customHeight="1" x14ac:dyDescent="0.25">
      <c r="A10023" s="2" t="e">
        <f>IF(report!C10023="",VAZIO,report!C10023)</f>
        <v>#NAME?</v>
      </c>
      <c r="B10023" s="4" t="str">
        <f>IF(report!J10023="","VAZIO",report!J10023)</f>
        <v>VAZIO</v>
      </c>
      <c r="C10023" s="4" t="str">
        <f>IF(report!D10023="","VAZIO",report!D10023)</f>
        <v>VAZIO</v>
      </c>
      <c r="D10023" s="4" t="str">
        <f>IF(report!G10023="","VAZIO",report!G10023)</f>
        <v>VAZIO</v>
      </c>
      <c r="E10023" s="4" t="str">
        <f>IF(report!M10023="","VAZIO",report!M10023)</f>
        <v>VAZIO</v>
      </c>
      <c r="F10023" s="4" t="str">
        <f>IF(report!I10023="","VAZIO",report!I10023)</f>
        <v>VAZIO</v>
      </c>
      <c r="G10023" s="5" t="str">
        <f>IF(report!N10023="","VAZIO",TEXT(report!N10023,"dd mmmm"))</f>
        <v>VAZIO</v>
      </c>
      <c r="H10023" s="4" t="str">
        <f>IF(report!Q10023="","VAZIO",report!Q10023)</f>
        <v>VAZIO</v>
      </c>
    </row>
    <row r="10024" spans="1:8" ht="21.75" customHeight="1" x14ac:dyDescent="0.25">
      <c r="A10024" s="2" t="e">
        <f>IF(report!C10024="",VAZIO,report!C10024)</f>
        <v>#NAME?</v>
      </c>
      <c r="B10024" s="4" t="str">
        <f>IF(report!J10024="","VAZIO",report!J10024)</f>
        <v>VAZIO</v>
      </c>
      <c r="C10024" s="4" t="str">
        <f>IF(report!D10024="","VAZIO",report!D10024)</f>
        <v>VAZIO</v>
      </c>
      <c r="D10024" s="4" t="str">
        <f>IF(report!G10024="","VAZIO",report!G10024)</f>
        <v>VAZIO</v>
      </c>
      <c r="E10024" s="4" t="str">
        <f>IF(report!M10024="","VAZIO",report!M10024)</f>
        <v>VAZIO</v>
      </c>
      <c r="F10024" s="4" t="str">
        <f>IF(report!I10024="","VAZIO",report!I10024)</f>
        <v>VAZIO</v>
      </c>
      <c r="G10024" s="5" t="str">
        <f>IF(report!N10024="","VAZIO",TEXT(report!N10024,"dd mmmm"))</f>
        <v>VAZIO</v>
      </c>
      <c r="H10024" s="4" t="str">
        <f>IF(report!Q10024="","VAZIO",report!Q10024)</f>
        <v>VAZIO</v>
      </c>
    </row>
    <row r="10025" spans="1:8" ht="21.75" customHeight="1" x14ac:dyDescent="0.25">
      <c r="A10025" s="2" t="e">
        <f>IF(report!C10025="",VAZIO,report!C10025)</f>
        <v>#NAME?</v>
      </c>
      <c r="B10025" s="4" t="str">
        <f>IF(report!J10025="","VAZIO",report!J10025)</f>
        <v>VAZIO</v>
      </c>
      <c r="C10025" s="4" t="str">
        <f>IF(report!D10025="","VAZIO",report!D10025)</f>
        <v>VAZIO</v>
      </c>
      <c r="D10025" s="4" t="str">
        <f>IF(report!G10025="","VAZIO",report!G10025)</f>
        <v>VAZIO</v>
      </c>
      <c r="E10025" s="4" t="str">
        <f>IF(report!M10025="","VAZIO",report!M10025)</f>
        <v>VAZIO</v>
      </c>
      <c r="F10025" s="4" t="str">
        <f>IF(report!I10025="","VAZIO",report!I10025)</f>
        <v>VAZIO</v>
      </c>
      <c r="G10025" s="5" t="str">
        <f>IF(report!N10025="","VAZIO",TEXT(report!N10025,"dd mmmm"))</f>
        <v>VAZIO</v>
      </c>
      <c r="H10025" s="4" t="str">
        <f>IF(report!Q10025="","VAZIO",report!Q10025)</f>
        <v>VAZIO</v>
      </c>
    </row>
    <row r="10026" spans="1:8" ht="21.75" customHeight="1" x14ac:dyDescent="0.25">
      <c r="A10026" s="2" t="e">
        <f>IF(report!C10026="",VAZIO,report!C10026)</f>
        <v>#NAME?</v>
      </c>
      <c r="B10026" s="4" t="str">
        <f>IF(report!J10026="","VAZIO",report!J10026)</f>
        <v>VAZIO</v>
      </c>
      <c r="C10026" s="4" t="str">
        <f>IF(report!D10026="","VAZIO",report!D10026)</f>
        <v>VAZIO</v>
      </c>
      <c r="D10026" s="4" t="str">
        <f>IF(report!G10026="","VAZIO",report!G10026)</f>
        <v>VAZIO</v>
      </c>
      <c r="E10026" s="4" t="str">
        <f>IF(report!M10026="","VAZIO",report!M10026)</f>
        <v>VAZIO</v>
      </c>
      <c r="F10026" s="4" t="str">
        <f>IF(report!I10026="","VAZIO",report!I10026)</f>
        <v>VAZIO</v>
      </c>
      <c r="G10026" s="5" t="str">
        <f>IF(report!N10026="","VAZIO",TEXT(report!N10026,"dd mmmm"))</f>
        <v>VAZIO</v>
      </c>
      <c r="H10026" s="4" t="str">
        <f>IF(report!Q10026="","VAZIO",report!Q10026)</f>
        <v>VAZIO</v>
      </c>
    </row>
    <row r="10027" spans="1:8" ht="21.75" customHeight="1" x14ac:dyDescent="0.25">
      <c r="A10027" s="2" t="e">
        <f>IF(report!C10027="",VAZIO,report!C10027)</f>
        <v>#NAME?</v>
      </c>
      <c r="B10027" s="4" t="str">
        <f>IF(report!J10027="","VAZIO",report!J10027)</f>
        <v>VAZIO</v>
      </c>
      <c r="C10027" s="4" t="str">
        <f>IF(report!D10027="","VAZIO",report!D10027)</f>
        <v>VAZIO</v>
      </c>
      <c r="D10027" s="4" t="str">
        <f>IF(report!G10027="","VAZIO",report!G10027)</f>
        <v>VAZIO</v>
      </c>
      <c r="E10027" s="4" t="str">
        <f>IF(report!M10027="","VAZIO",report!M10027)</f>
        <v>VAZIO</v>
      </c>
      <c r="F10027" s="4" t="str">
        <f>IF(report!I10027="","VAZIO",report!I10027)</f>
        <v>VAZIO</v>
      </c>
      <c r="G10027" s="5" t="str">
        <f>IF(report!N10027="","VAZIO",TEXT(report!N10027,"dd mmmm"))</f>
        <v>VAZIO</v>
      </c>
      <c r="H10027" s="4" t="str">
        <f>IF(report!Q10027="","VAZIO",report!Q10027)</f>
        <v>VAZIO</v>
      </c>
    </row>
    <row r="10028" spans="1:8" ht="21.75" customHeight="1" x14ac:dyDescent="0.25">
      <c r="A10028" s="2" t="e">
        <f>IF(report!C10028="",VAZIO,report!C10028)</f>
        <v>#NAME?</v>
      </c>
      <c r="B10028" s="4" t="str">
        <f>IF(report!J10028="","VAZIO",report!J10028)</f>
        <v>VAZIO</v>
      </c>
      <c r="C10028" s="4" t="str">
        <f>IF(report!D10028="","VAZIO",report!D10028)</f>
        <v>VAZIO</v>
      </c>
      <c r="D10028" s="4" t="str">
        <f>IF(report!G10028="","VAZIO",report!G10028)</f>
        <v>VAZIO</v>
      </c>
      <c r="E10028" s="4" t="str">
        <f>IF(report!M10028="","VAZIO",report!M10028)</f>
        <v>VAZIO</v>
      </c>
      <c r="F10028" s="4" t="str">
        <f>IF(report!I10028="","VAZIO",report!I10028)</f>
        <v>VAZIO</v>
      </c>
      <c r="G10028" s="5" t="str">
        <f>IF(report!N10028="","VAZIO",TEXT(report!N10028,"dd mmmm"))</f>
        <v>VAZIO</v>
      </c>
      <c r="H10028" s="4" t="str">
        <f>IF(report!Q10028="","VAZIO",report!Q10028)</f>
        <v>VAZIO</v>
      </c>
    </row>
    <row r="10029" spans="1:8" ht="21.75" customHeight="1" x14ac:dyDescent="0.25">
      <c r="A10029" s="2" t="e">
        <f>IF(report!C10029="",VAZIO,report!C10029)</f>
        <v>#NAME?</v>
      </c>
      <c r="B10029" s="4" t="str">
        <f>IF(report!J10029="","VAZIO",report!J10029)</f>
        <v>VAZIO</v>
      </c>
      <c r="C10029" s="4" t="str">
        <f>IF(report!D10029="","VAZIO",report!D10029)</f>
        <v>VAZIO</v>
      </c>
      <c r="D10029" s="4" t="str">
        <f>IF(report!G10029="","VAZIO",report!G10029)</f>
        <v>VAZIO</v>
      </c>
      <c r="E10029" s="4" t="str">
        <f>IF(report!M10029="","VAZIO",report!M10029)</f>
        <v>VAZIO</v>
      </c>
      <c r="F10029" s="4" t="str">
        <f>IF(report!I10029="","VAZIO",report!I10029)</f>
        <v>VAZIO</v>
      </c>
      <c r="G10029" s="5" t="str">
        <f>IF(report!N10029="","VAZIO",TEXT(report!N10029,"dd mmmm"))</f>
        <v>VAZIO</v>
      </c>
      <c r="H10029" s="4" t="str">
        <f>IF(report!Q10029="","VAZIO",report!Q10029)</f>
        <v>VAZIO</v>
      </c>
    </row>
    <row r="10030" spans="1:8" ht="21.75" customHeight="1" x14ac:dyDescent="0.25">
      <c r="A10030" s="2" t="e">
        <f>IF(report!C10030="",VAZIO,report!C10030)</f>
        <v>#NAME?</v>
      </c>
      <c r="B10030" s="4" t="str">
        <f>IF(report!J10030="","VAZIO",report!J10030)</f>
        <v>VAZIO</v>
      </c>
      <c r="C10030" s="4" t="str">
        <f>IF(report!D10030="","VAZIO",report!D10030)</f>
        <v>VAZIO</v>
      </c>
      <c r="D10030" s="4" t="str">
        <f>IF(report!G10030="","VAZIO",report!G10030)</f>
        <v>VAZIO</v>
      </c>
      <c r="E10030" s="4" t="str">
        <f>IF(report!M10030="","VAZIO",report!M10030)</f>
        <v>VAZIO</v>
      </c>
      <c r="F10030" s="4" t="str">
        <f>IF(report!I10030="","VAZIO",report!I10030)</f>
        <v>VAZIO</v>
      </c>
      <c r="G10030" s="5" t="str">
        <f>IF(report!N10030="","VAZIO",TEXT(report!N10030,"dd mmmm"))</f>
        <v>VAZIO</v>
      </c>
      <c r="H10030" s="4" t="str">
        <f>IF(report!Q10030="","VAZIO",report!Q10030)</f>
        <v>VAZIO</v>
      </c>
    </row>
    <row r="10031" spans="1:8" ht="21.75" customHeight="1" x14ac:dyDescent="0.25">
      <c r="A10031" s="2" t="e">
        <f>IF(report!C10031="",VAZIO,report!C10031)</f>
        <v>#NAME?</v>
      </c>
      <c r="B10031" s="4" t="str">
        <f>IF(report!J10031="","VAZIO",report!J10031)</f>
        <v>VAZIO</v>
      </c>
      <c r="C10031" s="4" t="str">
        <f>IF(report!D10031="","VAZIO",report!D10031)</f>
        <v>VAZIO</v>
      </c>
      <c r="D10031" s="4" t="str">
        <f>IF(report!G10031="","VAZIO",report!G10031)</f>
        <v>VAZIO</v>
      </c>
      <c r="E10031" s="4" t="str">
        <f>IF(report!M10031="","VAZIO",report!M10031)</f>
        <v>VAZIO</v>
      </c>
      <c r="F10031" s="4" t="str">
        <f>IF(report!I10031="","VAZIO",report!I10031)</f>
        <v>VAZIO</v>
      </c>
      <c r="G10031" s="5" t="str">
        <f>IF(report!N10031="","VAZIO",TEXT(report!N10031,"dd mmmm"))</f>
        <v>VAZIO</v>
      </c>
      <c r="H10031" s="4" t="str">
        <f>IF(report!Q10031="","VAZIO",report!Q10031)</f>
        <v>VAZIO</v>
      </c>
    </row>
    <row r="10032" spans="1:8" ht="21.75" customHeight="1" x14ac:dyDescent="0.25">
      <c r="A10032" s="2" t="e">
        <f>IF(report!C10032="",VAZIO,report!C10032)</f>
        <v>#NAME?</v>
      </c>
      <c r="B10032" s="4" t="str">
        <f>IF(report!J10032="","VAZIO",report!J10032)</f>
        <v>VAZIO</v>
      </c>
      <c r="C10032" s="4" t="str">
        <f>IF(report!D10032="","VAZIO",report!D10032)</f>
        <v>VAZIO</v>
      </c>
      <c r="D10032" s="4" t="str">
        <f>IF(report!G10032="","VAZIO",report!G10032)</f>
        <v>VAZIO</v>
      </c>
      <c r="E10032" s="4" t="str">
        <f>IF(report!M10032="","VAZIO",report!M10032)</f>
        <v>VAZIO</v>
      </c>
      <c r="F10032" s="4" t="str">
        <f>IF(report!I10032="","VAZIO",report!I10032)</f>
        <v>VAZIO</v>
      </c>
      <c r="G10032" s="5" t="str">
        <f>IF(report!N10032="","VAZIO",TEXT(report!N10032,"dd mmmm"))</f>
        <v>VAZIO</v>
      </c>
      <c r="H10032" s="4" t="str">
        <f>IF(report!Q10032="","VAZIO",report!Q10032)</f>
        <v>VAZIO</v>
      </c>
    </row>
    <row r="10033" spans="1:8" ht="21.75" customHeight="1" x14ac:dyDescent="0.25">
      <c r="A10033" s="2" t="e">
        <f>IF(report!C10033="",VAZIO,report!C10033)</f>
        <v>#NAME?</v>
      </c>
      <c r="B10033" s="4" t="str">
        <f>IF(report!J10033="","VAZIO",report!J10033)</f>
        <v>VAZIO</v>
      </c>
      <c r="C10033" s="4" t="str">
        <f>IF(report!D10033="","VAZIO",report!D10033)</f>
        <v>VAZIO</v>
      </c>
      <c r="D10033" s="4" t="str">
        <f>IF(report!G10033="","VAZIO",report!G10033)</f>
        <v>VAZIO</v>
      </c>
      <c r="E10033" s="4" t="str">
        <f>IF(report!M10033="","VAZIO",report!M10033)</f>
        <v>VAZIO</v>
      </c>
      <c r="F10033" s="4" t="str">
        <f>IF(report!I10033="","VAZIO",report!I10033)</f>
        <v>VAZIO</v>
      </c>
      <c r="G10033" s="5" t="str">
        <f>IF(report!N10033="","VAZIO",TEXT(report!N10033,"dd mmmm"))</f>
        <v>VAZIO</v>
      </c>
      <c r="H10033" s="4" t="str">
        <f>IF(report!Q10033="","VAZIO",report!Q10033)</f>
        <v>VAZIO</v>
      </c>
    </row>
    <row r="10034" spans="1:8" ht="21.75" customHeight="1" x14ac:dyDescent="0.25">
      <c r="A10034" s="2" t="e">
        <f>IF(report!C10034="",VAZIO,report!C10034)</f>
        <v>#NAME?</v>
      </c>
      <c r="B10034" s="4" t="str">
        <f>IF(report!J10034="","VAZIO",report!J10034)</f>
        <v>VAZIO</v>
      </c>
      <c r="C10034" s="4" t="str">
        <f>IF(report!D10034="","VAZIO",report!D10034)</f>
        <v>VAZIO</v>
      </c>
      <c r="D10034" s="4" t="str">
        <f>IF(report!G10034="","VAZIO",report!G10034)</f>
        <v>VAZIO</v>
      </c>
      <c r="E10034" s="4" t="str">
        <f>IF(report!M10034="","VAZIO",report!M10034)</f>
        <v>VAZIO</v>
      </c>
      <c r="F10034" s="4" t="str">
        <f>IF(report!I10034="","VAZIO",report!I10034)</f>
        <v>VAZIO</v>
      </c>
      <c r="G10034" s="5" t="str">
        <f>IF(report!N10034="","VAZIO",TEXT(report!N10034,"dd mmmm"))</f>
        <v>VAZIO</v>
      </c>
      <c r="H10034" s="4" t="str">
        <f>IF(report!Q10034="","VAZIO",report!Q10034)</f>
        <v>VAZIO</v>
      </c>
    </row>
    <row r="10035" spans="1:8" ht="21.75" customHeight="1" x14ac:dyDescent="0.25">
      <c r="A10035" s="2" t="e">
        <f>IF(report!C10035="",VAZIO,report!C10035)</f>
        <v>#NAME?</v>
      </c>
      <c r="B10035" s="4" t="str">
        <f>IF(report!J10035="","VAZIO",report!J10035)</f>
        <v>VAZIO</v>
      </c>
      <c r="C10035" s="4" t="str">
        <f>IF(report!D10035="","VAZIO",report!D10035)</f>
        <v>VAZIO</v>
      </c>
      <c r="D10035" s="4" t="str">
        <f>IF(report!G10035="","VAZIO",report!G10035)</f>
        <v>VAZIO</v>
      </c>
      <c r="E10035" s="4" t="str">
        <f>IF(report!M10035="","VAZIO",report!M10035)</f>
        <v>VAZIO</v>
      </c>
      <c r="F10035" s="4" t="str">
        <f>IF(report!I10035="","VAZIO",report!I10035)</f>
        <v>VAZIO</v>
      </c>
      <c r="G10035" s="5" t="str">
        <f>IF(report!N10035="","VAZIO",TEXT(report!N10035,"dd mmmm"))</f>
        <v>VAZIO</v>
      </c>
      <c r="H10035" s="4" t="str">
        <f>IF(report!Q10035="","VAZIO",report!Q10035)</f>
        <v>VAZIO</v>
      </c>
    </row>
    <row r="10036" spans="1:8" ht="21.75" customHeight="1" x14ac:dyDescent="0.25">
      <c r="A10036" s="2" t="e">
        <f>IF(report!C10036="",VAZIO,report!C10036)</f>
        <v>#NAME?</v>
      </c>
      <c r="B10036" s="4" t="str">
        <f>IF(report!J10036="","VAZIO",report!J10036)</f>
        <v>VAZIO</v>
      </c>
      <c r="C10036" s="4" t="str">
        <f>IF(report!D10036="","VAZIO",report!D10036)</f>
        <v>VAZIO</v>
      </c>
      <c r="D10036" s="4" t="str">
        <f>IF(report!G10036="","VAZIO",report!G10036)</f>
        <v>VAZIO</v>
      </c>
      <c r="E10036" s="4" t="str">
        <f>IF(report!M10036="","VAZIO",report!M10036)</f>
        <v>VAZIO</v>
      </c>
      <c r="F10036" s="4" t="str">
        <f>IF(report!I10036="","VAZIO",report!I10036)</f>
        <v>VAZIO</v>
      </c>
      <c r="G10036" s="5" t="str">
        <f>IF(report!N10036="","VAZIO",TEXT(report!N10036,"dd mmmm"))</f>
        <v>VAZIO</v>
      </c>
      <c r="H10036" s="4" t="str">
        <f>IF(report!Q10036="","VAZIO",report!Q10036)</f>
        <v>VAZIO</v>
      </c>
    </row>
    <row r="10037" spans="1:8" ht="21.75" customHeight="1" x14ac:dyDescent="0.25">
      <c r="A10037" s="2" t="e">
        <f>IF(report!C10037="",VAZIO,report!C10037)</f>
        <v>#NAME?</v>
      </c>
      <c r="B10037" s="4" t="str">
        <f>IF(report!J10037="","VAZIO",report!J10037)</f>
        <v>VAZIO</v>
      </c>
      <c r="C10037" s="4" t="str">
        <f>IF(report!D10037="","VAZIO",report!D10037)</f>
        <v>VAZIO</v>
      </c>
      <c r="D10037" s="4" t="str">
        <f>IF(report!G10037="","VAZIO",report!G10037)</f>
        <v>VAZIO</v>
      </c>
      <c r="E10037" s="4" t="str">
        <f>IF(report!M10037="","VAZIO",report!M10037)</f>
        <v>VAZIO</v>
      </c>
      <c r="F10037" s="4" t="str">
        <f>IF(report!I10037="","VAZIO",report!I10037)</f>
        <v>VAZIO</v>
      </c>
      <c r="G10037" s="5" t="str">
        <f>IF(report!N10037="","VAZIO",TEXT(report!N10037,"dd mmmm"))</f>
        <v>VAZIO</v>
      </c>
      <c r="H10037" s="4" t="str">
        <f>IF(report!Q10037="","VAZIO",report!Q10037)</f>
        <v>VAZIO</v>
      </c>
    </row>
    <row r="10038" spans="1:8" ht="21.75" customHeight="1" x14ac:dyDescent="0.25">
      <c r="A10038" s="2" t="e">
        <f>IF(report!C10038="",VAZIO,report!C10038)</f>
        <v>#NAME?</v>
      </c>
      <c r="B10038" s="4" t="str">
        <f>IF(report!J10038="","VAZIO",report!J10038)</f>
        <v>VAZIO</v>
      </c>
      <c r="C10038" s="4" t="str">
        <f>IF(report!D10038="","VAZIO",report!D10038)</f>
        <v>VAZIO</v>
      </c>
      <c r="D10038" s="4" t="str">
        <f>IF(report!G10038="","VAZIO",report!G10038)</f>
        <v>VAZIO</v>
      </c>
      <c r="E10038" s="4" t="str">
        <f>IF(report!M10038="","VAZIO",report!M10038)</f>
        <v>VAZIO</v>
      </c>
      <c r="F10038" s="4" t="str">
        <f>IF(report!I10038="","VAZIO",report!I10038)</f>
        <v>VAZIO</v>
      </c>
      <c r="G10038" s="5" t="str">
        <f>IF(report!N10038="","VAZIO",TEXT(report!N10038,"dd mmmm"))</f>
        <v>VAZIO</v>
      </c>
      <c r="H10038" s="4" t="str">
        <f>IF(report!Q10038="","VAZIO",report!Q10038)</f>
        <v>VAZIO</v>
      </c>
    </row>
    <row r="10039" spans="1:8" ht="21.75" customHeight="1" x14ac:dyDescent="0.25">
      <c r="A10039" s="2" t="e">
        <f>IF(report!C10039="",VAZIO,report!C10039)</f>
        <v>#NAME?</v>
      </c>
      <c r="B10039" s="4" t="str">
        <f>IF(report!J10039="","VAZIO",report!J10039)</f>
        <v>VAZIO</v>
      </c>
      <c r="C10039" s="4" t="str">
        <f>IF(report!D10039="","VAZIO",report!D10039)</f>
        <v>VAZIO</v>
      </c>
      <c r="D10039" s="4" t="str">
        <f>IF(report!G10039="","VAZIO",report!G10039)</f>
        <v>VAZIO</v>
      </c>
      <c r="E10039" s="4" t="str">
        <f>IF(report!M10039="","VAZIO",report!M10039)</f>
        <v>VAZIO</v>
      </c>
      <c r="F10039" s="4" t="str">
        <f>IF(report!I10039="","VAZIO",report!I10039)</f>
        <v>VAZIO</v>
      </c>
      <c r="G10039" s="5" t="str">
        <f>IF(report!N10039="","VAZIO",TEXT(report!N10039,"dd mmmm"))</f>
        <v>VAZIO</v>
      </c>
      <c r="H10039" s="4" t="str">
        <f>IF(report!Q10039="","VAZIO",report!Q10039)</f>
        <v>VAZIO</v>
      </c>
    </row>
    <row r="10040" spans="1:8" ht="21.75" customHeight="1" x14ac:dyDescent="0.25">
      <c r="A10040" s="2" t="e">
        <f>IF(report!C10040="",VAZIO,report!C10040)</f>
        <v>#NAME?</v>
      </c>
      <c r="B10040" s="4" t="str">
        <f>IF(report!J10040="","VAZIO",report!J10040)</f>
        <v>VAZIO</v>
      </c>
      <c r="C10040" s="4" t="str">
        <f>IF(report!D10040="","VAZIO",report!D10040)</f>
        <v>VAZIO</v>
      </c>
      <c r="D10040" s="4" t="str">
        <f>IF(report!G10040="","VAZIO",report!G10040)</f>
        <v>VAZIO</v>
      </c>
      <c r="E10040" s="4" t="str">
        <f>IF(report!M10040="","VAZIO",report!M10040)</f>
        <v>VAZIO</v>
      </c>
      <c r="F10040" s="4" t="str">
        <f>IF(report!I10040="","VAZIO",report!I10040)</f>
        <v>VAZIO</v>
      </c>
      <c r="G10040" s="5" t="str">
        <f>IF(report!N10040="","VAZIO",TEXT(report!N10040,"dd mmmm"))</f>
        <v>VAZIO</v>
      </c>
      <c r="H10040" s="4" t="str">
        <f>IF(report!Q10040="","VAZIO",report!Q10040)</f>
        <v>VAZIO</v>
      </c>
    </row>
    <row r="10041" spans="1:8" ht="21.75" customHeight="1" x14ac:dyDescent="0.25">
      <c r="A10041" s="2" t="e">
        <f>IF(report!C10041="",VAZIO,report!C10041)</f>
        <v>#NAME?</v>
      </c>
      <c r="B10041" s="4" t="str">
        <f>IF(report!J10041="","VAZIO",report!J10041)</f>
        <v>VAZIO</v>
      </c>
      <c r="C10041" s="4" t="str">
        <f>IF(report!D10041="","VAZIO",report!D10041)</f>
        <v>VAZIO</v>
      </c>
      <c r="D10041" s="4" t="str">
        <f>IF(report!G10041="","VAZIO",report!G10041)</f>
        <v>VAZIO</v>
      </c>
      <c r="E10041" s="4" t="str">
        <f>IF(report!M10041="","VAZIO",report!M10041)</f>
        <v>VAZIO</v>
      </c>
      <c r="F10041" s="4" t="str">
        <f>IF(report!I10041="","VAZIO",report!I10041)</f>
        <v>VAZIO</v>
      </c>
      <c r="G10041" s="5" t="str">
        <f>IF(report!N10041="","VAZIO",TEXT(report!N10041,"dd mmmm"))</f>
        <v>VAZIO</v>
      </c>
      <c r="H10041" s="4" t="str">
        <f>IF(report!Q10041="","VAZIO",report!Q10041)</f>
        <v>VAZIO</v>
      </c>
    </row>
    <row r="10042" spans="1:8" ht="21.75" customHeight="1" x14ac:dyDescent="0.25">
      <c r="A10042" s="2" t="e">
        <f>IF(report!C10042="",VAZIO,report!C10042)</f>
        <v>#NAME?</v>
      </c>
      <c r="B10042" s="4" t="str">
        <f>IF(report!J10042="","VAZIO",report!J10042)</f>
        <v>VAZIO</v>
      </c>
      <c r="C10042" s="4" t="str">
        <f>IF(report!D10042="","VAZIO",report!D10042)</f>
        <v>VAZIO</v>
      </c>
      <c r="D10042" s="4" t="str">
        <f>IF(report!G10042="","VAZIO",report!G10042)</f>
        <v>VAZIO</v>
      </c>
      <c r="E10042" s="4" t="str">
        <f>IF(report!M10042="","VAZIO",report!M10042)</f>
        <v>VAZIO</v>
      </c>
      <c r="F10042" s="4" t="str">
        <f>IF(report!I10042="","VAZIO",report!I10042)</f>
        <v>VAZIO</v>
      </c>
      <c r="G10042" s="5" t="str">
        <f>IF(report!N10042="","VAZIO",TEXT(report!N10042,"dd mmmm"))</f>
        <v>VAZIO</v>
      </c>
      <c r="H10042" s="4" t="str">
        <f>IF(report!Q10042="","VAZIO",report!Q10042)</f>
        <v>VAZIO</v>
      </c>
    </row>
    <row r="10043" spans="1:8" ht="21.75" customHeight="1" x14ac:dyDescent="0.25">
      <c r="A10043" s="2" t="e">
        <f>IF(report!C10043="",VAZIO,report!C10043)</f>
        <v>#NAME?</v>
      </c>
      <c r="B10043" s="4" t="str">
        <f>IF(report!J10043="","VAZIO",report!J10043)</f>
        <v>VAZIO</v>
      </c>
      <c r="C10043" s="4" t="str">
        <f>IF(report!D10043="","VAZIO",report!D10043)</f>
        <v>VAZIO</v>
      </c>
      <c r="D10043" s="4" t="str">
        <f>IF(report!G10043="","VAZIO",report!G10043)</f>
        <v>VAZIO</v>
      </c>
      <c r="E10043" s="4" t="str">
        <f>IF(report!M10043="","VAZIO",report!M10043)</f>
        <v>VAZIO</v>
      </c>
      <c r="F10043" s="4" t="str">
        <f>IF(report!I10043="","VAZIO",report!I10043)</f>
        <v>VAZIO</v>
      </c>
      <c r="G10043" s="5" t="str">
        <f>IF(report!N10043="","VAZIO",TEXT(report!N10043,"dd mmmm"))</f>
        <v>VAZIO</v>
      </c>
      <c r="H10043" s="4" t="str">
        <f>IF(report!Q10043="","VAZIO",report!Q10043)</f>
        <v>VAZIO</v>
      </c>
    </row>
    <row r="10044" spans="1:8" ht="21.75" customHeight="1" x14ac:dyDescent="0.25">
      <c r="A10044" s="2" t="e">
        <f>IF(report!C10044="",VAZIO,report!C10044)</f>
        <v>#NAME?</v>
      </c>
      <c r="B10044" s="4" t="str">
        <f>IF(report!J10044="","VAZIO",report!J10044)</f>
        <v>VAZIO</v>
      </c>
      <c r="C10044" s="4" t="str">
        <f>IF(report!D10044="","VAZIO",report!D10044)</f>
        <v>VAZIO</v>
      </c>
      <c r="D10044" s="4" t="str">
        <f>IF(report!G10044="","VAZIO",report!G10044)</f>
        <v>VAZIO</v>
      </c>
      <c r="E10044" s="4" t="str">
        <f>IF(report!M10044="","VAZIO",report!M10044)</f>
        <v>VAZIO</v>
      </c>
      <c r="F10044" s="4" t="str">
        <f>IF(report!I10044="","VAZIO",report!I10044)</f>
        <v>VAZIO</v>
      </c>
      <c r="G10044" s="5" t="str">
        <f>IF(report!N10044="","VAZIO",TEXT(report!N10044,"dd mmmm"))</f>
        <v>VAZIO</v>
      </c>
      <c r="H10044" s="4" t="str">
        <f>IF(report!Q10044="","VAZIO",report!Q10044)</f>
        <v>VAZIO</v>
      </c>
    </row>
    <row r="10045" spans="1:8" ht="21.75" customHeight="1" x14ac:dyDescent="0.25">
      <c r="A10045" s="2" t="e">
        <f>IF(report!C10045="",VAZIO,report!C10045)</f>
        <v>#NAME?</v>
      </c>
      <c r="B10045" s="4" t="str">
        <f>IF(report!J10045="","VAZIO",report!J10045)</f>
        <v>VAZIO</v>
      </c>
      <c r="C10045" s="4" t="str">
        <f>IF(report!D10045="","VAZIO",report!D10045)</f>
        <v>VAZIO</v>
      </c>
      <c r="D10045" s="4" t="str">
        <f>IF(report!G10045="","VAZIO",report!G10045)</f>
        <v>VAZIO</v>
      </c>
      <c r="E10045" s="4" t="str">
        <f>IF(report!M10045="","VAZIO",report!M10045)</f>
        <v>VAZIO</v>
      </c>
      <c r="F10045" s="4" t="str">
        <f>IF(report!I10045="","VAZIO",report!I10045)</f>
        <v>VAZIO</v>
      </c>
      <c r="G10045" s="5" t="str">
        <f>IF(report!N10045="","VAZIO",TEXT(report!N10045,"dd mmmm"))</f>
        <v>VAZIO</v>
      </c>
      <c r="H10045" s="4" t="str">
        <f>IF(report!Q10045="","VAZIO",report!Q10045)</f>
        <v>VAZIO</v>
      </c>
    </row>
    <row r="10046" spans="1:8" ht="21.75" customHeight="1" x14ac:dyDescent="0.25">
      <c r="A10046" s="2" t="e">
        <f>IF(report!C10046="",VAZIO,report!C10046)</f>
        <v>#NAME?</v>
      </c>
      <c r="B10046" s="4" t="str">
        <f>IF(report!J10046="","VAZIO",report!J10046)</f>
        <v>VAZIO</v>
      </c>
      <c r="C10046" s="4" t="str">
        <f>IF(report!D10046="","VAZIO",report!D10046)</f>
        <v>VAZIO</v>
      </c>
      <c r="D10046" s="4" t="str">
        <f>IF(report!G10046="","VAZIO",report!G10046)</f>
        <v>VAZIO</v>
      </c>
      <c r="E10046" s="4" t="str">
        <f>IF(report!M10046="","VAZIO",report!M10046)</f>
        <v>VAZIO</v>
      </c>
      <c r="F10046" s="4" t="str">
        <f>IF(report!I10046="","VAZIO",report!I10046)</f>
        <v>VAZIO</v>
      </c>
      <c r="G10046" s="5" t="str">
        <f>IF(report!N10046="","VAZIO",TEXT(report!N10046,"dd mmmm"))</f>
        <v>VAZIO</v>
      </c>
      <c r="H10046" s="4" t="str">
        <f>IF(report!Q10046="","VAZIO",report!Q10046)</f>
        <v>VAZIO</v>
      </c>
    </row>
    <row r="10047" spans="1:8" ht="21.75" customHeight="1" x14ac:dyDescent="0.25">
      <c r="A10047" s="2" t="e">
        <f>IF(report!C10047="",VAZIO,report!C10047)</f>
        <v>#NAME?</v>
      </c>
      <c r="B10047" s="4" t="str">
        <f>IF(report!J10047="","VAZIO",report!J10047)</f>
        <v>VAZIO</v>
      </c>
      <c r="C10047" s="4" t="str">
        <f>IF(report!D10047="","VAZIO",report!D10047)</f>
        <v>VAZIO</v>
      </c>
      <c r="D10047" s="4" t="str">
        <f>IF(report!G10047="","VAZIO",report!G10047)</f>
        <v>VAZIO</v>
      </c>
      <c r="E10047" s="4" t="str">
        <f>IF(report!M10047="","VAZIO",report!M10047)</f>
        <v>VAZIO</v>
      </c>
      <c r="F10047" s="4" t="str">
        <f>IF(report!I10047="","VAZIO",report!I10047)</f>
        <v>VAZIO</v>
      </c>
      <c r="G10047" s="5" t="str">
        <f>IF(report!N10047="","VAZIO",TEXT(report!N10047,"dd mmmm"))</f>
        <v>VAZIO</v>
      </c>
      <c r="H10047" s="4" t="str">
        <f>IF(report!Q10047="","VAZIO",report!Q10047)</f>
        <v>VAZIO</v>
      </c>
    </row>
    <row r="10048" spans="1:8" ht="21.75" customHeight="1" x14ac:dyDescent="0.25">
      <c r="A10048" s="2" t="e">
        <f>IF(report!C10048="",VAZIO,report!C10048)</f>
        <v>#NAME?</v>
      </c>
      <c r="B10048" s="4" t="str">
        <f>IF(report!J10048="","VAZIO",report!J10048)</f>
        <v>VAZIO</v>
      </c>
      <c r="C10048" s="4" t="str">
        <f>IF(report!D10048="","VAZIO",report!D10048)</f>
        <v>VAZIO</v>
      </c>
      <c r="D10048" s="4" t="str">
        <f>IF(report!G10048="","VAZIO",report!G10048)</f>
        <v>VAZIO</v>
      </c>
      <c r="E10048" s="4" t="str">
        <f>IF(report!M10048="","VAZIO",report!M10048)</f>
        <v>VAZIO</v>
      </c>
      <c r="F10048" s="4" t="str">
        <f>IF(report!I10048="","VAZIO",report!I10048)</f>
        <v>VAZIO</v>
      </c>
      <c r="G10048" s="5" t="str">
        <f>IF(report!N10048="","VAZIO",TEXT(report!N10048,"dd mmmm"))</f>
        <v>VAZIO</v>
      </c>
      <c r="H10048" s="4" t="str">
        <f>IF(report!Q10048="","VAZIO",report!Q10048)</f>
        <v>VAZIO</v>
      </c>
    </row>
    <row r="10049" spans="1:8" ht="21.75" customHeight="1" x14ac:dyDescent="0.25">
      <c r="A10049" s="2" t="e">
        <f>IF(report!C10049="",VAZIO,report!C10049)</f>
        <v>#NAME?</v>
      </c>
      <c r="B10049" s="4" t="str">
        <f>IF(report!J10049="","VAZIO",report!J10049)</f>
        <v>VAZIO</v>
      </c>
      <c r="C10049" s="4" t="str">
        <f>IF(report!D10049="","VAZIO",report!D10049)</f>
        <v>VAZIO</v>
      </c>
      <c r="D10049" s="4" t="str">
        <f>IF(report!G10049="","VAZIO",report!G10049)</f>
        <v>VAZIO</v>
      </c>
      <c r="E10049" s="4" t="str">
        <f>IF(report!M10049="","VAZIO",report!M10049)</f>
        <v>VAZIO</v>
      </c>
      <c r="F10049" s="4" t="str">
        <f>IF(report!I10049="","VAZIO",report!I10049)</f>
        <v>VAZIO</v>
      </c>
      <c r="G10049" s="5" t="str">
        <f>IF(report!N10049="","VAZIO",TEXT(report!N10049,"dd mmmm"))</f>
        <v>VAZIO</v>
      </c>
      <c r="H10049" s="4" t="str">
        <f>IF(report!Q10049="","VAZIO",report!Q10049)</f>
        <v>VAZIO</v>
      </c>
    </row>
    <row r="10050" spans="1:8" ht="21.75" customHeight="1" x14ac:dyDescent="0.25">
      <c r="A10050" s="2" t="e">
        <f>IF(report!C10050="",VAZIO,report!C10050)</f>
        <v>#NAME?</v>
      </c>
      <c r="B10050" s="4" t="str">
        <f>IF(report!J10050="","VAZIO",report!J10050)</f>
        <v>VAZIO</v>
      </c>
      <c r="C10050" s="4" t="str">
        <f>IF(report!D10050="","VAZIO",report!D10050)</f>
        <v>VAZIO</v>
      </c>
      <c r="D10050" s="4" t="str">
        <f>IF(report!G10050="","VAZIO",report!G10050)</f>
        <v>VAZIO</v>
      </c>
      <c r="E10050" s="4" t="str">
        <f>IF(report!M10050="","VAZIO",report!M10050)</f>
        <v>VAZIO</v>
      </c>
      <c r="F10050" s="4" t="str">
        <f>IF(report!I10050="","VAZIO",report!I10050)</f>
        <v>VAZIO</v>
      </c>
      <c r="G10050" s="5" t="str">
        <f>IF(report!N10050="","VAZIO",TEXT(report!N10050,"dd mmmm"))</f>
        <v>VAZIO</v>
      </c>
      <c r="H10050" s="4" t="str">
        <f>IF(report!Q10050="","VAZIO",report!Q10050)</f>
        <v>VAZIO</v>
      </c>
    </row>
    <row r="10051" spans="1:8" ht="21.75" customHeight="1" x14ac:dyDescent="0.25">
      <c r="A10051" s="2" t="e">
        <f>IF(report!C10051="",VAZIO,report!C10051)</f>
        <v>#NAME?</v>
      </c>
      <c r="B10051" s="4" t="str">
        <f>IF(report!J10051="","VAZIO",report!J10051)</f>
        <v>VAZIO</v>
      </c>
      <c r="C10051" s="4" t="str">
        <f>IF(report!D10051="","VAZIO",report!D10051)</f>
        <v>VAZIO</v>
      </c>
      <c r="D10051" s="4" t="str">
        <f>IF(report!G10051="","VAZIO",report!G10051)</f>
        <v>VAZIO</v>
      </c>
      <c r="E10051" s="4" t="str">
        <f>IF(report!M10051="","VAZIO",report!M10051)</f>
        <v>VAZIO</v>
      </c>
      <c r="F10051" s="4" t="str">
        <f>IF(report!I10051="","VAZIO",report!I10051)</f>
        <v>VAZIO</v>
      </c>
      <c r="G10051" s="5" t="str">
        <f>IF(report!N10051="","VAZIO",TEXT(report!N10051,"dd mmmm"))</f>
        <v>VAZIO</v>
      </c>
      <c r="H10051" s="4" t="str">
        <f>IF(report!Q10051="","VAZIO",report!Q10051)</f>
        <v>VAZIO</v>
      </c>
    </row>
    <row r="10052" spans="1:8" ht="21.75" customHeight="1" x14ac:dyDescent="0.25">
      <c r="A10052" s="2" t="e">
        <f>IF(report!C10052="",VAZIO,report!C10052)</f>
        <v>#NAME?</v>
      </c>
      <c r="B10052" s="4" t="str">
        <f>IF(report!J10052="","VAZIO",report!J10052)</f>
        <v>VAZIO</v>
      </c>
      <c r="C10052" s="4" t="str">
        <f>IF(report!D10052="","VAZIO",report!D10052)</f>
        <v>VAZIO</v>
      </c>
      <c r="D10052" s="4" t="str">
        <f>IF(report!G10052="","VAZIO",report!G10052)</f>
        <v>VAZIO</v>
      </c>
      <c r="E10052" s="4" t="str">
        <f>IF(report!M10052="","VAZIO",report!M10052)</f>
        <v>VAZIO</v>
      </c>
      <c r="F10052" s="4" t="str">
        <f>IF(report!I10052="","VAZIO",report!I10052)</f>
        <v>VAZIO</v>
      </c>
      <c r="G10052" s="5" t="str">
        <f>IF(report!N10052="","VAZIO",TEXT(report!N10052,"dd mmmm"))</f>
        <v>VAZIO</v>
      </c>
      <c r="H10052" s="4" t="str">
        <f>IF(report!Q10052="","VAZIO",report!Q10052)</f>
        <v>VAZIO</v>
      </c>
    </row>
    <row r="10053" spans="1:8" ht="21.75" customHeight="1" x14ac:dyDescent="0.25">
      <c r="A10053" s="2" t="e">
        <f>IF(report!C10053="",VAZIO,report!C10053)</f>
        <v>#NAME?</v>
      </c>
      <c r="B10053" s="4" t="str">
        <f>IF(report!J10053="","VAZIO",report!J10053)</f>
        <v>VAZIO</v>
      </c>
      <c r="C10053" s="4" t="str">
        <f>IF(report!D10053="","VAZIO",report!D10053)</f>
        <v>VAZIO</v>
      </c>
      <c r="D10053" s="4" t="str">
        <f>IF(report!G10053="","VAZIO",report!G10053)</f>
        <v>VAZIO</v>
      </c>
      <c r="E10053" s="4" t="str">
        <f>IF(report!M10053="","VAZIO",report!M10053)</f>
        <v>VAZIO</v>
      </c>
      <c r="F10053" s="4" t="str">
        <f>IF(report!I10053="","VAZIO",report!I10053)</f>
        <v>VAZIO</v>
      </c>
      <c r="G10053" s="5" t="str">
        <f>IF(report!N10053="","VAZIO",TEXT(report!N10053,"dd mmmm"))</f>
        <v>VAZIO</v>
      </c>
      <c r="H10053" s="4" t="str">
        <f>IF(report!Q10053="","VAZIO",report!Q10053)</f>
        <v>VAZIO</v>
      </c>
    </row>
    <row r="10054" spans="1:8" ht="21.75" customHeight="1" x14ac:dyDescent="0.25">
      <c r="A10054" s="2" t="e">
        <f>IF(report!C10054="",VAZIO,report!C10054)</f>
        <v>#NAME?</v>
      </c>
      <c r="B10054" s="4" t="str">
        <f>IF(report!J10054="","VAZIO",report!J10054)</f>
        <v>VAZIO</v>
      </c>
      <c r="C10054" s="4" t="str">
        <f>IF(report!D10054="","VAZIO",report!D10054)</f>
        <v>VAZIO</v>
      </c>
      <c r="D10054" s="4" t="str">
        <f>IF(report!G10054="","VAZIO",report!G10054)</f>
        <v>VAZIO</v>
      </c>
      <c r="E10054" s="4" t="str">
        <f>IF(report!M10054="","VAZIO",report!M10054)</f>
        <v>VAZIO</v>
      </c>
      <c r="F10054" s="4" t="str">
        <f>IF(report!I10054="","VAZIO",report!I10054)</f>
        <v>VAZIO</v>
      </c>
      <c r="G10054" s="5" t="str">
        <f>IF(report!N10054="","VAZIO",TEXT(report!N10054,"dd mmmm"))</f>
        <v>VAZIO</v>
      </c>
      <c r="H10054" s="4" t="str">
        <f>IF(report!Q10054="","VAZIO",report!Q10054)</f>
        <v>VAZIO</v>
      </c>
    </row>
    <row r="10055" spans="1:8" ht="21.75" customHeight="1" x14ac:dyDescent="0.25">
      <c r="A10055" s="2" t="e">
        <f>IF(report!C10055="",VAZIO,report!C10055)</f>
        <v>#NAME?</v>
      </c>
      <c r="B10055" s="4" t="str">
        <f>IF(report!J10055="","VAZIO",report!J10055)</f>
        <v>VAZIO</v>
      </c>
      <c r="C10055" s="4" t="str">
        <f>IF(report!D10055="","VAZIO",report!D10055)</f>
        <v>VAZIO</v>
      </c>
      <c r="D10055" s="4" t="str">
        <f>IF(report!G10055="","VAZIO",report!G10055)</f>
        <v>VAZIO</v>
      </c>
      <c r="E10055" s="4" t="str">
        <f>IF(report!M10055="","VAZIO",report!M10055)</f>
        <v>VAZIO</v>
      </c>
      <c r="F10055" s="4" t="str">
        <f>IF(report!I10055="","VAZIO",report!I10055)</f>
        <v>VAZIO</v>
      </c>
      <c r="G10055" s="5" t="str">
        <f>IF(report!N10055="","VAZIO",TEXT(report!N10055,"dd mmmm"))</f>
        <v>VAZIO</v>
      </c>
      <c r="H10055" s="4" t="str">
        <f>IF(report!Q10055="","VAZIO",report!Q10055)</f>
        <v>VAZIO</v>
      </c>
    </row>
    <row r="10056" spans="1:8" ht="21.75" customHeight="1" x14ac:dyDescent="0.25">
      <c r="A10056" s="2" t="e">
        <f>IF(report!C10056="",VAZIO,report!C10056)</f>
        <v>#NAME?</v>
      </c>
      <c r="B10056" s="4" t="str">
        <f>IF(report!J10056="","VAZIO",report!J10056)</f>
        <v>VAZIO</v>
      </c>
      <c r="C10056" s="4" t="str">
        <f>IF(report!D10056="","VAZIO",report!D10056)</f>
        <v>VAZIO</v>
      </c>
      <c r="D10056" s="4" t="str">
        <f>IF(report!G10056="","VAZIO",report!G10056)</f>
        <v>VAZIO</v>
      </c>
      <c r="E10056" s="4" t="str">
        <f>IF(report!M10056="","VAZIO",report!M10056)</f>
        <v>VAZIO</v>
      </c>
      <c r="F10056" s="4" t="str">
        <f>IF(report!I10056="","VAZIO",report!I10056)</f>
        <v>VAZIO</v>
      </c>
      <c r="G10056" s="5" t="str">
        <f>IF(report!N10056="","VAZIO",TEXT(report!N10056,"dd mmmm"))</f>
        <v>VAZIO</v>
      </c>
      <c r="H10056" s="4" t="str">
        <f>IF(report!Q10056="","VAZIO",report!Q10056)</f>
        <v>VAZIO</v>
      </c>
    </row>
    <row r="10057" spans="1:8" ht="21.75" customHeight="1" x14ac:dyDescent="0.25">
      <c r="A10057" s="2" t="e">
        <f>IF(report!C10057="",VAZIO,report!C10057)</f>
        <v>#NAME?</v>
      </c>
      <c r="B10057" s="4" t="str">
        <f>IF(report!J10057="","VAZIO",report!J10057)</f>
        <v>VAZIO</v>
      </c>
      <c r="C10057" s="4" t="str">
        <f>IF(report!D10057="","VAZIO",report!D10057)</f>
        <v>VAZIO</v>
      </c>
      <c r="D10057" s="4" t="str">
        <f>IF(report!G10057="","VAZIO",report!G10057)</f>
        <v>VAZIO</v>
      </c>
      <c r="E10057" s="4" t="str">
        <f>IF(report!M10057="","VAZIO",report!M10057)</f>
        <v>VAZIO</v>
      </c>
      <c r="F10057" s="4" t="str">
        <f>IF(report!I10057="","VAZIO",report!I10057)</f>
        <v>VAZIO</v>
      </c>
      <c r="G10057" s="5" t="str">
        <f>IF(report!N10057="","VAZIO",TEXT(report!N10057,"dd mmmm"))</f>
        <v>VAZIO</v>
      </c>
      <c r="H10057" s="4" t="str">
        <f>IF(report!Q10057="","VAZIO",report!Q10057)</f>
        <v>VAZIO</v>
      </c>
    </row>
    <row r="10058" spans="1:8" ht="21.75" customHeight="1" x14ac:dyDescent="0.25">
      <c r="A10058" s="2" t="e">
        <f>IF(report!C10058="",VAZIO,report!C10058)</f>
        <v>#NAME?</v>
      </c>
      <c r="B10058" s="4" t="str">
        <f>IF(report!J10058="","VAZIO",report!J10058)</f>
        <v>VAZIO</v>
      </c>
      <c r="C10058" s="4" t="str">
        <f>IF(report!D10058="","VAZIO",report!D10058)</f>
        <v>VAZIO</v>
      </c>
      <c r="D10058" s="4" t="str">
        <f>IF(report!G10058="","VAZIO",report!G10058)</f>
        <v>VAZIO</v>
      </c>
      <c r="E10058" s="4" t="str">
        <f>IF(report!M10058="","VAZIO",report!M10058)</f>
        <v>VAZIO</v>
      </c>
      <c r="F10058" s="4" t="str">
        <f>IF(report!I10058="","VAZIO",report!I10058)</f>
        <v>VAZIO</v>
      </c>
      <c r="G10058" s="5" t="str">
        <f>IF(report!N10058="","VAZIO",TEXT(report!N10058,"dd mmmm"))</f>
        <v>VAZIO</v>
      </c>
      <c r="H10058" s="4" t="str">
        <f>IF(report!Q10058="","VAZIO",report!Q10058)</f>
        <v>VAZIO</v>
      </c>
    </row>
    <row r="10059" spans="1:8" ht="21.75" customHeight="1" x14ac:dyDescent="0.25">
      <c r="A10059" s="2" t="e">
        <f>IF(report!C10059="",VAZIO,report!C10059)</f>
        <v>#NAME?</v>
      </c>
      <c r="B10059" s="4" t="str">
        <f>IF(report!J10059="","VAZIO",report!J10059)</f>
        <v>VAZIO</v>
      </c>
      <c r="C10059" s="4" t="str">
        <f>IF(report!D10059="","VAZIO",report!D10059)</f>
        <v>VAZIO</v>
      </c>
      <c r="D10059" s="4" t="str">
        <f>IF(report!G10059="","VAZIO",report!G10059)</f>
        <v>VAZIO</v>
      </c>
      <c r="E10059" s="4" t="str">
        <f>IF(report!M10059="","VAZIO",report!M10059)</f>
        <v>VAZIO</v>
      </c>
      <c r="F10059" s="4" t="str">
        <f>IF(report!I10059="","VAZIO",report!I10059)</f>
        <v>VAZIO</v>
      </c>
      <c r="G10059" s="5" t="str">
        <f>IF(report!N10059="","VAZIO",TEXT(report!N10059,"dd mmmm"))</f>
        <v>VAZIO</v>
      </c>
      <c r="H10059" s="4" t="str">
        <f>IF(report!Q10059="","VAZIO",report!Q10059)</f>
        <v>VAZIO</v>
      </c>
    </row>
    <row r="10060" spans="1:8" ht="21.75" customHeight="1" x14ac:dyDescent="0.25">
      <c r="A10060" s="2" t="e">
        <f>IF(report!C10060="",VAZIO,report!C10060)</f>
        <v>#NAME?</v>
      </c>
      <c r="B10060" s="4" t="str">
        <f>IF(report!J10060="","VAZIO",report!J10060)</f>
        <v>VAZIO</v>
      </c>
      <c r="C10060" s="4" t="str">
        <f>IF(report!D10060="","VAZIO",report!D10060)</f>
        <v>VAZIO</v>
      </c>
      <c r="D10060" s="4" t="str">
        <f>IF(report!G10060="","VAZIO",report!G10060)</f>
        <v>VAZIO</v>
      </c>
      <c r="E10060" s="4" t="str">
        <f>IF(report!M10060="","VAZIO",report!M10060)</f>
        <v>VAZIO</v>
      </c>
      <c r="F10060" s="4" t="str">
        <f>IF(report!I10060="","VAZIO",report!I10060)</f>
        <v>VAZIO</v>
      </c>
      <c r="G10060" s="5" t="str">
        <f>IF(report!N10060="","VAZIO",TEXT(report!N10060,"dd mmmm"))</f>
        <v>VAZIO</v>
      </c>
      <c r="H10060" s="4" t="str">
        <f>IF(report!Q10060="","VAZIO",report!Q10060)</f>
        <v>VAZIO</v>
      </c>
    </row>
    <row r="10061" spans="1:8" ht="21.75" customHeight="1" x14ac:dyDescent="0.25">
      <c r="A10061" s="2" t="e">
        <f>IF(report!C10061="",VAZIO,report!C10061)</f>
        <v>#NAME?</v>
      </c>
      <c r="B10061" s="4" t="str">
        <f>IF(report!J10061="","VAZIO",report!J10061)</f>
        <v>VAZIO</v>
      </c>
      <c r="C10061" s="4" t="str">
        <f>IF(report!D10061="","VAZIO",report!D10061)</f>
        <v>VAZIO</v>
      </c>
      <c r="D10061" s="4" t="str">
        <f>IF(report!G10061="","VAZIO",report!G10061)</f>
        <v>VAZIO</v>
      </c>
      <c r="E10061" s="4" t="str">
        <f>IF(report!M10061="","VAZIO",report!M10061)</f>
        <v>VAZIO</v>
      </c>
      <c r="F10061" s="4" t="str">
        <f>IF(report!I10061="","VAZIO",report!I10061)</f>
        <v>VAZIO</v>
      </c>
      <c r="G10061" s="5" t="str">
        <f>IF(report!N10061="","VAZIO",TEXT(report!N10061,"dd mmmm"))</f>
        <v>VAZIO</v>
      </c>
      <c r="H10061" s="4" t="str">
        <f>IF(report!Q10061="","VAZIO",report!Q10061)</f>
        <v>VAZIO</v>
      </c>
    </row>
    <row r="10062" spans="1:8" ht="21.75" customHeight="1" x14ac:dyDescent="0.25">
      <c r="A10062" s="2" t="e">
        <f>IF(report!C10062="",VAZIO,report!C10062)</f>
        <v>#NAME?</v>
      </c>
      <c r="B10062" s="4" t="str">
        <f>IF(report!J10062="","VAZIO",report!J10062)</f>
        <v>VAZIO</v>
      </c>
      <c r="C10062" s="4" t="str">
        <f>IF(report!D10062="","VAZIO",report!D10062)</f>
        <v>VAZIO</v>
      </c>
      <c r="D10062" s="4" t="str">
        <f>IF(report!G10062="","VAZIO",report!G10062)</f>
        <v>VAZIO</v>
      </c>
      <c r="E10062" s="4" t="str">
        <f>IF(report!M10062="","VAZIO",report!M10062)</f>
        <v>VAZIO</v>
      </c>
      <c r="F10062" s="4" t="str">
        <f>IF(report!I10062="","VAZIO",report!I10062)</f>
        <v>VAZIO</v>
      </c>
      <c r="G10062" s="5" t="str">
        <f>IF(report!N10062="","VAZIO",TEXT(report!N10062,"dd mmmm"))</f>
        <v>VAZIO</v>
      </c>
      <c r="H10062" s="4" t="str">
        <f>IF(report!Q10062="","VAZIO",report!Q10062)</f>
        <v>VAZIO</v>
      </c>
    </row>
    <row r="10063" spans="1:8" ht="21.75" customHeight="1" x14ac:dyDescent="0.25">
      <c r="A10063" s="2" t="e">
        <f>IF(report!C10063="",VAZIO,report!C10063)</f>
        <v>#NAME?</v>
      </c>
      <c r="B10063" s="4" t="str">
        <f>IF(report!J10063="","VAZIO",report!J10063)</f>
        <v>VAZIO</v>
      </c>
      <c r="C10063" s="4" t="str">
        <f>IF(report!D10063="","VAZIO",report!D10063)</f>
        <v>VAZIO</v>
      </c>
      <c r="D10063" s="4" t="str">
        <f>IF(report!G10063="","VAZIO",report!G10063)</f>
        <v>VAZIO</v>
      </c>
      <c r="E10063" s="4" t="str">
        <f>IF(report!M10063="","VAZIO",report!M10063)</f>
        <v>VAZIO</v>
      </c>
      <c r="F10063" s="4" t="str">
        <f>IF(report!I10063="","VAZIO",report!I10063)</f>
        <v>VAZIO</v>
      </c>
      <c r="G10063" s="5" t="str">
        <f>IF(report!N10063="","VAZIO",TEXT(report!N10063,"dd mmmm"))</f>
        <v>VAZIO</v>
      </c>
      <c r="H10063" s="4" t="str">
        <f>IF(report!Q10063="","VAZIO",report!Q10063)</f>
        <v>VAZIO</v>
      </c>
    </row>
    <row r="10064" spans="1:8" ht="21.75" customHeight="1" x14ac:dyDescent="0.25">
      <c r="A10064" s="2" t="e">
        <f>IF(report!C10064="",VAZIO,report!C10064)</f>
        <v>#NAME?</v>
      </c>
      <c r="B10064" s="4" t="str">
        <f>IF(report!J10064="","VAZIO",report!J10064)</f>
        <v>VAZIO</v>
      </c>
      <c r="C10064" s="4" t="str">
        <f>IF(report!D10064="","VAZIO",report!D10064)</f>
        <v>VAZIO</v>
      </c>
      <c r="D10064" s="4" t="str">
        <f>IF(report!G10064="","VAZIO",report!G10064)</f>
        <v>VAZIO</v>
      </c>
      <c r="E10064" s="4" t="str">
        <f>IF(report!M10064="","VAZIO",report!M10064)</f>
        <v>VAZIO</v>
      </c>
      <c r="F10064" s="4" t="str">
        <f>IF(report!I10064="","VAZIO",report!I10064)</f>
        <v>VAZIO</v>
      </c>
      <c r="G10064" s="5" t="str">
        <f>IF(report!N10064="","VAZIO",TEXT(report!N10064,"dd mmmm"))</f>
        <v>VAZIO</v>
      </c>
      <c r="H10064" s="4" t="str">
        <f>IF(report!Q10064="","VAZIO",report!Q10064)</f>
        <v>VAZIO</v>
      </c>
    </row>
    <row r="10065" spans="1:8" ht="21.75" customHeight="1" x14ac:dyDescent="0.25">
      <c r="A10065" s="2" t="e">
        <f>IF(report!C10065="",VAZIO,report!C10065)</f>
        <v>#NAME?</v>
      </c>
      <c r="B10065" s="4" t="str">
        <f>IF(report!J10065="","VAZIO",report!J10065)</f>
        <v>VAZIO</v>
      </c>
      <c r="C10065" s="4" t="str">
        <f>IF(report!D10065="","VAZIO",report!D10065)</f>
        <v>VAZIO</v>
      </c>
      <c r="D10065" s="4" t="str">
        <f>IF(report!G10065="","VAZIO",report!G10065)</f>
        <v>VAZIO</v>
      </c>
      <c r="E10065" s="4" t="str">
        <f>IF(report!M10065="","VAZIO",report!M10065)</f>
        <v>VAZIO</v>
      </c>
      <c r="F10065" s="4" t="str">
        <f>IF(report!I10065="","VAZIO",report!I10065)</f>
        <v>VAZIO</v>
      </c>
      <c r="G10065" s="5" t="str">
        <f>IF(report!N10065="","VAZIO",TEXT(report!N10065,"dd mmmm"))</f>
        <v>VAZIO</v>
      </c>
      <c r="H10065" s="4" t="str">
        <f>IF(report!Q10065="","VAZIO",report!Q10065)</f>
        <v>VAZIO</v>
      </c>
    </row>
    <row r="10066" spans="1:8" ht="21.75" customHeight="1" x14ac:dyDescent="0.25">
      <c r="A10066" s="2" t="e">
        <f>IF(report!C10066="",VAZIO,report!C10066)</f>
        <v>#NAME?</v>
      </c>
      <c r="B10066" s="4" t="str">
        <f>IF(report!J10066="","VAZIO",report!J10066)</f>
        <v>VAZIO</v>
      </c>
      <c r="C10066" s="4" t="str">
        <f>IF(report!D10066="","VAZIO",report!D10066)</f>
        <v>VAZIO</v>
      </c>
      <c r="D10066" s="4" t="str">
        <f>IF(report!G10066="","VAZIO",report!G10066)</f>
        <v>VAZIO</v>
      </c>
      <c r="E10066" s="4" t="str">
        <f>IF(report!M10066="","VAZIO",report!M10066)</f>
        <v>VAZIO</v>
      </c>
      <c r="F10066" s="4" t="str">
        <f>IF(report!I10066="","VAZIO",report!I10066)</f>
        <v>VAZIO</v>
      </c>
      <c r="G10066" s="5" t="str">
        <f>IF(report!N10066="","VAZIO",TEXT(report!N10066,"dd mmmm"))</f>
        <v>VAZIO</v>
      </c>
      <c r="H10066" s="4" t="str">
        <f>IF(report!Q10066="","VAZIO",report!Q10066)</f>
        <v>VAZIO</v>
      </c>
    </row>
    <row r="10067" spans="1:8" ht="21.75" customHeight="1" x14ac:dyDescent="0.25">
      <c r="A10067" s="2" t="e">
        <f>IF(report!C10067="",VAZIO,report!C10067)</f>
        <v>#NAME?</v>
      </c>
      <c r="B10067" s="4" t="str">
        <f>IF(report!J10067="","VAZIO",report!J10067)</f>
        <v>VAZIO</v>
      </c>
      <c r="C10067" s="4" t="str">
        <f>IF(report!D10067="","VAZIO",report!D10067)</f>
        <v>VAZIO</v>
      </c>
      <c r="D10067" s="4" t="str">
        <f>IF(report!G10067="","VAZIO",report!G10067)</f>
        <v>VAZIO</v>
      </c>
      <c r="E10067" s="4" t="str">
        <f>IF(report!M10067="","VAZIO",report!M10067)</f>
        <v>VAZIO</v>
      </c>
      <c r="F10067" s="4" t="str">
        <f>IF(report!I10067="","VAZIO",report!I10067)</f>
        <v>VAZIO</v>
      </c>
      <c r="G10067" s="5" t="str">
        <f>IF(report!N10067="","VAZIO",TEXT(report!N10067,"dd mmmm"))</f>
        <v>VAZIO</v>
      </c>
      <c r="H10067" s="4" t="str">
        <f>IF(report!Q10067="","VAZIO",report!Q10067)</f>
        <v>VAZIO</v>
      </c>
    </row>
    <row r="10068" spans="1:8" ht="21.75" customHeight="1" x14ac:dyDescent="0.25">
      <c r="A10068" s="2" t="e">
        <f>IF(report!C10068="",VAZIO,report!C10068)</f>
        <v>#NAME?</v>
      </c>
      <c r="B10068" s="4" t="str">
        <f>IF(report!J10068="","VAZIO",report!J10068)</f>
        <v>VAZIO</v>
      </c>
      <c r="C10068" s="4" t="str">
        <f>IF(report!D10068="","VAZIO",report!D10068)</f>
        <v>VAZIO</v>
      </c>
      <c r="D10068" s="4" t="str">
        <f>IF(report!G10068="","VAZIO",report!G10068)</f>
        <v>VAZIO</v>
      </c>
      <c r="E10068" s="4" t="str">
        <f>IF(report!M10068="","VAZIO",report!M10068)</f>
        <v>VAZIO</v>
      </c>
      <c r="F10068" s="4" t="str">
        <f>IF(report!I10068="","VAZIO",report!I10068)</f>
        <v>VAZIO</v>
      </c>
      <c r="G10068" s="5" t="str">
        <f>IF(report!N10068="","VAZIO",TEXT(report!N10068,"dd mmmm"))</f>
        <v>VAZIO</v>
      </c>
      <c r="H10068" s="4" t="str">
        <f>IF(report!Q10068="","VAZIO",report!Q10068)</f>
        <v>VAZIO</v>
      </c>
    </row>
    <row r="10069" spans="1:8" ht="21.75" customHeight="1" x14ac:dyDescent="0.25">
      <c r="A10069" s="2" t="e">
        <f>IF(report!C10069="",VAZIO,report!C10069)</f>
        <v>#NAME?</v>
      </c>
      <c r="B10069" s="4" t="str">
        <f>IF(report!J10069="","VAZIO",report!J10069)</f>
        <v>VAZIO</v>
      </c>
      <c r="C10069" s="4" t="str">
        <f>IF(report!D10069="","VAZIO",report!D10069)</f>
        <v>VAZIO</v>
      </c>
      <c r="D10069" s="4" t="str">
        <f>IF(report!G10069="","VAZIO",report!G10069)</f>
        <v>VAZIO</v>
      </c>
      <c r="E10069" s="4" t="str">
        <f>IF(report!M10069="","VAZIO",report!M10069)</f>
        <v>VAZIO</v>
      </c>
      <c r="F10069" s="4" t="str">
        <f>IF(report!I10069="","VAZIO",report!I10069)</f>
        <v>VAZIO</v>
      </c>
      <c r="G10069" s="5" t="str">
        <f>IF(report!N10069="","VAZIO",TEXT(report!N10069,"dd mmmm"))</f>
        <v>VAZIO</v>
      </c>
      <c r="H10069" s="4" t="str">
        <f>IF(report!Q10069="","VAZIO",report!Q10069)</f>
        <v>VAZIO</v>
      </c>
    </row>
    <row r="10070" spans="1:8" ht="21.75" customHeight="1" x14ac:dyDescent="0.25">
      <c r="A10070" s="2" t="e">
        <f>IF(report!C10070="",VAZIO,report!C10070)</f>
        <v>#NAME?</v>
      </c>
      <c r="B10070" s="4" t="str">
        <f>IF(report!J10070="","VAZIO",report!J10070)</f>
        <v>VAZIO</v>
      </c>
      <c r="C10070" s="4" t="str">
        <f>IF(report!D10070="","VAZIO",report!D10070)</f>
        <v>VAZIO</v>
      </c>
      <c r="D10070" s="4" t="str">
        <f>IF(report!G10070="","VAZIO",report!G10070)</f>
        <v>VAZIO</v>
      </c>
      <c r="E10070" s="4" t="str">
        <f>IF(report!M10070="","VAZIO",report!M10070)</f>
        <v>VAZIO</v>
      </c>
      <c r="F10070" s="4" t="str">
        <f>IF(report!I10070="","VAZIO",report!I10070)</f>
        <v>VAZIO</v>
      </c>
      <c r="G10070" s="5" t="str">
        <f>IF(report!N10070="","VAZIO",TEXT(report!N10070,"dd mmmm"))</f>
        <v>VAZIO</v>
      </c>
      <c r="H10070" s="4" t="str">
        <f>IF(report!Q10070="","VAZIO",report!Q10070)</f>
        <v>VAZIO</v>
      </c>
    </row>
    <row r="10071" spans="1:8" ht="21.75" customHeight="1" x14ac:dyDescent="0.25">
      <c r="A10071" s="2" t="e">
        <f>IF(report!C10071="",VAZIO,report!C10071)</f>
        <v>#NAME?</v>
      </c>
      <c r="B10071" s="4" t="str">
        <f>IF(report!J10071="","VAZIO",report!J10071)</f>
        <v>VAZIO</v>
      </c>
      <c r="C10071" s="4" t="str">
        <f>IF(report!D10071="","VAZIO",report!D10071)</f>
        <v>VAZIO</v>
      </c>
      <c r="D10071" s="4" t="str">
        <f>IF(report!G10071="","VAZIO",report!G10071)</f>
        <v>VAZIO</v>
      </c>
      <c r="E10071" s="4" t="str">
        <f>IF(report!M10071="","VAZIO",report!M10071)</f>
        <v>VAZIO</v>
      </c>
      <c r="F10071" s="4" t="str">
        <f>IF(report!I10071="","VAZIO",report!I10071)</f>
        <v>VAZIO</v>
      </c>
      <c r="G10071" s="5" t="str">
        <f>IF(report!N10071="","VAZIO",TEXT(report!N10071,"dd mmmm"))</f>
        <v>VAZIO</v>
      </c>
      <c r="H10071" s="4" t="str">
        <f>IF(report!Q10071="","VAZIO",report!Q10071)</f>
        <v>VAZIO</v>
      </c>
    </row>
    <row r="10072" spans="1:8" ht="21.75" customHeight="1" x14ac:dyDescent="0.25">
      <c r="A10072" s="2" t="e">
        <f>IF(report!C10072="",VAZIO,report!C10072)</f>
        <v>#NAME?</v>
      </c>
      <c r="B10072" s="4" t="str">
        <f>IF(report!J10072="","VAZIO",report!J10072)</f>
        <v>VAZIO</v>
      </c>
      <c r="C10072" s="4" t="str">
        <f>IF(report!D10072="","VAZIO",report!D10072)</f>
        <v>VAZIO</v>
      </c>
      <c r="D10072" s="4" t="str">
        <f>IF(report!G10072="","VAZIO",report!G10072)</f>
        <v>VAZIO</v>
      </c>
      <c r="E10072" s="4" t="str">
        <f>IF(report!M10072="","VAZIO",report!M10072)</f>
        <v>VAZIO</v>
      </c>
      <c r="F10072" s="4" t="str">
        <f>IF(report!I10072="","VAZIO",report!I10072)</f>
        <v>VAZIO</v>
      </c>
      <c r="G10072" s="5" t="str">
        <f>IF(report!N10072="","VAZIO",TEXT(report!N10072,"dd mmmm"))</f>
        <v>VAZIO</v>
      </c>
      <c r="H10072" s="4" t="str">
        <f>IF(report!Q10072="","VAZIO",report!Q10072)</f>
        <v>VAZIO</v>
      </c>
    </row>
    <row r="10073" spans="1:8" ht="21.75" customHeight="1" x14ac:dyDescent="0.25">
      <c r="A10073" s="2" t="e">
        <f>IF(report!C10073="",VAZIO,report!C10073)</f>
        <v>#NAME?</v>
      </c>
      <c r="B10073" s="4" t="str">
        <f>IF(report!J10073="","VAZIO",report!J10073)</f>
        <v>VAZIO</v>
      </c>
      <c r="C10073" s="4" t="str">
        <f>IF(report!D10073="","VAZIO",report!D10073)</f>
        <v>VAZIO</v>
      </c>
      <c r="D10073" s="4" t="str">
        <f>IF(report!G10073="","VAZIO",report!G10073)</f>
        <v>VAZIO</v>
      </c>
      <c r="E10073" s="4" t="str">
        <f>IF(report!M10073="","VAZIO",report!M10073)</f>
        <v>VAZIO</v>
      </c>
      <c r="F10073" s="4" t="str">
        <f>IF(report!I10073="","VAZIO",report!I10073)</f>
        <v>VAZIO</v>
      </c>
      <c r="G10073" s="5" t="str">
        <f>IF(report!N10073="","VAZIO",TEXT(report!N10073,"dd mmmm"))</f>
        <v>VAZIO</v>
      </c>
      <c r="H10073" s="4" t="str">
        <f>IF(report!Q10073="","VAZIO",report!Q10073)</f>
        <v>VAZIO</v>
      </c>
    </row>
    <row r="10074" spans="1:8" ht="21.75" customHeight="1" x14ac:dyDescent="0.25">
      <c r="A10074" s="2" t="e">
        <f>IF(report!C10074="",VAZIO,report!C10074)</f>
        <v>#NAME?</v>
      </c>
      <c r="B10074" s="4" t="str">
        <f>IF(report!J10074="","VAZIO",report!J10074)</f>
        <v>VAZIO</v>
      </c>
      <c r="C10074" s="4" t="str">
        <f>IF(report!D10074="","VAZIO",report!D10074)</f>
        <v>VAZIO</v>
      </c>
      <c r="D10074" s="4" t="str">
        <f>IF(report!G10074="","VAZIO",report!G10074)</f>
        <v>VAZIO</v>
      </c>
      <c r="E10074" s="4" t="str">
        <f>IF(report!M10074="","VAZIO",report!M10074)</f>
        <v>VAZIO</v>
      </c>
      <c r="F10074" s="4" t="str">
        <f>IF(report!I10074="","VAZIO",report!I10074)</f>
        <v>VAZIO</v>
      </c>
      <c r="G10074" s="5" t="str">
        <f>IF(report!N10074="","VAZIO",TEXT(report!N10074,"dd mmmm"))</f>
        <v>VAZIO</v>
      </c>
      <c r="H10074" s="4" t="str">
        <f>IF(report!Q10074="","VAZIO",report!Q10074)</f>
        <v>VAZIO</v>
      </c>
    </row>
    <row r="10075" spans="1:8" ht="21.75" customHeight="1" x14ac:dyDescent="0.25">
      <c r="A10075" s="2" t="e">
        <f>IF(report!C10075="",VAZIO,report!C10075)</f>
        <v>#NAME?</v>
      </c>
      <c r="B10075" s="4" t="str">
        <f>IF(report!J10075="","VAZIO",report!J10075)</f>
        <v>VAZIO</v>
      </c>
      <c r="C10075" s="4" t="str">
        <f>IF(report!D10075="","VAZIO",report!D10075)</f>
        <v>VAZIO</v>
      </c>
      <c r="D10075" s="4" t="str">
        <f>IF(report!G10075="","VAZIO",report!G10075)</f>
        <v>VAZIO</v>
      </c>
      <c r="E10075" s="4" t="str">
        <f>IF(report!M10075="","VAZIO",report!M10075)</f>
        <v>VAZIO</v>
      </c>
      <c r="F10075" s="4" t="str">
        <f>IF(report!I10075="","VAZIO",report!I10075)</f>
        <v>VAZIO</v>
      </c>
      <c r="G10075" s="5" t="str">
        <f>IF(report!N10075="","VAZIO",TEXT(report!N10075,"dd mmmm"))</f>
        <v>VAZIO</v>
      </c>
      <c r="H10075" s="4" t="str">
        <f>IF(report!Q10075="","VAZIO",report!Q10075)</f>
        <v>VAZIO</v>
      </c>
    </row>
    <row r="10076" spans="1:8" ht="21.75" customHeight="1" x14ac:dyDescent="0.25">
      <c r="A10076" s="2" t="e">
        <f>IF(report!C10076="",VAZIO,report!C10076)</f>
        <v>#NAME?</v>
      </c>
      <c r="B10076" s="4" t="str">
        <f>IF(report!J10076="","VAZIO",report!J10076)</f>
        <v>VAZIO</v>
      </c>
      <c r="C10076" s="4" t="str">
        <f>IF(report!D10076="","VAZIO",report!D10076)</f>
        <v>VAZIO</v>
      </c>
      <c r="D10076" s="4" t="str">
        <f>IF(report!G10076="","VAZIO",report!G10076)</f>
        <v>VAZIO</v>
      </c>
      <c r="E10076" s="4" t="str">
        <f>IF(report!M10076="","VAZIO",report!M10076)</f>
        <v>VAZIO</v>
      </c>
      <c r="F10076" s="4" t="str">
        <f>IF(report!I10076="","VAZIO",report!I10076)</f>
        <v>VAZIO</v>
      </c>
      <c r="G10076" s="5" t="str">
        <f>IF(report!N10076="","VAZIO",TEXT(report!N10076,"dd mmmm"))</f>
        <v>VAZIO</v>
      </c>
      <c r="H10076" s="4" t="str">
        <f>IF(report!Q10076="","VAZIO",report!Q10076)</f>
        <v>VAZIO</v>
      </c>
    </row>
    <row r="10077" spans="1:8" ht="21.75" customHeight="1" x14ac:dyDescent="0.25">
      <c r="A10077" s="2" t="e">
        <f>IF(report!C10077="",VAZIO,report!C10077)</f>
        <v>#NAME?</v>
      </c>
      <c r="B10077" s="4" t="str">
        <f>IF(report!J10077="","VAZIO",report!J10077)</f>
        <v>VAZIO</v>
      </c>
      <c r="C10077" s="4" t="str">
        <f>IF(report!D10077="","VAZIO",report!D10077)</f>
        <v>VAZIO</v>
      </c>
      <c r="D10077" s="4" t="str">
        <f>IF(report!G10077="","VAZIO",report!G10077)</f>
        <v>VAZIO</v>
      </c>
      <c r="E10077" s="4" t="str">
        <f>IF(report!M10077="","VAZIO",report!M10077)</f>
        <v>VAZIO</v>
      </c>
      <c r="F10077" s="4" t="str">
        <f>IF(report!I10077="","VAZIO",report!I10077)</f>
        <v>VAZIO</v>
      </c>
      <c r="G10077" s="5" t="str">
        <f>IF(report!N10077="","VAZIO",TEXT(report!N10077,"dd mmmm"))</f>
        <v>VAZIO</v>
      </c>
      <c r="H10077" s="4" t="str">
        <f>IF(report!Q10077="","VAZIO",report!Q10077)</f>
        <v>VAZIO</v>
      </c>
    </row>
    <row r="10078" spans="1:8" ht="21.75" customHeight="1" x14ac:dyDescent="0.25">
      <c r="A10078" s="2" t="e">
        <f>IF(report!C10078="",VAZIO,report!C10078)</f>
        <v>#NAME?</v>
      </c>
      <c r="B10078" s="4" t="str">
        <f>IF(report!J10078="","VAZIO",report!J10078)</f>
        <v>VAZIO</v>
      </c>
      <c r="C10078" s="4" t="str">
        <f>IF(report!D10078="","VAZIO",report!D10078)</f>
        <v>VAZIO</v>
      </c>
      <c r="D10078" s="4" t="str">
        <f>IF(report!G10078="","VAZIO",report!G10078)</f>
        <v>VAZIO</v>
      </c>
      <c r="E10078" s="4" t="str">
        <f>IF(report!M10078="","VAZIO",report!M10078)</f>
        <v>VAZIO</v>
      </c>
      <c r="F10078" s="4" t="str">
        <f>IF(report!I10078="","VAZIO",report!I10078)</f>
        <v>VAZIO</v>
      </c>
      <c r="G10078" s="5" t="str">
        <f>IF(report!N10078="","VAZIO",TEXT(report!N10078,"dd mmmm"))</f>
        <v>VAZIO</v>
      </c>
      <c r="H10078" s="4" t="str">
        <f>IF(report!Q10078="","VAZIO",report!Q10078)</f>
        <v>VAZIO</v>
      </c>
    </row>
    <row r="10079" spans="1:8" ht="21.75" customHeight="1" x14ac:dyDescent="0.25">
      <c r="A10079" s="2" t="e">
        <f>IF(report!C10079="",VAZIO,report!C10079)</f>
        <v>#NAME?</v>
      </c>
      <c r="B10079" s="4" t="str">
        <f>IF(report!J10079="","VAZIO",report!J10079)</f>
        <v>VAZIO</v>
      </c>
      <c r="C10079" s="4" t="str">
        <f>IF(report!D10079="","VAZIO",report!D10079)</f>
        <v>VAZIO</v>
      </c>
      <c r="D10079" s="4" t="str">
        <f>IF(report!G10079="","VAZIO",report!G10079)</f>
        <v>VAZIO</v>
      </c>
      <c r="E10079" s="4" t="str">
        <f>IF(report!M10079="","VAZIO",report!M10079)</f>
        <v>VAZIO</v>
      </c>
      <c r="F10079" s="4" t="str">
        <f>IF(report!I10079="","VAZIO",report!I10079)</f>
        <v>VAZIO</v>
      </c>
      <c r="G10079" s="5" t="str">
        <f>IF(report!N10079="","VAZIO",TEXT(report!N10079,"dd mmmm"))</f>
        <v>VAZIO</v>
      </c>
      <c r="H10079" s="4" t="str">
        <f>IF(report!Q10079="","VAZIO",report!Q10079)</f>
        <v>VAZIO</v>
      </c>
    </row>
    <row r="10080" spans="1:8" ht="21.75" customHeight="1" x14ac:dyDescent="0.25">
      <c r="A10080" s="2" t="e">
        <f>IF(report!C10080="",VAZIO,report!C10080)</f>
        <v>#NAME?</v>
      </c>
      <c r="B10080" s="4" t="str">
        <f>IF(report!J10080="","VAZIO",report!J10080)</f>
        <v>VAZIO</v>
      </c>
      <c r="C10080" s="4" t="str">
        <f>IF(report!D10080="","VAZIO",report!D10080)</f>
        <v>VAZIO</v>
      </c>
      <c r="D10080" s="4" t="str">
        <f>IF(report!G10080="","VAZIO",report!G10080)</f>
        <v>VAZIO</v>
      </c>
      <c r="E10080" s="4" t="str">
        <f>IF(report!M10080="","VAZIO",report!M10080)</f>
        <v>VAZIO</v>
      </c>
      <c r="F10080" s="4" t="str">
        <f>IF(report!I10080="","VAZIO",report!I10080)</f>
        <v>VAZIO</v>
      </c>
      <c r="G10080" s="5" t="str">
        <f>IF(report!N10080="","VAZIO",TEXT(report!N10080,"dd mmmm"))</f>
        <v>VAZIO</v>
      </c>
      <c r="H10080" s="4" t="str">
        <f>IF(report!Q10080="","VAZIO",report!Q10080)</f>
        <v>VAZIO</v>
      </c>
    </row>
    <row r="10081" spans="1:8" ht="21.75" customHeight="1" x14ac:dyDescent="0.25">
      <c r="A10081" s="2" t="e">
        <f>IF(report!C10081="",VAZIO,report!C10081)</f>
        <v>#NAME?</v>
      </c>
      <c r="B10081" s="4" t="str">
        <f>IF(report!J10081="","VAZIO",report!J10081)</f>
        <v>VAZIO</v>
      </c>
      <c r="C10081" s="4" t="str">
        <f>IF(report!D10081="","VAZIO",report!D10081)</f>
        <v>VAZIO</v>
      </c>
      <c r="D10081" s="4" t="str">
        <f>IF(report!G10081="","VAZIO",report!G10081)</f>
        <v>VAZIO</v>
      </c>
      <c r="E10081" s="4" t="str">
        <f>IF(report!M10081="","VAZIO",report!M10081)</f>
        <v>VAZIO</v>
      </c>
      <c r="F10081" s="4" t="str">
        <f>IF(report!I10081="","VAZIO",report!I10081)</f>
        <v>VAZIO</v>
      </c>
      <c r="G10081" s="5" t="str">
        <f>IF(report!N10081="","VAZIO",TEXT(report!N10081,"dd mmmm"))</f>
        <v>VAZIO</v>
      </c>
      <c r="H10081" s="4" t="str">
        <f>IF(report!Q10081="","VAZIO",report!Q10081)</f>
        <v>VAZIO</v>
      </c>
    </row>
    <row r="10082" spans="1:8" ht="21.75" customHeight="1" x14ac:dyDescent="0.25">
      <c r="A10082" s="2" t="e">
        <f>IF(report!C10082="",VAZIO,report!C10082)</f>
        <v>#NAME?</v>
      </c>
      <c r="B10082" s="4" t="str">
        <f>IF(report!J10082="","VAZIO",report!J10082)</f>
        <v>VAZIO</v>
      </c>
      <c r="C10082" s="4" t="str">
        <f>IF(report!D10082="","VAZIO",report!D10082)</f>
        <v>VAZIO</v>
      </c>
      <c r="D10082" s="4" t="str">
        <f>IF(report!G10082="","VAZIO",report!G10082)</f>
        <v>VAZIO</v>
      </c>
      <c r="E10082" s="4" t="str">
        <f>IF(report!M10082="","VAZIO",report!M10082)</f>
        <v>VAZIO</v>
      </c>
      <c r="F10082" s="4" t="str">
        <f>IF(report!I10082="","VAZIO",report!I10082)</f>
        <v>VAZIO</v>
      </c>
      <c r="G10082" s="5" t="str">
        <f>IF(report!N10082="","VAZIO",TEXT(report!N10082,"dd mmmm"))</f>
        <v>VAZIO</v>
      </c>
      <c r="H10082" s="4" t="str">
        <f>IF(report!Q10082="","VAZIO",report!Q10082)</f>
        <v>VAZIO</v>
      </c>
    </row>
    <row r="10083" spans="1:8" ht="21.75" customHeight="1" x14ac:dyDescent="0.25">
      <c r="A10083" s="2" t="e">
        <f>IF(report!C10083="",VAZIO,report!C10083)</f>
        <v>#NAME?</v>
      </c>
      <c r="B10083" s="4" t="str">
        <f>IF(report!J10083="","VAZIO",report!J10083)</f>
        <v>VAZIO</v>
      </c>
      <c r="C10083" s="4" t="str">
        <f>IF(report!D10083="","VAZIO",report!D10083)</f>
        <v>VAZIO</v>
      </c>
      <c r="D10083" s="4" t="str">
        <f>IF(report!G10083="","VAZIO",report!G10083)</f>
        <v>VAZIO</v>
      </c>
      <c r="E10083" s="4" t="str">
        <f>IF(report!M10083="","VAZIO",report!M10083)</f>
        <v>VAZIO</v>
      </c>
      <c r="F10083" s="4" t="str">
        <f>IF(report!I10083="","VAZIO",report!I10083)</f>
        <v>VAZIO</v>
      </c>
      <c r="G10083" s="5" t="str">
        <f>IF(report!N10083="","VAZIO",TEXT(report!N10083,"dd mmmm"))</f>
        <v>VAZIO</v>
      </c>
      <c r="H10083" s="4" t="str">
        <f>IF(report!Q10083="","VAZIO",report!Q10083)</f>
        <v>VAZIO</v>
      </c>
    </row>
    <row r="10084" spans="1:8" ht="21.75" customHeight="1" x14ac:dyDescent="0.25">
      <c r="A10084" s="2" t="e">
        <f>IF(report!C10084="",VAZIO,report!C10084)</f>
        <v>#NAME?</v>
      </c>
      <c r="B10084" s="4" t="str">
        <f>IF(report!J10084="","VAZIO",report!J10084)</f>
        <v>VAZIO</v>
      </c>
      <c r="C10084" s="4" t="str">
        <f>IF(report!D10084="","VAZIO",report!D10084)</f>
        <v>VAZIO</v>
      </c>
      <c r="D10084" s="4" t="str">
        <f>IF(report!G10084="","VAZIO",report!G10084)</f>
        <v>VAZIO</v>
      </c>
      <c r="E10084" s="4" t="str">
        <f>IF(report!M10084="","VAZIO",report!M10084)</f>
        <v>VAZIO</v>
      </c>
      <c r="F10084" s="4" t="str">
        <f>IF(report!I10084="","VAZIO",report!I10084)</f>
        <v>VAZIO</v>
      </c>
      <c r="G10084" s="5" t="str">
        <f>IF(report!N10084="","VAZIO",TEXT(report!N10084,"dd mmmm"))</f>
        <v>VAZIO</v>
      </c>
      <c r="H10084" s="4" t="str">
        <f>IF(report!Q10084="","VAZIO",report!Q10084)</f>
        <v>VAZIO</v>
      </c>
    </row>
    <row r="10085" spans="1:8" ht="21.75" customHeight="1" x14ac:dyDescent="0.25">
      <c r="A10085" s="2" t="e">
        <f>IF(report!C10085="",VAZIO,report!C10085)</f>
        <v>#NAME?</v>
      </c>
      <c r="B10085" s="4" t="str">
        <f>IF(report!J10085="","VAZIO",report!J10085)</f>
        <v>VAZIO</v>
      </c>
      <c r="C10085" s="4" t="str">
        <f>IF(report!D10085="","VAZIO",report!D10085)</f>
        <v>VAZIO</v>
      </c>
      <c r="D10085" s="4" t="str">
        <f>IF(report!G10085="","VAZIO",report!G10085)</f>
        <v>VAZIO</v>
      </c>
      <c r="E10085" s="4" t="str">
        <f>IF(report!M10085="","VAZIO",report!M10085)</f>
        <v>VAZIO</v>
      </c>
      <c r="F10085" s="4" t="str">
        <f>IF(report!I10085="","VAZIO",report!I10085)</f>
        <v>VAZIO</v>
      </c>
      <c r="G10085" s="5" t="str">
        <f>IF(report!N10085="","VAZIO",TEXT(report!N10085,"dd mmmm"))</f>
        <v>VAZIO</v>
      </c>
      <c r="H10085" s="4" t="str">
        <f>IF(report!Q10085="","VAZIO",report!Q10085)</f>
        <v>VAZIO</v>
      </c>
    </row>
    <row r="10086" spans="1:8" ht="21.75" customHeight="1" x14ac:dyDescent="0.25">
      <c r="A10086" s="2" t="e">
        <f>IF(report!C10086="",VAZIO,report!C10086)</f>
        <v>#NAME?</v>
      </c>
      <c r="B10086" s="4" t="str">
        <f>IF(report!J10086="","VAZIO",report!J10086)</f>
        <v>VAZIO</v>
      </c>
      <c r="C10086" s="4" t="str">
        <f>IF(report!D10086="","VAZIO",report!D10086)</f>
        <v>VAZIO</v>
      </c>
      <c r="D10086" s="4" t="str">
        <f>IF(report!G10086="","VAZIO",report!G10086)</f>
        <v>VAZIO</v>
      </c>
      <c r="E10086" s="4" t="str">
        <f>IF(report!M10086="","VAZIO",report!M10086)</f>
        <v>VAZIO</v>
      </c>
      <c r="F10086" s="4" t="str">
        <f>IF(report!I10086="","VAZIO",report!I10086)</f>
        <v>VAZIO</v>
      </c>
      <c r="G10086" s="5" t="str">
        <f>IF(report!N10086="","VAZIO",TEXT(report!N10086,"dd mmmm"))</f>
        <v>VAZIO</v>
      </c>
      <c r="H10086" s="4" t="str">
        <f>IF(report!Q10086="","VAZIO",report!Q10086)</f>
        <v>VAZIO</v>
      </c>
    </row>
    <row r="10087" spans="1:8" ht="21.75" customHeight="1" x14ac:dyDescent="0.25">
      <c r="A10087" s="2" t="e">
        <f>IF(report!C10087="",VAZIO,report!C10087)</f>
        <v>#NAME?</v>
      </c>
      <c r="B10087" s="4" t="str">
        <f>IF(report!J10087="","VAZIO",report!J10087)</f>
        <v>VAZIO</v>
      </c>
      <c r="C10087" s="4" t="str">
        <f>IF(report!D10087="","VAZIO",report!D10087)</f>
        <v>VAZIO</v>
      </c>
      <c r="D10087" s="4" t="str">
        <f>IF(report!G10087="","VAZIO",report!G10087)</f>
        <v>VAZIO</v>
      </c>
      <c r="E10087" s="4" t="str">
        <f>IF(report!M10087="","VAZIO",report!M10087)</f>
        <v>VAZIO</v>
      </c>
      <c r="F10087" s="4" t="str">
        <f>IF(report!I10087="","VAZIO",report!I10087)</f>
        <v>VAZIO</v>
      </c>
      <c r="G10087" s="5" t="str">
        <f>IF(report!N10087="","VAZIO",TEXT(report!N10087,"dd mmmm"))</f>
        <v>VAZIO</v>
      </c>
      <c r="H10087" s="4" t="str">
        <f>IF(report!Q10087="","VAZIO",report!Q10087)</f>
        <v>VAZIO</v>
      </c>
    </row>
    <row r="10088" spans="1:8" ht="21.75" customHeight="1" x14ac:dyDescent="0.25">
      <c r="A10088" s="2" t="e">
        <f>IF(report!C10088="",VAZIO,report!C10088)</f>
        <v>#NAME?</v>
      </c>
      <c r="B10088" s="4" t="str">
        <f>IF(report!J10088="","VAZIO",report!J10088)</f>
        <v>VAZIO</v>
      </c>
      <c r="C10088" s="4" t="str">
        <f>IF(report!D10088="","VAZIO",report!D10088)</f>
        <v>VAZIO</v>
      </c>
      <c r="D10088" s="4" t="str">
        <f>IF(report!G10088="","VAZIO",report!G10088)</f>
        <v>VAZIO</v>
      </c>
      <c r="E10088" s="4" t="str">
        <f>IF(report!M10088="","VAZIO",report!M10088)</f>
        <v>VAZIO</v>
      </c>
      <c r="F10088" s="4" t="str">
        <f>IF(report!I10088="","VAZIO",report!I10088)</f>
        <v>VAZIO</v>
      </c>
      <c r="G10088" s="5" t="str">
        <f>IF(report!N10088="","VAZIO",TEXT(report!N10088,"dd mmmm"))</f>
        <v>VAZIO</v>
      </c>
      <c r="H10088" s="4" t="str">
        <f>IF(report!Q10088="","VAZIO",report!Q10088)</f>
        <v>VAZIO</v>
      </c>
    </row>
    <row r="10089" spans="1:8" ht="21.75" customHeight="1" x14ac:dyDescent="0.25">
      <c r="A10089" s="2" t="e">
        <f>IF(report!C10089="",VAZIO,report!C10089)</f>
        <v>#NAME?</v>
      </c>
      <c r="B10089" s="4" t="str">
        <f>IF(report!J10089="","VAZIO",report!J10089)</f>
        <v>VAZIO</v>
      </c>
      <c r="C10089" s="4" t="str">
        <f>IF(report!D10089="","VAZIO",report!D10089)</f>
        <v>VAZIO</v>
      </c>
      <c r="D10089" s="4" t="str">
        <f>IF(report!G10089="","VAZIO",report!G10089)</f>
        <v>VAZIO</v>
      </c>
      <c r="E10089" s="4" t="str">
        <f>IF(report!M10089="","VAZIO",report!M10089)</f>
        <v>VAZIO</v>
      </c>
      <c r="F10089" s="4" t="str">
        <f>IF(report!I10089="","VAZIO",report!I10089)</f>
        <v>VAZIO</v>
      </c>
      <c r="G10089" s="5" t="str">
        <f>IF(report!N10089="","VAZIO",TEXT(report!N10089,"dd mmmm"))</f>
        <v>VAZIO</v>
      </c>
      <c r="H10089" s="4" t="str">
        <f>IF(report!Q10089="","VAZIO",report!Q10089)</f>
        <v>VAZIO</v>
      </c>
    </row>
    <row r="10090" spans="1:8" ht="21.75" customHeight="1" x14ac:dyDescent="0.25">
      <c r="A10090" s="2" t="e">
        <f>IF(report!C10090="",VAZIO,report!C10090)</f>
        <v>#NAME?</v>
      </c>
      <c r="B10090" s="4" t="str">
        <f>IF(report!J10090="","VAZIO",report!J10090)</f>
        <v>VAZIO</v>
      </c>
      <c r="C10090" s="4" t="str">
        <f>IF(report!D10090="","VAZIO",report!D10090)</f>
        <v>VAZIO</v>
      </c>
      <c r="D10090" s="4" t="str">
        <f>IF(report!G10090="","VAZIO",report!G10090)</f>
        <v>VAZIO</v>
      </c>
      <c r="E10090" s="4" t="str">
        <f>IF(report!M10090="","VAZIO",report!M10090)</f>
        <v>VAZIO</v>
      </c>
      <c r="F10090" s="4" t="str">
        <f>IF(report!I10090="","VAZIO",report!I10090)</f>
        <v>VAZIO</v>
      </c>
      <c r="G10090" s="5" t="str">
        <f>IF(report!N10090="","VAZIO",TEXT(report!N10090,"dd mmmm"))</f>
        <v>VAZIO</v>
      </c>
      <c r="H10090" s="4" t="str">
        <f>IF(report!Q10090="","VAZIO",report!Q10090)</f>
        <v>VAZIO</v>
      </c>
    </row>
    <row r="10091" spans="1:8" ht="21.75" customHeight="1" x14ac:dyDescent="0.25">
      <c r="A10091" s="2" t="e">
        <f>IF(report!C10091="",VAZIO,report!C10091)</f>
        <v>#NAME?</v>
      </c>
      <c r="B10091" s="4" t="str">
        <f>IF(report!J10091="","VAZIO",report!J10091)</f>
        <v>VAZIO</v>
      </c>
      <c r="C10091" s="4" t="str">
        <f>IF(report!D10091="","VAZIO",report!D10091)</f>
        <v>VAZIO</v>
      </c>
      <c r="D10091" s="4" t="str">
        <f>IF(report!G10091="","VAZIO",report!G10091)</f>
        <v>VAZIO</v>
      </c>
      <c r="E10091" s="4" t="str">
        <f>IF(report!M10091="","VAZIO",report!M10091)</f>
        <v>VAZIO</v>
      </c>
      <c r="F10091" s="4" t="str">
        <f>IF(report!I10091="","VAZIO",report!I10091)</f>
        <v>VAZIO</v>
      </c>
      <c r="G10091" s="5" t="str">
        <f>IF(report!N10091="","VAZIO",TEXT(report!N10091,"dd mmmm"))</f>
        <v>VAZIO</v>
      </c>
      <c r="H10091" s="4" t="str">
        <f>IF(report!Q10091="","VAZIO",report!Q10091)</f>
        <v>VAZIO</v>
      </c>
    </row>
    <row r="10092" spans="1:8" ht="21.75" customHeight="1" x14ac:dyDescent="0.25">
      <c r="A10092" s="2" t="e">
        <f>IF(report!C10092="",VAZIO,report!C10092)</f>
        <v>#NAME?</v>
      </c>
      <c r="B10092" s="4" t="str">
        <f>IF(report!J10092="","VAZIO",report!J10092)</f>
        <v>VAZIO</v>
      </c>
      <c r="C10092" s="4" t="str">
        <f>IF(report!D10092="","VAZIO",report!D10092)</f>
        <v>VAZIO</v>
      </c>
      <c r="D10092" s="4" t="str">
        <f>IF(report!G10092="","VAZIO",report!G10092)</f>
        <v>VAZIO</v>
      </c>
      <c r="E10092" s="4" t="str">
        <f>IF(report!M10092="","VAZIO",report!M10092)</f>
        <v>VAZIO</v>
      </c>
      <c r="F10092" s="4" t="str">
        <f>IF(report!I10092="","VAZIO",report!I10092)</f>
        <v>VAZIO</v>
      </c>
      <c r="G10092" s="5" t="str">
        <f>IF(report!N10092="","VAZIO",TEXT(report!N10092,"dd mmmm"))</f>
        <v>VAZIO</v>
      </c>
      <c r="H10092" s="4" t="str">
        <f>IF(report!Q10092="","VAZIO",report!Q10092)</f>
        <v>VAZIO</v>
      </c>
    </row>
    <row r="10093" spans="1:8" ht="21.75" customHeight="1" x14ac:dyDescent="0.25">
      <c r="A10093" s="2" t="e">
        <f>IF(report!C10093="",VAZIO,report!C10093)</f>
        <v>#NAME?</v>
      </c>
      <c r="B10093" s="4" t="str">
        <f>IF(report!J10093="","VAZIO",report!J10093)</f>
        <v>VAZIO</v>
      </c>
      <c r="C10093" s="4" t="str">
        <f>IF(report!D10093="","VAZIO",report!D10093)</f>
        <v>VAZIO</v>
      </c>
      <c r="D10093" s="4" t="str">
        <f>IF(report!G10093="","VAZIO",report!G10093)</f>
        <v>VAZIO</v>
      </c>
      <c r="E10093" s="4" t="str">
        <f>IF(report!M10093="","VAZIO",report!M10093)</f>
        <v>VAZIO</v>
      </c>
      <c r="F10093" s="4" t="str">
        <f>IF(report!I10093="","VAZIO",report!I10093)</f>
        <v>VAZIO</v>
      </c>
      <c r="G10093" s="5" t="str">
        <f>IF(report!N10093="","VAZIO",TEXT(report!N10093,"dd mmmm"))</f>
        <v>VAZIO</v>
      </c>
      <c r="H10093" s="4" t="str">
        <f>IF(report!Q10093="","VAZIO",report!Q10093)</f>
        <v>VAZIO</v>
      </c>
    </row>
    <row r="10094" spans="1:8" ht="21.75" customHeight="1" x14ac:dyDescent="0.25">
      <c r="A10094" s="2" t="e">
        <f>IF(report!C10094="",VAZIO,report!C10094)</f>
        <v>#NAME?</v>
      </c>
      <c r="B10094" s="4" t="str">
        <f>IF(report!J10094="","VAZIO",report!J10094)</f>
        <v>VAZIO</v>
      </c>
      <c r="C10094" s="4" t="str">
        <f>IF(report!D10094="","VAZIO",report!D10094)</f>
        <v>VAZIO</v>
      </c>
      <c r="D10094" s="4" t="str">
        <f>IF(report!G10094="","VAZIO",report!G10094)</f>
        <v>VAZIO</v>
      </c>
      <c r="E10094" s="4" t="str">
        <f>IF(report!M10094="","VAZIO",report!M10094)</f>
        <v>VAZIO</v>
      </c>
      <c r="F10094" s="4" t="str">
        <f>IF(report!I10094="","VAZIO",report!I10094)</f>
        <v>VAZIO</v>
      </c>
      <c r="G10094" s="5" t="str">
        <f>IF(report!N10094="","VAZIO",TEXT(report!N10094,"dd mmmm"))</f>
        <v>VAZIO</v>
      </c>
      <c r="H10094" s="4" t="str">
        <f>IF(report!Q10094="","VAZIO",report!Q10094)</f>
        <v>VAZIO</v>
      </c>
    </row>
    <row r="10095" spans="1:8" ht="21.75" customHeight="1" x14ac:dyDescent="0.25">
      <c r="A10095" s="2" t="e">
        <f>IF(report!C10095="",VAZIO,report!C10095)</f>
        <v>#NAME?</v>
      </c>
      <c r="B10095" s="4" t="str">
        <f>IF(report!J10095="","VAZIO",report!J10095)</f>
        <v>VAZIO</v>
      </c>
      <c r="C10095" s="4" t="str">
        <f>IF(report!D10095="","VAZIO",report!D10095)</f>
        <v>VAZIO</v>
      </c>
      <c r="D10095" s="4" t="str">
        <f>IF(report!G10095="","VAZIO",report!G10095)</f>
        <v>VAZIO</v>
      </c>
      <c r="E10095" s="4" t="str">
        <f>IF(report!M10095="","VAZIO",report!M10095)</f>
        <v>VAZIO</v>
      </c>
      <c r="F10095" s="4" t="str">
        <f>IF(report!I10095="","VAZIO",report!I10095)</f>
        <v>VAZIO</v>
      </c>
      <c r="G10095" s="5" t="str">
        <f>IF(report!N10095="","VAZIO",TEXT(report!N10095,"dd mmmm"))</f>
        <v>VAZIO</v>
      </c>
      <c r="H10095" s="4" t="str">
        <f>IF(report!Q10095="","VAZIO",report!Q10095)</f>
        <v>VAZIO</v>
      </c>
    </row>
    <row r="10096" spans="1:8" ht="21.75" customHeight="1" x14ac:dyDescent="0.25">
      <c r="A10096" s="2" t="e">
        <f>IF(report!C10096="",VAZIO,report!C10096)</f>
        <v>#NAME?</v>
      </c>
      <c r="B10096" s="4" t="str">
        <f>IF(report!J10096="","VAZIO",report!J10096)</f>
        <v>VAZIO</v>
      </c>
      <c r="C10096" s="4" t="str">
        <f>IF(report!D10096="","VAZIO",report!D10096)</f>
        <v>VAZIO</v>
      </c>
      <c r="D10096" s="4" t="str">
        <f>IF(report!G10096="","VAZIO",report!G10096)</f>
        <v>VAZIO</v>
      </c>
      <c r="E10096" s="4" t="str">
        <f>IF(report!M10096="","VAZIO",report!M10096)</f>
        <v>VAZIO</v>
      </c>
      <c r="F10096" s="4" t="str">
        <f>IF(report!I10096="","VAZIO",report!I10096)</f>
        <v>VAZIO</v>
      </c>
      <c r="G10096" s="5" t="str">
        <f>IF(report!N10096="","VAZIO",TEXT(report!N10096,"dd mmmm"))</f>
        <v>VAZIO</v>
      </c>
      <c r="H10096" s="4" t="str">
        <f>IF(report!Q10096="","VAZIO",report!Q10096)</f>
        <v>VAZIO</v>
      </c>
    </row>
    <row r="10097" spans="1:8" ht="21.75" customHeight="1" x14ac:dyDescent="0.25">
      <c r="A10097" s="2" t="e">
        <f>IF(report!C10097="",VAZIO,report!C10097)</f>
        <v>#NAME?</v>
      </c>
      <c r="B10097" s="4" t="str">
        <f>IF(report!J10097="","VAZIO",report!J10097)</f>
        <v>VAZIO</v>
      </c>
      <c r="C10097" s="4" t="str">
        <f>IF(report!D10097="","VAZIO",report!D10097)</f>
        <v>VAZIO</v>
      </c>
      <c r="D10097" s="4" t="str">
        <f>IF(report!G10097="","VAZIO",report!G10097)</f>
        <v>VAZIO</v>
      </c>
      <c r="E10097" s="4" t="str">
        <f>IF(report!M10097="","VAZIO",report!M10097)</f>
        <v>VAZIO</v>
      </c>
      <c r="F10097" s="4" t="str">
        <f>IF(report!I10097="","VAZIO",report!I10097)</f>
        <v>VAZIO</v>
      </c>
      <c r="G10097" s="5" t="str">
        <f>IF(report!N10097="","VAZIO",TEXT(report!N10097,"dd mmmm"))</f>
        <v>VAZIO</v>
      </c>
      <c r="H10097" s="4" t="str">
        <f>IF(report!Q10097="","VAZIO",report!Q10097)</f>
        <v>VAZIO</v>
      </c>
    </row>
    <row r="10098" spans="1:8" ht="21.75" customHeight="1" x14ac:dyDescent="0.25">
      <c r="A10098" s="2" t="e">
        <f>IF(report!C10098="",VAZIO,report!C10098)</f>
        <v>#NAME?</v>
      </c>
      <c r="B10098" s="4" t="str">
        <f>IF(report!J10098="","VAZIO",report!J10098)</f>
        <v>VAZIO</v>
      </c>
      <c r="C10098" s="4" t="str">
        <f>IF(report!D10098="","VAZIO",report!D10098)</f>
        <v>VAZIO</v>
      </c>
      <c r="D10098" s="4" t="str">
        <f>IF(report!G10098="","VAZIO",report!G10098)</f>
        <v>VAZIO</v>
      </c>
      <c r="E10098" s="4" t="str">
        <f>IF(report!M10098="","VAZIO",report!M10098)</f>
        <v>VAZIO</v>
      </c>
      <c r="F10098" s="4" t="str">
        <f>IF(report!I10098="","VAZIO",report!I10098)</f>
        <v>VAZIO</v>
      </c>
      <c r="G10098" s="5" t="str">
        <f>IF(report!N10098="","VAZIO",TEXT(report!N10098,"dd mmmm"))</f>
        <v>VAZIO</v>
      </c>
      <c r="H10098" s="4" t="str">
        <f>IF(report!Q10098="","VAZIO",report!Q10098)</f>
        <v>VAZIO</v>
      </c>
    </row>
    <row r="10099" spans="1:8" ht="21.75" customHeight="1" x14ac:dyDescent="0.25">
      <c r="A10099" s="2" t="e">
        <f>IF(report!C10099="",VAZIO,report!C10099)</f>
        <v>#NAME?</v>
      </c>
      <c r="B10099" s="4" t="str">
        <f>IF(report!J10099="","VAZIO",report!J10099)</f>
        <v>VAZIO</v>
      </c>
      <c r="C10099" s="4" t="str">
        <f>IF(report!D10099="","VAZIO",report!D10099)</f>
        <v>VAZIO</v>
      </c>
      <c r="D10099" s="4" t="str">
        <f>IF(report!G10099="","VAZIO",report!G10099)</f>
        <v>VAZIO</v>
      </c>
      <c r="E10099" s="4" t="str">
        <f>IF(report!M10099="","VAZIO",report!M10099)</f>
        <v>VAZIO</v>
      </c>
      <c r="F10099" s="4" t="str">
        <f>IF(report!I10099="","VAZIO",report!I10099)</f>
        <v>VAZIO</v>
      </c>
      <c r="G10099" s="5" t="str">
        <f>IF(report!N10099="","VAZIO",TEXT(report!N10099,"dd mmmm"))</f>
        <v>VAZIO</v>
      </c>
      <c r="H10099" s="4" t="str">
        <f>IF(report!Q10099="","VAZIO",report!Q10099)</f>
        <v>VAZIO</v>
      </c>
    </row>
    <row r="10100" spans="1:8" ht="21.75" customHeight="1" x14ac:dyDescent="0.25">
      <c r="A10100" s="2" t="e">
        <f>IF(report!C10100="",VAZIO,report!C10100)</f>
        <v>#NAME?</v>
      </c>
      <c r="B10100" s="4" t="str">
        <f>IF(report!J10100="","VAZIO",report!J10100)</f>
        <v>VAZIO</v>
      </c>
      <c r="C10100" s="4" t="str">
        <f>IF(report!D10100="","VAZIO",report!D10100)</f>
        <v>VAZIO</v>
      </c>
      <c r="D10100" s="4" t="str">
        <f>IF(report!G10100="","VAZIO",report!G10100)</f>
        <v>VAZIO</v>
      </c>
      <c r="E10100" s="4" t="str">
        <f>IF(report!M10100="","VAZIO",report!M10100)</f>
        <v>VAZIO</v>
      </c>
      <c r="F10100" s="4" t="str">
        <f>IF(report!I10100="","VAZIO",report!I10100)</f>
        <v>VAZIO</v>
      </c>
      <c r="G10100" s="5" t="str">
        <f>IF(report!N10100="","VAZIO",TEXT(report!N10100,"dd mmmm"))</f>
        <v>VAZIO</v>
      </c>
      <c r="H10100" s="4" t="str">
        <f>IF(report!Q10100="","VAZIO",report!Q10100)</f>
        <v>VAZIO</v>
      </c>
    </row>
    <row r="10101" spans="1:8" ht="21.75" customHeight="1" x14ac:dyDescent="0.25">
      <c r="A10101" s="2" t="e">
        <f>IF(report!C10101="",VAZIO,report!C10101)</f>
        <v>#NAME?</v>
      </c>
      <c r="B10101" s="4" t="str">
        <f>IF(report!J10101="","VAZIO",report!J10101)</f>
        <v>VAZIO</v>
      </c>
      <c r="C10101" s="4" t="str">
        <f>IF(report!D10101="","VAZIO",report!D10101)</f>
        <v>VAZIO</v>
      </c>
      <c r="D10101" s="4" t="str">
        <f>IF(report!G10101="","VAZIO",report!G10101)</f>
        <v>VAZIO</v>
      </c>
      <c r="E10101" s="4" t="str">
        <f>IF(report!M10101="","VAZIO",report!M10101)</f>
        <v>VAZIO</v>
      </c>
      <c r="F10101" s="4" t="str">
        <f>IF(report!I10101="","VAZIO",report!I10101)</f>
        <v>VAZIO</v>
      </c>
      <c r="G10101" s="5" t="str">
        <f>IF(report!N10101="","VAZIO",TEXT(report!N10101,"dd mmmm"))</f>
        <v>VAZIO</v>
      </c>
      <c r="H10101" s="4" t="str">
        <f>IF(report!Q10101="","VAZIO",report!Q10101)</f>
        <v>VAZIO</v>
      </c>
    </row>
    <row r="10102" spans="1:8" ht="21.75" customHeight="1" x14ac:dyDescent="0.25">
      <c r="A10102" s="2" t="e">
        <f>IF(report!C10102="",VAZIO,report!C10102)</f>
        <v>#NAME?</v>
      </c>
      <c r="B10102" s="4" t="str">
        <f>IF(report!J10102="","VAZIO",report!J10102)</f>
        <v>VAZIO</v>
      </c>
      <c r="C10102" s="4" t="str">
        <f>IF(report!D10102="","VAZIO",report!D10102)</f>
        <v>VAZIO</v>
      </c>
      <c r="D10102" s="4" t="str">
        <f>IF(report!G10102="","VAZIO",report!G10102)</f>
        <v>VAZIO</v>
      </c>
      <c r="E10102" s="4" t="str">
        <f>IF(report!M10102="","VAZIO",report!M10102)</f>
        <v>VAZIO</v>
      </c>
      <c r="F10102" s="4" t="str">
        <f>IF(report!I10102="","VAZIO",report!I10102)</f>
        <v>VAZIO</v>
      </c>
      <c r="G10102" s="5" t="str">
        <f>IF(report!N10102="","VAZIO",TEXT(report!N10102,"dd mmmm"))</f>
        <v>VAZIO</v>
      </c>
      <c r="H10102" s="4" t="str">
        <f>IF(report!Q10102="","VAZIO",report!Q10102)</f>
        <v>VAZIO</v>
      </c>
    </row>
    <row r="10103" spans="1:8" ht="21.75" customHeight="1" x14ac:dyDescent="0.25">
      <c r="A10103" s="2" t="e">
        <f>IF(report!C10103="",VAZIO,report!C10103)</f>
        <v>#NAME?</v>
      </c>
      <c r="B10103" s="4" t="str">
        <f>IF(report!J10103="","VAZIO",report!J10103)</f>
        <v>VAZIO</v>
      </c>
      <c r="C10103" s="4" t="str">
        <f>IF(report!D10103="","VAZIO",report!D10103)</f>
        <v>VAZIO</v>
      </c>
      <c r="D10103" s="4" t="str">
        <f>IF(report!G10103="","VAZIO",report!G10103)</f>
        <v>VAZIO</v>
      </c>
      <c r="E10103" s="4" t="str">
        <f>IF(report!M10103="","VAZIO",report!M10103)</f>
        <v>VAZIO</v>
      </c>
      <c r="F10103" s="4" t="str">
        <f>IF(report!I10103="","VAZIO",report!I10103)</f>
        <v>VAZIO</v>
      </c>
      <c r="G10103" s="5" t="str">
        <f>IF(report!N10103="","VAZIO",TEXT(report!N10103,"dd mmmm"))</f>
        <v>VAZIO</v>
      </c>
      <c r="H10103" s="4" t="str">
        <f>IF(report!Q10103="","VAZIO",report!Q10103)</f>
        <v>VAZIO</v>
      </c>
    </row>
    <row r="10104" spans="1:8" ht="21.75" customHeight="1" x14ac:dyDescent="0.25">
      <c r="A10104" s="2" t="e">
        <f>IF(report!C10104="",VAZIO,report!C10104)</f>
        <v>#NAME?</v>
      </c>
      <c r="B10104" s="4" t="str">
        <f>IF(report!J10104="","VAZIO",report!J10104)</f>
        <v>VAZIO</v>
      </c>
      <c r="C10104" s="4" t="str">
        <f>IF(report!D10104="","VAZIO",report!D10104)</f>
        <v>VAZIO</v>
      </c>
      <c r="D10104" s="4" t="str">
        <f>IF(report!G10104="","VAZIO",report!G10104)</f>
        <v>VAZIO</v>
      </c>
      <c r="E10104" s="4" t="str">
        <f>IF(report!M10104="","VAZIO",report!M10104)</f>
        <v>VAZIO</v>
      </c>
      <c r="F10104" s="4" t="str">
        <f>IF(report!I10104="","VAZIO",report!I10104)</f>
        <v>VAZIO</v>
      </c>
      <c r="G10104" s="5" t="str">
        <f>IF(report!N10104="","VAZIO",TEXT(report!N10104,"dd mmmm"))</f>
        <v>VAZIO</v>
      </c>
      <c r="H10104" s="4" t="str">
        <f>IF(report!Q10104="","VAZIO",report!Q10104)</f>
        <v>VAZIO</v>
      </c>
    </row>
    <row r="10105" spans="1:8" ht="21.75" customHeight="1" x14ac:dyDescent="0.25">
      <c r="A10105" s="2" t="e">
        <f>IF(report!C10105="",VAZIO,report!C10105)</f>
        <v>#NAME?</v>
      </c>
      <c r="B10105" s="4" t="str">
        <f>IF(report!J10105="","VAZIO",report!J10105)</f>
        <v>VAZIO</v>
      </c>
      <c r="C10105" s="4" t="str">
        <f>IF(report!D10105="","VAZIO",report!D10105)</f>
        <v>VAZIO</v>
      </c>
      <c r="D10105" s="4" t="str">
        <f>IF(report!G10105="","VAZIO",report!G10105)</f>
        <v>VAZIO</v>
      </c>
      <c r="E10105" s="4" t="str">
        <f>IF(report!M10105="","VAZIO",report!M10105)</f>
        <v>VAZIO</v>
      </c>
      <c r="F10105" s="4" t="str">
        <f>IF(report!I10105="","VAZIO",report!I10105)</f>
        <v>VAZIO</v>
      </c>
      <c r="G10105" s="5" t="str">
        <f>IF(report!N10105="","VAZIO",TEXT(report!N10105,"dd mmmm"))</f>
        <v>VAZIO</v>
      </c>
      <c r="H10105" s="4" t="str">
        <f>IF(report!Q10105="","VAZIO",report!Q10105)</f>
        <v>VAZIO</v>
      </c>
    </row>
    <row r="10106" spans="1:8" ht="21.75" customHeight="1" x14ac:dyDescent="0.25">
      <c r="A10106" s="2" t="e">
        <f>IF(report!C10106="",VAZIO,report!C10106)</f>
        <v>#NAME?</v>
      </c>
      <c r="B10106" s="4" t="str">
        <f>IF(report!J10106="","VAZIO",report!J10106)</f>
        <v>VAZIO</v>
      </c>
      <c r="C10106" s="4" t="str">
        <f>IF(report!D10106="","VAZIO",report!D10106)</f>
        <v>VAZIO</v>
      </c>
      <c r="D10106" s="4" t="str">
        <f>IF(report!G10106="","VAZIO",report!G10106)</f>
        <v>VAZIO</v>
      </c>
      <c r="E10106" s="4" t="str">
        <f>IF(report!M10106="","VAZIO",report!M10106)</f>
        <v>VAZIO</v>
      </c>
      <c r="F10106" s="4" t="str">
        <f>IF(report!I10106="","VAZIO",report!I10106)</f>
        <v>VAZIO</v>
      </c>
      <c r="G10106" s="5" t="str">
        <f>IF(report!N10106="","VAZIO",TEXT(report!N10106,"dd mmmm"))</f>
        <v>VAZIO</v>
      </c>
      <c r="H10106" s="4" t="str">
        <f>IF(report!Q10106="","VAZIO",report!Q10106)</f>
        <v>VAZIO</v>
      </c>
    </row>
    <row r="10107" spans="1:8" ht="21.75" customHeight="1" x14ac:dyDescent="0.25">
      <c r="A10107" s="2" t="e">
        <f>IF(report!C10107="",VAZIO,report!C10107)</f>
        <v>#NAME?</v>
      </c>
      <c r="B10107" s="4" t="str">
        <f>IF(report!J10107="","VAZIO",report!J10107)</f>
        <v>VAZIO</v>
      </c>
      <c r="C10107" s="4" t="str">
        <f>IF(report!D10107="","VAZIO",report!D10107)</f>
        <v>VAZIO</v>
      </c>
      <c r="D10107" s="4" t="str">
        <f>IF(report!G10107="","VAZIO",report!G10107)</f>
        <v>VAZIO</v>
      </c>
      <c r="E10107" s="4" t="str">
        <f>IF(report!M10107="","VAZIO",report!M10107)</f>
        <v>VAZIO</v>
      </c>
      <c r="F10107" s="4" t="str">
        <f>IF(report!I10107="","VAZIO",report!I10107)</f>
        <v>VAZIO</v>
      </c>
      <c r="G10107" s="5" t="str">
        <f>IF(report!N10107="","VAZIO",TEXT(report!N10107,"dd mmmm"))</f>
        <v>VAZIO</v>
      </c>
      <c r="H10107" s="4" t="str">
        <f>IF(report!Q10107="","VAZIO",report!Q10107)</f>
        <v>VAZIO</v>
      </c>
    </row>
    <row r="10108" spans="1:8" ht="21.75" customHeight="1" x14ac:dyDescent="0.25">
      <c r="A10108" s="2" t="e">
        <f>IF(report!C10108="",VAZIO,report!C10108)</f>
        <v>#NAME?</v>
      </c>
      <c r="B10108" s="4" t="str">
        <f>IF(report!J10108="","VAZIO",report!J10108)</f>
        <v>VAZIO</v>
      </c>
      <c r="C10108" s="4" t="str">
        <f>IF(report!D10108="","VAZIO",report!D10108)</f>
        <v>VAZIO</v>
      </c>
      <c r="D10108" s="4" t="str">
        <f>IF(report!G10108="","VAZIO",report!G10108)</f>
        <v>VAZIO</v>
      </c>
      <c r="E10108" s="4" t="str">
        <f>IF(report!M10108="","VAZIO",report!M10108)</f>
        <v>VAZIO</v>
      </c>
      <c r="F10108" s="4" t="str">
        <f>IF(report!I10108="","VAZIO",report!I10108)</f>
        <v>VAZIO</v>
      </c>
      <c r="G10108" s="5" t="str">
        <f>IF(report!N10108="","VAZIO",TEXT(report!N10108,"dd mmmm"))</f>
        <v>VAZIO</v>
      </c>
      <c r="H10108" s="4" t="str">
        <f>IF(report!Q10108="","VAZIO",report!Q10108)</f>
        <v>VAZIO</v>
      </c>
    </row>
    <row r="10109" spans="1:8" ht="21.75" customHeight="1" x14ac:dyDescent="0.25">
      <c r="A10109" s="2" t="e">
        <f>IF(report!C10109="",VAZIO,report!C10109)</f>
        <v>#NAME?</v>
      </c>
      <c r="B10109" s="4" t="str">
        <f>IF(report!J10109="","VAZIO",report!J10109)</f>
        <v>VAZIO</v>
      </c>
      <c r="C10109" s="4" t="str">
        <f>IF(report!D10109="","VAZIO",report!D10109)</f>
        <v>VAZIO</v>
      </c>
      <c r="D10109" s="4" t="str">
        <f>IF(report!G10109="","VAZIO",report!G10109)</f>
        <v>VAZIO</v>
      </c>
      <c r="E10109" s="4" t="str">
        <f>IF(report!M10109="","VAZIO",report!M10109)</f>
        <v>VAZIO</v>
      </c>
      <c r="F10109" s="4" t="str">
        <f>IF(report!I10109="","VAZIO",report!I10109)</f>
        <v>VAZIO</v>
      </c>
      <c r="G10109" s="5" t="str">
        <f>IF(report!N10109="","VAZIO",TEXT(report!N10109,"dd mmmm"))</f>
        <v>VAZIO</v>
      </c>
      <c r="H10109" s="4" t="str">
        <f>IF(report!Q10109="","VAZIO",report!Q10109)</f>
        <v>VAZIO</v>
      </c>
    </row>
    <row r="10110" spans="1:8" ht="21.75" customHeight="1" x14ac:dyDescent="0.25">
      <c r="A10110" s="2" t="e">
        <f>IF(report!C10110="",VAZIO,report!C10110)</f>
        <v>#NAME?</v>
      </c>
      <c r="B10110" s="4" t="str">
        <f>IF(report!J10110="","VAZIO",report!J10110)</f>
        <v>VAZIO</v>
      </c>
      <c r="C10110" s="4" t="str">
        <f>IF(report!D10110="","VAZIO",report!D10110)</f>
        <v>VAZIO</v>
      </c>
      <c r="D10110" s="4" t="str">
        <f>IF(report!G10110="","VAZIO",report!G10110)</f>
        <v>VAZIO</v>
      </c>
      <c r="E10110" s="4" t="str">
        <f>IF(report!M10110="","VAZIO",report!M10110)</f>
        <v>VAZIO</v>
      </c>
      <c r="F10110" s="4" t="str">
        <f>IF(report!I10110="","VAZIO",report!I10110)</f>
        <v>VAZIO</v>
      </c>
      <c r="G10110" s="5" t="str">
        <f>IF(report!N10110="","VAZIO",TEXT(report!N10110,"dd mmmm"))</f>
        <v>VAZIO</v>
      </c>
      <c r="H10110" s="4" t="str">
        <f>IF(report!Q10110="","VAZIO",report!Q10110)</f>
        <v>VAZIO</v>
      </c>
    </row>
    <row r="10111" spans="1:8" ht="21.75" customHeight="1" x14ac:dyDescent="0.25">
      <c r="A10111" s="2" t="e">
        <f>IF(report!C10111="",VAZIO,report!C10111)</f>
        <v>#NAME?</v>
      </c>
      <c r="B10111" s="4" t="str">
        <f>IF(report!J10111="","VAZIO",report!J10111)</f>
        <v>VAZIO</v>
      </c>
      <c r="C10111" s="4" t="str">
        <f>IF(report!D10111="","VAZIO",report!D10111)</f>
        <v>VAZIO</v>
      </c>
      <c r="D10111" s="4" t="str">
        <f>IF(report!G10111="","VAZIO",report!G10111)</f>
        <v>VAZIO</v>
      </c>
      <c r="E10111" s="4" t="str">
        <f>IF(report!M10111="","VAZIO",report!M10111)</f>
        <v>VAZIO</v>
      </c>
      <c r="F10111" s="4" t="str">
        <f>IF(report!I10111="","VAZIO",report!I10111)</f>
        <v>VAZIO</v>
      </c>
      <c r="G10111" s="5" t="str">
        <f>IF(report!N10111="","VAZIO",TEXT(report!N10111,"dd mmmm"))</f>
        <v>VAZIO</v>
      </c>
      <c r="H10111" s="4" t="str">
        <f>IF(report!Q10111="","VAZIO",report!Q10111)</f>
        <v>VAZIO</v>
      </c>
    </row>
    <row r="10112" spans="1:8" ht="21.75" customHeight="1" x14ac:dyDescent="0.25">
      <c r="A10112" s="2" t="e">
        <f>IF(report!C10112="",VAZIO,report!C10112)</f>
        <v>#NAME?</v>
      </c>
      <c r="B10112" s="4" t="str">
        <f>IF(report!J10112="","VAZIO",report!J10112)</f>
        <v>VAZIO</v>
      </c>
      <c r="C10112" s="4" t="str">
        <f>IF(report!D10112="","VAZIO",report!D10112)</f>
        <v>VAZIO</v>
      </c>
      <c r="D10112" s="4" t="str">
        <f>IF(report!G10112="","VAZIO",report!G10112)</f>
        <v>VAZIO</v>
      </c>
      <c r="E10112" s="4" t="str">
        <f>IF(report!M10112="","VAZIO",report!M10112)</f>
        <v>VAZIO</v>
      </c>
      <c r="F10112" s="4" t="str">
        <f>IF(report!I10112="","VAZIO",report!I10112)</f>
        <v>VAZIO</v>
      </c>
      <c r="G10112" s="5" t="str">
        <f>IF(report!N10112="","VAZIO",TEXT(report!N10112,"dd mmmm"))</f>
        <v>VAZIO</v>
      </c>
      <c r="H10112" s="4" t="str">
        <f>IF(report!Q10112="","VAZIO",report!Q10112)</f>
        <v>VAZIO</v>
      </c>
    </row>
    <row r="10113" spans="1:8" ht="21.75" customHeight="1" x14ac:dyDescent="0.25">
      <c r="A10113" s="2" t="e">
        <f>IF(report!C10113="",VAZIO,report!C10113)</f>
        <v>#NAME?</v>
      </c>
      <c r="B10113" s="4" t="str">
        <f>IF(report!J10113="","VAZIO",report!J10113)</f>
        <v>VAZIO</v>
      </c>
      <c r="C10113" s="4" t="str">
        <f>IF(report!D10113="","VAZIO",report!D10113)</f>
        <v>VAZIO</v>
      </c>
      <c r="D10113" s="4" t="str">
        <f>IF(report!G10113="","VAZIO",report!G10113)</f>
        <v>VAZIO</v>
      </c>
      <c r="E10113" s="4" t="str">
        <f>IF(report!M10113="","VAZIO",report!M10113)</f>
        <v>VAZIO</v>
      </c>
      <c r="F10113" s="4" t="str">
        <f>IF(report!I10113="","VAZIO",report!I10113)</f>
        <v>VAZIO</v>
      </c>
      <c r="G10113" s="5" t="str">
        <f>IF(report!N10113="","VAZIO",TEXT(report!N10113,"dd mmmm"))</f>
        <v>VAZIO</v>
      </c>
      <c r="H10113" s="4" t="str">
        <f>IF(report!Q10113="","VAZIO",report!Q10113)</f>
        <v>VAZIO</v>
      </c>
    </row>
    <row r="10114" spans="1:8" ht="21.75" customHeight="1" x14ac:dyDescent="0.25">
      <c r="A10114" s="2" t="e">
        <f>IF(report!C10114="",VAZIO,report!C10114)</f>
        <v>#NAME?</v>
      </c>
      <c r="B10114" s="4" t="str">
        <f>IF(report!J10114="","VAZIO",report!J10114)</f>
        <v>VAZIO</v>
      </c>
      <c r="C10114" s="4" t="str">
        <f>IF(report!D10114="","VAZIO",report!D10114)</f>
        <v>VAZIO</v>
      </c>
      <c r="D10114" s="4" t="str">
        <f>IF(report!G10114="","VAZIO",report!G10114)</f>
        <v>VAZIO</v>
      </c>
      <c r="E10114" s="4" t="str">
        <f>IF(report!M10114="","VAZIO",report!M10114)</f>
        <v>VAZIO</v>
      </c>
      <c r="F10114" s="4" t="str">
        <f>IF(report!I10114="","VAZIO",report!I10114)</f>
        <v>VAZIO</v>
      </c>
      <c r="G10114" s="5" t="str">
        <f>IF(report!N10114="","VAZIO",TEXT(report!N10114,"dd mmmm"))</f>
        <v>VAZIO</v>
      </c>
      <c r="H10114" s="4" t="str">
        <f>IF(report!Q10114="","VAZIO",report!Q10114)</f>
        <v>VAZIO</v>
      </c>
    </row>
    <row r="10115" spans="1:8" ht="21.75" customHeight="1" x14ac:dyDescent="0.25">
      <c r="A10115" s="2" t="e">
        <f>IF(report!C10115="",VAZIO,report!C10115)</f>
        <v>#NAME?</v>
      </c>
      <c r="B10115" s="4" t="str">
        <f>IF(report!J10115="","VAZIO",report!J10115)</f>
        <v>VAZIO</v>
      </c>
      <c r="C10115" s="4" t="str">
        <f>IF(report!D10115="","VAZIO",report!D10115)</f>
        <v>VAZIO</v>
      </c>
      <c r="D10115" s="4" t="str">
        <f>IF(report!G10115="","VAZIO",report!G10115)</f>
        <v>VAZIO</v>
      </c>
      <c r="E10115" s="4" t="str">
        <f>IF(report!M10115="","VAZIO",report!M10115)</f>
        <v>VAZIO</v>
      </c>
      <c r="F10115" s="4" t="str">
        <f>IF(report!I10115="","VAZIO",report!I10115)</f>
        <v>VAZIO</v>
      </c>
      <c r="G10115" s="5" t="str">
        <f>IF(report!N10115="","VAZIO",TEXT(report!N10115,"dd mmmm"))</f>
        <v>VAZIO</v>
      </c>
      <c r="H10115" s="4" t="str">
        <f>IF(report!Q10115="","VAZIO",report!Q10115)</f>
        <v>VAZIO</v>
      </c>
    </row>
    <row r="10116" spans="1:8" ht="21.75" customHeight="1" x14ac:dyDescent="0.25">
      <c r="A10116" s="2" t="e">
        <f>IF(report!C10116="",VAZIO,report!C10116)</f>
        <v>#NAME?</v>
      </c>
      <c r="B10116" s="4" t="str">
        <f>IF(report!J10116="","VAZIO",report!J10116)</f>
        <v>VAZIO</v>
      </c>
      <c r="C10116" s="4" t="str">
        <f>IF(report!D10116="","VAZIO",report!D10116)</f>
        <v>VAZIO</v>
      </c>
      <c r="D10116" s="4" t="str">
        <f>IF(report!G10116="","VAZIO",report!G10116)</f>
        <v>VAZIO</v>
      </c>
      <c r="E10116" s="4" t="str">
        <f>IF(report!M10116="","VAZIO",report!M10116)</f>
        <v>VAZIO</v>
      </c>
      <c r="F10116" s="4" t="str">
        <f>IF(report!I10116="","VAZIO",report!I10116)</f>
        <v>VAZIO</v>
      </c>
      <c r="G10116" s="5" t="str">
        <f>IF(report!N10116="","VAZIO",TEXT(report!N10116,"dd mmmm"))</f>
        <v>VAZIO</v>
      </c>
      <c r="H10116" s="4" t="str">
        <f>IF(report!Q10116="","VAZIO",report!Q10116)</f>
        <v>VAZIO</v>
      </c>
    </row>
    <row r="10117" spans="1:8" ht="21.75" customHeight="1" x14ac:dyDescent="0.25">
      <c r="A10117" s="2" t="e">
        <f>IF(report!C10117="",VAZIO,report!C10117)</f>
        <v>#NAME?</v>
      </c>
      <c r="B10117" s="4" t="str">
        <f>IF(report!J10117="","VAZIO",report!J10117)</f>
        <v>VAZIO</v>
      </c>
      <c r="C10117" s="4" t="str">
        <f>IF(report!D10117="","VAZIO",report!D10117)</f>
        <v>VAZIO</v>
      </c>
      <c r="D10117" s="4" t="str">
        <f>IF(report!G10117="","VAZIO",report!G10117)</f>
        <v>VAZIO</v>
      </c>
      <c r="E10117" s="4" t="str">
        <f>IF(report!M10117="","VAZIO",report!M10117)</f>
        <v>VAZIO</v>
      </c>
      <c r="F10117" s="4" t="str">
        <f>IF(report!I10117="","VAZIO",report!I10117)</f>
        <v>VAZIO</v>
      </c>
      <c r="G10117" s="5" t="str">
        <f>IF(report!N10117="","VAZIO",TEXT(report!N10117,"dd mmmm"))</f>
        <v>VAZIO</v>
      </c>
      <c r="H10117" s="4" t="str">
        <f>IF(report!Q10117="","VAZIO",report!Q10117)</f>
        <v>VAZIO</v>
      </c>
    </row>
    <row r="10118" spans="1:8" ht="21.75" customHeight="1" x14ac:dyDescent="0.25">
      <c r="A10118" s="2" t="e">
        <f>IF(report!C10118="",VAZIO,report!C10118)</f>
        <v>#NAME?</v>
      </c>
      <c r="B10118" s="4" t="str">
        <f>IF(report!J10118="","VAZIO",report!J10118)</f>
        <v>VAZIO</v>
      </c>
      <c r="C10118" s="4" t="str">
        <f>IF(report!D10118="","VAZIO",report!D10118)</f>
        <v>VAZIO</v>
      </c>
      <c r="D10118" s="4" t="str">
        <f>IF(report!G10118="","VAZIO",report!G10118)</f>
        <v>VAZIO</v>
      </c>
      <c r="E10118" s="4" t="str">
        <f>IF(report!M10118="","VAZIO",report!M10118)</f>
        <v>VAZIO</v>
      </c>
      <c r="F10118" s="4" t="str">
        <f>IF(report!I10118="","VAZIO",report!I10118)</f>
        <v>VAZIO</v>
      </c>
      <c r="G10118" s="5" t="str">
        <f>IF(report!N10118="","VAZIO",TEXT(report!N10118,"dd mmmm"))</f>
        <v>VAZIO</v>
      </c>
      <c r="H10118" s="4" t="str">
        <f>IF(report!Q10118="","VAZIO",report!Q10118)</f>
        <v>VAZIO</v>
      </c>
    </row>
    <row r="10119" spans="1:8" ht="21.75" customHeight="1" x14ac:dyDescent="0.25">
      <c r="A10119" s="2" t="e">
        <f>IF(report!C10119="",VAZIO,report!C10119)</f>
        <v>#NAME?</v>
      </c>
      <c r="B10119" s="4" t="str">
        <f>IF(report!J10119="","VAZIO",report!J10119)</f>
        <v>VAZIO</v>
      </c>
      <c r="C10119" s="4" t="str">
        <f>IF(report!D10119="","VAZIO",report!D10119)</f>
        <v>VAZIO</v>
      </c>
      <c r="D10119" s="4" t="str">
        <f>IF(report!G10119="","VAZIO",report!G10119)</f>
        <v>VAZIO</v>
      </c>
      <c r="E10119" s="4" t="str">
        <f>IF(report!M10119="","VAZIO",report!M10119)</f>
        <v>VAZIO</v>
      </c>
      <c r="F10119" s="4" t="str">
        <f>IF(report!I10119="","VAZIO",report!I10119)</f>
        <v>VAZIO</v>
      </c>
      <c r="G10119" s="5" t="str">
        <f>IF(report!N10119="","VAZIO",TEXT(report!N10119,"dd mmmm"))</f>
        <v>VAZIO</v>
      </c>
      <c r="H10119" s="4" t="str">
        <f>IF(report!Q10119="","VAZIO",report!Q10119)</f>
        <v>VAZIO</v>
      </c>
    </row>
    <row r="10120" spans="1:8" ht="21.75" customHeight="1" x14ac:dyDescent="0.25">
      <c r="A10120" s="2" t="e">
        <f>IF(report!C10120="",VAZIO,report!C10120)</f>
        <v>#NAME?</v>
      </c>
      <c r="B10120" s="4" t="str">
        <f>IF(report!J10120="","VAZIO",report!J10120)</f>
        <v>VAZIO</v>
      </c>
      <c r="C10120" s="4" t="str">
        <f>IF(report!D10120="","VAZIO",report!D10120)</f>
        <v>VAZIO</v>
      </c>
      <c r="D10120" s="4" t="str">
        <f>IF(report!G10120="","VAZIO",report!G10120)</f>
        <v>VAZIO</v>
      </c>
      <c r="E10120" s="4" t="str">
        <f>IF(report!M10120="","VAZIO",report!M10120)</f>
        <v>VAZIO</v>
      </c>
      <c r="F10120" s="4" t="str">
        <f>IF(report!I10120="","VAZIO",report!I10120)</f>
        <v>VAZIO</v>
      </c>
      <c r="G10120" s="5" t="str">
        <f>IF(report!N10120="","VAZIO",TEXT(report!N10120,"dd mmmm"))</f>
        <v>VAZIO</v>
      </c>
      <c r="H10120" s="4" t="str">
        <f>IF(report!Q10120="","VAZIO",report!Q10120)</f>
        <v>VAZIO</v>
      </c>
    </row>
    <row r="10121" spans="1:8" ht="21.75" customHeight="1" x14ac:dyDescent="0.25">
      <c r="A10121" s="2" t="e">
        <f>IF(report!C10121="",VAZIO,report!C10121)</f>
        <v>#NAME?</v>
      </c>
      <c r="B10121" s="4" t="str">
        <f>IF(report!J10121="","VAZIO",report!J10121)</f>
        <v>VAZIO</v>
      </c>
      <c r="C10121" s="4" t="str">
        <f>IF(report!D10121="","VAZIO",report!D10121)</f>
        <v>VAZIO</v>
      </c>
      <c r="D10121" s="4" t="str">
        <f>IF(report!G10121="","VAZIO",report!G10121)</f>
        <v>VAZIO</v>
      </c>
      <c r="E10121" s="4" t="str">
        <f>IF(report!M10121="","VAZIO",report!M10121)</f>
        <v>VAZIO</v>
      </c>
      <c r="F10121" s="4" t="str">
        <f>IF(report!I10121="","VAZIO",report!I10121)</f>
        <v>VAZIO</v>
      </c>
      <c r="G10121" s="5" t="str">
        <f>IF(report!N10121="","VAZIO",TEXT(report!N10121,"dd mmmm"))</f>
        <v>VAZIO</v>
      </c>
      <c r="H10121" s="4" t="str">
        <f>IF(report!Q10121="","VAZIO",report!Q10121)</f>
        <v>VAZIO</v>
      </c>
    </row>
    <row r="10122" spans="1:8" ht="21.75" customHeight="1" x14ac:dyDescent="0.25">
      <c r="A10122" s="2" t="e">
        <f>IF(report!C10122="",VAZIO,report!C10122)</f>
        <v>#NAME?</v>
      </c>
      <c r="B10122" s="4" t="str">
        <f>IF(report!J10122="","VAZIO",report!J10122)</f>
        <v>VAZIO</v>
      </c>
      <c r="C10122" s="4" t="str">
        <f>IF(report!D10122="","VAZIO",report!D10122)</f>
        <v>VAZIO</v>
      </c>
      <c r="D10122" s="4" t="str">
        <f>IF(report!G10122="","VAZIO",report!G10122)</f>
        <v>VAZIO</v>
      </c>
      <c r="E10122" s="4" t="str">
        <f>IF(report!M10122="","VAZIO",report!M10122)</f>
        <v>VAZIO</v>
      </c>
      <c r="F10122" s="4" t="str">
        <f>IF(report!I10122="","VAZIO",report!I10122)</f>
        <v>VAZIO</v>
      </c>
      <c r="G10122" s="5" t="str">
        <f>IF(report!N10122="","VAZIO",TEXT(report!N10122,"dd mmmm"))</f>
        <v>VAZIO</v>
      </c>
      <c r="H10122" s="4" t="str">
        <f>IF(report!Q10122="","VAZIO",report!Q10122)</f>
        <v>VAZIO</v>
      </c>
    </row>
    <row r="10123" spans="1:8" ht="21.75" customHeight="1" x14ac:dyDescent="0.25">
      <c r="A10123" s="2" t="e">
        <f>IF(report!C10123="",VAZIO,report!C10123)</f>
        <v>#NAME?</v>
      </c>
      <c r="B10123" s="4" t="str">
        <f>IF(report!J10123="","VAZIO",report!J10123)</f>
        <v>VAZIO</v>
      </c>
      <c r="C10123" s="4" t="str">
        <f>IF(report!D10123="","VAZIO",report!D10123)</f>
        <v>VAZIO</v>
      </c>
      <c r="D10123" s="4" t="str">
        <f>IF(report!G10123="","VAZIO",report!G10123)</f>
        <v>VAZIO</v>
      </c>
      <c r="E10123" s="4" t="str">
        <f>IF(report!M10123="","VAZIO",report!M10123)</f>
        <v>VAZIO</v>
      </c>
      <c r="F10123" s="4" t="str">
        <f>IF(report!I10123="","VAZIO",report!I10123)</f>
        <v>VAZIO</v>
      </c>
      <c r="G10123" s="5" t="str">
        <f>IF(report!N10123="","VAZIO",TEXT(report!N10123,"dd mmmm"))</f>
        <v>VAZIO</v>
      </c>
      <c r="H10123" s="4" t="str">
        <f>IF(report!Q10123="","VAZIO",report!Q10123)</f>
        <v>VAZIO</v>
      </c>
    </row>
    <row r="10124" spans="1:8" ht="21.75" customHeight="1" x14ac:dyDescent="0.25">
      <c r="A10124" s="2" t="e">
        <f>IF(report!C10124="",VAZIO,report!C10124)</f>
        <v>#NAME?</v>
      </c>
      <c r="B10124" s="4" t="str">
        <f>IF(report!J10124="","VAZIO",report!J10124)</f>
        <v>VAZIO</v>
      </c>
      <c r="C10124" s="4" t="str">
        <f>IF(report!D10124="","VAZIO",report!D10124)</f>
        <v>VAZIO</v>
      </c>
      <c r="D10124" s="4" t="str">
        <f>IF(report!G10124="","VAZIO",report!G10124)</f>
        <v>VAZIO</v>
      </c>
      <c r="E10124" s="4" t="str">
        <f>IF(report!M10124="","VAZIO",report!M10124)</f>
        <v>VAZIO</v>
      </c>
      <c r="F10124" s="4" t="str">
        <f>IF(report!I10124="","VAZIO",report!I10124)</f>
        <v>VAZIO</v>
      </c>
      <c r="G10124" s="5" t="str">
        <f>IF(report!N10124="","VAZIO",TEXT(report!N10124,"dd mmmm"))</f>
        <v>VAZIO</v>
      </c>
      <c r="H10124" s="4" t="str">
        <f>IF(report!Q10124="","VAZIO",report!Q10124)</f>
        <v>VAZIO</v>
      </c>
    </row>
    <row r="10125" spans="1:8" ht="21.75" customHeight="1" x14ac:dyDescent="0.25">
      <c r="A10125" s="2" t="e">
        <f>IF(report!C10125="",VAZIO,report!C10125)</f>
        <v>#NAME?</v>
      </c>
      <c r="B10125" s="4" t="str">
        <f>IF(report!J10125="","VAZIO",report!J10125)</f>
        <v>VAZIO</v>
      </c>
      <c r="C10125" s="4" t="str">
        <f>IF(report!D10125="","VAZIO",report!D10125)</f>
        <v>VAZIO</v>
      </c>
      <c r="D10125" s="4" t="str">
        <f>IF(report!G10125="","VAZIO",report!G10125)</f>
        <v>VAZIO</v>
      </c>
      <c r="E10125" s="4" t="str">
        <f>IF(report!M10125="","VAZIO",report!M10125)</f>
        <v>VAZIO</v>
      </c>
      <c r="F10125" s="4" t="str">
        <f>IF(report!I10125="","VAZIO",report!I10125)</f>
        <v>VAZIO</v>
      </c>
      <c r="G10125" s="5" t="str">
        <f>IF(report!N10125="","VAZIO",TEXT(report!N10125,"dd mmmm"))</f>
        <v>VAZIO</v>
      </c>
      <c r="H10125" s="4" t="str">
        <f>IF(report!Q10125="","VAZIO",report!Q10125)</f>
        <v>VAZIO</v>
      </c>
    </row>
    <row r="10126" spans="1:8" ht="21.75" customHeight="1" x14ac:dyDescent="0.25">
      <c r="A10126" s="2" t="e">
        <f>IF(report!C10126="",VAZIO,report!C10126)</f>
        <v>#NAME?</v>
      </c>
      <c r="B10126" s="4" t="str">
        <f>IF(report!J10126="","VAZIO",report!J10126)</f>
        <v>VAZIO</v>
      </c>
      <c r="C10126" s="4" t="str">
        <f>IF(report!D10126="","VAZIO",report!D10126)</f>
        <v>VAZIO</v>
      </c>
      <c r="D10126" s="4" t="str">
        <f>IF(report!G10126="","VAZIO",report!G10126)</f>
        <v>VAZIO</v>
      </c>
      <c r="E10126" s="4" t="str">
        <f>IF(report!M10126="","VAZIO",report!M10126)</f>
        <v>VAZIO</v>
      </c>
      <c r="F10126" s="4" t="str">
        <f>IF(report!I10126="","VAZIO",report!I10126)</f>
        <v>VAZIO</v>
      </c>
      <c r="G10126" s="5" t="str">
        <f>IF(report!N10126="","VAZIO",TEXT(report!N10126,"dd mmmm"))</f>
        <v>VAZIO</v>
      </c>
      <c r="H10126" s="4" t="str">
        <f>IF(report!Q10126="","VAZIO",report!Q10126)</f>
        <v>VAZIO</v>
      </c>
    </row>
    <row r="10127" spans="1:8" ht="21.75" customHeight="1" x14ac:dyDescent="0.25">
      <c r="A10127" s="2" t="e">
        <f>IF(report!C10127="",VAZIO,report!C10127)</f>
        <v>#NAME?</v>
      </c>
      <c r="B10127" s="4" t="str">
        <f>IF(report!J10127="","VAZIO",report!J10127)</f>
        <v>VAZIO</v>
      </c>
      <c r="C10127" s="4" t="str">
        <f>IF(report!D10127="","VAZIO",report!D10127)</f>
        <v>VAZIO</v>
      </c>
      <c r="D10127" s="4" t="str">
        <f>IF(report!G10127="","VAZIO",report!G10127)</f>
        <v>VAZIO</v>
      </c>
      <c r="E10127" s="4" t="str">
        <f>IF(report!M10127="","VAZIO",report!M10127)</f>
        <v>VAZIO</v>
      </c>
      <c r="F10127" s="4" t="str">
        <f>IF(report!I10127="","VAZIO",report!I10127)</f>
        <v>VAZIO</v>
      </c>
      <c r="G10127" s="5" t="str">
        <f>IF(report!N10127="","VAZIO",TEXT(report!N10127,"dd mmmm"))</f>
        <v>VAZIO</v>
      </c>
      <c r="H10127" s="4" t="str">
        <f>IF(report!Q10127="","VAZIO",report!Q10127)</f>
        <v>VAZIO</v>
      </c>
    </row>
    <row r="10128" spans="1:8" ht="21.75" customHeight="1" x14ac:dyDescent="0.25">
      <c r="A10128" s="2" t="e">
        <f>IF(report!C10128="",VAZIO,report!C10128)</f>
        <v>#NAME?</v>
      </c>
      <c r="B10128" s="4" t="str">
        <f>IF(report!J10128="","VAZIO",report!J10128)</f>
        <v>VAZIO</v>
      </c>
      <c r="C10128" s="4" t="str">
        <f>IF(report!D10128="","VAZIO",report!D10128)</f>
        <v>VAZIO</v>
      </c>
      <c r="D10128" s="4" t="str">
        <f>IF(report!G10128="","VAZIO",report!G10128)</f>
        <v>VAZIO</v>
      </c>
      <c r="E10128" s="4" t="str">
        <f>IF(report!M10128="","VAZIO",report!M10128)</f>
        <v>VAZIO</v>
      </c>
      <c r="F10128" s="4" t="str">
        <f>IF(report!I10128="","VAZIO",report!I10128)</f>
        <v>VAZIO</v>
      </c>
      <c r="G10128" s="5" t="str">
        <f>IF(report!N10128="","VAZIO",TEXT(report!N10128,"dd mmmm"))</f>
        <v>VAZIO</v>
      </c>
      <c r="H10128" s="4" t="str">
        <f>IF(report!Q10128="","VAZIO",report!Q10128)</f>
        <v>VAZIO</v>
      </c>
    </row>
    <row r="10129" spans="1:8" ht="21.75" customHeight="1" x14ac:dyDescent="0.25">
      <c r="A10129" s="2" t="e">
        <f>IF(report!C10129="",VAZIO,report!C10129)</f>
        <v>#NAME?</v>
      </c>
      <c r="B10129" s="4" t="str">
        <f>IF(report!J10129="","VAZIO",report!J10129)</f>
        <v>VAZIO</v>
      </c>
      <c r="C10129" s="4" t="str">
        <f>IF(report!D10129="","VAZIO",report!D10129)</f>
        <v>VAZIO</v>
      </c>
      <c r="D10129" s="4" t="str">
        <f>IF(report!G10129="","VAZIO",report!G10129)</f>
        <v>VAZIO</v>
      </c>
      <c r="E10129" s="4" t="str">
        <f>IF(report!M10129="","VAZIO",report!M10129)</f>
        <v>VAZIO</v>
      </c>
      <c r="F10129" s="4" t="str">
        <f>IF(report!I10129="","VAZIO",report!I10129)</f>
        <v>VAZIO</v>
      </c>
      <c r="G10129" s="5" t="str">
        <f>IF(report!N10129="","VAZIO",TEXT(report!N10129,"dd mmmm"))</f>
        <v>VAZIO</v>
      </c>
      <c r="H10129" s="4" t="str">
        <f>IF(report!Q10129="","VAZIO",report!Q10129)</f>
        <v>VAZIO</v>
      </c>
    </row>
    <row r="10130" spans="1:8" ht="21.75" customHeight="1" x14ac:dyDescent="0.25">
      <c r="A10130" s="2" t="e">
        <f>IF(report!C10130="",VAZIO,report!C10130)</f>
        <v>#NAME?</v>
      </c>
      <c r="B10130" s="4" t="str">
        <f>IF(report!J10130="","VAZIO",report!J10130)</f>
        <v>VAZIO</v>
      </c>
      <c r="C10130" s="4" t="str">
        <f>IF(report!D10130="","VAZIO",report!D10130)</f>
        <v>VAZIO</v>
      </c>
      <c r="D10130" s="4" t="str">
        <f>IF(report!G10130="","VAZIO",report!G10130)</f>
        <v>VAZIO</v>
      </c>
      <c r="E10130" s="4" t="str">
        <f>IF(report!M10130="","VAZIO",report!M10130)</f>
        <v>VAZIO</v>
      </c>
      <c r="F10130" s="4" t="str">
        <f>IF(report!I10130="","VAZIO",report!I10130)</f>
        <v>VAZIO</v>
      </c>
      <c r="G10130" s="5" t="str">
        <f>IF(report!N10130="","VAZIO",TEXT(report!N10130,"dd mmmm"))</f>
        <v>VAZIO</v>
      </c>
      <c r="H10130" s="4" t="str">
        <f>IF(report!Q10130="","VAZIO",report!Q10130)</f>
        <v>VAZIO</v>
      </c>
    </row>
    <row r="10131" spans="1:8" ht="21.75" customHeight="1" x14ac:dyDescent="0.25">
      <c r="A10131" s="2" t="e">
        <f>IF(report!C10131="",VAZIO,report!C10131)</f>
        <v>#NAME?</v>
      </c>
      <c r="B10131" s="4" t="str">
        <f>IF(report!J10131="","VAZIO",report!J10131)</f>
        <v>VAZIO</v>
      </c>
      <c r="C10131" s="4" t="str">
        <f>IF(report!D10131="","VAZIO",report!D10131)</f>
        <v>VAZIO</v>
      </c>
      <c r="D10131" s="4" t="str">
        <f>IF(report!G10131="","VAZIO",report!G10131)</f>
        <v>VAZIO</v>
      </c>
      <c r="E10131" s="4" t="str">
        <f>IF(report!M10131="","VAZIO",report!M10131)</f>
        <v>VAZIO</v>
      </c>
      <c r="F10131" s="4" t="str">
        <f>IF(report!I10131="","VAZIO",report!I10131)</f>
        <v>VAZIO</v>
      </c>
      <c r="G10131" s="5" t="str">
        <f>IF(report!N10131="","VAZIO",TEXT(report!N10131,"dd mmmm"))</f>
        <v>VAZIO</v>
      </c>
      <c r="H10131" s="4" t="str">
        <f>IF(report!Q10131="","VAZIO",report!Q10131)</f>
        <v>VAZIO</v>
      </c>
    </row>
    <row r="10132" spans="1:8" ht="21.75" customHeight="1" x14ac:dyDescent="0.25">
      <c r="A10132" s="2" t="e">
        <f>IF(report!C10132="",VAZIO,report!C10132)</f>
        <v>#NAME?</v>
      </c>
      <c r="B10132" s="4" t="str">
        <f>IF(report!J10132="","VAZIO",report!J10132)</f>
        <v>VAZIO</v>
      </c>
      <c r="C10132" s="4" t="str">
        <f>IF(report!D10132="","VAZIO",report!D10132)</f>
        <v>VAZIO</v>
      </c>
      <c r="D10132" s="4" t="str">
        <f>IF(report!G10132="","VAZIO",report!G10132)</f>
        <v>VAZIO</v>
      </c>
      <c r="E10132" s="4" t="str">
        <f>IF(report!M10132="","VAZIO",report!M10132)</f>
        <v>VAZIO</v>
      </c>
      <c r="F10132" s="4" t="str">
        <f>IF(report!I10132="","VAZIO",report!I10132)</f>
        <v>VAZIO</v>
      </c>
      <c r="G10132" s="5" t="str">
        <f>IF(report!N10132="","VAZIO",TEXT(report!N10132,"dd mmmm"))</f>
        <v>VAZIO</v>
      </c>
      <c r="H10132" s="4" t="str">
        <f>IF(report!Q10132="","VAZIO",report!Q10132)</f>
        <v>VAZIO</v>
      </c>
    </row>
    <row r="10133" spans="1:8" ht="21.75" customHeight="1" x14ac:dyDescent="0.25">
      <c r="A10133" s="2" t="e">
        <f>IF(report!C10133="",VAZIO,report!C10133)</f>
        <v>#NAME?</v>
      </c>
      <c r="B10133" s="4" t="str">
        <f>IF(report!J10133="","VAZIO",report!J10133)</f>
        <v>VAZIO</v>
      </c>
      <c r="C10133" s="4" t="str">
        <f>IF(report!D10133="","VAZIO",report!D10133)</f>
        <v>VAZIO</v>
      </c>
      <c r="D10133" s="4" t="str">
        <f>IF(report!G10133="","VAZIO",report!G10133)</f>
        <v>VAZIO</v>
      </c>
      <c r="E10133" s="4" t="str">
        <f>IF(report!M10133="","VAZIO",report!M10133)</f>
        <v>VAZIO</v>
      </c>
      <c r="F10133" s="4" t="str">
        <f>IF(report!I10133="","VAZIO",report!I10133)</f>
        <v>VAZIO</v>
      </c>
      <c r="G10133" s="5" t="str">
        <f>IF(report!N10133="","VAZIO",TEXT(report!N10133,"dd mmmm"))</f>
        <v>VAZIO</v>
      </c>
      <c r="H10133" s="4" t="str">
        <f>IF(report!Q10133="","VAZIO",report!Q10133)</f>
        <v>VAZIO</v>
      </c>
    </row>
    <row r="10134" spans="1:8" ht="21.75" customHeight="1" x14ac:dyDescent="0.25">
      <c r="A10134" s="2" t="e">
        <f>IF(report!C10134="",VAZIO,report!C10134)</f>
        <v>#NAME?</v>
      </c>
      <c r="B10134" s="4" t="str">
        <f>IF(report!J10134="","VAZIO",report!J10134)</f>
        <v>VAZIO</v>
      </c>
      <c r="C10134" s="4" t="str">
        <f>IF(report!D10134="","VAZIO",report!D10134)</f>
        <v>VAZIO</v>
      </c>
      <c r="D10134" s="4" t="str">
        <f>IF(report!G10134="","VAZIO",report!G10134)</f>
        <v>VAZIO</v>
      </c>
      <c r="E10134" s="4" t="str">
        <f>IF(report!M10134="","VAZIO",report!M10134)</f>
        <v>VAZIO</v>
      </c>
      <c r="F10134" s="4" t="str">
        <f>IF(report!I10134="","VAZIO",report!I10134)</f>
        <v>VAZIO</v>
      </c>
      <c r="G10134" s="5" t="str">
        <f>IF(report!N10134="","VAZIO",TEXT(report!N10134,"dd mmmm"))</f>
        <v>VAZIO</v>
      </c>
      <c r="H10134" s="4" t="str">
        <f>IF(report!Q10134="","VAZIO",report!Q10134)</f>
        <v>VAZIO</v>
      </c>
    </row>
    <row r="10135" spans="1:8" ht="21.75" customHeight="1" x14ac:dyDescent="0.25">
      <c r="A10135" s="2" t="e">
        <f>IF(report!C10135="",VAZIO,report!C10135)</f>
        <v>#NAME?</v>
      </c>
      <c r="B10135" s="4" t="str">
        <f>IF(report!J10135="","VAZIO",report!J10135)</f>
        <v>VAZIO</v>
      </c>
      <c r="C10135" s="4" t="str">
        <f>IF(report!D10135="","VAZIO",report!D10135)</f>
        <v>VAZIO</v>
      </c>
      <c r="D10135" s="4" t="str">
        <f>IF(report!G10135="","VAZIO",report!G10135)</f>
        <v>VAZIO</v>
      </c>
      <c r="E10135" s="4" t="str">
        <f>IF(report!M10135="","VAZIO",report!M10135)</f>
        <v>VAZIO</v>
      </c>
      <c r="F10135" s="4" t="str">
        <f>IF(report!I10135="","VAZIO",report!I10135)</f>
        <v>VAZIO</v>
      </c>
      <c r="G10135" s="5" t="str">
        <f>IF(report!N10135="","VAZIO",TEXT(report!N10135,"dd mmmm"))</f>
        <v>VAZIO</v>
      </c>
      <c r="H10135" s="4" t="str">
        <f>IF(report!Q10135="","VAZIO",report!Q10135)</f>
        <v>VAZIO</v>
      </c>
    </row>
    <row r="10136" spans="1:8" ht="21.75" customHeight="1" x14ac:dyDescent="0.25">
      <c r="A10136" s="2" t="e">
        <f>IF(report!C10136="",VAZIO,report!C10136)</f>
        <v>#NAME?</v>
      </c>
      <c r="B10136" s="4" t="str">
        <f>IF(report!J10136="","VAZIO",report!J10136)</f>
        <v>VAZIO</v>
      </c>
      <c r="C10136" s="4" t="str">
        <f>IF(report!D10136="","VAZIO",report!D10136)</f>
        <v>VAZIO</v>
      </c>
      <c r="D10136" s="4" t="str">
        <f>IF(report!G10136="","VAZIO",report!G10136)</f>
        <v>VAZIO</v>
      </c>
      <c r="E10136" s="4" t="str">
        <f>IF(report!M10136="","VAZIO",report!M10136)</f>
        <v>VAZIO</v>
      </c>
      <c r="F10136" s="4" t="str">
        <f>IF(report!I10136="","VAZIO",report!I10136)</f>
        <v>VAZIO</v>
      </c>
      <c r="G10136" s="5" t="str">
        <f>IF(report!N10136="","VAZIO",TEXT(report!N10136,"dd mmmm"))</f>
        <v>VAZIO</v>
      </c>
      <c r="H10136" s="4" t="str">
        <f>IF(report!Q10136="","VAZIO",report!Q10136)</f>
        <v>VAZIO</v>
      </c>
    </row>
    <row r="10137" spans="1:8" ht="21.75" customHeight="1" x14ac:dyDescent="0.25">
      <c r="A10137" s="2" t="e">
        <f>IF(report!C10137="",VAZIO,report!C10137)</f>
        <v>#NAME?</v>
      </c>
      <c r="B10137" s="4" t="str">
        <f>IF(report!J10137="","VAZIO",report!J10137)</f>
        <v>VAZIO</v>
      </c>
      <c r="C10137" s="4" t="str">
        <f>IF(report!D10137="","VAZIO",report!D10137)</f>
        <v>VAZIO</v>
      </c>
      <c r="D10137" s="4" t="str">
        <f>IF(report!G10137="","VAZIO",report!G10137)</f>
        <v>VAZIO</v>
      </c>
      <c r="E10137" s="4" t="str">
        <f>IF(report!M10137="","VAZIO",report!M10137)</f>
        <v>VAZIO</v>
      </c>
      <c r="F10137" s="4" t="str">
        <f>IF(report!I10137="","VAZIO",report!I10137)</f>
        <v>VAZIO</v>
      </c>
      <c r="G10137" s="5" t="str">
        <f>IF(report!N10137="","VAZIO",TEXT(report!N10137,"dd mmmm"))</f>
        <v>VAZIO</v>
      </c>
      <c r="H10137" s="4" t="str">
        <f>IF(report!Q10137="","VAZIO",report!Q10137)</f>
        <v>VAZIO</v>
      </c>
    </row>
    <row r="10138" spans="1:8" ht="21.75" customHeight="1" x14ac:dyDescent="0.25">
      <c r="A10138" s="2" t="e">
        <f>IF(report!C10138="",VAZIO,report!C10138)</f>
        <v>#NAME?</v>
      </c>
      <c r="B10138" s="4" t="str">
        <f>IF(report!J10138="","VAZIO",report!J10138)</f>
        <v>VAZIO</v>
      </c>
      <c r="C10138" s="4" t="str">
        <f>IF(report!D10138="","VAZIO",report!D10138)</f>
        <v>VAZIO</v>
      </c>
      <c r="D10138" s="4" t="str">
        <f>IF(report!G10138="","VAZIO",report!G10138)</f>
        <v>VAZIO</v>
      </c>
      <c r="E10138" s="4" t="str">
        <f>IF(report!M10138="","VAZIO",report!M10138)</f>
        <v>VAZIO</v>
      </c>
      <c r="F10138" s="4" t="str">
        <f>IF(report!I10138="","VAZIO",report!I10138)</f>
        <v>VAZIO</v>
      </c>
      <c r="G10138" s="5" t="str">
        <f>IF(report!N10138="","VAZIO",TEXT(report!N10138,"dd mmmm"))</f>
        <v>VAZIO</v>
      </c>
      <c r="H10138" s="4" t="str">
        <f>IF(report!Q10138="","VAZIO",report!Q10138)</f>
        <v>VAZIO</v>
      </c>
    </row>
    <row r="10139" spans="1:8" ht="21.75" customHeight="1" x14ac:dyDescent="0.25">
      <c r="A10139" s="2" t="e">
        <f>IF(report!C10139="",VAZIO,report!C10139)</f>
        <v>#NAME?</v>
      </c>
      <c r="B10139" s="4" t="str">
        <f>IF(report!J10139="","VAZIO",report!J10139)</f>
        <v>VAZIO</v>
      </c>
      <c r="C10139" s="4" t="str">
        <f>IF(report!D10139="","VAZIO",report!D10139)</f>
        <v>VAZIO</v>
      </c>
      <c r="D10139" s="4" t="str">
        <f>IF(report!G10139="","VAZIO",report!G10139)</f>
        <v>VAZIO</v>
      </c>
      <c r="E10139" s="4" t="str">
        <f>IF(report!M10139="","VAZIO",report!M10139)</f>
        <v>VAZIO</v>
      </c>
      <c r="F10139" s="4" t="str">
        <f>IF(report!I10139="","VAZIO",report!I10139)</f>
        <v>VAZIO</v>
      </c>
      <c r="G10139" s="5" t="str">
        <f>IF(report!N10139="","VAZIO",TEXT(report!N10139,"dd mmmm"))</f>
        <v>VAZIO</v>
      </c>
      <c r="H10139" s="4" t="str">
        <f>IF(report!Q10139="","VAZIO",report!Q10139)</f>
        <v>VAZIO</v>
      </c>
    </row>
    <row r="10140" spans="1:8" ht="21.75" customHeight="1" x14ac:dyDescent="0.25">
      <c r="A10140" s="2" t="e">
        <f>IF(report!C10140="",VAZIO,report!C10140)</f>
        <v>#NAME?</v>
      </c>
      <c r="B10140" s="4" t="str">
        <f>IF(report!J10140="","VAZIO",report!J10140)</f>
        <v>VAZIO</v>
      </c>
      <c r="C10140" s="4" t="str">
        <f>IF(report!D10140="","VAZIO",report!D10140)</f>
        <v>VAZIO</v>
      </c>
      <c r="D10140" s="4" t="str">
        <f>IF(report!G10140="","VAZIO",report!G10140)</f>
        <v>VAZIO</v>
      </c>
      <c r="E10140" s="4" t="str">
        <f>IF(report!M10140="","VAZIO",report!M10140)</f>
        <v>VAZIO</v>
      </c>
      <c r="F10140" s="4" t="str">
        <f>IF(report!I10140="","VAZIO",report!I10140)</f>
        <v>VAZIO</v>
      </c>
      <c r="G10140" s="5" t="str">
        <f>IF(report!N10140="","VAZIO",TEXT(report!N10140,"dd mmmm"))</f>
        <v>VAZIO</v>
      </c>
      <c r="H10140" s="4" t="str">
        <f>IF(report!Q10140="","VAZIO",report!Q10140)</f>
        <v>VAZIO</v>
      </c>
    </row>
    <row r="10141" spans="1:8" ht="21.75" customHeight="1" x14ac:dyDescent="0.25">
      <c r="A10141" s="2" t="e">
        <f>IF(report!C10141="",VAZIO,report!C10141)</f>
        <v>#NAME?</v>
      </c>
      <c r="B10141" s="4" t="str">
        <f>IF(report!J10141="","VAZIO",report!J10141)</f>
        <v>VAZIO</v>
      </c>
      <c r="C10141" s="4" t="str">
        <f>IF(report!D10141="","VAZIO",report!D10141)</f>
        <v>VAZIO</v>
      </c>
      <c r="D10141" s="4" t="str">
        <f>IF(report!G10141="","VAZIO",report!G10141)</f>
        <v>VAZIO</v>
      </c>
      <c r="E10141" s="4" t="str">
        <f>IF(report!M10141="","VAZIO",report!M10141)</f>
        <v>VAZIO</v>
      </c>
      <c r="F10141" s="4" t="str">
        <f>IF(report!I10141="","VAZIO",report!I10141)</f>
        <v>VAZIO</v>
      </c>
      <c r="G10141" s="5" t="str">
        <f>IF(report!N10141="","VAZIO",TEXT(report!N10141,"dd mmmm"))</f>
        <v>VAZIO</v>
      </c>
      <c r="H10141" s="4" t="str">
        <f>IF(report!Q10141="","VAZIO",report!Q10141)</f>
        <v>VAZIO</v>
      </c>
    </row>
    <row r="10142" spans="1:8" ht="21.75" customHeight="1" x14ac:dyDescent="0.25">
      <c r="A10142" s="2" t="e">
        <f>IF(report!C10142="",VAZIO,report!C10142)</f>
        <v>#NAME?</v>
      </c>
      <c r="B10142" s="4" t="str">
        <f>IF(report!J10142="","VAZIO",report!J10142)</f>
        <v>VAZIO</v>
      </c>
      <c r="C10142" s="4" t="str">
        <f>IF(report!D10142="","VAZIO",report!D10142)</f>
        <v>VAZIO</v>
      </c>
      <c r="D10142" s="4" t="str">
        <f>IF(report!G10142="","VAZIO",report!G10142)</f>
        <v>VAZIO</v>
      </c>
      <c r="E10142" s="4" t="str">
        <f>IF(report!M10142="","VAZIO",report!M10142)</f>
        <v>VAZIO</v>
      </c>
      <c r="F10142" s="4" t="str">
        <f>IF(report!I10142="","VAZIO",report!I10142)</f>
        <v>VAZIO</v>
      </c>
      <c r="G10142" s="5" t="str">
        <f>IF(report!N10142="","VAZIO",TEXT(report!N10142,"dd mmmm"))</f>
        <v>VAZIO</v>
      </c>
      <c r="H10142" s="4" t="str">
        <f>IF(report!Q10142="","VAZIO",report!Q10142)</f>
        <v>VAZIO</v>
      </c>
    </row>
    <row r="10143" spans="1:8" ht="21.75" customHeight="1" x14ac:dyDescent="0.25">
      <c r="A10143" s="2" t="e">
        <f>IF(report!C10143="",VAZIO,report!C10143)</f>
        <v>#NAME?</v>
      </c>
      <c r="B10143" s="4" t="str">
        <f>IF(report!J10143="","VAZIO",report!J10143)</f>
        <v>VAZIO</v>
      </c>
      <c r="C10143" s="4" t="str">
        <f>IF(report!D10143="","VAZIO",report!D10143)</f>
        <v>VAZIO</v>
      </c>
      <c r="D10143" s="4" t="str">
        <f>IF(report!G10143="","VAZIO",report!G10143)</f>
        <v>VAZIO</v>
      </c>
      <c r="E10143" s="4" t="str">
        <f>IF(report!M10143="","VAZIO",report!M10143)</f>
        <v>VAZIO</v>
      </c>
      <c r="F10143" s="4" t="str">
        <f>IF(report!I10143="","VAZIO",report!I10143)</f>
        <v>VAZIO</v>
      </c>
      <c r="G10143" s="5" t="str">
        <f>IF(report!N10143="","VAZIO",TEXT(report!N10143,"dd mmmm"))</f>
        <v>VAZIO</v>
      </c>
      <c r="H10143" s="4" t="str">
        <f>IF(report!Q10143="","VAZIO",report!Q10143)</f>
        <v>VAZIO</v>
      </c>
    </row>
    <row r="10144" spans="1:8" ht="21.75" customHeight="1" x14ac:dyDescent="0.25">
      <c r="A10144" s="2" t="e">
        <f>IF(report!C10144="",VAZIO,report!C10144)</f>
        <v>#NAME?</v>
      </c>
      <c r="B10144" s="4" t="str">
        <f>IF(report!J10144="","VAZIO",report!J10144)</f>
        <v>VAZIO</v>
      </c>
      <c r="C10144" s="4" t="str">
        <f>IF(report!D10144="","VAZIO",report!D10144)</f>
        <v>VAZIO</v>
      </c>
      <c r="D10144" s="4" t="str">
        <f>IF(report!G10144="","VAZIO",report!G10144)</f>
        <v>VAZIO</v>
      </c>
      <c r="E10144" s="4" t="str">
        <f>IF(report!M10144="","VAZIO",report!M10144)</f>
        <v>VAZIO</v>
      </c>
      <c r="F10144" s="4" t="str">
        <f>IF(report!I10144="","VAZIO",report!I10144)</f>
        <v>VAZIO</v>
      </c>
      <c r="G10144" s="5" t="str">
        <f>IF(report!N10144="","VAZIO",TEXT(report!N10144,"dd mmmm"))</f>
        <v>VAZIO</v>
      </c>
      <c r="H10144" s="4" t="str">
        <f>IF(report!Q10144="","VAZIO",report!Q10144)</f>
        <v>VAZIO</v>
      </c>
    </row>
    <row r="10145" spans="1:8" ht="21.75" customHeight="1" x14ac:dyDescent="0.25">
      <c r="A10145" s="2" t="e">
        <f>IF(report!C10145="",VAZIO,report!C10145)</f>
        <v>#NAME?</v>
      </c>
      <c r="B10145" s="4" t="str">
        <f>IF(report!J10145="","VAZIO",report!J10145)</f>
        <v>VAZIO</v>
      </c>
      <c r="C10145" s="4" t="str">
        <f>IF(report!D10145="","VAZIO",report!D10145)</f>
        <v>VAZIO</v>
      </c>
      <c r="D10145" s="4" t="str">
        <f>IF(report!G10145="","VAZIO",report!G10145)</f>
        <v>VAZIO</v>
      </c>
      <c r="E10145" s="4" t="str">
        <f>IF(report!M10145="","VAZIO",report!M10145)</f>
        <v>VAZIO</v>
      </c>
      <c r="F10145" s="4" t="str">
        <f>IF(report!I10145="","VAZIO",report!I10145)</f>
        <v>VAZIO</v>
      </c>
      <c r="G10145" s="5" t="str">
        <f>IF(report!N10145="","VAZIO",TEXT(report!N10145,"dd mmmm"))</f>
        <v>VAZIO</v>
      </c>
      <c r="H10145" s="4" t="str">
        <f>IF(report!Q10145="","VAZIO",report!Q10145)</f>
        <v>VAZIO</v>
      </c>
    </row>
    <row r="10146" spans="1:8" ht="21.75" customHeight="1" x14ac:dyDescent="0.25">
      <c r="A10146" s="2" t="e">
        <f>IF(report!C10146="",VAZIO,report!C10146)</f>
        <v>#NAME?</v>
      </c>
      <c r="B10146" s="4" t="str">
        <f>IF(report!J10146="","VAZIO",report!J10146)</f>
        <v>VAZIO</v>
      </c>
      <c r="C10146" s="4" t="str">
        <f>IF(report!D10146="","VAZIO",report!D10146)</f>
        <v>VAZIO</v>
      </c>
      <c r="D10146" s="4" t="str">
        <f>IF(report!G10146="","VAZIO",report!G10146)</f>
        <v>VAZIO</v>
      </c>
      <c r="E10146" s="4" t="str">
        <f>IF(report!M10146="","VAZIO",report!M10146)</f>
        <v>VAZIO</v>
      </c>
      <c r="F10146" s="4" t="str">
        <f>IF(report!I10146="","VAZIO",report!I10146)</f>
        <v>VAZIO</v>
      </c>
      <c r="G10146" s="5" t="str">
        <f>IF(report!N10146="","VAZIO",TEXT(report!N10146,"dd mmmm"))</f>
        <v>VAZIO</v>
      </c>
      <c r="H10146" s="4" t="str">
        <f>IF(report!Q10146="","VAZIO",report!Q10146)</f>
        <v>VAZIO</v>
      </c>
    </row>
    <row r="10147" spans="1:8" ht="21.75" customHeight="1" x14ac:dyDescent="0.25">
      <c r="A10147" s="2" t="e">
        <f>IF(report!C10147="",VAZIO,report!C10147)</f>
        <v>#NAME?</v>
      </c>
      <c r="B10147" s="4" t="str">
        <f>IF(report!J10147="","VAZIO",report!J10147)</f>
        <v>VAZIO</v>
      </c>
      <c r="C10147" s="4" t="str">
        <f>IF(report!D10147="","VAZIO",report!D10147)</f>
        <v>VAZIO</v>
      </c>
      <c r="D10147" s="4" t="str">
        <f>IF(report!G10147="","VAZIO",report!G10147)</f>
        <v>VAZIO</v>
      </c>
      <c r="E10147" s="4" t="str">
        <f>IF(report!M10147="","VAZIO",report!M10147)</f>
        <v>VAZIO</v>
      </c>
      <c r="F10147" s="4" t="str">
        <f>IF(report!I10147="","VAZIO",report!I10147)</f>
        <v>VAZIO</v>
      </c>
      <c r="G10147" s="5" t="str">
        <f>IF(report!N10147="","VAZIO",TEXT(report!N10147,"dd mmmm"))</f>
        <v>VAZIO</v>
      </c>
      <c r="H10147" s="4" t="str">
        <f>IF(report!Q10147="","VAZIO",report!Q10147)</f>
        <v>VAZIO</v>
      </c>
    </row>
    <row r="10148" spans="1:8" ht="21.75" customHeight="1" x14ac:dyDescent="0.25">
      <c r="A10148" s="2" t="e">
        <f>IF(report!C10148="",VAZIO,report!C10148)</f>
        <v>#NAME?</v>
      </c>
      <c r="B10148" s="4" t="str">
        <f>IF(report!J10148="","VAZIO",report!J10148)</f>
        <v>VAZIO</v>
      </c>
      <c r="C10148" s="4" t="str">
        <f>IF(report!D10148="","VAZIO",report!D10148)</f>
        <v>VAZIO</v>
      </c>
      <c r="D10148" s="4" t="str">
        <f>IF(report!G10148="","VAZIO",report!G10148)</f>
        <v>VAZIO</v>
      </c>
      <c r="E10148" s="4" t="str">
        <f>IF(report!M10148="","VAZIO",report!M10148)</f>
        <v>VAZIO</v>
      </c>
      <c r="F10148" s="4" t="str">
        <f>IF(report!I10148="","VAZIO",report!I10148)</f>
        <v>VAZIO</v>
      </c>
      <c r="G10148" s="5" t="str">
        <f>IF(report!N10148="","VAZIO",TEXT(report!N10148,"dd mmmm"))</f>
        <v>VAZIO</v>
      </c>
      <c r="H10148" s="4" t="str">
        <f>IF(report!Q10148="","VAZIO",report!Q10148)</f>
        <v>VAZIO</v>
      </c>
    </row>
    <row r="10149" spans="1:8" ht="21.75" customHeight="1" x14ac:dyDescent="0.25">
      <c r="A10149" s="2" t="e">
        <f>IF(report!C10149="",VAZIO,report!C10149)</f>
        <v>#NAME?</v>
      </c>
      <c r="B10149" s="4" t="str">
        <f>IF(report!J10149="","VAZIO",report!J10149)</f>
        <v>VAZIO</v>
      </c>
      <c r="C10149" s="4" t="str">
        <f>IF(report!D10149="","VAZIO",report!D10149)</f>
        <v>VAZIO</v>
      </c>
      <c r="D10149" s="4" t="str">
        <f>IF(report!G10149="","VAZIO",report!G10149)</f>
        <v>VAZIO</v>
      </c>
      <c r="E10149" s="4" t="str">
        <f>IF(report!M10149="","VAZIO",report!M10149)</f>
        <v>VAZIO</v>
      </c>
      <c r="F10149" s="4" t="str">
        <f>IF(report!I10149="","VAZIO",report!I10149)</f>
        <v>VAZIO</v>
      </c>
      <c r="G10149" s="5" t="str">
        <f>IF(report!N10149="","VAZIO",TEXT(report!N10149,"dd mmmm"))</f>
        <v>VAZIO</v>
      </c>
      <c r="H10149" s="4" t="str">
        <f>IF(report!Q10149="","VAZIO",report!Q10149)</f>
        <v>VAZIO</v>
      </c>
    </row>
    <row r="10150" spans="1:8" ht="21.75" customHeight="1" x14ac:dyDescent="0.25">
      <c r="A10150" s="2" t="e">
        <f>IF(report!C10150="",VAZIO,report!C10150)</f>
        <v>#NAME?</v>
      </c>
      <c r="B10150" s="4" t="str">
        <f>IF(report!J10150="","VAZIO",report!J10150)</f>
        <v>VAZIO</v>
      </c>
      <c r="C10150" s="4" t="str">
        <f>IF(report!D10150="","VAZIO",report!D10150)</f>
        <v>VAZIO</v>
      </c>
      <c r="D10150" s="4" t="str">
        <f>IF(report!G10150="","VAZIO",report!G10150)</f>
        <v>VAZIO</v>
      </c>
      <c r="E10150" s="4" t="str">
        <f>IF(report!M10150="","VAZIO",report!M10150)</f>
        <v>VAZIO</v>
      </c>
      <c r="F10150" s="4" t="str">
        <f>IF(report!I10150="","VAZIO",report!I10150)</f>
        <v>VAZIO</v>
      </c>
      <c r="G10150" s="5" t="str">
        <f>IF(report!N10150="","VAZIO",TEXT(report!N10150,"dd mmmm"))</f>
        <v>VAZIO</v>
      </c>
      <c r="H10150" s="4" t="str">
        <f>IF(report!Q10150="","VAZIO",report!Q10150)</f>
        <v>VAZIO</v>
      </c>
    </row>
    <row r="10151" spans="1:8" ht="21.75" customHeight="1" x14ac:dyDescent="0.25">
      <c r="A10151" s="2" t="e">
        <f>IF(report!C10151="",VAZIO,report!C10151)</f>
        <v>#NAME?</v>
      </c>
      <c r="B10151" s="4" t="str">
        <f>IF(report!J10151="","VAZIO",report!J10151)</f>
        <v>VAZIO</v>
      </c>
      <c r="C10151" s="4" t="str">
        <f>IF(report!D10151="","VAZIO",report!D10151)</f>
        <v>VAZIO</v>
      </c>
      <c r="D10151" s="4" t="str">
        <f>IF(report!G10151="","VAZIO",report!G10151)</f>
        <v>VAZIO</v>
      </c>
      <c r="E10151" s="4" t="str">
        <f>IF(report!M10151="","VAZIO",report!M10151)</f>
        <v>VAZIO</v>
      </c>
      <c r="F10151" s="4" t="str">
        <f>IF(report!I10151="","VAZIO",report!I10151)</f>
        <v>VAZIO</v>
      </c>
      <c r="G10151" s="5" t="str">
        <f>IF(report!N10151="","VAZIO",TEXT(report!N10151,"dd mmmm"))</f>
        <v>VAZIO</v>
      </c>
      <c r="H10151" s="4" t="str">
        <f>IF(report!Q10151="","VAZIO",report!Q10151)</f>
        <v>VAZIO</v>
      </c>
    </row>
    <row r="10152" spans="1:8" ht="21.75" customHeight="1" x14ac:dyDescent="0.25">
      <c r="A10152" s="2" t="e">
        <f>IF(report!C10152="",VAZIO,report!C10152)</f>
        <v>#NAME?</v>
      </c>
      <c r="B10152" s="4" t="str">
        <f>IF(report!J10152="","VAZIO",report!J10152)</f>
        <v>VAZIO</v>
      </c>
      <c r="C10152" s="4" t="str">
        <f>IF(report!D10152="","VAZIO",report!D10152)</f>
        <v>VAZIO</v>
      </c>
      <c r="D10152" s="4" t="str">
        <f>IF(report!G10152="","VAZIO",report!G10152)</f>
        <v>VAZIO</v>
      </c>
      <c r="E10152" s="4" t="str">
        <f>IF(report!M10152="","VAZIO",report!M10152)</f>
        <v>VAZIO</v>
      </c>
      <c r="F10152" s="4" t="str">
        <f>IF(report!I10152="","VAZIO",report!I10152)</f>
        <v>VAZIO</v>
      </c>
      <c r="G10152" s="5" t="str">
        <f>IF(report!N10152="","VAZIO",TEXT(report!N10152,"dd mmmm"))</f>
        <v>VAZIO</v>
      </c>
      <c r="H10152" s="4" t="str">
        <f>IF(report!Q10152="","VAZIO",report!Q10152)</f>
        <v>VAZIO</v>
      </c>
    </row>
    <row r="10153" spans="1:8" ht="21.75" customHeight="1" x14ac:dyDescent="0.25">
      <c r="A10153" s="2" t="e">
        <f>IF(report!C10153="",VAZIO,report!C10153)</f>
        <v>#NAME?</v>
      </c>
      <c r="B10153" s="4" t="str">
        <f>IF(report!J10153="","VAZIO",report!J10153)</f>
        <v>VAZIO</v>
      </c>
      <c r="C10153" s="4" t="str">
        <f>IF(report!D10153="","VAZIO",report!D10153)</f>
        <v>VAZIO</v>
      </c>
      <c r="D10153" s="4" t="str">
        <f>IF(report!G10153="","VAZIO",report!G10153)</f>
        <v>VAZIO</v>
      </c>
      <c r="E10153" s="4" t="str">
        <f>IF(report!M10153="","VAZIO",report!M10153)</f>
        <v>VAZIO</v>
      </c>
      <c r="F10153" s="4" t="str">
        <f>IF(report!I10153="","VAZIO",report!I10153)</f>
        <v>VAZIO</v>
      </c>
      <c r="G10153" s="5" t="str">
        <f>IF(report!N10153="","VAZIO",TEXT(report!N10153,"dd mmmm"))</f>
        <v>VAZIO</v>
      </c>
      <c r="H10153" s="4" t="str">
        <f>IF(report!Q10153="","VAZIO",report!Q10153)</f>
        <v>VAZIO</v>
      </c>
    </row>
    <row r="10154" spans="1:8" ht="21.75" customHeight="1" x14ac:dyDescent="0.25">
      <c r="A10154" s="2" t="e">
        <f>IF(report!C10154="",VAZIO,report!C10154)</f>
        <v>#NAME?</v>
      </c>
      <c r="B10154" s="4" t="str">
        <f>IF(report!J10154="","VAZIO",report!J10154)</f>
        <v>VAZIO</v>
      </c>
      <c r="C10154" s="4" t="str">
        <f>IF(report!D10154="","VAZIO",report!D10154)</f>
        <v>VAZIO</v>
      </c>
      <c r="D10154" s="4" t="str">
        <f>IF(report!G10154="","VAZIO",report!G10154)</f>
        <v>VAZIO</v>
      </c>
      <c r="E10154" s="4" t="str">
        <f>IF(report!M10154="","VAZIO",report!M10154)</f>
        <v>VAZIO</v>
      </c>
      <c r="F10154" s="4" t="str">
        <f>IF(report!I10154="","VAZIO",report!I10154)</f>
        <v>VAZIO</v>
      </c>
      <c r="G10154" s="5" t="str">
        <f>IF(report!N10154="","VAZIO",TEXT(report!N10154,"dd mmmm"))</f>
        <v>VAZIO</v>
      </c>
      <c r="H10154" s="4" t="str">
        <f>IF(report!Q10154="","VAZIO",report!Q10154)</f>
        <v>VAZIO</v>
      </c>
    </row>
    <row r="10155" spans="1:8" ht="21.75" customHeight="1" x14ac:dyDescent="0.25">
      <c r="A10155" s="2" t="e">
        <f>IF(report!C10155="",VAZIO,report!C10155)</f>
        <v>#NAME?</v>
      </c>
      <c r="B10155" s="4" t="str">
        <f>IF(report!J10155="","VAZIO",report!J10155)</f>
        <v>VAZIO</v>
      </c>
      <c r="C10155" s="4" t="str">
        <f>IF(report!D10155="","VAZIO",report!D10155)</f>
        <v>VAZIO</v>
      </c>
      <c r="D10155" s="4" t="str">
        <f>IF(report!G10155="","VAZIO",report!G10155)</f>
        <v>VAZIO</v>
      </c>
      <c r="E10155" s="4" t="str">
        <f>IF(report!M10155="","VAZIO",report!M10155)</f>
        <v>VAZIO</v>
      </c>
      <c r="F10155" s="4" t="str">
        <f>IF(report!I10155="","VAZIO",report!I10155)</f>
        <v>VAZIO</v>
      </c>
      <c r="G10155" s="5" t="str">
        <f>IF(report!N10155="","VAZIO",TEXT(report!N10155,"dd mmmm"))</f>
        <v>VAZIO</v>
      </c>
      <c r="H10155" s="4" t="str">
        <f>IF(report!Q10155="","VAZIO",report!Q10155)</f>
        <v>VAZIO</v>
      </c>
    </row>
    <row r="10156" spans="1:8" ht="21.75" customHeight="1" x14ac:dyDescent="0.25">
      <c r="A10156" s="2" t="e">
        <f>IF(report!C10156="",VAZIO,report!C10156)</f>
        <v>#NAME?</v>
      </c>
      <c r="B10156" s="4" t="str">
        <f>IF(report!J10156="","VAZIO",report!J10156)</f>
        <v>VAZIO</v>
      </c>
      <c r="C10156" s="4" t="str">
        <f>IF(report!D10156="","VAZIO",report!D10156)</f>
        <v>VAZIO</v>
      </c>
      <c r="D10156" s="4" t="str">
        <f>IF(report!G10156="","VAZIO",report!G10156)</f>
        <v>VAZIO</v>
      </c>
      <c r="E10156" s="4" t="str">
        <f>IF(report!M10156="","VAZIO",report!M10156)</f>
        <v>VAZIO</v>
      </c>
      <c r="F10156" s="4" t="str">
        <f>IF(report!I10156="","VAZIO",report!I10156)</f>
        <v>VAZIO</v>
      </c>
      <c r="G10156" s="5" t="str">
        <f>IF(report!N10156="","VAZIO",TEXT(report!N10156,"dd mmmm"))</f>
        <v>VAZIO</v>
      </c>
      <c r="H10156" s="4" t="str">
        <f>IF(report!Q10156="","VAZIO",report!Q10156)</f>
        <v>VAZIO</v>
      </c>
    </row>
    <row r="10157" spans="1:8" ht="21.75" customHeight="1" x14ac:dyDescent="0.25">
      <c r="A10157" s="2" t="e">
        <f>IF(report!C10157="",VAZIO,report!C10157)</f>
        <v>#NAME?</v>
      </c>
      <c r="B10157" s="4" t="str">
        <f>IF(report!J10157="","VAZIO",report!J10157)</f>
        <v>VAZIO</v>
      </c>
      <c r="C10157" s="4" t="str">
        <f>IF(report!D10157="","VAZIO",report!D10157)</f>
        <v>VAZIO</v>
      </c>
      <c r="D10157" s="4" t="str">
        <f>IF(report!G10157="","VAZIO",report!G10157)</f>
        <v>VAZIO</v>
      </c>
      <c r="E10157" s="4" t="str">
        <f>IF(report!M10157="","VAZIO",report!M10157)</f>
        <v>VAZIO</v>
      </c>
      <c r="F10157" s="4" t="str">
        <f>IF(report!I10157="","VAZIO",report!I10157)</f>
        <v>VAZIO</v>
      </c>
      <c r="G10157" s="5" t="str">
        <f>IF(report!N10157="","VAZIO",TEXT(report!N10157,"dd mmmm"))</f>
        <v>VAZIO</v>
      </c>
      <c r="H10157" s="4" t="str">
        <f>IF(report!Q10157="","VAZIO",report!Q10157)</f>
        <v>VAZIO</v>
      </c>
    </row>
    <row r="10158" spans="1:8" ht="21.75" customHeight="1" x14ac:dyDescent="0.25">
      <c r="A10158" s="2" t="e">
        <f>IF(report!C10158="",VAZIO,report!C10158)</f>
        <v>#NAME?</v>
      </c>
      <c r="B10158" s="4" t="str">
        <f>IF(report!J10158="","VAZIO",report!J10158)</f>
        <v>VAZIO</v>
      </c>
      <c r="C10158" s="4" t="str">
        <f>IF(report!D10158="","VAZIO",report!D10158)</f>
        <v>VAZIO</v>
      </c>
      <c r="D10158" s="4" t="str">
        <f>IF(report!G10158="","VAZIO",report!G10158)</f>
        <v>VAZIO</v>
      </c>
      <c r="E10158" s="4" t="str">
        <f>IF(report!M10158="","VAZIO",report!M10158)</f>
        <v>VAZIO</v>
      </c>
      <c r="F10158" s="4" t="str">
        <f>IF(report!I10158="","VAZIO",report!I10158)</f>
        <v>VAZIO</v>
      </c>
      <c r="G10158" s="5" t="str">
        <f>IF(report!N10158="","VAZIO",TEXT(report!N10158,"dd mmmm"))</f>
        <v>VAZIO</v>
      </c>
      <c r="H10158" s="4" t="str">
        <f>IF(report!Q10158="","VAZIO",report!Q10158)</f>
        <v>VAZIO</v>
      </c>
    </row>
    <row r="10159" spans="1:8" ht="21.75" customHeight="1" x14ac:dyDescent="0.25">
      <c r="A10159" s="2" t="e">
        <f>IF(report!C10159="",VAZIO,report!C10159)</f>
        <v>#NAME?</v>
      </c>
      <c r="B10159" s="4" t="str">
        <f>IF(report!J10159="","VAZIO",report!J10159)</f>
        <v>VAZIO</v>
      </c>
      <c r="C10159" s="4" t="str">
        <f>IF(report!D10159="","VAZIO",report!D10159)</f>
        <v>VAZIO</v>
      </c>
      <c r="D10159" s="4" t="str">
        <f>IF(report!G10159="","VAZIO",report!G10159)</f>
        <v>VAZIO</v>
      </c>
      <c r="E10159" s="4" t="str">
        <f>IF(report!M10159="","VAZIO",report!M10159)</f>
        <v>VAZIO</v>
      </c>
      <c r="F10159" s="4" t="str">
        <f>IF(report!I10159="","VAZIO",report!I10159)</f>
        <v>VAZIO</v>
      </c>
      <c r="G10159" s="5" t="str">
        <f>IF(report!N10159="","VAZIO",TEXT(report!N10159,"dd mmmm"))</f>
        <v>VAZIO</v>
      </c>
      <c r="H10159" s="4" t="str">
        <f>IF(report!Q10159="","VAZIO",report!Q10159)</f>
        <v>VAZIO</v>
      </c>
    </row>
    <row r="10160" spans="1:8" ht="21.75" customHeight="1" x14ac:dyDescent="0.25">
      <c r="A10160" s="2" t="e">
        <f>IF(report!C10160="",VAZIO,report!C10160)</f>
        <v>#NAME?</v>
      </c>
      <c r="B10160" s="4" t="str">
        <f>IF(report!J10160="","VAZIO",report!J10160)</f>
        <v>VAZIO</v>
      </c>
      <c r="C10160" s="4" t="str">
        <f>IF(report!D10160="","VAZIO",report!D10160)</f>
        <v>VAZIO</v>
      </c>
      <c r="D10160" s="4" t="str">
        <f>IF(report!G10160="","VAZIO",report!G10160)</f>
        <v>VAZIO</v>
      </c>
      <c r="E10160" s="4" t="str">
        <f>IF(report!M10160="","VAZIO",report!M10160)</f>
        <v>VAZIO</v>
      </c>
      <c r="F10160" s="4" t="str">
        <f>IF(report!I10160="","VAZIO",report!I10160)</f>
        <v>VAZIO</v>
      </c>
      <c r="G10160" s="5" t="str">
        <f>IF(report!N10160="","VAZIO",TEXT(report!N10160,"dd mmmm"))</f>
        <v>VAZIO</v>
      </c>
      <c r="H10160" s="4" t="str">
        <f>IF(report!Q10160="","VAZIO",report!Q10160)</f>
        <v>VAZIO</v>
      </c>
    </row>
    <row r="10161" spans="1:8" ht="21.75" customHeight="1" x14ac:dyDescent="0.25">
      <c r="A10161" s="2" t="e">
        <f>IF(report!C10161="",VAZIO,report!C10161)</f>
        <v>#NAME?</v>
      </c>
      <c r="B10161" s="4" t="str">
        <f>IF(report!J10161="","VAZIO",report!J10161)</f>
        <v>VAZIO</v>
      </c>
      <c r="C10161" s="4" t="str">
        <f>IF(report!D10161="","VAZIO",report!D10161)</f>
        <v>VAZIO</v>
      </c>
      <c r="D10161" s="4" t="str">
        <f>IF(report!G10161="","VAZIO",report!G10161)</f>
        <v>VAZIO</v>
      </c>
      <c r="E10161" s="4" t="str">
        <f>IF(report!M10161="","VAZIO",report!M10161)</f>
        <v>VAZIO</v>
      </c>
      <c r="F10161" s="4" t="str">
        <f>IF(report!I10161="","VAZIO",report!I10161)</f>
        <v>VAZIO</v>
      </c>
      <c r="G10161" s="5" t="str">
        <f>IF(report!N10161="","VAZIO",TEXT(report!N10161,"dd mmmm"))</f>
        <v>VAZIO</v>
      </c>
      <c r="H10161" s="4" t="str">
        <f>IF(report!Q10161="","VAZIO",report!Q10161)</f>
        <v>VAZIO</v>
      </c>
    </row>
    <row r="10162" spans="1:8" ht="21.75" customHeight="1" x14ac:dyDescent="0.25">
      <c r="A10162" s="2" t="e">
        <f>IF(report!C10162="",VAZIO,report!C10162)</f>
        <v>#NAME?</v>
      </c>
      <c r="B10162" s="4" t="str">
        <f>IF(report!J10162="","VAZIO",report!J10162)</f>
        <v>VAZIO</v>
      </c>
      <c r="C10162" s="4" t="str">
        <f>IF(report!D10162="","VAZIO",report!D10162)</f>
        <v>VAZIO</v>
      </c>
      <c r="D10162" s="4" t="str">
        <f>IF(report!G10162="","VAZIO",report!G10162)</f>
        <v>VAZIO</v>
      </c>
      <c r="E10162" s="4" t="str">
        <f>IF(report!M10162="","VAZIO",report!M10162)</f>
        <v>VAZIO</v>
      </c>
      <c r="F10162" s="4" t="str">
        <f>IF(report!I10162="","VAZIO",report!I10162)</f>
        <v>VAZIO</v>
      </c>
      <c r="G10162" s="5" t="str">
        <f>IF(report!N10162="","VAZIO",TEXT(report!N10162,"dd mmmm"))</f>
        <v>VAZIO</v>
      </c>
      <c r="H10162" s="4" t="str">
        <f>IF(report!Q10162="","VAZIO",report!Q10162)</f>
        <v>VAZIO</v>
      </c>
    </row>
    <row r="10163" spans="1:8" ht="21.75" customHeight="1" x14ac:dyDescent="0.25">
      <c r="A10163" s="2" t="e">
        <f>IF(report!C10163="",VAZIO,report!C10163)</f>
        <v>#NAME?</v>
      </c>
      <c r="B10163" s="4" t="str">
        <f>IF(report!J10163="","VAZIO",report!J10163)</f>
        <v>VAZIO</v>
      </c>
      <c r="C10163" s="4" t="str">
        <f>IF(report!D10163="","VAZIO",report!D10163)</f>
        <v>VAZIO</v>
      </c>
      <c r="D10163" s="4" t="str">
        <f>IF(report!G10163="","VAZIO",report!G10163)</f>
        <v>VAZIO</v>
      </c>
      <c r="E10163" s="4" t="str">
        <f>IF(report!M10163="","VAZIO",report!M10163)</f>
        <v>VAZIO</v>
      </c>
      <c r="F10163" s="4" t="str">
        <f>IF(report!I10163="","VAZIO",report!I10163)</f>
        <v>VAZIO</v>
      </c>
      <c r="G10163" s="5" t="str">
        <f>IF(report!N10163="","VAZIO",TEXT(report!N10163,"dd mmmm"))</f>
        <v>VAZIO</v>
      </c>
      <c r="H10163" s="4" t="str">
        <f>IF(report!Q10163="","VAZIO",report!Q10163)</f>
        <v>VAZIO</v>
      </c>
    </row>
    <row r="10164" spans="1:8" ht="21.75" customHeight="1" x14ac:dyDescent="0.25">
      <c r="A10164" s="2" t="e">
        <f>IF(report!C10164="",VAZIO,report!C10164)</f>
        <v>#NAME?</v>
      </c>
      <c r="B10164" s="4" t="str">
        <f>IF(report!J10164="","VAZIO",report!J10164)</f>
        <v>VAZIO</v>
      </c>
      <c r="C10164" s="4" t="str">
        <f>IF(report!D10164="","VAZIO",report!D10164)</f>
        <v>VAZIO</v>
      </c>
      <c r="D10164" s="4" t="str">
        <f>IF(report!G10164="","VAZIO",report!G10164)</f>
        <v>VAZIO</v>
      </c>
      <c r="E10164" s="4" t="str">
        <f>IF(report!M10164="","VAZIO",report!M10164)</f>
        <v>VAZIO</v>
      </c>
      <c r="F10164" s="4" t="str">
        <f>IF(report!I10164="","VAZIO",report!I10164)</f>
        <v>VAZIO</v>
      </c>
      <c r="G10164" s="5" t="str">
        <f>IF(report!N10164="","VAZIO",TEXT(report!N10164,"dd mmmm"))</f>
        <v>VAZIO</v>
      </c>
      <c r="H10164" s="4" t="str">
        <f>IF(report!Q10164="","VAZIO",report!Q10164)</f>
        <v>VAZIO</v>
      </c>
    </row>
    <row r="10165" spans="1:8" ht="21.75" customHeight="1" x14ac:dyDescent="0.25">
      <c r="A10165" s="2" t="e">
        <f>IF(report!C10165="",VAZIO,report!C10165)</f>
        <v>#NAME?</v>
      </c>
      <c r="B10165" s="4" t="str">
        <f>IF(report!J10165="","VAZIO",report!J10165)</f>
        <v>VAZIO</v>
      </c>
      <c r="C10165" s="4" t="str">
        <f>IF(report!D10165="","VAZIO",report!D10165)</f>
        <v>VAZIO</v>
      </c>
      <c r="D10165" s="4" t="str">
        <f>IF(report!G10165="","VAZIO",report!G10165)</f>
        <v>VAZIO</v>
      </c>
      <c r="E10165" s="4" t="str">
        <f>IF(report!M10165="","VAZIO",report!M10165)</f>
        <v>VAZIO</v>
      </c>
      <c r="F10165" s="4" t="str">
        <f>IF(report!I10165="","VAZIO",report!I10165)</f>
        <v>VAZIO</v>
      </c>
      <c r="G10165" s="5" t="str">
        <f>IF(report!N10165="","VAZIO",TEXT(report!N10165,"dd mmmm"))</f>
        <v>VAZIO</v>
      </c>
      <c r="H10165" s="4" t="str">
        <f>IF(report!Q10165="","VAZIO",report!Q10165)</f>
        <v>VAZIO</v>
      </c>
    </row>
    <row r="10166" spans="1:8" ht="21.75" customHeight="1" x14ac:dyDescent="0.25">
      <c r="A10166" s="2" t="e">
        <f>IF(report!C10166="",VAZIO,report!C10166)</f>
        <v>#NAME?</v>
      </c>
      <c r="B10166" s="4" t="str">
        <f>IF(report!J10166="","VAZIO",report!J10166)</f>
        <v>VAZIO</v>
      </c>
      <c r="C10166" s="4" t="str">
        <f>IF(report!D10166="","VAZIO",report!D10166)</f>
        <v>VAZIO</v>
      </c>
      <c r="D10166" s="4" t="str">
        <f>IF(report!G10166="","VAZIO",report!G10166)</f>
        <v>VAZIO</v>
      </c>
      <c r="E10166" s="4" t="str">
        <f>IF(report!M10166="","VAZIO",report!M10166)</f>
        <v>VAZIO</v>
      </c>
      <c r="F10166" s="4" t="str">
        <f>IF(report!I10166="","VAZIO",report!I10166)</f>
        <v>VAZIO</v>
      </c>
      <c r="G10166" s="5" t="str">
        <f>IF(report!N10166="","VAZIO",TEXT(report!N10166,"dd mmmm"))</f>
        <v>VAZIO</v>
      </c>
      <c r="H10166" s="4" t="str">
        <f>IF(report!Q10166="","VAZIO",report!Q10166)</f>
        <v>VAZIO</v>
      </c>
    </row>
    <row r="10167" spans="1:8" ht="21.75" customHeight="1" x14ac:dyDescent="0.25">
      <c r="A10167" s="2" t="e">
        <f>IF(report!C10167="",VAZIO,report!C10167)</f>
        <v>#NAME?</v>
      </c>
      <c r="B10167" s="4" t="str">
        <f>IF(report!J10167="","VAZIO",report!J10167)</f>
        <v>VAZIO</v>
      </c>
      <c r="C10167" s="4" t="str">
        <f>IF(report!D10167="","VAZIO",report!D10167)</f>
        <v>VAZIO</v>
      </c>
      <c r="D10167" s="4" t="str">
        <f>IF(report!G10167="","VAZIO",report!G10167)</f>
        <v>VAZIO</v>
      </c>
      <c r="E10167" s="4" t="str">
        <f>IF(report!M10167="","VAZIO",report!M10167)</f>
        <v>VAZIO</v>
      </c>
      <c r="F10167" s="4" t="str">
        <f>IF(report!I10167="","VAZIO",report!I10167)</f>
        <v>VAZIO</v>
      </c>
      <c r="G10167" s="5" t="str">
        <f>IF(report!N10167="","VAZIO",TEXT(report!N10167,"dd mmmm"))</f>
        <v>VAZIO</v>
      </c>
      <c r="H10167" s="4" t="str">
        <f>IF(report!Q10167="","VAZIO",report!Q10167)</f>
        <v>VAZIO</v>
      </c>
    </row>
    <row r="10168" spans="1:8" ht="21.75" customHeight="1" x14ac:dyDescent="0.25">
      <c r="A10168" s="2" t="e">
        <f>IF(report!C10168="",VAZIO,report!C10168)</f>
        <v>#NAME?</v>
      </c>
      <c r="B10168" s="4" t="str">
        <f>IF(report!J10168="","VAZIO",report!J10168)</f>
        <v>VAZIO</v>
      </c>
      <c r="C10168" s="4" t="str">
        <f>IF(report!D10168="","VAZIO",report!D10168)</f>
        <v>VAZIO</v>
      </c>
      <c r="D10168" s="4" t="str">
        <f>IF(report!G10168="","VAZIO",report!G10168)</f>
        <v>VAZIO</v>
      </c>
      <c r="E10168" s="4" t="str">
        <f>IF(report!M10168="","VAZIO",report!M10168)</f>
        <v>VAZIO</v>
      </c>
      <c r="F10168" s="4" t="str">
        <f>IF(report!I10168="","VAZIO",report!I10168)</f>
        <v>VAZIO</v>
      </c>
      <c r="G10168" s="5" t="str">
        <f>IF(report!N10168="","VAZIO",TEXT(report!N10168,"dd mmmm"))</f>
        <v>VAZIO</v>
      </c>
      <c r="H10168" s="4" t="str">
        <f>IF(report!Q10168="","VAZIO",report!Q10168)</f>
        <v>VAZIO</v>
      </c>
    </row>
    <row r="10169" spans="1:8" ht="21.75" customHeight="1" x14ac:dyDescent="0.25">
      <c r="A10169" s="2" t="e">
        <f>IF(report!C10169="",VAZIO,report!C10169)</f>
        <v>#NAME?</v>
      </c>
      <c r="B10169" s="4" t="str">
        <f>IF(report!J10169="","VAZIO",report!J10169)</f>
        <v>VAZIO</v>
      </c>
      <c r="C10169" s="4" t="str">
        <f>IF(report!D10169="","VAZIO",report!D10169)</f>
        <v>VAZIO</v>
      </c>
      <c r="D10169" s="4" t="str">
        <f>IF(report!G10169="","VAZIO",report!G10169)</f>
        <v>VAZIO</v>
      </c>
      <c r="E10169" s="4" t="str">
        <f>IF(report!M10169="","VAZIO",report!M10169)</f>
        <v>VAZIO</v>
      </c>
      <c r="F10169" s="4" t="str">
        <f>IF(report!I10169="","VAZIO",report!I10169)</f>
        <v>VAZIO</v>
      </c>
      <c r="G10169" s="5" t="str">
        <f>IF(report!N10169="","VAZIO",TEXT(report!N10169,"dd mmmm"))</f>
        <v>VAZIO</v>
      </c>
      <c r="H10169" s="4" t="str">
        <f>IF(report!Q10169="","VAZIO",report!Q10169)</f>
        <v>VAZIO</v>
      </c>
    </row>
    <row r="10170" spans="1:8" ht="21.75" customHeight="1" x14ac:dyDescent="0.25">
      <c r="A10170" s="2" t="e">
        <f>IF(report!C10170="",VAZIO,report!C10170)</f>
        <v>#NAME?</v>
      </c>
      <c r="B10170" s="4" t="str">
        <f>IF(report!J10170="","VAZIO",report!J10170)</f>
        <v>VAZIO</v>
      </c>
      <c r="C10170" s="4" t="str">
        <f>IF(report!D10170="","VAZIO",report!D10170)</f>
        <v>VAZIO</v>
      </c>
      <c r="D10170" s="4" t="str">
        <f>IF(report!G10170="","VAZIO",report!G10170)</f>
        <v>VAZIO</v>
      </c>
      <c r="E10170" s="4" t="str">
        <f>IF(report!M10170="","VAZIO",report!M10170)</f>
        <v>VAZIO</v>
      </c>
      <c r="F10170" s="4" t="str">
        <f>IF(report!I10170="","VAZIO",report!I10170)</f>
        <v>VAZIO</v>
      </c>
      <c r="G10170" s="5" t="str">
        <f>IF(report!N10170="","VAZIO",TEXT(report!N10170,"dd mmmm"))</f>
        <v>VAZIO</v>
      </c>
      <c r="H10170" s="4" t="str">
        <f>IF(report!Q10170="","VAZIO",report!Q10170)</f>
        <v>VAZIO</v>
      </c>
    </row>
    <row r="10171" spans="1:8" ht="21.75" customHeight="1" x14ac:dyDescent="0.25">
      <c r="A10171" s="2" t="e">
        <f>IF(report!C10171="",VAZIO,report!C10171)</f>
        <v>#NAME?</v>
      </c>
      <c r="B10171" s="4" t="str">
        <f>IF(report!J10171="","VAZIO",report!J10171)</f>
        <v>VAZIO</v>
      </c>
      <c r="C10171" s="4" t="str">
        <f>IF(report!D10171="","VAZIO",report!D10171)</f>
        <v>VAZIO</v>
      </c>
      <c r="D10171" s="4" t="str">
        <f>IF(report!G10171="","VAZIO",report!G10171)</f>
        <v>VAZIO</v>
      </c>
      <c r="E10171" s="4" t="str">
        <f>IF(report!M10171="","VAZIO",report!M10171)</f>
        <v>VAZIO</v>
      </c>
      <c r="F10171" s="4" t="str">
        <f>IF(report!I10171="","VAZIO",report!I10171)</f>
        <v>VAZIO</v>
      </c>
      <c r="G10171" s="5" t="str">
        <f>IF(report!N10171="","VAZIO",TEXT(report!N10171,"dd mmmm"))</f>
        <v>VAZIO</v>
      </c>
      <c r="H10171" s="4" t="str">
        <f>IF(report!Q10171="","VAZIO",report!Q10171)</f>
        <v>VAZIO</v>
      </c>
    </row>
    <row r="10172" spans="1:8" ht="21.75" customHeight="1" x14ac:dyDescent="0.25">
      <c r="A10172" s="2" t="e">
        <f>IF(report!C10172="",VAZIO,report!C10172)</f>
        <v>#NAME?</v>
      </c>
      <c r="B10172" s="4" t="str">
        <f>IF(report!J10172="","VAZIO",report!J10172)</f>
        <v>VAZIO</v>
      </c>
      <c r="C10172" s="4" t="str">
        <f>IF(report!D10172="","VAZIO",report!D10172)</f>
        <v>VAZIO</v>
      </c>
      <c r="D10172" s="4" t="str">
        <f>IF(report!G10172="","VAZIO",report!G10172)</f>
        <v>VAZIO</v>
      </c>
      <c r="E10172" s="4" t="str">
        <f>IF(report!M10172="","VAZIO",report!M10172)</f>
        <v>VAZIO</v>
      </c>
      <c r="F10172" s="4" t="str">
        <f>IF(report!I10172="","VAZIO",report!I10172)</f>
        <v>VAZIO</v>
      </c>
      <c r="G10172" s="5" t="str">
        <f>IF(report!N10172="","VAZIO",TEXT(report!N10172,"dd mmmm"))</f>
        <v>VAZIO</v>
      </c>
      <c r="H10172" s="4" t="str">
        <f>IF(report!Q10172="","VAZIO",report!Q10172)</f>
        <v>VAZIO</v>
      </c>
    </row>
    <row r="10173" spans="1:8" ht="21.75" customHeight="1" x14ac:dyDescent="0.25">
      <c r="A10173" s="2" t="e">
        <f>IF(report!C10173="",VAZIO,report!C10173)</f>
        <v>#NAME?</v>
      </c>
      <c r="B10173" s="4" t="str">
        <f>IF(report!J10173="","VAZIO",report!J10173)</f>
        <v>VAZIO</v>
      </c>
      <c r="C10173" s="4" t="str">
        <f>IF(report!D10173="","VAZIO",report!D10173)</f>
        <v>VAZIO</v>
      </c>
      <c r="D10173" s="4" t="str">
        <f>IF(report!G10173="","VAZIO",report!G10173)</f>
        <v>VAZIO</v>
      </c>
      <c r="E10173" s="4" t="str">
        <f>IF(report!M10173="","VAZIO",report!M10173)</f>
        <v>VAZIO</v>
      </c>
      <c r="F10173" s="4" t="str">
        <f>IF(report!I10173="","VAZIO",report!I10173)</f>
        <v>VAZIO</v>
      </c>
      <c r="G10173" s="5" t="str">
        <f>IF(report!N10173="","VAZIO",TEXT(report!N10173,"dd mmmm"))</f>
        <v>VAZIO</v>
      </c>
      <c r="H10173" s="4" t="str">
        <f>IF(report!Q10173="","VAZIO",report!Q10173)</f>
        <v>VAZIO</v>
      </c>
    </row>
    <row r="10174" spans="1:8" ht="21.75" customHeight="1" x14ac:dyDescent="0.25">
      <c r="A10174" s="2" t="e">
        <f>IF(report!C10174="",VAZIO,report!C10174)</f>
        <v>#NAME?</v>
      </c>
      <c r="B10174" s="4" t="str">
        <f>IF(report!J10174="","VAZIO",report!J10174)</f>
        <v>VAZIO</v>
      </c>
      <c r="C10174" s="4" t="str">
        <f>IF(report!D10174="","VAZIO",report!D10174)</f>
        <v>VAZIO</v>
      </c>
      <c r="D10174" s="4" t="str">
        <f>IF(report!G10174="","VAZIO",report!G10174)</f>
        <v>VAZIO</v>
      </c>
      <c r="E10174" s="4" t="str">
        <f>IF(report!M10174="","VAZIO",report!M10174)</f>
        <v>VAZIO</v>
      </c>
      <c r="F10174" s="4" t="str">
        <f>IF(report!I10174="","VAZIO",report!I10174)</f>
        <v>VAZIO</v>
      </c>
      <c r="G10174" s="5" t="str">
        <f>IF(report!N10174="","VAZIO",TEXT(report!N10174,"dd mmmm"))</f>
        <v>VAZIO</v>
      </c>
      <c r="H10174" s="4" t="str">
        <f>IF(report!Q10174="","VAZIO",report!Q10174)</f>
        <v>VAZIO</v>
      </c>
    </row>
    <row r="10175" spans="1:8" ht="21.75" customHeight="1" x14ac:dyDescent="0.25">
      <c r="A10175" s="2" t="e">
        <f>IF(report!C10175="",VAZIO,report!C10175)</f>
        <v>#NAME?</v>
      </c>
      <c r="B10175" s="4" t="str">
        <f>IF(report!J10175="","VAZIO",report!J10175)</f>
        <v>VAZIO</v>
      </c>
      <c r="C10175" s="4" t="str">
        <f>IF(report!D10175="","VAZIO",report!D10175)</f>
        <v>VAZIO</v>
      </c>
      <c r="D10175" s="4" t="str">
        <f>IF(report!G10175="","VAZIO",report!G10175)</f>
        <v>VAZIO</v>
      </c>
      <c r="E10175" s="4" t="str">
        <f>IF(report!M10175="","VAZIO",report!M10175)</f>
        <v>VAZIO</v>
      </c>
      <c r="F10175" s="4" t="str">
        <f>IF(report!I10175="","VAZIO",report!I10175)</f>
        <v>VAZIO</v>
      </c>
      <c r="G10175" s="5" t="str">
        <f>IF(report!N10175="","VAZIO",TEXT(report!N10175,"dd mmmm"))</f>
        <v>VAZIO</v>
      </c>
      <c r="H10175" s="4" t="str">
        <f>IF(report!Q10175="","VAZIO",report!Q10175)</f>
        <v>VAZIO</v>
      </c>
    </row>
    <row r="10176" spans="1:8" ht="21.75" customHeight="1" x14ac:dyDescent="0.25">
      <c r="A10176" s="2" t="e">
        <f>IF(report!C10176="",VAZIO,report!C10176)</f>
        <v>#NAME?</v>
      </c>
      <c r="B10176" s="4" t="str">
        <f>IF(report!J10176="","VAZIO",report!J10176)</f>
        <v>VAZIO</v>
      </c>
      <c r="C10176" s="4" t="str">
        <f>IF(report!D10176="","VAZIO",report!D10176)</f>
        <v>VAZIO</v>
      </c>
      <c r="D10176" s="4" t="str">
        <f>IF(report!G10176="","VAZIO",report!G10176)</f>
        <v>VAZIO</v>
      </c>
      <c r="E10176" s="4" t="str">
        <f>IF(report!M10176="","VAZIO",report!M10176)</f>
        <v>VAZIO</v>
      </c>
      <c r="F10176" s="4" t="str">
        <f>IF(report!I10176="","VAZIO",report!I10176)</f>
        <v>VAZIO</v>
      </c>
      <c r="G10176" s="5" t="str">
        <f>IF(report!N10176="","VAZIO",TEXT(report!N10176,"dd mmmm"))</f>
        <v>VAZIO</v>
      </c>
      <c r="H10176" s="4" t="str">
        <f>IF(report!Q10176="","VAZIO",report!Q10176)</f>
        <v>VAZIO</v>
      </c>
    </row>
    <row r="10177" spans="1:8" ht="21.75" customHeight="1" x14ac:dyDescent="0.25">
      <c r="A10177" s="2" t="e">
        <f>IF(report!C10177="",VAZIO,report!C10177)</f>
        <v>#NAME?</v>
      </c>
      <c r="B10177" s="4" t="str">
        <f>IF(report!J10177="","VAZIO",report!J10177)</f>
        <v>VAZIO</v>
      </c>
      <c r="C10177" s="4" t="str">
        <f>IF(report!D10177="","VAZIO",report!D10177)</f>
        <v>VAZIO</v>
      </c>
      <c r="D10177" s="4" t="str">
        <f>IF(report!G10177="","VAZIO",report!G10177)</f>
        <v>VAZIO</v>
      </c>
      <c r="E10177" s="4" t="str">
        <f>IF(report!M10177="","VAZIO",report!M10177)</f>
        <v>VAZIO</v>
      </c>
      <c r="F10177" s="4" t="str">
        <f>IF(report!I10177="","VAZIO",report!I10177)</f>
        <v>VAZIO</v>
      </c>
      <c r="G10177" s="5" t="str">
        <f>IF(report!N10177="","VAZIO",TEXT(report!N10177,"dd mmmm"))</f>
        <v>VAZIO</v>
      </c>
      <c r="H10177" s="4" t="str">
        <f>IF(report!Q10177="","VAZIO",report!Q10177)</f>
        <v>VAZIO</v>
      </c>
    </row>
    <row r="10178" spans="1:8" ht="21.75" customHeight="1" x14ac:dyDescent="0.25">
      <c r="A10178" s="2" t="e">
        <f>IF(report!C10178="",VAZIO,report!C10178)</f>
        <v>#NAME?</v>
      </c>
      <c r="B10178" s="4" t="str">
        <f>IF(report!J10178="","VAZIO",report!J10178)</f>
        <v>VAZIO</v>
      </c>
      <c r="C10178" s="4" t="str">
        <f>IF(report!D10178="","VAZIO",report!D10178)</f>
        <v>VAZIO</v>
      </c>
      <c r="D10178" s="4" t="str">
        <f>IF(report!G10178="","VAZIO",report!G10178)</f>
        <v>VAZIO</v>
      </c>
      <c r="E10178" s="4" t="str">
        <f>IF(report!M10178="","VAZIO",report!M10178)</f>
        <v>VAZIO</v>
      </c>
      <c r="F10178" s="4" t="str">
        <f>IF(report!I10178="","VAZIO",report!I10178)</f>
        <v>VAZIO</v>
      </c>
      <c r="G10178" s="5" t="str">
        <f>IF(report!N10178="","VAZIO",TEXT(report!N10178,"dd mmmm"))</f>
        <v>VAZIO</v>
      </c>
      <c r="H10178" s="4" t="str">
        <f>IF(report!Q10178="","VAZIO",report!Q10178)</f>
        <v>VAZIO</v>
      </c>
    </row>
    <row r="10179" spans="1:8" ht="21.75" customHeight="1" x14ac:dyDescent="0.25">
      <c r="A10179" s="2" t="e">
        <f>IF(report!C10179="",VAZIO,report!C10179)</f>
        <v>#NAME?</v>
      </c>
      <c r="B10179" s="4" t="str">
        <f>IF(report!J10179="","VAZIO",report!J10179)</f>
        <v>VAZIO</v>
      </c>
      <c r="C10179" s="4" t="str">
        <f>IF(report!D10179="","VAZIO",report!D10179)</f>
        <v>VAZIO</v>
      </c>
      <c r="D10179" s="4" t="str">
        <f>IF(report!G10179="","VAZIO",report!G10179)</f>
        <v>VAZIO</v>
      </c>
      <c r="E10179" s="4" t="str">
        <f>IF(report!M10179="","VAZIO",report!M10179)</f>
        <v>VAZIO</v>
      </c>
      <c r="F10179" s="4" t="str">
        <f>IF(report!I10179="","VAZIO",report!I10179)</f>
        <v>VAZIO</v>
      </c>
      <c r="G10179" s="5" t="str">
        <f>IF(report!N10179="","VAZIO",TEXT(report!N10179,"dd mmmm"))</f>
        <v>VAZIO</v>
      </c>
      <c r="H10179" s="4" t="str">
        <f>IF(report!Q10179="","VAZIO",report!Q10179)</f>
        <v>VAZIO</v>
      </c>
    </row>
    <row r="10180" spans="1:8" ht="21.75" customHeight="1" x14ac:dyDescent="0.25">
      <c r="A10180" s="2" t="e">
        <f>IF(report!C10180="",VAZIO,report!C10180)</f>
        <v>#NAME?</v>
      </c>
      <c r="B10180" s="4" t="str">
        <f>IF(report!J10180="","VAZIO",report!J10180)</f>
        <v>VAZIO</v>
      </c>
      <c r="C10180" s="4" t="str">
        <f>IF(report!D10180="","VAZIO",report!D10180)</f>
        <v>VAZIO</v>
      </c>
      <c r="D10180" s="4" t="str">
        <f>IF(report!G10180="","VAZIO",report!G10180)</f>
        <v>VAZIO</v>
      </c>
      <c r="E10180" s="4" t="str">
        <f>IF(report!M10180="","VAZIO",report!M10180)</f>
        <v>VAZIO</v>
      </c>
      <c r="F10180" s="4" t="str">
        <f>IF(report!I10180="","VAZIO",report!I10180)</f>
        <v>VAZIO</v>
      </c>
      <c r="G10180" s="5" t="str">
        <f>IF(report!N10180="","VAZIO",TEXT(report!N10180,"dd mmmm"))</f>
        <v>VAZIO</v>
      </c>
      <c r="H10180" s="4" t="str">
        <f>IF(report!Q10180="","VAZIO",report!Q10180)</f>
        <v>VAZIO</v>
      </c>
    </row>
    <row r="10181" spans="1:8" ht="21.75" customHeight="1" x14ac:dyDescent="0.25">
      <c r="A10181" s="2" t="e">
        <f>IF(report!C10181="",VAZIO,report!C10181)</f>
        <v>#NAME?</v>
      </c>
      <c r="B10181" s="4" t="str">
        <f>IF(report!J10181="","VAZIO",report!J10181)</f>
        <v>VAZIO</v>
      </c>
      <c r="C10181" s="4" t="str">
        <f>IF(report!D10181="","VAZIO",report!D10181)</f>
        <v>VAZIO</v>
      </c>
      <c r="D10181" s="4" t="str">
        <f>IF(report!G10181="","VAZIO",report!G10181)</f>
        <v>VAZIO</v>
      </c>
      <c r="E10181" s="4" t="str">
        <f>IF(report!M10181="","VAZIO",report!M10181)</f>
        <v>VAZIO</v>
      </c>
      <c r="F10181" s="4" t="str">
        <f>IF(report!I10181="","VAZIO",report!I10181)</f>
        <v>VAZIO</v>
      </c>
      <c r="G10181" s="5" t="str">
        <f>IF(report!N10181="","VAZIO",TEXT(report!N10181,"dd mmmm"))</f>
        <v>VAZIO</v>
      </c>
      <c r="H10181" s="4" t="str">
        <f>IF(report!Q10181="","VAZIO",report!Q10181)</f>
        <v>VAZIO</v>
      </c>
    </row>
    <row r="10182" spans="1:8" ht="21.75" customHeight="1" x14ac:dyDescent="0.25">
      <c r="A10182" s="2" t="e">
        <f>IF(report!C10182="",VAZIO,report!C10182)</f>
        <v>#NAME?</v>
      </c>
      <c r="B10182" s="4" t="str">
        <f>IF(report!J10182="","VAZIO",report!J10182)</f>
        <v>VAZIO</v>
      </c>
      <c r="C10182" s="4" t="str">
        <f>IF(report!D10182="","VAZIO",report!D10182)</f>
        <v>VAZIO</v>
      </c>
      <c r="D10182" s="4" t="str">
        <f>IF(report!G10182="","VAZIO",report!G10182)</f>
        <v>VAZIO</v>
      </c>
      <c r="E10182" s="4" t="str">
        <f>IF(report!M10182="","VAZIO",report!M10182)</f>
        <v>VAZIO</v>
      </c>
      <c r="F10182" s="4" t="str">
        <f>IF(report!I10182="","VAZIO",report!I10182)</f>
        <v>VAZIO</v>
      </c>
      <c r="G10182" s="5" t="str">
        <f>IF(report!N10182="","VAZIO",TEXT(report!N10182,"dd mmmm"))</f>
        <v>VAZIO</v>
      </c>
      <c r="H10182" s="4" t="str">
        <f>IF(report!Q10182="","VAZIO",report!Q10182)</f>
        <v>VAZIO</v>
      </c>
    </row>
    <row r="10183" spans="1:8" ht="21.75" customHeight="1" x14ac:dyDescent="0.25">
      <c r="A10183" s="2" t="e">
        <f>IF(report!C10183="",VAZIO,report!C10183)</f>
        <v>#NAME?</v>
      </c>
      <c r="B10183" s="4" t="str">
        <f>IF(report!J10183="","VAZIO",report!J10183)</f>
        <v>VAZIO</v>
      </c>
      <c r="C10183" s="4" t="str">
        <f>IF(report!D10183="","VAZIO",report!D10183)</f>
        <v>VAZIO</v>
      </c>
      <c r="D10183" s="4" t="str">
        <f>IF(report!G10183="","VAZIO",report!G10183)</f>
        <v>VAZIO</v>
      </c>
      <c r="E10183" s="4" t="str">
        <f>IF(report!M10183="","VAZIO",report!M10183)</f>
        <v>VAZIO</v>
      </c>
      <c r="F10183" s="4" t="str">
        <f>IF(report!I10183="","VAZIO",report!I10183)</f>
        <v>VAZIO</v>
      </c>
      <c r="G10183" s="5" t="str">
        <f>IF(report!N10183="","VAZIO",TEXT(report!N10183,"dd mmmm"))</f>
        <v>VAZIO</v>
      </c>
      <c r="H10183" s="4" t="str">
        <f>IF(report!Q10183="","VAZIO",report!Q10183)</f>
        <v>VAZIO</v>
      </c>
    </row>
    <row r="10184" spans="1:8" ht="21.75" customHeight="1" x14ac:dyDescent="0.25">
      <c r="A10184" s="2" t="e">
        <f>IF(report!C10184="",VAZIO,report!C10184)</f>
        <v>#NAME?</v>
      </c>
      <c r="B10184" s="4" t="str">
        <f>IF(report!J10184="","VAZIO",report!J10184)</f>
        <v>VAZIO</v>
      </c>
      <c r="C10184" s="4" t="str">
        <f>IF(report!D10184="","VAZIO",report!D10184)</f>
        <v>VAZIO</v>
      </c>
      <c r="D10184" s="4" t="str">
        <f>IF(report!G10184="","VAZIO",report!G10184)</f>
        <v>VAZIO</v>
      </c>
      <c r="E10184" s="4" t="str">
        <f>IF(report!M10184="","VAZIO",report!M10184)</f>
        <v>VAZIO</v>
      </c>
      <c r="F10184" s="4" t="str">
        <f>IF(report!I10184="","VAZIO",report!I10184)</f>
        <v>VAZIO</v>
      </c>
      <c r="G10184" s="5" t="str">
        <f>IF(report!N10184="","VAZIO",TEXT(report!N10184,"dd mmmm"))</f>
        <v>VAZIO</v>
      </c>
      <c r="H10184" s="4" t="str">
        <f>IF(report!Q10184="","VAZIO",report!Q10184)</f>
        <v>VAZIO</v>
      </c>
    </row>
    <row r="10185" spans="1:8" ht="21.75" customHeight="1" x14ac:dyDescent="0.25">
      <c r="A10185" s="2" t="e">
        <f>IF(report!C10185="",VAZIO,report!C10185)</f>
        <v>#NAME?</v>
      </c>
      <c r="B10185" s="4" t="str">
        <f>IF(report!J10185="","VAZIO",report!J10185)</f>
        <v>VAZIO</v>
      </c>
      <c r="C10185" s="4" t="str">
        <f>IF(report!D10185="","VAZIO",report!D10185)</f>
        <v>VAZIO</v>
      </c>
      <c r="D10185" s="4" t="str">
        <f>IF(report!G10185="","VAZIO",report!G10185)</f>
        <v>VAZIO</v>
      </c>
      <c r="E10185" s="4" t="str">
        <f>IF(report!M10185="","VAZIO",report!M10185)</f>
        <v>VAZIO</v>
      </c>
      <c r="F10185" s="4" t="str">
        <f>IF(report!I10185="","VAZIO",report!I10185)</f>
        <v>VAZIO</v>
      </c>
      <c r="G10185" s="5" t="str">
        <f>IF(report!N10185="","VAZIO",TEXT(report!N10185,"dd mmmm"))</f>
        <v>VAZIO</v>
      </c>
      <c r="H10185" s="4" t="str">
        <f>IF(report!Q10185="","VAZIO",report!Q10185)</f>
        <v>VAZIO</v>
      </c>
    </row>
    <row r="10186" spans="1:8" ht="21.75" customHeight="1" x14ac:dyDescent="0.25">
      <c r="A10186" s="2" t="e">
        <f>IF(report!C10186="",VAZIO,report!C10186)</f>
        <v>#NAME?</v>
      </c>
      <c r="B10186" s="4" t="str">
        <f>IF(report!J10186="","VAZIO",report!J10186)</f>
        <v>VAZIO</v>
      </c>
      <c r="C10186" s="4" t="str">
        <f>IF(report!D10186="","VAZIO",report!D10186)</f>
        <v>VAZIO</v>
      </c>
      <c r="D10186" s="4" t="str">
        <f>IF(report!G10186="","VAZIO",report!G10186)</f>
        <v>VAZIO</v>
      </c>
      <c r="E10186" s="4" t="str">
        <f>IF(report!M10186="","VAZIO",report!M10186)</f>
        <v>VAZIO</v>
      </c>
      <c r="F10186" s="4" t="str">
        <f>IF(report!I10186="","VAZIO",report!I10186)</f>
        <v>VAZIO</v>
      </c>
      <c r="G10186" s="5" t="str">
        <f>IF(report!N10186="","VAZIO",TEXT(report!N10186,"dd mmmm"))</f>
        <v>VAZIO</v>
      </c>
      <c r="H10186" s="4" t="str">
        <f>IF(report!Q10186="","VAZIO",report!Q10186)</f>
        <v>VAZIO</v>
      </c>
    </row>
    <row r="10187" spans="1:8" ht="21.75" customHeight="1" x14ac:dyDescent="0.25">
      <c r="A10187" s="2" t="e">
        <f>IF(report!C10187="",VAZIO,report!C10187)</f>
        <v>#NAME?</v>
      </c>
      <c r="B10187" s="4" t="str">
        <f>IF(report!J10187="","VAZIO",report!J10187)</f>
        <v>VAZIO</v>
      </c>
      <c r="C10187" s="4" t="str">
        <f>IF(report!D10187="","VAZIO",report!D10187)</f>
        <v>VAZIO</v>
      </c>
      <c r="D10187" s="4" t="str">
        <f>IF(report!G10187="","VAZIO",report!G10187)</f>
        <v>VAZIO</v>
      </c>
      <c r="E10187" s="4" t="str">
        <f>IF(report!M10187="","VAZIO",report!M10187)</f>
        <v>VAZIO</v>
      </c>
      <c r="F10187" s="4" t="str">
        <f>IF(report!I10187="","VAZIO",report!I10187)</f>
        <v>VAZIO</v>
      </c>
      <c r="G10187" s="5" t="str">
        <f>IF(report!N10187="","VAZIO",TEXT(report!N10187,"dd mmmm"))</f>
        <v>VAZIO</v>
      </c>
      <c r="H10187" s="4" t="str">
        <f>IF(report!Q10187="","VAZIO",report!Q10187)</f>
        <v>VAZIO</v>
      </c>
    </row>
    <row r="10188" spans="1:8" ht="21.75" customHeight="1" x14ac:dyDescent="0.25">
      <c r="A10188" s="2" t="e">
        <f>IF(report!C10188="",VAZIO,report!C10188)</f>
        <v>#NAME?</v>
      </c>
      <c r="B10188" s="4" t="str">
        <f>IF(report!J10188="","VAZIO",report!J10188)</f>
        <v>VAZIO</v>
      </c>
      <c r="C10188" s="4" t="str">
        <f>IF(report!D10188="","VAZIO",report!D10188)</f>
        <v>VAZIO</v>
      </c>
      <c r="D10188" s="4" t="str">
        <f>IF(report!G10188="","VAZIO",report!G10188)</f>
        <v>VAZIO</v>
      </c>
      <c r="E10188" s="4" t="str">
        <f>IF(report!M10188="","VAZIO",report!M10188)</f>
        <v>VAZIO</v>
      </c>
      <c r="F10188" s="4" t="str">
        <f>IF(report!I10188="","VAZIO",report!I10188)</f>
        <v>VAZIO</v>
      </c>
      <c r="G10188" s="5" t="str">
        <f>IF(report!N10188="","VAZIO",TEXT(report!N10188,"dd mmmm"))</f>
        <v>VAZIO</v>
      </c>
      <c r="H10188" s="4" t="str">
        <f>IF(report!Q10188="","VAZIO",report!Q10188)</f>
        <v>VAZIO</v>
      </c>
    </row>
    <row r="10189" spans="1:8" ht="21.75" customHeight="1" x14ac:dyDescent="0.25">
      <c r="A10189" s="2" t="e">
        <f>IF(report!C10189="",VAZIO,report!C10189)</f>
        <v>#NAME?</v>
      </c>
      <c r="B10189" s="4" t="str">
        <f>IF(report!J10189="","VAZIO",report!J10189)</f>
        <v>VAZIO</v>
      </c>
      <c r="C10189" s="4" t="str">
        <f>IF(report!D10189="","VAZIO",report!D10189)</f>
        <v>VAZIO</v>
      </c>
      <c r="D10189" s="4" t="str">
        <f>IF(report!G10189="","VAZIO",report!G10189)</f>
        <v>VAZIO</v>
      </c>
      <c r="E10189" s="4" t="str">
        <f>IF(report!M10189="","VAZIO",report!M10189)</f>
        <v>VAZIO</v>
      </c>
      <c r="F10189" s="4" t="str">
        <f>IF(report!I10189="","VAZIO",report!I10189)</f>
        <v>VAZIO</v>
      </c>
      <c r="G10189" s="5" t="str">
        <f>IF(report!N10189="","VAZIO",TEXT(report!N10189,"dd mmmm"))</f>
        <v>VAZIO</v>
      </c>
      <c r="H10189" s="4" t="str">
        <f>IF(report!Q10189="","VAZIO",report!Q10189)</f>
        <v>VAZIO</v>
      </c>
    </row>
    <row r="10190" spans="1:8" ht="21.75" customHeight="1" x14ac:dyDescent="0.25">
      <c r="A10190" s="2" t="e">
        <f>IF(report!C10190="",VAZIO,report!C10190)</f>
        <v>#NAME?</v>
      </c>
      <c r="B10190" s="4" t="str">
        <f>IF(report!J10190="","VAZIO",report!J10190)</f>
        <v>VAZIO</v>
      </c>
      <c r="C10190" s="4" t="str">
        <f>IF(report!D10190="","VAZIO",report!D10190)</f>
        <v>VAZIO</v>
      </c>
      <c r="D10190" s="4" t="str">
        <f>IF(report!G10190="","VAZIO",report!G10190)</f>
        <v>VAZIO</v>
      </c>
      <c r="E10190" s="4" t="str">
        <f>IF(report!M10190="","VAZIO",report!M10190)</f>
        <v>VAZIO</v>
      </c>
      <c r="F10190" s="4" t="str">
        <f>IF(report!I10190="","VAZIO",report!I10190)</f>
        <v>VAZIO</v>
      </c>
      <c r="G10190" s="5" t="str">
        <f>IF(report!N10190="","VAZIO",TEXT(report!N10190,"dd mmmm"))</f>
        <v>VAZIO</v>
      </c>
      <c r="H10190" s="4" t="str">
        <f>IF(report!Q10190="","VAZIO",report!Q10190)</f>
        <v>VAZIO</v>
      </c>
    </row>
    <row r="10191" spans="1:8" ht="21.75" customHeight="1" x14ac:dyDescent="0.25">
      <c r="A10191" s="2" t="e">
        <f>IF(report!C10191="",VAZIO,report!C10191)</f>
        <v>#NAME?</v>
      </c>
      <c r="B10191" s="4" t="str">
        <f>IF(report!J10191="","VAZIO",report!J10191)</f>
        <v>VAZIO</v>
      </c>
      <c r="C10191" s="4" t="str">
        <f>IF(report!D10191="","VAZIO",report!D10191)</f>
        <v>VAZIO</v>
      </c>
      <c r="D10191" s="4" t="str">
        <f>IF(report!G10191="","VAZIO",report!G10191)</f>
        <v>VAZIO</v>
      </c>
      <c r="E10191" s="4" t="str">
        <f>IF(report!M10191="","VAZIO",report!M10191)</f>
        <v>VAZIO</v>
      </c>
      <c r="F10191" s="4" t="str">
        <f>IF(report!I10191="","VAZIO",report!I10191)</f>
        <v>VAZIO</v>
      </c>
      <c r="G10191" s="5" t="str">
        <f>IF(report!N10191="","VAZIO",TEXT(report!N10191,"dd mmmm"))</f>
        <v>VAZIO</v>
      </c>
      <c r="H10191" s="4" t="str">
        <f>IF(report!Q10191="","VAZIO",report!Q10191)</f>
        <v>VAZIO</v>
      </c>
    </row>
    <row r="10192" spans="1:8" ht="21.75" customHeight="1" x14ac:dyDescent="0.25">
      <c r="A10192" s="2" t="e">
        <f>IF(report!C10192="",VAZIO,report!C10192)</f>
        <v>#NAME?</v>
      </c>
      <c r="B10192" s="4" t="str">
        <f>IF(report!J10192="","VAZIO",report!J10192)</f>
        <v>VAZIO</v>
      </c>
      <c r="C10192" s="4" t="str">
        <f>IF(report!D10192="","VAZIO",report!D10192)</f>
        <v>VAZIO</v>
      </c>
      <c r="D10192" s="4" t="str">
        <f>IF(report!G10192="","VAZIO",report!G10192)</f>
        <v>VAZIO</v>
      </c>
      <c r="E10192" s="4" t="str">
        <f>IF(report!M10192="","VAZIO",report!M10192)</f>
        <v>VAZIO</v>
      </c>
      <c r="F10192" s="4" t="str">
        <f>IF(report!I10192="","VAZIO",report!I10192)</f>
        <v>VAZIO</v>
      </c>
      <c r="G10192" s="5" t="str">
        <f>IF(report!N10192="","VAZIO",TEXT(report!N10192,"dd mmmm"))</f>
        <v>VAZIO</v>
      </c>
      <c r="H10192" s="4" t="str">
        <f>IF(report!Q10192="","VAZIO",report!Q10192)</f>
        <v>VAZIO</v>
      </c>
    </row>
    <row r="10193" spans="1:8" ht="21.75" customHeight="1" x14ac:dyDescent="0.25">
      <c r="A10193" s="2" t="e">
        <f>IF(report!C10193="",VAZIO,report!C10193)</f>
        <v>#NAME?</v>
      </c>
      <c r="B10193" s="4" t="str">
        <f>IF(report!J10193="","VAZIO",report!J10193)</f>
        <v>VAZIO</v>
      </c>
      <c r="C10193" s="4" t="str">
        <f>IF(report!D10193="","VAZIO",report!D10193)</f>
        <v>VAZIO</v>
      </c>
      <c r="D10193" s="4" t="str">
        <f>IF(report!G10193="","VAZIO",report!G10193)</f>
        <v>VAZIO</v>
      </c>
      <c r="E10193" s="4" t="str">
        <f>IF(report!M10193="","VAZIO",report!M10193)</f>
        <v>VAZIO</v>
      </c>
      <c r="F10193" s="4" t="str">
        <f>IF(report!I10193="","VAZIO",report!I10193)</f>
        <v>VAZIO</v>
      </c>
      <c r="G10193" s="5" t="str">
        <f>IF(report!N10193="","VAZIO",TEXT(report!N10193,"dd mmmm"))</f>
        <v>VAZIO</v>
      </c>
      <c r="H10193" s="4" t="str">
        <f>IF(report!Q10193="","VAZIO",report!Q10193)</f>
        <v>VAZIO</v>
      </c>
    </row>
    <row r="10194" spans="1:8" ht="21.75" customHeight="1" x14ac:dyDescent="0.25">
      <c r="A10194" s="2" t="e">
        <f>IF(report!C10194="",VAZIO,report!C10194)</f>
        <v>#NAME?</v>
      </c>
      <c r="B10194" s="4" t="str">
        <f>IF(report!J10194="","VAZIO",report!J10194)</f>
        <v>VAZIO</v>
      </c>
      <c r="C10194" s="4" t="str">
        <f>IF(report!D10194="","VAZIO",report!D10194)</f>
        <v>VAZIO</v>
      </c>
      <c r="D10194" s="4" t="str">
        <f>IF(report!G10194="","VAZIO",report!G10194)</f>
        <v>VAZIO</v>
      </c>
      <c r="E10194" s="4" t="str">
        <f>IF(report!M10194="","VAZIO",report!M10194)</f>
        <v>VAZIO</v>
      </c>
      <c r="F10194" s="4" t="str">
        <f>IF(report!I10194="","VAZIO",report!I10194)</f>
        <v>VAZIO</v>
      </c>
      <c r="G10194" s="5" t="str">
        <f>IF(report!N10194="","VAZIO",TEXT(report!N10194,"dd mmmm"))</f>
        <v>VAZIO</v>
      </c>
      <c r="H10194" s="4" t="str">
        <f>IF(report!Q10194="","VAZIO",report!Q10194)</f>
        <v>VAZIO</v>
      </c>
    </row>
    <row r="10195" spans="1:8" ht="21.75" customHeight="1" x14ac:dyDescent="0.25">
      <c r="A10195" s="2" t="e">
        <f>IF(report!C10195="",VAZIO,report!C10195)</f>
        <v>#NAME?</v>
      </c>
      <c r="B10195" s="4" t="str">
        <f>IF(report!J10195="","VAZIO",report!J10195)</f>
        <v>VAZIO</v>
      </c>
      <c r="C10195" s="4" t="str">
        <f>IF(report!D10195="","VAZIO",report!D10195)</f>
        <v>VAZIO</v>
      </c>
      <c r="D10195" s="4" t="str">
        <f>IF(report!G10195="","VAZIO",report!G10195)</f>
        <v>VAZIO</v>
      </c>
      <c r="E10195" s="4" t="str">
        <f>IF(report!M10195="","VAZIO",report!M10195)</f>
        <v>VAZIO</v>
      </c>
      <c r="F10195" s="4" t="str">
        <f>IF(report!I10195="","VAZIO",report!I10195)</f>
        <v>VAZIO</v>
      </c>
      <c r="G10195" s="5" t="str">
        <f>IF(report!N10195="","VAZIO",TEXT(report!N10195,"dd mmmm"))</f>
        <v>VAZIO</v>
      </c>
      <c r="H10195" s="4" t="str">
        <f>IF(report!Q10195="","VAZIO",report!Q10195)</f>
        <v>VAZIO</v>
      </c>
    </row>
    <row r="10196" spans="1:8" ht="21.75" customHeight="1" x14ac:dyDescent="0.25">
      <c r="A10196" s="2" t="e">
        <f>IF(report!C10196="",VAZIO,report!C10196)</f>
        <v>#NAME?</v>
      </c>
      <c r="B10196" s="4" t="str">
        <f>IF(report!J10196="","VAZIO",report!J10196)</f>
        <v>VAZIO</v>
      </c>
      <c r="C10196" s="4" t="str">
        <f>IF(report!D10196="","VAZIO",report!D10196)</f>
        <v>VAZIO</v>
      </c>
      <c r="D10196" s="4" t="str">
        <f>IF(report!G10196="","VAZIO",report!G10196)</f>
        <v>VAZIO</v>
      </c>
      <c r="E10196" s="4" t="str">
        <f>IF(report!M10196="","VAZIO",report!M10196)</f>
        <v>VAZIO</v>
      </c>
      <c r="F10196" s="4" t="str">
        <f>IF(report!I10196="","VAZIO",report!I10196)</f>
        <v>VAZIO</v>
      </c>
      <c r="G10196" s="5" t="str">
        <f>IF(report!N10196="","VAZIO",TEXT(report!N10196,"dd mmmm"))</f>
        <v>VAZIO</v>
      </c>
      <c r="H10196" s="4" t="str">
        <f>IF(report!Q10196="","VAZIO",report!Q10196)</f>
        <v>VAZIO</v>
      </c>
    </row>
    <row r="10197" spans="1:8" ht="21.75" customHeight="1" x14ac:dyDescent="0.25">
      <c r="A10197" s="2" t="e">
        <f>IF(report!C10197="",VAZIO,report!C10197)</f>
        <v>#NAME?</v>
      </c>
      <c r="B10197" s="4" t="str">
        <f>IF(report!J10197="","VAZIO",report!J10197)</f>
        <v>VAZIO</v>
      </c>
      <c r="C10197" s="4" t="str">
        <f>IF(report!D10197="","VAZIO",report!D10197)</f>
        <v>VAZIO</v>
      </c>
      <c r="D10197" s="4" t="str">
        <f>IF(report!G10197="","VAZIO",report!G10197)</f>
        <v>VAZIO</v>
      </c>
      <c r="E10197" s="4" t="str">
        <f>IF(report!M10197="","VAZIO",report!M10197)</f>
        <v>VAZIO</v>
      </c>
      <c r="F10197" s="4" t="str">
        <f>IF(report!I10197="","VAZIO",report!I10197)</f>
        <v>VAZIO</v>
      </c>
      <c r="G10197" s="5" t="str">
        <f>IF(report!N10197="","VAZIO",TEXT(report!N10197,"dd mmmm"))</f>
        <v>VAZIO</v>
      </c>
      <c r="H10197" s="4" t="str">
        <f>IF(report!Q10197="","VAZIO",report!Q10197)</f>
        <v>VAZIO</v>
      </c>
    </row>
    <row r="10198" spans="1:8" ht="21.75" customHeight="1" x14ac:dyDescent="0.25">
      <c r="A10198" s="2" t="e">
        <f>IF(report!C10198="",VAZIO,report!C10198)</f>
        <v>#NAME?</v>
      </c>
      <c r="B10198" s="4" t="str">
        <f>IF(report!J10198="","VAZIO",report!J10198)</f>
        <v>VAZIO</v>
      </c>
      <c r="C10198" s="4" t="str">
        <f>IF(report!D10198="","VAZIO",report!D10198)</f>
        <v>VAZIO</v>
      </c>
      <c r="D10198" s="4" t="str">
        <f>IF(report!G10198="","VAZIO",report!G10198)</f>
        <v>VAZIO</v>
      </c>
      <c r="E10198" s="4" t="str">
        <f>IF(report!M10198="","VAZIO",report!M10198)</f>
        <v>VAZIO</v>
      </c>
      <c r="F10198" s="4" t="str">
        <f>IF(report!I10198="","VAZIO",report!I10198)</f>
        <v>VAZIO</v>
      </c>
      <c r="G10198" s="5" t="str">
        <f>IF(report!N10198="","VAZIO",TEXT(report!N10198,"dd mmmm"))</f>
        <v>VAZIO</v>
      </c>
      <c r="H10198" s="4" t="str">
        <f>IF(report!Q10198="","VAZIO",report!Q10198)</f>
        <v>VAZIO</v>
      </c>
    </row>
    <row r="10199" spans="1:8" ht="21.75" customHeight="1" x14ac:dyDescent="0.25">
      <c r="A10199" s="2" t="e">
        <f>IF(report!C10199="",VAZIO,report!C10199)</f>
        <v>#NAME?</v>
      </c>
      <c r="B10199" s="4" t="str">
        <f>IF(report!J10199="","VAZIO",report!J10199)</f>
        <v>VAZIO</v>
      </c>
      <c r="C10199" s="4" t="str">
        <f>IF(report!D10199="","VAZIO",report!D10199)</f>
        <v>VAZIO</v>
      </c>
      <c r="D10199" s="4" t="str">
        <f>IF(report!G10199="","VAZIO",report!G10199)</f>
        <v>VAZIO</v>
      </c>
      <c r="E10199" s="4" t="str">
        <f>IF(report!M10199="","VAZIO",report!M10199)</f>
        <v>VAZIO</v>
      </c>
      <c r="F10199" s="4" t="str">
        <f>IF(report!I10199="","VAZIO",report!I10199)</f>
        <v>VAZIO</v>
      </c>
      <c r="G10199" s="5" t="str">
        <f>IF(report!N10199="","VAZIO",TEXT(report!N10199,"dd mmmm"))</f>
        <v>VAZIO</v>
      </c>
      <c r="H10199" s="4" t="str">
        <f>IF(report!Q10199="","VAZIO",report!Q10199)</f>
        <v>VAZIO</v>
      </c>
    </row>
    <row r="10200" spans="1:8" ht="21.75" customHeight="1" x14ac:dyDescent="0.25">
      <c r="A10200" s="2" t="e">
        <f>IF(report!C10200="",VAZIO,report!C10200)</f>
        <v>#NAME?</v>
      </c>
      <c r="B10200" s="4" t="str">
        <f>IF(report!J10200="","VAZIO",report!J10200)</f>
        <v>VAZIO</v>
      </c>
      <c r="C10200" s="4" t="str">
        <f>IF(report!D10200="","VAZIO",report!D10200)</f>
        <v>VAZIO</v>
      </c>
      <c r="D10200" s="4" t="str">
        <f>IF(report!G10200="","VAZIO",report!G10200)</f>
        <v>VAZIO</v>
      </c>
      <c r="E10200" s="4" t="str">
        <f>IF(report!M10200="","VAZIO",report!M10200)</f>
        <v>VAZIO</v>
      </c>
      <c r="F10200" s="4" t="str">
        <f>IF(report!I10200="","VAZIO",report!I10200)</f>
        <v>VAZIO</v>
      </c>
      <c r="G10200" s="5" t="str">
        <f>IF(report!N10200="","VAZIO",TEXT(report!N10200,"dd mmmm"))</f>
        <v>VAZIO</v>
      </c>
      <c r="H10200" s="4" t="str">
        <f>IF(report!Q10200="","VAZIO",report!Q10200)</f>
        <v>VAZIO</v>
      </c>
    </row>
    <row r="10201" spans="1:8" ht="21.75" customHeight="1" x14ac:dyDescent="0.25">
      <c r="A10201" s="2" t="e">
        <f>IF(report!C10201="",VAZIO,report!C10201)</f>
        <v>#NAME?</v>
      </c>
      <c r="B10201" s="4" t="str">
        <f>IF(report!J10201="","VAZIO",report!J10201)</f>
        <v>VAZIO</v>
      </c>
      <c r="C10201" s="4" t="str">
        <f>IF(report!D10201="","VAZIO",report!D10201)</f>
        <v>VAZIO</v>
      </c>
      <c r="D10201" s="4" t="str">
        <f>IF(report!G10201="","VAZIO",report!G10201)</f>
        <v>VAZIO</v>
      </c>
      <c r="E10201" s="4" t="str">
        <f>IF(report!M10201="","VAZIO",report!M10201)</f>
        <v>VAZIO</v>
      </c>
      <c r="F10201" s="4" t="str">
        <f>IF(report!I10201="","VAZIO",report!I10201)</f>
        <v>VAZIO</v>
      </c>
      <c r="G10201" s="5" t="str">
        <f>IF(report!N10201="","VAZIO",TEXT(report!N10201,"dd mmmm"))</f>
        <v>VAZIO</v>
      </c>
      <c r="H10201" s="4" t="str">
        <f>IF(report!Q10201="","VAZIO",report!Q10201)</f>
        <v>VAZIO</v>
      </c>
    </row>
    <row r="10202" spans="1:8" ht="21.75" customHeight="1" x14ac:dyDescent="0.25">
      <c r="A10202" s="2" t="e">
        <f>IF(report!C10202="",VAZIO,report!C10202)</f>
        <v>#NAME?</v>
      </c>
      <c r="B10202" s="4" t="str">
        <f>IF(report!J10202="","VAZIO",report!J10202)</f>
        <v>VAZIO</v>
      </c>
      <c r="C10202" s="4" t="str">
        <f>IF(report!D10202="","VAZIO",report!D10202)</f>
        <v>VAZIO</v>
      </c>
      <c r="D10202" s="4" t="str">
        <f>IF(report!G10202="","VAZIO",report!G10202)</f>
        <v>VAZIO</v>
      </c>
      <c r="E10202" s="4" t="str">
        <f>IF(report!M10202="","VAZIO",report!M10202)</f>
        <v>VAZIO</v>
      </c>
      <c r="F10202" s="4" t="str">
        <f>IF(report!I10202="","VAZIO",report!I10202)</f>
        <v>VAZIO</v>
      </c>
      <c r="G10202" s="5" t="str">
        <f>IF(report!N10202="","VAZIO",TEXT(report!N10202,"dd mmmm"))</f>
        <v>VAZIO</v>
      </c>
      <c r="H10202" s="4" t="str">
        <f>IF(report!Q10202="","VAZIO",report!Q10202)</f>
        <v>VAZIO</v>
      </c>
    </row>
    <row r="10203" spans="1:8" ht="21.75" customHeight="1" x14ac:dyDescent="0.25">
      <c r="A10203" s="2" t="e">
        <f>IF(report!C10203="",VAZIO,report!C10203)</f>
        <v>#NAME?</v>
      </c>
      <c r="B10203" s="4" t="str">
        <f>IF(report!J10203="","VAZIO",report!J10203)</f>
        <v>VAZIO</v>
      </c>
      <c r="C10203" s="4" t="str">
        <f>IF(report!D10203="","VAZIO",report!D10203)</f>
        <v>VAZIO</v>
      </c>
      <c r="D10203" s="4" t="str">
        <f>IF(report!G10203="","VAZIO",report!G10203)</f>
        <v>VAZIO</v>
      </c>
      <c r="E10203" s="4" t="str">
        <f>IF(report!M10203="","VAZIO",report!M10203)</f>
        <v>VAZIO</v>
      </c>
      <c r="F10203" s="4" t="str">
        <f>IF(report!I10203="","VAZIO",report!I10203)</f>
        <v>VAZIO</v>
      </c>
      <c r="G10203" s="5" t="str">
        <f>IF(report!N10203="","VAZIO",TEXT(report!N10203,"dd mmmm"))</f>
        <v>VAZIO</v>
      </c>
      <c r="H10203" s="4" t="str">
        <f>IF(report!Q10203="","VAZIO",report!Q10203)</f>
        <v>VAZIO</v>
      </c>
    </row>
    <row r="10204" spans="1:8" ht="21.75" customHeight="1" x14ac:dyDescent="0.25">
      <c r="A10204" s="2" t="e">
        <f>IF(report!C10204="",VAZIO,report!C10204)</f>
        <v>#NAME?</v>
      </c>
      <c r="B10204" s="4" t="str">
        <f>IF(report!J10204="","VAZIO",report!J10204)</f>
        <v>VAZIO</v>
      </c>
      <c r="C10204" s="4" t="str">
        <f>IF(report!D10204="","VAZIO",report!D10204)</f>
        <v>VAZIO</v>
      </c>
      <c r="D10204" s="4" t="str">
        <f>IF(report!G10204="","VAZIO",report!G10204)</f>
        <v>VAZIO</v>
      </c>
      <c r="E10204" s="4" t="str">
        <f>IF(report!M10204="","VAZIO",report!M10204)</f>
        <v>VAZIO</v>
      </c>
      <c r="F10204" s="4" t="str">
        <f>IF(report!I10204="","VAZIO",report!I10204)</f>
        <v>VAZIO</v>
      </c>
      <c r="G10204" s="5" t="str">
        <f>IF(report!N10204="","VAZIO",TEXT(report!N10204,"dd mmmm"))</f>
        <v>VAZIO</v>
      </c>
      <c r="H10204" s="4" t="str">
        <f>IF(report!Q10204="","VAZIO",report!Q10204)</f>
        <v>VAZIO</v>
      </c>
    </row>
    <row r="10205" spans="1:8" ht="21.75" customHeight="1" x14ac:dyDescent="0.25">
      <c r="A10205" s="2" t="e">
        <f>IF(report!C10205="",VAZIO,report!C10205)</f>
        <v>#NAME?</v>
      </c>
      <c r="B10205" s="4" t="str">
        <f>IF(report!J10205="","VAZIO",report!J10205)</f>
        <v>VAZIO</v>
      </c>
      <c r="C10205" s="4" t="str">
        <f>IF(report!D10205="","VAZIO",report!D10205)</f>
        <v>VAZIO</v>
      </c>
      <c r="D10205" s="4" t="str">
        <f>IF(report!G10205="","VAZIO",report!G10205)</f>
        <v>VAZIO</v>
      </c>
      <c r="E10205" s="4" t="str">
        <f>IF(report!M10205="","VAZIO",report!M10205)</f>
        <v>VAZIO</v>
      </c>
      <c r="F10205" s="4" t="str">
        <f>IF(report!I10205="","VAZIO",report!I10205)</f>
        <v>VAZIO</v>
      </c>
      <c r="G10205" s="5" t="str">
        <f>IF(report!N10205="","VAZIO",TEXT(report!N10205,"dd mmmm"))</f>
        <v>VAZIO</v>
      </c>
      <c r="H10205" s="4" t="str">
        <f>IF(report!Q10205="","VAZIO",report!Q10205)</f>
        <v>VAZIO</v>
      </c>
    </row>
    <row r="10206" spans="1:8" ht="21.75" customHeight="1" x14ac:dyDescent="0.25">
      <c r="A10206" s="2" t="e">
        <f>IF(report!C10206="",VAZIO,report!C10206)</f>
        <v>#NAME?</v>
      </c>
      <c r="B10206" s="4" t="str">
        <f>IF(report!J10206="","VAZIO",report!J10206)</f>
        <v>VAZIO</v>
      </c>
      <c r="C10206" s="4" t="str">
        <f>IF(report!D10206="","VAZIO",report!D10206)</f>
        <v>VAZIO</v>
      </c>
      <c r="D10206" s="4" t="str">
        <f>IF(report!G10206="","VAZIO",report!G10206)</f>
        <v>VAZIO</v>
      </c>
      <c r="E10206" s="4" t="str">
        <f>IF(report!M10206="","VAZIO",report!M10206)</f>
        <v>VAZIO</v>
      </c>
      <c r="F10206" s="4" t="str">
        <f>IF(report!I10206="","VAZIO",report!I10206)</f>
        <v>VAZIO</v>
      </c>
      <c r="G10206" s="5" t="str">
        <f>IF(report!N10206="","VAZIO",TEXT(report!N10206,"dd mmmm"))</f>
        <v>VAZIO</v>
      </c>
      <c r="H10206" s="4" t="str">
        <f>IF(report!Q10206="","VAZIO",report!Q10206)</f>
        <v>VAZIO</v>
      </c>
    </row>
    <row r="10207" spans="1:8" ht="21.75" customHeight="1" x14ac:dyDescent="0.25">
      <c r="A10207" s="2" t="e">
        <f>IF(report!C10207="",VAZIO,report!C10207)</f>
        <v>#NAME?</v>
      </c>
      <c r="B10207" s="4" t="str">
        <f>IF(report!J10207="","VAZIO",report!J10207)</f>
        <v>VAZIO</v>
      </c>
      <c r="C10207" s="4" t="str">
        <f>IF(report!D10207="","VAZIO",report!D10207)</f>
        <v>VAZIO</v>
      </c>
      <c r="D10207" s="4" t="str">
        <f>IF(report!G10207="","VAZIO",report!G10207)</f>
        <v>VAZIO</v>
      </c>
      <c r="E10207" s="4" t="str">
        <f>IF(report!M10207="","VAZIO",report!M10207)</f>
        <v>VAZIO</v>
      </c>
      <c r="F10207" s="4" t="str">
        <f>IF(report!I10207="","VAZIO",report!I10207)</f>
        <v>VAZIO</v>
      </c>
      <c r="G10207" s="5" t="str">
        <f>IF(report!N10207="","VAZIO",TEXT(report!N10207,"dd mmmm"))</f>
        <v>VAZIO</v>
      </c>
      <c r="H10207" s="4" t="str">
        <f>IF(report!Q10207="","VAZIO",report!Q10207)</f>
        <v>VAZIO</v>
      </c>
    </row>
    <row r="10208" spans="1:8" ht="21.75" customHeight="1" x14ac:dyDescent="0.25">
      <c r="A10208" s="2" t="e">
        <f>IF(report!C10208="",VAZIO,report!C10208)</f>
        <v>#NAME?</v>
      </c>
      <c r="B10208" s="4" t="str">
        <f>IF(report!J10208="","VAZIO",report!J10208)</f>
        <v>VAZIO</v>
      </c>
      <c r="C10208" s="4" t="str">
        <f>IF(report!D10208="","VAZIO",report!D10208)</f>
        <v>VAZIO</v>
      </c>
      <c r="D10208" s="4" t="str">
        <f>IF(report!G10208="","VAZIO",report!G10208)</f>
        <v>VAZIO</v>
      </c>
      <c r="E10208" s="4" t="str">
        <f>IF(report!M10208="","VAZIO",report!M10208)</f>
        <v>VAZIO</v>
      </c>
      <c r="F10208" s="4" t="str">
        <f>IF(report!I10208="","VAZIO",report!I10208)</f>
        <v>VAZIO</v>
      </c>
      <c r="G10208" s="5" t="str">
        <f>IF(report!N10208="","VAZIO",TEXT(report!N10208,"dd mmmm"))</f>
        <v>VAZIO</v>
      </c>
      <c r="H10208" s="4" t="str">
        <f>IF(report!Q10208="","VAZIO",report!Q10208)</f>
        <v>VAZIO</v>
      </c>
    </row>
    <row r="10209" spans="1:8" ht="21.75" customHeight="1" x14ac:dyDescent="0.25">
      <c r="A10209" s="2" t="e">
        <f>IF(report!C10209="",VAZIO,report!C10209)</f>
        <v>#NAME?</v>
      </c>
      <c r="B10209" s="4" t="str">
        <f>IF(report!J10209="","VAZIO",report!J10209)</f>
        <v>VAZIO</v>
      </c>
      <c r="C10209" s="4" t="str">
        <f>IF(report!D10209="","VAZIO",report!D10209)</f>
        <v>VAZIO</v>
      </c>
      <c r="D10209" s="4" t="str">
        <f>IF(report!G10209="","VAZIO",report!G10209)</f>
        <v>VAZIO</v>
      </c>
      <c r="E10209" s="4" t="str">
        <f>IF(report!M10209="","VAZIO",report!M10209)</f>
        <v>VAZIO</v>
      </c>
      <c r="F10209" s="4" t="str">
        <f>IF(report!I10209="","VAZIO",report!I10209)</f>
        <v>VAZIO</v>
      </c>
      <c r="G10209" s="5" t="str">
        <f>IF(report!N10209="","VAZIO",TEXT(report!N10209,"dd mmmm"))</f>
        <v>VAZIO</v>
      </c>
      <c r="H10209" s="4" t="str">
        <f>IF(report!Q10209="","VAZIO",report!Q10209)</f>
        <v>VAZIO</v>
      </c>
    </row>
    <row r="10210" spans="1:8" ht="21.75" customHeight="1" x14ac:dyDescent="0.25">
      <c r="A10210" s="2" t="e">
        <f>IF(report!C10210="",VAZIO,report!C10210)</f>
        <v>#NAME?</v>
      </c>
      <c r="B10210" s="4" t="str">
        <f>IF(report!J10210="","VAZIO",report!J10210)</f>
        <v>VAZIO</v>
      </c>
      <c r="C10210" s="4" t="str">
        <f>IF(report!D10210="","VAZIO",report!D10210)</f>
        <v>VAZIO</v>
      </c>
      <c r="D10210" s="4" t="str">
        <f>IF(report!G10210="","VAZIO",report!G10210)</f>
        <v>VAZIO</v>
      </c>
      <c r="E10210" s="4" t="str">
        <f>IF(report!M10210="","VAZIO",report!M10210)</f>
        <v>VAZIO</v>
      </c>
      <c r="F10210" s="4" t="str">
        <f>IF(report!I10210="","VAZIO",report!I10210)</f>
        <v>VAZIO</v>
      </c>
      <c r="G10210" s="5" t="str">
        <f>IF(report!N10210="","VAZIO",TEXT(report!N10210,"dd mmmm"))</f>
        <v>VAZIO</v>
      </c>
      <c r="H10210" s="4" t="str">
        <f>IF(report!Q10210="","VAZIO",report!Q10210)</f>
        <v>VAZIO</v>
      </c>
    </row>
    <row r="10211" spans="1:8" ht="21.75" customHeight="1" x14ac:dyDescent="0.25">
      <c r="A10211" s="2" t="e">
        <f>IF(report!C10211="",VAZIO,report!C10211)</f>
        <v>#NAME?</v>
      </c>
      <c r="B10211" s="4" t="str">
        <f>IF(report!J10211="","VAZIO",report!J10211)</f>
        <v>VAZIO</v>
      </c>
      <c r="C10211" s="4" t="str">
        <f>IF(report!D10211="","VAZIO",report!D10211)</f>
        <v>VAZIO</v>
      </c>
      <c r="D10211" s="4" t="str">
        <f>IF(report!G10211="","VAZIO",report!G10211)</f>
        <v>VAZIO</v>
      </c>
      <c r="E10211" s="4" t="str">
        <f>IF(report!M10211="","VAZIO",report!M10211)</f>
        <v>VAZIO</v>
      </c>
      <c r="F10211" s="4" t="str">
        <f>IF(report!I10211="","VAZIO",report!I10211)</f>
        <v>VAZIO</v>
      </c>
      <c r="G10211" s="5" t="str">
        <f>IF(report!N10211="","VAZIO",TEXT(report!N10211,"dd mmmm"))</f>
        <v>VAZIO</v>
      </c>
      <c r="H10211" s="4" t="str">
        <f>IF(report!Q10211="","VAZIO",report!Q10211)</f>
        <v>VAZIO</v>
      </c>
    </row>
    <row r="10212" spans="1:8" ht="21.75" customHeight="1" x14ac:dyDescent="0.25">
      <c r="A10212" s="2" t="e">
        <f>IF(report!C10212="",VAZIO,report!C10212)</f>
        <v>#NAME?</v>
      </c>
      <c r="B10212" s="4" t="str">
        <f>IF(report!J10212="","VAZIO",report!J10212)</f>
        <v>VAZIO</v>
      </c>
      <c r="C10212" s="4" t="str">
        <f>IF(report!D10212="","VAZIO",report!D10212)</f>
        <v>VAZIO</v>
      </c>
      <c r="D10212" s="4" t="str">
        <f>IF(report!G10212="","VAZIO",report!G10212)</f>
        <v>VAZIO</v>
      </c>
      <c r="E10212" s="4" t="str">
        <f>IF(report!M10212="","VAZIO",report!M10212)</f>
        <v>VAZIO</v>
      </c>
      <c r="F10212" s="4" t="str">
        <f>IF(report!I10212="","VAZIO",report!I10212)</f>
        <v>VAZIO</v>
      </c>
      <c r="G10212" s="5" t="str">
        <f>IF(report!N10212="","VAZIO",TEXT(report!N10212,"dd mmmm"))</f>
        <v>VAZIO</v>
      </c>
      <c r="H10212" s="4" t="str">
        <f>IF(report!Q10212="","VAZIO",report!Q10212)</f>
        <v>VAZIO</v>
      </c>
    </row>
    <row r="10213" spans="1:8" ht="21.75" customHeight="1" x14ac:dyDescent="0.25">
      <c r="A10213" s="2" t="e">
        <f>IF(report!C10213="",VAZIO,report!C10213)</f>
        <v>#NAME?</v>
      </c>
      <c r="B10213" s="4" t="str">
        <f>IF(report!J10213="","VAZIO",report!J10213)</f>
        <v>VAZIO</v>
      </c>
      <c r="C10213" s="4" t="str">
        <f>IF(report!D10213="","VAZIO",report!D10213)</f>
        <v>VAZIO</v>
      </c>
      <c r="D10213" s="4" t="str">
        <f>IF(report!G10213="","VAZIO",report!G10213)</f>
        <v>VAZIO</v>
      </c>
      <c r="E10213" s="4" t="str">
        <f>IF(report!M10213="","VAZIO",report!M10213)</f>
        <v>VAZIO</v>
      </c>
      <c r="F10213" s="4" t="str">
        <f>IF(report!I10213="","VAZIO",report!I10213)</f>
        <v>VAZIO</v>
      </c>
      <c r="G10213" s="5" t="str">
        <f>IF(report!N10213="","VAZIO",TEXT(report!N10213,"dd mmmm"))</f>
        <v>VAZIO</v>
      </c>
      <c r="H10213" s="4" t="str">
        <f>IF(report!Q10213="","VAZIO",report!Q10213)</f>
        <v>VAZIO</v>
      </c>
    </row>
    <row r="10214" spans="1:8" ht="21.75" customHeight="1" x14ac:dyDescent="0.25">
      <c r="A10214" s="2" t="e">
        <f>IF(report!C10214="",VAZIO,report!C10214)</f>
        <v>#NAME?</v>
      </c>
      <c r="B10214" s="4" t="str">
        <f>IF(report!J10214="","VAZIO",report!J10214)</f>
        <v>VAZIO</v>
      </c>
      <c r="C10214" s="4" t="str">
        <f>IF(report!D10214="","VAZIO",report!D10214)</f>
        <v>VAZIO</v>
      </c>
      <c r="D10214" s="4" t="str">
        <f>IF(report!G10214="","VAZIO",report!G10214)</f>
        <v>VAZIO</v>
      </c>
      <c r="E10214" s="4" t="str">
        <f>IF(report!M10214="","VAZIO",report!M10214)</f>
        <v>VAZIO</v>
      </c>
      <c r="F10214" s="4" t="str">
        <f>IF(report!I10214="","VAZIO",report!I10214)</f>
        <v>VAZIO</v>
      </c>
      <c r="G10214" s="5" t="str">
        <f>IF(report!N10214="","VAZIO",TEXT(report!N10214,"dd mmmm"))</f>
        <v>VAZIO</v>
      </c>
      <c r="H10214" s="4" t="str">
        <f>IF(report!Q10214="","VAZIO",report!Q10214)</f>
        <v>VAZIO</v>
      </c>
    </row>
    <row r="10215" spans="1:8" ht="21.75" customHeight="1" x14ac:dyDescent="0.25">
      <c r="A10215" s="2" t="e">
        <f>IF(report!C10215="",VAZIO,report!C10215)</f>
        <v>#NAME?</v>
      </c>
      <c r="B10215" s="4" t="str">
        <f>IF(report!J10215="","VAZIO",report!J10215)</f>
        <v>VAZIO</v>
      </c>
      <c r="C10215" s="4" t="str">
        <f>IF(report!D10215="","VAZIO",report!D10215)</f>
        <v>VAZIO</v>
      </c>
      <c r="D10215" s="4" t="str">
        <f>IF(report!G10215="","VAZIO",report!G10215)</f>
        <v>VAZIO</v>
      </c>
      <c r="E10215" s="4" t="str">
        <f>IF(report!M10215="","VAZIO",report!M10215)</f>
        <v>VAZIO</v>
      </c>
      <c r="F10215" s="4" t="str">
        <f>IF(report!I10215="","VAZIO",report!I10215)</f>
        <v>VAZIO</v>
      </c>
      <c r="G10215" s="5" t="str">
        <f>IF(report!N10215="","VAZIO",TEXT(report!N10215,"dd mmmm"))</f>
        <v>VAZIO</v>
      </c>
      <c r="H10215" s="4" t="str">
        <f>IF(report!Q10215="","VAZIO",report!Q10215)</f>
        <v>VAZIO</v>
      </c>
    </row>
    <row r="10216" spans="1:8" ht="21.75" customHeight="1" x14ac:dyDescent="0.25">
      <c r="A10216" s="2" t="e">
        <f>IF(report!C10216="",VAZIO,report!C10216)</f>
        <v>#NAME?</v>
      </c>
      <c r="B10216" s="4" t="str">
        <f>IF(report!J10216="","VAZIO",report!J10216)</f>
        <v>VAZIO</v>
      </c>
      <c r="C10216" s="4" t="str">
        <f>IF(report!D10216="","VAZIO",report!D10216)</f>
        <v>VAZIO</v>
      </c>
      <c r="D10216" s="4" t="str">
        <f>IF(report!G10216="","VAZIO",report!G10216)</f>
        <v>VAZIO</v>
      </c>
      <c r="E10216" s="4" t="str">
        <f>IF(report!M10216="","VAZIO",report!M10216)</f>
        <v>VAZIO</v>
      </c>
      <c r="F10216" s="4" t="str">
        <f>IF(report!I10216="","VAZIO",report!I10216)</f>
        <v>VAZIO</v>
      </c>
      <c r="G10216" s="5" t="str">
        <f>IF(report!N10216="","VAZIO",TEXT(report!N10216,"dd mmmm"))</f>
        <v>VAZIO</v>
      </c>
      <c r="H10216" s="4" t="str">
        <f>IF(report!Q10216="","VAZIO",report!Q10216)</f>
        <v>VAZIO</v>
      </c>
    </row>
    <row r="10217" spans="1:8" ht="21.75" customHeight="1" x14ac:dyDescent="0.25">
      <c r="A10217" s="2" t="e">
        <f>IF(report!C10217="",VAZIO,report!C10217)</f>
        <v>#NAME?</v>
      </c>
      <c r="B10217" s="4" t="str">
        <f>IF(report!J10217="","VAZIO",report!J10217)</f>
        <v>VAZIO</v>
      </c>
      <c r="C10217" s="4" t="str">
        <f>IF(report!D10217="","VAZIO",report!D10217)</f>
        <v>VAZIO</v>
      </c>
      <c r="D10217" s="4" t="str">
        <f>IF(report!G10217="","VAZIO",report!G10217)</f>
        <v>VAZIO</v>
      </c>
      <c r="E10217" s="4" t="str">
        <f>IF(report!M10217="","VAZIO",report!M10217)</f>
        <v>VAZIO</v>
      </c>
      <c r="F10217" s="4" t="str">
        <f>IF(report!I10217="","VAZIO",report!I10217)</f>
        <v>VAZIO</v>
      </c>
      <c r="G10217" s="5" t="str">
        <f>IF(report!N10217="","VAZIO",TEXT(report!N10217,"dd mmmm"))</f>
        <v>VAZIO</v>
      </c>
      <c r="H10217" s="4" t="str">
        <f>IF(report!Q10217="","VAZIO",report!Q10217)</f>
        <v>VAZIO</v>
      </c>
    </row>
    <row r="10218" spans="1:8" ht="21.75" customHeight="1" x14ac:dyDescent="0.25">
      <c r="A10218" s="2" t="e">
        <f>IF(report!C10218="",VAZIO,report!C10218)</f>
        <v>#NAME?</v>
      </c>
      <c r="B10218" s="4" t="str">
        <f>IF(report!J10218="","VAZIO",report!J10218)</f>
        <v>VAZIO</v>
      </c>
      <c r="C10218" s="4" t="str">
        <f>IF(report!D10218="","VAZIO",report!D10218)</f>
        <v>VAZIO</v>
      </c>
      <c r="D10218" s="4" t="str">
        <f>IF(report!G10218="","VAZIO",report!G10218)</f>
        <v>VAZIO</v>
      </c>
      <c r="E10218" s="4" t="str">
        <f>IF(report!M10218="","VAZIO",report!M10218)</f>
        <v>VAZIO</v>
      </c>
      <c r="F10218" s="4" t="str">
        <f>IF(report!I10218="","VAZIO",report!I10218)</f>
        <v>VAZIO</v>
      </c>
      <c r="G10218" s="5" t="str">
        <f>IF(report!N10218="","VAZIO",TEXT(report!N10218,"dd mmmm"))</f>
        <v>VAZIO</v>
      </c>
      <c r="H10218" s="4" t="str">
        <f>IF(report!Q10218="","VAZIO",report!Q10218)</f>
        <v>VAZIO</v>
      </c>
    </row>
    <row r="10219" spans="1:8" ht="21.75" customHeight="1" x14ac:dyDescent="0.25">
      <c r="A10219" s="2" t="e">
        <f>IF(report!C10219="",VAZIO,report!C10219)</f>
        <v>#NAME?</v>
      </c>
      <c r="B10219" s="4" t="str">
        <f>IF(report!J10219="","VAZIO",report!J10219)</f>
        <v>VAZIO</v>
      </c>
      <c r="C10219" s="4" t="str">
        <f>IF(report!D10219="","VAZIO",report!D10219)</f>
        <v>VAZIO</v>
      </c>
      <c r="D10219" s="4" t="str">
        <f>IF(report!G10219="","VAZIO",report!G10219)</f>
        <v>VAZIO</v>
      </c>
      <c r="E10219" s="4" t="str">
        <f>IF(report!M10219="","VAZIO",report!M10219)</f>
        <v>VAZIO</v>
      </c>
      <c r="F10219" s="4" t="str">
        <f>IF(report!I10219="","VAZIO",report!I10219)</f>
        <v>VAZIO</v>
      </c>
      <c r="G10219" s="5" t="str">
        <f>IF(report!N10219="","VAZIO",TEXT(report!N10219,"dd mmmm"))</f>
        <v>VAZIO</v>
      </c>
      <c r="H10219" s="4" t="str">
        <f>IF(report!Q10219="","VAZIO",report!Q10219)</f>
        <v>VAZIO</v>
      </c>
    </row>
    <row r="10220" spans="1:8" ht="21.75" customHeight="1" x14ac:dyDescent="0.25">
      <c r="A10220" s="2" t="e">
        <f>IF(report!C10220="",VAZIO,report!C10220)</f>
        <v>#NAME?</v>
      </c>
      <c r="B10220" s="4" t="str">
        <f>IF(report!J10220="","VAZIO",report!J10220)</f>
        <v>VAZIO</v>
      </c>
      <c r="C10220" s="4" t="str">
        <f>IF(report!D10220="","VAZIO",report!D10220)</f>
        <v>VAZIO</v>
      </c>
      <c r="D10220" s="4" t="str">
        <f>IF(report!G10220="","VAZIO",report!G10220)</f>
        <v>VAZIO</v>
      </c>
      <c r="E10220" s="4" t="str">
        <f>IF(report!M10220="","VAZIO",report!M10220)</f>
        <v>VAZIO</v>
      </c>
      <c r="F10220" s="4" t="str">
        <f>IF(report!I10220="","VAZIO",report!I10220)</f>
        <v>VAZIO</v>
      </c>
      <c r="G10220" s="5" t="str">
        <f>IF(report!N10220="","VAZIO",TEXT(report!N10220,"dd mmmm"))</f>
        <v>VAZIO</v>
      </c>
      <c r="H10220" s="4" t="str">
        <f>IF(report!Q10220="","VAZIO",report!Q10220)</f>
        <v>VAZIO</v>
      </c>
    </row>
    <row r="10221" spans="1:8" ht="21.75" customHeight="1" x14ac:dyDescent="0.25">
      <c r="A10221" s="2" t="e">
        <f>IF(report!C10221="",VAZIO,report!C10221)</f>
        <v>#NAME?</v>
      </c>
      <c r="B10221" s="4" t="str">
        <f>IF(report!J10221="","VAZIO",report!J10221)</f>
        <v>VAZIO</v>
      </c>
      <c r="C10221" s="4" t="str">
        <f>IF(report!D10221="","VAZIO",report!D10221)</f>
        <v>VAZIO</v>
      </c>
      <c r="D10221" s="4" t="str">
        <f>IF(report!G10221="","VAZIO",report!G10221)</f>
        <v>VAZIO</v>
      </c>
      <c r="E10221" s="4" t="str">
        <f>IF(report!M10221="","VAZIO",report!M10221)</f>
        <v>VAZIO</v>
      </c>
      <c r="F10221" s="4" t="str">
        <f>IF(report!I10221="","VAZIO",report!I10221)</f>
        <v>VAZIO</v>
      </c>
      <c r="G10221" s="5" t="str">
        <f>IF(report!N10221="","VAZIO",TEXT(report!N10221,"dd mmmm"))</f>
        <v>VAZIO</v>
      </c>
      <c r="H10221" s="4" t="str">
        <f>IF(report!Q10221="","VAZIO",report!Q10221)</f>
        <v>VAZIO</v>
      </c>
    </row>
    <row r="10222" spans="1:8" ht="21.75" customHeight="1" x14ac:dyDescent="0.25">
      <c r="A10222" s="2" t="e">
        <f>IF(report!C10222="",VAZIO,report!C10222)</f>
        <v>#NAME?</v>
      </c>
      <c r="B10222" s="4" t="str">
        <f>IF(report!J10222="","VAZIO",report!J10222)</f>
        <v>VAZIO</v>
      </c>
      <c r="C10222" s="4" t="str">
        <f>IF(report!D10222="","VAZIO",report!D10222)</f>
        <v>VAZIO</v>
      </c>
      <c r="D10222" s="4" t="str">
        <f>IF(report!G10222="","VAZIO",report!G10222)</f>
        <v>VAZIO</v>
      </c>
      <c r="E10222" s="4" t="str">
        <f>IF(report!M10222="","VAZIO",report!M10222)</f>
        <v>VAZIO</v>
      </c>
      <c r="F10222" s="4" t="str">
        <f>IF(report!I10222="","VAZIO",report!I10222)</f>
        <v>VAZIO</v>
      </c>
      <c r="G10222" s="5" t="str">
        <f>IF(report!N10222="","VAZIO",TEXT(report!N10222,"dd mmmm"))</f>
        <v>VAZIO</v>
      </c>
      <c r="H10222" s="4" t="str">
        <f>IF(report!Q10222="","VAZIO",report!Q10222)</f>
        <v>VAZIO</v>
      </c>
    </row>
    <row r="10223" spans="1:8" ht="21.75" customHeight="1" x14ac:dyDescent="0.25">
      <c r="A10223" s="2" t="e">
        <f>IF(report!C10223="",VAZIO,report!C10223)</f>
        <v>#NAME?</v>
      </c>
      <c r="B10223" s="4" t="str">
        <f>IF(report!J10223="","VAZIO",report!J10223)</f>
        <v>VAZIO</v>
      </c>
      <c r="C10223" s="4" t="str">
        <f>IF(report!D10223="","VAZIO",report!D10223)</f>
        <v>VAZIO</v>
      </c>
      <c r="D10223" s="4" t="str">
        <f>IF(report!G10223="","VAZIO",report!G10223)</f>
        <v>VAZIO</v>
      </c>
      <c r="E10223" s="4" t="str">
        <f>IF(report!M10223="","VAZIO",report!M10223)</f>
        <v>VAZIO</v>
      </c>
      <c r="F10223" s="4" t="str">
        <f>IF(report!I10223="","VAZIO",report!I10223)</f>
        <v>VAZIO</v>
      </c>
      <c r="G10223" s="5" t="str">
        <f>IF(report!N10223="","VAZIO",TEXT(report!N10223,"dd mmmm"))</f>
        <v>VAZIO</v>
      </c>
      <c r="H10223" s="4" t="str">
        <f>IF(report!Q10223="","VAZIO",report!Q10223)</f>
        <v>VAZIO</v>
      </c>
    </row>
    <row r="10224" spans="1:8" ht="21.75" customHeight="1" x14ac:dyDescent="0.25">
      <c r="A10224" s="2" t="e">
        <f>IF(report!C10224="",VAZIO,report!C10224)</f>
        <v>#NAME?</v>
      </c>
      <c r="B10224" s="4" t="str">
        <f>IF(report!J10224="","VAZIO",report!J10224)</f>
        <v>VAZIO</v>
      </c>
      <c r="C10224" s="4" t="str">
        <f>IF(report!D10224="","VAZIO",report!D10224)</f>
        <v>VAZIO</v>
      </c>
      <c r="D10224" s="4" t="str">
        <f>IF(report!G10224="","VAZIO",report!G10224)</f>
        <v>VAZIO</v>
      </c>
      <c r="E10224" s="4" t="str">
        <f>IF(report!M10224="","VAZIO",report!M10224)</f>
        <v>VAZIO</v>
      </c>
      <c r="F10224" s="4" t="str">
        <f>IF(report!I10224="","VAZIO",report!I10224)</f>
        <v>VAZIO</v>
      </c>
      <c r="G10224" s="5" t="str">
        <f>IF(report!N10224="","VAZIO",TEXT(report!N10224,"dd mmmm"))</f>
        <v>VAZIO</v>
      </c>
      <c r="H10224" s="4" t="str">
        <f>IF(report!Q10224="","VAZIO",report!Q10224)</f>
        <v>VAZIO</v>
      </c>
    </row>
    <row r="10225" spans="1:8" ht="21.75" customHeight="1" x14ac:dyDescent="0.25">
      <c r="A10225" s="2" t="e">
        <f>IF(report!C10225="",VAZIO,report!C10225)</f>
        <v>#NAME?</v>
      </c>
      <c r="B10225" s="4" t="str">
        <f>IF(report!J10225="","VAZIO",report!J10225)</f>
        <v>VAZIO</v>
      </c>
      <c r="C10225" s="4" t="str">
        <f>IF(report!D10225="","VAZIO",report!D10225)</f>
        <v>VAZIO</v>
      </c>
      <c r="D10225" s="4" t="str">
        <f>IF(report!G10225="","VAZIO",report!G10225)</f>
        <v>VAZIO</v>
      </c>
      <c r="E10225" s="4" t="str">
        <f>IF(report!M10225="","VAZIO",report!M10225)</f>
        <v>VAZIO</v>
      </c>
      <c r="F10225" s="4" t="str">
        <f>IF(report!I10225="","VAZIO",report!I10225)</f>
        <v>VAZIO</v>
      </c>
      <c r="G10225" s="5" t="str">
        <f>IF(report!N10225="","VAZIO",TEXT(report!N10225,"dd mmmm"))</f>
        <v>VAZIO</v>
      </c>
      <c r="H10225" s="4" t="str">
        <f>IF(report!Q10225="","VAZIO",report!Q10225)</f>
        <v>VAZIO</v>
      </c>
    </row>
    <row r="10226" spans="1:8" ht="21.75" customHeight="1" x14ac:dyDescent="0.25">
      <c r="A10226" s="2" t="e">
        <f>IF(report!C10226="",VAZIO,report!C10226)</f>
        <v>#NAME?</v>
      </c>
      <c r="B10226" s="4" t="str">
        <f>IF(report!J10226="","VAZIO",report!J10226)</f>
        <v>VAZIO</v>
      </c>
      <c r="C10226" s="4" t="str">
        <f>IF(report!D10226="","VAZIO",report!D10226)</f>
        <v>VAZIO</v>
      </c>
      <c r="D10226" s="4" t="str">
        <f>IF(report!G10226="","VAZIO",report!G10226)</f>
        <v>VAZIO</v>
      </c>
      <c r="E10226" s="4" t="str">
        <f>IF(report!M10226="","VAZIO",report!M10226)</f>
        <v>VAZIO</v>
      </c>
      <c r="F10226" s="4" t="str">
        <f>IF(report!I10226="","VAZIO",report!I10226)</f>
        <v>VAZIO</v>
      </c>
      <c r="G10226" s="5" t="str">
        <f>IF(report!N10226="","VAZIO",TEXT(report!N10226,"dd mmmm"))</f>
        <v>VAZIO</v>
      </c>
      <c r="H10226" s="4" t="str">
        <f>IF(report!Q10226="","VAZIO",report!Q10226)</f>
        <v>VAZIO</v>
      </c>
    </row>
    <row r="10227" spans="1:8" ht="21.75" customHeight="1" x14ac:dyDescent="0.25">
      <c r="A10227" s="2" t="e">
        <f>IF(report!C10227="",VAZIO,report!C10227)</f>
        <v>#NAME?</v>
      </c>
      <c r="B10227" s="4" t="str">
        <f>IF(report!J10227="","VAZIO",report!J10227)</f>
        <v>VAZIO</v>
      </c>
      <c r="C10227" s="4" t="str">
        <f>IF(report!D10227="","VAZIO",report!D10227)</f>
        <v>VAZIO</v>
      </c>
      <c r="D10227" s="4" t="str">
        <f>IF(report!G10227="","VAZIO",report!G10227)</f>
        <v>VAZIO</v>
      </c>
      <c r="E10227" s="4" t="str">
        <f>IF(report!M10227="","VAZIO",report!M10227)</f>
        <v>VAZIO</v>
      </c>
      <c r="F10227" s="4" t="str">
        <f>IF(report!I10227="","VAZIO",report!I10227)</f>
        <v>VAZIO</v>
      </c>
      <c r="G10227" s="5" t="str">
        <f>IF(report!N10227="","VAZIO",TEXT(report!N10227,"dd mmmm"))</f>
        <v>VAZIO</v>
      </c>
      <c r="H10227" s="4" t="str">
        <f>IF(report!Q10227="","VAZIO",report!Q10227)</f>
        <v>VAZIO</v>
      </c>
    </row>
    <row r="10228" spans="1:8" ht="21.75" customHeight="1" x14ac:dyDescent="0.25">
      <c r="A10228" s="2" t="e">
        <f>IF(report!C10228="",VAZIO,report!C10228)</f>
        <v>#NAME?</v>
      </c>
      <c r="B10228" s="4" t="str">
        <f>IF(report!J10228="","VAZIO",report!J10228)</f>
        <v>VAZIO</v>
      </c>
      <c r="C10228" s="4" t="str">
        <f>IF(report!D10228="","VAZIO",report!D10228)</f>
        <v>VAZIO</v>
      </c>
      <c r="D10228" s="4" t="str">
        <f>IF(report!G10228="","VAZIO",report!G10228)</f>
        <v>VAZIO</v>
      </c>
      <c r="E10228" s="4" t="str">
        <f>IF(report!M10228="","VAZIO",report!M10228)</f>
        <v>VAZIO</v>
      </c>
      <c r="F10228" s="4" t="str">
        <f>IF(report!I10228="","VAZIO",report!I10228)</f>
        <v>VAZIO</v>
      </c>
      <c r="G10228" s="5" t="str">
        <f>IF(report!N10228="","VAZIO",TEXT(report!N10228,"dd mmmm"))</f>
        <v>VAZIO</v>
      </c>
      <c r="H10228" s="4" t="str">
        <f>IF(report!Q10228="","VAZIO",report!Q10228)</f>
        <v>VAZIO</v>
      </c>
    </row>
    <row r="10229" spans="1:8" ht="21.75" customHeight="1" x14ac:dyDescent="0.25">
      <c r="A10229" s="2" t="e">
        <f>IF(report!C10229="",VAZIO,report!C10229)</f>
        <v>#NAME?</v>
      </c>
      <c r="B10229" s="4" t="str">
        <f>IF(report!J10229="","VAZIO",report!J10229)</f>
        <v>VAZIO</v>
      </c>
      <c r="C10229" s="4" t="str">
        <f>IF(report!D10229="","VAZIO",report!D10229)</f>
        <v>VAZIO</v>
      </c>
      <c r="D10229" s="4" t="str">
        <f>IF(report!G10229="","VAZIO",report!G10229)</f>
        <v>VAZIO</v>
      </c>
      <c r="E10229" s="4" t="str">
        <f>IF(report!M10229="","VAZIO",report!M10229)</f>
        <v>VAZIO</v>
      </c>
      <c r="F10229" s="4" t="str">
        <f>IF(report!I10229="","VAZIO",report!I10229)</f>
        <v>VAZIO</v>
      </c>
      <c r="G10229" s="5" t="str">
        <f>IF(report!N10229="","VAZIO",TEXT(report!N10229,"dd mmmm"))</f>
        <v>VAZIO</v>
      </c>
      <c r="H10229" s="4" t="str">
        <f>IF(report!Q10229="","VAZIO",report!Q10229)</f>
        <v>VAZIO</v>
      </c>
    </row>
    <row r="10230" spans="1:8" ht="21.75" customHeight="1" x14ac:dyDescent="0.25">
      <c r="A10230" s="2" t="e">
        <f>IF(report!C10230="",VAZIO,report!C10230)</f>
        <v>#NAME?</v>
      </c>
      <c r="B10230" s="4" t="str">
        <f>IF(report!J10230="","VAZIO",report!J10230)</f>
        <v>VAZIO</v>
      </c>
      <c r="C10230" s="4" t="str">
        <f>IF(report!D10230="","VAZIO",report!D10230)</f>
        <v>VAZIO</v>
      </c>
      <c r="D10230" s="4" t="str">
        <f>IF(report!G10230="","VAZIO",report!G10230)</f>
        <v>VAZIO</v>
      </c>
      <c r="E10230" s="4" t="str">
        <f>IF(report!M10230="","VAZIO",report!M10230)</f>
        <v>VAZIO</v>
      </c>
      <c r="F10230" s="4" t="str">
        <f>IF(report!I10230="","VAZIO",report!I10230)</f>
        <v>VAZIO</v>
      </c>
      <c r="G10230" s="5" t="str">
        <f>IF(report!N10230="","VAZIO",TEXT(report!N10230,"dd mmmm"))</f>
        <v>VAZIO</v>
      </c>
      <c r="H10230" s="4" t="str">
        <f>IF(report!Q10230="","VAZIO",report!Q10230)</f>
        <v>VAZIO</v>
      </c>
    </row>
    <row r="10231" spans="1:8" ht="21.75" customHeight="1" x14ac:dyDescent="0.25">
      <c r="A10231" s="2" t="e">
        <f>IF(report!C10231="",VAZIO,report!C10231)</f>
        <v>#NAME?</v>
      </c>
      <c r="B10231" s="4" t="str">
        <f>IF(report!J10231="","VAZIO",report!J10231)</f>
        <v>VAZIO</v>
      </c>
      <c r="C10231" s="4" t="str">
        <f>IF(report!D10231="","VAZIO",report!D10231)</f>
        <v>VAZIO</v>
      </c>
      <c r="D10231" s="4" t="str">
        <f>IF(report!G10231="","VAZIO",report!G10231)</f>
        <v>VAZIO</v>
      </c>
      <c r="E10231" s="4" t="str">
        <f>IF(report!M10231="","VAZIO",report!M10231)</f>
        <v>VAZIO</v>
      </c>
      <c r="F10231" s="4" t="str">
        <f>IF(report!I10231="","VAZIO",report!I10231)</f>
        <v>VAZIO</v>
      </c>
      <c r="G10231" s="5" t="str">
        <f>IF(report!N10231="","VAZIO",TEXT(report!N10231,"dd mmmm"))</f>
        <v>VAZIO</v>
      </c>
      <c r="H10231" s="4" t="str">
        <f>IF(report!Q10231="","VAZIO",report!Q10231)</f>
        <v>VAZIO</v>
      </c>
    </row>
    <row r="10232" spans="1:8" ht="21.75" customHeight="1" x14ac:dyDescent="0.25">
      <c r="A10232" s="2" t="e">
        <f>IF(report!C10232="",VAZIO,report!C10232)</f>
        <v>#NAME?</v>
      </c>
      <c r="B10232" s="4" t="str">
        <f>IF(report!J10232="","VAZIO",report!J10232)</f>
        <v>VAZIO</v>
      </c>
      <c r="C10232" s="4" t="str">
        <f>IF(report!D10232="","VAZIO",report!D10232)</f>
        <v>VAZIO</v>
      </c>
      <c r="D10232" s="4" t="str">
        <f>IF(report!G10232="","VAZIO",report!G10232)</f>
        <v>VAZIO</v>
      </c>
      <c r="E10232" s="4" t="str">
        <f>IF(report!M10232="","VAZIO",report!M10232)</f>
        <v>VAZIO</v>
      </c>
      <c r="F10232" s="4" t="str">
        <f>IF(report!I10232="","VAZIO",report!I10232)</f>
        <v>VAZIO</v>
      </c>
      <c r="G10232" s="5" t="str">
        <f>IF(report!N10232="","VAZIO",TEXT(report!N10232,"dd mmmm"))</f>
        <v>VAZIO</v>
      </c>
      <c r="H10232" s="4" t="str">
        <f>IF(report!Q10232="","VAZIO",report!Q10232)</f>
        <v>VAZIO</v>
      </c>
    </row>
    <row r="10233" spans="1:8" ht="21.75" customHeight="1" x14ac:dyDescent="0.25">
      <c r="A10233" s="2" t="e">
        <f>IF(report!C10233="",VAZIO,report!C10233)</f>
        <v>#NAME?</v>
      </c>
      <c r="B10233" s="4" t="str">
        <f>IF(report!J10233="","VAZIO",report!J10233)</f>
        <v>VAZIO</v>
      </c>
      <c r="C10233" s="4" t="str">
        <f>IF(report!D10233="","VAZIO",report!D10233)</f>
        <v>VAZIO</v>
      </c>
      <c r="D10233" s="4" t="str">
        <f>IF(report!G10233="","VAZIO",report!G10233)</f>
        <v>VAZIO</v>
      </c>
      <c r="E10233" s="4" t="str">
        <f>IF(report!M10233="","VAZIO",report!M10233)</f>
        <v>VAZIO</v>
      </c>
      <c r="F10233" s="4" t="str">
        <f>IF(report!I10233="","VAZIO",report!I10233)</f>
        <v>VAZIO</v>
      </c>
      <c r="G10233" s="5" t="str">
        <f>IF(report!N10233="","VAZIO",TEXT(report!N10233,"dd mmmm"))</f>
        <v>VAZIO</v>
      </c>
      <c r="H10233" s="4" t="str">
        <f>IF(report!Q10233="","VAZIO",report!Q10233)</f>
        <v>VAZIO</v>
      </c>
    </row>
    <row r="10234" spans="1:8" ht="21.75" customHeight="1" x14ac:dyDescent="0.25">
      <c r="A10234" s="2" t="e">
        <f>IF(report!C10234="",VAZIO,report!C10234)</f>
        <v>#NAME?</v>
      </c>
      <c r="B10234" s="4" t="str">
        <f>IF(report!J10234="","VAZIO",report!J10234)</f>
        <v>VAZIO</v>
      </c>
      <c r="C10234" s="4" t="str">
        <f>IF(report!D10234="","VAZIO",report!D10234)</f>
        <v>VAZIO</v>
      </c>
      <c r="D10234" s="4" t="str">
        <f>IF(report!G10234="","VAZIO",report!G10234)</f>
        <v>VAZIO</v>
      </c>
      <c r="E10234" s="4" t="str">
        <f>IF(report!M10234="","VAZIO",report!M10234)</f>
        <v>VAZIO</v>
      </c>
      <c r="F10234" s="4" t="str">
        <f>IF(report!I10234="","VAZIO",report!I10234)</f>
        <v>VAZIO</v>
      </c>
      <c r="G10234" s="5" t="str">
        <f>IF(report!N10234="","VAZIO",TEXT(report!N10234,"dd mmmm"))</f>
        <v>VAZIO</v>
      </c>
      <c r="H10234" s="4" t="str">
        <f>IF(report!Q10234="","VAZIO",report!Q10234)</f>
        <v>VAZIO</v>
      </c>
    </row>
    <row r="10235" spans="1:8" ht="21.75" customHeight="1" x14ac:dyDescent="0.25">
      <c r="A10235" s="2" t="e">
        <f>IF(report!C10235="",VAZIO,report!C10235)</f>
        <v>#NAME?</v>
      </c>
      <c r="B10235" s="4" t="str">
        <f>IF(report!J10235="","VAZIO",report!J10235)</f>
        <v>VAZIO</v>
      </c>
      <c r="C10235" s="4" t="str">
        <f>IF(report!D10235="","VAZIO",report!D10235)</f>
        <v>VAZIO</v>
      </c>
      <c r="D10235" s="4" t="str">
        <f>IF(report!G10235="","VAZIO",report!G10235)</f>
        <v>VAZIO</v>
      </c>
      <c r="E10235" s="4" t="str">
        <f>IF(report!M10235="","VAZIO",report!M10235)</f>
        <v>VAZIO</v>
      </c>
      <c r="F10235" s="4" t="str">
        <f>IF(report!I10235="","VAZIO",report!I10235)</f>
        <v>VAZIO</v>
      </c>
      <c r="G10235" s="5" t="str">
        <f>IF(report!N10235="","VAZIO",TEXT(report!N10235,"dd mmmm"))</f>
        <v>VAZIO</v>
      </c>
      <c r="H10235" s="4" t="str">
        <f>IF(report!Q10235="","VAZIO",report!Q10235)</f>
        <v>VAZIO</v>
      </c>
    </row>
    <row r="10236" spans="1:8" ht="21.75" customHeight="1" x14ac:dyDescent="0.25">
      <c r="A10236" s="2" t="e">
        <f>IF(report!C10236="",VAZIO,report!C10236)</f>
        <v>#NAME?</v>
      </c>
      <c r="B10236" s="4" t="str">
        <f>IF(report!J10236="","VAZIO",report!J10236)</f>
        <v>VAZIO</v>
      </c>
      <c r="C10236" s="4" t="str">
        <f>IF(report!D10236="","VAZIO",report!D10236)</f>
        <v>VAZIO</v>
      </c>
      <c r="D10236" s="4" t="str">
        <f>IF(report!G10236="","VAZIO",report!G10236)</f>
        <v>VAZIO</v>
      </c>
      <c r="E10236" s="4" t="str">
        <f>IF(report!M10236="","VAZIO",report!M10236)</f>
        <v>VAZIO</v>
      </c>
      <c r="F10236" s="4" t="str">
        <f>IF(report!I10236="","VAZIO",report!I10236)</f>
        <v>VAZIO</v>
      </c>
      <c r="G10236" s="5" t="str">
        <f>IF(report!N10236="","VAZIO",TEXT(report!N10236,"dd mmmm"))</f>
        <v>VAZIO</v>
      </c>
      <c r="H10236" s="4" t="str">
        <f>IF(report!Q10236="","VAZIO",report!Q10236)</f>
        <v>VAZIO</v>
      </c>
    </row>
    <row r="10237" spans="1:8" ht="21.75" customHeight="1" x14ac:dyDescent="0.25">
      <c r="A10237" s="2" t="e">
        <f>IF(report!C10237="",VAZIO,report!C10237)</f>
        <v>#NAME?</v>
      </c>
      <c r="B10237" s="4" t="str">
        <f>IF(report!J10237="","VAZIO",report!J10237)</f>
        <v>VAZIO</v>
      </c>
      <c r="C10237" s="4" t="str">
        <f>IF(report!D10237="","VAZIO",report!D10237)</f>
        <v>VAZIO</v>
      </c>
      <c r="D10237" s="4" t="str">
        <f>IF(report!G10237="","VAZIO",report!G10237)</f>
        <v>VAZIO</v>
      </c>
      <c r="E10237" s="4" t="str">
        <f>IF(report!M10237="","VAZIO",report!M10237)</f>
        <v>VAZIO</v>
      </c>
      <c r="F10237" s="4" t="str">
        <f>IF(report!I10237="","VAZIO",report!I10237)</f>
        <v>VAZIO</v>
      </c>
      <c r="G10237" s="5" t="str">
        <f>IF(report!N10237="","VAZIO",TEXT(report!N10237,"dd mmmm"))</f>
        <v>VAZIO</v>
      </c>
      <c r="H10237" s="4" t="str">
        <f>IF(report!Q10237="","VAZIO",report!Q10237)</f>
        <v>VAZIO</v>
      </c>
    </row>
    <row r="10238" spans="1:8" ht="21.75" customHeight="1" x14ac:dyDescent="0.25">
      <c r="A10238" s="2" t="e">
        <f>IF(report!C10238="",VAZIO,report!C10238)</f>
        <v>#NAME?</v>
      </c>
      <c r="B10238" s="4" t="str">
        <f>IF(report!J10238="","VAZIO",report!J10238)</f>
        <v>VAZIO</v>
      </c>
      <c r="C10238" s="4" t="str">
        <f>IF(report!D10238="","VAZIO",report!D10238)</f>
        <v>VAZIO</v>
      </c>
      <c r="D10238" s="4" t="str">
        <f>IF(report!G10238="","VAZIO",report!G10238)</f>
        <v>VAZIO</v>
      </c>
      <c r="E10238" s="4" t="str">
        <f>IF(report!M10238="","VAZIO",report!M10238)</f>
        <v>VAZIO</v>
      </c>
      <c r="F10238" s="4" t="str">
        <f>IF(report!I10238="","VAZIO",report!I10238)</f>
        <v>VAZIO</v>
      </c>
      <c r="G10238" s="5" t="str">
        <f>IF(report!N10238="","VAZIO",TEXT(report!N10238,"dd mmmm"))</f>
        <v>VAZIO</v>
      </c>
      <c r="H10238" s="4" t="str">
        <f>IF(report!Q10238="","VAZIO",report!Q10238)</f>
        <v>VAZIO</v>
      </c>
    </row>
    <row r="10239" spans="1:8" ht="21.75" customHeight="1" x14ac:dyDescent="0.25">
      <c r="A10239" s="2" t="e">
        <f>IF(report!C10239="",VAZIO,report!C10239)</f>
        <v>#NAME?</v>
      </c>
      <c r="B10239" s="4" t="str">
        <f>IF(report!J10239="","VAZIO",report!J10239)</f>
        <v>VAZIO</v>
      </c>
      <c r="C10239" s="4" t="str">
        <f>IF(report!D10239="","VAZIO",report!D10239)</f>
        <v>VAZIO</v>
      </c>
      <c r="D10239" s="4" t="str">
        <f>IF(report!G10239="","VAZIO",report!G10239)</f>
        <v>VAZIO</v>
      </c>
      <c r="E10239" s="4" t="str">
        <f>IF(report!M10239="","VAZIO",report!M10239)</f>
        <v>VAZIO</v>
      </c>
      <c r="F10239" s="4" t="str">
        <f>IF(report!I10239="","VAZIO",report!I10239)</f>
        <v>VAZIO</v>
      </c>
      <c r="G10239" s="5" t="str">
        <f>IF(report!N10239="","VAZIO",TEXT(report!N10239,"dd mmmm"))</f>
        <v>VAZIO</v>
      </c>
      <c r="H10239" s="4" t="str">
        <f>IF(report!Q10239="","VAZIO",report!Q10239)</f>
        <v>VAZIO</v>
      </c>
    </row>
    <row r="10240" spans="1:8" ht="21.75" customHeight="1" x14ac:dyDescent="0.25">
      <c r="A10240" s="2" t="e">
        <f>IF(report!C10240="",VAZIO,report!C10240)</f>
        <v>#NAME?</v>
      </c>
      <c r="B10240" s="4" t="str">
        <f>IF(report!J10240="","VAZIO",report!J10240)</f>
        <v>VAZIO</v>
      </c>
      <c r="C10240" s="4" t="str">
        <f>IF(report!D10240="","VAZIO",report!D10240)</f>
        <v>VAZIO</v>
      </c>
      <c r="D10240" s="4" t="str">
        <f>IF(report!G10240="","VAZIO",report!G10240)</f>
        <v>VAZIO</v>
      </c>
      <c r="E10240" s="4" t="str">
        <f>IF(report!M10240="","VAZIO",report!M10240)</f>
        <v>VAZIO</v>
      </c>
      <c r="F10240" s="4" t="str">
        <f>IF(report!I10240="","VAZIO",report!I10240)</f>
        <v>VAZIO</v>
      </c>
      <c r="G10240" s="5" t="str">
        <f>IF(report!N10240="","VAZIO",TEXT(report!N10240,"dd mmmm"))</f>
        <v>VAZIO</v>
      </c>
      <c r="H10240" s="4" t="str">
        <f>IF(report!Q10240="","VAZIO",report!Q10240)</f>
        <v>VAZIO</v>
      </c>
    </row>
    <row r="10241" spans="1:8" ht="21.75" customHeight="1" x14ac:dyDescent="0.25">
      <c r="A10241" s="2" t="e">
        <f>IF(report!C10241="",VAZIO,report!C10241)</f>
        <v>#NAME?</v>
      </c>
      <c r="B10241" s="4" t="str">
        <f>IF(report!J10241="","VAZIO",report!J10241)</f>
        <v>VAZIO</v>
      </c>
      <c r="C10241" s="4" t="str">
        <f>IF(report!D10241="","VAZIO",report!D10241)</f>
        <v>VAZIO</v>
      </c>
      <c r="D10241" s="4" t="str">
        <f>IF(report!G10241="","VAZIO",report!G10241)</f>
        <v>VAZIO</v>
      </c>
      <c r="E10241" s="4" t="str">
        <f>IF(report!M10241="","VAZIO",report!M10241)</f>
        <v>VAZIO</v>
      </c>
      <c r="F10241" s="4" t="str">
        <f>IF(report!I10241="","VAZIO",report!I10241)</f>
        <v>VAZIO</v>
      </c>
      <c r="G10241" s="5" t="str">
        <f>IF(report!N10241="","VAZIO",TEXT(report!N10241,"dd mmmm"))</f>
        <v>VAZIO</v>
      </c>
      <c r="H10241" s="4" t="str">
        <f>IF(report!Q10241="","VAZIO",report!Q10241)</f>
        <v>VAZIO</v>
      </c>
    </row>
    <row r="10242" spans="1:8" ht="21.75" customHeight="1" x14ac:dyDescent="0.25">
      <c r="A10242" s="2" t="e">
        <f>IF(report!C10242="",VAZIO,report!C10242)</f>
        <v>#NAME?</v>
      </c>
      <c r="B10242" s="4" t="str">
        <f>IF(report!J10242="","VAZIO",report!J10242)</f>
        <v>VAZIO</v>
      </c>
      <c r="C10242" s="4" t="str">
        <f>IF(report!D10242="","VAZIO",report!D10242)</f>
        <v>VAZIO</v>
      </c>
      <c r="D10242" s="4" t="str">
        <f>IF(report!G10242="","VAZIO",report!G10242)</f>
        <v>VAZIO</v>
      </c>
      <c r="E10242" s="4" t="str">
        <f>IF(report!M10242="","VAZIO",report!M10242)</f>
        <v>VAZIO</v>
      </c>
      <c r="F10242" s="4" t="str">
        <f>IF(report!I10242="","VAZIO",report!I10242)</f>
        <v>VAZIO</v>
      </c>
      <c r="G10242" s="5" t="str">
        <f>IF(report!N10242="","VAZIO",TEXT(report!N10242,"dd mmmm"))</f>
        <v>VAZIO</v>
      </c>
      <c r="H10242" s="4" t="str">
        <f>IF(report!Q10242="","VAZIO",report!Q10242)</f>
        <v>VAZIO</v>
      </c>
    </row>
    <row r="10243" spans="1:8" ht="21.75" customHeight="1" x14ac:dyDescent="0.25">
      <c r="A10243" s="2" t="e">
        <f>IF(report!C10243="",VAZIO,report!C10243)</f>
        <v>#NAME?</v>
      </c>
      <c r="B10243" s="4" t="str">
        <f>IF(report!J10243="","VAZIO",report!J10243)</f>
        <v>VAZIO</v>
      </c>
      <c r="C10243" s="4" t="str">
        <f>IF(report!D10243="","VAZIO",report!D10243)</f>
        <v>VAZIO</v>
      </c>
      <c r="D10243" s="4" t="str">
        <f>IF(report!G10243="","VAZIO",report!G10243)</f>
        <v>VAZIO</v>
      </c>
      <c r="E10243" s="4" t="str">
        <f>IF(report!M10243="","VAZIO",report!M10243)</f>
        <v>VAZIO</v>
      </c>
      <c r="F10243" s="4" t="str">
        <f>IF(report!I10243="","VAZIO",report!I10243)</f>
        <v>VAZIO</v>
      </c>
      <c r="G10243" s="5" t="str">
        <f>IF(report!N10243="","VAZIO",TEXT(report!N10243,"dd mmmm"))</f>
        <v>VAZIO</v>
      </c>
      <c r="H10243" s="4" t="str">
        <f>IF(report!Q10243="","VAZIO",report!Q10243)</f>
        <v>VAZIO</v>
      </c>
    </row>
    <row r="10244" spans="1:8" ht="21.75" customHeight="1" x14ac:dyDescent="0.25">
      <c r="A10244" s="2" t="e">
        <f>IF(report!C10244="",VAZIO,report!C10244)</f>
        <v>#NAME?</v>
      </c>
      <c r="B10244" s="4" t="str">
        <f>IF(report!J10244="","VAZIO",report!J10244)</f>
        <v>VAZIO</v>
      </c>
      <c r="C10244" s="4" t="str">
        <f>IF(report!D10244="","VAZIO",report!D10244)</f>
        <v>VAZIO</v>
      </c>
      <c r="D10244" s="4" t="str">
        <f>IF(report!G10244="","VAZIO",report!G10244)</f>
        <v>VAZIO</v>
      </c>
      <c r="E10244" s="4" t="str">
        <f>IF(report!M10244="","VAZIO",report!M10244)</f>
        <v>VAZIO</v>
      </c>
      <c r="F10244" s="4" t="str">
        <f>IF(report!I10244="","VAZIO",report!I10244)</f>
        <v>VAZIO</v>
      </c>
      <c r="G10244" s="5" t="str">
        <f>IF(report!N10244="","VAZIO",TEXT(report!N10244,"dd mmmm"))</f>
        <v>VAZIO</v>
      </c>
      <c r="H10244" s="4" t="str">
        <f>IF(report!Q10244="","VAZIO",report!Q10244)</f>
        <v>VAZIO</v>
      </c>
    </row>
    <row r="10245" spans="1:8" ht="21.75" customHeight="1" x14ac:dyDescent="0.25">
      <c r="A10245" s="2" t="e">
        <f>IF(report!C10245="",VAZIO,report!C10245)</f>
        <v>#NAME?</v>
      </c>
      <c r="B10245" s="4" t="str">
        <f>IF(report!J10245="","VAZIO",report!J10245)</f>
        <v>VAZIO</v>
      </c>
      <c r="C10245" s="4" t="str">
        <f>IF(report!D10245="","VAZIO",report!D10245)</f>
        <v>VAZIO</v>
      </c>
      <c r="D10245" s="4" t="str">
        <f>IF(report!G10245="","VAZIO",report!G10245)</f>
        <v>VAZIO</v>
      </c>
      <c r="E10245" s="4" t="str">
        <f>IF(report!M10245="","VAZIO",report!M10245)</f>
        <v>VAZIO</v>
      </c>
      <c r="F10245" s="4" t="str">
        <f>IF(report!I10245="","VAZIO",report!I10245)</f>
        <v>VAZIO</v>
      </c>
      <c r="G10245" s="5" t="str">
        <f>IF(report!N10245="","VAZIO",TEXT(report!N10245,"dd mmmm"))</f>
        <v>VAZIO</v>
      </c>
      <c r="H10245" s="4" t="str">
        <f>IF(report!Q10245="","VAZIO",report!Q10245)</f>
        <v>VAZIO</v>
      </c>
    </row>
    <row r="10246" spans="1:8" ht="21.75" customHeight="1" x14ac:dyDescent="0.25">
      <c r="A10246" s="2" t="e">
        <f>IF(report!C10246="",VAZIO,report!C10246)</f>
        <v>#NAME?</v>
      </c>
      <c r="B10246" s="4" t="str">
        <f>IF(report!J10246="","VAZIO",report!J10246)</f>
        <v>VAZIO</v>
      </c>
      <c r="C10246" s="4" t="str">
        <f>IF(report!D10246="","VAZIO",report!D10246)</f>
        <v>VAZIO</v>
      </c>
      <c r="D10246" s="4" t="str">
        <f>IF(report!G10246="","VAZIO",report!G10246)</f>
        <v>VAZIO</v>
      </c>
      <c r="E10246" s="4" t="str">
        <f>IF(report!M10246="","VAZIO",report!M10246)</f>
        <v>VAZIO</v>
      </c>
      <c r="F10246" s="4" t="str">
        <f>IF(report!I10246="","VAZIO",report!I10246)</f>
        <v>VAZIO</v>
      </c>
      <c r="G10246" s="5" t="str">
        <f>IF(report!N10246="","VAZIO",TEXT(report!N10246,"dd mmmm"))</f>
        <v>VAZIO</v>
      </c>
      <c r="H10246" s="4" t="str">
        <f>IF(report!Q10246="","VAZIO",report!Q10246)</f>
        <v>VAZIO</v>
      </c>
    </row>
    <row r="10247" spans="1:8" ht="21.75" customHeight="1" x14ac:dyDescent="0.25">
      <c r="A10247" s="2" t="e">
        <f>IF(report!C10247="",VAZIO,report!C10247)</f>
        <v>#NAME?</v>
      </c>
      <c r="B10247" s="4" t="str">
        <f>IF(report!J10247="","VAZIO",report!J10247)</f>
        <v>VAZIO</v>
      </c>
      <c r="C10247" s="4" t="str">
        <f>IF(report!D10247="","VAZIO",report!D10247)</f>
        <v>VAZIO</v>
      </c>
      <c r="D10247" s="4" t="str">
        <f>IF(report!G10247="","VAZIO",report!G10247)</f>
        <v>VAZIO</v>
      </c>
      <c r="E10247" s="4" t="str">
        <f>IF(report!M10247="","VAZIO",report!M10247)</f>
        <v>VAZIO</v>
      </c>
      <c r="F10247" s="4" t="str">
        <f>IF(report!I10247="","VAZIO",report!I10247)</f>
        <v>VAZIO</v>
      </c>
      <c r="G10247" s="5" t="str">
        <f>IF(report!N10247="","VAZIO",TEXT(report!N10247,"dd mmmm"))</f>
        <v>VAZIO</v>
      </c>
      <c r="H10247" s="4" t="str">
        <f>IF(report!Q10247="","VAZIO",report!Q10247)</f>
        <v>VAZIO</v>
      </c>
    </row>
    <row r="10248" spans="1:8" ht="21.75" customHeight="1" x14ac:dyDescent="0.25">
      <c r="A10248" s="2" t="e">
        <f>IF(report!C10248="",VAZIO,report!C10248)</f>
        <v>#NAME?</v>
      </c>
      <c r="B10248" s="4" t="str">
        <f>IF(report!J10248="","VAZIO",report!J10248)</f>
        <v>VAZIO</v>
      </c>
      <c r="C10248" s="4" t="str">
        <f>IF(report!D10248="","VAZIO",report!D10248)</f>
        <v>VAZIO</v>
      </c>
      <c r="D10248" s="4" t="str">
        <f>IF(report!G10248="","VAZIO",report!G10248)</f>
        <v>VAZIO</v>
      </c>
      <c r="E10248" s="4" t="str">
        <f>IF(report!M10248="","VAZIO",report!M10248)</f>
        <v>VAZIO</v>
      </c>
      <c r="F10248" s="4" t="str">
        <f>IF(report!I10248="","VAZIO",report!I10248)</f>
        <v>VAZIO</v>
      </c>
      <c r="G10248" s="5" t="str">
        <f>IF(report!N10248="","VAZIO",TEXT(report!N10248,"dd mmmm"))</f>
        <v>VAZIO</v>
      </c>
      <c r="H10248" s="4" t="str">
        <f>IF(report!Q10248="","VAZIO",report!Q10248)</f>
        <v>VAZIO</v>
      </c>
    </row>
    <row r="10249" spans="1:8" ht="21.75" customHeight="1" x14ac:dyDescent="0.25">
      <c r="A10249" s="2" t="e">
        <f>IF(report!C10249="",VAZIO,report!C10249)</f>
        <v>#NAME?</v>
      </c>
      <c r="B10249" s="4" t="str">
        <f>IF(report!J10249="","VAZIO",report!J10249)</f>
        <v>VAZIO</v>
      </c>
      <c r="C10249" s="4" t="str">
        <f>IF(report!D10249="","VAZIO",report!D10249)</f>
        <v>VAZIO</v>
      </c>
      <c r="D10249" s="4" t="str">
        <f>IF(report!G10249="","VAZIO",report!G10249)</f>
        <v>VAZIO</v>
      </c>
      <c r="E10249" s="4" t="str">
        <f>IF(report!M10249="","VAZIO",report!M10249)</f>
        <v>VAZIO</v>
      </c>
      <c r="F10249" s="4" t="str">
        <f>IF(report!I10249="","VAZIO",report!I10249)</f>
        <v>VAZIO</v>
      </c>
      <c r="G10249" s="5" t="str">
        <f>IF(report!N10249="","VAZIO",TEXT(report!N10249,"dd mmmm"))</f>
        <v>VAZIO</v>
      </c>
      <c r="H10249" s="4" t="str">
        <f>IF(report!Q10249="","VAZIO",report!Q10249)</f>
        <v>VAZIO</v>
      </c>
    </row>
    <row r="10250" spans="1:8" ht="21.75" customHeight="1" x14ac:dyDescent="0.25">
      <c r="A10250" s="2" t="e">
        <f>IF(report!C10250="",VAZIO,report!C10250)</f>
        <v>#NAME?</v>
      </c>
      <c r="B10250" s="4" t="str">
        <f>IF(report!J10250="","VAZIO",report!J10250)</f>
        <v>VAZIO</v>
      </c>
      <c r="C10250" s="4" t="str">
        <f>IF(report!D10250="","VAZIO",report!D10250)</f>
        <v>VAZIO</v>
      </c>
      <c r="D10250" s="4" t="str">
        <f>IF(report!G10250="","VAZIO",report!G10250)</f>
        <v>VAZIO</v>
      </c>
      <c r="E10250" s="4" t="str">
        <f>IF(report!M10250="","VAZIO",report!M10250)</f>
        <v>VAZIO</v>
      </c>
      <c r="F10250" s="4" t="str">
        <f>IF(report!I10250="","VAZIO",report!I10250)</f>
        <v>VAZIO</v>
      </c>
      <c r="G10250" s="5" t="str">
        <f>IF(report!N10250="","VAZIO",TEXT(report!N10250,"dd mmmm"))</f>
        <v>VAZIO</v>
      </c>
      <c r="H10250" s="4" t="str">
        <f>IF(report!Q10250="","VAZIO",report!Q10250)</f>
        <v>VAZIO</v>
      </c>
    </row>
    <row r="10251" spans="1:8" ht="21.75" customHeight="1" x14ac:dyDescent="0.25">
      <c r="A10251" s="2" t="e">
        <f>IF(report!C10251="",VAZIO,report!C10251)</f>
        <v>#NAME?</v>
      </c>
      <c r="B10251" s="4" t="str">
        <f>IF(report!J10251="","VAZIO",report!J10251)</f>
        <v>VAZIO</v>
      </c>
      <c r="C10251" s="4" t="str">
        <f>IF(report!D10251="","VAZIO",report!D10251)</f>
        <v>VAZIO</v>
      </c>
      <c r="D10251" s="4" t="str">
        <f>IF(report!G10251="","VAZIO",report!G10251)</f>
        <v>VAZIO</v>
      </c>
      <c r="E10251" s="4" t="str">
        <f>IF(report!M10251="","VAZIO",report!M10251)</f>
        <v>VAZIO</v>
      </c>
      <c r="F10251" s="4" t="str">
        <f>IF(report!I10251="","VAZIO",report!I10251)</f>
        <v>VAZIO</v>
      </c>
      <c r="G10251" s="5" t="str">
        <f>IF(report!N10251="","VAZIO",TEXT(report!N10251,"dd mmmm"))</f>
        <v>VAZIO</v>
      </c>
      <c r="H10251" s="4" t="str">
        <f>IF(report!Q10251="","VAZIO",report!Q10251)</f>
        <v>VAZIO</v>
      </c>
    </row>
    <row r="10252" spans="1:8" ht="21.75" customHeight="1" x14ac:dyDescent="0.25">
      <c r="A10252" s="2" t="e">
        <f>IF(report!C10252="",VAZIO,report!C10252)</f>
        <v>#NAME?</v>
      </c>
      <c r="B10252" s="4" t="str">
        <f>IF(report!J10252="","VAZIO",report!J10252)</f>
        <v>VAZIO</v>
      </c>
      <c r="C10252" s="4" t="str">
        <f>IF(report!D10252="","VAZIO",report!D10252)</f>
        <v>VAZIO</v>
      </c>
      <c r="D10252" s="4" t="str">
        <f>IF(report!G10252="","VAZIO",report!G10252)</f>
        <v>VAZIO</v>
      </c>
      <c r="E10252" s="4" t="str">
        <f>IF(report!M10252="","VAZIO",report!M10252)</f>
        <v>VAZIO</v>
      </c>
      <c r="F10252" s="4" t="str">
        <f>IF(report!I10252="","VAZIO",report!I10252)</f>
        <v>VAZIO</v>
      </c>
      <c r="G10252" s="5" t="str">
        <f>IF(report!N10252="","VAZIO",TEXT(report!N10252,"dd mmmm"))</f>
        <v>VAZIO</v>
      </c>
      <c r="H10252" s="4" t="str">
        <f>IF(report!Q10252="","VAZIO",report!Q10252)</f>
        <v>VAZIO</v>
      </c>
    </row>
    <row r="10253" spans="1:8" ht="21.75" customHeight="1" x14ac:dyDescent="0.25">
      <c r="A10253" s="2" t="e">
        <f>IF(report!C10253="",VAZIO,report!C10253)</f>
        <v>#NAME?</v>
      </c>
      <c r="B10253" s="4" t="str">
        <f>IF(report!J10253="","VAZIO",report!J10253)</f>
        <v>VAZIO</v>
      </c>
      <c r="C10253" s="4" t="str">
        <f>IF(report!D10253="","VAZIO",report!D10253)</f>
        <v>VAZIO</v>
      </c>
      <c r="D10253" s="4" t="str">
        <f>IF(report!G10253="","VAZIO",report!G10253)</f>
        <v>VAZIO</v>
      </c>
      <c r="E10253" s="4" t="str">
        <f>IF(report!M10253="","VAZIO",report!M10253)</f>
        <v>VAZIO</v>
      </c>
      <c r="F10253" s="4" t="str">
        <f>IF(report!I10253="","VAZIO",report!I10253)</f>
        <v>VAZIO</v>
      </c>
      <c r="G10253" s="5" t="str">
        <f>IF(report!N10253="","VAZIO",TEXT(report!N10253,"dd mmmm"))</f>
        <v>VAZIO</v>
      </c>
      <c r="H10253" s="4" t="str">
        <f>IF(report!Q10253="","VAZIO",report!Q10253)</f>
        <v>VAZIO</v>
      </c>
    </row>
    <row r="10254" spans="1:8" ht="21.75" customHeight="1" x14ac:dyDescent="0.25">
      <c r="A10254" s="2" t="e">
        <f>IF(report!C10254="",VAZIO,report!C10254)</f>
        <v>#NAME?</v>
      </c>
      <c r="B10254" s="4" t="str">
        <f>IF(report!J10254="","VAZIO",report!J10254)</f>
        <v>VAZIO</v>
      </c>
      <c r="C10254" s="4" t="str">
        <f>IF(report!D10254="","VAZIO",report!D10254)</f>
        <v>VAZIO</v>
      </c>
      <c r="D10254" s="4" t="str">
        <f>IF(report!G10254="","VAZIO",report!G10254)</f>
        <v>VAZIO</v>
      </c>
      <c r="E10254" s="4" t="str">
        <f>IF(report!M10254="","VAZIO",report!M10254)</f>
        <v>VAZIO</v>
      </c>
      <c r="F10254" s="4" t="str">
        <f>IF(report!I10254="","VAZIO",report!I10254)</f>
        <v>VAZIO</v>
      </c>
      <c r="G10254" s="5" t="str">
        <f>IF(report!N10254="","VAZIO",TEXT(report!N10254,"dd mmmm"))</f>
        <v>VAZIO</v>
      </c>
      <c r="H10254" s="4" t="str">
        <f>IF(report!Q10254="","VAZIO",report!Q10254)</f>
        <v>VAZIO</v>
      </c>
    </row>
    <row r="10255" spans="1:8" ht="21.75" customHeight="1" x14ac:dyDescent="0.25">
      <c r="A10255" s="2" t="e">
        <f>IF(report!C10255="",VAZIO,report!C10255)</f>
        <v>#NAME?</v>
      </c>
      <c r="B10255" s="4" t="str">
        <f>IF(report!J10255="","VAZIO",report!J10255)</f>
        <v>VAZIO</v>
      </c>
      <c r="C10255" s="4" t="str">
        <f>IF(report!D10255="","VAZIO",report!D10255)</f>
        <v>VAZIO</v>
      </c>
      <c r="D10255" s="4" t="str">
        <f>IF(report!G10255="","VAZIO",report!G10255)</f>
        <v>VAZIO</v>
      </c>
      <c r="E10255" s="4" t="str">
        <f>IF(report!M10255="","VAZIO",report!M10255)</f>
        <v>VAZIO</v>
      </c>
      <c r="F10255" s="4" t="str">
        <f>IF(report!I10255="","VAZIO",report!I10255)</f>
        <v>VAZIO</v>
      </c>
      <c r="G10255" s="5" t="str">
        <f>IF(report!N10255="","VAZIO",TEXT(report!N10255,"dd mmmm"))</f>
        <v>VAZIO</v>
      </c>
      <c r="H10255" s="4" t="str">
        <f>IF(report!Q10255="","VAZIO",report!Q10255)</f>
        <v>VAZIO</v>
      </c>
    </row>
    <row r="10256" spans="1:8" ht="21.75" customHeight="1" x14ac:dyDescent="0.25">
      <c r="A10256" s="2" t="e">
        <f>IF(report!C10256="",VAZIO,report!C10256)</f>
        <v>#NAME?</v>
      </c>
      <c r="B10256" s="4" t="str">
        <f>IF(report!J10256="","VAZIO",report!J10256)</f>
        <v>VAZIO</v>
      </c>
      <c r="C10256" s="4" t="str">
        <f>IF(report!D10256="","VAZIO",report!D10256)</f>
        <v>VAZIO</v>
      </c>
      <c r="D10256" s="4" t="str">
        <f>IF(report!G10256="","VAZIO",report!G10256)</f>
        <v>VAZIO</v>
      </c>
      <c r="E10256" s="4" t="str">
        <f>IF(report!M10256="","VAZIO",report!M10256)</f>
        <v>VAZIO</v>
      </c>
      <c r="F10256" s="4" t="str">
        <f>IF(report!I10256="","VAZIO",report!I10256)</f>
        <v>VAZIO</v>
      </c>
      <c r="G10256" s="5" t="str">
        <f>IF(report!N10256="","VAZIO",TEXT(report!N10256,"dd mmmm"))</f>
        <v>VAZIO</v>
      </c>
      <c r="H10256" s="4" t="str">
        <f>IF(report!Q10256="","VAZIO",report!Q10256)</f>
        <v>VAZIO</v>
      </c>
    </row>
    <row r="10257" spans="1:8" ht="21.75" customHeight="1" x14ac:dyDescent="0.25">
      <c r="A10257" s="2" t="e">
        <f>IF(report!C10257="",VAZIO,report!C10257)</f>
        <v>#NAME?</v>
      </c>
      <c r="B10257" s="4" t="str">
        <f>IF(report!J10257="","VAZIO",report!J10257)</f>
        <v>VAZIO</v>
      </c>
      <c r="C10257" s="4" t="str">
        <f>IF(report!D10257="","VAZIO",report!D10257)</f>
        <v>VAZIO</v>
      </c>
      <c r="D10257" s="4" t="str">
        <f>IF(report!G10257="","VAZIO",report!G10257)</f>
        <v>VAZIO</v>
      </c>
      <c r="E10257" s="4" t="str">
        <f>IF(report!M10257="","VAZIO",report!M10257)</f>
        <v>VAZIO</v>
      </c>
      <c r="F10257" s="4" t="str">
        <f>IF(report!I10257="","VAZIO",report!I10257)</f>
        <v>VAZIO</v>
      </c>
      <c r="G10257" s="5" t="str">
        <f>IF(report!N10257="","VAZIO",TEXT(report!N10257,"dd mmmm"))</f>
        <v>VAZIO</v>
      </c>
      <c r="H10257" s="4" t="str">
        <f>IF(report!Q10257="","VAZIO",report!Q10257)</f>
        <v>VAZIO</v>
      </c>
    </row>
    <row r="10258" spans="1:8" ht="21.75" customHeight="1" x14ac:dyDescent="0.25">
      <c r="A10258" s="2" t="e">
        <f>IF(report!C10258="",VAZIO,report!C10258)</f>
        <v>#NAME?</v>
      </c>
      <c r="B10258" s="4" t="str">
        <f>IF(report!J10258="","VAZIO",report!J10258)</f>
        <v>VAZIO</v>
      </c>
      <c r="C10258" s="4" t="str">
        <f>IF(report!D10258="","VAZIO",report!D10258)</f>
        <v>VAZIO</v>
      </c>
      <c r="D10258" s="4" t="str">
        <f>IF(report!G10258="","VAZIO",report!G10258)</f>
        <v>VAZIO</v>
      </c>
      <c r="E10258" s="4" t="str">
        <f>IF(report!M10258="","VAZIO",report!M10258)</f>
        <v>VAZIO</v>
      </c>
      <c r="F10258" s="4" t="str">
        <f>IF(report!I10258="","VAZIO",report!I10258)</f>
        <v>VAZIO</v>
      </c>
      <c r="G10258" s="5" t="str">
        <f>IF(report!N10258="","VAZIO",TEXT(report!N10258,"dd mmmm"))</f>
        <v>VAZIO</v>
      </c>
      <c r="H10258" s="4" t="str">
        <f>IF(report!Q10258="","VAZIO",report!Q10258)</f>
        <v>VAZIO</v>
      </c>
    </row>
    <row r="10259" spans="1:8" ht="21.75" customHeight="1" x14ac:dyDescent="0.25">
      <c r="A10259" s="2" t="e">
        <f>IF(report!C10259="",VAZIO,report!C10259)</f>
        <v>#NAME?</v>
      </c>
      <c r="B10259" s="4" t="str">
        <f>IF(report!J10259="","VAZIO",report!J10259)</f>
        <v>VAZIO</v>
      </c>
      <c r="C10259" s="4" t="str">
        <f>IF(report!D10259="","VAZIO",report!D10259)</f>
        <v>VAZIO</v>
      </c>
      <c r="D10259" s="4" t="str">
        <f>IF(report!G10259="","VAZIO",report!G10259)</f>
        <v>VAZIO</v>
      </c>
      <c r="E10259" s="4" t="str">
        <f>IF(report!M10259="","VAZIO",report!M10259)</f>
        <v>VAZIO</v>
      </c>
      <c r="F10259" s="4" t="str">
        <f>IF(report!I10259="","VAZIO",report!I10259)</f>
        <v>VAZIO</v>
      </c>
      <c r="G10259" s="5" t="str">
        <f>IF(report!N10259="","VAZIO",TEXT(report!N10259,"dd mmmm"))</f>
        <v>VAZIO</v>
      </c>
      <c r="H10259" s="4" t="str">
        <f>IF(report!Q10259="","VAZIO",report!Q10259)</f>
        <v>VAZIO</v>
      </c>
    </row>
    <row r="10260" spans="1:8" ht="21.75" customHeight="1" x14ac:dyDescent="0.25">
      <c r="A10260" s="2" t="e">
        <f>IF(report!C10260="",VAZIO,report!C10260)</f>
        <v>#NAME?</v>
      </c>
      <c r="B10260" s="4" t="str">
        <f>IF(report!J10260="","VAZIO",report!J10260)</f>
        <v>VAZIO</v>
      </c>
      <c r="C10260" s="4" t="str">
        <f>IF(report!D10260="","VAZIO",report!D10260)</f>
        <v>VAZIO</v>
      </c>
      <c r="D10260" s="4" t="str">
        <f>IF(report!G10260="","VAZIO",report!G10260)</f>
        <v>VAZIO</v>
      </c>
      <c r="E10260" s="4" t="str">
        <f>IF(report!M10260="","VAZIO",report!M10260)</f>
        <v>VAZIO</v>
      </c>
      <c r="F10260" s="4" t="str">
        <f>IF(report!I10260="","VAZIO",report!I10260)</f>
        <v>VAZIO</v>
      </c>
      <c r="G10260" s="5" t="str">
        <f>IF(report!N10260="","VAZIO",TEXT(report!N10260,"dd mmmm"))</f>
        <v>VAZIO</v>
      </c>
      <c r="H10260" s="4" t="str">
        <f>IF(report!Q10260="","VAZIO",report!Q10260)</f>
        <v>VAZIO</v>
      </c>
    </row>
    <row r="10261" spans="1:8" ht="21.75" customHeight="1" x14ac:dyDescent="0.25">
      <c r="A10261" s="2" t="e">
        <f>IF(report!C10261="",VAZIO,report!C10261)</f>
        <v>#NAME?</v>
      </c>
      <c r="B10261" s="4" t="str">
        <f>IF(report!J10261="","VAZIO",report!J10261)</f>
        <v>VAZIO</v>
      </c>
      <c r="C10261" s="4" t="str">
        <f>IF(report!D10261="","VAZIO",report!D10261)</f>
        <v>VAZIO</v>
      </c>
      <c r="D10261" s="4" t="str">
        <f>IF(report!G10261="","VAZIO",report!G10261)</f>
        <v>VAZIO</v>
      </c>
      <c r="E10261" s="4" t="str">
        <f>IF(report!M10261="","VAZIO",report!M10261)</f>
        <v>VAZIO</v>
      </c>
      <c r="F10261" s="4" t="str">
        <f>IF(report!I10261="","VAZIO",report!I10261)</f>
        <v>VAZIO</v>
      </c>
      <c r="G10261" s="5" t="str">
        <f>IF(report!N10261="","VAZIO",TEXT(report!N10261,"dd mmmm"))</f>
        <v>VAZIO</v>
      </c>
      <c r="H10261" s="4" t="str">
        <f>IF(report!Q10261="","VAZIO",report!Q10261)</f>
        <v>VAZIO</v>
      </c>
    </row>
    <row r="10262" spans="1:8" ht="21.75" customHeight="1" x14ac:dyDescent="0.25">
      <c r="A10262" s="2" t="e">
        <f>IF(report!C10262="",VAZIO,report!C10262)</f>
        <v>#NAME?</v>
      </c>
      <c r="B10262" s="4" t="str">
        <f>IF(report!J10262="","VAZIO",report!J10262)</f>
        <v>VAZIO</v>
      </c>
      <c r="C10262" s="4" t="str">
        <f>IF(report!D10262="","VAZIO",report!D10262)</f>
        <v>VAZIO</v>
      </c>
      <c r="D10262" s="4" t="str">
        <f>IF(report!G10262="","VAZIO",report!G10262)</f>
        <v>VAZIO</v>
      </c>
      <c r="E10262" s="4" t="str">
        <f>IF(report!M10262="","VAZIO",report!M10262)</f>
        <v>VAZIO</v>
      </c>
      <c r="F10262" s="4" t="str">
        <f>IF(report!I10262="","VAZIO",report!I10262)</f>
        <v>VAZIO</v>
      </c>
      <c r="G10262" s="5" t="str">
        <f>IF(report!N10262="","VAZIO",TEXT(report!N10262,"dd mmmm"))</f>
        <v>VAZIO</v>
      </c>
      <c r="H10262" s="4" t="str">
        <f>IF(report!Q10262="","VAZIO",report!Q10262)</f>
        <v>VAZIO</v>
      </c>
    </row>
    <row r="10263" spans="1:8" ht="21.75" customHeight="1" x14ac:dyDescent="0.25">
      <c r="A10263" s="2" t="e">
        <f>IF(report!C10263="",VAZIO,report!C10263)</f>
        <v>#NAME?</v>
      </c>
      <c r="B10263" s="4" t="str">
        <f>IF(report!J10263="","VAZIO",report!J10263)</f>
        <v>VAZIO</v>
      </c>
      <c r="C10263" s="4" t="str">
        <f>IF(report!D10263="","VAZIO",report!D10263)</f>
        <v>VAZIO</v>
      </c>
      <c r="D10263" s="4" t="str">
        <f>IF(report!G10263="","VAZIO",report!G10263)</f>
        <v>VAZIO</v>
      </c>
      <c r="E10263" s="4" t="str">
        <f>IF(report!M10263="","VAZIO",report!M10263)</f>
        <v>VAZIO</v>
      </c>
      <c r="F10263" s="4" t="str">
        <f>IF(report!I10263="","VAZIO",report!I10263)</f>
        <v>VAZIO</v>
      </c>
      <c r="G10263" s="5" t="str">
        <f>IF(report!N10263="","VAZIO",TEXT(report!N10263,"dd mmmm"))</f>
        <v>VAZIO</v>
      </c>
      <c r="H10263" s="4" t="str">
        <f>IF(report!Q10263="","VAZIO",report!Q10263)</f>
        <v>VAZIO</v>
      </c>
    </row>
    <row r="10264" spans="1:8" ht="21.75" customHeight="1" x14ac:dyDescent="0.25">
      <c r="A10264" s="2" t="e">
        <f>IF(report!C10264="",VAZIO,report!C10264)</f>
        <v>#NAME?</v>
      </c>
      <c r="B10264" s="4" t="str">
        <f>IF(report!J10264="","VAZIO",report!J10264)</f>
        <v>VAZIO</v>
      </c>
      <c r="C10264" s="4" t="str">
        <f>IF(report!D10264="","VAZIO",report!D10264)</f>
        <v>VAZIO</v>
      </c>
      <c r="D10264" s="4" t="str">
        <f>IF(report!G10264="","VAZIO",report!G10264)</f>
        <v>VAZIO</v>
      </c>
      <c r="E10264" s="4" t="str">
        <f>IF(report!M10264="","VAZIO",report!M10264)</f>
        <v>VAZIO</v>
      </c>
      <c r="F10264" s="4" t="str">
        <f>IF(report!I10264="","VAZIO",report!I10264)</f>
        <v>VAZIO</v>
      </c>
      <c r="G10264" s="5" t="str">
        <f>IF(report!N10264="","VAZIO",TEXT(report!N10264,"dd mmmm"))</f>
        <v>VAZIO</v>
      </c>
      <c r="H10264" s="4" t="str">
        <f>IF(report!Q10264="","VAZIO",report!Q10264)</f>
        <v>VAZIO</v>
      </c>
    </row>
    <row r="10265" spans="1:8" ht="21.75" customHeight="1" x14ac:dyDescent="0.25">
      <c r="A10265" s="2" t="e">
        <f>IF(report!C10265="",VAZIO,report!C10265)</f>
        <v>#NAME?</v>
      </c>
      <c r="B10265" s="4" t="str">
        <f>IF(report!J10265="","VAZIO",report!J10265)</f>
        <v>VAZIO</v>
      </c>
      <c r="C10265" s="4" t="str">
        <f>IF(report!D10265="","VAZIO",report!D10265)</f>
        <v>VAZIO</v>
      </c>
      <c r="D10265" s="4" t="str">
        <f>IF(report!G10265="","VAZIO",report!G10265)</f>
        <v>VAZIO</v>
      </c>
      <c r="E10265" s="4" t="str">
        <f>IF(report!M10265="","VAZIO",report!M10265)</f>
        <v>VAZIO</v>
      </c>
      <c r="F10265" s="4" t="str">
        <f>IF(report!I10265="","VAZIO",report!I10265)</f>
        <v>VAZIO</v>
      </c>
      <c r="G10265" s="5" t="str">
        <f>IF(report!N10265="","VAZIO",TEXT(report!N10265,"dd mmmm"))</f>
        <v>VAZIO</v>
      </c>
      <c r="H10265" s="4" t="str">
        <f>IF(report!Q10265="","VAZIO",report!Q10265)</f>
        <v>VAZIO</v>
      </c>
    </row>
    <row r="10266" spans="1:8" ht="21.75" customHeight="1" x14ac:dyDescent="0.25">
      <c r="A10266" s="2" t="e">
        <f>IF(report!C10266="",VAZIO,report!C10266)</f>
        <v>#NAME?</v>
      </c>
      <c r="B10266" s="4" t="str">
        <f>IF(report!J10266="","VAZIO",report!J10266)</f>
        <v>VAZIO</v>
      </c>
      <c r="C10266" s="4" t="str">
        <f>IF(report!D10266="","VAZIO",report!D10266)</f>
        <v>VAZIO</v>
      </c>
      <c r="D10266" s="4" t="str">
        <f>IF(report!G10266="","VAZIO",report!G10266)</f>
        <v>VAZIO</v>
      </c>
      <c r="E10266" s="4" t="str">
        <f>IF(report!M10266="","VAZIO",report!M10266)</f>
        <v>VAZIO</v>
      </c>
      <c r="F10266" s="4" t="str">
        <f>IF(report!I10266="","VAZIO",report!I10266)</f>
        <v>VAZIO</v>
      </c>
      <c r="G10266" s="5" t="str">
        <f>IF(report!N10266="","VAZIO",TEXT(report!N10266,"dd mmmm"))</f>
        <v>VAZIO</v>
      </c>
      <c r="H10266" s="4" t="str">
        <f>IF(report!Q10266="","VAZIO",report!Q10266)</f>
        <v>VAZIO</v>
      </c>
    </row>
    <row r="10267" spans="1:8" ht="21.75" customHeight="1" x14ac:dyDescent="0.25">
      <c r="A10267" s="2" t="e">
        <f>IF(report!C10267="",VAZIO,report!C10267)</f>
        <v>#NAME?</v>
      </c>
      <c r="B10267" s="4" t="str">
        <f>IF(report!J10267="","VAZIO",report!J10267)</f>
        <v>VAZIO</v>
      </c>
      <c r="C10267" s="4" t="str">
        <f>IF(report!D10267="","VAZIO",report!D10267)</f>
        <v>VAZIO</v>
      </c>
      <c r="D10267" s="4" t="str">
        <f>IF(report!G10267="","VAZIO",report!G10267)</f>
        <v>VAZIO</v>
      </c>
      <c r="E10267" s="4" t="str">
        <f>IF(report!M10267="","VAZIO",report!M10267)</f>
        <v>VAZIO</v>
      </c>
      <c r="F10267" s="4" t="str">
        <f>IF(report!I10267="","VAZIO",report!I10267)</f>
        <v>VAZIO</v>
      </c>
      <c r="G10267" s="5" t="str">
        <f>IF(report!N10267="","VAZIO",TEXT(report!N10267,"dd mmmm"))</f>
        <v>VAZIO</v>
      </c>
      <c r="H10267" s="4" t="str">
        <f>IF(report!Q10267="","VAZIO",report!Q10267)</f>
        <v>VAZIO</v>
      </c>
    </row>
    <row r="10268" spans="1:8" ht="21.75" customHeight="1" x14ac:dyDescent="0.25">
      <c r="A10268" s="2" t="e">
        <f>IF(report!C10268="",VAZIO,report!C10268)</f>
        <v>#NAME?</v>
      </c>
      <c r="B10268" s="4" t="str">
        <f>IF(report!J10268="","VAZIO",report!J10268)</f>
        <v>VAZIO</v>
      </c>
      <c r="C10268" s="4" t="str">
        <f>IF(report!D10268="","VAZIO",report!D10268)</f>
        <v>VAZIO</v>
      </c>
      <c r="D10268" s="4" t="str">
        <f>IF(report!G10268="","VAZIO",report!G10268)</f>
        <v>VAZIO</v>
      </c>
      <c r="E10268" s="4" t="str">
        <f>IF(report!M10268="","VAZIO",report!M10268)</f>
        <v>VAZIO</v>
      </c>
      <c r="F10268" s="4" t="str">
        <f>IF(report!I10268="","VAZIO",report!I10268)</f>
        <v>VAZIO</v>
      </c>
      <c r="G10268" s="5" t="str">
        <f>IF(report!N10268="","VAZIO",TEXT(report!N10268,"dd mmmm"))</f>
        <v>VAZIO</v>
      </c>
      <c r="H10268" s="4" t="str">
        <f>IF(report!Q10268="","VAZIO",report!Q10268)</f>
        <v>VAZIO</v>
      </c>
    </row>
    <row r="10269" spans="1:8" ht="21.75" customHeight="1" x14ac:dyDescent="0.25">
      <c r="A10269" s="2" t="e">
        <f>IF(report!C10269="",VAZIO,report!C10269)</f>
        <v>#NAME?</v>
      </c>
      <c r="B10269" s="4" t="str">
        <f>IF(report!J10269="","VAZIO",report!J10269)</f>
        <v>VAZIO</v>
      </c>
      <c r="C10269" s="4" t="str">
        <f>IF(report!D10269="","VAZIO",report!D10269)</f>
        <v>VAZIO</v>
      </c>
      <c r="D10269" s="4" t="str">
        <f>IF(report!G10269="","VAZIO",report!G10269)</f>
        <v>VAZIO</v>
      </c>
      <c r="E10269" s="4" t="str">
        <f>IF(report!M10269="","VAZIO",report!M10269)</f>
        <v>VAZIO</v>
      </c>
      <c r="F10269" s="4" t="str">
        <f>IF(report!I10269="","VAZIO",report!I10269)</f>
        <v>VAZIO</v>
      </c>
      <c r="G10269" s="5" t="str">
        <f>IF(report!N10269="","VAZIO",TEXT(report!N10269,"dd mmmm"))</f>
        <v>VAZIO</v>
      </c>
      <c r="H10269" s="4" t="str">
        <f>IF(report!Q10269="","VAZIO",report!Q10269)</f>
        <v>VAZIO</v>
      </c>
    </row>
    <row r="10270" spans="1:8" ht="21.75" customHeight="1" x14ac:dyDescent="0.25">
      <c r="A10270" s="2" t="e">
        <f>IF(report!C10270="",VAZIO,report!C10270)</f>
        <v>#NAME?</v>
      </c>
      <c r="B10270" s="4" t="str">
        <f>IF(report!J10270="","VAZIO",report!J10270)</f>
        <v>VAZIO</v>
      </c>
      <c r="C10270" s="4" t="str">
        <f>IF(report!D10270="","VAZIO",report!D10270)</f>
        <v>VAZIO</v>
      </c>
      <c r="D10270" s="4" t="str">
        <f>IF(report!G10270="","VAZIO",report!G10270)</f>
        <v>VAZIO</v>
      </c>
      <c r="E10270" s="4" t="str">
        <f>IF(report!M10270="","VAZIO",report!M10270)</f>
        <v>VAZIO</v>
      </c>
      <c r="F10270" s="4" t="str">
        <f>IF(report!I10270="","VAZIO",report!I10270)</f>
        <v>VAZIO</v>
      </c>
      <c r="G10270" s="5" t="str">
        <f>IF(report!N10270="","VAZIO",TEXT(report!N10270,"dd mmmm"))</f>
        <v>VAZIO</v>
      </c>
      <c r="H10270" s="4" t="str">
        <f>IF(report!Q10270="","VAZIO",report!Q10270)</f>
        <v>VAZIO</v>
      </c>
    </row>
    <row r="10271" spans="1:8" ht="21.75" customHeight="1" x14ac:dyDescent="0.25">
      <c r="A10271" s="2" t="e">
        <f>IF(report!C10271="",VAZIO,report!C10271)</f>
        <v>#NAME?</v>
      </c>
      <c r="B10271" s="4" t="str">
        <f>IF(report!J10271="","VAZIO",report!J10271)</f>
        <v>VAZIO</v>
      </c>
      <c r="C10271" s="4" t="str">
        <f>IF(report!D10271="","VAZIO",report!D10271)</f>
        <v>VAZIO</v>
      </c>
      <c r="D10271" s="4" t="str">
        <f>IF(report!G10271="","VAZIO",report!G10271)</f>
        <v>VAZIO</v>
      </c>
      <c r="E10271" s="4" t="str">
        <f>IF(report!M10271="","VAZIO",report!M10271)</f>
        <v>VAZIO</v>
      </c>
      <c r="F10271" s="4" t="str">
        <f>IF(report!I10271="","VAZIO",report!I10271)</f>
        <v>VAZIO</v>
      </c>
      <c r="G10271" s="5" t="str">
        <f>IF(report!N10271="","VAZIO",TEXT(report!N10271,"dd mmmm"))</f>
        <v>VAZIO</v>
      </c>
      <c r="H10271" s="4" t="str">
        <f>IF(report!Q10271="","VAZIO",report!Q10271)</f>
        <v>VAZIO</v>
      </c>
    </row>
    <row r="10272" spans="1:8" ht="21.75" customHeight="1" x14ac:dyDescent="0.25">
      <c r="A10272" s="2" t="e">
        <f>IF(report!C10272="",VAZIO,report!C10272)</f>
        <v>#NAME?</v>
      </c>
      <c r="B10272" s="4" t="str">
        <f>IF(report!J10272="","VAZIO",report!J10272)</f>
        <v>VAZIO</v>
      </c>
      <c r="C10272" s="4" t="str">
        <f>IF(report!D10272="","VAZIO",report!D10272)</f>
        <v>VAZIO</v>
      </c>
      <c r="D10272" s="4" t="str">
        <f>IF(report!G10272="","VAZIO",report!G10272)</f>
        <v>VAZIO</v>
      </c>
      <c r="E10272" s="4" t="str">
        <f>IF(report!M10272="","VAZIO",report!M10272)</f>
        <v>VAZIO</v>
      </c>
      <c r="F10272" s="4" t="str">
        <f>IF(report!I10272="","VAZIO",report!I10272)</f>
        <v>VAZIO</v>
      </c>
      <c r="G10272" s="5" t="str">
        <f>IF(report!N10272="","VAZIO",TEXT(report!N10272,"dd mmmm"))</f>
        <v>VAZIO</v>
      </c>
      <c r="H10272" s="4" t="str">
        <f>IF(report!Q10272="","VAZIO",report!Q10272)</f>
        <v>VAZIO</v>
      </c>
    </row>
    <row r="10273" spans="1:8" ht="21.75" customHeight="1" x14ac:dyDescent="0.25">
      <c r="A10273" s="2" t="e">
        <f>IF(report!C10273="",VAZIO,report!C10273)</f>
        <v>#NAME?</v>
      </c>
      <c r="B10273" s="4" t="str">
        <f>IF(report!J10273="","VAZIO",report!J10273)</f>
        <v>VAZIO</v>
      </c>
      <c r="C10273" s="4" t="str">
        <f>IF(report!D10273="","VAZIO",report!D10273)</f>
        <v>VAZIO</v>
      </c>
      <c r="D10273" s="4" t="str">
        <f>IF(report!G10273="","VAZIO",report!G10273)</f>
        <v>VAZIO</v>
      </c>
      <c r="E10273" s="4" t="str">
        <f>IF(report!M10273="","VAZIO",report!M10273)</f>
        <v>VAZIO</v>
      </c>
      <c r="F10273" s="4" t="str">
        <f>IF(report!I10273="","VAZIO",report!I10273)</f>
        <v>VAZIO</v>
      </c>
      <c r="G10273" s="5" t="str">
        <f>IF(report!N10273="","VAZIO",TEXT(report!N10273,"dd mmmm"))</f>
        <v>VAZIO</v>
      </c>
      <c r="H10273" s="4" t="str">
        <f>IF(report!Q10273="","VAZIO",report!Q10273)</f>
        <v>VAZIO</v>
      </c>
    </row>
    <row r="10274" spans="1:8" ht="21.75" customHeight="1" x14ac:dyDescent="0.25">
      <c r="A10274" s="2" t="e">
        <f>IF(report!C10274="",VAZIO,report!C10274)</f>
        <v>#NAME?</v>
      </c>
      <c r="B10274" s="4" t="str">
        <f>IF(report!J10274="","VAZIO",report!J10274)</f>
        <v>VAZIO</v>
      </c>
      <c r="C10274" s="4" t="str">
        <f>IF(report!D10274="","VAZIO",report!D10274)</f>
        <v>VAZIO</v>
      </c>
      <c r="D10274" s="4" t="str">
        <f>IF(report!G10274="","VAZIO",report!G10274)</f>
        <v>VAZIO</v>
      </c>
      <c r="E10274" s="4" t="str">
        <f>IF(report!M10274="","VAZIO",report!M10274)</f>
        <v>VAZIO</v>
      </c>
      <c r="F10274" s="4" t="str">
        <f>IF(report!I10274="","VAZIO",report!I10274)</f>
        <v>VAZIO</v>
      </c>
      <c r="G10274" s="5" t="str">
        <f>IF(report!N10274="","VAZIO",TEXT(report!N10274,"dd mmmm"))</f>
        <v>VAZIO</v>
      </c>
      <c r="H10274" s="4" t="str">
        <f>IF(report!Q10274="","VAZIO",report!Q10274)</f>
        <v>VAZIO</v>
      </c>
    </row>
    <row r="10275" spans="1:8" ht="21.75" customHeight="1" x14ac:dyDescent="0.25">
      <c r="A10275" s="2" t="e">
        <f>IF(report!C10275="",VAZIO,report!C10275)</f>
        <v>#NAME?</v>
      </c>
      <c r="B10275" s="4" t="str">
        <f>IF(report!J10275="","VAZIO",report!J10275)</f>
        <v>VAZIO</v>
      </c>
      <c r="C10275" s="4" t="str">
        <f>IF(report!D10275="","VAZIO",report!D10275)</f>
        <v>VAZIO</v>
      </c>
      <c r="D10275" s="4" t="str">
        <f>IF(report!G10275="","VAZIO",report!G10275)</f>
        <v>VAZIO</v>
      </c>
      <c r="E10275" s="4" t="str">
        <f>IF(report!M10275="","VAZIO",report!M10275)</f>
        <v>VAZIO</v>
      </c>
      <c r="F10275" s="4" t="str">
        <f>IF(report!I10275="","VAZIO",report!I10275)</f>
        <v>VAZIO</v>
      </c>
      <c r="G10275" s="5" t="str">
        <f>IF(report!N10275="","VAZIO",TEXT(report!N10275,"dd mmmm"))</f>
        <v>VAZIO</v>
      </c>
      <c r="H10275" s="4" t="str">
        <f>IF(report!Q10275="","VAZIO",report!Q10275)</f>
        <v>VAZIO</v>
      </c>
    </row>
    <row r="10276" spans="1:8" ht="21.75" customHeight="1" x14ac:dyDescent="0.25">
      <c r="A10276" s="2" t="e">
        <f>IF(report!C10276="",VAZIO,report!C10276)</f>
        <v>#NAME?</v>
      </c>
      <c r="B10276" s="4" t="str">
        <f>IF(report!J10276="","VAZIO",report!J10276)</f>
        <v>VAZIO</v>
      </c>
      <c r="C10276" s="4" t="str">
        <f>IF(report!D10276="","VAZIO",report!D10276)</f>
        <v>VAZIO</v>
      </c>
      <c r="D10276" s="4" t="str">
        <f>IF(report!G10276="","VAZIO",report!G10276)</f>
        <v>VAZIO</v>
      </c>
      <c r="E10276" s="4" t="str">
        <f>IF(report!M10276="","VAZIO",report!M10276)</f>
        <v>VAZIO</v>
      </c>
      <c r="F10276" s="4" t="str">
        <f>IF(report!I10276="","VAZIO",report!I10276)</f>
        <v>VAZIO</v>
      </c>
      <c r="G10276" s="5" t="str">
        <f>IF(report!N10276="","VAZIO",TEXT(report!N10276,"dd mmmm"))</f>
        <v>VAZIO</v>
      </c>
      <c r="H10276" s="4" t="str">
        <f>IF(report!Q10276="","VAZIO",report!Q10276)</f>
        <v>VAZIO</v>
      </c>
    </row>
    <row r="10277" spans="1:8" ht="21.75" customHeight="1" x14ac:dyDescent="0.25">
      <c r="A10277" s="2" t="e">
        <f>IF(report!C10277="",VAZIO,report!C10277)</f>
        <v>#NAME?</v>
      </c>
      <c r="B10277" s="4" t="str">
        <f>IF(report!J10277="","VAZIO",report!J10277)</f>
        <v>VAZIO</v>
      </c>
      <c r="C10277" s="4" t="str">
        <f>IF(report!D10277="","VAZIO",report!D10277)</f>
        <v>VAZIO</v>
      </c>
      <c r="D10277" s="4" t="str">
        <f>IF(report!G10277="","VAZIO",report!G10277)</f>
        <v>VAZIO</v>
      </c>
      <c r="E10277" s="4" t="str">
        <f>IF(report!M10277="","VAZIO",report!M10277)</f>
        <v>VAZIO</v>
      </c>
      <c r="F10277" s="4" t="str">
        <f>IF(report!I10277="","VAZIO",report!I10277)</f>
        <v>VAZIO</v>
      </c>
      <c r="G10277" s="5" t="str">
        <f>IF(report!N10277="","VAZIO",TEXT(report!N10277,"dd mmmm"))</f>
        <v>VAZIO</v>
      </c>
      <c r="H10277" s="4" t="str">
        <f>IF(report!Q10277="","VAZIO",report!Q10277)</f>
        <v>VAZIO</v>
      </c>
    </row>
    <row r="10278" spans="1:8" ht="21.75" customHeight="1" x14ac:dyDescent="0.25">
      <c r="A10278" s="2" t="e">
        <f>IF(report!C10278="",VAZIO,report!C10278)</f>
        <v>#NAME?</v>
      </c>
      <c r="B10278" s="4" t="str">
        <f>IF(report!J10278="","VAZIO",report!J10278)</f>
        <v>VAZIO</v>
      </c>
      <c r="C10278" s="4" t="str">
        <f>IF(report!D10278="","VAZIO",report!D10278)</f>
        <v>VAZIO</v>
      </c>
      <c r="D10278" s="4" t="str">
        <f>IF(report!G10278="","VAZIO",report!G10278)</f>
        <v>VAZIO</v>
      </c>
      <c r="E10278" s="4" t="str">
        <f>IF(report!M10278="","VAZIO",report!M10278)</f>
        <v>VAZIO</v>
      </c>
      <c r="F10278" s="4" t="str">
        <f>IF(report!I10278="","VAZIO",report!I10278)</f>
        <v>VAZIO</v>
      </c>
      <c r="G10278" s="5" t="str">
        <f>IF(report!N10278="","VAZIO",TEXT(report!N10278,"dd mmmm"))</f>
        <v>VAZIO</v>
      </c>
      <c r="H10278" s="4" t="str">
        <f>IF(report!Q10278="","VAZIO",report!Q10278)</f>
        <v>VAZIO</v>
      </c>
    </row>
    <row r="10279" spans="1:8" ht="21.75" customHeight="1" x14ac:dyDescent="0.25">
      <c r="A10279" s="2" t="e">
        <f>IF(report!C10279="",VAZIO,report!C10279)</f>
        <v>#NAME?</v>
      </c>
      <c r="B10279" s="4" t="str">
        <f>IF(report!J10279="","VAZIO",report!J10279)</f>
        <v>VAZIO</v>
      </c>
      <c r="C10279" s="4" t="str">
        <f>IF(report!D10279="","VAZIO",report!D10279)</f>
        <v>VAZIO</v>
      </c>
      <c r="D10279" s="4" t="str">
        <f>IF(report!G10279="","VAZIO",report!G10279)</f>
        <v>VAZIO</v>
      </c>
      <c r="E10279" s="4" t="str">
        <f>IF(report!M10279="","VAZIO",report!M10279)</f>
        <v>VAZIO</v>
      </c>
      <c r="F10279" s="4" t="str">
        <f>IF(report!I10279="","VAZIO",report!I10279)</f>
        <v>VAZIO</v>
      </c>
      <c r="G10279" s="5" t="str">
        <f>IF(report!N10279="","VAZIO",TEXT(report!N10279,"dd mmmm"))</f>
        <v>VAZIO</v>
      </c>
      <c r="H10279" s="4" t="str">
        <f>IF(report!Q10279="","VAZIO",report!Q10279)</f>
        <v>VAZIO</v>
      </c>
    </row>
    <row r="10280" spans="1:8" ht="21.75" customHeight="1" x14ac:dyDescent="0.25">
      <c r="A10280" s="2" t="e">
        <f>IF(report!C10280="",VAZIO,report!C10280)</f>
        <v>#NAME?</v>
      </c>
      <c r="B10280" s="4" t="str">
        <f>IF(report!J10280="","VAZIO",report!J10280)</f>
        <v>VAZIO</v>
      </c>
      <c r="C10280" s="4" t="str">
        <f>IF(report!D10280="","VAZIO",report!D10280)</f>
        <v>VAZIO</v>
      </c>
      <c r="D10280" s="4" t="str">
        <f>IF(report!G10280="","VAZIO",report!G10280)</f>
        <v>VAZIO</v>
      </c>
      <c r="E10280" s="4" t="str">
        <f>IF(report!M10280="","VAZIO",report!M10280)</f>
        <v>VAZIO</v>
      </c>
      <c r="F10280" s="4" t="str">
        <f>IF(report!I10280="","VAZIO",report!I10280)</f>
        <v>VAZIO</v>
      </c>
      <c r="G10280" s="5" t="str">
        <f>IF(report!N10280="","VAZIO",TEXT(report!N10280,"dd mmmm"))</f>
        <v>VAZIO</v>
      </c>
      <c r="H10280" s="4" t="str">
        <f>IF(report!Q10280="","VAZIO",report!Q10280)</f>
        <v>VAZIO</v>
      </c>
    </row>
    <row r="10281" spans="1:8" ht="21.75" customHeight="1" x14ac:dyDescent="0.25">
      <c r="A10281" s="2" t="e">
        <f>IF(report!C10281="",VAZIO,report!C10281)</f>
        <v>#NAME?</v>
      </c>
      <c r="B10281" s="4" t="str">
        <f>IF(report!J10281="","VAZIO",report!J10281)</f>
        <v>VAZIO</v>
      </c>
      <c r="C10281" s="4" t="str">
        <f>IF(report!D10281="","VAZIO",report!D10281)</f>
        <v>VAZIO</v>
      </c>
      <c r="D10281" s="4" t="str">
        <f>IF(report!G10281="","VAZIO",report!G10281)</f>
        <v>VAZIO</v>
      </c>
      <c r="E10281" s="4" t="str">
        <f>IF(report!M10281="","VAZIO",report!M10281)</f>
        <v>VAZIO</v>
      </c>
      <c r="F10281" s="4" t="str">
        <f>IF(report!I10281="","VAZIO",report!I10281)</f>
        <v>VAZIO</v>
      </c>
      <c r="G10281" s="5" t="str">
        <f>IF(report!N10281="","VAZIO",TEXT(report!N10281,"dd mmmm"))</f>
        <v>VAZIO</v>
      </c>
      <c r="H10281" s="4" t="str">
        <f>IF(report!Q10281="","VAZIO",report!Q10281)</f>
        <v>VAZIO</v>
      </c>
    </row>
    <row r="10282" spans="1:8" ht="21.75" customHeight="1" x14ac:dyDescent="0.25">
      <c r="A10282" s="2" t="e">
        <f>IF(report!C10282="",VAZIO,report!C10282)</f>
        <v>#NAME?</v>
      </c>
      <c r="B10282" s="4" t="str">
        <f>IF(report!J10282="","VAZIO",report!J10282)</f>
        <v>VAZIO</v>
      </c>
      <c r="C10282" s="4" t="str">
        <f>IF(report!D10282="","VAZIO",report!D10282)</f>
        <v>VAZIO</v>
      </c>
      <c r="D10282" s="4" t="str">
        <f>IF(report!G10282="","VAZIO",report!G10282)</f>
        <v>VAZIO</v>
      </c>
      <c r="E10282" s="4" t="str">
        <f>IF(report!M10282="","VAZIO",report!M10282)</f>
        <v>VAZIO</v>
      </c>
      <c r="F10282" s="4" t="str">
        <f>IF(report!I10282="","VAZIO",report!I10282)</f>
        <v>VAZIO</v>
      </c>
      <c r="G10282" s="5" t="str">
        <f>IF(report!N10282="","VAZIO",TEXT(report!N10282,"dd mmmm"))</f>
        <v>VAZIO</v>
      </c>
      <c r="H10282" s="4" t="str">
        <f>IF(report!Q10282="","VAZIO",report!Q10282)</f>
        <v>VAZIO</v>
      </c>
    </row>
    <row r="10283" spans="1:8" ht="21.75" customHeight="1" x14ac:dyDescent="0.25">
      <c r="A10283" s="2" t="e">
        <f>IF(report!C10283="",VAZIO,report!C10283)</f>
        <v>#NAME?</v>
      </c>
      <c r="B10283" s="4" t="str">
        <f>IF(report!J10283="","VAZIO",report!J10283)</f>
        <v>VAZIO</v>
      </c>
      <c r="C10283" s="4" t="str">
        <f>IF(report!D10283="","VAZIO",report!D10283)</f>
        <v>VAZIO</v>
      </c>
      <c r="D10283" s="4" t="str">
        <f>IF(report!G10283="","VAZIO",report!G10283)</f>
        <v>VAZIO</v>
      </c>
      <c r="E10283" s="4" t="str">
        <f>IF(report!M10283="","VAZIO",report!M10283)</f>
        <v>VAZIO</v>
      </c>
      <c r="F10283" s="4" t="str">
        <f>IF(report!I10283="","VAZIO",report!I10283)</f>
        <v>VAZIO</v>
      </c>
      <c r="G10283" s="5" t="str">
        <f>IF(report!N10283="","VAZIO",TEXT(report!N10283,"dd mmmm"))</f>
        <v>VAZIO</v>
      </c>
      <c r="H10283" s="4" t="str">
        <f>IF(report!Q10283="","VAZIO",report!Q10283)</f>
        <v>VAZIO</v>
      </c>
    </row>
    <row r="10284" spans="1:8" ht="21.75" customHeight="1" x14ac:dyDescent="0.25">
      <c r="A10284" s="2" t="e">
        <f>IF(report!C10284="",VAZIO,report!C10284)</f>
        <v>#NAME?</v>
      </c>
      <c r="B10284" s="4" t="str">
        <f>IF(report!J10284="","VAZIO",report!J10284)</f>
        <v>VAZIO</v>
      </c>
      <c r="C10284" s="4" t="str">
        <f>IF(report!D10284="","VAZIO",report!D10284)</f>
        <v>VAZIO</v>
      </c>
      <c r="D10284" s="4" t="str">
        <f>IF(report!G10284="","VAZIO",report!G10284)</f>
        <v>VAZIO</v>
      </c>
      <c r="E10284" s="4" t="str">
        <f>IF(report!M10284="","VAZIO",report!M10284)</f>
        <v>VAZIO</v>
      </c>
      <c r="F10284" s="4" t="str">
        <f>IF(report!I10284="","VAZIO",report!I10284)</f>
        <v>VAZIO</v>
      </c>
      <c r="G10284" s="5" t="str">
        <f>IF(report!N10284="","VAZIO",TEXT(report!N10284,"dd mmmm"))</f>
        <v>VAZIO</v>
      </c>
      <c r="H10284" s="4" t="str">
        <f>IF(report!Q10284="","VAZIO",report!Q10284)</f>
        <v>VAZIO</v>
      </c>
    </row>
    <row r="10285" spans="1:8" ht="21.75" customHeight="1" x14ac:dyDescent="0.25">
      <c r="A10285" s="2" t="e">
        <f>IF(report!C10285="",VAZIO,report!C10285)</f>
        <v>#NAME?</v>
      </c>
      <c r="B10285" s="4" t="str">
        <f>IF(report!J10285="","VAZIO",report!J10285)</f>
        <v>VAZIO</v>
      </c>
      <c r="C10285" s="4" t="str">
        <f>IF(report!D10285="","VAZIO",report!D10285)</f>
        <v>VAZIO</v>
      </c>
      <c r="D10285" s="4" t="str">
        <f>IF(report!G10285="","VAZIO",report!G10285)</f>
        <v>VAZIO</v>
      </c>
      <c r="E10285" s="4" t="str">
        <f>IF(report!M10285="","VAZIO",report!M10285)</f>
        <v>VAZIO</v>
      </c>
      <c r="F10285" s="4" t="str">
        <f>IF(report!I10285="","VAZIO",report!I10285)</f>
        <v>VAZIO</v>
      </c>
      <c r="G10285" s="5" t="str">
        <f>IF(report!N10285="","VAZIO",TEXT(report!N10285,"dd mmmm"))</f>
        <v>VAZIO</v>
      </c>
      <c r="H10285" s="4" t="str">
        <f>IF(report!Q10285="","VAZIO",report!Q10285)</f>
        <v>VAZIO</v>
      </c>
    </row>
    <row r="10286" spans="1:8" ht="21.75" customHeight="1" x14ac:dyDescent="0.25">
      <c r="A10286" s="2" t="e">
        <f>IF(report!C10286="",VAZIO,report!C10286)</f>
        <v>#NAME?</v>
      </c>
      <c r="B10286" s="4" t="str">
        <f>IF(report!J10286="","VAZIO",report!J10286)</f>
        <v>VAZIO</v>
      </c>
      <c r="C10286" s="4" t="str">
        <f>IF(report!D10286="","VAZIO",report!D10286)</f>
        <v>VAZIO</v>
      </c>
      <c r="D10286" s="4" t="str">
        <f>IF(report!G10286="","VAZIO",report!G10286)</f>
        <v>VAZIO</v>
      </c>
      <c r="E10286" s="4" t="str">
        <f>IF(report!M10286="","VAZIO",report!M10286)</f>
        <v>VAZIO</v>
      </c>
      <c r="F10286" s="4" t="str">
        <f>IF(report!I10286="","VAZIO",report!I10286)</f>
        <v>VAZIO</v>
      </c>
      <c r="G10286" s="5" t="str">
        <f>IF(report!N10286="","VAZIO",TEXT(report!N10286,"dd mmmm"))</f>
        <v>VAZIO</v>
      </c>
      <c r="H10286" s="4" t="str">
        <f>IF(report!Q10286="","VAZIO",report!Q10286)</f>
        <v>VAZIO</v>
      </c>
    </row>
    <row r="10287" spans="1:8" ht="21.75" customHeight="1" x14ac:dyDescent="0.25">
      <c r="A10287" s="2" t="e">
        <f>IF(report!C10287="",VAZIO,report!C10287)</f>
        <v>#NAME?</v>
      </c>
      <c r="B10287" s="4" t="str">
        <f>IF(report!J10287="","VAZIO",report!J10287)</f>
        <v>VAZIO</v>
      </c>
      <c r="C10287" s="4" t="str">
        <f>IF(report!D10287="","VAZIO",report!D10287)</f>
        <v>VAZIO</v>
      </c>
      <c r="D10287" s="4" t="str">
        <f>IF(report!G10287="","VAZIO",report!G10287)</f>
        <v>VAZIO</v>
      </c>
      <c r="E10287" s="4" t="str">
        <f>IF(report!M10287="","VAZIO",report!M10287)</f>
        <v>VAZIO</v>
      </c>
      <c r="F10287" s="4" t="str">
        <f>IF(report!I10287="","VAZIO",report!I10287)</f>
        <v>VAZIO</v>
      </c>
      <c r="G10287" s="5" t="str">
        <f>IF(report!N10287="","VAZIO",TEXT(report!N10287,"dd mmmm"))</f>
        <v>VAZIO</v>
      </c>
      <c r="H10287" s="4" t="str">
        <f>IF(report!Q10287="","VAZIO",report!Q10287)</f>
        <v>VAZIO</v>
      </c>
    </row>
    <row r="10288" spans="1:8" ht="21.75" customHeight="1" x14ac:dyDescent="0.25">
      <c r="A10288" s="2" t="e">
        <f>IF(report!C10288="",VAZIO,report!C10288)</f>
        <v>#NAME?</v>
      </c>
      <c r="B10288" s="4" t="str">
        <f>IF(report!J10288="","VAZIO",report!J10288)</f>
        <v>VAZIO</v>
      </c>
      <c r="C10288" s="4" t="str">
        <f>IF(report!D10288="","VAZIO",report!D10288)</f>
        <v>VAZIO</v>
      </c>
      <c r="D10288" s="4" t="str">
        <f>IF(report!G10288="","VAZIO",report!G10288)</f>
        <v>VAZIO</v>
      </c>
      <c r="E10288" s="4" t="str">
        <f>IF(report!M10288="","VAZIO",report!M10288)</f>
        <v>VAZIO</v>
      </c>
      <c r="F10288" s="4" t="str">
        <f>IF(report!I10288="","VAZIO",report!I10288)</f>
        <v>VAZIO</v>
      </c>
      <c r="G10288" s="5" t="str">
        <f>IF(report!N10288="","VAZIO",TEXT(report!N10288,"dd mmmm"))</f>
        <v>VAZIO</v>
      </c>
      <c r="H10288" s="4" t="str">
        <f>IF(report!Q10288="","VAZIO",report!Q10288)</f>
        <v>VAZIO</v>
      </c>
    </row>
    <row r="10289" spans="1:8" ht="21.75" customHeight="1" x14ac:dyDescent="0.25">
      <c r="A10289" s="2" t="e">
        <f>IF(report!C10289="",VAZIO,report!C10289)</f>
        <v>#NAME?</v>
      </c>
      <c r="B10289" s="4" t="str">
        <f>IF(report!J10289="","VAZIO",report!J10289)</f>
        <v>VAZIO</v>
      </c>
      <c r="C10289" s="4" t="str">
        <f>IF(report!D10289="","VAZIO",report!D10289)</f>
        <v>VAZIO</v>
      </c>
      <c r="D10289" s="4" t="str">
        <f>IF(report!G10289="","VAZIO",report!G10289)</f>
        <v>VAZIO</v>
      </c>
      <c r="E10289" s="4" t="str">
        <f>IF(report!M10289="","VAZIO",report!M10289)</f>
        <v>VAZIO</v>
      </c>
      <c r="F10289" s="4" t="str">
        <f>IF(report!I10289="","VAZIO",report!I10289)</f>
        <v>VAZIO</v>
      </c>
      <c r="G10289" s="5" t="str">
        <f>IF(report!N10289="","VAZIO",TEXT(report!N10289,"dd mmmm"))</f>
        <v>VAZIO</v>
      </c>
      <c r="H10289" s="4" t="str">
        <f>IF(report!Q10289="","VAZIO",report!Q10289)</f>
        <v>VAZIO</v>
      </c>
    </row>
    <row r="10290" spans="1:8" ht="21.75" customHeight="1" x14ac:dyDescent="0.25">
      <c r="A10290" s="2" t="e">
        <f>IF(report!C10290="",VAZIO,report!C10290)</f>
        <v>#NAME?</v>
      </c>
      <c r="B10290" s="4" t="str">
        <f>IF(report!J10290="","VAZIO",report!J10290)</f>
        <v>VAZIO</v>
      </c>
      <c r="C10290" s="4" t="str">
        <f>IF(report!D10290="","VAZIO",report!D10290)</f>
        <v>VAZIO</v>
      </c>
      <c r="D10290" s="4" t="str">
        <f>IF(report!G10290="","VAZIO",report!G10290)</f>
        <v>VAZIO</v>
      </c>
      <c r="E10290" s="4" t="str">
        <f>IF(report!M10290="","VAZIO",report!M10290)</f>
        <v>VAZIO</v>
      </c>
      <c r="F10290" s="4" t="str">
        <f>IF(report!I10290="","VAZIO",report!I10290)</f>
        <v>VAZIO</v>
      </c>
      <c r="G10290" s="5" t="str">
        <f>IF(report!N10290="","VAZIO",TEXT(report!N10290,"dd mmmm"))</f>
        <v>VAZIO</v>
      </c>
      <c r="H10290" s="4" t="str">
        <f>IF(report!Q10290="","VAZIO",report!Q10290)</f>
        <v>VAZIO</v>
      </c>
    </row>
    <row r="10291" spans="1:8" ht="21.75" customHeight="1" x14ac:dyDescent="0.25">
      <c r="A10291" s="2" t="e">
        <f>IF(report!C10291="",VAZIO,report!C10291)</f>
        <v>#NAME?</v>
      </c>
      <c r="B10291" s="4" t="str">
        <f>IF(report!J10291="","VAZIO",report!J10291)</f>
        <v>VAZIO</v>
      </c>
      <c r="C10291" s="4" t="str">
        <f>IF(report!D10291="","VAZIO",report!D10291)</f>
        <v>VAZIO</v>
      </c>
      <c r="D10291" s="4" t="str">
        <f>IF(report!G10291="","VAZIO",report!G10291)</f>
        <v>VAZIO</v>
      </c>
      <c r="E10291" s="4" t="str">
        <f>IF(report!M10291="","VAZIO",report!M10291)</f>
        <v>VAZIO</v>
      </c>
      <c r="F10291" s="4" t="str">
        <f>IF(report!I10291="","VAZIO",report!I10291)</f>
        <v>VAZIO</v>
      </c>
      <c r="G10291" s="5" t="str">
        <f>IF(report!N10291="","VAZIO",TEXT(report!N10291,"dd mmmm"))</f>
        <v>VAZIO</v>
      </c>
      <c r="H10291" s="4" t="str">
        <f>IF(report!Q10291="","VAZIO",report!Q10291)</f>
        <v>VAZIO</v>
      </c>
    </row>
    <row r="10292" spans="1:8" ht="21.75" customHeight="1" x14ac:dyDescent="0.25">
      <c r="A10292" s="2" t="e">
        <f>IF(report!C10292="",VAZIO,report!C10292)</f>
        <v>#NAME?</v>
      </c>
      <c r="B10292" s="4" t="str">
        <f>IF(report!J10292="","VAZIO",report!J10292)</f>
        <v>VAZIO</v>
      </c>
      <c r="C10292" s="4" t="str">
        <f>IF(report!D10292="","VAZIO",report!D10292)</f>
        <v>VAZIO</v>
      </c>
      <c r="D10292" s="4" t="str">
        <f>IF(report!G10292="","VAZIO",report!G10292)</f>
        <v>VAZIO</v>
      </c>
      <c r="E10292" s="4" t="str">
        <f>IF(report!M10292="","VAZIO",report!M10292)</f>
        <v>VAZIO</v>
      </c>
      <c r="F10292" s="4" t="str">
        <f>IF(report!I10292="","VAZIO",report!I10292)</f>
        <v>VAZIO</v>
      </c>
      <c r="G10292" s="5" t="str">
        <f>IF(report!N10292="","VAZIO",TEXT(report!N10292,"dd mmmm"))</f>
        <v>VAZIO</v>
      </c>
      <c r="H10292" s="4" t="str">
        <f>IF(report!Q10292="","VAZIO",report!Q10292)</f>
        <v>VAZIO</v>
      </c>
    </row>
    <row r="10293" spans="1:8" ht="21.75" customHeight="1" x14ac:dyDescent="0.25">
      <c r="A10293" s="2" t="e">
        <f>IF(report!C10293="",VAZIO,report!C10293)</f>
        <v>#NAME?</v>
      </c>
      <c r="B10293" s="4" t="str">
        <f>IF(report!J10293="","VAZIO",report!J10293)</f>
        <v>VAZIO</v>
      </c>
      <c r="C10293" s="4" t="str">
        <f>IF(report!D10293="","VAZIO",report!D10293)</f>
        <v>VAZIO</v>
      </c>
      <c r="D10293" s="4" t="str">
        <f>IF(report!G10293="","VAZIO",report!G10293)</f>
        <v>VAZIO</v>
      </c>
      <c r="E10293" s="4" t="str">
        <f>IF(report!M10293="","VAZIO",report!M10293)</f>
        <v>VAZIO</v>
      </c>
      <c r="F10293" s="4" t="str">
        <f>IF(report!I10293="","VAZIO",report!I10293)</f>
        <v>VAZIO</v>
      </c>
      <c r="G10293" s="5" t="str">
        <f>IF(report!N10293="","VAZIO",TEXT(report!N10293,"dd mmmm"))</f>
        <v>VAZIO</v>
      </c>
      <c r="H10293" s="4" t="str">
        <f>IF(report!Q10293="","VAZIO",report!Q10293)</f>
        <v>VAZIO</v>
      </c>
    </row>
    <row r="10294" spans="1:8" ht="21.75" customHeight="1" x14ac:dyDescent="0.25">
      <c r="A10294" s="2" t="e">
        <f>IF(report!C10294="",VAZIO,report!C10294)</f>
        <v>#NAME?</v>
      </c>
      <c r="B10294" s="4" t="str">
        <f>IF(report!J10294="","VAZIO",report!J10294)</f>
        <v>VAZIO</v>
      </c>
      <c r="C10294" s="4" t="str">
        <f>IF(report!D10294="","VAZIO",report!D10294)</f>
        <v>VAZIO</v>
      </c>
      <c r="D10294" s="4" t="str">
        <f>IF(report!G10294="","VAZIO",report!G10294)</f>
        <v>VAZIO</v>
      </c>
      <c r="E10294" s="4" t="str">
        <f>IF(report!M10294="","VAZIO",report!M10294)</f>
        <v>VAZIO</v>
      </c>
      <c r="F10294" s="4" t="str">
        <f>IF(report!I10294="","VAZIO",report!I10294)</f>
        <v>VAZIO</v>
      </c>
      <c r="G10294" s="5" t="str">
        <f>IF(report!N10294="","VAZIO",TEXT(report!N10294,"dd mmmm"))</f>
        <v>VAZIO</v>
      </c>
      <c r="H10294" s="4" t="str">
        <f>IF(report!Q10294="","VAZIO",report!Q10294)</f>
        <v>VAZIO</v>
      </c>
    </row>
    <row r="10295" spans="1:8" ht="21.75" customHeight="1" x14ac:dyDescent="0.25">
      <c r="A10295" s="2" t="e">
        <f>IF(report!C10295="",VAZIO,report!C10295)</f>
        <v>#NAME?</v>
      </c>
      <c r="B10295" s="4" t="str">
        <f>IF(report!J10295="","VAZIO",report!J10295)</f>
        <v>VAZIO</v>
      </c>
      <c r="C10295" s="4" t="str">
        <f>IF(report!D10295="","VAZIO",report!D10295)</f>
        <v>VAZIO</v>
      </c>
      <c r="D10295" s="4" t="str">
        <f>IF(report!G10295="","VAZIO",report!G10295)</f>
        <v>VAZIO</v>
      </c>
      <c r="E10295" s="4" t="str">
        <f>IF(report!M10295="","VAZIO",report!M10295)</f>
        <v>VAZIO</v>
      </c>
      <c r="F10295" s="4" t="str">
        <f>IF(report!I10295="","VAZIO",report!I10295)</f>
        <v>VAZIO</v>
      </c>
      <c r="G10295" s="5" t="str">
        <f>IF(report!N10295="","VAZIO",TEXT(report!N10295,"dd mmmm"))</f>
        <v>VAZIO</v>
      </c>
      <c r="H10295" s="4" t="str">
        <f>IF(report!Q10295="","VAZIO",report!Q10295)</f>
        <v>VAZIO</v>
      </c>
    </row>
    <row r="10296" spans="1:8" ht="21.75" customHeight="1" x14ac:dyDescent="0.25">
      <c r="A10296" s="2" t="e">
        <f>IF(report!C10296="",VAZIO,report!C10296)</f>
        <v>#NAME?</v>
      </c>
      <c r="B10296" s="4" t="str">
        <f>IF(report!J10296="","VAZIO",report!J10296)</f>
        <v>VAZIO</v>
      </c>
      <c r="C10296" s="4" t="str">
        <f>IF(report!D10296="","VAZIO",report!D10296)</f>
        <v>VAZIO</v>
      </c>
      <c r="D10296" s="4" t="str">
        <f>IF(report!G10296="","VAZIO",report!G10296)</f>
        <v>VAZIO</v>
      </c>
      <c r="E10296" s="4" t="str">
        <f>IF(report!M10296="","VAZIO",report!M10296)</f>
        <v>VAZIO</v>
      </c>
      <c r="F10296" s="4" t="str">
        <f>IF(report!I10296="","VAZIO",report!I10296)</f>
        <v>VAZIO</v>
      </c>
      <c r="G10296" s="5" t="str">
        <f>IF(report!N10296="","VAZIO",TEXT(report!N10296,"dd mmmm"))</f>
        <v>VAZIO</v>
      </c>
      <c r="H10296" s="4" t="str">
        <f>IF(report!Q10296="","VAZIO",report!Q10296)</f>
        <v>VAZIO</v>
      </c>
    </row>
    <row r="10297" spans="1:8" ht="21.75" customHeight="1" x14ac:dyDescent="0.25">
      <c r="A10297" s="2" t="e">
        <f>IF(report!C10297="",VAZIO,report!C10297)</f>
        <v>#NAME?</v>
      </c>
      <c r="B10297" s="4" t="str">
        <f>IF(report!J10297="","VAZIO",report!J10297)</f>
        <v>VAZIO</v>
      </c>
      <c r="C10297" s="4" t="str">
        <f>IF(report!D10297="","VAZIO",report!D10297)</f>
        <v>VAZIO</v>
      </c>
      <c r="D10297" s="4" t="str">
        <f>IF(report!G10297="","VAZIO",report!G10297)</f>
        <v>VAZIO</v>
      </c>
      <c r="E10297" s="4" t="str">
        <f>IF(report!M10297="","VAZIO",report!M10297)</f>
        <v>VAZIO</v>
      </c>
      <c r="F10297" s="4" t="str">
        <f>IF(report!I10297="","VAZIO",report!I10297)</f>
        <v>VAZIO</v>
      </c>
      <c r="G10297" s="5" t="str">
        <f>IF(report!N10297="","VAZIO",TEXT(report!N10297,"dd mmmm"))</f>
        <v>VAZIO</v>
      </c>
      <c r="H10297" s="4" t="str">
        <f>IF(report!Q10297="","VAZIO",report!Q10297)</f>
        <v>VAZIO</v>
      </c>
    </row>
    <row r="10298" spans="1:8" ht="21.75" customHeight="1" x14ac:dyDescent="0.25">
      <c r="A10298" s="2" t="e">
        <f>IF(report!C10298="",VAZIO,report!C10298)</f>
        <v>#NAME?</v>
      </c>
      <c r="B10298" s="4" t="str">
        <f>IF(report!J10298="","VAZIO",report!J10298)</f>
        <v>VAZIO</v>
      </c>
      <c r="C10298" s="4" t="str">
        <f>IF(report!D10298="","VAZIO",report!D10298)</f>
        <v>VAZIO</v>
      </c>
      <c r="D10298" s="4" t="str">
        <f>IF(report!G10298="","VAZIO",report!G10298)</f>
        <v>VAZIO</v>
      </c>
      <c r="E10298" s="4" t="str">
        <f>IF(report!M10298="","VAZIO",report!M10298)</f>
        <v>VAZIO</v>
      </c>
      <c r="F10298" s="4" t="str">
        <f>IF(report!I10298="","VAZIO",report!I10298)</f>
        <v>VAZIO</v>
      </c>
      <c r="G10298" s="5" t="str">
        <f>IF(report!N10298="","VAZIO",TEXT(report!N10298,"dd mmmm"))</f>
        <v>VAZIO</v>
      </c>
      <c r="H10298" s="4" t="str">
        <f>IF(report!Q10298="","VAZIO",report!Q10298)</f>
        <v>VAZIO</v>
      </c>
    </row>
    <row r="10299" spans="1:8" ht="21.75" customHeight="1" x14ac:dyDescent="0.25">
      <c r="A10299" s="2" t="e">
        <f>IF(report!C10299="",VAZIO,report!C10299)</f>
        <v>#NAME?</v>
      </c>
      <c r="B10299" s="4" t="str">
        <f>IF(report!J10299="","VAZIO",report!J10299)</f>
        <v>VAZIO</v>
      </c>
      <c r="C10299" s="4" t="str">
        <f>IF(report!D10299="","VAZIO",report!D10299)</f>
        <v>VAZIO</v>
      </c>
      <c r="D10299" s="4" t="str">
        <f>IF(report!G10299="","VAZIO",report!G10299)</f>
        <v>VAZIO</v>
      </c>
      <c r="E10299" s="4" t="str">
        <f>IF(report!M10299="","VAZIO",report!M10299)</f>
        <v>VAZIO</v>
      </c>
      <c r="F10299" s="4" t="str">
        <f>IF(report!I10299="","VAZIO",report!I10299)</f>
        <v>VAZIO</v>
      </c>
      <c r="G10299" s="5" t="str">
        <f>IF(report!N10299="","VAZIO",TEXT(report!N10299,"dd mmmm"))</f>
        <v>VAZIO</v>
      </c>
      <c r="H10299" s="4" t="str">
        <f>IF(report!Q10299="","VAZIO",report!Q10299)</f>
        <v>VAZIO</v>
      </c>
    </row>
    <row r="10300" spans="1:8" ht="21.75" customHeight="1" x14ac:dyDescent="0.25">
      <c r="A10300" s="2" t="e">
        <f>IF(report!C10300="",VAZIO,report!C10300)</f>
        <v>#NAME?</v>
      </c>
      <c r="B10300" s="4" t="str">
        <f>IF(report!J10300="","VAZIO",report!J10300)</f>
        <v>VAZIO</v>
      </c>
      <c r="C10300" s="4" t="str">
        <f>IF(report!D10300="","VAZIO",report!D10300)</f>
        <v>VAZIO</v>
      </c>
      <c r="D10300" s="4" t="str">
        <f>IF(report!G10300="","VAZIO",report!G10300)</f>
        <v>VAZIO</v>
      </c>
      <c r="E10300" s="4" t="str">
        <f>IF(report!M10300="","VAZIO",report!M10300)</f>
        <v>VAZIO</v>
      </c>
      <c r="F10300" s="4" t="str">
        <f>IF(report!I10300="","VAZIO",report!I10300)</f>
        <v>VAZIO</v>
      </c>
      <c r="G10300" s="5" t="str">
        <f>IF(report!N10300="","VAZIO",TEXT(report!N10300,"dd mmmm"))</f>
        <v>VAZIO</v>
      </c>
      <c r="H10300" s="4" t="str">
        <f>IF(report!Q10300="","VAZIO",report!Q10300)</f>
        <v>VAZIO</v>
      </c>
    </row>
    <row r="10301" spans="1:8" ht="21.75" customHeight="1" x14ac:dyDescent="0.25">
      <c r="A10301" s="2" t="e">
        <f>IF(report!C10301="",VAZIO,report!C10301)</f>
        <v>#NAME?</v>
      </c>
      <c r="B10301" s="4" t="str">
        <f>IF(report!J10301="","VAZIO",report!J10301)</f>
        <v>VAZIO</v>
      </c>
      <c r="C10301" s="4" t="str">
        <f>IF(report!D10301="","VAZIO",report!D10301)</f>
        <v>VAZIO</v>
      </c>
      <c r="D10301" s="4" t="str">
        <f>IF(report!G10301="","VAZIO",report!G10301)</f>
        <v>VAZIO</v>
      </c>
      <c r="E10301" s="4" t="str">
        <f>IF(report!M10301="","VAZIO",report!M10301)</f>
        <v>VAZIO</v>
      </c>
      <c r="F10301" s="4" t="str">
        <f>IF(report!I10301="","VAZIO",report!I10301)</f>
        <v>VAZIO</v>
      </c>
      <c r="G10301" s="5" t="str">
        <f>IF(report!N10301="","VAZIO",TEXT(report!N10301,"dd mmmm"))</f>
        <v>VAZIO</v>
      </c>
      <c r="H10301" s="4" t="str">
        <f>IF(report!Q10301="","VAZIO",report!Q10301)</f>
        <v>VAZIO</v>
      </c>
    </row>
    <row r="10302" spans="1:8" ht="21.75" customHeight="1" x14ac:dyDescent="0.25">
      <c r="A10302" s="2" t="e">
        <f>IF(report!C10302="",VAZIO,report!C10302)</f>
        <v>#NAME?</v>
      </c>
      <c r="B10302" s="4" t="str">
        <f>IF(report!J10302="","VAZIO",report!J10302)</f>
        <v>VAZIO</v>
      </c>
      <c r="C10302" s="4" t="str">
        <f>IF(report!D10302="","VAZIO",report!D10302)</f>
        <v>VAZIO</v>
      </c>
      <c r="D10302" s="4" t="str">
        <f>IF(report!G10302="","VAZIO",report!G10302)</f>
        <v>VAZIO</v>
      </c>
      <c r="E10302" s="4" t="str">
        <f>IF(report!M10302="","VAZIO",report!M10302)</f>
        <v>VAZIO</v>
      </c>
      <c r="F10302" s="4" t="str">
        <f>IF(report!I10302="","VAZIO",report!I10302)</f>
        <v>VAZIO</v>
      </c>
      <c r="G10302" s="5" t="str">
        <f>IF(report!N10302="","VAZIO",TEXT(report!N10302,"dd mmmm"))</f>
        <v>VAZIO</v>
      </c>
      <c r="H10302" s="4" t="str">
        <f>IF(report!Q10302="","VAZIO",report!Q10302)</f>
        <v>VAZIO</v>
      </c>
    </row>
    <row r="10303" spans="1:8" ht="21.75" customHeight="1" x14ac:dyDescent="0.25">
      <c r="A10303" s="2" t="e">
        <f>IF(report!C10303="",VAZIO,report!C10303)</f>
        <v>#NAME?</v>
      </c>
      <c r="B10303" s="4" t="str">
        <f>IF(report!J10303="","VAZIO",report!J10303)</f>
        <v>VAZIO</v>
      </c>
      <c r="C10303" s="4" t="str">
        <f>IF(report!D10303="","VAZIO",report!D10303)</f>
        <v>VAZIO</v>
      </c>
      <c r="D10303" s="4" t="str">
        <f>IF(report!G10303="","VAZIO",report!G10303)</f>
        <v>VAZIO</v>
      </c>
      <c r="E10303" s="4" t="str">
        <f>IF(report!M10303="","VAZIO",report!M10303)</f>
        <v>VAZIO</v>
      </c>
      <c r="F10303" s="4" t="str">
        <f>IF(report!I10303="","VAZIO",report!I10303)</f>
        <v>VAZIO</v>
      </c>
      <c r="G10303" s="5" t="str">
        <f>IF(report!N10303="","VAZIO",TEXT(report!N10303,"dd mmmm"))</f>
        <v>VAZIO</v>
      </c>
      <c r="H10303" s="4" t="str">
        <f>IF(report!Q10303="","VAZIO",report!Q10303)</f>
        <v>VAZIO</v>
      </c>
    </row>
    <row r="10304" spans="1:8" ht="21.75" customHeight="1" x14ac:dyDescent="0.25">
      <c r="A10304" s="2" t="e">
        <f>IF(report!C10304="",VAZIO,report!C10304)</f>
        <v>#NAME?</v>
      </c>
      <c r="B10304" s="4" t="str">
        <f>IF(report!J10304="","VAZIO",report!J10304)</f>
        <v>VAZIO</v>
      </c>
      <c r="C10304" s="4" t="str">
        <f>IF(report!D10304="","VAZIO",report!D10304)</f>
        <v>VAZIO</v>
      </c>
      <c r="D10304" s="4" t="str">
        <f>IF(report!G10304="","VAZIO",report!G10304)</f>
        <v>VAZIO</v>
      </c>
      <c r="E10304" s="4" t="str">
        <f>IF(report!M10304="","VAZIO",report!M10304)</f>
        <v>VAZIO</v>
      </c>
      <c r="F10304" s="4" t="str">
        <f>IF(report!I10304="","VAZIO",report!I10304)</f>
        <v>VAZIO</v>
      </c>
      <c r="G10304" s="5" t="str">
        <f>IF(report!N10304="","VAZIO",TEXT(report!N10304,"dd mmmm"))</f>
        <v>VAZIO</v>
      </c>
      <c r="H10304" s="4" t="str">
        <f>IF(report!Q10304="","VAZIO",report!Q10304)</f>
        <v>VAZIO</v>
      </c>
    </row>
    <row r="10305" spans="1:8" ht="21.75" customHeight="1" x14ac:dyDescent="0.25">
      <c r="A10305" s="2" t="e">
        <f>IF(report!C10305="",VAZIO,report!C10305)</f>
        <v>#NAME?</v>
      </c>
      <c r="B10305" s="4" t="str">
        <f>IF(report!J10305="","VAZIO",report!J10305)</f>
        <v>VAZIO</v>
      </c>
      <c r="C10305" s="4" t="str">
        <f>IF(report!D10305="","VAZIO",report!D10305)</f>
        <v>VAZIO</v>
      </c>
      <c r="D10305" s="4" t="str">
        <f>IF(report!G10305="","VAZIO",report!G10305)</f>
        <v>VAZIO</v>
      </c>
      <c r="E10305" s="4" t="str">
        <f>IF(report!M10305="","VAZIO",report!M10305)</f>
        <v>VAZIO</v>
      </c>
      <c r="F10305" s="4" t="str">
        <f>IF(report!I10305="","VAZIO",report!I10305)</f>
        <v>VAZIO</v>
      </c>
      <c r="G10305" s="5" t="str">
        <f>IF(report!N10305="","VAZIO",TEXT(report!N10305,"dd mmmm"))</f>
        <v>VAZIO</v>
      </c>
      <c r="H10305" s="4" t="str">
        <f>IF(report!Q10305="","VAZIO",report!Q10305)</f>
        <v>VAZIO</v>
      </c>
    </row>
    <row r="10306" spans="1:8" ht="21.75" customHeight="1" x14ac:dyDescent="0.25">
      <c r="A10306" s="2" t="e">
        <f>IF(report!C10306="",VAZIO,report!C10306)</f>
        <v>#NAME?</v>
      </c>
      <c r="B10306" s="4" t="str">
        <f>IF(report!J10306="","VAZIO",report!J10306)</f>
        <v>VAZIO</v>
      </c>
      <c r="C10306" s="4" t="str">
        <f>IF(report!D10306="","VAZIO",report!D10306)</f>
        <v>VAZIO</v>
      </c>
      <c r="D10306" s="4" t="str">
        <f>IF(report!G10306="","VAZIO",report!G10306)</f>
        <v>VAZIO</v>
      </c>
      <c r="E10306" s="4" t="str">
        <f>IF(report!M10306="","VAZIO",report!M10306)</f>
        <v>VAZIO</v>
      </c>
      <c r="F10306" s="4" t="str">
        <f>IF(report!I10306="","VAZIO",report!I10306)</f>
        <v>VAZIO</v>
      </c>
      <c r="G10306" s="5" t="str">
        <f>IF(report!N10306="","VAZIO",TEXT(report!N10306,"dd mmmm"))</f>
        <v>VAZIO</v>
      </c>
      <c r="H10306" s="4" t="str">
        <f>IF(report!Q10306="","VAZIO",report!Q10306)</f>
        <v>VAZIO</v>
      </c>
    </row>
    <row r="10307" spans="1:8" ht="21.75" customHeight="1" x14ac:dyDescent="0.25">
      <c r="A10307" s="2" t="e">
        <f>IF(report!C10307="",VAZIO,report!C10307)</f>
        <v>#NAME?</v>
      </c>
      <c r="B10307" s="4" t="str">
        <f>IF(report!J10307="","VAZIO",report!J10307)</f>
        <v>VAZIO</v>
      </c>
      <c r="C10307" s="4" t="str">
        <f>IF(report!D10307="","VAZIO",report!D10307)</f>
        <v>VAZIO</v>
      </c>
      <c r="D10307" s="4" t="str">
        <f>IF(report!G10307="","VAZIO",report!G10307)</f>
        <v>VAZIO</v>
      </c>
      <c r="E10307" s="4" t="str">
        <f>IF(report!M10307="","VAZIO",report!M10307)</f>
        <v>VAZIO</v>
      </c>
      <c r="F10307" s="4" t="str">
        <f>IF(report!I10307="","VAZIO",report!I10307)</f>
        <v>VAZIO</v>
      </c>
      <c r="G10307" s="5" t="str">
        <f>IF(report!N10307="","VAZIO",TEXT(report!N10307,"dd mmmm"))</f>
        <v>VAZIO</v>
      </c>
      <c r="H10307" s="4" t="str">
        <f>IF(report!Q10307="","VAZIO",report!Q10307)</f>
        <v>VAZIO</v>
      </c>
    </row>
    <row r="10308" spans="1:8" ht="21.75" customHeight="1" x14ac:dyDescent="0.25">
      <c r="A10308" s="2" t="e">
        <f>IF(report!C10308="",VAZIO,report!C10308)</f>
        <v>#NAME?</v>
      </c>
      <c r="B10308" s="4" t="str">
        <f>IF(report!J10308="","VAZIO",report!J10308)</f>
        <v>VAZIO</v>
      </c>
      <c r="C10308" s="4" t="str">
        <f>IF(report!D10308="","VAZIO",report!D10308)</f>
        <v>VAZIO</v>
      </c>
      <c r="D10308" s="4" t="str">
        <f>IF(report!G10308="","VAZIO",report!G10308)</f>
        <v>VAZIO</v>
      </c>
      <c r="E10308" s="4" t="str">
        <f>IF(report!M10308="","VAZIO",report!M10308)</f>
        <v>VAZIO</v>
      </c>
      <c r="F10308" s="4" t="str">
        <f>IF(report!I10308="","VAZIO",report!I10308)</f>
        <v>VAZIO</v>
      </c>
      <c r="G10308" s="5" t="str">
        <f>IF(report!N10308="","VAZIO",TEXT(report!N10308,"dd mmmm"))</f>
        <v>VAZIO</v>
      </c>
      <c r="H10308" s="4" t="str">
        <f>IF(report!Q10308="","VAZIO",report!Q10308)</f>
        <v>VAZIO</v>
      </c>
    </row>
    <row r="10309" spans="1:8" ht="21.75" customHeight="1" x14ac:dyDescent="0.25">
      <c r="A10309" s="2" t="e">
        <f>IF(report!C10309="",VAZIO,report!C10309)</f>
        <v>#NAME?</v>
      </c>
      <c r="B10309" s="4" t="str">
        <f>IF(report!J10309="","VAZIO",report!J10309)</f>
        <v>VAZIO</v>
      </c>
      <c r="C10309" s="4" t="str">
        <f>IF(report!D10309="","VAZIO",report!D10309)</f>
        <v>VAZIO</v>
      </c>
      <c r="D10309" s="4" t="str">
        <f>IF(report!G10309="","VAZIO",report!G10309)</f>
        <v>VAZIO</v>
      </c>
      <c r="E10309" s="4" t="str">
        <f>IF(report!M10309="","VAZIO",report!M10309)</f>
        <v>VAZIO</v>
      </c>
      <c r="F10309" s="4" t="str">
        <f>IF(report!I10309="","VAZIO",report!I10309)</f>
        <v>VAZIO</v>
      </c>
      <c r="G10309" s="5" t="str">
        <f>IF(report!N10309="","VAZIO",TEXT(report!N10309,"dd mmmm"))</f>
        <v>VAZIO</v>
      </c>
      <c r="H10309" s="4" t="str">
        <f>IF(report!Q10309="","VAZIO",report!Q10309)</f>
        <v>VAZIO</v>
      </c>
    </row>
    <row r="10310" spans="1:8" ht="21.75" customHeight="1" x14ac:dyDescent="0.25">
      <c r="A10310" s="2" t="e">
        <f>IF(report!C10310="",VAZIO,report!C10310)</f>
        <v>#NAME?</v>
      </c>
      <c r="B10310" s="4" t="str">
        <f>IF(report!J10310="","VAZIO",report!J10310)</f>
        <v>VAZIO</v>
      </c>
      <c r="C10310" s="4" t="str">
        <f>IF(report!D10310="","VAZIO",report!D10310)</f>
        <v>VAZIO</v>
      </c>
      <c r="D10310" s="4" t="str">
        <f>IF(report!G10310="","VAZIO",report!G10310)</f>
        <v>VAZIO</v>
      </c>
      <c r="E10310" s="4" t="str">
        <f>IF(report!M10310="","VAZIO",report!M10310)</f>
        <v>VAZIO</v>
      </c>
      <c r="F10310" s="4" t="str">
        <f>IF(report!I10310="","VAZIO",report!I10310)</f>
        <v>VAZIO</v>
      </c>
      <c r="G10310" s="5" t="str">
        <f>IF(report!N10310="","VAZIO",TEXT(report!N10310,"dd mmmm"))</f>
        <v>VAZIO</v>
      </c>
      <c r="H10310" s="4" t="str">
        <f>IF(report!Q10310="","VAZIO",report!Q10310)</f>
        <v>VAZIO</v>
      </c>
    </row>
    <row r="10311" spans="1:8" ht="21.75" customHeight="1" x14ac:dyDescent="0.25">
      <c r="A10311" s="2" t="e">
        <f>IF(report!C10311="",VAZIO,report!C10311)</f>
        <v>#NAME?</v>
      </c>
      <c r="B10311" s="4" t="str">
        <f>IF(report!J10311="","VAZIO",report!J10311)</f>
        <v>VAZIO</v>
      </c>
      <c r="C10311" s="4" t="str">
        <f>IF(report!D10311="","VAZIO",report!D10311)</f>
        <v>VAZIO</v>
      </c>
      <c r="D10311" s="4" t="str">
        <f>IF(report!G10311="","VAZIO",report!G10311)</f>
        <v>VAZIO</v>
      </c>
      <c r="E10311" s="4" t="str">
        <f>IF(report!M10311="","VAZIO",report!M10311)</f>
        <v>VAZIO</v>
      </c>
      <c r="F10311" s="4" t="str">
        <f>IF(report!I10311="","VAZIO",report!I10311)</f>
        <v>VAZIO</v>
      </c>
      <c r="G10311" s="5" t="str">
        <f>IF(report!N10311="","VAZIO",TEXT(report!N10311,"dd mmmm"))</f>
        <v>VAZIO</v>
      </c>
      <c r="H10311" s="4" t="str">
        <f>IF(report!Q10311="","VAZIO",report!Q10311)</f>
        <v>VAZIO</v>
      </c>
    </row>
    <row r="10312" spans="1:8" ht="21.75" customHeight="1" x14ac:dyDescent="0.25">
      <c r="A10312" s="2" t="e">
        <f>IF(report!C10312="",VAZIO,report!C10312)</f>
        <v>#NAME?</v>
      </c>
      <c r="B10312" s="4" t="str">
        <f>IF(report!J10312="","VAZIO",report!J10312)</f>
        <v>VAZIO</v>
      </c>
      <c r="C10312" s="4" t="str">
        <f>IF(report!D10312="","VAZIO",report!D10312)</f>
        <v>VAZIO</v>
      </c>
      <c r="D10312" s="4" t="str">
        <f>IF(report!G10312="","VAZIO",report!G10312)</f>
        <v>VAZIO</v>
      </c>
      <c r="E10312" s="4" t="str">
        <f>IF(report!M10312="","VAZIO",report!M10312)</f>
        <v>VAZIO</v>
      </c>
      <c r="F10312" s="4" t="str">
        <f>IF(report!I10312="","VAZIO",report!I10312)</f>
        <v>VAZIO</v>
      </c>
      <c r="G10312" s="5" t="str">
        <f>IF(report!N10312="","VAZIO",TEXT(report!N10312,"dd mmmm"))</f>
        <v>VAZIO</v>
      </c>
      <c r="H10312" s="4" t="str">
        <f>IF(report!Q10312="","VAZIO",report!Q10312)</f>
        <v>VAZIO</v>
      </c>
    </row>
    <row r="10313" spans="1:8" ht="21.75" customHeight="1" x14ac:dyDescent="0.25">
      <c r="A10313" s="2" t="e">
        <f>IF(report!C10313="",VAZIO,report!C10313)</f>
        <v>#NAME?</v>
      </c>
      <c r="B10313" s="4" t="str">
        <f>IF(report!J10313="","VAZIO",report!J10313)</f>
        <v>VAZIO</v>
      </c>
      <c r="C10313" s="4" t="str">
        <f>IF(report!D10313="","VAZIO",report!D10313)</f>
        <v>VAZIO</v>
      </c>
      <c r="D10313" s="4" t="str">
        <f>IF(report!G10313="","VAZIO",report!G10313)</f>
        <v>VAZIO</v>
      </c>
      <c r="E10313" s="4" t="str">
        <f>IF(report!M10313="","VAZIO",report!M10313)</f>
        <v>VAZIO</v>
      </c>
      <c r="F10313" s="4" t="str">
        <f>IF(report!I10313="","VAZIO",report!I10313)</f>
        <v>VAZIO</v>
      </c>
      <c r="G10313" s="5" t="str">
        <f>IF(report!N10313="","VAZIO",TEXT(report!N10313,"dd mmmm"))</f>
        <v>VAZIO</v>
      </c>
      <c r="H10313" s="4" t="str">
        <f>IF(report!Q10313="","VAZIO",report!Q10313)</f>
        <v>VAZIO</v>
      </c>
    </row>
    <row r="10314" spans="1:8" ht="21.75" customHeight="1" x14ac:dyDescent="0.25">
      <c r="A10314" s="2" t="e">
        <f>IF(report!C10314="",VAZIO,report!C10314)</f>
        <v>#NAME?</v>
      </c>
      <c r="B10314" s="4" t="str">
        <f>IF(report!J10314="","VAZIO",report!J10314)</f>
        <v>VAZIO</v>
      </c>
      <c r="C10314" s="4" t="str">
        <f>IF(report!D10314="","VAZIO",report!D10314)</f>
        <v>VAZIO</v>
      </c>
      <c r="D10314" s="4" t="str">
        <f>IF(report!G10314="","VAZIO",report!G10314)</f>
        <v>VAZIO</v>
      </c>
      <c r="E10314" s="4" t="str">
        <f>IF(report!M10314="","VAZIO",report!M10314)</f>
        <v>VAZIO</v>
      </c>
      <c r="F10314" s="4" t="str">
        <f>IF(report!I10314="","VAZIO",report!I10314)</f>
        <v>VAZIO</v>
      </c>
      <c r="G10314" s="5" t="str">
        <f>IF(report!N10314="","VAZIO",TEXT(report!N10314,"dd mmmm"))</f>
        <v>VAZIO</v>
      </c>
      <c r="H10314" s="4" t="str">
        <f>IF(report!Q10314="","VAZIO",report!Q10314)</f>
        <v>VAZIO</v>
      </c>
    </row>
    <row r="10315" spans="1:8" ht="21.75" customHeight="1" x14ac:dyDescent="0.25">
      <c r="A10315" s="2" t="e">
        <f>IF(report!C10315="",VAZIO,report!C10315)</f>
        <v>#NAME?</v>
      </c>
      <c r="B10315" s="4" t="str">
        <f>IF(report!J10315="","VAZIO",report!J10315)</f>
        <v>VAZIO</v>
      </c>
      <c r="C10315" s="4" t="str">
        <f>IF(report!D10315="","VAZIO",report!D10315)</f>
        <v>VAZIO</v>
      </c>
      <c r="D10315" s="4" t="str">
        <f>IF(report!G10315="","VAZIO",report!G10315)</f>
        <v>VAZIO</v>
      </c>
      <c r="E10315" s="4" t="str">
        <f>IF(report!M10315="","VAZIO",report!M10315)</f>
        <v>VAZIO</v>
      </c>
      <c r="F10315" s="4" t="str">
        <f>IF(report!I10315="","VAZIO",report!I10315)</f>
        <v>VAZIO</v>
      </c>
      <c r="G10315" s="5" t="str">
        <f>IF(report!N10315="","VAZIO",TEXT(report!N10315,"dd mmmm"))</f>
        <v>VAZIO</v>
      </c>
      <c r="H10315" s="4" t="str">
        <f>IF(report!Q10315="","VAZIO",report!Q10315)</f>
        <v>VAZIO</v>
      </c>
    </row>
    <row r="10316" spans="1:8" ht="21.75" customHeight="1" x14ac:dyDescent="0.25">
      <c r="A10316" s="2" t="e">
        <f>IF(report!C10316="",VAZIO,report!C10316)</f>
        <v>#NAME?</v>
      </c>
      <c r="B10316" s="4" t="str">
        <f>IF(report!J10316="","VAZIO",report!J10316)</f>
        <v>VAZIO</v>
      </c>
      <c r="C10316" s="4" t="str">
        <f>IF(report!D10316="","VAZIO",report!D10316)</f>
        <v>VAZIO</v>
      </c>
      <c r="D10316" s="4" t="str">
        <f>IF(report!G10316="","VAZIO",report!G10316)</f>
        <v>VAZIO</v>
      </c>
      <c r="E10316" s="4" t="str">
        <f>IF(report!M10316="","VAZIO",report!M10316)</f>
        <v>VAZIO</v>
      </c>
      <c r="F10316" s="4" t="str">
        <f>IF(report!I10316="","VAZIO",report!I10316)</f>
        <v>VAZIO</v>
      </c>
      <c r="G10316" s="5" t="str">
        <f>IF(report!N10316="","VAZIO",TEXT(report!N10316,"dd mmmm"))</f>
        <v>VAZIO</v>
      </c>
      <c r="H10316" s="4" t="str">
        <f>IF(report!Q10316="","VAZIO",report!Q10316)</f>
        <v>VAZIO</v>
      </c>
    </row>
    <row r="10317" spans="1:8" ht="21.75" customHeight="1" x14ac:dyDescent="0.25">
      <c r="A10317" s="2" t="e">
        <f>IF(report!C10317="",VAZIO,report!C10317)</f>
        <v>#NAME?</v>
      </c>
      <c r="B10317" s="4" t="str">
        <f>IF(report!J10317="","VAZIO",report!J10317)</f>
        <v>VAZIO</v>
      </c>
      <c r="C10317" s="4" t="str">
        <f>IF(report!D10317="","VAZIO",report!D10317)</f>
        <v>VAZIO</v>
      </c>
      <c r="D10317" s="4" t="str">
        <f>IF(report!G10317="","VAZIO",report!G10317)</f>
        <v>VAZIO</v>
      </c>
      <c r="E10317" s="4" t="str">
        <f>IF(report!M10317="","VAZIO",report!M10317)</f>
        <v>VAZIO</v>
      </c>
      <c r="F10317" s="4" t="str">
        <f>IF(report!I10317="","VAZIO",report!I10317)</f>
        <v>VAZIO</v>
      </c>
      <c r="G10317" s="5" t="str">
        <f>IF(report!N10317="","VAZIO",TEXT(report!N10317,"dd mmmm"))</f>
        <v>VAZIO</v>
      </c>
      <c r="H10317" s="4" t="str">
        <f>IF(report!Q10317="","VAZIO",report!Q10317)</f>
        <v>VAZIO</v>
      </c>
    </row>
    <row r="10318" spans="1:8" ht="21.75" customHeight="1" x14ac:dyDescent="0.25">
      <c r="A10318" s="2" t="e">
        <f>IF(report!C10318="",VAZIO,report!C10318)</f>
        <v>#NAME?</v>
      </c>
      <c r="B10318" s="4" t="str">
        <f>IF(report!J10318="","VAZIO",report!J10318)</f>
        <v>VAZIO</v>
      </c>
      <c r="C10318" s="4" t="str">
        <f>IF(report!D10318="","VAZIO",report!D10318)</f>
        <v>VAZIO</v>
      </c>
      <c r="D10318" s="4" t="str">
        <f>IF(report!G10318="","VAZIO",report!G10318)</f>
        <v>VAZIO</v>
      </c>
      <c r="E10318" s="4" t="str">
        <f>IF(report!M10318="","VAZIO",report!M10318)</f>
        <v>VAZIO</v>
      </c>
      <c r="F10318" s="4" t="str">
        <f>IF(report!I10318="","VAZIO",report!I10318)</f>
        <v>VAZIO</v>
      </c>
      <c r="G10318" s="5" t="str">
        <f>IF(report!N10318="","VAZIO",TEXT(report!N10318,"dd mmmm"))</f>
        <v>VAZIO</v>
      </c>
      <c r="H10318" s="4" t="str">
        <f>IF(report!Q10318="","VAZIO",report!Q10318)</f>
        <v>VAZIO</v>
      </c>
    </row>
    <row r="10319" spans="1:8" ht="21.75" customHeight="1" x14ac:dyDescent="0.25">
      <c r="A10319" s="2" t="e">
        <f>IF(report!C10319="",VAZIO,report!C10319)</f>
        <v>#NAME?</v>
      </c>
      <c r="B10319" s="4" t="str">
        <f>IF(report!J10319="","VAZIO",report!J10319)</f>
        <v>VAZIO</v>
      </c>
      <c r="C10319" s="4" t="str">
        <f>IF(report!D10319="","VAZIO",report!D10319)</f>
        <v>VAZIO</v>
      </c>
      <c r="D10319" s="4" t="str">
        <f>IF(report!G10319="","VAZIO",report!G10319)</f>
        <v>VAZIO</v>
      </c>
      <c r="E10319" s="4" t="str">
        <f>IF(report!M10319="","VAZIO",report!M10319)</f>
        <v>VAZIO</v>
      </c>
      <c r="F10319" s="4" t="str">
        <f>IF(report!I10319="","VAZIO",report!I10319)</f>
        <v>VAZIO</v>
      </c>
      <c r="G10319" s="5" t="str">
        <f>IF(report!N10319="","VAZIO",TEXT(report!N10319,"dd mmmm"))</f>
        <v>VAZIO</v>
      </c>
      <c r="H10319" s="4" t="str">
        <f>IF(report!Q10319="","VAZIO",report!Q10319)</f>
        <v>VAZIO</v>
      </c>
    </row>
    <row r="10320" spans="1:8" ht="21.75" customHeight="1" x14ac:dyDescent="0.25">
      <c r="A10320" s="2" t="e">
        <f>IF(report!C10320="",VAZIO,report!C10320)</f>
        <v>#NAME?</v>
      </c>
      <c r="B10320" s="4" t="str">
        <f>IF(report!J10320="","VAZIO",report!J10320)</f>
        <v>VAZIO</v>
      </c>
      <c r="C10320" s="4" t="str">
        <f>IF(report!D10320="","VAZIO",report!D10320)</f>
        <v>VAZIO</v>
      </c>
      <c r="D10320" s="4" t="str">
        <f>IF(report!G10320="","VAZIO",report!G10320)</f>
        <v>VAZIO</v>
      </c>
      <c r="E10320" s="4" t="str">
        <f>IF(report!M10320="","VAZIO",report!M10320)</f>
        <v>VAZIO</v>
      </c>
      <c r="F10320" s="4" t="str">
        <f>IF(report!I10320="","VAZIO",report!I10320)</f>
        <v>VAZIO</v>
      </c>
      <c r="G10320" s="5" t="str">
        <f>IF(report!N10320="","VAZIO",TEXT(report!N10320,"dd mmmm"))</f>
        <v>VAZIO</v>
      </c>
      <c r="H10320" s="4" t="str">
        <f>IF(report!Q10320="","VAZIO",report!Q10320)</f>
        <v>VAZIO</v>
      </c>
    </row>
    <row r="10321" spans="1:8" ht="21.75" customHeight="1" x14ac:dyDescent="0.25">
      <c r="A10321" s="2" t="e">
        <f>IF(report!C10321="",VAZIO,report!C10321)</f>
        <v>#NAME?</v>
      </c>
      <c r="B10321" s="4" t="str">
        <f>IF(report!J10321="","VAZIO",report!J10321)</f>
        <v>VAZIO</v>
      </c>
      <c r="C10321" s="4" t="str">
        <f>IF(report!D10321="","VAZIO",report!D10321)</f>
        <v>VAZIO</v>
      </c>
      <c r="D10321" s="4" t="str">
        <f>IF(report!G10321="","VAZIO",report!G10321)</f>
        <v>VAZIO</v>
      </c>
      <c r="E10321" s="4" t="str">
        <f>IF(report!M10321="","VAZIO",report!M10321)</f>
        <v>VAZIO</v>
      </c>
      <c r="F10321" s="4" t="str">
        <f>IF(report!I10321="","VAZIO",report!I10321)</f>
        <v>VAZIO</v>
      </c>
      <c r="G10321" s="5" t="str">
        <f>IF(report!N10321="","VAZIO",TEXT(report!N10321,"dd mmmm"))</f>
        <v>VAZIO</v>
      </c>
      <c r="H10321" s="4" t="str">
        <f>IF(report!Q10321="","VAZIO",report!Q10321)</f>
        <v>VAZIO</v>
      </c>
    </row>
    <row r="10322" spans="1:8" ht="21.75" customHeight="1" x14ac:dyDescent="0.25">
      <c r="A10322" s="2" t="e">
        <f>IF(report!C10322="",VAZIO,report!C10322)</f>
        <v>#NAME?</v>
      </c>
      <c r="B10322" s="4" t="str">
        <f>IF(report!J10322="","VAZIO",report!J10322)</f>
        <v>VAZIO</v>
      </c>
      <c r="C10322" s="4" t="str">
        <f>IF(report!D10322="","VAZIO",report!D10322)</f>
        <v>VAZIO</v>
      </c>
      <c r="D10322" s="4" t="str">
        <f>IF(report!G10322="","VAZIO",report!G10322)</f>
        <v>VAZIO</v>
      </c>
      <c r="E10322" s="4" t="str">
        <f>IF(report!M10322="","VAZIO",report!M10322)</f>
        <v>VAZIO</v>
      </c>
      <c r="F10322" s="4" t="str">
        <f>IF(report!I10322="","VAZIO",report!I10322)</f>
        <v>VAZIO</v>
      </c>
      <c r="G10322" s="5" t="str">
        <f>IF(report!N10322="","VAZIO",TEXT(report!N10322,"dd mmmm"))</f>
        <v>VAZIO</v>
      </c>
      <c r="H10322" s="4" t="str">
        <f>IF(report!Q10322="","VAZIO",report!Q10322)</f>
        <v>VAZIO</v>
      </c>
    </row>
    <row r="10323" spans="1:8" ht="21.75" customHeight="1" x14ac:dyDescent="0.25">
      <c r="A10323" s="2" t="e">
        <f>IF(report!C10323="",VAZIO,report!C10323)</f>
        <v>#NAME?</v>
      </c>
      <c r="B10323" s="4" t="str">
        <f>IF(report!J10323="","VAZIO",report!J10323)</f>
        <v>VAZIO</v>
      </c>
      <c r="C10323" s="4" t="str">
        <f>IF(report!D10323="","VAZIO",report!D10323)</f>
        <v>VAZIO</v>
      </c>
      <c r="D10323" s="4" t="str">
        <f>IF(report!G10323="","VAZIO",report!G10323)</f>
        <v>VAZIO</v>
      </c>
      <c r="E10323" s="4" t="str">
        <f>IF(report!M10323="","VAZIO",report!M10323)</f>
        <v>VAZIO</v>
      </c>
      <c r="F10323" s="4" t="str">
        <f>IF(report!I10323="","VAZIO",report!I10323)</f>
        <v>VAZIO</v>
      </c>
      <c r="G10323" s="5" t="str">
        <f>IF(report!N10323="","VAZIO",TEXT(report!N10323,"dd mmmm"))</f>
        <v>VAZIO</v>
      </c>
      <c r="H10323" s="4" t="str">
        <f>IF(report!Q10323="","VAZIO",report!Q10323)</f>
        <v>VAZIO</v>
      </c>
    </row>
    <row r="10324" spans="1:8" ht="21.75" customHeight="1" x14ac:dyDescent="0.25">
      <c r="A10324" s="2" t="e">
        <f>IF(report!C10324="",VAZIO,report!C10324)</f>
        <v>#NAME?</v>
      </c>
      <c r="B10324" s="4" t="str">
        <f>IF(report!J10324="","VAZIO",report!J10324)</f>
        <v>VAZIO</v>
      </c>
      <c r="C10324" s="4" t="str">
        <f>IF(report!D10324="","VAZIO",report!D10324)</f>
        <v>VAZIO</v>
      </c>
      <c r="D10324" s="4" t="str">
        <f>IF(report!G10324="","VAZIO",report!G10324)</f>
        <v>VAZIO</v>
      </c>
      <c r="E10324" s="4" t="str">
        <f>IF(report!M10324="","VAZIO",report!M10324)</f>
        <v>VAZIO</v>
      </c>
      <c r="F10324" s="4" t="str">
        <f>IF(report!I10324="","VAZIO",report!I10324)</f>
        <v>VAZIO</v>
      </c>
      <c r="G10324" s="5" t="str">
        <f>IF(report!N10324="","VAZIO",TEXT(report!N10324,"dd mmmm"))</f>
        <v>VAZIO</v>
      </c>
      <c r="H10324" s="4" t="str">
        <f>IF(report!Q10324="","VAZIO",report!Q10324)</f>
        <v>VAZIO</v>
      </c>
    </row>
    <row r="10325" spans="1:8" ht="21.75" customHeight="1" x14ac:dyDescent="0.25">
      <c r="A10325" s="2" t="e">
        <f>IF(report!C10325="",VAZIO,report!C10325)</f>
        <v>#NAME?</v>
      </c>
      <c r="B10325" s="4" t="str">
        <f>IF(report!J10325="","VAZIO",report!J10325)</f>
        <v>VAZIO</v>
      </c>
      <c r="C10325" s="4" t="str">
        <f>IF(report!D10325="","VAZIO",report!D10325)</f>
        <v>VAZIO</v>
      </c>
      <c r="D10325" s="4" t="str">
        <f>IF(report!G10325="","VAZIO",report!G10325)</f>
        <v>VAZIO</v>
      </c>
      <c r="E10325" s="4" t="str">
        <f>IF(report!M10325="","VAZIO",report!M10325)</f>
        <v>VAZIO</v>
      </c>
      <c r="F10325" s="4" t="str">
        <f>IF(report!I10325="","VAZIO",report!I10325)</f>
        <v>VAZIO</v>
      </c>
      <c r="G10325" s="5" t="str">
        <f>IF(report!N10325="","VAZIO",TEXT(report!N10325,"dd mmmm"))</f>
        <v>VAZIO</v>
      </c>
      <c r="H10325" s="4" t="str">
        <f>IF(report!Q10325="","VAZIO",report!Q10325)</f>
        <v>VAZIO</v>
      </c>
    </row>
    <row r="10326" spans="1:8" ht="21.75" customHeight="1" x14ac:dyDescent="0.25">
      <c r="A10326" s="2" t="e">
        <f>IF(report!C10326="",VAZIO,report!C10326)</f>
        <v>#NAME?</v>
      </c>
      <c r="B10326" s="4" t="str">
        <f>IF(report!J10326="","VAZIO",report!J10326)</f>
        <v>VAZIO</v>
      </c>
      <c r="C10326" s="4" t="str">
        <f>IF(report!D10326="","VAZIO",report!D10326)</f>
        <v>VAZIO</v>
      </c>
      <c r="D10326" s="4" t="str">
        <f>IF(report!G10326="","VAZIO",report!G10326)</f>
        <v>VAZIO</v>
      </c>
      <c r="E10326" s="4" t="str">
        <f>IF(report!M10326="","VAZIO",report!M10326)</f>
        <v>VAZIO</v>
      </c>
      <c r="F10326" s="4" t="str">
        <f>IF(report!I10326="","VAZIO",report!I10326)</f>
        <v>VAZIO</v>
      </c>
      <c r="G10326" s="5" t="str">
        <f>IF(report!N10326="","VAZIO",TEXT(report!N10326,"dd mmmm"))</f>
        <v>VAZIO</v>
      </c>
      <c r="H10326" s="4" t="str">
        <f>IF(report!Q10326="","VAZIO",report!Q10326)</f>
        <v>VAZIO</v>
      </c>
    </row>
    <row r="10327" spans="1:8" ht="21.75" customHeight="1" x14ac:dyDescent="0.25">
      <c r="A10327" s="2" t="e">
        <f>IF(report!C10327="",VAZIO,report!C10327)</f>
        <v>#NAME?</v>
      </c>
      <c r="B10327" s="4" t="str">
        <f>IF(report!J10327="","VAZIO",report!J10327)</f>
        <v>VAZIO</v>
      </c>
      <c r="C10327" s="4" t="str">
        <f>IF(report!D10327="","VAZIO",report!D10327)</f>
        <v>VAZIO</v>
      </c>
      <c r="D10327" s="4" t="str">
        <f>IF(report!G10327="","VAZIO",report!G10327)</f>
        <v>VAZIO</v>
      </c>
      <c r="E10327" s="4" t="str">
        <f>IF(report!M10327="","VAZIO",report!M10327)</f>
        <v>VAZIO</v>
      </c>
      <c r="F10327" s="4" t="str">
        <f>IF(report!I10327="","VAZIO",report!I10327)</f>
        <v>VAZIO</v>
      </c>
      <c r="G10327" s="5" t="str">
        <f>IF(report!N10327="","VAZIO",TEXT(report!N10327,"dd mmmm"))</f>
        <v>VAZIO</v>
      </c>
      <c r="H10327" s="4" t="str">
        <f>IF(report!Q10327="","VAZIO",report!Q10327)</f>
        <v>VAZIO</v>
      </c>
    </row>
    <row r="10328" spans="1:8" ht="21.75" customHeight="1" x14ac:dyDescent="0.25">
      <c r="A10328" s="2" t="e">
        <f>IF(report!C10328="",VAZIO,report!C10328)</f>
        <v>#NAME?</v>
      </c>
      <c r="B10328" s="4" t="str">
        <f>IF(report!J10328="","VAZIO",report!J10328)</f>
        <v>VAZIO</v>
      </c>
      <c r="C10328" s="4" t="str">
        <f>IF(report!D10328="","VAZIO",report!D10328)</f>
        <v>VAZIO</v>
      </c>
      <c r="D10328" s="4" t="str">
        <f>IF(report!G10328="","VAZIO",report!G10328)</f>
        <v>VAZIO</v>
      </c>
      <c r="E10328" s="4" t="str">
        <f>IF(report!M10328="","VAZIO",report!M10328)</f>
        <v>VAZIO</v>
      </c>
      <c r="F10328" s="4" t="str">
        <f>IF(report!I10328="","VAZIO",report!I10328)</f>
        <v>VAZIO</v>
      </c>
      <c r="G10328" s="5" t="str">
        <f>IF(report!N10328="","VAZIO",TEXT(report!N10328,"dd mmmm"))</f>
        <v>VAZIO</v>
      </c>
      <c r="H10328" s="4" t="str">
        <f>IF(report!Q10328="","VAZIO",report!Q10328)</f>
        <v>VAZIO</v>
      </c>
    </row>
    <row r="10329" spans="1:8" ht="21.75" customHeight="1" x14ac:dyDescent="0.25">
      <c r="A10329" s="2" t="e">
        <f>IF(report!C10329="",VAZIO,report!C10329)</f>
        <v>#NAME?</v>
      </c>
      <c r="B10329" s="4" t="str">
        <f>IF(report!J10329="","VAZIO",report!J10329)</f>
        <v>VAZIO</v>
      </c>
      <c r="C10329" s="4" t="str">
        <f>IF(report!D10329="","VAZIO",report!D10329)</f>
        <v>VAZIO</v>
      </c>
      <c r="D10329" s="4" t="str">
        <f>IF(report!G10329="","VAZIO",report!G10329)</f>
        <v>VAZIO</v>
      </c>
      <c r="E10329" s="4" t="str">
        <f>IF(report!M10329="","VAZIO",report!M10329)</f>
        <v>VAZIO</v>
      </c>
      <c r="F10329" s="4" t="str">
        <f>IF(report!I10329="","VAZIO",report!I10329)</f>
        <v>VAZIO</v>
      </c>
      <c r="G10329" s="5" t="str">
        <f>IF(report!N10329="","VAZIO",TEXT(report!N10329,"dd mmmm"))</f>
        <v>VAZIO</v>
      </c>
      <c r="H10329" s="4" t="str">
        <f>IF(report!Q10329="","VAZIO",report!Q10329)</f>
        <v>VAZIO</v>
      </c>
    </row>
    <row r="10330" spans="1:8" ht="21.75" customHeight="1" x14ac:dyDescent="0.25">
      <c r="A10330" s="2" t="e">
        <f>IF(report!C10330="",VAZIO,report!C10330)</f>
        <v>#NAME?</v>
      </c>
      <c r="B10330" s="4" t="str">
        <f>IF(report!J10330="","VAZIO",report!J10330)</f>
        <v>VAZIO</v>
      </c>
      <c r="C10330" s="4" t="str">
        <f>IF(report!D10330="","VAZIO",report!D10330)</f>
        <v>VAZIO</v>
      </c>
      <c r="D10330" s="4" t="str">
        <f>IF(report!G10330="","VAZIO",report!G10330)</f>
        <v>VAZIO</v>
      </c>
      <c r="E10330" s="4" t="str">
        <f>IF(report!M10330="","VAZIO",report!M10330)</f>
        <v>VAZIO</v>
      </c>
      <c r="F10330" s="4" t="str">
        <f>IF(report!I10330="","VAZIO",report!I10330)</f>
        <v>VAZIO</v>
      </c>
      <c r="G10330" s="5" t="str">
        <f>IF(report!N10330="","VAZIO",TEXT(report!N10330,"dd mmmm"))</f>
        <v>VAZIO</v>
      </c>
      <c r="H10330" s="4" t="str">
        <f>IF(report!Q10330="","VAZIO",report!Q10330)</f>
        <v>VAZIO</v>
      </c>
    </row>
    <row r="10331" spans="1:8" ht="21.75" customHeight="1" x14ac:dyDescent="0.25">
      <c r="A10331" s="2" t="e">
        <f>IF(report!C10331="",VAZIO,report!C10331)</f>
        <v>#NAME?</v>
      </c>
      <c r="B10331" s="4" t="str">
        <f>IF(report!J10331="","VAZIO",report!J10331)</f>
        <v>VAZIO</v>
      </c>
      <c r="C10331" s="4" t="str">
        <f>IF(report!D10331="","VAZIO",report!D10331)</f>
        <v>VAZIO</v>
      </c>
      <c r="D10331" s="4" t="str">
        <f>IF(report!G10331="","VAZIO",report!G10331)</f>
        <v>VAZIO</v>
      </c>
      <c r="E10331" s="4" t="str">
        <f>IF(report!M10331="","VAZIO",report!M10331)</f>
        <v>VAZIO</v>
      </c>
      <c r="F10331" s="4" t="str">
        <f>IF(report!I10331="","VAZIO",report!I10331)</f>
        <v>VAZIO</v>
      </c>
      <c r="G10331" s="5" t="str">
        <f>IF(report!N10331="","VAZIO",TEXT(report!N10331,"dd mmmm"))</f>
        <v>VAZIO</v>
      </c>
      <c r="H10331" s="4" t="str">
        <f>IF(report!Q10331="","VAZIO",report!Q10331)</f>
        <v>VAZIO</v>
      </c>
    </row>
    <row r="10332" spans="1:8" ht="21.75" customHeight="1" x14ac:dyDescent="0.25">
      <c r="A10332" s="2" t="e">
        <f>IF(report!C10332="",VAZIO,report!C10332)</f>
        <v>#NAME?</v>
      </c>
      <c r="B10332" s="4" t="str">
        <f>IF(report!J10332="","VAZIO",report!J10332)</f>
        <v>VAZIO</v>
      </c>
      <c r="C10332" s="4" t="str">
        <f>IF(report!D10332="","VAZIO",report!D10332)</f>
        <v>VAZIO</v>
      </c>
      <c r="D10332" s="4" t="str">
        <f>IF(report!G10332="","VAZIO",report!G10332)</f>
        <v>VAZIO</v>
      </c>
      <c r="E10332" s="4" t="str">
        <f>IF(report!M10332="","VAZIO",report!M10332)</f>
        <v>VAZIO</v>
      </c>
      <c r="F10332" s="4" t="str">
        <f>IF(report!I10332="","VAZIO",report!I10332)</f>
        <v>VAZIO</v>
      </c>
      <c r="G10332" s="5" t="str">
        <f>IF(report!N10332="","VAZIO",TEXT(report!N10332,"dd mmmm"))</f>
        <v>VAZIO</v>
      </c>
      <c r="H10332" s="4" t="str">
        <f>IF(report!Q10332="","VAZIO",report!Q10332)</f>
        <v>VAZIO</v>
      </c>
    </row>
    <row r="10333" spans="1:8" ht="21.75" customHeight="1" x14ac:dyDescent="0.25">
      <c r="A10333" s="2" t="e">
        <f>IF(report!C10333="",VAZIO,report!C10333)</f>
        <v>#NAME?</v>
      </c>
      <c r="B10333" s="4" t="str">
        <f>IF(report!J10333="","VAZIO",report!J10333)</f>
        <v>VAZIO</v>
      </c>
      <c r="C10333" s="4" t="str">
        <f>IF(report!D10333="","VAZIO",report!D10333)</f>
        <v>VAZIO</v>
      </c>
      <c r="D10333" s="4" t="str">
        <f>IF(report!G10333="","VAZIO",report!G10333)</f>
        <v>VAZIO</v>
      </c>
      <c r="E10333" s="4" t="str">
        <f>IF(report!M10333="","VAZIO",report!M10333)</f>
        <v>VAZIO</v>
      </c>
      <c r="F10333" s="4" t="str">
        <f>IF(report!I10333="","VAZIO",report!I10333)</f>
        <v>VAZIO</v>
      </c>
      <c r="G10333" s="5" t="str">
        <f>IF(report!N10333="","VAZIO",TEXT(report!N10333,"dd mmmm"))</f>
        <v>VAZIO</v>
      </c>
      <c r="H10333" s="4" t="str">
        <f>IF(report!Q10333="","VAZIO",report!Q10333)</f>
        <v>VAZIO</v>
      </c>
    </row>
    <row r="10334" spans="1:8" ht="21.75" customHeight="1" x14ac:dyDescent="0.25">
      <c r="A10334" s="2" t="e">
        <f>IF(report!C10334="",VAZIO,report!C10334)</f>
        <v>#NAME?</v>
      </c>
      <c r="B10334" s="4" t="str">
        <f>IF(report!J10334="","VAZIO",report!J10334)</f>
        <v>VAZIO</v>
      </c>
      <c r="C10334" s="4" t="str">
        <f>IF(report!D10334="","VAZIO",report!D10334)</f>
        <v>VAZIO</v>
      </c>
      <c r="D10334" s="4" t="str">
        <f>IF(report!G10334="","VAZIO",report!G10334)</f>
        <v>VAZIO</v>
      </c>
      <c r="E10334" s="4" t="str">
        <f>IF(report!M10334="","VAZIO",report!M10334)</f>
        <v>VAZIO</v>
      </c>
      <c r="F10334" s="4" t="str">
        <f>IF(report!I10334="","VAZIO",report!I10334)</f>
        <v>VAZIO</v>
      </c>
      <c r="G10334" s="5" t="str">
        <f>IF(report!N10334="","VAZIO",TEXT(report!N10334,"dd mmmm"))</f>
        <v>VAZIO</v>
      </c>
      <c r="H10334" s="4" t="str">
        <f>IF(report!Q10334="","VAZIO",report!Q10334)</f>
        <v>VAZIO</v>
      </c>
    </row>
    <row r="10335" spans="1:8" ht="21.75" customHeight="1" x14ac:dyDescent="0.25">
      <c r="A10335" s="2" t="e">
        <f>IF(report!C10335="",VAZIO,report!C10335)</f>
        <v>#NAME?</v>
      </c>
      <c r="B10335" s="4" t="str">
        <f>IF(report!J10335="","VAZIO",report!J10335)</f>
        <v>VAZIO</v>
      </c>
      <c r="C10335" s="4" t="str">
        <f>IF(report!D10335="","VAZIO",report!D10335)</f>
        <v>VAZIO</v>
      </c>
      <c r="D10335" s="4" t="str">
        <f>IF(report!G10335="","VAZIO",report!G10335)</f>
        <v>VAZIO</v>
      </c>
      <c r="E10335" s="4" t="str">
        <f>IF(report!M10335="","VAZIO",report!M10335)</f>
        <v>VAZIO</v>
      </c>
      <c r="F10335" s="4" t="str">
        <f>IF(report!I10335="","VAZIO",report!I10335)</f>
        <v>VAZIO</v>
      </c>
      <c r="G10335" s="5" t="str">
        <f>IF(report!N10335="","VAZIO",TEXT(report!N10335,"dd mmmm"))</f>
        <v>VAZIO</v>
      </c>
      <c r="H10335" s="4" t="str">
        <f>IF(report!Q10335="","VAZIO",report!Q10335)</f>
        <v>VAZIO</v>
      </c>
    </row>
    <row r="10336" spans="1:8" ht="21.75" customHeight="1" x14ac:dyDescent="0.25">
      <c r="A10336" s="2" t="e">
        <f>IF(report!C10336="",VAZIO,report!C10336)</f>
        <v>#NAME?</v>
      </c>
      <c r="B10336" s="4" t="str">
        <f>IF(report!J10336="","VAZIO",report!J10336)</f>
        <v>VAZIO</v>
      </c>
      <c r="C10336" s="4" t="str">
        <f>IF(report!D10336="","VAZIO",report!D10336)</f>
        <v>VAZIO</v>
      </c>
      <c r="D10336" s="4" t="str">
        <f>IF(report!G10336="","VAZIO",report!G10336)</f>
        <v>VAZIO</v>
      </c>
      <c r="E10336" s="4" t="str">
        <f>IF(report!M10336="","VAZIO",report!M10336)</f>
        <v>VAZIO</v>
      </c>
      <c r="F10336" s="4" t="str">
        <f>IF(report!I10336="","VAZIO",report!I10336)</f>
        <v>VAZIO</v>
      </c>
      <c r="G10336" s="5" t="str">
        <f>IF(report!N10336="","VAZIO",TEXT(report!N10336,"dd mmmm"))</f>
        <v>VAZIO</v>
      </c>
      <c r="H10336" s="4" t="str">
        <f>IF(report!Q10336="","VAZIO",report!Q10336)</f>
        <v>VAZIO</v>
      </c>
    </row>
    <row r="10337" spans="1:8" ht="21.75" customHeight="1" x14ac:dyDescent="0.25">
      <c r="A10337" s="2" t="e">
        <f>IF(report!C10337="",VAZIO,report!C10337)</f>
        <v>#NAME?</v>
      </c>
      <c r="B10337" s="4" t="str">
        <f>IF(report!J10337="","VAZIO",report!J10337)</f>
        <v>VAZIO</v>
      </c>
      <c r="C10337" s="4" t="str">
        <f>IF(report!D10337="","VAZIO",report!D10337)</f>
        <v>VAZIO</v>
      </c>
      <c r="D10337" s="4" t="str">
        <f>IF(report!G10337="","VAZIO",report!G10337)</f>
        <v>VAZIO</v>
      </c>
      <c r="E10337" s="4" t="str">
        <f>IF(report!M10337="","VAZIO",report!M10337)</f>
        <v>VAZIO</v>
      </c>
      <c r="F10337" s="4" t="str">
        <f>IF(report!I10337="","VAZIO",report!I10337)</f>
        <v>VAZIO</v>
      </c>
      <c r="G10337" s="5" t="str">
        <f>IF(report!N10337="","VAZIO",TEXT(report!N10337,"dd mmmm"))</f>
        <v>VAZIO</v>
      </c>
      <c r="H10337" s="4" t="str">
        <f>IF(report!Q10337="","VAZIO",report!Q10337)</f>
        <v>VAZIO</v>
      </c>
    </row>
    <row r="10338" spans="1:8" ht="21.75" customHeight="1" x14ac:dyDescent="0.25">
      <c r="A10338" s="2" t="e">
        <f>IF(report!C10338="",VAZIO,report!C10338)</f>
        <v>#NAME?</v>
      </c>
      <c r="B10338" s="4" t="str">
        <f>IF(report!J10338="","VAZIO",report!J10338)</f>
        <v>VAZIO</v>
      </c>
      <c r="C10338" s="4" t="str">
        <f>IF(report!D10338="","VAZIO",report!D10338)</f>
        <v>VAZIO</v>
      </c>
      <c r="D10338" s="4" t="str">
        <f>IF(report!G10338="","VAZIO",report!G10338)</f>
        <v>VAZIO</v>
      </c>
      <c r="E10338" s="4" t="str">
        <f>IF(report!M10338="","VAZIO",report!M10338)</f>
        <v>VAZIO</v>
      </c>
      <c r="F10338" s="4" t="str">
        <f>IF(report!I10338="","VAZIO",report!I10338)</f>
        <v>VAZIO</v>
      </c>
      <c r="G10338" s="5" t="str">
        <f>IF(report!N10338="","VAZIO",TEXT(report!N10338,"dd mmmm"))</f>
        <v>VAZIO</v>
      </c>
      <c r="H10338" s="4" t="str">
        <f>IF(report!Q10338="","VAZIO",report!Q10338)</f>
        <v>VAZIO</v>
      </c>
    </row>
    <row r="10339" spans="1:8" ht="21.75" customHeight="1" x14ac:dyDescent="0.25">
      <c r="A10339" s="2" t="e">
        <f>IF(report!C10339="",VAZIO,report!C10339)</f>
        <v>#NAME?</v>
      </c>
      <c r="B10339" s="4" t="str">
        <f>IF(report!J10339="","VAZIO",report!J10339)</f>
        <v>VAZIO</v>
      </c>
      <c r="C10339" s="4" t="str">
        <f>IF(report!D10339="","VAZIO",report!D10339)</f>
        <v>VAZIO</v>
      </c>
      <c r="D10339" s="4" t="str">
        <f>IF(report!G10339="","VAZIO",report!G10339)</f>
        <v>VAZIO</v>
      </c>
      <c r="E10339" s="4" t="str">
        <f>IF(report!M10339="","VAZIO",report!M10339)</f>
        <v>VAZIO</v>
      </c>
      <c r="F10339" s="4" t="str">
        <f>IF(report!I10339="","VAZIO",report!I10339)</f>
        <v>VAZIO</v>
      </c>
      <c r="G10339" s="5" t="str">
        <f>IF(report!N10339="","VAZIO",TEXT(report!N10339,"dd mmmm"))</f>
        <v>VAZIO</v>
      </c>
      <c r="H10339" s="4" t="str">
        <f>IF(report!Q10339="","VAZIO",report!Q10339)</f>
        <v>VAZIO</v>
      </c>
    </row>
    <row r="10340" spans="1:8" ht="21.75" customHeight="1" x14ac:dyDescent="0.25">
      <c r="A10340" s="2" t="e">
        <f>IF(report!C10340="",VAZIO,report!C10340)</f>
        <v>#NAME?</v>
      </c>
      <c r="B10340" s="4" t="str">
        <f>IF(report!J10340="","VAZIO",report!J10340)</f>
        <v>VAZIO</v>
      </c>
      <c r="C10340" s="4" t="str">
        <f>IF(report!D10340="","VAZIO",report!D10340)</f>
        <v>VAZIO</v>
      </c>
      <c r="D10340" s="4" t="str">
        <f>IF(report!G10340="","VAZIO",report!G10340)</f>
        <v>VAZIO</v>
      </c>
      <c r="E10340" s="4" t="str">
        <f>IF(report!M10340="","VAZIO",report!M10340)</f>
        <v>VAZIO</v>
      </c>
      <c r="F10340" s="4" t="str">
        <f>IF(report!I10340="","VAZIO",report!I10340)</f>
        <v>VAZIO</v>
      </c>
      <c r="G10340" s="5" t="str">
        <f>IF(report!N10340="","VAZIO",TEXT(report!N10340,"dd mmmm"))</f>
        <v>VAZIO</v>
      </c>
      <c r="H10340" s="4" t="str">
        <f>IF(report!Q10340="","VAZIO",report!Q10340)</f>
        <v>VAZIO</v>
      </c>
    </row>
    <row r="10341" spans="1:8" ht="21.75" customHeight="1" x14ac:dyDescent="0.25">
      <c r="A10341" s="2" t="e">
        <f>IF(report!C10341="",VAZIO,report!C10341)</f>
        <v>#NAME?</v>
      </c>
      <c r="B10341" s="4" t="str">
        <f>IF(report!J10341="","VAZIO",report!J10341)</f>
        <v>VAZIO</v>
      </c>
      <c r="C10341" s="4" t="str">
        <f>IF(report!D10341="","VAZIO",report!D10341)</f>
        <v>VAZIO</v>
      </c>
      <c r="D10341" s="4" t="str">
        <f>IF(report!G10341="","VAZIO",report!G10341)</f>
        <v>VAZIO</v>
      </c>
      <c r="E10341" s="4" t="str">
        <f>IF(report!M10341="","VAZIO",report!M10341)</f>
        <v>VAZIO</v>
      </c>
      <c r="F10341" s="4" t="str">
        <f>IF(report!I10341="","VAZIO",report!I10341)</f>
        <v>VAZIO</v>
      </c>
      <c r="G10341" s="5" t="str">
        <f>IF(report!N10341="","VAZIO",TEXT(report!N10341,"dd mmmm"))</f>
        <v>VAZIO</v>
      </c>
      <c r="H10341" s="4" t="str">
        <f>IF(report!Q10341="","VAZIO",report!Q10341)</f>
        <v>VAZIO</v>
      </c>
    </row>
    <row r="10342" spans="1:8" ht="21.75" customHeight="1" x14ac:dyDescent="0.25">
      <c r="A10342" s="2" t="e">
        <f>IF(report!C10342="",VAZIO,report!C10342)</f>
        <v>#NAME?</v>
      </c>
      <c r="B10342" s="4" t="str">
        <f>IF(report!J10342="","VAZIO",report!J10342)</f>
        <v>VAZIO</v>
      </c>
      <c r="C10342" s="4" t="str">
        <f>IF(report!D10342="","VAZIO",report!D10342)</f>
        <v>VAZIO</v>
      </c>
      <c r="D10342" s="4" t="str">
        <f>IF(report!G10342="","VAZIO",report!G10342)</f>
        <v>VAZIO</v>
      </c>
      <c r="E10342" s="4" t="str">
        <f>IF(report!M10342="","VAZIO",report!M10342)</f>
        <v>VAZIO</v>
      </c>
      <c r="F10342" s="4" t="str">
        <f>IF(report!I10342="","VAZIO",report!I10342)</f>
        <v>VAZIO</v>
      </c>
      <c r="G10342" s="5" t="str">
        <f>IF(report!N10342="","VAZIO",TEXT(report!N10342,"dd mmmm"))</f>
        <v>VAZIO</v>
      </c>
      <c r="H10342" s="4" t="str">
        <f>IF(report!Q10342="","VAZIO",report!Q10342)</f>
        <v>VAZIO</v>
      </c>
    </row>
    <row r="10343" spans="1:8" ht="21.75" customHeight="1" x14ac:dyDescent="0.25">
      <c r="A10343" s="2" t="e">
        <f>IF(report!C10343="",VAZIO,report!C10343)</f>
        <v>#NAME?</v>
      </c>
      <c r="B10343" s="4" t="str">
        <f>IF(report!J10343="","VAZIO",report!J10343)</f>
        <v>VAZIO</v>
      </c>
      <c r="C10343" s="4" t="str">
        <f>IF(report!D10343="","VAZIO",report!D10343)</f>
        <v>VAZIO</v>
      </c>
      <c r="D10343" s="4" t="str">
        <f>IF(report!G10343="","VAZIO",report!G10343)</f>
        <v>VAZIO</v>
      </c>
      <c r="E10343" s="4" t="str">
        <f>IF(report!M10343="","VAZIO",report!M10343)</f>
        <v>VAZIO</v>
      </c>
      <c r="F10343" s="4" t="str">
        <f>IF(report!I10343="","VAZIO",report!I10343)</f>
        <v>VAZIO</v>
      </c>
      <c r="G10343" s="5" t="str">
        <f>IF(report!N10343="","VAZIO",TEXT(report!N10343,"dd mmmm"))</f>
        <v>VAZIO</v>
      </c>
      <c r="H10343" s="4" t="str">
        <f>IF(report!Q10343="","VAZIO",report!Q10343)</f>
        <v>VAZIO</v>
      </c>
    </row>
    <row r="10344" spans="1:8" ht="21.75" customHeight="1" x14ac:dyDescent="0.25">
      <c r="A10344" s="2" t="e">
        <f>IF(report!C10344="",VAZIO,report!C10344)</f>
        <v>#NAME?</v>
      </c>
      <c r="B10344" s="4" t="str">
        <f>IF(report!J10344="","VAZIO",report!J10344)</f>
        <v>VAZIO</v>
      </c>
      <c r="C10344" s="4" t="str">
        <f>IF(report!D10344="","VAZIO",report!D10344)</f>
        <v>VAZIO</v>
      </c>
      <c r="D10344" s="4" t="str">
        <f>IF(report!G10344="","VAZIO",report!G10344)</f>
        <v>VAZIO</v>
      </c>
      <c r="E10344" s="4" t="str">
        <f>IF(report!M10344="","VAZIO",report!M10344)</f>
        <v>VAZIO</v>
      </c>
      <c r="F10344" s="4" t="str">
        <f>IF(report!I10344="","VAZIO",report!I10344)</f>
        <v>VAZIO</v>
      </c>
      <c r="G10344" s="5" t="str">
        <f>IF(report!N10344="","VAZIO",TEXT(report!N10344,"dd mmmm"))</f>
        <v>VAZIO</v>
      </c>
      <c r="H10344" s="4" t="str">
        <f>IF(report!Q10344="","VAZIO",report!Q10344)</f>
        <v>VAZIO</v>
      </c>
    </row>
    <row r="10345" spans="1:8" ht="21.75" customHeight="1" x14ac:dyDescent="0.25">
      <c r="A10345" s="2" t="e">
        <f>IF(report!C10345="",VAZIO,report!C10345)</f>
        <v>#NAME?</v>
      </c>
      <c r="B10345" s="4" t="str">
        <f>IF(report!J10345="","VAZIO",report!J10345)</f>
        <v>VAZIO</v>
      </c>
      <c r="C10345" s="4" t="str">
        <f>IF(report!D10345="","VAZIO",report!D10345)</f>
        <v>VAZIO</v>
      </c>
      <c r="D10345" s="4" t="str">
        <f>IF(report!G10345="","VAZIO",report!G10345)</f>
        <v>VAZIO</v>
      </c>
      <c r="E10345" s="4" t="str">
        <f>IF(report!M10345="","VAZIO",report!M10345)</f>
        <v>VAZIO</v>
      </c>
      <c r="F10345" s="4" t="str">
        <f>IF(report!I10345="","VAZIO",report!I10345)</f>
        <v>VAZIO</v>
      </c>
      <c r="G10345" s="5" t="str">
        <f>IF(report!N10345="","VAZIO",TEXT(report!N10345,"dd mmmm"))</f>
        <v>VAZIO</v>
      </c>
      <c r="H10345" s="4" t="str">
        <f>IF(report!Q10345="","VAZIO",report!Q10345)</f>
        <v>VAZIO</v>
      </c>
    </row>
    <row r="10346" spans="1:8" ht="21.75" customHeight="1" x14ac:dyDescent="0.25">
      <c r="A10346" s="2" t="e">
        <f>IF(report!C10346="",VAZIO,report!C10346)</f>
        <v>#NAME?</v>
      </c>
      <c r="B10346" s="4" t="str">
        <f>IF(report!J10346="","VAZIO",report!J10346)</f>
        <v>VAZIO</v>
      </c>
      <c r="C10346" s="4" t="str">
        <f>IF(report!D10346="","VAZIO",report!D10346)</f>
        <v>VAZIO</v>
      </c>
      <c r="D10346" s="4" t="str">
        <f>IF(report!G10346="","VAZIO",report!G10346)</f>
        <v>VAZIO</v>
      </c>
      <c r="E10346" s="4" t="str">
        <f>IF(report!M10346="","VAZIO",report!M10346)</f>
        <v>VAZIO</v>
      </c>
      <c r="F10346" s="4" t="str">
        <f>IF(report!I10346="","VAZIO",report!I10346)</f>
        <v>VAZIO</v>
      </c>
      <c r="G10346" s="5" t="str">
        <f>IF(report!N10346="","VAZIO",TEXT(report!N10346,"dd mmmm"))</f>
        <v>VAZIO</v>
      </c>
      <c r="H10346" s="4" t="str">
        <f>IF(report!Q10346="","VAZIO",report!Q10346)</f>
        <v>VAZIO</v>
      </c>
    </row>
    <row r="10347" spans="1:8" ht="21.75" customHeight="1" x14ac:dyDescent="0.25">
      <c r="A10347" s="2" t="e">
        <f>IF(report!C10347="",VAZIO,report!C10347)</f>
        <v>#NAME?</v>
      </c>
      <c r="B10347" s="4" t="str">
        <f>IF(report!J10347="","VAZIO",report!J10347)</f>
        <v>VAZIO</v>
      </c>
      <c r="C10347" s="4" t="str">
        <f>IF(report!D10347="","VAZIO",report!D10347)</f>
        <v>VAZIO</v>
      </c>
      <c r="D10347" s="4" t="str">
        <f>IF(report!G10347="","VAZIO",report!G10347)</f>
        <v>VAZIO</v>
      </c>
      <c r="E10347" s="4" t="str">
        <f>IF(report!M10347="","VAZIO",report!M10347)</f>
        <v>VAZIO</v>
      </c>
      <c r="F10347" s="4" t="str">
        <f>IF(report!I10347="","VAZIO",report!I10347)</f>
        <v>VAZIO</v>
      </c>
      <c r="G10347" s="5" t="str">
        <f>IF(report!N10347="","VAZIO",TEXT(report!N10347,"dd mmmm"))</f>
        <v>VAZIO</v>
      </c>
      <c r="H10347" s="4" t="str">
        <f>IF(report!Q10347="","VAZIO",report!Q10347)</f>
        <v>VAZIO</v>
      </c>
    </row>
    <row r="10348" spans="1:8" ht="21.75" customHeight="1" x14ac:dyDescent="0.25">
      <c r="A10348" s="2" t="e">
        <f>IF(report!C10348="",VAZIO,report!C10348)</f>
        <v>#NAME?</v>
      </c>
      <c r="B10348" s="4" t="str">
        <f>IF(report!J10348="","VAZIO",report!J10348)</f>
        <v>VAZIO</v>
      </c>
      <c r="C10348" s="4" t="str">
        <f>IF(report!D10348="","VAZIO",report!D10348)</f>
        <v>VAZIO</v>
      </c>
      <c r="D10348" s="4" t="str">
        <f>IF(report!G10348="","VAZIO",report!G10348)</f>
        <v>VAZIO</v>
      </c>
      <c r="E10348" s="4" t="str">
        <f>IF(report!M10348="","VAZIO",report!M10348)</f>
        <v>VAZIO</v>
      </c>
      <c r="F10348" s="4" t="str">
        <f>IF(report!I10348="","VAZIO",report!I10348)</f>
        <v>VAZIO</v>
      </c>
      <c r="G10348" s="5" t="str">
        <f>IF(report!N10348="","VAZIO",TEXT(report!N10348,"dd mmmm"))</f>
        <v>VAZIO</v>
      </c>
      <c r="H10348" s="4" t="str">
        <f>IF(report!Q10348="","VAZIO",report!Q10348)</f>
        <v>VAZIO</v>
      </c>
    </row>
    <row r="10349" spans="1:8" ht="21.75" customHeight="1" x14ac:dyDescent="0.25">
      <c r="A10349" s="2" t="e">
        <f>IF(report!C10349="",VAZIO,report!C10349)</f>
        <v>#NAME?</v>
      </c>
      <c r="B10349" s="4" t="str">
        <f>IF(report!J10349="","VAZIO",report!J10349)</f>
        <v>VAZIO</v>
      </c>
      <c r="C10349" s="4" t="str">
        <f>IF(report!D10349="","VAZIO",report!D10349)</f>
        <v>VAZIO</v>
      </c>
      <c r="D10349" s="4" t="str">
        <f>IF(report!G10349="","VAZIO",report!G10349)</f>
        <v>VAZIO</v>
      </c>
      <c r="E10349" s="4" t="str">
        <f>IF(report!M10349="","VAZIO",report!M10349)</f>
        <v>VAZIO</v>
      </c>
      <c r="F10349" s="4" t="str">
        <f>IF(report!I10349="","VAZIO",report!I10349)</f>
        <v>VAZIO</v>
      </c>
      <c r="G10349" s="5" t="str">
        <f>IF(report!N10349="","VAZIO",TEXT(report!N10349,"dd mmmm"))</f>
        <v>VAZIO</v>
      </c>
      <c r="H10349" s="4" t="str">
        <f>IF(report!Q10349="","VAZIO",report!Q10349)</f>
        <v>VAZIO</v>
      </c>
    </row>
    <row r="10350" spans="1:8" ht="21.75" customHeight="1" x14ac:dyDescent="0.25">
      <c r="A10350" s="2" t="e">
        <f>IF(report!C10350="",VAZIO,report!C10350)</f>
        <v>#NAME?</v>
      </c>
      <c r="B10350" s="4" t="str">
        <f>IF(report!J10350="","VAZIO",report!J10350)</f>
        <v>VAZIO</v>
      </c>
      <c r="C10350" s="4" t="str">
        <f>IF(report!D10350="","VAZIO",report!D10350)</f>
        <v>VAZIO</v>
      </c>
      <c r="D10350" s="4" t="str">
        <f>IF(report!G10350="","VAZIO",report!G10350)</f>
        <v>VAZIO</v>
      </c>
      <c r="E10350" s="4" t="str">
        <f>IF(report!M10350="","VAZIO",report!M10350)</f>
        <v>VAZIO</v>
      </c>
      <c r="F10350" s="4" t="str">
        <f>IF(report!I10350="","VAZIO",report!I10350)</f>
        <v>VAZIO</v>
      </c>
      <c r="G10350" s="5" t="str">
        <f>IF(report!N10350="","VAZIO",TEXT(report!N10350,"dd mmmm"))</f>
        <v>VAZIO</v>
      </c>
      <c r="H10350" s="4" t="str">
        <f>IF(report!Q10350="","VAZIO",report!Q10350)</f>
        <v>VAZIO</v>
      </c>
    </row>
    <row r="10351" spans="1:8" ht="21.75" customHeight="1" x14ac:dyDescent="0.25">
      <c r="A10351" s="2" t="e">
        <f>IF(report!C10351="",VAZIO,report!C10351)</f>
        <v>#NAME?</v>
      </c>
      <c r="B10351" s="4" t="str">
        <f>IF(report!J10351="","VAZIO",report!J10351)</f>
        <v>VAZIO</v>
      </c>
      <c r="C10351" s="4" t="str">
        <f>IF(report!D10351="","VAZIO",report!D10351)</f>
        <v>VAZIO</v>
      </c>
      <c r="D10351" s="4" t="str">
        <f>IF(report!G10351="","VAZIO",report!G10351)</f>
        <v>VAZIO</v>
      </c>
      <c r="E10351" s="4" t="str">
        <f>IF(report!M10351="","VAZIO",report!M10351)</f>
        <v>VAZIO</v>
      </c>
      <c r="F10351" s="4" t="str">
        <f>IF(report!I10351="","VAZIO",report!I10351)</f>
        <v>VAZIO</v>
      </c>
      <c r="G10351" s="5" t="str">
        <f>IF(report!N10351="","VAZIO",TEXT(report!N10351,"dd mmmm"))</f>
        <v>VAZIO</v>
      </c>
      <c r="H10351" s="4" t="str">
        <f>IF(report!Q10351="","VAZIO",report!Q10351)</f>
        <v>VAZIO</v>
      </c>
    </row>
    <row r="10352" spans="1:8" ht="21.75" customHeight="1" x14ac:dyDescent="0.25">
      <c r="A10352" s="2" t="e">
        <f>IF(report!C10352="",VAZIO,report!C10352)</f>
        <v>#NAME?</v>
      </c>
      <c r="B10352" s="4" t="str">
        <f>IF(report!J10352="","VAZIO",report!J10352)</f>
        <v>VAZIO</v>
      </c>
      <c r="C10352" s="4" t="str">
        <f>IF(report!D10352="","VAZIO",report!D10352)</f>
        <v>VAZIO</v>
      </c>
      <c r="D10352" s="4" t="str">
        <f>IF(report!G10352="","VAZIO",report!G10352)</f>
        <v>VAZIO</v>
      </c>
      <c r="E10352" s="4" t="str">
        <f>IF(report!M10352="","VAZIO",report!M10352)</f>
        <v>VAZIO</v>
      </c>
      <c r="F10352" s="4" t="str">
        <f>IF(report!I10352="","VAZIO",report!I10352)</f>
        <v>VAZIO</v>
      </c>
      <c r="G10352" s="5" t="str">
        <f>IF(report!N10352="","VAZIO",TEXT(report!N10352,"dd mmmm"))</f>
        <v>VAZIO</v>
      </c>
      <c r="H10352" s="4" t="str">
        <f>IF(report!Q10352="","VAZIO",report!Q10352)</f>
        <v>VAZIO</v>
      </c>
    </row>
    <row r="10353" spans="1:8" ht="21.75" customHeight="1" x14ac:dyDescent="0.25">
      <c r="A10353" s="2" t="e">
        <f>IF(report!C10353="",VAZIO,report!C10353)</f>
        <v>#NAME?</v>
      </c>
      <c r="B10353" s="4" t="str">
        <f>IF(report!J10353="","VAZIO",report!J10353)</f>
        <v>VAZIO</v>
      </c>
      <c r="C10353" s="4" t="str">
        <f>IF(report!D10353="","VAZIO",report!D10353)</f>
        <v>VAZIO</v>
      </c>
      <c r="D10353" s="4" t="str">
        <f>IF(report!G10353="","VAZIO",report!G10353)</f>
        <v>VAZIO</v>
      </c>
      <c r="E10353" s="4" t="str">
        <f>IF(report!M10353="","VAZIO",report!M10353)</f>
        <v>VAZIO</v>
      </c>
      <c r="F10353" s="4" t="str">
        <f>IF(report!I10353="","VAZIO",report!I10353)</f>
        <v>VAZIO</v>
      </c>
      <c r="G10353" s="5" t="str">
        <f>IF(report!N10353="","VAZIO",TEXT(report!N10353,"dd mmmm"))</f>
        <v>VAZIO</v>
      </c>
      <c r="H10353" s="4" t="str">
        <f>IF(report!Q10353="","VAZIO",report!Q10353)</f>
        <v>VAZIO</v>
      </c>
    </row>
    <row r="10354" spans="1:8" ht="21.75" customHeight="1" x14ac:dyDescent="0.25">
      <c r="A10354" s="2" t="e">
        <f>IF(report!C10354="",VAZIO,report!C10354)</f>
        <v>#NAME?</v>
      </c>
      <c r="B10354" s="4" t="str">
        <f>IF(report!J10354="","VAZIO",report!J10354)</f>
        <v>VAZIO</v>
      </c>
      <c r="C10354" s="4" t="str">
        <f>IF(report!D10354="","VAZIO",report!D10354)</f>
        <v>VAZIO</v>
      </c>
      <c r="D10354" s="4" t="str">
        <f>IF(report!G10354="","VAZIO",report!G10354)</f>
        <v>VAZIO</v>
      </c>
      <c r="E10354" s="4" t="str">
        <f>IF(report!M10354="","VAZIO",report!M10354)</f>
        <v>VAZIO</v>
      </c>
      <c r="F10354" s="4" t="str">
        <f>IF(report!I10354="","VAZIO",report!I10354)</f>
        <v>VAZIO</v>
      </c>
      <c r="G10354" s="5" t="str">
        <f>IF(report!N10354="","VAZIO",TEXT(report!N10354,"dd mmmm"))</f>
        <v>VAZIO</v>
      </c>
      <c r="H10354" s="4" t="str">
        <f>IF(report!Q10354="","VAZIO",report!Q10354)</f>
        <v>VAZIO</v>
      </c>
    </row>
    <row r="10355" spans="1:8" ht="21.75" customHeight="1" x14ac:dyDescent="0.25">
      <c r="A10355" s="2" t="e">
        <f>IF(report!C10355="",VAZIO,report!C10355)</f>
        <v>#NAME?</v>
      </c>
      <c r="B10355" s="4" t="str">
        <f>IF(report!J10355="","VAZIO",report!J10355)</f>
        <v>VAZIO</v>
      </c>
      <c r="C10355" s="4" t="str">
        <f>IF(report!D10355="","VAZIO",report!D10355)</f>
        <v>VAZIO</v>
      </c>
      <c r="D10355" s="4" t="str">
        <f>IF(report!G10355="","VAZIO",report!G10355)</f>
        <v>VAZIO</v>
      </c>
      <c r="E10355" s="4" t="str">
        <f>IF(report!M10355="","VAZIO",report!M10355)</f>
        <v>VAZIO</v>
      </c>
      <c r="F10355" s="4" t="str">
        <f>IF(report!I10355="","VAZIO",report!I10355)</f>
        <v>VAZIO</v>
      </c>
      <c r="G10355" s="5" t="str">
        <f>IF(report!N10355="","VAZIO",TEXT(report!N10355,"dd mmmm"))</f>
        <v>VAZIO</v>
      </c>
      <c r="H10355" s="4" t="str">
        <f>IF(report!Q10355="","VAZIO",report!Q10355)</f>
        <v>VAZIO</v>
      </c>
    </row>
    <row r="10356" spans="1:8" ht="21.75" customHeight="1" x14ac:dyDescent="0.25">
      <c r="A10356" s="2" t="e">
        <f>IF(report!C10356="",VAZIO,report!C10356)</f>
        <v>#NAME?</v>
      </c>
      <c r="B10356" s="4" t="str">
        <f>IF(report!J10356="","VAZIO",report!J10356)</f>
        <v>VAZIO</v>
      </c>
      <c r="C10356" s="4" t="str">
        <f>IF(report!D10356="","VAZIO",report!D10356)</f>
        <v>VAZIO</v>
      </c>
      <c r="D10356" s="4" t="str">
        <f>IF(report!G10356="","VAZIO",report!G10356)</f>
        <v>VAZIO</v>
      </c>
      <c r="E10356" s="4" t="str">
        <f>IF(report!M10356="","VAZIO",report!M10356)</f>
        <v>VAZIO</v>
      </c>
      <c r="F10356" s="4" t="str">
        <f>IF(report!I10356="","VAZIO",report!I10356)</f>
        <v>VAZIO</v>
      </c>
      <c r="G10356" s="5" t="str">
        <f>IF(report!N10356="","VAZIO",TEXT(report!N10356,"dd mmmm"))</f>
        <v>VAZIO</v>
      </c>
      <c r="H10356" s="4" t="str">
        <f>IF(report!Q10356="","VAZIO",report!Q10356)</f>
        <v>VAZIO</v>
      </c>
    </row>
    <row r="10357" spans="1:8" ht="21.75" customHeight="1" x14ac:dyDescent="0.25">
      <c r="A10357" s="2" t="e">
        <f>IF(report!C10357="",VAZIO,report!C10357)</f>
        <v>#NAME?</v>
      </c>
      <c r="B10357" s="4" t="str">
        <f>IF(report!J10357="","VAZIO",report!J10357)</f>
        <v>VAZIO</v>
      </c>
      <c r="C10357" s="4" t="str">
        <f>IF(report!D10357="","VAZIO",report!D10357)</f>
        <v>VAZIO</v>
      </c>
      <c r="D10357" s="4" t="str">
        <f>IF(report!G10357="","VAZIO",report!G10357)</f>
        <v>VAZIO</v>
      </c>
      <c r="E10357" s="4" t="str">
        <f>IF(report!M10357="","VAZIO",report!M10357)</f>
        <v>VAZIO</v>
      </c>
      <c r="F10357" s="4" t="str">
        <f>IF(report!I10357="","VAZIO",report!I10357)</f>
        <v>VAZIO</v>
      </c>
      <c r="G10357" s="5" t="str">
        <f>IF(report!N10357="","VAZIO",TEXT(report!N10357,"dd mmmm"))</f>
        <v>VAZIO</v>
      </c>
      <c r="H10357" s="4" t="str">
        <f>IF(report!Q10357="","VAZIO",report!Q10357)</f>
        <v>VAZIO</v>
      </c>
    </row>
    <row r="10358" spans="1:8" ht="21.75" customHeight="1" x14ac:dyDescent="0.25">
      <c r="A10358" s="2" t="e">
        <f>IF(report!C10358="",VAZIO,report!C10358)</f>
        <v>#NAME?</v>
      </c>
      <c r="B10358" s="4" t="str">
        <f>IF(report!J10358="","VAZIO",report!J10358)</f>
        <v>VAZIO</v>
      </c>
      <c r="C10358" s="4" t="str">
        <f>IF(report!D10358="","VAZIO",report!D10358)</f>
        <v>VAZIO</v>
      </c>
      <c r="D10358" s="4" t="str">
        <f>IF(report!G10358="","VAZIO",report!G10358)</f>
        <v>VAZIO</v>
      </c>
      <c r="E10358" s="4" t="str">
        <f>IF(report!M10358="","VAZIO",report!M10358)</f>
        <v>VAZIO</v>
      </c>
      <c r="F10358" s="4" t="str">
        <f>IF(report!I10358="","VAZIO",report!I10358)</f>
        <v>VAZIO</v>
      </c>
      <c r="G10358" s="5" t="str">
        <f>IF(report!N10358="","VAZIO",TEXT(report!N10358,"dd mmmm"))</f>
        <v>VAZIO</v>
      </c>
      <c r="H10358" s="4" t="str">
        <f>IF(report!Q10358="","VAZIO",report!Q10358)</f>
        <v>VAZIO</v>
      </c>
    </row>
    <row r="10359" spans="1:8" ht="21.75" customHeight="1" x14ac:dyDescent="0.25">
      <c r="A10359" s="2" t="e">
        <f>IF(report!C10359="",VAZIO,report!C10359)</f>
        <v>#NAME?</v>
      </c>
      <c r="B10359" s="4" t="str">
        <f>IF(report!J10359="","VAZIO",report!J10359)</f>
        <v>VAZIO</v>
      </c>
      <c r="C10359" s="4" t="str">
        <f>IF(report!D10359="","VAZIO",report!D10359)</f>
        <v>VAZIO</v>
      </c>
      <c r="D10359" s="4" t="str">
        <f>IF(report!G10359="","VAZIO",report!G10359)</f>
        <v>VAZIO</v>
      </c>
      <c r="E10359" s="4" t="str">
        <f>IF(report!M10359="","VAZIO",report!M10359)</f>
        <v>VAZIO</v>
      </c>
      <c r="F10359" s="4" t="str">
        <f>IF(report!I10359="","VAZIO",report!I10359)</f>
        <v>VAZIO</v>
      </c>
      <c r="G10359" s="5" t="str">
        <f>IF(report!N10359="","VAZIO",TEXT(report!N10359,"dd mmmm"))</f>
        <v>VAZIO</v>
      </c>
      <c r="H10359" s="4" t="str">
        <f>IF(report!Q10359="","VAZIO",report!Q10359)</f>
        <v>VAZIO</v>
      </c>
    </row>
    <row r="10360" spans="1:8" ht="21.75" customHeight="1" x14ac:dyDescent="0.25">
      <c r="A10360" s="2" t="e">
        <f>IF(report!C10360="",VAZIO,report!C10360)</f>
        <v>#NAME?</v>
      </c>
      <c r="B10360" s="4" t="str">
        <f>IF(report!J10360="","VAZIO",report!J10360)</f>
        <v>VAZIO</v>
      </c>
      <c r="C10360" s="4" t="str">
        <f>IF(report!D10360="","VAZIO",report!D10360)</f>
        <v>VAZIO</v>
      </c>
      <c r="D10360" s="4" t="str">
        <f>IF(report!G10360="","VAZIO",report!G10360)</f>
        <v>VAZIO</v>
      </c>
      <c r="E10360" s="4" t="str">
        <f>IF(report!M10360="","VAZIO",report!M10360)</f>
        <v>VAZIO</v>
      </c>
      <c r="F10360" s="4" t="str">
        <f>IF(report!I10360="","VAZIO",report!I10360)</f>
        <v>VAZIO</v>
      </c>
      <c r="G10360" s="5" t="str">
        <f>IF(report!N10360="","VAZIO",TEXT(report!N10360,"dd mmmm"))</f>
        <v>VAZIO</v>
      </c>
      <c r="H10360" s="4" t="str">
        <f>IF(report!Q10360="","VAZIO",report!Q10360)</f>
        <v>VAZIO</v>
      </c>
    </row>
    <row r="10361" spans="1:8" ht="21.75" customHeight="1" x14ac:dyDescent="0.25">
      <c r="A10361" s="2" t="e">
        <f>IF(report!C10361="",VAZIO,report!C10361)</f>
        <v>#NAME?</v>
      </c>
      <c r="B10361" s="4" t="str">
        <f>IF(report!J10361="","VAZIO",report!J10361)</f>
        <v>VAZIO</v>
      </c>
      <c r="C10361" s="4" t="str">
        <f>IF(report!D10361="","VAZIO",report!D10361)</f>
        <v>VAZIO</v>
      </c>
      <c r="D10361" s="4" t="str">
        <f>IF(report!G10361="","VAZIO",report!G10361)</f>
        <v>VAZIO</v>
      </c>
      <c r="E10361" s="4" t="str">
        <f>IF(report!M10361="","VAZIO",report!M10361)</f>
        <v>VAZIO</v>
      </c>
      <c r="F10361" s="4" t="str">
        <f>IF(report!I10361="","VAZIO",report!I10361)</f>
        <v>VAZIO</v>
      </c>
      <c r="G10361" s="5" t="str">
        <f>IF(report!N10361="","VAZIO",TEXT(report!N10361,"dd mmmm"))</f>
        <v>VAZIO</v>
      </c>
      <c r="H10361" s="4" t="str">
        <f>IF(report!Q10361="","VAZIO",report!Q10361)</f>
        <v>VAZIO</v>
      </c>
    </row>
    <row r="10362" spans="1:8" ht="21.75" customHeight="1" x14ac:dyDescent="0.25">
      <c r="A10362" s="2" t="e">
        <f>IF(report!C10362="",VAZIO,report!C10362)</f>
        <v>#NAME?</v>
      </c>
      <c r="B10362" s="4" t="str">
        <f>IF(report!J10362="","VAZIO",report!J10362)</f>
        <v>VAZIO</v>
      </c>
      <c r="C10362" s="4" t="str">
        <f>IF(report!D10362="","VAZIO",report!D10362)</f>
        <v>VAZIO</v>
      </c>
      <c r="D10362" s="4" t="str">
        <f>IF(report!G10362="","VAZIO",report!G10362)</f>
        <v>VAZIO</v>
      </c>
      <c r="E10362" s="4" t="str">
        <f>IF(report!M10362="","VAZIO",report!M10362)</f>
        <v>VAZIO</v>
      </c>
      <c r="F10362" s="4" t="str">
        <f>IF(report!I10362="","VAZIO",report!I10362)</f>
        <v>VAZIO</v>
      </c>
      <c r="G10362" s="5" t="str">
        <f>IF(report!N10362="","VAZIO",TEXT(report!N10362,"dd mmmm"))</f>
        <v>VAZIO</v>
      </c>
      <c r="H10362" s="4" t="str">
        <f>IF(report!Q10362="","VAZIO",report!Q10362)</f>
        <v>VAZIO</v>
      </c>
    </row>
    <row r="10363" spans="1:8" ht="21.75" customHeight="1" x14ac:dyDescent="0.25">
      <c r="A10363" s="2" t="e">
        <f>IF(report!C10363="",VAZIO,report!C10363)</f>
        <v>#NAME?</v>
      </c>
      <c r="B10363" s="4" t="str">
        <f>IF(report!J10363="","VAZIO",report!J10363)</f>
        <v>VAZIO</v>
      </c>
      <c r="C10363" s="4" t="str">
        <f>IF(report!D10363="","VAZIO",report!D10363)</f>
        <v>VAZIO</v>
      </c>
      <c r="D10363" s="4" t="str">
        <f>IF(report!G10363="","VAZIO",report!G10363)</f>
        <v>VAZIO</v>
      </c>
      <c r="E10363" s="4" t="str">
        <f>IF(report!M10363="","VAZIO",report!M10363)</f>
        <v>VAZIO</v>
      </c>
      <c r="F10363" s="4" t="str">
        <f>IF(report!I10363="","VAZIO",report!I10363)</f>
        <v>VAZIO</v>
      </c>
      <c r="G10363" s="5" t="str">
        <f>IF(report!N10363="","VAZIO",TEXT(report!N10363,"dd mmmm"))</f>
        <v>VAZIO</v>
      </c>
      <c r="H10363" s="4" t="str">
        <f>IF(report!Q10363="","VAZIO",report!Q10363)</f>
        <v>VAZIO</v>
      </c>
    </row>
    <row r="10364" spans="1:8" ht="21.75" customHeight="1" x14ac:dyDescent="0.25">
      <c r="A10364" s="2" t="e">
        <f>IF(report!C10364="",VAZIO,report!C10364)</f>
        <v>#NAME?</v>
      </c>
      <c r="B10364" s="4" t="str">
        <f>IF(report!J10364="","VAZIO",report!J10364)</f>
        <v>VAZIO</v>
      </c>
      <c r="C10364" s="4" t="str">
        <f>IF(report!D10364="","VAZIO",report!D10364)</f>
        <v>VAZIO</v>
      </c>
      <c r="D10364" s="4" t="str">
        <f>IF(report!G10364="","VAZIO",report!G10364)</f>
        <v>VAZIO</v>
      </c>
      <c r="E10364" s="4" t="str">
        <f>IF(report!M10364="","VAZIO",report!M10364)</f>
        <v>VAZIO</v>
      </c>
      <c r="F10364" s="4" t="str">
        <f>IF(report!I10364="","VAZIO",report!I10364)</f>
        <v>VAZIO</v>
      </c>
      <c r="G10364" s="5" t="str">
        <f>IF(report!N10364="","VAZIO",TEXT(report!N10364,"dd mmmm"))</f>
        <v>VAZIO</v>
      </c>
      <c r="H10364" s="4" t="str">
        <f>IF(report!Q10364="","VAZIO",report!Q10364)</f>
        <v>VAZIO</v>
      </c>
    </row>
    <row r="10365" spans="1:8" ht="21.75" customHeight="1" x14ac:dyDescent="0.25">
      <c r="A10365" s="2" t="e">
        <f>IF(report!C10365="",VAZIO,report!C10365)</f>
        <v>#NAME?</v>
      </c>
      <c r="B10365" s="4" t="str">
        <f>IF(report!J10365="","VAZIO",report!J10365)</f>
        <v>VAZIO</v>
      </c>
      <c r="C10365" s="4" t="str">
        <f>IF(report!D10365="","VAZIO",report!D10365)</f>
        <v>VAZIO</v>
      </c>
      <c r="D10365" s="4" t="str">
        <f>IF(report!G10365="","VAZIO",report!G10365)</f>
        <v>VAZIO</v>
      </c>
      <c r="E10365" s="4" t="str">
        <f>IF(report!M10365="","VAZIO",report!M10365)</f>
        <v>VAZIO</v>
      </c>
      <c r="F10365" s="4" t="str">
        <f>IF(report!I10365="","VAZIO",report!I10365)</f>
        <v>VAZIO</v>
      </c>
      <c r="G10365" s="5" t="str">
        <f>IF(report!N10365="","VAZIO",TEXT(report!N10365,"dd mmmm"))</f>
        <v>VAZIO</v>
      </c>
      <c r="H10365" s="4" t="str">
        <f>IF(report!Q10365="","VAZIO",report!Q10365)</f>
        <v>VAZIO</v>
      </c>
    </row>
    <row r="10366" spans="1:8" ht="21.75" customHeight="1" x14ac:dyDescent="0.25">
      <c r="A10366" s="2" t="e">
        <f>IF(report!C10366="",VAZIO,report!C10366)</f>
        <v>#NAME?</v>
      </c>
      <c r="B10366" s="4" t="str">
        <f>IF(report!J10366="","VAZIO",report!J10366)</f>
        <v>VAZIO</v>
      </c>
      <c r="C10366" s="4" t="str">
        <f>IF(report!D10366="","VAZIO",report!D10366)</f>
        <v>VAZIO</v>
      </c>
      <c r="D10366" s="4" t="str">
        <f>IF(report!G10366="","VAZIO",report!G10366)</f>
        <v>VAZIO</v>
      </c>
      <c r="E10366" s="4" t="str">
        <f>IF(report!M10366="","VAZIO",report!M10366)</f>
        <v>VAZIO</v>
      </c>
      <c r="F10366" s="4" t="str">
        <f>IF(report!I10366="","VAZIO",report!I10366)</f>
        <v>VAZIO</v>
      </c>
      <c r="G10366" s="5" t="str">
        <f>IF(report!N10366="","VAZIO",TEXT(report!N10366,"dd mmmm"))</f>
        <v>VAZIO</v>
      </c>
      <c r="H10366" s="4" t="str">
        <f>IF(report!Q10366="","VAZIO",report!Q10366)</f>
        <v>VAZIO</v>
      </c>
    </row>
    <row r="10367" spans="1:8" ht="21.75" customHeight="1" x14ac:dyDescent="0.25">
      <c r="A10367" s="2" t="e">
        <f>IF(report!C10367="",VAZIO,report!C10367)</f>
        <v>#NAME?</v>
      </c>
      <c r="B10367" s="4" t="str">
        <f>IF(report!J10367="","VAZIO",report!J10367)</f>
        <v>VAZIO</v>
      </c>
      <c r="C10367" s="4" t="str">
        <f>IF(report!D10367="","VAZIO",report!D10367)</f>
        <v>VAZIO</v>
      </c>
      <c r="D10367" s="4" t="str">
        <f>IF(report!G10367="","VAZIO",report!G10367)</f>
        <v>VAZIO</v>
      </c>
      <c r="E10367" s="4" t="str">
        <f>IF(report!M10367="","VAZIO",report!M10367)</f>
        <v>VAZIO</v>
      </c>
      <c r="F10367" s="4" t="str">
        <f>IF(report!I10367="","VAZIO",report!I10367)</f>
        <v>VAZIO</v>
      </c>
      <c r="G10367" s="5" t="str">
        <f>IF(report!N10367="","VAZIO",TEXT(report!N10367,"dd mmmm"))</f>
        <v>VAZIO</v>
      </c>
      <c r="H10367" s="4" t="str">
        <f>IF(report!Q10367="","VAZIO",report!Q10367)</f>
        <v>VAZIO</v>
      </c>
    </row>
    <row r="10368" spans="1:8" ht="21.75" customHeight="1" x14ac:dyDescent="0.25">
      <c r="A10368" s="2" t="e">
        <f>IF(report!C10368="",VAZIO,report!C10368)</f>
        <v>#NAME?</v>
      </c>
      <c r="B10368" s="4" t="str">
        <f>IF(report!J10368="","VAZIO",report!J10368)</f>
        <v>VAZIO</v>
      </c>
      <c r="C10368" s="4" t="str">
        <f>IF(report!D10368="","VAZIO",report!D10368)</f>
        <v>VAZIO</v>
      </c>
      <c r="D10368" s="4" t="str">
        <f>IF(report!G10368="","VAZIO",report!G10368)</f>
        <v>VAZIO</v>
      </c>
      <c r="E10368" s="4" t="str">
        <f>IF(report!M10368="","VAZIO",report!M10368)</f>
        <v>VAZIO</v>
      </c>
      <c r="F10368" s="4" t="str">
        <f>IF(report!I10368="","VAZIO",report!I10368)</f>
        <v>VAZIO</v>
      </c>
      <c r="G10368" s="5" t="str">
        <f>IF(report!N10368="","VAZIO",TEXT(report!N10368,"dd mmmm"))</f>
        <v>VAZIO</v>
      </c>
      <c r="H10368" s="4" t="str">
        <f>IF(report!Q10368="","VAZIO",report!Q10368)</f>
        <v>VAZIO</v>
      </c>
    </row>
    <row r="10369" spans="1:8" ht="21.75" customHeight="1" x14ac:dyDescent="0.25">
      <c r="A10369" s="2" t="e">
        <f>IF(report!C10369="",VAZIO,report!C10369)</f>
        <v>#NAME?</v>
      </c>
      <c r="B10369" s="4" t="str">
        <f>IF(report!J10369="","VAZIO",report!J10369)</f>
        <v>VAZIO</v>
      </c>
      <c r="C10369" s="4" t="str">
        <f>IF(report!D10369="","VAZIO",report!D10369)</f>
        <v>VAZIO</v>
      </c>
      <c r="D10369" s="4" t="str">
        <f>IF(report!G10369="","VAZIO",report!G10369)</f>
        <v>VAZIO</v>
      </c>
      <c r="E10369" s="4" t="str">
        <f>IF(report!M10369="","VAZIO",report!M10369)</f>
        <v>VAZIO</v>
      </c>
      <c r="F10369" s="4" t="str">
        <f>IF(report!I10369="","VAZIO",report!I10369)</f>
        <v>VAZIO</v>
      </c>
      <c r="G10369" s="5" t="str">
        <f>IF(report!N10369="","VAZIO",TEXT(report!N10369,"dd mmmm"))</f>
        <v>VAZIO</v>
      </c>
      <c r="H10369" s="4" t="str">
        <f>IF(report!Q10369="","VAZIO",report!Q10369)</f>
        <v>VAZIO</v>
      </c>
    </row>
    <row r="10370" spans="1:8" ht="21.75" customHeight="1" x14ac:dyDescent="0.25">
      <c r="A10370" s="2" t="e">
        <f>IF(report!C10370="",VAZIO,report!C10370)</f>
        <v>#NAME?</v>
      </c>
      <c r="B10370" s="4" t="str">
        <f>IF(report!J10370="","VAZIO",report!J10370)</f>
        <v>VAZIO</v>
      </c>
      <c r="C10370" s="4" t="str">
        <f>IF(report!D10370="","VAZIO",report!D10370)</f>
        <v>VAZIO</v>
      </c>
      <c r="D10370" s="4" t="str">
        <f>IF(report!G10370="","VAZIO",report!G10370)</f>
        <v>VAZIO</v>
      </c>
      <c r="E10370" s="4" t="str">
        <f>IF(report!M10370="","VAZIO",report!M10370)</f>
        <v>VAZIO</v>
      </c>
      <c r="F10370" s="4" t="str">
        <f>IF(report!I10370="","VAZIO",report!I10370)</f>
        <v>VAZIO</v>
      </c>
      <c r="G10370" s="5" t="str">
        <f>IF(report!N10370="","VAZIO",TEXT(report!N10370,"dd mmmm"))</f>
        <v>VAZIO</v>
      </c>
      <c r="H10370" s="4" t="str">
        <f>IF(report!Q10370="","VAZIO",report!Q10370)</f>
        <v>VAZIO</v>
      </c>
    </row>
    <row r="10371" spans="1:8" ht="21.75" customHeight="1" x14ac:dyDescent="0.25">
      <c r="A10371" s="2" t="e">
        <f>IF(report!C10371="",VAZIO,report!C10371)</f>
        <v>#NAME?</v>
      </c>
      <c r="B10371" s="4" t="str">
        <f>IF(report!J10371="","VAZIO",report!J10371)</f>
        <v>VAZIO</v>
      </c>
      <c r="C10371" s="4" t="str">
        <f>IF(report!D10371="","VAZIO",report!D10371)</f>
        <v>VAZIO</v>
      </c>
      <c r="D10371" s="4" t="str">
        <f>IF(report!G10371="","VAZIO",report!G10371)</f>
        <v>VAZIO</v>
      </c>
      <c r="E10371" s="4" t="str">
        <f>IF(report!M10371="","VAZIO",report!M10371)</f>
        <v>VAZIO</v>
      </c>
      <c r="F10371" s="4" t="str">
        <f>IF(report!I10371="","VAZIO",report!I10371)</f>
        <v>VAZIO</v>
      </c>
      <c r="G10371" s="5" t="str">
        <f>IF(report!N10371="","VAZIO",TEXT(report!N10371,"dd mmmm"))</f>
        <v>VAZIO</v>
      </c>
      <c r="H10371" s="4" t="str">
        <f>IF(report!Q10371="","VAZIO",report!Q10371)</f>
        <v>VAZIO</v>
      </c>
    </row>
    <row r="10372" spans="1:8" ht="21.75" customHeight="1" x14ac:dyDescent="0.25">
      <c r="A10372" s="2" t="e">
        <f>IF(report!C10372="",VAZIO,report!C10372)</f>
        <v>#NAME?</v>
      </c>
      <c r="B10372" s="4" t="str">
        <f>IF(report!J10372="","VAZIO",report!J10372)</f>
        <v>VAZIO</v>
      </c>
      <c r="C10372" s="4" t="str">
        <f>IF(report!D10372="","VAZIO",report!D10372)</f>
        <v>VAZIO</v>
      </c>
      <c r="D10372" s="4" t="str">
        <f>IF(report!G10372="","VAZIO",report!G10372)</f>
        <v>VAZIO</v>
      </c>
      <c r="E10372" s="4" t="str">
        <f>IF(report!M10372="","VAZIO",report!M10372)</f>
        <v>VAZIO</v>
      </c>
      <c r="F10372" s="4" t="str">
        <f>IF(report!I10372="","VAZIO",report!I10372)</f>
        <v>VAZIO</v>
      </c>
      <c r="G10372" s="5" t="str">
        <f>IF(report!N10372="","VAZIO",TEXT(report!N10372,"dd mmmm"))</f>
        <v>VAZIO</v>
      </c>
      <c r="H10372" s="4" t="str">
        <f>IF(report!Q10372="","VAZIO",report!Q10372)</f>
        <v>VAZIO</v>
      </c>
    </row>
    <row r="10373" spans="1:8" ht="21.75" customHeight="1" x14ac:dyDescent="0.25">
      <c r="A10373" s="2" t="e">
        <f>IF(report!C10373="",VAZIO,report!C10373)</f>
        <v>#NAME?</v>
      </c>
      <c r="B10373" s="4" t="str">
        <f>IF(report!J10373="","VAZIO",report!J10373)</f>
        <v>VAZIO</v>
      </c>
      <c r="C10373" s="4" t="str">
        <f>IF(report!D10373="","VAZIO",report!D10373)</f>
        <v>VAZIO</v>
      </c>
      <c r="D10373" s="4" t="str">
        <f>IF(report!G10373="","VAZIO",report!G10373)</f>
        <v>VAZIO</v>
      </c>
      <c r="E10373" s="4" t="str">
        <f>IF(report!M10373="","VAZIO",report!M10373)</f>
        <v>VAZIO</v>
      </c>
      <c r="F10373" s="4" t="str">
        <f>IF(report!I10373="","VAZIO",report!I10373)</f>
        <v>VAZIO</v>
      </c>
      <c r="G10373" s="5" t="str">
        <f>IF(report!N10373="","VAZIO",TEXT(report!N10373,"dd mmmm"))</f>
        <v>VAZIO</v>
      </c>
      <c r="H10373" s="4" t="str">
        <f>IF(report!Q10373="","VAZIO",report!Q10373)</f>
        <v>VAZIO</v>
      </c>
    </row>
    <row r="10374" spans="1:8" ht="21.75" customHeight="1" x14ac:dyDescent="0.25">
      <c r="A10374" s="2" t="e">
        <f>IF(report!C10374="",VAZIO,report!C10374)</f>
        <v>#NAME?</v>
      </c>
      <c r="B10374" s="4" t="str">
        <f>IF(report!J10374="","VAZIO",report!J10374)</f>
        <v>VAZIO</v>
      </c>
      <c r="C10374" s="4" t="str">
        <f>IF(report!D10374="","VAZIO",report!D10374)</f>
        <v>VAZIO</v>
      </c>
      <c r="D10374" s="4" t="str">
        <f>IF(report!G10374="","VAZIO",report!G10374)</f>
        <v>VAZIO</v>
      </c>
      <c r="E10374" s="4" t="str">
        <f>IF(report!M10374="","VAZIO",report!M10374)</f>
        <v>VAZIO</v>
      </c>
      <c r="F10374" s="4" t="str">
        <f>IF(report!I10374="","VAZIO",report!I10374)</f>
        <v>VAZIO</v>
      </c>
      <c r="G10374" s="5" t="str">
        <f>IF(report!N10374="","VAZIO",TEXT(report!N10374,"dd mmmm"))</f>
        <v>VAZIO</v>
      </c>
      <c r="H10374" s="4" t="str">
        <f>IF(report!Q10374="","VAZIO",report!Q10374)</f>
        <v>VAZIO</v>
      </c>
    </row>
    <row r="10375" spans="1:8" ht="21.75" customHeight="1" x14ac:dyDescent="0.25">
      <c r="A10375" s="2" t="e">
        <f>IF(report!C10375="",VAZIO,report!C10375)</f>
        <v>#NAME?</v>
      </c>
      <c r="B10375" s="4" t="str">
        <f>IF(report!J10375="","VAZIO",report!J10375)</f>
        <v>VAZIO</v>
      </c>
      <c r="C10375" s="4" t="str">
        <f>IF(report!D10375="","VAZIO",report!D10375)</f>
        <v>VAZIO</v>
      </c>
      <c r="D10375" s="4" t="str">
        <f>IF(report!G10375="","VAZIO",report!G10375)</f>
        <v>VAZIO</v>
      </c>
      <c r="E10375" s="4" t="str">
        <f>IF(report!M10375="","VAZIO",report!M10375)</f>
        <v>VAZIO</v>
      </c>
      <c r="F10375" s="4" t="str">
        <f>IF(report!I10375="","VAZIO",report!I10375)</f>
        <v>VAZIO</v>
      </c>
      <c r="G10375" s="5" t="str">
        <f>IF(report!N10375="","VAZIO",TEXT(report!N10375,"dd mmmm"))</f>
        <v>VAZIO</v>
      </c>
      <c r="H10375" s="4" t="str">
        <f>IF(report!Q10375="","VAZIO",report!Q10375)</f>
        <v>VAZIO</v>
      </c>
    </row>
    <row r="10376" spans="1:8" ht="21.75" customHeight="1" x14ac:dyDescent="0.25">
      <c r="A10376" s="2" t="e">
        <f>IF(report!C10376="",VAZIO,report!C10376)</f>
        <v>#NAME?</v>
      </c>
      <c r="B10376" s="4" t="str">
        <f>IF(report!J10376="","VAZIO",report!J10376)</f>
        <v>VAZIO</v>
      </c>
      <c r="C10376" s="4" t="str">
        <f>IF(report!D10376="","VAZIO",report!D10376)</f>
        <v>VAZIO</v>
      </c>
      <c r="D10376" s="4" t="str">
        <f>IF(report!G10376="","VAZIO",report!G10376)</f>
        <v>VAZIO</v>
      </c>
      <c r="E10376" s="4" t="str">
        <f>IF(report!M10376="","VAZIO",report!M10376)</f>
        <v>VAZIO</v>
      </c>
      <c r="F10376" s="4" t="str">
        <f>IF(report!I10376="","VAZIO",report!I10376)</f>
        <v>VAZIO</v>
      </c>
      <c r="G10376" s="5" t="str">
        <f>IF(report!N10376="","VAZIO",TEXT(report!N10376,"dd mmmm"))</f>
        <v>VAZIO</v>
      </c>
      <c r="H10376" s="4" t="str">
        <f>IF(report!Q10376="","VAZIO",report!Q10376)</f>
        <v>VAZIO</v>
      </c>
    </row>
    <row r="10377" spans="1:8" ht="21.75" customHeight="1" x14ac:dyDescent="0.25">
      <c r="A10377" s="2" t="e">
        <f>IF(report!C10377="",VAZIO,report!C10377)</f>
        <v>#NAME?</v>
      </c>
      <c r="B10377" s="4" t="str">
        <f>IF(report!J10377="","VAZIO",report!J10377)</f>
        <v>VAZIO</v>
      </c>
      <c r="C10377" s="4" t="str">
        <f>IF(report!D10377="","VAZIO",report!D10377)</f>
        <v>VAZIO</v>
      </c>
      <c r="D10377" s="4" t="str">
        <f>IF(report!G10377="","VAZIO",report!G10377)</f>
        <v>VAZIO</v>
      </c>
      <c r="E10377" s="4" t="str">
        <f>IF(report!M10377="","VAZIO",report!M10377)</f>
        <v>VAZIO</v>
      </c>
      <c r="F10377" s="4" t="str">
        <f>IF(report!I10377="","VAZIO",report!I10377)</f>
        <v>VAZIO</v>
      </c>
      <c r="G10377" s="5" t="str">
        <f>IF(report!N10377="","VAZIO",TEXT(report!N10377,"dd mmmm"))</f>
        <v>VAZIO</v>
      </c>
      <c r="H10377" s="4" t="str">
        <f>IF(report!Q10377="","VAZIO",report!Q10377)</f>
        <v>VAZIO</v>
      </c>
    </row>
    <row r="10378" spans="1:8" ht="21.75" customHeight="1" x14ac:dyDescent="0.25">
      <c r="A10378" s="2" t="e">
        <f>IF(report!C10378="",VAZIO,report!C10378)</f>
        <v>#NAME?</v>
      </c>
      <c r="B10378" s="4" t="str">
        <f>IF(report!J10378="","VAZIO",report!J10378)</f>
        <v>VAZIO</v>
      </c>
      <c r="C10378" s="4" t="str">
        <f>IF(report!D10378="","VAZIO",report!D10378)</f>
        <v>VAZIO</v>
      </c>
      <c r="D10378" s="4" t="str">
        <f>IF(report!G10378="","VAZIO",report!G10378)</f>
        <v>VAZIO</v>
      </c>
      <c r="E10378" s="4" t="str">
        <f>IF(report!M10378="","VAZIO",report!M10378)</f>
        <v>VAZIO</v>
      </c>
      <c r="F10378" s="4" t="str">
        <f>IF(report!I10378="","VAZIO",report!I10378)</f>
        <v>VAZIO</v>
      </c>
      <c r="G10378" s="5" t="str">
        <f>IF(report!N10378="","VAZIO",TEXT(report!N10378,"dd mmmm"))</f>
        <v>VAZIO</v>
      </c>
      <c r="H10378" s="4" t="str">
        <f>IF(report!Q10378="","VAZIO",report!Q10378)</f>
        <v>VAZIO</v>
      </c>
    </row>
    <row r="10379" spans="1:8" ht="21.75" customHeight="1" x14ac:dyDescent="0.25">
      <c r="A10379" s="2" t="e">
        <f>IF(report!C10379="",VAZIO,report!C10379)</f>
        <v>#NAME?</v>
      </c>
      <c r="B10379" s="4" t="str">
        <f>IF(report!J10379="","VAZIO",report!J10379)</f>
        <v>VAZIO</v>
      </c>
      <c r="C10379" s="4" t="str">
        <f>IF(report!D10379="","VAZIO",report!D10379)</f>
        <v>VAZIO</v>
      </c>
      <c r="D10379" s="4" t="str">
        <f>IF(report!G10379="","VAZIO",report!G10379)</f>
        <v>VAZIO</v>
      </c>
      <c r="E10379" s="4" t="str">
        <f>IF(report!M10379="","VAZIO",report!M10379)</f>
        <v>VAZIO</v>
      </c>
      <c r="F10379" s="4" t="str">
        <f>IF(report!I10379="","VAZIO",report!I10379)</f>
        <v>VAZIO</v>
      </c>
      <c r="G10379" s="5" t="str">
        <f>IF(report!N10379="","VAZIO",TEXT(report!N10379,"dd mmmm"))</f>
        <v>VAZIO</v>
      </c>
      <c r="H10379" s="4" t="str">
        <f>IF(report!Q10379="","VAZIO",report!Q10379)</f>
        <v>VAZIO</v>
      </c>
    </row>
    <row r="10380" spans="1:8" ht="21.75" customHeight="1" x14ac:dyDescent="0.25">
      <c r="A10380" s="2" t="e">
        <f>IF(report!C10380="",VAZIO,report!C10380)</f>
        <v>#NAME?</v>
      </c>
      <c r="B10380" s="4" t="str">
        <f>IF(report!J10380="","VAZIO",report!J10380)</f>
        <v>VAZIO</v>
      </c>
      <c r="C10380" s="4" t="str">
        <f>IF(report!D10380="","VAZIO",report!D10380)</f>
        <v>VAZIO</v>
      </c>
      <c r="D10380" s="4" t="str">
        <f>IF(report!G10380="","VAZIO",report!G10380)</f>
        <v>VAZIO</v>
      </c>
      <c r="E10380" s="4" t="str">
        <f>IF(report!M10380="","VAZIO",report!M10380)</f>
        <v>VAZIO</v>
      </c>
      <c r="F10380" s="4" t="str">
        <f>IF(report!I10380="","VAZIO",report!I10380)</f>
        <v>VAZIO</v>
      </c>
      <c r="G10380" s="5" t="str">
        <f>IF(report!N10380="","VAZIO",TEXT(report!N10380,"dd mmmm"))</f>
        <v>VAZIO</v>
      </c>
      <c r="H10380" s="4" t="str">
        <f>IF(report!Q10380="","VAZIO",report!Q10380)</f>
        <v>VAZIO</v>
      </c>
    </row>
    <row r="10381" spans="1:8" ht="21.75" customHeight="1" x14ac:dyDescent="0.25">
      <c r="A10381" s="2" t="e">
        <f>IF(report!C10381="",VAZIO,report!C10381)</f>
        <v>#NAME?</v>
      </c>
      <c r="B10381" s="4" t="str">
        <f>IF(report!J10381="","VAZIO",report!J10381)</f>
        <v>VAZIO</v>
      </c>
      <c r="C10381" s="4" t="str">
        <f>IF(report!D10381="","VAZIO",report!D10381)</f>
        <v>VAZIO</v>
      </c>
      <c r="D10381" s="4" t="str">
        <f>IF(report!G10381="","VAZIO",report!G10381)</f>
        <v>VAZIO</v>
      </c>
      <c r="E10381" s="4" t="str">
        <f>IF(report!M10381="","VAZIO",report!M10381)</f>
        <v>VAZIO</v>
      </c>
      <c r="F10381" s="4" t="str">
        <f>IF(report!I10381="","VAZIO",report!I10381)</f>
        <v>VAZIO</v>
      </c>
      <c r="G10381" s="5" t="str">
        <f>IF(report!N10381="","VAZIO",TEXT(report!N10381,"dd mmmm"))</f>
        <v>VAZIO</v>
      </c>
      <c r="H10381" s="4" t="str">
        <f>IF(report!Q10381="","VAZIO",report!Q10381)</f>
        <v>VAZIO</v>
      </c>
    </row>
    <row r="10382" spans="1:8" ht="21.75" customHeight="1" x14ac:dyDescent="0.25">
      <c r="A10382" s="2" t="e">
        <f>IF(report!C10382="",VAZIO,report!C10382)</f>
        <v>#NAME?</v>
      </c>
      <c r="B10382" s="4" t="str">
        <f>IF(report!J10382="","VAZIO",report!J10382)</f>
        <v>VAZIO</v>
      </c>
      <c r="C10382" s="4" t="str">
        <f>IF(report!D10382="","VAZIO",report!D10382)</f>
        <v>VAZIO</v>
      </c>
      <c r="D10382" s="4" t="str">
        <f>IF(report!G10382="","VAZIO",report!G10382)</f>
        <v>VAZIO</v>
      </c>
      <c r="E10382" s="4" t="str">
        <f>IF(report!M10382="","VAZIO",report!M10382)</f>
        <v>VAZIO</v>
      </c>
      <c r="F10382" s="4" t="str">
        <f>IF(report!I10382="","VAZIO",report!I10382)</f>
        <v>VAZIO</v>
      </c>
      <c r="G10382" s="5" t="str">
        <f>IF(report!N10382="","VAZIO",TEXT(report!N10382,"dd mmmm"))</f>
        <v>VAZIO</v>
      </c>
      <c r="H10382" s="4" t="str">
        <f>IF(report!Q10382="","VAZIO",report!Q10382)</f>
        <v>VAZIO</v>
      </c>
    </row>
    <row r="10383" spans="1:8" ht="21.75" customHeight="1" x14ac:dyDescent="0.25">
      <c r="A10383" s="2" t="e">
        <f>IF(report!C10383="",VAZIO,report!C10383)</f>
        <v>#NAME?</v>
      </c>
      <c r="B10383" s="4" t="str">
        <f>IF(report!J10383="","VAZIO",report!J10383)</f>
        <v>VAZIO</v>
      </c>
      <c r="C10383" s="4" t="str">
        <f>IF(report!D10383="","VAZIO",report!D10383)</f>
        <v>VAZIO</v>
      </c>
      <c r="D10383" s="4" t="str">
        <f>IF(report!G10383="","VAZIO",report!G10383)</f>
        <v>VAZIO</v>
      </c>
      <c r="E10383" s="4" t="str">
        <f>IF(report!M10383="","VAZIO",report!M10383)</f>
        <v>VAZIO</v>
      </c>
      <c r="F10383" s="4" t="str">
        <f>IF(report!I10383="","VAZIO",report!I10383)</f>
        <v>VAZIO</v>
      </c>
      <c r="G10383" s="5" t="str">
        <f>IF(report!N10383="","VAZIO",TEXT(report!N10383,"dd mmmm"))</f>
        <v>VAZIO</v>
      </c>
      <c r="H10383" s="4" t="str">
        <f>IF(report!Q10383="","VAZIO",report!Q10383)</f>
        <v>VAZIO</v>
      </c>
    </row>
    <row r="10384" spans="1:8" ht="21.75" customHeight="1" x14ac:dyDescent="0.25">
      <c r="A10384" s="2" t="e">
        <f>IF(report!C10384="",VAZIO,report!C10384)</f>
        <v>#NAME?</v>
      </c>
      <c r="B10384" s="4" t="str">
        <f>IF(report!J10384="","VAZIO",report!J10384)</f>
        <v>VAZIO</v>
      </c>
      <c r="C10384" s="4" t="str">
        <f>IF(report!D10384="","VAZIO",report!D10384)</f>
        <v>VAZIO</v>
      </c>
      <c r="D10384" s="4" t="str">
        <f>IF(report!G10384="","VAZIO",report!G10384)</f>
        <v>VAZIO</v>
      </c>
      <c r="E10384" s="4" t="str">
        <f>IF(report!M10384="","VAZIO",report!M10384)</f>
        <v>VAZIO</v>
      </c>
      <c r="F10384" s="4" t="str">
        <f>IF(report!I10384="","VAZIO",report!I10384)</f>
        <v>VAZIO</v>
      </c>
      <c r="G10384" s="5" t="str">
        <f>IF(report!N10384="","VAZIO",TEXT(report!N10384,"dd mmmm"))</f>
        <v>VAZIO</v>
      </c>
      <c r="H10384" s="4" t="str">
        <f>IF(report!Q10384="","VAZIO",report!Q10384)</f>
        <v>VAZIO</v>
      </c>
    </row>
    <row r="10385" spans="1:8" ht="21.75" customHeight="1" x14ac:dyDescent="0.25">
      <c r="A10385" s="2" t="e">
        <f>IF(report!C10385="",VAZIO,report!C10385)</f>
        <v>#NAME?</v>
      </c>
      <c r="B10385" s="4" t="str">
        <f>IF(report!J10385="","VAZIO",report!J10385)</f>
        <v>VAZIO</v>
      </c>
      <c r="C10385" s="4" t="str">
        <f>IF(report!D10385="","VAZIO",report!D10385)</f>
        <v>VAZIO</v>
      </c>
      <c r="D10385" s="4" t="str">
        <f>IF(report!G10385="","VAZIO",report!G10385)</f>
        <v>VAZIO</v>
      </c>
      <c r="E10385" s="4" t="str">
        <f>IF(report!M10385="","VAZIO",report!M10385)</f>
        <v>VAZIO</v>
      </c>
      <c r="F10385" s="4" t="str">
        <f>IF(report!I10385="","VAZIO",report!I10385)</f>
        <v>VAZIO</v>
      </c>
      <c r="G10385" s="5" t="str">
        <f>IF(report!N10385="","VAZIO",TEXT(report!N10385,"dd mmmm"))</f>
        <v>VAZIO</v>
      </c>
      <c r="H10385" s="4" t="str">
        <f>IF(report!Q10385="","VAZIO",report!Q10385)</f>
        <v>VAZIO</v>
      </c>
    </row>
    <row r="10386" spans="1:8" ht="21.75" customHeight="1" x14ac:dyDescent="0.25">
      <c r="A10386" s="2" t="e">
        <f>IF(report!C10386="",VAZIO,report!C10386)</f>
        <v>#NAME?</v>
      </c>
      <c r="B10386" s="4" t="str">
        <f>IF(report!J10386="","VAZIO",report!J10386)</f>
        <v>VAZIO</v>
      </c>
      <c r="C10386" s="4" t="str">
        <f>IF(report!D10386="","VAZIO",report!D10386)</f>
        <v>VAZIO</v>
      </c>
      <c r="D10386" s="4" t="str">
        <f>IF(report!G10386="","VAZIO",report!G10386)</f>
        <v>VAZIO</v>
      </c>
      <c r="E10386" s="4" t="str">
        <f>IF(report!M10386="","VAZIO",report!M10386)</f>
        <v>VAZIO</v>
      </c>
      <c r="F10386" s="4" t="str">
        <f>IF(report!I10386="","VAZIO",report!I10386)</f>
        <v>VAZIO</v>
      </c>
      <c r="G10386" s="5" t="str">
        <f>IF(report!N10386="","VAZIO",TEXT(report!N10386,"dd mmmm"))</f>
        <v>VAZIO</v>
      </c>
      <c r="H10386" s="4" t="str">
        <f>IF(report!Q10386="","VAZIO",report!Q10386)</f>
        <v>VAZIO</v>
      </c>
    </row>
    <row r="10387" spans="1:8" ht="21.75" customHeight="1" x14ac:dyDescent="0.25">
      <c r="A10387" s="2" t="e">
        <f>IF(report!C10387="",VAZIO,report!C10387)</f>
        <v>#NAME?</v>
      </c>
      <c r="B10387" s="4" t="str">
        <f>IF(report!J10387="","VAZIO",report!J10387)</f>
        <v>VAZIO</v>
      </c>
      <c r="C10387" s="4" t="str">
        <f>IF(report!D10387="","VAZIO",report!D10387)</f>
        <v>VAZIO</v>
      </c>
      <c r="D10387" s="4" t="str">
        <f>IF(report!G10387="","VAZIO",report!G10387)</f>
        <v>VAZIO</v>
      </c>
      <c r="E10387" s="4" t="str">
        <f>IF(report!M10387="","VAZIO",report!M10387)</f>
        <v>VAZIO</v>
      </c>
      <c r="F10387" s="4" t="str">
        <f>IF(report!I10387="","VAZIO",report!I10387)</f>
        <v>VAZIO</v>
      </c>
      <c r="G10387" s="5" t="str">
        <f>IF(report!N10387="","VAZIO",TEXT(report!N10387,"dd mmmm"))</f>
        <v>VAZIO</v>
      </c>
      <c r="H10387" s="4" t="str">
        <f>IF(report!Q10387="","VAZIO",report!Q10387)</f>
        <v>VAZIO</v>
      </c>
    </row>
    <row r="10388" spans="1:8" ht="21.75" customHeight="1" x14ac:dyDescent="0.25">
      <c r="A10388" s="2" t="e">
        <f>IF(report!C10388="",VAZIO,report!C10388)</f>
        <v>#NAME?</v>
      </c>
      <c r="B10388" s="4" t="str">
        <f>IF(report!J10388="","VAZIO",report!J10388)</f>
        <v>VAZIO</v>
      </c>
      <c r="C10388" s="4" t="str">
        <f>IF(report!D10388="","VAZIO",report!D10388)</f>
        <v>VAZIO</v>
      </c>
      <c r="D10388" s="4" t="str">
        <f>IF(report!G10388="","VAZIO",report!G10388)</f>
        <v>VAZIO</v>
      </c>
      <c r="E10388" s="4" t="str">
        <f>IF(report!M10388="","VAZIO",report!M10388)</f>
        <v>VAZIO</v>
      </c>
      <c r="F10388" s="4" t="str">
        <f>IF(report!I10388="","VAZIO",report!I10388)</f>
        <v>VAZIO</v>
      </c>
      <c r="G10388" s="5" t="str">
        <f>IF(report!N10388="","VAZIO",TEXT(report!N10388,"dd mmmm"))</f>
        <v>VAZIO</v>
      </c>
      <c r="H10388" s="4" t="str">
        <f>IF(report!Q10388="","VAZIO",report!Q10388)</f>
        <v>VAZIO</v>
      </c>
    </row>
    <row r="10389" spans="1:8" ht="21.75" customHeight="1" x14ac:dyDescent="0.25">
      <c r="A10389" s="2" t="e">
        <f>IF(report!C10389="",VAZIO,report!C10389)</f>
        <v>#NAME?</v>
      </c>
      <c r="B10389" s="4" t="str">
        <f>IF(report!J10389="","VAZIO",report!J10389)</f>
        <v>VAZIO</v>
      </c>
      <c r="C10389" s="4" t="str">
        <f>IF(report!D10389="","VAZIO",report!D10389)</f>
        <v>VAZIO</v>
      </c>
      <c r="D10389" s="4" t="str">
        <f>IF(report!G10389="","VAZIO",report!G10389)</f>
        <v>VAZIO</v>
      </c>
      <c r="E10389" s="4" t="str">
        <f>IF(report!M10389="","VAZIO",report!M10389)</f>
        <v>VAZIO</v>
      </c>
      <c r="F10389" s="4" t="str">
        <f>IF(report!I10389="","VAZIO",report!I10389)</f>
        <v>VAZIO</v>
      </c>
      <c r="G10389" s="5" t="str">
        <f>IF(report!N10389="","VAZIO",TEXT(report!N10389,"dd mmmm"))</f>
        <v>VAZIO</v>
      </c>
      <c r="H10389" s="4" t="str">
        <f>IF(report!Q10389="","VAZIO",report!Q10389)</f>
        <v>VAZIO</v>
      </c>
    </row>
    <row r="10390" spans="1:8" ht="21.75" customHeight="1" x14ac:dyDescent="0.25">
      <c r="A10390" s="2" t="e">
        <f>IF(report!C10390="",VAZIO,report!C10390)</f>
        <v>#NAME?</v>
      </c>
      <c r="B10390" s="4" t="str">
        <f>IF(report!J10390="","VAZIO",report!J10390)</f>
        <v>VAZIO</v>
      </c>
      <c r="C10390" s="4" t="str">
        <f>IF(report!D10390="","VAZIO",report!D10390)</f>
        <v>VAZIO</v>
      </c>
      <c r="D10390" s="4" t="str">
        <f>IF(report!G10390="","VAZIO",report!G10390)</f>
        <v>VAZIO</v>
      </c>
      <c r="E10390" s="4" t="str">
        <f>IF(report!M10390="","VAZIO",report!M10390)</f>
        <v>VAZIO</v>
      </c>
      <c r="F10390" s="4" t="str">
        <f>IF(report!I10390="","VAZIO",report!I10390)</f>
        <v>VAZIO</v>
      </c>
      <c r="G10390" s="5" t="str">
        <f>IF(report!N10390="","VAZIO",TEXT(report!N10390,"dd mmmm"))</f>
        <v>VAZIO</v>
      </c>
      <c r="H10390" s="4" t="str">
        <f>IF(report!Q10390="","VAZIO",report!Q10390)</f>
        <v>VAZIO</v>
      </c>
    </row>
    <row r="10391" spans="1:8" ht="21.75" customHeight="1" x14ac:dyDescent="0.25">
      <c r="A10391" s="2" t="e">
        <f>IF(report!C10391="",VAZIO,report!C10391)</f>
        <v>#NAME?</v>
      </c>
      <c r="B10391" s="4" t="str">
        <f>IF(report!J10391="","VAZIO",report!J10391)</f>
        <v>VAZIO</v>
      </c>
      <c r="C10391" s="4" t="str">
        <f>IF(report!D10391="","VAZIO",report!D10391)</f>
        <v>VAZIO</v>
      </c>
      <c r="D10391" s="4" t="str">
        <f>IF(report!G10391="","VAZIO",report!G10391)</f>
        <v>VAZIO</v>
      </c>
      <c r="E10391" s="4" t="str">
        <f>IF(report!M10391="","VAZIO",report!M10391)</f>
        <v>VAZIO</v>
      </c>
      <c r="F10391" s="4" t="str">
        <f>IF(report!I10391="","VAZIO",report!I10391)</f>
        <v>VAZIO</v>
      </c>
      <c r="G10391" s="5" t="str">
        <f>IF(report!N10391="","VAZIO",TEXT(report!N10391,"dd mmmm"))</f>
        <v>VAZIO</v>
      </c>
      <c r="H10391" s="4" t="str">
        <f>IF(report!Q10391="","VAZIO",report!Q10391)</f>
        <v>VAZIO</v>
      </c>
    </row>
    <row r="10392" spans="1:8" ht="21.75" customHeight="1" x14ac:dyDescent="0.25">
      <c r="A10392" s="2" t="e">
        <f>IF(report!C10392="",VAZIO,report!C10392)</f>
        <v>#NAME?</v>
      </c>
      <c r="B10392" s="4" t="str">
        <f>IF(report!J10392="","VAZIO",report!J10392)</f>
        <v>VAZIO</v>
      </c>
      <c r="C10392" s="4" t="str">
        <f>IF(report!D10392="","VAZIO",report!D10392)</f>
        <v>VAZIO</v>
      </c>
      <c r="D10392" s="4" t="str">
        <f>IF(report!G10392="","VAZIO",report!G10392)</f>
        <v>VAZIO</v>
      </c>
      <c r="E10392" s="4" t="str">
        <f>IF(report!M10392="","VAZIO",report!M10392)</f>
        <v>VAZIO</v>
      </c>
      <c r="F10392" s="4" t="str">
        <f>IF(report!I10392="","VAZIO",report!I10392)</f>
        <v>VAZIO</v>
      </c>
      <c r="G10392" s="5" t="str">
        <f>IF(report!N10392="","VAZIO",TEXT(report!N10392,"dd mmmm"))</f>
        <v>VAZIO</v>
      </c>
      <c r="H10392" s="4" t="str">
        <f>IF(report!Q10392="","VAZIO",report!Q10392)</f>
        <v>VAZIO</v>
      </c>
    </row>
    <row r="10393" spans="1:8" ht="21.75" customHeight="1" x14ac:dyDescent="0.25">
      <c r="A10393" s="2" t="e">
        <f>IF(report!C10393="",VAZIO,report!C10393)</f>
        <v>#NAME?</v>
      </c>
      <c r="B10393" s="4" t="str">
        <f>IF(report!J10393="","VAZIO",report!J10393)</f>
        <v>VAZIO</v>
      </c>
      <c r="C10393" s="4" t="str">
        <f>IF(report!D10393="","VAZIO",report!D10393)</f>
        <v>VAZIO</v>
      </c>
      <c r="D10393" s="4" t="str">
        <f>IF(report!G10393="","VAZIO",report!G10393)</f>
        <v>VAZIO</v>
      </c>
      <c r="E10393" s="4" t="str">
        <f>IF(report!M10393="","VAZIO",report!M10393)</f>
        <v>VAZIO</v>
      </c>
      <c r="F10393" s="4" t="str">
        <f>IF(report!I10393="","VAZIO",report!I10393)</f>
        <v>VAZIO</v>
      </c>
      <c r="G10393" s="5" t="str">
        <f>IF(report!N10393="","VAZIO",TEXT(report!N10393,"dd mmmm"))</f>
        <v>VAZIO</v>
      </c>
      <c r="H10393" s="4" t="str">
        <f>IF(report!Q10393="","VAZIO",report!Q10393)</f>
        <v>VAZIO</v>
      </c>
    </row>
    <row r="10394" spans="1:8" ht="21.75" customHeight="1" x14ac:dyDescent="0.25">
      <c r="A10394" s="2" t="e">
        <f>IF(report!C10394="",VAZIO,report!C10394)</f>
        <v>#NAME?</v>
      </c>
      <c r="B10394" s="4" t="str">
        <f>IF(report!J10394="","VAZIO",report!J10394)</f>
        <v>VAZIO</v>
      </c>
      <c r="C10394" s="4" t="str">
        <f>IF(report!D10394="","VAZIO",report!D10394)</f>
        <v>VAZIO</v>
      </c>
      <c r="D10394" s="4" t="str">
        <f>IF(report!G10394="","VAZIO",report!G10394)</f>
        <v>VAZIO</v>
      </c>
      <c r="E10394" s="4" t="str">
        <f>IF(report!M10394="","VAZIO",report!M10394)</f>
        <v>VAZIO</v>
      </c>
      <c r="F10394" s="4" t="str">
        <f>IF(report!I10394="","VAZIO",report!I10394)</f>
        <v>VAZIO</v>
      </c>
      <c r="G10394" s="5" t="str">
        <f>IF(report!N10394="","VAZIO",TEXT(report!N10394,"dd mmmm"))</f>
        <v>VAZIO</v>
      </c>
      <c r="H10394" s="4" t="str">
        <f>IF(report!Q10394="","VAZIO",report!Q10394)</f>
        <v>VAZIO</v>
      </c>
    </row>
    <row r="10395" spans="1:8" ht="21.75" customHeight="1" x14ac:dyDescent="0.25">
      <c r="A10395" s="2" t="e">
        <f>IF(report!C10395="",VAZIO,report!C10395)</f>
        <v>#NAME?</v>
      </c>
      <c r="B10395" s="4" t="str">
        <f>IF(report!J10395="","VAZIO",report!J10395)</f>
        <v>VAZIO</v>
      </c>
      <c r="C10395" s="4" t="str">
        <f>IF(report!D10395="","VAZIO",report!D10395)</f>
        <v>VAZIO</v>
      </c>
      <c r="D10395" s="4" t="str">
        <f>IF(report!G10395="","VAZIO",report!G10395)</f>
        <v>VAZIO</v>
      </c>
      <c r="E10395" s="4" t="str">
        <f>IF(report!M10395="","VAZIO",report!M10395)</f>
        <v>VAZIO</v>
      </c>
      <c r="F10395" s="4" t="str">
        <f>IF(report!I10395="","VAZIO",report!I10395)</f>
        <v>VAZIO</v>
      </c>
      <c r="G10395" s="5" t="str">
        <f>IF(report!N10395="","VAZIO",TEXT(report!N10395,"dd mmmm"))</f>
        <v>VAZIO</v>
      </c>
      <c r="H10395" s="4" t="str">
        <f>IF(report!Q10395="","VAZIO",report!Q10395)</f>
        <v>VAZIO</v>
      </c>
    </row>
    <row r="10396" spans="1:8" ht="21.75" customHeight="1" x14ac:dyDescent="0.25">
      <c r="A10396" s="2" t="e">
        <f>IF(report!C10396="",VAZIO,report!C10396)</f>
        <v>#NAME?</v>
      </c>
      <c r="B10396" s="4" t="str">
        <f>IF(report!J10396="","VAZIO",report!J10396)</f>
        <v>VAZIO</v>
      </c>
      <c r="C10396" s="4" t="str">
        <f>IF(report!D10396="","VAZIO",report!D10396)</f>
        <v>VAZIO</v>
      </c>
      <c r="D10396" s="4" t="str">
        <f>IF(report!G10396="","VAZIO",report!G10396)</f>
        <v>VAZIO</v>
      </c>
      <c r="E10396" s="4" t="str">
        <f>IF(report!M10396="","VAZIO",report!M10396)</f>
        <v>VAZIO</v>
      </c>
      <c r="F10396" s="4" t="str">
        <f>IF(report!I10396="","VAZIO",report!I10396)</f>
        <v>VAZIO</v>
      </c>
      <c r="G10396" s="5" t="str">
        <f>IF(report!N10396="","VAZIO",TEXT(report!N10396,"dd mmmm"))</f>
        <v>VAZIO</v>
      </c>
      <c r="H10396" s="4" t="str">
        <f>IF(report!Q10396="","VAZIO",report!Q10396)</f>
        <v>VAZIO</v>
      </c>
    </row>
    <row r="10397" spans="1:8" ht="21.75" customHeight="1" x14ac:dyDescent="0.25">
      <c r="A10397" s="2" t="e">
        <f>IF(report!C10397="",VAZIO,report!C10397)</f>
        <v>#NAME?</v>
      </c>
      <c r="B10397" s="4" t="str">
        <f>IF(report!J10397="","VAZIO",report!J10397)</f>
        <v>VAZIO</v>
      </c>
      <c r="C10397" s="4" t="str">
        <f>IF(report!D10397="","VAZIO",report!D10397)</f>
        <v>VAZIO</v>
      </c>
      <c r="D10397" s="4" t="str">
        <f>IF(report!G10397="","VAZIO",report!G10397)</f>
        <v>VAZIO</v>
      </c>
      <c r="E10397" s="4" t="str">
        <f>IF(report!M10397="","VAZIO",report!M10397)</f>
        <v>VAZIO</v>
      </c>
      <c r="F10397" s="4" t="str">
        <f>IF(report!I10397="","VAZIO",report!I10397)</f>
        <v>VAZIO</v>
      </c>
      <c r="G10397" s="5" t="str">
        <f>IF(report!N10397="","VAZIO",TEXT(report!N10397,"dd mmmm"))</f>
        <v>VAZIO</v>
      </c>
      <c r="H10397" s="4" t="str">
        <f>IF(report!Q10397="","VAZIO",report!Q10397)</f>
        <v>VAZIO</v>
      </c>
    </row>
    <row r="10398" spans="1:8" ht="21.75" customHeight="1" x14ac:dyDescent="0.25">
      <c r="A10398" s="2" t="e">
        <f>IF(report!C10398="",VAZIO,report!C10398)</f>
        <v>#NAME?</v>
      </c>
      <c r="B10398" s="4" t="str">
        <f>IF(report!J10398="","VAZIO",report!J10398)</f>
        <v>VAZIO</v>
      </c>
      <c r="C10398" s="4" t="str">
        <f>IF(report!D10398="","VAZIO",report!D10398)</f>
        <v>VAZIO</v>
      </c>
      <c r="D10398" s="4" t="str">
        <f>IF(report!G10398="","VAZIO",report!G10398)</f>
        <v>VAZIO</v>
      </c>
      <c r="E10398" s="4" t="str">
        <f>IF(report!M10398="","VAZIO",report!M10398)</f>
        <v>VAZIO</v>
      </c>
      <c r="F10398" s="4" t="str">
        <f>IF(report!I10398="","VAZIO",report!I10398)</f>
        <v>VAZIO</v>
      </c>
      <c r="G10398" s="5" t="str">
        <f>IF(report!N10398="","VAZIO",TEXT(report!N10398,"dd mmmm"))</f>
        <v>VAZIO</v>
      </c>
      <c r="H10398" s="4" t="str">
        <f>IF(report!Q10398="","VAZIO",report!Q10398)</f>
        <v>VAZIO</v>
      </c>
    </row>
    <row r="10399" spans="1:8" ht="21.75" customHeight="1" x14ac:dyDescent="0.25">
      <c r="A10399" s="2" t="e">
        <f>IF(report!C10399="",VAZIO,report!C10399)</f>
        <v>#NAME?</v>
      </c>
      <c r="B10399" s="4" t="str">
        <f>IF(report!J10399="","VAZIO",report!J10399)</f>
        <v>VAZIO</v>
      </c>
      <c r="C10399" s="4" t="str">
        <f>IF(report!D10399="","VAZIO",report!D10399)</f>
        <v>VAZIO</v>
      </c>
      <c r="D10399" s="4" t="str">
        <f>IF(report!G10399="","VAZIO",report!G10399)</f>
        <v>VAZIO</v>
      </c>
      <c r="E10399" s="4" t="str">
        <f>IF(report!M10399="","VAZIO",report!M10399)</f>
        <v>VAZIO</v>
      </c>
      <c r="F10399" s="4" t="str">
        <f>IF(report!I10399="","VAZIO",report!I10399)</f>
        <v>VAZIO</v>
      </c>
      <c r="G10399" s="5" t="str">
        <f>IF(report!N10399="","VAZIO",TEXT(report!N10399,"dd mmmm"))</f>
        <v>VAZIO</v>
      </c>
      <c r="H10399" s="4" t="str">
        <f>IF(report!Q10399="","VAZIO",report!Q10399)</f>
        <v>VAZIO</v>
      </c>
    </row>
    <row r="10400" spans="1:8" ht="21.75" customHeight="1" x14ac:dyDescent="0.25">
      <c r="A10400" s="2" t="e">
        <f>IF(report!C10400="",VAZIO,report!C10400)</f>
        <v>#NAME?</v>
      </c>
      <c r="B10400" s="4" t="str">
        <f>IF(report!J10400="","VAZIO",report!J10400)</f>
        <v>VAZIO</v>
      </c>
      <c r="C10400" s="4" t="str">
        <f>IF(report!D10400="","VAZIO",report!D10400)</f>
        <v>VAZIO</v>
      </c>
      <c r="D10400" s="4" t="str">
        <f>IF(report!G10400="","VAZIO",report!G10400)</f>
        <v>VAZIO</v>
      </c>
      <c r="E10400" s="4" t="str">
        <f>IF(report!M10400="","VAZIO",report!M10400)</f>
        <v>VAZIO</v>
      </c>
      <c r="F10400" s="4" t="str">
        <f>IF(report!I10400="","VAZIO",report!I10400)</f>
        <v>VAZIO</v>
      </c>
      <c r="G10400" s="5" t="str">
        <f>IF(report!N10400="","VAZIO",TEXT(report!N10400,"dd mmmm"))</f>
        <v>VAZIO</v>
      </c>
      <c r="H10400" s="4" t="str">
        <f>IF(report!Q10400="","VAZIO",report!Q10400)</f>
        <v>VAZIO</v>
      </c>
    </row>
    <row r="10401" spans="1:8" ht="21.75" customHeight="1" x14ac:dyDescent="0.25">
      <c r="A10401" s="2" t="e">
        <f>IF(report!C10401="",VAZIO,report!C10401)</f>
        <v>#NAME?</v>
      </c>
      <c r="B10401" s="4" t="str">
        <f>IF(report!J10401="","VAZIO",report!J10401)</f>
        <v>VAZIO</v>
      </c>
      <c r="C10401" s="4" t="str">
        <f>IF(report!D10401="","VAZIO",report!D10401)</f>
        <v>VAZIO</v>
      </c>
      <c r="D10401" s="4" t="str">
        <f>IF(report!G10401="","VAZIO",report!G10401)</f>
        <v>VAZIO</v>
      </c>
      <c r="E10401" s="4" t="str">
        <f>IF(report!M10401="","VAZIO",report!M10401)</f>
        <v>VAZIO</v>
      </c>
      <c r="F10401" s="4" t="str">
        <f>IF(report!I10401="","VAZIO",report!I10401)</f>
        <v>VAZIO</v>
      </c>
      <c r="G10401" s="5" t="str">
        <f>IF(report!N10401="","VAZIO",TEXT(report!N10401,"dd mmmm"))</f>
        <v>VAZIO</v>
      </c>
      <c r="H10401" s="4" t="str">
        <f>IF(report!Q10401="","VAZIO",report!Q10401)</f>
        <v>VAZIO</v>
      </c>
    </row>
    <row r="10402" spans="1:8" ht="21.75" customHeight="1" x14ac:dyDescent="0.25">
      <c r="A10402" s="2" t="e">
        <f>IF(report!C10402="",VAZIO,report!C10402)</f>
        <v>#NAME?</v>
      </c>
      <c r="B10402" s="4" t="str">
        <f>IF(report!J10402="","VAZIO",report!J10402)</f>
        <v>VAZIO</v>
      </c>
      <c r="C10402" s="4" t="str">
        <f>IF(report!D10402="","VAZIO",report!D10402)</f>
        <v>VAZIO</v>
      </c>
      <c r="D10402" s="4" t="str">
        <f>IF(report!G10402="","VAZIO",report!G10402)</f>
        <v>VAZIO</v>
      </c>
      <c r="E10402" s="4" t="str">
        <f>IF(report!M10402="","VAZIO",report!M10402)</f>
        <v>VAZIO</v>
      </c>
      <c r="F10402" s="4" t="str">
        <f>IF(report!I10402="","VAZIO",report!I10402)</f>
        <v>VAZIO</v>
      </c>
      <c r="G10402" s="5" t="str">
        <f>IF(report!N10402="","VAZIO",TEXT(report!N10402,"dd mmmm"))</f>
        <v>VAZIO</v>
      </c>
      <c r="H10402" s="4" t="str">
        <f>IF(report!Q10402="","VAZIO",report!Q10402)</f>
        <v>VAZIO</v>
      </c>
    </row>
    <row r="10403" spans="1:8" ht="21.75" customHeight="1" x14ac:dyDescent="0.25">
      <c r="A10403" s="2" t="e">
        <f>IF(report!C10403="",VAZIO,report!C10403)</f>
        <v>#NAME?</v>
      </c>
      <c r="B10403" s="4" t="str">
        <f>IF(report!J10403="","VAZIO",report!J10403)</f>
        <v>VAZIO</v>
      </c>
      <c r="C10403" s="4" t="str">
        <f>IF(report!D10403="","VAZIO",report!D10403)</f>
        <v>VAZIO</v>
      </c>
      <c r="D10403" s="4" t="str">
        <f>IF(report!G10403="","VAZIO",report!G10403)</f>
        <v>VAZIO</v>
      </c>
      <c r="E10403" s="4" t="str">
        <f>IF(report!M10403="","VAZIO",report!M10403)</f>
        <v>VAZIO</v>
      </c>
      <c r="F10403" s="4" t="str">
        <f>IF(report!I10403="","VAZIO",report!I10403)</f>
        <v>VAZIO</v>
      </c>
      <c r="G10403" s="5" t="str">
        <f>IF(report!N10403="","VAZIO",TEXT(report!N10403,"dd mmmm"))</f>
        <v>VAZIO</v>
      </c>
      <c r="H10403" s="4" t="str">
        <f>IF(report!Q10403="","VAZIO",report!Q10403)</f>
        <v>VAZIO</v>
      </c>
    </row>
    <row r="10404" spans="1:8" ht="21.75" customHeight="1" x14ac:dyDescent="0.25">
      <c r="A10404" s="2" t="e">
        <f>IF(report!C10404="",VAZIO,report!C10404)</f>
        <v>#NAME?</v>
      </c>
      <c r="B10404" s="4" t="str">
        <f>IF(report!J10404="","VAZIO",report!J10404)</f>
        <v>VAZIO</v>
      </c>
      <c r="C10404" s="4" t="str">
        <f>IF(report!D10404="","VAZIO",report!D10404)</f>
        <v>VAZIO</v>
      </c>
      <c r="D10404" s="4" t="str">
        <f>IF(report!G10404="","VAZIO",report!G10404)</f>
        <v>VAZIO</v>
      </c>
      <c r="E10404" s="4" t="str">
        <f>IF(report!M10404="","VAZIO",report!M10404)</f>
        <v>VAZIO</v>
      </c>
      <c r="F10404" s="4" t="str">
        <f>IF(report!I10404="","VAZIO",report!I10404)</f>
        <v>VAZIO</v>
      </c>
      <c r="G10404" s="5" t="str">
        <f>IF(report!N10404="","VAZIO",TEXT(report!N10404,"dd mmmm"))</f>
        <v>VAZIO</v>
      </c>
      <c r="H10404" s="4" t="str">
        <f>IF(report!Q10404="","VAZIO",report!Q10404)</f>
        <v>VAZIO</v>
      </c>
    </row>
    <row r="10405" spans="1:8" ht="21.75" customHeight="1" x14ac:dyDescent="0.25">
      <c r="A10405" s="2" t="e">
        <f>IF(report!C10405="",VAZIO,report!C10405)</f>
        <v>#NAME?</v>
      </c>
      <c r="B10405" s="4" t="str">
        <f>IF(report!J10405="","VAZIO",report!J10405)</f>
        <v>VAZIO</v>
      </c>
      <c r="C10405" s="4" t="str">
        <f>IF(report!D10405="","VAZIO",report!D10405)</f>
        <v>VAZIO</v>
      </c>
      <c r="D10405" s="4" t="str">
        <f>IF(report!G10405="","VAZIO",report!G10405)</f>
        <v>VAZIO</v>
      </c>
      <c r="E10405" s="4" t="str">
        <f>IF(report!M10405="","VAZIO",report!M10405)</f>
        <v>VAZIO</v>
      </c>
      <c r="F10405" s="4" t="str">
        <f>IF(report!I10405="","VAZIO",report!I10405)</f>
        <v>VAZIO</v>
      </c>
      <c r="G10405" s="5" t="str">
        <f>IF(report!N10405="","VAZIO",TEXT(report!N10405,"dd mmmm"))</f>
        <v>VAZIO</v>
      </c>
      <c r="H10405" s="4" t="str">
        <f>IF(report!Q10405="","VAZIO",report!Q10405)</f>
        <v>VAZIO</v>
      </c>
    </row>
    <row r="10406" spans="1:8" ht="21.75" customHeight="1" x14ac:dyDescent="0.25">
      <c r="A10406" s="2" t="e">
        <f>IF(report!C10406="",VAZIO,report!C10406)</f>
        <v>#NAME?</v>
      </c>
      <c r="B10406" s="4" t="str">
        <f>IF(report!J10406="","VAZIO",report!J10406)</f>
        <v>VAZIO</v>
      </c>
      <c r="C10406" s="4" t="str">
        <f>IF(report!D10406="","VAZIO",report!D10406)</f>
        <v>VAZIO</v>
      </c>
      <c r="D10406" s="4" t="str">
        <f>IF(report!G10406="","VAZIO",report!G10406)</f>
        <v>VAZIO</v>
      </c>
      <c r="E10406" s="4" t="str">
        <f>IF(report!M10406="","VAZIO",report!M10406)</f>
        <v>VAZIO</v>
      </c>
      <c r="F10406" s="4" t="str">
        <f>IF(report!I10406="","VAZIO",report!I10406)</f>
        <v>VAZIO</v>
      </c>
      <c r="G10406" s="5" t="str">
        <f>IF(report!N10406="","VAZIO",TEXT(report!N10406,"dd mmmm"))</f>
        <v>VAZIO</v>
      </c>
      <c r="H10406" s="4" t="str">
        <f>IF(report!Q10406="","VAZIO",report!Q10406)</f>
        <v>VAZIO</v>
      </c>
    </row>
    <row r="10407" spans="1:8" ht="21.75" customHeight="1" x14ac:dyDescent="0.25">
      <c r="A10407" s="2" t="e">
        <f>IF(report!C10407="",VAZIO,report!C10407)</f>
        <v>#NAME?</v>
      </c>
      <c r="B10407" s="4" t="str">
        <f>IF(report!J10407="","VAZIO",report!J10407)</f>
        <v>VAZIO</v>
      </c>
      <c r="C10407" s="4" t="str">
        <f>IF(report!D10407="","VAZIO",report!D10407)</f>
        <v>VAZIO</v>
      </c>
      <c r="D10407" s="4" t="str">
        <f>IF(report!G10407="","VAZIO",report!G10407)</f>
        <v>VAZIO</v>
      </c>
      <c r="E10407" s="4" t="str">
        <f>IF(report!M10407="","VAZIO",report!M10407)</f>
        <v>VAZIO</v>
      </c>
      <c r="F10407" s="4" t="str">
        <f>IF(report!I10407="","VAZIO",report!I10407)</f>
        <v>VAZIO</v>
      </c>
      <c r="G10407" s="5" t="str">
        <f>IF(report!N10407="","VAZIO",TEXT(report!N10407,"dd mmmm"))</f>
        <v>VAZIO</v>
      </c>
      <c r="H10407" s="4" t="str">
        <f>IF(report!Q10407="","VAZIO",report!Q10407)</f>
        <v>VAZIO</v>
      </c>
    </row>
    <row r="10408" spans="1:8" ht="21.75" customHeight="1" x14ac:dyDescent="0.25">
      <c r="A10408" s="2" t="e">
        <f>IF(report!C10408="",VAZIO,report!C10408)</f>
        <v>#NAME?</v>
      </c>
      <c r="B10408" s="4" t="str">
        <f>IF(report!J10408="","VAZIO",report!J10408)</f>
        <v>VAZIO</v>
      </c>
      <c r="C10408" s="4" t="str">
        <f>IF(report!D10408="","VAZIO",report!D10408)</f>
        <v>VAZIO</v>
      </c>
      <c r="D10408" s="4" t="str">
        <f>IF(report!G10408="","VAZIO",report!G10408)</f>
        <v>VAZIO</v>
      </c>
      <c r="E10408" s="4" t="str">
        <f>IF(report!M10408="","VAZIO",report!M10408)</f>
        <v>VAZIO</v>
      </c>
      <c r="F10408" s="4" t="str">
        <f>IF(report!I10408="","VAZIO",report!I10408)</f>
        <v>VAZIO</v>
      </c>
      <c r="G10408" s="5" t="str">
        <f>IF(report!N10408="","VAZIO",TEXT(report!N10408,"dd mmmm"))</f>
        <v>VAZIO</v>
      </c>
      <c r="H10408" s="4" t="str">
        <f>IF(report!Q10408="","VAZIO",report!Q10408)</f>
        <v>VAZIO</v>
      </c>
    </row>
    <row r="10409" spans="1:8" ht="21.75" customHeight="1" x14ac:dyDescent="0.25">
      <c r="A10409" s="2" t="e">
        <f>IF(report!C10409="",VAZIO,report!C10409)</f>
        <v>#NAME?</v>
      </c>
      <c r="B10409" s="4" t="str">
        <f>IF(report!J10409="","VAZIO",report!J10409)</f>
        <v>VAZIO</v>
      </c>
      <c r="C10409" s="4" t="str">
        <f>IF(report!D10409="","VAZIO",report!D10409)</f>
        <v>VAZIO</v>
      </c>
      <c r="D10409" s="4" t="str">
        <f>IF(report!G10409="","VAZIO",report!G10409)</f>
        <v>VAZIO</v>
      </c>
      <c r="E10409" s="4" t="str">
        <f>IF(report!M10409="","VAZIO",report!M10409)</f>
        <v>VAZIO</v>
      </c>
      <c r="F10409" s="4" t="str">
        <f>IF(report!I10409="","VAZIO",report!I10409)</f>
        <v>VAZIO</v>
      </c>
      <c r="G10409" s="5" t="str">
        <f>IF(report!N10409="","VAZIO",TEXT(report!N10409,"dd mmmm"))</f>
        <v>VAZIO</v>
      </c>
      <c r="H10409" s="4" t="str">
        <f>IF(report!Q10409="","VAZIO",report!Q10409)</f>
        <v>VAZIO</v>
      </c>
    </row>
    <row r="10410" spans="1:8" ht="21.75" customHeight="1" x14ac:dyDescent="0.25">
      <c r="A10410" s="2" t="e">
        <f>IF(report!C10410="",VAZIO,report!C10410)</f>
        <v>#NAME?</v>
      </c>
      <c r="B10410" s="4" t="str">
        <f>IF(report!J10410="","VAZIO",report!J10410)</f>
        <v>VAZIO</v>
      </c>
      <c r="C10410" s="4" t="str">
        <f>IF(report!D10410="","VAZIO",report!D10410)</f>
        <v>VAZIO</v>
      </c>
      <c r="D10410" s="4" t="str">
        <f>IF(report!G10410="","VAZIO",report!G10410)</f>
        <v>VAZIO</v>
      </c>
      <c r="E10410" s="4" t="str">
        <f>IF(report!M10410="","VAZIO",report!M10410)</f>
        <v>VAZIO</v>
      </c>
      <c r="F10410" s="4" t="str">
        <f>IF(report!I10410="","VAZIO",report!I10410)</f>
        <v>VAZIO</v>
      </c>
      <c r="G10410" s="5" t="str">
        <f>IF(report!N10410="","VAZIO",TEXT(report!N10410,"dd mmmm"))</f>
        <v>VAZIO</v>
      </c>
      <c r="H10410" s="4" t="str">
        <f>IF(report!Q10410="","VAZIO",report!Q10410)</f>
        <v>VAZIO</v>
      </c>
    </row>
    <row r="10411" spans="1:8" ht="21.75" customHeight="1" x14ac:dyDescent="0.25">
      <c r="A10411" s="2" t="e">
        <f>IF(report!C10411="",VAZIO,report!C10411)</f>
        <v>#NAME?</v>
      </c>
      <c r="B10411" s="4" t="str">
        <f>IF(report!J10411="","VAZIO",report!J10411)</f>
        <v>VAZIO</v>
      </c>
      <c r="C10411" s="4" t="str">
        <f>IF(report!D10411="","VAZIO",report!D10411)</f>
        <v>VAZIO</v>
      </c>
      <c r="D10411" s="4" t="str">
        <f>IF(report!G10411="","VAZIO",report!G10411)</f>
        <v>VAZIO</v>
      </c>
      <c r="E10411" s="4" t="str">
        <f>IF(report!M10411="","VAZIO",report!M10411)</f>
        <v>VAZIO</v>
      </c>
      <c r="F10411" s="4" t="str">
        <f>IF(report!I10411="","VAZIO",report!I10411)</f>
        <v>VAZIO</v>
      </c>
      <c r="G10411" s="5" t="str">
        <f>IF(report!N10411="","VAZIO",TEXT(report!N10411,"dd mmmm"))</f>
        <v>VAZIO</v>
      </c>
      <c r="H10411" s="4" t="str">
        <f>IF(report!Q10411="","VAZIO",report!Q10411)</f>
        <v>VAZIO</v>
      </c>
    </row>
    <row r="10412" spans="1:8" ht="21.75" customHeight="1" x14ac:dyDescent="0.25">
      <c r="A10412" s="2" t="e">
        <f>IF(report!C10412="",VAZIO,report!C10412)</f>
        <v>#NAME?</v>
      </c>
      <c r="B10412" s="4" t="str">
        <f>IF(report!J10412="","VAZIO",report!J10412)</f>
        <v>VAZIO</v>
      </c>
      <c r="C10412" s="4" t="str">
        <f>IF(report!D10412="","VAZIO",report!D10412)</f>
        <v>VAZIO</v>
      </c>
      <c r="D10412" s="4" t="str">
        <f>IF(report!G10412="","VAZIO",report!G10412)</f>
        <v>VAZIO</v>
      </c>
      <c r="E10412" s="4" t="str">
        <f>IF(report!M10412="","VAZIO",report!M10412)</f>
        <v>VAZIO</v>
      </c>
      <c r="F10412" s="4" t="str">
        <f>IF(report!I10412="","VAZIO",report!I10412)</f>
        <v>VAZIO</v>
      </c>
      <c r="G10412" s="5" t="str">
        <f>IF(report!N10412="","VAZIO",TEXT(report!N10412,"dd mmmm"))</f>
        <v>VAZIO</v>
      </c>
      <c r="H10412" s="4" t="str">
        <f>IF(report!Q10412="","VAZIO",report!Q10412)</f>
        <v>VAZIO</v>
      </c>
    </row>
    <row r="10413" spans="1:8" ht="21.75" customHeight="1" x14ac:dyDescent="0.25">
      <c r="A10413" s="2" t="e">
        <f>IF(report!C10413="",VAZIO,report!C10413)</f>
        <v>#NAME?</v>
      </c>
      <c r="B10413" s="4" t="str">
        <f>IF(report!J10413="","VAZIO",report!J10413)</f>
        <v>VAZIO</v>
      </c>
      <c r="C10413" s="4" t="str">
        <f>IF(report!D10413="","VAZIO",report!D10413)</f>
        <v>VAZIO</v>
      </c>
      <c r="D10413" s="4" t="str">
        <f>IF(report!G10413="","VAZIO",report!G10413)</f>
        <v>VAZIO</v>
      </c>
      <c r="E10413" s="4" t="str">
        <f>IF(report!M10413="","VAZIO",report!M10413)</f>
        <v>VAZIO</v>
      </c>
      <c r="F10413" s="4" t="str">
        <f>IF(report!I10413="","VAZIO",report!I10413)</f>
        <v>VAZIO</v>
      </c>
      <c r="G10413" s="5" t="str">
        <f>IF(report!N10413="","VAZIO",TEXT(report!N10413,"dd mmmm"))</f>
        <v>VAZIO</v>
      </c>
      <c r="H10413" s="4" t="str">
        <f>IF(report!Q10413="","VAZIO",report!Q10413)</f>
        <v>VAZIO</v>
      </c>
    </row>
    <row r="10414" spans="1:8" ht="21.75" customHeight="1" x14ac:dyDescent="0.25">
      <c r="A10414" s="2" t="e">
        <f>IF(report!C10414="",VAZIO,report!C10414)</f>
        <v>#NAME?</v>
      </c>
      <c r="B10414" s="4" t="str">
        <f>IF(report!J10414="","VAZIO",report!J10414)</f>
        <v>VAZIO</v>
      </c>
      <c r="C10414" s="4" t="str">
        <f>IF(report!D10414="","VAZIO",report!D10414)</f>
        <v>VAZIO</v>
      </c>
      <c r="D10414" s="4" t="str">
        <f>IF(report!G10414="","VAZIO",report!G10414)</f>
        <v>VAZIO</v>
      </c>
      <c r="E10414" s="4" t="str">
        <f>IF(report!M10414="","VAZIO",report!M10414)</f>
        <v>VAZIO</v>
      </c>
      <c r="F10414" s="4" t="str">
        <f>IF(report!I10414="","VAZIO",report!I10414)</f>
        <v>VAZIO</v>
      </c>
      <c r="G10414" s="5" t="str">
        <f>IF(report!N10414="","VAZIO",TEXT(report!N10414,"dd mmmm"))</f>
        <v>VAZIO</v>
      </c>
      <c r="H10414" s="4" t="str">
        <f>IF(report!Q10414="","VAZIO",report!Q10414)</f>
        <v>VAZIO</v>
      </c>
    </row>
    <row r="10415" spans="1:8" ht="21.75" customHeight="1" x14ac:dyDescent="0.25">
      <c r="A10415" s="2" t="e">
        <f>IF(report!C10415="",VAZIO,report!C10415)</f>
        <v>#NAME?</v>
      </c>
      <c r="B10415" s="4" t="str">
        <f>IF(report!J10415="","VAZIO",report!J10415)</f>
        <v>VAZIO</v>
      </c>
      <c r="C10415" s="4" t="str">
        <f>IF(report!D10415="","VAZIO",report!D10415)</f>
        <v>VAZIO</v>
      </c>
      <c r="D10415" s="4" t="str">
        <f>IF(report!G10415="","VAZIO",report!G10415)</f>
        <v>VAZIO</v>
      </c>
      <c r="E10415" s="4" t="str">
        <f>IF(report!M10415="","VAZIO",report!M10415)</f>
        <v>VAZIO</v>
      </c>
      <c r="F10415" s="4" t="str">
        <f>IF(report!I10415="","VAZIO",report!I10415)</f>
        <v>VAZIO</v>
      </c>
      <c r="G10415" s="5" t="str">
        <f>IF(report!N10415="","VAZIO",TEXT(report!N10415,"dd mmmm"))</f>
        <v>VAZIO</v>
      </c>
      <c r="H10415" s="4" t="str">
        <f>IF(report!Q10415="","VAZIO",report!Q10415)</f>
        <v>VAZIO</v>
      </c>
    </row>
    <row r="10416" spans="1:8" ht="21.75" customHeight="1" x14ac:dyDescent="0.25">
      <c r="A10416" s="2" t="e">
        <f>IF(report!C10416="",VAZIO,report!C10416)</f>
        <v>#NAME?</v>
      </c>
      <c r="B10416" s="4" t="str">
        <f>IF(report!J10416="","VAZIO",report!J10416)</f>
        <v>VAZIO</v>
      </c>
      <c r="C10416" s="4" t="str">
        <f>IF(report!D10416="","VAZIO",report!D10416)</f>
        <v>VAZIO</v>
      </c>
      <c r="D10416" s="4" t="str">
        <f>IF(report!G10416="","VAZIO",report!G10416)</f>
        <v>VAZIO</v>
      </c>
      <c r="E10416" s="4" t="str">
        <f>IF(report!M10416="","VAZIO",report!M10416)</f>
        <v>VAZIO</v>
      </c>
      <c r="F10416" s="4" t="str">
        <f>IF(report!I10416="","VAZIO",report!I10416)</f>
        <v>VAZIO</v>
      </c>
      <c r="G10416" s="5" t="str">
        <f>IF(report!N10416="","VAZIO",TEXT(report!N10416,"dd mmmm"))</f>
        <v>VAZIO</v>
      </c>
      <c r="H10416" s="4" t="str">
        <f>IF(report!Q10416="","VAZIO",report!Q10416)</f>
        <v>VAZIO</v>
      </c>
    </row>
    <row r="10417" spans="1:8" ht="21.75" customHeight="1" x14ac:dyDescent="0.25">
      <c r="A10417" s="2" t="e">
        <f>IF(report!C10417="",VAZIO,report!C10417)</f>
        <v>#NAME?</v>
      </c>
      <c r="B10417" s="4" t="str">
        <f>IF(report!J10417="","VAZIO",report!J10417)</f>
        <v>VAZIO</v>
      </c>
      <c r="C10417" s="4" t="str">
        <f>IF(report!D10417="","VAZIO",report!D10417)</f>
        <v>VAZIO</v>
      </c>
      <c r="D10417" s="4" t="str">
        <f>IF(report!G10417="","VAZIO",report!G10417)</f>
        <v>VAZIO</v>
      </c>
      <c r="E10417" s="4" t="str">
        <f>IF(report!M10417="","VAZIO",report!M10417)</f>
        <v>VAZIO</v>
      </c>
      <c r="F10417" s="4" t="str">
        <f>IF(report!I10417="","VAZIO",report!I10417)</f>
        <v>VAZIO</v>
      </c>
      <c r="G10417" s="5" t="str">
        <f>IF(report!N10417="","VAZIO",TEXT(report!N10417,"dd mmmm"))</f>
        <v>VAZIO</v>
      </c>
      <c r="H10417" s="4" t="str">
        <f>IF(report!Q10417="","VAZIO",report!Q10417)</f>
        <v>VAZIO</v>
      </c>
    </row>
    <row r="10418" spans="1:8" ht="21.75" customHeight="1" x14ac:dyDescent="0.25">
      <c r="A10418" s="2" t="e">
        <f>IF(report!C10418="",VAZIO,report!C10418)</f>
        <v>#NAME?</v>
      </c>
      <c r="B10418" s="4" t="str">
        <f>IF(report!J10418="","VAZIO",report!J10418)</f>
        <v>VAZIO</v>
      </c>
      <c r="C10418" s="4" t="str">
        <f>IF(report!D10418="","VAZIO",report!D10418)</f>
        <v>VAZIO</v>
      </c>
      <c r="D10418" s="4" t="str">
        <f>IF(report!G10418="","VAZIO",report!G10418)</f>
        <v>VAZIO</v>
      </c>
      <c r="E10418" s="4" t="str">
        <f>IF(report!M10418="","VAZIO",report!M10418)</f>
        <v>VAZIO</v>
      </c>
      <c r="F10418" s="4" t="str">
        <f>IF(report!I10418="","VAZIO",report!I10418)</f>
        <v>VAZIO</v>
      </c>
      <c r="G10418" s="5" t="str">
        <f>IF(report!N10418="","VAZIO",TEXT(report!N10418,"dd mmmm"))</f>
        <v>VAZIO</v>
      </c>
      <c r="H10418" s="4" t="str">
        <f>IF(report!Q10418="","VAZIO",report!Q10418)</f>
        <v>VAZIO</v>
      </c>
    </row>
    <row r="10419" spans="1:8" ht="21.75" customHeight="1" x14ac:dyDescent="0.25">
      <c r="A10419" s="2" t="e">
        <f>IF(report!C10419="",VAZIO,report!C10419)</f>
        <v>#NAME?</v>
      </c>
      <c r="B10419" s="4" t="str">
        <f>IF(report!J10419="","VAZIO",report!J10419)</f>
        <v>VAZIO</v>
      </c>
      <c r="C10419" s="4" t="str">
        <f>IF(report!D10419="","VAZIO",report!D10419)</f>
        <v>VAZIO</v>
      </c>
      <c r="D10419" s="4" t="str">
        <f>IF(report!G10419="","VAZIO",report!G10419)</f>
        <v>VAZIO</v>
      </c>
      <c r="E10419" s="4" t="str">
        <f>IF(report!M10419="","VAZIO",report!M10419)</f>
        <v>VAZIO</v>
      </c>
      <c r="F10419" s="4" t="str">
        <f>IF(report!I10419="","VAZIO",report!I10419)</f>
        <v>VAZIO</v>
      </c>
      <c r="G10419" s="5" t="str">
        <f>IF(report!N10419="","VAZIO",TEXT(report!N10419,"dd mmmm"))</f>
        <v>VAZIO</v>
      </c>
      <c r="H10419" s="4" t="str">
        <f>IF(report!Q10419="","VAZIO",report!Q10419)</f>
        <v>VAZIO</v>
      </c>
    </row>
    <row r="10420" spans="1:8" ht="21.75" customHeight="1" x14ac:dyDescent="0.25">
      <c r="A10420" s="2" t="e">
        <f>IF(report!C10420="",VAZIO,report!C10420)</f>
        <v>#NAME?</v>
      </c>
      <c r="B10420" s="4" t="str">
        <f>IF(report!J10420="","VAZIO",report!J10420)</f>
        <v>VAZIO</v>
      </c>
      <c r="C10420" s="4" t="str">
        <f>IF(report!D10420="","VAZIO",report!D10420)</f>
        <v>VAZIO</v>
      </c>
      <c r="D10420" s="4" t="str">
        <f>IF(report!G10420="","VAZIO",report!G10420)</f>
        <v>VAZIO</v>
      </c>
      <c r="E10420" s="4" t="str">
        <f>IF(report!M10420="","VAZIO",report!M10420)</f>
        <v>VAZIO</v>
      </c>
      <c r="F10420" s="4" t="str">
        <f>IF(report!I10420="","VAZIO",report!I10420)</f>
        <v>VAZIO</v>
      </c>
      <c r="G10420" s="5" t="str">
        <f>IF(report!N10420="","VAZIO",TEXT(report!N10420,"dd mmmm"))</f>
        <v>VAZIO</v>
      </c>
      <c r="H10420" s="4" t="str">
        <f>IF(report!Q10420="","VAZIO",report!Q10420)</f>
        <v>VAZIO</v>
      </c>
    </row>
    <row r="10421" spans="1:8" ht="21.75" customHeight="1" x14ac:dyDescent="0.25">
      <c r="A10421" s="2" t="e">
        <f>IF(report!C10421="",VAZIO,report!C10421)</f>
        <v>#NAME?</v>
      </c>
      <c r="B10421" s="4" t="str">
        <f>IF(report!J10421="","VAZIO",report!J10421)</f>
        <v>VAZIO</v>
      </c>
      <c r="C10421" s="4" t="str">
        <f>IF(report!D10421="","VAZIO",report!D10421)</f>
        <v>VAZIO</v>
      </c>
      <c r="D10421" s="4" t="str">
        <f>IF(report!G10421="","VAZIO",report!G10421)</f>
        <v>VAZIO</v>
      </c>
      <c r="E10421" s="4" t="str">
        <f>IF(report!M10421="","VAZIO",report!M10421)</f>
        <v>VAZIO</v>
      </c>
      <c r="F10421" s="4" t="str">
        <f>IF(report!I10421="","VAZIO",report!I10421)</f>
        <v>VAZIO</v>
      </c>
      <c r="G10421" s="5" t="str">
        <f>IF(report!N10421="","VAZIO",TEXT(report!N10421,"dd mmmm"))</f>
        <v>VAZIO</v>
      </c>
      <c r="H10421" s="4" t="str">
        <f>IF(report!Q10421="","VAZIO",report!Q10421)</f>
        <v>VAZIO</v>
      </c>
    </row>
    <row r="10422" spans="1:8" ht="21.75" customHeight="1" x14ac:dyDescent="0.25">
      <c r="A10422" s="2" t="e">
        <f>IF(report!C10422="",VAZIO,report!C10422)</f>
        <v>#NAME?</v>
      </c>
      <c r="B10422" s="4" t="str">
        <f>IF(report!J10422="","VAZIO",report!J10422)</f>
        <v>VAZIO</v>
      </c>
      <c r="C10422" s="4" t="str">
        <f>IF(report!D10422="","VAZIO",report!D10422)</f>
        <v>VAZIO</v>
      </c>
      <c r="D10422" s="4" t="str">
        <f>IF(report!G10422="","VAZIO",report!G10422)</f>
        <v>VAZIO</v>
      </c>
      <c r="E10422" s="4" t="str">
        <f>IF(report!M10422="","VAZIO",report!M10422)</f>
        <v>VAZIO</v>
      </c>
      <c r="F10422" s="4" t="str">
        <f>IF(report!I10422="","VAZIO",report!I10422)</f>
        <v>VAZIO</v>
      </c>
      <c r="G10422" s="5" t="str">
        <f>IF(report!N10422="","VAZIO",TEXT(report!N10422,"dd mmmm"))</f>
        <v>VAZIO</v>
      </c>
      <c r="H10422" s="4" t="str">
        <f>IF(report!Q10422="","VAZIO",report!Q10422)</f>
        <v>VAZIO</v>
      </c>
    </row>
    <row r="10423" spans="1:8" ht="21.75" customHeight="1" x14ac:dyDescent="0.25">
      <c r="A10423" s="2" t="e">
        <f>IF(report!C10423="",VAZIO,report!C10423)</f>
        <v>#NAME?</v>
      </c>
      <c r="B10423" s="4" t="str">
        <f>IF(report!J10423="","VAZIO",report!J10423)</f>
        <v>VAZIO</v>
      </c>
      <c r="C10423" s="4" t="str">
        <f>IF(report!D10423="","VAZIO",report!D10423)</f>
        <v>VAZIO</v>
      </c>
      <c r="D10423" s="4" t="str">
        <f>IF(report!G10423="","VAZIO",report!G10423)</f>
        <v>VAZIO</v>
      </c>
      <c r="E10423" s="4" t="str">
        <f>IF(report!M10423="","VAZIO",report!M10423)</f>
        <v>VAZIO</v>
      </c>
      <c r="F10423" s="4" t="str">
        <f>IF(report!I10423="","VAZIO",report!I10423)</f>
        <v>VAZIO</v>
      </c>
      <c r="G10423" s="5" t="str">
        <f>IF(report!N10423="","VAZIO",TEXT(report!N10423,"dd mmmm"))</f>
        <v>VAZIO</v>
      </c>
      <c r="H10423" s="4" t="str">
        <f>IF(report!Q10423="","VAZIO",report!Q10423)</f>
        <v>VAZIO</v>
      </c>
    </row>
    <row r="10424" spans="1:8" ht="21.75" customHeight="1" x14ac:dyDescent="0.25">
      <c r="A10424" s="2" t="e">
        <f>IF(report!C10424="",VAZIO,report!C10424)</f>
        <v>#NAME?</v>
      </c>
      <c r="B10424" s="4" t="str">
        <f>IF(report!J10424="","VAZIO",report!J10424)</f>
        <v>VAZIO</v>
      </c>
      <c r="C10424" s="4" t="str">
        <f>IF(report!D10424="","VAZIO",report!D10424)</f>
        <v>VAZIO</v>
      </c>
      <c r="D10424" s="4" t="str">
        <f>IF(report!G10424="","VAZIO",report!G10424)</f>
        <v>VAZIO</v>
      </c>
      <c r="E10424" s="4" t="str">
        <f>IF(report!M10424="","VAZIO",report!M10424)</f>
        <v>VAZIO</v>
      </c>
      <c r="F10424" s="4" t="str">
        <f>IF(report!I10424="","VAZIO",report!I10424)</f>
        <v>VAZIO</v>
      </c>
      <c r="G10424" s="5" t="str">
        <f>IF(report!N10424="","VAZIO",TEXT(report!N10424,"dd mmmm"))</f>
        <v>VAZIO</v>
      </c>
      <c r="H10424" s="4" t="str">
        <f>IF(report!Q10424="","VAZIO",report!Q10424)</f>
        <v>VAZIO</v>
      </c>
    </row>
    <row r="10425" spans="1:8" ht="21.75" customHeight="1" x14ac:dyDescent="0.25">
      <c r="A10425" s="2" t="e">
        <f>IF(report!C10425="",VAZIO,report!C10425)</f>
        <v>#NAME?</v>
      </c>
      <c r="B10425" s="4" t="str">
        <f>IF(report!J10425="","VAZIO",report!J10425)</f>
        <v>VAZIO</v>
      </c>
      <c r="C10425" s="4" t="str">
        <f>IF(report!D10425="","VAZIO",report!D10425)</f>
        <v>VAZIO</v>
      </c>
      <c r="D10425" s="4" t="str">
        <f>IF(report!G10425="","VAZIO",report!G10425)</f>
        <v>VAZIO</v>
      </c>
      <c r="E10425" s="4" t="str">
        <f>IF(report!M10425="","VAZIO",report!M10425)</f>
        <v>VAZIO</v>
      </c>
      <c r="F10425" s="4" t="str">
        <f>IF(report!I10425="","VAZIO",report!I10425)</f>
        <v>VAZIO</v>
      </c>
      <c r="G10425" s="5" t="str">
        <f>IF(report!N10425="","VAZIO",TEXT(report!N10425,"dd mmmm"))</f>
        <v>VAZIO</v>
      </c>
      <c r="H10425" s="4" t="str">
        <f>IF(report!Q10425="","VAZIO",report!Q10425)</f>
        <v>VAZIO</v>
      </c>
    </row>
    <row r="10426" spans="1:8" ht="21.75" customHeight="1" x14ac:dyDescent="0.25">
      <c r="A10426" s="2" t="e">
        <f>IF(report!C10426="",VAZIO,report!C10426)</f>
        <v>#NAME?</v>
      </c>
      <c r="B10426" s="4" t="str">
        <f>IF(report!J10426="","VAZIO",report!J10426)</f>
        <v>VAZIO</v>
      </c>
      <c r="C10426" s="4" t="str">
        <f>IF(report!D10426="","VAZIO",report!D10426)</f>
        <v>VAZIO</v>
      </c>
      <c r="D10426" s="4" t="str">
        <f>IF(report!G10426="","VAZIO",report!G10426)</f>
        <v>VAZIO</v>
      </c>
      <c r="E10426" s="4" t="str">
        <f>IF(report!M10426="","VAZIO",report!M10426)</f>
        <v>VAZIO</v>
      </c>
      <c r="F10426" s="4" t="str">
        <f>IF(report!I10426="","VAZIO",report!I10426)</f>
        <v>VAZIO</v>
      </c>
      <c r="G10426" s="5" t="str">
        <f>IF(report!N10426="","VAZIO",TEXT(report!N10426,"dd mmmm"))</f>
        <v>VAZIO</v>
      </c>
      <c r="H10426" s="4" t="str">
        <f>IF(report!Q10426="","VAZIO",report!Q10426)</f>
        <v>VAZIO</v>
      </c>
    </row>
    <row r="10427" spans="1:8" ht="21.75" customHeight="1" x14ac:dyDescent="0.25">
      <c r="A10427" s="2" t="e">
        <f>IF(report!C10427="",VAZIO,report!C10427)</f>
        <v>#NAME?</v>
      </c>
      <c r="B10427" s="4" t="str">
        <f>IF(report!J10427="","VAZIO",report!J10427)</f>
        <v>VAZIO</v>
      </c>
      <c r="C10427" s="4" t="str">
        <f>IF(report!D10427="","VAZIO",report!D10427)</f>
        <v>VAZIO</v>
      </c>
      <c r="D10427" s="4" t="str">
        <f>IF(report!G10427="","VAZIO",report!G10427)</f>
        <v>VAZIO</v>
      </c>
      <c r="E10427" s="4" t="str">
        <f>IF(report!M10427="","VAZIO",report!M10427)</f>
        <v>VAZIO</v>
      </c>
      <c r="F10427" s="4" t="str">
        <f>IF(report!I10427="","VAZIO",report!I10427)</f>
        <v>VAZIO</v>
      </c>
      <c r="G10427" s="5" t="str">
        <f>IF(report!N10427="","VAZIO",TEXT(report!N10427,"dd mmmm"))</f>
        <v>VAZIO</v>
      </c>
      <c r="H10427" s="4" t="str">
        <f>IF(report!Q10427="","VAZIO",report!Q10427)</f>
        <v>VAZIO</v>
      </c>
    </row>
    <row r="10428" spans="1:8" ht="21.75" customHeight="1" x14ac:dyDescent="0.25">
      <c r="A10428" s="2" t="e">
        <f>IF(report!C10428="",VAZIO,report!C10428)</f>
        <v>#NAME?</v>
      </c>
      <c r="B10428" s="4" t="str">
        <f>IF(report!J10428="","VAZIO",report!J10428)</f>
        <v>VAZIO</v>
      </c>
      <c r="C10428" s="4" t="str">
        <f>IF(report!D10428="","VAZIO",report!D10428)</f>
        <v>VAZIO</v>
      </c>
      <c r="D10428" s="4" t="str">
        <f>IF(report!G10428="","VAZIO",report!G10428)</f>
        <v>VAZIO</v>
      </c>
      <c r="E10428" s="4" t="str">
        <f>IF(report!M10428="","VAZIO",report!M10428)</f>
        <v>VAZIO</v>
      </c>
      <c r="F10428" s="4" t="str">
        <f>IF(report!I10428="","VAZIO",report!I10428)</f>
        <v>VAZIO</v>
      </c>
      <c r="G10428" s="5" t="str">
        <f>IF(report!N10428="","VAZIO",TEXT(report!N10428,"dd mmmm"))</f>
        <v>VAZIO</v>
      </c>
      <c r="H10428" s="4" t="str">
        <f>IF(report!Q10428="","VAZIO",report!Q10428)</f>
        <v>VAZIO</v>
      </c>
    </row>
    <row r="10429" spans="1:8" ht="21.75" customHeight="1" x14ac:dyDescent="0.25">
      <c r="A10429" s="2" t="e">
        <f>IF(report!C10429="",VAZIO,report!C10429)</f>
        <v>#NAME?</v>
      </c>
      <c r="B10429" s="4" t="str">
        <f>IF(report!J10429="","VAZIO",report!J10429)</f>
        <v>VAZIO</v>
      </c>
      <c r="C10429" s="4" t="str">
        <f>IF(report!D10429="","VAZIO",report!D10429)</f>
        <v>VAZIO</v>
      </c>
      <c r="D10429" s="4" t="str">
        <f>IF(report!G10429="","VAZIO",report!G10429)</f>
        <v>VAZIO</v>
      </c>
      <c r="E10429" s="4" t="str">
        <f>IF(report!M10429="","VAZIO",report!M10429)</f>
        <v>VAZIO</v>
      </c>
      <c r="F10429" s="4" t="str">
        <f>IF(report!I10429="","VAZIO",report!I10429)</f>
        <v>VAZIO</v>
      </c>
      <c r="G10429" s="5" t="str">
        <f>IF(report!N10429="","VAZIO",TEXT(report!N10429,"dd mmmm"))</f>
        <v>VAZIO</v>
      </c>
      <c r="H10429" s="4" t="str">
        <f>IF(report!Q10429="","VAZIO",report!Q10429)</f>
        <v>VAZIO</v>
      </c>
    </row>
    <row r="10430" spans="1:8" ht="21.75" customHeight="1" x14ac:dyDescent="0.25">
      <c r="A10430" s="2" t="e">
        <f>IF(report!C10430="",VAZIO,report!C10430)</f>
        <v>#NAME?</v>
      </c>
      <c r="B10430" s="4" t="str">
        <f>IF(report!J10430="","VAZIO",report!J10430)</f>
        <v>VAZIO</v>
      </c>
      <c r="C10430" s="4" t="str">
        <f>IF(report!D10430="","VAZIO",report!D10430)</f>
        <v>VAZIO</v>
      </c>
      <c r="D10430" s="4" t="str">
        <f>IF(report!G10430="","VAZIO",report!G10430)</f>
        <v>VAZIO</v>
      </c>
      <c r="E10430" s="4" t="str">
        <f>IF(report!M10430="","VAZIO",report!M10430)</f>
        <v>VAZIO</v>
      </c>
      <c r="F10430" s="4" t="str">
        <f>IF(report!I10430="","VAZIO",report!I10430)</f>
        <v>VAZIO</v>
      </c>
      <c r="G10430" s="5" t="str">
        <f>IF(report!N10430="","VAZIO",TEXT(report!N10430,"dd mmmm"))</f>
        <v>VAZIO</v>
      </c>
      <c r="H10430" s="4" t="str">
        <f>IF(report!Q10430="","VAZIO",report!Q10430)</f>
        <v>VAZIO</v>
      </c>
    </row>
    <row r="10431" spans="1:8" ht="21.75" customHeight="1" x14ac:dyDescent="0.25">
      <c r="A10431" s="2" t="e">
        <f>IF(report!C10431="",VAZIO,report!C10431)</f>
        <v>#NAME?</v>
      </c>
      <c r="B10431" s="4" t="str">
        <f>IF(report!J10431="","VAZIO",report!J10431)</f>
        <v>VAZIO</v>
      </c>
      <c r="C10431" s="4" t="str">
        <f>IF(report!D10431="","VAZIO",report!D10431)</f>
        <v>VAZIO</v>
      </c>
      <c r="D10431" s="4" t="str">
        <f>IF(report!G10431="","VAZIO",report!G10431)</f>
        <v>VAZIO</v>
      </c>
      <c r="E10431" s="4" t="str">
        <f>IF(report!M10431="","VAZIO",report!M10431)</f>
        <v>VAZIO</v>
      </c>
      <c r="F10431" s="4" t="str">
        <f>IF(report!I10431="","VAZIO",report!I10431)</f>
        <v>VAZIO</v>
      </c>
      <c r="G10431" s="5" t="str">
        <f>IF(report!N10431="","VAZIO",TEXT(report!N10431,"dd mmmm"))</f>
        <v>VAZIO</v>
      </c>
      <c r="H10431" s="4" t="str">
        <f>IF(report!Q10431="","VAZIO",report!Q10431)</f>
        <v>VAZIO</v>
      </c>
    </row>
    <row r="10432" spans="1:8" ht="21.75" customHeight="1" x14ac:dyDescent="0.25">
      <c r="A10432" s="2" t="e">
        <f>IF(report!C10432="",VAZIO,report!C10432)</f>
        <v>#NAME?</v>
      </c>
      <c r="B10432" s="4" t="str">
        <f>IF(report!J10432="","VAZIO",report!J10432)</f>
        <v>VAZIO</v>
      </c>
      <c r="C10432" s="4" t="str">
        <f>IF(report!D10432="","VAZIO",report!D10432)</f>
        <v>VAZIO</v>
      </c>
      <c r="D10432" s="4" t="str">
        <f>IF(report!G10432="","VAZIO",report!G10432)</f>
        <v>VAZIO</v>
      </c>
      <c r="E10432" s="4" t="str">
        <f>IF(report!M10432="","VAZIO",report!M10432)</f>
        <v>VAZIO</v>
      </c>
      <c r="F10432" s="4" t="str">
        <f>IF(report!I10432="","VAZIO",report!I10432)</f>
        <v>VAZIO</v>
      </c>
      <c r="G10432" s="5" t="str">
        <f>IF(report!N10432="","VAZIO",TEXT(report!N10432,"dd mmmm"))</f>
        <v>VAZIO</v>
      </c>
      <c r="H10432" s="4" t="str">
        <f>IF(report!Q10432="","VAZIO",report!Q10432)</f>
        <v>VAZIO</v>
      </c>
    </row>
    <row r="10433" spans="1:8" ht="21.75" customHeight="1" x14ac:dyDescent="0.25">
      <c r="A10433" s="2" t="e">
        <f>IF(report!C10433="",VAZIO,report!C10433)</f>
        <v>#NAME?</v>
      </c>
      <c r="B10433" s="4" t="str">
        <f>IF(report!J10433="","VAZIO",report!J10433)</f>
        <v>VAZIO</v>
      </c>
      <c r="C10433" s="4" t="str">
        <f>IF(report!D10433="","VAZIO",report!D10433)</f>
        <v>VAZIO</v>
      </c>
      <c r="D10433" s="4" t="str">
        <f>IF(report!G10433="","VAZIO",report!G10433)</f>
        <v>VAZIO</v>
      </c>
      <c r="E10433" s="4" t="str">
        <f>IF(report!M10433="","VAZIO",report!M10433)</f>
        <v>VAZIO</v>
      </c>
      <c r="F10433" s="4" t="str">
        <f>IF(report!I10433="","VAZIO",report!I10433)</f>
        <v>VAZIO</v>
      </c>
      <c r="G10433" s="5" t="str">
        <f>IF(report!N10433="","VAZIO",TEXT(report!N10433,"dd mmmm"))</f>
        <v>VAZIO</v>
      </c>
      <c r="H10433" s="4" t="str">
        <f>IF(report!Q10433="","VAZIO",report!Q10433)</f>
        <v>VAZIO</v>
      </c>
    </row>
    <row r="10434" spans="1:8" ht="21.75" customHeight="1" x14ac:dyDescent="0.25">
      <c r="A10434" s="2" t="e">
        <f>IF(report!C10434="",VAZIO,report!C10434)</f>
        <v>#NAME?</v>
      </c>
      <c r="B10434" s="4" t="str">
        <f>IF(report!J10434="","VAZIO",report!J10434)</f>
        <v>VAZIO</v>
      </c>
      <c r="C10434" s="4" t="str">
        <f>IF(report!D10434="","VAZIO",report!D10434)</f>
        <v>VAZIO</v>
      </c>
      <c r="D10434" s="4" t="str">
        <f>IF(report!G10434="","VAZIO",report!G10434)</f>
        <v>VAZIO</v>
      </c>
      <c r="E10434" s="4" t="str">
        <f>IF(report!M10434="","VAZIO",report!M10434)</f>
        <v>VAZIO</v>
      </c>
      <c r="F10434" s="4" t="str">
        <f>IF(report!I10434="","VAZIO",report!I10434)</f>
        <v>VAZIO</v>
      </c>
      <c r="G10434" s="5" t="str">
        <f>IF(report!N10434="","VAZIO",TEXT(report!N10434,"dd mmmm"))</f>
        <v>VAZIO</v>
      </c>
      <c r="H10434" s="4" t="str">
        <f>IF(report!Q10434="","VAZIO",report!Q10434)</f>
        <v>VAZIO</v>
      </c>
    </row>
    <row r="10435" spans="1:8" ht="21.75" customHeight="1" x14ac:dyDescent="0.25">
      <c r="A10435" s="2" t="e">
        <f>IF(report!C10435="",VAZIO,report!C10435)</f>
        <v>#NAME?</v>
      </c>
      <c r="B10435" s="4" t="str">
        <f>IF(report!J10435="","VAZIO",report!J10435)</f>
        <v>VAZIO</v>
      </c>
      <c r="C10435" s="4" t="str">
        <f>IF(report!D10435="","VAZIO",report!D10435)</f>
        <v>VAZIO</v>
      </c>
      <c r="D10435" s="4" t="str">
        <f>IF(report!G10435="","VAZIO",report!G10435)</f>
        <v>VAZIO</v>
      </c>
      <c r="E10435" s="4" t="str">
        <f>IF(report!M10435="","VAZIO",report!M10435)</f>
        <v>VAZIO</v>
      </c>
      <c r="F10435" s="4" t="str">
        <f>IF(report!I10435="","VAZIO",report!I10435)</f>
        <v>VAZIO</v>
      </c>
      <c r="G10435" s="5" t="str">
        <f>IF(report!N10435="","VAZIO",TEXT(report!N10435,"dd mmmm"))</f>
        <v>VAZIO</v>
      </c>
      <c r="H10435" s="4" t="str">
        <f>IF(report!Q10435="","VAZIO",report!Q10435)</f>
        <v>VAZIO</v>
      </c>
    </row>
    <row r="10436" spans="1:8" ht="21.75" customHeight="1" x14ac:dyDescent="0.25">
      <c r="A10436" s="2" t="e">
        <f>IF(report!C10436="",VAZIO,report!C10436)</f>
        <v>#NAME?</v>
      </c>
      <c r="B10436" s="4" t="str">
        <f>IF(report!J10436="","VAZIO",report!J10436)</f>
        <v>VAZIO</v>
      </c>
      <c r="C10436" s="4" t="str">
        <f>IF(report!D10436="","VAZIO",report!D10436)</f>
        <v>VAZIO</v>
      </c>
      <c r="D10436" s="4" t="str">
        <f>IF(report!G10436="","VAZIO",report!G10436)</f>
        <v>VAZIO</v>
      </c>
      <c r="E10436" s="4" t="str">
        <f>IF(report!M10436="","VAZIO",report!M10436)</f>
        <v>VAZIO</v>
      </c>
      <c r="F10436" s="4" t="str">
        <f>IF(report!I10436="","VAZIO",report!I10436)</f>
        <v>VAZIO</v>
      </c>
      <c r="G10436" s="5" t="str">
        <f>IF(report!N10436="","VAZIO",TEXT(report!N10436,"dd mmmm"))</f>
        <v>VAZIO</v>
      </c>
      <c r="H10436" s="4" t="str">
        <f>IF(report!Q10436="","VAZIO",report!Q10436)</f>
        <v>VAZIO</v>
      </c>
    </row>
    <row r="10437" spans="1:8" ht="21.75" customHeight="1" x14ac:dyDescent="0.25">
      <c r="A10437" s="2" t="e">
        <f>IF(report!C10437="",VAZIO,report!C10437)</f>
        <v>#NAME?</v>
      </c>
      <c r="B10437" s="4" t="str">
        <f>IF(report!J10437="","VAZIO",report!J10437)</f>
        <v>VAZIO</v>
      </c>
      <c r="C10437" s="4" t="str">
        <f>IF(report!D10437="","VAZIO",report!D10437)</f>
        <v>VAZIO</v>
      </c>
      <c r="D10437" s="4" t="str">
        <f>IF(report!G10437="","VAZIO",report!G10437)</f>
        <v>VAZIO</v>
      </c>
      <c r="E10437" s="4" t="str">
        <f>IF(report!M10437="","VAZIO",report!M10437)</f>
        <v>VAZIO</v>
      </c>
      <c r="F10437" s="4" t="str">
        <f>IF(report!I10437="","VAZIO",report!I10437)</f>
        <v>VAZIO</v>
      </c>
      <c r="G10437" s="5" t="str">
        <f>IF(report!N10437="","VAZIO",TEXT(report!N10437,"dd mmmm"))</f>
        <v>VAZIO</v>
      </c>
      <c r="H10437" s="4" t="str">
        <f>IF(report!Q10437="","VAZIO",report!Q10437)</f>
        <v>VAZIO</v>
      </c>
    </row>
    <row r="10438" spans="1:8" ht="21.75" customHeight="1" x14ac:dyDescent="0.25">
      <c r="A10438" s="2" t="e">
        <f>IF(report!C10438="",VAZIO,report!C10438)</f>
        <v>#NAME?</v>
      </c>
      <c r="B10438" s="4" t="str">
        <f>IF(report!J10438="","VAZIO",report!J10438)</f>
        <v>VAZIO</v>
      </c>
      <c r="C10438" s="4" t="str">
        <f>IF(report!D10438="","VAZIO",report!D10438)</f>
        <v>VAZIO</v>
      </c>
      <c r="D10438" s="4" t="str">
        <f>IF(report!G10438="","VAZIO",report!G10438)</f>
        <v>VAZIO</v>
      </c>
      <c r="E10438" s="4" t="str">
        <f>IF(report!M10438="","VAZIO",report!M10438)</f>
        <v>VAZIO</v>
      </c>
      <c r="F10438" s="4" t="str">
        <f>IF(report!I10438="","VAZIO",report!I10438)</f>
        <v>VAZIO</v>
      </c>
      <c r="G10438" s="5" t="str">
        <f>IF(report!N10438="","VAZIO",TEXT(report!N10438,"dd mmmm"))</f>
        <v>VAZIO</v>
      </c>
      <c r="H10438" s="4" t="str">
        <f>IF(report!Q10438="","VAZIO",report!Q10438)</f>
        <v>VAZIO</v>
      </c>
    </row>
    <row r="10439" spans="1:8" ht="21.75" customHeight="1" x14ac:dyDescent="0.25">
      <c r="A10439" s="2" t="e">
        <f>IF(report!C10439="",VAZIO,report!C10439)</f>
        <v>#NAME?</v>
      </c>
      <c r="B10439" s="4" t="str">
        <f>IF(report!J10439="","VAZIO",report!J10439)</f>
        <v>VAZIO</v>
      </c>
      <c r="C10439" s="4" t="str">
        <f>IF(report!D10439="","VAZIO",report!D10439)</f>
        <v>VAZIO</v>
      </c>
      <c r="D10439" s="4" t="str">
        <f>IF(report!G10439="","VAZIO",report!G10439)</f>
        <v>VAZIO</v>
      </c>
      <c r="E10439" s="4" t="str">
        <f>IF(report!M10439="","VAZIO",report!M10439)</f>
        <v>VAZIO</v>
      </c>
      <c r="F10439" s="4" t="str">
        <f>IF(report!I10439="","VAZIO",report!I10439)</f>
        <v>VAZIO</v>
      </c>
      <c r="G10439" s="5" t="str">
        <f>IF(report!N10439="","VAZIO",TEXT(report!N10439,"dd mmmm"))</f>
        <v>VAZIO</v>
      </c>
      <c r="H10439" s="4" t="str">
        <f>IF(report!Q10439="","VAZIO",report!Q10439)</f>
        <v>VAZIO</v>
      </c>
    </row>
    <row r="10440" spans="1:8" ht="21.75" customHeight="1" x14ac:dyDescent="0.25">
      <c r="A10440" s="2" t="e">
        <f>IF(report!C10440="",VAZIO,report!C10440)</f>
        <v>#NAME?</v>
      </c>
      <c r="B10440" s="4" t="str">
        <f>IF(report!J10440="","VAZIO",report!J10440)</f>
        <v>VAZIO</v>
      </c>
      <c r="C10440" s="4" t="str">
        <f>IF(report!D10440="","VAZIO",report!D10440)</f>
        <v>VAZIO</v>
      </c>
      <c r="D10440" s="4" t="str">
        <f>IF(report!G10440="","VAZIO",report!G10440)</f>
        <v>VAZIO</v>
      </c>
      <c r="E10440" s="4" t="str">
        <f>IF(report!M10440="","VAZIO",report!M10440)</f>
        <v>VAZIO</v>
      </c>
      <c r="F10440" s="4" t="str">
        <f>IF(report!I10440="","VAZIO",report!I10440)</f>
        <v>VAZIO</v>
      </c>
      <c r="G10440" s="5" t="str">
        <f>IF(report!N10440="","VAZIO",TEXT(report!N10440,"dd mmmm"))</f>
        <v>VAZIO</v>
      </c>
      <c r="H10440" s="4" t="str">
        <f>IF(report!Q10440="","VAZIO",report!Q10440)</f>
        <v>VAZIO</v>
      </c>
    </row>
    <row r="10441" spans="1:8" ht="21.75" customHeight="1" x14ac:dyDescent="0.25">
      <c r="A10441" s="2" t="e">
        <f>IF(report!C10441="",VAZIO,report!C10441)</f>
        <v>#NAME?</v>
      </c>
      <c r="B10441" s="4" t="str">
        <f>IF(report!J10441="","VAZIO",report!J10441)</f>
        <v>VAZIO</v>
      </c>
      <c r="C10441" s="4" t="str">
        <f>IF(report!D10441="","VAZIO",report!D10441)</f>
        <v>VAZIO</v>
      </c>
      <c r="D10441" s="4" t="str">
        <f>IF(report!G10441="","VAZIO",report!G10441)</f>
        <v>VAZIO</v>
      </c>
      <c r="E10441" s="4" t="str">
        <f>IF(report!M10441="","VAZIO",report!M10441)</f>
        <v>VAZIO</v>
      </c>
      <c r="F10441" s="4" t="str">
        <f>IF(report!I10441="","VAZIO",report!I10441)</f>
        <v>VAZIO</v>
      </c>
      <c r="G10441" s="5" t="str">
        <f>IF(report!N10441="","VAZIO",TEXT(report!N10441,"dd mmmm"))</f>
        <v>VAZIO</v>
      </c>
      <c r="H10441" s="4" t="str">
        <f>IF(report!Q10441="","VAZIO",report!Q10441)</f>
        <v>VAZIO</v>
      </c>
    </row>
    <row r="10442" spans="1:8" ht="21.75" customHeight="1" x14ac:dyDescent="0.25">
      <c r="A10442" s="2" t="e">
        <f>IF(report!C10442="",VAZIO,report!C10442)</f>
        <v>#NAME?</v>
      </c>
      <c r="B10442" s="4" t="str">
        <f>IF(report!J10442="","VAZIO",report!J10442)</f>
        <v>VAZIO</v>
      </c>
      <c r="C10442" s="4" t="str">
        <f>IF(report!D10442="","VAZIO",report!D10442)</f>
        <v>VAZIO</v>
      </c>
      <c r="D10442" s="4" t="str">
        <f>IF(report!G10442="","VAZIO",report!G10442)</f>
        <v>VAZIO</v>
      </c>
      <c r="E10442" s="4" t="str">
        <f>IF(report!M10442="","VAZIO",report!M10442)</f>
        <v>VAZIO</v>
      </c>
      <c r="F10442" s="4" t="str">
        <f>IF(report!I10442="","VAZIO",report!I10442)</f>
        <v>VAZIO</v>
      </c>
      <c r="G10442" s="5" t="str">
        <f>IF(report!N10442="","VAZIO",TEXT(report!N10442,"dd mmmm"))</f>
        <v>VAZIO</v>
      </c>
      <c r="H10442" s="4" t="str">
        <f>IF(report!Q10442="","VAZIO",report!Q10442)</f>
        <v>VAZIO</v>
      </c>
    </row>
    <row r="10443" spans="1:8" ht="21.75" customHeight="1" x14ac:dyDescent="0.25">
      <c r="A10443" s="2" t="e">
        <f>IF(report!C10443="",VAZIO,report!C10443)</f>
        <v>#NAME?</v>
      </c>
      <c r="B10443" s="4" t="str">
        <f>IF(report!J10443="","VAZIO",report!J10443)</f>
        <v>VAZIO</v>
      </c>
      <c r="C10443" s="4" t="str">
        <f>IF(report!D10443="","VAZIO",report!D10443)</f>
        <v>VAZIO</v>
      </c>
      <c r="D10443" s="4" t="str">
        <f>IF(report!G10443="","VAZIO",report!G10443)</f>
        <v>VAZIO</v>
      </c>
      <c r="E10443" s="4" t="str">
        <f>IF(report!M10443="","VAZIO",report!M10443)</f>
        <v>VAZIO</v>
      </c>
      <c r="F10443" s="4" t="str">
        <f>IF(report!I10443="","VAZIO",report!I10443)</f>
        <v>VAZIO</v>
      </c>
      <c r="G10443" s="5" t="str">
        <f>IF(report!N10443="","VAZIO",TEXT(report!N10443,"dd mmmm"))</f>
        <v>VAZIO</v>
      </c>
      <c r="H10443" s="4" t="str">
        <f>IF(report!Q10443="","VAZIO",report!Q10443)</f>
        <v>VAZIO</v>
      </c>
    </row>
    <row r="10444" spans="1:8" ht="21.75" customHeight="1" x14ac:dyDescent="0.25">
      <c r="A10444" s="2" t="e">
        <f>IF(report!C10444="",VAZIO,report!C10444)</f>
        <v>#NAME?</v>
      </c>
      <c r="B10444" s="4" t="str">
        <f>IF(report!J10444="","VAZIO",report!J10444)</f>
        <v>VAZIO</v>
      </c>
      <c r="C10444" s="4" t="str">
        <f>IF(report!D10444="","VAZIO",report!D10444)</f>
        <v>VAZIO</v>
      </c>
      <c r="D10444" s="4" t="str">
        <f>IF(report!G10444="","VAZIO",report!G10444)</f>
        <v>VAZIO</v>
      </c>
      <c r="E10444" s="4" t="str">
        <f>IF(report!M10444="","VAZIO",report!M10444)</f>
        <v>VAZIO</v>
      </c>
      <c r="F10444" s="4" t="str">
        <f>IF(report!I10444="","VAZIO",report!I10444)</f>
        <v>VAZIO</v>
      </c>
      <c r="G10444" s="5" t="str">
        <f>IF(report!N10444="","VAZIO",TEXT(report!N10444,"dd mmmm"))</f>
        <v>VAZIO</v>
      </c>
      <c r="H10444" s="4" t="str">
        <f>IF(report!Q10444="","VAZIO",report!Q10444)</f>
        <v>VAZIO</v>
      </c>
    </row>
    <row r="10445" spans="1:8" ht="21.75" customHeight="1" x14ac:dyDescent="0.25">
      <c r="A10445" s="2" t="e">
        <f>IF(report!C10445="",VAZIO,report!C10445)</f>
        <v>#NAME?</v>
      </c>
      <c r="B10445" s="4" t="str">
        <f>IF(report!J10445="","VAZIO",report!J10445)</f>
        <v>VAZIO</v>
      </c>
      <c r="C10445" s="4" t="str">
        <f>IF(report!D10445="","VAZIO",report!D10445)</f>
        <v>VAZIO</v>
      </c>
      <c r="D10445" s="4" t="str">
        <f>IF(report!G10445="","VAZIO",report!G10445)</f>
        <v>VAZIO</v>
      </c>
      <c r="E10445" s="4" t="str">
        <f>IF(report!M10445="","VAZIO",report!M10445)</f>
        <v>VAZIO</v>
      </c>
      <c r="F10445" s="4" t="str">
        <f>IF(report!I10445="","VAZIO",report!I10445)</f>
        <v>VAZIO</v>
      </c>
      <c r="G10445" s="5" t="str">
        <f>IF(report!N10445="","VAZIO",TEXT(report!N10445,"dd mmmm"))</f>
        <v>VAZIO</v>
      </c>
      <c r="H10445" s="4" t="str">
        <f>IF(report!Q10445="","VAZIO",report!Q10445)</f>
        <v>VAZIO</v>
      </c>
    </row>
    <row r="10446" spans="1:8" ht="21.75" customHeight="1" x14ac:dyDescent="0.25">
      <c r="A10446" s="2" t="e">
        <f>IF(report!C10446="",VAZIO,report!C10446)</f>
        <v>#NAME?</v>
      </c>
      <c r="B10446" s="4" t="str">
        <f>IF(report!J10446="","VAZIO",report!J10446)</f>
        <v>VAZIO</v>
      </c>
      <c r="C10446" s="4" t="str">
        <f>IF(report!D10446="","VAZIO",report!D10446)</f>
        <v>VAZIO</v>
      </c>
      <c r="D10446" s="4" t="str">
        <f>IF(report!G10446="","VAZIO",report!G10446)</f>
        <v>VAZIO</v>
      </c>
      <c r="E10446" s="4" t="str">
        <f>IF(report!M10446="","VAZIO",report!M10446)</f>
        <v>VAZIO</v>
      </c>
      <c r="F10446" s="4" t="str">
        <f>IF(report!I10446="","VAZIO",report!I10446)</f>
        <v>VAZIO</v>
      </c>
      <c r="G10446" s="5" t="str">
        <f>IF(report!N10446="","VAZIO",TEXT(report!N10446,"dd mmmm"))</f>
        <v>VAZIO</v>
      </c>
      <c r="H10446" s="4" t="str">
        <f>IF(report!Q10446="","VAZIO",report!Q10446)</f>
        <v>VAZIO</v>
      </c>
    </row>
    <row r="10447" spans="1:8" ht="21.75" customHeight="1" x14ac:dyDescent="0.25">
      <c r="A10447" s="2" t="e">
        <f>IF(report!C10447="",VAZIO,report!C10447)</f>
        <v>#NAME?</v>
      </c>
      <c r="B10447" s="4" t="str">
        <f>IF(report!J10447="","VAZIO",report!J10447)</f>
        <v>VAZIO</v>
      </c>
      <c r="C10447" s="4" t="str">
        <f>IF(report!D10447="","VAZIO",report!D10447)</f>
        <v>VAZIO</v>
      </c>
      <c r="D10447" s="4" t="str">
        <f>IF(report!G10447="","VAZIO",report!G10447)</f>
        <v>VAZIO</v>
      </c>
      <c r="E10447" s="4" t="str">
        <f>IF(report!M10447="","VAZIO",report!M10447)</f>
        <v>VAZIO</v>
      </c>
      <c r="F10447" s="4" t="str">
        <f>IF(report!I10447="","VAZIO",report!I10447)</f>
        <v>VAZIO</v>
      </c>
      <c r="G10447" s="5" t="str">
        <f>IF(report!N10447="","VAZIO",TEXT(report!N10447,"dd mmmm"))</f>
        <v>VAZIO</v>
      </c>
      <c r="H10447" s="4" t="str">
        <f>IF(report!Q10447="","VAZIO",report!Q10447)</f>
        <v>VAZIO</v>
      </c>
    </row>
    <row r="10448" spans="1:8" ht="21.75" customHeight="1" x14ac:dyDescent="0.25">
      <c r="A10448" s="2" t="e">
        <f>IF(report!C10448="",VAZIO,report!C10448)</f>
        <v>#NAME?</v>
      </c>
      <c r="B10448" s="4" t="str">
        <f>IF(report!J10448="","VAZIO",report!J10448)</f>
        <v>VAZIO</v>
      </c>
      <c r="C10448" s="4" t="str">
        <f>IF(report!D10448="","VAZIO",report!D10448)</f>
        <v>VAZIO</v>
      </c>
      <c r="D10448" s="4" t="str">
        <f>IF(report!G10448="","VAZIO",report!G10448)</f>
        <v>VAZIO</v>
      </c>
      <c r="E10448" s="4" t="str">
        <f>IF(report!M10448="","VAZIO",report!M10448)</f>
        <v>VAZIO</v>
      </c>
      <c r="F10448" s="4" t="str">
        <f>IF(report!I10448="","VAZIO",report!I10448)</f>
        <v>VAZIO</v>
      </c>
      <c r="G10448" s="5" t="str">
        <f>IF(report!N10448="","VAZIO",TEXT(report!N10448,"dd mmmm"))</f>
        <v>VAZIO</v>
      </c>
      <c r="H10448" s="4" t="str">
        <f>IF(report!Q10448="","VAZIO",report!Q10448)</f>
        <v>VAZIO</v>
      </c>
    </row>
    <row r="10449" spans="1:8" ht="21.75" customHeight="1" x14ac:dyDescent="0.25">
      <c r="A10449" s="2" t="e">
        <f>IF(report!C10449="",VAZIO,report!C10449)</f>
        <v>#NAME?</v>
      </c>
      <c r="B10449" s="4" t="str">
        <f>IF(report!J10449="","VAZIO",report!J10449)</f>
        <v>VAZIO</v>
      </c>
      <c r="C10449" s="4" t="str">
        <f>IF(report!D10449="","VAZIO",report!D10449)</f>
        <v>VAZIO</v>
      </c>
      <c r="D10449" s="4" t="str">
        <f>IF(report!G10449="","VAZIO",report!G10449)</f>
        <v>VAZIO</v>
      </c>
      <c r="E10449" s="4" t="str">
        <f>IF(report!M10449="","VAZIO",report!M10449)</f>
        <v>VAZIO</v>
      </c>
      <c r="F10449" s="4" t="str">
        <f>IF(report!I10449="","VAZIO",report!I10449)</f>
        <v>VAZIO</v>
      </c>
      <c r="G10449" s="5" t="str">
        <f>IF(report!N10449="","VAZIO",TEXT(report!N10449,"dd mmmm"))</f>
        <v>VAZIO</v>
      </c>
      <c r="H10449" s="4" t="str">
        <f>IF(report!Q10449="","VAZIO",report!Q10449)</f>
        <v>VAZIO</v>
      </c>
    </row>
    <row r="10450" spans="1:8" ht="21.75" customHeight="1" x14ac:dyDescent="0.25">
      <c r="A10450" s="2" t="e">
        <f>IF(report!C10450="",VAZIO,report!C10450)</f>
        <v>#NAME?</v>
      </c>
      <c r="B10450" s="4" t="str">
        <f>IF(report!J10450="","VAZIO",report!J10450)</f>
        <v>VAZIO</v>
      </c>
      <c r="C10450" s="4" t="str">
        <f>IF(report!D10450="","VAZIO",report!D10450)</f>
        <v>VAZIO</v>
      </c>
      <c r="D10450" s="4" t="str">
        <f>IF(report!G10450="","VAZIO",report!G10450)</f>
        <v>VAZIO</v>
      </c>
      <c r="E10450" s="4" t="str">
        <f>IF(report!M10450="","VAZIO",report!M10450)</f>
        <v>VAZIO</v>
      </c>
      <c r="F10450" s="4" t="str">
        <f>IF(report!I10450="","VAZIO",report!I10450)</f>
        <v>VAZIO</v>
      </c>
      <c r="G10450" s="5" t="str">
        <f>IF(report!N10450="","VAZIO",TEXT(report!N10450,"dd mmmm"))</f>
        <v>VAZIO</v>
      </c>
      <c r="H10450" s="4" t="str">
        <f>IF(report!Q10450="","VAZIO",report!Q10450)</f>
        <v>VAZIO</v>
      </c>
    </row>
    <row r="10451" spans="1:8" ht="21.75" customHeight="1" x14ac:dyDescent="0.25">
      <c r="A10451" s="2" t="e">
        <f>IF(report!C10451="",VAZIO,report!C10451)</f>
        <v>#NAME?</v>
      </c>
      <c r="B10451" s="4" t="str">
        <f>IF(report!J10451="","VAZIO",report!J10451)</f>
        <v>VAZIO</v>
      </c>
      <c r="C10451" s="4" t="str">
        <f>IF(report!D10451="","VAZIO",report!D10451)</f>
        <v>VAZIO</v>
      </c>
      <c r="D10451" s="4" t="str">
        <f>IF(report!G10451="","VAZIO",report!G10451)</f>
        <v>VAZIO</v>
      </c>
      <c r="E10451" s="4" t="str">
        <f>IF(report!M10451="","VAZIO",report!M10451)</f>
        <v>VAZIO</v>
      </c>
      <c r="F10451" s="4" t="str">
        <f>IF(report!I10451="","VAZIO",report!I10451)</f>
        <v>VAZIO</v>
      </c>
      <c r="G10451" s="5" t="str">
        <f>IF(report!N10451="","VAZIO",TEXT(report!N10451,"dd mmmm"))</f>
        <v>VAZIO</v>
      </c>
      <c r="H10451" s="4" t="str">
        <f>IF(report!Q10451="","VAZIO",report!Q10451)</f>
        <v>VAZIO</v>
      </c>
    </row>
    <row r="10452" spans="1:8" ht="21.75" customHeight="1" x14ac:dyDescent="0.25">
      <c r="A10452" s="2" t="e">
        <f>IF(report!C10452="",VAZIO,report!C10452)</f>
        <v>#NAME?</v>
      </c>
      <c r="B10452" s="4" t="str">
        <f>IF(report!J10452="","VAZIO",report!J10452)</f>
        <v>VAZIO</v>
      </c>
      <c r="C10452" s="4" t="str">
        <f>IF(report!D10452="","VAZIO",report!D10452)</f>
        <v>VAZIO</v>
      </c>
      <c r="D10452" s="4" t="str">
        <f>IF(report!G10452="","VAZIO",report!G10452)</f>
        <v>VAZIO</v>
      </c>
      <c r="E10452" s="4" t="str">
        <f>IF(report!M10452="","VAZIO",report!M10452)</f>
        <v>VAZIO</v>
      </c>
      <c r="F10452" s="4" t="str">
        <f>IF(report!I10452="","VAZIO",report!I10452)</f>
        <v>VAZIO</v>
      </c>
      <c r="G10452" s="5" t="str">
        <f>IF(report!N10452="","VAZIO",TEXT(report!N10452,"dd mmmm"))</f>
        <v>VAZIO</v>
      </c>
      <c r="H10452" s="4" t="str">
        <f>IF(report!Q10452="","VAZIO",report!Q10452)</f>
        <v>VAZIO</v>
      </c>
    </row>
    <row r="10453" spans="1:8" ht="21.75" customHeight="1" x14ac:dyDescent="0.25">
      <c r="A10453" s="2" t="e">
        <f>IF(report!C10453="",VAZIO,report!C10453)</f>
        <v>#NAME?</v>
      </c>
      <c r="B10453" s="4" t="str">
        <f>IF(report!J10453="","VAZIO",report!J10453)</f>
        <v>VAZIO</v>
      </c>
      <c r="C10453" s="4" t="str">
        <f>IF(report!D10453="","VAZIO",report!D10453)</f>
        <v>VAZIO</v>
      </c>
      <c r="D10453" s="4" t="str">
        <f>IF(report!G10453="","VAZIO",report!G10453)</f>
        <v>VAZIO</v>
      </c>
      <c r="E10453" s="4" t="str">
        <f>IF(report!M10453="","VAZIO",report!M10453)</f>
        <v>VAZIO</v>
      </c>
      <c r="F10453" s="4" t="str">
        <f>IF(report!I10453="","VAZIO",report!I10453)</f>
        <v>VAZIO</v>
      </c>
      <c r="G10453" s="5" t="str">
        <f>IF(report!N10453="","VAZIO",TEXT(report!N10453,"dd mmmm"))</f>
        <v>VAZIO</v>
      </c>
      <c r="H10453" s="4" t="str">
        <f>IF(report!Q10453="","VAZIO",report!Q10453)</f>
        <v>VAZIO</v>
      </c>
    </row>
    <row r="10454" spans="1:8" ht="21.75" customHeight="1" x14ac:dyDescent="0.25">
      <c r="A10454" s="2" t="e">
        <f>IF(report!C10454="",VAZIO,report!C10454)</f>
        <v>#NAME?</v>
      </c>
      <c r="B10454" s="4" t="str">
        <f>IF(report!J10454="","VAZIO",report!J10454)</f>
        <v>VAZIO</v>
      </c>
      <c r="C10454" s="4" t="str">
        <f>IF(report!D10454="","VAZIO",report!D10454)</f>
        <v>VAZIO</v>
      </c>
      <c r="D10454" s="4" t="str">
        <f>IF(report!G10454="","VAZIO",report!G10454)</f>
        <v>VAZIO</v>
      </c>
      <c r="E10454" s="4" t="str">
        <f>IF(report!M10454="","VAZIO",report!M10454)</f>
        <v>VAZIO</v>
      </c>
      <c r="F10454" s="4" t="str">
        <f>IF(report!I10454="","VAZIO",report!I10454)</f>
        <v>VAZIO</v>
      </c>
      <c r="G10454" s="5" t="str">
        <f>IF(report!N10454="","VAZIO",TEXT(report!N10454,"dd mmmm"))</f>
        <v>VAZIO</v>
      </c>
      <c r="H10454" s="4" t="str">
        <f>IF(report!Q10454="","VAZIO",report!Q10454)</f>
        <v>VAZIO</v>
      </c>
    </row>
    <row r="10455" spans="1:8" ht="21.75" customHeight="1" x14ac:dyDescent="0.25">
      <c r="A10455" s="2" t="e">
        <f>IF(report!C10455="",VAZIO,report!C10455)</f>
        <v>#NAME?</v>
      </c>
      <c r="B10455" s="4" t="str">
        <f>IF(report!J10455="","VAZIO",report!J10455)</f>
        <v>VAZIO</v>
      </c>
      <c r="C10455" s="4" t="str">
        <f>IF(report!D10455="","VAZIO",report!D10455)</f>
        <v>VAZIO</v>
      </c>
      <c r="D10455" s="4" t="str">
        <f>IF(report!G10455="","VAZIO",report!G10455)</f>
        <v>VAZIO</v>
      </c>
      <c r="E10455" s="4" t="str">
        <f>IF(report!M10455="","VAZIO",report!M10455)</f>
        <v>VAZIO</v>
      </c>
      <c r="F10455" s="4" t="str">
        <f>IF(report!I10455="","VAZIO",report!I10455)</f>
        <v>VAZIO</v>
      </c>
      <c r="G10455" s="5" t="str">
        <f>IF(report!N10455="","VAZIO",TEXT(report!N10455,"dd mmmm"))</f>
        <v>VAZIO</v>
      </c>
      <c r="H10455" s="4" t="str">
        <f>IF(report!Q10455="","VAZIO",report!Q10455)</f>
        <v>VAZIO</v>
      </c>
    </row>
    <row r="10456" spans="1:8" ht="21.75" customHeight="1" x14ac:dyDescent="0.25">
      <c r="A10456" s="2" t="e">
        <f>IF(report!C10456="",VAZIO,report!C10456)</f>
        <v>#NAME?</v>
      </c>
      <c r="B10456" s="4" t="str">
        <f>IF(report!J10456="","VAZIO",report!J10456)</f>
        <v>VAZIO</v>
      </c>
      <c r="C10456" s="4" t="str">
        <f>IF(report!D10456="","VAZIO",report!D10456)</f>
        <v>VAZIO</v>
      </c>
      <c r="D10456" s="4" t="str">
        <f>IF(report!G10456="","VAZIO",report!G10456)</f>
        <v>VAZIO</v>
      </c>
      <c r="E10456" s="4" t="str">
        <f>IF(report!M10456="","VAZIO",report!M10456)</f>
        <v>VAZIO</v>
      </c>
      <c r="F10456" s="4" t="str">
        <f>IF(report!I10456="","VAZIO",report!I10456)</f>
        <v>VAZIO</v>
      </c>
      <c r="G10456" s="5" t="str">
        <f>IF(report!N10456="","VAZIO",TEXT(report!N10456,"dd mmmm"))</f>
        <v>VAZIO</v>
      </c>
      <c r="H10456" s="4" t="str">
        <f>IF(report!Q10456="","VAZIO",report!Q10456)</f>
        <v>VAZIO</v>
      </c>
    </row>
    <row r="10457" spans="1:8" ht="21.75" customHeight="1" x14ac:dyDescent="0.25">
      <c r="A10457" s="2" t="e">
        <f>IF(report!C10457="",VAZIO,report!C10457)</f>
        <v>#NAME?</v>
      </c>
      <c r="B10457" s="4" t="str">
        <f>IF(report!J10457="","VAZIO",report!J10457)</f>
        <v>VAZIO</v>
      </c>
      <c r="C10457" s="4" t="str">
        <f>IF(report!D10457="","VAZIO",report!D10457)</f>
        <v>VAZIO</v>
      </c>
      <c r="D10457" s="4" t="str">
        <f>IF(report!G10457="","VAZIO",report!G10457)</f>
        <v>VAZIO</v>
      </c>
      <c r="E10457" s="4" t="str">
        <f>IF(report!M10457="","VAZIO",report!M10457)</f>
        <v>VAZIO</v>
      </c>
      <c r="F10457" s="4" t="str">
        <f>IF(report!I10457="","VAZIO",report!I10457)</f>
        <v>VAZIO</v>
      </c>
      <c r="G10457" s="5" t="str">
        <f>IF(report!N10457="","VAZIO",TEXT(report!N10457,"dd mmmm"))</f>
        <v>VAZIO</v>
      </c>
      <c r="H10457" s="4" t="str">
        <f>IF(report!Q10457="","VAZIO",report!Q10457)</f>
        <v>VAZIO</v>
      </c>
    </row>
    <row r="10458" spans="1:8" ht="21.75" customHeight="1" x14ac:dyDescent="0.25">
      <c r="A10458" s="2" t="e">
        <f>IF(report!C10458="",VAZIO,report!C10458)</f>
        <v>#NAME?</v>
      </c>
      <c r="B10458" s="4" t="str">
        <f>IF(report!J10458="","VAZIO",report!J10458)</f>
        <v>VAZIO</v>
      </c>
      <c r="C10458" s="4" t="str">
        <f>IF(report!D10458="","VAZIO",report!D10458)</f>
        <v>VAZIO</v>
      </c>
      <c r="D10458" s="4" t="str">
        <f>IF(report!G10458="","VAZIO",report!G10458)</f>
        <v>VAZIO</v>
      </c>
      <c r="E10458" s="4" t="str">
        <f>IF(report!M10458="","VAZIO",report!M10458)</f>
        <v>VAZIO</v>
      </c>
      <c r="F10458" s="4" t="str">
        <f>IF(report!I10458="","VAZIO",report!I10458)</f>
        <v>VAZIO</v>
      </c>
      <c r="G10458" s="5" t="str">
        <f>IF(report!N10458="","VAZIO",TEXT(report!N10458,"dd mmmm"))</f>
        <v>VAZIO</v>
      </c>
      <c r="H10458" s="4" t="str">
        <f>IF(report!Q10458="","VAZIO",report!Q10458)</f>
        <v>VAZIO</v>
      </c>
    </row>
    <row r="10459" spans="1:8" ht="21.75" customHeight="1" x14ac:dyDescent="0.25">
      <c r="A10459" s="2" t="e">
        <f>IF(report!C10459="",VAZIO,report!C10459)</f>
        <v>#NAME?</v>
      </c>
      <c r="B10459" s="4" t="str">
        <f>IF(report!J10459="","VAZIO",report!J10459)</f>
        <v>VAZIO</v>
      </c>
      <c r="C10459" s="4" t="str">
        <f>IF(report!D10459="","VAZIO",report!D10459)</f>
        <v>VAZIO</v>
      </c>
      <c r="D10459" s="4" t="str">
        <f>IF(report!G10459="","VAZIO",report!G10459)</f>
        <v>VAZIO</v>
      </c>
      <c r="E10459" s="4" t="str">
        <f>IF(report!M10459="","VAZIO",report!M10459)</f>
        <v>VAZIO</v>
      </c>
      <c r="F10459" s="4" t="str">
        <f>IF(report!I10459="","VAZIO",report!I10459)</f>
        <v>VAZIO</v>
      </c>
      <c r="G10459" s="5" t="str">
        <f>IF(report!N10459="","VAZIO",TEXT(report!N10459,"dd mmmm"))</f>
        <v>VAZIO</v>
      </c>
      <c r="H10459" s="4" t="str">
        <f>IF(report!Q10459="","VAZIO",report!Q10459)</f>
        <v>VAZIO</v>
      </c>
    </row>
    <row r="10460" spans="1:8" ht="21.75" customHeight="1" x14ac:dyDescent="0.25">
      <c r="A10460" s="2" t="e">
        <f>IF(report!C10460="",VAZIO,report!C10460)</f>
        <v>#NAME?</v>
      </c>
      <c r="B10460" s="4" t="str">
        <f>IF(report!J10460="","VAZIO",report!J10460)</f>
        <v>VAZIO</v>
      </c>
      <c r="C10460" s="4" t="str">
        <f>IF(report!D10460="","VAZIO",report!D10460)</f>
        <v>VAZIO</v>
      </c>
      <c r="D10460" s="4" t="str">
        <f>IF(report!G10460="","VAZIO",report!G10460)</f>
        <v>VAZIO</v>
      </c>
      <c r="E10460" s="4" t="str">
        <f>IF(report!M10460="","VAZIO",report!M10460)</f>
        <v>VAZIO</v>
      </c>
      <c r="F10460" s="4" t="str">
        <f>IF(report!I10460="","VAZIO",report!I10460)</f>
        <v>VAZIO</v>
      </c>
      <c r="G10460" s="5" t="str">
        <f>IF(report!N10460="","VAZIO",TEXT(report!N10460,"dd mmmm"))</f>
        <v>VAZIO</v>
      </c>
      <c r="H10460" s="4" t="str">
        <f>IF(report!Q10460="","VAZIO",report!Q10460)</f>
        <v>VAZIO</v>
      </c>
    </row>
    <row r="10461" spans="1:8" ht="21.75" customHeight="1" x14ac:dyDescent="0.25">
      <c r="A10461" s="2" t="e">
        <f>IF(report!C10461="",VAZIO,report!C10461)</f>
        <v>#NAME?</v>
      </c>
      <c r="B10461" s="4" t="str">
        <f>IF(report!J10461="","VAZIO",report!J10461)</f>
        <v>VAZIO</v>
      </c>
      <c r="C10461" s="4" t="str">
        <f>IF(report!D10461="","VAZIO",report!D10461)</f>
        <v>VAZIO</v>
      </c>
      <c r="D10461" s="4" t="str">
        <f>IF(report!G10461="","VAZIO",report!G10461)</f>
        <v>VAZIO</v>
      </c>
      <c r="E10461" s="4" t="str">
        <f>IF(report!M10461="","VAZIO",report!M10461)</f>
        <v>VAZIO</v>
      </c>
      <c r="F10461" s="4" t="str">
        <f>IF(report!I10461="","VAZIO",report!I10461)</f>
        <v>VAZIO</v>
      </c>
      <c r="G10461" s="5" t="str">
        <f>IF(report!N10461="","VAZIO",TEXT(report!N10461,"dd mmmm"))</f>
        <v>VAZIO</v>
      </c>
      <c r="H10461" s="4" t="str">
        <f>IF(report!Q10461="","VAZIO",report!Q10461)</f>
        <v>VAZIO</v>
      </c>
    </row>
    <row r="10462" spans="1:8" ht="21.75" customHeight="1" x14ac:dyDescent="0.25">
      <c r="A10462" s="2" t="e">
        <f>IF(report!C10462="",VAZIO,report!C10462)</f>
        <v>#NAME?</v>
      </c>
      <c r="B10462" s="4" t="str">
        <f>IF(report!J10462="","VAZIO",report!J10462)</f>
        <v>VAZIO</v>
      </c>
      <c r="C10462" s="4" t="str">
        <f>IF(report!D10462="","VAZIO",report!D10462)</f>
        <v>VAZIO</v>
      </c>
      <c r="D10462" s="4" t="str">
        <f>IF(report!G10462="","VAZIO",report!G10462)</f>
        <v>VAZIO</v>
      </c>
      <c r="E10462" s="4" t="str">
        <f>IF(report!M10462="","VAZIO",report!M10462)</f>
        <v>VAZIO</v>
      </c>
      <c r="F10462" s="4" t="str">
        <f>IF(report!I10462="","VAZIO",report!I10462)</f>
        <v>VAZIO</v>
      </c>
      <c r="G10462" s="5" t="str">
        <f>IF(report!N10462="","VAZIO",TEXT(report!N10462,"dd mmmm"))</f>
        <v>VAZIO</v>
      </c>
      <c r="H10462" s="4" t="str">
        <f>IF(report!Q10462="","VAZIO",report!Q10462)</f>
        <v>VAZIO</v>
      </c>
    </row>
    <row r="10463" spans="1:8" ht="21.75" customHeight="1" x14ac:dyDescent="0.25">
      <c r="A10463" s="2" t="e">
        <f>IF(report!C10463="",VAZIO,report!C10463)</f>
        <v>#NAME?</v>
      </c>
      <c r="B10463" s="4" t="str">
        <f>IF(report!J10463="","VAZIO",report!J10463)</f>
        <v>VAZIO</v>
      </c>
      <c r="C10463" s="4" t="str">
        <f>IF(report!D10463="","VAZIO",report!D10463)</f>
        <v>VAZIO</v>
      </c>
      <c r="D10463" s="4" t="str">
        <f>IF(report!G10463="","VAZIO",report!G10463)</f>
        <v>VAZIO</v>
      </c>
      <c r="E10463" s="4" t="str">
        <f>IF(report!M10463="","VAZIO",report!M10463)</f>
        <v>VAZIO</v>
      </c>
      <c r="F10463" s="4" t="str">
        <f>IF(report!I10463="","VAZIO",report!I10463)</f>
        <v>VAZIO</v>
      </c>
      <c r="G10463" s="5" t="str">
        <f>IF(report!N10463="","VAZIO",TEXT(report!N10463,"dd mmmm"))</f>
        <v>VAZIO</v>
      </c>
      <c r="H10463" s="4" t="str">
        <f>IF(report!Q10463="","VAZIO",report!Q10463)</f>
        <v>VAZIO</v>
      </c>
    </row>
    <row r="10464" spans="1:8" ht="21.75" customHeight="1" x14ac:dyDescent="0.25">
      <c r="A10464" s="2" t="e">
        <f>IF(report!C10464="",VAZIO,report!C10464)</f>
        <v>#NAME?</v>
      </c>
      <c r="B10464" s="4" t="str">
        <f>IF(report!J10464="","VAZIO",report!J10464)</f>
        <v>VAZIO</v>
      </c>
      <c r="C10464" s="4" t="str">
        <f>IF(report!D10464="","VAZIO",report!D10464)</f>
        <v>VAZIO</v>
      </c>
      <c r="D10464" s="4" t="str">
        <f>IF(report!G10464="","VAZIO",report!G10464)</f>
        <v>VAZIO</v>
      </c>
      <c r="E10464" s="4" t="str">
        <f>IF(report!M10464="","VAZIO",report!M10464)</f>
        <v>VAZIO</v>
      </c>
      <c r="F10464" s="4" t="str">
        <f>IF(report!I10464="","VAZIO",report!I10464)</f>
        <v>VAZIO</v>
      </c>
      <c r="G10464" s="5" t="str">
        <f>IF(report!N10464="","VAZIO",TEXT(report!N10464,"dd mmmm"))</f>
        <v>VAZIO</v>
      </c>
      <c r="H10464" s="4" t="str">
        <f>IF(report!Q10464="","VAZIO",report!Q10464)</f>
        <v>VAZIO</v>
      </c>
    </row>
    <row r="10465" spans="1:8" ht="21.75" customHeight="1" x14ac:dyDescent="0.25">
      <c r="A10465" s="2" t="e">
        <f>IF(report!C10465="",VAZIO,report!C10465)</f>
        <v>#NAME?</v>
      </c>
      <c r="B10465" s="4" t="str">
        <f>IF(report!J10465="","VAZIO",report!J10465)</f>
        <v>VAZIO</v>
      </c>
      <c r="C10465" s="4" t="str">
        <f>IF(report!D10465="","VAZIO",report!D10465)</f>
        <v>VAZIO</v>
      </c>
      <c r="D10465" s="4" t="str">
        <f>IF(report!G10465="","VAZIO",report!G10465)</f>
        <v>VAZIO</v>
      </c>
      <c r="E10465" s="4" t="str">
        <f>IF(report!M10465="","VAZIO",report!M10465)</f>
        <v>VAZIO</v>
      </c>
      <c r="F10465" s="4" t="str">
        <f>IF(report!I10465="","VAZIO",report!I10465)</f>
        <v>VAZIO</v>
      </c>
      <c r="G10465" s="5" t="str">
        <f>IF(report!N10465="","VAZIO",TEXT(report!N10465,"dd mmmm"))</f>
        <v>VAZIO</v>
      </c>
      <c r="H10465" s="4" t="str">
        <f>IF(report!Q10465="","VAZIO",report!Q10465)</f>
        <v>VAZIO</v>
      </c>
    </row>
    <row r="10466" spans="1:8" ht="21.75" customHeight="1" x14ac:dyDescent="0.25">
      <c r="A10466" s="2" t="e">
        <f>IF(report!C10466="",VAZIO,report!C10466)</f>
        <v>#NAME?</v>
      </c>
      <c r="B10466" s="4" t="str">
        <f>IF(report!J10466="","VAZIO",report!J10466)</f>
        <v>VAZIO</v>
      </c>
      <c r="C10466" s="4" t="str">
        <f>IF(report!D10466="","VAZIO",report!D10466)</f>
        <v>VAZIO</v>
      </c>
      <c r="D10466" s="4" t="str">
        <f>IF(report!G10466="","VAZIO",report!G10466)</f>
        <v>VAZIO</v>
      </c>
      <c r="E10466" s="4" t="str">
        <f>IF(report!M10466="","VAZIO",report!M10466)</f>
        <v>VAZIO</v>
      </c>
      <c r="F10466" s="4" t="str">
        <f>IF(report!I10466="","VAZIO",report!I10466)</f>
        <v>VAZIO</v>
      </c>
      <c r="G10466" s="5" t="str">
        <f>IF(report!N10466="","VAZIO",TEXT(report!N10466,"dd mmmm"))</f>
        <v>VAZIO</v>
      </c>
      <c r="H10466" s="4" t="str">
        <f>IF(report!Q10466="","VAZIO",report!Q10466)</f>
        <v>VAZIO</v>
      </c>
    </row>
    <row r="10467" spans="1:8" ht="21.75" customHeight="1" x14ac:dyDescent="0.25">
      <c r="A10467" s="2" t="e">
        <f>IF(report!C10467="",VAZIO,report!C10467)</f>
        <v>#NAME?</v>
      </c>
      <c r="B10467" s="4" t="str">
        <f>IF(report!J10467="","VAZIO",report!J10467)</f>
        <v>VAZIO</v>
      </c>
      <c r="C10467" s="4" t="str">
        <f>IF(report!D10467="","VAZIO",report!D10467)</f>
        <v>VAZIO</v>
      </c>
      <c r="D10467" s="4" t="str">
        <f>IF(report!G10467="","VAZIO",report!G10467)</f>
        <v>VAZIO</v>
      </c>
      <c r="E10467" s="4" t="str">
        <f>IF(report!M10467="","VAZIO",report!M10467)</f>
        <v>VAZIO</v>
      </c>
      <c r="F10467" s="4" t="str">
        <f>IF(report!I10467="","VAZIO",report!I10467)</f>
        <v>VAZIO</v>
      </c>
      <c r="G10467" s="5" t="str">
        <f>IF(report!N10467="","VAZIO",TEXT(report!N10467,"dd mmmm"))</f>
        <v>VAZIO</v>
      </c>
      <c r="H10467" s="4" t="str">
        <f>IF(report!Q10467="","VAZIO",report!Q10467)</f>
        <v>VAZIO</v>
      </c>
    </row>
    <row r="10468" spans="1:8" ht="21.75" customHeight="1" x14ac:dyDescent="0.25">
      <c r="A10468" s="2" t="e">
        <f>IF(report!C10468="",VAZIO,report!C10468)</f>
        <v>#NAME?</v>
      </c>
      <c r="B10468" s="4" t="str">
        <f>IF(report!J10468="","VAZIO",report!J10468)</f>
        <v>VAZIO</v>
      </c>
      <c r="C10468" s="4" t="str">
        <f>IF(report!D10468="","VAZIO",report!D10468)</f>
        <v>VAZIO</v>
      </c>
      <c r="D10468" s="4" t="str">
        <f>IF(report!G10468="","VAZIO",report!G10468)</f>
        <v>VAZIO</v>
      </c>
      <c r="E10468" s="4" t="str">
        <f>IF(report!M10468="","VAZIO",report!M10468)</f>
        <v>VAZIO</v>
      </c>
      <c r="F10468" s="4" t="str">
        <f>IF(report!I10468="","VAZIO",report!I10468)</f>
        <v>VAZIO</v>
      </c>
      <c r="G10468" s="5" t="str">
        <f>IF(report!N10468="","VAZIO",TEXT(report!N10468,"dd mmmm"))</f>
        <v>VAZIO</v>
      </c>
      <c r="H10468" s="4" t="str">
        <f>IF(report!Q10468="","VAZIO",report!Q10468)</f>
        <v>VAZIO</v>
      </c>
    </row>
    <row r="10469" spans="1:8" ht="21.75" customHeight="1" x14ac:dyDescent="0.25">
      <c r="A10469" s="2" t="e">
        <f>IF(report!C10469="",VAZIO,report!C10469)</f>
        <v>#NAME?</v>
      </c>
      <c r="B10469" s="4" t="str">
        <f>IF(report!J10469="","VAZIO",report!J10469)</f>
        <v>VAZIO</v>
      </c>
      <c r="C10469" s="4" t="str">
        <f>IF(report!D10469="","VAZIO",report!D10469)</f>
        <v>VAZIO</v>
      </c>
      <c r="D10469" s="4" t="str">
        <f>IF(report!G10469="","VAZIO",report!G10469)</f>
        <v>VAZIO</v>
      </c>
      <c r="E10469" s="4" t="str">
        <f>IF(report!M10469="","VAZIO",report!M10469)</f>
        <v>VAZIO</v>
      </c>
      <c r="F10469" s="4" t="str">
        <f>IF(report!I10469="","VAZIO",report!I10469)</f>
        <v>VAZIO</v>
      </c>
      <c r="G10469" s="5" t="str">
        <f>IF(report!N10469="","VAZIO",TEXT(report!N10469,"dd mmmm"))</f>
        <v>VAZIO</v>
      </c>
      <c r="H10469" s="4" t="str">
        <f>IF(report!Q10469="","VAZIO",report!Q10469)</f>
        <v>VAZIO</v>
      </c>
    </row>
    <row r="10470" spans="1:8" ht="21.75" customHeight="1" x14ac:dyDescent="0.25">
      <c r="A10470" s="2" t="e">
        <f>IF(report!C10470="",VAZIO,report!C10470)</f>
        <v>#NAME?</v>
      </c>
      <c r="B10470" s="4" t="str">
        <f>IF(report!J10470="","VAZIO",report!J10470)</f>
        <v>VAZIO</v>
      </c>
      <c r="C10470" s="4" t="str">
        <f>IF(report!D10470="","VAZIO",report!D10470)</f>
        <v>VAZIO</v>
      </c>
      <c r="D10470" s="4" t="str">
        <f>IF(report!G10470="","VAZIO",report!G10470)</f>
        <v>VAZIO</v>
      </c>
      <c r="E10470" s="4" t="str">
        <f>IF(report!M10470="","VAZIO",report!M10470)</f>
        <v>VAZIO</v>
      </c>
      <c r="F10470" s="4" t="str">
        <f>IF(report!I10470="","VAZIO",report!I10470)</f>
        <v>VAZIO</v>
      </c>
      <c r="G10470" s="5" t="str">
        <f>IF(report!N10470="","VAZIO",TEXT(report!N10470,"dd mmmm"))</f>
        <v>VAZIO</v>
      </c>
      <c r="H10470" s="4" t="str">
        <f>IF(report!Q10470="","VAZIO",report!Q10470)</f>
        <v>VAZIO</v>
      </c>
    </row>
    <row r="10471" spans="1:8" ht="21.75" customHeight="1" x14ac:dyDescent="0.25">
      <c r="A10471" s="2" t="e">
        <f>IF(report!C10471="",VAZIO,report!C10471)</f>
        <v>#NAME?</v>
      </c>
      <c r="B10471" s="4" t="str">
        <f>IF(report!J10471="","VAZIO",report!J10471)</f>
        <v>VAZIO</v>
      </c>
      <c r="C10471" s="4" t="str">
        <f>IF(report!D10471="","VAZIO",report!D10471)</f>
        <v>VAZIO</v>
      </c>
      <c r="D10471" s="4" t="str">
        <f>IF(report!G10471="","VAZIO",report!G10471)</f>
        <v>VAZIO</v>
      </c>
      <c r="E10471" s="4" t="str">
        <f>IF(report!M10471="","VAZIO",report!M10471)</f>
        <v>VAZIO</v>
      </c>
      <c r="F10471" s="4" t="str">
        <f>IF(report!I10471="","VAZIO",report!I10471)</f>
        <v>VAZIO</v>
      </c>
      <c r="G10471" s="5" t="str">
        <f>IF(report!N10471="","VAZIO",TEXT(report!N10471,"dd mmmm"))</f>
        <v>VAZIO</v>
      </c>
      <c r="H10471" s="4" t="str">
        <f>IF(report!Q10471="","VAZIO",report!Q10471)</f>
        <v>VAZIO</v>
      </c>
    </row>
    <row r="10472" spans="1:8" ht="21.75" customHeight="1" x14ac:dyDescent="0.25">
      <c r="A10472" s="2" t="e">
        <f>IF(report!C10472="",VAZIO,report!C10472)</f>
        <v>#NAME?</v>
      </c>
      <c r="B10472" s="4" t="str">
        <f>IF(report!J10472="","VAZIO",report!J10472)</f>
        <v>VAZIO</v>
      </c>
      <c r="C10472" s="4" t="str">
        <f>IF(report!D10472="","VAZIO",report!D10472)</f>
        <v>VAZIO</v>
      </c>
      <c r="D10472" s="4" t="str">
        <f>IF(report!G10472="","VAZIO",report!G10472)</f>
        <v>VAZIO</v>
      </c>
      <c r="E10472" s="4" t="str">
        <f>IF(report!M10472="","VAZIO",report!M10472)</f>
        <v>VAZIO</v>
      </c>
      <c r="F10472" s="4" t="str">
        <f>IF(report!I10472="","VAZIO",report!I10472)</f>
        <v>VAZIO</v>
      </c>
      <c r="G10472" s="5" t="str">
        <f>IF(report!N10472="","VAZIO",TEXT(report!N10472,"dd mmmm"))</f>
        <v>VAZIO</v>
      </c>
      <c r="H10472" s="4" t="str">
        <f>IF(report!Q10472="","VAZIO",report!Q10472)</f>
        <v>VAZIO</v>
      </c>
    </row>
    <row r="10473" spans="1:8" ht="21.75" customHeight="1" x14ac:dyDescent="0.25">
      <c r="A10473" s="2" t="e">
        <f>IF(report!C10473="",VAZIO,report!C10473)</f>
        <v>#NAME?</v>
      </c>
      <c r="B10473" s="4" t="str">
        <f>IF(report!J10473="","VAZIO",report!J10473)</f>
        <v>VAZIO</v>
      </c>
      <c r="C10473" s="4" t="str">
        <f>IF(report!D10473="","VAZIO",report!D10473)</f>
        <v>VAZIO</v>
      </c>
      <c r="D10473" s="4" t="str">
        <f>IF(report!G10473="","VAZIO",report!G10473)</f>
        <v>VAZIO</v>
      </c>
      <c r="E10473" s="4" t="str">
        <f>IF(report!M10473="","VAZIO",report!M10473)</f>
        <v>VAZIO</v>
      </c>
      <c r="F10473" s="4" t="str">
        <f>IF(report!I10473="","VAZIO",report!I10473)</f>
        <v>VAZIO</v>
      </c>
      <c r="G10473" s="5" t="str">
        <f>IF(report!N10473="","VAZIO",TEXT(report!N10473,"dd mmmm"))</f>
        <v>VAZIO</v>
      </c>
      <c r="H10473" s="4" t="str">
        <f>IF(report!Q10473="","VAZIO",report!Q10473)</f>
        <v>VAZIO</v>
      </c>
    </row>
    <row r="10474" spans="1:8" ht="21.75" customHeight="1" x14ac:dyDescent="0.25">
      <c r="A10474" s="2" t="e">
        <f>IF(report!C10474="",VAZIO,report!C10474)</f>
        <v>#NAME?</v>
      </c>
      <c r="B10474" s="4" t="str">
        <f>IF(report!J10474="","VAZIO",report!J10474)</f>
        <v>VAZIO</v>
      </c>
      <c r="C10474" s="4" t="str">
        <f>IF(report!D10474="","VAZIO",report!D10474)</f>
        <v>VAZIO</v>
      </c>
      <c r="D10474" s="4" t="str">
        <f>IF(report!G10474="","VAZIO",report!G10474)</f>
        <v>VAZIO</v>
      </c>
      <c r="E10474" s="4" t="str">
        <f>IF(report!M10474="","VAZIO",report!M10474)</f>
        <v>VAZIO</v>
      </c>
      <c r="F10474" s="4" t="str">
        <f>IF(report!I10474="","VAZIO",report!I10474)</f>
        <v>VAZIO</v>
      </c>
      <c r="G10474" s="5" t="str">
        <f>IF(report!N10474="","VAZIO",TEXT(report!N10474,"dd mmmm"))</f>
        <v>VAZIO</v>
      </c>
      <c r="H10474" s="4" t="str">
        <f>IF(report!Q10474="","VAZIO",report!Q10474)</f>
        <v>VAZIO</v>
      </c>
    </row>
    <row r="10475" spans="1:8" ht="21.75" customHeight="1" x14ac:dyDescent="0.25">
      <c r="A10475" s="2" t="e">
        <f>IF(report!C10475="",VAZIO,report!C10475)</f>
        <v>#NAME?</v>
      </c>
      <c r="B10475" s="4" t="str">
        <f>IF(report!J10475="","VAZIO",report!J10475)</f>
        <v>VAZIO</v>
      </c>
      <c r="C10475" s="4" t="str">
        <f>IF(report!D10475="","VAZIO",report!D10475)</f>
        <v>VAZIO</v>
      </c>
      <c r="D10475" s="4" t="str">
        <f>IF(report!G10475="","VAZIO",report!G10475)</f>
        <v>VAZIO</v>
      </c>
      <c r="E10475" s="4" t="str">
        <f>IF(report!M10475="","VAZIO",report!M10475)</f>
        <v>VAZIO</v>
      </c>
      <c r="F10475" s="4" t="str">
        <f>IF(report!I10475="","VAZIO",report!I10475)</f>
        <v>VAZIO</v>
      </c>
      <c r="G10475" s="5" t="str">
        <f>IF(report!N10475="","VAZIO",TEXT(report!N10475,"dd mmmm"))</f>
        <v>VAZIO</v>
      </c>
      <c r="H10475" s="4" t="str">
        <f>IF(report!Q10475="","VAZIO",report!Q10475)</f>
        <v>VAZIO</v>
      </c>
    </row>
    <row r="10476" spans="1:8" ht="21.75" customHeight="1" x14ac:dyDescent="0.25">
      <c r="A10476" s="2" t="e">
        <f>IF(report!C10476="",VAZIO,report!C10476)</f>
        <v>#NAME?</v>
      </c>
      <c r="B10476" s="4" t="str">
        <f>IF(report!J10476="","VAZIO",report!J10476)</f>
        <v>VAZIO</v>
      </c>
      <c r="C10476" s="4" t="str">
        <f>IF(report!D10476="","VAZIO",report!D10476)</f>
        <v>VAZIO</v>
      </c>
      <c r="D10476" s="4" t="str">
        <f>IF(report!G10476="","VAZIO",report!G10476)</f>
        <v>VAZIO</v>
      </c>
      <c r="E10476" s="4" t="str">
        <f>IF(report!M10476="","VAZIO",report!M10476)</f>
        <v>VAZIO</v>
      </c>
      <c r="F10476" s="4" t="str">
        <f>IF(report!I10476="","VAZIO",report!I10476)</f>
        <v>VAZIO</v>
      </c>
      <c r="G10476" s="5" t="str">
        <f>IF(report!N10476="","VAZIO",TEXT(report!N10476,"dd mmmm"))</f>
        <v>VAZIO</v>
      </c>
      <c r="H10476" s="4" t="str">
        <f>IF(report!Q10476="","VAZIO",report!Q10476)</f>
        <v>VAZIO</v>
      </c>
    </row>
    <row r="10477" spans="1:8" ht="21.75" customHeight="1" x14ac:dyDescent="0.25">
      <c r="A10477" s="2" t="e">
        <f>IF(report!C10477="",VAZIO,report!C10477)</f>
        <v>#NAME?</v>
      </c>
      <c r="B10477" s="4" t="str">
        <f>IF(report!J10477="","VAZIO",report!J10477)</f>
        <v>VAZIO</v>
      </c>
      <c r="C10477" s="4" t="str">
        <f>IF(report!D10477="","VAZIO",report!D10477)</f>
        <v>VAZIO</v>
      </c>
      <c r="D10477" s="4" t="str">
        <f>IF(report!G10477="","VAZIO",report!G10477)</f>
        <v>VAZIO</v>
      </c>
      <c r="E10477" s="4" t="str">
        <f>IF(report!M10477="","VAZIO",report!M10477)</f>
        <v>VAZIO</v>
      </c>
      <c r="F10477" s="4" t="str">
        <f>IF(report!I10477="","VAZIO",report!I10477)</f>
        <v>VAZIO</v>
      </c>
      <c r="G10477" s="5" t="str">
        <f>IF(report!N10477="","VAZIO",TEXT(report!N10477,"dd mmmm"))</f>
        <v>VAZIO</v>
      </c>
      <c r="H10477" s="4" t="str">
        <f>IF(report!Q10477="","VAZIO",report!Q10477)</f>
        <v>VAZIO</v>
      </c>
    </row>
    <row r="10478" spans="1:8" ht="21.75" customHeight="1" x14ac:dyDescent="0.25">
      <c r="A10478" s="2" t="e">
        <f>IF(report!C10478="",VAZIO,report!C10478)</f>
        <v>#NAME?</v>
      </c>
      <c r="B10478" s="4" t="str">
        <f>IF(report!J10478="","VAZIO",report!J10478)</f>
        <v>VAZIO</v>
      </c>
      <c r="C10478" s="4" t="str">
        <f>IF(report!D10478="","VAZIO",report!D10478)</f>
        <v>VAZIO</v>
      </c>
      <c r="D10478" s="4" t="str">
        <f>IF(report!G10478="","VAZIO",report!G10478)</f>
        <v>VAZIO</v>
      </c>
      <c r="E10478" s="4" t="str">
        <f>IF(report!M10478="","VAZIO",report!M10478)</f>
        <v>VAZIO</v>
      </c>
      <c r="F10478" s="4" t="str">
        <f>IF(report!I10478="","VAZIO",report!I10478)</f>
        <v>VAZIO</v>
      </c>
      <c r="G10478" s="5" t="str">
        <f>IF(report!N10478="","VAZIO",TEXT(report!N10478,"dd mmmm"))</f>
        <v>VAZIO</v>
      </c>
      <c r="H10478" s="4" t="str">
        <f>IF(report!Q10478="","VAZIO",report!Q10478)</f>
        <v>VAZIO</v>
      </c>
    </row>
    <row r="10479" spans="1:8" ht="21.75" customHeight="1" x14ac:dyDescent="0.25">
      <c r="A10479" s="2" t="e">
        <f>IF(report!C10479="",VAZIO,report!C10479)</f>
        <v>#NAME?</v>
      </c>
      <c r="B10479" s="4" t="str">
        <f>IF(report!J10479="","VAZIO",report!J10479)</f>
        <v>VAZIO</v>
      </c>
      <c r="C10479" s="4" t="str">
        <f>IF(report!D10479="","VAZIO",report!D10479)</f>
        <v>VAZIO</v>
      </c>
      <c r="D10479" s="4" t="str">
        <f>IF(report!G10479="","VAZIO",report!G10479)</f>
        <v>VAZIO</v>
      </c>
      <c r="E10479" s="4" t="str">
        <f>IF(report!M10479="","VAZIO",report!M10479)</f>
        <v>VAZIO</v>
      </c>
      <c r="F10479" s="4" t="str">
        <f>IF(report!I10479="","VAZIO",report!I10479)</f>
        <v>VAZIO</v>
      </c>
      <c r="G10479" s="5" t="str">
        <f>IF(report!N10479="","VAZIO",TEXT(report!N10479,"dd mmmm"))</f>
        <v>VAZIO</v>
      </c>
      <c r="H10479" s="4" t="str">
        <f>IF(report!Q10479="","VAZIO",report!Q10479)</f>
        <v>VAZIO</v>
      </c>
    </row>
    <row r="10480" spans="1:8" ht="21.75" customHeight="1" x14ac:dyDescent="0.25">
      <c r="A10480" s="2" t="e">
        <f>IF(report!C10480="",VAZIO,report!C10480)</f>
        <v>#NAME?</v>
      </c>
      <c r="B10480" s="4" t="str">
        <f>IF(report!J10480="","VAZIO",report!J10480)</f>
        <v>VAZIO</v>
      </c>
      <c r="C10480" s="4" t="str">
        <f>IF(report!D10480="","VAZIO",report!D10480)</f>
        <v>VAZIO</v>
      </c>
      <c r="D10480" s="4" t="str">
        <f>IF(report!G10480="","VAZIO",report!G10480)</f>
        <v>VAZIO</v>
      </c>
      <c r="E10480" s="4" t="str">
        <f>IF(report!M10480="","VAZIO",report!M10480)</f>
        <v>VAZIO</v>
      </c>
      <c r="F10480" s="4" t="str">
        <f>IF(report!I10480="","VAZIO",report!I10480)</f>
        <v>VAZIO</v>
      </c>
      <c r="G10480" s="5" t="str">
        <f>IF(report!N10480="","VAZIO",TEXT(report!N10480,"dd mmmm"))</f>
        <v>VAZIO</v>
      </c>
      <c r="H10480" s="4" t="str">
        <f>IF(report!Q10480="","VAZIO",report!Q10480)</f>
        <v>VAZIO</v>
      </c>
    </row>
    <row r="10481" spans="1:8" ht="21.75" customHeight="1" x14ac:dyDescent="0.25">
      <c r="A10481" s="2" t="e">
        <f>IF(report!C10481="",VAZIO,report!C10481)</f>
        <v>#NAME?</v>
      </c>
      <c r="B10481" s="4" t="str">
        <f>IF(report!J10481="","VAZIO",report!J10481)</f>
        <v>VAZIO</v>
      </c>
      <c r="C10481" s="4" t="str">
        <f>IF(report!D10481="","VAZIO",report!D10481)</f>
        <v>VAZIO</v>
      </c>
      <c r="D10481" s="4" t="str">
        <f>IF(report!G10481="","VAZIO",report!G10481)</f>
        <v>VAZIO</v>
      </c>
      <c r="E10481" s="4" t="str">
        <f>IF(report!M10481="","VAZIO",report!M10481)</f>
        <v>VAZIO</v>
      </c>
      <c r="F10481" s="4" t="str">
        <f>IF(report!I10481="","VAZIO",report!I10481)</f>
        <v>VAZIO</v>
      </c>
      <c r="G10481" s="5" t="str">
        <f>IF(report!N10481="","VAZIO",TEXT(report!N10481,"dd mmmm"))</f>
        <v>VAZIO</v>
      </c>
      <c r="H10481" s="4" t="str">
        <f>IF(report!Q10481="","VAZIO",report!Q10481)</f>
        <v>VAZIO</v>
      </c>
    </row>
    <row r="10482" spans="1:8" ht="21.75" customHeight="1" x14ac:dyDescent="0.25">
      <c r="A10482" s="2" t="e">
        <f>IF(report!C10482="",VAZIO,report!C10482)</f>
        <v>#NAME?</v>
      </c>
      <c r="B10482" s="4" t="str">
        <f>IF(report!J10482="","VAZIO",report!J10482)</f>
        <v>VAZIO</v>
      </c>
      <c r="C10482" s="4" t="str">
        <f>IF(report!D10482="","VAZIO",report!D10482)</f>
        <v>VAZIO</v>
      </c>
      <c r="D10482" s="4" t="str">
        <f>IF(report!G10482="","VAZIO",report!G10482)</f>
        <v>VAZIO</v>
      </c>
      <c r="E10482" s="4" t="str">
        <f>IF(report!M10482="","VAZIO",report!M10482)</f>
        <v>VAZIO</v>
      </c>
      <c r="F10482" s="4" t="str">
        <f>IF(report!I10482="","VAZIO",report!I10482)</f>
        <v>VAZIO</v>
      </c>
      <c r="G10482" s="5" t="str">
        <f>IF(report!N10482="","VAZIO",TEXT(report!N10482,"dd mmmm"))</f>
        <v>VAZIO</v>
      </c>
      <c r="H10482" s="4" t="str">
        <f>IF(report!Q10482="","VAZIO",report!Q10482)</f>
        <v>VAZIO</v>
      </c>
    </row>
    <row r="10483" spans="1:8" ht="21.75" customHeight="1" x14ac:dyDescent="0.25">
      <c r="A10483" s="2" t="e">
        <f>IF(report!C10483="",VAZIO,report!C10483)</f>
        <v>#NAME?</v>
      </c>
      <c r="B10483" s="4" t="str">
        <f>IF(report!J10483="","VAZIO",report!J10483)</f>
        <v>VAZIO</v>
      </c>
      <c r="C10483" s="4" t="str">
        <f>IF(report!D10483="","VAZIO",report!D10483)</f>
        <v>VAZIO</v>
      </c>
      <c r="D10483" s="4" t="str">
        <f>IF(report!G10483="","VAZIO",report!G10483)</f>
        <v>VAZIO</v>
      </c>
      <c r="E10483" s="4" t="str">
        <f>IF(report!M10483="","VAZIO",report!M10483)</f>
        <v>VAZIO</v>
      </c>
      <c r="F10483" s="4" t="str">
        <f>IF(report!I10483="","VAZIO",report!I10483)</f>
        <v>VAZIO</v>
      </c>
      <c r="G10483" s="5" t="str">
        <f>IF(report!N10483="","VAZIO",TEXT(report!N10483,"dd mmmm"))</f>
        <v>VAZIO</v>
      </c>
      <c r="H10483" s="4" t="str">
        <f>IF(report!Q10483="","VAZIO",report!Q10483)</f>
        <v>VAZIO</v>
      </c>
    </row>
    <row r="10484" spans="1:8" ht="21.75" customHeight="1" x14ac:dyDescent="0.25">
      <c r="A10484" s="2" t="e">
        <f>IF(report!C10484="",VAZIO,report!C10484)</f>
        <v>#NAME?</v>
      </c>
      <c r="B10484" s="4" t="str">
        <f>IF(report!J10484="","VAZIO",report!J10484)</f>
        <v>VAZIO</v>
      </c>
      <c r="C10484" s="4" t="str">
        <f>IF(report!D10484="","VAZIO",report!D10484)</f>
        <v>VAZIO</v>
      </c>
      <c r="D10484" s="4" t="str">
        <f>IF(report!G10484="","VAZIO",report!G10484)</f>
        <v>VAZIO</v>
      </c>
      <c r="E10484" s="4" t="str">
        <f>IF(report!M10484="","VAZIO",report!M10484)</f>
        <v>VAZIO</v>
      </c>
      <c r="F10484" s="4" t="str">
        <f>IF(report!I10484="","VAZIO",report!I10484)</f>
        <v>VAZIO</v>
      </c>
      <c r="G10484" s="5" t="str">
        <f>IF(report!N10484="","VAZIO",TEXT(report!N10484,"dd mmmm"))</f>
        <v>VAZIO</v>
      </c>
      <c r="H10484" s="4" t="str">
        <f>IF(report!Q10484="","VAZIO",report!Q10484)</f>
        <v>VAZIO</v>
      </c>
    </row>
    <row r="10485" spans="1:8" ht="21.75" customHeight="1" x14ac:dyDescent="0.25">
      <c r="A10485" s="2" t="e">
        <f>IF(report!C10485="",VAZIO,report!C10485)</f>
        <v>#NAME?</v>
      </c>
      <c r="B10485" s="4" t="str">
        <f>IF(report!J10485="","VAZIO",report!J10485)</f>
        <v>VAZIO</v>
      </c>
      <c r="C10485" s="4" t="str">
        <f>IF(report!D10485="","VAZIO",report!D10485)</f>
        <v>VAZIO</v>
      </c>
      <c r="D10485" s="4" t="str">
        <f>IF(report!G10485="","VAZIO",report!G10485)</f>
        <v>VAZIO</v>
      </c>
      <c r="E10485" s="4" t="str">
        <f>IF(report!M10485="","VAZIO",report!M10485)</f>
        <v>VAZIO</v>
      </c>
      <c r="F10485" s="4" t="str">
        <f>IF(report!I10485="","VAZIO",report!I10485)</f>
        <v>VAZIO</v>
      </c>
      <c r="G10485" s="5" t="str">
        <f>IF(report!N10485="","VAZIO",TEXT(report!N10485,"dd mmmm"))</f>
        <v>VAZIO</v>
      </c>
      <c r="H10485" s="4" t="str">
        <f>IF(report!Q10485="","VAZIO",report!Q10485)</f>
        <v>VAZIO</v>
      </c>
    </row>
    <row r="10486" spans="1:8" ht="21.75" customHeight="1" x14ac:dyDescent="0.25">
      <c r="A10486" s="2" t="e">
        <f>IF(report!C10486="",VAZIO,report!C10486)</f>
        <v>#NAME?</v>
      </c>
      <c r="B10486" s="4" t="str">
        <f>IF(report!J10486="","VAZIO",report!J10486)</f>
        <v>VAZIO</v>
      </c>
      <c r="C10486" s="4" t="str">
        <f>IF(report!D10486="","VAZIO",report!D10486)</f>
        <v>VAZIO</v>
      </c>
      <c r="D10486" s="4" t="str">
        <f>IF(report!G10486="","VAZIO",report!G10486)</f>
        <v>VAZIO</v>
      </c>
      <c r="E10486" s="4" t="str">
        <f>IF(report!M10486="","VAZIO",report!M10486)</f>
        <v>VAZIO</v>
      </c>
      <c r="F10486" s="4" t="str">
        <f>IF(report!I10486="","VAZIO",report!I10486)</f>
        <v>VAZIO</v>
      </c>
      <c r="G10486" s="5" t="str">
        <f>IF(report!N10486="","VAZIO",TEXT(report!N10486,"dd mmmm"))</f>
        <v>VAZIO</v>
      </c>
      <c r="H10486" s="4" t="str">
        <f>IF(report!Q10486="","VAZIO",report!Q10486)</f>
        <v>VAZIO</v>
      </c>
    </row>
    <row r="10487" spans="1:8" ht="21.75" customHeight="1" x14ac:dyDescent="0.25">
      <c r="A10487" s="2" t="e">
        <f>IF(report!C10487="",VAZIO,report!C10487)</f>
        <v>#NAME?</v>
      </c>
      <c r="B10487" s="4" t="str">
        <f>IF(report!J10487="","VAZIO",report!J10487)</f>
        <v>VAZIO</v>
      </c>
      <c r="C10487" s="4" t="str">
        <f>IF(report!D10487="","VAZIO",report!D10487)</f>
        <v>VAZIO</v>
      </c>
      <c r="D10487" s="4" t="str">
        <f>IF(report!G10487="","VAZIO",report!G10487)</f>
        <v>VAZIO</v>
      </c>
      <c r="E10487" s="4" t="str">
        <f>IF(report!M10487="","VAZIO",report!M10487)</f>
        <v>VAZIO</v>
      </c>
      <c r="F10487" s="4" t="str">
        <f>IF(report!I10487="","VAZIO",report!I10487)</f>
        <v>VAZIO</v>
      </c>
      <c r="G10487" s="5" t="str">
        <f>IF(report!N10487="","VAZIO",TEXT(report!N10487,"dd mmmm"))</f>
        <v>VAZIO</v>
      </c>
      <c r="H10487" s="4" t="str">
        <f>IF(report!Q10487="","VAZIO",report!Q10487)</f>
        <v>VAZIO</v>
      </c>
    </row>
    <row r="10488" spans="1:8" ht="21.75" customHeight="1" x14ac:dyDescent="0.25">
      <c r="A10488" s="2" t="e">
        <f>IF(report!C10488="",VAZIO,report!C10488)</f>
        <v>#NAME?</v>
      </c>
      <c r="B10488" s="4" t="str">
        <f>IF(report!J10488="","VAZIO",report!J10488)</f>
        <v>VAZIO</v>
      </c>
      <c r="C10488" s="4" t="str">
        <f>IF(report!D10488="","VAZIO",report!D10488)</f>
        <v>VAZIO</v>
      </c>
      <c r="D10488" s="4" t="str">
        <f>IF(report!G10488="","VAZIO",report!G10488)</f>
        <v>VAZIO</v>
      </c>
      <c r="E10488" s="4" t="str">
        <f>IF(report!M10488="","VAZIO",report!M10488)</f>
        <v>VAZIO</v>
      </c>
      <c r="F10488" s="4" t="str">
        <f>IF(report!I10488="","VAZIO",report!I10488)</f>
        <v>VAZIO</v>
      </c>
      <c r="G10488" s="5" t="str">
        <f>IF(report!N10488="","VAZIO",TEXT(report!N10488,"dd mmmm"))</f>
        <v>VAZIO</v>
      </c>
      <c r="H10488" s="4" t="str">
        <f>IF(report!Q10488="","VAZIO",report!Q10488)</f>
        <v>VAZIO</v>
      </c>
    </row>
    <row r="10489" spans="1:8" ht="21.75" customHeight="1" x14ac:dyDescent="0.25">
      <c r="A10489" s="2" t="e">
        <f>IF(report!C10489="",VAZIO,report!C10489)</f>
        <v>#NAME?</v>
      </c>
      <c r="B10489" s="4" t="str">
        <f>IF(report!J10489="","VAZIO",report!J10489)</f>
        <v>VAZIO</v>
      </c>
      <c r="C10489" s="4" t="str">
        <f>IF(report!D10489="","VAZIO",report!D10489)</f>
        <v>VAZIO</v>
      </c>
      <c r="D10489" s="4" t="str">
        <f>IF(report!G10489="","VAZIO",report!G10489)</f>
        <v>VAZIO</v>
      </c>
      <c r="E10489" s="4" t="str">
        <f>IF(report!M10489="","VAZIO",report!M10489)</f>
        <v>VAZIO</v>
      </c>
      <c r="F10489" s="4" t="str">
        <f>IF(report!I10489="","VAZIO",report!I10489)</f>
        <v>VAZIO</v>
      </c>
      <c r="G10489" s="5" t="str">
        <f>IF(report!N10489="","VAZIO",TEXT(report!N10489,"dd mmmm"))</f>
        <v>VAZIO</v>
      </c>
      <c r="H10489" s="4" t="str">
        <f>IF(report!Q10489="","VAZIO",report!Q10489)</f>
        <v>VAZIO</v>
      </c>
    </row>
    <row r="10490" spans="1:8" ht="21.75" customHeight="1" x14ac:dyDescent="0.25">
      <c r="A10490" s="2" t="e">
        <f>IF(report!C10490="",VAZIO,report!C10490)</f>
        <v>#NAME?</v>
      </c>
      <c r="B10490" s="4" t="str">
        <f>IF(report!J10490="","VAZIO",report!J10490)</f>
        <v>VAZIO</v>
      </c>
      <c r="C10490" s="4" t="str">
        <f>IF(report!D10490="","VAZIO",report!D10490)</f>
        <v>VAZIO</v>
      </c>
      <c r="D10490" s="4" t="str">
        <f>IF(report!G10490="","VAZIO",report!G10490)</f>
        <v>VAZIO</v>
      </c>
      <c r="E10490" s="4" t="str">
        <f>IF(report!M10490="","VAZIO",report!M10490)</f>
        <v>VAZIO</v>
      </c>
      <c r="F10490" s="4" t="str">
        <f>IF(report!I10490="","VAZIO",report!I10490)</f>
        <v>VAZIO</v>
      </c>
      <c r="G10490" s="5" t="str">
        <f>IF(report!N10490="","VAZIO",TEXT(report!N10490,"dd mmmm"))</f>
        <v>VAZIO</v>
      </c>
      <c r="H10490" s="4" t="str">
        <f>IF(report!Q10490="","VAZIO",report!Q10490)</f>
        <v>VAZIO</v>
      </c>
    </row>
    <row r="10491" spans="1:8" ht="21.75" customHeight="1" x14ac:dyDescent="0.25">
      <c r="A10491" s="2" t="e">
        <f>IF(report!C10491="",VAZIO,report!C10491)</f>
        <v>#NAME?</v>
      </c>
      <c r="B10491" s="4" t="str">
        <f>IF(report!J10491="","VAZIO",report!J10491)</f>
        <v>VAZIO</v>
      </c>
      <c r="C10491" s="4" t="str">
        <f>IF(report!D10491="","VAZIO",report!D10491)</f>
        <v>VAZIO</v>
      </c>
      <c r="D10491" s="4" t="str">
        <f>IF(report!G10491="","VAZIO",report!G10491)</f>
        <v>VAZIO</v>
      </c>
      <c r="E10491" s="4" t="str">
        <f>IF(report!M10491="","VAZIO",report!M10491)</f>
        <v>VAZIO</v>
      </c>
      <c r="F10491" s="4" t="str">
        <f>IF(report!I10491="","VAZIO",report!I10491)</f>
        <v>VAZIO</v>
      </c>
      <c r="G10491" s="5" t="str">
        <f>IF(report!N10491="","VAZIO",TEXT(report!N10491,"dd mmmm"))</f>
        <v>VAZIO</v>
      </c>
      <c r="H10491" s="4" t="str">
        <f>IF(report!Q10491="","VAZIO",report!Q10491)</f>
        <v>VAZIO</v>
      </c>
    </row>
    <row r="10492" spans="1:8" ht="21.75" customHeight="1" x14ac:dyDescent="0.25">
      <c r="A10492" s="2" t="e">
        <f>IF(report!C10492="",VAZIO,report!C10492)</f>
        <v>#NAME?</v>
      </c>
      <c r="B10492" s="4" t="str">
        <f>IF(report!J10492="","VAZIO",report!J10492)</f>
        <v>VAZIO</v>
      </c>
      <c r="C10492" s="4" t="str">
        <f>IF(report!D10492="","VAZIO",report!D10492)</f>
        <v>VAZIO</v>
      </c>
      <c r="D10492" s="4" t="str">
        <f>IF(report!G10492="","VAZIO",report!G10492)</f>
        <v>VAZIO</v>
      </c>
      <c r="E10492" s="4" t="str">
        <f>IF(report!M10492="","VAZIO",report!M10492)</f>
        <v>VAZIO</v>
      </c>
      <c r="F10492" s="4" t="str">
        <f>IF(report!I10492="","VAZIO",report!I10492)</f>
        <v>VAZIO</v>
      </c>
      <c r="G10492" s="5" t="str">
        <f>IF(report!N10492="","VAZIO",TEXT(report!N10492,"dd mmmm"))</f>
        <v>VAZIO</v>
      </c>
      <c r="H10492" s="4" t="str">
        <f>IF(report!Q10492="","VAZIO",report!Q10492)</f>
        <v>VAZIO</v>
      </c>
    </row>
    <row r="10493" spans="1:8" ht="21.75" customHeight="1" x14ac:dyDescent="0.25">
      <c r="A10493" s="2" t="e">
        <f>IF(report!C10493="",VAZIO,report!C10493)</f>
        <v>#NAME?</v>
      </c>
      <c r="B10493" s="4" t="str">
        <f>IF(report!J10493="","VAZIO",report!J10493)</f>
        <v>VAZIO</v>
      </c>
      <c r="C10493" s="4" t="str">
        <f>IF(report!D10493="","VAZIO",report!D10493)</f>
        <v>VAZIO</v>
      </c>
      <c r="D10493" s="4" t="str">
        <f>IF(report!G10493="","VAZIO",report!G10493)</f>
        <v>VAZIO</v>
      </c>
      <c r="E10493" s="4" t="str">
        <f>IF(report!M10493="","VAZIO",report!M10493)</f>
        <v>VAZIO</v>
      </c>
      <c r="F10493" s="4" t="str">
        <f>IF(report!I10493="","VAZIO",report!I10493)</f>
        <v>VAZIO</v>
      </c>
      <c r="G10493" s="5" t="str">
        <f>IF(report!N10493="","VAZIO",TEXT(report!N10493,"dd mmmm"))</f>
        <v>VAZIO</v>
      </c>
      <c r="H10493" s="4" t="str">
        <f>IF(report!Q10493="","VAZIO",report!Q10493)</f>
        <v>VAZIO</v>
      </c>
    </row>
    <row r="10494" spans="1:8" ht="21.75" customHeight="1" x14ac:dyDescent="0.25">
      <c r="A10494" s="2" t="e">
        <f>IF(report!C10494="",VAZIO,report!C10494)</f>
        <v>#NAME?</v>
      </c>
      <c r="B10494" s="4" t="str">
        <f>IF(report!J10494="","VAZIO",report!J10494)</f>
        <v>VAZIO</v>
      </c>
      <c r="C10494" s="4" t="str">
        <f>IF(report!D10494="","VAZIO",report!D10494)</f>
        <v>VAZIO</v>
      </c>
      <c r="D10494" s="4" t="str">
        <f>IF(report!G10494="","VAZIO",report!G10494)</f>
        <v>VAZIO</v>
      </c>
      <c r="E10494" s="4" t="str">
        <f>IF(report!M10494="","VAZIO",report!M10494)</f>
        <v>VAZIO</v>
      </c>
      <c r="F10494" s="4" t="str">
        <f>IF(report!I10494="","VAZIO",report!I10494)</f>
        <v>VAZIO</v>
      </c>
      <c r="G10494" s="5" t="str">
        <f>IF(report!N10494="","VAZIO",TEXT(report!N10494,"dd mmmm"))</f>
        <v>VAZIO</v>
      </c>
      <c r="H10494" s="4" t="str">
        <f>IF(report!Q10494="","VAZIO",report!Q10494)</f>
        <v>VAZIO</v>
      </c>
    </row>
    <row r="10495" spans="1:8" ht="21.75" customHeight="1" x14ac:dyDescent="0.25">
      <c r="A10495" s="2" t="e">
        <f>IF(report!C10495="",VAZIO,report!C10495)</f>
        <v>#NAME?</v>
      </c>
      <c r="B10495" s="4" t="str">
        <f>IF(report!J10495="","VAZIO",report!J10495)</f>
        <v>VAZIO</v>
      </c>
      <c r="C10495" s="4" t="str">
        <f>IF(report!D10495="","VAZIO",report!D10495)</f>
        <v>VAZIO</v>
      </c>
      <c r="D10495" s="4" t="str">
        <f>IF(report!G10495="","VAZIO",report!G10495)</f>
        <v>VAZIO</v>
      </c>
      <c r="E10495" s="4" t="str">
        <f>IF(report!M10495="","VAZIO",report!M10495)</f>
        <v>VAZIO</v>
      </c>
      <c r="F10495" s="4" t="str">
        <f>IF(report!I10495="","VAZIO",report!I10495)</f>
        <v>VAZIO</v>
      </c>
      <c r="G10495" s="5" t="str">
        <f>IF(report!N10495="","VAZIO",TEXT(report!N10495,"dd mmmm"))</f>
        <v>VAZIO</v>
      </c>
      <c r="H10495" s="4" t="str">
        <f>IF(report!Q10495="","VAZIO",report!Q10495)</f>
        <v>VAZIO</v>
      </c>
    </row>
    <row r="10496" spans="1:8" ht="21.75" customHeight="1" x14ac:dyDescent="0.25">
      <c r="A10496" s="2" t="e">
        <f>IF(report!C10496="",VAZIO,report!C10496)</f>
        <v>#NAME?</v>
      </c>
      <c r="B10496" s="4" t="str">
        <f>IF(report!J10496="","VAZIO",report!J10496)</f>
        <v>VAZIO</v>
      </c>
      <c r="C10496" s="4" t="str">
        <f>IF(report!D10496="","VAZIO",report!D10496)</f>
        <v>VAZIO</v>
      </c>
      <c r="D10496" s="4" t="str">
        <f>IF(report!G10496="","VAZIO",report!G10496)</f>
        <v>VAZIO</v>
      </c>
      <c r="E10496" s="4" t="str">
        <f>IF(report!M10496="","VAZIO",report!M10496)</f>
        <v>VAZIO</v>
      </c>
      <c r="F10496" s="4" t="str">
        <f>IF(report!I10496="","VAZIO",report!I10496)</f>
        <v>VAZIO</v>
      </c>
      <c r="G10496" s="5" t="str">
        <f>IF(report!N10496="","VAZIO",TEXT(report!N10496,"dd mmmm"))</f>
        <v>VAZIO</v>
      </c>
      <c r="H10496" s="4" t="str">
        <f>IF(report!Q10496="","VAZIO",report!Q10496)</f>
        <v>VAZIO</v>
      </c>
    </row>
    <row r="10497" spans="1:8" ht="21.75" customHeight="1" x14ac:dyDescent="0.25">
      <c r="A10497" s="2" t="e">
        <f>IF(report!C10497="",VAZIO,report!C10497)</f>
        <v>#NAME?</v>
      </c>
      <c r="B10497" s="4" t="str">
        <f>IF(report!J10497="","VAZIO",report!J10497)</f>
        <v>VAZIO</v>
      </c>
      <c r="C10497" s="4" t="str">
        <f>IF(report!D10497="","VAZIO",report!D10497)</f>
        <v>VAZIO</v>
      </c>
      <c r="D10497" s="4" t="str">
        <f>IF(report!G10497="","VAZIO",report!G10497)</f>
        <v>VAZIO</v>
      </c>
      <c r="E10497" s="4" t="str">
        <f>IF(report!M10497="","VAZIO",report!M10497)</f>
        <v>VAZIO</v>
      </c>
      <c r="F10497" s="4" t="str">
        <f>IF(report!I10497="","VAZIO",report!I10497)</f>
        <v>VAZIO</v>
      </c>
      <c r="G10497" s="5" t="str">
        <f>IF(report!N10497="","VAZIO",TEXT(report!N10497,"dd mmmm"))</f>
        <v>VAZIO</v>
      </c>
      <c r="H10497" s="4" t="str">
        <f>IF(report!Q10497="","VAZIO",report!Q10497)</f>
        <v>VAZIO</v>
      </c>
    </row>
    <row r="10498" spans="1:8" ht="21.75" customHeight="1" x14ac:dyDescent="0.25">
      <c r="A10498" s="2" t="e">
        <f>IF(report!C10498="",VAZIO,report!C10498)</f>
        <v>#NAME?</v>
      </c>
      <c r="B10498" s="4" t="str">
        <f>IF(report!J10498="","VAZIO",report!J10498)</f>
        <v>VAZIO</v>
      </c>
      <c r="C10498" s="4" t="str">
        <f>IF(report!D10498="","VAZIO",report!D10498)</f>
        <v>VAZIO</v>
      </c>
      <c r="D10498" s="4" t="str">
        <f>IF(report!G10498="","VAZIO",report!G10498)</f>
        <v>VAZIO</v>
      </c>
      <c r="E10498" s="4" t="str">
        <f>IF(report!M10498="","VAZIO",report!M10498)</f>
        <v>VAZIO</v>
      </c>
      <c r="F10498" s="4" t="str">
        <f>IF(report!I10498="","VAZIO",report!I10498)</f>
        <v>VAZIO</v>
      </c>
      <c r="G10498" s="5" t="str">
        <f>IF(report!N10498="","VAZIO",TEXT(report!N10498,"dd mmmm"))</f>
        <v>VAZIO</v>
      </c>
      <c r="H10498" s="4" t="str">
        <f>IF(report!Q10498="","VAZIO",report!Q10498)</f>
        <v>VAZIO</v>
      </c>
    </row>
    <row r="10499" spans="1:8" ht="21.75" customHeight="1" x14ac:dyDescent="0.25">
      <c r="A10499" s="2" t="e">
        <f>IF(report!C10499="",VAZIO,report!C10499)</f>
        <v>#NAME?</v>
      </c>
      <c r="B10499" s="4" t="str">
        <f>IF(report!J10499="","VAZIO",report!J10499)</f>
        <v>VAZIO</v>
      </c>
      <c r="C10499" s="4" t="str">
        <f>IF(report!D10499="","VAZIO",report!D10499)</f>
        <v>VAZIO</v>
      </c>
      <c r="D10499" s="4" t="str">
        <f>IF(report!G10499="","VAZIO",report!G10499)</f>
        <v>VAZIO</v>
      </c>
      <c r="E10499" s="4" t="str">
        <f>IF(report!M10499="","VAZIO",report!M10499)</f>
        <v>VAZIO</v>
      </c>
      <c r="F10499" s="4" t="str">
        <f>IF(report!I10499="","VAZIO",report!I10499)</f>
        <v>VAZIO</v>
      </c>
      <c r="G10499" s="5" t="str">
        <f>IF(report!N10499="","VAZIO",TEXT(report!N10499,"dd mmmm"))</f>
        <v>VAZIO</v>
      </c>
      <c r="H10499" s="4" t="str">
        <f>IF(report!Q10499="","VAZIO",report!Q10499)</f>
        <v>VAZIO</v>
      </c>
    </row>
    <row r="10500" spans="1:8" ht="21.75" customHeight="1" x14ac:dyDescent="0.25">
      <c r="A10500" s="2" t="e">
        <f>IF(report!C10500="",VAZIO,report!C10500)</f>
        <v>#NAME?</v>
      </c>
      <c r="B10500" s="4" t="str">
        <f>IF(report!J10500="","VAZIO",report!J10500)</f>
        <v>VAZIO</v>
      </c>
      <c r="C10500" s="4" t="str">
        <f>IF(report!D10500="","VAZIO",report!D10500)</f>
        <v>VAZIO</v>
      </c>
      <c r="D10500" s="4" t="str">
        <f>IF(report!G10500="","VAZIO",report!G10500)</f>
        <v>VAZIO</v>
      </c>
      <c r="E10500" s="4" t="str">
        <f>IF(report!M10500="","VAZIO",report!M10500)</f>
        <v>VAZIO</v>
      </c>
      <c r="F10500" s="4" t="str">
        <f>IF(report!I10500="","VAZIO",report!I10500)</f>
        <v>VAZIO</v>
      </c>
      <c r="G10500" s="5" t="str">
        <f>IF(report!N10500="","VAZIO",TEXT(report!N10500,"dd mmmm"))</f>
        <v>VAZIO</v>
      </c>
      <c r="H10500" s="4" t="str">
        <f>IF(report!Q10500="","VAZIO",report!Q10500)</f>
        <v>VAZIO</v>
      </c>
    </row>
    <row r="10501" spans="1:8" ht="21.75" customHeight="1" x14ac:dyDescent="0.25">
      <c r="A10501" s="2" t="e">
        <f>IF(report!C10501="",VAZIO,report!C10501)</f>
        <v>#NAME?</v>
      </c>
      <c r="B10501" s="4" t="str">
        <f>IF(report!J10501="","VAZIO",report!J10501)</f>
        <v>VAZIO</v>
      </c>
      <c r="C10501" s="4" t="str">
        <f>IF(report!D10501="","VAZIO",report!D10501)</f>
        <v>VAZIO</v>
      </c>
      <c r="D10501" s="4" t="str">
        <f>IF(report!G10501="","VAZIO",report!G10501)</f>
        <v>VAZIO</v>
      </c>
      <c r="E10501" s="4" t="str">
        <f>IF(report!M10501="","VAZIO",report!M10501)</f>
        <v>VAZIO</v>
      </c>
      <c r="F10501" s="4" t="str">
        <f>IF(report!I10501="","VAZIO",report!I10501)</f>
        <v>VAZIO</v>
      </c>
      <c r="G10501" s="5" t="str">
        <f>IF(report!N10501="","VAZIO",TEXT(report!N10501,"dd mmmm"))</f>
        <v>VAZIO</v>
      </c>
      <c r="H10501" s="4" t="str">
        <f>IF(report!Q10501="","VAZIO",report!Q10501)</f>
        <v>VAZIO</v>
      </c>
    </row>
    <row r="10502" spans="1:8" ht="21.75" customHeight="1" x14ac:dyDescent="0.25">
      <c r="A10502" s="2" t="e">
        <f>IF(report!C10502="",VAZIO,report!C10502)</f>
        <v>#NAME?</v>
      </c>
      <c r="B10502" s="4" t="str">
        <f>IF(report!J10502="","VAZIO",report!J10502)</f>
        <v>VAZIO</v>
      </c>
      <c r="C10502" s="4" t="str">
        <f>IF(report!D10502="","VAZIO",report!D10502)</f>
        <v>VAZIO</v>
      </c>
      <c r="D10502" s="4" t="str">
        <f>IF(report!G10502="","VAZIO",report!G10502)</f>
        <v>VAZIO</v>
      </c>
      <c r="E10502" s="4" t="str">
        <f>IF(report!M10502="","VAZIO",report!M10502)</f>
        <v>VAZIO</v>
      </c>
      <c r="F10502" s="4" t="str">
        <f>IF(report!I10502="","VAZIO",report!I10502)</f>
        <v>VAZIO</v>
      </c>
      <c r="G10502" s="5" t="str">
        <f>IF(report!N10502="","VAZIO",TEXT(report!N10502,"dd mmmm"))</f>
        <v>VAZIO</v>
      </c>
      <c r="H10502" s="4" t="str">
        <f>IF(report!Q10502="","VAZIO",report!Q10502)</f>
        <v>VAZIO</v>
      </c>
    </row>
    <row r="10503" spans="1:8" ht="21.75" customHeight="1" x14ac:dyDescent="0.25">
      <c r="A10503" s="2" t="e">
        <f>IF(report!C10503="",VAZIO,report!C10503)</f>
        <v>#NAME?</v>
      </c>
      <c r="B10503" s="4" t="str">
        <f>IF(report!J10503="","VAZIO",report!J10503)</f>
        <v>VAZIO</v>
      </c>
      <c r="C10503" s="4" t="str">
        <f>IF(report!D10503="","VAZIO",report!D10503)</f>
        <v>VAZIO</v>
      </c>
      <c r="D10503" s="4" t="str">
        <f>IF(report!G10503="","VAZIO",report!G10503)</f>
        <v>VAZIO</v>
      </c>
      <c r="E10503" s="4" t="str">
        <f>IF(report!M10503="","VAZIO",report!M10503)</f>
        <v>VAZIO</v>
      </c>
      <c r="F10503" s="4" t="str">
        <f>IF(report!I10503="","VAZIO",report!I10503)</f>
        <v>VAZIO</v>
      </c>
      <c r="G10503" s="5" t="str">
        <f>IF(report!N10503="","VAZIO",TEXT(report!N10503,"dd mmmm"))</f>
        <v>VAZIO</v>
      </c>
      <c r="H10503" s="4" t="str">
        <f>IF(report!Q10503="","VAZIO",report!Q10503)</f>
        <v>VAZIO</v>
      </c>
    </row>
    <row r="10504" spans="1:8" ht="21.75" customHeight="1" x14ac:dyDescent="0.25">
      <c r="A10504" s="2" t="e">
        <f>IF(report!C10504="",VAZIO,report!C10504)</f>
        <v>#NAME?</v>
      </c>
      <c r="B10504" s="4" t="str">
        <f>IF(report!J10504="","VAZIO",report!J10504)</f>
        <v>VAZIO</v>
      </c>
      <c r="C10504" s="4" t="str">
        <f>IF(report!D10504="","VAZIO",report!D10504)</f>
        <v>VAZIO</v>
      </c>
      <c r="D10504" s="4" t="str">
        <f>IF(report!G10504="","VAZIO",report!G10504)</f>
        <v>VAZIO</v>
      </c>
      <c r="E10504" s="4" t="str">
        <f>IF(report!M10504="","VAZIO",report!M10504)</f>
        <v>VAZIO</v>
      </c>
      <c r="F10504" s="4" t="str">
        <f>IF(report!I10504="","VAZIO",report!I10504)</f>
        <v>VAZIO</v>
      </c>
      <c r="G10504" s="5" t="str">
        <f>IF(report!N10504="","VAZIO",TEXT(report!N10504,"dd mmmm"))</f>
        <v>VAZIO</v>
      </c>
      <c r="H10504" s="4" t="str">
        <f>IF(report!Q10504="","VAZIO",report!Q10504)</f>
        <v>VAZIO</v>
      </c>
    </row>
    <row r="10505" spans="1:8" ht="21.75" customHeight="1" x14ac:dyDescent="0.25">
      <c r="A10505" s="2" t="e">
        <f>IF(report!C10505="",VAZIO,report!C10505)</f>
        <v>#NAME?</v>
      </c>
      <c r="B10505" s="4" t="str">
        <f>IF(report!J10505="","VAZIO",report!J10505)</f>
        <v>VAZIO</v>
      </c>
      <c r="C10505" s="4" t="str">
        <f>IF(report!D10505="","VAZIO",report!D10505)</f>
        <v>VAZIO</v>
      </c>
      <c r="D10505" s="4" t="str">
        <f>IF(report!G10505="","VAZIO",report!G10505)</f>
        <v>VAZIO</v>
      </c>
      <c r="E10505" s="4" t="str">
        <f>IF(report!M10505="","VAZIO",report!M10505)</f>
        <v>VAZIO</v>
      </c>
      <c r="F10505" s="4" t="str">
        <f>IF(report!I10505="","VAZIO",report!I10505)</f>
        <v>VAZIO</v>
      </c>
      <c r="G10505" s="5" t="str">
        <f>IF(report!N10505="","VAZIO",TEXT(report!N10505,"dd mmmm"))</f>
        <v>VAZIO</v>
      </c>
      <c r="H10505" s="4" t="str">
        <f>IF(report!Q10505="","VAZIO",report!Q10505)</f>
        <v>VAZIO</v>
      </c>
    </row>
    <row r="10506" spans="1:8" ht="21.75" customHeight="1" x14ac:dyDescent="0.25">
      <c r="A10506" s="2" t="e">
        <f>IF(report!C10506="",VAZIO,report!C10506)</f>
        <v>#NAME?</v>
      </c>
      <c r="B10506" s="4" t="str">
        <f>IF(report!J10506="","VAZIO",report!J10506)</f>
        <v>VAZIO</v>
      </c>
      <c r="C10506" s="4" t="str">
        <f>IF(report!D10506="","VAZIO",report!D10506)</f>
        <v>VAZIO</v>
      </c>
      <c r="D10506" s="4" t="str">
        <f>IF(report!G10506="","VAZIO",report!G10506)</f>
        <v>VAZIO</v>
      </c>
      <c r="E10506" s="4" t="str">
        <f>IF(report!M10506="","VAZIO",report!M10506)</f>
        <v>VAZIO</v>
      </c>
      <c r="F10506" s="4" t="str">
        <f>IF(report!I10506="","VAZIO",report!I10506)</f>
        <v>VAZIO</v>
      </c>
      <c r="G10506" s="5" t="str">
        <f>IF(report!N10506="","VAZIO",TEXT(report!N10506,"dd mmmm"))</f>
        <v>VAZIO</v>
      </c>
      <c r="H10506" s="4" t="str">
        <f>IF(report!Q10506="","VAZIO",report!Q10506)</f>
        <v>VAZIO</v>
      </c>
    </row>
    <row r="10507" spans="1:8" ht="21.75" customHeight="1" x14ac:dyDescent="0.25">
      <c r="A10507" s="2" t="e">
        <f>IF(report!C10507="",VAZIO,report!C10507)</f>
        <v>#NAME?</v>
      </c>
      <c r="B10507" s="4" t="str">
        <f>IF(report!J10507="","VAZIO",report!J10507)</f>
        <v>VAZIO</v>
      </c>
      <c r="C10507" s="4" t="str">
        <f>IF(report!D10507="","VAZIO",report!D10507)</f>
        <v>VAZIO</v>
      </c>
      <c r="D10507" s="4" t="str">
        <f>IF(report!G10507="","VAZIO",report!G10507)</f>
        <v>VAZIO</v>
      </c>
      <c r="E10507" s="4" t="str">
        <f>IF(report!M10507="","VAZIO",report!M10507)</f>
        <v>VAZIO</v>
      </c>
      <c r="F10507" s="4" t="str">
        <f>IF(report!I10507="","VAZIO",report!I10507)</f>
        <v>VAZIO</v>
      </c>
      <c r="G10507" s="5" t="str">
        <f>IF(report!N10507="","VAZIO",TEXT(report!N10507,"dd mmmm"))</f>
        <v>VAZIO</v>
      </c>
      <c r="H10507" s="4" t="str">
        <f>IF(report!Q10507="","VAZIO",report!Q10507)</f>
        <v>VAZIO</v>
      </c>
    </row>
    <row r="10508" spans="1:8" ht="21.75" customHeight="1" x14ac:dyDescent="0.25">
      <c r="A10508" s="2" t="e">
        <f>IF(report!C10508="",VAZIO,report!C10508)</f>
        <v>#NAME?</v>
      </c>
      <c r="B10508" s="4" t="str">
        <f>IF(report!J10508="","VAZIO",report!J10508)</f>
        <v>VAZIO</v>
      </c>
      <c r="C10508" s="4" t="str">
        <f>IF(report!D10508="","VAZIO",report!D10508)</f>
        <v>VAZIO</v>
      </c>
      <c r="D10508" s="4" t="str">
        <f>IF(report!G10508="","VAZIO",report!G10508)</f>
        <v>VAZIO</v>
      </c>
      <c r="E10508" s="4" t="str">
        <f>IF(report!M10508="","VAZIO",report!M10508)</f>
        <v>VAZIO</v>
      </c>
      <c r="F10508" s="4" t="str">
        <f>IF(report!I10508="","VAZIO",report!I10508)</f>
        <v>VAZIO</v>
      </c>
      <c r="G10508" s="5" t="str">
        <f>IF(report!N10508="","VAZIO",TEXT(report!N10508,"dd mmmm"))</f>
        <v>VAZIO</v>
      </c>
      <c r="H10508" s="4" t="str">
        <f>IF(report!Q10508="","VAZIO",report!Q10508)</f>
        <v>VAZIO</v>
      </c>
    </row>
    <row r="10509" spans="1:8" ht="21.75" customHeight="1" x14ac:dyDescent="0.25">
      <c r="A10509" s="2" t="e">
        <f>IF(report!C10509="",VAZIO,report!C10509)</f>
        <v>#NAME?</v>
      </c>
      <c r="B10509" s="4" t="str">
        <f>IF(report!J10509="","VAZIO",report!J10509)</f>
        <v>VAZIO</v>
      </c>
      <c r="C10509" s="4" t="str">
        <f>IF(report!D10509="","VAZIO",report!D10509)</f>
        <v>VAZIO</v>
      </c>
      <c r="D10509" s="4" t="str">
        <f>IF(report!G10509="","VAZIO",report!G10509)</f>
        <v>VAZIO</v>
      </c>
      <c r="E10509" s="4" t="str">
        <f>IF(report!M10509="","VAZIO",report!M10509)</f>
        <v>VAZIO</v>
      </c>
      <c r="F10509" s="4" t="str">
        <f>IF(report!I10509="","VAZIO",report!I10509)</f>
        <v>VAZIO</v>
      </c>
      <c r="G10509" s="5" t="str">
        <f>IF(report!N10509="","VAZIO",TEXT(report!N10509,"dd mmmm"))</f>
        <v>VAZIO</v>
      </c>
      <c r="H10509" s="4" t="str">
        <f>IF(report!Q10509="","VAZIO",report!Q10509)</f>
        <v>VAZIO</v>
      </c>
    </row>
    <row r="10510" spans="1:8" ht="21.75" customHeight="1" x14ac:dyDescent="0.25">
      <c r="A10510" s="2" t="e">
        <f>IF(report!C10510="",VAZIO,report!C10510)</f>
        <v>#NAME?</v>
      </c>
      <c r="B10510" s="4" t="str">
        <f>IF(report!J10510="","VAZIO",report!J10510)</f>
        <v>VAZIO</v>
      </c>
      <c r="C10510" s="4" t="str">
        <f>IF(report!D10510="","VAZIO",report!D10510)</f>
        <v>VAZIO</v>
      </c>
      <c r="D10510" s="4" t="str">
        <f>IF(report!G10510="","VAZIO",report!G10510)</f>
        <v>VAZIO</v>
      </c>
      <c r="E10510" s="4" t="str">
        <f>IF(report!M10510="","VAZIO",report!M10510)</f>
        <v>VAZIO</v>
      </c>
      <c r="F10510" s="4" t="str">
        <f>IF(report!I10510="","VAZIO",report!I10510)</f>
        <v>VAZIO</v>
      </c>
      <c r="G10510" s="5" t="str">
        <f>IF(report!N10510="","VAZIO",TEXT(report!N10510,"dd mmmm"))</f>
        <v>VAZIO</v>
      </c>
      <c r="H10510" s="4" t="str">
        <f>IF(report!Q10510="","VAZIO",report!Q10510)</f>
        <v>VAZIO</v>
      </c>
    </row>
    <row r="10511" spans="1:8" ht="21.75" customHeight="1" x14ac:dyDescent="0.25">
      <c r="A10511" s="2" t="e">
        <f>IF(report!C10511="",VAZIO,report!C10511)</f>
        <v>#NAME?</v>
      </c>
      <c r="B10511" s="4" t="str">
        <f>IF(report!J10511="","VAZIO",report!J10511)</f>
        <v>VAZIO</v>
      </c>
      <c r="C10511" s="4" t="str">
        <f>IF(report!D10511="","VAZIO",report!D10511)</f>
        <v>VAZIO</v>
      </c>
      <c r="D10511" s="4" t="str">
        <f>IF(report!G10511="","VAZIO",report!G10511)</f>
        <v>VAZIO</v>
      </c>
      <c r="E10511" s="4" t="str">
        <f>IF(report!M10511="","VAZIO",report!M10511)</f>
        <v>VAZIO</v>
      </c>
      <c r="F10511" s="4" t="str">
        <f>IF(report!I10511="","VAZIO",report!I10511)</f>
        <v>VAZIO</v>
      </c>
      <c r="G10511" s="5" t="str">
        <f>IF(report!N10511="","VAZIO",TEXT(report!N10511,"dd mmmm"))</f>
        <v>VAZIO</v>
      </c>
      <c r="H10511" s="4" t="str">
        <f>IF(report!Q10511="","VAZIO",report!Q10511)</f>
        <v>VAZIO</v>
      </c>
    </row>
    <row r="10512" spans="1:8" ht="21.75" customHeight="1" x14ac:dyDescent="0.25">
      <c r="A10512" s="2" t="e">
        <f>IF(report!C10512="",VAZIO,report!C10512)</f>
        <v>#NAME?</v>
      </c>
      <c r="B10512" s="4" t="str">
        <f>IF(report!J10512="","VAZIO",report!J10512)</f>
        <v>VAZIO</v>
      </c>
      <c r="C10512" s="4" t="str">
        <f>IF(report!D10512="","VAZIO",report!D10512)</f>
        <v>VAZIO</v>
      </c>
      <c r="D10512" s="4" t="str">
        <f>IF(report!G10512="","VAZIO",report!G10512)</f>
        <v>VAZIO</v>
      </c>
      <c r="E10512" s="4" t="str">
        <f>IF(report!M10512="","VAZIO",report!M10512)</f>
        <v>VAZIO</v>
      </c>
      <c r="F10512" s="4" t="str">
        <f>IF(report!I10512="","VAZIO",report!I10512)</f>
        <v>VAZIO</v>
      </c>
      <c r="G10512" s="5" t="str">
        <f>IF(report!N10512="","VAZIO",TEXT(report!N10512,"dd mmmm"))</f>
        <v>VAZIO</v>
      </c>
      <c r="H10512" s="4" t="str">
        <f>IF(report!Q10512="","VAZIO",report!Q10512)</f>
        <v>VAZIO</v>
      </c>
    </row>
    <row r="10513" spans="1:8" ht="21.75" customHeight="1" x14ac:dyDescent="0.25">
      <c r="A10513" s="2" t="e">
        <f>IF(report!C10513="",VAZIO,report!C10513)</f>
        <v>#NAME?</v>
      </c>
      <c r="B10513" s="4" t="str">
        <f>IF(report!J10513="","VAZIO",report!J10513)</f>
        <v>VAZIO</v>
      </c>
      <c r="C10513" s="4" t="str">
        <f>IF(report!D10513="","VAZIO",report!D10513)</f>
        <v>VAZIO</v>
      </c>
      <c r="D10513" s="4" t="str">
        <f>IF(report!G10513="","VAZIO",report!G10513)</f>
        <v>VAZIO</v>
      </c>
      <c r="E10513" s="4" t="str">
        <f>IF(report!M10513="","VAZIO",report!M10513)</f>
        <v>VAZIO</v>
      </c>
      <c r="F10513" s="4" t="str">
        <f>IF(report!I10513="","VAZIO",report!I10513)</f>
        <v>VAZIO</v>
      </c>
      <c r="G10513" s="5" t="str">
        <f>IF(report!N10513="","VAZIO",TEXT(report!N10513,"dd mmmm"))</f>
        <v>VAZIO</v>
      </c>
      <c r="H10513" s="4" t="str">
        <f>IF(report!Q10513="","VAZIO",report!Q10513)</f>
        <v>VAZIO</v>
      </c>
    </row>
    <row r="10514" spans="1:8" ht="21.75" customHeight="1" x14ac:dyDescent="0.25">
      <c r="A10514" s="2" t="e">
        <f>IF(report!C10514="",VAZIO,report!C10514)</f>
        <v>#NAME?</v>
      </c>
      <c r="B10514" s="4" t="str">
        <f>IF(report!J10514="","VAZIO",report!J10514)</f>
        <v>VAZIO</v>
      </c>
      <c r="C10514" s="4" t="str">
        <f>IF(report!D10514="","VAZIO",report!D10514)</f>
        <v>VAZIO</v>
      </c>
      <c r="D10514" s="4" t="str">
        <f>IF(report!G10514="","VAZIO",report!G10514)</f>
        <v>VAZIO</v>
      </c>
      <c r="E10514" s="4" t="str">
        <f>IF(report!M10514="","VAZIO",report!M10514)</f>
        <v>VAZIO</v>
      </c>
      <c r="F10514" s="4" t="str">
        <f>IF(report!I10514="","VAZIO",report!I10514)</f>
        <v>VAZIO</v>
      </c>
      <c r="G10514" s="5" t="str">
        <f>IF(report!N10514="","VAZIO",TEXT(report!N10514,"dd mmmm"))</f>
        <v>VAZIO</v>
      </c>
      <c r="H10514" s="4" t="str">
        <f>IF(report!Q10514="","VAZIO",report!Q10514)</f>
        <v>VAZIO</v>
      </c>
    </row>
    <row r="10515" spans="1:8" ht="21.75" customHeight="1" x14ac:dyDescent="0.25">
      <c r="A10515" s="2" t="e">
        <f>IF(report!C10515="",VAZIO,report!C10515)</f>
        <v>#NAME?</v>
      </c>
      <c r="B10515" s="4" t="str">
        <f>IF(report!J10515="","VAZIO",report!J10515)</f>
        <v>VAZIO</v>
      </c>
      <c r="C10515" s="4" t="str">
        <f>IF(report!D10515="","VAZIO",report!D10515)</f>
        <v>VAZIO</v>
      </c>
      <c r="D10515" s="4" t="str">
        <f>IF(report!G10515="","VAZIO",report!G10515)</f>
        <v>VAZIO</v>
      </c>
      <c r="E10515" s="4" t="str">
        <f>IF(report!M10515="","VAZIO",report!M10515)</f>
        <v>VAZIO</v>
      </c>
      <c r="F10515" s="4" t="str">
        <f>IF(report!I10515="","VAZIO",report!I10515)</f>
        <v>VAZIO</v>
      </c>
      <c r="G10515" s="5" t="str">
        <f>IF(report!N10515="","VAZIO",TEXT(report!N10515,"dd mmmm"))</f>
        <v>VAZIO</v>
      </c>
      <c r="H10515" s="4" t="str">
        <f>IF(report!Q10515="","VAZIO",report!Q10515)</f>
        <v>VAZIO</v>
      </c>
    </row>
    <row r="10516" spans="1:8" ht="21.75" customHeight="1" x14ac:dyDescent="0.25">
      <c r="A10516" s="2" t="e">
        <f>IF(report!C10516="",VAZIO,report!C10516)</f>
        <v>#NAME?</v>
      </c>
      <c r="B10516" s="4" t="str">
        <f>IF(report!J10516="","VAZIO",report!J10516)</f>
        <v>VAZIO</v>
      </c>
      <c r="C10516" s="4" t="str">
        <f>IF(report!D10516="","VAZIO",report!D10516)</f>
        <v>VAZIO</v>
      </c>
      <c r="D10516" s="4" t="str">
        <f>IF(report!G10516="","VAZIO",report!G10516)</f>
        <v>VAZIO</v>
      </c>
      <c r="E10516" s="4" t="str">
        <f>IF(report!M10516="","VAZIO",report!M10516)</f>
        <v>VAZIO</v>
      </c>
      <c r="F10516" s="4" t="str">
        <f>IF(report!I10516="","VAZIO",report!I10516)</f>
        <v>VAZIO</v>
      </c>
      <c r="G10516" s="5" t="str">
        <f>IF(report!N10516="","VAZIO",TEXT(report!N10516,"dd mmmm"))</f>
        <v>VAZIO</v>
      </c>
      <c r="H10516" s="4" t="str">
        <f>IF(report!Q10516="","VAZIO",report!Q10516)</f>
        <v>VAZIO</v>
      </c>
    </row>
    <row r="10517" spans="1:8" ht="21.75" customHeight="1" x14ac:dyDescent="0.25">
      <c r="A10517" s="2" t="e">
        <f>IF(report!C10517="",VAZIO,report!C10517)</f>
        <v>#NAME?</v>
      </c>
      <c r="B10517" s="4" t="str">
        <f>IF(report!J10517="","VAZIO",report!J10517)</f>
        <v>VAZIO</v>
      </c>
      <c r="C10517" s="4" t="str">
        <f>IF(report!D10517="","VAZIO",report!D10517)</f>
        <v>VAZIO</v>
      </c>
      <c r="D10517" s="4" t="str">
        <f>IF(report!G10517="","VAZIO",report!G10517)</f>
        <v>VAZIO</v>
      </c>
      <c r="E10517" s="4" t="str">
        <f>IF(report!M10517="","VAZIO",report!M10517)</f>
        <v>VAZIO</v>
      </c>
      <c r="F10517" s="4" t="str">
        <f>IF(report!I10517="","VAZIO",report!I10517)</f>
        <v>VAZIO</v>
      </c>
      <c r="G10517" s="5" t="str">
        <f>IF(report!N10517="","VAZIO",TEXT(report!N10517,"dd mmmm"))</f>
        <v>VAZIO</v>
      </c>
      <c r="H10517" s="4" t="str">
        <f>IF(report!Q10517="","VAZIO",report!Q10517)</f>
        <v>VAZIO</v>
      </c>
    </row>
    <row r="10518" spans="1:8" ht="21.75" customHeight="1" x14ac:dyDescent="0.25">
      <c r="A10518" s="2" t="e">
        <f>IF(report!C10518="",VAZIO,report!C10518)</f>
        <v>#NAME?</v>
      </c>
      <c r="B10518" s="4" t="str">
        <f>IF(report!J10518="","VAZIO",report!J10518)</f>
        <v>VAZIO</v>
      </c>
      <c r="C10518" s="4" t="str">
        <f>IF(report!D10518="","VAZIO",report!D10518)</f>
        <v>VAZIO</v>
      </c>
      <c r="D10518" s="4" t="str">
        <f>IF(report!G10518="","VAZIO",report!G10518)</f>
        <v>VAZIO</v>
      </c>
      <c r="E10518" s="4" t="str">
        <f>IF(report!M10518="","VAZIO",report!M10518)</f>
        <v>VAZIO</v>
      </c>
      <c r="F10518" s="4" t="str">
        <f>IF(report!I10518="","VAZIO",report!I10518)</f>
        <v>VAZIO</v>
      </c>
      <c r="G10518" s="5" t="str">
        <f>IF(report!N10518="","VAZIO",TEXT(report!N10518,"dd mmmm"))</f>
        <v>VAZIO</v>
      </c>
      <c r="H10518" s="4" t="str">
        <f>IF(report!Q10518="","VAZIO",report!Q10518)</f>
        <v>VAZIO</v>
      </c>
    </row>
    <row r="10519" spans="1:8" ht="21.75" customHeight="1" x14ac:dyDescent="0.25">
      <c r="A10519" s="2" t="e">
        <f>IF(report!C10519="",VAZIO,report!C10519)</f>
        <v>#NAME?</v>
      </c>
      <c r="B10519" s="4" t="str">
        <f>IF(report!J10519="","VAZIO",report!J10519)</f>
        <v>VAZIO</v>
      </c>
      <c r="C10519" s="4" t="str">
        <f>IF(report!D10519="","VAZIO",report!D10519)</f>
        <v>VAZIO</v>
      </c>
      <c r="D10519" s="4" t="str">
        <f>IF(report!G10519="","VAZIO",report!G10519)</f>
        <v>VAZIO</v>
      </c>
      <c r="E10519" s="4" t="str">
        <f>IF(report!M10519="","VAZIO",report!M10519)</f>
        <v>VAZIO</v>
      </c>
      <c r="F10519" s="4" t="str">
        <f>IF(report!I10519="","VAZIO",report!I10519)</f>
        <v>VAZIO</v>
      </c>
      <c r="G10519" s="5" t="str">
        <f>IF(report!N10519="","VAZIO",TEXT(report!N10519,"dd mmmm"))</f>
        <v>VAZIO</v>
      </c>
      <c r="H10519" s="4" t="str">
        <f>IF(report!Q10519="","VAZIO",report!Q10519)</f>
        <v>VAZIO</v>
      </c>
    </row>
    <row r="10520" spans="1:8" ht="21.75" customHeight="1" x14ac:dyDescent="0.25">
      <c r="A10520" s="2" t="e">
        <f>IF(report!C10520="",VAZIO,report!C10520)</f>
        <v>#NAME?</v>
      </c>
      <c r="B10520" s="4" t="str">
        <f>IF(report!J10520="","VAZIO",report!J10520)</f>
        <v>VAZIO</v>
      </c>
      <c r="C10520" s="4" t="str">
        <f>IF(report!D10520="","VAZIO",report!D10520)</f>
        <v>VAZIO</v>
      </c>
      <c r="D10520" s="4" t="str">
        <f>IF(report!G10520="","VAZIO",report!G10520)</f>
        <v>VAZIO</v>
      </c>
      <c r="E10520" s="4" t="str">
        <f>IF(report!M10520="","VAZIO",report!M10520)</f>
        <v>VAZIO</v>
      </c>
      <c r="F10520" s="4" t="str">
        <f>IF(report!I10520="","VAZIO",report!I10520)</f>
        <v>VAZIO</v>
      </c>
      <c r="G10520" s="5" t="str">
        <f>IF(report!N10520="","VAZIO",TEXT(report!N10520,"dd mmmm"))</f>
        <v>VAZIO</v>
      </c>
      <c r="H10520" s="4" t="str">
        <f>IF(report!Q10520="","VAZIO",report!Q10520)</f>
        <v>VAZIO</v>
      </c>
    </row>
    <row r="10521" spans="1:8" ht="21.75" customHeight="1" x14ac:dyDescent="0.25">
      <c r="A10521" s="2" t="e">
        <f>IF(report!C10521="",VAZIO,report!C10521)</f>
        <v>#NAME?</v>
      </c>
      <c r="B10521" s="4" t="str">
        <f>IF(report!J10521="","VAZIO",report!J10521)</f>
        <v>VAZIO</v>
      </c>
      <c r="C10521" s="4" t="str">
        <f>IF(report!D10521="","VAZIO",report!D10521)</f>
        <v>VAZIO</v>
      </c>
      <c r="D10521" s="4" t="str">
        <f>IF(report!G10521="","VAZIO",report!G10521)</f>
        <v>VAZIO</v>
      </c>
      <c r="E10521" s="4" t="str">
        <f>IF(report!M10521="","VAZIO",report!M10521)</f>
        <v>VAZIO</v>
      </c>
      <c r="F10521" s="4" t="str">
        <f>IF(report!I10521="","VAZIO",report!I10521)</f>
        <v>VAZIO</v>
      </c>
      <c r="G10521" s="5" t="str">
        <f>IF(report!N10521="","VAZIO",TEXT(report!N10521,"dd mmmm"))</f>
        <v>VAZIO</v>
      </c>
      <c r="H10521" s="4" t="str">
        <f>IF(report!Q10521="","VAZIO",report!Q10521)</f>
        <v>VAZIO</v>
      </c>
    </row>
    <row r="10522" spans="1:8" ht="21.75" customHeight="1" x14ac:dyDescent="0.25">
      <c r="A10522" s="2" t="e">
        <f>IF(report!C10522="",VAZIO,report!C10522)</f>
        <v>#NAME?</v>
      </c>
      <c r="B10522" s="4" t="str">
        <f>IF(report!J10522="","VAZIO",report!J10522)</f>
        <v>VAZIO</v>
      </c>
      <c r="C10522" s="4" t="str">
        <f>IF(report!D10522="","VAZIO",report!D10522)</f>
        <v>VAZIO</v>
      </c>
      <c r="D10522" s="4" t="str">
        <f>IF(report!G10522="","VAZIO",report!G10522)</f>
        <v>VAZIO</v>
      </c>
      <c r="E10522" s="4" t="str">
        <f>IF(report!M10522="","VAZIO",report!M10522)</f>
        <v>VAZIO</v>
      </c>
      <c r="F10522" s="4" t="str">
        <f>IF(report!I10522="","VAZIO",report!I10522)</f>
        <v>VAZIO</v>
      </c>
      <c r="G10522" s="5" t="str">
        <f>IF(report!N10522="","VAZIO",TEXT(report!N10522,"dd mmmm"))</f>
        <v>VAZIO</v>
      </c>
      <c r="H10522" s="4" t="str">
        <f>IF(report!Q10522="","VAZIO",report!Q10522)</f>
        <v>VAZIO</v>
      </c>
    </row>
    <row r="10523" spans="1:8" ht="21.75" customHeight="1" x14ac:dyDescent="0.25">
      <c r="A10523" s="2" t="e">
        <f>IF(report!C10523="",VAZIO,report!C10523)</f>
        <v>#NAME?</v>
      </c>
      <c r="B10523" s="4" t="str">
        <f>IF(report!J10523="","VAZIO",report!J10523)</f>
        <v>VAZIO</v>
      </c>
      <c r="C10523" s="4" t="str">
        <f>IF(report!D10523="","VAZIO",report!D10523)</f>
        <v>VAZIO</v>
      </c>
      <c r="D10523" s="4" t="str">
        <f>IF(report!G10523="","VAZIO",report!G10523)</f>
        <v>VAZIO</v>
      </c>
      <c r="E10523" s="4" t="str">
        <f>IF(report!M10523="","VAZIO",report!M10523)</f>
        <v>VAZIO</v>
      </c>
      <c r="F10523" s="4" t="str">
        <f>IF(report!I10523="","VAZIO",report!I10523)</f>
        <v>VAZIO</v>
      </c>
      <c r="G10523" s="5" t="str">
        <f>IF(report!N10523="","VAZIO",TEXT(report!N10523,"dd mmmm"))</f>
        <v>VAZIO</v>
      </c>
      <c r="H10523" s="4" t="str">
        <f>IF(report!Q10523="","VAZIO",report!Q10523)</f>
        <v>VAZIO</v>
      </c>
    </row>
    <row r="10524" spans="1:8" ht="21.75" customHeight="1" x14ac:dyDescent="0.25">
      <c r="A10524" s="2" t="e">
        <f>IF(report!C10524="",VAZIO,report!C10524)</f>
        <v>#NAME?</v>
      </c>
      <c r="B10524" s="4" t="str">
        <f>IF(report!J10524="","VAZIO",report!J10524)</f>
        <v>VAZIO</v>
      </c>
      <c r="C10524" s="4" t="str">
        <f>IF(report!D10524="","VAZIO",report!D10524)</f>
        <v>VAZIO</v>
      </c>
      <c r="D10524" s="4" t="str">
        <f>IF(report!G10524="","VAZIO",report!G10524)</f>
        <v>VAZIO</v>
      </c>
      <c r="E10524" s="4" t="str">
        <f>IF(report!M10524="","VAZIO",report!M10524)</f>
        <v>VAZIO</v>
      </c>
      <c r="F10524" s="4" t="str">
        <f>IF(report!I10524="","VAZIO",report!I10524)</f>
        <v>VAZIO</v>
      </c>
      <c r="G10524" s="5" t="str">
        <f>IF(report!N10524="","VAZIO",TEXT(report!N10524,"dd mmmm"))</f>
        <v>VAZIO</v>
      </c>
      <c r="H10524" s="4" t="str">
        <f>IF(report!Q10524="","VAZIO",report!Q10524)</f>
        <v>VAZIO</v>
      </c>
    </row>
    <row r="10525" spans="1:8" ht="21.75" customHeight="1" x14ac:dyDescent="0.25">
      <c r="A10525" s="2" t="e">
        <f>IF(report!C10525="",VAZIO,report!C10525)</f>
        <v>#NAME?</v>
      </c>
      <c r="B10525" s="4" t="str">
        <f>IF(report!J10525="","VAZIO",report!J10525)</f>
        <v>VAZIO</v>
      </c>
      <c r="C10525" s="4" t="str">
        <f>IF(report!D10525="","VAZIO",report!D10525)</f>
        <v>VAZIO</v>
      </c>
      <c r="D10525" s="4" t="str">
        <f>IF(report!G10525="","VAZIO",report!G10525)</f>
        <v>VAZIO</v>
      </c>
      <c r="E10525" s="4" t="str">
        <f>IF(report!M10525="","VAZIO",report!M10525)</f>
        <v>VAZIO</v>
      </c>
      <c r="F10525" s="4" t="str">
        <f>IF(report!I10525="","VAZIO",report!I10525)</f>
        <v>VAZIO</v>
      </c>
      <c r="G10525" s="5" t="str">
        <f>IF(report!N10525="","VAZIO",TEXT(report!N10525,"dd mmmm"))</f>
        <v>VAZIO</v>
      </c>
      <c r="H10525" s="4" t="str">
        <f>IF(report!Q10525="","VAZIO",report!Q10525)</f>
        <v>VAZIO</v>
      </c>
    </row>
    <row r="10526" spans="1:8" ht="21.75" customHeight="1" x14ac:dyDescent="0.25">
      <c r="A10526" s="2" t="e">
        <f>IF(report!C10526="",VAZIO,report!C10526)</f>
        <v>#NAME?</v>
      </c>
      <c r="B10526" s="4" t="str">
        <f>IF(report!J10526="","VAZIO",report!J10526)</f>
        <v>VAZIO</v>
      </c>
      <c r="C10526" s="4" t="str">
        <f>IF(report!D10526="","VAZIO",report!D10526)</f>
        <v>VAZIO</v>
      </c>
      <c r="D10526" s="4" t="str">
        <f>IF(report!G10526="","VAZIO",report!G10526)</f>
        <v>VAZIO</v>
      </c>
      <c r="E10526" s="4" t="str">
        <f>IF(report!M10526="","VAZIO",report!M10526)</f>
        <v>VAZIO</v>
      </c>
      <c r="F10526" s="4" t="str">
        <f>IF(report!I10526="","VAZIO",report!I10526)</f>
        <v>VAZIO</v>
      </c>
      <c r="G10526" s="5" t="str">
        <f>IF(report!N10526="","VAZIO",TEXT(report!N10526,"dd mmmm"))</f>
        <v>VAZIO</v>
      </c>
      <c r="H10526" s="4" t="str">
        <f>IF(report!Q10526="","VAZIO",report!Q10526)</f>
        <v>VAZIO</v>
      </c>
    </row>
    <row r="10527" spans="1:8" ht="21.75" customHeight="1" x14ac:dyDescent="0.25">
      <c r="A10527" s="2" t="e">
        <f>IF(report!C10527="",VAZIO,report!C10527)</f>
        <v>#NAME?</v>
      </c>
      <c r="B10527" s="4" t="str">
        <f>IF(report!J10527="","VAZIO",report!J10527)</f>
        <v>VAZIO</v>
      </c>
      <c r="C10527" s="4" t="str">
        <f>IF(report!D10527="","VAZIO",report!D10527)</f>
        <v>VAZIO</v>
      </c>
      <c r="D10527" s="4" t="str">
        <f>IF(report!G10527="","VAZIO",report!G10527)</f>
        <v>VAZIO</v>
      </c>
      <c r="E10527" s="4" t="str">
        <f>IF(report!M10527="","VAZIO",report!M10527)</f>
        <v>VAZIO</v>
      </c>
      <c r="F10527" s="4" t="str">
        <f>IF(report!I10527="","VAZIO",report!I10527)</f>
        <v>VAZIO</v>
      </c>
      <c r="G10527" s="5" t="str">
        <f>IF(report!N10527="","VAZIO",TEXT(report!N10527,"dd mmmm"))</f>
        <v>VAZIO</v>
      </c>
      <c r="H10527" s="4" t="str">
        <f>IF(report!Q10527="","VAZIO",report!Q10527)</f>
        <v>VAZIO</v>
      </c>
    </row>
    <row r="10528" spans="1:8" ht="21.75" customHeight="1" x14ac:dyDescent="0.25">
      <c r="A10528" s="2" t="e">
        <f>IF(report!C10528="",VAZIO,report!C10528)</f>
        <v>#NAME?</v>
      </c>
      <c r="B10528" s="4" t="str">
        <f>IF(report!J10528="","VAZIO",report!J10528)</f>
        <v>VAZIO</v>
      </c>
      <c r="C10528" s="4" t="str">
        <f>IF(report!D10528="","VAZIO",report!D10528)</f>
        <v>VAZIO</v>
      </c>
      <c r="D10528" s="4" t="str">
        <f>IF(report!G10528="","VAZIO",report!G10528)</f>
        <v>VAZIO</v>
      </c>
      <c r="E10528" s="4" t="str">
        <f>IF(report!M10528="","VAZIO",report!M10528)</f>
        <v>VAZIO</v>
      </c>
      <c r="F10528" s="4" t="str">
        <f>IF(report!I10528="","VAZIO",report!I10528)</f>
        <v>VAZIO</v>
      </c>
      <c r="G10528" s="5" t="str">
        <f>IF(report!N10528="","VAZIO",TEXT(report!N10528,"dd mmmm"))</f>
        <v>VAZIO</v>
      </c>
      <c r="H10528" s="4" t="str">
        <f>IF(report!Q10528="","VAZIO",report!Q10528)</f>
        <v>VAZIO</v>
      </c>
    </row>
    <row r="10529" spans="1:8" ht="21.75" customHeight="1" x14ac:dyDescent="0.25">
      <c r="A10529" s="2" t="e">
        <f>IF(report!C10529="",VAZIO,report!C10529)</f>
        <v>#NAME?</v>
      </c>
      <c r="B10529" s="4" t="str">
        <f>IF(report!J10529="","VAZIO",report!J10529)</f>
        <v>VAZIO</v>
      </c>
      <c r="C10529" s="4" t="str">
        <f>IF(report!D10529="","VAZIO",report!D10529)</f>
        <v>VAZIO</v>
      </c>
      <c r="D10529" s="4" t="str">
        <f>IF(report!G10529="","VAZIO",report!G10529)</f>
        <v>VAZIO</v>
      </c>
      <c r="E10529" s="4" t="str">
        <f>IF(report!M10529="","VAZIO",report!M10529)</f>
        <v>VAZIO</v>
      </c>
      <c r="F10529" s="4" t="str">
        <f>IF(report!I10529="","VAZIO",report!I10529)</f>
        <v>VAZIO</v>
      </c>
      <c r="G10529" s="5" t="str">
        <f>IF(report!N10529="","VAZIO",TEXT(report!N10529,"dd mmmm"))</f>
        <v>VAZIO</v>
      </c>
      <c r="H10529" s="4" t="str">
        <f>IF(report!Q10529="","VAZIO",report!Q10529)</f>
        <v>VAZIO</v>
      </c>
    </row>
    <row r="10530" spans="1:8" ht="21.75" customHeight="1" x14ac:dyDescent="0.25">
      <c r="A10530" s="2" t="e">
        <f>IF(report!C10530="",VAZIO,report!C10530)</f>
        <v>#NAME?</v>
      </c>
      <c r="B10530" s="4" t="str">
        <f>IF(report!J10530="","VAZIO",report!J10530)</f>
        <v>VAZIO</v>
      </c>
      <c r="C10530" s="4" t="str">
        <f>IF(report!D10530="","VAZIO",report!D10530)</f>
        <v>VAZIO</v>
      </c>
      <c r="D10530" s="4" t="str">
        <f>IF(report!G10530="","VAZIO",report!G10530)</f>
        <v>VAZIO</v>
      </c>
      <c r="E10530" s="4" t="str">
        <f>IF(report!M10530="","VAZIO",report!M10530)</f>
        <v>VAZIO</v>
      </c>
      <c r="F10530" s="4" t="str">
        <f>IF(report!I10530="","VAZIO",report!I10530)</f>
        <v>VAZIO</v>
      </c>
      <c r="G10530" s="5" t="str">
        <f>IF(report!N10530="","VAZIO",TEXT(report!N10530,"dd mmmm"))</f>
        <v>VAZIO</v>
      </c>
      <c r="H10530" s="4" t="str">
        <f>IF(report!Q10530="","VAZIO",report!Q10530)</f>
        <v>VAZIO</v>
      </c>
    </row>
    <row r="10531" spans="1:8" ht="21.75" customHeight="1" x14ac:dyDescent="0.25">
      <c r="A10531" s="2" t="e">
        <f>IF(report!C10531="",VAZIO,report!C10531)</f>
        <v>#NAME?</v>
      </c>
      <c r="B10531" s="4" t="str">
        <f>IF(report!J10531="","VAZIO",report!J10531)</f>
        <v>VAZIO</v>
      </c>
      <c r="C10531" s="4" t="str">
        <f>IF(report!D10531="","VAZIO",report!D10531)</f>
        <v>VAZIO</v>
      </c>
      <c r="D10531" s="4" t="str">
        <f>IF(report!G10531="","VAZIO",report!G10531)</f>
        <v>VAZIO</v>
      </c>
      <c r="E10531" s="4" t="str">
        <f>IF(report!M10531="","VAZIO",report!M10531)</f>
        <v>VAZIO</v>
      </c>
      <c r="F10531" s="4" t="str">
        <f>IF(report!I10531="","VAZIO",report!I10531)</f>
        <v>VAZIO</v>
      </c>
      <c r="G10531" s="5" t="str">
        <f>IF(report!N10531="","VAZIO",TEXT(report!N10531,"dd mmmm"))</f>
        <v>VAZIO</v>
      </c>
      <c r="H10531" s="4" t="str">
        <f>IF(report!Q10531="","VAZIO",report!Q10531)</f>
        <v>VAZIO</v>
      </c>
    </row>
    <row r="10532" spans="1:8" ht="21.75" customHeight="1" x14ac:dyDescent="0.25">
      <c r="A10532" s="2" t="e">
        <f>IF(report!C10532="",VAZIO,report!C10532)</f>
        <v>#NAME?</v>
      </c>
      <c r="B10532" s="4" t="str">
        <f>IF(report!J10532="","VAZIO",report!J10532)</f>
        <v>VAZIO</v>
      </c>
      <c r="C10532" s="4" t="str">
        <f>IF(report!D10532="","VAZIO",report!D10532)</f>
        <v>VAZIO</v>
      </c>
      <c r="D10532" s="4" t="str">
        <f>IF(report!G10532="","VAZIO",report!G10532)</f>
        <v>VAZIO</v>
      </c>
      <c r="E10532" s="4" t="str">
        <f>IF(report!M10532="","VAZIO",report!M10532)</f>
        <v>VAZIO</v>
      </c>
      <c r="F10532" s="4" t="str">
        <f>IF(report!I10532="","VAZIO",report!I10532)</f>
        <v>VAZIO</v>
      </c>
      <c r="G10532" s="5" t="str">
        <f>IF(report!N10532="","VAZIO",TEXT(report!N10532,"dd mmmm"))</f>
        <v>VAZIO</v>
      </c>
      <c r="H10532" s="4" t="str">
        <f>IF(report!Q10532="","VAZIO",report!Q10532)</f>
        <v>VAZIO</v>
      </c>
    </row>
    <row r="10533" spans="1:8" ht="21.75" customHeight="1" x14ac:dyDescent="0.25">
      <c r="A10533" s="2" t="e">
        <f>IF(report!C10533="",VAZIO,report!C10533)</f>
        <v>#NAME?</v>
      </c>
      <c r="B10533" s="4" t="str">
        <f>IF(report!J10533="","VAZIO",report!J10533)</f>
        <v>VAZIO</v>
      </c>
      <c r="C10533" s="4" t="str">
        <f>IF(report!D10533="","VAZIO",report!D10533)</f>
        <v>VAZIO</v>
      </c>
      <c r="D10533" s="4" t="str">
        <f>IF(report!G10533="","VAZIO",report!G10533)</f>
        <v>VAZIO</v>
      </c>
      <c r="E10533" s="4" t="str">
        <f>IF(report!M10533="","VAZIO",report!M10533)</f>
        <v>VAZIO</v>
      </c>
      <c r="F10533" s="4" t="str">
        <f>IF(report!I10533="","VAZIO",report!I10533)</f>
        <v>VAZIO</v>
      </c>
      <c r="G10533" s="5" t="str">
        <f>IF(report!N10533="","VAZIO",TEXT(report!N10533,"dd mmmm"))</f>
        <v>VAZIO</v>
      </c>
      <c r="H10533" s="4" t="str">
        <f>IF(report!Q10533="","VAZIO",report!Q10533)</f>
        <v>VAZIO</v>
      </c>
    </row>
    <row r="10534" spans="1:8" ht="21.75" customHeight="1" x14ac:dyDescent="0.25">
      <c r="A10534" s="2" t="e">
        <f>IF(report!C10534="",VAZIO,report!C10534)</f>
        <v>#NAME?</v>
      </c>
      <c r="B10534" s="4" t="str">
        <f>IF(report!J10534="","VAZIO",report!J10534)</f>
        <v>VAZIO</v>
      </c>
      <c r="C10534" s="4" t="str">
        <f>IF(report!D10534="","VAZIO",report!D10534)</f>
        <v>VAZIO</v>
      </c>
      <c r="D10534" s="4" t="str">
        <f>IF(report!G10534="","VAZIO",report!G10534)</f>
        <v>VAZIO</v>
      </c>
      <c r="E10534" s="4" t="str">
        <f>IF(report!M10534="","VAZIO",report!M10534)</f>
        <v>VAZIO</v>
      </c>
      <c r="F10534" s="4" t="str">
        <f>IF(report!I10534="","VAZIO",report!I10534)</f>
        <v>VAZIO</v>
      </c>
      <c r="G10534" s="5" t="str">
        <f>IF(report!N10534="","VAZIO",TEXT(report!N10534,"dd mmmm"))</f>
        <v>VAZIO</v>
      </c>
      <c r="H10534" s="4" t="str">
        <f>IF(report!Q10534="","VAZIO",report!Q10534)</f>
        <v>VAZIO</v>
      </c>
    </row>
    <row r="10535" spans="1:8" ht="21.75" customHeight="1" x14ac:dyDescent="0.25">
      <c r="A10535" s="2" t="e">
        <f>IF(report!C10535="",VAZIO,report!C10535)</f>
        <v>#NAME?</v>
      </c>
      <c r="B10535" s="4" t="str">
        <f>IF(report!J10535="","VAZIO",report!J10535)</f>
        <v>VAZIO</v>
      </c>
      <c r="C10535" s="4" t="str">
        <f>IF(report!D10535="","VAZIO",report!D10535)</f>
        <v>VAZIO</v>
      </c>
      <c r="D10535" s="4" t="str">
        <f>IF(report!G10535="","VAZIO",report!G10535)</f>
        <v>VAZIO</v>
      </c>
      <c r="E10535" s="4" t="str">
        <f>IF(report!M10535="","VAZIO",report!M10535)</f>
        <v>VAZIO</v>
      </c>
      <c r="F10535" s="4" t="str">
        <f>IF(report!I10535="","VAZIO",report!I10535)</f>
        <v>VAZIO</v>
      </c>
      <c r="G10535" s="5" t="str">
        <f>IF(report!N10535="","VAZIO",TEXT(report!N10535,"dd mmmm"))</f>
        <v>VAZIO</v>
      </c>
      <c r="H10535" s="4" t="str">
        <f>IF(report!Q10535="","VAZIO",report!Q10535)</f>
        <v>VAZIO</v>
      </c>
    </row>
    <row r="10536" spans="1:8" ht="21.75" customHeight="1" x14ac:dyDescent="0.25">
      <c r="A10536" s="2" t="e">
        <f>IF(report!C10536="",VAZIO,report!C10536)</f>
        <v>#NAME?</v>
      </c>
      <c r="B10536" s="4" t="str">
        <f>IF(report!J10536="","VAZIO",report!J10536)</f>
        <v>VAZIO</v>
      </c>
      <c r="C10536" s="4" t="str">
        <f>IF(report!D10536="","VAZIO",report!D10536)</f>
        <v>VAZIO</v>
      </c>
      <c r="D10536" s="4" t="str">
        <f>IF(report!G10536="","VAZIO",report!G10536)</f>
        <v>VAZIO</v>
      </c>
      <c r="E10536" s="4" t="str">
        <f>IF(report!M10536="","VAZIO",report!M10536)</f>
        <v>VAZIO</v>
      </c>
      <c r="F10536" s="4" t="str">
        <f>IF(report!I10536="","VAZIO",report!I10536)</f>
        <v>VAZIO</v>
      </c>
      <c r="G10536" s="5" t="str">
        <f>IF(report!N10536="","VAZIO",TEXT(report!N10536,"dd mmmm"))</f>
        <v>VAZIO</v>
      </c>
      <c r="H10536" s="4" t="str">
        <f>IF(report!Q10536="","VAZIO",report!Q10536)</f>
        <v>VAZIO</v>
      </c>
    </row>
    <row r="10537" spans="1:8" ht="21.75" customHeight="1" x14ac:dyDescent="0.25">
      <c r="A10537" s="2" t="e">
        <f>IF(report!C10537="",VAZIO,report!C10537)</f>
        <v>#NAME?</v>
      </c>
      <c r="B10537" s="4" t="str">
        <f>IF(report!J10537="","VAZIO",report!J10537)</f>
        <v>VAZIO</v>
      </c>
      <c r="C10537" s="4" t="str">
        <f>IF(report!D10537="","VAZIO",report!D10537)</f>
        <v>VAZIO</v>
      </c>
      <c r="D10537" s="4" t="str">
        <f>IF(report!G10537="","VAZIO",report!G10537)</f>
        <v>VAZIO</v>
      </c>
      <c r="E10537" s="4" t="str">
        <f>IF(report!M10537="","VAZIO",report!M10537)</f>
        <v>VAZIO</v>
      </c>
      <c r="F10537" s="4" t="str">
        <f>IF(report!I10537="","VAZIO",report!I10537)</f>
        <v>VAZIO</v>
      </c>
      <c r="G10537" s="5" t="str">
        <f>IF(report!N10537="","VAZIO",TEXT(report!N10537,"dd mmmm"))</f>
        <v>VAZIO</v>
      </c>
      <c r="H10537" s="4" t="str">
        <f>IF(report!Q10537="","VAZIO",report!Q10537)</f>
        <v>VAZIO</v>
      </c>
    </row>
    <row r="10538" spans="1:8" ht="21.75" customHeight="1" x14ac:dyDescent="0.25">
      <c r="A10538" s="2" t="e">
        <f>IF(report!C10538="",VAZIO,report!C10538)</f>
        <v>#NAME?</v>
      </c>
      <c r="B10538" s="4" t="str">
        <f>IF(report!J10538="","VAZIO",report!J10538)</f>
        <v>VAZIO</v>
      </c>
      <c r="C10538" s="4" t="str">
        <f>IF(report!D10538="","VAZIO",report!D10538)</f>
        <v>VAZIO</v>
      </c>
      <c r="D10538" s="4" t="str">
        <f>IF(report!G10538="","VAZIO",report!G10538)</f>
        <v>VAZIO</v>
      </c>
      <c r="E10538" s="4" t="str">
        <f>IF(report!M10538="","VAZIO",report!M10538)</f>
        <v>VAZIO</v>
      </c>
      <c r="F10538" s="4" t="str">
        <f>IF(report!I10538="","VAZIO",report!I10538)</f>
        <v>VAZIO</v>
      </c>
      <c r="G10538" s="5" t="str">
        <f>IF(report!N10538="","VAZIO",TEXT(report!N10538,"dd mmmm"))</f>
        <v>VAZIO</v>
      </c>
      <c r="H10538" s="4" t="str">
        <f>IF(report!Q10538="","VAZIO",report!Q10538)</f>
        <v>VAZIO</v>
      </c>
    </row>
    <row r="10539" spans="1:8" ht="21.75" customHeight="1" x14ac:dyDescent="0.25">
      <c r="A10539" s="2" t="e">
        <f>IF(report!C10539="",VAZIO,report!C10539)</f>
        <v>#NAME?</v>
      </c>
      <c r="B10539" s="4" t="str">
        <f>IF(report!J10539="","VAZIO",report!J10539)</f>
        <v>VAZIO</v>
      </c>
      <c r="C10539" s="4" t="str">
        <f>IF(report!D10539="","VAZIO",report!D10539)</f>
        <v>VAZIO</v>
      </c>
      <c r="D10539" s="4" t="str">
        <f>IF(report!G10539="","VAZIO",report!G10539)</f>
        <v>VAZIO</v>
      </c>
      <c r="E10539" s="4" t="str">
        <f>IF(report!M10539="","VAZIO",report!M10539)</f>
        <v>VAZIO</v>
      </c>
      <c r="F10539" s="4" t="str">
        <f>IF(report!I10539="","VAZIO",report!I10539)</f>
        <v>VAZIO</v>
      </c>
      <c r="G10539" s="5" t="str">
        <f>IF(report!N10539="","VAZIO",TEXT(report!N10539,"dd mmmm"))</f>
        <v>VAZIO</v>
      </c>
      <c r="H10539" s="4" t="str">
        <f>IF(report!Q10539="","VAZIO",report!Q10539)</f>
        <v>VAZIO</v>
      </c>
    </row>
    <row r="10540" spans="1:8" ht="21.75" customHeight="1" x14ac:dyDescent="0.25">
      <c r="A10540" s="2" t="e">
        <f>IF(report!C10540="",VAZIO,report!C10540)</f>
        <v>#NAME?</v>
      </c>
      <c r="B10540" s="4" t="str">
        <f>IF(report!J10540="","VAZIO",report!J10540)</f>
        <v>VAZIO</v>
      </c>
      <c r="C10540" s="4" t="str">
        <f>IF(report!D10540="","VAZIO",report!D10540)</f>
        <v>VAZIO</v>
      </c>
      <c r="D10540" s="4" t="str">
        <f>IF(report!G10540="","VAZIO",report!G10540)</f>
        <v>VAZIO</v>
      </c>
      <c r="E10540" s="4" t="str">
        <f>IF(report!M10540="","VAZIO",report!M10540)</f>
        <v>VAZIO</v>
      </c>
      <c r="F10540" s="4" t="str">
        <f>IF(report!I10540="","VAZIO",report!I10540)</f>
        <v>VAZIO</v>
      </c>
      <c r="G10540" s="5" t="str">
        <f>IF(report!N10540="","VAZIO",TEXT(report!N10540,"dd mmmm"))</f>
        <v>VAZIO</v>
      </c>
      <c r="H10540" s="4" t="str">
        <f>IF(report!Q10540="","VAZIO",report!Q10540)</f>
        <v>VAZIO</v>
      </c>
    </row>
    <row r="10541" spans="1:8" ht="21.75" customHeight="1" x14ac:dyDescent="0.25">
      <c r="A10541" s="2" t="e">
        <f>IF(report!C10541="",VAZIO,report!C10541)</f>
        <v>#NAME?</v>
      </c>
      <c r="B10541" s="4" t="str">
        <f>IF(report!J10541="","VAZIO",report!J10541)</f>
        <v>VAZIO</v>
      </c>
      <c r="C10541" s="4" t="str">
        <f>IF(report!D10541="","VAZIO",report!D10541)</f>
        <v>VAZIO</v>
      </c>
      <c r="D10541" s="4" t="str">
        <f>IF(report!G10541="","VAZIO",report!G10541)</f>
        <v>VAZIO</v>
      </c>
      <c r="E10541" s="4" t="str">
        <f>IF(report!M10541="","VAZIO",report!M10541)</f>
        <v>VAZIO</v>
      </c>
      <c r="F10541" s="4" t="str">
        <f>IF(report!I10541="","VAZIO",report!I10541)</f>
        <v>VAZIO</v>
      </c>
      <c r="G10541" s="5" t="str">
        <f>IF(report!N10541="","VAZIO",TEXT(report!N10541,"dd mmmm"))</f>
        <v>VAZIO</v>
      </c>
      <c r="H10541" s="4" t="str">
        <f>IF(report!Q10541="","VAZIO",report!Q10541)</f>
        <v>VAZIO</v>
      </c>
    </row>
    <row r="10542" spans="1:8" ht="21.75" customHeight="1" x14ac:dyDescent="0.25">
      <c r="A10542" s="2" t="e">
        <f>IF(report!C10542="",VAZIO,report!C10542)</f>
        <v>#NAME?</v>
      </c>
      <c r="B10542" s="4" t="str">
        <f>IF(report!J10542="","VAZIO",report!J10542)</f>
        <v>VAZIO</v>
      </c>
      <c r="C10542" s="4" t="str">
        <f>IF(report!D10542="","VAZIO",report!D10542)</f>
        <v>VAZIO</v>
      </c>
      <c r="D10542" s="4" t="str">
        <f>IF(report!G10542="","VAZIO",report!G10542)</f>
        <v>VAZIO</v>
      </c>
      <c r="E10542" s="4" t="str">
        <f>IF(report!M10542="","VAZIO",report!M10542)</f>
        <v>VAZIO</v>
      </c>
      <c r="F10542" s="4" t="str">
        <f>IF(report!I10542="","VAZIO",report!I10542)</f>
        <v>VAZIO</v>
      </c>
      <c r="G10542" s="5" t="str">
        <f>IF(report!N10542="","VAZIO",TEXT(report!N10542,"dd mmmm"))</f>
        <v>VAZIO</v>
      </c>
      <c r="H10542" s="4" t="str">
        <f>IF(report!Q10542="","VAZIO",report!Q10542)</f>
        <v>VAZIO</v>
      </c>
    </row>
    <row r="10543" spans="1:8" ht="21.75" customHeight="1" x14ac:dyDescent="0.25">
      <c r="A10543" s="2" t="e">
        <f>IF(report!C10543="",VAZIO,report!C10543)</f>
        <v>#NAME?</v>
      </c>
      <c r="B10543" s="4" t="str">
        <f>IF(report!J10543="","VAZIO",report!J10543)</f>
        <v>VAZIO</v>
      </c>
      <c r="C10543" s="4" t="str">
        <f>IF(report!D10543="","VAZIO",report!D10543)</f>
        <v>VAZIO</v>
      </c>
      <c r="D10543" s="4" t="str">
        <f>IF(report!G10543="","VAZIO",report!G10543)</f>
        <v>VAZIO</v>
      </c>
      <c r="E10543" s="4" t="str">
        <f>IF(report!M10543="","VAZIO",report!M10543)</f>
        <v>VAZIO</v>
      </c>
      <c r="F10543" s="4" t="str">
        <f>IF(report!I10543="","VAZIO",report!I10543)</f>
        <v>VAZIO</v>
      </c>
      <c r="G10543" s="5" t="str">
        <f>IF(report!N10543="","VAZIO",TEXT(report!N10543,"dd mmmm"))</f>
        <v>VAZIO</v>
      </c>
      <c r="H10543" s="4" t="str">
        <f>IF(report!Q10543="","VAZIO",report!Q10543)</f>
        <v>VAZIO</v>
      </c>
    </row>
    <row r="10544" spans="1:8" ht="21.75" customHeight="1" x14ac:dyDescent="0.25">
      <c r="A10544" s="2" t="e">
        <f>IF(report!C10544="",VAZIO,report!C10544)</f>
        <v>#NAME?</v>
      </c>
      <c r="B10544" s="4" t="str">
        <f>IF(report!J10544="","VAZIO",report!J10544)</f>
        <v>VAZIO</v>
      </c>
      <c r="C10544" s="4" t="str">
        <f>IF(report!D10544="","VAZIO",report!D10544)</f>
        <v>VAZIO</v>
      </c>
      <c r="D10544" s="4" t="str">
        <f>IF(report!G10544="","VAZIO",report!G10544)</f>
        <v>VAZIO</v>
      </c>
      <c r="E10544" s="4" t="str">
        <f>IF(report!M10544="","VAZIO",report!M10544)</f>
        <v>VAZIO</v>
      </c>
      <c r="F10544" s="4" t="str">
        <f>IF(report!I10544="","VAZIO",report!I10544)</f>
        <v>VAZIO</v>
      </c>
      <c r="G10544" s="5" t="str">
        <f>IF(report!N10544="","VAZIO",TEXT(report!N10544,"dd mmmm"))</f>
        <v>VAZIO</v>
      </c>
      <c r="H10544" s="4" t="str">
        <f>IF(report!Q10544="","VAZIO",report!Q10544)</f>
        <v>VAZIO</v>
      </c>
    </row>
    <row r="10545" spans="1:8" ht="21.75" customHeight="1" x14ac:dyDescent="0.25">
      <c r="A10545" s="2" t="e">
        <f>IF(report!C10545="",VAZIO,report!C10545)</f>
        <v>#NAME?</v>
      </c>
      <c r="B10545" s="4" t="str">
        <f>IF(report!J10545="","VAZIO",report!J10545)</f>
        <v>VAZIO</v>
      </c>
      <c r="C10545" s="4" t="str">
        <f>IF(report!D10545="","VAZIO",report!D10545)</f>
        <v>VAZIO</v>
      </c>
      <c r="D10545" s="4" t="str">
        <f>IF(report!G10545="","VAZIO",report!G10545)</f>
        <v>VAZIO</v>
      </c>
      <c r="E10545" s="4" t="str">
        <f>IF(report!M10545="","VAZIO",report!M10545)</f>
        <v>VAZIO</v>
      </c>
      <c r="F10545" s="4" t="str">
        <f>IF(report!I10545="","VAZIO",report!I10545)</f>
        <v>VAZIO</v>
      </c>
      <c r="G10545" s="5" t="str">
        <f>IF(report!N10545="","VAZIO",TEXT(report!N10545,"dd mmmm"))</f>
        <v>VAZIO</v>
      </c>
      <c r="H10545" s="4" t="str">
        <f>IF(report!Q10545="","VAZIO",report!Q10545)</f>
        <v>VAZIO</v>
      </c>
    </row>
    <row r="10546" spans="1:8" ht="21.75" customHeight="1" x14ac:dyDescent="0.25">
      <c r="A10546" s="2" t="e">
        <f>IF(report!C10546="",VAZIO,report!C10546)</f>
        <v>#NAME?</v>
      </c>
      <c r="B10546" s="4" t="str">
        <f>IF(report!J10546="","VAZIO",report!J10546)</f>
        <v>VAZIO</v>
      </c>
      <c r="C10546" s="4" t="str">
        <f>IF(report!D10546="","VAZIO",report!D10546)</f>
        <v>VAZIO</v>
      </c>
      <c r="D10546" s="4" t="str">
        <f>IF(report!G10546="","VAZIO",report!G10546)</f>
        <v>VAZIO</v>
      </c>
      <c r="E10546" s="4" t="str">
        <f>IF(report!M10546="","VAZIO",report!M10546)</f>
        <v>VAZIO</v>
      </c>
      <c r="F10546" s="4" t="str">
        <f>IF(report!I10546="","VAZIO",report!I10546)</f>
        <v>VAZIO</v>
      </c>
      <c r="G10546" s="5" t="str">
        <f>IF(report!N10546="","VAZIO",TEXT(report!N10546,"dd mmmm"))</f>
        <v>VAZIO</v>
      </c>
      <c r="H10546" s="4" t="str">
        <f>IF(report!Q10546="","VAZIO",report!Q10546)</f>
        <v>VAZIO</v>
      </c>
    </row>
    <row r="10547" spans="1:8" ht="21.75" customHeight="1" x14ac:dyDescent="0.25">
      <c r="A10547" s="2" t="e">
        <f>IF(report!C10547="",VAZIO,report!C10547)</f>
        <v>#NAME?</v>
      </c>
      <c r="B10547" s="4" t="str">
        <f>IF(report!J10547="","VAZIO",report!J10547)</f>
        <v>VAZIO</v>
      </c>
      <c r="C10547" s="4" t="str">
        <f>IF(report!D10547="","VAZIO",report!D10547)</f>
        <v>VAZIO</v>
      </c>
      <c r="D10547" s="4" t="str">
        <f>IF(report!G10547="","VAZIO",report!G10547)</f>
        <v>VAZIO</v>
      </c>
      <c r="E10547" s="4" t="str">
        <f>IF(report!M10547="","VAZIO",report!M10547)</f>
        <v>VAZIO</v>
      </c>
      <c r="F10547" s="4" t="str">
        <f>IF(report!I10547="","VAZIO",report!I10547)</f>
        <v>VAZIO</v>
      </c>
      <c r="G10547" s="5" t="str">
        <f>IF(report!N10547="","VAZIO",TEXT(report!N10547,"dd mmmm"))</f>
        <v>VAZIO</v>
      </c>
      <c r="H10547" s="4" t="str">
        <f>IF(report!Q10547="","VAZIO",report!Q10547)</f>
        <v>VAZIO</v>
      </c>
    </row>
    <row r="10548" spans="1:8" ht="21.75" customHeight="1" x14ac:dyDescent="0.25">
      <c r="A10548" s="2" t="e">
        <f>IF(report!C10548="",VAZIO,report!C10548)</f>
        <v>#NAME?</v>
      </c>
      <c r="B10548" s="4" t="str">
        <f>IF(report!J10548="","VAZIO",report!J10548)</f>
        <v>VAZIO</v>
      </c>
      <c r="C10548" s="4" t="str">
        <f>IF(report!D10548="","VAZIO",report!D10548)</f>
        <v>VAZIO</v>
      </c>
      <c r="D10548" s="4" t="str">
        <f>IF(report!G10548="","VAZIO",report!G10548)</f>
        <v>VAZIO</v>
      </c>
      <c r="E10548" s="4" t="str">
        <f>IF(report!M10548="","VAZIO",report!M10548)</f>
        <v>VAZIO</v>
      </c>
      <c r="F10548" s="4" t="str">
        <f>IF(report!I10548="","VAZIO",report!I10548)</f>
        <v>VAZIO</v>
      </c>
      <c r="G10548" s="5" t="str">
        <f>IF(report!N10548="","VAZIO",TEXT(report!N10548,"dd mmmm"))</f>
        <v>VAZIO</v>
      </c>
      <c r="H10548" s="4" t="str">
        <f>IF(report!Q10548="","VAZIO",report!Q10548)</f>
        <v>VAZIO</v>
      </c>
    </row>
    <row r="10549" spans="1:8" ht="21.75" customHeight="1" x14ac:dyDescent="0.25">
      <c r="A10549" s="2" t="e">
        <f>IF(report!C10549="",VAZIO,report!C10549)</f>
        <v>#NAME?</v>
      </c>
      <c r="B10549" s="4" t="str">
        <f>IF(report!J10549="","VAZIO",report!J10549)</f>
        <v>VAZIO</v>
      </c>
      <c r="C10549" s="4" t="str">
        <f>IF(report!D10549="","VAZIO",report!D10549)</f>
        <v>VAZIO</v>
      </c>
      <c r="D10549" s="4" t="str">
        <f>IF(report!G10549="","VAZIO",report!G10549)</f>
        <v>VAZIO</v>
      </c>
      <c r="E10549" s="4" t="str">
        <f>IF(report!M10549="","VAZIO",report!M10549)</f>
        <v>VAZIO</v>
      </c>
      <c r="F10549" s="4" t="str">
        <f>IF(report!I10549="","VAZIO",report!I10549)</f>
        <v>VAZIO</v>
      </c>
      <c r="G10549" s="5" t="str">
        <f>IF(report!N10549="","VAZIO",TEXT(report!N10549,"dd mmmm"))</f>
        <v>VAZIO</v>
      </c>
      <c r="H10549" s="4" t="str">
        <f>IF(report!Q10549="","VAZIO",report!Q10549)</f>
        <v>VAZIO</v>
      </c>
    </row>
    <row r="10550" spans="1:8" ht="21.75" customHeight="1" x14ac:dyDescent="0.25">
      <c r="A10550" s="2" t="e">
        <f>IF(report!C10550="",VAZIO,report!C10550)</f>
        <v>#NAME?</v>
      </c>
      <c r="B10550" s="4" t="str">
        <f>IF(report!J10550="","VAZIO",report!J10550)</f>
        <v>VAZIO</v>
      </c>
      <c r="C10550" s="4" t="str">
        <f>IF(report!D10550="","VAZIO",report!D10550)</f>
        <v>VAZIO</v>
      </c>
      <c r="D10550" s="4" t="str">
        <f>IF(report!G10550="","VAZIO",report!G10550)</f>
        <v>VAZIO</v>
      </c>
      <c r="E10550" s="4" t="str">
        <f>IF(report!M10550="","VAZIO",report!M10550)</f>
        <v>VAZIO</v>
      </c>
      <c r="F10550" s="4" t="str">
        <f>IF(report!I10550="","VAZIO",report!I10550)</f>
        <v>VAZIO</v>
      </c>
      <c r="G10550" s="5" t="str">
        <f>IF(report!N10550="","VAZIO",TEXT(report!N10550,"dd mmmm"))</f>
        <v>VAZIO</v>
      </c>
      <c r="H10550" s="4" t="str">
        <f>IF(report!Q10550="","VAZIO",report!Q10550)</f>
        <v>VAZIO</v>
      </c>
    </row>
    <row r="10551" spans="1:8" ht="21.75" customHeight="1" x14ac:dyDescent="0.25">
      <c r="A10551" s="2" t="e">
        <f>IF(report!C10551="",VAZIO,report!C10551)</f>
        <v>#NAME?</v>
      </c>
      <c r="B10551" s="4" t="str">
        <f>IF(report!J10551="","VAZIO",report!J10551)</f>
        <v>VAZIO</v>
      </c>
      <c r="C10551" s="4" t="str">
        <f>IF(report!D10551="","VAZIO",report!D10551)</f>
        <v>VAZIO</v>
      </c>
      <c r="D10551" s="4" t="str">
        <f>IF(report!G10551="","VAZIO",report!G10551)</f>
        <v>VAZIO</v>
      </c>
      <c r="E10551" s="4" t="str">
        <f>IF(report!M10551="","VAZIO",report!M10551)</f>
        <v>VAZIO</v>
      </c>
      <c r="F10551" s="4" t="str">
        <f>IF(report!I10551="","VAZIO",report!I10551)</f>
        <v>VAZIO</v>
      </c>
      <c r="G10551" s="5" t="str">
        <f>IF(report!N10551="","VAZIO",TEXT(report!N10551,"dd mmmm"))</f>
        <v>VAZIO</v>
      </c>
      <c r="H10551" s="4" t="str">
        <f>IF(report!Q10551="","VAZIO",report!Q10551)</f>
        <v>VAZIO</v>
      </c>
    </row>
    <row r="10552" spans="1:8" ht="21.75" customHeight="1" x14ac:dyDescent="0.25">
      <c r="A10552" s="2" t="e">
        <f>IF(report!C10552="",VAZIO,report!C10552)</f>
        <v>#NAME?</v>
      </c>
      <c r="B10552" s="4" t="str">
        <f>IF(report!J10552="","VAZIO",report!J10552)</f>
        <v>VAZIO</v>
      </c>
      <c r="C10552" s="4" t="str">
        <f>IF(report!D10552="","VAZIO",report!D10552)</f>
        <v>VAZIO</v>
      </c>
      <c r="D10552" s="4" t="str">
        <f>IF(report!G10552="","VAZIO",report!G10552)</f>
        <v>VAZIO</v>
      </c>
      <c r="E10552" s="4" t="str">
        <f>IF(report!M10552="","VAZIO",report!M10552)</f>
        <v>VAZIO</v>
      </c>
      <c r="F10552" s="4" t="str">
        <f>IF(report!I10552="","VAZIO",report!I10552)</f>
        <v>VAZIO</v>
      </c>
      <c r="G10552" s="5" t="str">
        <f>IF(report!N10552="","VAZIO",TEXT(report!N10552,"dd mmmm"))</f>
        <v>VAZIO</v>
      </c>
      <c r="H10552" s="4" t="str">
        <f>IF(report!Q10552="","VAZIO",report!Q10552)</f>
        <v>VAZIO</v>
      </c>
    </row>
    <row r="10553" spans="1:8" ht="21.75" customHeight="1" x14ac:dyDescent="0.25">
      <c r="A10553" s="2" t="e">
        <f>IF(report!C10553="",VAZIO,report!C10553)</f>
        <v>#NAME?</v>
      </c>
      <c r="B10553" s="4" t="str">
        <f>IF(report!J10553="","VAZIO",report!J10553)</f>
        <v>VAZIO</v>
      </c>
      <c r="C10553" s="4" t="str">
        <f>IF(report!D10553="","VAZIO",report!D10553)</f>
        <v>VAZIO</v>
      </c>
      <c r="D10553" s="4" t="str">
        <f>IF(report!G10553="","VAZIO",report!G10553)</f>
        <v>VAZIO</v>
      </c>
      <c r="E10553" s="4" t="str">
        <f>IF(report!M10553="","VAZIO",report!M10553)</f>
        <v>VAZIO</v>
      </c>
      <c r="F10553" s="4" t="str">
        <f>IF(report!I10553="","VAZIO",report!I10553)</f>
        <v>VAZIO</v>
      </c>
      <c r="G10553" s="5" t="str">
        <f>IF(report!N10553="","VAZIO",TEXT(report!N10553,"dd mmmm"))</f>
        <v>VAZIO</v>
      </c>
      <c r="H10553" s="4" t="str">
        <f>IF(report!Q10553="","VAZIO",report!Q10553)</f>
        <v>VAZIO</v>
      </c>
    </row>
    <row r="10554" spans="1:8" ht="21.75" customHeight="1" x14ac:dyDescent="0.25">
      <c r="A10554" s="2" t="e">
        <f>IF(report!C10554="",VAZIO,report!C10554)</f>
        <v>#NAME?</v>
      </c>
      <c r="B10554" s="4" t="str">
        <f>IF(report!J10554="","VAZIO",report!J10554)</f>
        <v>VAZIO</v>
      </c>
      <c r="C10554" s="4" t="str">
        <f>IF(report!D10554="","VAZIO",report!D10554)</f>
        <v>VAZIO</v>
      </c>
      <c r="D10554" s="4" t="str">
        <f>IF(report!G10554="","VAZIO",report!G10554)</f>
        <v>VAZIO</v>
      </c>
      <c r="E10554" s="4" t="str">
        <f>IF(report!M10554="","VAZIO",report!M10554)</f>
        <v>VAZIO</v>
      </c>
      <c r="F10554" s="4" t="str">
        <f>IF(report!I10554="","VAZIO",report!I10554)</f>
        <v>VAZIO</v>
      </c>
      <c r="G10554" s="5" t="str">
        <f>IF(report!N10554="","VAZIO",TEXT(report!N10554,"dd mmmm"))</f>
        <v>VAZIO</v>
      </c>
      <c r="H10554" s="4" t="str">
        <f>IF(report!Q10554="","VAZIO",report!Q10554)</f>
        <v>VAZIO</v>
      </c>
    </row>
    <row r="10555" spans="1:8" ht="21.75" customHeight="1" x14ac:dyDescent="0.25">
      <c r="A10555" s="2" t="e">
        <f>IF(report!C10555="",VAZIO,report!C10555)</f>
        <v>#NAME?</v>
      </c>
      <c r="B10555" s="4" t="str">
        <f>IF(report!J10555="","VAZIO",report!J10555)</f>
        <v>VAZIO</v>
      </c>
      <c r="C10555" s="4" t="str">
        <f>IF(report!D10555="","VAZIO",report!D10555)</f>
        <v>VAZIO</v>
      </c>
      <c r="D10555" s="4" t="str">
        <f>IF(report!G10555="","VAZIO",report!G10555)</f>
        <v>VAZIO</v>
      </c>
      <c r="E10555" s="4" t="str">
        <f>IF(report!M10555="","VAZIO",report!M10555)</f>
        <v>VAZIO</v>
      </c>
      <c r="F10555" s="4" t="str">
        <f>IF(report!I10555="","VAZIO",report!I10555)</f>
        <v>VAZIO</v>
      </c>
      <c r="G10555" s="5" t="str">
        <f>IF(report!N10555="","VAZIO",TEXT(report!N10555,"dd mmmm"))</f>
        <v>VAZIO</v>
      </c>
      <c r="H10555" s="4" t="str">
        <f>IF(report!Q10555="","VAZIO",report!Q10555)</f>
        <v>VAZIO</v>
      </c>
    </row>
    <row r="10556" spans="1:8" ht="21.75" customHeight="1" x14ac:dyDescent="0.25">
      <c r="A10556" s="2" t="e">
        <f>IF(report!C10556="",VAZIO,report!C10556)</f>
        <v>#NAME?</v>
      </c>
      <c r="B10556" s="4" t="str">
        <f>IF(report!J10556="","VAZIO",report!J10556)</f>
        <v>VAZIO</v>
      </c>
      <c r="C10556" s="4" t="str">
        <f>IF(report!D10556="","VAZIO",report!D10556)</f>
        <v>VAZIO</v>
      </c>
      <c r="D10556" s="4" t="str">
        <f>IF(report!G10556="","VAZIO",report!G10556)</f>
        <v>VAZIO</v>
      </c>
      <c r="E10556" s="4" t="str">
        <f>IF(report!M10556="","VAZIO",report!M10556)</f>
        <v>VAZIO</v>
      </c>
      <c r="F10556" s="4" t="str">
        <f>IF(report!I10556="","VAZIO",report!I10556)</f>
        <v>VAZIO</v>
      </c>
      <c r="G10556" s="5" t="str">
        <f>IF(report!N10556="","VAZIO",TEXT(report!N10556,"dd mmmm"))</f>
        <v>VAZIO</v>
      </c>
      <c r="H10556" s="4" t="str">
        <f>IF(report!Q10556="","VAZIO",report!Q10556)</f>
        <v>VAZIO</v>
      </c>
    </row>
    <row r="10557" spans="1:8" ht="21.75" customHeight="1" x14ac:dyDescent="0.25">
      <c r="A10557" s="2" t="e">
        <f>IF(report!C10557="",VAZIO,report!C10557)</f>
        <v>#NAME?</v>
      </c>
      <c r="B10557" s="4" t="str">
        <f>IF(report!J10557="","VAZIO",report!J10557)</f>
        <v>VAZIO</v>
      </c>
      <c r="C10557" s="4" t="str">
        <f>IF(report!D10557="","VAZIO",report!D10557)</f>
        <v>VAZIO</v>
      </c>
      <c r="D10557" s="4" t="str">
        <f>IF(report!G10557="","VAZIO",report!G10557)</f>
        <v>VAZIO</v>
      </c>
      <c r="E10557" s="4" t="str">
        <f>IF(report!M10557="","VAZIO",report!M10557)</f>
        <v>VAZIO</v>
      </c>
      <c r="F10557" s="4" t="str">
        <f>IF(report!I10557="","VAZIO",report!I10557)</f>
        <v>VAZIO</v>
      </c>
      <c r="G10557" s="5" t="str">
        <f>IF(report!N10557="","VAZIO",TEXT(report!N10557,"dd mmmm"))</f>
        <v>VAZIO</v>
      </c>
      <c r="H10557" s="4" t="str">
        <f>IF(report!Q10557="","VAZIO",report!Q10557)</f>
        <v>VAZIO</v>
      </c>
    </row>
    <row r="10558" spans="1:8" ht="21.75" customHeight="1" x14ac:dyDescent="0.25">
      <c r="A10558" s="2" t="e">
        <f>IF(report!C10558="",VAZIO,report!C10558)</f>
        <v>#NAME?</v>
      </c>
      <c r="B10558" s="4" t="str">
        <f>IF(report!J10558="","VAZIO",report!J10558)</f>
        <v>VAZIO</v>
      </c>
      <c r="C10558" s="4" t="str">
        <f>IF(report!D10558="","VAZIO",report!D10558)</f>
        <v>VAZIO</v>
      </c>
      <c r="D10558" s="4" t="str">
        <f>IF(report!G10558="","VAZIO",report!G10558)</f>
        <v>VAZIO</v>
      </c>
      <c r="E10558" s="4" t="str">
        <f>IF(report!M10558="","VAZIO",report!M10558)</f>
        <v>VAZIO</v>
      </c>
      <c r="F10558" s="4" t="str">
        <f>IF(report!I10558="","VAZIO",report!I10558)</f>
        <v>VAZIO</v>
      </c>
      <c r="G10558" s="5" t="str">
        <f>IF(report!N10558="","VAZIO",TEXT(report!N10558,"dd mmmm"))</f>
        <v>VAZIO</v>
      </c>
      <c r="H10558" s="4" t="str">
        <f>IF(report!Q10558="","VAZIO",report!Q10558)</f>
        <v>VAZIO</v>
      </c>
    </row>
    <row r="10559" spans="1:8" ht="21.75" customHeight="1" x14ac:dyDescent="0.25">
      <c r="A10559" s="2" t="e">
        <f>IF(report!C10559="",VAZIO,report!C10559)</f>
        <v>#NAME?</v>
      </c>
      <c r="B10559" s="4" t="str">
        <f>IF(report!J10559="","VAZIO",report!J10559)</f>
        <v>VAZIO</v>
      </c>
      <c r="C10559" s="4" t="str">
        <f>IF(report!D10559="","VAZIO",report!D10559)</f>
        <v>VAZIO</v>
      </c>
      <c r="D10559" s="4" t="str">
        <f>IF(report!G10559="","VAZIO",report!G10559)</f>
        <v>VAZIO</v>
      </c>
      <c r="E10559" s="4" t="str">
        <f>IF(report!M10559="","VAZIO",report!M10559)</f>
        <v>VAZIO</v>
      </c>
      <c r="F10559" s="4" t="str">
        <f>IF(report!I10559="","VAZIO",report!I10559)</f>
        <v>VAZIO</v>
      </c>
      <c r="G10559" s="5" t="str">
        <f>IF(report!N10559="","VAZIO",TEXT(report!N10559,"dd mmmm"))</f>
        <v>VAZIO</v>
      </c>
      <c r="H10559" s="4" t="str">
        <f>IF(report!Q10559="","VAZIO",report!Q10559)</f>
        <v>VAZIO</v>
      </c>
    </row>
    <row r="10560" spans="1:8" ht="21.75" customHeight="1" x14ac:dyDescent="0.25">
      <c r="A10560" s="2" t="e">
        <f>IF(report!C10560="",VAZIO,report!C10560)</f>
        <v>#NAME?</v>
      </c>
      <c r="B10560" s="4" t="str">
        <f>IF(report!J10560="","VAZIO",report!J10560)</f>
        <v>VAZIO</v>
      </c>
      <c r="C10560" s="4" t="str">
        <f>IF(report!D10560="","VAZIO",report!D10560)</f>
        <v>VAZIO</v>
      </c>
      <c r="D10560" s="4" t="str">
        <f>IF(report!G10560="","VAZIO",report!G10560)</f>
        <v>VAZIO</v>
      </c>
      <c r="E10560" s="4" t="str">
        <f>IF(report!M10560="","VAZIO",report!M10560)</f>
        <v>VAZIO</v>
      </c>
      <c r="F10560" s="4" t="str">
        <f>IF(report!I10560="","VAZIO",report!I10560)</f>
        <v>VAZIO</v>
      </c>
      <c r="G10560" s="5" t="str">
        <f>IF(report!N10560="","VAZIO",TEXT(report!N10560,"dd mmmm"))</f>
        <v>VAZIO</v>
      </c>
      <c r="H10560" s="4" t="str">
        <f>IF(report!Q10560="","VAZIO",report!Q10560)</f>
        <v>VAZIO</v>
      </c>
    </row>
    <row r="10561" spans="1:8" ht="21.75" customHeight="1" x14ac:dyDescent="0.25">
      <c r="A10561" s="2" t="e">
        <f>IF(report!C10561="",VAZIO,report!C10561)</f>
        <v>#NAME?</v>
      </c>
      <c r="B10561" s="4" t="str">
        <f>IF(report!J10561="","VAZIO",report!J10561)</f>
        <v>VAZIO</v>
      </c>
      <c r="C10561" s="4" t="str">
        <f>IF(report!D10561="","VAZIO",report!D10561)</f>
        <v>VAZIO</v>
      </c>
      <c r="D10561" s="4" t="str">
        <f>IF(report!G10561="","VAZIO",report!G10561)</f>
        <v>VAZIO</v>
      </c>
      <c r="E10561" s="4" t="str">
        <f>IF(report!M10561="","VAZIO",report!M10561)</f>
        <v>VAZIO</v>
      </c>
      <c r="F10561" s="4" t="str">
        <f>IF(report!I10561="","VAZIO",report!I10561)</f>
        <v>VAZIO</v>
      </c>
      <c r="G10561" s="5" t="str">
        <f>IF(report!N10561="","VAZIO",TEXT(report!N10561,"dd mmmm"))</f>
        <v>VAZIO</v>
      </c>
      <c r="H10561" s="4" t="str">
        <f>IF(report!Q10561="","VAZIO",report!Q10561)</f>
        <v>VAZIO</v>
      </c>
    </row>
    <row r="10562" spans="1:8" ht="21.75" customHeight="1" x14ac:dyDescent="0.25">
      <c r="A10562" s="2" t="e">
        <f>IF(report!C10562="",VAZIO,report!C10562)</f>
        <v>#NAME?</v>
      </c>
      <c r="B10562" s="4" t="str">
        <f>IF(report!J10562="","VAZIO",report!J10562)</f>
        <v>VAZIO</v>
      </c>
      <c r="C10562" s="4" t="str">
        <f>IF(report!D10562="","VAZIO",report!D10562)</f>
        <v>VAZIO</v>
      </c>
      <c r="D10562" s="4" t="str">
        <f>IF(report!G10562="","VAZIO",report!G10562)</f>
        <v>VAZIO</v>
      </c>
      <c r="E10562" s="4" t="str">
        <f>IF(report!M10562="","VAZIO",report!M10562)</f>
        <v>VAZIO</v>
      </c>
      <c r="F10562" s="4" t="str">
        <f>IF(report!I10562="","VAZIO",report!I10562)</f>
        <v>VAZIO</v>
      </c>
      <c r="G10562" s="5" t="str">
        <f>IF(report!N10562="","VAZIO",TEXT(report!N10562,"dd mmmm"))</f>
        <v>VAZIO</v>
      </c>
      <c r="H10562" s="4" t="str">
        <f>IF(report!Q10562="","VAZIO",report!Q10562)</f>
        <v>VAZIO</v>
      </c>
    </row>
    <row r="10563" spans="1:8" ht="21.75" customHeight="1" x14ac:dyDescent="0.25">
      <c r="A10563" s="2" t="e">
        <f>IF(report!C10563="",VAZIO,report!C10563)</f>
        <v>#NAME?</v>
      </c>
      <c r="B10563" s="4" t="str">
        <f>IF(report!J10563="","VAZIO",report!J10563)</f>
        <v>VAZIO</v>
      </c>
      <c r="C10563" s="4" t="str">
        <f>IF(report!D10563="","VAZIO",report!D10563)</f>
        <v>VAZIO</v>
      </c>
      <c r="D10563" s="4" t="str">
        <f>IF(report!G10563="","VAZIO",report!G10563)</f>
        <v>VAZIO</v>
      </c>
      <c r="E10563" s="4" t="str">
        <f>IF(report!M10563="","VAZIO",report!M10563)</f>
        <v>VAZIO</v>
      </c>
      <c r="F10563" s="4" t="str">
        <f>IF(report!I10563="","VAZIO",report!I10563)</f>
        <v>VAZIO</v>
      </c>
      <c r="G10563" s="5" t="str">
        <f>IF(report!N10563="","VAZIO",TEXT(report!N10563,"dd mmmm"))</f>
        <v>VAZIO</v>
      </c>
      <c r="H10563" s="4" t="str">
        <f>IF(report!Q10563="","VAZIO",report!Q10563)</f>
        <v>VAZIO</v>
      </c>
    </row>
    <row r="10564" spans="1:8" ht="21.75" customHeight="1" x14ac:dyDescent="0.25">
      <c r="A10564" s="2" t="e">
        <f>IF(report!C10564="",VAZIO,report!C10564)</f>
        <v>#NAME?</v>
      </c>
      <c r="B10564" s="4" t="str">
        <f>IF(report!J10564="","VAZIO",report!J10564)</f>
        <v>VAZIO</v>
      </c>
      <c r="C10564" s="4" t="str">
        <f>IF(report!D10564="","VAZIO",report!D10564)</f>
        <v>VAZIO</v>
      </c>
      <c r="D10564" s="4" t="str">
        <f>IF(report!G10564="","VAZIO",report!G10564)</f>
        <v>VAZIO</v>
      </c>
      <c r="E10564" s="4" t="str">
        <f>IF(report!M10564="","VAZIO",report!M10564)</f>
        <v>VAZIO</v>
      </c>
      <c r="F10564" s="4" t="str">
        <f>IF(report!I10564="","VAZIO",report!I10564)</f>
        <v>VAZIO</v>
      </c>
      <c r="G10564" s="5" t="str">
        <f>IF(report!N10564="","VAZIO",TEXT(report!N10564,"dd mmmm"))</f>
        <v>VAZIO</v>
      </c>
      <c r="H10564" s="4" t="str">
        <f>IF(report!Q10564="","VAZIO",report!Q10564)</f>
        <v>VAZIO</v>
      </c>
    </row>
    <row r="10565" spans="1:8" ht="21.75" customHeight="1" x14ac:dyDescent="0.25">
      <c r="A10565" s="2" t="e">
        <f>IF(report!C10565="",VAZIO,report!C10565)</f>
        <v>#NAME?</v>
      </c>
      <c r="B10565" s="4" t="str">
        <f>IF(report!J10565="","VAZIO",report!J10565)</f>
        <v>VAZIO</v>
      </c>
      <c r="C10565" s="4" t="str">
        <f>IF(report!D10565="","VAZIO",report!D10565)</f>
        <v>VAZIO</v>
      </c>
      <c r="D10565" s="4" t="str">
        <f>IF(report!G10565="","VAZIO",report!G10565)</f>
        <v>VAZIO</v>
      </c>
      <c r="E10565" s="4" t="str">
        <f>IF(report!M10565="","VAZIO",report!M10565)</f>
        <v>VAZIO</v>
      </c>
      <c r="F10565" s="4" t="str">
        <f>IF(report!I10565="","VAZIO",report!I10565)</f>
        <v>VAZIO</v>
      </c>
      <c r="G10565" s="5" t="str">
        <f>IF(report!N10565="","VAZIO",TEXT(report!N10565,"dd mmmm"))</f>
        <v>VAZIO</v>
      </c>
      <c r="H10565" s="4" t="str">
        <f>IF(report!Q10565="","VAZIO",report!Q10565)</f>
        <v>VAZIO</v>
      </c>
    </row>
    <row r="10566" spans="1:8" ht="21.75" customHeight="1" x14ac:dyDescent="0.25">
      <c r="A10566" s="2" t="e">
        <f>IF(report!C10566="",VAZIO,report!C10566)</f>
        <v>#NAME?</v>
      </c>
      <c r="B10566" s="4" t="str">
        <f>IF(report!J10566="","VAZIO",report!J10566)</f>
        <v>VAZIO</v>
      </c>
      <c r="C10566" s="4" t="str">
        <f>IF(report!D10566="","VAZIO",report!D10566)</f>
        <v>VAZIO</v>
      </c>
      <c r="D10566" s="4" t="str">
        <f>IF(report!G10566="","VAZIO",report!G10566)</f>
        <v>VAZIO</v>
      </c>
      <c r="E10566" s="4" t="str">
        <f>IF(report!M10566="","VAZIO",report!M10566)</f>
        <v>VAZIO</v>
      </c>
      <c r="F10566" s="4" t="str">
        <f>IF(report!I10566="","VAZIO",report!I10566)</f>
        <v>VAZIO</v>
      </c>
      <c r="G10566" s="5" t="str">
        <f>IF(report!N10566="","VAZIO",TEXT(report!N10566,"dd mmmm"))</f>
        <v>VAZIO</v>
      </c>
      <c r="H10566" s="4" t="str">
        <f>IF(report!Q10566="","VAZIO",report!Q10566)</f>
        <v>VAZIO</v>
      </c>
    </row>
    <row r="10567" spans="1:8" ht="21.75" customHeight="1" x14ac:dyDescent="0.25">
      <c r="A10567" s="2" t="e">
        <f>IF(report!C10567="",VAZIO,report!C10567)</f>
        <v>#NAME?</v>
      </c>
      <c r="B10567" s="4" t="str">
        <f>IF(report!J10567="","VAZIO",report!J10567)</f>
        <v>VAZIO</v>
      </c>
      <c r="C10567" s="4" t="str">
        <f>IF(report!D10567="","VAZIO",report!D10567)</f>
        <v>VAZIO</v>
      </c>
      <c r="D10567" s="4" t="str">
        <f>IF(report!G10567="","VAZIO",report!G10567)</f>
        <v>VAZIO</v>
      </c>
      <c r="E10567" s="4" t="str">
        <f>IF(report!M10567="","VAZIO",report!M10567)</f>
        <v>VAZIO</v>
      </c>
      <c r="F10567" s="4" t="str">
        <f>IF(report!I10567="","VAZIO",report!I10567)</f>
        <v>VAZIO</v>
      </c>
      <c r="G10567" s="5" t="str">
        <f>IF(report!N10567="","VAZIO",TEXT(report!N10567,"dd mmmm"))</f>
        <v>VAZIO</v>
      </c>
      <c r="H10567" s="4" t="str">
        <f>IF(report!Q10567="","VAZIO",report!Q10567)</f>
        <v>VAZIO</v>
      </c>
    </row>
    <row r="10568" spans="1:8" ht="21.75" customHeight="1" x14ac:dyDescent="0.25">
      <c r="A10568" s="2" t="e">
        <f>IF(report!C10568="",VAZIO,report!C10568)</f>
        <v>#NAME?</v>
      </c>
      <c r="B10568" s="4" t="str">
        <f>IF(report!J10568="","VAZIO",report!J10568)</f>
        <v>VAZIO</v>
      </c>
      <c r="C10568" s="4" t="str">
        <f>IF(report!D10568="","VAZIO",report!D10568)</f>
        <v>VAZIO</v>
      </c>
      <c r="D10568" s="4" t="str">
        <f>IF(report!G10568="","VAZIO",report!G10568)</f>
        <v>VAZIO</v>
      </c>
      <c r="E10568" s="4" t="str">
        <f>IF(report!M10568="","VAZIO",report!M10568)</f>
        <v>VAZIO</v>
      </c>
      <c r="F10568" s="4" t="str">
        <f>IF(report!I10568="","VAZIO",report!I10568)</f>
        <v>VAZIO</v>
      </c>
      <c r="G10568" s="5" t="str">
        <f>IF(report!N10568="","VAZIO",TEXT(report!N10568,"dd mmmm"))</f>
        <v>VAZIO</v>
      </c>
      <c r="H10568" s="4" t="str">
        <f>IF(report!Q10568="","VAZIO",report!Q10568)</f>
        <v>VAZIO</v>
      </c>
    </row>
    <row r="10569" spans="1:8" ht="21.75" customHeight="1" x14ac:dyDescent="0.25">
      <c r="A10569" s="2" t="e">
        <f>IF(report!C10569="",VAZIO,report!C10569)</f>
        <v>#NAME?</v>
      </c>
      <c r="B10569" s="4" t="str">
        <f>IF(report!J10569="","VAZIO",report!J10569)</f>
        <v>VAZIO</v>
      </c>
      <c r="C10569" s="4" t="str">
        <f>IF(report!D10569="","VAZIO",report!D10569)</f>
        <v>VAZIO</v>
      </c>
      <c r="D10569" s="4" t="str">
        <f>IF(report!G10569="","VAZIO",report!G10569)</f>
        <v>VAZIO</v>
      </c>
      <c r="E10569" s="4" t="str">
        <f>IF(report!M10569="","VAZIO",report!M10569)</f>
        <v>VAZIO</v>
      </c>
      <c r="F10569" s="4" t="str">
        <f>IF(report!I10569="","VAZIO",report!I10569)</f>
        <v>VAZIO</v>
      </c>
      <c r="G10569" s="5" t="str">
        <f>IF(report!N10569="","VAZIO",TEXT(report!N10569,"dd mmmm"))</f>
        <v>VAZIO</v>
      </c>
      <c r="H10569" s="4" t="str">
        <f>IF(report!Q10569="","VAZIO",report!Q10569)</f>
        <v>VAZIO</v>
      </c>
    </row>
    <row r="10570" spans="1:8" ht="21.75" customHeight="1" x14ac:dyDescent="0.25">
      <c r="A10570" s="2" t="e">
        <f>IF(report!C10570="",VAZIO,report!C10570)</f>
        <v>#NAME?</v>
      </c>
      <c r="B10570" s="4" t="str">
        <f>IF(report!J10570="","VAZIO",report!J10570)</f>
        <v>VAZIO</v>
      </c>
      <c r="C10570" s="4" t="str">
        <f>IF(report!D10570="","VAZIO",report!D10570)</f>
        <v>VAZIO</v>
      </c>
      <c r="D10570" s="4" t="str">
        <f>IF(report!G10570="","VAZIO",report!G10570)</f>
        <v>VAZIO</v>
      </c>
      <c r="E10570" s="4" t="str">
        <f>IF(report!M10570="","VAZIO",report!M10570)</f>
        <v>VAZIO</v>
      </c>
      <c r="F10570" s="4" t="str">
        <f>IF(report!I10570="","VAZIO",report!I10570)</f>
        <v>VAZIO</v>
      </c>
      <c r="G10570" s="5" t="str">
        <f>IF(report!N10570="","VAZIO",TEXT(report!N10570,"dd mmmm"))</f>
        <v>VAZIO</v>
      </c>
      <c r="H10570" s="4" t="str">
        <f>IF(report!Q10570="","VAZIO",report!Q10570)</f>
        <v>VAZIO</v>
      </c>
    </row>
    <row r="10571" spans="1:8" ht="21.75" customHeight="1" x14ac:dyDescent="0.25">
      <c r="A10571" s="2" t="e">
        <f>IF(report!C10571="",VAZIO,report!C10571)</f>
        <v>#NAME?</v>
      </c>
      <c r="B10571" s="4" t="str">
        <f>IF(report!J10571="","VAZIO",report!J10571)</f>
        <v>VAZIO</v>
      </c>
      <c r="C10571" s="4" t="str">
        <f>IF(report!D10571="","VAZIO",report!D10571)</f>
        <v>VAZIO</v>
      </c>
      <c r="D10571" s="4" t="str">
        <f>IF(report!G10571="","VAZIO",report!G10571)</f>
        <v>VAZIO</v>
      </c>
      <c r="E10571" s="4" t="str">
        <f>IF(report!M10571="","VAZIO",report!M10571)</f>
        <v>VAZIO</v>
      </c>
      <c r="F10571" s="4" t="str">
        <f>IF(report!I10571="","VAZIO",report!I10571)</f>
        <v>VAZIO</v>
      </c>
      <c r="G10571" s="5" t="str">
        <f>IF(report!N10571="","VAZIO",TEXT(report!N10571,"dd mmmm"))</f>
        <v>VAZIO</v>
      </c>
      <c r="H10571" s="4" t="str">
        <f>IF(report!Q10571="","VAZIO",report!Q10571)</f>
        <v>VAZIO</v>
      </c>
    </row>
    <row r="10572" spans="1:8" ht="21.75" customHeight="1" x14ac:dyDescent="0.25">
      <c r="A10572" s="2" t="e">
        <f>IF(report!C10572="",VAZIO,report!C10572)</f>
        <v>#NAME?</v>
      </c>
      <c r="B10572" s="4" t="str">
        <f>IF(report!J10572="","VAZIO",report!J10572)</f>
        <v>VAZIO</v>
      </c>
      <c r="C10572" s="4" t="str">
        <f>IF(report!D10572="","VAZIO",report!D10572)</f>
        <v>VAZIO</v>
      </c>
      <c r="D10572" s="4" t="str">
        <f>IF(report!G10572="","VAZIO",report!G10572)</f>
        <v>VAZIO</v>
      </c>
      <c r="E10572" s="4" t="str">
        <f>IF(report!M10572="","VAZIO",report!M10572)</f>
        <v>VAZIO</v>
      </c>
      <c r="F10572" s="4" t="str">
        <f>IF(report!I10572="","VAZIO",report!I10572)</f>
        <v>VAZIO</v>
      </c>
      <c r="G10572" s="5" t="str">
        <f>IF(report!N10572="","VAZIO",TEXT(report!N10572,"dd mmmm"))</f>
        <v>VAZIO</v>
      </c>
      <c r="H10572" s="4" t="str">
        <f>IF(report!Q10572="","VAZIO",report!Q10572)</f>
        <v>VAZIO</v>
      </c>
    </row>
    <row r="10573" spans="1:8" ht="21.75" customHeight="1" x14ac:dyDescent="0.25">
      <c r="A10573" s="2" t="e">
        <f>IF(report!C10573="",VAZIO,report!C10573)</f>
        <v>#NAME?</v>
      </c>
      <c r="B10573" s="4" t="str">
        <f>IF(report!J10573="","VAZIO",report!J10573)</f>
        <v>VAZIO</v>
      </c>
      <c r="C10573" s="4" t="str">
        <f>IF(report!D10573="","VAZIO",report!D10573)</f>
        <v>VAZIO</v>
      </c>
      <c r="D10573" s="4" t="str">
        <f>IF(report!G10573="","VAZIO",report!G10573)</f>
        <v>VAZIO</v>
      </c>
      <c r="E10573" s="4" t="str">
        <f>IF(report!M10573="","VAZIO",report!M10573)</f>
        <v>VAZIO</v>
      </c>
      <c r="F10573" s="4" t="str">
        <f>IF(report!I10573="","VAZIO",report!I10573)</f>
        <v>VAZIO</v>
      </c>
      <c r="G10573" s="5" t="str">
        <f>IF(report!N10573="","VAZIO",TEXT(report!N10573,"dd mmmm"))</f>
        <v>VAZIO</v>
      </c>
      <c r="H10573" s="4" t="str">
        <f>IF(report!Q10573="","VAZIO",report!Q10573)</f>
        <v>VAZIO</v>
      </c>
    </row>
    <row r="10574" spans="1:8" ht="21.75" customHeight="1" x14ac:dyDescent="0.25">
      <c r="A10574" s="2" t="e">
        <f>IF(report!C10574="",VAZIO,report!C10574)</f>
        <v>#NAME?</v>
      </c>
      <c r="B10574" s="4" t="str">
        <f>IF(report!J10574="","VAZIO",report!J10574)</f>
        <v>VAZIO</v>
      </c>
      <c r="C10574" s="4" t="str">
        <f>IF(report!D10574="","VAZIO",report!D10574)</f>
        <v>VAZIO</v>
      </c>
      <c r="D10574" s="4" t="str">
        <f>IF(report!G10574="","VAZIO",report!G10574)</f>
        <v>VAZIO</v>
      </c>
      <c r="E10574" s="4" t="str">
        <f>IF(report!M10574="","VAZIO",report!M10574)</f>
        <v>VAZIO</v>
      </c>
      <c r="F10574" s="4" t="str">
        <f>IF(report!I10574="","VAZIO",report!I10574)</f>
        <v>VAZIO</v>
      </c>
      <c r="G10574" s="5" t="str">
        <f>IF(report!N10574="","VAZIO",TEXT(report!N10574,"dd mmmm"))</f>
        <v>VAZIO</v>
      </c>
      <c r="H10574" s="4" t="str">
        <f>IF(report!Q10574="","VAZIO",report!Q10574)</f>
        <v>VAZIO</v>
      </c>
    </row>
    <row r="10575" spans="1:8" ht="21.75" customHeight="1" x14ac:dyDescent="0.25">
      <c r="A10575" s="2" t="e">
        <f>IF(report!C10575="",VAZIO,report!C10575)</f>
        <v>#NAME?</v>
      </c>
      <c r="B10575" s="4" t="str">
        <f>IF(report!J10575="","VAZIO",report!J10575)</f>
        <v>VAZIO</v>
      </c>
      <c r="C10575" s="4" t="str">
        <f>IF(report!D10575="","VAZIO",report!D10575)</f>
        <v>VAZIO</v>
      </c>
      <c r="D10575" s="4" t="str">
        <f>IF(report!G10575="","VAZIO",report!G10575)</f>
        <v>VAZIO</v>
      </c>
      <c r="E10575" s="4" t="str">
        <f>IF(report!M10575="","VAZIO",report!M10575)</f>
        <v>VAZIO</v>
      </c>
      <c r="F10575" s="4" t="str">
        <f>IF(report!I10575="","VAZIO",report!I10575)</f>
        <v>VAZIO</v>
      </c>
      <c r="G10575" s="5" t="str">
        <f>IF(report!N10575="","VAZIO",TEXT(report!N10575,"dd mmmm"))</f>
        <v>VAZIO</v>
      </c>
      <c r="H10575" s="4" t="str">
        <f>IF(report!Q10575="","VAZIO",report!Q10575)</f>
        <v>VAZIO</v>
      </c>
    </row>
    <row r="10576" spans="1:8" ht="21.75" customHeight="1" x14ac:dyDescent="0.25">
      <c r="A10576" s="2" t="e">
        <f>IF(report!C10576="",VAZIO,report!C10576)</f>
        <v>#NAME?</v>
      </c>
      <c r="B10576" s="4" t="str">
        <f>IF(report!J10576="","VAZIO",report!J10576)</f>
        <v>VAZIO</v>
      </c>
      <c r="C10576" s="4" t="str">
        <f>IF(report!D10576="","VAZIO",report!D10576)</f>
        <v>VAZIO</v>
      </c>
      <c r="D10576" s="4" t="str">
        <f>IF(report!G10576="","VAZIO",report!G10576)</f>
        <v>VAZIO</v>
      </c>
      <c r="E10576" s="4" t="str">
        <f>IF(report!M10576="","VAZIO",report!M10576)</f>
        <v>VAZIO</v>
      </c>
      <c r="F10576" s="4" t="str">
        <f>IF(report!I10576="","VAZIO",report!I10576)</f>
        <v>VAZIO</v>
      </c>
      <c r="G10576" s="5" t="str">
        <f>IF(report!N10576="","VAZIO",TEXT(report!N10576,"dd mmmm"))</f>
        <v>VAZIO</v>
      </c>
      <c r="H10576" s="4" t="str">
        <f>IF(report!Q10576="","VAZIO",report!Q10576)</f>
        <v>VAZIO</v>
      </c>
    </row>
    <row r="10577" spans="1:8" ht="21.75" customHeight="1" x14ac:dyDescent="0.25">
      <c r="A10577" s="2" t="e">
        <f>IF(report!C10577="",VAZIO,report!C10577)</f>
        <v>#NAME?</v>
      </c>
      <c r="B10577" s="4" t="str">
        <f>IF(report!J10577="","VAZIO",report!J10577)</f>
        <v>VAZIO</v>
      </c>
      <c r="C10577" s="4" t="str">
        <f>IF(report!D10577="","VAZIO",report!D10577)</f>
        <v>VAZIO</v>
      </c>
      <c r="D10577" s="4" t="str">
        <f>IF(report!G10577="","VAZIO",report!G10577)</f>
        <v>VAZIO</v>
      </c>
      <c r="E10577" s="4" t="str">
        <f>IF(report!M10577="","VAZIO",report!M10577)</f>
        <v>VAZIO</v>
      </c>
      <c r="F10577" s="4" t="str">
        <f>IF(report!I10577="","VAZIO",report!I10577)</f>
        <v>VAZIO</v>
      </c>
      <c r="G10577" s="5" t="str">
        <f>IF(report!N10577="","VAZIO",TEXT(report!N10577,"dd mmmm"))</f>
        <v>VAZIO</v>
      </c>
      <c r="H10577" s="4" t="str">
        <f>IF(report!Q10577="","VAZIO",report!Q10577)</f>
        <v>VAZIO</v>
      </c>
    </row>
    <row r="10578" spans="1:8" ht="21.75" customHeight="1" x14ac:dyDescent="0.25">
      <c r="A10578" s="2" t="e">
        <f>IF(report!C10578="",VAZIO,report!C10578)</f>
        <v>#NAME?</v>
      </c>
      <c r="B10578" s="4" t="str">
        <f>IF(report!J10578="","VAZIO",report!J10578)</f>
        <v>VAZIO</v>
      </c>
      <c r="C10578" s="4" t="str">
        <f>IF(report!D10578="","VAZIO",report!D10578)</f>
        <v>VAZIO</v>
      </c>
      <c r="D10578" s="4" t="str">
        <f>IF(report!G10578="","VAZIO",report!G10578)</f>
        <v>VAZIO</v>
      </c>
      <c r="E10578" s="4" t="str">
        <f>IF(report!M10578="","VAZIO",report!M10578)</f>
        <v>VAZIO</v>
      </c>
      <c r="F10578" s="4" t="str">
        <f>IF(report!I10578="","VAZIO",report!I10578)</f>
        <v>VAZIO</v>
      </c>
      <c r="G10578" s="5" t="str">
        <f>IF(report!N10578="","VAZIO",TEXT(report!N10578,"dd mmmm"))</f>
        <v>VAZIO</v>
      </c>
      <c r="H10578" s="4" t="str">
        <f>IF(report!Q10578="","VAZIO",report!Q10578)</f>
        <v>VAZIO</v>
      </c>
    </row>
    <row r="10579" spans="1:8" ht="21.75" customHeight="1" x14ac:dyDescent="0.25">
      <c r="A10579" s="2" t="e">
        <f>IF(report!C10579="",VAZIO,report!C10579)</f>
        <v>#NAME?</v>
      </c>
      <c r="B10579" s="4" t="str">
        <f>IF(report!J10579="","VAZIO",report!J10579)</f>
        <v>VAZIO</v>
      </c>
      <c r="C10579" s="4" t="str">
        <f>IF(report!D10579="","VAZIO",report!D10579)</f>
        <v>VAZIO</v>
      </c>
      <c r="D10579" s="4" t="str">
        <f>IF(report!G10579="","VAZIO",report!G10579)</f>
        <v>VAZIO</v>
      </c>
      <c r="E10579" s="4" t="str">
        <f>IF(report!M10579="","VAZIO",report!M10579)</f>
        <v>VAZIO</v>
      </c>
      <c r="F10579" s="4" t="str">
        <f>IF(report!I10579="","VAZIO",report!I10579)</f>
        <v>VAZIO</v>
      </c>
      <c r="G10579" s="5" t="str">
        <f>IF(report!N10579="","VAZIO",TEXT(report!N10579,"dd mmmm"))</f>
        <v>VAZIO</v>
      </c>
      <c r="H10579" s="4" t="str">
        <f>IF(report!Q10579="","VAZIO",report!Q10579)</f>
        <v>VAZIO</v>
      </c>
    </row>
    <row r="10580" spans="1:8" ht="21.75" customHeight="1" x14ac:dyDescent="0.25">
      <c r="A10580" s="2" t="e">
        <f>IF(report!C10580="",VAZIO,report!C10580)</f>
        <v>#NAME?</v>
      </c>
      <c r="B10580" s="4" t="str">
        <f>IF(report!J10580="","VAZIO",report!J10580)</f>
        <v>VAZIO</v>
      </c>
      <c r="C10580" s="4" t="str">
        <f>IF(report!D10580="","VAZIO",report!D10580)</f>
        <v>VAZIO</v>
      </c>
      <c r="D10580" s="4" t="str">
        <f>IF(report!G10580="","VAZIO",report!G10580)</f>
        <v>VAZIO</v>
      </c>
      <c r="E10580" s="4" t="str">
        <f>IF(report!M10580="","VAZIO",report!M10580)</f>
        <v>VAZIO</v>
      </c>
      <c r="F10580" s="4" t="str">
        <f>IF(report!I10580="","VAZIO",report!I10580)</f>
        <v>VAZIO</v>
      </c>
      <c r="G10580" s="5" t="str">
        <f>IF(report!N10580="","VAZIO",TEXT(report!N10580,"dd mmmm"))</f>
        <v>VAZIO</v>
      </c>
      <c r="H10580" s="4" t="str">
        <f>IF(report!Q10580="","VAZIO",report!Q10580)</f>
        <v>VAZIO</v>
      </c>
    </row>
    <row r="10581" spans="1:8" ht="21.75" customHeight="1" x14ac:dyDescent="0.25">
      <c r="A10581" s="2" t="e">
        <f>IF(report!C10581="",VAZIO,report!C10581)</f>
        <v>#NAME?</v>
      </c>
      <c r="B10581" s="4" t="str">
        <f>IF(report!J10581="","VAZIO",report!J10581)</f>
        <v>VAZIO</v>
      </c>
      <c r="C10581" s="4" t="str">
        <f>IF(report!D10581="","VAZIO",report!D10581)</f>
        <v>VAZIO</v>
      </c>
      <c r="D10581" s="4" t="str">
        <f>IF(report!G10581="","VAZIO",report!G10581)</f>
        <v>VAZIO</v>
      </c>
      <c r="E10581" s="4" t="str">
        <f>IF(report!M10581="","VAZIO",report!M10581)</f>
        <v>VAZIO</v>
      </c>
      <c r="F10581" s="4" t="str">
        <f>IF(report!I10581="","VAZIO",report!I10581)</f>
        <v>VAZIO</v>
      </c>
      <c r="G10581" s="5" t="str">
        <f>IF(report!N10581="","VAZIO",TEXT(report!N10581,"dd mmmm"))</f>
        <v>VAZIO</v>
      </c>
      <c r="H10581" s="4" t="str">
        <f>IF(report!Q10581="","VAZIO",report!Q10581)</f>
        <v>VAZIO</v>
      </c>
    </row>
    <row r="10582" spans="1:8" ht="21.75" customHeight="1" x14ac:dyDescent="0.25">
      <c r="A10582" s="2" t="e">
        <f>IF(report!C10582="",VAZIO,report!C10582)</f>
        <v>#NAME?</v>
      </c>
      <c r="B10582" s="4" t="str">
        <f>IF(report!J10582="","VAZIO",report!J10582)</f>
        <v>VAZIO</v>
      </c>
      <c r="C10582" s="4" t="str">
        <f>IF(report!D10582="","VAZIO",report!D10582)</f>
        <v>VAZIO</v>
      </c>
      <c r="D10582" s="4" t="str">
        <f>IF(report!G10582="","VAZIO",report!G10582)</f>
        <v>VAZIO</v>
      </c>
      <c r="E10582" s="4" t="str">
        <f>IF(report!M10582="","VAZIO",report!M10582)</f>
        <v>VAZIO</v>
      </c>
      <c r="F10582" s="4" t="str">
        <f>IF(report!I10582="","VAZIO",report!I10582)</f>
        <v>VAZIO</v>
      </c>
      <c r="G10582" s="5" t="str">
        <f>IF(report!N10582="","VAZIO",TEXT(report!N10582,"dd mmmm"))</f>
        <v>VAZIO</v>
      </c>
      <c r="H10582" s="4" t="str">
        <f>IF(report!Q10582="","VAZIO",report!Q10582)</f>
        <v>VAZIO</v>
      </c>
    </row>
    <row r="10583" spans="1:8" ht="21.75" customHeight="1" x14ac:dyDescent="0.25">
      <c r="A10583" s="2" t="e">
        <f>IF(report!C10583="",VAZIO,report!C10583)</f>
        <v>#NAME?</v>
      </c>
      <c r="B10583" s="4" t="str">
        <f>IF(report!J10583="","VAZIO",report!J10583)</f>
        <v>VAZIO</v>
      </c>
      <c r="C10583" s="4" t="str">
        <f>IF(report!D10583="","VAZIO",report!D10583)</f>
        <v>VAZIO</v>
      </c>
      <c r="D10583" s="4" t="str">
        <f>IF(report!G10583="","VAZIO",report!G10583)</f>
        <v>VAZIO</v>
      </c>
      <c r="E10583" s="4" t="str">
        <f>IF(report!M10583="","VAZIO",report!M10583)</f>
        <v>VAZIO</v>
      </c>
      <c r="F10583" s="4" t="str">
        <f>IF(report!I10583="","VAZIO",report!I10583)</f>
        <v>VAZIO</v>
      </c>
      <c r="G10583" s="5" t="str">
        <f>IF(report!N10583="","VAZIO",TEXT(report!N10583,"dd mmmm"))</f>
        <v>VAZIO</v>
      </c>
      <c r="H10583" s="4" t="str">
        <f>IF(report!Q10583="","VAZIO",report!Q10583)</f>
        <v>VAZIO</v>
      </c>
    </row>
    <row r="10584" spans="1:8" ht="21.75" customHeight="1" x14ac:dyDescent="0.25">
      <c r="A10584" s="2" t="e">
        <f>IF(report!C10584="",VAZIO,report!C10584)</f>
        <v>#NAME?</v>
      </c>
      <c r="B10584" s="4" t="str">
        <f>IF(report!J10584="","VAZIO",report!J10584)</f>
        <v>VAZIO</v>
      </c>
      <c r="C10584" s="4" t="str">
        <f>IF(report!D10584="","VAZIO",report!D10584)</f>
        <v>VAZIO</v>
      </c>
      <c r="D10584" s="4" t="str">
        <f>IF(report!G10584="","VAZIO",report!G10584)</f>
        <v>VAZIO</v>
      </c>
      <c r="E10584" s="4" t="str">
        <f>IF(report!M10584="","VAZIO",report!M10584)</f>
        <v>VAZIO</v>
      </c>
      <c r="F10584" s="4" t="str">
        <f>IF(report!I10584="","VAZIO",report!I10584)</f>
        <v>VAZIO</v>
      </c>
      <c r="G10584" s="5" t="str">
        <f>IF(report!N10584="","VAZIO",TEXT(report!N10584,"dd mmmm"))</f>
        <v>VAZIO</v>
      </c>
      <c r="H10584" s="4" t="str">
        <f>IF(report!Q10584="","VAZIO",report!Q10584)</f>
        <v>VAZIO</v>
      </c>
    </row>
    <row r="10585" spans="1:8" ht="21.75" customHeight="1" x14ac:dyDescent="0.25">
      <c r="A10585" s="2" t="e">
        <f>IF(report!C10585="",VAZIO,report!C10585)</f>
        <v>#NAME?</v>
      </c>
      <c r="B10585" s="4" t="str">
        <f>IF(report!J10585="","VAZIO",report!J10585)</f>
        <v>VAZIO</v>
      </c>
      <c r="C10585" s="4" t="str">
        <f>IF(report!D10585="","VAZIO",report!D10585)</f>
        <v>VAZIO</v>
      </c>
      <c r="D10585" s="4" t="str">
        <f>IF(report!G10585="","VAZIO",report!G10585)</f>
        <v>VAZIO</v>
      </c>
      <c r="E10585" s="4" t="str">
        <f>IF(report!M10585="","VAZIO",report!M10585)</f>
        <v>VAZIO</v>
      </c>
      <c r="F10585" s="4" t="str">
        <f>IF(report!I10585="","VAZIO",report!I10585)</f>
        <v>VAZIO</v>
      </c>
      <c r="G10585" s="5" t="str">
        <f>IF(report!N10585="","VAZIO",TEXT(report!N10585,"dd mmmm"))</f>
        <v>VAZIO</v>
      </c>
      <c r="H10585" s="4" t="str">
        <f>IF(report!Q10585="","VAZIO",report!Q10585)</f>
        <v>VAZIO</v>
      </c>
    </row>
    <row r="10586" spans="1:8" ht="21.75" customHeight="1" x14ac:dyDescent="0.25">
      <c r="A10586" s="2" t="e">
        <f>IF(report!C10586="",VAZIO,report!C10586)</f>
        <v>#NAME?</v>
      </c>
      <c r="B10586" s="4" t="str">
        <f>IF(report!J10586="","VAZIO",report!J10586)</f>
        <v>VAZIO</v>
      </c>
      <c r="C10586" s="4" t="str">
        <f>IF(report!D10586="","VAZIO",report!D10586)</f>
        <v>VAZIO</v>
      </c>
      <c r="D10586" s="4" t="str">
        <f>IF(report!G10586="","VAZIO",report!G10586)</f>
        <v>VAZIO</v>
      </c>
      <c r="E10586" s="4" t="str">
        <f>IF(report!M10586="","VAZIO",report!M10586)</f>
        <v>VAZIO</v>
      </c>
      <c r="F10586" s="4" t="str">
        <f>IF(report!I10586="","VAZIO",report!I10586)</f>
        <v>VAZIO</v>
      </c>
      <c r="G10586" s="5" t="str">
        <f>IF(report!N10586="","VAZIO",TEXT(report!N10586,"dd mmmm"))</f>
        <v>VAZIO</v>
      </c>
      <c r="H10586" s="4" t="str">
        <f>IF(report!Q10586="","VAZIO",report!Q10586)</f>
        <v>VAZIO</v>
      </c>
    </row>
    <row r="10587" spans="1:8" ht="21.75" customHeight="1" x14ac:dyDescent="0.25">
      <c r="A10587" s="2" t="e">
        <f>IF(report!C10587="",VAZIO,report!C10587)</f>
        <v>#NAME?</v>
      </c>
      <c r="B10587" s="4" t="str">
        <f>IF(report!J10587="","VAZIO",report!J10587)</f>
        <v>VAZIO</v>
      </c>
      <c r="C10587" s="4" t="str">
        <f>IF(report!D10587="","VAZIO",report!D10587)</f>
        <v>VAZIO</v>
      </c>
      <c r="D10587" s="4" t="str">
        <f>IF(report!G10587="","VAZIO",report!G10587)</f>
        <v>VAZIO</v>
      </c>
      <c r="E10587" s="4" t="str">
        <f>IF(report!M10587="","VAZIO",report!M10587)</f>
        <v>VAZIO</v>
      </c>
      <c r="F10587" s="4" t="str">
        <f>IF(report!I10587="","VAZIO",report!I10587)</f>
        <v>VAZIO</v>
      </c>
      <c r="G10587" s="5" t="str">
        <f>IF(report!N10587="","VAZIO",TEXT(report!N10587,"dd mmmm"))</f>
        <v>VAZIO</v>
      </c>
      <c r="H10587" s="4" t="str">
        <f>IF(report!Q10587="","VAZIO",report!Q10587)</f>
        <v>VAZIO</v>
      </c>
    </row>
    <row r="10588" spans="1:8" ht="21.75" customHeight="1" x14ac:dyDescent="0.25">
      <c r="A10588" s="2" t="e">
        <f>IF(report!C10588="",VAZIO,report!C10588)</f>
        <v>#NAME?</v>
      </c>
      <c r="B10588" s="4" t="str">
        <f>IF(report!J10588="","VAZIO",report!J10588)</f>
        <v>VAZIO</v>
      </c>
      <c r="C10588" s="4" t="str">
        <f>IF(report!D10588="","VAZIO",report!D10588)</f>
        <v>VAZIO</v>
      </c>
      <c r="D10588" s="4" t="str">
        <f>IF(report!G10588="","VAZIO",report!G10588)</f>
        <v>VAZIO</v>
      </c>
      <c r="E10588" s="4" t="str">
        <f>IF(report!M10588="","VAZIO",report!M10588)</f>
        <v>VAZIO</v>
      </c>
      <c r="F10588" s="4" t="str">
        <f>IF(report!I10588="","VAZIO",report!I10588)</f>
        <v>VAZIO</v>
      </c>
      <c r="G10588" s="5" t="str">
        <f>IF(report!N10588="","VAZIO",TEXT(report!N10588,"dd mmmm"))</f>
        <v>VAZIO</v>
      </c>
      <c r="H10588" s="4" t="str">
        <f>IF(report!Q10588="","VAZIO",report!Q10588)</f>
        <v>VAZIO</v>
      </c>
    </row>
    <row r="10589" spans="1:8" ht="21.75" customHeight="1" x14ac:dyDescent="0.25">
      <c r="A10589" s="2" t="e">
        <f>IF(report!C10589="",VAZIO,report!C10589)</f>
        <v>#NAME?</v>
      </c>
      <c r="B10589" s="4" t="str">
        <f>IF(report!J10589="","VAZIO",report!J10589)</f>
        <v>VAZIO</v>
      </c>
      <c r="C10589" s="4" t="str">
        <f>IF(report!D10589="","VAZIO",report!D10589)</f>
        <v>VAZIO</v>
      </c>
      <c r="D10589" s="4" t="str">
        <f>IF(report!G10589="","VAZIO",report!G10589)</f>
        <v>VAZIO</v>
      </c>
      <c r="E10589" s="4" t="str">
        <f>IF(report!M10589="","VAZIO",report!M10589)</f>
        <v>VAZIO</v>
      </c>
      <c r="F10589" s="4" t="str">
        <f>IF(report!I10589="","VAZIO",report!I10589)</f>
        <v>VAZIO</v>
      </c>
      <c r="G10589" s="5" t="str">
        <f>IF(report!N10589="","VAZIO",TEXT(report!N10589,"dd mmmm"))</f>
        <v>VAZIO</v>
      </c>
      <c r="H10589" s="4" t="str">
        <f>IF(report!Q10589="","VAZIO",report!Q10589)</f>
        <v>VAZIO</v>
      </c>
    </row>
    <row r="10590" spans="1:8" ht="21.75" customHeight="1" x14ac:dyDescent="0.25">
      <c r="A10590" s="2" t="e">
        <f>IF(report!C10590="",VAZIO,report!C10590)</f>
        <v>#NAME?</v>
      </c>
      <c r="B10590" s="4" t="str">
        <f>IF(report!J10590="","VAZIO",report!J10590)</f>
        <v>VAZIO</v>
      </c>
      <c r="C10590" s="4" t="str">
        <f>IF(report!D10590="","VAZIO",report!D10590)</f>
        <v>VAZIO</v>
      </c>
      <c r="D10590" s="4" t="str">
        <f>IF(report!G10590="","VAZIO",report!G10590)</f>
        <v>VAZIO</v>
      </c>
      <c r="E10590" s="4" t="str">
        <f>IF(report!M10590="","VAZIO",report!M10590)</f>
        <v>VAZIO</v>
      </c>
      <c r="F10590" s="4" t="str">
        <f>IF(report!I10590="","VAZIO",report!I10590)</f>
        <v>VAZIO</v>
      </c>
      <c r="G10590" s="5" t="str">
        <f>IF(report!N10590="","VAZIO",TEXT(report!N10590,"dd mmmm"))</f>
        <v>VAZIO</v>
      </c>
      <c r="H10590" s="4" t="str">
        <f>IF(report!Q10590="","VAZIO",report!Q10590)</f>
        <v>VAZIO</v>
      </c>
    </row>
    <row r="10591" spans="1:8" ht="21.75" customHeight="1" x14ac:dyDescent="0.25">
      <c r="A10591" s="2" t="e">
        <f>IF(report!C10591="",VAZIO,report!C10591)</f>
        <v>#NAME?</v>
      </c>
      <c r="B10591" s="4" t="str">
        <f>IF(report!J10591="","VAZIO",report!J10591)</f>
        <v>VAZIO</v>
      </c>
      <c r="C10591" s="4" t="str">
        <f>IF(report!D10591="","VAZIO",report!D10591)</f>
        <v>VAZIO</v>
      </c>
      <c r="D10591" s="4" t="str">
        <f>IF(report!G10591="","VAZIO",report!G10591)</f>
        <v>VAZIO</v>
      </c>
      <c r="E10591" s="4" t="str">
        <f>IF(report!M10591="","VAZIO",report!M10591)</f>
        <v>VAZIO</v>
      </c>
      <c r="F10591" s="4" t="str">
        <f>IF(report!I10591="","VAZIO",report!I10591)</f>
        <v>VAZIO</v>
      </c>
      <c r="G10591" s="5" t="str">
        <f>IF(report!N10591="","VAZIO",TEXT(report!N10591,"dd mmmm"))</f>
        <v>VAZIO</v>
      </c>
      <c r="H10591" s="4" t="str">
        <f>IF(report!Q10591="","VAZIO",report!Q10591)</f>
        <v>VAZIO</v>
      </c>
    </row>
    <row r="10592" spans="1:8" ht="21.75" customHeight="1" x14ac:dyDescent="0.25">
      <c r="A10592" s="2" t="e">
        <f>IF(report!C10592="",VAZIO,report!C10592)</f>
        <v>#NAME?</v>
      </c>
      <c r="B10592" s="4" t="str">
        <f>IF(report!J10592="","VAZIO",report!J10592)</f>
        <v>VAZIO</v>
      </c>
      <c r="C10592" s="4" t="str">
        <f>IF(report!D10592="","VAZIO",report!D10592)</f>
        <v>VAZIO</v>
      </c>
      <c r="D10592" s="4" t="str">
        <f>IF(report!G10592="","VAZIO",report!G10592)</f>
        <v>VAZIO</v>
      </c>
      <c r="E10592" s="4" t="str">
        <f>IF(report!M10592="","VAZIO",report!M10592)</f>
        <v>VAZIO</v>
      </c>
      <c r="F10592" s="4" t="str">
        <f>IF(report!I10592="","VAZIO",report!I10592)</f>
        <v>VAZIO</v>
      </c>
      <c r="G10592" s="5" t="str">
        <f>IF(report!N10592="","VAZIO",TEXT(report!N10592,"dd mmmm"))</f>
        <v>VAZIO</v>
      </c>
      <c r="H10592" s="4" t="str">
        <f>IF(report!Q10592="","VAZIO",report!Q10592)</f>
        <v>VAZIO</v>
      </c>
    </row>
    <row r="10593" spans="1:8" ht="21.75" customHeight="1" x14ac:dyDescent="0.25">
      <c r="A10593" s="2" t="e">
        <f>IF(report!C10593="",VAZIO,report!C10593)</f>
        <v>#NAME?</v>
      </c>
      <c r="B10593" s="4" t="str">
        <f>IF(report!J10593="","VAZIO",report!J10593)</f>
        <v>VAZIO</v>
      </c>
      <c r="C10593" s="4" t="str">
        <f>IF(report!D10593="","VAZIO",report!D10593)</f>
        <v>VAZIO</v>
      </c>
      <c r="D10593" s="4" t="str">
        <f>IF(report!G10593="","VAZIO",report!G10593)</f>
        <v>VAZIO</v>
      </c>
      <c r="E10593" s="4" t="str">
        <f>IF(report!M10593="","VAZIO",report!M10593)</f>
        <v>VAZIO</v>
      </c>
      <c r="F10593" s="4" t="str">
        <f>IF(report!I10593="","VAZIO",report!I10593)</f>
        <v>VAZIO</v>
      </c>
      <c r="G10593" s="5" t="str">
        <f>IF(report!N10593="","VAZIO",TEXT(report!N10593,"dd mmmm"))</f>
        <v>VAZIO</v>
      </c>
      <c r="H10593" s="4" t="str">
        <f>IF(report!Q10593="","VAZIO",report!Q10593)</f>
        <v>VAZIO</v>
      </c>
    </row>
    <row r="10594" spans="1:8" ht="21.75" customHeight="1" x14ac:dyDescent="0.25">
      <c r="A10594" s="2" t="e">
        <f>IF(report!C10594="",VAZIO,report!C10594)</f>
        <v>#NAME?</v>
      </c>
      <c r="B10594" s="4" t="str">
        <f>IF(report!J10594="","VAZIO",report!J10594)</f>
        <v>VAZIO</v>
      </c>
      <c r="C10594" s="4" t="str">
        <f>IF(report!D10594="","VAZIO",report!D10594)</f>
        <v>VAZIO</v>
      </c>
      <c r="D10594" s="4" t="str">
        <f>IF(report!G10594="","VAZIO",report!G10594)</f>
        <v>VAZIO</v>
      </c>
      <c r="E10594" s="4" t="str">
        <f>IF(report!M10594="","VAZIO",report!M10594)</f>
        <v>VAZIO</v>
      </c>
      <c r="F10594" s="4" t="str">
        <f>IF(report!I10594="","VAZIO",report!I10594)</f>
        <v>VAZIO</v>
      </c>
      <c r="G10594" s="5" t="str">
        <f>IF(report!N10594="","VAZIO",TEXT(report!N10594,"dd mmmm"))</f>
        <v>VAZIO</v>
      </c>
      <c r="H10594" s="4" t="str">
        <f>IF(report!Q10594="","VAZIO",report!Q10594)</f>
        <v>VAZIO</v>
      </c>
    </row>
    <row r="10595" spans="1:8" ht="21.75" customHeight="1" x14ac:dyDescent="0.25">
      <c r="A10595" s="2" t="e">
        <f>IF(report!C10595="",VAZIO,report!C10595)</f>
        <v>#NAME?</v>
      </c>
      <c r="B10595" s="4" t="str">
        <f>IF(report!J10595="","VAZIO",report!J10595)</f>
        <v>VAZIO</v>
      </c>
      <c r="C10595" s="4" t="str">
        <f>IF(report!D10595="","VAZIO",report!D10595)</f>
        <v>VAZIO</v>
      </c>
      <c r="D10595" s="4" t="str">
        <f>IF(report!G10595="","VAZIO",report!G10595)</f>
        <v>VAZIO</v>
      </c>
      <c r="E10595" s="4" t="str">
        <f>IF(report!M10595="","VAZIO",report!M10595)</f>
        <v>VAZIO</v>
      </c>
      <c r="F10595" s="4" t="str">
        <f>IF(report!I10595="","VAZIO",report!I10595)</f>
        <v>VAZIO</v>
      </c>
      <c r="G10595" s="5" t="str">
        <f>IF(report!N10595="","VAZIO",TEXT(report!N10595,"dd mmmm"))</f>
        <v>VAZIO</v>
      </c>
      <c r="H10595" s="4" t="str">
        <f>IF(report!Q10595="","VAZIO",report!Q10595)</f>
        <v>VAZIO</v>
      </c>
    </row>
    <row r="10596" spans="1:8" ht="21.75" customHeight="1" x14ac:dyDescent="0.25">
      <c r="A10596" s="2" t="e">
        <f>IF(report!C10596="",VAZIO,report!C10596)</f>
        <v>#NAME?</v>
      </c>
      <c r="B10596" s="4" t="str">
        <f>IF(report!J10596="","VAZIO",report!J10596)</f>
        <v>VAZIO</v>
      </c>
      <c r="C10596" s="4" t="str">
        <f>IF(report!D10596="","VAZIO",report!D10596)</f>
        <v>VAZIO</v>
      </c>
      <c r="D10596" s="4" t="str">
        <f>IF(report!G10596="","VAZIO",report!G10596)</f>
        <v>VAZIO</v>
      </c>
      <c r="E10596" s="4" t="str">
        <f>IF(report!M10596="","VAZIO",report!M10596)</f>
        <v>VAZIO</v>
      </c>
      <c r="F10596" s="4" t="str">
        <f>IF(report!I10596="","VAZIO",report!I10596)</f>
        <v>VAZIO</v>
      </c>
      <c r="G10596" s="5" t="str">
        <f>IF(report!N10596="","VAZIO",TEXT(report!N10596,"dd mmmm"))</f>
        <v>VAZIO</v>
      </c>
      <c r="H10596" s="4" t="str">
        <f>IF(report!Q10596="","VAZIO",report!Q10596)</f>
        <v>VAZIO</v>
      </c>
    </row>
    <row r="10597" spans="1:8" ht="21.75" customHeight="1" x14ac:dyDescent="0.25">
      <c r="A10597" s="2" t="e">
        <f>IF(report!C10597="",VAZIO,report!C10597)</f>
        <v>#NAME?</v>
      </c>
      <c r="B10597" s="4" t="str">
        <f>IF(report!J10597="","VAZIO",report!J10597)</f>
        <v>VAZIO</v>
      </c>
      <c r="C10597" s="4" t="str">
        <f>IF(report!D10597="","VAZIO",report!D10597)</f>
        <v>VAZIO</v>
      </c>
      <c r="D10597" s="4" t="str">
        <f>IF(report!G10597="","VAZIO",report!G10597)</f>
        <v>VAZIO</v>
      </c>
      <c r="E10597" s="4" t="str">
        <f>IF(report!M10597="","VAZIO",report!M10597)</f>
        <v>VAZIO</v>
      </c>
      <c r="F10597" s="4" t="str">
        <f>IF(report!I10597="","VAZIO",report!I10597)</f>
        <v>VAZIO</v>
      </c>
      <c r="G10597" s="5" t="str">
        <f>IF(report!N10597="","VAZIO",TEXT(report!N10597,"dd mmmm"))</f>
        <v>VAZIO</v>
      </c>
      <c r="H10597" s="4" t="str">
        <f>IF(report!Q10597="","VAZIO",report!Q10597)</f>
        <v>VAZIO</v>
      </c>
    </row>
    <row r="10598" spans="1:8" ht="21.75" customHeight="1" x14ac:dyDescent="0.25">
      <c r="A10598" s="2" t="e">
        <f>IF(report!C10598="",VAZIO,report!C10598)</f>
        <v>#NAME?</v>
      </c>
      <c r="B10598" s="4" t="str">
        <f>IF(report!J10598="","VAZIO",report!J10598)</f>
        <v>VAZIO</v>
      </c>
      <c r="C10598" s="4" t="str">
        <f>IF(report!D10598="","VAZIO",report!D10598)</f>
        <v>VAZIO</v>
      </c>
      <c r="D10598" s="4" t="str">
        <f>IF(report!G10598="","VAZIO",report!G10598)</f>
        <v>VAZIO</v>
      </c>
      <c r="E10598" s="4" t="str">
        <f>IF(report!M10598="","VAZIO",report!M10598)</f>
        <v>VAZIO</v>
      </c>
      <c r="F10598" s="4" t="str">
        <f>IF(report!I10598="","VAZIO",report!I10598)</f>
        <v>VAZIO</v>
      </c>
      <c r="G10598" s="5" t="str">
        <f>IF(report!N10598="","VAZIO",TEXT(report!N10598,"dd mmmm"))</f>
        <v>VAZIO</v>
      </c>
      <c r="H10598" s="4" t="str">
        <f>IF(report!Q10598="","VAZIO",report!Q10598)</f>
        <v>VAZIO</v>
      </c>
    </row>
    <row r="10599" spans="1:8" ht="21.75" customHeight="1" x14ac:dyDescent="0.25">
      <c r="A10599" s="2" t="e">
        <f>IF(report!C10599="",VAZIO,report!C10599)</f>
        <v>#NAME?</v>
      </c>
      <c r="B10599" s="4" t="str">
        <f>IF(report!J10599="","VAZIO",report!J10599)</f>
        <v>VAZIO</v>
      </c>
      <c r="C10599" s="4" t="str">
        <f>IF(report!D10599="","VAZIO",report!D10599)</f>
        <v>VAZIO</v>
      </c>
      <c r="D10599" s="4" t="str">
        <f>IF(report!G10599="","VAZIO",report!G10599)</f>
        <v>VAZIO</v>
      </c>
      <c r="E10599" s="4" t="str">
        <f>IF(report!M10599="","VAZIO",report!M10599)</f>
        <v>VAZIO</v>
      </c>
      <c r="F10599" s="4" t="str">
        <f>IF(report!I10599="","VAZIO",report!I10599)</f>
        <v>VAZIO</v>
      </c>
      <c r="G10599" s="5" t="str">
        <f>IF(report!N10599="","VAZIO",TEXT(report!N10599,"dd mmmm"))</f>
        <v>VAZIO</v>
      </c>
      <c r="H10599" s="4" t="str">
        <f>IF(report!Q10599="","VAZIO",report!Q10599)</f>
        <v>VAZIO</v>
      </c>
    </row>
    <row r="10600" spans="1:8" ht="21.75" customHeight="1" x14ac:dyDescent="0.25">
      <c r="A10600" s="2" t="e">
        <f>IF(report!C10600="",VAZIO,report!C10600)</f>
        <v>#NAME?</v>
      </c>
      <c r="B10600" s="4" t="str">
        <f>IF(report!J10600="","VAZIO",report!J10600)</f>
        <v>VAZIO</v>
      </c>
      <c r="C10600" s="4" t="str">
        <f>IF(report!D10600="","VAZIO",report!D10600)</f>
        <v>VAZIO</v>
      </c>
      <c r="D10600" s="4" t="str">
        <f>IF(report!G10600="","VAZIO",report!G10600)</f>
        <v>VAZIO</v>
      </c>
      <c r="E10600" s="4" t="str">
        <f>IF(report!M10600="","VAZIO",report!M10600)</f>
        <v>VAZIO</v>
      </c>
      <c r="F10600" s="4" t="str">
        <f>IF(report!I10600="","VAZIO",report!I10600)</f>
        <v>VAZIO</v>
      </c>
      <c r="G10600" s="5" t="str">
        <f>IF(report!N10600="","VAZIO",TEXT(report!N10600,"dd mmmm"))</f>
        <v>VAZIO</v>
      </c>
      <c r="H10600" s="4" t="str">
        <f>IF(report!Q10600="","VAZIO",report!Q10600)</f>
        <v>VAZIO</v>
      </c>
    </row>
    <row r="10601" spans="1:8" ht="21.75" customHeight="1" x14ac:dyDescent="0.25">
      <c r="A10601" s="2" t="e">
        <f>IF(report!C10601="",VAZIO,report!C10601)</f>
        <v>#NAME?</v>
      </c>
      <c r="B10601" s="4" t="str">
        <f>IF(report!J10601="","VAZIO",report!J10601)</f>
        <v>VAZIO</v>
      </c>
      <c r="C10601" s="4" t="str">
        <f>IF(report!D10601="","VAZIO",report!D10601)</f>
        <v>VAZIO</v>
      </c>
      <c r="D10601" s="4" t="str">
        <f>IF(report!G10601="","VAZIO",report!G10601)</f>
        <v>VAZIO</v>
      </c>
      <c r="E10601" s="4" t="str">
        <f>IF(report!M10601="","VAZIO",report!M10601)</f>
        <v>VAZIO</v>
      </c>
      <c r="F10601" s="4" t="str">
        <f>IF(report!I10601="","VAZIO",report!I10601)</f>
        <v>VAZIO</v>
      </c>
      <c r="G10601" s="5" t="str">
        <f>IF(report!N10601="","VAZIO",TEXT(report!N10601,"dd mmmm"))</f>
        <v>VAZIO</v>
      </c>
      <c r="H10601" s="4" t="str">
        <f>IF(report!Q10601="","VAZIO",report!Q10601)</f>
        <v>VAZIO</v>
      </c>
    </row>
    <row r="10602" spans="1:8" ht="21.75" customHeight="1" x14ac:dyDescent="0.25">
      <c r="A10602" s="2" t="e">
        <f>IF(report!C10602="",VAZIO,report!C10602)</f>
        <v>#NAME?</v>
      </c>
      <c r="B10602" s="4" t="str">
        <f>IF(report!J10602="","VAZIO",report!J10602)</f>
        <v>VAZIO</v>
      </c>
      <c r="C10602" s="4" t="str">
        <f>IF(report!D10602="","VAZIO",report!D10602)</f>
        <v>VAZIO</v>
      </c>
      <c r="D10602" s="4" t="str">
        <f>IF(report!G10602="","VAZIO",report!G10602)</f>
        <v>VAZIO</v>
      </c>
      <c r="E10602" s="4" t="str">
        <f>IF(report!M10602="","VAZIO",report!M10602)</f>
        <v>VAZIO</v>
      </c>
      <c r="F10602" s="4" t="str">
        <f>IF(report!I10602="","VAZIO",report!I10602)</f>
        <v>VAZIO</v>
      </c>
      <c r="G10602" s="5" t="str">
        <f>IF(report!N10602="","VAZIO",TEXT(report!N10602,"dd mmmm"))</f>
        <v>VAZIO</v>
      </c>
      <c r="H10602" s="4" t="str">
        <f>IF(report!Q10602="","VAZIO",report!Q10602)</f>
        <v>VAZIO</v>
      </c>
    </row>
    <row r="10603" spans="1:8" ht="21.75" customHeight="1" x14ac:dyDescent="0.25">
      <c r="A10603" s="2" t="e">
        <f>IF(report!C10603="",VAZIO,report!C10603)</f>
        <v>#NAME?</v>
      </c>
      <c r="B10603" s="4" t="str">
        <f>IF(report!J10603="","VAZIO",report!J10603)</f>
        <v>VAZIO</v>
      </c>
      <c r="C10603" s="4" t="str">
        <f>IF(report!D10603="","VAZIO",report!D10603)</f>
        <v>VAZIO</v>
      </c>
      <c r="D10603" s="4" t="str">
        <f>IF(report!G10603="","VAZIO",report!G10603)</f>
        <v>VAZIO</v>
      </c>
      <c r="E10603" s="4" t="str">
        <f>IF(report!M10603="","VAZIO",report!M10603)</f>
        <v>VAZIO</v>
      </c>
      <c r="F10603" s="4" t="str">
        <f>IF(report!I10603="","VAZIO",report!I10603)</f>
        <v>VAZIO</v>
      </c>
      <c r="G10603" s="5" t="str">
        <f>IF(report!N10603="","VAZIO",TEXT(report!N10603,"dd mmmm"))</f>
        <v>VAZIO</v>
      </c>
      <c r="H10603" s="4" t="str">
        <f>IF(report!Q10603="","VAZIO",report!Q10603)</f>
        <v>VAZIO</v>
      </c>
    </row>
    <row r="10604" spans="1:8" ht="21.75" customHeight="1" x14ac:dyDescent="0.25">
      <c r="A10604" s="2" t="e">
        <f>IF(report!C10604="",VAZIO,report!C10604)</f>
        <v>#NAME?</v>
      </c>
      <c r="B10604" s="4" t="str">
        <f>IF(report!J10604="","VAZIO",report!J10604)</f>
        <v>VAZIO</v>
      </c>
      <c r="C10604" s="4" t="str">
        <f>IF(report!D10604="","VAZIO",report!D10604)</f>
        <v>VAZIO</v>
      </c>
      <c r="D10604" s="4" t="str">
        <f>IF(report!G10604="","VAZIO",report!G10604)</f>
        <v>VAZIO</v>
      </c>
      <c r="E10604" s="4" t="str">
        <f>IF(report!M10604="","VAZIO",report!M10604)</f>
        <v>VAZIO</v>
      </c>
      <c r="F10604" s="4" t="str">
        <f>IF(report!I10604="","VAZIO",report!I10604)</f>
        <v>VAZIO</v>
      </c>
      <c r="G10604" s="5" t="str">
        <f>IF(report!N10604="","VAZIO",TEXT(report!N10604,"dd mmmm"))</f>
        <v>VAZIO</v>
      </c>
      <c r="H10604" s="4" t="str">
        <f>IF(report!Q10604="","VAZIO",report!Q10604)</f>
        <v>VAZIO</v>
      </c>
    </row>
    <row r="10605" spans="1:8" ht="21.75" customHeight="1" x14ac:dyDescent="0.25">
      <c r="A10605" s="2" t="e">
        <f>IF(report!C10605="",VAZIO,report!C10605)</f>
        <v>#NAME?</v>
      </c>
      <c r="B10605" s="4" t="str">
        <f>IF(report!J10605="","VAZIO",report!J10605)</f>
        <v>VAZIO</v>
      </c>
      <c r="C10605" s="4" t="str">
        <f>IF(report!D10605="","VAZIO",report!D10605)</f>
        <v>VAZIO</v>
      </c>
      <c r="D10605" s="4" t="str">
        <f>IF(report!G10605="","VAZIO",report!G10605)</f>
        <v>VAZIO</v>
      </c>
      <c r="E10605" s="4" t="str">
        <f>IF(report!M10605="","VAZIO",report!M10605)</f>
        <v>VAZIO</v>
      </c>
      <c r="F10605" s="4" t="str">
        <f>IF(report!I10605="","VAZIO",report!I10605)</f>
        <v>VAZIO</v>
      </c>
      <c r="G10605" s="5" t="str">
        <f>IF(report!N10605="","VAZIO",TEXT(report!N10605,"dd mmmm"))</f>
        <v>VAZIO</v>
      </c>
      <c r="H10605" s="4" t="str">
        <f>IF(report!Q10605="","VAZIO",report!Q10605)</f>
        <v>VAZIO</v>
      </c>
    </row>
    <row r="10606" spans="1:8" ht="21.75" customHeight="1" x14ac:dyDescent="0.25">
      <c r="A10606" s="2" t="e">
        <f>IF(report!C10606="",VAZIO,report!C10606)</f>
        <v>#NAME?</v>
      </c>
      <c r="B10606" s="4" t="str">
        <f>IF(report!J10606="","VAZIO",report!J10606)</f>
        <v>VAZIO</v>
      </c>
      <c r="C10606" s="4" t="str">
        <f>IF(report!D10606="","VAZIO",report!D10606)</f>
        <v>VAZIO</v>
      </c>
      <c r="D10606" s="4" t="str">
        <f>IF(report!G10606="","VAZIO",report!G10606)</f>
        <v>VAZIO</v>
      </c>
      <c r="E10606" s="4" t="str">
        <f>IF(report!M10606="","VAZIO",report!M10606)</f>
        <v>VAZIO</v>
      </c>
      <c r="F10606" s="4" t="str">
        <f>IF(report!I10606="","VAZIO",report!I10606)</f>
        <v>VAZIO</v>
      </c>
      <c r="G10606" s="5" t="str">
        <f>IF(report!N10606="","VAZIO",TEXT(report!N10606,"dd mmmm"))</f>
        <v>VAZIO</v>
      </c>
      <c r="H10606" s="4" t="str">
        <f>IF(report!Q10606="","VAZIO",report!Q10606)</f>
        <v>VAZIO</v>
      </c>
    </row>
    <row r="10607" spans="1:8" ht="21.75" customHeight="1" x14ac:dyDescent="0.25">
      <c r="A10607" s="2" t="e">
        <f>IF(report!C10607="",VAZIO,report!C10607)</f>
        <v>#NAME?</v>
      </c>
      <c r="B10607" s="4" t="str">
        <f>IF(report!J10607="","VAZIO",report!J10607)</f>
        <v>VAZIO</v>
      </c>
      <c r="C10607" s="4" t="str">
        <f>IF(report!D10607="","VAZIO",report!D10607)</f>
        <v>VAZIO</v>
      </c>
      <c r="D10607" s="4" t="str">
        <f>IF(report!G10607="","VAZIO",report!G10607)</f>
        <v>VAZIO</v>
      </c>
      <c r="E10607" s="4" t="str">
        <f>IF(report!M10607="","VAZIO",report!M10607)</f>
        <v>VAZIO</v>
      </c>
      <c r="F10607" s="4" t="str">
        <f>IF(report!I10607="","VAZIO",report!I10607)</f>
        <v>VAZIO</v>
      </c>
      <c r="G10607" s="5" t="str">
        <f>IF(report!N10607="","VAZIO",TEXT(report!N10607,"dd mmmm"))</f>
        <v>VAZIO</v>
      </c>
      <c r="H10607" s="4" t="str">
        <f>IF(report!Q10607="","VAZIO",report!Q10607)</f>
        <v>VAZIO</v>
      </c>
    </row>
    <row r="10608" spans="1:8" ht="21.75" customHeight="1" x14ac:dyDescent="0.25">
      <c r="A10608" s="2" t="e">
        <f>IF(report!C10608="",VAZIO,report!C10608)</f>
        <v>#NAME?</v>
      </c>
      <c r="B10608" s="4" t="str">
        <f>IF(report!J10608="","VAZIO",report!J10608)</f>
        <v>VAZIO</v>
      </c>
      <c r="C10608" s="4" t="str">
        <f>IF(report!D10608="","VAZIO",report!D10608)</f>
        <v>VAZIO</v>
      </c>
      <c r="D10608" s="4" t="str">
        <f>IF(report!G10608="","VAZIO",report!G10608)</f>
        <v>VAZIO</v>
      </c>
      <c r="E10608" s="4" t="str">
        <f>IF(report!M10608="","VAZIO",report!M10608)</f>
        <v>VAZIO</v>
      </c>
      <c r="F10608" s="4" t="str">
        <f>IF(report!I10608="","VAZIO",report!I10608)</f>
        <v>VAZIO</v>
      </c>
      <c r="G10608" s="5" t="str">
        <f>IF(report!N10608="","VAZIO",TEXT(report!N10608,"dd mmmm"))</f>
        <v>VAZIO</v>
      </c>
      <c r="H10608" s="4" t="str">
        <f>IF(report!Q10608="","VAZIO",report!Q10608)</f>
        <v>VAZIO</v>
      </c>
    </row>
    <row r="10609" spans="1:8" ht="21.75" customHeight="1" x14ac:dyDescent="0.25">
      <c r="A10609" s="2" t="e">
        <f>IF(report!C10609="",VAZIO,report!C10609)</f>
        <v>#NAME?</v>
      </c>
      <c r="B10609" s="4" t="str">
        <f>IF(report!J10609="","VAZIO",report!J10609)</f>
        <v>VAZIO</v>
      </c>
      <c r="C10609" s="4" t="str">
        <f>IF(report!D10609="","VAZIO",report!D10609)</f>
        <v>VAZIO</v>
      </c>
      <c r="D10609" s="4" t="str">
        <f>IF(report!G10609="","VAZIO",report!G10609)</f>
        <v>VAZIO</v>
      </c>
      <c r="E10609" s="4" t="str">
        <f>IF(report!M10609="","VAZIO",report!M10609)</f>
        <v>VAZIO</v>
      </c>
      <c r="F10609" s="4" t="str">
        <f>IF(report!I10609="","VAZIO",report!I10609)</f>
        <v>VAZIO</v>
      </c>
      <c r="G10609" s="5" t="str">
        <f>IF(report!N10609="","VAZIO",TEXT(report!N10609,"dd mmmm"))</f>
        <v>VAZIO</v>
      </c>
      <c r="H10609" s="4" t="str">
        <f>IF(report!Q10609="","VAZIO",report!Q10609)</f>
        <v>VAZIO</v>
      </c>
    </row>
    <row r="10610" spans="1:8" ht="21.75" customHeight="1" x14ac:dyDescent="0.25">
      <c r="A10610" s="2" t="e">
        <f>IF(report!C10610="",VAZIO,report!C10610)</f>
        <v>#NAME?</v>
      </c>
      <c r="B10610" s="4" t="str">
        <f>IF(report!J10610="","VAZIO",report!J10610)</f>
        <v>VAZIO</v>
      </c>
      <c r="C10610" s="4" t="str">
        <f>IF(report!D10610="","VAZIO",report!D10610)</f>
        <v>VAZIO</v>
      </c>
      <c r="D10610" s="4" t="str">
        <f>IF(report!G10610="","VAZIO",report!G10610)</f>
        <v>VAZIO</v>
      </c>
      <c r="E10610" s="4" t="str">
        <f>IF(report!M10610="","VAZIO",report!M10610)</f>
        <v>VAZIO</v>
      </c>
      <c r="F10610" s="4" t="str">
        <f>IF(report!I10610="","VAZIO",report!I10610)</f>
        <v>VAZIO</v>
      </c>
      <c r="G10610" s="5" t="str">
        <f>IF(report!N10610="","VAZIO",TEXT(report!N10610,"dd mmmm"))</f>
        <v>VAZIO</v>
      </c>
      <c r="H10610" s="4" t="str">
        <f>IF(report!Q10610="","VAZIO",report!Q10610)</f>
        <v>VAZIO</v>
      </c>
    </row>
    <row r="10611" spans="1:8" ht="21.75" customHeight="1" x14ac:dyDescent="0.25">
      <c r="A10611" s="2" t="e">
        <f>IF(report!C10611="",VAZIO,report!C10611)</f>
        <v>#NAME?</v>
      </c>
      <c r="B10611" s="4" t="str">
        <f>IF(report!J10611="","VAZIO",report!J10611)</f>
        <v>VAZIO</v>
      </c>
      <c r="C10611" s="4" t="str">
        <f>IF(report!D10611="","VAZIO",report!D10611)</f>
        <v>VAZIO</v>
      </c>
      <c r="D10611" s="4" t="str">
        <f>IF(report!G10611="","VAZIO",report!G10611)</f>
        <v>VAZIO</v>
      </c>
      <c r="E10611" s="4" t="str">
        <f>IF(report!M10611="","VAZIO",report!M10611)</f>
        <v>VAZIO</v>
      </c>
      <c r="F10611" s="4" t="str">
        <f>IF(report!I10611="","VAZIO",report!I10611)</f>
        <v>VAZIO</v>
      </c>
      <c r="G10611" s="5" t="str">
        <f>IF(report!N10611="","VAZIO",TEXT(report!N10611,"dd mmmm"))</f>
        <v>VAZIO</v>
      </c>
      <c r="H10611" s="4" t="str">
        <f>IF(report!Q10611="","VAZIO",report!Q10611)</f>
        <v>VAZIO</v>
      </c>
    </row>
    <row r="10612" spans="1:8" ht="21.75" customHeight="1" x14ac:dyDescent="0.25">
      <c r="A10612" s="2" t="e">
        <f>IF(report!C10612="",VAZIO,report!C10612)</f>
        <v>#NAME?</v>
      </c>
      <c r="B10612" s="4" t="str">
        <f>IF(report!J10612="","VAZIO",report!J10612)</f>
        <v>VAZIO</v>
      </c>
      <c r="C10612" s="4" t="str">
        <f>IF(report!D10612="","VAZIO",report!D10612)</f>
        <v>VAZIO</v>
      </c>
      <c r="D10612" s="4" t="str">
        <f>IF(report!G10612="","VAZIO",report!G10612)</f>
        <v>VAZIO</v>
      </c>
      <c r="E10612" s="4" t="str">
        <f>IF(report!M10612="","VAZIO",report!M10612)</f>
        <v>VAZIO</v>
      </c>
      <c r="F10612" s="4" t="str">
        <f>IF(report!I10612="","VAZIO",report!I10612)</f>
        <v>VAZIO</v>
      </c>
      <c r="G10612" s="5" t="str">
        <f>IF(report!N10612="","VAZIO",TEXT(report!N10612,"dd mmmm"))</f>
        <v>VAZIO</v>
      </c>
      <c r="H10612" s="4" t="str">
        <f>IF(report!Q10612="","VAZIO",report!Q10612)</f>
        <v>VAZIO</v>
      </c>
    </row>
    <row r="10613" spans="1:8" ht="21.75" customHeight="1" x14ac:dyDescent="0.25">
      <c r="A10613" s="2" t="e">
        <f>IF(report!C10613="",VAZIO,report!C10613)</f>
        <v>#NAME?</v>
      </c>
      <c r="B10613" s="4" t="str">
        <f>IF(report!J10613="","VAZIO",report!J10613)</f>
        <v>VAZIO</v>
      </c>
      <c r="C10613" s="4" t="str">
        <f>IF(report!D10613="","VAZIO",report!D10613)</f>
        <v>VAZIO</v>
      </c>
      <c r="D10613" s="4" t="str">
        <f>IF(report!G10613="","VAZIO",report!G10613)</f>
        <v>VAZIO</v>
      </c>
      <c r="E10613" s="4" t="str">
        <f>IF(report!M10613="","VAZIO",report!M10613)</f>
        <v>VAZIO</v>
      </c>
      <c r="F10613" s="4" t="str">
        <f>IF(report!I10613="","VAZIO",report!I10613)</f>
        <v>VAZIO</v>
      </c>
      <c r="G10613" s="5" t="str">
        <f>IF(report!N10613="","VAZIO",TEXT(report!N10613,"dd mmmm"))</f>
        <v>VAZIO</v>
      </c>
      <c r="H10613" s="4" t="str">
        <f>IF(report!Q10613="","VAZIO",report!Q10613)</f>
        <v>VAZIO</v>
      </c>
    </row>
    <row r="10614" spans="1:8" ht="21.75" customHeight="1" x14ac:dyDescent="0.25">
      <c r="A10614" s="2" t="e">
        <f>IF(report!C10614="",VAZIO,report!C10614)</f>
        <v>#NAME?</v>
      </c>
      <c r="B10614" s="4" t="str">
        <f>IF(report!J10614="","VAZIO",report!J10614)</f>
        <v>VAZIO</v>
      </c>
      <c r="C10614" s="4" t="str">
        <f>IF(report!D10614="","VAZIO",report!D10614)</f>
        <v>VAZIO</v>
      </c>
      <c r="D10614" s="4" t="str">
        <f>IF(report!G10614="","VAZIO",report!G10614)</f>
        <v>VAZIO</v>
      </c>
      <c r="E10614" s="4" t="str">
        <f>IF(report!M10614="","VAZIO",report!M10614)</f>
        <v>VAZIO</v>
      </c>
      <c r="F10614" s="4" t="str">
        <f>IF(report!I10614="","VAZIO",report!I10614)</f>
        <v>VAZIO</v>
      </c>
      <c r="G10614" s="5" t="str">
        <f>IF(report!N10614="","VAZIO",TEXT(report!N10614,"dd mmmm"))</f>
        <v>VAZIO</v>
      </c>
      <c r="H10614" s="4" t="str">
        <f>IF(report!Q10614="","VAZIO",report!Q10614)</f>
        <v>VAZIO</v>
      </c>
    </row>
    <row r="10615" spans="1:8" ht="21.75" customHeight="1" x14ac:dyDescent="0.25">
      <c r="A10615" s="2" t="e">
        <f>IF(report!C10615="",VAZIO,report!C10615)</f>
        <v>#NAME?</v>
      </c>
      <c r="B10615" s="4" t="str">
        <f>IF(report!J10615="","VAZIO",report!J10615)</f>
        <v>VAZIO</v>
      </c>
      <c r="C10615" s="4" t="str">
        <f>IF(report!D10615="","VAZIO",report!D10615)</f>
        <v>VAZIO</v>
      </c>
      <c r="D10615" s="4" t="str">
        <f>IF(report!G10615="","VAZIO",report!G10615)</f>
        <v>VAZIO</v>
      </c>
      <c r="E10615" s="4" t="str">
        <f>IF(report!M10615="","VAZIO",report!M10615)</f>
        <v>VAZIO</v>
      </c>
      <c r="F10615" s="4" t="str">
        <f>IF(report!I10615="","VAZIO",report!I10615)</f>
        <v>VAZIO</v>
      </c>
      <c r="G10615" s="5" t="str">
        <f>IF(report!N10615="","VAZIO",TEXT(report!N10615,"dd mmmm"))</f>
        <v>VAZIO</v>
      </c>
      <c r="H10615" s="4" t="str">
        <f>IF(report!Q10615="","VAZIO",report!Q10615)</f>
        <v>VAZIO</v>
      </c>
    </row>
    <row r="10616" spans="1:8" ht="21.75" customHeight="1" x14ac:dyDescent="0.25">
      <c r="A10616" s="2" t="e">
        <f>IF(report!C10616="",VAZIO,report!C10616)</f>
        <v>#NAME?</v>
      </c>
      <c r="B10616" s="4" t="str">
        <f>IF(report!J10616="","VAZIO",report!J10616)</f>
        <v>VAZIO</v>
      </c>
      <c r="C10616" s="4" t="str">
        <f>IF(report!D10616="","VAZIO",report!D10616)</f>
        <v>VAZIO</v>
      </c>
      <c r="D10616" s="4" t="str">
        <f>IF(report!G10616="","VAZIO",report!G10616)</f>
        <v>VAZIO</v>
      </c>
      <c r="E10616" s="4" t="str">
        <f>IF(report!M10616="","VAZIO",report!M10616)</f>
        <v>VAZIO</v>
      </c>
      <c r="F10616" s="4" t="str">
        <f>IF(report!I10616="","VAZIO",report!I10616)</f>
        <v>VAZIO</v>
      </c>
      <c r="G10616" s="5" t="str">
        <f>IF(report!N10616="","VAZIO",TEXT(report!N10616,"dd mmmm"))</f>
        <v>VAZIO</v>
      </c>
      <c r="H10616" s="4" t="str">
        <f>IF(report!Q10616="","VAZIO",report!Q10616)</f>
        <v>VAZIO</v>
      </c>
    </row>
    <row r="10617" spans="1:8" ht="21.75" customHeight="1" x14ac:dyDescent="0.25">
      <c r="A10617" s="2" t="e">
        <f>IF(report!C10617="",VAZIO,report!C10617)</f>
        <v>#NAME?</v>
      </c>
      <c r="B10617" s="4" t="str">
        <f>IF(report!J10617="","VAZIO",report!J10617)</f>
        <v>VAZIO</v>
      </c>
      <c r="C10617" s="4" t="str">
        <f>IF(report!D10617="","VAZIO",report!D10617)</f>
        <v>VAZIO</v>
      </c>
      <c r="D10617" s="4" t="str">
        <f>IF(report!G10617="","VAZIO",report!G10617)</f>
        <v>VAZIO</v>
      </c>
      <c r="E10617" s="4" t="str">
        <f>IF(report!M10617="","VAZIO",report!M10617)</f>
        <v>VAZIO</v>
      </c>
      <c r="F10617" s="4" t="str">
        <f>IF(report!I10617="","VAZIO",report!I10617)</f>
        <v>VAZIO</v>
      </c>
      <c r="G10617" s="5" t="str">
        <f>IF(report!N10617="","VAZIO",TEXT(report!N10617,"dd mmmm"))</f>
        <v>VAZIO</v>
      </c>
      <c r="H10617" s="4" t="str">
        <f>IF(report!Q10617="","VAZIO",report!Q10617)</f>
        <v>VAZIO</v>
      </c>
    </row>
    <row r="10618" spans="1:8" ht="21.75" customHeight="1" x14ac:dyDescent="0.25">
      <c r="A10618" s="2" t="e">
        <f>IF(report!C10618="",VAZIO,report!C10618)</f>
        <v>#NAME?</v>
      </c>
      <c r="B10618" s="4" t="str">
        <f>IF(report!J10618="","VAZIO",report!J10618)</f>
        <v>VAZIO</v>
      </c>
      <c r="C10618" s="4" t="str">
        <f>IF(report!D10618="","VAZIO",report!D10618)</f>
        <v>VAZIO</v>
      </c>
      <c r="D10618" s="4" t="str">
        <f>IF(report!G10618="","VAZIO",report!G10618)</f>
        <v>VAZIO</v>
      </c>
      <c r="E10618" s="4" t="str">
        <f>IF(report!M10618="","VAZIO",report!M10618)</f>
        <v>VAZIO</v>
      </c>
      <c r="F10618" s="4" t="str">
        <f>IF(report!I10618="","VAZIO",report!I10618)</f>
        <v>VAZIO</v>
      </c>
      <c r="G10618" s="5" t="str">
        <f>IF(report!N10618="","VAZIO",TEXT(report!N10618,"dd mmmm"))</f>
        <v>VAZIO</v>
      </c>
      <c r="H10618" s="4" t="str">
        <f>IF(report!Q10618="","VAZIO",report!Q10618)</f>
        <v>VAZIO</v>
      </c>
    </row>
    <row r="10619" spans="1:8" ht="21.75" customHeight="1" x14ac:dyDescent="0.25">
      <c r="A10619" s="2" t="e">
        <f>IF(report!C10619="",VAZIO,report!C10619)</f>
        <v>#NAME?</v>
      </c>
      <c r="B10619" s="4" t="str">
        <f>IF(report!J10619="","VAZIO",report!J10619)</f>
        <v>VAZIO</v>
      </c>
      <c r="C10619" s="4" t="str">
        <f>IF(report!D10619="","VAZIO",report!D10619)</f>
        <v>VAZIO</v>
      </c>
      <c r="D10619" s="4" t="str">
        <f>IF(report!G10619="","VAZIO",report!G10619)</f>
        <v>VAZIO</v>
      </c>
      <c r="E10619" s="4" t="str">
        <f>IF(report!M10619="","VAZIO",report!M10619)</f>
        <v>VAZIO</v>
      </c>
      <c r="F10619" s="4" t="str">
        <f>IF(report!I10619="","VAZIO",report!I10619)</f>
        <v>VAZIO</v>
      </c>
      <c r="G10619" s="5" t="str">
        <f>IF(report!N10619="","VAZIO",TEXT(report!N10619,"dd mmmm"))</f>
        <v>VAZIO</v>
      </c>
      <c r="H10619" s="4" t="str">
        <f>IF(report!Q10619="","VAZIO",report!Q10619)</f>
        <v>VAZIO</v>
      </c>
    </row>
    <row r="10620" spans="1:8" ht="21.75" customHeight="1" x14ac:dyDescent="0.25">
      <c r="A10620" s="2" t="e">
        <f>IF(report!C10620="",VAZIO,report!C10620)</f>
        <v>#NAME?</v>
      </c>
      <c r="B10620" s="4" t="str">
        <f>IF(report!J10620="","VAZIO",report!J10620)</f>
        <v>VAZIO</v>
      </c>
      <c r="C10620" s="4" t="str">
        <f>IF(report!D10620="","VAZIO",report!D10620)</f>
        <v>VAZIO</v>
      </c>
      <c r="D10620" s="4" t="str">
        <f>IF(report!G10620="","VAZIO",report!G10620)</f>
        <v>VAZIO</v>
      </c>
      <c r="E10620" s="4" t="str">
        <f>IF(report!M10620="","VAZIO",report!M10620)</f>
        <v>VAZIO</v>
      </c>
      <c r="F10620" s="4" t="str">
        <f>IF(report!I10620="","VAZIO",report!I10620)</f>
        <v>VAZIO</v>
      </c>
      <c r="G10620" s="5" t="str">
        <f>IF(report!N10620="","VAZIO",TEXT(report!N10620,"dd mmmm"))</f>
        <v>VAZIO</v>
      </c>
      <c r="H10620" s="4" t="str">
        <f>IF(report!Q10620="","VAZIO",report!Q10620)</f>
        <v>VAZIO</v>
      </c>
    </row>
    <row r="10621" spans="1:8" ht="21.75" customHeight="1" x14ac:dyDescent="0.25">
      <c r="A10621" s="2" t="e">
        <f>IF(report!C10621="",VAZIO,report!C10621)</f>
        <v>#NAME?</v>
      </c>
      <c r="B10621" s="4" t="str">
        <f>IF(report!J10621="","VAZIO",report!J10621)</f>
        <v>VAZIO</v>
      </c>
      <c r="C10621" s="4" t="str">
        <f>IF(report!D10621="","VAZIO",report!D10621)</f>
        <v>VAZIO</v>
      </c>
      <c r="D10621" s="4" t="str">
        <f>IF(report!G10621="","VAZIO",report!G10621)</f>
        <v>VAZIO</v>
      </c>
      <c r="E10621" s="4" t="str">
        <f>IF(report!M10621="","VAZIO",report!M10621)</f>
        <v>VAZIO</v>
      </c>
      <c r="F10621" s="4" t="str">
        <f>IF(report!I10621="","VAZIO",report!I10621)</f>
        <v>VAZIO</v>
      </c>
      <c r="G10621" s="5" t="str">
        <f>IF(report!N10621="","VAZIO",TEXT(report!N10621,"dd mmmm"))</f>
        <v>VAZIO</v>
      </c>
      <c r="H10621" s="4" t="str">
        <f>IF(report!Q10621="","VAZIO",report!Q10621)</f>
        <v>VAZIO</v>
      </c>
    </row>
    <row r="10622" spans="1:8" ht="21.75" customHeight="1" x14ac:dyDescent="0.25">
      <c r="A10622" s="2" t="e">
        <f>IF(report!C10622="",VAZIO,report!C10622)</f>
        <v>#NAME?</v>
      </c>
      <c r="B10622" s="4" t="str">
        <f>IF(report!J10622="","VAZIO",report!J10622)</f>
        <v>VAZIO</v>
      </c>
      <c r="C10622" s="4" t="str">
        <f>IF(report!D10622="","VAZIO",report!D10622)</f>
        <v>VAZIO</v>
      </c>
      <c r="D10622" s="4" t="str">
        <f>IF(report!G10622="","VAZIO",report!G10622)</f>
        <v>VAZIO</v>
      </c>
      <c r="E10622" s="4" t="str">
        <f>IF(report!M10622="","VAZIO",report!M10622)</f>
        <v>VAZIO</v>
      </c>
      <c r="F10622" s="4" t="str">
        <f>IF(report!I10622="","VAZIO",report!I10622)</f>
        <v>VAZIO</v>
      </c>
      <c r="G10622" s="5" t="str">
        <f>IF(report!N10622="","VAZIO",TEXT(report!N10622,"dd mmmm"))</f>
        <v>VAZIO</v>
      </c>
      <c r="H10622" s="4" t="str">
        <f>IF(report!Q10622="","VAZIO",report!Q10622)</f>
        <v>VAZIO</v>
      </c>
    </row>
    <row r="10623" spans="1:8" ht="21.75" customHeight="1" x14ac:dyDescent="0.25">
      <c r="A10623" s="2" t="e">
        <f>IF(report!C10623="",VAZIO,report!C10623)</f>
        <v>#NAME?</v>
      </c>
      <c r="B10623" s="4" t="str">
        <f>IF(report!J10623="","VAZIO",report!J10623)</f>
        <v>VAZIO</v>
      </c>
      <c r="C10623" s="4" t="str">
        <f>IF(report!D10623="","VAZIO",report!D10623)</f>
        <v>VAZIO</v>
      </c>
      <c r="D10623" s="4" t="str">
        <f>IF(report!G10623="","VAZIO",report!G10623)</f>
        <v>VAZIO</v>
      </c>
      <c r="E10623" s="4" t="str">
        <f>IF(report!M10623="","VAZIO",report!M10623)</f>
        <v>VAZIO</v>
      </c>
      <c r="F10623" s="4" t="str">
        <f>IF(report!I10623="","VAZIO",report!I10623)</f>
        <v>VAZIO</v>
      </c>
      <c r="G10623" s="5" t="str">
        <f>IF(report!N10623="","VAZIO",TEXT(report!N10623,"dd mmmm"))</f>
        <v>VAZIO</v>
      </c>
      <c r="H10623" s="4" t="str">
        <f>IF(report!Q10623="","VAZIO",report!Q10623)</f>
        <v>VAZIO</v>
      </c>
    </row>
    <row r="10624" spans="1:8" ht="21.75" customHeight="1" x14ac:dyDescent="0.25">
      <c r="A10624" s="2" t="e">
        <f>IF(report!C10624="",VAZIO,report!C10624)</f>
        <v>#NAME?</v>
      </c>
      <c r="B10624" s="4" t="str">
        <f>IF(report!J10624="","VAZIO",report!J10624)</f>
        <v>VAZIO</v>
      </c>
      <c r="C10624" s="4" t="str">
        <f>IF(report!D10624="","VAZIO",report!D10624)</f>
        <v>VAZIO</v>
      </c>
      <c r="D10624" s="4" t="str">
        <f>IF(report!G10624="","VAZIO",report!G10624)</f>
        <v>VAZIO</v>
      </c>
      <c r="E10624" s="4" t="str">
        <f>IF(report!M10624="","VAZIO",report!M10624)</f>
        <v>VAZIO</v>
      </c>
      <c r="F10624" s="4" t="str">
        <f>IF(report!I10624="","VAZIO",report!I10624)</f>
        <v>VAZIO</v>
      </c>
      <c r="G10624" s="5" t="str">
        <f>IF(report!N10624="","VAZIO",TEXT(report!N10624,"dd mmmm"))</f>
        <v>VAZIO</v>
      </c>
      <c r="H10624" s="4" t="str">
        <f>IF(report!Q10624="","VAZIO",report!Q10624)</f>
        <v>VAZIO</v>
      </c>
    </row>
    <row r="10625" spans="1:8" ht="21.75" customHeight="1" x14ac:dyDescent="0.25">
      <c r="A10625" s="2" t="e">
        <f>IF(report!C10625="",VAZIO,report!C10625)</f>
        <v>#NAME?</v>
      </c>
      <c r="B10625" s="4" t="str">
        <f>IF(report!J10625="","VAZIO",report!J10625)</f>
        <v>VAZIO</v>
      </c>
      <c r="C10625" s="4" t="str">
        <f>IF(report!D10625="","VAZIO",report!D10625)</f>
        <v>VAZIO</v>
      </c>
      <c r="D10625" s="4" t="str">
        <f>IF(report!G10625="","VAZIO",report!G10625)</f>
        <v>VAZIO</v>
      </c>
      <c r="E10625" s="4" t="str">
        <f>IF(report!M10625="","VAZIO",report!M10625)</f>
        <v>VAZIO</v>
      </c>
      <c r="F10625" s="4" t="str">
        <f>IF(report!I10625="","VAZIO",report!I10625)</f>
        <v>VAZIO</v>
      </c>
      <c r="G10625" s="5" t="str">
        <f>IF(report!N10625="","VAZIO",TEXT(report!N10625,"dd mmmm"))</f>
        <v>VAZIO</v>
      </c>
      <c r="H10625" s="4" t="str">
        <f>IF(report!Q10625="","VAZIO",report!Q10625)</f>
        <v>VAZIO</v>
      </c>
    </row>
    <row r="10626" spans="1:8" ht="21.75" customHeight="1" x14ac:dyDescent="0.25">
      <c r="A10626" s="2" t="e">
        <f>IF(report!C10626="",VAZIO,report!C10626)</f>
        <v>#NAME?</v>
      </c>
      <c r="B10626" s="4" t="str">
        <f>IF(report!J10626="","VAZIO",report!J10626)</f>
        <v>VAZIO</v>
      </c>
      <c r="C10626" s="4" t="str">
        <f>IF(report!D10626="","VAZIO",report!D10626)</f>
        <v>VAZIO</v>
      </c>
      <c r="D10626" s="4" t="str">
        <f>IF(report!G10626="","VAZIO",report!G10626)</f>
        <v>VAZIO</v>
      </c>
      <c r="E10626" s="4" t="str">
        <f>IF(report!M10626="","VAZIO",report!M10626)</f>
        <v>VAZIO</v>
      </c>
      <c r="F10626" s="4" t="str">
        <f>IF(report!I10626="","VAZIO",report!I10626)</f>
        <v>VAZIO</v>
      </c>
      <c r="G10626" s="5" t="str">
        <f>IF(report!N10626="","VAZIO",TEXT(report!N10626,"dd mmmm"))</f>
        <v>VAZIO</v>
      </c>
      <c r="H10626" s="4" t="str">
        <f>IF(report!Q10626="","VAZIO",report!Q10626)</f>
        <v>VAZIO</v>
      </c>
    </row>
    <row r="10627" spans="1:8" ht="21.75" customHeight="1" x14ac:dyDescent="0.25">
      <c r="A10627" s="2" t="e">
        <f>IF(report!C10627="",VAZIO,report!C10627)</f>
        <v>#NAME?</v>
      </c>
      <c r="B10627" s="4" t="str">
        <f>IF(report!J10627="","VAZIO",report!J10627)</f>
        <v>VAZIO</v>
      </c>
      <c r="C10627" s="4" t="str">
        <f>IF(report!D10627="","VAZIO",report!D10627)</f>
        <v>VAZIO</v>
      </c>
      <c r="D10627" s="4" t="str">
        <f>IF(report!G10627="","VAZIO",report!G10627)</f>
        <v>VAZIO</v>
      </c>
      <c r="E10627" s="4" t="str">
        <f>IF(report!M10627="","VAZIO",report!M10627)</f>
        <v>VAZIO</v>
      </c>
      <c r="F10627" s="4" t="str">
        <f>IF(report!I10627="","VAZIO",report!I10627)</f>
        <v>VAZIO</v>
      </c>
      <c r="G10627" s="5" t="str">
        <f>IF(report!N10627="","VAZIO",TEXT(report!N10627,"dd mmmm"))</f>
        <v>VAZIO</v>
      </c>
      <c r="H10627" s="4" t="str">
        <f>IF(report!Q10627="","VAZIO",report!Q10627)</f>
        <v>VAZIO</v>
      </c>
    </row>
    <row r="10628" spans="1:8" ht="21.75" customHeight="1" x14ac:dyDescent="0.25">
      <c r="A10628" s="2" t="e">
        <f>IF(report!C10628="",VAZIO,report!C10628)</f>
        <v>#NAME?</v>
      </c>
      <c r="B10628" s="4" t="str">
        <f>IF(report!J10628="","VAZIO",report!J10628)</f>
        <v>VAZIO</v>
      </c>
      <c r="C10628" s="4" t="str">
        <f>IF(report!D10628="","VAZIO",report!D10628)</f>
        <v>VAZIO</v>
      </c>
      <c r="D10628" s="4" t="str">
        <f>IF(report!G10628="","VAZIO",report!G10628)</f>
        <v>VAZIO</v>
      </c>
      <c r="E10628" s="4" t="str">
        <f>IF(report!M10628="","VAZIO",report!M10628)</f>
        <v>VAZIO</v>
      </c>
      <c r="F10628" s="4" t="str">
        <f>IF(report!I10628="","VAZIO",report!I10628)</f>
        <v>VAZIO</v>
      </c>
      <c r="G10628" s="5" t="str">
        <f>IF(report!N10628="","VAZIO",TEXT(report!N10628,"dd mmmm"))</f>
        <v>VAZIO</v>
      </c>
      <c r="H10628" s="4" t="str">
        <f>IF(report!Q10628="","VAZIO",report!Q10628)</f>
        <v>VAZIO</v>
      </c>
    </row>
    <row r="10629" spans="1:8" ht="21.75" customHeight="1" x14ac:dyDescent="0.25">
      <c r="A10629" s="2" t="e">
        <f>IF(report!C10629="",VAZIO,report!C10629)</f>
        <v>#NAME?</v>
      </c>
      <c r="B10629" s="4" t="str">
        <f>IF(report!J10629="","VAZIO",report!J10629)</f>
        <v>VAZIO</v>
      </c>
      <c r="C10629" s="4" t="str">
        <f>IF(report!D10629="","VAZIO",report!D10629)</f>
        <v>VAZIO</v>
      </c>
      <c r="D10629" s="4" t="str">
        <f>IF(report!G10629="","VAZIO",report!G10629)</f>
        <v>VAZIO</v>
      </c>
      <c r="E10629" s="4" t="str">
        <f>IF(report!M10629="","VAZIO",report!M10629)</f>
        <v>VAZIO</v>
      </c>
      <c r="F10629" s="4" t="str">
        <f>IF(report!I10629="","VAZIO",report!I10629)</f>
        <v>VAZIO</v>
      </c>
      <c r="G10629" s="5" t="str">
        <f>IF(report!N10629="","VAZIO",TEXT(report!N10629,"dd mmmm"))</f>
        <v>VAZIO</v>
      </c>
      <c r="H10629" s="4" t="str">
        <f>IF(report!Q10629="","VAZIO",report!Q10629)</f>
        <v>VAZIO</v>
      </c>
    </row>
    <row r="10630" spans="1:8" ht="21.75" customHeight="1" x14ac:dyDescent="0.25">
      <c r="A10630" s="2" t="e">
        <f>IF(report!C10630="",VAZIO,report!C10630)</f>
        <v>#NAME?</v>
      </c>
      <c r="B10630" s="4" t="str">
        <f>IF(report!J10630="","VAZIO",report!J10630)</f>
        <v>VAZIO</v>
      </c>
      <c r="C10630" s="4" t="str">
        <f>IF(report!D10630="","VAZIO",report!D10630)</f>
        <v>VAZIO</v>
      </c>
      <c r="D10630" s="4" t="str">
        <f>IF(report!G10630="","VAZIO",report!G10630)</f>
        <v>VAZIO</v>
      </c>
      <c r="E10630" s="4" t="str">
        <f>IF(report!M10630="","VAZIO",report!M10630)</f>
        <v>VAZIO</v>
      </c>
      <c r="F10630" s="4" t="str">
        <f>IF(report!I10630="","VAZIO",report!I10630)</f>
        <v>VAZIO</v>
      </c>
      <c r="G10630" s="5" t="str">
        <f>IF(report!N10630="","VAZIO",TEXT(report!N10630,"dd mmmm"))</f>
        <v>VAZIO</v>
      </c>
      <c r="H10630" s="4" t="str">
        <f>IF(report!Q10630="","VAZIO",report!Q10630)</f>
        <v>VAZIO</v>
      </c>
    </row>
    <row r="10631" spans="1:8" ht="21.75" customHeight="1" x14ac:dyDescent="0.25">
      <c r="A10631" s="2" t="e">
        <f>IF(report!C10631="",VAZIO,report!C10631)</f>
        <v>#NAME?</v>
      </c>
      <c r="B10631" s="4" t="str">
        <f>IF(report!J10631="","VAZIO",report!J10631)</f>
        <v>VAZIO</v>
      </c>
      <c r="C10631" s="4" t="str">
        <f>IF(report!D10631="","VAZIO",report!D10631)</f>
        <v>VAZIO</v>
      </c>
      <c r="D10631" s="4" t="str">
        <f>IF(report!G10631="","VAZIO",report!G10631)</f>
        <v>VAZIO</v>
      </c>
      <c r="E10631" s="4" t="str">
        <f>IF(report!M10631="","VAZIO",report!M10631)</f>
        <v>VAZIO</v>
      </c>
      <c r="F10631" s="4" t="str">
        <f>IF(report!I10631="","VAZIO",report!I10631)</f>
        <v>VAZIO</v>
      </c>
      <c r="G10631" s="5" t="str">
        <f>IF(report!N10631="","VAZIO",TEXT(report!N10631,"dd mmmm"))</f>
        <v>VAZIO</v>
      </c>
      <c r="H10631" s="4" t="str">
        <f>IF(report!Q10631="","VAZIO",report!Q10631)</f>
        <v>VAZIO</v>
      </c>
    </row>
    <row r="10632" spans="1:8" ht="21.75" customHeight="1" x14ac:dyDescent="0.25">
      <c r="A10632" s="2" t="e">
        <f>IF(report!C10632="",VAZIO,report!C10632)</f>
        <v>#NAME?</v>
      </c>
      <c r="B10632" s="4" t="str">
        <f>IF(report!J10632="","VAZIO",report!J10632)</f>
        <v>VAZIO</v>
      </c>
      <c r="C10632" s="4" t="str">
        <f>IF(report!D10632="","VAZIO",report!D10632)</f>
        <v>VAZIO</v>
      </c>
      <c r="D10632" s="4" t="str">
        <f>IF(report!G10632="","VAZIO",report!G10632)</f>
        <v>VAZIO</v>
      </c>
      <c r="E10632" s="4" t="str">
        <f>IF(report!M10632="","VAZIO",report!M10632)</f>
        <v>VAZIO</v>
      </c>
      <c r="F10632" s="4" t="str">
        <f>IF(report!I10632="","VAZIO",report!I10632)</f>
        <v>VAZIO</v>
      </c>
      <c r="G10632" s="5" t="str">
        <f>IF(report!N10632="","VAZIO",TEXT(report!N10632,"dd mmmm"))</f>
        <v>VAZIO</v>
      </c>
      <c r="H10632" s="4" t="str">
        <f>IF(report!Q10632="","VAZIO",report!Q10632)</f>
        <v>VAZIO</v>
      </c>
    </row>
    <row r="10633" spans="1:8" ht="21.75" customHeight="1" x14ac:dyDescent="0.25">
      <c r="A10633" s="2" t="e">
        <f>IF(report!C10633="",VAZIO,report!C10633)</f>
        <v>#NAME?</v>
      </c>
      <c r="B10633" s="4" t="str">
        <f>IF(report!J10633="","VAZIO",report!J10633)</f>
        <v>VAZIO</v>
      </c>
      <c r="C10633" s="4" t="str">
        <f>IF(report!D10633="","VAZIO",report!D10633)</f>
        <v>VAZIO</v>
      </c>
      <c r="D10633" s="4" t="str">
        <f>IF(report!G10633="","VAZIO",report!G10633)</f>
        <v>VAZIO</v>
      </c>
      <c r="E10633" s="4" t="str">
        <f>IF(report!M10633="","VAZIO",report!M10633)</f>
        <v>VAZIO</v>
      </c>
      <c r="F10633" s="4" t="str">
        <f>IF(report!I10633="","VAZIO",report!I10633)</f>
        <v>VAZIO</v>
      </c>
      <c r="G10633" s="5" t="str">
        <f>IF(report!N10633="","VAZIO",TEXT(report!N10633,"dd mmmm"))</f>
        <v>VAZIO</v>
      </c>
      <c r="H10633" s="4" t="str">
        <f>IF(report!Q10633="","VAZIO",report!Q10633)</f>
        <v>VAZIO</v>
      </c>
    </row>
    <row r="10634" spans="1:8" ht="21.75" customHeight="1" x14ac:dyDescent="0.25">
      <c r="A10634" s="2" t="e">
        <f>IF(report!C10634="",VAZIO,report!C10634)</f>
        <v>#NAME?</v>
      </c>
      <c r="B10634" s="4" t="str">
        <f>IF(report!J10634="","VAZIO",report!J10634)</f>
        <v>VAZIO</v>
      </c>
      <c r="C10634" s="4" t="str">
        <f>IF(report!D10634="","VAZIO",report!D10634)</f>
        <v>VAZIO</v>
      </c>
      <c r="D10634" s="4" t="str">
        <f>IF(report!G10634="","VAZIO",report!G10634)</f>
        <v>VAZIO</v>
      </c>
      <c r="E10634" s="4" t="str">
        <f>IF(report!M10634="","VAZIO",report!M10634)</f>
        <v>VAZIO</v>
      </c>
      <c r="F10634" s="4" t="str">
        <f>IF(report!I10634="","VAZIO",report!I10634)</f>
        <v>VAZIO</v>
      </c>
      <c r="G10634" s="5" t="str">
        <f>IF(report!N10634="","VAZIO",TEXT(report!N10634,"dd mmmm"))</f>
        <v>VAZIO</v>
      </c>
      <c r="H10634" s="4" t="str">
        <f>IF(report!Q10634="","VAZIO",report!Q10634)</f>
        <v>VAZIO</v>
      </c>
    </row>
    <row r="10635" spans="1:8" ht="21.75" customHeight="1" x14ac:dyDescent="0.25">
      <c r="A10635" s="2" t="e">
        <f>IF(report!C10635="",VAZIO,report!C10635)</f>
        <v>#NAME?</v>
      </c>
      <c r="B10635" s="4" t="str">
        <f>IF(report!J10635="","VAZIO",report!J10635)</f>
        <v>VAZIO</v>
      </c>
      <c r="C10635" s="4" t="str">
        <f>IF(report!D10635="","VAZIO",report!D10635)</f>
        <v>VAZIO</v>
      </c>
      <c r="D10635" s="4" t="str">
        <f>IF(report!G10635="","VAZIO",report!G10635)</f>
        <v>VAZIO</v>
      </c>
      <c r="E10635" s="4" t="str">
        <f>IF(report!M10635="","VAZIO",report!M10635)</f>
        <v>VAZIO</v>
      </c>
      <c r="F10635" s="4" t="str">
        <f>IF(report!I10635="","VAZIO",report!I10635)</f>
        <v>VAZIO</v>
      </c>
      <c r="G10635" s="5" t="str">
        <f>IF(report!N10635="","VAZIO",TEXT(report!N10635,"dd mmmm"))</f>
        <v>VAZIO</v>
      </c>
      <c r="H10635" s="4" t="str">
        <f>IF(report!Q10635="","VAZIO",report!Q10635)</f>
        <v>VAZIO</v>
      </c>
    </row>
    <row r="10636" spans="1:8" ht="21.75" customHeight="1" x14ac:dyDescent="0.25">
      <c r="A10636" s="2" t="e">
        <f>IF(report!C10636="",VAZIO,report!C10636)</f>
        <v>#NAME?</v>
      </c>
      <c r="B10636" s="4" t="str">
        <f>IF(report!J10636="","VAZIO",report!J10636)</f>
        <v>VAZIO</v>
      </c>
      <c r="C10636" s="4" t="str">
        <f>IF(report!D10636="","VAZIO",report!D10636)</f>
        <v>VAZIO</v>
      </c>
      <c r="D10636" s="4" t="str">
        <f>IF(report!G10636="","VAZIO",report!G10636)</f>
        <v>VAZIO</v>
      </c>
      <c r="E10636" s="4" t="str">
        <f>IF(report!M10636="","VAZIO",report!M10636)</f>
        <v>VAZIO</v>
      </c>
      <c r="F10636" s="4" t="str">
        <f>IF(report!I10636="","VAZIO",report!I10636)</f>
        <v>VAZIO</v>
      </c>
      <c r="G10636" s="5" t="str">
        <f>IF(report!N10636="","VAZIO",TEXT(report!N10636,"dd mmmm"))</f>
        <v>VAZIO</v>
      </c>
      <c r="H10636" s="4" t="str">
        <f>IF(report!Q10636="","VAZIO",report!Q10636)</f>
        <v>VAZIO</v>
      </c>
    </row>
    <row r="10637" spans="1:8" ht="21.75" customHeight="1" x14ac:dyDescent="0.25">
      <c r="A10637" s="2" t="e">
        <f>IF(report!C10637="",VAZIO,report!C10637)</f>
        <v>#NAME?</v>
      </c>
      <c r="B10637" s="4" t="str">
        <f>IF(report!J10637="","VAZIO",report!J10637)</f>
        <v>VAZIO</v>
      </c>
      <c r="C10637" s="4" t="str">
        <f>IF(report!D10637="","VAZIO",report!D10637)</f>
        <v>VAZIO</v>
      </c>
      <c r="D10637" s="4" t="str">
        <f>IF(report!G10637="","VAZIO",report!G10637)</f>
        <v>VAZIO</v>
      </c>
      <c r="E10637" s="4" t="str">
        <f>IF(report!M10637="","VAZIO",report!M10637)</f>
        <v>VAZIO</v>
      </c>
      <c r="F10637" s="4" t="str">
        <f>IF(report!I10637="","VAZIO",report!I10637)</f>
        <v>VAZIO</v>
      </c>
      <c r="G10637" s="5" t="str">
        <f>IF(report!N10637="","VAZIO",TEXT(report!N10637,"dd mmmm"))</f>
        <v>VAZIO</v>
      </c>
      <c r="H10637" s="4" t="str">
        <f>IF(report!Q10637="","VAZIO",report!Q10637)</f>
        <v>VAZIO</v>
      </c>
    </row>
    <row r="10638" spans="1:8" ht="21.75" customHeight="1" x14ac:dyDescent="0.25">
      <c r="A10638" s="2" t="e">
        <f>IF(report!C10638="",VAZIO,report!C10638)</f>
        <v>#NAME?</v>
      </c>
      <c r="B10638" s="4" t="str">
        <f>IF(report!J10638="","VAZIO",report!J10638)</f>
        <v>VAZIO</v>
      </c>
      <c r="C10638" s="4" t="str">
        <f>IF(report!D10638="","VAZIO",report!D10638)</f>
        <v>VAZIO</v>
      </c>
      <c r="D10638" s="4" t="str">
        <f>IF(report!G10638="","VAZIO",report!G10638)</f>
        <v>VAZIO</v>
      </c>
      <c r="E10638" s="4" t="str">
        <f>IF(report!M10638="","VAZIO",report!M10638)</f>
        <v>VAZIO</v>
      </c>
      <c r="F10638" s="4" t="str">
        <f>IF(report!I10638="","VAZIO",report!I10638)</f>
        <v>VAZIO</v>
      </c>
      <c r="G10638" s="5" t="str">
        <f>IF(report!N10638="","VAZIO",TEXT(report!N10638,"dd mmmm"))</f>
        <v>VAZIO</v>
      </c>
      <c r="H10638" s="4" t="str">
        <f>IF(report!Q10638="","VAZIO",report!Q10638)</f>
        <v>VAZIO</v>
      </c>
    </row>
    <row r="10639" spans="1:8" ht="21.75" customHeight="1" x14ac:dyDescent="0.25">
      <c r="A10639" s="2" t="e">
        <f>IF(report!C10639="",VAZIO,report!C10639)</f>
        <v>#NAME?</v>
      </c>
      <c r="B10639" s="4" t="str">
        <f>IF(report!J10639="","VAZIO",report!J10639)</f>
        <v>VAZIO</v>
      </c>
      <c r="C10639" s="4" t="str">
        <f>IF(report!D10639="","VAZIO",report!D10639)</f>
        <v>VAZIO</v>
      </c>
      <c r="D10639" s="4" t="str">
        <f>IF(report!G10639="","VAZIO",report!G10639)</f>
        <v>VAZIO</v>
      </c>
      <c r="E10639" s="4" t="str">
        <f>IF(report!M10639="","VAZIO",report!M10639)</f>
        <v>VAZIO</v>
      </c>
      <c r="F10639" s="4" t="str">
        <f>IF(report!I10639="","VAZIO",report!I10639)</f>
        <v>VAZIO</v>
      </c>
      <c r="G10639" s="5" t="str">
        <f>IF(report!N10639="","VAZIO",TEXT(report!N10639,"dd mmmm"))</f>
        <v>VAZIO</v>
      </c>
      <c r="H10639" s="4" t="str">
        <f>IF(report!Q10639="","VAZIO",report!Q10639)</f>
        <v>VAZIO</v>
      </c>
    </row>
    <row r="10640" spans="1:8" ht="21.75" customHeight="1" x14ac:dyDescent="0.25">
      <c r="A10640" s="2" t="e">
        <f>IF(report!C10640="",VAZIO,report!C10640)</f>
        <v>#NAME?</v>
      </c>
      <c r="B10640" s="4" t="str">
        <f>IF(report!J10640="","VAZIO",report!J10640)</f>
        <v>VAZIO</v>
      </c>
      <c r="C10640" s="4" t="str">
        <f>IF(report!D10640="","VAZIO",report!D10640)</f>
        <v>VAZIO</v>
      </c>
      <c r="D10640" s="4" t="str">
        <f>IF(report!G10640="","VAZIO",report!G10640)</f>
        <v>VAZIO</v>
      </c>
      <c r="E10640" s="4" t="str">
        <f>IF(report!M10640="","VAZIO",report!M10640)</f>
        <v>VAZIO</v>
      </c>
      <c r="F10640" s="4" t="str">
        <f>IF(report!I10640="","VAZIO",report!I10640)</f>
        <v>VAZIO</v>
      </c>
      <c r="G10640" s="5" t="str">
        <f>IF(report!N10640="","VAZIO",TEXT(report!N10640,"dd mmmm"))</f>
        <v>VAZIO</v>
      </c>
      <c r="H10640" s="4" t="str">
        <f>IF(report!Q10640="","VAZIO",report!Q10640)</f>
        <v>VAZIO</v>
      </c>
    </row>
    <row r="10641" spans="1:8" ht="21.75" customHeight="1" x14ac:dyDescent="0.25">
      <c r="A10641" s="2" t="e">
        <f>IF(report!C10641="",VAZIO,report!C10641)</f>
        <v>#NAME?</v>
      </c>
      <c r="B10641" s="4" t="str">
        <f>IF(report!J10641="","VAZIO",report!J10641)</f>
        <v>VAZIO</v>
      </c>
      <c r="C10641" s="4" t="str">
        <f>IF(report!D10641="","VAZIO",report!D10641)</f>
        <v>VAZIO</v>
      </c>
      <c r="D10641" s="4" t="str">
        <f>IF(report!G10641="","VAZIO",report!G10641)</f>
        <v>VAZIO</v>
      </c>
      <c r="E10641" s="4" t="str">
        <f>IF(report!M10641="","VAZIO",report!M10641)</f>
        <v>VAZIO</v>
      </c>
      <c r="F10641" s="4" t="str">
        <f>IF(report!I10641="","VAZIO",report!I10641)</f>
        <v>VAZIO</v>
      </c>
      <c r="G10641" s="5" t="str">
        <f>IF(report!N10641="","VAZIO",TEXT(report!N10641,"dd mmmm"))</f>
        <v>VAZIO</v>
      </c>
      <c r="H10641" s="4" t="str">
        <f>IF(report!Q10641="","VAZIO",report!Q10641)</f>
        <v>VAZIO</v>
      </c>
    </row>
    <row r="10642" spans="1:8" ht="21.75" customHeight="1" x14ac:dyDescent="0.25">
      <c r="A10642" s="2" t="e">
        <f>IF(report!C10642="",VAZIO,report!C10642)</f>
        <v>#NAME?</v>
      </c>
      <c r="B10642" s="4" t="str">
        <f>IF(report!J10642="","VAZIO",report!J10642)</f>
        <v>VAZIO</v>
      </c>
      <c r="C10642" s="4" t="str">
        <f>IF(report!D10642="","VAZIO",report!D10642)</f>
        <v>VAZIO</v>
      </c>
      <c r="D10642" s="4" t="str">
        <f>IF(report!G10642="","VAZIO",report!G10642)</f>
        <v>VAZIO</v>
      </c>
      <c r="E10642" s="4" t="str">
        <f>IF(report!M10642="","VAZIO",report!M10642)</f>
        <v>VAZIO</v>
      </c>
      <c r="F10642" s="4" t="str">
        <f>IF(report!I10642="","VAZIO",report!I10642)</f>
        <v>VAZIO</v>
      </c>
      <c r="G10642" s="5" t="str">
        <f>IF(report!N10642="","VAZIO",TEXT(report!N10642,"dd mmmm"))</f>
        <v>VAZIO</v>
      </c>
      <c r="H10642" s="4" t="str">
        <f>IF(report!Q10642="","VAZIO",report!Q10642)</f>
        <v>VAZIO</v>
      </c>
    </row>
    <row r="10643" spans="1:8" ht="21.75" customHeight="1" x14ac:dyDescent="0.25">
      <c r="A10643" s="2" t="e">
        <f>IF(report!C10643="",VAZIO,report!C10643)</f>
        <v>#NAME?</v>
      </c>
      <c r="B10643" s="4" t="str">
        <f>IF(report!J10643="","VAZIO",report!J10643)</f>
        <v>VAZIO</v>
      </c>
      <c r="C10643" s="4" t="str">
        <f>IF(report!D10643="","VAZIO",report!D10643)</f>
        <v>VAZIO</v>
      </c>
      <c r="D10643" s="4" t="str">
        <f>IF(report!G10643="","VAZIO",report!G10643)</f>
        <v>VAZIO</v>
      </c>
      <c r="E10643" s="4" t="str">
        <f>IF(report!M10643="","VAZIO",report!M10643)</f>
        <v>VAZIO</v>
      </c>
      <c r="F10643" s="4" t="str">
        <f>IF(report!I10643="","VAZIO",report!I10643)</f>
        <v>VAZIO</v>
      </c>
      <c r="G10643" s="5" t="str">
        <f>IF(report!N10643="","VAZIO",TEXT(report!N10643,"dd mmmm"))</f>
        <v>VAZIO</v>
      </c>
      <c r="H10643" s="4" t="str">
        <f>IF(report!Q10643="","VAZIO",report!Q10643)</f>
        <v>VAZIO</v>
      </c>
    </row>
    <row r="10644" spans="1:8" ht="21.75" customHeight="1" x14ac:dyDescent="0.25">
      <c r="A10644" s="2" t="e">
        <f>IF(report!C10644="",VAZIO,report!C10644)</f>
        <v>#NAME?</v>
      </c>
      <c r="B10644" s="4" t="str">
        <f>IF(report!J10644="","VAZIO",report!J10644)</f>
        <v>VAZIO</v>
      </c>
      <c r="C10644" s="4" t="str">
        <f>IF(report!D10644="","VAZIO",report!D10644)</f>
        <v>VAZIO</v>
      </c>
      <c r="D10644" s="4" t="str">
        <f>IF(report!G10644="","VAZIO",report!G10644)</f>
        <v>VAZIO</v>
      </c>
      <c r="E10644" s="4" t="str">
        <f>IF(report!M10644="","VAZIO",report!M10644)</f>
        <v>VAZIO</v>
      </c>
      <c r="F10644" s="4" t="str">
        <f>IF(report!I10644="","VAZIO",report!I10644)</f>
        <v>VAZIO</v>
      </c>
      <c r="G10644" s="5" t="str">
        <f>IF(report!N10644="","VAZIO",TEXT(report!N10644,"dd mmmm"))</f>
        <v>VAZIO</v>
      </c>
      <c r="H10644" s="4" t="str">
        <f>IF(report!Q10644="","VAZIO",report!Q10644)</f>
        <v>VAZIO</v>
      </c>
    </row>
    <row r="10645" spans="1:8" ht="21.75" customHeight="1" x14ac:dyDescent="0.25">
      <c r="A10645" s="2" t="e">
        <f>IF(report!C10645="",VAZIO,report!C10645)</f>
        <v>#NAME?</v>
      </c>
      <c r="B10645" s="4" t="str">
        <f>IF(report!J10645="","VAZIO",report!J10645)</f>
        <v>VAZIO</v>
      </c>
      <c r="C10645" s="4" t="str">
        <f>IF(report!D10645="","VAZIO",report!D10645)</f>
        <v>VAZIO</v>
      </c>
      <c r="D10645" s="4" t="str">
        <f>IF(report!G10645="","VAZIO",report!G10645)</f>
        <v>VAZIO</v>
      </c>
      <c r="E10645" s="4" t="str">
        <f>IF(report!M10645="","VAZIO",report!M10645)</f>
        <v>VAZIO</v>
      </c>
      <c r="F10645" s="4" t="str">
        <f>IF(report!I10645="","VAZIO",report!I10645)</f>
        <v>VAZIO</v>
      </c>
      <c r="G10645" s="5" t="str">
        <f>IF(report!N10645="","VAZIO",TEXT(report!N10645,"dd mmmm"))</f>
        <v>VAZIO</v>
      </c>
      <c r="H10645" s="4" t="str">
        <f>IF(report!Q10645="","VAZIO",report!Q10645)</f>
        <v>VAZIO</v>
      </c>
    </row>
    <row r="10646" spans="1:8" ht="21.75" customHeight="1" x14ac:dyDescent="0.25">
      <c r="A10646" s="2" t="e">
        <f>IF(report!C10646="",VAZIO,report!C10646)</f>
        <v>#NAME?</v>
      </c>
      <c r="B10646" s="4" t="str">
        <f>IF(report!J10646="","VAZIO",report!J10646)</f>
        <v>VAZIO</v>
      </c>
      <c r="C10646" s="4" t="str">
        <f>IF(report!D10646="","VAZIO",report!D10646)</f>
        <v>VAZIO</v>
      </c>
      <c r="D10646" s="4" t="str">
        <f>IF(report!G10646="","VAZIO",report!G10646)</f>
        <v>VAZIO</v>
      </c>
      <c r="E10646" s="4" t="str">
        <f>IF(report!M10646="","VAZIO",report!M10646)</f>
        <v>VAZIO</v>
      </c>
      <c r="F10646" s="4" t="str">
        <f>IF(report!I10646="","VAZIO",report!I10646)</f>
        <v>VAZIO</v>
      </c>
      <c r="G10646" s="5" t="str">
        <f>IF(report!N10646="","VAZIO",TEXT(report!N10646,"dd mmmm"))</f>
        <v>VAZIO</v>
      </c>
      <c r="H10646" s="4" t="str">
        <f>IF(report!Q10646="","VAZIO",report!Q10646)</f>
        <v>VAZIO</v>
      </c>
    </row>
    <row r="10647" spans="1:8" ht="21.75" customHeight="1" x14ac:dyDescent="0.25">
      <c r="A10647" s="2" t="e">
        <f>IF(report!C10647="",VAZIO,report!C10647)</f>
        <v>#NAME?</v>
      </c>
      <c r="B10647" s="4" t="str">
        <f>IF(report!J10647="","VAZIO",report!J10647)</f>
        <v>VAZIO</v>
      </c>
      <c r="C10647" s="4" t="str">
        <f>IF(report!D10647="","VAZIO",report!D10647)</f>
        <v>VAZIO</v>
      </c>
      <c r="D10647" s="4" t="str">
        <f>IF(report!G10647="","VAZIO",report!G10647)</f>
        <v>VAZIO</v>
      </c>
      <c r="E10647" s="4" t="str">
        <f>IF(report!M10647="","VAZIO",report!M10647)</f>
        <v>VAZIO</v>
      </c>
      <c r="F10647" s="4" t="str">
        <f>IF(report!I10647="","VAZIO",report!I10647)</f>
        <v>VAZIO</v>
      </c>
      <c r="G10647" s="5" t="str">
        <f>IF(report!N10647="","VAZIO",TEXT(report!N10647,"dd mmmm"))</f>
        <v>VAZIO</v>
      </c>
      <c r="H10647" s="4" t="str">
        <f>IF(report!Q10647="","VAZIO",report!Q10647)</f>
        <v>VAZIO</v>
      </c>
    </row>
    <row r="10648" spans="1:8" ht="21.75" customHeight="1" x14ac:dyDescent="0.25">
      <c r="A10648" s="2" t="e">
        <f>IF(report!C10648="",VAZIO,report!C10648)</f>
        <v>#NAME?</v>
      </c>
      <c r="B10648" s="4" t="str">
        <f>IF(report!J10648="","VAZIO",report!J10648)</f>
        <v>VAZIO</v>
      </c>
      <c r="C10648" s="4" t="str">
        <f>IF(report!D10648="","VAZIO",report!D10648)</f>
        <v>VAZIO</v>
      </c>
      <c r="D10648" s="4" t="str">
        <f>IF(report!G10648="","VAZIO",report!G10648)</f>
        <v>VAZIO</v>
      </c>
      <c r="E10648" s="4" t="str">
        <f>IF(report!M10648="","VAZIO",report!M10648)</f>
        <v>VAZIO</v>
      </c>
      <c r="F10648" s="4" t="str">
        <f>IF(report!I10648="","VAZIO",report!I10648)</f>
        <v>VAZIO</v>
      </c>
      <c r="G10648" s="5" t="str">
        <f>IF(report!N10648="","VAZIO",TEXT(report!N10648,"dd mmmm"))</f>
        <v>VAZIO</v>
      </c>
      <c r="H10648" s="4" t="str">
        <f>IF(report!Q10648="","VAZIO",report!Q10648)</f>
        <v>VAZIO</v>
      </c>
    </row>
    <row r="10649" spans="1:8" ht="21.75" customHeight="1" x14ac:dyDescent="0.25">
      <c r="A10649" s="2" t="e">
        <f>IF(report!C10649="",VAZIO,report!C10649)</f>
        <v>#NAME?</v>
      </c>
      <c r="B10649" s="4" t="str">
        <f>IF(report!J10649="","VAZIO",report!J10649)</f>
        <v>VAZIO</v>
      </c>
      <c r="C10649" s="4" t="str">
        <f>IF(report!D10649="","VAZIO",report!D10649)</f>
        <v>VAZIO</v>
      </c>
      <c r="D10649" s="4" t="str">
        <f>IF(report!G10649="","VAZIO",report!G10649)</f>
        <v>VAZIO</v>
      </c>
      <c r="E10649" s="4" t="str">
        <f>IF(report!M10649="","VAZIO",report!M10649)</f>
        <v>VAZIO</v>
      </c>
      <c r="F10649" s="4" t="str">
        <f>IF(report!I10649="","VAZIO",report!I10649)</f>
        <v>VAZIO</v>
      </c>
      <c r="G10649" s="5" t="str">
        <f>IF(report!N10649="","VAZIO",TEXT(report!N10649,"dd mmmm"))</f>
        <v>VAZIO</v>
      </c>
      <c r="H10649" s="4" t="str">
        <f>IF(report!Q10649="","VAZIO",report!Q10649)</f>
        <v>VAZIO</v>
      </c>
    </row>
    <row r="10650" spans="1:8" ht="21.75" customHeight="1" x14ac:dyDescent="0.25">
      <c r="A10650" s="2" t="e">
        <f>IF(report!C10650="",VAZIO,report!C10650)</f>
        <v>#NAME?</v>
      </c>
      <c r="B10650" s="4" t="str">
        <f>IF(report!J10650="","VAZIO",report!J10650)</f>
        <v>VAZIO</v>
      </c>
      <c r="C10650" s="4" t="str">
        <f>IF(report!D10650="","VAZIO",report!D10650)</f>
        <v>VAZIO</v>
      </c>
      <c r="D10650" s="4" t="str">
        <f>IF(report!G10650="","VAZIO",report!G10650)</f>
        <v>VAZIO</v>
      </c>
      <c r="E10650" s="4" t="str">
        <f>IF(report!M10650="","VAZIO",report!M10650)</f>
        <v>VAZIO</v>
      </c>
      <c r="F10650" s="4" t="str">
        <f>IF(report!I10650="","VAZIO",report!I10650)</f>
        <v>VAZIO</v>
      </c>
      <c r="G10650" s="5" t="str">
        <f>IF(report!N10650="","VAZIO",TEXT(report!N10650,"dd mmmm"))</f>
        <v>VAZIO</v>
      </c>
      <c r="H10650" s="4" t="str">
        <f>IF(report!Q10650="","VAZIO",report!Q10650)</f>
        <v>VAZIO</v>
      </c>
    </row>
    <row r="10651" spans="1:8" ht="21.75" customHeight="1" x14ac:dyDescent="0.25">
      <c r="A10651" s="2" t="e">
        <f>IF(report!C10651="",VAZIO,report!C10651)</f>
        <v>#NAME?</v>
      </c>
      <c r="B10651" s="4" t="str">
        <f>IF(report!J10651="","VAZIO",report!J10651)</f>
        <v>VAZIO</v>
      </c>
      <c r="C10651" s="4" t="str">
        <f>IF(report!D10651="","VAZIO",report!D10651)</f>
        <v>VAZIO</v>
      </c>
      <c r="D10651" s="4" t="str">
        <f>IF(report!G10651="","VAZIO",report!G10651)</f>
        <v>VAZIO</v>
      </c>
      <c r="E10651" s="4" t="str">
        <f>IF(report!M10651="","VAZIO",report!M10651)</f>
        <v>VAZIO</v>
      </c>
      <c r="F10651" s="4" t="str">
        <f>IF(report!I10651="","VAZIO",report!I10651)</f>
        <v>VAZIO</v>
      </c>
      <c r="G10651" s="5" t="str">
        <f>IF(report!N10651="","VAZIO",TEXT(report!N10651,"dd mmmm"))</f>
        <v>VAZIO</v>
      </c>
      <c r="H10651" s="4" t="str">
        <f>IF(report!Q10651="","VAZIO",report!Q10651)</f>
        <v>VAZIO</v>
      </c>
    </row>
    <row r="10652" spans="1:8" ht="21.75" customHeight="1" x14ac:dyDescent="0.25">
      <c r="A10652" s="2" t="e">
        <f>IF(report!C10652="",VAZIO,report!C10652)</f>
        <v>#NAME?</v>
      </c>
      <c r="B10652" s="4" t="str">
        <f>IF(report!J10652="","VAZIO",report!J10652)</f>
        <v>VAZIO</v>
      </c>
      <c r="C10652" s="4" t="str">
        <f>IF(report!D10652="","VAZIO",report!D10652)</f>
        <v>VAZIO</v>
      </c>
      <c r="D10652" s="4" t="str">
        <f>IF(report!G10652="","VAZIO",report!G10652)</f>
        <v>VAZIO</v>
      </c>
      <c r="E10652" s="4" t="str">
        <f>IF(report!M10652="","VAZIO",report!M10652)</f>
        <v>VAZIO</v>
      </c>
      <c r="F10652" s="4" t="str">
        <f>IF(report!I10652="","VAZIO",report!I10652)</f>
        <v>VAZIO</v>
      </c>
      <c r="G10652" s="5" t="str">
        <f>IF(report!N10652="","VAZIO",TEXT(report!N10652,"dd mmmm"))</f>
        <v>VAZIO</v>
      </c>
      <c r="H10652" s="4" t="str">
        <f>IF(report!Q10652="","VAZIO",report!Q10652)</f>
        <v>VAZIO</v>
      </c>
    </row>
    <row r="10653" spans="1:8" ht="21.75" customHeight="1" x14ac:dyDescent="0.25">
      <c r="A10653" s="2" t="e">
        <f>IF(report!C10653="",VAZIO,report!C10653)</f>
        <v>#NAME?</v>
      </c>
      <c r="B10653" s="4" t="str">
        <f>IF(report!J10653="","VAZIO",report!J10653)</f>
        <v>VAZIO</v>
      </c>
      <c r="C10653" s="4" t="str">
        <f>IF(report!D10653="","VAZIO",report!D10653)</f>
        <v>VAZIO</v>
      </c>
      <c r="D10653" s="4" t="str">
        <f>IF(report!G10653="","VAZIO",report!G10653)</f>
        <v>VAZIO</v>
      </c>
      <c r="E10653" s="4" t="str">
        <f>IF(report!M10653="","VAZIO",report!M10653)</f>
        <v>VAZIO</v>
      </c>
      <c r="F10653" s="4" t="str">
        <f>IF(report!I10653="","VAZIO",report!I10653)</f>
        <v>VAZIO</v>
      </c>
      <c r="G10653" s="5" t="str">
        <f>IF(report!N10653="","VAZIO",TEXT(report!N10653,"dd mmmm"))</f>
        <v>VAZIO</v>
      </c>
      <c r="H10653" s="4" t="str">
        <f>IF(report!Q10653="","VAZIO",report!Q10653)</f>
        <v>VAZIO</v>
      </c>
    </row>
    <row r="10654" spans="1:8" ht="21.75" customHeight="1" x14ac:dyDescent="0.25">
      <c r="A10654" s="2" t="e">
        <f>IF(report!C10654="",VAZIO,report!C10654)</f>
        <v>#NAME?</v>
      </c>
      <c r="B10654" s="4" t="str">
        <f>IF(report!J10654="","VAZIO",report!J10654)</f>
        <v>VAZIO</v>
      </c>
      <c r="C10654" s="4" t="str">
        <f>IF(report!D10654="","VAZIO",report!D10654)</f>
        <v>VAZIO</v>
      </c>
      <c r="D10654" s="4" t="str">
        <f>IF(report!G10654="","VAZIO",report!G10654)</f>
        <v>VAZIO</v>
      </c>
      <c r="E10654" s="4" t="str">
        <f>IF(report!M10654="","VAZIO",report!M10654)</f>
        <v>VAZIO</v>
      </c>
      <c r="F10654" s="4" t="str">
        <f>IF(report!I10654="","VAZIO",report!I10654)</f>
        <v>VAZIO</v>
      </c>
      <c r="G10654" s="5" t="str">
        <f>IF(report!N10654="","VAZIO",TEXT(report!N10654,"dd mmmm"))</f>
        <v>VAZIO</v>
      </c>
      <c r="H10654" s="4" t="str">
        <f>IF(report!Q10654="","VAZIO",report!Q10654)</f>
        <v>VAZIO</v>
      </c>
    </row>
    <row r="10655" spans="1:8" ht="21.75" customHeight="1" x14ac:dyDescent="0.25">
      <c r="A10655" s="2" t="e">
        <f>IF(report!C10655="",VAZIO,report!C10655)</f>
        <v>#NAME?</v>
      </c>
      <c r="B10655" s="4" t="str">
        <f>IF(report!J10655="","VAZIO",report!J10655)</f>
        <v>VAZIO</v>
      </c>
      <c r="C10655" s="4" t="str">
        <f>IF(report!D10655="","VAZIO",report!D10655)</f>
        <v>VAZIO</v>
      </c>
      <c r="D10655" s="4" t="str">
        <f>IF(report!G10655="","VAZIO",report!G10655)</f>
        <v>VAZIO</v>
      </c>
      <c r="E10655" s="4" t="str">
        <f>IF(report!M10655="","VAZIO",report!M10655)</f>
        <v>VAZIO</v>
      </c>
      <c r="F10655" s="4" t="str">
        <f>IF(report!I10655="","VAZIO",report!I10655)</f>
        <v>VAZIO</v>
      </c>
      <c r="G10655" s="5" t="str">
        <f>IF(report!N10655="","VAZIO",TEXT(report!N10655,"dd mmmm"))</f>
        <v>VAZIO</v>
      </c>
      <c r="H10655" s="4" t="str">
        <f>IF(report!Q10655="","VAZIO",report!Q10655)</f>
        <v>VAZIO</v>
      </c>
    </row>
    <row r="10656" spans="1:8" ht="21.75" customHeight="1" x14ac:dyDescent="0.25">
      <c r="A10656" s="2" t="e">
        <f>IF(report!C10656="",VAZIO,report!C10656)</f>
        <v>#NAME?</v>
      </c>
      <c r="B10656" s="4" t="str">
        <f>IF(report!J10656="","VAZIO",report!J10656)</f>
        <v>VAZIO</v>
      </c>
      <c r="C10656" s="4" t="str">
        <f>IF(report!D10656="","VAZIO",report!D10656)</f>
        <v>VAZIO</v>
      </c>
      <c r="D10656" s="4" t="str">
        <f>IF(report!G10656="","VAZIO",report!G10656)</f>
        <v>VAZIO</v>
      </c>
      <c r="E10656" s="4" t="str">
        <f>IF(report!M10656="","VAZIO",report!M10656)</f>
        <v>VAZIO</v>
      </c>
      <c r="F10656" s="4" t="str">
        <f>IF(report!I10656="","VAZIO",report!I10656)</f>
        <v>VAZIO</v>
      </c>
      <c r="G10656" s="5" t="str">
        <f>IF(report!N10656="","VAZIO",TEXT(report!N10656,"dd mmmm"))</f>
        <v>VAZIO</v>
      </c>
      <c r="H10656" s="4" t="str">
        <f>IF(report!Q10656="","VAZIO",report!Q10656)</f>
        <v>VAZIO</v>
      </c>
    </row>
    <row r="10657" spans="1:8" ht="21.75" customHeight="1" x14ac:dyDescent="0.25">
      <c r="A10657" s="2" t="e">
        <f>IF(report!C10657="",VAZIO,report!C10657)</f>
        <v>#NAME?</v>
      </c>
      <c r="B10657" s="4" t="str">
        <f>IF(report!J10657="","VAZIO",report!J10657)</f>
        <v>VAZIO</v>
      </c>
      <c r="C10657" s="4" t="str">
        <f>IF(report!D10657="","VAZIO",report!D10657)</f>
        <v>VAZIO</v>
      </c>
      <c r="D10657" s="4" t="str">
        <f>IF(report!G10657="","VAZIO",report!G10657)</f>
        <v>VAZIO</v>
      </c>
      <c r="E10657" s="4" t="str">
        <f>IF(report!M10657="","VAZIO",report!M10657)</f>
        <v>VAZIO</v>
      </c>
      <c r="F10657" s="4" t="str">
        <f>IF(report!I10657="","VAZIO",report!I10657)</f>
        <v>VAZIO</v>
      </c>
      <c r="G10657" s="5" t="str">
        <f>IF(report!N10657="","VAZIO",TEXT(report!N10657,"dd mmmm"))</f>
        <v>VAZIO</v>
      </c>
      <c r="H10657" s="4" t="str">
        <f>IF(report!Q10657="","VAZIO",report!Q10657)</f>
        <v>VAZIO</v>
      </c>
    </row>
    <row r="10658" spans="1:8" ht="21.75" customHeight="1" x14ac:dyDescent="0.25">
      <c r="A10658" s="2" t="e">
        <f>IF(report!C10658="",VAZIO,report!C10658)</f>
        <v>#NAME?</v>
      </c>
      <c r="B10658" s="4" t="str">
        <f>IF(report!J10658="","VAZIO",report!J10658)</f>
        <v>VAZIO</v>
      </c>
      <c r="C10658" s="4" t="str">
        <f>IF(report!D10658="","VAZIO",report!D10658)</f>
        <v>VAZIO</v>
      </c>
      <c r="D10658" s="4" t="str">
        <f>IF(report!G10658="","VAZIO",report!G10658)</f>
        <v>VAZIO</v>
      </c>
      <c r="E10658" s="4" t="str">
        <f>IF(report!M10658="","VAZIO",report!M10658)</f>
        <v>VAZIO</v>
      </c>
      <c r="F10658" s="4" t="str">
        <f>IF(report!I10658="","VAZIO",report!I10658)</f>
        <v>VAZIO</v>
      </c>
      <c r="G10658" s="5" t="str">
        <f>IF(report!N10658="","VAZIO",TEXT(report!N10658,"dd mmmm"))</f>
        <v>VAZIO</v>
      </c>
      <c r="H10658" s="4" t="str">
        <f>IF(report!Q10658="","VAZIO",report!Q10658)</f>
        <v>VAZIO</v>
      </c>
    </row>
    <row r="10659" spans="1:8" ht="21.75" customHeight="1" x14ac:dyDescent="0.25">
      <c r="A10659" s="2" t="e">
        <f>IF(report!C10659="",VAZIO,report!C10659)</f>
        <v>#NAME?</v>
      </c>
      <c r="B10659" s="4" t="str">
        <f>IF(report!J10659="","VAZIO",report!J10659)</f>
        <v>VAZIO</v>
      </c>
      <c r="C10659" s="4" t="str">
        <f>IF(report!D10659="","VAZIO",report!D10659)</f>
        <v>VAZIO</v>
      </c>
      <c r="D10659" s="4" t="str">
        <f>IF(report!G10659="","VAZIO",report!G10659)</f>
        <v>VAZIO</v>
      </c>
      <c r="E10659" s="4" t="str">
        <f>IF(report!M10659="","VAZIO",report!M10659)</f>
        <v>VAZIO</v>
      </c>
      <c r="F10659" s="4" t="str">
        <f>IF(report!I10659="","VAZIO",report!I10659)</f>
        <v>VAZIO</v>
      </c>
      <c r="G10659" s="5" t="str">
        <f>IF(report!N10659="","VAZIO",TEXT(report!N10659,"dd mmmm"))</f>
        <v>VAZIO</v>
      </c>
      <c r="H10659" s="4" t="str">
        <f>IF(report!Q10659="","VAZIO",report!Q10659)</f>
        <v>VAZIO</v>
      </c>
    </row>
    <row r="10660" spans="1:8" ht="21.75" customHeight="1" x14ac:dyDescent="0.25">
      <c r="A10660" s="2" t="e">
        <f>IF(report!C10660="",VAZIO,report!C10660)</f>
        <v>#NAME?</v>
      </c>
      <c r="B10660" s="4" t="str">
        <f>IF(report!J10660="","VAZIO",report!J10660)</f>
        <v>VAZIO</v>
      </c>
      <c r="C10660" s="4" t="str">
        <f>IF(report!D10660="","VAZIO",report!D10660)</f>
        <v>VAZIO</v>
      </c>
      <c r="D10660" s="4" t="str">
        <f>IF(report!G10660="","VAZIO",report!G10660)</f>
        <v>VAZIO</v>
      </c>
      <c r="E10660" s="4" t="str">
        <f>IF(report!M10660="","VAZIO",report!M10660)</f>
        <v>VAZIO</v>
      </c>
      <c r="F10660" s="4" t="str">
        <f>IF(report!I10660="","VAZIO",report!I10660)</f>
        <v>VAZIO</v>
      </c>
      <c r="G10660" s="5" t="str">
        <f>IF(report!N10660="","VAZIO",TEXT(report!N10660,"dd mmmm"))</f>
        <v>VAZIO</v>
      </c>
      <c r="H10660" s="4" t="str">
        <f>IF(report!Q10660="","VAZIO",report!Q10660)</f>
        <v>VAZIO</v>
      </c>
    </row>
    <row r="10661" spans="1:8" ht="21.75" customHeight="1" x14ac:dyDescent="0.25">
      <c r="A10661" s="2" t="e">
        <f>IF(report!C10661="",VAZIO,report!C10661)</f>
        <v>#NAME?</v>
      </c>
      <c r="B10661" s="4" t="str">
        <f>IF(report!J10661="","VAZIO",report!J10661)</f>
        <v>VAZIO</v>
      </c>
      <c r="C10661" s="4" t="str">
        <f>IF(report!D10661="","VAZIO",report!D10661)</f>
        <v>VAZIO</v>
      </c>
      <c r="D10661" s="4" t="str">
        <f>IF(report!G10661="","VAZIO",report!G10661)</f>
        <v>VAZIO</v>
      </c>
      <c r="E10661" s="4" t="str">
        <f>IF(report!M10661="","VAZIO",report!M10661)</f>
        <v>VAZIO</v>
      </c>
      <c r="F10661" s="4" t="str">
        <f>IF(report!I10661="","VAZIO",report!I10661)</f>
        <v>VAZIO</v>
      </c>
      <c r="G10661" s="5" t="str">
        <f>IF(report!N10661="","VAZIO",TEXT(report!N10661,"dd mmmm"))</f>
        <v>VAZIO</v>
      </c>
      <c r="H10661" s="4" t="str">
        <f>IF(report!Q10661="","VAZIO",report!Q10661)</f>
        <v>VAZIO</v>
      </c>
    </row>
    <row r="10662" spans="1:8" ht="21.75" customHeight="1" x14ac:dyDescent="0.25">
      <c r="A10662" s="2" t="e">
        <f>IF(report!C10662="",VAZIO,report!C10662)</f>
        <v>#NAME?</v>
      </c>
      <c r="B10662" s="4" t="str">
        <f>IF(report!J10662="","VAZIO",report!J10662)</f>
        <v>VAZIO</v>
      </c>
      <c r="C10662" s="4" t="str">
        <f>IF(report!D10662="","VAZIO",report!D10662)</f>
        <v>VAZIO</v>
      </c>
      <c r="D10662" s="4" t="str">
        <f>IF(report!G10662="","VAZIO",report!G10662)</f>
        <v>VAZIO</v>
      </c>
      <c r="E10662" s="4" t="str">
        <f>IF(report!M10662="","VAZIO",report!M10662)</f>
        <v>VAZIO</v>
      </c>
      <c r="F10662" s="4" t="str">
        <f>IF(report!I10662="","VAZIO",report!I10662)</f>
        <v>VAZIO</v>
      </c>
      <c r="G10662" s="5" t="str">
        <f>IF(report!N10662="","VAZIO",TEXT(report!N10662,"dd mmmm"))</f>
        <v>VAZIO</v>
      </c>
      <c r="H10662" s="4" t="str">
        <f>IF(report!Q10662="","VAZIO",report!Q10662)</f>
        <v>VAZIO</v>
      </c>
    </row>
    <row r="10663" spans="1:8" ht="21.75" customHeight="1" x14ac:dyDescent="0.25">
      <c r="A10663" s="2" t="e">
        <f>IF(report!C10663="",VAZIO,report!C10663)</f>
        <v>#NAME?</v>
      </c>
      <c r="B10663" s="4" t="str">
        <f>IF(report!J10663="","VAZIO",report!J10663)</f>
        <v>VAZIO</v>
      </c>
      <c r="C10663" s="4" t="str">
        <f>IF(report!D10663="","VAZIO",report!D10663)</f>
        <v>VAZIO</v>
      </c>
      <c r="D10663" s="4" t="str">
        <f>IF(report!G10663="","VAZIO",report!G10663)</f>
        <v>VAZIO</v>
      </c>
      <c r="E10663" s="4" t="str">
        <f>IF(report!M10663="","VAZIO",report!M10663)</f>
        <v>VAZIO</v>
      </c>
      <c r="F10663" s="4" t="str">
        <f>IF(report!I10663="","VAZIO",report!I10663)</f>
        <v>VAZIO</v>
      </c>
      <c r="G10663" s="5" t="str">
        <f>IF(report!N10663="","VAZIO",TEXT(report!N10663,"dd mmmm"))</f>
        <v>VAZIO</v>
      </c>
      <c r="H10663" s="4" t="str">
        <f>IF(report!Q10663="","VAZIO",report!Q10663)</f>
        <v>VAZIO</v>
      </c>
    </row>
    <row r="10664" spans="1:8" ht="21.75" customHeight="1" x14ac:dyDescent="0.25">
      <c r="A10664" s="2" t="e">
        <f>IF(report!C10664="",VAZIO,report!C10664)</f>
        <v>#NAME?</v>
      </c>
      <c r="B10664" s="4" t="str">
        <f>IF(report!J10664="","VAZIO",report!J10664)</f>
        <v>VAZIO</v>
      </c>
      <c r="C10664" s="4" t="str">
        <f>IF(report!D10664="","VAZIO",report!D10664)</f>
        <v>VAZIO</v>
      </c>
      <c r="D10664" s="4" t="str">
        <f>IF(report!G10664="","VAZIO",report!G10664)</f>
        <v>VAZIO</v>
      </c>
      <c r="E10664" s="4" t="str">
        <f>IF(report!M10664="","VAZIO",report!M10664)</f>
        <v>VAZIO</v>
      </c>
      <c r="F10664" s="4" t="str">
        <f>IF(report!I10664="","VAZIO",report!I10664)</f>
        <v>VAZIO</v>
      </c>
      <c r="G10664" s="5" t="str">
        <f>IF(report!N10664="","VAZIO",TEXT(report!N10664,"dd mmmm"))</f>
        <v>VAZIO</v>
      </c>
      <c r="H10664" s="4" t="str">
        <f>IF(report!Q10664="","VAZIO",report!Q10664)</f>
        <v>VAZIO</v>
      </c>
    </row>
    <row r="10665" spans="1:8" ht="21.75" customHeight="1" x14ac:dyDescent="0.25">
      <c r="A10665" s="2" t="e">
        <f>IF(report!C10665="",VAZIO,report!C10665)</f>
        <v>#NAME?</v>
      </c>
      <c r="B10665" s="4" t="str">
        <f>IF(report!J10665="","VAZIO",report!J10665)</f>
        <v>VAZIO</v>
      </c>
      <c r="C10665" s="4" t="str">
        <f>IF(report!D10665="","VAZIO",report!D10665)</f>
        <v>VAZIO</v>
      </c>
      <c r="D10665" s="4" t="str">
        <f>IF(report!G10665="","VAZIO",report!G10665)</f>
        <v>VAZIO</v>
      </c>
      <c r="E10665" s="4" t="str">
        <f>IF(report!M10665="","VAZIO",report!M10665)</f>
        <v>VAZIO</v>
      </c>
      <c r="F10665" s="4" t="str">
        <f>IF(report!I10665="","VAZIO",report!I10665)</f>
        <v>VAZIO</v>
      </c>
      <c r="G10665" s="5" t="str">
        <f>IF(report!N10665="","VAZIO",TEXT(report!N10665,"dd mmmm"))</f>
        <v>VAZIO</v>
      </c>
      <c r="H10665" s="4" t="str">
        <f>IF(report!Q10665="","VAZIO",report!Q10665)</f>
        <v>VAZIO</v>
      </c>
    </row>
    <row r="10666" spans="1:8" ht="21.75" customHeight="1" x14ac:dyDescent="0.25">
      <c r="A10666" s="2" t="e">
        <f>IF(report!C10666="",VAZIO,report!C10666)</f>
        <v>#NAME?</v>
      </c>
      <c r="B10666" s="4" t="str">
        <f>IF(report!J10666="","VAZIO",report!J10666)</f>
        <v>VAZIO</v>
      </c>
      <c r="C10666" s="4" t="str">
        <f>IF(report!D10666="","VAZIO",report!D10666)</f>
        <v>VAZIO</v>
      </c>
      <c r="D10666" s="4" t="str">
        <f>IF(report!G10666="","VAZIO",report!G10666)</f>
        <v>VAZIO</v>
      </c>
      <c r="E10666" s="4" t="str">
        <f>IF(report!M10666="","VAZIO",report!M10666)</f>
        <v>VAZIO</v>
      </c>
      <c r="F10666" s="4" t="str">
        <f>IF(report!I10666="","VAZIO",report!I10666)</f>
        <v>VAZIO</v>
      </c>
      <c r="G10666" s="5" t="str">
        <f>IF(report!N10666="","VAZIO",TEXT(report!N10666,"dd mmmm"))</f>
        <v>VAZIO</v>
      </c>
      <c r="H10666" s="4" t="str">
        <f>IF(report!Q10666="","VAZIO",report!Q10666)</f>
        <v>VAZIO</v>
      </c>
    </row>
    <row r="10667" spans="1:8" ht="21.75" customHeight="1" x14ac:dyDescent="0.25">
      <c r="A10667" s="2" t="e">
        <f>IF(report!C10667="",VAZIO,report!C10667)</f>
        <v>#NAME?</v>
      </c>
      <c r="B10667" s="4" t="str">
        <f>IF(report!J10667="","VAZIO",report!J10667)</f>
        <v>VAZIO</v>
      </c>
      <c r="C10667" s="4" t="str">
        <f>IF(report!D10667="","VAZIO",report!D10667)</f>
        <v>VAZIO</v>
      </c>
      <c r="D10667" s="4" t="str">
        <f>IF(report!G10667="","VAZIO",report!G10667)</f>
        <v>VAZIO</v>
      </c>
      <c r="E10667" s="4" t="str">
        <f>IF(report!M10667="","VAZIO",report!M10667)</f>
        <v>VAZIO</v>
      </c>
      <c r="F10667" s="4" t="str">
        <f>IF(report!I10667="","VAZIO",report!I10667)</f>
        <v>VAZIO</v>
      </c>
      <c r="G10667" s="5" t="str">
        <f>IF(report!N10667="","VAZIO",TEXT(report!N10667,"dd mmmm"))</f>
        <v>VAZIO</v>
      </c>
      <c r="H10667" s="4" t="str">
        <f>IF(report!Q10667="","VAZIO",report!Q10667)</f>
        <v>VAZIO</v>
      </c>
    </row>
    <row r="10668" spans="1:8" ht="21.75" customHeight="1" x14ac:dyDescent="0.25">
      <c r="A10668" s="2" t="e">
        <f>IF(report!C10668="",VAZIO,report!C10668)</f>
        <v>#NAME?</v>
      </c>
      <c r="B10668" s="4" t="str">
        <f>IF(report!J10668="","VAZIO",report!J10668)</f>
        <v>VAZIO</v>
      </c>
      <c r="C10668" s="4" t="str">
        <f>IF(report!D10668="","VAZIO",report!D10668)</f>
        <v>VAZIO</v>
      </c>
      <c r="D10668" s="4" t="str">
        <f>IF(report!G10668="","VAZIO",report!G10668)</f>
        <v>VAZIO</v>
      </c>
      <c r="E10668" s="4" t="str">
        <f>IF(report!M10668="","VAZIO",report!M10668)</f>
        <v>VAZIO</v>
      </c>
      <c r="F10668" s="4" t="str">
        <f>IF(report!I10668="","VAZIO",report!I10668)</f>
        <v>VAZIO</v>
      </c>
      <c r="G10668" s="5" t="str">
        <f>IF(report!N10668="","VAZIO",TEXT(report!N10668,"dd mmmm"))</f>
        <v>VAZIO</v>
      </c>
      <c r="H10668" s="4" t="str">
        <f>IF(report!Q10668="","VAZIO",report!Q10668)</f>
        <v>VAZIO</v>
      </c>
    </row>
    <row r="10669" spans="1:8" ht="21.75" customHeight="1" x14ac:dyDescent="0.25">
      <c r="A10669" s="2" t="e">
        <f>IF(report!C10669="",VAZIO,report!C10669)</f>
        <v>#NAME?</v>
      </c>
      <c r="B10669" s="4" t="str">
        <f>IF(report!J10669="","VAZIO",report!J10669)</f>
        <v>VAZIO</v>
      </c>
      <c r="C10669" s="4" t="str">
        <f>IF(report!D10669="","VAZIO",report!D10669)</f>
        <v>VAZIO</v>
      </c>
      <c r="D10669" s="4" t="str">
        <f>IF(report!G10669="","VAZIO",report!G10669)</f>
        <v>VAZIO</v>
      </c>
      <c r="E10669" s="4" t="str">
        <f>IF(report!M10669="","VAZIO",report!M10669)</f>
        <v>VAZIO</v>
      </c>
      <c r="F10669" s="4" t="str">
        <f>IF(report!I10669="","VAZIO",report!I10669)</f>
        <v>VAZIO</v>
      </c>
      <c r="G10669" s="5" t="str">
        <f>IF(report!N10669="","VAZIO",TEXT(report!N10669,"dd mmmm"))</f>
        <v>VAZIO</v>
      </c>
      <c r="H10669" s="4" t="str">
        <f>IF(report!Q10669="","VAZIO",report!Q10669)</f>
        <v>VAZIO</v>
      </c>
    </row>
    <row r="10670" spans="1:8" ht="21.75" customHeight="1" x14ac:dyDescent="0.25">
      <c r="A10670" s="2" t="e">
        <f>IF(report!C10670="",VAZIO,report!C10670)</f>
        <v>#NAME?</v>
      </c>
      <c r="B10670" s="4" t="str">
        <f>IF(report!J10670="","VAZIO",report!J10670)</f>
        <v>VAZIO</v>
      </c>
      <c r="C10670" s="4" t="str">
        <f>IF(report!D10670="","VAZIO",report!D10670)</f>
        <v>VAZIO</v>
      </c>
      <c r="D10670" s="4" t="str">
        <f>IF(report!G10670="","VAZIO",report!G10670)</f>
        <v>VAZIO</v>
      </c>
      <c r="E10670" s="4" t="str">
        <f>IF(report!M10670="","VAZIO",report!M10670)</f>
        <v>VAZIO</v>
      </c>
      <c r="F10670" s="4" t="str">
        <f>IF(report!I10670="","VAZIO",report!I10670)</f>
        <v>VAZIO</v>
      </c>
      <c r="G10670" s="5" t="str">
        <f>IF(report!N10670="","VAZIO",TEXT(report!N10670,"dd mmmm"))</f>
        <v>VAZIO</v>
      </c>
      <c r="H10670" s="4" t="str">
        <f>IF(report!Q10670="","VAZIO",report!Q10670)</f>
        <v>VAZIO</v>
      </c>
    </row>
    <row r="10671" spans="1:8" ht="21.75" customHeight="1" x14ac:dyDescent="0.25">
      <c r="A10671" s="2" t="e">
        <f>IF(report!C10671="",VAZIO,report!C10671)</f>
        <v>#NAME?</v>
      </c>
      <c r="B10671" s="4" t="str">
        <f>IF(report!J10671="","VAZIO",report!J10671)</f>
        <v>VAZIO</v>
      </c>
      <c r="C10671" s="4" t="str">
        <f>IF(report!D10671="","VAZIO",report!D10671)</f>
        <v>VAZIO</v>
      </c>
      <c r="D10671" s="4" t="str">
        <f>IF(report!G10671="","VAZIO",report!G10671)</f>
        <v>VAZIO</v>
      </c>
      <c r="E10671" s="4" t="str">
        <f>IF(report!M10671="","VAZIO",report!M10671)</f>
        <v>VAZIO</v>
      </c>
      <c r="F10671" s="4" t="str">
        <f>IF(report!I10671="","VAZIO",report!I10671)</f>
        <v>VAZIO</v>
      </c>
      <c r="G10671" s="5" t="str">
        <f>IF(report!N10671="","VAZIO",TEXT(report!N10671,"dd mmmm"))</f>
        <v>VAZIO</v>
      </c>
      <c r="H10671" s="4" t="str">
        <f>IF(report!Q10671="","VAZIO",report!Q10671)</f>
        <v>VAZIO</v>
      </c>
    </row>
    <row r="10672" spans="1:8" ht="21.75" customHeight="1" x14ac:dyDescent="0.25">
      <c r="A10672" s="2" t="e">
        <f>IF(report!C10672="",VAZIO,report!C10672)</f>
        <v>#NAME?</v>
      </c>
      <c r="B10672" s="4" t="str">
        <f>IF(report!J10672="","VAZIO",report!J10672)</f>
        <v>VAZIO</v>
      </c>
      <c r="C10672" s="4" t="str">
        <f>IF(report!D10672="","VAZIO",report!D10672)</f>
        <v>VAZIO</v>
      </c>
      <c r="D10672" s="4" t="str">
        <f>IF(report!G10672="","VAZIO",report!G10672)</f>
        <v>VAZIO</v>
      </c>
      <c r="E10672" s="4" t="str">
        <f>IF(report!M10672="","VAZIO",report!M10672)</f>
        <v>VAZIO</v>
      </c>
      <c r="F10672" s="4" t="str">
        <f>IF(report!I10672="","VAZIO",report!I10672)</f>
        <v>VAZIO</v>
      </c>
      <c r="G10672" s="5" t="str">
        <f>IF(report!N10672="","VAZIO",TEXT(report!N10672,"dd mmmm"))</f>
        <v>VAZIO</v>
      </c>
      <c r="H10672" s="4" t="str">
        <f>IF(report!Q10672="","VAZIO",report!Q10672)</f>
        <v>VAZIO</v>
      </c>
    </row>
    <row r="10673" spans="1:8" ht="21.75" customHeight="1" x14ac:dyDescent="0.25">
      <c r="A10673" s="2" t="e">
        <f>IF(report!C10673="",VAZIO,report!C10673)</f>
        <v>#NAME?</v>
      </c>
      <c r="B10673" s="4" t="str">
        <f>IF(report!J10673="","VAZIO",report!J10673)</f>
        <v>VAZIO</v>
      </c>
      <c r="C10673" s="4" t="str">
        <f>IF(report!D10673="","VAZIO",report!D10673)</f>
        <v>VAZIO</v>
      </c>
      <c r="D10673" s="4" t="str">
        <f>IF(report!G10673="","VAZIO",report!G10673)</f>
        <v>VAZIO</v>
      </c>
      <c r="E10673" s="4" t="str">
        <f>IF(report!M10673="","VAZIO",report!M10673)</f>
        <v>VAZIO</v>
      </c>
      <c r="F10673" s="4" t="str">
        <f>IF(report!I10673="","VAZIO",report!I10673)</f>
        <v>VAZIO</v>
      </c>
      <c r="G10673" s="5" t="str">
        <f>IF(report!N10673="","VAZIO",TEXT(report!N10673,"dd mmmm"))</f>
        <v>VAZIO</v>
      </c>
      <c r="H10673" s="4" t="str">
        <f>IF(report!Q10673="","VAZIO",report!Q10673)</f>
        <v>VAZIO</v>
      </c>
    </row>
    <row r="10674" spans="1:8" ht="21.75" customHeight="1" x14ac:dyDescent="0.25">
      <c r="A10674" s="2" t="e">
        <f>IF(report!C10674="",VAZIO,report!C10674)</f>
        <v>#NAME?</v>
      </c>
      <c r="B10674" s="4" t="str">
        <f>IF(report!J10674="","VAZIO",report!J10674)</f>
        <v>VAZIO</v>
      </c>
      <c r="C10674" s="4" t="str">
        <f>IF(report!D10674="","VAZIO",report!D10674)</f>
        <v>VAZIO</v>
      </c>
      <c r="D10674" s="4" t="str">
        <f>IF(report!G10674="","VAZIO",report!G10674)</f>
        <v>VAZIO</v>
      </c>
      <c r="E10674" s="4" t="str">
        <f>IF(report!M10674="","VAZIO",report!M10674)</f>
        <v>VAZIO</v>
      </c>
      <c r="F10674" s="4" t="str">
        <f>IF(report!I10674="","VAZIO",report!I10674)</f>
        <v>VAZIO</v>
      </c>
      <c r="G10674" s="5" t="str">
        <f>IF(report!N10674="","VAZIO",TEXT(report!N10674,"dd mmmm"))</f>
        <v>VAZIO</v>
      </c>
      <c r="H10674" s="4" t="str">
        <f>IF(report!Q10674="","VAZIO",report!Q10674)</f>
        <v>VAZIO</v>
      </c>
    </row>
    <row r="10675" spans="1:8" ht="21.75" customHeight="1" x14ac:dyDescent="0.25">
      <c r="A10675" s="2" t="e">
        <f>IF(report!C10675="",VAZIO,report!C10675)</f>
        <v>#NAME?</v>
      </c>
      <c r="B10675" s="4" t="str">
        <f>IF(report!J10675="","VAZIO",report!J10675)</f>
        <v>VAZIO</v>
      </c>
      <c r="C10675" s="4" t="str">
        <f>IF(report!D10675="","VAZIO",report!D10675)</f>
        <v>VAZIO</v>
      </c>
      <c r="D10675" s="4" t="str">
        <f>IF(report!G10675="","VAZIO",report!G10675)</f>
        <v>VAZIO</v>
      </c>
      <c r="E10675" s="4" t="str">
        <f>IF(report!M10675="","VAZIO",report!M10675)</f>
        <v>VAZIO</v>
      </c>
      <c r="F10675" s="4" t="str">
        <f>IF(report!I10675="","VAZIO",report!I10675)</f>
        <v>VAZIO</v>
      </c>
      <c r="G10675" s="5" t="str">
        <f>IF(report!N10675="","VAZIO",TEXT(report!N10675,"dd mmmm"))</f>
        <v>VAZIO</v>
      </c>
      <c r="H10675" s="4" t="str">
        <f>IF(report!Q10675="","VAZIO",report!Q10675)</f>
        <v>VAZIO</v>
      </c>
    </row>
    <row r="10676" spans="1:8" ht="21.75" customHeight="1" x14ac:dyDescent="0.25">
      <c r="A10676" s="2" t="e">
        <f>IF(report!C10676="",VAZIO,report!C10676)</f>
        <v>#NAME?</v>
      </c>
      <c r="B10676" s="4" t="str">
        <f>IF(report!J10676="","VAZIO",report!J10676)</f>
        <v>VAZIO</v>
      </c>
      <c r="C10676" s="4" t="str">
        <f>IF(report!D10676="","VAZIO",report!D10676)</f>
        <v>VAZIO</v>
      </c>
      <c r="D10676" s="4" t="str">
        <f>IF(report!G10676="","VAZIO",report!G10676)</f>
        <v>VAZIO</v>
      </c>
      <c r="E10676" s="4" t="str">
        <f>IF(report!M10676="","VAZIO",report!M10676)</f>
        <v>VAZIO</v>
      </c>
      <c r="F10676" s="4" t="str">
        <f>IF(report!I10676="","VAZIO",report!I10676)</f>
        <v>VAZIO</v>
      </c>
      <c r="G10676" s="5" t="str">
        <f>IF(report!N10676="","VAZIO",TEXT(report!N10676,"dd mmmm"))</f>
        <v>VAZIO</v>
      </c>
      <c r="H10676" s="4" t="str">
        <f>IF(report!Q10676="","VAZIO",report!Q10676)</f>
        <v>VAZIO</v>
      </c>
    </row>
    <row r="10677" spans="1:8" ht="21.75" customHeight="1" x14ac:dyDescent="0.25">
      <c r="A10677" s="2" t="e">
        <f>IF(report!C10677="",VAZIO,report!C10677)</f>
        <v>#NAME?</v>
      </c>
      <c r="B10677" s="4" t="str">
        <f>IF(report!J10677="","VAZIO",report!J10677)</f>
        <v>VAZIO</v>
      </c>
      <c r="C10677" s="4" t="str">
        <f>IF(report!D10677="","VAZIO",report!D10677)</f>
        <v>VAZIO</v>
      </c>
      <c r="D10677" s="4" t="str">
        <f>IF(report!G10677="","VAZIO",report!G10677)</f>
        <v>VAZIO</v>
      </c>
      <c r="E10677" s="4" t="str">
        <f>IF(report!M10677="","VAZIO",report!M10677)</f>
        <v>VAZIO</v>
      </c>
      <c r="F10677" s="4" t="str">
        <f>IF(report!I10677="","VAZIO",report!I10677)</f>
        <v>VAZIO</v>
      </c>
      <c r="G10677" s="5" t="str">
        <f>IF(report!N10677="","VAZIO",TEXT(report!N10677,"dd mmmm"))</f>
        <v>VAZIO</v>
      </c>
      <c r="H10677" s="4" t="str">
        <f>IF(report!Q10677="","VAZIO",report!Q10677)</f>
        <v>VAZIO</v>
      </c>
    </row>
    <row r="10678" spans="1:8" ht="21.75" customHeight="1" x14ac:dyDescent="0.25">
      <c r="A10678" s="2" t="e">
        <f>IF(report!C10678="",VAZIO,report!C10678)</f>
        <v>#NAME?</v>
      </c>
      <c r="B10678" s="4" t="str">
        <f>IF(report!J10678="","VAZIO",report!J10678)</f>
        <v>VAZIO</v>
      </c>
      <c r="C10678" s="4" t="str">
        <f>IF(report!D10678="","VAZIO",report!D10678)</f>
        <v>VAZIO</v>
      </c>
      <c r="D10678" s="4" t="str">
        <f>IF(report!G10678="","VAZIO",report!G10678)</f>
        <v>VAZIO</v>
      </c>
      <c r="E10678" s="4" t="str">
        <f>IF(report!M10678="","VAZIO",report!M10678)</f>
        <v>VAZIO</v>
      </c>
      <c r="F10678" s="4" t="str">
        <f>IF(report!I10678="","VAZIO",report!I10678)</f>
        <v>VAZIO</v>
      </c>
      <c r="G10678" s="5" t="str">
        <f>IF(report!N10678="","VAZIO",TEXT(report!N10678,"dd mmmm"))</f>
        <v>VAZIO</v>
      </c>
      <c r="H10678" s="4" t="str">
        <f>IF(report!Q10678="","VAZIO",report!Q10678)</f>
        <v>VAZIO</v>
      </c>
    </row>
    <row r="10679" spans="1:8" ht="21.75" customHeight="1" x14ac:dyDescent="0.25">
      <c r="A10679" s="2" t="e">
        <f>IF(report!C10679="",VAZIO,report!C10679)</f>
        <v>#NAME?</v>
      </c>
      <c r="B10679" s="4" t="str">
        <f>IF(report!J10679="","VAZIO",report!J10679)</f>
        <v>VAZIO</v>
      </c>
      <c r="C10679" s="4" t="str">
        <f>IF(report!D10679="","VAZIO",report!D10679)</f>
        <v>VAZIO</v>
      </c>
      <c r="D10679" s="4" t="str">
        <f>IF(report!G10679="","VAZIO",report!G10679)</f>
        <v>VAZIO</v>
      </c>
      <c r="E10679" s="4" t="str">
        <f>IF(report!M10679="","VAZIO",report!M10679)</f>
        <v>VAZIO</v>
      </c>
      <c r="F10679" s="4" t="str">
        <f>IF(report!I10679="","VAZIO",report!I10679)</f>
        <v>VAZIO</v>
      </c>
      <c r="G10679" s="5" t="str">
        <f>IF(report!N10679="","VAZIO",TEXT(report!N10679,"dd mmmm"))</f>
        <v>VAZIO</v>
      </c>
      <c r="H10679" s="4" t="str">
        <f>IF(report!Q10679="","VAZIO",report!Q10679)</f>
        <v>VAZIO</v>
      </c>
    </row>
    <row r="10680" spans="1:8" ht="21.75" customHeight="1" x14ac:dyDescent="0.25">
      <c r="A10680" s="2" t="e">
        <f>IF(report!C10680="",VAZIO,report!C10680)</f>
        <v>#NAME?</v>
      </c>
      <c r="B10680" s="4" t="str">
        <f>IF(report!J10680="","VAZIO",report!J10680)</f>
        <v>VAZIO</v>
      </c>
      <c r="C10680" s="4" t="str">
        <f>IF(report!D10680="","VAZIO",report!D10680)</f>
        <v>VAZIO</v>
      </c>
      <c r="D10680" s="4" t="str">
        <f>IF(report!G10680="","VAZIO",report!G10680)</f>
        <v>VAZIO</v>
      </c>
      <c r="E10680" s="4" t="str">
        <f>IF(report!M10680="","VAZIO",report!M10680)</f>
        <v>VAZIO</v>
      </c>
      <c r="F10680" s="4" t="str">
        <f>IF(report!I10680="","VAZIO",report!I10680)</f>
        <v>VAZIO</v>
      </c>
      <c r="G10680" s="5" t="str">
        <f>IF(report!N10680="","VAZIO",TEXT(report!N10680,"dd mmmm"))</f>
        <v>VAZIO</v>
      </c>
      <c r="H10680" s="4" t="str">
        <f>IF(report!Q10680="","VAZIO",report!Q10680)</f>
        <v>VAZIO</v>
      </c>
    </row>
    <row r="10681" spans="1:8" ht="21.75" customHeight="1" x14ac:dyDescent="0.25">
      <c r="A10681" s="2" t="e">
        <f>IF(report!C10681="",VAZIO,report!C10681)</f>
        <v>#NAME?</v>
      </c>
      <c r="B10681" s="4" t="str">
        <f>IF(report!J10681="","VAZIO",report!J10681)</f>
        <v>VAZIO</v>
      </c>
      <c r="C10681" s="4" t="str">
        <f>IF(report!D10681="","VAZIO",report!D10681)</f>
        <v>VAZIO</v>
      </c>
      <c r="D10681" s="4" t="str">
        <f>IF(report!G10681="","VAZIO",report!G10681)</f>
        <v>VAZIO</v>
      </c>
      <c r="E10681" s="4" t="str">
        <f>IF(report!M10681="","VAZIO",report!M10681)</f>
        <v>VAZIO</v>
      </c>
      <c r="F10681" s="4" t="str">
        <f>IF(report!I10681="","VAZIO",report!I10681)</f>
        <v>VAZIO</v>
      </c>
      <c r="G10681" s="5" t="str">
        <f>IF(report!N10681="","VAZIO",TEXT(report!N10681,"dd mmmm"))</f>
        <v>VAZIO</v>
      </c>
      <c r="H10681" s="4" t="str">
        <f>IF(report!Q10681="","VAZIO",report!Q10681)</f>
        <v>VAZIO</v>
      </c>
    </row>
    <row r="10682" spans="1:8" ht="21.75" customHeight="1" x14ac:dyDescent="0.25">
      <c r="A10682" s="2" t="e">
        <f>IF(report!C10682="",VAZIO,report!C10682)</f>
        <v>#NAME?</v>
      </c>
      <c r="B10682" s="4" t="str">
        <f>IF(report!J10682="","VAZIO",report!J10682)</f>
        <v>VAZIO</v>
      </c>
      <c r="C10682" s="4" t="str">
        <f>IF(report!D10682="","VAZIO",report!D10682)</f>
        <v>VAZIO</v>
      </c>
      <c r="D10682" s="4" t="str">
        <f>IF(report!G10682="","VAZIO",report!G10682)</f>
        <v>VAZIO</v>
      </c>
      <c r="E10682" s="4" t="str">
        <f>IF(report!M10682="","VAZIO",report!M10682)</f>
        <v>VAZIO</v>
      </c>
      <c r="F10682" s="4" t="str">
        <f>IF(report!I10682="","VAZIO",report!I10682)</f>
        <v>VAZIO</v>
      </c>
      <c r="G10682" s="5" t="str">
        <f>IF(report!N10682="","VAZIO",TEXT(report!N10682,"dd mmmm"))</f>
        <v>VAZIO</v>
      </c>
      <c r="H10682" s="4" t="str">
        <f>IF(report!Q10682="","VAZIO",report!Q10682)</f>
        <v>VAZIO</v>
      </c>
    </row>
    <row r="10683" spans="1:8" ht="21.75" customHeight="1" x14ac:dyDescent="0.25">
      <c r="A10683" s="2" t="e">
        <f>IF(report!C10683="",VAZIO,report!C10683)</f>
        <v>#NAME?</v>
      </c>
      <c r="B10683" s="4" t="str">
        <f>IF(report!J10683="","VAZIO",report!J10683)</f>
        <v>VAZIO</v>
      </c>
      <c r="C10683" s="4" t="str">
        <f>IF(report!D10683="","VAZIO",report!D10683)</f>
        <v>VAZIO</v>
      </c>
      <c r="D10683" s="4" t="str">
        <f>IF(report!G10683="","VAZIO",report!G10683)</f>
        <v>VAZIO</v>
      </c>
      <c r="E10683" s="4" t="str">
        <f>IF(report!M10683="","VAZIO",report!M10683)</f>
        <v>VAZIO</v>
      </c>
      <c r="F10683" s="4" t="str">
        <f>IF(report!I10683="","VAZIO",report!I10683)</f>
        <v>VAZIO</v>
      </c>
      <c r="G10683" s="5" t="str">
        <f>IF(report!N10683="","VAZIO",TEXT(report!N10683,"dd mmmm"))</f>
        <v>VAZIO</v>
      </c>
      <c r="H10683" s="4" t="str">
        <f>IF(report!Q10683="","VAZIO",report!Q10683)</f>
        <v>VAZIO</v>
      </c>
    </row>
    <row r="10684" spans="1:8" ht="21.75" customHeight="1" x14ac:dyDescent="0.25">
      <c r="A10684" s="2" t="e">
        <f>IF(report!C10684="",VAZIO,report!C10684)</f>
        <v>#NAME?</v>
      </c>
      <c r="B10684" s="4" t="str">
        <f>IF(report!J10684="","VAZIO",report!J10684)</f>
        <v>VAZIO</v>
      </c>
      <c r="C10684" s="4" t="str">
        <f>IF(report!D10684="","VAZIO",report!D10684)</f>
        <v>VAZIO</v>
      </c>
      <c r="D10684" s="4" t="str">
        <f>IF(report!G10684="","VAZIO",report!G10684)</f>
        <v>VAZIO</v>
      </c>
      <c r="E10684" s="4" t="str">
        <f>IF(report!M10684="","VAZIO",report!M10684)</f>
        <v>VAZIO</v>
      </c>
      <c r="F10684" s="4" t="str">
        <f>IF(report!I10684="","VAZIO",report!I10684)</f>
        <v>VAZIO</v>
      </c>
      <c r="G10684" s="5" t="str">
        <f>IF(report!N10684="","VAZIO",TEXT(report!N10684,"dd mmmm"))</f>
        <v>VAZIO</v>
      </c>
      <c r="H10684" s="4" t="str">
        <f>IF(report!Q10684="","VAZIO",report!Q10684)</f>
        <v>VAZIO</v>
      </c>
    </row>
    <row r="10685" spans="1:8" ht="21.75" customHeight="1" x14ac:dyDescent="0.25">
      <c r="A10685" s="2" t="e">
        <f>IF(report!C10685="",VAZIO,report!C10685)</f>
        <v>#NAME?</v>
      </c>
      <c r="B10685" s="4" t="str">
        <f>IF(report!J10685="","VAZIO",report!J10685)</f>
        <v>VAZIO</v>
      </c>
      <c r="C10685" s="4" t="str">
        <f>IF(report!D10685="","VAZIO",report!D10685)</f>
        <v>VAZIO</v>
      </c>
      <c r="D10685" s="4" t="str">
        <f>IF(report!G10685="","VAZIO",report!G10685)</f>
        <v>VAZIO</v>
      </c>
      <c r="E10685" s="4" t="str">
        <f>IF(report!M10685="","VAZIO",report!M10685)</f>
        <v>VAZIO</v>
      </c>
      <c r="F10685" s="4" t="str">
        <f>IF(report!I10685="","VAZIO",report!I10685)</f>
        <v>VAZIO</v>
      </c>
      <c r="G10685" s="5" t="str">
        <f>IF(report!N10685="","VAZIO",TEXT(report!N10685,"dd mmmm"))</f>
        <v>VAZIO</v>
      </c>
      <c r="H10685" s="4" t="str">
        <f>IF(report!Q10685="","VAZIO",report!Q10685)</f>
        <v>VAZIO</v>
      </c>
    </row>
    <row r="10686" spans="1:8" ht="21.75" customHeight="1" x14ac:dyDescent="0.25">
      <c r="A10686" s="2" t="e">
        <f>IF(report!C10686="",VAZIO,report!C10686)</f>
        <v>#NAME?</v>
      </c>
      <c r="B10686" s="4" t="str">
        <f>IF(report!J10686="","VAZIO",report!J10686)</f>
        <v>VAZIO</v>
      </c>
      <c r="C10686" s="4" t="str">
        <f>IF(report!D10686="","VAZIO",report!D10686)</f>
        <v>VAZIO</v>
      </c>
      <c r="D10686" s="4" t="str">
        <f>IF(report!G10686="","VAZIO",report!G10686)</f>
        <v>VAZIO</v>
      </c>
      <c r="E10686" s="4" t="str">
        <f>IF(report!M10686="","VAZIO",report!M10686)</f>
        <v>VAZIO</v>
      </c>
      <c r="F10686" s="4" t="str">
        <f>IF(report!I10686="","VAZIO",report!I10686)</f>
        <v>VAZIO</v>
      </c>
      <c r="G10686" s="5" t="str">
        <f>IF(report!N10686="","VAZIO",TEXT(report!N10686,"dd mmmm"))</f>
        <v>VAZIO</v>
      </c>
      <c r="H10686" s="4" t="str">
        <f>IF(report!Q10686="","VAZIO",report!Q10686)</f>
        <v>VAZIO</v>
      </c>
    </row>
    <row r="10687" spans="1:8" ht="21.75" customHeight="1" x14ac:dyDescent="0.25">
      <c r="A10687" s="2" t="e">
        <f>IF(report!C10687="",VAZIO,report!C10687)</f>
        <v>#NAME?</v>
      </c>
      <c r="B10687" s="4" t="str">
        <f>IF(report!J10687="","VAZIO",report!J10687)</f>
        <v>VAZIO</v>
      </c>
      <c r="C10687" s="4" t="str">
        <f>IF(report!D10687="","VAZIO",report!D10687)</f>
        <v>VAZIO</v>
      </c>
      <c r="D10687" s="4" t="str">
        <f>IF(report!G10687="","VAZIO",report!G10687)</f>
        <v>VAZIO</v>
      </c>
      <c r="E10687" s="4" t="str">
        <f>IF(report!M10687="","VAZIO",report!M10687)</f>
        <v>VAZIO</v>
      </c>
      <c r="F10687" s="4" t="str">
        <f>IF(report!I10687="","VAZIO",report!I10687)</f>
        <v>VAZIO</v>
      </c>
      <c r="G10687" s="5" t="str">
        <f>IF(report!N10687="","VAZIO",TEXT(report!N10687,"dd mmmm"))</f>
        <v>VAZIO</v>
      </c>
      <c r="H10687" s="4" t="str">
        <f>IF(report!Q10687="","VAZIO",report!Q10687)</f>
        <v>VAZIO</v>
      </c>
    </row>
    <row r="10688" spans="1:8" ht="21.75" customHeight="1" x14ac:dyDescent="0.25">
      <c r="A10688" s="2" t="e">
        <f>IF(report!C10688="",VAZIO,report!C10688)</f>
        <v>#NAME?</v>
      </c>
      <c r="B10688" s="4" t="str">
        <f>IF(report!J10688="","VAZIO",report!J10688)</f>
        <v>VAZIO</v>
      </c>
      <c r="C10688" s="4" t="str">
        <f>IF(report!D10688="","VAZIO",report!D10688)</f>
        <v>VAZIO</v>
      </c>
      <c r="D10688" s="4" t="str">
        <f>IF(report!G10688="","VAZIO",report!G10688)</f>
        <v>VAZIO</v>
      </c>
      <c r="E10688" s="4" t="str">
        <f>IF(report!M10688="","VAZIO",report!M10688)</f>
        <v>VAZIO</v>
      </c>
      <c r="F10688" s="4" t="str">
        <f>IF(report!I10688="","VAZIO",report!I10688)</f>
        <v>VAZIO</v>
      </c>
      <c r="G10688" s="5" t="str">
        <f>IF(report!N10688="","VAZIO",TEXT(report!N10688,"dd mmmm"))</f>
        <v>VAZIO</v>
      </c>
      <c r="H10688" s="4" t="str">
        <f>IF(report!Q10688="","VAZIO",report!Q10688)</f>
        <v>VAZIO</v>
      </c>
    </row>
    <row r="10689" spans="1:8" ht="21.75" customHeight="1" x14ac:dyDescent="0.25">
      <c r="A10689" s="2" t="e">
        <f>IF(report!C10689="",VAZIO,report!C10689)</f>
        <v>#NAME?</v>
      </c>
      <c r="B10689" s="4" t="str">
        <f>IF(report!J10689="","VAZIO",report!J10689)</f>
        <v>VAZIO</v>
      </c>
      <c r="C10689" s="4" t="str">
        <f>IF(report!D10689="","VAZIO",report!D10689)</f>
        <v>VAZIO</v>
      </c>
      <c r="D10689" s="4" t="str">
        <f>IF(report!G10689="","VAZIO",report!G10689)</f>
        <v>VAZIO</v>
      </c>
      <c r="E10689" s="4" t="str">
        <f>IF(report!M10689="","VAZIO",report!M10689)</f>
        <v>VAZIO</v>
      </c>
      <c r="F10689" s="4" t="str">
        <f>IF(report!I10689="","VAZIO",report!I10689)</f>
        <v>VAZIO</v>
      </c>
      <c r="G10689" s="5" t="str">
        <f>IF(report!N10689="","VAZIO",TEXT(report!N10689,"dd mmmm"))</f>
        <v>VAZIO</v>
      </c>
      <c r="H10689" s="4" t="str">
        <f>IF(report!Q10689="","VAZIO",report!Q10689)</f>
        <v>VAZIO</v>
      </c>
    </row>
    <row r="10690" spans="1:8" ht="21.75" customHeight="1" x14ac:dyDescent="0.25">
      <c r="A10690" s="2" t="e">
        <f>IF(report!C10690="",VAZIO,report!C10690)</f>
        <v>#NAME?</v>
      </c>
      <c r="B10690" s="4" t="str">
        <f>IF(report!J10690="","VAZIO",report!J10690)</f>
        <v>VAZIO</v>
      </c>
      <c r="C10690" s="4" t="str">
        <f>IF(report!D10690="","VAZIO",report!D10690)</f>
        <v>VAZIO</v>
      </c>
      <c r="D10690" s="4" t="str">
        <f>IF(report!G10690="","VAZIO",report!G10690)</f>
        <v>VAZIO</v>
      </c>
      <c r="E10690" s="4" t="str">
        <f>IF(report!M10690="","VAZIO",report!M10690)</f>
        <v>VAZIO</v>
      </c>
      <c r="F10690" s="4" t="str">
        <f>IF(report!I10690="","VAZIO",report!I10690)</f>
        <v>VAZIO</v>
      </c>
      <c r="G10690" s="5" t="str">
        <f>IF(report!N10690="","VAZIO",TEXT(report!N10690,"dd mmmm"))</f>
        <v>VAZIO</v>
      </c>
      <c r="H10690" s="4" t="str">
        <f>IF(report!Q10690="","VAZIO",report!Q10690)</f>
        <v>VAZIO</v>
      </c>
    </row>
    <row r="10691" spans="1:8" ht="21.75" customHeight="1" x14ac:dyDescent="0.25">
      <c r="A10691" s="2" t="e">
        <f>IF(report!C10691="",VAZIO,report!C10691)</f>
        <v>#NAME?</v>
      </c>
      <c r="B10691" s="4" t="str">
        <f>IF(report!J10691="","VAZIO",report!J10691)</f>
        <v>VAZIO</v>
      </c>
      <c r="C10691" s="4" t="str">
        <f>IF(report!D10691="","VAZIO",report!D10691)</f>
        <v>VAZIO</v>
      </c>
      <c r="D10691" s="4" t="str">
        <f>IF(report!G10691="","VAZIO",report!G10691)</f>
        <v>VAZIO</v>
      </c>
      <c r="E10691" s="4" t="str">
        <f>IF(report!M10691="","VAZIO",report!M10691)</f>
        <v>VAZIO</v>
      </c>
      <c r="F10691" s="4" t="str">
        <f>IF(report!I10691="","VAZIO",report!I10691)</f>
        <v>VAZIO</v>
      </c>
      <c r="G10691" s="5" t="str">
        <f>IF(report!N10691="","VAZIO",TEXT(report!N10691,"dd mmmm"))</f>
        <v>VAZIO</v>
      </c>
      <c r="H10691" s="4" t="str">
        <f>IF(report!Q10691="","VAZIO",report!Q10691)</f>
        <v>VAZIO</v>
      </c>
    </row>
    <row r="10692" spans="1:8" ht="21.75" customHeight="1" x14ac:dyDescent="0.25">
      <c r="A10692" s="2" t="e">
        <f>IF(report!C10692="",VAZIO,report!C10692)</f>
        <v>#NAME?</v>
      </c>
      <c r="B10692" s="4" t="str">
        <f>IF(report!J10692="","VAZIO",report!J10692)</f>
        <v>VAZIO</v>
      </c>
      <c r="C10692" s="4" t="str">
        <f>IF(report!D10692="","VAZIO",report!D10692)</f>
        <v>VAZIO</v>
      </c>
      <c r="D10692" s="4" t="str">
        <f>IF(report!G10692="","VAZIO",report!G10692)</f>
        <v>VAZIO</v>
      </c>
      <c r="E10692" s="4" t="str">
        <f>IF(report!M10692="","VAZIO",report!M10692)</f>
        <v>VAZIO</v>
      </c>
      <c r="F10692" s="4" t="str">
        <f>IF(report!I10692="","VAZIO",report!I10692)</f>
        <v>VAZIO</v>
      </c>
      <c r="G10692" s="5" t="str">
        <f>IF(report!N10692="","VAZIO",TEXT(report!N10692,"dd mmmm"))</f>
        <v>VAZIO</v>
      </c>
      <c r="H10692" s="4" t="str">
        <f>IF(report!Q10692="","VAZIO",report!Q10692)</f>
        <v>VAZIO</v>
      </c>
    </row>
    <row r="10693" spans="1:8" ht="21.75" customHeight="1" x14ac:dyDescent="0.25">
      <c r="A10693" s="2" t="e">
        <f>IF(report!C10693="",VAZIO,report!C10693)</f>
        <v>#NAME?</v>
      </c>
      <c r="B10693" s="4" t="str">
        <f>IF(report!J10693="","VAZIO",report!J10693)</f>
        <v>VAZIO</v>
      </c>
      <c r="C10693" s="4" t="str">
        <f>IF(report!D10693="","VAZIO",report!D10693)</f>
        <v>VAZIO</v>
      </c>
      <c r="D10693" s="4" t="str">
        <f>IF(report!G10693="","VAZIO",report!G10693)</f>
        <v>VAZIO</v>
      </c>
      <c r="E10693" s="4" t="str">
        <f>IF(report!M10693="","VAZIO",report!M10693)</f>
        <v>VAZIO</v>
      </c>
      <c r="F10693" s="4" t="str">
        <f>IF(report!I10693="","VAZIO",report!I10693)</f>
        <v>VAZIO</v>
      </c>
      <c r="G10693" s="5" t="str">
        <f>IF(report!N10693="","VAZIO",TEXT(report!N10693,"dd mmmm"))</f>
        <v>VAZIO</v>
      </c>
      <c r="H10693" s="4" t="str">
        <f>IF(report!Q10693="","VAZIO",report!Q10693)</f>
        <v>VAZIO</v>
      </c>
    </row>
    <row r="10694" spans="1:8" ht="21.75" customHeight="1" x14ac:dyDescent="0.25">
      <c r="A10694" s="2" t="e">
        <f>IF(report!C10694="",VAZIO,report!C10694)</f>
        <v>#NAME?</v>
      </c>
      <c r="B10694" s="4" t="str">
        <f>IF(report!J10694="","VAZIO",report!J10694)</f>
        <v>VAZIO</v>
      </c>
      <c r="C10694" s="4" t="str">
        <f>IF(report!D10694="","VAZIO",report!D10694)</f>
        <v>VAZIO</v>
      </c>
      <c r="D10694" s="4" t="str">
        <f>IF(report!G10694="","VAZIO",report!G10694)</f>
        <v>VAZIO</v>
      </c>
      <c r="E10694" s="4" t="str">
        <f>IF(report!M10694="","VAZIO",report!M10694)</f>
        <v>VAZIO</v>
      </c>
      <c r="F10694" s="4" t="str">
        <f>IF(report!I10694="","VAZIO",report!I10694)</f>
        <v>VAZIO</v>
      </c>
      <c r="G10694" s="5" t="str">
        <f>IF(report!N10694="","VAZIO",TEXT(report!N10694,"dd mmmm"))</f>
        <v>VAZIO</v>
      </c>
      <c r="H10694" s="4" t="str">
        <f>IF(report!Q10694="","VAZIO",report!Q10694)</f>
        <v>VAZIO</v>
      </c>
    </row>
    <row r="10695" spans="1:8" ht="21.75" customHeight="1" x14ac:dyDescent="0.25">
      <c r="A10695" s="2" t="e">
        <f>IF(report!C10695="",VAZIO,report!C10695)</f>
        <v>#NAME?</v>
      </c>
      <c r="B10695" s="4" t="str">
        <f>IF(report!J10695="","VAZIO",report!J10695)</f>
        <v>VAZIO</v>
      </c>
      <c r="C10695" s="4" t="str">
        <f>IF(report!D10695="","VAZIO",report!D10695)</f>
        <v>VAZIO</v>
      </c>
      <c r="D10695" s="4" t="str">
        <f>IF(report!G10695="","VAZIO",report!G10695)</f>
        <v>VAZIO</v>
      </c>
      <c r="E10695" s="4" t="str">
        <f>IF(report!M10695="","VAZIO",report!M10695)</f>
        <v>VAZIO</v>
      </c>
      <c r="F10695" s="4" t="str">
        <f>IF(report!I10695="","VAZIO",report!I10695)</f>
        <v>VAZIO</v>
      </c>
      <c r="G10695" s="5" t="str">
        <f>IF(report!N10695="","VAZIO",TEXT(report!N10695,"dd mmmm"))</f>
        <v>VAZIO</v>
      </c>
      <c r="H10695" s="4" t="str">
        <f>IF(report!Q10695="","VAZIO",report!Q10695)</f>
        <v>VAZIO</v>
      </c>
    </row>
    <row r="10696" spans="1:8" ht="21.75" customHeight="1" x14ac:dyDescent="0.25">
      <c r="A10696" s="2" t="e">
        <f>IF(report!C10696="",VAZIO,report!C10696)</f>
        <v>#NAME?</v>
      </c>
      <c r="B10696" s="4" t="str">
        <f>IF(report!J10696="","VAZIO",report!J10696)</f>
        <v>VAZIO</v>
      </c>
      <c r="C10696" s="4" t="str">
        <f>IF(report!D10696="","VAZIO",report!D10696)</f>
        <v>VAZIO</v>
      </c>
      <c r="D10696" s="4" t="str">
        <f>IF(report!G10696="","VAZIO",report!G10696)</f>
        <v>VAZIO</v>
      </c>
      <c r="E10696" s="4" t="str">
        <f>IF(report!M10696="","VAZIO",report!M10696)</f>
        <v>VAZIO</v>
      </c>
      <c r="F10696" s="4" t="str">
        <f>IF(report!I10696="","VAZIO",report!I10696)</f>
        <v>VAZIO</v>
      </c>
      <c r="G10696" s="5" t="str">
        <f>IF(report!N10696="","VAZIO",TEXT(report!N10696,"dd mmmm"))</f>
        <v>VAZIO</v>
      </c>
      <c r="H10696" s="4" t="str">
        <f>IF(report!Q10696="","VAZIO",report!Q10696)</f>
        <v>VAZIO</v>
      </c>
    </row>
    <row r="10697" spans="1:8" ht="21.75" customHeight="1" x14ac:dyDescent="0.25">
      <c r="A10697" s="2" t="e">
        <f>IF(report!C10697="",VAZIO,report!C10697)</f>
        <v>#NAME?</v>
      </c>
      <c r="B10697" s="4" t="str">
        <f>IF(report!J10697="","VAZIO",report!J10697)</f>
        <v>VAZIO</v>
      </c>
      <c r="C10697" s="4" t="str">
        <f>IF(report!D10697="","VAZIO",report!D10697)</f>
        <v>VAZIO</v>
      </c>
      <c r="D10697" s="4" t="str">
        <f>IF(report!G10697="","VAZIO",report!G10697)</f>
        <v>VAZIO</v>
      </c>
      <c r="E10697" s="4" t="str">
        <f>IF(report!M10697="","VAZIO",report!M10697)</f>
        <v>VAZIO</v>
      </c>
      <c r="F10697" s="4" t="str">
        <f>IF(report!I10697="","VAZIO",report!I10697)</f>
        <v>VAZIO</v>
      </c>
      <c r="G10697" s="5" t="str">
        <f>IF(report!N10697="","VAZIO",TEXT(report!N10697,"dd mmmm"))</f>
        <v>VAZIO</v>
      </c>
      <c r="H10697" s="4" t="str">
        <f>IF(report!Q10697="","VAZIO",report!Q10697)</f>
        <v>VAZIO</v>
      </c>
    </row>
    <row r="10698" spans="1:8" ht="21.75" customHeight="1" x14ac:dyDescent="0.25">
      <c r="A10698" s="2" t="e">
        <f>IF(report!C10698="",VAZIO,report!C10698)</f>
        <v>#NAME?</v>
      </c>
      <c r="B10698" s="4" t="str">
        <f>IF(report!J10698="","VAZIO",report!J10698)</f>
        <v>VAZIO</v>
      </c>
      <c r="C10698" s="4" t="str">
        <f>IF(report!D10698="","VAZIO",report!D10698)</f>
        <v>VAZIO</v>
      </c>
      <c r="D10698" s="4" t="str">
        <f>IF(report!G10698="","VAZIO",report!G10698)</f>
        <v>VAZIO</v>
      </c>
      <c r="E10698" s="4" t="str">
        <f>IF(report!M10698="","VAZIO",report!M10698)</f>
        <v>VAZIO</v>
      </c>
      <c r="F10698" s="4" t="str">
        <f>IF(report!I10698="","VAZIO",report!I10698)</f>
        <v>VAZIO</v>
      </c>
      <c r="G10698" s="5" t="str">
        <f>IF(report!N10698="","VAZIO",TEXT(report!N10698,"dd mmmm"))</f>
        <v>VAZIO</v>
      </c>
      <c r="H10698" s="4" t="str">
        <f>IF(report!Q10698="","VAZIO",report!Q10698)</f>
        <v>VAZIO</v>
      </c>
    </row>
    <row r="10699" spans="1:8" ht="21.75" customHeight="1" x14ac:dyDescent="0.25">
      <c r="A10699" s="2" t="e">
        <f>IF(report!C10699="",VAZIO,report!C10699)</f>
        <v>#NAME?</v>
      </c>
      <c r="B10699" s="4" t="str">
        <f>IF(report!J10699="","VAZIO",report!J10699)</f>
        <v>VAZIO</v>
      </c>
      <c r="C10699" s="4" t="str">
        <f>IF(report!D10699="","VAZIO",report!D10699)</f>
        <v>VAZIO</v>
      </c>
      <c r="D10699" s="4" t="str">
        <f>IF(report!G10699="","VAZIO",report!G10699)</f>
        <v>VAZIO</v>
      </c>
      <c r="E10699" s="4" t="str">
        <f>IF(report!M10699="","VAZIO",report!M10699)</f>
        <v>VAZIO</v>
      </c>
      <c r="F10699" s="4" t="str">
        <f>IF(report!I10699="","VAZIO",report!I10699)</f>
        <v>VAZIO</v>
      </c>
      <c r="G10699" s="5" t="str">
        <f>IF(report!N10699="","VAZIO",TEXT(report!N10699,"dd mmmm"))</f>
        <v>VAZIO</v>
      </c>
      <c r="H10699" s="4" t="str">
        <f>IF(report!Q10699="","VAZIO",report!Q10699)</f>
        <v>VAZIO</v>
      </c>
    </row>
    <row r="10700" spans="1:8" ht="21.75" customHeight="1" x14ac:dyDescent="0.25">
      <c r="A10700" s="2" t="e">
        <f>IF(report!C10700="",VAZIO,report!C10700)</f>
        <v>#NAME?</v>
      </c>
      <c r="B10700" s="4" t="str">
        <f>IF(report!J10700="","VAZIO",report!J10700)</f>
        <v>VAZIO</v>
      </c>
      <c r="C10700" s="4" t="str">
        <f>IF(report!D10700="","VAZIO",report!D10700)</f>
        <v>VAZIO</v>
      </c>
      <c r="D10700" s="4" t="str">
        <f>IF(report!G10700="","VAZIO",report!G10700)</f>
        <v>VAZIO</v>
      </c>
      <c r="E10700" s="4" t="str">
        <f>IF(report!M10700="","VAZIO",report!M10700)</f>
        <v>VAZIO</v>
      </c>
      <c r="F10700" s="4" t="str">
        <f>IF(report!I10700="","VAZIO",report!I10700)</f>
        <v>VAZIO</v>
      </c>
      <c r="G10700" s="5" t="str">
        <f>IF(report!N10700="","VAZIO",TEXT(report!N10700,"dd mmmm"))</f>
        <v>VAZIO</v>
      </c>
      <c r="H10700" s="4" t="str">
        <f>IF(report!Q10700="","VAZIO",report!Q10700)</f>
        <v>VAZIO</v>
      </c>
    </row>
    <row r="10701" spans="1:8" ht="21.75" customHeight="1" x14ac:dyDescent="0.25">
      <c r="A10701" s="2" t="e">
        <f>IF(report!C10701="",VAZIO,report!C10701)</f>
        <v>#NAME?</v>
      </c>
      <c r="B10701" s="4" t="str">
        <f>IF(report!J10701="","VAZIO",report!J10701)</f>
        <v>VAZIO</v>
      </c>
      <c r="C10701" s="4" t="str">
        <f>IF(report!D10701="","VAZIO",report!D10701)</f>
        <v>VAZIO</v>
      </c>
      <c r="D10701" s="4" t="str">
        <f>IF(report!G10701="","VAZIO",report!G10701)</f>
        <v>VAZIO</v>
      </c>
      <c r="E10701" s="4" t="str">
        <f>IF(report!M10701="","VAZIO",report!M10701)</f>
        <v>VAZIO</v>
      </c>
      <c r="F10701" s="4" t="str">
        <f>IF(report!I10701="","VAZIO",report!I10701)</f>
        <v>VAZIO</v>
      </c>
      <c r="G10701" s="5" t="str">
        <f>IF(report!N10701="","VAZIO",TEXT(report!N10701,"dd mmmm"))</f>
        <v>VAZIO</v>
      </c>
      <c r="H10701" s="4" t="str">
        <f>IF(report!Q10701="","VAZIO",report!Q10701)</f>
        <v>VAZIO</v>
      </c>
    </row>
    <row r="10702" spans="1:8" ht="21.75" customHeight="1" x14ac:dyDescent="0.25">
      <c r="A10702" s="2" t="e">
        <f>IF(report!C10702="",VAZIO,report!C10702)</f>
        <v>#NAME?</v>
      </c>
      <c r="B10702" s="4" t="str">
        <f>IF(report!J10702="","VAZIO",report!J10702)</f>
        <v>VAZIO</v>
      </c>
      <c r="C10702" s="4" t="str">
        <f>IF(report!D10702="","VAZIO",report!D10702)</f>
        <v>VAZIO</v>
      </c>
      <c r="D10702" s="4" t="str">
        <f>IF(report!G10702="","VAZIO",report!G10702)</f>
        <v>VAZIO</v>
      </c>
      <c r="E10702" s="4" t="str">
        <f>IF(report!M10702="","VAZIO",report!M10702)</f>
        <v>VAZIO</v>
      </c>
      <c r="F10702" s="4" t="str">
        <f>IF(report!I10702="","VAZIO",report!I10702)</f>
        <v>VAZIO</v>
      </c>
      <c r="G10702" s="5" t="str">
        <f>IF(report!N10702="","VAZIO",TEXT(report!N10702,"dd mmmm"))</f>
        <v>VAZIO</v>
      </c>
      <c r="H10702" s="4" t="str">
        <f>IF(report!Q10702="","VAZIO",report!Q10702)</f>
        <v>VAZIO</v>
      </c>
    </row>
    <row r="10703" spans="1:8" ht="21.75" customHeight="1" x14ac:dyDescent="0.25">
      <c r="A10703" s="2" t="e">
        <f>IF(report!C10703="",VAZIO,report!C10703)</f>
        <v>#NAME?</v>
      </c>
      <c r="B10703" s="4" t="str">
        <f>IF(report!J10703="","VAZIO",report!J10703)</f>
        <v>VAZIO</v>
      </c>
      <c r="C10703" s="4" t="str">
        <f>IF(report!D10703="","VAZIO",report!D10703)</f>
        <v>VAZIO</v>
      </c>
      <c r="D10703" s="4" t="str">
        <f>IF(report!G10703="","VAZIO",report!G10703)</f>
        <v>VAZIO</v>
      </c>
      <c r="E10703" s="4" t="str">
        <f>IF(report!M10703="","VAZIO",report!M10703)</f>
        <v>VAZIO</v>
      </c>
      <c r="F10703" s="4" t="str">
        <f>IF(report!I10703="","VAZIO",report!I10703)</f>
        <v>VAZIO</v>
      </c>
      <c r="G10703" s="5" t="str">
        <f>IF(report!N10703="","VAZIO",TEXT(report!N10703,"dd mmmm"))</f>
        <v>VAZIO</v>
      </c>
      <c r="H10703" s="4" t="str">
        <f>IF(report!Q10703="","VAZIO",report!Q10703)</f>
        <v>VAZIO</v>
      </c>
    </row>
    <row r="10704" spans="1:8" ht="21.75" customHeight="1" x14ac:dyDescent="0.25">
      <c r="A10704" s="2" t="e">
        <f>IF(report!C10704="",VAZIO,report!C10704)</f>
        <v>#NAME?</v>
      </c>
      <c r="B10704" s="4" t="str">
        <f>IF(report!J10704="","VAZIO",report!J10704)</f>
        <v>VAZIO</v>
      </c>
      <c r="C10704" s="4" t="str">
        <f>IF(report!D10704="","VAZIO",report!D10704)</f>
        <v>VAZIO</v>
      </c>
      <c r="D10704" s="4" t="str">
        <f>IF(report!G10704="","VAZIO",report!G10704)</f>
        <v>VAZIO</v>
      </c>
      <c r="E10704" s="4" t="str">
        <f>IF(report!M10704="","VAZIO",report!M10704)</f>
        <v>VAZIO</v>
      </c>
      <c r="F10704" s="4" t="str">
        <f>IF(report!I10704="","VAZIO",report!I10704)</f>
        <v>VAZIO</v>
      </c>
      <c r="G10704" s="5" t="str">
        <f>IF(report!N10704="","VAZIO",TEXT(report!N10704,"dd mmmm"))</f>
        <v>VAZIO</v>
      </c>
      <c r="H10704" s="4" t="str">
        <f>IF(report!Q10704="","VAZIO",report!Q10704)</f>
        <v>VAZIO</v>
      </c>
    </row>
    <row r="10705" spans="1:8" ht="21.75" customHeight="1" x14ac:dyDescent="0.25">
      <c r="A10705" s="2" t="e">
        <f>IF(report!C10705="",VAZIO,report!C10705)</f>
        <v>#NAME?</v>
      </c>
      <c r="B10705" s="4" t="str">
        <f>IF(report!J10705="","VAZIO",report!J10705)</f>
        <v>VAZIO</v>
      </c>
      <c r="C10705" s="4" t="str">
        <f>IF(report!D10705="","VAZIO",report!D10705)</f>
        <v>VAZIO</v>
      </c>
      <c r="D10705" s="4" t="str">
        <f>IF(report!G10705="","VAZIO",report!G10705)</f>
        <v>VAZIO</v>
      </c>
      <c r="E10705" s="4" t="str">
        <f>IF(report!M10705="","VAZIO",report!M10705)</f>
        <v>VAZIO</v>
      </c>
      <c r="F10705" s="4" t="str">
        <f>IF(report!I10705="","VAZIO",report!I10705)</f>
        <v>VAZIO</v>
      </c>
      <c r="G10705" s="5" t="str">
        <f>IF(report!N10705="","VAZIO",TEXT(report!N10705,"dd mmmm"))</f>
        <v>VAZIO</v>
      </c>
      <c r="H10705" s="4" t="str">
        <f>IF(report!Q10705="","VAZIO",report!Q10705)</f>
        <v>VAZIO</v>
      </c>
    </row>
    <row r="10706" spans="1:8" ht="21.75" customHeight="1" x14ac:dyDescent="0.25">
      <c r="A10706" s="2" t="e">
        <f>IF(report!C10706="",VAZIO,report!C10706)</f>
        <v>#NAME?</v>
      </c>
      <c r="B10706" s="4" t="str">
        <f>IF(report!J10706="","VAZIO",report!J10706)</f>
        <v>VAZIO</v>
      </c>
      <c r="C10706" s="4" t="str">
        <f>IF(report!D10706="","VAZIO",report!D10706)</f>
        <v>VAZIO</v>
      </c>
      <c r="D10706" s="4" t="str">
        <f>IF(report!G10706="","VAZIO",report!G10706)</f>
        <v>VAZIO</v>
      </c>
      <c r="E10706" s="4" t="str">
        <f>IF(report!M10706="","VAZIO",report!M10706)</f>
        <v>VAZIO</v>
      </c>
      <c r="F10706" s="4" t="str">
        <f>IF(report!I10706="","VAZIO",report!I10706)</f>
        <v>VAZIO</v>
      </c>
      <c r="G10706" s="5" t="str">
        <f>IF(report!N10706="","VAZIO",TEXT(report!N10706,"dd mmmm"))</f>
        <v>VAZIO</v>
      </c>
      <c r="H10706" s="4" t="str">
        <f>IF(report!Q10706="","VAZIO",report!Q10706)</f>
        <v>VAZIO</v>
      </c>
    </row>
    <row r="10707" spans="1:8" ht="21.75" customHeight="1" x14ac:dyDescent="0.25">
      <c r="A10707" s="2" t="e">
        <f>IF(report!C10707="",VAZIO,report!C10707)</f>
        <v>#NAME?</v>
      </c>
      <c r="B10707" s="4" t="str">
        <f>IF(report!J10707="","VAZIO",report!J10707)</f>
        <v>VAZIO</v>
      </c>
      <c r="C10707" s="4" t="str">
        <f>IF(report!D10707="","VAZIO",report!D10707)</f>
        <v>VAZIO</v>
      </c>
      <c r="D10707" s="4" t="str">
        <f>IF(report!G10707="","VAZIO",report!G10707)</f>
        <v>VAZIO</v>
      </c>
      <c r="E10707" s="4" t="str">
        <f>IF(report!M10707="","VAZIO",report!M10707)</f>
        <v>VAZIO</v>
      </c>
      <c r="F10707" s="4" t="str">
        <f>IF(report!I10707="","VAZIO",report!I10707)</f>
        <v>VAZIO</v>
      </c>
      <c r="G10707" s="5" t="str">
        <f>IF(report!N10707="","VAZIO",TEXT(report!N10707,"dd mmmm"))</f>
        <v>VAZIO</v>
      </c>
      <c r="H10707" s="4" t="str">
        <f>IF(report!Q10707="","VAZIO",report!Q10707)</f>
        <v>VAZIO</v>
      </c>
    </row>
    <row r="10708" spans="1:8" ht="21.75" customHeight="1" x14ac:dyDescent="0.25">
      <c r="A10708" s="2" t="e">
        <f>IF(report!C10708="",VAZIO,report!C10708)</f>
        <v>#NAME?</v>
      </c>
      <c r="B10708" s="4" t="str">
        <f>IF(report!J10708="","VAZIO",report!J10708)</f>
        <v>VAZIO</v>
      </c>
      <c r="C10708" s="4" t="str">
        <f>IF(report!D10708="","VAZIO",report!D10708)</f>
        <v>VAZIO</v>
      </c>
      <c r="D10708" s="4" t="str">
        <f>IF(report!G10708="","VAZIO",report!G10708)</f>
        <v>VAZIO</v>
      </c>
      <c r="E10708" s="4" t="str">
        <f>IF(report!M10708="","VAZIO",report!M10708)</f>
        <v>VAZIO</v>
      </c>
      <c r="F10708" s="4" t="str">
        <f>IF(report!I10708="","VAZIO",report!I10708)</f>
        <v>VAZIO</v>
      </c>
      <c r="G10708" s="5" t="str">
        <f>IF(report!N10708="","VAZIO",TEXT(report!N10708,"dd mmmm"))</f>
        <v>VAZIO</v>
      </c>
      <c r="H10708" s="4" t="str">
        <f>IF(report!Q10708="","VAZIO",report!Q10708)</f>
        <v>VAZIO</v>
      </c>
    </row>
    <row r="10709" spans="1:8" ht="21.75" customHeight="1" x14ac:dyDescent="0.25">
      <c r="A10709" s="2" t="e">
        <f>IF(report!C10709="",VAZIO,report!C10709)</f>
        <v>#NAME?</v>
      </c>
      <c r="B10709" s="4" t="str">
        <f>IF(report!J10709="","VAZIO",report!J10709)</f>
        <v>VAZIO</v>
      </c>
      <c r="C10709" s="4" t="str">
        <f>IF(report!D10709="","VAZIO",report!D10709)</f>
        <v>VAZIO</v>
      </c>
      <c r="D10709" s="4" t="str">
        <f>IF(report!G10709="","VAZIO",report!G10709)</f>
        <v>VAZIO</v>
      </c>
      <c r="E10709" s="4" t="str">
        <f>IF(report!M10709="","VAZIO",report!M10709)</f>
        <v>VAZIO</v>
      </c>
      <c r="F10709" s="4" t="str">
        <f>IF(report!I10709="","VAZIO",report!I10709)</f>
        <v>VAZIO</v>
      </c>
      <c r="G10709" s="5" t="str">
        <f>IF(report!N10709="","VAZIO",TEXT(report!N10709,"dd mmmm"))</f>
        <v>VAZIO</v>
      </c>
      <c r="H10709" s="4" t="str">
        <f>IF(report!Q10709="","VAZIO",report!Q10709)</f>
        <v>VAZIO</v>
      </c>
    </row>
    <row r="10710" spans="1:8" ht="21.75" customHeight="1" x14ac:dyDescent="0.25">
      <c r="A10710" s="2" t="e">
        <f>IF(report!C10710="",VAZIO,report!C10710)</f>
        <v>#NAME?</v>
      </c>
      <c r="B10710" s="4" t="str">
        <f>IF(report!J10710="","VAZIO",report!J10710)</f>
        <v>VAZIO</v>
      </c>
      <c r="C10710" s="4" t="str">
        <f>IF(report!D10710="","VAZIO",report!D10710)</f>
        <v>VAZIO</v>
      </c>
      <c r="D10710" s="4" t="str">
        <f>IF(report!G10710="","VAZIO",report!G10710)</f>
        <v>VAZIO</v>
      </c>
      <c r="E10710" s="4" t="str">
        <f>IF(report!M10710="","VAZIO",report!M10710)</f>
        <v>VAZIO</v>
      </c>
      <c r="F10710" s="4" t="str">
        <f>IF(report!I10710="","VAZIO",report!I10710)</f>
        <v>VAZIO</v>
      </c>
      <c r="G10710" s="5" t="str">
        <f>IF(report!N10710="","VAZIO",TEXT(report!N10710,"dd mmmm"))</f>
        <v>VAZIO</v>
      </c>
      <c r="H10710" s="4" t="str">
        <f>IF(report!Q10710="","VAZIO",report!Q10710)</f>
        <v>VAZIO</v>
      </c>
    </row>
    <row r="10711" spans="1:8" ht="21.75" customHeight="1" x14ac:dyDescent="0.25">
      <c r="A10711" s="2" t="e">
        <f>IF(report!C10711="",VAZIO,report!C10711)</f>
        <v>#NAME?</v>
      </c>
      <c r="B10711" s="4" t="str">
        <f>IF(report!J10711="","VAZIO",report!J10711)</f>
        <v>VAZIO</v>
      </c>
      <c r="C10711" s="4" t="str">
        <f>IF(report!D10711="","VAZIO",report!D10711)</f>
        <v>VAZIO</v>
      </c>
      <c r="D10711" s="4" t="str">
        <f>IF(report!G10711="","VAZIO",report!G10711)</f>
        <v>VAZIO</v>
      </c>
      <c r="E10711" s="4" t="str">
        <f>IF(report!M10711="","VAZIO",report!M10711)</f>
        <v>VAZIO</v>
      </c>
      <c r="F10711" s="4" t="str">
        <f>IF(report!I10711="","VAZIO",report!I10711)</f>
        <v>VAZIO</v>
      </c>
      <c r="G10711" s="5" t="str">
        <f>IF(report!N10711="","VAZIO",TEXT(report!N10711,"dd mmmm"))</f>
        <v>VAZIO</v>
      </c>
      <c r="H10711" s="4" t="str">
        <f>IF(report!Q10711="","VAZIO",report!Q10711)</f>
        <v>VAZIO</v>
      </c>
    </row>
    <row r="10712" spans="1:8" ht="21.75" customHeight="1" x14ac:dyDescent="0.25">
      <c r="A10712" s="2" t="e">
        <f>IF(report!C10712="",VAZIO,report!C10712)</f>
        <v>#NAME?</v>
      </c>
      <c r="B10712" s="4" t="str">
        <f>IF(report!J10712="","VAZIO",report!J10712)</f>
        <v>VAZIO</v>
      </c>
      <c r="C10712" s="4" t="str">
        <f>IF(report!D10712="","VAZIO",report!D10712)</f>
        <v>VAZIO</v>
      </c>
      <c r="D10712" s="4" t="str">
        <f>IF(report!G10712="","VAZIO",report!G10712)</f>
        <v>VAZIO</v>
      </c>
      <c r="E10712" s="4" t="str">
        <f>IF(report!M10712="","VAZIO",report!M10712)</f>
        <v>VAZIO</v>
      </c>
      <c r="F10712" s="4" t="str">
        <f>IF(report!I10712="","VAZIO",report!I10712)</f>
        <v>VAZIO</v>
      </c>
      <c r="G10712" s="5" t="str">
        <f>IF(report!N10712="","VAZIO",TEXT(report!N10712,"dd mmmm"))</f>
        <v>VAZIO</v>
      </c>
      <c r="H10712" s="4" t="str">
        <f>IF(report!Q10712="","VAZIO",report!Q10712)</f>
        <v>VAZIO</v>
      </c>
    </row>
    <row r="10713" spans="1:8" ht="21.75" customHeight="1" x14ac:dyDescent="0.25">
      <c r="A10713" s="2" t="e">
        <f>IF(report!C10713="",VAZIO,report!C10713)</f>
        <v>#NAME?</v>
      </c>
      <c r="B10713" s="4" t="str">
        <f>IF(report!J10713="","VAZIO",report!J10713)</f>
        <v>VAZIO</v>
      </c>
      <c r="C10713" s="4" t="str">
        <f>IF(report!D10713="","VAZIO",report!D10713)</f>
        <v>VAZIO</v>
      </c>
      <c r="D10713" s="4" t="str">
        <f>IF(report!G10713="","VAZIO",report!G10713)</f>
        <v>VAZIO</v>
      </c>
      <c r="E10713" s="4" t="str">
        <f>IF(report!M10713="","VAZIO",report!M10713)</f>
        <v>VAZIO</v>
      </c>
      <c r="F10713" s="4" t="str">
        <f>IF(report!I10713="","VAZIO",report!I10713)</f>
        <v>VAZIO</v>
      </c>
      <c r="G10713" s="5" t="str">
        <f>IF(report!N10713="","VAZIO",TEXT(report!N10713,"dd mmmm"))</f>
        <v>VAZIO</v>
      </c>
      <c r="H10713" s="4" t="str">
        <f>IF(report!Q10713="","VAZIO",report!Q10713)</f>
        <v>VAZIO</v>
      </c>
    </row>
    <row r="10714" spans="1:8" ht="21.75" customHeight="1" x14ac:dyDescent="0.25">
      <c r="A10714" s="2" t="e">
        <f>IF(report!C10714="",VAZIO,report!C10714)</f>
        <v>#NAME?</v>
      </c>
      <c r="B10714" s="4" t="str">
        <f>IF(report!J10714="","VAZIO",report!J10714)</f>
        <v>VAZIO</v>
      </c>
      <c r="C10714" s="4" t="str">
        <f>IF(report!D10714="","VAZIO",report!D10714)</f>
        <v>VAZIO</v>
      </c>
      <c r="D10714" s="4" t="str">
        <f>IF(report!G10714="","VAZIO",report!G10714)</f>
        <v>VAZIO</v>
      </c>
      <c r="E10714" s="4" t="str">
        <f>IF(report!M10714="","VAZIO",report!M10714)</f>
        <v>VAZIO</v>
      </c>
      <c r="F10714" s="4" t="str">
        <f>IF(report!I10714="","VAZIO",report!I10714)</f>
        <v>VAZIO</v>
      </c>
      <c r="G10714" s="5" t="str">
        <f>IF(report!N10714="","VAZIO",TEXT(report!N10714,"dd mmmm"))</f>
        <v>VAZIO</v>
      </c>
      <c r="H10714" s="4" t="str">
        <f>IF(report!Q10714="","VAZIO",report!Q10714)</f>
        <v>VAZIO</v>
      </c>
    </row>
    <row r="10715" spans="1:8" ht="21.75" customHeight="1" x14ac:dyDescent="0.25">
      <c r="A10715" s="2" t="e">
        <f>IF(report!C10715="",VAZIO,report!C10715)</f>
        <v>#NAME?</v>
      </c>
      <c r="B10715" s="4" t="str">
        <f>IF(report!J10715="","VAZIO",report!J10715)</f>
        <v>VAZIO</v>
      </c>
      <c r="C10715" s="4" t="str">
        <f>IF(report!D10715="","VAZIO",report!D10715)</f>
        <v>VAZIO</v>
      </c>
      <c r="D10715" s="4" t="str">
        <f>IF(report!G10715="","VAZIO",report!G10715)</f>
        <v>VAZIO</v>
      </c>
      <c r="E10715" s="4" t="str">
        <f>IF(report!M10715="","VAZIO",report!M10715)</f>
        <v>VAZIO</v>
      </c>
      <c r="F10715" s="4" t="str">
        <f>IF(report!I10715="","VAZIO",report!I10715)</f>
        <v>VAZIO</v>
      </c>
      <c r="G10715" s="5" t="str">
        <f>IF(report!N10715="","VAZIO",TEXT(report!N10715,"dd mmmm"))</f>
        <v>VAZIO</v>
      </c>
      <c r="H10715" s="4" t="str">
        <f>IF(report!Q10715="","VAZIO",report!Q10715)</f>
        <v>VAZIO</v>
      </c>
    </row>
    <row r="10716" spans="1:8" ht="21.75" customHeight="1" x14ac:dyDescent="0.25">
      <c r="A10716" s="2" t="e">
        <f>IF(report!C10716="",VAZIO,report!C10716)</f>
        <v>#NAME?</v>
      </c>
      <c r="B10716" s="4" t="str">
        <f>IF(report!J10716="","VAZIO",report!J10716)</f>
        <v>VAZIO</v>
      </c>
      <c r="C10716" s="4" t="str">
        <f>IF(report!D10716="","VAZIO",report!D10716)</f>
        <v>VAZIO</v>
      </c>
      <c r="D10716" s="4" t="str">
        <f>IF(report!G10716="","VAZIO",report!G10716)</f>
        <v>VAZIO</v>
      </c>
      <c r="E10716" s="4" t="str">
        <f>IF(report!M10716="","VAZIO",report!M10716)</f>
        <v>VAZIO</v>
      </c>
      <c r="F10716" s="4" t="str">
        <f>IF(report!I10716="","VAZIO",report!I10716)</f>
        <v>VAZIO</v>
      </c>
      <c r="G10716" s="5" t="str">
        <f>IF(report!N10716="","VAZIO",TEXT(report!N10716,"dd mmmm"))</f>
        <v>VAZIO</v>
      </c>
      <c r="H10716" s="4" t="str">
        <f>IF(report!Q10716="","VAZIO",report!Q10716)</f>
        <v>VAZIO</v>
      </c>
    </row>
    <row r="10717" spans="1:8" ht="21.75" customHeight="1" x14ac:dyDescent="0.25">
      <c r="A10717" s="2" t="e">
        <f>IF(report!C10717="",VAZIO,report!C10717)</f>
        <v>#NAME?</v>
      </c>
      <c r="B10717" s="4" t="str">
        <f>IF(report!J10717="","VAZIO",report!J10717)</f>
        <v>VAZIO</v>
      </c>
      <c r="C10717" s="4" t="str">
        <f>IF(report!D10717="","VAZIO",report!D10717)</f>
        <v>VAZIO</v>
      </c>
      <c r="D10717" s="4" t="str">
        <f>IF(report!G10717="","VAZIO",report!G10717)</f>
        <v>VAZIO</v>
      </c>
      <c r="E10717" s="4" t="str">
        <f>IF(report!M10717="","VAZIO",report!M10717)</f>
        <v>VAZIO</v>
      </c>
      <c r="F10717" s="4" t="str">
        <f>IF(report!I10717="","VAZIO",report!I10717)</f>
        <v>VAZIO</v>
      </c>
      <c r="G10717" s="5" t="str">
        <f>IF(report!N10717="","VAZIO",TEXT(report!N10717,"dd mmmm"))</f>
        <v>VAZIO</v>
      </c>
      <c r="H10717" s="4" t="str">
        <f>IF(report!Q10717="","VAZIO",report!Q10717)</f>
        <v>VAZIO</v>
      </c>
    </row>
    <row r="10718" spans="1:8" ht="21.75" customHeight="1" x14ac:dyDescent="0.25">
      <c r="A10718" s="2" t="e">
        <f>IF(report!C10718="",VAZIO,report!C10718)</f>
        <v>#NAME?</v>
      </c>
      <c r="B10718" s="4" t="str">
        <f>IF(report!J10718="","VAZIO",report!J10718)</f>
        <v>VAZIO</v>
      </c>
      <c r="C10718" s="4" t="str">
        <f>IF(report!D10718="","VAZIO",report!D10718)</f>
        <v>VAZIO</v>
      </c>
      <c r="D10718" s="4" t="str">
        <f>IF(report!G10718="","VAZIO",report!G10718)</f>
        <v>VAZIO</v>
      </c>
      <c r="E10718" s="4" t="str">
        <f>IF(report!M10718="","VAZIO",report!M10718)</f>
        <v>VAZIO</v>
      </c>
      <c r="F10718" s="4" t="str">
        <f>IF(report!I10718="","VAZIO",report!I10718)</f>
        <v>VAZIO</v>
      </c>
      <c r="G10718" s="5" t="str">
        <f>IF(report!N10718="","VAZIO",TEXT(report!N10718,"dd mmmm"))</f>
        <v>VAZIO</v>
      </c>
      <c r="H10718" s="4" t="str">
        <f>IF(report!Q10718="","VAZIO",report!Q10718)</f>
        <v>VAZIO</v>
      </c>
    </row>
    <row r="10719" spans="1:8" ht="21.75" customHeight="1" x14ac:dyDescent="0.25">
      <c r="A10719" s="2" t="e">
        <f>IF(report!C10719="",VAZIO,report!C10719)</f>
        <v>#NAME?</v>
      </c>
      <c r="B10719" s="4" t="str">
        <f>IF(report!J10719="","VAZIO",report!J10719)</f>
        <v>VAZIO</v>
      </c>
      <c r="C10719" s="4" t="str">
        <f>IF(report!D10719="","VAZIO",report!D10719)</f>
        <v>VAZIO</v>
      </c>
      <c r="D10719" s="4" t="str">
        <f>IF(report!G10719="","VAZIO",report!G10719)</f>
        <v>VAZIO</v>
      </c>
      <c r="E10719" s="4" t="str">
        <f>IF(report!M10719="","VAZIO",report!M10719)</f>
        <v>VAZIO</v>
      </c>
      <c r="F10719" s="4" t="str">
        <f>IF(report!I10719="","VAZIO",report!I10719)</f>
        <v>VAZIO</v>
      </c>
      <c r="G10719" s="5" t="str">
        <f>IF(report!N10719="","VAZIO",TEXT(report!N10719,"dd mmmm"))</f>
        <v>VAZIO</v>
      </c>
      <c r="H10719" s="4" t="str">
        <f>IF(report!Q10719="","VAZIO",report!Q10719)</f>
        <v>VAZIO</v>
      </c>
    </row>
    <row r="10720" spans="1:8" ht="21.75" customHeight="1" x14ac:dyDescent="0.25">
      <c r="A10720" s="2" t="e">
        <f>IF(report!C10720="",VAZIO,report!C10720)</f>
        <v>#NAME?</v>
      </c>
      <c r="B10720" s="4" t="str">
        <f>IF(report!J10720="","VAZIO",report!J10720)</f>
        <v>VAZIO</v>
      </c>
      <c r="C10720" s="4" t="str">
        <f>IF(report!D10720="","VAZIO",report!D10720)</f>
        <v>VAZIO</v>
      </c>
      <c r="D10720" s="4" t="str">
        <f>IF(report!G10720="","VAZIO",report!G10720)</f>
        <v>VAZIO</v>
      </c>
      <c r="E10720" s="4" t="str">
        <f>IF(report!M10720="","VAZIO",report!M10720)</f>
        <v>VAZIO</v>
      </c>
      <c r="F10720" s="4" t="str">
        <f>IF(report!I10720="","VAZIO",report!I10720)</f>
        <v>VAZIO</v>
      </c>
      <c r="G10720" s="5" t="str">
        <f>IF(report!N10720="","VAZIO",TEXT(report!N10720,"dd mmmm"))</f>
        <v>VAZIO</v>
      </c>
      <c r="H10720" s="4" t="str">
        <f>IF(report!Q10720="","VAZIO",report!Q10720)</f>
        <v>VAZIO</v>
      </c>
    </row>
    <row r="10721" spans="1:8" ht="21.75" customHeight="1" x14ac:dyDescent="0.25">
      <c r="A10721" s="2" t="e">
        <f>IF(report!C10721="",VAZIO,report!C10721)</f>
        <v>#NAME?</v>
      </c>
      <c r="B10721" s="4" t="str">
        <f>IF(report!J10721="","VAZIO",report!J10721)</f>
        <v>VAZIO</v>
      </c>
      <c r="C10721" s="4" t="str">
        <f>IF(report!D10721="","VAZIO",report!D10721)</f>
        <v>VAZIO</v>
      </c>
      <c r="D10721" s="4" t="str">
        <f>IF(report!G10721="","VAZIO",report!G10721)</f>
        <v>VAZIO</v>
      </c>
      <c r="E10721" s="4" t="str">
        <f>IF(report!M10721="","VAZIO",report!M10721)</f>
        <v>VAZIO</v>
      </c>
      <c r="F10721" s="4" t="str">
        <f>IF(report!I10721="","VAZIO",report!I10721)</f>
        <v>VAZIO</v>
      </c>
      <c r="G10721" s="5" t="str">
        <f>IF(report!N10721="","VAZIO",TEXT(report!N10721,"dd mmmm"))</f>
        <v>VAZIO</v>
      </c>
      <c r="H10721" s="4" t="str">
        <f>IF(report!Q10721="","VAZIO",report!Q10721)</f>
        <v>VAZIO</v>
      </c>
    </row>
    <row r="10722" spans="1:8" ht="21.75" customHeight="1" x14ac:dyDescent="0.25">
      <c r="A10722" s="2" t="e">
        <f>IF(report!C10722="",VAZIO,report!C10722)</f>
        <v>#NAME?</v>
      </c>
      <c r="B10722" s="4" t="str">
        <f>IF(report!J10722="","VAZIO",report!J10722)</f>
        <v>VAZIO</v>
      </c>
      <c r="C10722" s="4" t="str">
        <f>IF(report!D10722="","VAZIO",report!D10722)</f>
        <v>VAZIO</v>
      </c>
      <c r="D10722" s="4" t="str">
        <f>IF(report!G10722="","VAZIO",report!G10722)</f>
        <v>VAZIO</v>
      </c>
      <c r="E10722" s="4" t="str">
        <f>IF(report!M10722="","VAZIO",report!M10722)</f>
        <v>VAZIO</v>
      </c>
      <c r="F10722" s="4" t="str">
        <f>IF(report!I10722="","VAZIO",report!I10722)</f>
        <v>VAZIO</v>
      </c>
      <c r="G10722" s="5" t="str">
        <f>IF(report!N10722="","VAZIO",TEXT(report!N10722,"dd mmmm"))</f>
        <v>VAZIO</v>
      </c>
      <c r="H10722" s="4" t="str">
        <f>IF(report!Q10722="","VAZIO",report!Q10722)</f>
        <v>VAZIO</v>
      </c>
    </row>
    <row r="10723" spans="1:8" ht="21.75" customHeight="1" x14ac:dyDescent="0.25">
      <c r="A10723" s="2" t="e">
        <f>IF(report!C10723="",VAZIO,report!C10723)</f>
        <v>#NAME?</v>
      </c>
      <c r="B10723" s="4" t="str">
        <f>IF(report!J10723="","VAZIO",report!J10723)</f>
        <v>VAZIO</v>
      </c>
      <c r="C10723" s="4" t="str">
        <f>IF(report!D10723="","VAZIO",report!D10723)</f>
        <v>VAZIO</v>
      </c>
      <c r="D10723" s="4" t="str">
        <f>IF(report!G10723="","VAZIO",report!G10723)</f>
        <v>VAZIO</v>
      </c>
      <c r="E10723" s="4" t="str">
        <f>IF(report!M10723="","VAZIO",report!M10723)</f>
        <v>VAZIO</v>
      </c>
      <c r="F10723" s="4" t="str">
        <f>IF(report!I10723="","VAZIO",report!I10723)</f>
        <v>VAZIO</v>
      </c>
      <c r="G10723" s="5" t="str">
        <f>IF(report!N10723="","VAZIO",TEXT(report!N10723,"dd mmmm"))</f>
        <v>VAZIO</v>
      </c>
      <c r="H10723" s="4" t="str">
        <f>IF(report!Q10723="","VAZIO",report!Q10723)</f>
        <v>VAZIO</v>
      </c>
    </row>
    <row r="10724" spans="1:8" ht="21.75" customHeight="1" x14ac:dyDescent="0.25">
      <c r="A10724" s="2" t="e">
        <f>IF(report!C10724="",VAZIO,report!C10724)</f>
        <v>#NAME?</v>
      </c>
      <c r="B10724" s="4" t="str">
        <f>IF(report!J10724="","VAZIO",report!J10724)</f>
        <v>VAZIO</v>
      </c>
      <c r="C10724" s="4" t="str">
        <f>IF(report!D10724="","VAZIO",report!D10724)</f>
        <v>VAZIO</v>
      </c>
      <c r="D10724" s="4" t="str">
        <f>IF(report!G10724="","VAZIO",report!G10724)</f>
        <v>VAZIO</v>
      </c>
      <c r="E10724" s="4" t="str">
        <f>IF(report!M10724="","VAZIO",report!M10724)</f>
        <v>VAZIO</v>
      </c>
      <c r="F10724" s="4" t="str">
        <f>IF(report!I10724="","VAZIO",report!I10724)</f>
        <v>VAZIO</v>
      </c>
      <c r="G10724" s="5" t="str">
        <f>IF(report!N10724="","VAZIO",TEXT(report!N10724,"dd mmmm"))</f>
        <v>VAZIO</v>
      </c>
      <c r="H10724" s="4" t="str">
        <f>IF(report!Q10724="","VAZIO",report!Q10724)</f>
        <v>VAZIO</v>
      </c>
    </row>
    <row r="10725" spans="1:8" ht="21.75" customHeight="1" x14ac:dyDescent="0.25">
      <c r="A10725" s="2" t="e">
        <f>IF(report!C10725="",VAZIO,report!C10725)</f>
        <v>#NAME?</v>
      </c>
      <c r="B10725" s="4" t="str">
        <f>IF(report!J10725="","VAZIO",report!J10725)</f>
        <v>VAZIO</v>
      </c>
      <c r="C10725" s="4" t="str">
        <f>IF(report!D10725="","VAZIO",report!D10725)</f>
        <v>VAZIO</v>
      </c>
      <c r="D10725" s="4" t="str">
        <f>IF(report!G10725="","VAZIO",report!G10725)</f>
        <v>VAZIO</v>
      </c>
      <c r="E10725" s="4" t="str">
        <f>IF(report!M10725="","VAZIO",report!M10725)</f>
        <v>VAZIO</v>
      </c>
      <c r="F10725" s="4" t="str">
        <f>IF(report!I10725="","VAZIO",report!I10725)</f>
        <v>VAZIO</v>
      </c>
      <c r="G10725" s="5" t="str">
        <f>IF(report!N10725="","VAZIO",TEXT(report!N10725,"dd mmmm"))</f>
        <v>VAZIO</v>
      </c>
      <c r="H10725" s="4" t="str">
        <f>IF(report!Q10725="","VAZIO",report!Q10725)</f>
        <v>VAZIO</v>
      </c>
    </row>
    <row r="10726" spans="1:8" ht="21.75" customHeight="1" x14ac:dyDescent="0.25">
      <c r="A10726" s="2" t="e">
        <f>IF(report!C10726="",VAZIO,report!C10726)</f>
        <v>#NAME?</v>
      </c>
      <c r="B10726" s="4" t="str">
        <f>IF(report!J10726="","VAZIO",report!J10726)</f>
        <v>VAZIO</v>
      </c>
      <c r="C10726" s="4" t="str">
        <f>IF(report!D10726="","VAZIO",report!D10726)</f>
        <v>VAZIO</v>
      </c>
      <c r="D10726" s="4" t="str">
        <f>IF(report!G10726="","VAZIO",report!G10726)</f>
        <v>VAZIO</v>
      </c>
      <c r="E10726" s="4" t="str">
        <f>IF(report!M10726="","VAZIO",report!M10726)</f>
        <v>VAZIO</v>
      </c>
      <c r="F10726" s="4" t="str">
        <f>IF(report!I10726="","VAZIO",report!I10726)</f>
        <v>VAZIO</v>
      </c>
      <c r="G10726" s="5" t="str">
        <f>IF(report!N10726="","VAZIO",TEXT(report!N10726,"dd mmmm"))</f>
        <v>VAZIO</v>
      </c>
      <c r="H10726" s="4" t="str">
        <f>IF(report!Q10726="","VAZIO",report!Q10726)</f>
        <v>VAZIO</v>
      </c>
    </row>
    <row r="10727" spans="1:8" ht="21.75" customHeight="1" x14ac:dyDescent="0.25">
      <c r="A10727" s="2" t="e">
        <f>IF(report!C10727="",VAZIO,report!C10727)</f>
        <v>#NAME?</v>
      </c>
      <c r="B10727" s="4" t="str">
        <f>IF(report!J10727="","VAZIO",report!J10727)</f>
        <v>VAZIO</v>
      </c>
      <c r="C10727" s="4" t="str">
        <f>IF(report!D10727="","VAZIO",report!D10727)</f>
        <v>VAZIO</v>
      </c>
      <c r="D10727" s="4" t="str">
        <f>IF(report!G10727="","VAZIO",report!G10727)</f>
        <v>VAZIO</v>
      </c>
      <c r="E10727" s="4" t="str">
        <f>IF(report!M10727="","VAZIO",report!M10727)</f>
        <v>VAZIO</v>
      </c>
      <c r="F10727" s="4" t="str">
        <f>IF(report!I10727="","VAZIO",report!I10727)</f>
        <v>VAZIO</v>
      </c>
      <c r="G10727" s="5" t="str">
        <f>IF(report!N10727="","VAZIO",TEXT(report!N10727,"dd mmmm"))</f>
        <v>VAZIO</v>
      </c>
      <c r="H10727" s="4" t="str">
        <f>IF(report!Q10727="","VAZIO",report!Q10727)</f>
        <v>VAZIO</v>
      </c>
    </row>
    <row r="10728" spans="1:8" ht="21.75" customHeight="1" x14ac:dyDescent="0.25">
      <c r="A10728" s="2" t="e">
        <f>IF(report!C10728="",VAZIO,report!C10728)</f>
        <v>#NAME?</v>
      </c>
      <c r="B10728" s="4" t="str">
        <f>IF(report!J10728="","VAZIO",report!J10728)</f>
        <v>VAZIO</v>
      </c>
      <c r="C10728" s="4" t="str">
        <f>IF(report!D10728="","VAZIO",report!D10728)</f>
        <v>VAZIO</v>
      </c>
      <c r="D10728" s="4" t="str">
        <f>IF(report!G10728="","VAZIO",report!G10728)</f>
        <v>VAZIO</v>
      </c>
      <c r="E10728" s="4" t="str">
        <f>IF(report!M10728="","VAZIO",report!M10728)</f>
        <v>VAZIO</v>
      </c>
      <c r="F10728" s="4" t="str">
        <f>IF(report!I10728="","VAZIO",report!I10728)</f>
        <v>VAZIO</v>
      </c>
      <c r="G10728" s="5" t="str">
        <f>IF(report!N10728="","VAZIO",TEXT(report!N10728,"dd mmmm"))</f>
        <v>VAZIO</v>
      </c>
      <c r="H10728" s="4" t="str">
        <f>IF(report!Q10728="","VAZIO",report!Q10728)</f>
        <v>VAZIO</v>
      </c>
    </row>
    <row r="10729" spans="1:8" ht="21.75" customHeight="1" x14ac:dyDescent="0.25">
      <c r="A10729" s="2" t="e">
        <f>IF(report!C10729="",VAZIO,report!C10729)</f>
        <v>#NAME?</v>
      </c>
      <c r="B10729" s="4" t="str">
        <f>IF(report!J10729="","VAZIO",report!J10729)</f>
        <v>VAZIO</v>
      </c>
      <c r="C10729" s="4" t="str">
        <f>IF(report!D10729="","VAZIO",report!D10729)</f>
        <v>VAZIO</v>
      </c>
      <c r="D10729" s="4" t="str">
        <f>IF(report!G10729="","VAZIO",report!G10729)</f>
        <v>VAZIO</v>
      </c>
      <c r="E10729" s="4" t="str">
        <f>IF(report!M10729="","VAZIO",report!M10729)</f>
        <v>VAZIO</v>
      </c>
      <c r="F10729" s="4" t="str">
        <f>IF(report!I10729="","VAZIO",report!I10729)</f>
        <v>VAZIO</v>
      </c>
      <c r="G10729" s="5" t="str">
        <f>IF(report!N10729="","VAZIO",TEXT(report!N10729,"dd mmmm"))</f>
        <v>VAZIO</v>
      </c>
      <c r="H10729" s="4" t="str">
        <f>IF(report!Q10729="","VAZIO",report!Q10729)</f>
        <v>VAZIO</v>
      </c>
    </row>
    <row r="10730" spans="1:8" ht="21.75" customHeight="1" x14ac:dyDescent="0.25">
      <c r="A10730" s="2" t="e">
        <f>IF(report!C10730="",VAZIO,report!C10730)</f>
        <v>#NAME?</v>
      </c>
      <c r="B10730" s="4" t="str">
        <f>IF(report!J10730="","VAZIO",report!J10730)</f>
        <v>VAZIO</v>
      </c>
      <c r="C10730" s="4" t="str">
        <f>IF(report!D10730="","VAZIO",report!D10730)</f>
        <v>VAZIO</v>
      </c>
      <c r="D10730" s="4" t="str">
        <f>IF(report!G10730="","VAZIO",report!G10730)</f>
        <v>VAZIO</v>
      </c>
      <c r="E10730" s="4" t="str">
        <f>IF(report!M10730="","VAZIO",report!M10730)</f>
        <v>VAZIO</v>
      </c>
      <c r="F10730" s="4" t="str">
        <f>IF(report!I10730="","VAZIO",report!I10730)</f>
        <v>VAZIO</v>
      </c>
      <c r="G10730" s="5" t="str">
        <f>IF(report!N10730="","VAZIO",TEXT(report!N10730,"dd mmmm"))</f>
        <v>VAZIO</v>
      </c>
      <c r="H10730" s="4" t="str">
        <f>IF(report!Q10730="","VAZIO",report!Q10730)</f>
        <v>VAZIO</v>
      </c>
    </row>
    <row r="10731" spans="1:8" ht="21.75" customHeight="1" x14ac:dyDescent="0.25">
      <c r="A10731" s="2" t="e">
        <f>IF(report!C10731="",VAZIO,report!C10731)</f>
        <v>#NAME?</v>
      </c>
      <c r="B10731" s="4" t="str">
        <f>IF(report!J10731="","VAZIO",report!J10731)</f>
        <v>VAZIO</v>
      </c>
      <c r="C10731" s="4" t="str">
        <f>IF(report!D10731="","VAZIO",report!D10731)</f>
        <v>VAZIO</v>
      </c>
      <c r="D10731" s="4" t="str">
        <f>IF(report!G10731="","VAZIO",report!G10731)</f>
        <v>VAZIO</v>
      </c>
      <c r="E10731" s="4" t="str">
        <f>IF(report!M10731="","VAZIO",report!M10731)</f>
        <v>VAZIO</v>
      </c>
      <c r="F10731" s="4" t="str">
        <f>IF(report!I10731="","VAZIO",report!I10731)</f>
        <v>VAZIO</v>
      </c>
      <c r="G10731" s="5" t="str">
        <f>IF(report!N10731="","VAZIO",TEXT(report!N10731,"dd mmmm"))</f>
        <v>VAZIO</v>
      </c>
      <c r="H10731" s="4" t="str">
        <f>IF(report!Q10731="","VAZIO",report!Q10731)</f>
        <v>VAZIO</v>
      </c>
    </row>
    <row r="10732" spans="1:8" ht="21.75" customHeight="1" x14ac:dyDescent="0.25">
      <c r="A10732" s="2" t="e">
        <f>IF(report!C10732="",VAZIO,report!C10732)</f>
        <v>#NAME?</v>
      </c>
      <c r="B10732" s="4" t="str">
        <f>IF(report!J10732="","VAZIO",report!J10732)</f>
        <v>VAZIO</v>
      </c>
      <c r="C10732" s="4" t="str">
        <f>IF(report!D10732="","VAZIO",report!D10732)</f>
        <v>VAZIO</v>
      </c>
      <c r="D10732" s="4" t="str">
        <f>IF(report!G10732="","VAZIO",report!G10732)</f>
        <v>VAZIO</v>
      </c>
      <c r="E10732" s="4" t="str">
        <f>IF(report!M10732="","VAZIO",report!M10732)</f>
        <v>VAZIO</v>
      </c>
      <c r="F10732" s="4" t="str">
        <f>IF(report!I10732="","VAZIO",report!I10732)</f>
        <v>VAZIO</v>
      </c>
      <c r="G10732" s="5" t="str">
        <f>IF(report!N10732="","VAZIO",TEXT(report!N10732,"dd mmmm"))</f>
        <v>VAZIO</v>
      </c>
      <c r="H10732" s="4" t="str">
        <f>IF(report!Q10732="","VAZIO",report!Q10732)</f>
        <v>VAZIO</v>
      </c>
    </row>
    <row r="10733" spans="1:8" ht="21.75" customHeight="1" x14ac:dyDescent="0.25">
      <c r="A10733" s="2" t="e">
        <f>IF(report!C10733="",VAZIO,report!C10733)</f>
        <v>#NAME?</v>
      </c>
      <c r="B10733" s="4" t="str">
        <f>IF(report!J10733="","VAZIO",report!J10733)</f>
        <v>VAZIO</v>
      </c>
      <c r="C10733" s="4" t="str">
        <f>IF(report!D10733="","VAZIO",report!D10733)</f>
        <v>VAZIO</v>
      </c>
      <c r="D10733" s="4" t="str">
        <f>IF(report!G10733="","VAZIO",report!G10733)</f>
        <v>VAZIO</v>
      </c>
      <c r="E10733" s="4" t="str">
        <f>IF(report!M10733="","VAZIO",report!M10733)</f>
        <v>VAZIO</v>
      </c>
      <c r="F10733" s="4" t="str">
        <f>IF(report!I10733="","VAZIO",report!I10733)</f>
        <v>VAZIO</v>
      </c>
      <c r="G10733" s="5" t="str">
        <f>IF(report!N10733="","VAZIO",TEXT(report!N10733,"dd mmmm"))</f>
        <v>VAZIO</v>
      </c>
      <c r="H10733" s="4" t="str">
        <f>IF(report!Q10733="","VAZIO",report!Q10733)</f>
        <v>VAZIO</v>
      </c>
    </row>
    <row r="10734" spans="1:8" ht="21.75" customHeight="1" x14ac:dyDescent="0.25">
      <c r="A10734" s="2" t="e">
        <f>IF(report!C10734="",VAZIO,report!C10734)</f>
        <v>#NAME?</v>
      </c>
      <c r="B10734" s="4" t="str">
        <f>IF(report!J10734="","VAZIO",report!J10734)</f>
        <v>VAZIO</v>
      </c>
      <c r="C10734" s="4" t="str">
        <f>IF(report!D10734="","VAZIO",report!D10734)</f>
        <v>VAZIO</v>
      </c>
      <c r="D10734" s="4" t="str">
        <f>IF(report!G10734="","VAZIO",report!G10734)</f>
        <v>VAZIO</v>
      </c>
      <c r="E10734" s="4" t="str">
        <f>IF(report!M10734="","VAZIO",report!M10734)</f>
        <v>VAZIO</v>
      </c>
      <c r="F10734" s="4" t="str">
        <f>IF(report!I10734="","VAZIO",report!I10734)</f>
        <v>VAZIO</v>
      </c>
      <c r="G10734" s="5" t="str">
        <f>IF(report!N10734="","VAZIO",TEXT(report!N10734,"dd mmmm"))</f>
        <v>VAZIO</v>
      </c>
      <c r="H10734" s="4" t="str">
        <f>IF(report!Q10734="","VAZIO",report!Q10734)</f>
        <v>VAZIO</v>
      </c>
    </row>
    <row r="10735" spans="1:8" ht="21.75" customHeight="1" x14ac:dyDescent="0.25">
      <c r="A10735" s="2" t="e">
        <f>IF(report!C10735="",VAZIO,report!C10735)</f>
        <v>#NAME?</v>
      </c>
      <c r="B10735" s="4" t="str">
        <f>IF(report!J10735="","VAZIO",report!J10735)</f>
        <v>VAZIO</v>
      </c>
      <c r="C10735" s="4" t="str">
        <f>IF(report!D10735="","VAZIO",report!D10735)</f>
        <v>VAZIO</v>
      </c>
      <c r="D10735" s="4" t="str">
        <f>IF(report!G10735="","VAZIO",report!G10735)</f>
        <v>VAZIO</v>
      </c>
      <c r="E10735" s="4" t="str">
        <f>IF(report!M10735="","VAZIO",report!M10735)</f>
        <v>VAZIO</v>
      </c>
      <c r="F10735" s="4" t="str">
        <f>IF(report!I10735="","VAZIO",report!I10735)</f>
        <v>VAZIO</v>
      </c>
      <c r="G10735" s="5" t="str">
        <f>IF(report!N10735="","VAZIO",TEXT(report!N10735,"dd mmmm"))</f>
        <v>VAZIO</v>
      </c>
      <c r="H10735" s="4" t="str">
        <f>IF(report!Q10735="","VAZIO",report!Q10735)</f>
        <v>VAZIO</v>
      </c>
    </row>
    <row r="10736" spans="1:8" ht="21.75" customHeight="1" x14ac:dyDescent="0.25">
      <c r="A10736" s="2" t="e">
        <f>IF(report!C10736="",VAZIO,report!C10736)</f>
        <v>#NAME?</v>
      </c>
      <c r="B10736" s="4" t="str">
        <f>IF(report!J10736="","VAZIO",report!J10736)</f>
        <v>VAZIO</v>
      </c>
      <c r="C10736" s="4" t="str">
        <f>IF(report!D10736="","VAZIO",report!D10736)</f>
        <v>VAZIO</v>
      </c>
      <c r="D10736" s="4" t="str">
        <f>IF(report!G10736="","VAZIO",report!G10736)</f>
        <v>VAZIO</v>
      </c>
      <c r="E10736" s="4" t="str">
        <f>IF(report!M10736="","VAZIO",report!M10736)</f>
        <v>VAZIO</v>
      </c>
      <c r="F10736" s="4" t="str">
        <f>IF(report!I10736="","VAZIO",report!I10736)</f>
        <v>VAZIO</v>
      </c>
      <c r="G10736" s="5" t="str">
        <f>IF(report!N10736="","VAZIO",TEXT(report!N10736,"dd mmmm"))</f>
        <v>VAZIO</v>
      </c>
      <c r="H10736" s="4" t="str">
        <f>IF(report!Q10736="","VAZIO",report!Q10736)</f>
        <v>VAZIO</v>
      </c>
    </row>
    <row r="10737" spans="1:8" ht="21.75" customHeight="1" x14ac:dyDescent="0.25">
      <c r="A10737" s="2" t="e">
        <f>IF(report!C10737="",VAZIO,report!C10737)</f>
        <v>#NAME?</v>
      </c>
      <c r="B10737" s="4" t="str">
        <f>IF(report!J10737="","VAZIO",report!J10737)</f>
        <v>VAZIO</v>
      </c>
      <c r="C10737" s="4" t="str">
        <f>IF(report!D10737="","VAZIO",report!D10737)</f>
        <v>VAZIO</v>
      </c>
      <c r="D10737" s="4" t="str">
        <f>IF(report!G10737="","VAZIO",report!G10737)</f>
        <v>VAZIO</v>
      </c>
      <c r="E10737" s="4" t="str">
        <f>IF(report!M10737="","VAZIO",report!M10737)</f>
        <v>VAZIO</v>
      </c>
      <c r="F10737" s="4" t="str">
        <f>IF(report!I10737="","VAZIO",report!I10737)</f>
        <v>VAZIO</v>
      </c>
      <c r="G10737" s="5" t="str">
        <f>IF(report!N10737="","VAZIO",TEXT(report!N10737,"dd mmmm"))</f>
        <v>VAZIO</v>
      </c>
      <c r="H10737" s="4" t="str">
        <f>IF(report!Q10737="","VAZIO",report!Q10737)</f>
        <v>VAZIO</v>
      </c>
    </row>
    <row r="10738" spans="1:8" ht="21.75" customHeight="1" x14ac:dyDescent="0.25">
      <c r="A10738" s="2" t="e">
        <f>IF(report!C10738="",VAZIO,report!C10738)</f>
        <v>#NAME?</v>
      </c>
      <c r="B10738" s="4" t="str">
        <f>IF(report!J10738="","VAZIO",report!J10738)</f>
        <v>VAZIO</v>
      </c>
      <c r="C10738" s="4" t="str">
        <f>IF(report!D10738="","VAZIO",report!D10738)</f>
        <v>VAZIO</v>
      </c>
      <c r="D10738" s="4" t="str">
        <f>IF(report!G10738="","VAZIO",report!G10738)</f>
        <v>VAZIO</v>
      </c>
      <c r="E10738" s="4" t="str">
        <f>IF(report!M10738="","VAZIO",report!M10738)</f>
        <v>VAZIO</v>
      </c>
      <c r="F10738" s="4" t="str">
        <f>IF(report!I10738="","VAZIO",report!I10738)</f>
        <v>VAZIO</v>
      </c>
      <c r="G10738" s="5" t="str">
        <f>IF(report!N10738="","VAZIO",TEXT(report!N10738,"dd mmmm"))</f>
        <v>VAZIO</v>
      </c>
      <c r="H10738" s="4" t="str">
        <f>IF(report!Q10738="","VAZIO",report!Q10738)</f>
        <v>VAZIO</v>
      </c>
    </row>
    <row r="10739" spans="1:8" ht="21.75" customHeight="1" x14ac:dyDescent="0.25">
      <c r="A10739" s="2" t="e">
        <f>IF(report!C10739="",VAZIO,report!C10739)</f>
        <v>#NAME?</v>
      </c>
      <c r="B10739" s="4" t="str">
        <f>IF(report!J10739="","VAZIO",report!J10739)</f>
        <v>VAZIO</v>
      </c>
      <c r="C10739" s="4" t="str">
        <f>IF(report!D10739="","VAZIO",report!D10739)</f>
        <v>VAZIO</v>
      </c>
      <c r="D10739" s="4" t="str">
        <f>IF(report!G10739="","VAZIO",report!G10739)</f>
        <v>VAZIO</v>
      </c>
      <c r="E10739" s="4" t="str">
        <f>IF(report!M10739="","VAZIO",report!M10739)</f>
        <v>VAZIO</v>
      </c>
      <c r="F10739" s="4" t="str">
        <f>IF(report!I10739="","VAZIO",report!I10739)</f>
        <v>VAZIO</v>
      </c>
      <c r="G10739" s="5" t="str">
        <f>IF(report!N10739="","VAZIO",TEXT(report!N10739,"dd mmmm"))</f>
        <v>VAZIO</v>
      </c>
      <c r="H10739" s="4" t="str">
        <f>IF(report!Q10739="","VAZIO",report!Q10739)</f>
        <v>VAZIO</v>
      </c>
    </row>
    <row r="10740" spans="1:8" ht="21.75" customHeight="1" x14ac:dyDescent="0.25">
      <c r="A10740" s="2" t="e">
        <f>IF(report!C10740="",VAZIO,report!C10740)</f>
        <v>#NAME?</v>
      </c>
      <c r="B10740" s="4" t="str">
        <f>IF(report!J10740="","VAZIO",report!J10740)</f>
        <v>VAZIO</v>
      </c>
      <c r="C10740" s="4" t="str">
        <f>IF(report!D10740="","VAZIO",report!D10740)</f>
        <v>VAZIO</v>
      </c>
      <c r="D10740" s="4" t="str">
        <f>IF(report!G10740="","VAZIO",report!G10740)</f>
        <v>VAZIO</v>
      </c>
      <c r="E10740" s="4" t="str">
        <f>IF(report!M10740="","VAZIO",report!M10740)</f>
        <v>VAZIO</v>
      </c>
      <c r="F10740" s="4" t="str">
        <f>IF(report!I10740="","VAZIO",report!I10740)</f>
        <v>VAZIO</v>
      </c>
      <c r="G10740" s="5" t="str">
        <f>IF(report!N10740="","VAZIO",TEXT(report!N10740,"dd mmmm"))</f>
        <v>VAZIO</v>
      </c>
      <c r="H10740" s="4" t="str">
        <f>IF(report!Q10740="","VAZIO",report!Q10740)</f>
        <v>VAZIO</v>
      </c>
    </row>
    <row r="10741" spans="1:8" ht="21.75" customHeight="1" x14ac:dyDescent="0.25">
      <c r="A10741" s="2" t="e">
        <f>IF(report!C10741="",VAZIO,report!C10741)</f>
        <v>#NAME?</v>
      </c>
      <c r="B10741" s="4" t="str">
        <f>IF(report!J10741="","VAZIO",report!J10741)</f>
        <v>VAZIO</v>
      </c>
      <c r="C10741" s="4" t="str">
        <f>IF(report!D10741="","VAZIO",report!D10741)</f>
        <v>VAZIO</v>
      </c>
      <c r="D10741" s="4" t="str">
        <f>IF(report!G10741="","VAZIO",report!G10741)</f>
        <v>VAZIO</v>
      </c>
      <c r="E10741" s="4" t="str">
        <f>IF(report!M10741="","VAZIO",report!M10741)</f>
        <v>VAZIO</v>
      </c>
      <c r="F10741" s="4" t="str">
        <f>IF(report!I10741="","VAZIO",report!I10741)</f>
        <v>VAZIO</v>
      </c>
      <c r="G10741" s="5" t="str">
        <f>IF(report!N10741="","VAZIO",TEXT(report!N10741,"dd mmmm"))</f>
        <v>VAZIO</v>
      </c>
      <c r="H10741" s="4" t="str">
        <f>IF(report!Q10741="","VAZIO",report!Q10741)</f>
        <v>VAZIO</v>
      </c>
    </row>
    <row r="10742" spans="1:8" ht="21.75" customHeight="1" x14ac:dyDescent="0.25">
      <c r="A10742" s="2" t="e">
        <f>IF(report!C10742="",VAZIO,report!C10742)</f>
        <v>#NAME?</v>
      </c>
      <c r="B10742" s="4" t="str">
        <f>IF(report!J10742="","VAZIO",report!J10742)</f>
        <v>VAZIO</v>
      </c>
      <c r="C10742" s="4" t="str">
        <f>IF(report!D10742="","VAZIO",report!D10742)</f>
        <v>VAZIO</v>
      </c>
      <c r="D10742" s="4" t="str">
        <f>IF(report!G10742="","VAZIO",report!G10742)</f>
        <v>VAZIO</v>
      </c>
      <c r="E10742" s="4" t="str">
        <f>IF(report!M10742="","VAZIO",report!M10742)</f>
        <v>VAZIO</v>
      </c>
      <c r="F10742" s="4" t="str">
        <f>IF(report!I10742="","VAZIO",report!I10742)</f>
        <v>VAZIO</v>
      </c>
      <c r="G10742" s="5" t="str">
        <f>IF(report!N10742="","VAZIO",TEXT(report!N10742,"dd mmmm"))</f>
        <v>VAZIO</v>
      </c>
      <c r="H10742" s="4" t="str">
        <f>IF(report!Q10742="","VAZIO",report!Q10742)</f>
        <v>VAZIO</v>
      </c>
    </row>
    <row r="10743" spans="1:8" ht="21.75" customHeight="1" x14ac:dyDescent="0.25">
      <c r="A10743" s="2" t="e">
        <f>IF(report!C10743="",VAZIO,report!C10743)</f>
        <v>#NAME?</v>
      </c>
      <c r="B10743" s="4" t="str">
        <f>IF(report!J10743="","VAZIO",report!J10743)</f>
        <v>VAZIO</v>
      </c>
      <c r="C10743" s="4" t="str">
        <f>IF(report!D10743="","VAZIO",report!D10743)</f>
        <v>VAZIO</v>
      </c>
      <c r="D10743" s="4" t="str">
        <f>IF(report!G10743="","VAZIO",report!G10743)</f>
        <v>VAZIO</v>
      </c>
      <c r="E10743" s="4" t="str">
        <f>IF(report!M10743="","VAZIO",report!M10743)</f>
        <v>VAZIO</v>
      </c>
      <c r="F10743" s="4" t="str">
        <f>IF(report!I10743="","VAZIO",report!I10743)</f>
        <v>VAZIO</v>
      </c>
      <c r="G10743" s="5" t="str">
        <f>IF(report!N10743="","VAZIO",TEXT(report!N10743,"dd mmmm"))</f>
        <v>VAZIO</v>
      </c>
      <c r="H10743" s="4" t="str">
        <f>IF(report!Q10743="","VAZIO",report!Q10743)</f>
        <v>VAZIO</v>
      </c>
    </row>
    <row r="10744" spans="1:8" ht="21.75" customHeight="1" x14ac:dyDescent="0.25">
      <c r="A10744" s="2" t="e">
        <f>IF(report!C10744="",VAZIO,report!C10744)</f>
        <v>#NAME?</v>
      </c>
      <c r="B10744" s="4" t="str">
        <f>IF(report!J10744="","VAZIO",report!J10744)</f>
        <v>VAZIO</v>
      </c>
      <c r="C10744" s="4" t="str">
        <f>IF(report!D10744="","VAZIO",report!D10744)</f>
        <v>VAZIO</v>
      </c>
      <c r="D10744" s="4" t="str">
        <f>IF(report!G10744="","VAZIO",report!G10744)</f>
        <v>VAZIO</v>
      </c>
      <c r="E10744" s="4" t="str">
        <f>IF(report!M10744="","VAZIO",report!M10744)</f>
        <v>VAZIO</v>
      </c>
      <c r="F10744" s="4" t="str">
        <f>IF(report!I10744="","VAZIO",report!I10744)</f>
        <v>VAZIO</v>
      </c>
      <c r="G10744" s="5" t="str">
        <f>IF(report!N10744="","VAZIO",TEXT(report!N10744,"dd mmmm"))</f>
        <v>VAZIO</v>
      </c>
      <c r="H10744" s="4" t="str">
        <f>IF(report!Q10744="","VAZIO",report!Q10744)</f>
        <v>VAZIO</v>
      </c>
    </row>
    <row r="10745" spans="1:8" ht="21.75" customHeight="1" x14ac:dyDescent="0.25">
      <c r="A10745" s="2" t="e">
        <f>IF(report!C10745="",VAZIO,report!C10745)</f>
        <v>#NAME?</v>
      </c>
      <c r="B10745" s="4" t="str">
        <f>IF(report!J10745="","VAZIO",report!J10745)</f>
        <v>VAZIO</v>
      </c>
      <c r="C10745" s="4" t="str">
        <f>IF(report!D10745="","VAZIO",report!D10745)</f>
        <v>VAZIO</v>
      </c>
      <c r="D10745" s="4" t="str">
        <f>IF(report!G10745="","VAZIO",report!G10745)</f>
        <v>VAZIO</v>
      </c>
      <c r="E10745" s="4" t="str">
        <f>IF(report!M10745="","VAZIO",report!M10745)</f>
        <v>VAZIO</v>
      </c>
      <c r="F10745" s="4" t="str">
        <f>IF(report!I10745="","VAZIO",report!I10745)</f>
        <v>VAZIO</v>
      </c>
      <c r="G10745" s="5" t="str">
        <f>IF(report!N10745="","VAZIO",TEXT(report!N10745,"dd mmmm"))</f>
        <v>VAZIO</v>
      </c>
      <c r="H10745" s="4" t="str">
        <f>IF(report!Q10745="","VAZIO",report!Q10745)</f>
        <v>VAZIO</v>
      </c>
    </row>
    <row r="10746" spans="1:8" ht="21.75" customHeight="1" x14ac:dyDescent="0.25">
      <c r="A10746" s="2" t="e">
        <f>IF(report!C10746="",VAZIO,report!C10746)</f>
        <v>#NAME?</v>
      </c>
      <c r="B10746" s="4" t="str">
        <f>IF(report!J10746="","VAZIO",report!J10746)</f>
        <v>VAZIO</v>
      </c>
      <c r="C10746" s="4" t="str">
        <f>IF(report!D10746="","VAZIO",report!D10746)</f>
        <v>VAZIO</v>
      </c>
      <c r="D10746" s="4" t="str">
        <f>IF(report!G10746="","VAZIO",report!G10746)</f>
        <v>VAZIO</v>
      </c>
      <c r="E10746" s="4" t="str">
        <f>IF(report!M10746="","VAZIO",report!M10746)</f>
        <v>VAZIO</v>
      </c>
      <c r="F10746" s="4" t="str">
        <f>IF(report!I10746="","VAZIO",report!I10746)</f>
        <v>VAZIO</v>
      </c>
      <c r="G10746" s="5" t="str">
        <f>IF(report!N10746="","VAZIO",TEXT(report!N10746,"dd mmmm"))</f>
        <v>VAZIO</v>
      </c>
      <c r="H10746" s="4" t="str">
        <f>IF(report!Q10746="","VAZIO",report!Q10746)</f>
        <v>VAZIO</v>
      </c>
    </row>
    <row r="10747" spans="1:8" ht="21.75" customHeight="1" x14ac:dyDescent="0.25">
      <c r="A10747" s="2" t="e">
        <f>IF(report!C10747="",VAZIO,report!C10747)</f>
        <v>#NAME?</v>
      </c>
      <c r="B10747" s="4" t="str">
        <f>IF(report!J10747="","VAZIO",report!J10747)</f>
        <v>VAZIO</v>
      </c>
      <c r="C10747" s="4" t="str">
        <f>IF(report!D10747="","VAZIO",report!D10747)</f>
        <v>VAZIO</v>
      </c>
      <c r="D10747" s="4" t="str">
        <f>IF(report!G10747="","VAZIO",report!G10747)</f>
        <v>VAZIO</v>
      </c>
      <c r="E10747" s="4" t="str">
        <f>IF(report!M10747="","VAZIO",report!M10747)</f>
        <v>VAZIO</v>
      </c>
      <c r="F10747" s="4" t="str">
        <f>IF(report!I10747="","VAZIO",report!I10747)</f>
        <v>VAZIO</v>
      </c>
      <c r="G10747" s="5" t="str">
        <f>IF(report!N10747="","VAZIO",TEXT(report!N10747,"dd mmmm"))</f>
        <v>VAZIO</v>
      </c>
      <c r="H10747" s="4" t="str">
        <f>IF(report!Q10747="","VAZIO",report!Q10747)</f>
        <v>VAZIO</v>
      </c>
    </row>
    <row r="10748" spans="1:8" ht="21.75" customHeight="1" x14ac:dyDescent="0.25">
      <c r="A10748" s="2" t="e">
        <f>IF(report!C10748="",VAZIO,report!C10748)</f>
        <v>#NAME?</v>
      </c>
      <c r="B10748" s="4" t="str">
        <f>IF(report!J10748="","VAZIO",report!J10748)</f>
        <v>VAZIO</v>
      </c>
      <c r="C10748" s="4" t="str">
        <f>IF(report!D10748="","VAZIO",report!D10748)</f>
        <v>VAZIO</v>
      </c>
      <c r="D10748" s="4" t="str">
        <f>IF(report!G10748="","VAZIO",report!G10748)</f>
        <v>VAZIO</v>
      </c>
      <c r="E10748" s="4" t="str">
        <f>IF(report!M10748="","VAZIO",report!M10748)</f>
        <v>VAZIO</v>
      </c>
      <c r="F10748" s="4" t="str">
        <f>IF(report!I10748="","VAZIO",report!I10748)</f>
        <v>VAZIO</v>
      </c>
      <c r="G10748" s="5" t="str">
        <f>IF(report!N10748="","VAZIO",TEXT(report!N10748,"dd mmmm"))</f>
        <v>VAZIO</v>
      </c>
      <c r="H10748" s="4" t="str">
        <f>IF(report!Q10748="","VAZIO",report!Q10748)</f>
        <v>VAZIO</v>
      </c>
    </row>
    <row r="10749" spans="1:8" ht="21.75" customHeight="1" x14ac:dyDescent="0.25">
      <c r="A10749" s="2" t="e">
        <f>IF(report!C10749="",VAZIO,report!C10749)</f>
        <v>#NAME?</v>
      </c>
      <c r="B10749" s="4" t="str">
        <f>IF(report!J10749="","VAZIO",report!J10749)</f>
        <v>VAZIO</v>
      </c>
      <c r="C10749" s="4" t="str">
        <f>IF(report!D10749="","VAZIO",report!D10749)</f>
        <v>VAZIO</v>
      </c>
      <c r="D10749" s="4" t="str">
        <f>IF(report!G10749="","VAZIO",report!G10749)</f>
        <v>VAZIO</v>
      </c>
      <c r="E10749" s="4" t="str">
        <f>IF(report!M10749="","VAZIO",report!M10749)</f>
        <v>VAZIO</v>
      </c>
      <c r="F10749" s="4" t="str">
        <f>IF(report!I10749="","VAZIO",report!I10749)</f>
        <v>VAZIO</v>
      </c>
      <c r="G10749" s="5" t="str">
        <f>IF(report!N10749="","VAZIO",TEXT(report!N10749,"dd mmmm"))</f>
        <v>VAZIO</v>
      </c>
      <c r="H10749" s="4" t="str">
        <f>IF(report!Q10749="","VAZIO",report!Q10749)</f>
        <v>VAZIO</v>
      </c>
    </row>
    <row r="10750" spans="1:8" ht="21.75" customHeight="1" x14ac:dyDescent="0.25">
      <c r="A10750" s="2" t="e">
        <f>IF(report!C10750="",VAZIO,report!C10750)</f>
        <v>#NAME?</v>
      </c>
      <c r="B10750" s="4" t="str">
        <f>IF(report!J10750="","VAZIO",report!J10750)</f>
        <v>VAZIO</v>
      </c>
      <c r="C10750" s="4" t="str">
        <f>IF(report!D10750="","VAZIO",report!D10750)</f>
        <v>VAZIO</v>
      </c>
      <c r="D10750" s="4" t="str">
        <f>IF(report!G10750="","VAZIO",report!G10750)</f>
        <v>VAZIO</v>
      </c>
      <c r="E10750" s="4" t="str">
        <f>IF(report!M10750="","VAZIO",report!M10750)</f>
        <v>VAZIO</v>
      </c>
      <c r="F10750" s="4" t="str">
        <f>IF(report!I10750="","VAZIO",report!I10750)</f>
        <v>VAZIO</v>
      </c>
      <c r="G10750" s="5" t="str">
        <f>IF(report!N10750="","VAZIO",TEXT(report!N10750,"dd mmmm"))</f>
        <v>VAZIO</v>
      </c>
      <c r="H10750" s="4" t="str">
        <f>IF(report!Q10750="","VAZIO",report!Q10750)</f>
        <v>VAZIO</v>
      </c>
    </row>
    <row r="10751" spans="1:8" ht="21.75" customHeight="1" x14ac:dyDescent="0.25">
      <c r="A10751" s="2" t="e">
        <f>IF(report!C10751="",VAZIO,report!C10751)</f>
        <v>#NAME?</v>
      </c>
      <c r="B10751" s="4" t="str">
        <f>IF(report!J10751="","VAZIO",report!J10751)</f>
        <v>VAZIO</v>
      </c>
      <c r="C10751" s="4" t="str">
        <f>IF(report!D10751="","VAZIO",report!D10751)</f>
        <v>VAZIO</v>
      </c>
      <c r="D10751" s="4" t="str">
        <f>IF(report!G10751="","VAZIO",report!G10751)</f>
        <v>VAZIO</v>
      </c>
      <c r="E10751" s="4" t="str">
        <f>IF(report!M10751="","VAZIO",report!M10751)</f>
        <v>VAZIO</v>
      </c>
      <c r="F10751" s="4" t="str">
        <f>IF(report!I10751="","VAZIO",report!I10751)</f>
        <v>VAZIO</v>
      </c>
      <c r="G10751" s="5" t="str">
        <f>IF(report!N10751="","VAZIO",TEXT(report!N10751,"dd mmmm"))</f>
        <v>VAZIO</v>
      </c>
      <c r="H10751" s="4" t="str">
        <f>IF(report!Q10751="","VAZIO",report!Q10751)</f>
        <v>VAZIO</v>
      </c>
    </row>
    <row r="10752" spans="1:8" ht="21.75" customHeight="1" x14ac:dyDescent="0.25">
      <c r="A10752" s="2" t="e">
        <f>IF(report!C10752="",VAZIO,report!C10752)</f>
        <v>#NAME?</v>
      </c>
      <c r="B10752" s="4" t="str">
        <f>IF(report!J10752="","VAZIO",report!J10752)</f>
        <v>VAZIO</v>
      </c>
      <c r="C10752" s="4" t="str">
        <f>IF(report!D10752="","VAZIO",report!D10752)</f>
        <v>VAZIO</v>
      </c>
      <c r="D10752" s="4" t="str">
        <f>IF(report!G10752="","VAZIO",report!G10752)</f>
        <v>VAZIO</v>
      </c>
      <c r="E10752" s="4" t="str">
        <f>IF(report!M10752="","VAZIO",report!M10752)</f>
        <v>VAZIO</v>
      </c>
      <c r="F10752" s="4" t="str">
        <f>IF(report!I10752="","VAZIO",report!I10752)</f>
        <v>VAZIO</v>
      </c>
      <c r="G10752" s="5" t="str">
        <f>IF(report!N10752="","VAZIO",TEXT(report!N10752,"dd mmmm"))</f>
        <v>VAZIO</v>
      </c>
      <c r="H10752" s="4" t="str">
        <f>IF(report!Q10752="","VAZIO",report!Q10752)</f>
        <v>VAZIO</v>
      </c>
    </row>
    <row r="10753" spans="1:8" ht="21.75" customHeight="1" x14ac:dyDescent="0.25">
      <c r="A10753" s="2" t="e">
        <f>IF(report!C10753="",VAZIO,report!C10753)</f>
        <v>#NAME?</v>
      </c>
      <c r="B10753" s="4" t="str">
        <f>IF(report!J10753="","VAZIO",report!J10753)</f>
        <v>VAZIO</v>
      </c>
      <c r="C10753" s="4" t="str">
        <f>IF(report!D10753="","VAZIO",report!D10753)</f>
        <v>VAZIO</v>
      </c>
      <c r="D10753" s="4" t="str">
        <f>IF(report!G10753="","VAZIO",report!G10753)</f>
        <v>VAZIO</v>
      </c>
      <c r="E10753" s="4" t="str">
        <f>IF(report!M10753="","VAZIO",report!M10753)</f>
        <v>VAZIO</v>
      </c>
      <c r="F10753" s="4" t="str">
        <f>IF(report!I10753="","VAZIO",report!I10753)</f>
        <v>VAZIO</v>
      </c>
      <c r="G10753" s="5" t="str">
        <f>IF(report!N10753="","VAZIO",TEXT(report!N10753,"dd mmmm"))</f>
        <v>VAZIO</v>
      </c>
      <c r="H10753" s="4" t="str">
        <f>IF(report!Q10753="","VAZIO",report!Q10753)</f>
        <v>VAZIO</v>
      </c>
    </row>
    <row r="10754" spans="1:8" ht="21.75" customHeight="1" x14ac:dyDescent="0.25">
      <c r="A10754" s="2" t="e">
        <f>IF(report!C10754="",VAZIO,report!C10754)</f>
        <v>#NAME?</v>
      </c>
      <c r="B10754" s="4" t="str">
        <f>IF(report!J10754="","VAZIO",report!J10754)</f>
        <v>VAZIO</v>
      </c>
      <c r="C10754" s="4" t="str">
        <f>IF(report!D10754="","VAZIO",report!D10754)</f>
        <v>VAZIO</v>
      </c>
      <c r="D10754" s="4" t="str">
        <f>IF(report!G10754="","VAZIO",report!G10754)</f>
        <v>VAZIO</v>
      </c>
      <c r="E10754" s="4" t="str">
        <f>IF(report!M10754="","VAZIO",report!M10754)</f>
        <v>VAZIO</v>
      </c>
      <c r="F10754" s="4" t="str">
        <f>IF(report!I10754="","VAZIO",report!I10754)</f>
        <v>VAZIO</v>
      </c>
      <c r="G10754" s="5" t="str">
        <f>IF(report!N10754="","VAZIO",TEXT(report!N10754,"dd mmmm"))</f>
        <v>VAZIO</v>
      </c>
      <c r="H10754" s="4" t="str">
        <f>IF(report!Q10754="","VAZIO",report!Q10754)</f>
        <v>VAZIO</v>
      </c>
    </row>
    <row r="10755" spans="1:8" ht="21.75" customHeight="1" x14ac:dyDescent="0.25">
      <c r="A10755" s="2" t="e">
        <f>IF(report!C10755="",VAZIO,report!C10755)</f>
        <v>#NAME?</v>
      </c>
      <c r="B10755" s="4" t="str">
        <f>IF(report!J10755="","VAZIO",report!J10755)</f>
        <v>VAZIO</v>
      </c>
      <c r="C10755" s="4" t="str">
        <f>IF(report!D10755="","VAZIO",report!D10755)</f>
        <v>VAZIO</v>
      </c>
      <c r="D10755" s="4" t="str">
        <f>IF(report!G10755="","VAZIO",report!G10755)</f>
        <v>VAZIO</v>
      </c>
      <c r="E10755" s="4" t="str">
        <f>IF(report!M10755="","VAZIO",report!M10755)</f>
        <v>VAZIO</v>
      </c>
      <c r="F10755" s="4" t="str">
        <f>IF(report!I10755="","VAZIO",report!I10755)</f>
        <v>VAZIO</v>
      </c>
      <c r="G10755" s="5" t="str">
        <f>IF(report!N10755="","VAZIO",TEXT(report!N10755,"dd mmmm"))</f>
        <v>VAZIO</v>
      </c>
      <c r="H10755" s="4" t="str">
        <f>IF(report!Q10755="","VAZIO",report!Q10755)</f>
        <v>VAZIO</v>
      </c>
    </row>
    <row r="10756" spans="1:8" ht="21.75" customHeight="1" x14ac:dyDescent="0.25">
      <c r="A10756" s="2" t="e">
        <f>IF(report!C10756="",VAZIO,report!C10756)</f>
        <v>#NAME?</v>
      </c>
      <c r="B10756" s="4" t="str">
        <f>IF(report!J10756="","VAZIO",report!J10756)</f>
        <v>VAZIO</v>
      </c>
      <c r="C10756" s="4" t="str">
        <f>IF(report!D10756="","VAZIO",report!D10756)</f>
        <v>VAZIO</v>
      </c>
      <c r="D10756" s="4" t="str">
        <f>IF(report!G10756="","VAZIO",report!G10756)</f>
        <v>VAZIO</v>
      </c>
      <c r="E10756" s="4" t="str">
        <f>IF(report!M10756="","VAZIO",report!M10756)</f>
        <v>VAZIO</v>
      </c>
      <c r="F10756" s="4" t="str">
        <f>IF(report!I10756="","VAZIO",report!I10756)</f>
        <v>VAZIO</v>
      </c>
      <c r="G10756" s="5" t="str">
        <f>IF(report!N10756="","VAZIO",TEXT(report!N10756,"dd mmmm"))</f>
        <v>VAZIO</v>
      </c>
      <c r="H10756" s="4" t="str">
        <f>IF(report!Q10756="","VAZIO",report!Q10756)</f>
        <v>VAZIO</v>
      </c>
    </row>
    <row r="10757" spans="1:8" ht="21.75" customHeight="1" x14ac:dyDescent="0.25">
      <c r="A10757" s="2" t="e">
        <f>IF(report!C10757="",VAZIO,report!C10757)</f>
        <v>#NAME?</v>
      </c>
      <c r="B10757" s="4" t="str">
        <f>IF(report!J10757="","VAZIO",report!J10757)</f>
        <v>VAZIO</v>
      </c>
      <c r="C10757" s="4" t="str">
        <f>IF(report!D10757="","VAZIO",report!D10757)</f>
        <v>VAZIO</v>
      </c>
      <c r="D10757" s="4" t="str">
        <f>IF(report!G10757="","VAZIO",report!G10757)</f>
        <v>VAZIO</v>
      </c>
      <c r="E10757" s="4" t="str">
        <f>IF(report!M10757="","VAZIO",report!M10757)</f>
        <v>VAZIO</v>
      </c>
      <c r="F10757" s="4" t="str">
        <f>IF(report!I10757="","VAZIO",report!I10757)</f>
        <v>VAZIO</v>
      </c>
      <c r="G10757" s="5" t="str">
        <f>IF(report!N10757="","VAZIO",TEXT(report!N10757,"dd mmmm"))</f>
        <v>VAZIO</v>
      </c>
      <c r="H10757" s="4" t="str">
        <f>IF(report!Q10757="","VAZIO",report!Q10757)</f>
        <v>VAZIO</v>
      </c>
    </row>
    <row r="10758" spans="1:8" ht="21.75" customHeight="1" x14ac:dyDescent="0.25">
      <c r="A10758" s="2" t="e">
        <f>IF(report!C10758="",VAZIO,report!C10758)</f>
        <v>#NAME?</v>
      </c>
      <c r="B10758" s="4" t="str">
        <f>IF(report!J10758="","VAZIO",report!J10758)</f>
        <v>VAZIO</v>
      </c>
      <c r="C10758" s="4" t="str">
        <f>IF(report!D10758="","VAZIO",report!D10758)</f>
        <v>VAZIO</v>
      </c>
      <c r="D10758" s="4" t="str">
        <f>IF(report!G10758="","VAZIO",report!G10758)</f>
        <v>VAZIO</v>
      </c>
      <c r="E10758" s="4" t="str">
        <f>IF(report!M10758="","VAZIO",report!M10758)</f>
        <v>VAZIO</v>
      </c>
      <c r="F10758" s="4" t="str">
        <f>IF(report!I10758="","VAZIO",report!I10758)</f>
        <v>VAZIO</v>
      </c>
      <c r="G10758" s="5" t="str">
        <f>IF(report!N10758="","VAZIO",TEXT(report!N10758,"dd mmmm"))</f>
        <v>VAZIO</v>
      </c>
      <c r="H10758" s="4" t="str">
        <f>IF(report!Q10758="","VAZIO",report!Q10758)</f>
        <v>VAZIO</v>
      </c>
    </row>
    <row r="10759" spans="1:8" ht="21.75" customHeight="1" x14ac:dyDescent="0.25">
      <c r="A10759" s="2" t="e">
        <f>IF(report!C10759="",VAZIO,report!C10759)</f>
        <v>#NAME?</v>
      </c>
      <c r="B10759" s="4" t="str">
        <f>IF(report!J10759="","VAZIO",report!J10759)</f>
        <v>VAZIO</v>
      </c>
      <c r="C10759" s="4" t="str">
        <f>IF(report!D10759="","VAZIO",report!D10759)</f>
        <v>VAZIO</v>
      </c>
      <c r="D10759" s="4" t="str">
        <f>IF(report!G10759="","VAZIO",report!G10759)</f>
        <v>VAZIO</v>
      </c>
      <c r="E10759" s="4" t="str">
        <f>IF(report!M10759="","VAZIO",report!M10759)</f>
        <v>VAZIO</v>
      </c>
      <c r="F10759" s="4" t="str">
        <f>IF(report!I10759="","VAZIO",report!I10759)</f>
        <v>VAZIO</v>
      </c>
      <c r="G10759" s="5" t="str">
        <f>IF(report!N10759="","VAZIO",TEXT(report!N10759,"dd mmmm"))</f>
        <v>VAZIO</v>
      </c>
      <c r="H10759" s="4" t="str">
        <f>IF(report!Q10759="","VAZIO",report!Q10759)</f>
        <v>VAZIO</v>
      </c>
    </row>
    <row r="10760" spans="1:8" ht="21.75" customHeight="1" x14ac:dyDescent="0.25">
      <c r="A10760" s="2" t="e">
        <f>IF(report!C10760="",VAZIO,report!C10760)</f>
        <v>#NAME?</v>
      </c>
      <c r="B10760" s="4" t="str">
        <f>IF(report!J10760="","VAZIO",report!J10760)</f>
        <v>VAZIO</v>
      </c>
      <c r="C10760" s="4" t="str">
        <f>IF(report!D10760="","VAZIO",report!D10760)</f>
        <v>VAZIO</v>
      </c>
      <c r="D10760" s="4" t="str">
        <f>IF(report!G10760="","VAZIO",report!G10760)</f>
        <v>VAZIO</v>
      </c>
      <c r="E10760" s="4" t="str">
        <f>IF(report!M10760="","VAZIO",report!M10760)</f>
        <v>VAZIO</v>
      </c>
      <c r="F10760" s="4" t="str">
        <f>IF(report!I10760="","VAZIO",report!I10760)</f>
        <v>VAZIO</v>
      </c>
      <c r="G10760" s="5" t="str">
        <f>IF(report!N10760="","VAZIO",TEXT(report!N10760,"dd mmmm"))</f>
        <v>VAZIO</v>
      </c>
      <c r="H10760" s="4" t="str">
        <f>IF(report!Q10760="","VAZIO",report!Q10760)</f>
        <v>VAZIO</v>
      </c>
    </row>
    <row r="10761" spans="1:8" ht="21.75" customHeight="1" x14ac:dyDescent="0.25">
      <c r="A10761" s="2" t="e">
        <f>IF(report!C10761="",VAZIO,report!C10761)</f>
        <v>#NAME?</v>
      </c>
      <c r="B10761" s="4" t="str">
        <f>IF(report!J10761="","VAZIO",report!J10761)</f>
        <v>VAZIO</v>
      </c>
      <c r="C10761" s="4" t="str">
        <f>IF(report!D10761="","VAZIO",report!D10761)</f>
        <v>VAZIO</v>
      </c>
      <c r="D10761" s="4" t="str">
        <f>IF(report!G10761="","VAZIO",report!G10761)</f>
        <v>VAZIO</v>
      </c>
      <c r="E10761" s="4" t="str">
        <f>IF(report!M10761="","VAZIO",report!M10761)</f>
        <v>VAZIO</v>
      </c>
      <c r="F10761" s="4" t="str">
        <f>IF(report!I10761="","VAZIO",report!I10761)</f>
        <v>VAZIO</v>
      </c>
      <c r="G10761" s="5" t="str">
        <f>IF(report!N10761="","VAZIO",TEXT(report!N10761,"dd mmmm"))</f>
        <v>VAZIO</v>
      </c>
      <c r="H10761" s="4" t="str">
        <f>IF(report!Q10761="","VAZIO",report!Q10761)</f>
        <v>VAZIO</v>
      </c>
    </row>
    <row r="10762" spans="1:8" ht="21.75" customHeight="1" x14ac:dyDescent="0.25">
      <c r="A10762" s="2" t="e">
        <f>IF(report!C10762="",VAZIO,report!C10762)</f>
        <v>#NAME?</v>
      </c>
      <c r="B10762" s="4" t="str">
        <f>IF(report!J10762="","VAZIO",report!J10762)</f>
        <v>VAZIO</v>
      </c>
      <c r="C10762" s="4" t="str">
        <f>IF(report!D10762="","VAZIO",report!D10762)</f>
        <v>VAZIO</v>
      </c>
      <c r="D10762" s="4" t="str">
        <f>IF(report!G10762="","VAZIO",report!G10762)</f>
        <v>VAZIO</v>
      </c>
      <c r="E10762" s="4" t="str">
        <f>IF(report!M10762="","VAZIO",report!M10762)</f>
        <v>VAZIO</v>
      </c>
      <c r="F10762" s="4" t="str">
        <f>IF(report!I10762="","VAZIO",report!I10762)</f>
        <v>VAZIO</v>
      </c>
      <c r="G10762" s="5" t="str">
        <f>IF(report!N10762="","VAZIO",TEXT(report!N10762,"dd mmmm"))</f>
        <v>VAZIO</v>
      </c>
      <c r="H10762" s="4" t="str">
        <f>IF(report!Q10762="","VAZIO",report!Q10762)</f>
        <v>VAZIO</v>
      </c>
    </row>
    <row r="10763" spans="1:8" ht="21.75" customHeight="1" x14ac:dyDescent="0.25">
      <c r="A10763" s="2" t="e">
        <f>IF(report!C10763="",VAZIO,report!C10763)</f>
        <v>#NAME?</v>
      </c>
      <c r="B10763" s="4" t="str">
        <f>IF(report!J10763="","VAZIO",report!J10763)</f>
        <v>VAZIO</v>
      </c>
      <c r="C10763" s="4" t="str">
        <f>IF(report!D10763="","VAZIO",report!D10763)</f>
        <v>VAZIO</v>
      </c>
      <c r="D10763" s="4" t="str">
        <f>IF(report!G10763="","VAZIO",report!G10763)</f>
        <v>VAZIO</v>
      </c>
      <c r="E10763" s="4" t="str">
        <f>IF(report!M10763="","VAZIO",report!M10763)</f>
        <v>VAZIO</v>
      </c>
      <c r="F10763" s="4" t="str">
        <f>IF(report!I10763="","VAZIO",report!I10763)</f>
        <v>VAZIO</v>
      </c>
      <c r="G10763" s="5" t="str">
        <f>IF(report!N10763="","VAZIO",TEXT(report!N10763,"dd mmmm"))</f>
        <v>VAZIO</v>
      </c>
      <c r="H10763" s="4" t="str">
        <f>IF(report!Q10763="","VAZIO",report!Q10763)</f>
        <v>VAZIO</v>
      </c>
    </row>
    <row r="10764" spans="1:8" ht="21.75" customHeight="1" x14ac:dyDescent="0.25">
      <c r="A10764" s="2" t="e">
        <f>IF(report!C10764="",VAZIO,report!C10764)</f>
        <v>#NAME?</v>
      </c>
      <c r="B10764" s="4" t="str">
        <f>IF(report!J10764="","VAZIO",report!J10764)</f>
        <v>VAZIO</v>
      </c>
      <c r="C10764" s="4" t="str">
        <f>IF(report!D10764="","VAZIO",report!D10764)</f>
        <v>VAZIO</v>
      </c>
      <c r="D10764" s="4" t="str">
        <f>IF(report!G10764="","VAZIO",report!G10764)</f>
        <v>VAZIO</v>
      </c>
      <c r="E10764" s="4" t="str">
        <f>IF(report!M10764="","VAZIO",report!M10764)</f>
        <v>VAZIO</v>
      </c>
      <c r="F10764" s="4" t="str">
        <f>IF(report!I10764="","VAZIO",report!I10764)</f>
        <v>VAZIO</v>
      </c>
      <c r="G10764" s="5" t="str">
        <f>IF(report!N10764="","VAZIO",TEXT(report!N10764,"dd mmmm"))</f>
        <v>VAZIO</v>
      </c>
      <c r="H10764" s="4" t="str">
        <f>IF(report!Q10764="","VAZIO",report!Q10764)</f>
        <v>VAZIO</v>
      </c>
    </row>
    <row r="10765" spans="1:8" ht="21.75" customHeight="1" x14ac:dyDescent="0.25">
      <c r="A10765" s="2" t="e">
        <f>IF(report!C10765="",VAZIO,report!C10765)</f>
        <v>#NAME?</v>
      </c>
      <c r="B10765" s="4" t="str">
        <f>IF(report!J10765="","VAZIO",report!J10765)</f>
        <v>VAZIO</v>
      </c>
      <c r="C10765" s="4" t="str">
        <f>IF(report!D10765="","VAZIO",report!D10765)</f>
        <v>VAZIO</v>
      </c>
      <c r="D10765" s="4" t="str">
        <f>IF(report!G10765="","VAZIO",report!G10765)</f>
        <v>VAZIO</v>
      </c>
      <c r="E10765" s="4" t="str">
        <f>IF(report!M10765="","VAZIO",report!M10765)</f>
        <v>VAZIO</v>
      </c>
      <c r="F10765" s="4" t="str">
        <f>IF(report!I10765="","VAZIO",report!I10765)</f>
        <v>VAZIO</v>
      </c>
      <c r="G10765" s="5" t="str">
        <f>IF(report!N10765="","VAZIO",TEXT(report!N10765,"dd mmmm"))</f>
        <v>VAZIO</v>
      </c>
      <c r="H10765" s="4" t="str">
        <f>IF(report!Q10765="","VAZIO",report!Q10765)</f>
        <v>VAZIO</v>
      </c>
    </row>
    <row r="10766" spans="1:8" ht="21.75" customHeight="1" x14ac:dyDescent="0.25">
      <c r="A10766" s="2" t="e">
        <f>IF(report!C10766="",VAZIO,report!C10766)</f>
        <v>#NAME?</v>
      </c>
      <c r="B10766" s="4" t="str">
        <f>IF(report!J10766="","VAZIO",report!J10766)</f>
        <v>VAZIO</v>
      </c>
      <c r="C10766" s="4" t="str">
        <f>IF(report!D10766="","VAZIO",report!D10766)</f>
        <v>VAZIO</v>
      </c>
      <c r="D10766" s="4" t="str">
        <f>IF(report!G10766="","VAZIO",report!G10766)</f>
        <v>VAZIO</v>
      </c>
      <c r="E10766" s="4" t="str">
        <f>IF(report!M10766="","VAZIO",report!M10766)</f>
        <v>VAZIO</v>
      </c>
      <c r="F10766" s="4" t="str">
        <f>IF(report!I10766="","VAZIO",report!I10766)</f>
        <v>VAZIO</v>
      </c>
      <c r="G10766" s="5" t="str">
        <f>IF(report!N10766="","VAZIO",TEXT(report!N10766,"dd mmmm"))</f>
        <v>VAZIO</v>
      </c>
      <c r="H10766" s="4" t="str">
        <f>IF(report!Q10766="","VAZIO",report!Q10766)</f>
        <v>VAZIO</v>
      </c>
    </row>
    <row r="10767" spans="1:8" ht="21.75" customHeight="1" x14ac:dyDescent="0.25">
      <c r="A10767" s="2" t="e">
        <f>IF(report!C10767="",VAZIO,report!C10767)</f>
        <v>#NAME?</v>
      </c>
      <c r="B10767" s="4" t="str">
        <f>IF(report!J10767="","VAZIO",report!J10767)</f>
        <v>VAZIO</v>
      </c>
      <c r="C10767" s="4" t="str">
        <f>IF(report!D10767="","VAZIO",report!D10767)</f>
        <v>VAZIO</v>
      </c>
      <c r="D10767" s="4" t="str">
        <f>IF(report!G10767="","VAZIO",report!G10767)</f>
        <v>VAZIO</v>
      </c>
      <c r="E10767" s="4" t="str">
        <f>IF(report!M10767="","VAZIO",report!M10767)</f>
        <v>VAZIO</v>
      </c>
      <c r="F10767" s="4" t="str">
        <f>IF(report!I10767="","VAZIO",report!I10767)</f>
        <v>VAZIO</v>
      </c>
      <c r="G10767" s="5" t="str">
        <f>IF(report!N10767="","VAZIO",TEXT(report!N10767,"dd mmmm"))</f>
        <v>VAZIO</v>
      </c>
      <c r="H10767" s="4" t="str">
        <f>IF(report!Q10767="","VAZIO",report!Q10767)</f>
        <v>VAZIO</v>
      </c>
    </row>
    <row r="10768" spans="1:8" ht="21.75" customHeight="1" x14ac:dyDescent="0.25">
      <c r="A10768" s="2" t="e">
        <f>IF(report!C10768="",VAZIO,report!C10768)</f>
        <v>#NAME?</v>
      </c>
      <c r="B10768" s="4" t="str">
        <f>IF(report!J10768="","VAZIO",report!J10768)</f>
        <v>VAZIO</v>
      </c>
      <c r="C10768" s="4" t="str">
        <f>IF(report!D10768="","VAZIO",report!D10768)</f>
        <v>VAZIO</v>
      </c>
      <c r="D10768" s="4" t="str">
        <f>IF(report!G10768="","VAZIO",report!G10768)</f>
        <v>VAZIO</v>
      </c>
      <c r="E10768" s="4" t="str">
        <f>IF(report!M10768="","VAZIO",report!M10768)</f>
        <v>VAZIO</v>
      </c>
      <c r="F10768" s="4" t="str">
        <f>IF(report!I10768="","VAZIO",report!I10768)</f>
        <v>VAZIO</v>
      </c>
      <c r="G10768" s="5" t="str">
        <f>IF(report!N10768="","VAZIO",TEXT(report!N10768,"dd mmmm"))</f>
        <v>VAZIO</v>
      </c>
      <c r="H10768" s="4" t="str">
        <f>IF(report!Q10768="","VAZIO",report!Q10768)</f>
        <v>VAZIO</v>
      </c>
    </row>
    <row r="10769" spans="1:8" ht="21.75" customHeight="1" x14ac:dyDescent="0.25">
      <c r="A10769" s="2" t="e">
        <f>IF(report!C10769="",VAZIO,report!C10769)</f>
        <v>#NAME?</v>
      </c>
      <c r="B10769" s="4" t="str">
        <f>IF(report!J10769="","VAZIO",report!J10769)</f>
        <v>VAZIO</v>
      </c>
      <c r="C10769" s="4" t="str">
        <f>IF(report!D10769="","VAZIO",report!D10769)</f>
        <v>VAZIO</v>
      </c>
      <c r="D10769" s="4" t="str">
        <f>IF(report!G10769="","VAZIO",report!G10769)</f>
        <v>VAZIO</v>
      </c>
      <c r="E10769" s="4" t="str">
        <f>IF(report!M10769="","VAZIO",report!M10769)</f>
        <v>VAZIO</v>
      </c>
      <c r="F10769" s="4" t="str">
        <f>IF(report!I10769="","VAZIO",report!I10769)</f>
        <v>VAZIO</v>
      </c>
      <c r="G10769" s="5" t="str">
        <f>IF(report!N10769="","VAZIO",TEXT(report!N10769,"dd mmmm"))</f>
        <v>VAZIO</v>
      </c>
      <c r="H10769" s="4" t="str">
        <f>IF(report!Q10769="","VAZIO",report!Q10769)</f>
        <v>VAZIO</v>
      </c>
    </row>
    <row r="10770" spans="1:8" ht="21.75" customHeight="1" x14ac:dyDescent="0.25">
      <c r="A10770" s="2" t="e">
        <f>IF(report!C10770="",VAZIO,report!C10770)</f>
        <v>#NAME?</v>
      </c>
      <c r="B10770" s="4" t="str">
        <f>IF(report!J10770="","VAZIO",report!J10770)</f>
        <v>VAZIO</v>
      </c>
      <c r="C10770" s="4" t="str">
        <f>IF(report!D10770="","VAZIO",report!D10770)</f>
        <v>VAZIO</v>
      </c>
      <c r="D10770" s="4" t="str">
        <f>IF(report!G10770="","VAZIO",report!G10770)</f>
        <v>VAZIO</v>
      </c>
      <c r="E10770" s="4" t="str">
        <f>IF(report!M10770="","VAZIO",report!M10770)</f>
        <v>VAZIO</v>
      </c>
      <c r="F10770" s="4" t="str">
        <f>IF(report!I10770="","VAZIO",report!I10770)</f>
        <v>VAZIO</v>
      </c>
      <c r="G10770" s="5" t="str">
        <f>IF(report!N10770="","VAZIO",TEXT(report!N10770,"dd mmmm"))</f>
        <v>VAZIO</v>
      </c>
      <c r="H10770" s="4" t="str">
        <f>IF(report!Q10770="","VAZIO",report!Q10770)</f>
        <v>VAZIO</v>
      </c>
    </row>
    <row r="10771" spans="1:8" ht="21.75" customHeight="1" x14ac:dyDescent="0.25">
      <c r="A10771" s="2" t="e">
        <f>IF(report!C10771="",VAZIO,report!C10771)</f>
        <v>#NAME?</v>
      </c>
      <c r="B10771" s="4" t="str">
        <f>IF(report!J10771="","VAZIO",report!J10771)</f>
        <v>VAZIO</v>
      </c>
      <c r="C10771" s="4" t="str">
        <f>IF(report!D10771="","VAZIO",report!D10771)</f>
        <v>VAZIO</v>
      </c>
      <c r="D10771" s="4" t="str">
        <f>IF(report!G10771="","VAZIO",report!G10771)</f>
        <v>VAZIO</v>
      </c>
      <c r="E10771" s="4" t="str">
        <f>IF(report!M10771="","VAZIO",report!M10771)</f>
        <v>VAZIO</v>
      </c>
      <c r="F10771" s="4" t="str">
        <f>IF(report!I10771="","VAZIO",report!I10771)</f>
        <v>VAZIO</v>
      </c>
      <c r="G10771" s="5" t="str">
        <f>IF(report!N10771="","VAZIO",TEXT(report!N10771,"dd mmmm"))</f>
        <v>VAZIO</v>
      </c>
      <c r="H10771" s="4" t="str">
        <f>IF(report!Q10771="","VAZIO",report!Q10771)</f>
        <v>VAZIO</v>
      </c>
    </row>
    <row r="10772" spans="1:8" ht="21.75" customHeight="1" x14ac:dyDescent="0.25">
      <c r="A10772" s="2" t="e">
        <f>IF(report!C10772="",VAZIO,report!C10772)</f>
        <v>#NAME?</v>
      </c>
      <c r="B10772" s="4" t="str">
        <f>IF(report!J10772="","VAZIO",report!J10772)</f>
        <v>VAZIO</v>
      </c>
      <c r="C10772" s="4" t="str">
        <f>IF(report!D10772="","VAZIO",report!D10772)</f>
        <v>VAZIO</v>
      </c>
      <c r="D10772" s="4" t="str">
        <f>IF(report!G10772="","VAZIO",report!G10772)</f>
        <v>VAZIO</v>
      </c>
      <c r="E10772" s="4" t="str">
        <f>IF(report!M10772="","VAZIO",report!M10772)</f>
        <v>VAZIO</v>
      </c>
      <c r="F10772" s="4" t="str">
        <f>IF(report!I10772="","VAZIO",report!I10772)</f>
        <v>VAZIO</v>
      </c>
      <c r="G10772" s="5" t="str">
        <f>IF(report!N10772="","VAZIO",TEXT(report!N10772,"dd mmmm"))</f>
        <v>VAZIO</v>
      </c>
      <c r="H10772" s="4" t="str">
        <f>IF(report!Q10772="","VAZIO",report!Q10772)</f>
        <v>VAZIO</v>
      </c>
    </row>
    <row r="10773" spans="1:8" ht="21.75" customHeight="1" x14ac:dyDescent="0.25">
      <c r="A10773" s="2" t="e">
        <f>IF(report!C10773="",VAZIO,report!C10773)</f>
        <v>#NAME?</v>
      </c>
      <c r="B10773" s="4" t="str">
        <f>IF(report!J10773="","VAZIO",report!J10773)</f>
        <v>VAZIO</v>
      </c>
      <c r="C10773" s="4" t="str">
        <f>IF(report!D10773="","VAZIO",report!D10773)</f>
        <v>VAZIO</v>
      </c>
      <c r="D10773" s="4" t="str">
        <f>IF(report!G10773="","VAZIO",report!G10773)</f>
        <v>VAZIO</v>
      </c>
      <c r="E10773" s="4" t="str">
        <f>IF(report!M10773="","VAZIO",report!M10773)</f>
        <v>VAZIO</v>
      </c>
      <c r="F10773" s="4" t="str">
        <f>IF(report!I10773="","VAZIO",report!I10773)</f>
        <v>VAZIO</v>
      </c>
      <c r="G10773" s="5" t="str">
        <f>IF(report!N10773="","VAZIO",TEXT(report!N10773,"dd mmmm"))</f>
        <v>VAZIO</v>
      </c>
      <c r="H10773" s="4" t="str">
        <f>IF(report!Q10773="","VAZIO",report!Q10773)</f>
        <v>VAZIO</v>
      </c>
    </row>
    <row r="10774" spans="1:8" ht="21.75" customHeight="1" x14ac:dyDescent="0.25">
      <c r="A10774" s="2" t="e">
        <f>IF(report!C10774="",VAZIO,report!C10774)</f>
        <v>#NAME?</v>
      </c>
      <c r="B10774" s="4" t="str">
        <f>IF(report!J10774="","VAZIO",report!J10774)</f>
        <v>VAZIO</v>
      </c>
      <c r="C10774" s="4" t="str">
        <f>IF(report!D10774="","VAZIO",report!D10774)</f>
        <v>VAZIO</v>
      </c>
      <c r="D10774" s="4" t="str">
        <f>IF(report!G10774="","VAZIO",report!G10774)</f>
        <v>VAZIO</v>
      </c>
      <c r="E10774" s="4" t="str">
        <f>IF(report!M10774="","VAZIO",report!M10774)</f>
        <v>VAZIO</v>
      </c>
      <c r="F10774" s="4" t="str">
        <f>IF(report!I10774="","VAZIO",report!I10774)</f>
        <v>VAZIO</v>
      </c>
      <c r="G10774" s="5" t="str">
        <f>IF(report!N10774="","VAZIO",TEXT(report!N10774,"dd mmmm"))</f>
        <v>VAZIO</v>
      </c>
      <c r="H10774" s="4" t="str">
        <f>IF(report!Q10774="","VAZIO",report!Q10774)</f>
        <v>VAZIO</v>
      </c>
    </row>
    <row r="10775" spans="1:8" ht="21.75" customHeight="1" x14ac:dyDescent="0.25">
      <c r="A10775" s="2" t="e">
        <f>IF(report!C10775="",VAZIO,report!C10775)</f>
        <v>#NAME?</v>
      </c>
      <c r="B10775" s="4" t="str">
        <f>IF(report!J10775="","VAZIO",report!J10775)</f>
        <v>VAZIO</v>
      </c>
      <c r="C10775" s="4" t="str">
        <f>IF(report!D10775="","VAZIO",report!D10775)</f>
        <v>VAZIO</v>
      </c>
      <c r="D10775" s="4" t="str">
        <f>IF(report!G10775="","VAZIO",report!G10775)</f>
        <v>VAZIO</v>
      </c>
      <c r="E10775" s="4" t="str">
        <f>IF(report!M10775="","VAZIO",report!M10775)</f>
        <v>VAZIO</v>
      </c>
      <c r="F10775" s="4" t="str">
        <f>IF(report!I10775="","VAZIO",report!I10775)</f>
        <v>VAZIO</v>
      </c>
      <c r="G10775" s="5" t="str">
        <f>IF(report!N10775="","VAZIO",TEXT(report!N10775,"dd mmmm"))</f>
        <v>VAZIO</v>
      </c>
      <c r="H10775" s="4" t="str">
        <f>IF(report!Q10775="","VAZIO",report!Q10775)</f>
        <v>VAZIO</v>
      </c>
    </row>
    <row r="10776" spans="1:8" ht="21.75" customHeight="1" x14ac:dyDescent="0.25">
      <c r="A10776" s="2" t="e">
        <f>IF(report!C10776="",VAZIO,report!C10776)</f>
        <v>#NAME?</v>
      </c>
      <c r="B10776" s="4" t="str">
        <f>IF(report!J10776="","VAZIO",report!J10776)</f>
        <v>VAZIO</v>
      </c>
      <c r="C10776" s="4" t="str">
        <f>IF(report!D10776="","VAZIO",report!D10776)</f>
        <v>VAZIO</v>
      </c>
      <c r="D10776" s="4" t="str">
        <f>IF(report!G10776="","VAZIO",report!G10776)</f>
        <v>VAZIO</v>
      </c>
      <c r="E10776" s="4" t="str">
        <f>IF(report!M10776="","VAZIO",report!M10776)</f>
        <v>VAZIO</v>
      </c>
      <c r="F10776" s="4" t="str">
        <f>IF(report!I10776="","VAZIO",report!I10776)</f>
        <v>VAZIO</v>
      </c>
      <c r="G10776" s="5" t="str">
        <f>IF(report!N10776="","VAZIO",TEXT(report!N10776,"dd mmmm"))</f>
        <v>VAZIO</v>
      </c>
      <c r="H10776" s="4" t="str">
        <f>IF(report!Q10776="","VAZIO",report!Q10776)</f>
        <v>VAZIO</v>
      </c>
    </row>
    <row r="10777" spans="1:8" ht="21.75" customHeight="1" x14ac:dyDescent="0.25">
      <c r="A10777" s="2" t="e">
        <f>IF(report!C10777="",VAZIO,report!C10777)</f>
        <v>#NAME?</v>
      </c>
      <c r="B10777" s="4" t="str">
        <f>IF(report!J10777="","VAZIO",report!J10777)</f>
        <v>VAZIO</v>
      </c>
      <c r="C10777" s="4" t="str">
        <f>IF(report!D10777="","VAZIO",report!D10777)</f>
        <v>VAZIO</v>
      </c>
      <c r="D10777" s="4" t="str">
        <f>IF(report!G10777="","VAZIO",report!G10777)</f>
        <v>VAZIO</v>
      </c>
      <c r="E10777" s="4" t="str">
        <f>IF(report!M10777="","VAZIO",report!M10777)</f>
        <v>VAZIO</v>
      </c>
      <c r="F10777" s="4" t="str">
        <f>IF(report!I10777="","VAZIO",report!I10777)</f>
        <v>VAZIO</v>
      </c>
      <c r="G10777" s="5" t="str">
        <f>IF(report!N10777="","VAZIO",TEXT(report!N10777,"dd mmmm"))</f>
        <v>VAZIO</v>
      </c>
      <c r="H10777" s="4" t="str">
        <f>IF(report!Q10777="","VAZIO",report!Q10777)</f>
        <v>VAZIO</v>
      </c>
    </row>
    <row r="10778" spans="1:8" ht="21.75" customHeight="1" x14ac:dyDescent="0.25">
      <c r="A10778" s="2" t="e">
        <f>IF(report!C10778="",VAZIO,report!C10778)</f>
        <v>#NAME?</v>
      </c>
      <c r="B10778" s="4" t="str">
        <f>IF(report!J10778="","VAZIO",report!J10778)</f>
        <v>VAZIO</v>
      </c>
      <c r="C10778" s="4" t="str">
        <f>IF(report!D10778="","VAZIO",report!D10778)</f>
        <v>VAZIO</v>
      </c>
      <c r="D10778" s="4" t="str">
        <f>IF(report!G10778="","VAZIO",report!G10778)</f>
        <v>VAZIO</v>
      </c>
      <c r="E10778" s="4" t="str">
        <f>IF(report!M10778="","VAZIO",report!M10778)</f>
        <v>VAZIO</v>
      </c>
      <c r="F10778" s="4" t="str">
        <f>IF(report!I10778="","VAZIO",report!I10778)</f>
        <v>VAZIO</v>
      </c>
      <c r="G10778" s="5" t="str">
        <f>IF(report!N10778="","VAZIO",TEXT(report!N10778,"dd mmmm"))</f>
        <v>VAZIO</v>
      </c>
      <c r="H10778" s="4" t="str">
        <f>IF(report!Q10778="","VAZIO",report!Q10778)</f>
        <v>VAZIO</v>
      </c>
    </row>
    <row r="10779" spans="1:8" ht="21.75" customHeight="1" x14ac:dyDescent="0.25">
      <c r="A10779" s="2" t="e">
        <f>IF(report!C10779="",VAZIO,report!C10779)</f>
        <v>#NAME?</v>
      </c>
      <c r="B10779" s="4" t="str">
        <f>IF(report!J10779="","VAZIO",report!J10779)</f>
        <v>VAZIO</v>
      </c>
      <c r="C10779" s="4" t="str">
        <f>IF(report!D10779="","VAZIO",report!D10779)</f>
        <v>VAZIO</v>
      </c>
      <c r="D10779" s="4" t="str">
        <f>IF(report!G10779="","VAZIO",report!G10779)</f>
        <v>VAZIO</v>
      </c>
      <c r="E10779" s="4" t="str">
        <f>IF(report!M10779="","VAZIO",report!M10779)</f>
        <v>VAZIO</v>
      </c>
      <c r="F10779" s="4" t="str">
        <f>IF(report!I10779="","VAZIO",report!I10779)</f>
        <v>VAZIO</v>
      </c>
      <c r="G10779" s="5" t="str">
        <f>IF(report!N10779="","VAZIO",TEXT(report!N10779,"dd mmmm"))</f>
        <v>VAZIO</v>
      </c>
      <c r="H10779" s="4" t="str">
        <f>IF(report!Q10779="","VAZIO",report!Q10779)</f>
        <v>VAZIO</v>
      </c>
    </row>
    <row r="10780" spans="1:8" ht="21.75" customHeight="1" x14ac:dyDescent="0.25">
      <c r="A10780" s="2" t="e">
        <f>IF(report!C10780="",VAZIO,report!C10780)</f>
        <v>#NAME?</v>
      </c>
      <c r="B10780" s="4" t="str">
        <f>IF(report!J10780="","VAZIO",report!J10780)</f>
        <v>VAZIO</v>
      </c>
      <c r="C10780" s="4" t="str">
        <f>IF(report!D10780="","VAZIO",report!D10780)</f>
        <v>VAZIO</v>
      </c>
      <c r="D10780" s="4" t="str">
        <f>IF(report!G10780="","VAZIO",report!G10780)</f>
        <v>VAZIO</v>
      </c>
      <c r="E10780" s="4" t="str">
        <f>IF(report!M10780="","VAZIO",report!M10780)</f>
        <v>VAZIO</v>
      </c>
      <c r="F10780" s="4" t="str">
        <f>IF(report!I10780="","VAZIO",report!I10780)</f>
        <v>VAZIO</v>
      </c>
      <c r="G10780" s="5" t="str">
        <f>IF(report!N10780="","VAZIO",TEXT(report!N10780,"dd mmmm"))</f>
        <v>VAZIO</v>
      </c>
      <c r="H10780" s="4" t="str">
        <f>IF(report!Q10780="","VAZIO",report!Q10780)</f>
        <v>VAZIO</v>
      </c>
    </row>
    <row r="10781" spans="1:8" ht="21.75" customHeight="1" x14ac:dyDescent="0.25">
      <c r="A10781" s="2" t="e">
        <f>IF(report!C10781="",VAZIO,report!C10781)</f>
        <v>#NAME?</v>
      </c>
      <c r="B10781" s="4" t="str">
        <f>IF(report!J10781="","VAZIO",report!J10781)</f>
        <v>VAZIO</v>
      </c>
      <c r="C10781" s="4" t="str">
        <f>IF(report!D10781="","VAZIO",report!D10781)</f>
        <v>VAZIO</v>
      </c>
      <c r="D10781" s="4" t="str">
        <f>IF(report!G10781="","VAZIO",report!G10781)</f>
        <v>VAZIO</v>
      </c>
      <c r="E10781" s="4" t="str">
        <f>IF(report!M10781="","VAZIO",report!M10781)</f>
        <v>VAZIO</v>
      </c>
      <c r="F10781" s="4" t="str">
        <f>IF(report!I10781="","VAZIO",report!I10781)</f>
        <v>VAZIO</v>
      </c>
      <c r="G10781" s="5" t="str">
        <f>IF(report!N10781="","VAZIO",TEXT(report!N10781,"dd mmmm"))</f>
        <v>VAZIO</v>
      </c>
      <c r="H10781" s="4" t="str">
        <f>IF(report!Q10781="","VAZIO",report!Q10781)</f>
        <v>VAZIO</v>
      </c>
    </row>
    <row r="10782" spans="1:8" ht="21.75" customHeight="1" x14ac:dyDescent="0.25">
      <c r="A10782" s="2" t="e">
        <f>IF(report!C10782="",VAZIO,report!C10782)</f>
        <v>#NAME?</v>
      </c>
      <c r="B10782" s="4" t="str">
        <f>IF(report!J10782="","VAZIO",report!J10782)</f>
        <v>VAZIO</v>
      </c>
      <c r="C10782" s="4" t="str">
        <f>IF(report!D10782="","VAZIO",report!D10782)</f>
        <v>VAZIO</v>
      </c>
      <c r="D10782" s="4" t="str">
        <f>IF(report!G10782="","VAZIO",report!G10782)</f>
        <v>VAZIO</v>
      </c>
      <c r="E10782" s="4" t="str">
        <f>IF(report!M10782="","VAZIO",report!M10782)</f>
        <v>VAZIO</v>
      </c>
      <c r="F10782" s="4" t="str">
        <f>IF(report!I10782="","VAZIO",report!I10782)</f>
        <v>VAZIO</v>
      </c>
      <c r="G10782" s="5" t="str">
        <f>IF(report!N10782="","VAZIO",TEXT(report!N10782,"dd mmmm"))</f>
        <v>VAZIO</v>
      </c>
      <c r="H10782" s="4" t="str">
        <f>IF(report!Q10782="","VAZIO",report!Q10782)</f>
        <v>VAZIO</v>
      </c>
    </row>
    <row r="10783" spans="1:8" ht="21.75" customHeight="1" x14ac:dyDescent="0.25">
      <c r="A10783" s="2" t="e">
        <f>IF(report!C10783="",VAZIO,report!C10783)</f>
        <v>#NAME?</v>
      </c>
      <c r="B10783" s="4" t="str">
        <f>IF(report!J10783="","VAZIO",report!J10783)</f>
        <v>VAZIO</v>
      </c>
      <c r="C10783" s="4" t="str">
        <f>IF(report!D10783="","VAZIO",report!D10783)</f>
        <v>VAZIO</v>
      </c>
      <c r="D10783" s="4" t="str">
        <f>IF(report!G10783="","VAZIO",report!G10783)</f>
        <v>VAZIO</v>
      </c>
      <c r="E10783" s="4" t="str">
        <f>IF(report!M10783="","VAZIO",report!M10783)</f>
        <v>VAZIO</v>
      </c>
      <c r="F10783" s="4" t="str">
        <f>IF(report!I10783="","VAZIO",report!I10783)</f>
        <v>VAZIO</v>
      </c>
      <c r="G10783" s="5" t="str">
        <f>IF(report!N10783="","VAZIO",TEXT(report!N10783,"dd mmmm"))</f>
        <v>VAZIO</v>
      </c>
      <c r="H10783" s="4" t="str">
        <f>IF(report!Q10783="","VAZIO",report!Q10783)</f>
        <v>VAZIO</v>
      </c>
    </row>
    <row r="10784" spans="1:8" ht="21.75" customHeight="1" x14ac:dyDescent="0.25">
      <c r="A10784" s="2" t="e">
        <f>IF(report!C10784="",VAZIO,report!C10784)</f>
        <v>#NAME?</v>
      </c>
      <c r="B10784" s="4" t="str">
        <f>IF(report!J10784="","VAZIO",report!J10784)</f>
        <v>VAZIO</v>
      </c>
      <c r="C10784" s="4" t="str">
        <f>IF(report!D10784="","VAZIO",report!D10784)</f>
        <v>VAZIO</v>
      </c>
      <c r="D10784" s="4" t="str">
        <f>IF(report!G10784="","VAZIO",report!G10784)</f>
        <v>VAZIO</v>
      </c>
      <c r="E10784" s="4" t="str">
        <f>IF(report!M10784="","VAZIO",report!M10784)</f>
        <v>VAZIO</v>
      </c>
      <c r="F10784" s="4" t="str">
        <f>IF(report!I10784="","VAZIO",report!I10784)</f>
        <v>VAZIO</v>
      </c>
      <c r="G10784" s="5" t="str">
        <f>IF(report!N10784="","VAZIO",TEXT(report!N10784,"dd mmmm"))</f>
        <v>VAZIO</v>
      </c>
      <c r="H10784" s="4" t="str">
        <f>IF(report!Q10784="","VAZIO",report!Q10784)</f>
        <v>VAZIO</v>
      </c>
    </row>
    <row r="10785" spans="1:8" ht="21.75" customHeight="1" x14ac:dyDescent="0.25">
      <c r="A10785" s="2" t="e">
        <f>IF(report!C10785="",VAZIO,report!C10785)</f>
        <v>#NAME?</v>
      </c>
      <c r="B10785" s="4" t="str">
        <f>IF(report!J10785="","VAZIO",report!J10785)</f>
        <v>VAZIO</v>
      </c>
      <c r="C10785" s="4" t="str">
        <f>IF(report!D10785="","VAZIO",report!D10785)</f>
        <v>VAZIO</v>
      </c>
      <c r="D10785" s="4" t="str">
        <f>IF(report!G10785="","VAZIO",report!G10785)</f>
        <v>VAZIO</v>
      </c>
      <c r="E10785" s="4" t="str">
        <f>IF(report!M10785="","VAZIO",report!M10785)</f>
        <v>VAZIO</v>
      </c>
      <c r="F10785" s="4" t="str">
        <f>IF(report!I10785="","VAZIO",report!I10785)</f>
        <v>VAZIO</v>
      </c>
      <c r="G10785" s="5" t="str">
        <f>IF(report!N10785="","VAZIO",TEXT(report!N10785,"dd mmmm"))</f>
        <v>VAZIO</v>
      </c>
      <c r="H10785" s="4" t="str">
        <f>IF(report!Q10785="","VAZIO",report!Q10785)</f>
        <v>VAZIO</v>
      </c>
    </row>
    <row r="10786" spans="1:8" ht="21.75" customHeight="1" x14ac:dyDescent="0.25">
      <c r="A10786" s="2" t="e">
        <f>IF(report!C10786="",VAZIO,report!C10786)</f>
        <v>#NAME?</v>
      </c>
      <c r="B10786" s="4" t="str">
        <f>IF(report!J10786="","VAZIO",report!J10786)</f>
        <v>VAZIO</v>
      </c>
      <c r="C10786" s="4" t="str">
        <f>IF(report!D10786="","VAZIO",report!D10786)</f>
        <v>VAZIO</v>
      </c>
      <c r="D10786" s="4" t="str">
        <f>IF(report!G10786="","VAZIO",report!G10786)</f>
        <v>VAZIO</v>
      </c>
      <c r="E10786" s="4" t="str">
        <f>IF(report!M10786="","VAZIO",report!M10786)</f>
        <v>VAZIO</v>
      </c>
      <c r="F10786" s="4" t="str">
        <f>IF(report!I10786="","VAZIO",report!I10786)</f>
        <v>VAZIO</v>
      </c>
      <c r="G10786" s="5" t="str">
        <f>IF(report!N10786="","VAZIO",TEXT(report!N10786,"dd mmmm"))</f>
        <v>VAZIO</v>
      </c>
      <c r="H10786" s="4" t="str">
        <f>IF(report!Q10786="","VAZIO",report!Q10786)</f>
        <v>VAZIO</v>
      </c>
    </row>
    <row r="10787" spans="1:8" ht="21.75" customHeight="1" x14ac:dyDescent="0.25">
      <c r="A10787" s="2" t="e">
        <f>IF(report!C10787="",VAZIO,report!C10787)</f>
        <v>#NAME?</v>
      </c>
      <c r="B10787" s="4" t="str">
        <f>IF(report!J10787="","VAZIO",report!J10787)</f>
        <v>VAZIO</v>
      </c>
      <c r="C10787" s="4" t="str">
        <f>IF(report!D10787="","VAZIO",report!D10787)</f>
        <v>VAZIO</v>
      </c>
      <c r="D10787" s="4" t="str">
        <f>IF(report!G10787="","VAZIO",report!G10787)</f>
        <v>VAZIO</v>
      </c>
      <c r="E10787" s="4" t="str">
        <f>IF(report!M10787="","VAZIO",report!M10787)</f>
        <v>VAZIO</v>
      </c>
      <c r="F10787" s="4" t="str">
        <f>IF(report!I10787="","VAZIO",report!I10787)</f>
        <v>VAZIO</v>
      </c>
      <c r="G10787" s="5" t="str">
        <f>IF(report!N10787="","VAZIO",TEXT(report!N10787,"dd mmmm"))</f>
        <v>VAZIO</v>
      </c>
      <c r="H10787" s="4" t="str">
        <f>IF(report!Q10787="","VAZIO",report!Q10787)</f>
        <v>VAZIO</v>
      </c>
    </row>
    <row r="10788" spans="1:8" ht="21.75" customHeight="1" x14ac:dyDescent="0.25">
      <c r="A10788" s="2" t="e">
        <f>IF(report!C10788="",VAZIO,report!C10788)</f>
        <v>#NAME?</v>
      </c>
      <c r="B10788" s="4" t="str">
        <f>IF(report!J10788="","VAZIO",report!J10788)</f>
        <v>VAZIO</v>
      </c>
      <c r="C10788" s="4" t="str">
        <f>IF(report!D10788="","VAZIO",report!D10788)</f>
        <v>VAZIO</v>
      </c>
      <c r="D10788" s="4" t="str">
        <f>IF(report!G10788="","VAZIO",report!G10788)</f>
        <v>VAZIO</v>
      </c>
      <c r="E10788" s="4" t="str">
        <f>IF(report!M10788="","VAZIO",report!M10788)</f>
        <v>VAZIO</v>
      </c>
      <c r="F10788" s="4" t="str">
        <f>IF(report!I10788="","VAZIO",report!I10788)</f>
        <v>VAZIO</v>
      </c>
      <c r="G10788" s="5" t="str">
        <f>IF(report!N10788="","VAZIO",TEXT(report!N10788,"dd mmmm"))</f>
        <v>VAZIO</v>
      </c>
      <c r="H10788" s="4" t="str">
        <f>IF(report!Q10788="","VAZIO",report!Q10788)</f>
        <v>VAZIO</v>
      </c>
    </row>
    <row r="10789" spans="1:8" ht="21.75" customHeight="1" x14ac:dyDescent="0.25">
      <c r="A10789" s="2" t="e">
        <f>IF(report!C10789="",VAZIO,report!C10789)</f>
        <v>#NAME?</v>
      </c>
      <c r="B10789" s="4" t="str">
        <f>IF(report!J10789="","VAZIO",report!J10789)</f>
        <v>VAZIO</v>
      </c>
      <c r="C10789" s="4" t="str">
        <f>IF(report!D10789="","VAZIO",report!D10789)</f>
        <v>VAZIO</v>
      </c>
      <c r="D10789" s="4" t="str">
        <f>IF(report!G10789="","VAZIO",report!G10789)</f>
        <v>VAZIO</v>
      </c>
      <c r="E10789" s="4" t="str">
        <f>IF(report!M10789="","VAZIO",report!M10789)</f>
        <v>VAZIO</v>
      </c>
      <c r="F10789" s="4" t="str">
        <f>IF(report!I10789="","VAZIO",report!I10789)</f>
        <v>VAZIO</v>
      </c>
      <c r="G10789" s="5" t="str">
        <f>IF(report!N10789="","VAZIO",TEXT(report!N10789,"dd mmmm"))</f>
        <v>VAZIO</v>
      </c>
      <c r="H10789" s="4" t="str">
        <f>IF(report!Q10789="","VAZIO",report!Q10789)</f>
        <v>VAZIO</v>
      </c>
    </row>
    <row r="10790" spans="1:8" ht="21.75" customHeight="1" x14ac:dyDescent="0.25">
      <c r="A10790" s="2" t="e">
        <f>IF(report!C10790="",VAZIO,report!C10790)</f>
        <v>#NAME?</v>
      </c>
      <c r="B10790" s="4" t="str">
        <f>IF(report!J10790="","VAZIO",report!J10790)</f>
        <v>VAZIO</v>
      </c>
      <c r="C10790" s="4" t="str">
        <f>IF(report!D10790="","VAZIO",report!D10790)</f>
        <v>VAZIO</v>
      </c>
      <c r="D10790" s="4" t="str">
        <f>IF(report!G10790="","VAZIO",report!G10790)</f>
        <v>VAZIO</v>
      </c>
      <c r="E10790" s="4" t="str">
        <f>IF(report!M10790="","VAZIO",report!M10790)</f>
        <v>VAZIO</v>
      </c>
      <c r="F10790" s="4" t="str">
        <f>IF(report!I10790="","VAZIO",report!I10790)</f>
        <v>VAZIO</v>
      </c>
      <c r="G10790" s="5" t="str">
        <f>IF(report!N10790="","VAZIO",TEXT(report!N10790,"dd mmmm"))</f>
        <v>VAZIO</v>
      </c>
      <c r="H10790" s="4" t="str">
        <f>IF(report!Q10790="","VAZIO",report!Q10790)</f>
        <v>VAZIO</v>
      </c>
    </row>
    <row r="10791" spans="1:8" ht="21.75" customHeight="1" x14ac:dyDescent="0.25">
      <c r="A10791" s="2" t="e">
        <f>IF(report!C10791="",VAZIO,report!C10791)</f>
        <v>#NAME?</v>
      </c>
      <c r="B10791" s="4" t="str">
        <f>IF(report!J10791="","VAZIO",report!J10791)</f>
        <v>VAZIO</v>
      </c>
      <c r="C10791" s="4" t="str">
        <f>IF(report!D10791="","VAZIO",report!D10791)</f>
        <v>VAZIO</v>
      </c>
      <c r="D10791" s="4" t="str">
        <f>IF(report!G10791="","VAZIO",report!G10791)</f>
        <v>VAZIO</v>
      </c>
      <c r="E10791" s="4" t="str">
        <f>IF(report!M10791="","VAZIO",report!M10791)</f>
        <v>VAZIO</v>
      </c>
      <c r="F10791" s="4" t="str">
        <f>IF(report!I10791="","VAZIO",report!I10791)</f>
        <v>VAZIO</v>
      </c>
      <c r="G10791" s="5" t="str">
        <f>IF(report!N10791="","VAZIO",TEXT(report!N10791,"dd mmmm"))</f>
        <v>VAZIO</v>
      </c>
      <c r="H10791" s="4" t="str">
        <f>IF(report!Q10791="","VAZIO",report!Q10791)</f>
        <v>VAZIO</v>
      </c>
    </row>
    <row r="10792" spans="1:8" ht="21.75" customHeight="1" x14ac:dyDescent="0.25">
      <c r="A10792" s="2" t="e">
        <f>IF(report!C10792="",VAZIO,report!C10792)</f>
        <v>#NAME?</v>
      </c>
      <c r="B10792" s="4" t="str">
        <f>IF(report!J10792="","VAZIO",report!J10792)</f>
        <v>VAZIO</v>
      </c>
      <c r="C10792" s="4" t="str">
        <f>IF(report!D10792="","VAZIO",report!D10792)</f>
        <v>VAZIO</v>
      </c>
      <c r="D10792" s="4" t="str">
        <f>IF(report!G10792="","VAZIO",report!G10792)</f>
        <v>VAZIO</v>
      </c>
      <c r="E10792" s="4" t="str">
        <f>IF(report!M10792="","VAZIO",report!M10792)</f>
        <v>VAZIO</v>
      </c>
      <c r="F10792" s="4" t="str">
        <f>IF(report!I10792="","VAZIO",report!I10792)</f>
        <v>VAZIO</v>
      </c>
      <c r="G10792" s="5" t="str">
        <f>IF(report!N10792="","VAZIO",TEXT(report!N10792,"dd mmmm"))</f>
        <v>VAZIO</v>
      </c>
      <c r="H10792" s="4" t="str">
        <f>IF(report!Q10792="","VAZIO",report!Q10792)</f>
        <v>VAZIO</v>
      </c>
    </row>
    <row r="10793" spans="1:8" ht="21.75" customHeight="1" x14ac:dyDescent="0.25">
      <c r="A10793" s="2" t="e">
        <f>IF(report!C10793="",VAZIO,report!C10793)</f>
        <v>#NAME?</v>
      </c>
      <c r="B10793" s="4" t="str">
        <f>IF(report!J10793="","VAZIO",report!J10793)</f>
        <v>VAZIO</v>
      </c>
      <c r="C10793" s="4" t="str">
        <f>IF(report!D10793="","VAZIO",report!D10793)</f>
        <v>VAZIO</v>
      </c>
      <c r="D10793" s="4" t="str">
        <f>IF(report!G10793="","VAZIO",report!G10793)</f>
        <v>VAZIO</v>
      </c>
      <c r="E10793" s="4" t="str">
        <f>IF(report!M10793="","VAZIO",report!M10793)</f>
        <v>VAZIO</v>
      </c>
      <c r="F10793" s="4" t="str">
        <f>IF(report!I10793="","VAZIO",report!I10793)</f>
        <v>VAZIO</v>
      </c>
      <c r="G10793" s="5" t="str">
        <f>IF(report!N10793="","VAZIO",TEXT(report!N10793,"dd mmmm"))</f>
        <v>VAZIO</v>
      </c>
      <c r="H10793" s="4" t="str">
        <f>IF(report!Q10793="","VAZIO",report!Q10793)</f>
        <v>VAZIO</v>
      </c>
    </row>
    <row r="10794" spans="1:8" ht="21.75" customHeight="1" x14ac:dyDescent="0.25">
      <c r="A10794" s="2" t="e">
        <f>IF(report!C10794="",VAZIO,report!C10794)</f>
        <v>#NAME?</v>
      </c>
      <c r="B10794" s="4" t="str">
        <f>IF(report!J10794="","VAZIO",report!J10794)</f>
        <v>VAZIO</v>
      </c>
      <c r="C10794" s="4" t="str">
        <f>IF(report!D10794="","VAZIO",report!D10794)</f>
        <v>VAZIO</v>
      </c>
      <c r="D10794" s="4" t="str">
        <f>IF(report!G10794="","VAZIO",report!G10794)</f>
        <v>VAZIO</v>
      </c>
      <c r="E10794" s="4" t="str">
        <f>IF(report!M10794="","VAZIO",report!M10794)</f>
        <v>VAZIO</v>
      </c>
      <c r="F10794" s="4" t="str">
        <f>IF(report!I10794="","VAZIO",report!I10794)</f>
        <v>VAZIO</v>
      </c>
      <c r="G10794" s="5" t="str">
        <f>IF(report!N10794="","VAZIO",TEXT(report!N10794,"dd mmmm"))</f>
        <v>VAZIO</v>
      </c>
      <c r="H10794" s="4" t="str">
        <f>IF(report!Q10794="","VAZIO",report!Q10794)</f>
        <v>VAZIO</v>
      </c>
    </row>
    <row r="10795" spans="1:8" ht="21.75" customHeight="1" x14ac:dyDescent="0.25">
      <c r="A10795" s="2" t="e">
        <f>IF(report!C10795="",VAZIO,report!C10795)</f>
        <v>#NAME?</v>
      </c>
      <c r="B10795" s="4" t="str">
        <f>IF(report!J10795="","VAZIO",report!J10795)</f>
        <v>VAZIO</v>
      </c>
      <c r="C10795" s="4" t="str">
        <f>IF(report!D10795="","VAZIO",report!D10795)</f>
        <v>VAZIO</v>
      </c>
      <c r="D10795" s="4" t="str">
        <f>IF(report!G10795="","VAZIO",report!G10795)</f>
        <v>VAZIO</v>
      </c>
      <c r="E10795" s="4" t="str">
        <f>IF(report!M10795="","VAZIO",report!M10795)</f>
        <v>VAZIO</v>
      </c>
      <c r="F10795" s="4" t="str">
        <f>IF(report!I10795="","VAZIO",report!I10795)</f>
        <v>VAZIO</v>
      </c>
      <c r="G10795" s="5" t="str">
        <f>IF(report!N10795="","VAZIO",TEXT(report!N10795,"dd mmmm"))</f>
        <v>VAZIO</v>
      </c>
      <c r="H10795" s="4" t="str">
        <f>IF(report!Q10795="","VAZIO",report!Q10795)</f>
        <v>VAZIO</v>
      </c>
    </row>
    <row r="10796" spans="1:8" ht="21.75" customHeight="1" x14ac:dyDescent="0.25">
      <c r="A10796" s="2" t="e">
        <f>IF(report!C10796="",VAZIO,report!C10796)</f>
        <v>#NAME?</v>
      </c>
      <c r="B10796" s="4" t="str">
        <f>IF(report!J10796="","VAZIO",report!J10796)</f>
        <v>VAZIO</v>
      </c>
      <c r="C10796" s="4" t="str">
        <f>IF(report!D10796="","VAZIO",report!D10796)</f>
        <v>VAZIO</v>
      </c>
      <c r="D10796" s="4" t="str">
        <f>IF(report!G10796="","VAZIO",report!G10796)</f>
        <v>VAZIO</v>
      </c>
      <c r="E10796" s="4" t="str">
        <f>IF(report!M10796="","VAZIO",report!M10796)</f>
        <v>VAZIO</v>
      </c>
      <c r="F10796" s="4" t="str">
        <f>IF(report!I10796="","VAZIO",report!I10796)</f>
        <v>VAZIO</v>
      </c>
      <c r="G10796" s="5" t="str">
        <f>IF(report!N10796="","VAZIO",TEXT(report!N10796,"dd mmmm"))</f>
        <v>VAZIO</v>
      </c>
      <c r="H10796" s="4" t="str">
        <f>IF(report!Q10796="","VAZIO",report!Q10796)</f>
        <v>VAZIO</v>
      </c>
    </row>
    <row r="10797" spans="1:8" ht="21.75" customHeight="1" x14ac:dyDescent="0.25">
      <c r="A10797" s="2" t="e">
        <f>IF(report!C10797="",VAZIO,report!C10797)</f>
        <v>#NAME?</v>
      </c>
      <c r="B10797" s="4" t="str">
        <f>IF(report!J10797="","VAZIO",report!J10797)</f>
        <v>VAZIO</v>
      </c>
      <c r="C10797" s="4" t="str">
        <f>IF(report!D10797="","VAZIO",report!D10797)</f>
        <v>VAZIO</v>
      </c>
      <c r="D10797" s="4" t="str">
        <f>IF(report!G10797="","VAZIO",report!G10797)</f>
        <v>VAZIO</v>
      </c>
      <c r="E10797" s="4" t="str">
        <f>IF(report!M10797="","VAZIO",report!M10797)</f>
        <v>VAZIO</v>
      </c>
      <c r="F10797" s="4" t="str">
        <f>IF(report!I10797="","VAZIO",report!I10797)</f>
        <v>VAZIO</v>
      </c>
      <c r="G10797" s="5" t="str">
        <f>IF(report!N10797="","VAZIO",TEXT(report!N10797,"dd mmmm"))</f>
        <v>VAZIO</v>
      </c>
      <c r="H10797" s="4" t="str">
        <f>IF(report!Q10797="","VAZIO",report!Q10797)</f>
        <v>VAZIO</v>
      </c>
    </row>
    <row r="10798" spans="1:8" ht="21.75" customHeight="1" x14ac:dyDescent="0.25">
      <c r="A10798" s="2" t="e">
        <f>IF(report!C10798="",VAZIO,report!C10798)</f>
        <v>#NAME?</v>
      </c>
      <c r="B10798" s="4" t="str">
        <f>IF(report!J10798="","VAZIO",report!J10798)</f>
        <v>VAZIO</v>
      </c>
      <c r="C10798" s="4" t="str">
        <f>IF(report!D10798="","VAZIO",report!D10798)</f>
        <v>VAZIO</v>
      </c>
      <c r="D10798" s="4" t="str">
        <f>IF(report!G10798="","VAZIO",report!G10798)</f>
        <v>VAZIO</v>
      </c>
      <c r="E10798" s="4" t="str">
        <f>IF(report!M10798="","VAZIO",report!M10798)</f>
        <v>VAZIO</v>
      </c>
      <c r="F10798" s="4" t="str">
        <f>IF(report!I10798="","VAZIO",report!I10798)</f>
        <v>VAZIO</v>
      </c>
      <c r="G10798" s="5" t="str">
        <f>IF(report!N10798="","VAZIO",TEXT(report!N10798,"dd mmmm"))</f>
        <v>VAZIO</v>
      </c>
      <c r="H10798" s="4" t="str">
        <f>IF(report!Q10798="","VAZIO",report!Q10798)</f>
        <v>VAZIO</v>
      </c>
    </row>
    <row r="10799" spans="1:8" ht="21.75" customHeight="1" x14ac:dyDescent="0.25">
      <c r="A10799" s="2" t="e">
        <f>IF(report!C10799="",VAZIO,report!C10799)</f>
        <v>#NAME?</v>
      </c>
      <c r="B10799" s="4" t="str">
        <f>IF(report!J10799="","VAZIO",report!J10799)</f>
        <v>VAZIO</v>
      </c>
      <c r="C10799" s="4" t="str">
        <f>IF(report!D10799="","VAZIO",report!D10799)</f>
        <v>VAZIO</v>
      </c>
      <c r="D10799" s="4" t="str">
        <f>IF(report!G10799="","VAZIO",report!G10799)</f>
        <v>VAZIO</v>
      </c>
      <c r="E10799" s="4" t="str">
        <f>IF(report!M10799="","VAZIO",report!M10799)</f>
        <v>VAZIO</v>
      </c>
      <c r="F10799" s="4" t="str">
        <f>IF(report!I10799="","VAZIO",report!I10799)</f>
        <v>VAZIO</v>
      </c>
      <c r="G10799" s="5" t="str">
        <f>IF(report!N10799="","VAZIO",TEXT(report!N10799,"dd mmmm"))</f>
        <v>VAZIO</v>
      </c>
      <c r="H10799" s="4" t="str">
        <f>IF(report!Q10799="","VAZIO",report!Q10799)</f>
        <v>VAZIO</v>
      </c>
    </row>
    <row r="10800" spans="1:8" ht="21.75" customHeight="1" x14ac:dyDescent="0.25">
      <c r="A10800" s="2" t="e">
        <f>IF(report!C10800="",VAZIO,report!C10800)</f>
        <v>#NAME?</v>
      </c>
      <c r="B10800" s="4" t="str">
        <f>IF(report!J10800="","VAZIO",report!J10800)</f>
        <v>VAZIO</v>
      </c>
      <c r="C10800" s="4" t="str">
        <f>IF(report!D10800="","VAZIO",report!D10800)</f>
        <v>VAZIO</v>
      </c>
      <c r="D10800" s="4" t="str">
        <f>IF(report!G10800="","VAZIO",report!G10800)</f>
        <v>VAZIO</v>
      </c>
      <c r="E10800" s="4" t="str">
        <f>IF(report!M10800="","VAZIO",report!M10800)</f>
        <v>VAZIO</v>
      </c>
      <c r="F10800" s="4" t="str">
        <f>IF(report!I10800="","VAZIO",report!I10800)</f>
        <v>VAZIO</v>
      </c>
      <c r="G10800" s="5" t="str">
        <f>IF(report!N10800="","VAZIO",TEXT(report!N10800,"dd mmmm"))</f>
        <v>VAZIO</v>
      </c>
      <c r="H10800" s="4" t="str">
        <f>IF(report!Q10800="","VAZIO",report!Q10800)</f>
        <v>VAZIO</v>
      </c>
    </row>
    <row r="10801" spans="1:8" ht="21.75" customHeight="1" x14ac:dyDescent="0.25">
      <c r="A10801" s="2" t="e">
        <f>IF(report!C10801="",VAZIO,report!C10801)</f>
        <v>#NAME?</v>
      </c>
      <c r="B10801" s="4" t="str">
        <f>IF(report!J10801="","VAZIO",report!J10801)</f>
        <v>VAZIO</v>
      </c>
      <c r="C10801" s="4" t="str">
        <f>IF(report!D10801="","VAZIO",report!D10801)</f>
        <v>VAZIO</v>
      </c>
      <c r="D10801" s="4" t="str">
        <f>IF(report!G10801="","VAZIO",report!G10801)</f>
        <v>VAZIO</v>
      </c>
      <c r="E10801" s="4" t="str">
        <f>IF(report!M10801="","VAZIO",report!M10801)</f>
        <v>VAZIO</v>
      </c>
      <c r="F10801" s="4" t="str">
        <f>IF(report!I10801="","VAZIO",report!I10801)</f>
        <v>VAZIO</v>
      </c>
      <c r="G10801" s="5" t="str">
        <f>IF(report!N10801="","VAZIO",TEXT(report!N10801,"dd mmmm"))</f>
        <v>VAZIO</v>
      </c>
      <c r="H10801" s="4" t="str">
        <f>IF(report!Q10801="","VAZIO",report!Q10801)</f>
        <v>VAZIO</v>
      </c>
    </row>
    <row r="10802" spans="1:8" ht="21.75" customHeight="1" x14ac:dyDescent="0.25">
      <c r="A10802" s="2" t="e">
        <f>IF(report!C10802="",VAZIO,report!C10802)</f>
        <v>#NAME?</v>
      </c>
      <c r="B10802" s="4" t="str">
        <f>IF(report!J10802="","VAZIO",report!J10802)</f>
        <v>VAZIO</v>
      </c>
      <c r="C10802" s="4" t="str">
        <f>IF(report!D10802="","VAZIO",report!D10802)</f>
        <v>VAZIO</v>
      </c>
      <c r="D10802" s="4" t="str">
        <f>IF(report!G10802="","VAZIO",report!G10802)</f>
        <v>VAZIO</v>
      </c>
      <c r="E10802" s="4" t="str">
        <f>IF(report!M10802="","VAZIO",report!M10802)</f>
        <v>VAZIO</v>
      </c>
      <c r="F10802" s="4" t="str">
        <f>IF(report!I10802="","VAZIO",report!I10802)</f>
        <v>VAZIO</v>
      </c>
      <c r="G10802" s="5" t="str">
        <f>IF(report!N10802="","VAZIO",TEXT(report!N10802,"dd mmmm"))</f>
        <v>VAZIO</v>
      </c>
      <c r="H10802" s="4" t="str">
        <f>IF(report!Q10802="","VAZIO",report!Q10802)</f>
        <v>VAZIO</v>
      </c>
    </row>
    <row r="10803" spans="1:8" ht="21.75" customHeight="1" x14ac:dyDescent="0.25">
      <c r="A10803" s="2" t="e">
        <f>IF(report!C10803="",VAZIO,report!C10803)</f>
        <v>#NAME?</v>
      </c>
      <c r="B10803" s="4" t="str">
        <f>IF(report!J10803="","VAZIO",report!J10803)</f>
        <v>VAZIO</v>
      </c>
      <c r="C10803" s="4" t="str">
        <f>IF(report!D10803="","VAZIO",report!D10803)</f>
        <v>VAZIO</v>
      </c>
      <c r="D10803" s="4" t="str">
        <f>IF(report!G10803="","VAZIO",report!G10803)</f>
        <v>VAZIO</v>
      </c>
      <c r="E10803" s="4" t="str">
        <f>IF(report!M10803="","VAZIO",report!M10803)</f>
        <v>VAZIO</v>
      </c>
      <c r="F10803" s="4" t="str">
        <f>IF(report!I10803="","VAZIO",report!I10803)</f>
        <v>VAZIO</v>
      </c>
      <c r="G10803" s="5" t="str">
        <f>IF(report!N10803="","VAZIO",TEXT(report!N10803,"dd mmmm"))</f>
        <v>VAZIO</v>
      </c>
      <c r="H10803" s="4" t="str">
        <f>IF(report!Q10803="","VAZIO",report!Q10803)</f>
        <v>VAZIO</v>
      </c>
    </row>
    <row r="10804" spans="1:8" ht="21.75" customHeight="1" x14ac:dyDescent="0.25">
      <c r="A10804" s="2" t="e">
        <f>IF(report!C10804="",VAZIO,report!C10804)</f>
        <v>#NAME?</v>
      </c>
      <c r="B10804" s="4" t="str">
        <f>IF(report!J10804="","VAZIO",report!J10804)</f>
        <v>VAZIO</v>
      </c>
      <c r="C10804" s="4" t="str">
        <f>IF(report!D10804="","VAZIO",report!D10804)</f>
        <v>VAZIO</v>
      </c>
      <c r="D10804" s="4" t="str">
        <f>IF(report!G10804="","VAZIO",report!G10804)</f>
        <v>VAZIO</v>
      </c>
      <c r="E10804" s="4" t="str">
        <f>IF(report!M10804="","VAZIO",report!M10804)</f>
        <v>VAZIO</v>
      </c>
      <c r="F10804" s="4" t="str">
        <f>IF(report!I10804="","VAZIO",report!I10804)</f>
        <v>VAZIO</v>
      </c>
      <c r="G10804" s="5" t="str">
        <f>IF(report!N10804="","VAZIO",TEXT(report!N10804,"dd mmmm"))</f>
        <v>VAZIO</v>
      </c>
      <c r="H10804" s="4" t="str">
        <f>IF(report!Q10804="","VAZIO",report!Q10804)</f>
        <v>VAZIO</v>
      </c>
    </row>
    <row r="10805" spans="1:8" ht="21.75" customHeight="1" x14ac:dyDescent="0.25">
      <c r="A10805" s="2" t="e">
        <f>IF(report!C10805="",VAZIO,report!C10805)</f>
        <v>#NAME?</v>
      </c>
      <c r="B10805" s="4" t="str">
        <f>IF(report!J10805="","VAZIO",report!J10805)</f>
        <v>VAZIO</v>
      </c>
      <c r="C10805" s="4" t="str">
        <f>IF(report!D10805="","VAZIO",report!D10805)</f>
        <v>VAZIO</v>
      </c>
      <c r="D10805" s="4" t="str">
        <f>IF(report!G10805="","VAZIO",report!G10805)</f>
        <v>VAZIO</v>
      </c>
      <c r="E10805" s="4" t="str">
        <f>IF(report!M10805="","VAZIO",report!M10805)</f>
        <v>VAZIO</v>
      </c>
      <c r="F10805" s="4" t="str">
        <f>IF(report!I10805="","VAZIO",report!I10805)</f>
        <v>VAZIO</v>
      </c>
      <c r="G10805" s="5" t="str">
        <f>IF(report!N10805="","VAZIO",TEXT(report!N10805,"dd mmmm"))</f>
        <v>VAZIO</v>
      </c>
      <c r="H10805" s="4" t="str">
        <f>IF(report!Q10805="","VAZIO",report!Q10805)</f>
        <v>VAZIO</v>
      </c>
    </row>
    <row r="10806" spans="1:8" ht="21.75" customHeight="1" x14ac:dyDescent="0.25">
      <c r="A10806" s="2" t="e">
        <f>IF(report!C10806="",VAZIO,report!C10806)</f>
        <v>#NAME?</v>
      </c>
      <c r="B10806" s="4" t="str">
        <f>IF(report!J10806="","VAZIO",report!J10806)</f>
        <v>VAZIO</v>
      </c>
      <c r="C10806" s="4" t="str">
        <f>IF(report!D10806="","VAZIO",report!D10806)</f>
        <v>VAZIO</v>
      </c>
      <c r="D10806" s="4" t="str">
        <f>IF(report!G10806="","VAZIO",report!G10806)</f>
        <v>VAZIO</v>
      </c>
      <c r="E10806" s="4" t="str">
        <f>IF(report!M10806="","VAZIO",report!M10806)</f>
        <v>VAZIO</v>
      </c>
      <c r="F10806" s="4" t="str">
        <f>IF(report!I10806="","VAZIO",report!I10806)</f>
        <v>VAZIO</v>
      </c>
      <c r="G10806" s="5" t="str">
        <f>IF(report!N10806="","VAZIO",TEXT(report!N10806,"dd mmmm"))</f>
        <v>VAZIO</v>
      </c>
      <c r="H10806" s="4" t="str">
        <f>IF(report!Q10806="","VAZIO",report!Q10806)</f>
        <v>VAZIO</v>
      </c>
    </row>
    <row r="10807" spans="1:8" ht="21.75" customHeight="1" x14ac:dyDescent="0.25">
      <c r="A10807" s="2" t="e">
        <f>IF(report!C10807="",VAZIO,report!C10807)</f>
        <v>#NAME?</v>
      </c>
      <c r="B10807" s="4" t="str">
        <f>IF(report!J10807="","VAZIO",report!J10807)</f>
        <v>VAZIO</v>
      </c>
      <c r="C10807" s="4" t="str">
        <f>IF(report!D10807="","VAZIO",report!D10807)</f>
        <v>VAZIO</v>
      </c>
      <c r="D10807" s="4" t="str">
        <f>IF(report!G10807="","VAZIO",report!G10807)</f>
        <v>VAZIO</v>
      </c>
      <c r="E10807" s="4" t="str">
        <f>IF(report!M10807="","VAZIO",report!M10807)</f>
        <v>VAZIO</v>
      </c>
      <c r="F10807" s="4" t="str">
        <f>IF(report!I10807="","VAZIO",report!I10807)</f>
        <v>VAZIO</v>
      </c>
      <c r="G10807" s="5" t="str">
        <f>IF(report!N10807="","VAZIO",TEXT(report!N10807,"dd mmmm"))</f>
        <v>VAZIO</v>
      </c>
      <c r="H10807" s="4" t="str">
        <f>IF(report!Q10807="","VAZIO",report!Q10807)</f>
        <v>VAZIO</v>
      </c>
    </row>
    <row r="10808" spans="1:8" ht="21.75" customHeight="1" x14ac:dyDescent="0.25">
      <c r="A10808" s="2" t="e">
        <f>IF(report!C10808="",VAZIO,report!C10808)</f>
        <v>#NAME?</v>
      </c>
      <c r="B10808" s="4" t="str">
        <f>IF(report!J10808="","VAZIO",report!J10808)</f>
        <v>VAZIO</v>
      </c>
      <c r="C10808" s="4" t="str">
        <f>IF(report!D10808="","VAZIO",report!D10808)</f>
        <v>VAZIO</v>
      </c>
      <c r="D10808" s="4" t="str">
        <f>IF(report!G10808="","VAZIO",report!G10808)</f>
        <v>VAZIO</v>
      </c>
      <c r="E10808" s="4" t="str">
        <f>IF(report!M10808="","VAZIO",report!M10808)</f>
        <v>VAZIO</v>
      </c>
      <c r="F10808" s="4" t="str">
        <f>IF(report!I10808="","VAZIO",report!I10808)</f>
        <v>VAZIO</v>
      </c>
      <c r="G10808" s="5" t="str">
        <f>IF(report!N10808="","VAZIO",TEXT(report!N10808,"dd mmmm"))</f>
        <v>VAZIO</v>
      </c>
      <c r="H10808" s="4" t="str">
        <f>IF(report!Q10808="","VAZIO",report!Q10808)</f>
        <v>VAZIO</v>
      </c>
    </row>
    <row r="10809" spans="1:8" ht="21.75" customHeight="1" x14ac:dyDescent="0.25">
      <c r="A10809" s="2" t="e">
        <f>IF(report!C10809="",VAZIO,report!C10809)</f>
        <v>#NAME?</v>
      </c>
      <c r="B10809" s="4" t="str">
        <f>IF(report!J10809="","VAZIO",report!J10809)</f>
        <v>VAZIO</v>
      </c>
      <c r="C10809" s="4" t="str">
        <f>IF(report!D10809="","VAZIO",report!D10809)</f>
        <v>VAZIO</v>
      </c>
      <c r="D10809" s="4" t="str">
        <f>IF(report!G10809="","VAZIO",report!G10809)</f>
        <v>VAZIO</v>
      </c>
      <c r="E10809" s="4" t="str">
        <f>IF(report!M10809="","VAZIO",report!M10809)</f>
        <v>VAZIO</v>
      </c>
      <c r="F10809" s="4" t="str">
        <f>IF(report!I10809="","VAZIO",report!I10809)</f>
        <v>VAZIO</v>
      </c>
      <c r="G10809" s="5" t="str">
        <f>IF(report!N10809="","VAZIO",TEXT(report!N10809,"dd mmmm"))</f>
        <v>VAZIO</v>
      </c>
      <c r="H10809" s="4" t="str">
        <f>IF(report!Q10809="","VAZIO",report!Q10809)</f>
        <v>VAZIO</v>
      </c>
    </row>
    <row r="10810" spans="1:8" ht="21.75" customHeight="1" x14ac:dyDescent="0.25">
      <c r="A10810" s="2" t="e">
        <f>IF(report!C10810="",VAZIO,report!C10810)</f>
        <v>#NAME?</v>
      </c>
      <c r="B10810" s="4" t="str">
        <f>IF(report!J10810="","VAZIO",report!J10810)</f>
        <v>VAZIO</v>
      </c>
      <c r="C10810" s="4" t="str">
        <f>IF(report!D10810="","VAZIO",report!D10810)</f>
        <v>VAZIO</v>
      </c>
      <c r="D10810" s="4" t="str">
        <f>IF(report!G10810="","VAZIO",report!G10810)</f>
        <v>VAZIO</v>
      </c>
      <c r="E10810" s="4" t="str">
        <f>IF(report!M10810="","VAZIO",report!M10810)</f>
        <v>VAZIO</v>
      </c>
      <c r="F10810" s="4" t="str">
        <f>IF(report!I10810="","VAZIO",report!I10810)</f>
        <v>VAZIO</v>
      </c>
      <c r="G10810" s="5" t="str">
        <f>IF(report!N10810="","VAZIO",TEXT(report!N10810,"dd mmmm"))</f>
        <v>VAZIO</v>
      </c>
      <c r="H10810" s="4" t="str">
        <f>IF(report!Q10810="","VAZIO",report!Q10810)</f>
        <v>VAZIO</v>
      </c>
    </row>
    <row r="10811" spans="1:8" ht="21.75" customHeight="1" x14ac:dyDescent="0.25">
      <c r="A10811" s="2" t="e">
        <f>IF(report!C10811="",VAZIO,report!C10811)</f>
        <v>#NAME?</v>
      </c>
      <c r="B10811" s="4" t="str">
        <f>IF(report!J10811="","VAZIO",report!J10811)</f>
        <v>VAZIO</v>
      </c>
      <c r="C10811" s="4" t="str">
        <f>IF(report!D10811="","VAZIO",report!D10811)</f>
        <v>VAZIO</v>
      </c>
      <c r="D10811" s="4" t="str">
        <f>IF(report!G10811="","VAZIO",report!G10811)</f>
        <v>VAZIO</v>
      </c>
      <c r="E10811" s="4" t="str">
        <f>IF(report!M10811="","VAZIO",report!M10811)</f>
        <v>VAZIO</v>
      </c>
      <c r="F10811" s="4" t="str">
        <f>IF(report!I10811="","VAZIO",report!I10811)</f>
        <v>VAZIO</v>
      </c>
      <c r="G10811" s="5" t="str">
        <f>IF(report!N10811="","VAZIO",TEXT(report!N10811,"dd mmmm"))</f>
        <v>VAZIO</v>
      </c>
      <c r="H10811" s="4" t="str">
        <f>IF(report!Q10811="","VAZIO",report!Q10811)</f>
        <v>VAZIO</v>
      </c>
    </row>
    <row r="10812" spans="1:8" ht="21.75" customHeight="1" x14ac:dyDescent="0.25">
      <c r="A10812" s="2" t="e">
        <f>IF(report!C10812="",VAZIO,report!C10812)</f>
        <v>#NAME?</v>
      </c>
      <c r="B10812" s="4" t="str">
        <f>IF(report!J10812="","VAZIO",report!J10812)</f>
        <v>VAZIO</v>
      </c>
      <c r="C10812" s="4" t="str">
        <f>IF(report!D10812="","VAZIO",report!D10812)</f>
        <v>VAZIO</v>
      </c>
      <c r="D10812" s="4" t="str">
        <f>IF(report!G10812="","VAZIO",report!G10812)</f>
        <v>VAZIO</v>
      </c>
      <c r="E10812" s="4" t="str">
        <f>IF(report!M10812="","VAZIO",report!M10812)</f>
        <v>VAZIO</v>
      </c>
      <c r="F10812" s="4" t="str">
        <f>IF(report!I10812="","VAZIO",report!I10812)</f>
        <v>VAZIO</v>
      </c>
      <c r="G10812" s="5" t="str">
        <f>IF(report!N10812="","VAZIO",TEXT(report!N10812,"dd mmmm"))</f>
        <v>VAZIO</v>
      </c>
      <c r="H10812" s="4" t="str">
        <f>IF(report!Q10812="","VAZIO",report!Q10812)</f>
        <v>VAZIO</v>
      </c>
    </row>
    <row r="10813" spans="1:8" ht="21.75" customHeight="1" x14ac:dyDescent="0.25">
      <c r="A10813" s="2" t="e">
        <f>IF(report!C10813="",VAZIO,report!C10813)</f>
        <v>#NAME?</v>
      </c>
      <c r="B10813" s="4" t="str">
        <f>IF(report!J10813="","VAZIO",report!J10813)</f>
        <v>VAZIO</v>
      </c>
      <c r="C10813" s="4" t="str">
        <f>IF(report!D10813="","VAZIO",report!D10813)</f>
        <v>VAZIO</v>
      </c>
      <c r="D10813" s="4" t="str">
        <f>IF(report!G10813="","VAZIO",report!G10813)</f>
        <v>VAZIO</v>
      </c>
      <c r="E10813" s="4" t="str">
        <f>IF(report!M10813="","VAZIO",report!M10813)</f>
        <v>VAZIO</v>
      </c>
      <c r="F10813" s="4" t="str">
        <f>IF(report!I10813="","VAZIO",report!I10813)</f>
        <v>VAZIO</v>
      </c>
      <c r="G10813" s="5" t="str">
        <f>IF(report!N10813="","VAZIO",TEXT(report!N10813,"dd mmmm"))</f>
        <v>VAZIO</v>
      </c>
      <c r="H10813" s="4" t="str">
        <f>IF(report!Q10813="","VAZIO",report!Q10813)</f>
        <v>VAZIO</v>
      </c>
    </row>
    <row r="10814" spans="1:8" ht="21.75" customHeight="1" x14ac:dyDescent="0.25">
      <c r="A10814" s="2" t="e">
        <f>IF(report!C10814="",VAZIO,report!C10814)</f>
        <v>#NAME?</v>
      </c>
      <c r="B10814" s="4" t="str">
        <f>IF(report!J10814="","VAZIO",report!J10814)</f>
        <v>VAZIO</v>
      </c>
      <c r="C10814" s="4" t="str">
        <f>IF(report!D10814="","VAZIO",report!D10814)</f>
        <v>VAZIO</v>
      </c>
      <c r="D10814" s="4" t="str">
        <f>IF(report!G10814="","VAZIO",report!G10814)</f>
        <v>VAZIO</v>
      </c>
      <c r="E10814" s="4" t="str">
        <f>IF(report!M10814="","VAZIO",report!M10814)</f>
        <v>VAZIO</v>
      </c>
      <c r="F10814" s="4" t="str">
        <f>IF(report!I10814="","VAZIO",report!I10814)</f>
        <v>VAZIO</v>
      </c>
      <c r="G10814" s="5" t="str">
        <f>IF(report!N10814="","VAZIO",TEXT(report!N10814,"dd mmmm"))</f>
        <v>VAZIO</v>
      </c>
      <c r="H10814" s="4" t="str">
        <f>IF(report!Q10814="","VAZIO",report!Q10814)</f>
        <v>VAZIO</v>
      </c>
    </row>
    <row r="10815" spans="1:8" ht="21.75" customHeight="1" x14ac:dyDescent="0.25">
      <c r="A10815" s="2" t="e">
        <f>IF(report!C10815="",VAZIO,report!C10815)</f>
        <v>#NAME?</v>
      </c>
      <c r="B10815" s="4" t="str">
        <f>IF(report!J10815="","VAZIO",report!J10815)</f>
        <v>VAZIO</v>
      </c>
      <c r="C10815" s="4" t="str">
        <f>IF(report!D10815="","VAZIO",report!D10815)</f>
        <v>VAZIO</v>
      </c>
      <c r="D10815" s="4" t="str">
        <f>IF(report!G10815="","VAZIO",report!G10815)</f>
        <v>VAZIO</v>
      </c>
      <c r="E10815" s="4" t="str">
        <f>IF(report!M10815="","VAZIO",report!M10815)</f>
        <v>VAZIO</v>
      </c>
      <c r="F10815" s="4" t="str">
        <f>IF(report!I10815="","VAZIO",report!I10815)</f>
        <v>VAZIO</v>
      </c>
      <c r="G10815" s="5" t="str">
        <f>IF(report!N10815="","VAZIO",TEXT(report!N10815,"dd mmmm"))</f>
        <v>VAZIO</v>
      </c>
      <c r="H10815" s="4" t="str">
        <f>IF(report!Q10815="","VAZIO",report!Q10815)</f>
        <v>VAZIO</v>
      </c>
    </row>
    <row r="10816" spans="1:8" ht="21.75" customHeight="1" x14ac:dyDescent="0.25">
      <c r="A10816" s="2" t="e">
        <f>IF(report!C10816="",VAZIO,report!C10816)</f>
        <v>#NAME?</v>
      </c>
      <c r="B10816" s="4" t="str">
        <f>IF(report!J10816="","VAZIO",report!J10816)</f>
        <v>VAZIO</v>
      </c>
      <c r="C10816" s="4" t="str">
        <f>IF(report!D10816="","VAZIO",report!D10816)</f>
        <v>VAZIO</v>
      </c>
      <c r="D10816" s="4" t="str">
        <f>IF(report!G10816="","VAZIO",report!G10816)</f>
        <v>VAZIO</v>
      </c>
      <c r="E10816" s="4" t="str">
        <f>IF(report!M10816="","VAZIO",report!M10816)</f>
        <v>VAZIO</v>
      </c>
      <c r="F10816" s="4" t="str">
        <f>IF(report!I10816="","VAZIO",report!I10816)</f>
        <v>VAZIO</v>
      </c>
      <c r="G10816" s="5" t="str">
        <f>IF(report!N10816="","VAZIO",TEXT(report!N10816,"dd mmmm"))</f>
        <v>VAZIO</v>
      </c>
      <c r="H10816" s="4" t="str">
        <f>IF(report!Q10816="","VAZIO",report!Q10816)</f>
        <v>VAZIO</v>
      </c>
    </row>
    <row r="10817" spans="1:8" ht="21.75" customHeight="1" x14ac:dyDescent="0.25">
      <c r="A10817" s="2" t="e">
        <f>IF(report!C10817="",VAZIO,report!C10817)</f>
        <v>#NAME?</v>
      </c>
      <c r="B10817" s="4" t="str">
        <f>IF(report!J10817="","VAZIO",report!J10817)</f>
        <v>VAZIO</v>
      </c>
      <c r="C10817" s="4" t="str">
        <f>IF(report!D10817="","VAZIO",report!D10817)</f>
        <v>VAZIO</v>
      </c>
      <c r="D10817" s="4" t="str">
        <f>IF(report!G10817="","VAZIO",report!G10817)</f>
        <v>VAZIO</v>
      </c>
      <c r="E10817" s="4" t="str">
        <f>IF(report!M10817="","VAZIO",report!M10817)</f>
        <v>VAZIO</v>
      </c>
      <c r="F10817" s="4" t="str">
        <f>IF(report!I10817="","VAZIO",report!I10817)</f>
        <v>VAZIO</v>
      </c>
      <c r="G10817" s="5" t="str">
        <f>IF(report!N10817="","VAZIO",TEXT(report!N10817,"dd mmmm"))</f>
        <v>VAZIO</v>
      </c>
      <c r="H10817" s="4" t="str">
        <f>IF(report!Q10817="","VAZIO",report!Q10817)</f>
        <v>VAZIO</v>
      </c>
    </row>
    <row r="10818" spans="1:8" ht="21.75" customHeight="1" x14ac:dyDescent="0.25">
      <c r="A10818" s="2" t="e">
        <f>IF(report!C10818="",VAZIO,report!C10818)</f>
        <v>#NAME?</v>
      </c>
      <c r="B10818" s="4" t="str">
        <f>IF(report!J10818="","VAZIO",report!J10818)</f>
        <v>VAZIO</v>
      </c>
      <c r="C10818" s="4" t="str">
        <f>IF(report!D10818="","VAZIO",report!D10818)</f>
        <v>VAZIO</v>
      </c>
      <c r="D10818" s="4" t="str">
        <f>IF(report!G10818="","VAZIO",report!G10818)</f>
        <v>VAZIO</v>
      </c>
      <c r="E10818" s="4" t="str">
        <f>IF(report!M10818="","VAZIO",report!M10818)</f>
        <v>VAZIO</v>
      </c>
      <c r="F10818" s="4" t="str">
        <f>IF(report!I10818="","VAZIO",report!I10818)</f>
        <v>VAZIO</v>
      </c>
      <c r="G10818" s="5" t="str">
        <f>IF(report!N10818="","VAZIO",TEXT(report!N10818,"dd mmmm"))</f>
        <v>VAZIO</v>
      </c>
      <c r="H10818" s="4" t="str">
        <f>IF(report!Q10818="","VAZIO",report!Q10818)</f>
        <v>VAZIO</v>
      </c>
    </row>
    <row r="10819" spans="1:8" ht="21.75" customHeight="1" x14ac:dyDescent="0.25">
      <c r="A10819" s="2" t="e">
        <f>IF(report!C10819="",VAZIO,report!C10819)</f>
        <v>#NAME?</v>
      </c>
      <c r="B10819" s="4" t="str">
        <f>IF(report!J10819="","VAZIO",report!J10819)</f>
        <v>VAZIO</v>
      </c>
      <c r="C10819" s="4" t="str">
        <f>IF(report!D10819="","VAZIO",report!D10819)</f>
        <v>VAZIO</v>
      </c>
      <c r="D10819" s="4" t="str">
        <f>IF(report!G10819="","VAZIO",report!G10819)</f>
        <v>VAZIO</v>
      </c>
      <c r="E10819" s="4" t="str">
        <f>IF(report!M10819="","VAZIO",report!M10819)</f>
        <v>VAZIO</v>
      </c>
      <c r="F10819" s="4" t="str">
        <f>IF(report!I10819="","VAZIO",report!I10819)</f>
        <v>VAZIO</v>
      </c>
      <c r="G10819" s="5" t="str">
        <f>IF(report!N10819="","VAZIO",TEXT(report!N10819,"dd mmmm"))</f>
        <v>VAZIO</v>
      </c>
      <c r="H10819" s="4" t="str">
        <f>IF(report!Q10819="","VAZIO",report!Q10819)</f>
        <v>VAZIO</v>
      </c>
    </row>
    <row r="10820" spans="1:8" ht="21.75" customHeight="1" x14ac:dyDescent="0.25">
      <c r="A10820" s="2" t="e">
        <f>IF(report!C10820="",VAZIO,report!C10820)</f>
        <v>#NAME?</v>
      </c>
      <c r="B10820" s="4" t="str">
        <f>IF(report!J10820="","VAZIO",report!J10820)</f>
        <v>VAZIO</v>
      </c>
      <c r="C10820" s="4" t="str">
        <f>IF(report!D10820="","VAZIO",report!D10820)</f>
        <v>VAZIO</v>
      </c>
      <c r="D10820" s="4" t="str">
        <f>IF(report!G10820="","VAZIO",report!G10820)</f>
        <v>VAZIO</v>
      </c>
      <c r="E10820" s="4" t="str">
        <f>IF(report!M10820="","VAZIO",report!M10820)</f>
        <v>VAZIO</v>
      </c>
      <c r="F10820" s="4" t="str">
        <f>IF(report!I10820="","VAZIO",report!I10820)</f>
        <v>VAZIO</v>
      </c>
      <c r="G10820" s="5" t="str">
        <f>IF(report!N10820="","VAZIO",TEXT(report!N10820,"dd mmmm"))</f>
        <v>VAZIO</v>
      </c>
      <c r="H10820" s="4" t="str">
        <f>IF(report!Q10820="","VAZIO",report!Q10820)</f>
        <v>VAZIO</v>
      </c>
    </row>
    <row r="10821" spans="1:8" ht="21.75" customHeight="1" x14ac:dyDescent="0.25">
      <c r="A10821" s="2" t="e">
        <f>IF(report!C10821="",VAZIO,report!C10821)</f>
        <v>#NAME?</v>
      </c>
      <c r="B10821" s="4" t="str">
        <f>IF(report!J10821="","VAZIO",report!J10821)</f>
        <v>VAZIO</v>
      </c>
      <c r="C10821" s="4" t="str">
        <f>IF(report!D10821="","VAZIO",report!D10821)</f>
        <v>VAZIO</v>
      </c>
      <c r="D10821" s="4" t="str">
        <f>IF(report!G10821="","VAZIO",report!G10821)</f>
        <v>VAZIO</v>
      </c>
      <c r="E10821" s="4" t="str">
        <f>IF(report!M10821="","VAZIO",report!M10821)</f>
        <v>VAZIO</v>
      </c>
      <c r="F10821" s="4" t="str">
        <f>IF(report!I10821="","VAZIO",report!I10821)</f>
        <v>VAZIO</v>
      </c>
      <c r="G10821" s="5" t="str">
        <f>IF(report!N10821="","VAZIO",TEXT(report!N10821,"dd mmmm"))</f>
        <v>VAZIO</v>
      </c>
      <c r="H10821" s="4" t="str">
        <f>IF(report!Q10821="","VAZIO",report!Q10821)</f>
        <v>VAZIO</v>
      </c>
    </row>
    <row r="10822" spans="1:8" ht="21.75" customHeight="1" x14ac:dyDescent="0.25">
      <c r="A10822" s="2" t="e">
        <f>IF(report!C10822="",VAZIO,report!C10822)</f>
        <v>#NAME?</v>
      </c>
      <c r="B10822" s="4" t="str">
        <f>IF(report!J10822="","VAZIO",report!J10822)</f>
        <v>VAZIO</v>
      </c>
      <c r="C10822" s="4" t="str">
        <f>IF(report!D10822="","VAZIO",report!D10822)</f>
        <v>VAZIO</v>
      </c>
      <c r="D10822" s="4" t="str">
        <f>IF(report!G10822="","VAZIO",report!G10822)</f>
        <v>VAZIO</v>
      </c>
      <c r="E10822" s="4" t="str">
        <f>IF(report!M10822="","VAZIO",report!M10822)</f>
        <v>VAZIO</v>
      </c>
      <c r="F10822" s="4" t="str">
        <f>IF(report!I10822="","VAZIO",report!I10822)</f>
        <v>VAZIO</v>
      </c>
      <c r="G10822" s="5" t="str">
        <f>IF(report!N10822="","VAZIO",TEXT(report!N10822,"dd mmmm"))</f>
        <v>VAZIO</v>
      </c>
      <c r="H10822" s="4" t="str">
        <f>IF(report!Q10822="","VAZIO",report!Q10822)</f>
        <v>VAZIO</v>
      </c>
    </row>
    <row r="10823" spans="1:8" ht="21.75" customHeight="1" x14ac:dyDescent="0.25">
      <c r="A10823" s="2" t="e">
        <f>IF(report!C10823="",VAZIO,report!C10823)</f>
        <v>#NAME?</v>
      </c>
      <c r="B10823" s="4" t="str">
        <f>IF(report!J10823="","VAZIO",report!J10823)</f>
        <v>VAZIO</v>
      </c>
      <c r="C10823" s="4" t="str">
        <f>IF(report!D10823="","VAZIO",report!D10823)</f>
        <v>VAZIO</v>
      </c>
      <c r="D10823" s="4" t="str">
        <f>IF(report!G10823="","VAZIO",report!G10823)</f>
        <v>VAZIO</v>
      </c>
      <c r="E10823" s="4" t="str">
        <f>IF(report!M10823="","VAZIO",report!M10823)</f>
        <v>VAZIO</v>
      </c>
      <c r="F10823" s="4" t="str">
        <f>IF(report!I10823="","VAZIO",report!I10823)</f>
        <v>VAZIO</v>
      </c>
      <c r="G10823" s="5" t="str">
        <f>IF(report!N10823="","VAZIO",TEXT(report!N10823,"dd mmmm"))</f>
        <v>VAZIO</v>
      </c>
      <c r="H10823" s="4" t="str">
        <f>IF(report!Q10823="","VAZIO",report!Q10823)</f>
        <v>VAZIO</v>
      </c>
    </row>
    <row r="10824" spans="1:8" ht="21.75" customHeight="1" x14ac:dyDescent="0.25">
      <c r="A10824" s="2" t="e">
        <f>IF(report!C10824="",VAZIO,report!C10824)</f>
        <v>#NAME?</v>
      </c>
      <c r="B10824" s="4" t="str">
        <f>IF(report!J10824="","VAZIO",report!J10824)</f>
        <v>VAZIO</v>
      </c>
      <c r="C10824" s="4" t="str">
        <f>IF(report!D10824="","VAZIO",report!D10824)</f>
        <v>VAZIO</v>
      </c>
      <c r="D10824" s="4" t="str">
        <f>IF(report!G10824="","VAZIO",report!G10824)</f>
        <v>VAZIO</v>
      </c>
      <c r="E10824" s="4" t="str">
        <f>IF(report!M10824="","VAZIO",report!M10824)</f>
        <v>VAZIO</v>
      </c>
      <c r="F10824" s="4" t="str">
        <f>IF(report!I10824="","VAZIO",report!I10824)</f>
        <v>VAZIO</v>
      </c>
      <c r="G10824" s="5" t="str">
        <f>IF(report!N10824="","VAZIO",TEXT(report!N10824,"dd mmmm"))</f>
        <v>VAZIO</v>
      </c>
      <c r="H10824" s="4" t="str">
        <f>IF(report!Q10824="","VAZIO",report!Q10824)</f>
        <v>VAZIO</v>
      </c>
    </row>
    <row r="10825" spans="1:8" ht="21.75" customHeight="1" x14ac:dyDescent="0.25">
      <c r="A10825" s="2" t="e">
        <f>IF(report!C10825="",VAZIO,report!C10825)</f>
        <v>#NAME?</v>
      </c>
      <c r="B10825" s="4" t="str">
        <f>IF(report!J10825="","VAZIO",report!J10825)</f>
        <v>VAZIO</v>
      </c>
      <c r="C10825" s="4" t="str">
        <f>IF(report!D10825="","VAZIO",report!D10825)</f>
        <v>VAZIO</v>
      </c>
      <c r="D10825" s="4" t="str">
        <f>IF(report!G10825="","VAZIO",report!G10825)</f>
        <v>VAZIO</v>
      </c>
      <c r="E10825" s="4" t="str">
        <f>IF(report!M10825="","VAZIO",report!M10825)</f>
        <v>VAZIO</v>
      </c>
      <c r="F10825" s="4" t="str">
        <f>IF(report!I10825="","VAZIO",report!I10825)</f>
        <v>VAZIO</v>
      </c>
      <c r="G10825" s="5" t="str">
        <f>IF(report!N10825="","VAZIO",TEXT(report!N10825,"dd mmmm"))</f>
        <v>VAZIO</v>
      </c>
      <c r="H10825" s="4" t="str">
        <f>IF(report!Q10825="","VAZIO",report!Q10825)</f>
        <v>VAZIO</v>
      </c>
    </row>
    <row r="10826" spans="1:8" ht="21.75" customHeight="1" x14ac:dyDescent="0.25">
      <c r="A10826" s="2" t="e">
        <f>IF(report!C10826="",VAZIO,report!C10826)</f>
        <v>#NAME?</v>
      </c>
      <c r="B10826" s="4" t="str">
        <f>IF(report!J10826="","VAZIO",report!J10826)</f>
        <v>VAZIO</v>
      </c>
      <c r="C10826" s="4" t="str">
        <f>IF(report!D10826="","VAZIO",report!D10826)</f>
        <v>VAZIO</v>
      </c>
      <c r="D10826" s="4" t="str">
        <f>IF(report!G10826="","VAZIO",report!G10826)</f>
        <v>VAZIO</v>
      </c>
      <c r="E10826" s="4" t="str">
        <f>IF(report!M10826="","VAZIO",report!M10826)</f>
        <v>VAZIO</v>
      </c>
      <c r="F10826" s="4" t="str">
        <f>IF(report!I10826="","VAZIO",report!I10826)</f>
        <v>VAZIO</v>
      </c>
      <c r="G10826" s="5" t="str">
        <f>IF(report!N10826="","VAZIO",TEXT(report!N10826,"dd mmmm"))</f>
        <v>VAZIO</v>
      </c>
      <c r="H10826" s="4" t="str">
        <f>IF(report!Q10826="","VAZIO",report!Q10826)</f>
        <v>VAZIO</v>
      </c>
    </row>
    <row r="10827" spans="1:8" ht="21.75" customHeight="1" x14ac:dyDescent="0.25">
      <c r="A10827" s="2" t="e">
        <f>IF(report!C10827="",VAZIO,report!C10827)</f>
        <v>#NAME?</v>
      </c>
      <c r="B10827" s="4" t="str">
        <f>IF(report!J10827="","VAZIO",report!J10827)</f>
        <v>VAZIO</v>
      </c>
      <c r="C10827" s="4" t="str">
        <f>IF(report!D10827="","VAZIO",report!D10827)</f>
        <v>VAZIO</v>
      </c>
      <c r="D10827" s="4" t="str">
        <f>IF(report!G10827="","VAZIO",report!G10827)</f>
        <v>VAZIO</v>
      </c>
      <c r="E10827" s="4" t="str">
        <f>IF(report!M10827="","VAZIO",report!M10827)</f>
        <v>VAZIO</v>
      </c>
      <c r="F10827" s="4" t="str">
        <f>IF(report!I10827="","VAZIO",report!I10827)</f>
        <v>VAZIO</v>
      </c>
      <c r="G10827" s="5" t="str">
        <f>IF(report!N10827="","VAZIO",TEXT(report!N10827,"dd mmmm"))</f>
        <v>VAZIO</v>
      </c>
      <c r="H10827" s="4" t="str">
        <f>IF(report!Q10827="","VAZIO",report!Q10827)</f>
        <v>VAZIO</v>
      </c>
    </row>
    <row r="10828" spans="1:8" ht="21.75" customHeight="1" x14ac:dyDescent="0.25">
      <c r="A10828" s="2" t="e">
        <f>IF(report!C10828="",VAZIO,report!C10828)</f>
        <v>#NAME?</v>
      </c>
      <c r="B10828" s="4" t="str">
        <f>IF(report!J10828="","VAZIO",report!J10828)</f>
        <v>VAZIO</v>
      </c>
      <c r="C10828" s="4" t="str">
        <f>IF(report!D10828="","VAZIO",report!D10828)</f>
        <v>VAZIO</v>
      </c>
      <c r="D10828" s="4" t="str">
        <f>IF(report!G10828="","VAZIO",report!G10828)</f>
        <v>VAZIO</v>
      </c>
      <c r="E10828" s="4" t="str">
        <f>IF(report!M10828="","VAZIO",report!M10828)</f>
        <v>VAZIO</v>
      </c>
      <c r="F10828" s="4" t="str">
        <f>IF(report!I10828="","VAZIO",report!I10828)</f>
        <v>VAZIO</v>
      </c>
      <c r="G10828" s="5" t="str">
        <f>IF(report!N10828="","VAZIO",TEXT(report!N10828,"dd mmmm"))</f>
        <v>VAZIO</v>
      </c>
      <c r="H10828" s="4" t="str">
        <f>IF(report!Q10828="","VAZIO",report!Q10828)</f>
        <v>VAZIO</v>
      </c>
    </row>
    <row r="10829" spans="1:8" ht="21.75" customHeight="1" x14ac:dyDescent="0.25">
      <c r="A10829" s="2" t="e">
        <f>IF(report!C10829="",VAZIO,report!C10829)</f>
        <v>#NAME?</v>
      </c>
      <c r="B10829" s="4" t="str">
        <f>IF(report!J10829="","VAZIO",report!J10829)</f>
        <v>VAZIO</v>
      </c>
      <c r="C10829" s="4" t="str">
        <f>IF(report!D10829="","VAZIO",report!D10829)</f>
        <v>VAZIO</v>
      </c>
      <c r="D10829" s="4" t="str">
        <f>IF(report!G10829="","VAZIO",report!G10829)</f>
        <v>VAZIO</v>
      </c>
      <c r="E10829" s="4" t="str">
        <f>IF(report!M10829="","VAZIO",report!M10829)</f>
        <v>VAZIO</v>
      </c>
      <c r="F10829" s="4" t="str">
        <f>IF(report!I10829="","VAZIO",report!I10829)</f>
        <v>VAZIO</v>
      </c>
      <c r="G10829" s="5" t="str">
        <f>IF(report!N10829="","VAZIO",TEXT(report!N10829,"dd mmmm"))</f>
        <v>VAZIO</v>
      </c>
      <c r="H10829" s="4" t="str">
        <f>IF(report!Q10829="","VAZIO",report!Q10829)</f>
        <v>VAZIO</v>
      </c>
    </row>
    <row r="10830" spans="1:8" ht="21.75" customHeight="1" x14ac:dyDescent="0.25">
      <c r="A10830" s="2" t="e">
        <f>IF(report!C10830="",VAZIO,report!C10830)</f>
        <v>#NAME?</v>
      </c>
      <c r="B10830" s="4" t="str">
        <f>IF(report!J10830="","VAZIO",report!J10830)</f>
        <v>VAZIO</v>
      </c>
      <c r="C10830" s="4" t="str">
        <f>IF(report!D10830="","VAZIO",report!D10830)</f>
        <v>VAZIO</v>
      </c>
      <c r="D10830" s="4" t="str">
        <f>IF(report!G10830="","VAZIO",report!G10830)</f>
        <v>VAZIO</v>
      </c>
      <c r="E10830" s="4" t="str">
        <f>IF(report!M10830="","VAZIO",report!M10830)</f>
        <v>VAZIO</v>
      </c>
      <c r="F10830" s="4" t="str">
        <f>IF(report!I10830="","VAZIO",report!I10830)</f>
        <v>VAZIO</v>
      </c>
      <c r="G10830" s="5" t="str">
        <f>IF(report!N10830="","VAZIO",TEXT(report!N10830,"dd mmmm"))</f>
        <v>VAZIO</v>
      </c>
      <c r="H10830" s="4" t="str">
        <f>IF(report!Q10830="","VAZIO",report!Q10830)</f>
        <v>VAZIO</v>
      </c>
    </row>
    <row r="10831" spans="1:8" ht="21.75" customHeight="1" x14ac:dyDescent="0.25">
      <c r="A10831" s="2" t="e">
        <f>IF(report!C10831="",VAZIO,report!C10831)</f>
        <v>#NAME?</v>
      </c>
      <c r="B10831" s="4" t="str">
        <f>IF(report!J10831="","VAZIO",report!J10831)</f>
        <v>VAZIO</v>
      </c>
      <c r="C10831" s="4" t="str">
        <f>IF(report!D10831="","VAZIO",report!D10831)</f>
        <v>VAZIO</v>
      </c>
      <c r="D10831" s="4" t="str">
        <f>IF(report!G10831="","VAZIO",report!G10831)</f>
        <v>VAZIO</v>
      </c>
      <c r="E10831" s="4" t="str">
        <f>IF(report!M10831="","VAZIO",report!M10831)</f>
        <v>VAZIO</v>
      </c>
      <c r="F10831" s="4" t="str">
        <f>IF(report!I10831="","VAZIO",report!I10831)</f>
        <v>VAZIO</v>
      </c>
      <c r="G10831" s="5" t="str">
        <f>IF(report!N10831="","VAZIO",TEXT(report!N10831,"dd mmmm"))</f>
        <v>VAZIO</v>
      </c>
      <c r="H10831" s="4" t="str">
        <f>IF(report!Q10831="","VAZIO",report!Q10831)</f>
        <v>VAZIO</v>
      </c>
    </row>
    <row r="10832" spans="1:8" ht="21.75" customHeight="1" x14ac:dyDescent="0.25">
      <c r="A10832" s="2" t="e">
        <f>IF(report!C10832="",VAZIO,report!C10832)</f>
        <v>#NAME?</v>
      </c>
      <c r="B10832" s="4" t="str">
        <f>IF(report!J10832="","VAZIO",report!J10832)</f>
        <v>VAZIO</v>
      </c>
      <c r="C10832" s="4" t="str">
        <f>IF(report!D10832="","VAZIO",report!D10832)</f>
        <v>VAZIO</v>
      </c>
      <c r="D10832" s="4" t="str">
        <f>IF(report!G10832="","VAZIO",report!G10832)</f>
        <v>VAZIO</v>
      </c>
      <c r="E10832" s="4" t="str">
        <f>IF(report!M10832="","VAZIO",report!M10832)</f>
        <v>VAZIO</v>
      </c>
      <c r="F10832" s="4" t="str">
        <f>IF(report!I10832="","VAZIO",report!I10832)</f>
        <v>VAZIO</v>
      </c>
      <c r="G10832" s="5" t="str">
        <f>IF(report!N10832="","VAZIO",TEXT(report!N10832,"dd mmmm"))</f>
        <v>VAZIO</v>
      </c>
      <c r="H10832" s="4" t="str">
        <f>IF(report!Q10832="","VAZIO",report!Q10832)</f>
        <v>VAZIO</v>
      </c>
    </row>
    <row r="10833" spans="1:8" ht="21.75" customHeight="1" x14ac:dyDescent="0.25">
      <c r="A10833" s="2" t="e">
        <f>IF(report!C10833="",VAZIO,report!C10833)</f>
        <v>#NAME?</v>
      </c>
      <c r="B10833" s="4" t="str">
        <f>IF(report!J10833="","VAZIO",report!J10833)</f>
        <v>VAZIO</v>
      </c>
      <c r="C10833" s="4" t="str">
        <f>IF(report!D10833="","VAZIO",report!D10833)</f>
        <v>VAZIO</v>
      </c>
      <c r="D10833" s="4" t="str">
        <f>IF(report!G10833="","VAZIO",report!G10833)</f>
        <v>VAZIO</v>
      </c>
      <c r="E10833" s="4" t="str">
        <f>IF(report!M10833="","VAZIO",report!M10833)</f>
        <v>VAZIO</v>
      </c>
      <c r="F10833" s="4" t="str">
        <f>IF(report!I10833="","VAZIO",report!I10833)</f>
        <v>VAZIO</v>
      </c>
      <c r="G10833" s="5" t="str">
        <f>IF(report!N10833="","VAZIO",TEXT(report!N10833,"dd mmmm"))</f>
        <v>VAZIO</v>
      </c>
      <c r="H10833" s="4" t="str">
        <f>IF(report!Q10833="","VAZIO",report!Q10833)</f>
        <v>VAZIO</v>
      </c>
    </row>
    <row r="10834" spans="1:8" ht="21.75" customHeight="1" x14ac:dyDescent="0.25">
      <c r="A10834" s="2" t="e">
        <f>IF(report!C10834="",VAZIO,report!C10834)</f>
        <v>#NAME?</v>
      </c>
      <c r="B10834" s="4" t="str">
        <f>IF(report!J10834="","VAZIO",report!J10834)</f>
        <v>VAZIO</v>
      </c>
      <c r="C10834" s="4" t="str">
        <f>IF(report!D10834="","VAZIO",report!D10834)</f>
        <v>VAZIO</v>
      </c>
      <c r="D10834" s="4" t="str">
        <f>IF(report!G10834="","VAZIO",report!G10834)</f>
        <v>VAZIO</v>
      </c>
      <c r="E10834" s="4" t="str">
        <f>IF(report!M10834="","VAZIO",report!M10834)</f>
        <v>VAZIO</v>
      </c>
      <c r="F10834" s="4" t="str">
        <f>IF(report!I10834="","VAZIO",report!I10834)</f>
        <v>VAZIO</v>
      </c>
      <c r="G10834" s="5" t="str">
        <f>IF(report!N10834="","VAZIO",TEXT(report!N10834,"dd mmmm"))</f>
        <v>VAZIO</v>
      </c>
      <c r="H10834" s="4" t="str">
        <f>IF(report!Q10834="","VAZIO",report!Q10834)</f>
        <v>VAZIO</v>
      </c>
    </row>
    <row r="10835" spans="1:8" ht="21.75" customHeight="1" x14ac:dyDescent="0.25">
      <c r="A10835" s="2" t="e">
        <f>IF(report!C10835="",VAZIO,report!C10835)</f>
        <v>#NAME?</v>
      </c>
      <c r="B10835" s="4" t="str">
        <f>IF(report!J10835="","VAZIO",report!J10835)</f>
        <v>VAZIO</v>
      </c>
      <c r="C10835" s="4" t="str">
        <f>IF(report!D10835="","VAZIO",report!D10835)</f>
        <v>VAZIO</v>
      </c>
      <c r="D10835" s="4" t="str">
        <f>IF(report!G10835="","VAZIO",report!G10835)</f>
        <v>VAZIO</v>
      </c>
      <c r="E10835" s="4" t="str">
        <f>IF(report!M10835="","VAZIO",report!M10835)</f>
        <v>VAZIO</v>
      </c>
      <c r="F10835" s="4" t="str">
        <f>IF(report!I10835="","VAZIO",report!I10835)</f>
        <v>VAZIO</v>
      </c>
      <c r="G10835" s="5" t="str">
        <f>IF(report!N10835="","VAZIO",TEXT(report!N10835,"dd mmmm"))</f>
        <v>VAZIO</v>
      </c>
      <c r="H10835" s="4" t="str">
        <f>IF(report!Q10835="","VAZIO",report!Q10835)</f>
        <v>VAZIO</v>
      </c>
    </row>
    <row r="10836" spans="1:8" ht="21.75" customHeight="1" x14ac:dyDescent="0.25">
      <c r="A10836" s="2" t="e">
        <f>IF(report!C10836="",VAZIO,report!C10836)</f>
        <v>#NAME?</v>
      </c>
      <c r="B10836" s="4" t="str">
        <f>IF(report!J10836="","VAZIO",report!J10836)</f>
        <v>VAZIO</v>
      </c>
      <c r="C10836" s="4" t="str">
        <f>IF(report!D10836="","VAZIO",report!D10836)</f>
        <v>VAZIO</v>
      </c>
      <c r="D10836" s="4" t="str">
        <f>IF(report!G10836="","VAZIO",report!G10836)</f>
        <v>VAZIO</v>
      </c>
      <c r="E10836" s="4" t="str">
        <f>IF(report!M10836="","VAZIO",report!M10836)</f>
        <v>VAZIO</v>
      </c>
      <c r="F10836" s="4" t="str">
        <f>IF(report!I10836="","VAZIO",report!I10836)</f>
        <v>VAZIO</v>
      </c>
      <c r="G10836" s="5" t="str">
        <f>IF(report!N10836="","VAZIO",TEXT(report!N10836,"dd mmmm"))</f>
        <v>VAZIO</v>
      </c>
      <c r="H10836" s="4" t="str">
        <f>IF(report!Q10836="","VAZIO",report!Q10836)</f>
        <v>VAZIO</v>
      </c>
    </row>
    <row r="10837" spans="1:8" ht="21.75" customHeight="1" x14ac:dyDescent="0.25">
      <c r="A10837" s="2" t="e">
        <f>IF(report!C10837="",VAZIO,report!C10837)</f>
        <v>#NAME?</v>
      </c>
      <c r="B10837" s="4" t="str">
        <f>IF(report!J10837="","VAZIO",report!J10837)</f>
        <v>VAZIO</v>
      </c>
      <c r="C10837" s="4" t="str">
        <f>IF(report!D10837="","VAZIO",report!D10837)</f>
        <v>VAZIO</v>
      </c>
      <c r="D10837" s="4" t="str">
        <f>IF(report!G10837="","VAZIO",report!G10837)</f>
        <v>VAZIO</v>
      </c>
      <c r="E10837" s="4" t="str">
        <f>IF(report!M10837="","VAZIO",report!M10837)</f>
        <v>VAZIO</v>
      </c>
      <c r="F10837" s="4" t="str">
        <f>IF(report!I10837="","VAZIO",report!I10837)</f>
        <v>VAZIO</v>
      </c>
      <c r="G10837" s="5" t="str">
        <f>IF(report!N10837="","VAZIO",TEXT(report!N10837,"dd mmmm"))</f>
        <v>VAZIO</v>
      </c>
      <c r="H10837" s="4" t="str">
        <f>IF(report!Q10837="","VAZIO",report!Q10837)</f>
        <v>VAZIO</v>
      </c>
    </row>
    <row r="10838" spans="1:8" ht="21.75" customHeight="1" x14ac:dyDescent="0.25">
      <c r="A10838" s="2" t="e">
        <f>IF(report!C10838="",VAZIO,report!C10838)</f>
        <v>#NAME?</v>
      </c>
      <c r="B10838" s="4" t="str">
        <f>IF(report!J10838="","VAZIO",report!J10838)</f>
        <v>VAZIO</v>
      </c>
      <c r="C10838" s="4" t="str">
        <f>IF(report!D10838="","VAZIO",report!D10838)</f>
        <v>VAZIO</v>
      </c>
      <c r="D10838" s="4" t="str">
        <f>IF(report!G10838="","VAZIO",report!G10838)</f>
        <v>VAZIO</v>
      </c>
      <c r="E10838" s="4" t="str">
        <f>IF(report!M10838="","VAZIO",report!M10838)</f>
        <v>VAZIO</v>
      </c>
      <c r="F10838" s="4" t="str">
        <f>IF(report!I10838="","VAZIO",report!I10838)</f>
        <v>VAZIO</v>
      </c>
      <c r="G10838" s="5" t="str">
        <f>IF(report!N10838="","VAZIO",TEXT(report!N10838,"dd mmmm"))</f>
        <v>VAZIO</v>
      </c>
      <c r="H10838" s="4" t="str">
        <f>IF(report!Q10838="","VAZIO",report!Q10838)</f>
        <v>VAZIO</v>
      </c>
    </row>
    <row r="10839" spans="1:8" ht="21.75" customHeight="1" x14ac:dyDescent="0.25">
      <c r="A10839" s="2" t="e">
        <f>IF(report!C10839="",VAZIO,report!C10839)</f>
        <v>#NAME?</v>
      </c>
      <c r="B10839" s="4" t="str">
        <f>IF(report!J10839="","VAZIO",report!J10839)</f>
        <v>VAZIO</v>
      </c>
      <c r="C10839" s="4" t="str">
        <f>IF(report!D10839="","VAZIO",report!D10839)</f>
        <v>VAZIO</v>
      </c>
      <c r="D10839" s="4" t="str">
        <f>IF(report!G10839="","VAZIO",report!G10839)</f>
        <v>VAZIO</v>
      </c>
      <c r="E10839" s="4" t="str">
        <f>IF(report!M10839="","VAZIO",report!M10839)</f>
        <v>VAZIO</v>
      </c>
      <c r="F10839" s="4" t="str">
        <f>IF(report!I10839="","VAZIO",report!I10839)</f>
        <v>VAZIO</v>
      </c>
      <c r="G10839" s="5" t="str">
        <f>IF(report!N10839="","VAZIO",TEXT(report!N10839,"dd mmmm"))</f>
        <v>VAZIO</v>
      </c>
      <c r="H10839" s="4" t="str">
        <f>IF(report!Q10839="","VAZIO",report!Q10839)</f>
        <v>VAZIO</v>
      </c>
    </row>
    <row r="10840" spans="1:8" ht="21.75" customHeight="1" x14ac:dyDescent="0.25">
      <c r="A10840" s="2" t="e">
        <f>IF(report!C10840="",VAZIO,report!C10840)</f>
        <v>#NAME?</v>
      </c>
      <c r="B10840" s="4" t="str">
        <f>IF(report!J10840="","VAZIO",report!J10840)</f>
        <v>VAZIO</v>
      </c>
      <c r="C10840" s="4" t="str">
        <f>IF(report!D10840="","VAZIO",report!D10840)</f>
        <v>VAZIO</v>
      </c>
      <c r="D10840" s="4" t="str">
        <f>IF(report!G10840="","VAZIO",report!G10840)</f>
        <v>VAZIO</v>
      </c>
      <c r="E10840" s="4" t="str">
        <f>IF(report!M10840="","VAZIO",report!M10840)</f>
        <v>VAZIO</v>
      </c>
      <c r="F10840" s="4" t="str">
        <f>IF(report!I10840="","VAZIO",report!I10840)</f>
        <v>VAZIO</v>
      </c>
      <c r="G10840" s="5" t="str">
        <f>IF(report!N10840="","VAZIO",TEXT(report!N10840,"dd mmmm"))</f>
        <v>VAZIO</v>
      </c>
      <c r="H10840" s="4" t="str">
        <f>IF(report!Q10840="","VAZIO",report!Q10840)</f>
        <v>VAZIO</v>
      </c>
    </row>
    <row r="10841" spans="1:8" ht="21.75" customHeight="1" x14ac:dyDescent="0.25">
      <c r="A10841" s="2" t="e">
        <f>IF(report!C10841="",VAZIO,report!C10841)</f>
        <v>#NAME?</v>
      </c>
      <c r="B10841" s="4" t="str">
        <f>IF(report!J10841="","VAZIO",report!J10841)</f>
        <v>VAZIO</v>
      </c>
      <c r="C10841" s="4" t="str">
        <f>IF(report!D10841="","VAZIO",report!D10841)</f>
        <v>VAZIO</v>
      </c>
      <c r="D10841" s="4" t="str">
        <f>IF(report!G10841="","VAZIO",report!G10841)</f>
        <v>VAZIO</v>
      </c>
      <c r="E10841" s="4" t="str">
        <f>IF(report!M10841="","VAZIO",report!M10841)</f>
        <v>VAZIO</v>
      </c>
      <c r="F10841" s="4" t="str">
        <f>IF(report!I10841="","VAZIO",report!I10841)</f>
        <v>VAZIO</v>
      </c>
      <c r="G10841" s="5" t="str">
        <f>IF(report!N10841="","VAZIO",TEXT(report!N10841,"dd mmmm"))</f>
        <v>VAZIO</v>
      </c>
      <c r="H10841" s="4" t="str">
        <f>IF(report!Q10841="","VAZIO",report!Q10841)</f>
        <v>VAZIO</v>
      </c>
    </row>
    <row r="10842" spans="1:8" ht="21.75" customHeight="1" x14ac:dyDescent="0.25">
      <c r="A10842" s="2" t="e">
        <f>IF(report!C10842="",VAZIO,report!C10842)</f>
        <v>#NAME?</v>
      </c>
      <c r="B10842" s="4" t="str">
        <f>IF(report!J10842="","VAZIO",report!J10842)</f>
        <v>VAZIO</v>
      </c>
      <c r="C10842" s="4" t="str">
        <f>IF(report!D10842="","VAZIO",report!D10842)</f>
        <v>VAZIO</v>
      </c>
      <c r="D10842" s="4" t="str">
        <f>IF(report!G10842="","VAZIO",report!G10842)</f>
        <v>VAZIO</v>
      </c>
      <c r="E10842" s="4" t="str">
        <f>IF(report!M10842="","VAZIO",report!M10842)</f>
        <v>VAZIO</v>
      </c>
      <c r="F10842" s="4" t="str">
        <f>IF(report!I10842="","VAZIO",report!I10842)</f>
        <v>VAZIO</v>
      </c>
      <c r="G10842" s="5" t="str">
        <f>IF(report!N10842="","VAZIO",TEXT(report!N10842,"dd mmmm"))</f>
        <v>VAZIO</v>
      </c>
      <c r="H10842" s="4" t="str">
        <f>IF(report!Q10842="","VAZIO",report!Q10842)</f>
        <v>VAZIO</v>
      </c>
    </row>
    <row r="10843" spans="1:8" ht="21.75" customHeight="1" x14ac:dyDescent="0.25">
      <c r="A10843" s="2" t="e">
        <f>IF(report!C10843="",VAZIO,report!C10843)</f>
        <v>#NAME?</v>
      </c>
      <c r="B10843" s="4" t="str">
        <f>IF(report!J10843="","VAZIO",report!J10843)</f>
        <v>VAZIO</v>
      </c>
      <c r="C10843" s="4" t="str">
        <f>IF(report!D10843="","VAZIO",report!D10843)</f>
        <v>VAZIO</v>
      </c>
      <c r="D10843" s="4" t="str">
        <f>IF(report!G10843="","VAZIO",report!G10843)</f>
        <v>VAZIO</v>
      </c>
      <c r="E10843" s="4" t="str">
        <f>IF(report!M10843="","VAZIO",report!M10843)</f>
        <v>VAZIO</v>
      </c>
      <c r="F10843" s="4" t="str">
        <f>IF(report!I10843="","VAZIO",report!I10843)</f>
        <v>VAZIO</v>
      </c>
      <c r="G10843" s="5" t="str">
        <f>IF(report!N10843="","VAZIO",TEXT(report!N10843,"dd mmmm"))</f>
        <v>VAZIO</v>
      </c>
      <c r="H10843" s="4" t="str">
        <f>IF(report!Q10843="","VAZIO",report!Q10843)</f>
        <v>VAZIO</v>
      </c>
    </row>
    <row r="10844" spans="1:8" ht="21.75" customHeight="1" x14ac:dyDescent="0.25">
      <c r="A10844" s="2" t="e">
        <f>IF(report!C10844="",VAZIO,report!C10844)</f>
        <v>#NAME?</v>
      </c>
      <c r="B10844" s="4" t="str">
        <f>IF(report!J10844="","VAZIO",report!J10844)</f>
        <v>VAZIO</v>
      </c>
      <c r="C10844" s="4" t="str">
        <f>IF(report!D10844="","VAZIO",report!D10844)</f>
        <v>VAZIO</v>
      </c>
      <c r="D10844" s="4" t="str">
        <f>IF(report!G10844="","VAZIO",report!G10844)</f>
        <v>VAZIO</v>
      </c>
      <c r="E10844" s="4" t="str">
        <f>IF(report!M10844="","VAZIO",report!M10844)</f>
        <v>VAZIO</v>
      </c>
      <c r="F10844" s="4" t="str">
        <f>IF(report!I10844="","VAZIO",report!I10844)</f>
        <v>VAZIO</v>
      </c>
      <c r="G10844" s="5" t="str">
        <f>IF(report!N10844="","VAZIO",TEXT(report!N10844,"dd mmmm"))</f>
        <v>VAZIO</v>
      </c>
      <c r="H10844" s="4" t="str">
        <f>IF(report!Q10844="","VAZIO",report!Q10844)</f>
        <v>VAZIO</v>
      </c>
    </row>
    <row r="10845" spans="1:8" ht="21.75" customHeight="1" x14ac:dyDescent="0.25">
      <c r="A10845" s="2" t="e">
        <f>IF(report!C10845="",VAZIO,report!C10845)</f>
        <v>#NAME?</v>
      </c>
      <c r="B10845" s="4" t="str">
        <f>IF(report!J10845="","VAZIO",report!J10845)</f>
        <v>VAZIO</v>
      </c>
      <c r="C10845" s="4" t="str">
        <f>IF(report!D10845="","VAZIO",report!D10845)</f>
        <v>VAZIO</v>
      </c>
      <c r="D10845" s="4" t="str">
        <f>IF(report!G10845="","VAZIO",report!G10845)</f>
        <v>VAZIO</v>
      </c>
      <c r="E10845" s="4" t="str">
        <f>IF(report!M10845="","VAZIO",report!M10845)</f>
        <v>VAZIO</v>
      </c>
      <c r="F10845" s="4" t="str">
        <f>IF(report!I10845="","VAZIO",report!I10845)</f>
        <v>VAZIO</v>
      </c>
      <c r="G10845" s="5" t="str">
        <f>IF(report!N10845="","VAZIO",TEXT(report!N10845,"dd mmmm"))</f>
        <v>VAZIO</v>
      </c>
      <c r="H10845" s="4" t="str">
        <f>IF(report!Q10845="","VAZIO",report!Q10845)</f>
        <v>VAZIO</v>
      </c>
    </row>
    <row r="10846" spans="1:8" ht="21.75" customHeight="1" x14ac:dyDescent="0.25">
      <c r="A10846" s="2" t="e">
        <f>IF(report!C10846="",VAZIO,report!C10846)</f>
        <v>#NAME?</v>
      </c>
      <c r="B10846" s="4" t="str">
        <f>IF(report!J10846="","VAZIO",report!J10846)</f>
        <v>VAZIO</v>
      </c>
      <c r="C10846" s="4" t="str">
        <f>IF(report!D10846="","VAZIO",report!D10846)</f>
        <v>VAZIO</v>
      </c>
      <c r="D10846" s="4" t="str">
        <f>IF(report!G10846="","VAZIO",report!G10846)</f>
        <v>VAZIO</v>
      </c>
      <c r="E10846" s="4" t="str">
        <f>IF(report!M10846="","VAZIO",report!M10846)</f>
        <v>VAZIO</v>
      </c>
      <c r="F10846" s="4" t="str">
        <f>IF(report!I10846="","VAZIO",report!I10846)</f>
        <v>VAZIO</v>
      </c>
      <c r="G10846" s="5" t="str">
        <f>IF(report!N10846="","VAZIO",TEXT(report!N10846,"dd mmmm"))</f>
        <v>VAZIO</v>
      </c>
      <c r="H10846" s="4" t="str">
        <f>IF(report!Q10846="","VAZIO",report!Q10846)</f>
        <v>VAZIO</v>
      </c>
    </row>
    <row r="10847" spans="1:8" ht="21.75" customHeight="1" x14ac:dyDescent="0.25">
      <c r="A10847" s="2" t="e">
        <f>IF(report!C10847="",VAZIO,report!C10847)</f>
        <v>#NAME?</v>
      </c>
      <c r="B10847" s="4" t="str">
        <f>IF(report!J10847="","VAZIO",report!J10847)</f>
        <v>VAZIO</v>
      </c>
      <c r="C10847" s="4" t="str">
        <f>IF(report!D10847="","VAZIO",report!D10847)</f>
        <v>VAZIO</v>
      </c>
      <c r="D10847" s="4" t="str">
        <f>IF(report!G10847="","VAZIO",report!G10847)</f>
        <v>VAZIO</v>
      </c>
      <c r="E10847" s="4" t="str">
        <f>IF(report!M10847="","VAZIO",report!M10847)</f>
        <v>VAZIO</v>
      </c>
      <c r="F10847" s="4" t="str">
        <f>IF(report!I10847="","VAZIO",report!I10847)</f>
        <v>VAZIO</v>
      </c>
      <c r="G10847" s="5" t="str">
        <f>IF(report!N10847="","VAZIO",TEXT(report!N10847,"dd mmmm"))</f>
        <v>VAZIO</v>
      </c>
      <c r="H10847" s="4" t="str">
        <f>IF(report!Q10847="","VAZIO",report!Q10847)</f>
        <v>VAZIO</v>
      </c>
    </row>
    <row r="10848" spans="1:8" ht="21.75" customHeight="1" x14ac:dyDescent="0.25">
      <c r="A10848" s="2" t="e">
        <f>IF(report!C10848="",VAZIO,report!C10848)</f>
        <v>#NAME?</v>
      </c>
      <c r="B10848" s="4" t="str">
        <f>IF(report!J10848="","VAZIO",report!J10848)</f>
        <v>VAZIO</v>
      </c>
      <c r="C10848" s="4" t="str">
        <f>IF(report!D10848="","VAZIO",report!D10848)</f>
        <v>VAZIO</v>
      </c>
      <c r="D10848" s="4" t="str">
        <f>IF(report!G10848="","VAZIO",report!G10848)</f>
        <v>VAZIO</v>
      </c>
      <c r="E10848" s="4" t="str">
        <f>IF(report!M10848="","VAZIO",report!M10848)</f>
        <v>VAZIO</v>
      </c>
      <c r="F10848" s="4" t="str">
        <f>IF(report!I10848="","VAZIO",report!I10848)</f>
        <v>VAZIO</v>
      </c>
      <c r="G10848" s="5" t="str">
        <f>IF(report!N10848="","VAZIO",TEXT(report!N10848,"dd mmmm"))</f>
        <v>VAZIO</v>
      </c>
      <c r="H10848" s="4" t="str">
        <f>IF(report!Q10848="","VAZIO",report!Q10848)</f>
        <v>VAZIO</v>
      </c>
    </row>
    <row r="10849" spans="1:8" ht="21.75" customHeight="1" x14ac:dyDescent="0.25">
      <c r="A10849" s="2" t="e">
        <f>IF(report!C10849="",VAZIO,report!C10849)</f>
        <v>#NAME?</v>
      </c>
      <c r="B10849" s="4" t="str">
        <f>IF(report!J10849="","VAZIO",report!J10849)</f>
        <v>VAZIO</v>
      </c>
      <c r="C10849" s="4" t="str">
        <f>IF(report!D10849="","VAZIO",report!D10849)</f>
        <v>VAZIO</v>
      </c>
      <c r="D10849" s="4" t="str">
        <f>IF(report!G10849="","VAZIO",report!G10849)</f>
        <v>VAZIO</v>
      </c>
      <c r="E10849" s="4" t="str">
        <f>IF(report!M10849="","VAZIO",report!M10849)</f>
        <v>VAZIO</v>
      </c>
      <c r="F10849" s="4" t="str">
        <f>IF(report!I10849="","VAZIO",report!I10849)</f>
        <v>VAZIO</v>
      </c>
      <c r="G10849" s="5" t="str">
        <f>IF(report!N10849="","VAZIO",TEXT(report!N10849,"dd mmmm"))</f>
        <v>VAZIO</v>
      </c>
      <c r="H10849" s="4" t="str">
        <f>IF(report!Q10849="","VAZIO",report!Q10849)</f>
        <v>VAZIO</v>
      </c>
    </row>
    <row r="10850" spans="1:8" ht="21.75" customHeight="1" x14ac:dyDescent="0.25">
      <c r="A10850" s="2" t="e">
        <f>IF(report!C10850="",VAZIO,report!C10850)</f>
        <v>#NAME?</v>
      </c>
      <c r="B10850" s="4" t="str">
        <f>IF(report!J10850="","VAZIO",report!J10850)</f>
        <v>VAZIO</v>
      </c>
      <c r="C10850" s="4" t="str">
        <f>IF(report!D10850="","VAZIO",report!D10850)</f>
        <v>VAZIO</v>
      </c>
      <c r="D10850" s="4" t="str">
        <f>IF(report!G10850="","VAZIO",report!G10850)</f>
        <v>VAZIO</v>
      </c>
      <c r="E10850" s="4" t="str">
        <f>IF(report!M10850="","VAZIO",report!M10850)</f>
        <v>VAZIO</v>
      </c>
      <c r="F10850" s="4" t="str">
        <f>IF(report!I10850="","VAZIO",report!I10850)</f>
        <v>VAZIO</v>
      </c>
      <c r="G10850" s="5" t="str">
        <f>IF(report!N10850="","VAZIO",TEXT(report!N10850,"dd mmmm"))</f>
        <v>VAZIO</v>
      </c>
      <c r="H10850" s="4" t="str">
        <f>IF(report!Q10850="","VAZIO",report!Q10850)</f>
        <v>VAZIO</v>
      </c>
    </row>
    <row r="10851" spans="1:8" ht="21.75" customHeight="1" x14ac:dyDescent="0.25">
      <c r="A10851" s="2" t="e">
        <f>IF(report!C10851="",VAZIO,report!C10851)</f>
        <v>#NAME?</v>
      </c>
      <c r="B10851" s="4" t="str">
        <f>IF(report!J10851="","VAZIO",report!J10851)</f>
        <v>VAZIO</v>
      </c>
      <c r="C10851" s="4" t="str">
        <f>IF(report!D10851="","VAZIO",report!D10851)</f>
        <v>VAZIO</v>
      </c>
      <c r="D10851" s="4" t="str">
        <f>IF(report!G10851="","VAZIO",report!G10851)</f>
        <v>VAZIO</v>
      </c>
      <c r="E10851" s="4" t="str">
        <f>IF(report!M10851="","VAZIO",report!M10851)</f>
        <v>VAZIO</v>
      </c>
      <c r="F10851" s="4" t="str">
        <f>IF(report!I10851="","VAZIO",report!I10851)</f>
        <v>VAZIO</v>
      </c>
      <c r="G10851" s="5" t="str">
        <f>IF(report!N10851="","VAZIO",TEXT(report!N10851,"dd mmmm"))</f>
        <v>VAZIO</v>
      </c>
      <c r="H10851" s="4" t="str">
        <f>IF(report!Q10851="","VAZIO",report!Q10851)</f>
        <v>VAZIO</v>
      </c>
    </row>
    <row r="10852" spans="1:8" ht="21.75" customHeight="1" x14ac:dyDescent="0.25">
      <c r="A10852" s="2" t="e">
        <f>IF(report!C10852="",VAZIO,report!C10852)</f>
        <v>#NAME?</v>
      </c>
      <c r="B10852" s="4" t="str">
        <f>IF(report!J10852="","VAZIO",report!J10852)</f>
        <v>VAZIO</v>
      </c>
      <c r="C10852" s="4" t="str">
        <f>IF(report!D10852="","VAZIO",report!D10852)</f>
        <v>VAZIO</v>
      </c>
      <c r="D10852" s="4" t="str">
        <f>IF(report!G10852="","VAZIO",report!G10852)</f>
        <v>VAZIO</v>
      </c>
      <c r="E10852" s="4" t="str">
        <f>IF(report!M10852="","VAZIO",report!M10852)</f>
        <v>VAZIO</v>
      </c>
      <c r="F10852" s="4" t="str">
        <f>IF(report!I10852="","VAZIO",report!I10852)</f>
        <v>VAZIO</v>
      </c>
      <c r="G10852" s="5" t="str">
        <f>IF(report!N10852="","VAZIO",TEXT(report!N10852,"dd mmmm"))</f>
        <v>VAZIO</v>
      </c>
      <c r="H10852" s="4" t="str">
        <f>IF(report!Q10852="","VAZIO",report!Q10852)</f>
        <v>VAZIO</v>
      </c>
    </row>
    <row r="10853" spans="1:8" ht="21.75" customHeight="1" x14ac:dyDescent="0.25">
      <c r="A10853" s="2" t="e">
        <f>IF(report!C10853="",VAZIO,report!C10853)</f>
        <v>#NAME?</v>
      </c>
      <c r="B10853" s="4" t="str">
        <f>IF(report!J10853="","VAZIO",report!J10853)</f>
        <v>VAZIO</v>
      </c>
      <c r="C10853" s="4" t="str">
        <f>IF(report!D10853="","VAZIO",report!D10853)</f>
        <v>VAZIO</v>
      </c>
      <c r="D10853" s="4" t="str">
        <f>IF(report!G10853="","VAZIO",report!G10853)</f>
        <v>VAZIO</v>
      </c>
      <c r="E10853" s="4" t="str">
        <f>IF(report!M10853="","VAZIO",report!M10853)</f>
        <v>VAZIO</v>
      </c>
      <c r="F10853" s="4" t="str">
        <f>IF(report!I10853="","VAZIO",report!I10853)</f>
        <v>VAZIO</v>
      </c>
      <c r="G10853" s="5" t="str">
        <f>IF(report!N10853="","VAZIO",TEXT(report!N10853,"dd mmmm"))</f>
        <v>VAZIO</v>
      </c>
      <c r="H10853" s="4" t="str">
        <f>IF(report!Q10853="","VAZIO",report!Q10853)</f>
        <v>VAZIO</v>
      </c>
    </row>
    <row r="10854" spans="1:8" ht="21.75" customHeight="1" x14ac:dyDescent="0.25">
      <c r="A10854" s="2" t="e">
        <f>IF(report!C10854="",VAZIO,report!C10854)</f>
        <v>#NAME?</v>
      </c>
      <c r="B10854" s="4" t="str">
        <f>IF(report!J10854="","VAZIO",report!J10854)</f>
        <v>VAZIO</v>
      </c>
      <c r="C10854" s="4" t="str">
        <f>IF(report!D10854="","VAZIO",report!D10854)</f>
        <v>VAZIO</v>
      </c>
      <c r="D10854" s="4" t="str">
        <f>IF(report!G10854="","VAZIO",report!G10854)</f>
        <v>VAZIO</v>
      </c>
      <c r="E10854" s="4" t="str">
        <f>IF(report!M10854="","VAZIO",report!M10854)</f>
        <v>VAZIO</v>
      </c>
      <c r="F10854" s="4" t="str">
        <f>IF(report!I10854="","VAZIO",report!I10854)</f>
        <v>VAZIO</v>
      </c>
      <c r="G10854" s="5" t="str">
        <f>IF(report!N10854="","VAZIO",TEXT(report!N10854,"dd mmmm"))</f>
        <v>VAZIO</v>
      </c>
      <c r="H10854" s="4" t="str">
        <f>IF(report!Q10854="","VAZIO",report!Q10854)</f>
        <v>VAZIO</v>
      </c>
    </row>
    <row r="10855" spans="1:8" ht="21.75" customHeight="1" x14ac:dyDescent="0.25">
      <c r="A10855" s="2" t="e">
        <f>IF(report!C10855="",VAZIO,report!C10855)</f>
        <v>#NAME?</v>
      </c>
      <c r="B10855" s="4" t="str">
        <f>IF(report!J10855="","VAZIO",report!J10855)</f>
        <v>VAZIO</v>
      </c>
      <c r="C10855" s="4" t="str">
        <f>IF(report!D10855="","VAZIO",report!D10855)</f>
        <v>VAZIO</v>
      </c>
      <c r="D10855" s="4" t="str">
        <f>IF(report!G10855="","VAZIO",report!G10855)</f>
        <v>VAZIO</v>
      </c>
      <c r="E10855" s="4" t="str">
        <f>IF(report!M10855="","VAZIO",report!M10855)</f>
        <v>VAZIO</v>
      </c>
      <c r="F10855" s="4" t="str">
        <f>IF(report!I10855="","VAZIO",report!I10855)</f>
        <v>VAZIO</v>
      </c>
      <c r="G10855" s="5" t="str">
        <f>IF(report!N10855="","VAZIO",TEXT(report!N10855,"dd mmmm"))</f>
        <v>VAZIO</v>
      </c>
      <c r="H10855" s="4" t="str">
        <f>IF(report!Q10855="","VAZIO",report!Q10855)</f>
        <v>VAZIO</v>
      </c>
    </row>
    <row r="10856" spans="1:8" ht="21.75" customHeight="1" x14ac:dyDescent="0.25">
      <c r="A10856" s="2" t="e">
        <f>IF(report!C10856="",VAZIO,report!C10856)</f>
        <v>#NAME?</v>
      </c>
      <c r="B10856" s="4" t="str">
        <f>IF(report!J10856="","VAZIO",report!J10856)</f>
        <v>VAZIO</v>
      </c>
      <c r="C10856" s="4" t="str">
        <f>IF(report!D10856="","VAZIO",report!D10856)</f>
        <v>VAZIO</v>
      </c>
      <c r="D10856" s="4" t="str">
        <f>IF(report!G10856="","VAZIO",report!G10856)</f>
        <v>VAZIO</v>
      </c>
      <c r="E10856" s="4" t="str">
        <f>IF(report!M10856="","VAZIO",report!M10856)</f>
        <v>VAZIO</v>
      </c>
      <c r="F10856" s="4" t="str">
        <f>IF(report!I10856="","VAZIO",report!I10856)</f>
        <v>VAZIO</v>
      </c>
      <c r="G10856" s="5" t="str">
        <f>IF(report!N10856="","VAZIO",TEXT(report!N10856,"dd mmmm"))</f>
        <v>VAZIO</v>
      </c>
      <c r="H10856" s="4" t="str">
        <f>IF(report!Q10856="","VAZIO",report!Q10856)</f>
        <v>VAZIO</v>
      </c>
    </row>
    <row r="10857" spans="1:8" ht="21.75" customHeight="1" x14ac:dyDescent="0.25">
      <c r="A10857" s="2" t="e">
        <f>IF(report!C10857="",VAZIO,report!C10857)</f>
        <v>#NAME?</v>
      </c>
      <c r="B10857" s="4" t="str">
        <f>IF(report!J10857="","VAZIO",report!J10857)</f>
        <v>VAZIO</v>
      </c>
      <c r="C10857" s="4" t="str">
        <f>IF(report!D10857="","VAZIO",report!D10857)</f>
        <v>VAZIO</v>
      </c>
      <c r="D10857" s="4" t="str">
        <f>IF(report!G10857="","VAZIO",report!G10857)</f>
        <v>VAZIO</v>
      </c>
      <c r="E10857" s="4" t="str">
        <f>IF(report!M10857="","VAZIO",report!M10857)</f>
        <v>VAZIO</v>
      </c>
      <c r="F10857" s="4" t="str">
        <f>IF(report!I10857="","VAZIO",report!I10857)</f>
        <v>VAZIO</v>
      </c>
      <c r="G10857" s="5" t="str">
        <f>IF(report!N10857="","VAZIO",TEXT(report!N10857,"dd mmmm"))</f>
        <v>VAZIO</v>
      </c>
      <c r="H10857" s="4" t="str">
        <f>IF(report!Q10857="","VAZIO",report!Q10857)</f>
        <v>VAZIO</v>
      </c>
    </row>
    <row r="10858" spans="1:8" ht="21.75" customHeight="1" x14ac:dyDescent="0.25">
      <c r="A10858" s="2" t="e">
        <f>IF(report!C10858="",VAZIO,report!C10858)</f>
        <v>#NAME?</v>
      </c>
      <c r="B10858" s="4" t="str">
        <f>IF(report!J10858="","VAZIO",report!J10858)</f>
        <v>VAZIO</v>
      </c>
      <c r="C10858" s="4" t="str">
        <f>IF(report!D10858="","VAZIO",report!D10858)</f>
        <v>VAZIO</v>
      </c>
      <c r="D10858" s="4" t="str">
        <f>IF(report!G10858="","VAZIO",report!G10858)</f>
        <v>VAZIO</v>
      </c>
      <c r="E10858" s="4" t="str">
        <f>IF(report!M10858="","VAZIO",report!M10858)</f>
        <v>VAZIO</v>
      </c>
      <c r="F10858" s="4" t="str">
        <f>IF(report!I10858="","VAZIO",report!I10858)</f>
        <v>VAZIO</v>
      </c>
      <c r="G10858" s="5" t="str">
        <f>IF(report!N10858="","VAZIO",TEXT(report!N10858,"dd mmmm"))</f>
        <v>VAZIO</v>
      </c>
      <c r="H10858" s="4" t="str">
        <f>IF(report!Q10858="","VAZIO",report!Q10858)</f>
        <v>VAZIO</v>
      </c>
    </row>
    <row r="10859" spans="1:8" ht="21.75" customHeight="1" x14ac:dyDescent="0.25">
      <c r="A10859" s="2" t="e">
        <f>IF(report!C10859="",VAZIO,report!C10859)</f>
        <v>#NAME?</v>
      </c>
      <c r="B10859" s="4" t="str">
        <f>IF(report!J10859="","VAZIO",report!J10859)</f>
        <v>VAZIO</v>
      </c>
      <c r="C10859" s="4" t="str">
        <f>IF(report!D10859="","VAZIO",report!D10859)</f>
        <v>VAZIO</v>
      </c>
      <c r="D10859" s="4" t="str">
        <f>IF(report!G10859="","VAZIO",report!G10859)</f>
        <v>VAZIO</v>
      </c>
      <c r="E10859" s="4" t="str">
        <f>IF(report!M10859="","VAZIO",report!M10859)</f>
        <v>VAZIO</v>
      </c>
      <c r="F10859" s="4" t="str">
        <f>IF(report!I10859="","VAZIO",report!I10859)</f>
        <v>VAZIO</v>
      </c>
      <c r="G10859" s="5" t="str">
        <f>IF(report!N10859="","VAZIO",TEXT(report!N10859,"dd mmmm"))</f>
        <v>VAZIO</v>
      </c>
      <c r="H10859" s="4" t="str">
        <f>IF(report!Q10859="","VAZIO",report!Q10859)</f>
        <v>VAZIO</v>
      </c>
    </row>
    <row r="10860" spans="1:8" ht="21.75" customHeight="1" x14ac:dyDescent="0.25">
      <c r="A10860" s="2" t="e">
        <f>IF(report!C10860="",VAZIO,report!C10860)</f>
        <v>#NAME?</v>
      </c>
      <c r="B10860" s="4" t="str">
        <f>IF(report!J10860="","VAZIO",report!J10860)</f>
        <v>VAZIO</v>
      </c>
      <c r="C10860" s="4" t="str">
        <f>IF(report!D10860="","VAZIO",report!D10860)</f>
        <v>VAZIO</v>
      </c>
      <c r="D10860" s="4" t="str">
        <f>IF(report!G10860="","VAZIO",report!G10860)</f>
        <v>VAZIO</v>
      </c>
      <c r="E10860" s="4" t="str">
        <f>IF(report!M10860="","VAZIO",report!M10860)</f>
        <v>VAZIO</v>
      </c>
      <c r="F10860" s="4" t="str">
        <f>IF(report!I10860="","VAZIO",report!I10860)</f>
        <v>VAZIO</v>
      </c>
      <c r="G10860" s="5" t="str">
        <f>IF(report!N10860="","VAZIO",TEXT(report!N10860,"dd mmmm"))</f>
        <v>VAZIO</v>
      </c>
      <c r="H10860" s="4" t="str">
        <f>IF(report!Q10860="","VAZIO",report!Q10860)</f>
        <v>VAZIO</v>
      </c>
    </row>
    <row r="10861" spans="1:8" ht="21.75" customHeight="1" x14ac:dyDescent="0.25">
      <c r="A10861" s="2" t="e">
        <f>IF(report!C10861="",VAZIO,report!C10861)</f>
        <v>#NAME?</v>
      </c>
      <c r="B10861" s="4" t="str">
        <f>IF(report!J10861="","VAZIO",report!J10861)</f>
        <v>VAZIO</v>
      </c>
      <c r="C10861" s="4" t="str">
        <f>IF(report!D10861="","VAZIO",report!D10861)</f>
        <v>VAZIO</v>
      </c>
      <c r="D10861" s="4" t="str">
        <f>IF(report!G10861="","VAZIO",report!G10861)</f>
        <v>VAZIO</v>
      </c>
      <c r="E10861" s="4" t="str">
        <f>IF(report!M10861="","VAZIO",report!M10861)</f>
        <v>VAZIO</v>
      </c>
      <c r="F10861" s="4" t="str">
        <f>IF(report!I10861="","VAZIO",report!I10861)</f>
        <v>VAZIO</v>
      </c>
      <c r="G10861" s="5" t="str">
        <f>IF(report!N10861="","VAZIO",TEXT(report!N10861,"dd mmmm"))</f>
        <v>VAZIO</v>
      </c>
      <c r="H10861" s="4" t="str">
        <f>IF(report!Q10861="","VAZIO",report!Q10861)</f>
        <v>VAZIO</v>
      </c>
    </row>
    <row r="10862" spans="1:8" ht="21.75" customHeight="1" x14ac:dyDescent="0.25">
      <c r="A10862" s="2" t="e">
        <f>IF(report!C10862="",VAZIO,report!C10862)</f>
        <v>#NAME?</v>
      </c>
      <c r="B10862" s="4" t="str">
        <f>IF(report!J10862="","VAZIO",report!J10862)</f>
        <v>VAZIO</v>
      </c>
      <c r="C10862" s="4" t="str">
        <f>IF(report!D10862="","VAZIO",report!D10862)</f>
        <v>VAZIO</v>
      </c>
      <c r="D10862" s="4" t="str">
        <f>IF(report!G10862="","VAZIO",report!G10862)</f>
        <v>VAZIO</v>
      </c>
      <c r="E10862" s="4" t="str">
        <f>IF(report!M10862="","VAZIO",report!M10862)</f>
        <v>VAZIO</v>
      </c>
      <c r="F10862" s="4" t="str">
        <f>IF(report!I10862="","VAZIO",report!I10862)</f>
        <v>VAZIO</v>
      </c>
      <c r="G10862" s="5" t="str">
        <f>IF(report!N10862="","VAZIO",TEXT(report!N10862,"dd mmmm"))</f>
        <v>VAZIO</v>
      </c>
      <c r="H10862" s="4" t="str">
        <f>IF(report!Q10862="","VAZIO",report!Q10862)</f>
        <v>VAZIO</v>
      </c>
    </row>
    <row r="10863" spans="1:8" ht="21.75" customHeight="1" x14ac:dyDescent="0.25">
      <c r="A10863" s="2" t="e">
        <f>IF(report!C10863="",VAZIO,report!C10863)</f>
        <v>#NAME?</v>
      </c>
      <c r="B10863" s="4" t="str">
        <f>IF(report!J10863="","VAZIO",report!J10863)</f>
        <v>VAZIO</v>
      </c>
      <c r="C10863" s="4" t="str">
        <f>IF(report!D10863="","VAZIO",report!D10863)</f>
        <v>VAZIO</v>
      </c>
      <c r="D10863" s="4" t="str">
        <f>IF(report!G10863="","VAZIO",report!G10863)</f>
        <v>VAZIO</v>
      </c>
      <c r="E10863" s="4" t="str">
        <f>IF(report!M10863="","VAZIO",report!M10863)</f>
        <v>VAZIO</v>
      </c>
      <c r="F10863" s="4" t="str">
        <f>IF(report!I10863="","VAZIO",report!I10863)</f>
        <v>VAZIO</v>
      </c>
      <c r="G10863" s="5" t="str">
        <f>IF(report!N10863="","VAZIO",TEXT(report!N10863,"dd mmmm"))</f>
        <v>VAZIO</v>
      </c>
      <c r="H10863" s="4" t="str">
        <f>IF(report!Q10863="","VAZIO",report!Q10863)</f>
        <v>VAZIO</v>
      </c>
    </row>
    <row r="10864" spans="1:8" ht="21.75" customHeight="1" x14ac:dyDescent="0.25">
      <c r="A10864" s="2" t="e">
        <f>IF(report!C10864="",VAZIO,report!C10864)</f>
        <v>#NAME?</v>
      </c>
      <c r="B10864" s="4" t="str">
        <f>IF(report!J10864="","VAZIO",report!J10864)</f>
        <v>VAZIO</v>
      </c>
      <c r="C10864" s="4" t="str">
        <f>IF(report!D10864="","VAZIO",report!D10864)</f>
        <v>VAZIO</v>
      </c>
      <c r="D10864" s="4" t="str">
        <f>IF(report!G10864="","VAZIO",report!G10864)</f>
        <v>VAZIO</v>
      </c>
      <c r="E10864" s="4" t="str">
        <f>IF(report!M10864="","VAZIO",report!M10864)</f>
        <v>VAZIO</v>
      </c>
      <c r="F10864" s="4" t="str">
        <f>IF(report!I10864="","VAZIO",report!I10864)</f>
        <v>VAZIO</v>
      </c>
      <c r="G10864" s="5" t="str">
        <f>IF(report!N10864="","VAZIO",TEXT(report!N10864,"dd mmmm"))</f>
        <v>VAZIO</v>
      </c>
      <c r="H10864" s="4" t="str">
        <f>IF(report!Q10864="","VAZIO",report!Q10864)</f>
        <v>VAZIO</v>
      </c>
    </row>
    <row r="10865" spans="1:8" ht="21.75" customHeight="1" x14ac:dyDescent="0.25">
      <c r="A10865" s="2" t="e">
        <f>IF(report!C10865="",VAZIO,report!C10865)</f>
        <v>#NAME?</v>
      </c>
      <c r="B10865" s="4" t="str">
        <f>IF(report!J10865="","VAZIO",report!J10865)</f>
        <v>VAZIO</v>
      </c>
      <c r="C10865" s="4" t="str">
        <f>IF(report!D10865="","VAZIO",report!D10865)</f>
        <v>VAZIO</v>
      </c>
      <c r="D10865" s="4" t="str">
        <f>IF(report!G10865="","VAZIO",report!G10865)</f>
        <v>VAZIO</v>
      </c>
      <c r="E10865" s="4" t="str">
        <f>IF(report!M10865="","VAZIO",report!M10865)</f>
        <v>VAZIO</v>
      </c>
      <c r="F10865" s="4" t="str">
        <f>IF(report!I10865="","VAZIO",report!I10865)</f>
        <v>VAZIO</v>
      </c>
      <c r="G10865" s="5" t="str">
        <f>IF(report!N10865="","VAZIO",TEXT(report!N10865,"dd mmmm"))</f>
        <v>VAZIO</v>
      </c>
      <c r="H10865" s="4" t="str">
        <f>IF(report!Q10865="","VAZIO",report!Q10865)</f>
        <v>VAZIO</v>
      </c>
    </row>
    <row r="10866" spans="1:8" ht="21.75" customHeight="1" x14ac:dyDescent="0.25">
      <c r="A10866" s="2" t="e">
        <f>IF(report!C10866="",VAZIO,report!C10866)</f>
        <v>#NAME?</v>
      </c>
      <c r="B10866" s="4" t="str">
        <f>IF(report!J10866="","VAZIO",report!J10866)</f>
        <v>VAZIO</v>
      </c>
      <c r="C10866" s="4" t="str">
        <f>IF(report!D10866="","VAZIO",report!D10866)</f>
        <v>VAZIO</v>
      </c>
      <c r="D10866" s="4" t="str">
        <f>IF(report!G10866="","VAZIO",report!G10866)</f>
        <v>VAZIO</v>
      </c>
      <c r="E10866" s="4" t="str">
        <f>IF(report!M10866="","VAZIO",report!M10866)</f>
        <v>VAZIO</v>
      </c>
      <c r="F10866" s="4" t="str">
        <f>IF(report!I10866="","VAZIO",report!I10866)</f>
        <v>VAZIO</v>
      </c>
      <c r="G10866" s="5" t="str">
        <f>IF(report!N10866="","VAZIO",TEXT(report!N10866,"dd mmmm"))</f>
        <v>VAZIO</v>
      </c>
      <c r="H10866" s="4" t="str">
        <f>IF(report!Q10866="","VAZIO",report!Q10866)</f>
        <v>VAZIO</v>
      </c>
    </row>
    <row r="10867" spans="1:8" ht="21.75" customHeight="1" x14ac:dyDescent="0.25">
      <c r="A10867" s="2" t="e">
        <f>IF(report!C10867="",VAZIO,report!C10867)</f>
        <v>#NAME?</v>
      </c>
      <c r="B10867" s="4" t="str">
        <f>IF(report!J10867="","VAZIO",report!J10867)</f>
        <v>VAZIO</v>
      </c>
      <c r="C10867" s="4" t="str">
        <f>IF(report!D10867="","VAZIO",report!D10867)</f>
        <v>VAZIO</v>
      </c>
      <c r="D10867" s="4" t="str">
        <f>IF(report!G10867="","VAZIO",report!G10867)</f>
        <v>VAZIO</v>
      </c>
      <c r="E10867" s="4" t="str">
        <f>IF(report!M10867="","VAZIO",report!M10867)</f>
        <v>VAZIO</v>
      </c>
      <c r="F10867" s="4" t="str">
        <f>IF(report!I10867="","VAZIO",report!I10867)</f>
        <v>VAZIO</v>
      </c>
      <c r="G10867" s="5" t="str">
        <f>IF(report!N10867="","VAZIO",TEXT(report!N10867,"dd mmmm"))</f>
        <v>VAZIO</v>
      </c>
      <c r="H10867" s="4" t="str">
        <f>IF(report!Q10867="","VAZIO",report!Q10867)</f>
        <v>VAZIO</v>
      </c>
    </row>
    <row r="10868" spans="1:8" ht="21.75" customHeight="1" x14ac:dyDescent="0.25">
      <c r="A10868" s="2" t="e">
        <f>IF(report!C10868="",VAZIO,report!C10868)</f>
        <v>#NAME?</v>
      </c>
      <c r="B10868" s="4" t="str">
        <f>IF(report!J10868="","VAZIO",report!J10868)</f>
        <v>VAZIO</v>
      </c>
      <c r="C10868" s="4" t="str">
        <f>IF(report!D10868="","VAZIO",report!D10868)</f>
        <v>VAZIO</v>
      </c>
      <c r="D10868" s="4" t="str">
        <f>IF(report!G10868="","VAZIO",report!G10868)</f>
        <v>VAZIO</v>
      </c>
      <c r="E10868" s="4" t="str">
        <f>IF(report!M10868="","VAZIO",report!M10868)</f>
        <v>VAZIO</v>
      </c>
      <c r="F10868" s="4" t="str">
        <f>IF(report!I10868="","VAZIO",report!I10868)</f>
        <v>VAZIO</v>
      </c>
      <c r="G10868" s="5" t="str">
        <f>IF(report!N10868="","VAZIO",TEXT(report!N10868,"dd mmmm"))</f>
        <v>VAZIO</v>
      </c>
      <c r="H10868" s="4" t="str">
        <f>IF(report!Q10868="","VAZIO",report!Q10868)</f>
        <v>VAZIO</v>
      </c>
    </row>
    <row r="10869" spans="1:8" ht="21.75" customHeight="1" x14ac:dyDescent="0.25">
      <c r="A10869" s="2" t="e">
        <f>IF(report!C10869="",VAZIO,report!C10869)</f>
        <v>#NAME?</v>
      </c>
      <c r="B10869" s="4" t="str">
        <f>IF(report!J10869="","VAZIO",report!J10869)</f>
        <v>VAZIO</v>
      </c>
      <c r="C10869" s="4" t="str">
        <f>IF(report!D10869="","VAZIO",report!D10869)</f>
        <v>VAZIO</v>
      </c>
      <c r="D10869" s="4" t="str">
        <f>IF(report!G10869="","VAZIO",report!G10869)</f>
        <v>VAZIO</v>
      </c>
      <c r="E10869" s="4" t="str">
        <f>IF(report!M10869="","VAZIO",report!M10869)</f>
        <v>VAZIO</v>
      </c>
      <c r="F10869" s="4" t="str">
        <f>IF(report!I10869="","VAZIO",report!I10869)</f>
        <v>VAZIO</v>
      </c>
      <c r="G10869" s="5" t="str">
        <f>IF(report!N10869="","VAZIO",TEXT(report!N10869,"dd mmmm"))</f>
        <v>VAZIO</v>
      </c>
      <c r="H10869" s="4" t="str">
        <f>IF(report!Q10869="","VAZIO",report!Q10869)</f>
        <v>VAZIO</v>
      </c>
    </row>
    <row r="10870" spans="1:8" ht="21.75" customHeight="1" x14ac:dyDescent="0.25">
      <c r="A10870" s="2" t="e">
        <f>IF(report!C10870="",VAZIO,report!C10870)</f>
        <v>#NAME?</v>
      </c>
      <c r="B10870" s="4" t="str">
        <f>IF(report!J10870="","VAZIO",report!J10870)</f>
        <v>VAZIO</v>
      </c>
      <c r="C10870" s="4" t="str">
        <f>IF(report!D10870="","VAZIO",report!D10870)</f>
        <v>VAZIO</v>
      </c>
      <c r="D10870" s="4" t="str">
        <f>IF(report!G10870="","VAZIO",report!G10870)</f>
        <v>VAZIO</v>
      </c>
      <c r="E10870" s="4" t="str">
        <f>IF(report!M10870="","VAZIO",report!M10870)</f>
        <v>VAZIO</v>
      </c>
      <c r="F10870" s="4" t="str">
        <f>IF(report!I10870="","VAZIO",report!I10870)</f>
        <v>VAZIO</v>
      </c>
      <c r="G10870" s="5" t="str">
        <f>IF(report!N10870="","VAZIO",TEXT(report!N10870,"dd mmmm"))</f>
        <v>VAZIO</v>
      </c>
      <c r="H10870" s="4" t="str">
        <f>IF(report!Q10870="","VAZIO",report!Q10870)</f>
        <v>VAZIO</v>
      </c>
    </row>
    <row r="10871" spans="1:8" ht="21.75" customHeight="1" x14ac:dyDescent="0.25">
      <c r="A10871" s="2" t="e">
        <f>IF(report!C10871="",VAZIO,report!C10871)</f>
        <v>#NAME?</v>
      </c>
      <c r="B10871" s="4" t="str">
        <f>IF(report!J10871="","VAZIO",report!J10871)</f>
        <v>VAZIO</v>
      </c>
      <c r="C10871" s="4" t="str">
        <f>IF(report!D10871="","VAZIO",report!D10871)</f>
        <v>VAZIO</v>
      </c>
      <c r="D10871" s="4" t="str">
        <f>IF(report!G10871="","VAZIO",report!G10871)</f>
        <v>VAZIO</v>
      </c>
      <c r="E10871" s="4" t="str">
        <f>IF(report!M10871="","VAZIO",report!M10871)</f>
        <v>VAZIO</v>
      </c>
      <c r="F10871" s="4" t="str">
        <f>IF(report!I10871="","VAZIO",report!I10871)</f>
        <v>VAZIO</v>
      </c>
      <c r="G10871" s="5" t="str">
        <f>IF(report!N10871="","VAZIO",TEXT(report!N10871,"dd mmmm"))</f>
        <v>VAZIO</v>
      </c>
      <c r="H10871" s="4" t="str">
        <f>IF(report!Q10871="","VAZIO",report!Q10871)</f>
        <v>VAZIO</v>
      </c>
    </row>
    <row r="10872" spans="1:8" ht="21.75" customHeight="1" x14ac:dyDescent="0.25">
      <c r="A10872" s="2" t="e">
        <f>IF(report!C10872="",VAZIO,report!C10872)</f>
        <v>#NAME?</v>
      </c>
      <c r="B10872" s="4" t="str">
        <f>IF(report!J10872="","VAZIO",report!J10872)</f>
        <v>VAZIO</v>
      </c>
      <c r="C10872" s="4" t="str">
        <f>IF(report!D10872="","VAZIO",report!D10872)</f>
        <v>VAZIO</v>
      </c>
      <c r="D10872" s="4" t="str">
        <f>IF(report!G10872="","VAZIO",report!G10872)</f>
        <v>VAZIO</v>
      </c>
      <c r="E10872" s="4" t="str">
        <f>IF(report!M10872="","VAZIO",report!M10872)</f>
        <v>VAZIO</v>
      </c>
      <c r="F10872" s="4" t="str">
        <f>IF(report!I10872="","VAZIO",report!I10872)</f>
        <v>VAZIO</v>
      </c>
      <c r="G10872" s="5" t="str">
        <f>IF(report!N10872="","VAZIO",TEXT(report!N10872,"dd mmmm"))</f>
        <v>VAZIO</v>
      </c>
      <c r="H10872" s="4" t="str">
        <f>IF(report!Q10872="","VAZIO",report!Q10872)</f>
        <v>VAZIO</v>
      </c>
    </row>
    <row r="10873" spans="1:8" ht="21.75" customHeight="1" x14ac:dyDescent="0.25">
      <c r="A10873" s="2" t="e">
        <f>IF(report!C10873="",VAZIO,report!C10873)</f>
        <v>#NAME?</v>
      </c>
      <c r="B10873" s="4" t="str">
        <f>IF(report!J10873="","VAZIO",report!J10873)</f>
        <v>VAZIO</v>
      </c>
      <c r="C10873" s="4" t="str">
        <f>IF(report!D10873="","VAZIO",report!D10873)</f>
        <v>VAZIO</v>
      </c>
      <c r="D10873" s="4" t="str">
        <f>IF(report!G10873="","VAZIO",report!G10873)</f>
        <v>VAZIO</v>
      </c>
      <c r="E10873" s="4" t="str">
        <f>IF(report!M10873="","VAZIO",report!M10873)</f>
        <v>VAZIO</v>
      </c>
      <c r="F10873" s="4" t="str">
        <f>IF(report!I10873="","VAZIO",report!I10873)</f>
        <v>VAZIO</v>
      </c>
      <c r="G10873" s="5" t="str">
        <f>IF(report!N10873="","VAZIO",TEXT(report!N10873,"dd mmmm"))</f>
        <v>VAZIO</v>
      </c>
      <c r="H10873" s="4" t="str">
        <f>IF(report!Q10873="","VAZIO",report!Q10873)</f>
        <v>VAZIO</v>
      </c>
    </row>
    <row r="10874" spans="1:8" ht="21.75" customHeight="1" x14ac:dyDescent="0.25">
      <c r="A10874" s="2" t="e">
        <f>IF(report!C10874="",VAZIO,report!C10874)</f>
        <v>#NAME?</v>
      </c>
      <c r="B10874" s="4" t="str">
        <f>IF(report!J10874="","VAZIO",report!J10874)</f>
        <v>VAZIO</v>
      </c>
      <c r="C10874" s="4" t="str">
        <f>IF(report!D10874="","VAZIO",report!D10874)</f>
        <v>VAZIO</v>
      </c>
      <c r="D10874" s="4" t="str">
        <f>IF(report!G10874="","VAZIO",report!G10874)</f>
        <v>VAZIO</v>
      </c>
      <c r="E10874" s="4" t="str">
        <f>IF(report!M10874="","VAZIO",report!M10874)</f>
        <v>VAZIO</v>
      </c>
      <c r="F10874" s="4" t="str">
        <f>IF(report!I10874="","VAZIO",report!I10874)</f>
        <v>VAZIO</v>
      </c>
      <c r="G10874" s="5" t="str">
        <f>IF(report!N10874="","VAZIO",TEXT(report!N10874,"dd mmmm"))</f>
        <v>VAZIO</v>
      </c>
      <c r="H10874" s="4" t="str">
        <f>IF(report!Q10874="","VAZIO",report!Q10874)</f>
        <v>VAZIO</v>
      </c>
    </row>
    <row r="10875" spans="1:8" ht="21.75" customHeight="1" x14ac:dyDescent="0.25">
      <c r="A10875" s="2" t="e">
        <f>IF(report!C10875="",VAZIO,report!C10875)</f>
        <v>#NAME?</v>
      </c>
      <c r="B10875" s="4" t="str">
        <f>IF(report!J10875="","VAZIO",report!J10875)</f>
        <v>VAZIO</v>
      </c>
      <c r="C10875" s="4" t="str">
        <f>IF(report!D10875="","VAZIO",report!D10875)</f>
        <v>VAZIO</v>
      </c>
      <c r="D10875" s="4" t="str">
        <f>IF(report!G10875="","VAZIO",report!G10875)</f>
        <v>VAZIO</v>
      </c>
      <c r="E10875" s="4" t="str">
        <f>IF(report!M10875="","VAZIO",report!M10875)</f>
        <v>VAZIO</v>
      </c>
      <c r="F10875" s="4" t="str">
        <f>IF(report!I10875="","VAZIO",report!I10875)</f>
        <v>VAZIO</v>
      </c>
      <c r="G10875" s="5" t="str">
        <f>IF(report!N10875="","VAZIO",TEXT(report!N10875,"dd mmmm"))</f>
        <v>VAZIO</v>
      </c>
      <c r="H10875" s="4" t="str">
        <f>IF(report!Q10875="","VAZIO",report!Q10875)</f>
        <v>VAZIO</v>
      </c>
    </row>
    <row r="10876" spans="1:8" ht="21.75" customHeight="1" x14ac:dyDescent="0.25">
      <c r="A10876" s="2" t="e">
        <f>IF(report!C10876="",VAZIO,report!C10876)</f>
        <v>#NAME?</v>
      </c>
      <c r="B10876" s="4" t="str">
        <f>IF(report!J10876="","VAZIO",report!J10876)</f>
        <v>VAZIO</v>
      </c>
      <c r="C10876" s="4" t="str">
        <f>IF(report!D10876="","VAZIO",report!D10876)</f>
        <v>VAZIO</v>
      </c>
      <c r="D10876" s="4" t="str">
        <f>IF(report!G10876="","VAZIO",report!G10876)</f>
        <v>VAZIO</v>
      </c>
      <c r="E10876" s="4" t="str">
        <f>IF(report!M10876="","VAZIO",report!M10876)</f>
        <v>VAZIO</v>
      </c>
      <c r="F10876" s="4" t="str">
        <f>IF(report!I10876="","VAZIO",report!I10876)</f>
        <v>VAZIO</v>
      </c>
      <c r="G10876" s="5" t="str">
        <f>IF(report!N10876="","VAZIO",TEXT(report!N10876,"dd mmmm"))</f>
        <v>VAZIO</v>
      </c>
      <c r="H10876" s="4" t="str">
        <f>IF(report!Q10876="","VAZIO",report!Q10876)</f>
        <v>VAZIO</v>
      </c>
    </row>
    <row r="10877" spans="1:8" ht="21.75" customHeight="1" x14ac:dyDescent="0.25">
      <c r="A10877" s="2" t="e">
        <f>IF(report!C10877="",VAZIO,report!C10877)</f>
        <v>#NAME?</v>
      </c>
      <c r="B10877" s="4" t="str">
        <f>IF(report!J10877="","VAZIO",report!J10877)</f>
        <v>VAZIO</v>
      </c>
      <c r="C10877" s="4" t="str">
        <f>IF(report!D10877="","VAZIO",report!D10877)</f>
        <v>VAZIO</v>
      </c>
      <c r="D10877" s="4" t="str">
        <f>IF(report!G10877="","VAZIO",report!G10877)</f>
        <v>VAZIO</v>
      </c>
      <c r="E10877" s="4" t="str">
        <f>IF(report!M10877="","VAZIO",report!M10877)</f>
        <v>VAZIO</v>
      </c>
      <c r="F10877" s="4" t="str">
        <f>IF(report!I10877="","VAZIO",report!I10877)</f>
        <v>VAZIO</v>
      </c>
      <c r="G10877" s="5" t="str">
        <f>IF(report!N10877="","VAZIO",TEXT(report!N10877,"dd mmmm"))</f>
        <v>VAZIO</v>
      </c>
      <c r="H10877" s="4" t="str">
        <f>IF(report!Q10877="","VAZIO",report!Q10877)</f>
        <v>VAZIO</v>
      </c>
    </row>
    <row r="10878" spans="1:8" ht="21.75" customHeight="1" x14ac:dyDescent="0.25">
      <c r="A10878" s="2" t="e">
        <f>IF(report!C10878="",VAZIO,report!C10878)</f>
        <v>#NAME?</v>
      </c>
      <c r="B10878" s="4" t="str">
        <f>IF(report!J10878="","VAZIO",report!J10878)</f>
        <v>VAZIO</v>
      </c>
      <c r="C10878" s="4" t="str">
        <f>IF(report!D10878="","VAZIO",report!D10878)</f>
        <v>VAZIO</v>
      </c>
      <c r="D10878" s="4" t="str">
        <f>IF(report!G10878="","VAZIO",report!G10878)</f>
        <v>VAZIO</v>
      </c>
      <c r="E10878" s="4" t="str">
        <f>IF(report!M10878="","VAZIO",report!M10878)</f>
        <v>VAZIO</v>
      </c>
      <c r="F10878" s="4" t="str">
        <f>IF(report!I10878="","VAZIO",report!I10878)</f>
        <v>VAZIO</v>
      </c>
      <c r="G10878" s="5" t="str">
        <f>IF(report!N10878="","VAZIO",TEXT(report!N10878,"dd mmmm"))</f>
        <v>VAZIO</v>
      </c>
      <c r="H10878" s="4" t="str">
        <f>IF(report!Q10878="","VAZIO",report!Q10878)</f>
        <v>VAZIO</v>
      </c>
    </row>
    <row r="10879" spans="1:8" ht="21.75" customHeight="1" x14ac:dyDescent="0.25">
      <c r="A10879" s="2" t="e">
        <f>IF(report!C10879="",VAZIO,report!C10879)</f>
        <v>#NAME?</v>
      </c>
      <c r="B10879" s="4" t="str">
        <f>IF(report!J10879="","VAZIO",report!J10879)</f>
        <v>VAZIO</v>
      </c>
      <c r="C10879" s="4" t="str">
        <f>IF(report!D10879="","VAZIO",report!D10879)</f>
        <v>VAZIO</v>
      </c>
      <c r="D10879" s="4" t="str">
        <f>IF(report!G10879="","VAZIO",report!G10879)</f>
        <v>VAZIO</v>
      </c>
      <c r="E10879" s="4" t="str">
        <f>IF(report!M10879="","VAZIO",report!M10879)</f>
        <v>VAZIO</v>
      </c>
      <c r="F10879" s="4" t="str">
        <f>IF(report!I10879="","VAZIO",report!I10879)</f>
        <v>VAZIO</v>
      </c>
      <c r="G10879" s="5" t="str">
        <f>IF(report!N10879="","VAZIO",TEXT(report!N10879,"dd mmmm"))</f>
        <v>VAZIO</v>
      </c>
      <c r="H10879" s="4" t="str">
        <f>IF(report!Q10879="","VAZIO",report!Q10879)</f>
        <v>VAZIO</v>
      </c>
    </row>
    <row r="10880" spans="1:8" ht="21.75" customHeight="1" x14ac:dyDescent="0.25">
      <c r="A10880" s="2" t="e">
        <f>IF(report!C10880="",VAZIO,report!C10880)</f>
        <v>#NAME?</v>
      </c>
      <c r="B10880" s="4" t="str">
        <f>IF(report!J10880="","VAZIO",report!J10880)</f>
        <v>VAZIO</v>
      </c>
      <c r="C10880" s="4" t="str">
        <f>IF(report!D10880="","VAZIO",report!D10880)</f>
        <v>VAZIO</v>
      </c>
      <c r="D10880" s="4" t="str">
        <f>IF(report!G10880="","VAZIO",report!G10880)</f>
        <v>VAZIO</v>
      </c>
      <c r="E10880" s="4" t="str">
        <f>IF(report!M10880="","VAZIO",report!M10880)</f>
        <v>VAZIO</v>
      </c>
      <c r="F10880" s="4" t="str">
        <f>IF(report!I10880="","VAZIO",report!I10880)</f>
        <v>VAZIO</v>
      </c>
      <c r="G10880" s="5" t="str">
        <f>IF(report!N10880="","VAZIO",TEXT(report!N10880,"dd mmmm"))</f>
        <v>VAZIO</v>
      </c>
      <c r="H10880" s="4" t="str">
        <f>IF(report!Q10880="","VAZIO",report!Q10880)</f>
        <v>VAZIO</v>
      </c>
    </row>
    <row r="10881" spans="1:8" ht="21.75" customHeight="1" x14ac:dyDescent="0.25">
      <c r="A10881" s="2" t="e">
        <f>IF(report!C10881="",VAZIO,report!C10881)</f>
        <v>#NAME?</v>
      </c>
      <c r="B10881" s="4" t="str">
        <f>IF(report!J10881="","VAZIO",report!J10881)</f>
        <v>VAZIO</v>
      </c>
      <c r="C10881" s="4" t="str">
        <f>IF(report!D10881="","VAZIO",report!D10881)</f>
        <v>VAZIO</v>
      </c>
      <c r="D10881" s="4" t="str">
        <f>IF(report!G10881="","VAZIO",report!G10881)</f>
        <v>VAZIO</v>
      </c>
      <c r="E10881" s="4" t="str">
        <f>IF(report!M10881="","VAZIO",report!M10881)</f>
        <v>VAZIO</v>
      </c>
      <c r="F10881" s="4" t="str">
        <f>IF(report!I10881="","VAZIO",report!I10881)</f>
        <v>VAZIO</v>
      </c>
      <c r="G10881" s="5" t="str">
        <f>IF(report!N10881="","VAZIO",TEXT(report!N10881,"dd mmmm"))</f>
        <v>VAZIO</v>
      </c>
      <c r="H10881" s="4" t="str">
        <f>IF(report!Q10881="","VAZIO",report!Q10881)</f>
        <v>VAZIO</v>
      </c>
    </row>
    <row r="10882" spans="1:8" ht="21.75" customHeight="1" x14ac:dyDescent="0.25">
      <c r="A10882" s="2" t="e">
        <f>IF(report!C10882="",VAZIO,report!C10882)</f>
        <v>#NAME?</v>
      </c>
      <c r="B10882" s="4" t="str">
        <f>IF(report!J10882="","VAZIO",report!J10882)</f>
        <v>VAZIO</v>
      </c>
      <c r="C10882" s="4" t="str">
        <f>IF(report!D10882="","VAZIO",report!D10882)</f>
        <v>VAZIO</v>
      </c>
      <c r="D10882" s="4" t="str">
        <f>IF(report!G10882="","VAZIO",report!G10882)</f>
        <v>VAZIO</v>
      </c>
      <c r="E10882" s="4" t="str">
        <f>IF(report!M10882="","VAZIO",report!M10882)</f>
        <v>VAZIO</v>
      </c>
      <c r="F10882" s="4" t="str">
        <f>IF(report!I10882="","VAZIO",report!I10882)</f>
        <v>VAZIO</v>
      </c>
      <c r="G10882" s="5" t="str">
        <f>IF(report!N10882="","VAZIO",TEXT(report!N10882,"dd mmmm"))</f>
        <v>VAZIO</v>
      </c>
      <c r="H10882" s="4" t="str">
        <f>IF(report!Q10882="","VAZIO",report!Q10882)</f>
        <v>VAZIO</v>
      </c>
    </row>
    <row r="10883" spans="1:8" ht="21.75" customHeight="1" x14ac:dyDescent="0.25">
      <c r="A10883" s="2" t="e">
        <f>IF(report!C10883="",VAZIO,report!C10883)</f>
        <v>#NAME?</v>
      </c>
      <c r="B10883" s="4" t="str">
        <f>IF(report!J10883="","VAZIO",report!J10883)</f>
        <v>VAZIO</v>
      </c>
      <c r="C10883" s="4" t="str">
        <f>IF(report!D10883="","VAZIO",report!D10883)</f>
        <v>VAZIO</v>
      </c>
      <c r="D10883" s="4" t="str">
        <f>IF(report!G10883="","VAZIO",report!G10883)</f>
        <v>VAZIO</v>
      </c>
      <c r="E10883" s="4" t="str">
        <f>IF(report!M10883="","VAZIO",report!M10883)</f>
        <v>VAZIO</v>
      </c>
      <c r="F10883" s="4" t="str">
        <f>IF(report!I10883="","VAZIO",report!I10883)</f>
        <v>VAZIO</v>
      </c>
      <c r="G10883" s="5" t="str">
        <f>IF(report!N10883="","VAZIO",TEXT(report!N10883,"dd mmmm"))</f>
        <v>VAZIO</v>
      </c>
      <c r="H10883" s="4" t="str">
        <f>IF(report!Q10883="","VAZIO",report!Q10883)</f>
        <v>VAZIO</v>
      </c>
    </row>
    <row r="10884" spans="1:8" ht="21.75" customHeight="1" x14ac:dyDescent="0.25">
      <c r="A10884" s="2" t="e">
        <f>IF(report!C10884="",VAZIO,report!C10884)</f>
        <v>#NAME?</v>
      </c>
      <c r="B10884" s="4" t="str">
        <f>IF(report!J10884="","VAZIO",report!J10884)</f>
        <v>VAZIO</v>
      </c>
      <c r="C10884" s="4" t="str">
        <f>IF(report!D10884="","VAZIO",report!D10884)</f>
        <v>VAZIO</v>
      </c>
      <c r="D10884" s="4" t="str">
        <f>IF(report!G10884="","VAZIO",report!G10884)</f>
        <v>VAZIO</v>
      </c>
      <c r="E10884" s="4" t="str">
        <f>IF(report!M10884="","VAZIO",report!M10884)</f>
        <v>VAZIO</v>
      </c>
      <c r="F10884" s="4" t="str">
        <f>IF(report!I10884="","VAZIO",report!I10884)</f>
        <v>VAZIO</v>
      </c>
      <c r="G10884" s="5" t="str">
        <f>IF(report!N10884="","VAZIO",TEXT(report!N10884,"dd mmmm"))</f>
        <v>VAZIO</v>
      </c>
      <c r="H10884" s="4" t="str">
        <f>IF(report!Q10884="","VAZIO",report!Q10884)</f>
        <v>VAZIO</v>
      </c>
    </row>
    <row r="10885" spans="1:8" ht="21.75" customHeight="1" x14ac:dyDescent="0.25">
      <c r="A10885" s="2" t="e">
        <f>IF(report!C10885="",VAZIO,report!C10885)</f>
        <v>#NAME?</v>
      </c>
      <c r="B10885" s="4" t="str">
        <f>IF(report!J10885="","VAZIO",report!J10885)</f>
        <v>VAZIO</v>
      </c>
      <c r="C10885" s="4" t="str">
        <f>IF(report!D10885="","VAZIO",report!D10885)</f>
        <v>VAZIO</v>
      </c>
      <c r="D10885" s="4" t="str">
        <f>IF(report!G10885="","VAZIO",report!G10885)</f>
        <v>VAZIO</v>
      </c>
      <c r="E10885" s="4" t="str">
        <f>IF(report!M10885="","VAZIO",report!M10885)</f>
        <v>VAZIO</v>
      </c>
      <c r="F10885" s="4" t="str">
        <f>IF(report!I10885="","VAZIO",report!I10885)</f>
        <v>VAZIO</v>
      </c>
      <c r="G10885" s="5" t="str">
        <f>IF(report!N10885="","VAZIO",TEXT(report!N10885,"dd mmmm"))</f>
        <v>VAZIO</v>
      </c>
      <c r="H10885" s="4" t="str">
        <f>IF(report!Q10885="","VAZIO",report!Q10885)</f>
        <v>VAZIO</v>
      </c>
    </row>
    <row r="10886" spans="1:8" ht="21.75" customHeight="1" x14ac:dyDescent="0.25">
      <c r="A10886" s="2" t="e">
        <f>IF(report!C10886="",VAZIO,report!C10886)</f>
        <v>#NAME?</v>
      </c>
      <c r="B10886" s="4" t="str">
        <f>IF(report!J10886="","VAZIO",report!J10886)</f>
        <v>VAZIO</v>
      </c>
      <c r="C10886" s="4" t="str">
        <f>IF(report!D10886="","VAZIO",report!D10886)</f>
        <v>VAZIO</v>
      </c>
      <c r="D10886" s="4" t="str">
        <f>IF(report!G10886="","VAZIO",report!G10886)</f>
        <v>VAZIO</v>
      </c>
      <c r="E10886" s="4" t="str">
        <f>IF(report!M10886="","VAZIO",report!M10886)</f>
        <v>VAZIO</v>
      </c>
      <c r="F10886" s="4" t="str">
        <f>IF(report!I10886="","VAZIO",report!I10886)</f>
        <v>VAZIO</v>
      </c>
      <c r="G10886" s="5" t="str">
        <f>IF(report!N10886="","VAZIO",TEXT(report!N10886,"dd mmmm"))</f>
        <v>VAZIO</v>
      </c>
      <c r="H10886" s="4" t="str">
        <f>IF(report!Q10886="","VAZIO",report!Q10886)</f>
        <v>VAZIO</v>
      </c>
    </row>
    <row r="10887" spans="1:8" ht="21.75" customHeight="1" x14ac:dyDescent="0.25">
      <c r="A10887" s="2" t="e">
        <f>IF(report!C10887="",VAZIO,report!C10887)</f>
        <v>#NAME?</v>
      </c>
      <c r="B10887" s="4" t="str">
        <f>IF(report!J10887="","VAZIO",report!J10887)</f>
        <v>VAZIO</v>
      </c>
      <c r="C10887" s="4" t="str">
        <f>IF(report!D10887="","VAZIO",report!D10887)</f>
        <v>VAZIO</v>
      </c>
      <c r="D10887" s="4" t="str">
        <f>IF(report!G10887="","VAZIO",report!G10887)</f>
        <v>VAZIO</v>
      </c>
      <c r="E10887" s="4" t="str">
        <f>IF(report!M10887="","VAZIO",report!M10887)</f>
        <v>VAZIO</v>
      </c>
      <c r="F10887" s="4" t="str">
        <f>IF(report!I10887="","VAZIO",report!I10887)</f>
        <v>VAZIO</v>
      </c>
      <c r="G10887" s="5" t="str">
        <f>IF(report!N10887="","VAZIO",TEXT(report!N10887,"dd mmmm"))</f>
        <v>VAZIO</v>
      </c>
      <c r="H10887" s="4" t="str">
        <f>IF(report!Q10887="","VAZIO",report!Q10887)</f>
        <v>VAZIO</v>
      </c>
    </row>
    <row r="10888" spans="1:8" ht="21.75" customHeight="1" x14ac:dyDescent="0.25">
      <c r="A10888" s="2" t="e">
        <f>IF(report!C10888="",VAZIO,report!C10888)</f>
        <v>#NAME?</v>
      </c>
      <c r="B10888" s="4" t="str">
        <f>IF(report!J10888="","VAZIO",report!J10888)</f>
        <v>VAZIO</v>
      </c>
      <c r="C10888" s="4" t="str">
        <f>IF(report!D10888="","VAZIO",report!D10888)</f>
        <v>VAZIO</v>
      </c>
      <c r="D10888" s="4" t="str">
        <f>IF(report!G10888="","VAZIO",report!G10888)</f>
        <v>VAZIO</v>
      </c>
      <c r="E10888" s="4" t="str">
        <f>IF(report!M10888="","VAZIO",report!M10888)</f>
        <v>VAZIO</v>
      </c>
      <c r="F10888" s="4" t="str">
        <f>IF(report!I10888="","VAZIO",report!I10888)</f>
        <v>VAZIO</v>
      </c>
      <c r="G10888" s="5" t="str">
        <f>IF(report!N10888="","VAZIO",TEXT(report!N10888,"dd mmmm"))</f>
        <v>VAZIO</v>
      </c>
      <c r="H10888" s="4" t="str">
        <f>IF(report!Q10888="","VAZIO",report!Q10888)</f>
        <v>VAZIO</v>
      </c>
    </row>
    <row r="10889" spans="1:8" ht="21.75" customHeight="1" x14ac:dyDescent="0.25">
      <c r="A10889" s="2" t="e">
        <f>IF(report!C10889="",VAZIO,report!C10889)</f>
        <v>#NAME?</v>
      </c>
      <c r="B10889" s="4" t="str">
        <f>IF(report!J10889="","VAZIO",report!J10889)</f>
        <v>VAZIO</v>
      </c>
      <c r="C10889" s="4" t="str">
        <f>IF(report!D10889="","VAZIO",report!D10889)</f>
        <v>VAZIO</v>
      </c>
      <c r="D10889" s="4" t="str">
        <f>IF(report!G10889="","VAZIO",report!G10889)</f>
        <v>VAZIO</v>
      </c>
      <c r="E10889" s="4" t="str">
        <f>IF(report!M10889="","VAZIO",report!M10889)</f>
        <v>VAZIO</v>
      </c>
      <c r="F10889" s="4" t="str">
        <f>IF(report!I10889="","VAZIO",report!I10889)</f>
        <v>VAZIO</v>
      </c>
      <c r="G10889" s="5" t="str">
        <f>IF(report!N10889="","VAZIO",TEXT(report!N10889,"dd mmmm"))</f>
        <v>VAZIO</v>
      </c>
      <c r="H10889" s="4" t="str">
        <f>IF(report!Q10889="","VAZIO",report!Q10889)</f>
        <v>VAZIO</v>
      </c>
    </row>
    <row r="10890" spans="1:8" ht="21.75" customHeight="1" x14ac:dyDescent="0.25">
      <c r="A10890" s="2" t="e">
        <f>IF(report!C10890="",VAZIO,report!C10890)</f>
        <v>#NAME?</v>
      </c>
      <c r="B10890" s="4" t="str">
        <f>IF(report!J10890="","VAZIO",report!J10890)</f>
        <v>VAZIO</v>
      </c>
      <c r="C10890" s="4" t="str">
        <f>IF(report!D10890="","VAZIO",report!D10890)</f>
        <v>VAZIO</v>
      </c>
      <c r="D10890" s="4" t="str">
        <f>IF(report!G10890="","VAZIO",report!G10890)</f>
        <v>VAZIO</v>
      </c>
      <c r="E10890" s="4" t="str">
        <f>IF(report!M10890="","VAZIO",report!M10890)</f>
        <v>VAZIO</v>
      </c>
      <c r="F10890" s="4" t="str">
        <f>IF(report!I10890="","VAZIO",report!I10890)</f>
        <v>VAZIO</v>
      </c>
      <c r="G10890" s="5" t="str">
        <f>IF(report!N10890="","VAZIO",TEXT(report!N10890,"dd mmmm"))</f>
        <v>VAZIO</v>
      </c>
      <c r="H10890" s="4" t="str">
        <f>IF(report!Q10890="","VAZIO",report!Q10890)</f>
        <v>VAZIO</v>
      </c>
    </row>
    <row r="10891" spans="1:8" ht="21.75" customHeight="1" x14ac:dyDescent="0.25">
      <c r="A10891" s="2" t="e">
        <f>IF(report!C10891="",VAZIO,report!C10891)</f>
        <v>#NAME?</v>
      </c>
      <c r="B10891" s="4" t="str">
        <f>IF(report!J10891="","VAZIO",report!J10891)</f>
        <v>VAZIO</v>
      </c>
      <c r="C10891" s="4" t="str">
        <f>IF(report!D10891="","VAZIO",report!D10891)</f>
        <v>VAZIO</v>
      </c>
      <c r="D10891" s="4" t="str">
        <f>IF(report!G10891="","VAZIO",report!G10891)</f>
        <v>VAZIO</v>
      </c>
      <c r="E10891" s="4" t="str">
        <f>IF(report!M10891="","VAZIO",report!M10891)</f>
        <v>VAZIO</v>
      </c>
      <c r="F10891" s="4" t="str">
        <f>IF(report!I10891="","VAZIO",report!I10891)</f>
        <v>VAZIO</v>
      </c>
      <c r="G10891" s="5" t="str">
        <f>IF(report!N10891="","VAZIO",TEXT(report!N10891,"dd mmmm"))</f>
        <v>VAZIO</v>
      </c>
      <c r="H10891" s="4" t="str">
        <f>IF(report!Q10891="","VAZIO",report!Q10891)</f>
        <v>VAZIO</v>
      </c>
    </row>
    <row r="10892" spans="1:8" ht="21.75" customHeight="1" x14ac:dyDescent="0.25">
      <c r="A10892" s="2" t="e">
        <f>IF(report!C10892="",VAZIO,report!C10892)</f>
        <v>#NAME?</v>
      </c>
      <c r="B10892" s="4" t="str">
        <f>IF(report!J10892="","VAZIO",report!J10892)</f>
        <v>VAZIO</v>
      </c>
      <c r="C10892" s="4" t="str">
        <f>IF(report!D10892="","VAZIO",report!D10892)</f>
        <v>VAZIO</v>
      </c>
      <c r="D10892" s="4" t="str">
        <f>IF(report!G10892="","VAZIO",report!G10892)</f>
        <v>VAZIO</v>
      </c>
      <c r="E10892" s="4" t="str">
        <f>IF(report!M10892="","VAZIO",report!M10892)</f>
        <v>VAZIO</v>
      </c>
      <c r="F10892" s="4" t="str">
        <f>IF(report!I10892="","VAZIO",report!I10892)</f>
        <v>VAZIO</v>
      </c>
      <c r="G10892" s="5" t="str">
        <f>IF(report!N10892="","VAZIO",TEXT(report!N10892,"dd mmmm"))</f>
        <v>VAZIO</v>
      </c>
      <c r="H10892" s="4" t="str">
        <f>IF(report!Q10892="","VAZIO",report!Q10892)</f>
        <v>VAZIO</v>
      </c>
    </row>
    <row r="10893" spans="1:8" ht="21.75" customHeight="1" x14ac:dyDescent="0.25">
      <c r="A10893" s="2" t="e">
        <f>IF(report!C10893="",VAZIO,report!C10893)</f>
        <v>#NAME?</v>
      </c>
      <c r="B10893" s="4" t="str">
        <f>IF(report!J10893="","VAZIO",report!J10893)</f>
        <v>VAZIO</v>
      </c>
      <c r="C10893" s="4" t="str">
        <f>IF(report!D10893="","VAZIO",report!D10893)</f>
        <v>VAZIO</v>
      </c>
      <c r="D10893" s="4" t="str">
        <f>IF(report!G10893="","VAZIO",report!G10893)</f>
        <v>VAZIO</v>
      </c>
      <c r="E10893" s="4" t="str">
        <f>IF(report!M10893="","VAZIO",report!M10893)</f>
        <v>VAZIO</v>
      </c>
      <c r="F10893" s="4" t="str">
        <f>IF(report!I10893="","VAZIO",report!I10893)</f>
        <v>VAZIO</v>
      </c>
      <c r="G10893" s="5" t="str">
        <f>IF(report!N10893="","VAZIO",TEXT(report!N10893,"dd mmmm"))</f>
        <v>VAZIO</v>
      </c>
      <c r="H10893" s="4" t="str">
        <f>IF(report!Q10893="","VAZIO",report!Q10893)</f>
        <v>VAZIO</v>
      </c>
    </row>
    <row r="10894" spans="1:8" ht="21.75" customHeight="1" x14ac:dyDescent="0.25">
      <c r="A10894" s="2" t="e">
        <f>IF(report!C10894="",VAZIO,report!C10894)</f>
        <v>#NAME?</v>
      </c>
      <c r="B10894" s="4" t="str">
        <f>IF(report!J10894="","VAZIO",report!J10894)</f>
        <v>VAZIO</v>
      </c>
      <c r="C10894" s="4" t="str">
        <f>IF(report!D10894="","VAZIO",report!D10894)</f>
        <v>VAZIO</v>
      </c>
      <c r="D10894" s="4" t="str">
        <f>IF(report!G10894="","VAZIO",report!G10894)</f>
        <v>VAZIO</v>
      </c>
      <c r="E10894" s="4" t="str">
        <f>IF(report!M10894="","VAZIO",report!M10894)</f>
        <v>VAZIO</v>
      </c>
      <c r="F10894" s="4" t="str">
        <f>IF(report!I10894="","VAZIO",report!I10894)</f>
        <v>VAZIO</v>
      </c>
      <c r="G10894" s="5" t="str">
        <f>IF(report!N10894="","VAZIO",TEXT(report!N10894,"dd mmmm"))</f>
        <v>VAZIO</v>
      </c>
      <c r="H10894" s="4" t="str">
        <f>IF(report!Q10894="","VAZIO",report!Q10894)</f>
        <v>VAZIO</v>
      </c>
    </row>
    <row r="10895" spans="1:8" ht="21.75" customHeight="1" x14ac:dyDescent="0.25">
      <c r="A10895" s="2" t="e">
        <f>IF(report!C10895="",VAZIO,report!C10895)</f>
        <v>#NAME?</v>
      </c>
      <c r="B10895" s="4" t="str">
        <f>IF(report!J10895="","VAZIO",report!J10895)</f>
        <v>VAZIO</v>
      </c>
      <c r="C10895" s="4" t="str">
        <f>IF(report!D10895="","VAZIO",report!D10895)</f>
        <v>VAZIO</v>
      </c>
      <c r="D10895" s="4" t="str">
        <f>IF(report!G10895="","VAZIO",report!G10895)</f>
        <v>VAZIO</v>
      </c>
      <c r="E10895" s="4" t="str">
        <f>IF(report!M10895="","VAZIO",report!M10895)</f>
        <v>VAZIO</v>
      </c>
      <c r="F10895" s="4" t="str">
        <f>IF(report!I10895="","VAZIO",report!I10895)</f>
        <v>VAZIO</v>
      </c>
      <c r="G10895" s="5" t="str">
        <f>IF(report!N10895="","VAZIO",TEXT(report!N10895,"dd mmmm"))</f>
        <v>VAZIO</v>
      </c>
      <c r="H10895" s="4" t="str">
        <f>IF(report!Q10895="","VAZIO",report!Q10895)</f>
        <v>VAZIO</v>
      </c>
    </row>
    <row r="10896" spans="1:8" ht="21.75" customHeight="1" x14ac:dyDescent="0.25">
      <c r="A10896" s="2" t="e">
        <f>IF(report!C10896="",VAZIO,report!C10896)</f>
        <v>#NAME?</v>
      </c>
      <c r="B10896" s="4" t="str">
        <f>IF(report!J10896="","VAZIO",report!J10896)</f>
        <v>VAZIO</v>
      </c>
      <c r="C10896" s="4" t="str">
        <f>IF(report!D10896="","VAZIO",report!D10896)</f>
        <v>VAZIO</v>
      </c>
      <c r="D10896" s="4" t="str">
        <f>IF(report!G10896="","VAZIO",report!G10896)</f>
        <v>VAZIO</v>
      </c>
      <c r="E10896" s="4" t="str">
        <f>IF(report!M10896="","VAZIO",report!M10896)</f>
        <v>VAZIO</v>
      </c>
      <c r="F10896" s="4" t="str">
        <f>IF(report!I10896="","VAZIO",report!I10896)</f>
        <v>VAZIO</v>
      </c>
      <c r="G10896" s="5" t="str">
        <f>IF(report!N10896="","VAZIO",TEXT(report!N10896,"dd mmmm"))</f>
        <v>VAZIO</v>
      </c>
      <c r="H10896" s="4" t="str">
        <f>IF(report!Q10896="","VAZIO",report!Q10896)</f>
        <v>VAZIO</v>
      </c>
    </row>
    <row r="10897" spans="1:8" ht="21.75" customHeight="1" x14ac:dyDescent="0.25">
      <c r="A10897" s="2" t="e">
        <f>IF(report!C10897="",VAZIO,report!C10897)</f>
        <v>#NAME?</v>
      </c>
      <c r="B10897" s="4" t="str">
        <f>IF(report!J10897="","VAZIO",report!J10897)</f>
        <v>VAZIO</v>
      </c>
      <c r="C10897" s="4" t="str">
        <f>IF(report!D10897="","VAZIO",report!D10897)</f>
        <v>VAZIO</v>
      </c>
      <c r="D10897" s="4" t="str">
        <f>IF(report!G10897="","VAZIO",report!G10897)</f>
        <v>VAZIO</v>
      </c>
      <c r="E10897" s="4" t="str">
        <f>IF(report!M10897="","VAZIO",report!M10897)</f>
        <v>VAZIO</v>
      </c>
      <c r="F10897" s="4" t="str">
        <f>IF(report!I10897="","VAZIO",report!I10897)</f>
        <v>VAZIO</v>
      </c>
      <c r="G10897" s="5" t="str">
        <f>IF(report!N10897="","VAZIO",TEXT(report!N10897,"dd mmmm"))</f>
        <v>VAZIO</v>
      </c>
      <c r="H10897" s="4" t="str">
        <f>IF(report!Q10897="","VAZIO",report!Q10897)</f>
        <v>VAZIO</v>
      </c>
    </row>
    <row r="10898" spans="1:8" ht="21.75" customHeight="1" x14ac:dyDescent="0.25">
      <c r="A10898" s="2" t="e">
        <f>IF(report!C10898="",VAZIO,report!C10898)</f>
        <v>#NAME?</v>
      </c>
      <c r="B10898" s="4" t="str">
        <f>IF(report!J10898="","VAZIO",report!J10898)</f>
        <v>VAZIO</v>
      </c>
      <c r="C10898" s="4" t="str">
        <f>IF(report!D10898="","VAZIO",report!D10898)</f>
        <v>VAZIO</v>
      </c>
      <c r="D10898" s="4" t="str">
        <f>IF(report!G10898="","VAZIO",report!G10898)</f>
        <v>VAZIO</v>
      </c>
      <c r="E10898" s="4" t="str">
        <f>IF(report!M10898="","VAZIO",report!M10898)</f>
        <v>VAZIO</v>
      </c>
      <c r="F10898" s="4" t="str">
        <f>IF(report!I10898="","VAZIO",report!I10898)</f>
        <v>VAZIO</v>
      </c>
      <c r="G10898" s="5" t="str">
        <f>IF(report!N10898="","VAZIO",TEXT(report!N10898,"dd mmmm"))</f>
        <v>VAZIO</v>
      </c>
      <c r="H10898" s="4" t="str">
        <f>IF(report!Q10898="","VAZIO",report!Q10898)</f>
        <v>VAZIO</v>
      </c>
    </row>
    <row r="10899" spans="1:8" ht="21.75" customHeight="1" x14ac:dyDescent="0.25">
      <c r="A10899" s="2" t="e">
        <f>IF(report!C10899="",VAZIO,report!C10899)</f>
        <v>#NAME?</v>
      </c>
      <c r="B10899" s="4" t="str">
        <f>IF(report!J10899="","VAZIO",report!J10899)</f>
        <v>VAZIO</v>
      </c>
      <c r="C10899" s="4" t="str">
        <f>IF(report!D10899="","VAZIO",report!D10899)</f>
        <v>VAZIO</v>
      </c>
      <c r="D10899" s="4" t="str">
        <f>IF(report!G10899="","VAZIO",report!G10899)</f>
        <v>VAZIO</v>
      </c>
      <c r="E10899" s="4" t="str">
        <f>IF(report!M10899="","VAZIO",report!M10899)</f>
        <v>VAZIO</v>
      </c>
      <c r="F10899" s="4" t="str">
        <f>IF(report!I10899="","VAZIO",report!I10899)</f>
        <v>VAZIO</v>
      </c>
      <c r="G10899" s="5" t="str">
        <f>IF(report!N10899="","VAZIO",TEXT(report!N10899,"dd mmmm"))</f>
        <v>VAZIO</v>
      </c>
      <c r="H10899" s="4" t="str">
        <f>IF(report!Q10899="","VAZIO",report!Q10899)</f>
        <v>VAZIO</v>
      </c>
    </row>
    <row r="10900" spans="1:8" ht="21.75" customHeight="1" x14ac:dyDescent="0.25">
      <c r="A10900" s="2" t="e">
        <f>IF(report!C10900="",VAZIO,report!C10900)</f>
        <v>#NAME?</v>
      </c>
      <c r="B10900" s="4" t="str">
        <f>IF(report!J10900="","VAZIO",report!J10900)</f>
        <v>VAZIO</v>
      </c>
      <c r="C10900" s="4" t="str">
        <f>IF(report!D10900="","VAZIO",report!D10900)</f>
        <v>VAZIO</v>
      </c>
      <c r="D10900" s="4" t="str">
        <f>IF(report!G10900="","VAZIO",report!G10900)</f>
        <v>VAZIO</v>
      </c>
      <c r="E10900" s="4" t="str">
        <f>IF(report!M10900="","VAZIO",report!M10900)</f>
        <v>VAZIO</v>
      </c>
      <c r="F10900" s="4" t="str">
        <f>IF(report!I10900="","VAZIO",report!I10900)</f>
        <v>VAZIO</v>
      </c>
      <c r="G10900" s="5" t="str">
        <f>IF(report!N10900="","VAZIO",TEXT(report!N10900,"dd mmmm"))</f>
        <v>VAZIO</v>
      </c>
      <c r="H10900" s="4" t="str">
        <f>IF(report!Q10900="","VAZIO",report!Q10900)</f>
        <v>VAZIO</v>
      </c>
    </row>
    <row r="10901" spans="1:8" ht="21.75" customHeight="1" x14ac:dyDescent="0.25">
      <c r="A10901" s="2" t="e">
        <f>IF(report!C10901="",VAZIO,report!C10901)</f>
        <v>#NAME?</v>
      </c>
      <c r="B10901" s="4" t="str">
        <f>IF(report!J10901="","VAZIO",report!J10901)</f>
        <v>VAZIO</v>
      </c>
      <c r="C10901" s="4" t="str">
        <f>IF(report!D10901="","VAZIO",report!D10901)</f>
        <v>VAZIO</v>
      </c>
      <c r="D10901" s="4" t="str">
        <f>IF(report!G10901="","VAZIO",report!G10901)</f>
        <v>VAZIO</v>
      </c>
      <c r="E10901" s="4" t="str">
        <f>IF(report!M10901="","VAZIO",report!M10901)</f>
        <v>VAZIO</v>
      </c>
      <c r="F10901" s="4" t="str">
        <f>IF(report!I10901="","VAZIO",report!I10901)</f>
        <v>VAZIO</v>
      </c>
      <c r="G10901" s="5" t="str">
        <f>IF(report!N10901="","VAZIO",TEXT(report!N10901,"dd mmmm"))</f>
        <v>VAZIO</v>
      </c>
      <c r="H10901" s="4" t="str">
        <f>IF(report!Q10901="","VAZIO",report!Q10901)</f>
        <v>VAZIO</v>
      </c>
    </row>
    <row r="10902" spans="1:8" ht="21.75" customHeight="1" x14ac:dyDescent="0.25">
      <c r="A10902" s="2" t="e">
        <f>IF(report!C10902="",VAZIO,report!C10902)</f>
        <v>#NAME?</v>
      </c>
      <c r="B10902" s="4" t="str">
        <f>IF(report!J10902="","VAZIO",report!J10902)</f>
        <v>VAZIO</v>
      </c>
      <c r="C10902" s="4" t="str">
        <f>IF(report!D10902="","VAZIO",report!D10902)</f>
        <v>VAZIO</v>
      </c>
      <c r="D10902" s="4" t="str">
        <f>IF(report!G10902="","VAZIO",report!G10902)</f>
        <v>VAZIO</v>
      </c>
      <c r="E10902" s="4" t="str">
        <f>IF(report!M10902="","VAZIO",report!M10902)</f>
        <v>VAZIO</v>
      </c>
      <c r="F10902" s="4" t="str">
        <f>IF(report!I10902="","VAZIO",report!I10902)</f>
        <v>VAZIO</v>
      </c>
      <c r="G10902" s="5" t="str">
        <f>IF(report!N10902="","VAZIO",TEXT(report!N10902,"dd mmmm"))</f>
        <v>VAZIO</v>
      </c>
      <c r="H10902" s="4" t="str">
        <f>IF(report!Q10902="","VAZIO",report!Q10902)</f>
        <v>VAZIO</v>
      </c>
    </row>
    <row r="10903" spans="1:8" ht="21.75" customHeight="1" x14ac:dyDescent="0.25">
      <c r="A10903" s="2" t="e">
        <f>IF(report!C10903="",VAZIO,report!C10903)</f>
        <v>#NAME?</v>
      </c>
      <c r="B10903" s="4" t="str">
        <f>IF(report!J10903="","VAZIO",report!J10903)</f>
        <v>VAZIO</v>
      </c>
      <c r="C10903" s="4" t="str">
        <f>IF(report!D10903="","VAZIO",report!D10903)</f>
        <v>VAZIO</v>
      </c>
      <c r="D10903" s="4" t="str">
        <f>IF(report!G10903="","VAZIO",report!G10903)</f>
        <v>VAZIO</v>
      </c>
      <c r="E10903" s="4" t="str">
        <f>IF(report!M10903="","VAZIO",report!M10903)</f>
        <v>VAZIO</v>
      </c>
      <c r="F10903" s="4" t="str">
        <f>IF(report!I10903="","VAZIO",report!I10903)</f>
        <v>VAZIO</v>
      </c>
      <c r="G10903" s="5" t="str">
        <f>IF(report!N10903="","VAZIO",TEXT(report!N10903,"dd mmmm"))</f>
        <v>VAZIO</v>
      </c>
      <c r="H10903" s="4" t="str">
        <f>IF(report!Q10903="","VAZIO",report!Q10903)</f>
        <v>VAZIO</v>
      </c>
    </row>
    <row r="10904" spans="1:8" ht="21.75" customHeight="1" x14ac:dyDescent="0.25">
      <c r="A10904" s="2" t="e">
        <f>IF(report!C10904="",VAZIO,report!C10904)</f>
        <v>#NAME?</v>
      </c>
      <c r="B10904" s="4" t="str">
        <f>IF(report!J10904="","VAZIO",report!J10904)</f>
        <v>VAZIO</v>
      </c>
      <c r="C10904" s="4" t="str">
        <f>IF(report!D10904="","VAZIO",report!D10904)</f>
        <v>VAZIO</v>
      </c>
      <c r="D10904" s="4" t="str">
        <f>IF(report!G10904="","VAZIO",report!G10904)</f>
        <v>VAZIO</v>
      </c>
      <c r="E10904" s="4" t="str">
        <f>IF(report!M10904="","VAZIO",report!M10904)</f>
        <v>VAZIO</v>
      </c>
      <c r="F10904" s="4" t="str">
        <f>IF(report!I10904="","VAZIO",report!I10904)</f>
        <v>VAZIO</v>
      </c>
      <c r="G10904" s="5" t="str">
        <f>IF(report!N10904="","VAZIO",TEXT(report!N10904,"dd mmmm"))</f>
        <v>VAZIO</v>
      </c>
      <c r="H10904" s="4" t="str">
        <f>IF(report!Q10904="","VAZIO",report!Q10904)</f>
        <v>VAZIO</v>
      </c>
    </row>
    <row r="10905" spans="1:8" ht="21.75" customHeight="1" x14ac:dyDescent="0.25">
      <c r="A10905" s="2" t="e">
        <f>IF(report!C10905="",VAZIO,report!C10905)</f>
        <v>#NAME?</v>
      </c>
      <c r="B10905" s="4" t="str">
        <f>IF(report!J10905="","VAZIO",report!J10905)</f>
        <v>VAZIO</v>
      </c>
      <c r="C10905" s="4" t="str">
        <f>IF(report!D10905="","VAZIO",report!D10905)</f>
        <v>VAZIO</v>
      </c>
      <c r="D10905" s="4" t="str">
        <f>IF(report!G10905="","VAZIO",report!G10905)</f>
        <v>VAZIO</v>
      </c>
      <c r="E10905" s="4" t="str">
        <f>IF(report!M10905="","VAZIO",report!M10905)</f>
        <v>VAZIO</v>
      </c>
      <c r="F10905" s="4" t="str">
        <f>IF(report!I10905="","VAZIO",report!I10905)</f>
        <v>VAZIO</v>
      </c>
      <c r="G10905" s="5" t="str">
        <f>IF(report!N10905="","VAZIO",TEXT(report!N10905,"dd mmmm"))</f>
        <v>VAZIO</v>
      </c>
      <c r="H10905" s="4" t="str">
        <f>IF(report!Q10905="","VAZIO",report!Q10905)</f>
        <v>VAZIO</v>
      </c>
    </row>
    <row r="10906" spans="1:8" ht="21.75" customHeight="1" x14ac:dyDescent="0.25">
      <c r="A10906" s="2" t="e">
        <f>IF(report!C10906="",VAZIO,report!C10906)</f>
        <v>#NAME?</v>
      </c>
      <c r="B10906" s="4" t="str">
        <f>IF(report!J10906="","VAZIO",report!J10906)</f>
        <v>VAZIO</v>
      </c>
      <c r="C10906" s="4" t="str">
        <f>IF(report!D10906="","VAZIO",report!D10906)</f>
        <v>VAZIO</v>
      </c>
      <c r="D10906" s="4" t="str">
        <f>IF(report!G10906="","VAZIO",report!G10906)</f>
        <v>VAZIO</v>
      </c>
      <c r="E10906" s="4" t="str">
        <f>IF(report!M10906="","VAZIO",report!M10906)</f>
        <v>VAZIO</v>
      </c>
      <c r="F10906" s="4" t="str">
        <f>IF(report!I10906="","VAZIO",report!I10906)</f>
        <v>VAZIO</v>
      </c>
      <c r="G10906" s="5" t="str">
        <f>IF(report!N10906="","VAZIO",TEXT(report!N10906,"dd mmmm"))</f>
        <v>VAZIO</v>
      </c>
      <c r="H10906" s="4" t="str">
        <f>IF(report!Q10906="","VAZIO",report!Q10906)</f>
        <v>VAZIO</v>
      </c>
    </row>
    <row r="10907" spans="1:8" ht="21.75" customHeight="1" x14ac:dyDescent="0.25">
      <c r="A10907" s="2" t="e">
        <f>IF(report!C10907="",VAZIO,report!C10907)</f>
        <v>#NAME?</v>
      </c>
      <c r="B10907" s="4" t="str">
        <f>IF(report!J10907="","VAZIO",report!J10907)</f>
        <v>VAZIO</v>
      </c>
      <c r="C10907" s="4" t="str">
        <f>IF(report!D10907="","VAZIO",report!D10907)</f>
        <v>VAZIO</v>
      </c>
      <c r="D10907" s="4" t="str">
        <f>IF(report!G10907="","VAZIO",report!G10907)</f>
        <v>VAZIO</v>
      </c>
      <c r="E10907" s="4" t="str">
        <f>IF(report!M10907="","VAZIO",report!M10907)</f>
        <v>VAZIO</v>
      </c>
      <c r="F10907" s="4" t="str">
        <f>IF(report!I10907="","VAZIO",report!I10907)</f>
        <v>VAZIO</v>
      </c>
      <c r="G10907" s="5" t="str">
        <f>IF(report!N10907="","VAZIO",TEXT(report!N10907,"dd mmmm"))</f>
        <v>VAZIO</v>
      </c>
      <c r="H10907" s="4" t="str">
        <f>IF(report!Q10907="","VAZIO",report!Q10907)</f>
        <v>VAZIO</v>
      </c>
    </row>
    <row r="10908" spans="1:8" ht="21.75" customHeight="1" x14ac:dyDescent="0.25">
      <c r="A10908" s="2" t="e">
        <f>IF(report!C10908="",VAZIO,report!C10908)</f>
        <v>#NAME?</v>
      </c>
      <c r="B10908" s="4" t="str">
        <f>IF(report!J10908="","VAZIO",report!J10908)</f>
        <v>VAZIO</v>
      </c>
      <c r="C10908" s="4" t="str">
        <f>IF(report!D10908="","VAZIO",report!D10908)</f>
        <v>VAZIO</v>
      </c>
      <c r="D10908" s="4" t="str">
        <f>IF(report!G10908="","VAZIO",report!G10908)</f>
        <v>VAZIO</v>
      </c>
      <c r="E10908" s="4" t="str">
        <f>IF(report!M10908="","VAZIO",report!M10908)</f>
        <v>VAZIO</v>
      </c>
      <c r="F10908" s="4" t="str">
        <f>IF(report!I10908="","VAZIO",report!I10908)</f>
        <v>VAZIO</v>
      </c>
      <c r="G10908" s="5" t="str">
        <f>IF(report!N10908="","VAZIO",TEXT(report!N10908,"dd mmmm"))</f>
        <v>VAZIO</v>
      </c>
      <c r="H10908" s="4" t="str">
        <f>IF(report!Q10908="","VAZIO",report!Q10908)</f>
        <v>VAZIO</v>
      </c>
    </row>
    <row r="10909" spans="1:8" ht="21.75" customHeight="1" x14ac:dyDescent="0.25">
      <c r="A10909" s="2" t="e">
        <f>IF(report!C10909="",VAZIO,report!C10909)</f>
        <v>#NAME?</v>
      </c>
      <c r="B10909" s="4" t="str">
        <f>IF(report!J10909="","VAZIO",report!J10909)</f>
        <v>VAZIO</v>
      </c>
      <c r="C10909" s="4" t="str">
        <f>IF(report!D10909="","VAZIO",report!D10909)</f>
        <v>VAZIO</v>
      </c>
      <c r="D10909" s="4" t="str">
        <f>IF(report!G10909="","VAZIO",report!G10909)</f>
        <v>VAZIO</v>
      </c>
      <c r="E10909" s="4" t="str">
        <f>IF(report!M10909="","VAZIO",report!M10909)</f>
        <v>VAZIO</v>
      </c>
      <c r="F10909" s="4" t="str">
        <f>IF(report!I10909="","VAZIO",report!I10909)</f>
        <v>VAZIO</v>
      </c>
      <c r="G10909" s="5" t="str">
        <f>IF(report!N10909="","VAZIO",TEXT(report!N10909,"dd mmmm"))</f>
        <v>VAZIO</v>
      </c>
      <c r="H10909" s="4" t="str">
        <f>IF(report!Q10909="","VAZIO",report!Q10909)</f>
        <v>VAZIO</v>
      </c>
    </row>
    <row r="10910" spans="1:8" ht="21.75" customHeight="1" x14ac:dyDescent="0.25">
      <c r="A10910" s="2" t="e">
        <f>IF(report!C10910="",VAZIO,report!C10910)</f>
        <v>#NAME?</v>
      </c>
      <c r="B10910" s="4" t="str">
        <f>IF(report!J10910="","VAZIO",report!J10910)</f>
        <v>VAZIO</v>
      </c>
      <c r="C10910" s="4" t="str">
        <f>IF(report!D10910="","VAZIO",report!D10910)</f>
        <v>VAZIO</v>
      </c>
      <c r="D10910" s="4" t="str">
        <f>IF(report!G10910="","VAZIO",report!G10910)</f>
        <v>VAZIO</v>
      </c>
      <c r="E10910" s="4" t="str">
        <f>IF(report!M10910="","VAZIO",report!M10910)</f>
        <v>VAZIO</v>
      </c>
      <c r="F10910" s="4" t="str">
        <f>IF(report!I10910="","VAZIO",report!I10910)</f>
        <v>VAZIO</v>
      </c>
      <c r="G10910" s="5" t="str">
        <f>IF(report!N10910="","VAZIO",TEXT(report!N10910,"dd mmmm"))</f>
        <v>VAZIO</v>
      </c>
      <c r="H10910" s="4" t="str">
        <f>IF(report!Q10910="","VAZIO",report!Q10910)</f>
        <v>VAZIO</v>
      </c>
    </row>
    <row r="10911" spans="1:8" ht="21.75" customHeight="1" x14ac:dyDescent="0.25">
      <c r="A10911" s="2" t="e">
        <f>IF(report!C10911="",VAZIO,report!C10911)</f>
        <v>#NAME?</v>
      </c>
      <c r="B10911" s="4" t="str">
        <f>IF(report!J10911="","VAZIO",report!J10911)</f>
        <v>VAZIO</v>
      </c>
      <c r="C10911" s="4" t="str">
        <f>IF(report!D10911="","VAZIO",report!D10911)</f>
        <v>VAZIO</v>
      </c>
      <c r="D10911" s="4" t="str">
        <f>IF(report!G10911="","VAZIO",report!G10911)</f>
        <v>VAZIO</v>
      </c>
      <c r="E10911" s="4" t="str">
        <f>IF(report!M10911="","VAZIO",report!M10911)</f>
        <v>VAZIO</v>
      </c>
      <c r="F10911" s="4" t="str">
        <f>IF(report!I10911="","VAZIO",report!I10911)</f>
        <v>VAZIO</v>
      </c>
      <c r="G10911" s="5" t="str">
        <f>IF(report!N10911="","VAZIO",TEXT(report!N10911,"dd mmmm"))</f>
        <v>VAZIO</v>
      </c>
      <c r="H10911" s="4" t="str">
        <f>IF(report!Q10911="","VAZIO",report!Q10911)</f>
        <v>VAZIO</v>
      </c>
    </row>
    <row r="10912" spans="1:8" ht="21.75" customHeight="1" x14ac:dyDescent="0.25">
      <c r="A10912" s="2" t="e">
        <f>IF(report!C10912="",VAZIO,report!C10912)</f>
        <v>#NAME?</v>
      </c>
      <c r="B10912" s="4" t="str">
        <f>IF(report!J10912="","VAZIO",report!J10912)</f>
        <v>VAZIO</v>
      </c>
      <c r="C10912" s="4" t="str">
        <f>IF(report!D10912="","VAZIO",report!D10912)</f>
        <v>VAZIO</v>
      </c>
      <c r="D10912" s="4" t="str">
        <f>IF(report!G10912="","VAZIO",report!G10912)</f>
        <v>VAZIO</v>
      </c>
      <c r="E10912" s="4" t="str">
        <f>IF(report!M10912="","VAZIO",report!M10912)</f>
        <v>VAZIO</v>
      </c>
      <c r="F10912" s="4" t="str">
        <f>IF(report!I10912="","VAZIO",report!I10912)</f>
        <v>VAZIO</v>
      </c>
      <c r="G10912" s="5" t="str">
        <f>IF(report!N10912="","VAZIO",TEXT(report!N10912,"dd mmmm"))</f>
        <v>VAZIO</v>
      </c>
      <c r="H10912" s="4" t="str">
        <f>IF(report!Q10912="","VAZIO",report!Q10912)</f>
        <v>VAZIO</v>
      </c>
    </row>
    <row r="10913" spans="1:8" ht="21.75" customHeight="1" x14ac:dyDescent="0.25">
      <c r="A10913" s="2" t="e">
        <f>IF(report!C10913="",VAZIO,report!C10913)</f>
        <v>#NAME?</v>
      </c>
      <c r="B10913" s="4" t="str">
        <f>IF(report!J10913="","VAZIO",report!J10913)</f>
        <v>VAZIO</v>
      </c>
      <c r="C10913" s="4" t="str">
        <f>IF(report!D10913="","VAZIO",report!D10913)</f>
        <v>VAZIO</v>
      </c>
      <c r="D10913" s="4" t="str">
        <f>IF(report!G10913="","VAZIO",report!G10913)</f>
        <v>VAZIO</v>
      </c>
      <c r="E10913" s="4" t="str">
        <f>IF(report!M10913="","VAZIO",report!M10913)</f>
        <v>VAZIO</v>
      </c>
      <c r="F10913" s="4" t="str">
        <f>IF(report!I10913="","VAZIO",report!I10913)</f>
        <v>VAZIO</v>
      </c>
      <c r="G10913" s="5" t="str">
        <f>IF(report!N10913="","VAZIO",TEXT(report!N10913,"dd mmmm"))</f>
        <v>VAZIO</v>
      </c>
      <c r="H10913" s="4" t="str">
        <f>IF(report!Q10913="","VAZIO",report!Q10913)</f>
        <v>VAZIO</v>
      </c>
    </row>
    <row r="10914" spans="1:8" ht="21.75" customHeight="1" x14ac:dyDescent="0.25">
      <c r="A10914" s="2" t="e">
        <f>IF(report!C10914="",VAZIO,report!C10914)</f>
        <v>#NAME?</v>
      </c>
      <c r="B10914" s="4" t="str">
        <f>IF(report!J10914="","VAZIO",report!J10914)</f>
        <v>VAZIO</v>
      </c>
      <c r="C10914" s="4" t="str">
        <f>IF(report!D10914="","VAZIO",report!D10914)</f>
        <v>VAZIO</v>
      </c>
      <c r="D10914" s="4" t="str">
        <f>IF(report!G10914="","VAZIO",report!G10914)</f>
        <v>VAZIO</v>
      </c>
      <c r="E10914" s="4" t="str">
        <f>IF(report!M10914="","VAZIO",report!M10914)</f>
        <v>VAZIO</v>
      </c>
      <c r="F10914" s="4" t="str">
        <f>IF(report!I10914="","VAZIO",report!I10914)</f>
        <v>VAZIO</v>
      </c>
      <c r="G10914" s="5" t="str">
        <f>IF(report!N10914="","VAZIO",TEXT(report!N10914,"dd mmmm"))</f>
        <v>VAZIO</v>
      </c>
      <c r="H10914" s="4" t="str">
        <f>IF(report!Q10914="","VAZIO",report!Q10914)</f>
        <v>VAZIO</v>
      </c>
    </row>
    <row r="10915" spans="1:8" ht="21.75" customHeight="1" x14ac:dyDescent="0.25">
      <c r="A10915" s="2" t="e">
        <f>IF(report!C10915="",VAZIO,report!C10915)</f>
        <v>#NAME?</v>
      </c>
      <c r="B10915" s="4" t="str">
        <f>IF(report!J10915="","VAZIO",report!J10915)</f>
        <v>VAZIO</v>
      </c>
      <c r="C10915" s="4" t="str">
        <f>IF(report!D10915="","VAZIO",report!D10915)</f>
        <v>VAZIO</v>
      </c>
      <c r="D10915" s="4" t="str">
        <f>IF(report!G10915="","VAZIO",report!G10915)</f>
        <v>VAZIO</v>
      </c>
      <c r="E10915" s="4" t="str">
        <f>IF(report!M10915="","VAZIO",report!M10915)</f>
        <v>VAZIO</v>
      </c>
      <c r="F10915" s="4" t="str">
        <f>IF(report!I10915="","VAZIO",report!I10915)</f>
        <v>VAZIO</v>
      </c>
      <c r="G10915" s="5" t="str">
        <f>IF(report!N10915="","VAZIO",TEXT(report!N10915,"dd mmmm"))</f>
        <v>VAZIO</v>
      </c>
      <c r="H10915" s="4" t="str">
        <f>IF(report!Q10915="","VAZIO",report!Q10915)</f>
        <v>VAZIO</v>
      </c>
    </row>
    <row r="10916" spans="1:8" ht="21.75" customHeight="1" x14ac:dyDescent="0.25">
      <c r="A10916" s="2" t="e">
        <f>IF(report!C10916="",VAZIO,report!C10916)</f>
        <v>#NAME?</v>
      </c>
      <c r="B10916" s="4" t="str">
        <f>IF(report!J10916="","VAZIO",report!J10916)</f>
        <v>VAZIO</v>
      </c>
      <c r="C10916" s="4" t="str">
        <f>IF(report!D10916="","VAZIO",report!D10916)</f>
        <v>VAZIO</v>
      </c>
      <c r="D10916" s="4" t="str">
        <f>IF(report!G10916="","VAZIO",report!G10916)</f>
        <v>VAZIO</v>
      </c>
      <c r="E10916" s="4" t="str">
        <f>IF(report!M10916="","VAZIO",report!M10916)</f>
        <v>VAZIO</v>
      </c>
      <c r="F10916" s="4" t="str">
        <f>IF(report!I10916="","VAZIO",report!I10916)</f>
        <v>VAZIO</v>
      </c>
      <c r="G10916" s="5" t="str">
        <f>IF(report!N10916="","VAZIO",TEXT(report!N10916,"dd mmmm"))</f>
        <v>VAZIO</v>
      </c>
      <c r="H10916" s="4" t="str">
        <f>IF(report!Q10916="","VAZIO",report!Q10916)</f>
        <v>VAZIO</v>
      </c>
    </row>
    <row r="10917" spans="1:8" ht="21.75" customHeight="1" x14ac:dyDescent="0.25">
      <c r="A10917" s="2" t="e">
        <f>IF(report!C10917="",VAZIO,report!C10917)</f>
        <v>#NAME?</v>
      </c>
      <c r="B10917" s="4" t="str">
        <f>IF(report!J10917="","VAZIO",report!J10917)</f>
        <v>VAZIO</v>
      </c>
      <c r="C10917" s="4" t="str">
        <f>IF(report!D10917="","VAZIO",report!D10917)</f>
        <v>VAZIO</v>
      </c>
      <c r="D10917" s="4" t="str">
        <f>IF(report!G10917="","VAZIO",report!G10917)</f>
        <v>VAZIO</v>
      </c>
      <c r="E10917" s="4" t="str">
        <f>IF(report!M10917="","VAZIO",report!M10917)</f>
        <v>VAZIO</v>
      </c>
      <c r="F10917" s="4" t="str">
        <f>IF(report!I10917="","VAZIO",report!I10917)</f>
        <v>VAZIO</v>
      </c>
      <c r="G10917" s="5" t="str">
        <f>IF(report!N10917="","VAZIO",TEXT(report!N10917,"dd mmmm"))</f>
        <v>VAZIO</v>
      </c>
      <c r="H10917" s="4" t="str">
        <f>IF(report!Q10917="","VAZIO",report!Q10917)</f>
        <v>VAZIO</v>
      </c>
    </row>
    <row r="10918" spans="1:8" ht="21.75" customHeight="1" x14ac:dyDescent="0.25">
      <c r="A10918" s="2" t="e">
        <f>IF(report!C10918="",VAZIO,report!C10918)</f>
        <v>#NAME?</v>
      </c>
      <c r="B10918" s="4" t="str">
        <f>IF(report!J10918="","VAZIO",report!J10918)</f>
        <v>VAZIO</v>
      </c>
      <c r="C10918" s="4" t="str">
        <f>IF(report!D10918="","VAZIO",report!D10918)</f>
        <v>VAZIO</v>
      </c>
      <c r="D10918" s="4" t="str">
        <f>IF(report!G10918="","VAZIO",report!G10918)</f>
        <v>VAZIO</v>
      </c>
      <c r="E10918" s="4" t="str">
        <f>IF(report!M10918="","VAZIO",report!M10918)</f>
        <v>VAZIO</v>
      </c>
      <c r="F10918" s="4" t="str">
        <f>IF(report!I10918="","VAZIO",report!I10918)</f>
        <v>VAZIO</v>
      </c>
      <c r="G10918" s="5" t="str">
        <f>IF(report!N10918="","VAZIO",TEXT(report!N10918,"dd mmmm"))</f>
        <v>VAZIO</v>
      </c>
      <c r="H10918" s="4" t="str">
        <f>IF(report!Q10918="","VAZIO",report!Q10918)</f>
        <v>VAZIO</v>
      </c>
    </row>
    <row r="10919" spans="1:8" ht="21.75" customHeight="1" x14ac:dyDescent="0.25">
      <c r="A10919" s="2" t="e">
        <f>IF(report!C10919="",VAZIO,report!C10919)</f>
        <v>#NAME?</v>
      </c>
      <c r="B10919" s="4" t="str">
        <f>IF(report!J10919="","VAZIO",report!J10919)</f>
        <v>VAZIO</v>
      </c>
      <c r="C10919" s="4" t="str">
        <f>IF(report!D10919="","VAZIO",report!D10919)</f>
        <v>VAZIO</v>
      </c>
      <c r="D10919" s="4" t="str">
        <f>IF(report!G10919="","VAZIO",report!G10919)</f>
        <v>VAZIO</v>
      </c>
      <c r="E10919" s="4" t="str">
        <f>IF(report!M10919="","VAZIO",report!M10919)</f>
        <v>VAZIO</v>
      </c>
      <c r="F10919" s="4" t="str">
        <f>IF(report!I10919="","VAZIO",report!I10919)</f>
        <v>VAZIO</v>
      </c>
      <c r="G10919" s="5" t="str">
        <f>IF(report!N10919="","VAZIO",TEXT(report!N10919,"dd mmmm"))</f>
        <v>VAZIO</v>
      </c>
      <c r="H10919" s="4" t="str">
        <f>IF(report!Q10919="","VAZIO",report!Q10919)</f>
        <v>VAZIO</v>
      </c>
    </row>
    <row r="10920" spans="1:8" ht="21.75" customHeight="1" x14ac:dyDescent="0.25">
      <c r="A10920" s="2" t="e">
        <f>IF(report!C10920="",VAZIO,report!C10920)</f>
        <v>#NAME?</v>
      </c>
      <c r="B10920" s="4" t="str">
        <f>IF(report!J10920="","VAZIO",report!J10920)</f>
        <v>VAZIO</v>
      </c>
      <c r="C10920" s="4" t="str">
        <f>IF(report!D10920="","VAZIO",report!D10920)</f>
        <v>VAZIO</v>
      </c>
      <c r="D10920" s="4" t="str">
        <f>IF(report!G10920="","VAZIO",report!G10920)</f>
        <v>VAZIO</v>
      </c>
      <c r="E10920" s="4" t="str">
        <f>IF(report!M10920="","VAZIO",report!M10920)</f>
        <v>VAZIO</v>
      </c>
      <c r="F10920" s="4" t="str">
        <f>IF(report!I10920="","VAZIO",report!I10920)</f>
        <v>VAZIO</v>
      </c>
      <c r="G10920" s="5" t="str">
        <f>IF(report!N10920="","VAZIO",TEXT(report!N10920,"dd mmmm"))</f>
        <v>VAZIO</v>
      </c>
      <c r="H10920" s="4" t="str">
        <f>IF(report!Q10920="","VAZIO",report!Q10920)</f>
        <v>VAZIO</v>
      </c>
    </row>
    <row r="10921" spans="1:8" ht="21.75" customHeight="1" x14ac:dyDescent="0.25">
      <c r="A10921" s="2" t="e">
        <f>IF(report!C10921="",VAZIO,report!C10921)</f>
        <v>#NAME?</v>
      </c>
      <c r="B10921" s="4" t="str">
        <f>IF(report!J10921="","VAZIO",report!J10921)</f>
        <v>VAZIO</v>
      </c>
      <c r="C10921" s="4" t="str">
        <f>IF(report!D10921="","VAZIO",report!D10921)</f>
        <v>VAZIO</v>
      </c>
      <c r="D10921" s="4" t="str">
        <f>IF(report!G10921="","VAZIO",report!G10921)</f>
        <v>VAZIO</v>
      </c>
      <c r="E10921" s="4" t="str">
        <f>IF(report!M10921="","VAZIO",report!M10921)</f>
        <v>VAZIO</v>
      </c>
      <c r="F10921" s="4" t="str">
        <f>IF(report!I10921="","VAZIO",report!I10921)</f>
        <v>VAZIO</v>
      </c>
      <c r="G10921" s="5" t="str">
        <f>IF(report!N10921="","VAZIO",TEXT(report!N10921,"dd mmmm"))</f>
        <v>VAZIO</v>
      </c>
      <c r="H10921" s="4" t="str">
        <f>IF(report!Q10921="","VAZIO",report!Q10921)</f>
        <v>VAZIO</v>
      </c>
    </row>
    <row r="10922" spans="1:8" ht="21.75" customHeight="1" x14ac:dyDescent="0.25">
      <c r="A10922" s="2" t="e">
        <f>IF(report!C10922="",VAZIO,report!C10922)</f>
        <v>#NAME?</v>
      </c>
      <c r="B10922" s="4" t="str">
        <f>IF(report!J10922="","VAZIO",report!J10922)</f>
        <v>VAZIO</v>
      </c>
      <c r="C10922" s="4" t="str">
        <f>IF(report!D10922="","VAZIO",report!D10922)</f>
        <v>VAZIO</v>
      </c>
      <c r="D10922" s="4" t="str">
        <f>IF(report!G10922="","VAZIO",report!G10922)</f>
        <v>VAZIO</v>
      </c>
      <c r="E10922" s="4" t="str">
        <f>IF(report!M10922="","VAZIO",report!M10922)</f>
        <v>VAZIO</v>
      </c>
      <c r="F10922" s="4" t="str">
        <f>IF(report!I10922="","VAZIO",report!I10922)</f>
        <v>VAZIO</v>
      </c>
      <c r="G10922" s="5" t="str">
        <f>IF(report!N10922="","VAZIO",TEXT(report!N10922,"dd mmmm"))</f>
        <v>VAZIO</v>
      </c>
      <c r="H10922" s="4" t="str">
        <f>IF(report!Q10922="","VAZIO",report!Q10922)</f>
        <v>VAZIO</v>
      </c>
    </row>
    <row r="10923" spans="1:8" ht="21.75" customHeight="1" x14ac:dyDescent="0.25">
      <c r="A10923" s="2" t="e">
        <f>IF(report!C10923="",VAZIO,report!C10923)</f>
        <v>#NAME?</v>
      </c>
      <c r="B10923" s="4" t="str">
        <f>IF(report!J10923="","VAZIO",report!J10923)</f>
        <v>VAZIO</v>
      </c>
      <c r="C10923" s="4" t="str">
        <f>IF(report!D10923="","VAZIO",report!D10923)</f>
        <v>VAZIO</v>
      </c>
      <c r="D10923" s="4" t="str">
        <f>IF(report!G10923="","VAZIO",report!G10923)</f>
        <v>VAZIO</v>
      </c>
      <c r="E10923" s="4" t="str">
        <f>IF(report!M10923="","VAZIO",report!M10923)</f>
        <v>VAZIO</v>
      </c>
      <c r="F10923" s="4" t="str">
        <f>IF(report!I10923="","VAZIO",report!I10923)</f>
        <v>VAZIO</v>
      </c>
      <c r="G10923" s="5" t="str">
        <f>IF(report!N10923="","VAZIO",TEXT(report!N10923,"dd mmmm"))</f>
        <v>VAZIO</v>
      </c>
      <c r="H10923" s="4" t="str">
        <f>IF(report!Q10923="","VAZIO",report!Q10923)</f>
        <v>VAZIO</v>
      </c>
    </row>
    <row r="10924" spans="1:8" ht="21.75" customHeight="1" x14ac:dyDescent="0.25">
      <c r="A10924" s="2" t="e">
        <f>IF(report!C10924="",VAZIO,report!C10924)</f>
        <v>#NAME?</v>
      </c>
      <c r="B10924" s="4" t="str">
        <f>IF(report!J10924="","VAZIO",report!J10924)</f>
        <v>VAZIO</v>
      </c>
      <c r="C10924" s="4" t="str">
        <f>IF(report!D10924="","VAZIO",report!D10924)</f>
        <v>VAZIO</v>
      </c>
      <c r="D10924" s="4" t="str">
        <f>IF(report!G10924="","VAZIO",report!G10924)</f>
        <v>VAZIO</v>
      </c>
      <c r="E10924" s="4" t="str">
        <f>IF(report!M10924="","VAZIO",report!M10924)</f>
        <v>VAZIO</v>
      </c>
      <c r="F10924" s="4" t="str">
        <f>IF(report!I10924="","VAZIO",report!I10924)</f>
        <v>VAZIO</v>
      </c>
      <c r="G10924" s="5" t="str">
        <f>IF(report!N10924="","VAZIO",TEXT(report!N10924,"dd mmmm"))</f>
        <v>VAZIO</v>
      </c>
      <c r="H10924" s="4" t="str">
        <f>IF(report!Q10924="","VAZIO",report!Q10924)</f>
        <v>VAZIO</v>
      </c>
    </row>
    <row r="10925" spans="1:8" ht="21.75" customHeight="1" x14ac:dyDescent="0.25">
      <c r="A10925" s="2" t="e">
        <f>IF(report!C10925="",VAZIO,report!C10925)</f>
        <v>#NAME?</v>
      </c>
      <c r="B10925" s="4" t="str">
        <f>IF(report!J10925="","VAZIO",report!J10925)</f>
        <v>VAZIO</v>
      </c>
      <c r="C10925" s="4" t="str">
        <f>IF(report!D10925="","VAZIO",report!D10925)</f>
        <v>VAZIO</v>
      </c>
      <c r="D10925" s="4" t="str">
        <f>IF(report!G10925="","VAZIO",report!G10925)</f>
        <v>VAZIO</v>
      </c>
      <c r="E10925" s="4" t="str">
        <f>IF(report!M10925="","VAZIO",report!M10925)</f>
        <v>VAZIO</v>
      </c>
      <c r="F10925" s="4" t="str">
        <f>IF(report!I10925="","VAZIO",report!I10925)</f>
        <v>VAZIO</v>
      </c>
      <c r="G10925" s="5" t="str">
        <f>IF(report!N10925="","VAZIO",TEXT(report!N10925,"dd mmmm"))</f>
        <v>VAZIO</v>
      </c>
      <c r="H10925" s="4" t="str">
        <f>IF(report!Q10925="","VAZIO",report!Q10925)</f>
        <v>VAZIO</v>
      </c>
    </row>
    <row r="10926" spans="1:8" ht="21.75" customHeight="1" x14ac:dyDescent="0.25">
      <c r="A10926" s="2" t="e">
        <f>IF(report!C10926="",VAZIO,report!C10926)</f>
        <v>#NAME?</v>
      </c>
      <c r="B10926" s="4" t="str">
        <f>IF(report!J10926="","VAZIO",report!J10926)</f>
        <v>VAZIO</v>
      </c>
      <c r="C10926" s="4" t="str">
        <f>IF(report!D10926="","VAZIO",report!D10926)</f>
        <v>VAZIO</v>
      </c>
      <c r="D10926" s="4" t="str">
        <f>IF(report!G10926="","VAZIO",report!G10926)</f>
        <v>VAZIO</v>
      </c>
      <c r="E10926" s="4" t="str">
        <f>IF(report!M10926="","VAZIO",report!M10926)</f>
        <v>VAZIO</v>
      </c>
      <c r="F10926" s="4" t="str">
        <f>IF(report!I10926="","VAZIO",report!I10926)</f>
        <v>VAZIO</v>
      </c>
      <c r="G10926" s="5" t="str">
        <f>IF(report!N10926="","VAZIO",TEXT(report!N10926,"dd mmmm"))</f>
        <v>VAZIO</v>
      </c>
      <c r="H10926" s="4" t="str">
        <f>IF(report!Q10926="","VAZIO",report!Q10926)</f>
        <v>VAZIO</v>
      </c>
    </row>
    <row r="10927" spans="1:8" ht="21.75" customHeight="1" x14ac:dyDescent="0.25">
      <c r="A10927" s="2" t="e">
        <f>IF(report!C10927="",VAZIO,report!C10927)</f>
        <v>#NAME?</v>
      </c>
      <c r="B10927" s="4" t="str">
        <f>IF(report!J10927="","VAZIO",report!J10927)</f>
        <v>VAZIO</v>
      </c>
      <c r="C10927" s="4" t="str">
        <f>IF(report!D10927="","VAZIO",report!D10927)</f>
        <v>VAZIO</v>
      </c>
      <c r="D10927" s="4" t="str">
        <f>IF(report!G10927="","VAZIO",report!G10927)</f>
        <v>VAZIO</v>
      </c>
      <c r="E10927" s="4" t="str">
        <f>IF(report!M10927="","VAZIO",report!M10927)</f>
        <v>VAZIO</v>
      </c>
      <c r="F10927" s="4" t="str">
        <f>IF(report!I10927="","VAZIO",report!I10927)</f>
        <v>VAZIO</v>
      </c>
      <c r="G10927" s="5" t="str">
        <f>IF(report!N10927="","VAZIO",TEXT(report!N10927,"dd mmmm"))</f>
        <v>VAZIO</v>
      </c>
      <c r="H10927" s="4" t="str">
        <f>IF(report!Q10927="","VAZIO",report!Q10927)</f>
        <v>VAZIO</v>
      </c>
    </row>
    <row r="10928" spans="1:8" ht="21.75" customHeight="1" x14ac:dyDescent="0.25">
      <c r="A10928" s="2" t="e">
        <f>IF(report!C10928="",VAZIO,report!C10928)</f>
        <v>#NAME?</v>
      </c>
      <c r="B10928" s="4" t="str">
        <f>IF(report!J10928="","VAZIO",report!J10928)</f>
        <v>VAZIO</v>
      </c>
      <c r="C10928" s="4" t="str">
        <f>IF(report!D10928="","VAZIO",report!D10928)</f>
        <v>VAZIO</v>
      </c>
      <c r="D10928" s="4" t="str">
        <f>IF(report!G10928="","VAZIO",report!G10928)</f>
        <v>VAZIO</v>
      </c>
      <c r="E10928" s="4" t="str">
        <f>IF(report!M10928="","VAZIO",report!M10928)</f>
        <v>VAZIO</v>
      </c>
      <c r="F10928" s="4" t="str">
        <f>IF(report!I10928="","VAZIO",report!I10928)</f>
        <v>VAZIO</v>
      </c>
      <c r="G10928" s="5" t="str">
        <f>IF(report!N10928="","VAZIO",TEXT(report!N10928,"dd mmmm"))</f>
        <v>VAZIO</v>
      </c>
      <c r="H10928" s="4" t="str">
        <f>IF(report!Q10928="","VAZIO",report!Q10928)</f>
        <v>VAZIO</v>
      </c>
    </row>
    <row r="10929" spans="1:8" ht="21.75" customHeight="1" x14ac:dyDescent="0.25">
      <c r="A10929" s="2" t="e">
        <f>IF(report!C10929="",VAZIO,report!C10929)</f>
        <v>#NAME?</v>
      </c>
      <c r="B10929" s="4" t="str">
        <f>IF(report!J10929="","VAZIO",report!J10929)</f>
        <v>VAZIO</v>
      </c>
      <c r="C10929" s="4" t="str">
        <f>IF(report!D10929="","VAZIO",report!D10929)</f>
        <v>VAZIO</v>
      </c>
      <c r="D10929" s="4" t="str">
        <f>IF(report!G10929="","VAZIO",report!G10929)</f>
        <v>VAZIO</v>
      </c>
      <c r="E10929" s="4" t="str">
        <f>IF(report!M10929="","VAZIO",report!M10929)</f>
        <v>VAZIO</v>
      </c>
      <c r="F10929" s="4" t="str">
        <f>IF(report!I10929="","VAZIO",report!I10929)</f>
        <v>VAZIO</v>
      </c>
      <c r="G10929" s="5" t="str">
        <f>IF(report!N10929="","VAZIO",TEXT(report!N10929,"dd mmmm"))</f>
        <v>VAZIO</v>
      </c>
      <c r="H10929" s="4" t="str">
        <f>IF(report!Q10929="","VAZIO",report!Q10929)</f>
        <v>VAZIO</v>
      </c>
    </row>
    <row r="10930" spans="1:8" ht="21.75" customHeight="1" x14ac:dyDescent="0.25">
      <c r="A10930" s="2" t="e">
        <f>IF(report!C10930="",VAZIO,report!C10930)</f>
        <v>#NAME?</v>
      </c>
      <c r="B10930" s="4" t="str">
        <f>IF(report!J10930="","VAZIO",report!J10930)</f>
        <v>VAZIO</v>
      </c>
      <c r="C10930" s="4" t="str">
        <f>IF(report!D10930="","VAZIO",report!D10930)</f>
        <v>VAZIO</v>
      </c>
      <c r="D10930" s="4" t="str">
        <f>IF(report!G10930="","VAZIO",report!G10930)</f>
        <v>VAZIO</v>
      </c>
      <c r="E10930" s="4" t="str">
        <f>IF(report!M10930="","VAZIO",report!M10930)</f>
        <v>VAZIO</v>
      </c>
      <c r="F10930" s="4" t="str">
        <f>IF(report!I10930="","VAZIO",report!I10930)</f>
        <v>VAZIO</v>
      </c>
      <c r="G10930" s="5" t="str">
        <f>IF(report!N10930="","VAZIO",TEXT(report!N10930,"dd mmmm"))</f>
        <v>VAZIO</v>
      </c>
      <c r="H10930" s="4" t="str">
        <f>IF(report!Q10930="","VAZIO",report!Q10930)</f>
        <v>VAZIO</v>
      </c>
    </row>
    <row r="10931" spans="1:8" ht="21.75" customHeight="1" x14ac:dyDescent="0.25">
      <c r="A10931" s="2" t="e">
        <f>IF(report!C10931="",VAZIO,report!C10931)</f>
        <v>#NAME?</v>
      </c>
      <c r="B10931" s="4" t="str">
        <f>IF(report!J10931="","VAZIO",report!J10931)</f>
        <v>VAZIO</v>
      </c>
      <c r="C10931" s="4" t="str">
        <f>IF(report!D10931="","VAZIO",report!D10931)</f>
        <v>VAZIO</v>
      </c>
      <c r="D10931" s="4" t="str">
        <f>IF(report!G10931="","VAZIO",report!G10931)</f>
        <v>VAZIO</v>
      </c>
      <c r="E10931" s="4" t="str">
        <f>IF(report!M10931="","VAZIO",report!M10931)</f>
        <v>VAZIO</v>
      </c>
      <c r="F10931" s="4" t="str">
        <f>IF(report!I10931="","VAZIO",report!I10931)</f>
        <v>VAZIO</v>
      </c>
      <c r="G10931" s="5" t="str">
        <f>IF(report!N10931="","VAZIO",TEXT(report!N10931,"dd mmmm"))</f>
        <v>VAZIO</v>
      </c>
      <c r="H10931" s="4" t="str">
        <f>IF(report!Q10931="","VAZIO",report!Q10931)</f>
        <v>VAZIO</v>
      </c>
    </row>
    <row r="10932" spans="1:8" ht="21.75" customHeight="1" x14ac:dyDescent="0.25">
      <c r="A10932" s="2" t="e">
        <f>IF(report!C10932="",VAZIO,report!C10932)</f>
        <v>#NAME?</v>
      </c>
      <c r="B10932" s="4" t="str">
        <f>IF(report!J10932="","VAZIO",report!J10932)</f>
        <v>VAZIO</v>
      </c>
      <c r="C10932" s="4" t="str">
        <f>IF(report!D10932="","VAZIO",report!D10932)</f>
        <v>VAZIO</v>
      </c>
      <c r="D10932" s="4" t="str">
        <f>IF(report!G10932="","VAZIO",report!G10932)</f>
        <v>VAZIO</v>
      </c>
      <c r="E10932" s="4" t="str">
        <f>IF(report!M10932="","VAZIO",report!M10932)</f>
        <v>VAZIO</v>
      </c>
      <c r="F10932" s="4" t="str">
        <f>IF(report!I10932="","VAZIO",report!I10932)</f>
        <v>VAZIO</v>
      </c>
      <c r="G10932" s="5" t="str">
        <f>IF(report!N10932="","VAZIO",TEXT(report!N10932,"dd mmmm"))</f>
        <v>VAZIO</v>
      </c>
      <c r="H10932" s="4" t="str">
        <f>IF(report!Q10932="","VAZIO",report!Q10932)</f>
        <v>VAZIO</v>
      </c>
    </row>
    <row r="10933" spans="1:8" ht="21.75" customHeight="1" x14ac:dyDescent="0.25">
      <c r="A10933" s="2" t="e">
        <f>IF(report!C10933="",VAZIO,report!C10933)</f>
        <v>#NAME?</v>
      </c>
      <c r="B10933" s="4" t="str">
        <f>IF(report!J10933="","VAZIO",report!J10933)</f>
        <v>VAZIO</v>
      </c>
      <c r="C10933" s="4" t="str">
        <f>IF(report!D10933="","VAZIO",report!D10933)</f>
        <v>VAZIO</v>
      </c>
      <c r="D10933" s="4" t="str">
        <f>IF(report!G10933="","VAZIO",report!G10933)</f>
        <v>VAZIO</v>
      </c>
      <c r="E10933" s="4" t="str">
        <f>IF(report!M10933="","VAZIO",report!M10933)</f>
        <v>VAZIO</v>
      </c>
      <c r="F10933" s="4" t="str">
        <f>IF(report!I10933="","VAZIO",report!I10933)</f>
        <v>VAZIO</v>
      </c>
      <c r="G10933" s="5" t="str">
        <f>IF(report!N10933="","VAZIO",TEXT(report!N10933,"dd mmmm"))</f>
        <v>VAZIO</v>
      </c>
      <c r="H10933" s="4" t="str">
        <f>IF(report!Q10933="","VAZIO",report!Q10933)</f>
        <v>VAZIO</v>
      </c>
    </row>
    <row r="10934" spans="1:8" ht="21.75" customHeight="1" x14ac:dyDescent="0.25">
      <c r="A10934" s="2" t="e">
        <f>IF(report!C10934="",VAZIO,report!C10934)</f>
        <v>#NAME?</v>
      </c>
      <c r="B10934" s="4" t="str">
        <f>IF(report!J10934="","VAZIO",report!J10934)</f>
        <v>VAZIO</v>
      </c>
      <c r="C10934" s="4" t="str">
        <f>IF(report!D10934="","VAZIO",report!D10934)</f>
        <v>VAZIO</v>
      </c>
      <c r="D10934" s="4" t="str">
        <f>IF(report!G10934="","VAZIO",report!G10934)</f>
        <v>VAZIO</v>
      </c>
      <c r="E10934" s="4" t="str">
        <f>IF(report!M10934="","VAZIO",report!M10934)</f>
        <v>VAZIO</v>
      </c>
      <c r="F10934" s="4" t="str">
        <f>IF(report!I10934="","VAZIO",report!I10934)</f>
        <v>VAZIO</v>
      </c>
      <c r="G10934" s="5" t="str">
        <f>IF(report!N10934="","VAZIO",TEXT(report!N10934,"dd mmmm"))</f>
        <v>VAZIO</v>
      </c>
      <c r="H10934" s="4" t="str">
        <f>IF(report!Q10934="","VAZIO",report!Q10934)</f>
        <v>VAZIO</v>
      </c>
    </row>
    <row r="10935" spans="1:8" ht="21.75" customHeight="1" x14ac:dyDescent="0.25">
      <c r="A10935" s="2" t="e">
        <f>IF(report!C10935="",VAZIO,report!C10935)</f>
        <v>#NAME?</v>
      </c>
      <c r="B10935" s="4" t="str">
        <f>IF(report!J10935="","VAZIO",report!J10935)</f>
        <v>VAZIO</v>
      </c>
      <c r="C10935" s="4" t="str">
        <f>IF(report!D10935="","VAZIO",report!D10935)</f>
        <v>VAZIO</v>
      </c>
      <c r="D10935" s="4" t="str">
        <f>IF(report!G10935="","VAZIO",report!G10935)</f>
        <v>VAZIO</v>
      </c>
      <c r="E10935" s="4" t="str">
        <f>IF(report!M10935="","VAZIO",report!M10935)</f>
        <v>VAZIO</v>
      </c>
      <c r="F10935" s="4" t="str">
        <f>IF(report!I10935="","VAZIO",report!I10935)</f>
        <v>VAZIO</v>
      </c>
      <c r="G10935" s="5" t="str">
        <f>IF(report!N10935="","VAZIO",TEXT(report!N10935,"dd mmmm"))</f>
        <v>VAZIO</v>
      </c>
      <c r="H10935" s="4" t="str">
        <f>IF(report!Q10935="","VAZIO",report!Q10935)</f>
        <v>VAZIO</v>
      </c>
    </row>
    <row r="10936" spans="1:8" ht="21.75" customHeight="1" x14ac:dyDescent="0.25">
      <c r="A10936" s="2" t="e">
        <f>IF(report!C10936="",VAZIO,report!C10936)</f>
        <v>#NAME?</v>
      </c>
      <c r="B10936" s="4" t="str">
        <f>IF(report!J10936="","VAZIO",report!J10936)</f>
        <v>VAZIO</v>
      </c>
      <c r="C10936" s="4" t="str">
        <f>IF(report!D10936="","VAZIO",report!D10936)</f>
        <v>VAZIO</v>
      </c>
      <c r="D10936" s="4" t="str">
        <f>IF(report!G10936="","VAZIO",report!G10936)</f>
        <v>VAZIO</v>
      </c>
      <c r="E10936" s="4" t="str">
        <f>IF(report!M10936="","VAZIO",report!M10936)</f>
        <v>VAZIO</v>
      </c>
      <c r="F10936" s="4" t="str">
        <f>IF(report!I10936="","VAZIO",report!I10936)</f>
        <v>VAZIO</v>
      </c>
      <c r="G10936" s="5" t="str">
        <f>IF(report!N10936="","VAZIO",TEXT(report!N10936,"dd mmmm"))</f>
        <v>VAZIO</v>
      </c>
      <c r="H10936" s="4" t="str">
        <f>IF(report!Q10936="","VAZIO",report!Q10936)</f>
        <v>VAZIO</v>
      </c>
    </row>
    <row r="10937" spans="1:8" ht="21.75" customHeight="1" x14ac:dyDescent="0.25">
      <c r="A10937" s="2" t="e">
        <f>IF(report!C10937="",VAZIO,report!C10937)</f>
        <v>#NAME?</v>
      </c>
      <c r="B10937" s="4" t="str">
        <f>IF(report!J10937="","VAZIO",report!J10937)</f>
        <v>VAZIO</v>
      </c>
      <c r="C10937" s="4" t="str">
        <f>IF(report!D10937="","VAZIO",report!D10937)</f>
        <v>VAZIO</v>
      </c>
      <c r="D10937" s="4" t="str">
        <f>IF(report!G10937="","VAZIO",report!G10937)</f>
        <v>VAZIO</v>
      </c>
      <c r="E10937" s="4" t="str">
        <f>IF(report!M10937="","VAZIO",report!M10937)</f>
        <v>VAZIO</v>
      </c>
      <c r="F10937" s="4" t="str">
        <f>IF(report!I10937="","VAZIO",report!I10937)</f>
        <v>VAZIO</v>
      </c>
      <c r="G10937" s="5" t="str">
        <f>IF(report!N10937="","VAZIO",TEXT(report!N10937,"dd mmmm"))</f>
        <v>VAZIO</v>
      </c>
      <c r="H10937" s="4" t="str">
        <f>IF(report!Q10937="","VAZIO",report!Q10937)</f>
        <v>VAZIO</v>
      </c>
    </row>
    <row r="10938" spans="1:8" ht="21.75" customHeight="1" x14ac:dyDescent="0.25">
      <c r="A10938" s="2" t="e">
        <f>IF(report!C10938="",VAZIO,report!C10938)</f>
        <v>#NAME?</v>
      </c>
      <c r="B10938" s="4" t="str">
        <f>IF(report!J10938="","VAZIO",report!J10938)</f>
        <v>VAZIO</v>
      </c>
      <c r="C10938" s="4" t="str">
        <f>IF(report!D10938="","VAZIO",report!D10938)</f>
        <v>VAZIO</v>
      </c>
      <c r="D10938" s="4" t="str">
        <f>IF(report!G10938="","VAZIO",report!G10938)</f>
        <v>VAZIO</v>
      </c>
      <c r="E10938" s="4" t="str">
        <f>IF(report!M10938="","VAZIO",report!M10938)</f>
        <v>VAZIO</v>
      </c>
      <c r="F10938" s="4" t="str">
        <f>IF(report!I10938="","VAZIO",report!I10938)</f>
        <v>VAZIO</v>
      </c>
      <c r="G10938" s="5" t="str">
        <f>IF(report!N10938="","VAZIO",TEXT(report!N10938,"dd mmmm"))</f>
        <v>VAZIO</v>
      </c>
      <c r="H10938" s="4" t="str">
        <f>IF(report!Q10938="","VAZIO",report!Q10938)</f>
        <v>VAZIO</v>
      </c>
    </row>
    <row r="10939" spans="1:8" ht="21.75" customHeight="1" x14ac:dyDescent="0.25">
      <c r="A10939" s="2" t="e">
        <f>IF(report!C10939="",VAZIO,report!C10939)</f>
        <v>#NAME?</v>
      </c>
      <c r="B10939" s="4" t="str">
        <f>IF(report!J10939="","VAZIO",report!J10939)</f>
        <v>VAZIO</v>
      </c>
      <c r="C10939" s="4" t="str">
        <f>IF(report!D10939="","VAZIO",report!D10939)</f>
        <v>VAZIO</v>
      </c>
      <c r="D10939" s="4" t="str">
        <f>IF(report!G10939="","VAZIO",report!G10939)</f>
        <v>VAZIO</v>
      </c>
      <c r="E10939" s="4" t="str">
        <f>IF(report!M10939="","VAZIO",report!M10939)</f>
        <v>VAZIO</v>
      </c>
      <c r="F10939" s="4" t="str">
        <f>IF(report!I10939="","VAZIO",report!I10939)</f>
        <v>VAZIO</v>
      </c>
      <c r="G10939" s="5" t="str">
        <f>IF(report!N10939="","VAZIO",TEXT(report!N10939,"dd mmmm"))</f>
        <v>VAZIO</v>
      </c>
      <c r="H10939" s="4" t="str">
        <f>IF(report!Q10939="","VAZIO",report!Q10939)</f>
        <v>VAZIO</v>
      </c>
    </row>
    <row r="10940" spans="1:8" ht="21.75" customHeight="1" x14ac:dyDescent="0.25">
      <c r="A10940" s="2" t="e">
        <f>IF(report!C10940="",VAZIO,report!C10940)</f>
        <v>#NAME?</v>
      </c>
      <c r="B10940" s="4" t="str">
        <f>IF(report!J10940="","VAZIO",report!J10940)</f>
        <v>VAZIO</v>
      </c>
      <c r="C10940" s="4" t="str">
        <f>IF(report!D10940="","VAZIO",report!D10940)</f>
        <v>VAZIO</v>
      </c>
      <c r="D10940" s="4" t="str">
        <f>IF(report!G10940="","VAZIO",report!G10940)</f>
        <v>VAZIO</v>
      </c>
      <c r="E10940" s="4" t="str">
        <f>IF(report!M10940="","VAZIO",report!M10940)</f>
        <v>VAZIO</v>
      </c>
      <c r="F10940" s="4" t="str">
        <f>IF(report!I10940="","VAZIO",report!I10940)</f>
        <v>VAZIO</v>
      </c>
      <c r="G10940" s="5" t="str">
        <f>IF(report!N10940="","VAZIO",TEXT(report!N10940,"dd mmmm"))</f>
        <v>VAZIO</v>
      </c>
      <c r="H10940" s="4" t="str">
        <f>IF(report!Q10940="","VAZIO",report!Q10940)</f>
        <v>VAZIO</v>
      </c>
    </row>
    <row r="10941" spans="1:8" ht="21.75" customHeight="1" x14ac:dyDescent="0.25">
      <c r="A10941" s="2" t="e">
        <f>IF(report!C10941="",VAZIO,report!C10941)</f>
        <v>#NAME?</v>
      </c>
      <c r="B10941" s="4" t="str">
        <f>IF(report!J10941="","VAZIO",report!J10941)</f>
        <v>VAZIO</v>
      </c>
      <c r="C10941" s="4" t="str">
        <f>IF(report!D10941="","VAZIO",report!D10941)</f>
        <v>VAZIO</v>
      </c>
      <c r="D10941" s="4" t="str">
        <f>IF(report!G10941="","VAZIO",report!G10941)</f>
        <v>VAZIO</v>
      </c>
      <c r="E10941" s="4" t="str">
        <f>IF(report!M10941="","VAZIO",report!M10941)</f>
        <v>VAZIO</v>
      </c>
      <c r="F10941" s="4" t="str">
        <f>IF(report!I10941="","VAZIO",report!I10941)</f>
        <v>VAZIO</v>
      </c>
      <c r="G10941" s="5" t="str">
        <f>IF(report!N10941="","VAZIO",TEXT(report!N10941,"dd mmmm"))</f>
        <v>VAZIO</v>
      </c>
      <c r="H10941" s="4" t="str">
        <f>IF(report!Q10941="","VAZIO",report!Q10941)</f>
        <v>VAZIO</v>
      </c>
    </row>
    <row r="10942" spans="1:8" ht="21.75" customHeight="1" x14ac:dyDescent="0.25">
      <c r="A10942" s="2" t="e">
        <f>IF(report!C10942="",VAZIO,report!C10942)</f>
        <v>#NAME?</v>
      </c>
      <c r="B10942" s="4" t="str">
        <f>IF(report!J10942="","VAZIO",report!J10942)</f>
        <v>VAZIO</v>
      </c>
      <c r="C10942" s="4" t="str">
        <f>IF(report!D10942="","VAZIO",report!D10942)</f>
        <v>VAZIO</v>
      </c>
      <c r="D10942" s="4" t="str">
        <f>IF(report!G10942="","VAZIO",report!G10942)</f>
        <v>VAZIO</v>
      </c>
      <c r="E10942" s="4" t="str">
        <f>IF(report!M10942="","VAZIO",report!M10942)</f>
        <v>VAZIO</v>
      </c>
      <c r="F10942" s="4" t="str">
        <f>IF(report!I10942="","VAZIO",report!I10942)</f>
        <v>VAZIO</v>
      </c>
      <c r="G10942" s="5" t="str">
        <f>IF(report!N10942="","VAZIO",TEXT(report!N10942,"dd mmmm"))</f>
        <v>VAZIO</v>
      </c>
      <c r="H10942" s="4" t="str">
        <f>IF(report!Q10942="","VAZIO",report!Q10942)</f>
        <v>VAZIO</v>
      </c>
    </row>
    <row r="10943" spans="1:8" ht="21.75" customHeight="1" x14ac:dyDescent="0.25">
      <c r="A10943" s="2" t="e">
        <f>IF(report!C10943="",VAZIO,report!C10943)</f>
        <v>#NAME?</v>
      </c>
      <c r="B10943" s="4" t="str">
        <f>IF(report!J10943="","VAZIO",report!J10943)</f>
        <v>VAZIO</v>
      </c>
      <c r="C10943" s="4" t="str">
        <f>IF(report!D10943="","VAZIO",report!D10943)</f>
        <v>VAZIO</v>
      </c>
      <c r="D10943" s="4" t="str">
        <f>IF(report!G10943="","VAZIO",report!G10943)</f>
        <v>VAZIO</v>
      </c>
      <c r="E10943" s="4" t="str">
        <f>IF(report!M10943="","VAZIO",report!M10943)</f>
        <v>VAZIO</v>
      </c>
      <c r="F10943" s="4" t="str">
        <f>IF(report!I10943="","VAZIO",report!I10943)</f>
        <v>VAZIO</v>
      </c>
      <c r="G10943" s="5" t="str">
        <f>IF(report!N10943="","VAZIO",TEXT(report!N10943,"dd mmmm"))</f>
        <v>VAZIO</v>
      </c>
      <c r="H10943" s="4" t="str">
        <f>IF(report!Q10943="","VAZIO",report!Q10943)</f>
        <v>VAZIO</v>
      </c>
    </row>
    <row r="10944" spans="1:8" ht="21.75" customHeight="1" x14ac:dyDescent="0.25">
      <c r="A10944" s="2" t="e">
        <f>IF(report!C10944="",VAZIO,report!C10944)</f>
        <v>#NAME?</v>
      </c>
      <c r="B10944" s="4" t="str">
        <f>IF(report!J10944="","VAZIO",report!J10944)</f>
        <v>VAZIO</v>
      </c>
      <c r="C10944" s="4" t="str">
        <f>IF(report!D10944="","VAZIO",report!D10944)</f>
        <v>VAZIO</v>
      </c>
      <c r="D10944" s="4" t="str">
        <f>IF(report!G10944="","VAZIO",report!G10944)</f>
        <v>VAZIO</v>
      </c>
      <c r="E10944" s="4" t="str">
        <f>IF(report!M10944="","VAZIO",report!M10944)</f>
        <v>VAZIO</v>
      </c>
      <c r="F10944" s="4" t="str">
        <f>IF(report!I10944="","VAZIO",report!I10944)</f>
        <v>VAZIO</v>
      </c>
      <c r="G10944" s="5" t="str">
        <f>IF(report!N10944="","VAZIO",TEXT(report!N10944,"dd mmmm"))</f>
        <v>VAZIO</v>
      </c>
      <c r="H10944" s="4" t="str">
        <f>IF(report!Q10944="","VAZIO",report!Q10944)</f>
        <v>VAZIO</v>
      </c>
    </row>
    <row r="10945" spans="1:8" ht="21.75" customHeight="1" x14ac:dyDescent="0.25">
      <c r="A10945" s="2" t="e">
        <f>IF(report!C10945="",VAZIO,report!C10945)</f>
        <v>#NAME?</v>
      </c>
      <c r="B10945" s="4" t="str">
        <f>IF(report!J10945="","VAZIO",report!J10945)</f>
        <v>VAZIO</v>
      </c>
      <c r="C10945" s="4" t="str">
        <f>IF(report!D10945="","VAZIO",report!D10945)</f>
        <v>VAZIO</v>
      </c>
      <c r="D10945" s="4" t="str">
        <f>IF(report!G10945="","VAZIO",report!G10945)</f>
        <v>VAZIO</v>
      </c>
      <c r="E10945" s="4" t="str">
        <f>IF(report!M10945="","VAZIO",report!M10945)</f>
        <v>VAZIO</v>
      </c>
      <c r="F10945" s="4" t="str">
        <f>IF(report!I10945="","VAZIO",report!I10945)</f>
        <v>VAZIO</v>
      </c>
      <c r="G10945" s="5" t="str">
        <f>IF(report!N10945="","VAZIO",TEXT(report!N10945,"dd mmmm"))</f>
        <v>VAZIO</v>
      </c>
      <c r="H10945" s="4" t="str">
        <f>IF(report!Q10945="","VAZIO",report!Q10945)</f>
        <v>VAZIO</v>
      </c>
    </row>
    <row r="10946" spans="1:8" ht="21.75" customHeight="1" x14ac:dyDescent="0.25">
      <c r="A10946" s="2" t="e">
        <f>IF(report!C10946="",VAZIO,report!C10946)</f>
        <v>#NAME?</v>
      </c>
      <c r="B10946" s="4" t="str">
        <f>IF(report!J10946="","VAZIO",report!J10946)</f>
        <v>VAZIO</v>
      </c>
      <c r="C10946" s="4" t="str">
        <f>IF(report!D10946="","VAZIO",report!D10946)</f>
        <v>VAZIO</v>
      </c>
      <c r="D10946" s="4" t="str">
        <f>IF(report!G10946="","VAZIO",report!G10946)</f>
        <v>VAZIO</v>
      </c>
      <c r="E10946" s="4" t="str">
        <f>IF(report!M10946="","VAZIO",report!M10946)</f>
        <v>VAZIO</v>
      </c>
      <c r="F10946" s="4" t="str">
        <f>IF(report!I10946="","VAZIO",report!I10946)</f>
        <v>VAZIO</v>
      </c>
      <c r="G10946" s="5" t="str">
        <f>IF(report!N10946="","VAZIO",TEXT(report!N10946,"dd mmmm"))</f>
        <v>VAZIO</v>
      </c>
      <c r="H10946" s="4" t="str">
        <f>IF(report!Q10946="","VAZIO",report!Q10946)</f>
        <v>VAZIO</v>
      </c>
    </row>
    <row r="10947" spans="1:8" ht="21.75" customHeight="1" x14ac:dyDescent="0.25">
      <c r="A10947" s="2" t="e">
        <f>IF(report!C10947="",VAZIO,report!C10947)</f>
        <v>#NAME?</v>
      </c>
      <c r="B10947" s="4" t="str">
        <f>IF(report!J10947="","VAZIO",report!J10947)</f>
        <v>VAZIO</v>
      </c>
      <c r="C10947" s="4" t="str">
        <f>IF(report!D10947="","VAZIO",report!D10947)</f>
        <v>VAZIO</v>
      </c>
      <c r="D10947" s="4" t="str">
        <f>IF(report!G10947="","VAZIO",report!G10947)</f>
        <v>VAZIO</v>
      </c>
      <c r="E10947" s="4" t="str">
        <f>IF(report!M10947="","VAZIO",report!M10947)</f>
        <v>VAZIO</v>
      </c>
      <c r="F10947" s="4" t="str">
        <f>IF(report!I10947="","VAZIO",report!I10947)</f>
        <v>VAZIO</v>
      </c>
      <c r="G10947" s="5" t="str">
        <f>IF(report!N10947="","VAZIO",TEXT(report!N10947,"dd mmmm"))</f>
        <v>VAZIO</v>
      </c>
      <c r="H10947" s="4" t="str">
        <f>IF(report!Q10947="","VAZIO",report!Q10947)</f>
        <v>VAZIO</v>
      </c>
    </row>
    <row r="10948" spans="1:8" ht="21.75" customHeight="1" x14ac:dyDescent="0.25">
      <c r="A10948" s="2" t="e">
        <f>IF(report!C10948="",VAZIO,report!C10948)</f>
        <v>#NAME?</v>
      </c>
      <c r="B10948" s="4" t="str">
        <f>IF(report!J10948="","VAZIO",report!J10948)</f>
        <v>VAZIO</v>
      </c>
      <c r="C10948" s="4" t="str">
        <f>IF(report!D10948="","VAZIO",report!D10948)</f>
        <v>VAZIO</v>
      </c>
      <c r="D10948" s="4" t="str">
        <f>IF(report!G10948="","VAZIO",report!G10948)</f>
        <v>VAZIO</v>
      </c>
      <c r="E10948" s="4" t="str">
        <f>IF(report!M10948="","VAZIO",report!M10948)</f>
        <v>VAZIO</v>
      </c>
      <c r="F10948" s="4" t="str">
        <f>IF(report!I10948="","VAZIO",report!I10948)</f>
        <v>VAZIO</v>
      </c>
      <c r="G10948" s="5" t="str">
        <f>IF(report!N10948="","VAZIO",TEXT(report!N10948,"dd mmmm"))</f>
        <v>VAZIO</v>
      </c>
      <c r="H10948" s="4" t="str">
        <f>IF(report!Q10948="","VAZIO",report!Q10948)</f>
        <v>VAZIO</v>
      </c>
    </row>
    <row r="10949" spans="1:8" ht="21.75" customHeight="1" x14ac:dyDescent="0.25">
      <c r="A10949" s="2" t="e">
        <f>IF(report!C10949="",VAZIO,report!C10949)</f>
        <v>#NAME?</v>
      </c>
      <c r="B10949" s="4" t="str">
        <f>IF(report!J10949="","VAZIO",report!J10949)</f>
        <v>VAZIO</v>
      </c>
      <c r="C10949" s="4" t="str">
        <f>IF(report!D10949="","VAZIO",report!D10949)</f>
        <v>VAZIO</v>
      </c>
      <c r="D10949" s="4" t="str">
        <f>IF(report!G10949="","VAZIO",report!G10949)</f>
        <v>VAZIO</v>
      </c>
      <c r="E10949" s="4" t="str">
        <f>IF(report!M10949="","VAZIO",report!M10949)</f>
        <v>VAZIO</v>
      </c>
      <c r="F10949" s="4" t="str">
        <f>IF(report!I10949="","VAZIO",report!I10949)</f>
        <v>VAZIO</v>
      </c>
      <c r="G10949" s="5" t="str">
        <f>IF(report!N10949="","VAZIO",TEXT(report!N10949,"dd mmmm"))</f>
        <v>VAZIO</v>
      </c>
      <c r="H10949" s="4" t="str">
        <f>IF(report!Q10949="","VAZIO",report!Q10949)</f>
        <v>VAZIO</v>
      </c>
    </row>
    <row r="10950" spans="1:8" ht="21.75" customHeight="1" x14ac:dyDescent="0.25">
      <c r="A10950" s="2" t="e">
        <f>IF(report!C10950="",VAZIO,report!C10950)</f>
        <v>#NAME?</v>
      </c>
      <c r="B10950" s="4" t="str">
        <f>IF(report!J10950="","VAZIO",report!J10950)</f>
        <v>VAZIO</v>
      </c>
      <c r="C10950" s="4" t="str">
        <f>IF(report!D10950="","VAZIO",report!D10950)</f>
        <v>VAZIO</v>
      </c>
      <c r="D10950" s="4" t="str">
        <f>IF(report!G10950="","VAZIO",report!G10950)</f>
        <v>VAZIO</v>
      </c>
      <c r="E10950" s="4" t="str">
        <f>IF(report!M10950="","VAZIO",report!M10950)</f>
        <v>VAZIO</v>
      </c>
      <c r="F10950" s="4" t="str">
        <f>IF(report!I10950="","VAZIO",report!I10950)</f>
        <v>VAZIO</v>
      </c>
      <c r="G10950" s="5" t="str">
        <f>IF(report!N10950="","VAZIO",TEXT(report!N10950,"dd mmmm"))</f>
        <v>VAZIO</v>
      </c>
      <c r="H10950" s="4" t="str">
        <f>IF(report!Q10950="","VAZIO",report!Q10950)</f>
        <v>VAZIO</v>
      </c>
    </row>
    <row r="10951" spans="1:8" ht="21.75" customHeight="1" x14ac:dyDescent="0.25">
      <c r="A10951" s="2" t="e">
        <f>IF(report!C10951="",VAZIO,report!C10951)</f>
        <v>#NAME?</v>
      </c>
      <c r="B10951" s="4" t="str">
        <f>IF(report!J10951="","VAZIO",report!J10951)</f>
        <v>VAZIO</v>
      </c>
      <c r="C10951" s="4" t="str">
        <f>IF(report!D10951="","VAZIO",report!D10951)</f>
        <v>VAZIO</v>
      </c>
      <c r="D10951" s="4" t="str">
        <f>IF(report!G10951="","VAZIO",report!G10951)</f>
        <v>VAZIO</v>
      </c>
      <c r="E10951" s="4" t="str">
        <f>IF(report!M10951="","VAZIO",report!M10951)</f>
        <v>VAZIO</v>
      </c>
      <c r="F10951" s="4" t="str">
        <f>IF(report!I10951="","VAZIO",report!I10951)</f>
        <v>VAZIO</v>
      </c>
      <c r="G10951" s="5" t="str">
        <f>IF(report!N10951="","VAZIO",TEXT(report!N10951,"dd mmmm"))</f>
        <v>VAZIO</v>
      </c>
      <c r="H10951" s="4" t="str">
        <f>IF(report!Q10951="","VAZIO",report!Q10951)</f>
        <v>VAZIO</v>
      </c>
    </row>
    <row r="10952" spans="1:8" ht="21.75" customHeight="1" x14ac:dyDescent="0.25">
      <c r="A10952" s="2" t="e">
        <f>IF(report!C10952="",VAZIO,report!C10952)</f>
        <v>#NAME?</v>
      </c>
      <c r="B10952" s="4" t="str">
        <f>IF(report!J10952="","VAZIO",report!J10952)</f>
        <v>VAZIO</v>
      </c>
      <c r="C10952" s="4" t="str">
        <f>IF(report!D10952="","VAZIO",report!D10952)</f>
        <v>VAZIO</v>
      </c>
      <c r="D10952" s="4" t="str">
        <f>IF(report!G10952="","VAZIO",report!G10952)</f>
        <v>VAZIO</v>
      </c>
      <c r="E10952" s="4" t="str">
        <f>IF(report!M10952="","VAZIO",report!M10952)</f>
        <v>VAZIO</v>
      </c>
      <c r="F10952" s="4" t="str">
        <f>IF(report!I10952="","VAZIO",report!I10952)</f>
        <v>VAZIO</v>
      </c>
      <c r="G10952" s="5" t="str">
        <f>IF(report!N10952="","VAZIO",TEXT(report!N10952,"dd mmmm"))</f>
        <v>VAZIO</v>
      </c>
      <c r="H10952" s="4" t="str">
        <f>IF(report!Q10952="","VAZIO",report!Q10952)</f>
        <v>VAZIO</v>
      </c>
    </row>
    <row r="10953" spans="1:8" ht="21.75" customHeight="1" x14ac:dyDescent="0.25">
      <c r="A10953" s="2" t="e">
        <f>IF(report!C10953="",VAZIO,report!C10953)</f>
        <v>#NAME?</v>
      </c>
      <c r="B10953" s="4" t="str">
        <f>IF(report!J10953="","VAZIO",report!J10953)</f>
        <v>VAZIO</v>
      </c>
      <c r="C10953" s="4" t="str">
        <f>IF(report!D10953="","VAZIO",report!D10953)</f>
        <v>VAZIO</v>
      </c>
      <c r="D10953" s="4" t="str">
        <f>IF(report!G10953="","VAZIO",report!G10953)</f>
        <v>VAZIO</v>
      </c>
      <c r="E10953" s="4" t="str">
        <f>IF(report!M10953="","VAZIO",report!M10953)</f>
        <v>VAZIO</v>
      </c>
      <c r="F10953" s="4" t="str">
        <f>IF(report!I10953="","VAZIO",report!I10953)</f>
        <v>VAZIO</v>
      </c>
      <c r="G10953" s="5" t="str">
        <f>IF(report!N10953="","VAZIO",TEXT(report!N10953,"dd mmmm"))</f>
        <v>VAZIO</v>
      </c>
      <c r="H10953" s="4" t="str">
        <f>IF(report!Q10953="","VAZIO",report!Q10953)</f>
        <v>VAZIO</v>
      </c>
    </row>
    <row r="10954" spans="1:8" ht="21.75" customHeight="1" x14ac:dyDescent="0.25">
      <c r="A10954" s="2" t="e">
        <f>IF(report!C10954="",VAZIO,report!C10954)</f>
        <v>#NAME?</v>
      </c>
      <c r="B10954" s="4" t="str">
        <f>IF(report!J10954="","VAZIO",report!J10954)</f>
        <v>VAZIO</v>
      </c>
      <c r="C10954" s="4" t="str">
        <f>IF(report!D10954="","VAZIO",report!D10954)</f>
        <v>VAZIO</v>
      </c>
      <c r="D10954" s="4" t="str">
        <f>IF(report!G10954="","VAZIO",report!G10954)</f>
        <v>VAZIO</v>
      </c>
      <c r="E10954" s="4" t="str">
        <f>IF(report!M10954="","VAZIO",report!M10954)</f>
        <v>VAZIO</v>
      </c>
      <c r="F10954" s="4" t="str">
        <f>IF(report!I10954="","VAZIO",report!I10954)</f>
        <v>VAZIO</v>
      </c>
      <c r="G10954" s="5" t="str">
        <f>IF(report!N10954="","VAZIO",TEXT(report!N10954,"dd mmmm"))</f>
        <v>VAZIO</v>
      </c>
      <c r="H10954" s="4" t="str">
        <f>IF(report!Q10954="","VAZIO",report!Q10954)</f>
        <v>VAZIO</v>
      </c>
    </row>
    <row r="10955" spans="1:8" ht="21.75" customHeight="1" x14ac:dyDescent="0.25">
      <c r="A10955" s="2" t="e">
        <f>IF(report!C10955="",VAZIO,report!C10955)</f>
        <v>#NAME?</v>
      </c>
      <c r="B10955" s="4" t="str">
        <f>IF(report!J10955="","VAZIO",report!J10955)</f>
        <v>VAZIO</v>
      </c>
      <c r="C10955" s="4" t="str">
        <f>IF(report!D10955="","VAZIO",report!D10955)</f>
        <v>VAZIO</v>
      </c>
      <c r="D10955" s="4" t="str">
        <f>IF(report!G10955="","VAZIO",report!G10955)</f>
        <v>VAZIO</v>
      </c>
      <c r="E10955" s="4" t="str">
        <f>IF(report!M10955="","VAZIO",report!M10955)</f>
        <v>VAZIO</v>
      </c>
      <c r="F10955" s="4" t="str">
        <f>IF(report!I10955="","VAZIO",report!I10955)</f>
        <v>VAZIO</v>
      </c>
      <c r="G10955" s="5" t="str">
        <f>IF(report!N10955="","VAZIO",TEXT(report!N10955,"dd mmmm"))</f>
        <v>VAZIO</v>
      </c>
      <c r="H10955" s="4" t="str">
        <f>IF(report!Q10955="","VAZIO",report!Q10955)</f>
        <v>VAZIO</v>
      </c>
    </row>
    <row r="10956" spans="1:8" ht="21.75" customHeight="1" x14ac:dyDescent="0.25">
      <c r="A10956" s="2" t="e">
        <f>IF(report!C10956="",VAZIO,report!C10956)</f>
        <v>#NAME?</v>
      </c>
      <c r="B10956" s="4" t="str">
        <f>IF(report!J10956="","VAZIO",report!J10956)</f>
        <v>VAZIO</v>
      </c>
      <c r="C10956" s="4" t="str">
        <f>IF(report!D10956="","VAZIO",report!D10956)</f>
        <v>VAZIO</v>
      </c>
      <c r="D10956" s="4" t="str">
        <f>IF(report!G10956="","VAZIO",report!G10956)</f>
        <v>VAZIO</v>
      </c>
      <c r="E10956" s="4" t="str">
        <f>IF(report!M10956="","VAZIO",report!M10956)</f>
        <v>VAZIO</v>
      </c>
      <c r="F10956" s="4" t="str">
        <f>IF(report!I10956="","VAZIO",report!I10956)</f>
        <v>VAZIO</v>
      </c>
      <c r="G10956" s="5" t="str">
        <f>IF(report!N10956="","VAZIO",TEXT(report!N10956,"dd mmmm"))</f>
        <v>VAZIO</v>
      </c>
      <c r="H10956" s="4" t="str">
        <f>IF(report!Q10956="","VAZIO",report!Q10956)</f>
        <v>VAZIO</v>
      </c>
    </row>
    <row r="10957" spans="1:8" ht="21.75" customHeight="1" x14ac:dyDescent="0.25">
      <c r="A10957" s="2" t="e">
        <f>IF(report!C10957="",VAZIO,report!C10957)</f>
        <v>#NAME?</v>
      </c>
      <c r="B10957" s="4" t="str">
        <f>IF(report!J10957="","VAZIO",report!J10957)</f>
        <v>VAZIO</v>
      </c>
      <c r="C10957" s="4" t="str">
        <f>IF(report!D10957="","VAZIO",report!D10957)</f>
        <v>VAZIO</v>
      </c>
      <c r="D10957" s="4" t="str">
        <f>IF(report!G10957="","VAZIO",report!G10957)</f>
        <v>VAZIO</v>
      </c>
      <c r="E10957" s="4" t="str">
        <f>IF(report!M10957="","VAZIO",report!M10957)</f>
        <v>VAZIO</v>
      </c>
      <c r="F10957" s="4" t="str">
        <f>IF(report!I10957="","VAZIO",report!I10957)</f>
        <v>VAZIO</v>
      </c>
      <c r="G10957" s="5" t="str">
        <f>IF(report!N10957="","VAZIO",TEXT(report!N10957,"dd mmmm"))</f>
        <v>VAZIO</v>
      </c>
      <c r="H10957" s="4" t="str">
        <f>IF(report!Q10957="","VAZIO",report!Q10957)</f>
        <v>VAZIO</v>
      </c>
    </row>
    <row r="10958" spans="1:8" ht="21.75" customHeight="1" x14ac:dyDescent="0.25">
      <c r="A10958" s="2" t="e">
        <f>IF(report!C10958="",VAZIO,report!C10958)</f>
        <v>#NAME?</v>
      </c>
      <c r="B10958" s="4" t="str">
        <f>IF(report!J10958="","VAZIO",report!J10958)</f>
        <v>VAZIO</v>
      </c>
      <c r="C10958" s="4" t="str">
        <f>IF(report!D10958="","VAZIO",report!D10958)</f>
        <v>VAZIO</v>
      </c>
      <c r="D10958" s="4" t="str">
        <f>IF(report!G10958="","VAZIO",report!G10958)</f>
        <v>VAZIO</v>
      </c>
      <c r="E10958" s="4" t="str">
        <f>IF(report!M10958="","VAZIO",report!M10958)</f>
        <v>VAZIO</v>
      </c>
      <c r="F10958" s="4" t="str">
        <f>IF(report!I10958="","VAZIO",report!I10958)</f>
        <v>VAZIO</v>
      </c>
      <c r="G10958" s="5" t="str">
        <f>IF(report!N10958="","VAZIO",TEXT(report!N10958,"dd mmmm"))</f>
        <v>VAZIO</v>
      </c>
      <c r="H10958" s="4" t="str">
        <f>IF(report!Q10958="","VAZIO",report!Q10958)</f>
        <v>VAZIO</v>
      </c>
    </row>
    <row r="10959" spans="1:8" ht="21.75" customHeight="1" x14ac:dyDescent="0.25">
      <c r="A10959" s="2" t="e">
        <f>IF(report!C10959="",VAZIO,report!C10959)</f>
        <v>#NAME?</v>
      </c>
      <c r="B10959" s="4" t="str">
        <f>IF(report!J10959="","VAZIO",report!J10959)</f>
        <v>VAZIO</v>
      </c>
      <c r="C10959" s="4" t="str">
        <f>IF(report!D10959="","VAZIO",report!D10959)</f>
        <v>VAZIO</v>
      </c>
      <c r="D10959" s="4" t="str">
        <f>IF(report!G10959="","VAZIO",report!G10959)</f>
        <v>VAZIO</v>
      </c>
      <c r="E10959" s="4" t="str">
        <f>IF(report!M10959="","VAZIO",report!M10959)</f>
        <v>VAZIO</v>
      </c>
      <c r="F10959" s="4" t="str">
        <f>IF(report!I10959="","VAZIO",report!I10959)</f>
        <v>VAZIO</v>
      </c>
      <c r="G10959" s="5" t="str">
        <f>IF(report!N10959="","VAZIO",TEXT(report!N10959,"dd mmmm"))</f>
        <v>VAZIO</v>
      </c>
      <c r="H10959" s="4" t="str">
        <f>IF(report!Q10959="","VAZIO",report!Q10959)</f>
        <v>VAZIO</v>
      </c>
    </row>
    <row r="10960" spans="1:8" ht="21.75" customHeight="1" x14ac:dyDescent="0.25">
      <c r="A10960" s="2" t="e">
        <f>IF(report!C10960="",VAZIO,report!C10960)</f>
        <v>#NAME?</v>
      </c>
      <c r="B10960" s="4" t="str">
        <f>IF(report!J10960="","VAZIO",report!J10960)</f>
        <v>VAZIO</v>
      </c>
      <c r="C10960" s="4" t="str">
        <f>IF(report!D10960="","VAZIO",report!D10960)</f>
        <v>VAZIO</v>
      </c>
      <c r="D10960" s="4" t="str">
        <f>IF(report!G10960="","VAZIO",report!G10960)</f>
        <v>VAZIO</v>
      </c>
      <c r="E10960" s="4" t="str">
        <f>IF(report!M10960="","VAZIO",report!M10960)</f>
        <v>VAZIO</v>
      </c>
      <c r="F10960" s="4" t="str">
        <f>IF(report!I10960="","VAZIO",report!I10960)</f>
        <v>VAZIO</v>
      </c>
      <c r="G10960" s="5" t="str">
        <f>IF(report!N10960="","VAZIO",TEXT(report!N10960,"dd mmmm"))</f>
        <v>VAZIO</v>
      </c>
      <c r="H10960" s="4" t="str">
        <f>IF(report!Q10960="","VAZIO",report!Q10960)</f>
        <v>VAZIO</v>
      </c>
    </row>
    <row r="10961" spans="1:8" ht="21.75" customHeight="1" x14ac:dyDescent="0.25">
      <c r="A10961" s="2" t="e">
        <f>IF(report!C10961="",VAZIO,report!C10961)</f>
        <v>#NAME?</v>
      </c>
      <c r="B10961" s="4" t="str">
        <f>IF(report!J10961="","VAZIO",report!J10961)</f>
        <v>VAZIO</v>
      </c>
      <c r="C10961" s="4" t="str">
        <f>IF(report!D10961="","VAZIO",report!D10961)</f>
        <v>VAZIO</v>
      </c>
      <c r="D10961" s="4" t="str">
        <f>IF(report!G10961="","VAZIO",report!G10961)</f>
        <v>VAZIO</v>
      </c>
      <c r="E10961" s="4" t="str">
        <f>IF(report!M10961="","VAZIO",report!M10961)</f>
        <v>VAZIO</v>
      </c>
      <c r="F10961" s="4" t="str">
        <f>IF(report!I10961="","VAZIO",report!I10961)</f>
        <v>VAZIO</v>
      </c>
      <c r="G10961" s="5" t="str">
        <f>IF(report!N10961="","VAZIO",TEXT(report!N10961,"dd mmmm"))</f>
        <v>VAZIO</v>
      </c>
      <c r="H10961" s="4" t="str">
        <f>IF(report!Q10961="","VAZIO",report!Q10961)</f>
        <v>VAZIO</v>
      </c>
    </row>
    <row r="10962" spans="1:8" ht="21.75" customHeight="1" x14ac:dyDescent="0.25">
      <c r="A10962" s="2" t="e">
        <f>IF(report!C10962="",VAZIO,report!C10962)</f>
        <v>#NAME?</v>
      </c>
      <c r="B10962" s="4" t="str">
        <f>IF(report!J10962="","VAZIO",report!J10962)</f>
        <v>VAZIO</v>
      </c>
      <c r="C10962" s="4" t="str">
        <f>IF(report!D10962="","VAZIO",report!D10962)</f>
        <v>VAZIO</v>
      </c>
      <c r="D10962" s="4" t="str">
        <f>IF(report!G10962="","VAZIO",report!G10962)</f>
        <v>VAZIO</v>
      </c>
      <c r="E10962" s="4" t="str">
        <f>IF(report!M10962="","VAZIO",report!M10962)</f>
        <v>VAZIO</v>
      </c>
      <c r="F10962" s="4" t="str">
        <f>IF(report!I10962="","VAZIO",report!I10962)</f>
        <v>VAZIO</v>
      </c>
      <c r="G10962" s="5" t="str">
        <f>IF(report!N10962="","VAZIO",TEXT(report!N10962,"dd mmmm"))</f>
        <v>VAZIO</v>
      </c>
      <c r="H10962" s="4" t="str">
        <f>IF(report!Q10962="","VAZIO",report!Q10962)</f>
        <v>VAZIO</v>
      </c>
    </row>
    <row r="10963" spans="1:8" ht="21.75" customHeight="1" x14ac:dyDescent="0.25">
      <c r="A10963" s="2" t="e">
        <f>IF(report!C10963="",VAZIO,report!C10963)</f>
        <v>#NAME?</v>
      </c>
      <c r="B10963" s="4" t="str">
        <f>IF(report!J10963="","VAZIO",report!J10963)</f>
        <v>VAZIO</v>
      </c>
      <c r="C10963" s="4" t="str">
        <f>IF(report!D10963="","VAZIO",report!D10963)</f>
        <v>VAZIO</v>
      </c>
      <c r="D10963" s="4" t="str">
        <f>IF(report!G10963="","VAZIO",report!G10963)</f>
        <v>VAZIO</v>
      </c>
      <c r="E10963" s="4" t="str">
        <f>IF(report!M10963="","VAZIO",report!M10963)</f>
        <v>VAZIO</v>
      </c>
      <c r="F10963" s="4" t="str">
        <f>IF(report!I10963="","VAZIO",report!I10963)</f>
        <v>VAZIO</v>
      </c>
      <c r="G10963" s="5" t="str">
        <f>IF(report!N10963="","VAZIO",TEXT(report!N10963,"dd mmmm"))</f>
        <v>VAZIO</v>
      </c>
      <c r="H10963" s="4" t="str">
        <f>IF(report!Q10963="","VAZIO",report!Q10963)</f>
        <v>VAZIO</v>
      </c>
    </row>
    <row r="10964" spans="1:8" ht="21.75" customHeight="1" x14ac:dyDescent="0.25">
      <c r="A10964" s="2" t="e">
        <f>IF(report!C10964="",VAZIO,report!C10964)</f>
        <v>#NAME?</v>
      </c>
      <c r="B10964" s="4" t="str">
        <f>IF(report!J10964="","VAZIO",report!J10964)</f>
        <v>VAZIO</v>
      </c>
      <c r="C10964" s="4" t="str">
        <f>IF(report!D10964="","VAZIO",report!D10964)</f>
        <v>VAZIO</v>
      </c>
      <c r="D10964" s="4" t="str">
        <f>IF(report!G10964="","VAZIO",report!G10964)</f>
        <v>VAZIO</v>
      </c>
      <c r="E10964" s="4" t="str">
        <f>IF(report!M10964="","VAZIO",report!M10964)</f>
        <v>VAZIO</v>
      </c>
      <c r="F10964" s="4" t="str">
        <f>IF(report!I10964="","VAZIO",report!I10964)</f>
        <v>VAZIO</v>
      </c>
      <c r="G10964" s="5" t="str">
        <f>IF(report!N10964="","VAZIO",TEXT(report!N10964,"dd mmmm"))</f>
        <v>VAZIO</v>
      </c>
      <c r="H10964" s="4" t="str">
        <f>IF(report!Q10964="","VAZIO",report!Q10964)</f>
        <v>VAZIO</v>
      </c>
    </row>
    <row r="10965" spans="1:8" ht="21.75" customHeight="1" x14ac:dyDescent="0.25">
      <c r="A10965" s="2" t="e">
        <f>IF(report!C10965="",VAZIO,report!C10965)</f>
        <v>#NAME?</v>
      </c>
      <c r="B10965" s="4" t="str">
        <f>IF(report!J10965="","VAZIO",report!J10965)</f>
        <v>VAZIO</v>
      </c>
      <c r="C10965" s="4" t="str">
        <f>IF(report!D10965="","VAZIO",report!D10965)</f>
        <v>VAZIO</v>
      </c>
      <c r="D10965" s="4" t="str">
        <f>IF(report!G10965="","VAZIO",report!G10965)</f>
        <v>VAZIO</v>
      </c>
      <c r="E10965" s="4" t="str">
        <f>IF(report!M10965="","VAZIO",report!M10965)</f>
        <v>VAZIO</v>
      </c>
      <c r="F10965" s="4" t="str">
        <f>IF(report!I10965="","VAZIO",report!I10965)</f>
        <v>VAZIO</v>
      </c>
      <c r="G10965" s="5" t="str">
        <f>IF(report!N10965="","VAZIO",TEXT(report!N10965,"dd mmmm"))</f>
        <v>VAZIO</v>
      </c>
      <c r="H10965" s="4" t="str">
        <f>IF(report!Q10965="","VAZIO",report!Q10965)</f>
        <v>VAZIO</v>
      </c>
    </row>
    <row r="10966" spans="1:8" ht="21.75" customHeight="1" x14ac:dyDescent="0.25">
      <c r="A10966" s="2" t="e">
        <f>IF(report!C10966="",VAZIO,report!C10966)</f>
        <v>#NAME?</v>
      </c>
      <c r="B10966" s="4" t="str">
        <f>IF(report!J10966="","VAZIO",report!J10966)</f>
        <v>VAZIO</v>
      </c>
      <c r="C10966" s="4" t="str">
        <f>IF(report!D10966="","VAZIO",report!D10966)</f>
        <v>VAZIO</v>
      </c>
      <c r="D10966" s="4" t="str">
        <f>IF(report!G10966="","VAZIO",report!G10966)</f>
        <v>VAZIO</v>
      </c>
      <c r="E10966" s="4" t="str">
        <f>IF(report!M10966="","VAZIO",report!M10966)</f>
        <v>VAZIO</v>
      </c>
      <c r="F10966" s="4" t="str">
        <f>IF(report!I10966="","VAZIO",report!I10966)</f>
        <v>VAZIO</v>
      </c>
      <c r="G10966" s="5" t="str">
        <f>IF(report!N10966="","VAZIO",TEXT(report!N10966,"dd mmmm"))</f>
        <v>VAZIO</v>
      </c>
      <c r="H10966" s="4" t="str">
        <f>IF(report!Q10966="","VAZIO",report!Q10966)</f>
        <v>VAZIO</v>
      </c>
    </row>
    <row r="10967" spans="1:8" ht="21.75" customHeight="1" x14ac:dyDescent="0.25">
      <c r="A10967" s="2" t="e">
        <f>IF(report!C10967="",VAZIO,report!C10967)</f>
        <v>#NAME?</v>
      </c>
      <c r="B10967" s="4" t="str">
        <f>IF(report!J10967="","VAZIO",report!J10967)</f>
        <v>VAZIO</v>
      </c>
      <c r="C10967" s="4" t="str">
        <f>IF(report!D10967="","VAZIO",report!D10967)</f>
        <v>VAZIO</v>
      </c>
      <c r="D10967" s="4" t="str">
        <f>IF(report!G10967="","VAZIO",report!G10967)</f>
        <v>VAZIO</v>
      </c>
      <c r="E10967" s="4" t="str">
        <f>IF(report!M10967="","VAZIO",report!M10967)</f>
        <v>VAZIO</v>
      </c>
      <c r="F10967" s="4" t="str">
        <f>IF(report!I10967="","VAZIO",report!I10967)</f>
        <v>VAZIO</v>
      </c>
      <c r="G10967" s="5" t="str">
        <f>IF(report!N10967="","VAZIO",TEXT(report!N10967,"dd mmmm"))</f>
        <v>VAZIO</v>
      </c>
      <c r="H10967" s="4" t="str">
        <f>IF(report!Q10967="","VAZIO",report!Q10967)</f>
        <v>VAZIO</v>
      </c>
    </row>
    <row r="10968" spans="1:8" ht="21.75" customHeight="1" x14ac:dyDescent="0.25">
      <c r="A10968" s="2" t="e">
        <f>IF(report!C10968="",VAZIO,report!C10968)</f>
        <v>#NAME?</v>
      </c>
      <c r="B10968" s="4" t="str">
        <f>IF(report!J10968="","VAZIO",report!J10968)</f>
        <v>VAZIO</v>
      </c>
      <c r="C10968" s="4" t="str">
        <f>IF(report!D10968="","VAZIO",report!D10968)</f>
        <v>VAZIO</v>
      </c>
      <c r="D10968" s="4" t="str">
        <f>IF(report!G10968="","VAZIO",report!G10968)</f>
        <v>VAZIO</v>
      </c>
      <c r="E10968" s="4" t="str">
        <f>IF(report!M10968="","VAZIO",report!M10968)</f>
        <v>VAZIO</v>
      </c>
      <c r="F10968" s="4" t="str">
        <f>IF(report!I10968="","VAZIO",report!I10968)</f>
        <v>VAZIO</v>
      </c>
      <c r="G10968" s="5" t="str">
        <f>IF(report!N10968="","VAZIO",TEXT(report!N10968,"dd mmmm"))</f>
        <v>VAZIO</v>
      </c>
      <c r="H10968" s="4" t="str">
        <f>IF(report!Q10968="","VAZIO",report!Q10968)</f>
        <v>VAZIO</v>
      </c>
    </row>
    <row r="10969" spans="1:8" ht="21.75" customHeight="1" x14ac:dyDescent="0.25">
      <c r="A10969" s="2" t="e">
        <f>IF(report!C10969="",VAZIO,report!C10969)</f>
        <v>#NAME?</v>
      </c>
      <c r="B10969" s="4" t="str">
        <f>IF(report!J10969="","VAZIO",report!J10969)</f>
        <v>VAZIO</v>
      </c>
      <c r="C10969" s="4" t="str">
        <f>IF(report!D10969="","VAZIO",report!D10969)</f>
        <v>VAZIO</v>
      </c>
      <c r="D10969" s="4" t="str">
        <f>IF(report!G10969="","VAZIO",report!G10969)</f>
        <v>VAZIO</v>
      </c>
      <c r="E10969" s="4" t="str">
        <f>IF(report!M10969="","VAZIO",report!M10969)</f>
        <v>VAZIO</v>
      </c>
      <c r="F10969" s="4" t="str">
        <f>IF(report!I10969="","VAZIO",report!I10969)</f>
        <v>VAZIO</v>
      </c>
      <c r="G10969" s="5" t="str">
        <f>IF(report!N10969="","VAZIO",TEXT(report!N10969,"dd mmmm"))</f>
        <v>VAZIO</v>
      </c>
      <c r="H10969" s="4" t="str">
        <f>IF(report!Q10969="","VAZIO",report!Q10969)</f>
        <v>VAZIO</v>
      </c>
    </row>
    <row r="10970" spans="1:8" ht="21.75" customHeight="1" x14ac:dyDescent="0.25">
      <c r="A10970" s="2" t="e">
        <f>IF(report!C10970="",VAZIO,report!C10970)</f>
        <v>#NAME?</v>
      </c>
      <c r="B10970" s="4" t="str">
        <f>IF(report!J10970="","VAZIO",report!J10970)</f>
        <v>VAZIO</v>
      </c>
      <c r="C10970" s="4" t="str">
        <f>IF(report!D10970="","VAZIO",report!D10970)</f>
        <v>VAZIO</v>
      </c>
      <c r="D10970" s="4" t="str">
        <f>IF(report!G10970="","VAZIO",report!G10970)</f>
        <v>VAZIO</v>
      </c>
      <c r="E10970" s="4" t="str">
        <f>IF(report!M10970="","VAZIO",report!M10970)</f>
        <v>VAZIO</v>
      </c>
      <c r="F10970" s="4" t="str">
        <f>IF(report!I10970="","VAZIO",report!I10970)</f>
        <v>VAZIO</v>
      </c>
      <c r="G10970" s="5" t="str">
        <f>IF(report!N10970="","VAZIO",TEXT(report!N10970,"dd mmmm"))</f>
        <v>VAZIO</v>
      </c>
      <c r="H10970" s="4" t="str">
        <f>IF(report!Q10970="","VAZIO",report!Q10970)</f>
        <v>VAZIO</v>
      </c>
    </row>
    <row r="10971" spans="1:8" ht="21.75" customHeight="1" x14ac:dyDescent="0.25">
      <c r="A10971" s="2" t="e">
        <f>IF(report!C10971="",VAZIO,report!C10971)</f>
        <v>#NAME?</v>
      </c>
      <c r="B10971" s="4" t="str">
        <f>IF(report!J10971="","VAZIO",report!J10971)</f>
        <v>VAZIO</v>
      </c>
      <c r="C10971" s="4" t="str">
        <f>IF(report!D10971="","VAZIO",report!D10971)</f>
        <v>VAZIO</v>
      </c>
      <c r="D10971" s="4" t="str">
        <f>IF(report!G10971="","VAZIO",report!G10971)</f>
        <v>VAZIO</v>
      </c>
      <c r="E10971" s="4" t="str">
        <f>IF(report!M10971="","VAZIO",report!M10971)</f>
        <v>VAZIO</v>
      </c>
      <c r="F10971" s="4" t="str">
        <f>IF(report!I10971="","VAZIO",report!I10971)</f>
        <v>VAZIO</v>
      </c>
      <c r="G10971" s="5" t="str">
        <f>IF(report!N10971="","VAZIO",TEXT(report!N10971,"dd mmmm"))</f>
        <v>VAZIO</v>
      </c>
      <c r="H10971" s="4" t="str">
        <f>IF(report!Q10971="","VAZIO",report!Q10971)</f>
        <v>VAZIO</v>
      </c>
    </row>
    <row r="10972" spans="1:8" ht="21.75" customHeight="1" x14ac:dyDescent="0.25">
      <c r="A10972" s="2" t="e">
        <f>IF(report!C10972="",VAZIO,report!C10972)</f>
        <v>#NAME?</v>
      </c>
      <c r="B10972" s="4" t="str">
        <f>IF(report!J10972="","VAZIO",report!J10972)</f>
        <v>VAZIO</v>
      </c>
      <c r="C10972" s="4" t="str">
        <f>IF(report!D10972="","VAZIO",report!D10972)</f>
        <v>VAZIO</v>
      </c>
      <c r="D10972" s="4" t="str">
        <f>IF(report!G10972="","VAZIO",report!G10972)</f>
        <v>VAZIO</v>
      </c>
      <c r="E10972" s="4" t="str">
        <f>IF(report!M10972="","VAZIO",report!M10972)</f>
        <v>VAZIO</v>
      </c>
      <c r="F10972" s="4" t="str">
        <f>IF(report!I10972="","VAZIO",report!I10972)</f>
        <v>VAZIO</v>
      </c>
      <c r="G10972" s="5" t="str">
        <f>IF(report!N10972="","VAZIO",TEXT(report!N10972,"dd mmmm"))</f>
        <v>VAZIO</v>
      </c>
      <c r="H10972" s="4" t="str">
        <f>IF(report!Q10972="","VAZIO",report!Q10972)</f>
        <v>VAZIO</v>
      </c>
    </row>
    <row r="10973" spans="1:8" ht="21.75" customHeight="1" x14ac:dyDescent="0.25">
      <c r="A10973" s="2" t="e">
        <f>IF(report!C10973="",VAZIO,report!C10973)</f>
        <v>#NAME?</v>
      </c>
      <c r="B10973" s="4" t="str">
        <f>IF(report!J10973="","VAZIO",report!J10973)</f>
        <v>VAZIO</v>
      </c>
      <c r="C10973" s="4" t="str">
        <f>IF(report!D10973="","VAZIO",report!D10973)</f>
        <v>VAZIO</v>
      </c>
      <c r="D10973" s="4" t="str">
        <f>IF(report!G10973="","VAZIO",report!G10973)</f>
        <v>VAZIO</v>
      </c>
      <c r="E10973" s="4" t="str">
        <f>IF(report!M10973="","VAZIO",report!M10973)</f>
        <v>VAZIO</v>
      </c>
      <c r="F10973" s="4" t="str">
        <f>IF(report!I10973="","VAZIO",report!I10973)</f>
        <v>VAZIO</v>
      </c>
      <c r="G10973" s="5" t="str">
        <f>IF(report!N10973="","VAZIO",TEXT(report!N10973,"dd mmmm"))</f>
        <v>VAZIO</v>
      </c>
      <c r="H10973" s="4" t="str">
        <f>IF(report!Q10973="","VAZIO",report!Q10973)</f>
        <v>VAZIO</v>
      </c>
    </row>
    <row r="10974" spans="1:8" ht="21.75" customHeight="1" x14ac:dyDescent="0.25">
      <c r="A10974" s="2" t="e">
        <f>IF(report!C10974="",VAZIO,report!C10974)</f>
        <v>#NAME?</v>
      </c>
      <c r="B10974" s="4" t="str">
        <f>IF(report!J10974="","VAZIO",report!J10974)</f>
        <v>VAZIO</v>
      </c>
      <c r="C10974" s="4" t="str">
        <f>IF(report!D10974="","VAZIO",report!D10974)</f>
        <v>VAZIO</v>
      </c>
      <c r="D10974" s="4" t="str">
        <f>IF(report!G10974="","VAZIO",report!G10974)</f>
        <v>VAZIO</v>
      </c>
      <c r="E10974" s="4" t="str">
        <f>IF(report!M10974="","VAZIO",report!M10974)</f>
        <v>VAZIO</v>
      </c>
      <c r="F10974" s="4" t="str">
        <f>IF(report!I10974="","VAZIO",report!I10974)</f>
        <v>VAZIO</v>
      </c>
      <c r="G10974" s="5" t="str">
        <f>IF(report!N10974="","VAZIO",TEXT(report!N10974,"dd mmmm"))</f>
        <v>VAZIO</v>
      </c>
      <c r="H10974" s="4" t="str">
        <f>IF(report!Q10974="","VAZIO",report!Q10974)</f>
        <v>VAZIO</v>
      </c>
    </row>
    <row r="10975" spans="1:8" ht="21.75" customHeight="1" x14ac:dyDescent="0.25">
      <c r="A10975" s="2" t="e">
        <f>IF(report!C10975="",VAZIO,report!C10975)</f>
        <v>#NAME?</v>
      </c>
      <c r="B10975" s="4" t="str">
        <f>IF(report!J10975="","VAZIO",report!J10975)</f>
        <v>VAZIO</v>
      </c>
      <c r="C10975" s="4" t="str">
        <f>IF(report!D10975="","VAZIO",report!D10975)</f>
        <v>VAZIO</v>
      </c>
      <c r="D10975" s="4" t="str">
        <f>IF(report!G10975="","VAZIO",report!G10975)</f>
        <v>VAZIO</v>
      </c>
      <c r="E10975" s="4" t="str">
        <f>IF(report!M10975="","VAZIO",report!M10975)</f>
        <v>VAZIO</v>
      </c>
      <c r="F10975" s="4" t="str">
        <f>IF(report!I10975="","VAZIO",report!I10975)</f>
        <v>VAZIO</v>
      </c>
      <c r="G10975" s="5" t="str">
        <f>IF(report!N10975="","VAZIO",TEXT(report!N10975,"dd mmmm"))</f>
        <v>VAZIO</v>
      </c>
      <c r="H10975" s="4" t="str">
        <f>IF(report!Q10975="","VAZIO",report!Q10975)</f>
        <v>VAZIO</v>
      </c>
    </row>
    <row r="10976" spans="1:8" ht="21.75" customHeight="1" x14ac:dyDescent="0.25">
      <c r="A10976" s="2" t="e">
        <f>IF(report!C10976="",VAZIO,report!C10976)</f>
        <v>#NAME?</v>
      </c>
      <c r="B10976" s="4" t="str">
        <f>IF(report!J10976="","VAZIO",report!J10976)</f>
        <v>VAZIO</v>
      </c>
      <c r="C10976" s="4" t="str">
        <f>IF(report!D10976="","VAZIO",report!D10976)</f>
        <v>VAZIO</v>
      </c>
      <c r="D10976" s="4" t="str">
        <f>IF(report!G10976="","VAZIO",report!G10976)</f>
        <v>VAZIO</v>
      </c>
      <c r="E10976" s="4" t="str">
        <f>IF(report!M10976="","VAZIO",report!M10976)</f>
        <v>VAZIO</v>
      </c>
      <c r="F10976" s="4" t="str">
        <f>IF(report!I10976="","VAZIO",report!I10976)</f>
        <v>VAZIO</v>
      </c>
      <c r="G10976" s="5" t="str">
        <f>IF(report!N10976="","VAZIO",TEXT(report!N10976,"dd mmmm"))</f>
        <v>VAZIO</v>
      </c>
      <c r="H10976" s="4" t="str">
        <f>IF(report!Q10976="","VAZIO",report!Q10976)</f>
        <v>VAZIO</v>
      </c>
    </row>
    <row r="10977" spans="1:8" ht="21.75" customHeight="1" x14ac:dyDescent="0.25">
      <c r="A10977" s="2" t="e">
        <f>IF(report!C10977="",VAZIO,report!C10977)</f>
        <v>#NAME?</v>
      </c>
      <c r="B10977" s="4" t="str">
        <f>IF(report!J10977="","VAZIO",report!J10977)</f>
        <v>VAZIO</v>
      </c>
      <c r="C10977" s="4" t="str">
        <f>IF(report!D10977="","VAZIO",report!D10977)</f>
        <v>VAZIO</v>
      </c>
      <c r="D10977" s="4" t="str">
        <f>IF(report!G10977="","VAZIO",report!G10977)</f>
        <v>VAZIO</v>
      </c>
      <c r="E10977" s="4" t="str">
        <f>IF(report!M10977="","VAZIO",report!M10977)</f>
        <v>VAZIO</v>
      </c>
      <c r="F10977" s="4" t="str">
        <f>IF(report!I10977="","VAZIO",report!I10977)</f>
        <v>VAZIO</v>
      </c>
      <c r="G10977" s="5" t="str">
        <f>IF(report!N10977="","VAZIO",TEXT(report!N10977,"dd mmmm"))</f>
        <v>VAZIO</v>
      </c>
      <c r="H10977" s="4" t="str">
        <f>IF(report!Q10977="","VAZIO",report!Q10977)</f>
        <v>VAZIO</v>
      </c>
    </row>
    <row r="10978" spans="1:8" ht="21.75" customHeight="1" x14ac:dyDescent="0.25">
      <c r="A10978" s="2" t="e">
        <f>IF(report!C10978="",VAZIO,report!C10978)</f>
        <v>#NAME?</v>
      </c>
      <c r="B10978" s="4" t="str">
        <f>IF(report!J10978="","VAZIO",report!J10978)</f>
        <v>VAZIO</v>
      </c>
      <c r="C10978" s="4" t="str">
        <f>IF(report!D10978="","VAZIO",report!D10978)</f>
        <v>VAZIO</v>
      </c>
      <c r="D10978" s="4" t="str">
        <f>IF(report!G10978="","VAZIO",report!G10978)</f>
        <v>VAZIO</v>
      </c>
      <c r="E10978" s="4" t="str">
        <f>IF(report!M10978="","VAZIO",report!M10978)</f>
        <v>VAZIO</v>
      </c>
      <c r="F10978" s="4" t="str">
        <f>IF(report!I10978="","VAZIO",report!I10978)</f>
        <v>VAZIO</v>
      </c>
      <c r="G10978" s="5" t="str">
        <f>IF(report!N10978="","VAZIO",TEXT(report!N10978,"dd mmmm"))</f>
        <v>VAZIO</v>
      </c>
      <c r="H10978" s="4" t="str">
        <f>IF(report!Q10978="","VAZIO",report!Q10978)</f>
        <v>VAZIO</v>
      </c>
    </row>
    <row r="10979" spans="1:8" ht="21.75" customHeight="1" x14ac:dyDescent="0.25">
      <c r="A10979" s="2" t="e">
        <f>IF(report!C10979="",VAZIO,report!C10979)</f>
        <v>#NAME?</v>
      </c>
      <c r="B10979" s="4" t="str">
        <f>IF(report!J10979="","VAZIO",report!J10979)</f>
        <v>VAZIO</v>
      </c>
      <c r="C10979" s="4" t="str">
        <f>IF(report!D10979="","VAZIO",report!D10979)</f>
        <v>VAZIO</v>
      </c>
      <c r="D10979" s="4" t="str">
        <f>IF(report!G10979="","VAZIO",report!G10979)</f>
        <v>VAZIO</v>
      </c>
      <c r="E10979" s="4" t="str">
        <f>IF(report!M10979="","VAZIO",report!M10979)</f>
        <v>VAZIO</v>
      </c>
      <c r="F10979" s="4" t="str">
        <f>IF(report!I10979="","VAZIO",report!I10979)</f>
        <v>VAZIO</v>
      </c>
      <c r="G10979" s="5" t="str">
        <f>IF(report!N10979="","VAZIO",TEXT(report!N10979,"dd mmmm"))</f>
        <v>VAZIO</v>
      </c>
      <c r="H10979" s="4" t="str">
        <f>IF(report!Q10979="","VAZIO",report!Q10979)</f>
        <v>VAZIO</v>
      </c>
    </row>
    <row r="10980" spans="1:8" ht="21.75" customHeight="1" x14ac:dyDescent="0.25">
      <c r="A10980" s="2" t="e">
        <f>IF(report!C10980="",VAZIO,report!C10980)</f>
        <v>#NAME?</v>
      </c>
      <c r="B10980" s="4" t="str">
        <f>IF(report!J10980="","VAZIO",report!J10980)</f>
        <v>VAZIO</v>
      </c>
      <c r="C10980" s="4" t="str">
        <f>IF(report!D10980="","VAZIO",report!D10980)</f>
        <v>VAZIO</v>
      </c>
      <c r="D10980" s="4" t="str">
        <f>IF(report!G10980="","VAZIO",report!G10980)</f>
        <v>VAZIO</v>
      </c>
      <c r="E10980" s="4" t="str">
        <f>IF(report!M10980="","VAZIO",report!M10980)</f>
        <v>VAZIO</v>
      </c>
      <c r="F10980" s="4" t="str">
        <f>IF(report!I10980="","VAZIO",report!I10980)</f>
        <v>VAZIO</v>
      </c>
      <c r="G10980" s="5" t="str">
        <f>IF(report!N10980="","VAZIO",TEXT(report!N10980,"dd mmmm"))</f>
        <v>VAZIO</v>
      </c>
      <c r="H10980" s="4" t="str">
        <f>IF(report!Q10980="","VAZIO",report!Q10980)</f>
        <v>VAZIO</v>
      </c>
    </row>
    <row r="10981" spans="1:8" ht="21.75" customHeight="1" x14ac:dyDescent="0.25">
      <c r="A10981" s="2" t="e">
        <f>IF(report!C10981="",VAZIO,report!C10981)</f>
        <v>#NAME?</v>
      </c>
      <c r="B10981" s="4" t="str">
        <f>IF(report!J10981="","VAZIO",report!J10981)</f>
        <v>VAZIO</v>
      </c>
      <c r="C10981" s="4" t="str">
        <f>IF(report!D10981="","VAZIO",report!D10981)</f>
        <v>VAZIO</v>
      </c>
      <c r="D10981" s="4" t="str">
        <f>IF(report!G10981="","VAZIO",report!G10981)</f>
        <v>VAZIO</v>
      </c>
      <c r="E10981" s="4" t="str">
        <f>IF(report!M10981="","VAZIO",report!M10981)</f>
        <v>VAZIO</v>
      </c>
      <c r="F10981" s="4" t="str">
        <f>IF(report!I10981="","VAZIO",report!I10981)</f>
        <v>VAZIO</v>
      </c>
      <c r="G10981" s="5" t="str">
        <f>IF(report!N10981="","VAZIO",TEXT(report!N10981,"dd mmmm"))</f>
        <v>VAZIO</v>
      </c>
      <c r="H10981" s="4" t="str">
        <f>IF(report!Q10981="","VAZIO",report!Q10981)</f>
        <v>VAZIO</v>
      </c>
    </row>
    <row r="10982" spans="1:8" ht="21.75" customHeight="1" x14ac:dyDescent="0.25">
      <c r="A10982" s="2" t="e">
        <f>IF(report!C10982="",VAZIO,report!C10982)</f>
        <v>#NAME?</v>
      </c>
      <c r="B10982" s="4" t="str">
        <f>IF(report!J10982="","VAZIO",report!J10982)</f>
        <v>VAZIO</v>
      </c>
      <c r="C10982" s="4" t="str">
        <f>IF(report!D10982="","VAZIO",report!D10982)</f>
        <v>VAZIO</v>
      </c>
      <c r="D10982" s="4" t="str">
        <f>IF(report!G10982="","VAZIO",report!G10982)</f>
        <v>VAZIO</v>
      </c>
      <c r="E10982" s="4" t="str">
        <f>IF(report!M10982="","VAZIO",report!M10982)</f>
        <v>VAZIO</v>
      </c>
      <c r="F10982" s="4" t="str">
        <f>IF(report!I10982="","VAZIO",report!I10982)</f>
        <v>VAZIO</v>
      </c>
      <c r="G10982" s="5" t="str">
        <f>IF(report!N10982="","VAZIO",TEXT(report!N10982,"dd mmmm"))</f>
        <v>VAZIO</v>
      </c>
      <c r="H10982" s="4" t="str">
        <f>IF(report!Q10982="","VAZIO",report!Q10982)</f>
        <v>VAZIO</v>
      </c>
    </row>
    <row r="10983" spans="1:8" ht="21.75" customHeight="1" x14ac:dyDescent="0.25">
      <c r="A10983" s="2" t="e">
        <f>IF(report!C10983="",VAZIO,report!C10983)</f>
        <v>#NAME?</v>
      </c>
      <c r="B10983" s="4" t="str">
        <f>IF(report!J10983="","VAZIO",report!J10983)</f>
        <v>VAZIO</v>
      </c>
      <c r="C10983" s="4" t="str">
        <f>IF(report!D10983="","VAZIO",report!D10983)</f>
        <v>VAZIO</v>
      </c>
      <c r="D10983" s="4" t="str">
        <f>IF(report!G10983="","VAZIO",report!G10983)</f>
        <v>VAZIO</v>
      </c>
      <c r="E10983" s="4" t="str">
        <f>IF(report!M10983="","VAZIO",report!M10983)</f>
        <v>VAZIO</v>
      </c>
      <c r="F10983" s="4" t="str">
        <f>IF(report!I10983="","VAZIO",report!I10983)</f>
        <v>VAZIO</v>
      </c>
      <c r="G10983" s="5" t="str">
        <f>IF(report!N10983="","VAZIO",TEXT(report!N10983,"dd mmmm"))</f>
        <v>VAZIO</v>
      </c>
      <c r="H10983" s="4" t="str">
        <f>IF(report!Q10983="","VAZIO",report!Q10983)</f>
        <v>VAZIO</v>
      </c>
    </row>
    <row r="10984" spans="1:8" ht="21.75" customHeight="1" x14ac:dyDescent="0.25">
      <c r="A10984" s="2" t="e">
        <f>IF(report!C10984="",VAZIO,report!C10984)</f>
        <v>#NAME?</v>
      </c>
      <c r="B10984" s="4" t="str">
        <f>IF(report!J10984="","VAZIO",report!J10984)</f>
        <v>VAZIO</v>
      </c>
      <c r="C10984" s="4" t="str">
        <f>IF(report!D10984="","VAZIO",report!D10984)</f>
        <v>VAZIO</v>
      </c>
      <c r="D10984" s="4" t="str">
        <f>IF(report!G10984="","VAZIO",report!G10984)</f>
        <v>VAZIO</v>
      </c>
      <c r="E10984" s="4" t="str">
        <f>IF(report!M10984="","VAZIO",report!M10984)</f>
        <v>VAZIO</v>
      </c>
      <c r="F10984" s="4" t="str">
        <f>IF(report!I10984="","VAZIO",report!I10984)</f>
        <v>VAZIO</v>
      </c>
      <c r="G10984" s="5" t="str">
        <f>IF(report!N10984="","VAZIO",TEXT(report!N10984,"dd mmmm"))</f>
        <v>VAZIO</v>
      </c>
      <c r="H10984" s="4" t="str">
        <f>IF(report!Q10984="","VAZIO",report!Q10984)</f>
        <v>VAZIO</v>
      </c>
    </row>
    <row r="10985" spans="1:8" ht="21.75" customHeight="1" x14ac:dyDescent="0.25">
      <c r="A10985" s="2" t="e">
        <f>IF(report!C10985="",VAZIO,report!C10985)</f>
        <v>#NAME?</v>
      </c>
      <c r="B10985" s="4" t="str">
        <f>IF(report!J10985="","VAZIO",report!J10985)</f>
        <v>VAZIO</v>
      </c>
      <c r="C10985" s="4" t="str">
        <f>IF(report!D10985="","VAZIO",report!D10985)</f>
        <v>VAZIO</v>
      </c>
      <c r="D10985" s="4" t="str">
        <f>IF(report!G10985="","VAZIO",report!G10985)</f>
        <v>VAZIO</v>
      </c>
      <c r="E10985" s="4" t="str">
        <f>IF(report!M10985="","VAZIO",report!M10985)</f>
        <v>VAZIO</v>
      </c>
      <c r="F10985" s="4" t="str">
        <f>IF(report!I10985="","VAZIO",report!I10985)</f>
        <v>VAZIO</v>
      </c>
      <c r="G10985" s="5" t="str">
        <f>IF(report!N10985="","VAZIO",TEXT(report!N10985,"dd mmmm"))</f>
        <v>VAZIO</v>
      </c>
      <c r="H10985" s="4" t="str">
        <f>IF(report!Q10985="","VAZIO",report!Q10985)</f>
        <v>VAZIO</v>
      </c>
    </row>
    <row r="10986" spans="1:8" ht="21.75" customHeight="1" x14ac:dyDescent="0.25">
      <c r="A10986" s="2" t="e">
        <f>IF(report!C10986="",VAZIO,report!C10986)</f>
        <v>#NAME?</v>
      </c>
      <c r="B10986" s="4" t="str">
        <f>IF(report!J10986="","VAZIO",report!J10986)</f>
        <v>VAZIO</v>
      </c>
      <c r="C10986" s="4" t="str">
        <f>IF(report!D10986="","VAZIO",report!D10986)</f>
        <v>VAZIO</v>
      </c>
      <c r="D10986" s="4" t="str">
        <f>IF(report!G10986="","VAZIO",report!G10986)</f>
        <v>VAZIO</v>
      </c>
      <c r="E10986" s="4" t="str">
        <f>IF(report!M10986="","VAZIO",report!M10986)</f>
        <v>VAZIO</v>
      </c>
      <c r="F10986" s="4" t="str">
        <f>IF(report!I10986="","VAZIO",report!I10986)</f>
        <v>VAZIO</v>
      </c>
      <c r="G10986" s="5" t="str">
        <f>IF(report!N10986="","VAZIO",TEXT(report!N10986,"dd mmmm"))</f>
        <v>VAZIO</v>
      </c>
      <c r="H10986" s="4" t="str">
        <f>IF(report!Q10986="","VAZIO",report!Q10986)</f>
        <v>VAZIO</v>
      </c>
    </row>
    <row r="10987" spans="1:8" ht="21.75" customHeight="1" x14ac:dyDescent="0.25">
      <c r="A10987" s="2" t="e">
        <f>IF(report!C10987="",VAZIO,report!C10987)</f>
        <v>#NAME?</v>
      </c>
      <c r="B10987" s="4" t="str">
        <f>IF(report!J10987="","VAZIO",report!J10987)</f>
        <v>VAZIO</v>
      </c>
      <c r="C10987" s="4" t="str">
        <f>IF(report!D10987="","VAZIO",report!D10987)</f>
        <v>VAZIO</v>
      </c>
      <c r="D10987" s="4" t="str">
        <f>IF(report!G10987="","VAZIO",report!G10987)</f>
        <v>VAZIO</v>
      </c>
      <c r="E10987" s="4" t="str">
        <f>IF(report!M10987="","VAZIO",report!M10987)</f>
        <v>VAZIO</v>
      </c>
      <c r="F10987" s="4" t="str">
        <f>IF(report!I10987="","VAZIO",report!I10987)</f>
        <v>VAZIO</v>
      </c>
      <c r="G10987" s="5" t="str">
        <f>IF(report!N10987="","VAZIO",TEXT(report!N10987,"dd mmmm"))</f>
        <v>VAZIO</v>
      </c>
      <c r="H10987" s="4" t="str">
        <f>IF(report!Q10987="","VAZIO",report!Q10987)</f>
        <v>VAZIO</v>
      </c>
    </row>
    <row r="10988" spans="1:8" ht="21.75" customHeight="1" x14ac:dyDescent="0.25">
      <c r="A10988" s="2" t="e">
        <f>IF(report!C10988="",VAZIO,report!C10988)</f>
        <v>#NAME?</v>
      </c>
      <c r="B10988" s="4" t="str">
        <f>IF(report!J10988="","VAZIO",report!J10988)</f>
        <v>VAZIO</v>
      </c>
      <c r="C10988" s="4" t="str">
        <f>IF(report!D10988="","VAZIO",report!D10988)</f>
        <v>VAZIO</v>
      </c>
      <c r="D10988" s="4" t="str">
        <f>IF(report!G10988="","VAZIO",report!G10988)</f>
        <v>VAZIO</v>
      </c>
      <c r="E10988" s="4" t="str">
        <f>IF(report!M10988="","VAZIO",report!M10988)</f>
        <v>VAZIO</v>
      </c>
      <c r="F10988" s="4" t="str">
        <f>IF(report!I10988="","VAZIO",report!I10988)</f>
        <v>VAZIO</v>
      </c>
      <c r="G10988" s="5" t="str">
        <f>IF(report!N10988="","VAZIO",TEXT(report!N10988,"dd mmmm"))</f>
        <v>VAZIO</v>
      </c>
      <c r="H10988" s="4" t="str">
        <f>IF(report!Q10988="","VAZIO",report!Q10988)</f>
        <v>VAZIO</v>
      </c>
    </row>
    <row r="10989" spans="1:8" ht="21.75" customHeight="1" x14ac:dyDescent="0.25">
      <c r="A10989" s="2" t="e">
        <f>IF(report!C10989="",VAZIO,report!C10989)</f>
        <v>#NAME?</v>
      </c>
      <c r="B10989" s="4" t="str">
        <f>IF(report!J10989="","VAZIO",report!J10989)</f>
        <v>VAZIO</v>
      </c>
      <c r="C10989" s="4" t="str">
        <f>IF(report!D10989="","VAZIO",report!D10989)</f>
        <v>VAZIO</v>
      </c>
      <c r="D10989" s="4" t="str">
        <f>IF(report!G10989="","VAZIO",report!G10989)</f>
        <v>VAZIO</v>
      </c>
      <c r="E10989" s="4" t="str">
        <f>IF(report!M10989="","VAZIO",report!M10989)</f>
        <v>VAZIO</v>
      </c>
      <c r="F10989" s="4" t="str">
        <f>IF(report!I10989="","VAZIO",report!I10989)</f>
        <v>VAZIO</v>
      </c>
      <c r="G10989" s="5" t="str">
        <f>IF(report!N10989="","VAZIO",TEXT(report!N10989,"dd mmmm"))</f>
        <v>VAZIO</v>
      </c>
      <c r="H10989" s="4" t="str">
        <f>IF(report!Q10989="","VAZIO",report!Q10989)</f>
        <v>VAZIO</v>
      </c>
    </row>
    <row r="10990" spans="1:8" ht="21.75" customHeight="1" x14ac:dyDescent="0.25">
      <c r="A10990" s="2" t="e">
        <f>IF(report!C10990="",VAZIO,report!C10990)</f>
        <v>#NAME?</v>
      </c>
      <c r="B10990" s="4" t="str">
        <f>IF(report!J10990="","VAZIO",report!J10990)</f>
        <v>VAZIO</v>
      </c>
      <c r="C10990" s="4" t="str">
        <f>IF(report!D10990="","VAZIO",report!D10990)</f>
        <v>VAZIO</v>
      </c>
      <c r="D10990" s="4" t="str">
        <f>IF(report!G10990="","VAZIO",report!G10990)</f>
        <v>VAZIO</v>
      </c>
      <c r="E10990" s="4" t="str">
        <f>IF(report!M10990="","VAZIO",report!M10990)</f>
        <v>VAZIO</v>
      </c>
      <c r="F10990" s="4" t="str">
        <f>IF(report!I10990="","VAZIO",report!I10990)</f>
        <v>VAZIO</v>
      </c>
      <c r="G10990" s="5" t="str">
        <f>IF(report!N10990="","VAZIO",TEXT(report!N10990,"dd mmmm"))</f>
        <v>VAZIO</v>
      </c>
      <c r="H10990" s="4" t="str">
        <f>IF(report!Q10990="","VAZIO",report!Q10990)</f>
        <v>VAZIO</v>
      </c>
    </row>
    <row r="10991" spans="1:8" ht="21.75" customHeight="1" x14ac:dyDescent="0.25">
      <c r="A10991" s="2" t="e">
        <f>IF(report!C10991="",VAZIO,report!C10991)</f>
        <v>#NAME?</v>
      </c>
      <c r="B10991" s="4" t="str">
        <f>IF(report!J10991="","VAZIO",report!J10991)</f>
        <v>VAZIO</v>
      </c>
      <c r="C10991" s="4" t="str">
        <f>IF(report!D10991="","VAZIO",report!D10991)</f>
        <v>VAZIO</v>
      </c>
      <c r="D10991" s="4" t="str">
        <f>IF(report!G10991="","VAZIO",report!G10991)</f>
        <v>VAZIO</v>
      </c>
      <c r="E10991" s="4" t="str">
        <f>IF(report!M10991="","VAZIO",report!M10991)</f>
        <v>VAZIO</v>
      </c>
      <c r="F10991" s="4" t="str">
        <f>IF(report!I10991="","VAZIO",report!I10991)</f>
        <v>VAZIO</v>
      </c>
      <c r="G10991" s="5" t="str">
        <f>IF(report!N10991="","VAZIO",TEXT(report!N10991,"dd mmmm"))</f>
        <v>VAZIO</v>
      </c>
      <c r="H10991" s="4" t="str">
        <f>IF(report!Q10991="","VAZIO",report!Q10991)</f>
        <v>VAZIO</v>
      </c>
    </row>
    <row r="10992" spans="1:8" ht="21.75" customHeight="1" x14ac:dyDescent="0.25">
      <c r="A10992" s="2" t="e">
        <f>IF(report!C10992="",VAZIO,report!C10992)</f>
        <v>#NAME?</v>
      </c>
      <c r="B10992" s="4" t="str">
        <f>IF(report!J10992="","VAZIO",report!J10992)</f>
        <v>VAZIO</v>
      </c>
      <c r="C10992" s="4" t="str">
        <f>IF(report!D10992="","VAZIO",report!D10992)</f>
        <v>VAZIO</v>
      </c>
      <c r="D10992" s="4" t="str">
        <f>IF(report!G10992="","VAZIO",report!G10992)</f>
        <v>VAZIO</v>
      </c>
      <c r="E10992" s="4" t="str">
        <f>IF(report!M10992="","VAZIO",report!M10992)</f>
        <v>VAZIO</v>
      </c>
      <c r="F10992" s="4" t="str">
        <f>IF(report!I10992="","VAZIO",report!I10992)</f>
        <v>VAZIO</v>
      </c>
      <c r="G10992" s="5" t="str">
        <f>IF(report!N10992="","VAZIO",TEXT(report!N10992,"dd mmmm"))</f>
        <v>VAZIO</v>
      </c>
      <c r="H10992" s="4" t="str">
        <f>IF(report!Q10992="","VAZIO",report!Q10992)</f>
        <v>VAZIO</v>
      </c>
    </row>
    <row r="10993" spans="1:8" ht="21.75" customHeight="1" x14ac:dyDescent="0.25">
      <c r="A10993" s="2" t="e">
        <f>IF(report!C10993="",VAZIO,report!C10993)</f>
        <v>#NAME?</v>
      </c>
      <c r="B10993" s="4" t="str">
        <f>IF(report!J10993="","VAZIO",report!J10993)</f>
        <v>VAZIO</v>
      </c>
      <c r="C10993" s="4" t="str">
        <f>IF(report!D10993="","VAZIO",report!D10993)</f>
        <v>VAZIO</v>
      </c>
      <c r="D10993" s="4" t="str">
        <f>IF(report!G10993="","VAZIO",report!G10993)</f>
        <v>VAZIO</v>
      </c>
      <c r="E10993" s="4" t="str">
        <f>IF(report!M10993="","VAZIO",report!M10993)</f>
        <v>VAZIO</v>
      </c>
      <c r="F10993" s="4" t="str">
        <f>IF(report!I10993="","VAZIO",report!I10993)</f>
        <v>VAZIO</v>
      </c>
      <c r="G10993" s="5" t="str">
        <f>IF(report!N10993="","VAZIO",TEXT(report!N10993,"dd mmmm"))</f>
        <v>VAZIO</v>
      </c>
      <c r="H10993" s="4" t="str">
        <f>IF(report!Q10993="","VAZIO",report!Q10993)</f>
        <v>VAZIO</v>
      </c>
    </row>
    <row r="10994" spans="1:8" ht="21.75" customHeight="1" x14ac:dyDescent="0.25">
      <c r="A10994" s="2" t="e">
        <f>IF(report!C10994="",VAZIO,report!C10994)</f>
        <v>#NAME?</v>
      </c>
      <c r="B10994" s="4" t="str">
        <f>IF(report!J10994="","VAZIO",report!J10994)</f>
        <v>VAZIO</v>
      </c>
      <c r="C10994" s="4" t="str">
        <f>IF(report!D10994="","VAZIO",report!D10994)</f>
        <v>VAZIO</v>
      </c>
      <c r="D10994" s="4" t="str">
        <f>IF(report!G10994="","VAZIO",report!G10994)</f>
        <v>VAZIO</v>
      </c>
      <c r="E10994" s="4" t="str">
        <f>IF(report!M10994="","VAZIO",report!M10994)</f>
        <v>VAZIO</v>
      </c>
      <c r="F10994" s="4" t="str">
        <f>IF(report!I10994="","VAZIO",report!I10994)</f>
        <v>VAZIO</v>
      </c>
      <c r="G10994" s="5" t="str">
        <f>IF(report!N10994="","VAZIO",TEXT(report!N10994,"dd mmmm"))</f>
        <v>VAZIO</v>
      </c>
      <c r="H10994" s="4" t="str">
        <f>IF(report!Q10994="","VAZIO",report!Q10994)</f>
        <v>VAZIO</v>
      </c>
    </row>
    <row r="10995" spans="1:8" ht="21.75" customHeight="1" x14ac:dyDescent="0.25">
      <c r="A10995" s="2" t="e">
        <f>IF(report!C10995="",VAZIO,report!C10995)</f>
        <v>#NAME?</v>
      </c>
      <c r="B10995" s="4" t="str">
        <f>IF(report!J10995="","VAZIO",report!J10995)</f>
        <v>VAZIO</v>
      </c>
      <c r="C10995" s="4" t="str">
        <f>IF(report!D10995="","VAZIO",report!D10995)</f>
        <v>VAZIO</v>
      </c>
      <c r="D10995" s="4" t="str">
        <f>IF(report!G10995="","VAZIO",report!G10995)</f>
        <v>VAZIO</v>
      </c>
      <c r="E10995" s="4" t="str">
        <f>IF(report!M10995="","VAZIO",report!M10995)</f>
        <v>VAZIO</v>
      </c>
      <c r="F10995" s="4" t="str">
        <f>IF(report!I10995="","VAZIO",report!I10995)</f>
        <v>VAZIO</v>
      </c>
      <c r="G10995" s="5" t="str">
        <f>IF(report!N10995="","VAZIO",TEXT(report!N10995,"dd mmmm"))</f>
        <v>VAZIO</v>
      </c>
      <c r="H10995" s="4" t="str">
        <f>IF(report!Q10995="","VAZIO",report!Q10995)</f>
        <v>VAZIO</v>
      </c>
    </row>
    <row r="10996" spans="1:8" ht="21.75" customHeight="1" x14ac:dyDescent="0.25">
      <c r="A10996" s="2" t="e">
        <f>IF(report!C10996="",VAZIO,report!C10996)</f>
        <v>#NAME?</v>
      </c>
      <c r="B10996" s="4" t="str">
        <f>IF(report!J10996="","VAZIO",report!J10996)</f>
        <v>VAZIO</v>
      </c>
      <c r="C10996" s="4" t="str">
        <f>IF(report!D10996="","VAZIO",report!D10996)</f>
        <v>VAZIO</v>
      </c>
      <c r="D10996" s="4" t="str">
        <f>IF(report!G10996="","VAZIO",report!G10996)</f>
        <v>VAZIO</v>
      </c>
      <c r="E10996" s="4" t="str">
        <f>IF(report!M10996="","VAZIO",report!M10996)</f>
        <v>VAZIO</v>
      </c>
      <c r="F10996" s="4" t="str">
        <f>IF(report!I10996="","VAZIO",report!I10996)</f>
        <v>VAZIO</v>
      </c>
      <c r="G10996" s="5" t="str">
        <f>IF(report!N10996="","VAZIO",TEXT(report!N10996,"dd mmmm"))</f>
        <v>VAZIO</v>
      </c>
      <c r="H10996" s="4" t="str">
        <f>IF(report!Q10996="","VAZIO",report!Q10996)</f>
        <v>VAZIO</v>
      </c>
    </row>
    <row r="10997" spans="1:8" ht="21.75" customHeight="1" x14ac:dyDescent="0.25">
      <c r="A10997" s="2" t="e">
        <f>IF(report!C10997="",VAZIO,report!C10997)</f>
        <v>#NAME?</v>
      </c>
      <c r="B10997" s="4" t="str">
        <f>IF(report!J10997="","VAZIO",report!J10997)</f>
        <v>VAZIO</v>
      </c>
      <c r="C10997" s="4" t="str">
        <f>IF(report!D10997="","VAZIO",report!D10997)</f>
        <v>VAZIO</v>
      </c>
      <c r="D10997" s="4" t="str">
        <f>IF(report!G10997="","VAZIO",report!G10997)</f>
        <v>VAZIO</v>
      </c>
      <c r="E10997" s="4" t="str">
        <f>IF(report!M10997="","VAZIO",report!M10997)</f>
        <v>VAZIO</v>
      </c>
      <c r="F10997" s="4" t="str">
        <f>IF(report!I10997="","VAZIO",report!I10997)</f>
        <v>VAZIO</v>
      </c>
      <c r="G10997" s="5" t="str">
        <f>IF(report!N10997="","VAZIO",TEXT(report!N10997,"dd mmmm"))</f>
        <v>VAZIO</v>
      </c>
      <c r="H10997" s="4" t="str">
        <f>IF(report!Q10997="","VAZIO",report!Q10997)</f>
        <v>VAZIO</v>
      </c>
    </row>
    <row r="10998" spans="1:8" ht="21.75" customHeight="1" x14ac:dyDescent="0.25">
      <c r="A10998" s="2" t="e">
        <f>IF(report!C10998="",VAZIO,report!C10998)</f>
        <v>#NAME?</v>
      </c>
      <c r="B10998" s="4" t="str">
        <f>IF(report!J10998="","VAZIO",report!J10998)</f>
        <v>VAZIO</v>
      </c>
      <c r="C10998" s="4" t="str">
        <f>IF(report!D10998="","VAZIO",report!D10998)</f>
        <v>VAZIO</v>
      </c>
      <c r="D10998" s="4" t="str">
        <f>IF(report!G10998="","VAZIO",report!G10998)</f>
        <v>VAZIO</v>
      </c>
      <c r="E10998" s="4" t="str">
        <f>IF(report!M10998="","VAZIO",report!M10998)</f>
        <v>VAZIO</v>
      </c>
      <c r="F10998" s="4" t="str">
        <f>IF(report!I10998="","VAZIO",report!I10998)</f>
        <v>VAZIO</v>
      </c>
      <c r="G10998" s="5" t="str">
        <f>IF(report!N10998="","VAZIO",TEXT(report!N10998,"dd mmmm"))</f>
        <v>VAZIO</v>
      </c>
      <c r="H10998" s="4" t="str">
        <f>IF(report!Q10998="","VAZIO",report!Q10998)</f>
        <v>VAZIO</v>
      </c>
    </row>
    <row r="10999" spans="1:8" ht="21.75" customHeight="1" x14ac:dyDescent="0.25">
      <c r="A10999" s="2" t="e">
        <f>IF(report!C10999="",VAZIO,report!C10999)</f>
        <v>#NAME?</v>
      </c>
      <c r="B10999" s="4" t="str">
        <f>IF(report!J10999="","VAZIO",report!J10999)</f>
        <v>VAZIO</v>
      </c>
      <c r="C10999" s="4" t="str">
        <f>IF(report!D10999="","VAZIO",report!D10999)</f>
        <v>VAZIO</v>
      </c>
      <c r="D10999" s="4" t="str">
        <f>IF(report!G10999="","VAZIO",report!G10999)</f>
        <v>VAZIO</v>
      </c>
      <c r="E10999" s="4" t="str">
        <f>IF(report!M10999="","VAZIO",report!M10999)</f>
        <v>VAZIO</v>
      </c>
      <c r="F10999" s="4" t="str">
        <f>IF(report!I10999="","VAZIO",report!I10999)</f>
        <v>VAZIO</v>
      </c>
      <c r="G10999" s="5" t="str">
        <f>IF(report!N10999="","VAZIO",TEXT(report!N10999,"dd mmmm"))</f>
        <v>VAZIO</v>
      </c>
      <c r="H10999" s="4" t="str">
        <f>IF(report!Q10999="","VAZIO",report!Q10999)</f>
        <v>VAZIO</v>
      </c>
    </row>
    <row r="11000" spans="1:8" ht="21.75" customHeight="1" x14ac:dyDescent="0.25">
      <c r="A11000" s="2" t="e">
        <f>IF(report!C11000="",VAZIO,report!C11000)</f>
        <v>#NAME?</v>
      </c>
      <c r="B11000" s="4" t="str">
        <f>IF(report!J11000="","VAZIO",report!J11000)</f>
        <v>VAZIO</v>
      </c>
      <c r="C11000" s="4" t="str">
        <f>IF(report!D11000="","VAZIO",report!D11000)</f>
        <v>VAZIO</v>
      </c>
      <c r="D11000" s="4" t="str">
        <f>IF(report!G11000="","VAZIO",report!G11000)</f>
        <v>VAZIO</v>
      </c>
      <c r="E11000" s="4" t="str">
        <f>IF(report!M11000="","VAZIO",report!M11000)</f>
        <v>VAZIO</v>
      </c>
      <c r="F11000" s="4" t="str">
        <f>IF(report!I11000="","VAZIO",report!I11000)</f>
        <v>VAZIO</v>
      </c>
      <c r="G11000" s="5" t="str">
        <f>IF(report!N11000="","VAZIO",TEXT(report!N11000,"dd mmmm"))</f>
        <v>VAZIO</v>
      </c>
      <c r="H11000" s="4" t="str">
        <f>IF(report!Q11000="","VAZIO",report!Q11000)</f>
        <v>VAZIO</v>
      </c>
    </row>
    <row r="11001" spans="1:8" ht="21.75" customHeight="1" x14ac:dyDescent="0.25">
      <c r="A11001" s="2" t="e">
        <f>IF(report!C11001="",VAZIO,report!C11001)</f>
        <v>#NAME?</v>
      </c>
      <c r="B11001" s="4" t="str">
        <f>IF(report!J11001="","VAZIO",report!J11001)</f>
        <v>VAZIO</v>
      </c>
      <c r="C11001" s="4" t="str">
        <f>IF(report!D11001="","VAZIO",report!D11001)</f>
        <v>VAZIO</v>
      </c>
      <c r="D11001" s="4" t="str">
        <f>IF(report!G11001="","VAZIO",report!G11001)</f>
        <v>VAZIO</v>
      </c>
      <c r="E11001" s="4" t="str">
        <f>IF(report!M11001="","VAZIO",report!M11001)</f>
        <v>VAZIO</v>
      </c>
      <c r="F11001" s="4" t="str">
        <f>IF(report!I11001="","VAZIO",report!I11001)</f>
        <v>VAZIO</v>
      </c>
      <c r="G11001" s="5" t="str">
        <f>IF(report!N11001="","VAZIO",TEXT(report!N11001,"dd mmmm"))</f>
        <v>VAZIO</v>
      </c>
      <c r="H11001" s="4" t="str">
        <f>IF(report!Q11001="","VAZIO",report!Q11001)</f>
        <v>VAZIO</v>
      </c>
    </row>
    <row r="11002" spans="1:8" ht="21.75" customHeight="1" x14ac:dyDescent="0.25">
      <c r="A11002" s="2" t="e">
        <f>IF(report!C11002="",VAZIO,report!C11002)</f>
        <v>#NAME?</v>
      </c>
      <c r="B11002" s="4" t="str">
        <f>IF(report!J11002="","VAZIO",report!J11002)</f>
        <v>VAZIO</v>
      </c>
      <c r="C11002" s="4" t="str">
        <f>IF(report!D11002="","VAZIO",report!D11002)</f>
        <v>VAZIO</v>
      </c>
      <c r="D11002" s="4" t="str">
        <f>IF(report!G11002="","VAZIO",report!G11002)</f>
        <v>VAZIO</v>
      </c>
      <c r="E11002" s="4" t="str">
        <f>IF(report!M11002="","VAZIO",report!M11002)</f>
        <v>VAZIO</v>
      </c>
      <c r="F11002" s="4" t="str">
        <f>IF(report!I11002="","VAZIO",report!I11002)</f>
        <v>VAZIO</v>
      </c>
      <c r="G11002" s="5" t="str">
        <f>IF(report!N11002="","VAZIO",TEXT(report!N11002,"dd mmmm"))</f>
        <v>VAZIO</v>
      </c>
      <c r="H11002" s="4" t="str">
        <f>IF(report!Q11002="","VAZIO",report!Q11002)</f>
        <v>VAZIO</v>
      </c>
    </row>
    <row r="11003" spans="1:8" ht="21.75" customHeight="1" x14ac:dyDescent="0.25">
      <c r="A11003" s="2" t="e">
        <f>IF(report!C11003="",VAZIO,report!C11003)</f>
        <v>#NAME?</v>
      </c>
      <c r="B11003" s="4" t="str">
        <f>IF(report!J11003="","VAZIO",report!J11003)</f>
        <v>VAZIO</v>
      </c>
      <c r="C11003" s="4" t="str">
        <f>IF(report!D11003="","VAZIO",report!D11003)</f>
        <v>VAZIO</v>
      </c>
      <c r="D11003" s="4" t="str">
        <f>IF(report!G11003="","VAZIO",report!G11003)</f>
        <v>VAZIO</v>
      </c>
      <c r="E11003" s="4" t="str">
        <f>IF(report!M11003="","VAZIO",report!M11003)</f>
        <v>VAZIO</v>
      </c>
      <c r="F11003" s="4" t="str">
        <f>IF(report!I11003="","VAZIO",report!I11003)</f>
        <v>VAZIO</v>
      </c>
      <c r="G11003" s="5" t="str">
        <f>IF(report!N11003="","VAZIO",TEXT(report!N11003,"dd mmmm"))</f>
        <v>VAZIO</v>
      </c>
      <c r="H11003" s="4" t="str">
        <f>IF(report!Q11003="","VAZIO",report!Q11003)</f>
        <v>VAZIO</v>
      </c>
    </row>
    <row r="11004" spans="1:8" ht="21.75" customHeight="1" x14ac:dyDescent="0.25">
      <c r="A11004" s="2" t="e">
        <f>IF(report!C11004="",VAZIO,report!C11004)</f>
        <v>#NAME?</v>
      </c>
      <c r="B11004" s="4" t="str">
        <f>IF(report!J11004="","VAZIO",report!J11004)</f>
        <v>VAZIO</v>
      </c>
      <c r="C11004" s="4" t="str">
        <f>IF(report!D11004="","VAZIO",report!D11004)</f>
        <v>VAZIO</v>
      </c>
      <c r="D11004" s="4" t="str">
        <f>IF(report!G11004="","VAZIO",report!G11004)</f>
        <v>VAZIO</v>
      </c>
      <c r="E11004" s="4" t="str">
        <f>IF(report!M11004="","VAZIO",report!M11004)</f>
        <v>VAZIO</v>
      </c>
      <c r="F11004" s="4" t="str">
        <f>IF(report!I11004="","VAZIO",report!I11004)</f>
        <v>VAZIO</v>
      </c>
      <c r="G11004" s="5" t="str">
        <f>IF(report!N11004="","VAZIO",TEXT(report!N11004,"dd mmmm"))</f>
        <v>VAZIO</v>
      </c>
      <c r="H11004" s="4" t="str">
        <f>IF(report!Q11004="","VAZIO",report!Q11004)</f>
        <v>VAZIO</v>
      </c>
    </row>
    <row r="11005" spans="1:8" ht="21.75" customHeight="1" x14ac:dyDescent="0.25">
      <c r="A11005" s="2" t="e">
        <f>IF(report!C11005="",VAZIO,report!C11005)</f>
        <v>#NAME?</v>
      </c>
      <c r="B11005" s="4" t="str">
        <f>IF(report!J11005="","VAZIO",report!J11005)</f>
        <v>VAZIO</v>
      </c>
      <c r="C11005" s="4" t="str">
        <f>IF(report!D11005="","VAZIO",report!D11005)</f>
        <v>VAZIO</v>
      </c>
      <c r="D11005" s="4" t="str">
        <f>IF(report!G11005="","VAZIO",report!G11005)</f>
        <v>VAZIO</v>
      </c>
      <c r="E11005" s="4" t="str">
        <f>IF(report!M11005="","VAZIO",report!M11005)</f>
        <v>VAZIO</v>
      </c>
      <c r="F11005" s="4" t="str">
        <f>IF(report!I11005="","VAZIO",report!I11005)</f>
        <v>VAZIO</v>
      </c>
      <c r="G11005" s="5" t="str">
        <f>IF(report!N11005="","VAZIO",TEXT(report!N11005,"dd mmmm"))</f>
        <v>VAZIO</v>
      </c>
      <c r="H11005" s="4" t="str">
        <f>IF(report!Q11005="","VAZIO",report!Q11005)</f>
        <v>VAZIO</v>
      </c>
    </row>
    <row r="11006" spans="1:8" ht="21.75" customHeight="1" x14ac:dyDescent="0.25">
      <c r="A11006" s="2" t="e">
        <f>IF(report!C11006="",VAZIO,report!C11006)</f>
        <v>#NAME?</v>
      </c>
      <c r="B11006" s="4" t="str">
        <f>IF(report!J11006="","VAZIO",report!J11006)</f>
        <v>VAZIO</v>
      </c>
      <c r="C11006" s="4" t="str">
        <f>IF(report!D11006="","VAZIO",report!D11006)</f>
        <v>VAZIO</v>
      </c>
      <c r="D11006" s="4" t="str">
        <f>IF(report!G11006="","VAZIO",report!G11006)</f>
        <v>VAZIO</v>
      </c>
      <c r="E11006" s="4" t="str">
        <f>IF(report!M11006="","VAZIO",report!M11006)</f>
        <v>VAZIO</v>
      </c>
      <c r="F11006" s="4" t="str">
        <f>IF(report!I11006="","VAZIO",report!I11006)</f>
        <v>VAZIO</v>
      </c>
      <c r="G11006" s="5" t="str">
        <f>IF(report!N11006="","VAZIO",TEXT(report!N11006,"dd mmmm"))</f>
        <v>VAZIO</v>
      </c>
      <c r="H11006" s="4" t="str">
        <f>IF(report!Q11006="","VAZIO",report!Q11006)</f>
        <v>VAZIO</v>
      </c>
    </row>
    <row r="11007" spans="1:8" ht="21.75" customHeight="1" x14ac:dyDescent="0.25">
      <c r="A11007" s="2" t="e">
        <f>IF(report!C11007="",VAZIO,report!C11007)</f>
        <v>#NAME?</v>
      </c>
      <c r="B11007" s="4" t="str">
        <f>IF(report!J11007="","VAZIO",report!J11007)</f>
        <v>VAZIO</v>
      </c>
      <c r="C11007" s="4" t="str">
        <f>IF(report!D11007="","VAZIO",report!D11007)</f>
        <v>VAZIO</v>
      </c>
      <c r="D11007" s="4" t="str">
        <f>IF(report!G11007="","VAZIO",report!G11007)</f>
        <v>VAZIO</v>
      </c>
      <c r="E11007" s="4" t="str">
        <f>IF(report!M11007="","VAZIO",report!M11007)</f>
        <v>VAZIO</v>
      </c>
      <c r="F11007" s="4" t="str">
        <f>IF(report!I11007="","VAZIO",report!I11007)</f>
        <v>VAZIO</v>
      </c>
      <c r="G11007" s="5" t="str">
        <f>IF(report!N11007="","VAZIO",TEXT(report!N11007,"dd mmmm"))</f>
        <v>VAZIO</v>
      </c>
      <c r="H11007" s="4" t="str">
        <f>IF(report!Q11007="","VAZIO",report!Q11007)</f>
        <v>VAZIO</v>
      </c>
    </row>
    <row r="11008" spans="1:8" ht="21.75" customHeight="1" x14ac:dyDescent="0.25">
      <c r="A11008" s="2" t="e">
        <f>IF(report!C11008="",VAZIO,report!C11008)</f>
        <v>#NAME?</v>
      </c>
      <c r="B11008" s="4" t="str">
        <f>IF(report!J11008="","VAZIO",report!J11008)</f>
        <v>VAZIO</v>
      </c>
      <c r="C11008" s="4" t="str">
        <f>IF(report!D11008="","VAZIO",report!D11008)</f>
        <v>VAZIO</v>
      </c>
      <c r="D11008" s="4" t="str">
        <f>IF(report!G11008="","VAZIO",report!G11008)</f>
        <v>VAZIO</v>
      </c>
      <c r="E11008" s="4" t="str">
        <f>IF(report!M11008="","VAZIO",report!M11008)</f>
        <v>VAZIO</v>
      </c>
      <c r="F11008" s="4" t="str">
        <f>IF(report!I11008="","VAZIO",report!I11008)</f>
        <v>VAZIO</v>
      </c>
      <c r="G11008" s="5" t="str">
        <f>IF(report!N11008="","VAZIO",TEXT(report!N11008,"dd mmmm"))</f>
        <v>VAZIO</v>
      </c>
      <c r="H11008" s="4" t="str">
        <f>IF(report!Q11008="","VAZIO",report!Q11008)</f>
        <v>VAZIO</v>
      </c>
    </row>
    <row r="11009" spans="1:8" ht="21.75" customHeight="1" x14ac:dyDescent="0.25">
      <c r="A11009" s="2" t="e">
        <f>IF(report!C11009="",VAZIO,report!C11009)</f>
        <v>#NAME?</v>
      </c>
      <c r="B11009" s="4" t="str">
        <f>IF(report!J11009="","VAZIO",report!J11009)</f>
        <v>VAZIO</v>
      </c>
      <c r="C11009" s="4" t="str">
        <f>IF(report!D11009="","VAZIO",report!D11009)</f>
        <v>VAZIO</v>
      </c>
      <c r="D11009" s="4" t="str">
        <f>IF(report!G11009="","VAZIO",report!G11009)</f>
        <v>VAZIO</v>
      </c>
      <c r="E11009" s="4" t="str">
        <f>IF(report!M11009="","VAZIO",report!M11009)</f>
        <v>VAZIO</v>
      </c>
      <c r="F11009" s="4" t="str">
        <f>IF(report!I11009="","VAZIO",report!I11009)</f>
        <v>VAZIO</v>
      </c>
      <c r="G11009" s="5" t="str">
        <f>IF(report!N11009="","VAZIO",TEXT(report!N11009,"dd mmmm"))</f>
        <v>VAZIO</v>
      </c>
      <c r="H11009" s="4" t="str">
        <f>IF(report!Q11009="","VAZIO",report!Q11009)</f>
        <v>VAZIO</v>
      </c>
    </row>
    <row r="11010" spans="1:8" ht="21.75" customHeight="1" x14ac:dyDescent="0.25">
      <c r="A11010" s="2" t="e">
        <f>IF(report!C11010="",VAZIO,report!C11010)</f>
        <v>#NAME?</v>
      </c>
      <c r="B11010" s="4" t="str">
        <f>IF(report!J11010="","VAZIO",report!J11010)</f>
        <v>VAZIO</v>
      </c>
      <c r="C11010" s="4" t="str">
        <f>IF(report!D11010="","VAZIO",report!D11010)</f>
        <v>VAZIO</v>
      </c>
      <c r="D11010" s="4" t="str">
        <f>IF(report!G11010="","VAZIO",report!G11010)</f>
        <v>VAZIO</v>
      </c>
      <c r="E11010" s="4" t="str">
        <f>IF(report!M11010="","VAZIO",report!M11010)</f>
        <v>VAZIO</v>
      </c>
      <c r="F11010" s="4" t="str">
        <f>IF(report!I11010="","VAZIO",report!I11010)</f>
        <v>VAZIO</v>
      </c>
      <c r="G11010" s="5" t="str">
        <f>IF(report!N11010="","VAZIO",TEXT(report!N11010,"dd mmmm"))</f>
        <v>VAZIO</v>
      </c>
      <c r="H11010" s="4" t="str">
        <f>IF(report!Q11010="","VAZIO",report!Q11010)</f>
        <v>VAZIO</v>
      </c>
    </row>
    <row r="11011" spans="1:8" ht="21.75" customHeight="1" x14ac:dyDescent="0.25">
      <c r="A11011" s="2" t="e">
        <f>IF(report!C11011="",VAZIO,report!C11011)</f>
        <v>#NAME?</v>
      </c>
      <c r="B11011" s="4" t="str">
        <f>IF(report!J11011="","VAZIO",report!J11011)</f>
        <v>VAZIO</v>
      </c>
      <c r="C11011" s="4" t="str">
        <f>IF(report!D11011="","VAZIO",report!D11011)</f>
        <v>VAZIO</v>
      </c>
      <c r="D11011" s="4" t="str">
        <f>IF(report!G11011="","VAZIO",report!G11011)</f>
        <v>VAZIO</v>
      </c>
      <c r="E11011" s="4" t="str">
        <f>IF(report!M11011="","VAZIO",report!M11011)</f>
        <v>VAZIO</v>
      </c>
      <c r="F11011" s="4" t="str">
        <f>IF(report!I11011="","VAZIO",report!I11011)</f>
        <v>VAZIO</v>
      </c>
      <c r="G11011" s="5" t="str">
        <f>IF(report!N11011="","VAZIO",TEXT(report!N11011,"dd mmmm"))</f>
        <v>VAZIO</v>
      </c>
      <c r="H11011" s="4" t="str">
        <f>IF(report!Q11011="","VAZIO",report!Q11011)</f>
        <v>VAZIO</v>
      </c>
    </row>
    <row r="11012" spans="1:8" ht="21.75" customHeight="1" x14ac:dyDescent="0.25">
      <c r="A11012" s="2" t="e">
        <f>IF(report!C11012="",VAZIO,report!C11012)</f>
        <v>#NAME?</v>
      </c>
      <c r="B11012" s="4" t="str">
        <f>IF(report!J11012="","VAZIO",report!J11012)</f>
        <v>VAZIO</v>
      </c>
      <c r="C11012" s="4" t="str">
        <f>IF(report!D11012="","VAZIO",report!D11012)</f>
        <v>VAZIO</v>
      </c>
      <c r="D11012" s="4" t="str">
        <f>IF(report!G11012="","VAZIO",report!G11012)</f>
        <v>VAZIO</v>
      </c>
      <c r="E11012" s="4" t="str">
        <f>IF(report!M11012="","VAZIO",report!M11012)</f>
        <v>VAZIO</v>
      </c>
      <c r="F11012" s="4" t="str">
        <f>IF(report!I11012="","VAZIO",report!I11012)</f>
        <v>VAZIO</v>
      </c>
      <c r="G11012" s="5" t="str">
        <f>IF(report!N11012="","VAZIO",TEXT(report!N11012,"dd mmmm"))</f>
        <v>VAZIO</v>
      </c>
      <c r="H11012" s="4" t="str">
        <f>IF(report!Q11012="","VAZIO",report!Q11012)</f>
        <v>VAZIO</v>
      </c>
    </row>
    <row r="11013" spans="1:8" ht="21.75" customHeight="1" x14ac:dyDescent="0.25">
      <c r="A11013" s="2" t="e">
        <f>IF(report!C11013="",VAZIO,report!C11013)</f>
        <v>#NAME?</v>
      </c>
      <c r="B11013" s="4" t="str">
        <f>IF(report!J11013="","VAZIO",report!J11013)</f>
        <v>VAZIO</v>
      </c>
      <c r="C11013" s="4" t="str">
        <f>IF(report!D11013="","VAZIO",report!D11013)</f>
        <v>VAZIO</v>
      </c>
      <c r="D11013" s="4" t="str">
        <f>IF(report!G11013="","VAZIO",report!G11013)</f>
        <v>VAZIO</v>
      </c>
      <c r="E11013" s="4" t="str">
        <f>IF(report!M11013="","VAZIO",report!M11013)</f>
        <v>VAZIO</v>
      </c>
      <c r="F11013" s="4" t="str">
        <f>IF(report!I11013="","VAZIO",report!I11013)</f>
        <v>VAZIO</v>
      </c>
      <c r="G11013" s="5" t="str">
        <f>IF(report!N11013="","VAZIO",TEXT(report!N11013,"dd mmmm"))</f>
        <v>VAZIO</v>
      </c>
      <c r="H11013" s="4" t="str">
        <f>IF(report!Q11013="","VAZIO",report!Q11013)</f>
        <v>VAZIO</v>
      </c>
    </row>
    <row r="11014" spans="1:8" ht="21.75" customHeight="1" x14ac:dyDescent="0.25">
      <c r="A11014" s="2" t="e">
        <f>IF(report!C11014="",VAZIO,report!C11014)</f>
        <v>#NAME?</v>
      </c>
      <c r="B11014" s="4" t="str">
        <f>IF(report!J11014="","VAZIO",report!J11014)</f>
        <v>VAZIO</v>
      </c>
      <c r="C11014" s="4" t="str">
        <f>IF(report!D11014="","VAZIO",report!D11014)</f>
        <v>VAZIO</v>
      </c>
      <c r="D11014" s="4" t="str">
        <f>IF(report!G11014="","VAZIO",report!G11014)</f>
        <v>VAZIO</v>
      </c>
      <c r="E11014" s="4" t="str">
        <f>IF(report!M11014="","VAZIO",report!M11014)</f>
        <v>VAZIO</v>
      </c>
      <c r="F11014" s="4" t="str">
        <f>IF(report!I11014="","VAZIO",report!I11014)</f>
        <v>VAZIO</v>
      </c>
      <c r="G11014" s="5" t="str">
        <f>IF(report!N11014="","VAZIO",TEXT(report!N11014,"dd mmmm"))</f>
        <v>VAZIO</v>
      </c>
      <c r="H11014" s="4" t="str">
        <f>IF(report!Q11014="","VAZIO",report!Q11014)</f>
        <v>VAZIO</v>
      </c>
    </row>
    <row r="11015" spans="1:8" ht="21.75" customHeight="1" x14ac:dyDescent="0.25">
      <c r="A11015" s="2" t="e">
        <f>IF(report!C11015="",VAZIO,report!C11015)</f>
        <v>#NAME?</v>
      </c>
      <c r="B11015" s="4" t="str">
        <f>IF(report!J11015="","VAZIO",report!J11015)</f>
        <v>VAZIO</v>
      </c>
      <c r="C11015" s="4" t="str">
        <f>IF(report!D11015="","VAZIO",report!D11015)</f>
        <v>VAZIO</v>
      </c>
      <c r="D11015" s="4" t="str">
        <f>IF(report!G11015="","VAZIO",report!G11015)</f>
        <v>VAZIO</v>
      </c>
      <c r="E11015" s="4" t="str">
        <f>IF(report!M11015="","VAZIO",report!M11015)</f>
        <v>VAZIO</v>
      </c>
      <c r="F11015" s="4" t="str">
        <f>IF(report!I11015="","VAZIO",report!I11015)</f>
        <v>VAZIO</v>
      </c>
      <c r="G11015" s="5" t="str">
        <f>IF(report!N11015="","VAZIO",TEXT(report!N11015,"dd mmmm"))</f>
        <v>VAZIO</v>
      </c>
      <c r="H11015" s="4" t="str">
        <f>IF(report!Q11015="","VAZIO",report!Q11015)</f>
        <v>VAZIO</v>
      </c>
    </row>
    <row r="11016" spans="1:8" ht="21.75" customHeight="1" x14ac:dyDescent="0.25">
      <c r="A11016" s="2" t="e">
        <f>IF(report!C11016="",VAZIO,report!C11016)</f>
        <v>#NAME?</v>
      </c>
      <c r="B11016" s="4" t="str">
        <f>IF(report!J11016="","VAZIO",report!J11016)</f>
        <v>VAZIO</v>
      </c>
      <c r="C11016" s="4" t="str">
        <f>IF(report!D11016="","VAZIO",report!D11016)</f>
        <v>VAZIO</v>
      </c>
      <c r="D11016" s="4" t="str">
        <f>IF(report!G11016="","VAZIO",report!G11016)</f>
        <v>VAZIO</v>
      </c>
      <c r="E11016" s="4" t="str">
        <f>IF(report!M11016="","VAZIO",report!M11016)</f>
        <v>VAZIO</v>
      </c>
      <c r="F11016" s="4" t="str">
        <f>IF(report!I11016="","VAZIO",report!I11016)</f>
        <v>VAZIO</v>
      </c>
      <c r="G11016" s="5" t="str">
        <f>IF(report!N11016="","VAZIO",TEXT(report!N11016,"dd mmmm"))</f>
        <v>VAZIO</v>
      </c>
      <c r="H11016" s="4" t="str">
        <f>IF(report!Q11016="","VAZIO",report!Q11016)</f>
        <v>VAZIO</v>
      </c>
    </row>
    <row r="11017" spans="1:8" ht="21.75" customHeight="1" x14ac:dyDescent="0.25">
      <c r="A11017" s="2" t="e">
        <f>IF(report!C11017="",VAZIO,report!C11017)</f>
        <v>#NAME?</v>
      </c>
      <c r="B11017" s="4" t="str">
        <f>IF(report!J11017="","VAZIO",report!J11017)</f>
        <v>VAZIO</v>
      </c>
      <c r="C11017" s="4" t="str">
        <f>IF(report!D11017="","VAZIO",report!D11017)</f>
        <v>VAZIO</v>
      </c>
      <c r="D11017" s="4" t="str">
        <f>IF(report!G11017="","VAZIO",report!G11017)</f>
        <v>VAZIO</v>
      </c>
      <c r="E11017" s="4" t="str">
        <f>IF(report!M11017="","VAZIO",report!M11017)</f>
        <v>VAZIO</v>
      </c>
      <c r="F11017" s="4" t="str">
        <f>IF(report!I11017="","VAZIO",report!I11017)</f>
        <v>VAZIO</v>
      </c>
      <c r="G11017" s="5" t="str">
        <f>IF(report!N11017="","VAZIO",TEXT(report!N11017,"dd mmmm"))</f>
        <v>VAZIO</v>
      </c>
      <c r="H11017" s="4" t="str">
        <f>IF(report!Q11017="","VAZIO",report!Q11017)</f>
        <v>VAZIO</v>
      </c>
    </row>
    <row r="11018" spans="1:8" ht="21.75" customHeight="1" x14ac:dyDescent="0.25">
      <c r="A11018" s="2" t="e">
        <f>IF(report!C11018="",VAZIO,report!C11018)</f>
        <v>#NAME?</v>
      </c>
      <c r="B11018" s="4" t="str">
        <f>IF(report!J11018="","VAZIO",report!J11018)</f>
        <v>VAZIO</v>
      </c>
      <c r="C11018" s="4" t="str">
        <f>IF(report!D11018="","VAZIO",report!D11018)</f>
        <v>VAZIO</v>
      </c>
      <c r="D11018" s="4" t="str">
        <f>IF(report!G11018="","VAZIO",report!G11018)</f>
        <v>VAZIO</v>
      </c>
      <c r="E11018" s="4" t="str">
        <f>IF(report!M11018="","VAZIO",report!M11018)</f>
        <v>VAZIO</v>
      </c>
      <c r="F11018" s="4" t="str">
        <f>IF(report!I11018="","VAZIO",report!I11018)</f>
        <v>VAZIO</v>
      </c>
      <c r="G11018" s="5" t="str">
        <f>IF(report!N11018="","VAZIO",TEXT(report!N11018,"dd mmmm"))</f>
        <v>VAZIO</v>
      </c>
      <c r="H11018" s="4" t="str">
        <f>IF(report!Q11018="","VAZIO",report!Q11018)</f>
        <v>VAZIO</v>
      </c>
    </row>
    <row r="11019" spans="1:8" ht="21.75" customHeight="1" x14ac:dyDescent="0.25">
      <c r="A11019" s="2" t="e">
        <f>IF(report!C11019="",VAZIO,report!C11019)</f>
        <v>#NAME?</v>
      </c>
      <c r="B11019" s="4" t="str">
        <f>IF(report!J11019="","VAZIO",report!J11019)</f>
        <v>VAZIO</v>
      </c>
      <c r="C11019" s="4" t="str">
        <f>IF(report!D11019="","VAZIO",report!D11019)</f>
        <v>VAZIO</v>
      </c>
      <c r="D11019" s="4" t="str">
        <f>IF(report!G11019="","VAZIO",report!G11019)</f>
        <v>VAZIO</v>
      </c>
      <c r="E11019" s="4" t="str">
        <f>IF(report!M11019="","VAZIO",report!M11019)</f>
        <v>VAZIO</v>
      </c>
      <c r="F11019" s="4" t="str">
        <f>IF(report!I11019="","VAZIO",report!I11019)</f>
        <v>VAZIO</v>
      </c>
      <c r="G11019" s="5" t="str">
        <f>IF(report!N11019="","VAZIO",TEXT(report!N11019,"dd mmmm"))</f>
        <v>VAZIO</v>
      </c>
      <c r="H11019" s="4" t="str">
        <f>IF(report!Q11019="","VAZIO",report!Q11019)</f>
        <v>VAZIO</v>
      </c>
    </row>
    <row r="11020" spans="1:8" ht="21.75" customHeight="1" x14ac:dyDescent="0.25">
      <c r="A11020" s="2" t="e">
        <f>IF(report!C11020="",VAZIO,report!C11020)</f>
        <v>#NAME?</v>
      </c>
      <c r="B11020" s="4" t="str">
        <f>IF(report!J11020="","VAZIO",report!J11020)</f>
        <v>VAZIO</v>
      </c>
      <c r="C11020" s="4" t="str">
        <f>IF(report!D11020="","VAZIO",report!D11020)</f>
        <v>VAZIO</v>
      </c>
      <c r="D11020" s="4" t="str">
        <f>IF(report!G11020="","VAZIO",report!G11020)</f>
        <v>VAZIO</v>
      </c>
      <c r="E11020" s="4" t="str">
        <f>IF(report!M11020="","VAZIO",report!M11020)</f>
        <v>VAZIO</v>
      </c>
      <c r="F11020" s="4" t="str">
        <f>IF(report!I11020="","VAZIO",report!I11020)</f>
        <v>VAZIO</v>
      </c>
      <c r="G11020" s="5" t="str">
        <f>IF(report!N11020="","VAZIO",TEXT(report!N11020,"dd mmmm"))</f>
        <v>VAZIO</v>
      </c>
      <c r="H11020" s="4" t="str">
        <f>IF(report!Q11020="","VAZIO",report!Q11020)</f>
        <v>VAZIO</v>
      </c>
    </row>
    <row r="11021" spans="1:8" ht="21.75" customHeight="1" x14ac:dyDescent="0.25">
      <c r="A11021" s="2" t="e">
        <f>IF(report!C11021="",VAZIO,report!C11021)</f>
        <v>#NAME?</v>
      </c>
      <c r="B11021" s="4" t="str">
        <f>IF(report!J11021="","VAZIO",report!J11021)</f>
        <v>VAZIO</v>
      </c>
      <c r="C11021" s="4" t="str">
        <f>IF(report!D11021="","VAZIO",report!D11021)</f>
        <v>VAZIO</v>
      </c>
      <c r="D11021" s="4" t="str">
        <f>IF(report!G11021="","VAZIO",report!G11021)</f>
        <v>VAZIO</v>
      </c>
      <c r="E11021" s="4" t="str">
        <f>IF(report!M11021="","VAZIO",report!M11021)</f>
        <v>VAZIO</v>
      </c>
      <c r="F11021" s="4" t="str">
        <f>IF(report!I11021="","VAZIO",report!I11021)</f>
        <v>VAZIO</v>
      </c>
      <c r="G11021" s="5" t="str">
        <f>IF(report!N11021="","VAZIO",TEXT(report!N11021,"dd mmmm"))</f>
        <v>VAZIO</v>
      </c>
      <c r="H11021" s="4" t="str">
        <f>IF(report!Q11021="","VAZIO",report!Q11021)</f>
        <v>VAZIO</v>
      </c>
    </row>
    <row r="11022" spans="1:8" ht="21.75" customHeight="1" x14ac:dyDescent="0.25">
      <c r="A11022" s="2" t="e">
        <f>IF(report!C11022="",VAZIO,report!C11022)</f>
        <v>#NAME?</v>
      </c>
      <c r="B11022" s="4" t="str">
        <f>IF(report!J11022="","VAZIO",report!J11022)</f>
        <v>VAZIO</v>
      </c>
      <c r="C11022" s="4" t="str">
        <f>IF(report!D11022="","VAZIO",report!D11022)</f>
        <v>VAZIO</v>
      </c>
      <c r="D11022" s="4" t="str">
        <f>IF(report!G11022="","VAZIO",report!G11022)</f>
        <v>VAZIO</v>
      </c>
      <c r="E11022" s="4" t="str">
        <f>IF(report!M11022="","VAZIO",report!M11022)</f>
        <v>VAZIO</v>
      </c>
      <c r="F11022" s="4" t="str">
        <f>IF(report!I11022="","VAZIO",report!I11022)</f>
        <v>VAZIO</v>
      </c>
      <c r="G11022" s="5" t="str">
        <f>IF(report!N11022="","VAZIO",TEXT(report!N11022,"dd mmmm"))</f>
        <v>VAZIO</v>
      </c>
      <c r="H11022" s="4" t="str">
        <f>IF(report!Q11022="","VAZIO",report!Q11022)</f>
        <v>VAZIO</v>
      </c>
    </row>
    <row r="11023" spans="1:8" ht="21.75" customHeight="1" x14ac:dyDescent="0.25">
      <c r="A11023" s="2" t="e">
        <f>IF(report!C11023="",VAZIO,report!C11023)</f>
        <v>#NAME?</v>
      </c>
      <c r="B11023" s="4" t="str">
        <f>IF(report!J11023="","VAZIO",report!J11023)</f>
        <v>VAZIO</v>
      </c>
      <c r="C11023" s="4" t="str">
        <f>IF(report!D11023="","VAZIO",report!D11023)</f>
        <v>VAZIO</v>
      </c>
      <c r="D11023" s="4" t="str">
        <f>IF(report!G11023="","VAZIO",report!G11023)</f>
        <v>VAZIO</v>
      </c>
      <c r="E11023" s="4" t="str">
        <f>IF(report!M11023="","VAZIO",report!M11023)</f>
        <v>VAZIO</v>
      </c>
      <c r="F11023" s="4" t="str">
        <f>IF(report!I11023="","VAZIO",report!I11023)</f>
        <v>VAZIO</v>
      </c>
      <c r="G11023" s="5" t="str">
        <f>IF(report!N11023="","VAZIO",TEXT(report!N11023,"dd mmmm"))</f>
        <v>VAZIO</v>
      </c>
      <c r="H11023" s="4" t="str">
        <f>IF(report!Q11023="","VAZIO",report!Q11023)</f>
        <v>VAZIO</v>
      </c>
    </row>
    <row r="11024" spans="1:8" ht="21.75" customHeight="1" x14ac:dyDescent="0.25">
      <c r="A11024" s="2" t="e">
        <f>IF(report!C11024="",VAZIO,report!C11024)</f>
        <v>#NAME?</v>
      </c>
      <c r="B11024" s="4" t="str">
        <f>IF(report!J11024="","VAZIO",report!J11024)</f>
        <v>VAZIO</v>
      </c>
      <c r="C11024" s="4" t="str">
        <f>IF(report!D11024="","VAZIO",report!D11024)</f>
        <v>VAZIO</v>
      </c>
      <c r="D11024" s="4" t="str">
        <f>IF(report!G11024="","VAZIO",report!G11024)</f>
        <v>VAZIO</v>
      </c>
      <c r="E11024" s="4" t="str">
        <f>IF(report!M11024="","VAZIO",report!M11024)</f>
        <v>VAZIO</v>
      </c>
      <c r="F11024" s="4" t="str">
        <f>IF(report!I11024="","VAZIO",report!I11024)</f>
        <v>VAZIO</v>
      </c>
      <c r="G11024" s="5" t="str">
        <f>IF(report!N11024="","VAZIO",TEXT(report!N11024,"dd mmmm"))</f>
        <v>VAZIO</v>
      </c>
      <c r="H11024" s="4" t="str">
        <f>IF(report!Q11024="","VAZIO",report!Q11024)</f>
        <v>VAZIO</v>
      </c>
    </row>
    <row r="11025" spans="1:8" ht="21.75" customHeight="1" x14ac:dyDescent="0.25">
      <c r="A11025" s="2" t="e">
        <f>IF(report!C11025="",VAZIO,report!C11025)</f>
        <v>#NAME?</v>
      </c>
      <c r="B11025" s="4" t="str">
        <f>IF(report!J11025="","VAZIO",report!J11025)</f>
        <v>VAZIO</v>
      </c>
      <c r="C11025" s="4" t="str">
        <f>IF(report!D11025="","VAZIO",report!D11025)</f>
        <v>VAZIO</v>
      </c>
      <c r="D11025" s="4" t="str">
        <f>IF(report!G11025="","VAZIO",report!G11025)</f>
        <v>VAZIO</v>
      </c>
      <c r="E11025" s="4" t="str">
        <f>IF(report!M11025="","VAZIO",report!M11025)</f>
        <v>VAZIO</v>
      </c>
      <c r="F11025" s="4" t="str">
        <f>IF(report!I11025="","VAZIO",report!I11025)</f>
        <v>VAZIO</v>
      </c>
      <c r="G11025" s="5" t="str">
        <f>IF(report!N11025="","VAZIO",TEXT(report!N11025,"dd mmmm"))</f>
        <v>VAZIO</v>
      </c>
      <c r="H11025" s="4" t="str">
        <f>IF(report!Q11025="","VAZIO",report!Q11025)</f>
        <v>VAZIO</v>
      </c>
    </row>
    <row r="11026" spans="1:8" ht="21.75" customHeight="1" x14ac:dyDescent="0.25">
      <c r="A11026" s="2" t="e">
        <f>IF(report!C11026="",VAZIO,report!C11026)</f>
        <v>#NAME?</v>
      </c>
      <c r="B11026" s="4" t="str">
        <f>IF(report!J11026="","VAZIO",report!J11026)</f>
        <v>VAZIO</v>
      </c>
      <c r="C11026" s="4" t="str">
        <f>IF(report!D11026="","VAZIO",report!D11026)</f>
        <v>VAZIO</v>
      </c>
      <c r="D11026" s="4" t="str">
        <f>IF(report!G11026="","VAZIO",report!G11026)</f>
        <v>VAZIO</v>
      </c>
      <c r="E11026" s="4" t="str">
        <f>IF(report!M11026="","VAZIO",report!M11026)</f>
        <v>VAZIO</v>
      </c>
      <c r="F11026" s="4" t="str">
        <f>IF(report!I11026="","VAZIO",report!I11026)</f>
        <v>VAZIO</v>
      </c>
      <c r="G11026" s="5" t="str">
        <f>IF(report!N11026="","VAZIO",TEXT(report!N11026,"dd mmmm"))</f>
        <v>VAZIO</v>
      </c>
      <c r="H11026" s="4" t="str">
        <f>IF(report!Q11026="","VAZIO",report!Q11026)</f>
        <v>VAZIO</v>
      </c>
    </row>
    <row r="11027" spans="1:8" ht="21.75" customHeight="1" x14ac:dyDescent="0.25">
      <c r="A11027" s="2" t="e">
        <f>IF(report!C11027="",VAZIO,report!C11027)</f>
        <v>#NAME?</v>
      </c>
      <c r="B11027" s="4" t="str">
        <f>IF(report!J11027="","VAZIO",report!J11027)</f>
        <v>VAZIO</v>
      </c>
      <c r="C11027" s="4" t="str">
        <f>IF(report!D11027="","VAZIO",report!D11027)</f>
        <v>VAZIO</v>
      </c>
      <c r="D11027" s="4" t="str">
        <f>IF(report!G11027="","VAZIO",report!G11027)</f>
        <v>VAZIO</v>
      </c>
      <c r="E11027" s="4" t="str">
        <f>IF(report!M11027="","VAZIO",report!M11027)</f>
        <v>VAZIO</v>
      </c>
      <c r="F11027" s="4" t="str">
        <f>IF(report!I11027="","VAZIO",report!I11027)</f>
        <v>VAZIO</v>
      </c>
      <c r="G11027" s="5" t="str">
        <f>IF(report!N11027="","VAZIO",TEXT(report!N11027,"dd mmmm"))</f>
        <v>VAZIO</v>
      </c>
      <c r="H11027" s="4" t="str">
        <f>IF(report!Q11027="","VAZIO",report!Q11027)</f>
        <v>VAZIO</v>
      </c>
    </row>
    <row r="11028" spans="1:8" ht="21.75" customHeight="1" x14ac:dyDescent="0.25">
      <c r="A11028" s="2" t="e">
        <f>IF(report!C11028="",VAZIO,report!C11028)</f>
        <v>#NAME?</v>
      </c>
      <c r="B11028" s="4" t="str">
        <f>IF(report!J11028="","VAZIO",report!J11028)</f>
        <v>VAZIO</v>
      </c>
      <c r="C11028" s="4" t="str">
        <f>IF(report!D11028="","VAZIO",report!D11028)</f>
        <v>VAZIO</v>
      </c>
      <c r="D11028" s="4" t="str">
        <f>IF(report!G11028="","VAZIO",report!G11028)</f>
        <v>VAZIO</v>
      </c>
      <c r="E11028" s="4" t="str">
        <f>IF(report!M11028="","VAZIO",report!M11028)</f>
        <v>VAZIO</v>
      </c>
      <c r="F11028" s="4" t="str">
        <f>IF(report!I11028="","VAZIO",report!I11028)</f>
        <v>VAZIO</v>
      </c>
      <c r="G11028" s="5" t="str">
        <f>IF(report!N11028="","VAZIO",TEXT(report!N11028,"dd mmmm"))</f>
        <v>VAZIO</v>
      </c>
      <c r="H11028" s="4" t="str">
        <f>IF(report!Q11028="","VAZIO",report!Q11028)</f>
        <v>VAZIO</v>
      </c>
    </row>
    <row r="11029" spans="1:8" ht="21.75" customHeight="1" x14ac:dyDescent="0.25">
      <c r="A11029" s="2" t="e">
        <f>IF(report!C11029="",VAZIO,report!C11029)</f>
        <v>#NAME?</v>
      </c>
      <c r="B11029" s="4" t="str">
        <f>IF(report!J11029="","VAZIO",report!J11029)</f>
        <v>VAZIO</v>
      </c>
      <c r="C11029" s="4" t="str">
        <f>IF(report!D11029="","VAZIO",report!D11029)</f>
        <v>VAZIO</v>
      </c>
      <c r="D11029" s="4" t="str">
        <f>IF(report!G11029="","VAZIO",report!G11029)</f>
        <v>VAZIO</v>
      </c>
      <c r="E11029" s="4" t="str">
        <f>IF(report!M11029="","VAZIO",report!M11029)</f>
        <v>VAZIO</v>
      </c>
      <c r="F11029" s="4" t="str">
        <f>IF(report!I11029="","VAZIO",report!I11029)</f>
        <v>VAZIO</v>
      </c>
      <c r="G11029" s="5" t="str">
        <f>IF(report!N11029="","VAZIO",TEXT(report!N11029,"dd mmmm"))</f>
        <v>VAZIO</v>
      </c>
      <c r="H11029" s="4" t="str">
        <f>IF(report!Q11029="","VAZIO",report!Q11029)</f>
        <v>VAZIO</v>
      </c>
    </row>
    <row r="11030" spans="1:8" ht="21.75" customHeight="1" x14ac:dyDescent="0.25">
      <c r="A11030" s="2" t="e">
        <f>IF(report!C11030="",VAZIO,report!C11030)</f>
        <v>#NAME?</v>
      </c>
      <c r="B11030" s="4" t="str">
        <f>IF(report!J11030="","VAZIO",report!J11030)</f>
        <v>VAZIO</v>
      </c>
      <c r="C11030" s="4" t="str">
        <f>IF(report!D11030="","VAZIO",report!D11030)</f>
        <v>VAZIO</v>
      </c>
      <c r="D11030" s="4" t="str">
        <f>IF(report!G11030="","VAZIO",report!G11030)</f>
        <v>VAZIO</v>
      </c>
      <c r="E11030" s="4" t="str">
        <f>IF(report!M11030="","VAZIO",report!M11030)</f>
        <v>VAZIO</v>
      </c>
      <c r="F11030" s="4" t="str">
        <f>IF(report!I11030="","VAZIO",report!I11030)</f>
        <v>VAZIO</v>
      </c>
      <c r="G11030" s="5" t="str">
        <f>IF(report!N11030="","VAZIO",TEXT(report!N11030,"dd mmmm"))</f>
        <v>VAZIO</v>
      </c>
      <c r="H11030" s="4" t="str">
        <f>IF(report!Q11030="","VAZIO",report!Q11030)</f>
        <v>VAZIO</v>
      </c>
    </row>
    <row r="11031" spans="1:8" ht="21.75" customHeight="1" x14ac:dyDescent="0.25">
      <c r="A11031" s="2" t="e">
        <f>IF(report!C11031="",VAZIO,report!C11031)</f>
        <v>#NAME?</v>
      </c>
      <c r="B11031" s="4" t="str">
        <f>IF(report!J11031="","VAZIO",report!J11031)</f>
        <v>VAZIO</v>
      </c>
      <c r="C11031" s="4" t="str">
        <f>IF(report!D11031="","VAZIO",report!D11031)</f>
        <v>VAZIO</v>
      </c>
      <c r="D11031" s="4" t="str">
        <f>IF(report!G11031="","VAZIO",report!G11031)</f>
        <v>VAZIO</v>
      </c>
      <c r="E11031" s="4" t="str">
        <f>IF(report!M11031="","VAZIO",report!M11031)</f>
        <v>VAZIO</v>
      </c>
      <c r="F11031" s="4" t="str">
        <f>IF(report!I11031="","VAZIO",report!I11031)</f>
        <v>VAZIO</v>
      </c>
      <c r="G11031" s="5" t="str">
        <f>IF(report!N11031="","VAZIO",TEXT(report!N11031,"dd mmmm"))</f>
        <v>VAZIO</v>
      </c>
      <c r="H11031" s="4" t="str">
        <f>IF(report!Q11031="","VAZIO",report!Q11031)</f>
        <v>VAZIO</v>
      </c>
    </row>
    <row r="11032" spans="1:8" ht="21.75" customHeight="1" x14ac:dyDescent="0.25">
      <c r="A11032" s="2" t="e">
        <f>IF(report!C11032="",VAZIO,report!C11032)</f>
        <v>#NAME?</v>
      </c>
      <c r="B11032" s="4" t="str">
        <f>IF(report!J11032="","VAZIO",report!J11032)</f>
        <v>VAZIO</v>
      </c>
      <c r="C11032" s="4" t="str">
        <f>IF(report!D11032="","VAZIO",report!D11032)</f>
        <v>VAZIO</v>
      </c>
      <c r="D11032" s="4" t="str">
        <f>IF(report!G11032="","VAZIO",report!G11032)</f>
        <v>VAZIO</v>
      </c>
      <c r="E11032" s="4" t="str">
        <f>IF(report!M11032="","VAZIO",report!M11032)</f>
        <v>VAZIO</v>
      </c>
      <c r="F11032" s="4" t="str">
        <f>IF(report!I11032="","VAZIO",report!I11032)</f>
        <v>VAZIO</v>
      </c>
      <c r="G11032" s="5" t="str">
        <f>IF(report!N11032="","VAZIO",TEXT(report!N11032,"dd mmmm"))</f>
        <v>VAZIO</v>
      </c>
      <c r="H11032" s="4" t="str">
        <f>IF(report!Q11032="","VAZIO",report!Q11032)</f>
        <v>VAZIO</v>
      </c>
    </row>
    <row r="11033" spans="1:8" ht="21.75" customHeight="1" x14ac:dyDescent="0.25">
      <c r="A11033" s="2" t="e">
        <f>IF(report!C11033="",VAZIO,report!C11033)</f>
        <v>#NAME?</v>
      </c>
      <c r="B11033" s="4" t="str">
        <f>IF(report!J11033="","VAZIO",report!J11033)</f>
        <v>VAZIO</v>
      </c>
      <c r="C11033" s="4" t="str">
        <f>IF(report!D11033="","VAZIO",report!D11033)</f>
        <v>VAZIO</v>
      </c>
      <c r="D11033" s="4" t="str">
        <f>IF(report!G11033="","VAZIO",report!G11033)</f>
        <v>VAZIO</v>
      </c>
      <c r="E11033" s="4" t="str">
        <f>IF(report!M11033="","VAZIO",report!M11033)</f>
        <v>VAZIO</v>
      </c>
      <c r="F11033" s="4" t="str">
        <f>IF(report!I11033="","VAZIO",report!I11033)</f>
        <v>VAZIO</v>
      </c>
      <c r="G11033" s="5" t="str">
        <f>IF(report!N11033="","VAZIO",TEXT(report!N11033,"dd mmmm"))</f>
        <v>VAZIO</v>
      </c>
      <c r="H11033" s="4" t="str">
        <f>IF(report!Q11033="","VAZIO",report!Q11033)</f>
        <v>VAZIO</v>
      </c>
    </row>
    <row r="11034" spans="1:8" ht="21.75" customHeight="1" x14ac:dyDescent="0.25">
      <c r="A11034" s="2" t="e">
        <f>IF(report!C11034="",VAZIO,report!C11034)</f>
        <v>#NAME?</v>
      </c>
      <c r="B11034" s="4" t="str">
        <f>IF(report!J11034="","VAZIO",report!J11034)</f>
        <v>VAZIO</v>
      </c>
      <c r="C11034" s="4" t="str">
        <f>IF(report!D11034="","VAZIO",report!D11034)</f>
        <v>VAZIO</v>
      </c>
      <c r="D11034" s="4" t="str">
        <f>IF(report!G11034="","VAZIO",report!G11034)</f>
        <v>VAZIO</v>
      </c>
      <c r="E11034" s="4" t="str">
        <f>IF(report!M11034="","VAZIO",report!M11034)</f>
        <v>VAZIO</v>
      </c>
      <c r="F11034" s="4" t="str">
        <f>IF(report!I11034="","VAZIO",report!I11034)</f>
        <v>VAZIO</v>
      </c>
      <c r="G11034" s="5" t="str">
        <f>IF(report!N11034="","VAZIO",TEXT(report!N11034,"dd mmmm"))</f>
        <v>VAZIO</v>
      </c>
      <c r="H11034" s="4" t="str">
        <f>IF(report!Q11034="","VAZIO",report!Q11034)</f>
        <v>VAZIO</v>
      </c>
    </row>
    <row r="11035" spans="1:8" ht="21.75" customHeight="1" x14ac:dyDescent="0.25">
      <c r="A11035" s="2" t="e">
        <f>IF(report!C11035="",VAZIO,report!C11035)</f>
        <v>#NAME?</v>
      </c>
      <c r="B11035" s="4" t="str">
        <f>IF(report!J11035="","VAZIO",report!J11035)</f>
        <v>VAZIO</v>
      </c>
      <c r="C11035" s="4" t="str">
        <f>IF(report!D11035="","VAZIO",report!D11035)</f>
        <v>VAZIO</v>
      </c>
      <c r="D11035" s="4" t="str">
        <f>IF(report!G11035="","VAZIO",report!G11035)</f>
        <v>VAZIO</v>
      </c>
      <c r="E11035" s="4" t="str">
        <f>IF(report!M11035="","VAZIO",report!M11035)</f>
        <v>VAZIO</v>
      </c>
      <c r="F11035" s="4" t="str">
        <f>IF(report!I11035="","VAZIO",report!I11035)</f>
        <v>VAZIO</v>
      </c>
      <c r="G11035" s="5" t="str">
        <f>IF(report!N11035="","VAZIO",TEXT(report!N11035,"dd mmmm"))</f>
        <v>VAZIO</v>
      </c>
      <c r="H11035" s="4" t="str">
        <f>IF(report!Q11035="","VAZIO",report!Q11035)</f>
        <v>VAZIO</v>
      </c>
    </row>
    <row r="11036" spans="1:8" ht="21.75" customHeight="1" x14ac:dyDescent="0.25">
      <c r="A11036" s="2" t="e">
        <f>IF(report!C11036="",VAZIO,report!C11036)</f>
        <v>#NAME?</v>
      </c>
      <c r="B11036" s="4" t="str">
        <f>IF(report!J11036="","VAZIO",report!J11036)</f>
        <v>VAZIO</v>
      </c>
      <c r="C11036" s="4" t="str">
        <f>IF(report!D11036="","VAZIO",report!D11036)</f>
        <v>VAZIO</v>
      </c>
      <c r="D11036" s="4" t="str">
        <f>IF(report!G11036="","VAZIO",report!G11036)</f>
        <v>VAZIO</v>
      </c>
      <c r="E11036" s="4" t="str">
        <f>IF(report!M11036="","VAZIO",report!M11036)</f>
        <v>VAZIO</v>
      </c>
      <c r="F11036" s="4" t="str">
        <f>IF(report!I11036="","VAZIO",report!I11036)</f>
        <v>VAZIO</v>
      </c>
      <c r="G11036" s="5" t="str">
        <f>IF(report!N11036="","VAZIO",TEXT(report!N11036,"dd mmmm"))</f>
        <v>VAZIO</v>
      </c>
      <c r="H11036" s="4" t="str">
        <f>IF(report!Q11036="","VAZIO",report!Q11036)</f>
        <v>VAZIO</v>
      </c>
    </row>
    <row r="11037" spans="1:8" ht="21.75" customHeight="1" x14ac:dyDescent="0.25">
      <c r="A11037" s="2" t="e">
        <f>IF(report!C11037="",VAZIO,report!C11037)</f>
        <v>#NAME?</v>
      </c>
      <c r="B11037" s="4" t="str">
        <f>IF(report!J11037="","VAZIO",report!J11037)</f>
        <v>VAZIO</v>
      </c>
      <c r="C11037" s="4" t="str">
        <f>IF(report!D11037="","VAZIO",report!D11037)</f>
        <v>VAZIO</v>
      </c>
      <c r="D11037" s="4" t="str">
        <f>IF(report!G11037="","VAZIO",report!G11037)</f>
        <v>VAZIO</v>
      </c>
      <c r="E11037" s="4" t="str">
        <f>IF(report!M11037="","VAZIO",report!M11037)</f>
        <v>VAZIO</v>
      </c>
      <c r="F11037" s="4" t="str">
        <f>IF(report!I11037="","VAZIO",report!I11037)</f>
        <v>VAZIO</v>
      </c>
      <c r="G11037" s="5" t="str">
        <f>IF(report!N11037="","VAZIO",TEXT(report!N11037,"dd mmmm"))</f>
        <v>VAZIO</v>
      </c>
      <c r="H11037" s="4" t="str">
        <f>IF(report!Q11037="","VAZIO",report!Q11037)</f>
        <v>VAZIO</v>
      </c>
    </row>
    <row r="11038" spans="1:8" ht="21.75" customHeight="1" x14ac:dyDescent="0.25">
      <c r="A11038" s="2" t="e">
        <f>IF(report!C11038="",VAZIO,report!C11038)</f>
        <v>#NAME?</v>
      </c>
      <c r="B11038" s="4" t="str">
        <f>IF(report!J11038="","VAZIO",report!J11038)</f>
        <v>VAZIO</v>
      </c>
      <c r="C11038" s="4" t="str">
        <f>IF(report!D11038="","VAZIO",report!D11038)</f>
        <v>VAZIO</v>
      </c>
      <c r="D11038" s="4" t="str">
        <f>IF(report!G11038="","VAZIO",report!G11038)</f>
        <v>VAZIO</v>
      </c>
      <c r="E11038" s="4" t="str">
        <f>IF(report!M11038="","VAZIO",report!M11038)</f>
        <v>VAZIO</v>
      </c>
      <c r="F11038" s="4" t="str">
        <f>IF(report!I11038="","VAZIO",report!I11038)</f>
        <v>VAZIO</v>
      </c>
      <c r="G11038" s="5" t="str">
        <f>IF(report!N11038="","VAZIO",TEXT(report!N11038,"dd mmmm"))</f>
        <v>VAZIO</v>
      </c>
      <c r="H11038" s="4" t="str">
        <f>IF(report!Q11038="","VAZIO",report!Q11038)</f>
        <v>VAZIO</v>
      </c>
    </row>
    <row r="11039" spans="1:8" ht="21.75" customHeight="1" x14ac:dyDescent="0.25">
      <c r="A11039" s="2" t="e">
        <f>IF(report!C11039="",VAZIO,report!C11039)</f>
        <v>#NAME?</v>
      </c>
      <c r="B11039" s="4" t="str">
        <f>IF(report!J11039="","VAZIO",report!J11039)</f>
        <v>VAZIO</v>
      </c>
      <c r="C11039" s="4" t="str">
        <f>IF(report!D11039="","VAZIO",report!D11039)</f>
        <v>VAZIO</v>
      </c>
      <c r="D11039" s="4" t="str">
        <f>IF(report!G11039="","VAZIO",report!G11039)</f>
        <v>VAZIO</v>
      </c>
      <c r="E11039" s="4" t="str">
        <f>IF(report!M11039="","VAZIO",report!M11039)</f>
        <v>VAZIO</v>
      </c>
      <c r="F11039" s="4" t="str">
        <f>IF(report!I11039="","VAZIO",report!I11039)</f>
        <v>VAZIO</v>
      </c>
      <c r="G11039" s="5" t="str">
        <f>IF(report!N11039="","VAZIO",TEXT(report!N11039,"dd mmmm"))</f>
        <v>VAZIO</v>
      </c>
      <c r="H11039" s="4" t="str">
        <f>IF(report!Q11039="","VAZIO",report!Q11039)</f>
        <v>VAZIO</v>
      </c>
    </row>
    <row r="11040" spans="1:8" ht="21.75" customHeight="1" x14ac:dyDescent="0.25">
      <c r="A11040" s="2" t="e">
        <f>IF(report!C11040="",VAZIO,report!C11040)</f>
        <v>#NAME?</v>
      </c>
      <c r="B11040" s="4" t="str">
        <f>IF(report!J11040="","VAZIO",report!J11040)</f>
        <v>VAZIO</v>
      </c>
      <c r="C11040" s="4" t="str">
        <f>IF(report!D11040="","VAZIO",report!D11040)</f>
        <v>VAZIO</v>
      </c>
      <c r="D11040" s="4" t="str">
        <f>IF(report!G11040="","VAZIO",report!G11040)</f>
        <v>VAZIO</v>
      </c>
      <c r="E11040" s="4" t="str">
        <f>IF(report!M11040="","VAZIO",report!M11040)</f>
        <v>VAZIO</v>
      </c>
      <c r="F11040" s="4" t="str">
        <f>IF(report!I11040="","VAZIO",report!I11040)</f>
        <v>VAZIO</v>
      </c>
      <c r="G11040" s="5" t="str">
        <f>IF(report!N11040="","VAZIO",TEXT(report!N11040,"dd mmmm"))</f>
        <v>VAZIO</v>
      </c>
      <c r="H11040" s="4" t="str">
        <f>IF(report!Q11040="","VAZIO",report!Q11040)</f>
        <v>VAZIO</v>
      </c>
    </row>
    <row r="11041" spans="1:8" ht="21.75" customHeight="1" x14ac:dyDescent="0.25">
      <c r="A11041" s="2" t="e">
        <f>IF(report!C11041="",VAZIO,report!C11041)</f>
        <v>#NAME?</v>
      </c>
      <c r="B11041" s="4" t="str">
        <f>IF(report!J11041="","VAZIO",report!J11041)</f>
        <v>VAZIO</v>
      </c>
      <c r="C11041" s="4" t="str">
        <f>IF(report!D11041="","VAZIO",report!D11041)</f>
        <v>VAZIO</v>
      </c>
      <c r="D11041" s="4" t="str">
        <f>IF(report!G11041="","VAZIO",report!G11041)</f>
        <v>VAZIO</v>
      </c>
      <c r="E11041" s="4" t="str">
        <f>IF(report!M11041="","VAZIO",report!M11041)</f>
        <v>VAZIO</v>
      </c>
      <c r="F11041" s="4" t="str">
        <f>IF(report!I11041="","VAZIO",report!I11041)</f>
        <v>VAZIO</v>
      </c>
      <c r="G11041" s="5" t="str">
        <f>IF(report!N11041="","VAZIO",TEXT(report!N11041,"dd mmmm"))</f>
        <v>VAZIO</v>
      </c>
      <c r="H11041" s="4" t="str">
        <f>IF(report!Q11041="","VAZIO",report!Q11041)</f>
        <v>VAZIO</v>
      </c>
    </row>
    <row r="11042" spans="1:8" ht="21.75" customHeight="1" x14ac:dyDescent="0.25">
      <c r="A11042" s="2" t="e">
        <f>IF(report!C11042="",VAZIO,report!C11042)</f>
        <v>#NAME?</v>
      </c>
      <c r="B11042" s="4" t="str">
        <f>IF(report!J11042="","VAZIO",report!J11042)</f>
        <v>VAZIO</v>
      </c>
      <c r="C11042" s="4" t="str">
        <f>IF(report!D11042="","VAZIO",report!D11042)</f>
        <v>VAZIO</v>
      </c>
      <c r="D11042" s="4" t="str">
        <f>IF(report!G11042="","VAZIO",report!G11042)</f>
        <v>VAZIO</v>
      </c>
      <c r="E11042" s="4" t="str">
        <f>IF(report!M11042="","VAZIO",report!M11042)</f>
        <v>VAZIO</v>
      </c>
      <c r="F11042" s="4" t="str">
        <f>IF(report!I11042="","VAZIO",report!I11042)</f>
        <v>VAZIO</v>
      </c>
      <c r="G11042" s="5" t="str">
        <f>IF(report!N11042="","VAZIO",TEXT(report!N11042,"dd mmmm"))</f>
        <v>VAZIO</v>
      </c>
      <c r="H11042" s="4" t="str">
        <f>IF(report!Q11042="","VAZIO",report!Q11042)</f>
        <v>VAZIO</v>
      </c>
    </row>
    <row r="11043" spans="1:8" ht="21.75" customHeight="1" x14ac:dyDescent="0.25">
      <c r="A11043" s="2" t="e">
        <f>IF(report!C11043="",VAZIO,report!C11043)</f>
        <v>#NAME?</v>
      </c>
      <c r="B11043" s="4" t="str">
        <f>IF(report!J11043="","VAZIO",report!J11043)</f>
        <v>VAZIO</v>
      </c>
      <c r="C11043" s="4" t="str">
        <f>IF(report!D11043="","VAZIO",report!D11043)</f>
        <v>VAZIO</v>
      </c>
      <c r="D11043" s="4" t="str">
        <f>IF(report!G11043="","VAZIO",report!G11043)</f>
        <v>VAZIO</v>
      </c>
      <c r="E11043" s="4" t="str">
        <f>IF(report!M11043="","VAZIO",report!M11043)</f>
        <v>VAZIO</v>
      </c>
      <c r="F11043" s="4" t="str">
        <f>IF(report!I11043="","VAZIO",report!I11043)</f>
        <v>VAZIO</v>
      </c>
      <c r="G11043" s="5" t="str">
        <f>IF(report!N11043="","VAZIO",TEXT(report!N11043,"dd mmmm"))</f>
        <v>VAZIO</v>
      </c>
      <c r="H11043" s="4" t="str">
        <f>IF(report!Q11043="","VAZIO",report!Q11043)</f>
        <v>VAZIO</v>
      </c>
    </row>
    <row r="11044" spans="1:8" ht="21.75" customHeight="1" x14ac:dyDescent="0.25">
      <c r="A11044" s="2" t="e">
        <f>IF(report!C11044="",VAZIO,report!C11044)</f>
        <v>#NAME?</v>
      </c>
      <c r="B11044" s="4" t="str">
        <f>IF(report!J11044="","VAZIO",report!J11044)</f>
        <v>VAZIO</v>
      </c>
      <c r="C11044" s="4" t="str">
        <f>IF(report!D11044="","VAZIO",report!D11044)</f>
        <v>VAZIO</v>
      </c>
      <c r="D11044" s="4" t="str">
        <f>IF(report!G11044="","VAZIO",report!G11044)</f>
        <v>VAZIO</v>
      </c>
      <c r="E11044" s="4" t="str">
        <f>IF(report!M11044="","VAZIO",report!M11044)</f>
        <v>VAZIO</v>
      </c>
      <c r="F11044" s="4" t="str">
        <f>IF(report!I11044="","VAZIO",report!I11044)</f>
        <v>VAZIO</v>
      </c>
      <c r="G11044" s="5" t="str">
        <f>IF(report!N11044="","VAZIO",TEXT(report!N11044,"dd mmmm"))</f>
        <v>VAZIO</v>
      </c>
      <c r="H11044" s="4" t="str">
        <f>IF(report!Q11044="","VAZIO",report!Q11044)</f>
        <v>VAZIO</v>
      </c>
    </row>
    <row r="11045" spans="1:8" ht="21.75" customHeight="1" x14ac:dyDescent="0.25">
      <c r="A11045" s="2" t="e">
        <f>IF(report!C11045="",VAZIO,report!C11045)</f>
        <v>#NAME?</v>
      </c>
      <c r="B11045" s="4" t="str">
        <f>IF(report!J11045="","VAZIO",report!J11045)</f>
        <v>VAZIO</v>
      </c>
      <c r="C11045" s="4" t="str">
        <f>IF(report!D11045="","VAZIO",report!D11045)</f>
        <v>VAZIO</v>
      </c>
      <c r="D11045" s="4" t="str">
        <f>IF(report!G11045="","VAZIO",report!G11045)</f>
        <v>VAZIO</v>
      </c>
      <c r="E11045" s="4" t="str">
        <f>IF(report!M11045="","VAZIO",report!M11045)</f>
        <v>VAZIO</v>
      </c>
      <c r="F11045" s="4" t="str">
        <f>IF(report!I11045="","VAZIO",report!I11045)</f>
        <v>VAZIO</v>
      </c>
      <c r="G11045" s="5" t="str">
        <f>IF(report!N11045="","VAZIO",TEXT(report!N11045,"dd mmmm"))</f>
        <v>VAZIO</v>
      </c>
      <c r="H11045" s="4" t="str">
        <f>IF(report!Q11045="","VAZIO",report!Q11045)</f>
        <v>VAZIO</v>
      </c>
    </row>
    <row r="11046" spans="1:8" ht="21.75" customHeight="1" x14ac:dyDescent="0.25">
      <c r="A11046" s="2" t="e">
        <f>IF(report!C11046="",VAZIO,report!C11046)</f>
        <v>#NAME?</v>
      </c>
      <c r="B11046" s="4" t="str">
        <f>IF(report!J11046="","VAZIO",report!J11046)</f>
        <v>VAZIO</v>
      </c>
      <c r="C11046" s="4" t="str">
        <f>IF(report!D11046="","VAZIO",report!D11046)</f>
        <v>VAZIO</v>
      </c>
      <c r="D11046" s="4" t="str">
        <f>IF(report!G11046="","VAZIO",report!G11046)</f>
        <v>VAZIO</v>
      </c>
      <c r="E11046" s="4" t="str">
        <f>IF(report!M11046="","VAZIO",report!M11046)</f>
        <v>VAZIO</v>
      </c>
      <c r="F11046" s="4" t="str">
        <f>IF(report!I11046="","VAZIO",report!I11046)</f>
        <v>VAZIO</v>
      </c>
      <c r="G11046" s="5" t="str">
        <f>IF(report!N11046="","VAZIO",TEXT(report!N11046,"dd mmmm"))</f>
        <v>VAZIO</v>
      </c>
      <c r="H11046" s="4" t="str">
        <f>IF(report!Q11046="","VAZIO",report!Q11046)</f>
        <v>VAZIO</v>
      </c>
    </row>
    <row r="11047" spans="1:8" ht="21.75" customHeight="1" x14ac:dyDescent="0.25">
      <c r="A11047" s="2" t="e">
        <f>IF(report!C11047="",VAZIO,report!C11047)</f>
        <v>#NAME?</v>
      </c>
      <c r="B11047" s="4" t="str">
        <f>IF(report!J11047="","VAZIO",report!J11047)</f>
        <v>VAZIO</v>
      </c>
      <c r="C11047" s="4" t="str">
        <f>IF(report!D11047="","VAZIO",report!D11047)</f>
        <v>VAZIO</v>
      </c>
      <c r="D11047" s="4" t="str">
        <f>IF(report!G11047="","VAZIO",report!G11047)</f>
        <v>VAZIO</v>
      </c>
      <c r="E11047" s="4" t="str">
        <f>IF(report!M11047="","VAZIO",report!M11047)</f>
        <v>VAZIO</v>
      </c>
      <c r="F11047" s="4" t="str">
        <f>IF(report!I11047="","VAZIO",report!I11047)</f>
        <v>VAZIO</v>
      </c>
      <c r="G11047" s="5" t="str">
        <f>IF(report!N11047="","VAZIO",TEXT(report!N11047,"dd mmmm"))</f>
        <v>VAZIO</v>
      </c>
      <c r="H11047" s="4" t="str">
        <f>IF(report!Q11047="","VAZIO",report!Q11047)</f>
        <v>VAZIO</v>
      </c>
    </row>
    <row r="11048" spans="1:8" ht="21.75" customHeight="1" x14ac:dyDescent="0.25">
      <c r="A11048" s="2" t="e">
        <f>IF(report!C11048="",VAZIO,report!C11048)</f>
        <v>#NAME?</v>
      </c>
      <c r="B11048" s="4" t="str">
        <f>IF(report!J11048="","VAZIO",report!J11048)</f>
        <v>VAZIO</v>
      </c>
      <c r="C11048" s="4" t="str">
        <f>IF(report!D11048="","VAZIO",report!D11048)</f>
        <v>VAZIO</v>
      </c>
      <c r="D11048" s="4" t="str">
        <f>IF(report!G11048="","VAZIO",report!G11048)</f>
        <v>VAZIO</v>
      </c>
      <c r="E11048" s="4" t="str">
        <f>IF(report!M11048="","VAZIO",report!M11048)</f>
        <v>VAZIO</v>
      </c>
      <c r="F11048" s="4" t="str">
        <f>IF(report!I11048="","VAZIO",report!I11048)</f>
        <v>VAZIO</v>
      </c>
      <c r="G11048" s="5" t="str">
        <f>IF(report!N11048="","VAZIO",TEXT(report!N11048,"dd mmmm"))</f>
        <v>VAZIO</v>
      </c>
      <c r="H11048" s="4" t="str">
        <f>IF(report!Q11048="","VAZIO",report!Q11048)</f>
        <v>VAZIO</v>
      </c>
    </row>
    <row r="11049" spans="1:8" ht="21.75" customHeight="1" x14ac:dyDescent="0.25">
      <c r="A11049" s="2" t="e">
        <f>IF(report!C11049="",VAZIO,report!C11049)</f>
        <v>#NAME?</v>
      </c>
      <c r="B11049" s="4" t="str">
        <f>IF(report!J11049="","VAZIO",report!J11049)</f>
        <v>VAZIO</v>
      </c>
      <c r="C11049" s="4" t="str">
        <f>IF(report!D11049="","VAZIO",report!D11049)</f>
        <v>VAZIO</v>
      </c>
      <c r="D11049" s="4" t="str">
        <f>IF(report!G11049="","VAZIO",report!G11049)</f>
        <v>VAZIO</v>
      </c>
      <c r="E11049" s="4" t="str">
        <f>IF(report!M11049="","VAZIO",report!M11049)</f>
        <v>VAZIO</v>
      </c>
      <c r="F11049" s="4" t="str">
        <f>IF(report!I11049="","VAZIO",report!I11049)</f>
        <v>VAZIO</v>
      </c>
      <c r="G11049" s="5" t="str">
        <f>IF(report!N11049="","VAZIO",TEXT(report!N11049,"dd mmmm"))</f>
        <v>VAZIO</v>
      </c>
      <c r="H11049" s="4" t="str">
        <f>IF(report!Q11049="","VAZIO",report!Q11049)</f>
        <v>VAZIO</v>
      </c>
    </row>
    <row r="11050" spans="1:8" ht="21.75" customHeight="1" x14ac:dyDescent="0.25">
      <c r="A11050" s="2" t="e">
        <f>IF(report!C11050="",VAZIO,report!C11050)</f>
        <v>#NAME?</v>
      </c>
      <c r="B11050" s="4" t="str">
        <f>IF(report!J11050="","VAZIO",report!J11050)</f>
        <v>VAZIO</v>
      </c>
      <c r="C11050" s="4" t="str">
        <f>IF(report!D11050="","VAZIO",report!D11050)</f>
        <v>VAZIO</v>
      </c>
      <c r="D11050" s="4" t="str">
        <f>IF(report!G11050="","VAZIO",report!G11050)</f>
        <v>VAZIO</v>
      </c>
      <c r="E11050" s="4" t="str">
        <f>IF(report!M11050="","VAZIO",report!M11050)</f>
        <v>VAZIO</v>
      </c>
      <c r="F11050" s="4" t="str">
        <f>IF(report!I11050="","VAZIO",report!I11050)</f>
        <v>VAZIO</v>
      </c>
      <c r="G11050" s="5" t="str">
        <f>IF(report!N11050="","VAZIO",TEXT(report!N11050,"dd mmmm"))</f>
        <v>VAZIO</v>
      </c>
      <c r="H11050" s="4" t="str">
        <f>IF(report!Q11050="","VAZIO",report!Q11050)</f>
        <v>VAZIO</v>
      </c>
    </row>
    <row r="11051" spans="1:8" ht="21.75" customHeight="1" x14ac:dyDescent="0.25">
      <c r="A11051" s="2" t="e">
        <f>IF(report!C11051="",VAZIO,report!C11051)</f>
        <v>#NAME?</v>
      </c>
      <c r="B11051" s="4" t="str">
        <f>IF(report!J11051="","VAZIO",report!J11051)</f>
        <v>VAZIO</v>
      </c>
      <c r="C11051" s="4" t="str">
        <f>IF(report!D11051="","VAZIO",report!D11051)</f>
        <v>VAZIO</v>
      </c>
      <c r="D11051" s="4" t="str">
        <f>IF(report!G11051="","VAZIO",report!G11051)</f>
        <v>VAZIO</v>
      </c>
      <c r="E11051" s="4" t="str">
        <f>IF(report!M11051="","VAZIO",report!M11051)</f>
        <v>VAZIO</v>
      </c>
      <c r="F11051" s="4" t="str">
        <f>IF(report!I11051="","VAZIO",report!I11051)</f>
        <v>VAZIO</v>
      </c>
      <c r="G11051" s="5" t="str">
        <f>IF(report!N11051="","VAZIO",TEXT(report!N11051,"dd mmmm"))</f>
        <v>VAZIO</v>
      </c>
      <c r="H11051" s="4" t="str">
        <f>IF(report!Q11051="","VAZIO",report!Q11051)</f>
        <v>VAZIO</v>
      </c>
    </row>
    <row r="11052" spans="1:8" ht="21.75" customHeight="1" x14ac:dyDescent="0.25">
      <c r="A11052" s="2" t="e">
        <f>IF(report!C11052="",VAZIO,report!C11052)</f>
        <v>#NAME?</v>
      </c>
      <c r="B11052" s="4" t="str">
        <f>IF(report!J11052="","VAZIO",report!J11052)</f>
        <v>VAZIO</v>
      </c>
      <c r="C11052" s="4" t="str">
        <f>IF(report!D11052="","VAZIO",report!D11052)</f>
        <v>VAZIO</v>
      </c>
      <c r="D11052" s="4" t="str">
        <f>IF(report!G11052="","VAZIO",report!G11052)</f>
        <v>VAZIO</v>
      </c>
      <c r="E11052" s="4" t="str">
        <f>IF(report!M11052="","VAZIO",report!M11052)</f>
        <v>VAZIO</v>
      </c>
      <c r="F11052" s="4" t="str">
        <f>IF(report!I11052="","VAZIO",report!I11052)</f>
        <v>VAZIO</v>
      </c>
      <c r="G11052" s="5" t="str">
        <f>IF(report!N11052="","VAZIO",TEXT(report!N11052,"dd mmmm"))</f>
        <v>VAZIO</v>
      </c>
      <c r="H11052" s="4" t="str">
        <f>IF(report!Q11052="","VAZIO",report!Q11052)</f>
        <v>VAZIO</v>
      </c>
    </row>
    <row r="11053" spans="1:8" ht="21.75" customHeight="1" x14ac:dyDescent="0.25">
      <c r="A11053" s="2" t="e">
        <f>IF(report!C11053="",VAZIO,report!C11053)</f>
        <v>#NAME?</v>
      </c>
      <c r="B11053" s="4" t="str">
        <f>IF(report!J11053="","VAZIO",report!J11053)</f>
        <v>VAZIO</v>
      </c>
      <c r="C11053" s="4" t="str">
        <f>IF(report!D11053="","VAZIO",report!D11053)</f>
        <v>VAZIO</v>
      </c>
      <c r="D11053" s="4" t="str">
        <f>IF(report!G11053="","VAZIO",report!G11053)</f>
        <v>VAZIO</v>
      </c>
      <c r="E11053" s="4" t="str">
        <f>IF(report!M11053="","VAZIO",report!M11053)</f>
        <v>VAZIO</v>
      </c>
      <c r="F11053" s="4" t="str">
        <f>IF(report!I11053="","VAZIO",report!I11053)</f>
        <v>VAZIO</v>
      </c>
      <c r="G11053" s="5" t="str">
        <f>IF(report!N11053="","VAZIO",TEXT(report!N11053,"dd mmmm"))</f>
        <v>VAZIO</v>
      </c>
      <c r="H11053" s="4" t="str">
        <f>IF(report!Q11053="","VAZIO",report!Q11053)</f>
        <v>VAZIO</v>
      </c>
    </row>
    <row r="11054" spans="1:8" ht="21.75" customHeight="1" x14ac:dyDescent="0.25">
      <c r="A11054" s="2" t="e">
        <f>IF(report!C11054="",VAZIO,report!C11054)</f>
        <v>#NAME?</v>
      </c>
      <c r="B11054" s="4" t="str">
        <f>IF(report!J11054="","VAZIO",report!J11054)</f>
        <v>VAZIO</v>
      </c>
      <c r="C11054" s="4" t="str">
        <f>IF(report!D11054="","VAZIO",report!D11054)</f>
        <v>VAZIO</v>
      </c>
      <c r="D11054" s="4" t="str">
        <f>IF(report!G11054="","VAZIO",report!G11054)</f>
        <v>VAZIO</v>
      </c>
      <c r="E11054" s="4" t="str">
        <f>IF(report!M11054="","VAZIO",report!M11054)</f>
        <v>VAZIO</v>
      </c>
      <c r="F11054" s="4" t="str">
        <f>IF(report!I11054="","VAZIO",report!I11054)</f>
        <v>VAZIO</v>
      </c>
      <c r="G11054" s="5" t="str">
        <f>IF(report!N11054="","VAZIO",TEXT(report!N11054,"dd mmmm"))</f>
        <v>VAZIO</v>
      </c>
      <c r="H11054" s="4" t="str">
        <f>IF(report!Q11054="","VAZIO",report!Q11054)</f>
        <v>VAZIO</v>
      </c>
    </row>
    <row r="11055" spans="1:8" ht="21.75" customHeight="1" x14ac:dyDescent="0.25">
      <c r="A11055" s="2" t="e">
        <f>IF(report!C11055="",VAZIO,report!C11055)</f>
        <v>#NAME?</v>
      </c>
      <c r="B11055" s="4" t="str">
        <f>IF(report!J11055="","VAZIO",report!J11055)</f>
        <v>VAZIO</v>
      </c>
      <c r="C11055" s="4" t="str">
        <f>IF(report!D11055="","VAZIO",report!D11055)</f>
        <v>VAZIO</v>
      </c>
      <c r="D11055" s="4" t="str">
        <f>IF(report!G11055="","VAZIO",report!G11055)</f>
        <v>VAZIO</v>
      </c>
      <c r="E11055" s="4" t="str">
        <f>IF(report!M11055="","VAZIO",report!M11055)</f>
        <v>VAZIO</v>
      </c>
      <c r="F11055" s="4" t="str">
        <f>IF(report!I11055="","VAZIO",report!I11055)</f>
        <v>VAZIO</v>
      </c>
      <c r="G11055" s="5" t="str">
        <f>IF(report!N11055="","VAZIO",TEXT(report!N11055,"dd mmmm"))</f>
        <v>VAZIO</v>
      </c>
      <c r="H11055" s="4" t="str">
        <f>IF(report!Q11055="","VAZIO",report!Q11055)</f>
        <v>VAZIO</v>
      </c>
    </row>
    <row r="11056" spans="1:8" ht="21.75" customHeight="1" x14ac:dyDescent="0.25">
      <c r="A11056" s="2" t="e">
        <f>IF(report!C11056="",VAZIO,report!C11056)</f>
        <v>#NAME?</v>
      </c>
      <c r="B11056" s="4" t="str">
        <f>IF(report!J11056="","VAZIO",report!J11056)</f>
        <v>VAZIO</v>
      </c>
      <c r="C11056" s="4" t="str">
        <f>IF(report!D11056="","VAZIO",report!D11056)</f>
        <v>VAZIO</v>
      </c>
      <c r="D11056" s="4" t="str">
        <f>IF(report!G11056="","VAZIO",report!G11056)</f>
        <v>VAZIO</v>
      </c>
      <c r="E11056" s="4" t="str">
        <f>IF(report!M11056="","VAZIO",report!M11056)</f>
        <v>VAZIO</v>
      </c>
      <c r="F11056" s="4" t="str">
        <f>IF(report!I11056="","VAZIO",report!I11056)</f>
        <v>VAZIO</v>
      </c>
      <c r="G11056" s="5" t="str">
        <f>IF(report!N11056="","VAZIO",TEXT(report!N11056,"dd mmmm"))</f>
        <v>VAZIO</v>
      </c>
      <c r="H11056" s="4" t="str">
        <f>IF(report!Q11056="","VAZIO",report!Q11056)</f>
        <v>VAZIO</v>
      </c>
    </row>
    <row r="11057" spans="1:8" ht="21.75" customHeight="1" x14ac:dyDescent="0.25">
      <c r="A11057" s="2" t="e">
        <f>IF(report!C11057="",VAZIO,report!C11057)</f>
        <v>#NAME?</v>
      </c>
      <c r="B11057" s="4" t="str">
        <f>IF(report!J11057="","VAZIO",report!J11057)</f>
        <v>VAZIO</v>
      </c>
      <c r="C11057" s="4" t="str">
        <f>IF(report!D11057="","VAZIO",report!D11057)</f>
        <v>VAZIO</v>
      </c>
      <c r="D11057" s="4" t="str">
        <f>IF(report!G11057="","VAZIO",report!G11057)</f>
        <v>VAZIO</v>
      </c>
      <c r="E11057" s="4" t="str">
        <f>IF(report!M11057="","VAZIO",report!M11057)</f>
        <v>VAZIO</v>
      </c>
      <c r="F11057" s="4" t="str">
        <f>IF(report!I11057="","VAZIO",report!I11057)</f>
        <v>VAZIO</v>
      </c>
      <c r="G11057" s="5" t="str">
        <f>IF(report!N11057="","VAZIO",TEXT(report!N11057,"dd mmmm"))</f>
        <v>VAZIO</v>
      </c>
      <c r="H11057" s="4" t="str">
        <f>IF(report!Q11057="","VAZIO",report!Q11057)</f>
        <v>VAZIO</v>
      </c>
    </row>
    <row r="11058" spans="1:8" ht="21.75" customHeight="1" x14ac:dyDescent="0.25">
      <c r="A11058" s="2" t="e">
        <f>IF(report!C11058="",VAZIO,report!C11058)</f>
        <v>#NAME?</v>
      </c>
      <c r="B11058" s="4" t="str">
        <f>IF(report!J11058="","VAZIO",report!J11058)</f>
        <v>VAZIO</v>
      </c>
      <c r="C11058" s="4" t="str">
        <f>IF(report!D11058="","VAZIO",report!D11058)</f>
        <v>VAZIO</v>
      </c>
      <c r="D11058" s="4" t="str">
        <f>IF(report!G11058="","VAZIO",report!G11058)</f>
        <v>VAZIO</v>
      </c>
      <c r="E11058" s="4" t="str">
        <f>IF(report!M11058="","VAZIO",report!M11058)</f>
        <v>VAZIO</v>
      </c>
      <c r="F11058" s="4" t="str">
        <f>IF(report!I11058="","VAZIO",report!I11058)</f>
        <v>VAZIO</v>
      </c>
      <c r="G11058" s="5" t="str">
        <f>IF(report!N11058="","VAZIO",TEXT(report!N11058,"dd mmmm"))</f>
        <v>VAZIO</v>
      </c>
      <c r="H11058" s="4" t="str">
        <f>IF(report!Q11058="","VAZIO",report!Q11058)</f>
        <v>VAZIO</v>
      </c>
    </row>
    <row r="11059" spans="1:8" ht="21.75" customHeight="1" x14ac:dyDescent="0.25">
      <c r="A11059" s="2" t="e">
        <f>IF(report!C11059="",VAZIO,report!C11059)</f>
        <v>#NAME?</v>
      </c>
      <c r="B11059" s="4" t="str">
        <f>IF(report!J11059="","VAZIO",report!J11059)</f>
        <v>VAZIO</v>
      </c>
      <c r="C11059" s="4" t="str">
        <f>IF(report!D11059="","VAZIO",report!D11059)</f>
        <v>VAZIO</v>
      </c>
      <c r="D11059" s="4" t="str">
        <f>IF(report!G11059="","VAZIO",report!G11059)</f>
        <v>VAZIO</v>
      </c>
      <c r="E11059" s="4" t="str">
        <f>IF(report!M11059="","VAZIO",report!M11059)</f>
        <v>VAZIO</v>
      </c>
      <c r="F11059" s="4" t="str">
        <f>IF(report!I11059="","VAZIO",report!I11059)</f>
        <v>VAZIO</v>
      </c>
      <c r="G11059" s="5" t="str">
        <f>IF(report!N11059="","VAZIO",TEXT(report!N11059,"dd mmmm"))</f>
        <v>VAZIO</v>
      </c>
      <c r="H11059" s="4" t="str">
        <f>IF(report!Q11059="","VAZIO",report!Q11059)</f>
        <v>VAZIO</v>
      </c>
    </row>
    <row r="11060" spans="1:8" ht="21.75" customHeight="1" x14ac:dyDescent="0.25">
      <c r="A11060" s="2" t="e">
        <f>IF(report!C11060="",VAZIO,report!C11060)</f>
        <v>#NAME?</v>
      </c>
      <c r="B11060" s="4" t="str">
        <f>IF(report!J11060="","VAZIO",report!J11060)</f>
        <v>VAZIO</v>
      </c>
      <c r="C11060" s="4" t="str">
        <f>IF(report!D11060="","VAZIO",report!D11060)</f>
        <v>VAZIO</v>
      </c>
      <c r="D11060" s="4" t="str">
        <f>IF(report!G11060="","VAZIO",report!G11060)</f>
        <v>VAZIO</v>
      </c>
      <c r="E11060" s="4" t="str">
        <f>IF(report!M11060="","VAZIO",report!M11060)</f>
        <v>VAZIO</v>
      </c>
      <c r="F11060" s="4" t="str">
        <f>IF(report!I11060="","VAZIO",report!I11060)</f>
        <v>VAZIO</v>
      </c>
      <c r="G11060" s="5" t="str">
        <f>IF(report!N11060="","VAZIO",TEXT(report!N11060,"dd mmmm"))</f>
        <v>VAZIO</v>
      </c>
      <c r="H11060" s="4" t="str">
        <f>IF(report!Q11060="","VAZIO",report!Q11060)</f>
        <v>VAZIO</v>
      </c>
    </row>
    <row r="11061" spans="1:8" ht="21.75" customHeight="1" x14ac:dyDescent="0.25">
      <c r="A11061" s="2" t="e">
        <f>IF(report!C11061="",VAZIO,report!C11061)</f>
        <v>#NAME?</v>
      </c>
      <c r="B11061" s="4" t="str">
        <f>IF(report!J11061="","VAZIO",report!J11061)</f>
        <v>VAZIO</v>
      </c>
      <c r="C11061" s="4" t="str">
        <f>IF(report!D11061="","VAZIO",report!D11061)</f>
        <v>VAZIO</v>
      </c>
      <c r="D11061" s="4" t="str">
        <f>IF(report!G11061="","VAZIO",report!G11061)</f>
        <v>VAZIO</v>
      </c>
      <c r="E11061" s="4" t="str">
        <f>IF(report!M11061="","VAZIO",report!M11061)</f>
        <v>VAZIO</v>
      </c>
      <c r="F11061" s="4" t="str">
        <f>IF(report!I11061="","VAZIO",report!I11061)</f>
        <v>VAZIO</v>
      </c>
      <c r="G11061" s="5" t="str">
        <f>IF(report!N11061="","VAZIO",TEXT(report!N11061,"dd mmmm"))</f>
        <v>VAZIO</v>
      </c>
      <c r="H11061" s="4" t="str">
        <f>IF(report!Q11061="","VAZIO",report!Q11061)</f>
        <v>VAZIO</v>
      </c>
    </row>
    <row r="11062" spans="1:8" ht="21.75" customHeight="1" x14ac:dyDescent="0.25">
      <c r="A11062" s="2" t="e">
        <f>IF(report!C11062="",VAZIO,report!C11062)</f>
        <v>#NAME?</v>
      </c>
      <c r="B11062" s="4" t="str">
        <f>IF(report!J11062="","VAZIO",report!J11062)</f>
        <v>VAZIO</v>
      </c>
      <c r="C11062" s="4" t="str">
        <f>IF(report!D11062="","VAZIO",report!D11062)</f>
        <v>VAZIO</v>
      </c>
      <c r="D11062" s="4" t="str">
        <f>IF(report!G11062="","VAZIO",report!G11062)</f>
        <v>VAZIO</v>
      </c>
      <c r="E11062" s="4" t="str">
        <f>IF(report!M11062="","VAZIO",report!M11062)</f>
        <v>VAZIO</v>
      </c>
      <c r="F11062" s="4" t="str">
        <f>IF(report!I11062="","VAZIO",report!I11062)</f>
        <v>VAZIO</v>
      </c>
      <c r="G11062" s="5" t="str">
        <f>IF(report!N11062="","VAZIO",TEXT(report!N11062,"dd mmmm"))</f>
        <v>VAZIO</v>
      </c>
      <c r="H11062" s="4" t="str">
        <f>IF(report!Q11062="","VAZIO",report!Q11062)</f>
        <v>VAZIO</v>
      </c>
    </row>
    <row r="11063" spans="1:8" ht="21.75" customHeight="1" x14ac:dyDescent="0.25">
      <c r="A11063" s="2" t="e">
        <f>IF(report!C11063="",VAZIO,report!C11063)</f>
        <v>#NAME?</v>
      </c>
      <c r="B11063" s="4" t="str">
        <f>IF(report!J11063="","VAZIO",report!J11063)</f>
        <v>VAZIO</v>
      </c>
      <c r="C11063" s="4" t="str">
        <f>IF(report!D11063="","VAZIO",report!D11063)</f>
        <v>VAZIO</v>
      </c>
      <c r="D11063" s="4" t="str">
        <f>IF(report!G11063="","VAZIO",report!G11063)</f>
        <v>VAZIO</v>
      </c>
      <c r="E11063" s="4" t="str">
        <f>IF(report!M11063="","VAZIO",report!M11063)</f>
        <v>VAZIO</v>
      </c>
      <c r="F11063" s="4" t="str">
        <f>IF(report!I11063="","VAZIO",report!I11063)</f>
        <v>VAZIO</v>
      </c>
      <c r="G11063" s="5" t="str">
        <f>IF(report!N11063="","VAZIO",TEXT(report!N11063,"dd mmmm"))</f>
        <v>VAZIO</v>
      </c>
      <c r="H11063" s="4" t="str">
        <f>IF(report!Q11063="","VAZIO",report!Q11063)</f>
        <v>VAZIO</v>
      </c>
    </row>
    <row r="11064" spans="1:8" ht="21.75" customHeight="1" x14ac:dyDescent="0.25">
      <c r="A11064" s="2" t="e">
        <f>IF(report!C11064="",VAZIO,report!C11064)</f>
        <v>#NAME?</v>
      </c>
      <c r="B11064" s="4" t="str">
        <f>IF(report!J11064="","VAZIO",report!J11064)</f>
        <v>VAZIO</v>
      </c>
      <c r="C11064" s="4" t="str">
        <f>IF(report!D11064="","VAZIO",report!D11064)</f>
        <v>VAZIO</v>
      </c>
      <c r="D11064" s="4" t="str">
        <f>IF(report!G11064="","VAZIO",report!G11064)</f>
        <v>VAZIO</v>
      </c>
      <c r="E11064" s="4" t="str">
        <f>IF(report!M11064="","VAZIO",report!M11064)</f>
        <v>VAZIO</v>
      </c>
      <c r="F11064" s="4" t="str">
        <f>IF(report!I11064="","VAZIO",report!I11064)</f>
        <v>VAZIO</v>
      </c>
      <c r="G11064" s="5" t="str">
        <f>IF(report!N11064="","VAZIO",TEXT(report!N11064,"dd mmmm"))</f>
        <v>VAZIO</v>
      </c>
      <c r="H11064" s="4" t="str">
        <f>IF(report!Q11064="","VAZIO",report!Q11064)</f>
        <v>VAZIO</v>
      </c>
    </row>
    <row r="11065" spans="1:8" ht="21.75" customHeight="1" x14ac:dyDescent="0.25">
      <c r="A11065" s="2" t="e">
        <f>IF(report!C11065="",VAZIO,report!C11065)</f>
        <v>#NAME?</v>
      </c>
      <c r="B11065" s="4" t="str">
        <f>IF(report!J11065="","VAZIO",report!J11065)</f>
        <v>VAZIO</v>
      </c>
      <c r="C11065" s="4" t="str">
        <f>IF(report!D11065="","VAZIO",report!D11065)</f>
        <v>VAZIO</v>
      </c>
      <c r="D11065" s="4" t="str">
        <f>IF(report!G11065="","VAZIO",report!G11065)</f>
        <v>VAZIO</v>
      </c>
      <c r="E11065" s="4" t="str">
        <f>IF(report!M11065="","VAZIO",report!M11065)</f>
        <v>VAZIO</v>
      </c>
      <c r="F11065" s="4" t="str">
        <f>IF(report!I11065="","VAZIO",report!I11065)</f>
        <v>VAZIO</v>
      </c>
      <c r="G11065" s="5" t="str">
        <f>IF(report!N11065="","VAZIO",TEXT(report!N11065,"dd mmmm"))</f>
        <v>VAZIO</v>
      </c>
      <c r="H11065" s="4" t="str">
        <f>IF(report!Q11065="","VAZIO",report!Q11065)</f>
        <v>VAZIO</v>
      </c>
    </row>
    <row r="11066" spans="1:8" ht="21.75" customHeight="1" x14ac:dyDescent="0.25">
      <c r="A11066" s="2" t="e">
        <f>IF(report!C11066="",VAZIO,report!C11066)</f>
        <v>#NAME?</v>
      </c>
      <c r="B11066" s="4" t="str">
        <f>IF(report!J11066="","VAZIO",report!J11066)</f>
        <v>VAZIO</v>
      </c>
      <c r="C11066" s="4" t="str">
        <f>IF(report!D11066="","VAZIO",report!D11066)</f>
        <v>VAZIO</v>
      </c>
      <c r="D11066" s="4" t="str">
        <f>IF(report!G11066="","VAZIO",report!G11066)</f>
        <v>VAZIO</v>
      </c>
      <c r="E11066" s="4" t="str">
        <f>IF(report!M11066="","VAZIO",report!M11066)</f>
        <v>VAZIO</v>
      </c>
      <c r="F11066" s="4" t="str">
        <f>IF(report!I11066="","VAZIO",report!I11066)</f>
        <v>VAZIO</v>
      </c>
      <c r="G11066" s="5" t="str">
        <f>IF(report!N11066="","VAZIO",TEXT(report!N11066,"dd mmmm"))</f>
        <v>VAZIO</v>
      </c>
      <c r="H11066" s="4" t="str">
        <f>IF(report!Q11066="","VAZIO",report!Q11066)</f>
        <v>VAZIO</v>
      </c>
    </row>
    <row r="11067" spans="1:8" ht="21.75" customHeight="1" x14ac:dyDescent="0.25">
      <c r="A11067" s="2" t="e">
        <f>IF(report!C11067="",VAZIO,report!C11067)</f>
        <v>#NAME?</v>
      </c>
      <c r="B11067" s="4" t="str">
        <f>IF(report!J11067="","VAZIO",report!J11067)</f>
        <v>VAZIO</v>
      </c>
      <c r="C11067" s="4" t="str">
        <f>IF(report!D11067="","VAZIO",report!D11067)</f>
        <v>VAZIO</v>
      </c>
      <c r="D11067" s="4" t="str">
        <f>IF(report!G11067="","VAZIO",report!G11067)</f>
        <v>VAZIO</v>
      </c>
      <c r="E11067" s="4" t="str">
        <f>IF(report!M11067="","VAZIO",report!M11067)</f>
        <v>VAZIO</v>
      </c>
      <c r="F11067" s="4" t="str">
        <f>IF(report!I11067="","VAZIO",report!I11067)</f>
        <v>VAZIO</v>
      </c>
      <c r="G11067" s="5" t="str">
        <f>IF(report!N11067="","VAZIO",TEXT(report!N11067,"dd mmmm"))</f>
        <v>VAZIO</v>
      </c>
      <c r="H11067" s="4" t="str">
        <f>IF(report!Q11067="","VAZIO",report!Q11067)</f>
        <v>VAZIO</v>
      </c>
    </row>
    <row r="11068" spans="1:8" ht="21.75" customHeight="1" x14ac:dyDescent="0.25">
      <c r="A11068" s="2" t="e">
        <f>IF(report!C11068="",VAZIO,report!C11068)</f>
        <v>#NAME?</v>
      </c>
      <c r="B11068" s="4" t="str">
        <f>IF(report!J11068="","VAZIO",report!J11068)</f>
        <v>VAZIO</v>
      </c>
      <c r="C11068" s="4" t="str">
        <f>IF(report!D11068="","VAZIO",report!D11068)</f>
        <v>VAZIO</v>
      </c>
      <c r="D11068" s="4" t="str">
        <f>IF(report!G11068="","VAZIO",report!G11068)</f>
        <v>VAZIO</v>
      </c>
      <c r="E11068" s="4" t="str">
        <f>IF(report!M11068="","VAZIO",report!M11068)</f>
        <v>VAZIO</v>
      </c>
      <c r="F11068" s="4" t="str">
        <f>IF(report!I11068="","VAZIO",report!I11068)</f>
        <v>VAZIO</v>
      </c>
      <c r="G11068" s="5" t="str">
        <f>IF(report!N11068="","VAZIO",TEXT(report!N11068,"dd mmmm"))</f>
        <v>VAZIO</v>
      </c>
      <c r="H11068" s="4" t="str">
        <f>IF(report!Q11068="","VAZIO",report!Q11068)</f>
        <v>VAZIO</v>
      </c>
    </row>
    <row r="11069" spans="1:8" ht="21.75" customHeight="1" x14ac:dyDescent="0.25">
      <c r="A11069" s="2" t="e">
        <f>IF(report!C11069="",VAZIO,report!C11069)</f>
        <v>#NAME?</v>
      </c>
      <c r="B11069" s="4" t="str">
        <f>IF(report!J11069="","VAZIO",report!J11069)</f>
        <v>VAZIO</v>
      </c>
      <c r="C11069" s="4" t="str">
        <f>IF(report!D11069="","VAZIO",report!D11069)</f>
        <v>VAZIO</v>
      </c>
      <c r="D11069" s="4" t="str">
        <f>IF(report!G11069="","VAZIO",report!G11069)</f>
        <v>VAZIO</v>
      </c>
      <c r="E11069" s="4" t="str">
        <f>IF(report!M11069="","VAZIO",report!M11069)</f>
        <v>VAZIO</v>
      </c>
      <c r="F11069" s="4" t="str">
        <f>IF(report!I11069="","VAZIO",report!I11069)</f>
        <v>VAZIO</v>
      </c>
      <c r="G11069" s="5" t="str">
        <f>IF(report!N11069="","VAZIO",TEXT(report!N11069,"dd mmmm"))</f>
        <v>VAZIO</v>
      </c>
      <c r="H11069" s="4" t="str">
        <f>IF(report!Q11069="","VAZIO",report!Q11069)</f>
        <v>VAZIO</v>
      </c>
    </row>
    <row r="11070" spans="1:8" ht="21.75" customHeight="1" x14ac:dyDescent="0.25">
      <c r="A11070" s="2" t="e">
        <f>IF(report!C11070="",VAZIO,report!C11070)</f>
        <v>#NAME?</v>
      </c>
      <c r="B11070" s="4" t="str">
        <f>IF(report!J11070="","VAZIO",report!J11070)</f>
        <v>VAZIO</v>
      </c>
      <c r="C11070" s="4" t="str">
        <f>IF(report!D11070="","VAZIO",report!D11070)</f>
        <v>VAZIO</v>
      </c>
      <c r="D11070" s="4" t="str">
        <f>IF(report!G11070="","VAZIO",report!G11070)</f>
        <v>VAZIO</v>
      </c>
      <c r="E11070" s="4" t="str">
        <f>IF(report!M11070="","VAZIO",report!M11070)</f>
        <v>VAZIO</v>
      </c>
      <c r="F11070" s="4" t="str">
        <f>IF(report!I11070="","VAZIO",report!I11070)</f>
        <v>VAZIO</v>
      </c>
      <c r="G11070" s="5" t="str">
        <f>IF(report!N11070="","VAZIO",TEXT(report!N11070,"dd mmmm"))</f>
        <v>VAZIO</v>
      </c>
      <c r="H11070" s="4" t="str">
        <f>IF(report!Q11070="","VAZIO",report!Q11070)</f>
        <v>VAZIO</v>
      </c>
    </row>
    <row r="11071" spans="1:8" ht="21.75" customHeight="1" x14ac:dyDescent="0.25">
      <c r="A11071" s="2" t="e">
        <f>IF(report!C11071="",VAZIO,report!C11071)</f>
        <v>#NAME?</v>
      </c>
      <c r="B11071" s="4" t="str">
        <f>IF(report!J11071="","VAZIO",report!J11071)</f>
        <v>VAZIO</v>
      </c>
      <c r="C11071" s="4" t="str">
        <f>IF(report!D11071="","VAZIO",report!D11071)</f>
        <v>VAZIO</v>
      </c>
      <c r="D11071" s="4" t="str">
        <f>IF(report!G11071="","VAZIO",report!G11071)</f>
        <v>VAZIO</v>
      </c>
      <c r="E11071" s="4" t="str">
        <f>IF(report!M11071="","VAZIO",report!M11071)</f>
        <v>VAZIO</v>
      </c>
      <c r="F11071" s="4" t="str">
        <f>IF(report!I11071="","VAZIO",report!I11071)</f>
        <v>VAZIO</v>
      </c>
      <c r="G11071" s="5" t="str">
        <f>IF(report!N11071="","VAZIO",TEXT(report!N11071,"dd mmmm"))</f>
        <v>VAZIO</v>
      </c>
      <c r="H11071" s="4" t="str">
        <f>IF(report!Q11071="","VAZIO",report!Q11071)</f>
        <v>VAZIO</v>
      </c>
    </row>
    <row r="11072" spans="1:8" ht="21.75" customHeight="1" x14ac:dyDescent="0.25">
      <c r="A11072" s="2" t="e">
        <f>IF(report!C11072="",VAZIO,report!C11072)</f>
        <v>#NAME?</v>
      </c>
      <c r="B11072" s="4" t="str">
        <f>IF(report!J11072="","VAZIO",report!J11072)</f>
        <v>VAZIO</v>
      </c>
      <c r="C11072" s="4" t="str">
        <f>IF(report!D11072="","VAZIO",report!D11072)</f>
        <v>VAZIO</v>
      </c>
      <c r="D11072" s="4" t="str">
        <f>IF(report!G11072="","VAZIO",report!G11072)</f>
        <v>VAZIO</v>
      </c>
      <c r="E11072" s="4" t="str">
        <f>IF(report!M11072="","VAZIO",report!M11072)</f>
        <v>VAZIO</v>
      </c>
      <c r="F11072" s="4" t="str">
        <f>IF(report!I11072="","VAZIO",report!I11072)</f>
        <v>VAZIO</v>
      </c>
      <c r="G11072" s="5" t="str">
        <f>IF(report!N11072="","VAZIO",TEXT(report!N11072,"dd mmmm"))</f>
        <v>VAZIO</v>
      </c>
      <c r="H11072" s="4" t="str">
        <f>IF(report!Q11072="","VAZIO",report!Q11072)</f>
        <v>VAZIO</v>
      </c>
    </row>
    <row r="11073" spans="1:8" ht="21.75" customHeight="1" x14ac:dyDescent="0.25">
      <c r="A11073" s="2" t="e">
        <f>IF(report!C11073="",VAZIO,report!C11073)</f>
        <v>#NAME?</v>
      </c>
      <c r="B11073" s="4" t="str">
        <f>IF(report!J11073="","VAZIO",report!J11073)</f>
        <v>VAZIO</v>
      </c>
      <c r="C11073" s="4" t="str">
        <f>IF(report!D11073="","VAZIO",report!D11073)</f>
        <v>VAZIO</v>
      </c>
      <c r="D11073" s="4" t="str">
        <f>IF(report!G11073="","VAZIO",report!G11073)</f>
        <v>VAZIO</v>
      </c>
      <c r="E11073" s="4" t="str">
        <f>IF(report!M11073="","VAZIO",report!M11073)</f>
        <v>VAZIO</v>
      </c>
      <c r="F11073" s="4" t="str">
        <f>IF(report!I11073="","VAZIO",report!I11073)</f>
        <v>VAZIO</v>
      </c>
      <c r="G11073" s="5" t="str">
        <f>IF(report!N11073="","VAZIO",TEXT(report!N11073,"dd mmmm"))</f>
        <v>VAZIO</v>
      </c>
      <c r="H11073" s="4" t="str">
        <f>IF(report!Q11073="","VAZIO",report!Q11073)</f>
        <v>VAZIO</v>
      </c>
    </row>
    <row r="11074" spans="1:8" ht="21.75" customHeight="1" x14ac:dyDescent="0.25">
      <c r="A11074" s="2" t="e">
        <f>IF(report!C11074="",VAZIO,report!C11074)</f>
        <v>#NAME?</v>
      </c>
      <c r="B11074" s="4" t="str">
        <f>IF(report!J11074="","VAZIO",report!J11074)</f>
        <v>VAZIO</v>
      </c>
      <c r="C11074" s="4" t="str">
        <f>IF(report!D11074="","VAZIO",report!D11074)</f>
        <v>VAZIO</v>
      </c>
      <c r="D11074" s="4" t="str">
        <f>IF(report!G11074="","VAZIO",report!G11074)</f>
        <v>VAZIO</v>
      </c>
      <c r="E11074" s="4" t="str">
        <f>IF(report!M11074="","VAZIO",report!M11074)</f>
        <v>VAZIO</v>
      </c>
      <c r="F11074" s="4" t="str">
        <f>IF(report!I11074="","VAZIO",report!I11074)</f>
        <v>VAZIO</v>
      </c>
      <c r="G11074" s="5" t="str">
        <f>IF(report!N11074="","VAZIO",TEXT(report!N11074,"dd mmmm"))</f>
        <v>VAZIO</v>
      </c>
      <c r="H11074" s="4" t="str">
        <f>IF(report!Q11074="","VAZIO",report!Q11074)</f>
        <v>VAZIO</v>
      </c>
    </row>
    <row r="11075" spans="1:8" ht="21.75" customHeight="1" x14ac:dyDescent="0.25">
      <c r="A11075" s="2" t="e">
        <f>IF(report!C11075="",VAZIO,report!C11075)</f>
        <v>#NAME?</v>
      </c>
      <c r="B11075" s="4" t="str">
        <f>IF(report!J11075="","VAZIO",report!J11075)</f>
        <v>VAZIO</v>
      </c>
      <c r="C11075" s="4" t="str">
        <f>IF(report!D11075="","VAZIO",report!D11075)</f>
        <v>VAZIO</v>
      </c>
      <c r="D11075" s="4" t="str">
        <f>IF(report!G11075="","VAZIO",report!G11075)</f>
        <v>VAZIO</v>
      </c>
      <c r="E11075" s="4" t="str">
        <f>IF(report!M11075="","VAZIO",report!M11075)</f>
        <v>VAZIO</v>
      </c>
      <c r="F11075" s="4" t="str">
        <f>IF(report!I11075="","VAZIO",report!I11075)</f>
        <v>VAZIO</v>
      </c>
      <c r="G11075" s="5" t="str">
        <f>IF(report!N11075="","VAZIO",TEXT(report!N11075,"dd mmmm"))</f>
        <v>VAZIO</v>
      </c>
      <c r="H11075" s="4" t="str">
        <f>IF(report!Q11075="","VAZIO",report!Q11075)</f>
        <v>VAZIO</v>
      </c>
    </row>
    <row r="11076" spans="1:8" ht="21.75" customHeight="1" x14ac:dyDescent="0.25">
      <c r="A11076" s="2" t="e">
        <f>IF(report!C11076="",VAZIO,report!C11076)</f>
        <v>#NAME?</v>
      </c>
      <c r="B11076" s="4" t="str">
        <f>IF(report!J11076="","VAZIO",report!J11076)</f>
        <v>VAZIO</v>
      </c>
      <c r="C11076" s="4" t="str">
        <f>IF(report!D11076="","VAZIO",report!D11076)</f>
        <v>VAZIO</v>
      </c>
      <c r="D11076" s="4" t="str">
        <f>IF(report!G11076="","VAZIO",report!G11076)</f>
        <v>VAZIO</v>
      </c>
      <c r="E11076" s="4" t="str">
        <f>IF(report!M11076="","VAZIO",report!M11076)</f>
        <v>VAZIO</v>
      </c>
      <c r="F11076" s="4" t="str">
        <f>IF(report!I11076="","VAZIO",report!I11076)</f>
        <v>VAZIO</v>
      </c>
      <c r="G11076" s="5" t="str">
        <f>IF(report!N11076="","VAZIO",TEXT(report!N11076,"dd mmmm"))</f>
        <v>VAZIO</v>
      </c>
      <c r="H11076" s="4" t="str">
        <f>IF(report!Q11076="","VAZIO",report!Q11076)</f>
        <v>VAZIO</v>
      </c>
    </row>
    <row r="11077" spans="1:8" ht="21.75" customHeight="1" x14ac:dyDescent="0.25">
      <c r="A11077" s="2" t="e">
        <f>IF(report!C11077="",VAZIO,report!C11077)</f>
        <v>#NAME?</v>
      </c>
      <c r="B11077" s="4" t="str">
        <f>IF(report!J11077="","VAZIO",report!J11077)</f>
        <v>VAZIO</v>
      </c>
      <c r="C11077" s="4" t="str">
        <f>IF(report!D11077="","VAZIO",report!D11077)</f>
        <v>VAZIO</v>
      </c>
      <c r="D11077" s="4" t="str">
        <f>IF(report!G11077="","VAZIO",report!G11077)</f>
        <v>VAZIO</v>
      </c>
      <c r="E11077" s="4" t="str">
        <f>IF(report!M11077="","VAZIO",report!M11077)</f>
        <v>VAZIO</v>
      </c>
      <c r="F11077" s="4" t="str">
        <f>IF(report!I11077="","VAZIO",report!I11077)</f>
        <v>VAZIO</v>
      </c>
      <c r="G11077" s="5" t="str">
        <f>IF(report!N11077="","VAZIO",TEXT(report!N11077,"dd mmmm"))</f>
        <v>VAZIO</v>
      </c>
      <c r="H11077" s="4" t="str">
        <f>IF(report!Q11077="","VAZIO",report!Q11077)</f>
        <v>VAZIO</v>
      </c>
    </row>
    <row r="11078" spans="1:8" ht="21.75" customHeight="1" x14ac:dyDescent="0.25">
      <c r="A11078" s="2" t="e">
        <f>IF(report!C11078="",VAZIO,report!C11078)</f>
        <v>#NAME?</v>
      </c>
      <c r="B11078" s="4" t="str">
        <f>IF(report!J11078="","VAZIO",report!J11078)</f>
        <v>VAZIO</v>
      </c>
      <c r="C11078" s="4" t="str">
        <f>IF(report!D11078="","VAZIO",report!D11078)</f>
        <v>VAZIO</v>
      </c>
      <c r="D11078" s="4" t="str">
        <f>IF(report!G11078="","VAZIO",report!G11078)</f>
        <v>VAZIO</v>
      </c>
      <c r="E11078" s="4" t="str">
        <f>IF(report!M11078="","VAZIO",report!M11078)</f>
        <v>VAZIO</v>
      </c>
      <c r="F11078" s="4" t="str">
        <f>IF(report!I11078="","VAZIO",report!I11078)</f>
        <v>VAZIO</v>
      </c>
      <c r="G11078" s="5" t="str">
        <f>IF(report!N11078="","VAZIO",TEXT(report!N11078,"dd mmmm"))</f>
        <v>VAZIO</v>
      </c>
      <c r="H11078" s="4" t="str">
        <f>IF(report!Q11078="","VAZIO",report!Q11078)</f>
        <v>VAZIO</v>
      </c>
    </row>
    <row r="11079" spans="1:8" ht="21.75" customHeight="1" x14ac:dyDescent="0.25">
      <c r="A11079" s="2" t="e">
        <f>IF(report!C11079="",VAZIO,report!C11079)</f>
        <v>#NAME?</v>
      </c>
      <c r="B11079" s="4" t="str">
        <f>IF(report!J11079="","VAZIO",report!J11079)</f>
        <v>VAZIO</v>
      </c>
      <c r="C11079" s="4" t="str">
        <f>IF(report!D11079="","VAZIO",report!D11079)</f>
        <v>VAZIO</v>
      </c>
      <c r="D11079" s="4" t="str">
        <f>IF(report!G11079="","VAZIO",report!G11079)</f>
        <v>VAZIO</v>
      </c>
      <c r="E11079" s="4" t="str">
        <f>IF(report!M11079="","VAZIO",report!M11079)</f>
        <v>VAZIO</v>
      </c>
      <c r="F11079" s="4" t="str">
        <f>IF(report!I11079="","VAZIO",report!I11079)</f>
        <v>VAZIO</v>
      </c>
      <c r="G11079" s="5" t="str">
        <f>IF(report!N11079="","VAZIO",TEXT(report!N11079,"dd mmmm"))</f>
        <v>VAZIO</v>
      </c>
      <c r="H11079" s="4" t="str">
        <f>IF(report!Q11079="","VAZIO",report!Q11079)</f>
        <v>VAZIO</v>
      </c>
    </row>
    <row r="11080" spans="1:8" ht="21.75" customHeight="1" x14ac:dyDescent="0.25">
      <c r="A11080" s="2" t="e">
        <f>IF(report!C11080="",VAZIO,report!C11080)</f>
        <v>#NAME?</v>
      </c>
      <c r="B11080" s="4" t="str">
        <f>IF(report!J11080="","VAZIO",report!J11080)</f>
        <v>VAZIO</v>
      </c>
      <c r="C11080" s="4" t="str">
        <f>IF(report!D11080="","VAZIO",report!D11080)</f>
        <v>VAZIO</v>
      </c>
      <c r="D11080" s="4" t="str">
        <f>IF(report!G11080="","VAZIO",report!G11080)</f>
        <v>VAZIO</v>
      </c>
      <c r="E11080" s="4" t="str">
        <f>IF(report!M11080="","VAZIO",report!M11080)</f>
        <v>VAZIO</v>
      </c>
      <c r="F11080" s="4" t="str">
        <f>IF(report!I11080="","VAZIO",report!I11080)</f>
        <v>VAZIO</v>
      </c>
      <c r="G11080" s="5" t="str">
        <f>IF(report!N11080="","VAZIO",TEXT(report!N11080,"dd mmmm"))</f>
        <v>VAZIO</v>
      </c>
      <c r="H11080" s="4" t="str">
        <f>IF(report!Q11080="","VAZIO",report!Q11080)</f>
        <v>VAZIO</v>
      </c>
    </row>
    <row r="11081" spans="1:8" ht="21.75" customHeight="1" x14ac:dyDescent="0.25">
      <c r="A11081" s="2" t="e">
        <f>IF(report!C11081="",VAZIO,report!C11081)</f>
        <v>#NAME?</v>
      </c>
      <c r="B11081" s="4" t="str">
        <f>IF(report!J11081="","VAZIO",report!J11081)</f>
        <v>VAZIO</v>
      </c>
      <c r="C11081" s="4" t="str">
        <f>IF(report!D11081="","VAZIO",report!D11081)</f>
        <v>VAZIO</v>
      </c>
      <c r="D11081" s="4" t="str">
        <f>IF(report!G11081="","VAZIO",report!G11081)</f>
        <v>VAZIO</v>
      </c>
      <c r="E11081" s="4" t="str">
        <f>IF(report!M11081="","VAZIO",report!M11081)</f>
        <v>VAZIO</v>
      </c>
      <c r="F11081" s="4" t="str">
        <f>IF(report!I11081="","VAZIO",report!I11081)</f>
        <v>VAZIO</v>
      </c>
      <c r="G11081" s="5" t="str">
        <f>IF(report!N11081="","VAZIO",TEXT(report!N11081,"dd mmmm"))</f>
        <v>VAZIO</v>
      </c>
      <c r="H11081" s="4" t="str">
        <f>IF(report!Q11081="","VAZIO",report!Q11081)</f>
        <v>VAZIO</v>
      </c>
    </row>
    <row r="11082" spans="1:8" ht="21.75" customHeight="1" x14ac:dyDescent="0.25">
      <c r="A11082" s="2" t="e">
        <f>IF(report!C11082="",VAZIO,report!C11082)</f>
        <v>#NAME?</v>
      </c>
      <c r="B11082" s="4" t="str">
        <f>IF(report!J11082="","VAZIO",report!J11082)</f>
        <v>VAZIO</v>
      </c>
      <c r="C11082" s="4" t="str">
        <f>IF(report!D11082="","VAZIO",report!D11082)</f>
        <v>VAZIO</v>
      </c>
      <c r="D11082" s="4" t="str">
        <f>IF(report!G11082="","VAZIO",report!G11082)</f>
        <v>VAZIO</v>
      </c>
      <c r="E11082" s="4" t="str">
        <f>IF(report!M11082="","VAZIO",report!M11082)</f>
        <v>VAZIO</v>
      </c>
      <c r="F11082" s="4" t="str">
        <f>IF(report!I11082="","VAZIO",report!I11082)</f>
        <v>VAZIO</v>
      </c>
      <c r="G11082" s="5" t="str">
        <f>IF(report!N11082="","VAZIO",TEXT(report!N11082,"dd mmmm"))</f>
        <v>VAZIO</v>
      </c>
      <c r="H11082" s="4" t="str">
        <f>IF(report!Q11082="","VAZIO",report!Q11082)</f>
        <v>VAZIO</v>
      </c>
    </row>
    <row r="11083" spans="1:8" ht="21.75" customHeight="1" x14ac:dyDescent="0.25">
      <c r="A11083" s="2" t="e">
        <f>IF(report!C11083="",VAZIO,report!C11083)</f>
        <v>#NAME?</v>
      </c>
      <c r="B11083" s="4" t="str">
        <f>IF(report!J11083="","VAZIO",report!J11083)</f>
        <v>VAZIO</v>
      </c>
      <c r="C11083" s="4" t="str">
        <f>IF(report!D11083="","VAZIO",report!D11083)</f>
        <v>VAZIO</v>
      </c>
      <c r="D11083" s="4" t="str">
        <f>IF(report!G11083="","VAZIO",report!G11083)</f>
        <v>VAZIO</v>
      </c>
      <c r="E11083" s="4" t="str">
        <f>IF(report!M11083="","VAZIO",report!M11083)</f>
        <v>VAZIO</v>
      </c>
      <c r="F11083" s="4" t="str">
        <f>IF(report!I11083="","VAZIO",report!I11083)</f>
        <v>VAZIO</v>
      </c>
      <c r="G11083" s="5" t="str">
        <f>IF(report!N11083="","VAZIO",TEXT(report!N11083,"dd mmmm"))</f>
        <v>VAZIO</v>
      </c>
      <c r="H11083" s="4" t="str">
        <f>IF(report!Q11083="","VAZIO",report!Q11083)</f>
        <v>VAZIO</v>
      </c>
    </row>
    <row r="11084" spans="1:8" ht="21.75" customHeight="1" x14ac:dyDescent="0.25">
      <c r="A11084" s="2" t="e">
        <f>IF(report!C11084="",VAZIO,report!C11084)</f>
        <v>#NAME?</v>
      </c>
      <c r="B11084" s="4" t="str">
        <f>IF(report!J11084="","VAZIO",report!J11084)</f>
        <v>VAZIO</v>
      </c>
      <c r="C11084" s="4" t="str">
        <f>IF(report!D11084="","VAZIO",report!D11084)</f>
        <v>VAZIO</v>
      </c>
      <c r="D11084" s="4" t="str">
        <f>IF(report!G11084="","VAZIO",report!G11084)</f>
        <v>VAZIO</v>
      </c>
      <c r="E11084" s="4" t="str">
        <f>IF(report!M11084="","VAZIO",report!M11084)</f>
        <v>VAZIO</v>
      </c>
      <c r="F11084" s="4" t="str">
        <f>IF(report!I11084="","VAZIO",report!I11084)</f>
        <v>VAZIO</v>
      </c>
      <c r="G11084" s="5" t="str">
        <f>IF(report!N11084="","VAZIO",TEXT(report!N11084,"dd mmmm"))</f>
        <v>VAZIO</v>
      </c>
      <c r="H11084" s="4" t="str">
        <f>IF(report!Q11084="","VAZIO",report!Q11084)</f>
        <v>VAZIO</v>
      </c>
    </row>
    <row r="11085" spans="1:8" ht="21.75" customHeight="1" x14ac:dyDescent="0.25">
      <c r="A11085" s="2" t="e">
        <f>IF(report!C11085="",VAZIO,report!C11085)</f>
        <v>#NAME?</v>
      </c>
      <c r="B11085" s="4" t="str">
        <f>IF(report!J11085="","VAZIO",report!J11085)</f>
        <v>VAZIO</v>
      </c>
      <c r="C11085" s="4" t="str">
        <f>IF(report!D11085="","VAZIO",report!D11085)</f>
        <v>VAZIO</v>
      </c>
      <c r="D11085" s="4" t="str">
        <f>IF(report!G11085="","VAZIO",report!G11085)</f>
        <v>VAZIO</v>
      </c>
      <c r="E11085" s="4" t="str">
        <f>IF(report!M11085="","VAZIO",report!M11085)</f>
        <v>VAZIO</v>
      </c>
      <c r="F11085" s="4" t="str">
        <f>IF(report!I11085="","VAZIO",report!I11085)</f>
        <v>VAZIO</v>
      </c>
      <c r="G11085" s="5" t="str">
        <f>IF(report!N11085="","VAZIO",TEXT(report!N11085,"dd mmmm"))</f>
        <v>VAZIO</v>
      </c>
      <c r="H11085" s="4" t="str">
        <f>IF(report!Q11085="","VAZIO",report!Q11085)</f>
        <v>VAZIO</v>
      </c>
    </row>
    <row r="11086" spans="1:8" ht="21.75" customHeight="1" x14ac:dyDescent="0.25">
      <c r="A11086" s="2" t="e">
        <f>IF(report!C11086="",VAZIO,report!C11086)</f>
        <v>#NAME?</v>
      </c>
      <c r="B11086" s="4" t="str">
        <f>IF(report!J11086="","VAZIO",report!J11086)</f>
        <v>VAZIO</v>
      </c>
      <c r="C11086" s="4" t="str">
        <f>IF(report!D11086="","VAZIO",report!D11086)</f>
        <v>VAZIO</v>
      </c>
      <c r="D11086" s="4" t="str">
        <f>IF(report!G11086="","VAZIO",report!G11086)</f>
        <v>VAZIO</v>
      </c>
      <c r="E11086" s="4" t="str">
        <f>IF(report!M11086="","VAZIO",report!M11086)</f>
        <v>VAZIO</v>
      </c>
      <c r="F11086" s="4" t="str">
        <f>IF(report!I11086="","VAZIO",report!I11086)</f>
        <v>VAZIO</v>
      </c>
      <c r="G11086" s="5" t="str">
        <f>IF(report!N11086="","VAZIO",TEXT(report!N11086,"dd mmmm"))</f>
        <v>VAZIO</v>
      </c>
      <c r="H11086" s="4" t="str">
        <f>IF(report!Q11086="","VAZIO",report!Q11086)</f>
        <v>VAZIO</v>
      </c>
    </row>
    <row r="11087" spans="1:8" ht="21.75" customHeight="1" x14ac:dyDescent="0.25">
      <c r="A11087" s="2" t="e">
        <f>IF(report!C11087="",VAZIO,report!C11087)</f>
        <v>#NAME?</v>
      </c>
      <c r="B11087" s="4" t="str">
        <f>IF(report!J11087="","VAZIO",report!J11087)</f>
        <v>VAZIO</v>
      </c>
      <c r="C11087" s="4" t="str">
        <f>IF(report!D11087="","VAZIO",report!D11087)</f>
        <v>VAZIO</v>
      </c>
      <c r="D11087" s="4" t="str">
        <f>IF(report!G11087="","VAZIO",report!G11087)</f>
        <v>VAZIO</v>
      </c>
      <c r="E11087" s="4" t="str">
        <f>IF(report!M11087="","VAZIO",report!M11087)</f>
        <v>VAZIO</v>
      </c>
      <c r="F11087" s="4" t="str">
        <f>IF(report!I11087="","VAZIO",report!I11087)</f>
        <v>VAZIO</v>
      </c>
      <c r="G11087" s="5" t="str">
        <f>IF(report!N11087="","VAZIO",TEXT(report!N11087,"dd mmmm"))</f>
        <v>VAZIO</v>
      </c>
      <c r="H11087" s="4" t="str">
        <f>IF(report!Q11087="","VAZIO",report!Q11087)</f>
        <v>VAZIO</v>
      </c>
    </row>
    <row r="11088" spans="1:8" ht="21.75" customHeight="1" x14ac:dyDescent="0.25">
      <c r="A11088" s="2" t="e">
        <f>IF(report!C11088="",VAZIO,report!C11088)</f>
        <v>#NAME?</v>
      </c>
      <c r="B11088" s="4" t="str">
        <f>IF(report!J11088="","VAZIO",report!J11088)</f>
        <v>VAZIO</v>
      </c>
      <c r="C11088" s="4" t="str">
        <f>IF(report!D11088="","VAZIO",report!D11088)</f>
        <v>VAZIO</v>
      </c>
      <c r="D11088" s="4" t="str">
        <f>IF(report!G11088="","VAZIO",report!G11088)</f>
        <v>VAZIO</v>
      </c>
      <c r="E11088" s="4" t="str">
        <f>IF(report!M11088="","VAZIO",report!M11088)</f>
        <v>VAZIO</v>
      </c>
      <c r="F11088" s="4" t="str">
        <f>IF(report!I11088="","VAZIO",report!I11088)</f>
        <v>VAZIO</v>
      </c>
      <c r="G11088" s="5" t="str">
        <f>IF(report!N11088="","VAZIO",TEXT(report!N11088,"dd mmmm"))</f>
        <v>VAZIO</v>
      </c>
      <c r="H11088" s="4" t="str">
        <f>IF(report!Q11088="","VAZIO",report!Q11088)</f>
        <v>VAZIO</v>
      </c>
    </row>
    <row r="11089" spans="1:8" ht="21.75" customHeight="1" x14ac:dyDescent="0.25">
      <c r="A11089" s="2" t="e">
        <f>IF(report!C11089="",VAZIO,report!C11089)</f>
        <v>#NAME?</v>
      </c>
      <c r="B11089" s="4" t="str">
        <f>IF(report!J11089="","VAZIO",report!J11089)</f>
        <v>VAZIO</v>
      </c>
      <c r="C11089" s="4" t="str">
        <f>IF(report!D11089="","VAZIO",report!D11089)</f>
        <v>VAZIO</v>
      </c>
      <c r="D11089" s="4" t="str">
        <f>IF(report!G11089="","VAZIO",report!G11089)</f>
        <v>VAZIO</v>
      </c>
      <c r="E11089" s="4" t="str">
        <f>IF(report!M11089="","VAZIO",report!M11089)</f>
        <v>VAZIO</v>
      </c>
      <c r="F11089" s="4" t="str">
        <f>IF(report!I11089="","VAZIO",report!I11089)</f>
        <v>VAZIO</v>
      </c>
      <c r="G11089" s="5" t="str">
        <f>IF(report!N11089="","VAZIO",TEXT(report!N11089,"dd mmmm"))</f>
        <v>VAZIO</v>
      </c>
      <c r="H11089" s="4" t="str">
        <f>IF(report!Q11089="","VAZIO",report!Q11089)</f>
        <v>VAZIO</v>
      </c>
    </row>
    <row r="11090" spans="1:8" ht="21.75" customHeight="1" x14ac:dyDescent="0.25">
      <c r="A11090" s="2" t="e">
        <f>IF(report!C11090="",VAZIO,report!C11090)</f>
        <v>#NAME?</v>
      </c>
      <c r="B11090" s="4" t="str">
        <f>IF(report!J11090="","VAZIO",report!J11090)</f>
        <v>VAZIO</v>
      </c>
      <c r="C11090" s="4" t="str">
        <f>IF(report!D11090="","VAZIO",report!D11090)</f>
        <v>VAZIO</v>
      </c>
      <c r="D11090" s="4" t="str">
        <f>IF(report!G11090="","VAZIO",report!G11090)</f>
        <v>VAZIO</v>
      </c>
      <c r="E11090" s="4" t="str">
        <f>IF(report!M11090="","VAZIO",report!M11090)</f>
        <v>VAZIO</v>
      </c>
      <c r="F11090" s="4" t="str">
        <f>IF(report!I11090="","VAZIO",report!I11090)</f>
        <v>VAZIO</v>
      </c>
      <c r="G11090" s="5" t="str">
        <f>IF(report!N11090="","VAZIO",TEXT(report!N11090,"dd mmmm"))</f>
        <v>VAZIO</v>
      </c>
      <c r="H11090" s="4" t="str">
        <f>IF(report!Q11090="","VAZIO",report!Q11090)</f>
        <v>VAZIO</v>
      </c>
    </row>
    <row r="11091" spans="1:8" ht="21.75" customHeight="1" x14ac:dyDescent="0.25">
      <c r="A11091" s="2" t="e">
        <f>IF(report!C11091="",VAZIO,report!C11091)</f>
        <v>#NAME?</v>
      </c>
      <c r="B11091" s="4" t="str">
        <f>IF(report!J11091="","VAZIO",report!J11091)</f>
        <v>VAZIO</v>
      </c>
      <c r="C11091" s="4" t="str">
        <f>IF(report!D11091="","VAZIO",report!D11091)</f>
        <v>VAZIO</v>
      </c>
      <c r="D11091" s="4" t="str">
        <f>IF(report!G11091="","VAZIO",report!G11091)</f>
        <v>VAZIO</v>
      </c>
      <c r="E11091" s="4" t="str">
        <f>IF(report!M11091="","VAZIO",report!M11091)</f>
        <v>VAZIO</v>
      </c>
      <c r="F11091" s="4" t="str">
        <f>IF(report!I11091="","VAZIO",report!I11091)</f>
        <v>VAZIO</v>
      </c>
      <c r="G11091" s="5" t="str">
        <f>IF(report!N11091="","VAZIO",TEXT(report!N11091,"dd mmmm"))</f>
        <v>VAZIO</v>
      </c>
      <c r="H11091" s="4" t="str">
        <f>IF(report!Q11091="","VAZIO",report!Q11091)</f>
        <v>VAZIO</v>
      </c>
    </row>
    <row r="11092" spans="1:8" ht="21.75" customHeight="1" x14ac:dyDescent="0.25">
      <c r="A11092" s="2" t="e">
        <f>IF(report!C11092="",VAZIO,report!C11092)</f>
        <v>#NAME?</v>
      </c>
      <c r="B11092" s="4" t="str">
        <f>IF(report!J11092="","VAZIO",report!J11092)</f>
        <v>VAZIO</v>
      </c>
      <c r="C11092" s="4" t="str">
        <f>IF(report!D11092="","VAZIO",report!D11092)</f>
        <v>VAZIO</v>
      </c>
      <c r="D11092" s="4" t="str">
        <f>IF(report!G11092="","VAZIO",report!G11092)</f>
        <v>VAZIO</v>
      </c>
      <c r="E11092" s="4" t="str">
        <f>IF(report!M11092="","VAZIO",report!M11092)</f>
        <v>VAZIO</v>
      </c>
      <c r="F11092" s="4" t="str">
        <f>IF(report!I11092="","VAZIO",report!I11092)</f>
        <v>VAZIO</v>
      </c>
      <c r="G11092" s="5" t="str">
        <f>IF(report!N11092="","VAZIO",TEXT(report!N11092,"dd mmmm"))</f>
        <v>VAZIO</v>
      </c>
      <c r="H11092" s="4" t="str">
        <f>IF(report!Q11092="","VAZIO",report!Q11092)</f>
        <v>VAZIO</v>
      </c>
    </row>
    <row r="11093" spans="1:8" ht="21.75" customHeight="1" x14ac:dyDescent="0.25">
      <c r="A11093" s="2" t="e">
        <f>IF(report!C11093="",VAZIO,report!C11093)</f>
        <v>#NAME?</v>
      </c>
      <c r="B11093" s="4" t="str">
        <f>IF(report!J11093="","VAZIO",report!J11093)</f>
        <v>VAZIO</v>
      </c>
      <c r="C11093" s="4" t="str">
        <f>IF(report!D11093="","VAZIO",report!D11093)</f>
        <v>VAZIO</v>
      </c>
      <c r="D11093" s="4" t="str">
        <f>IF(report!G11093="","VAZIO",report!G11093)</f>
        <v>VAZIO</v>
      </c>
      <c r="E11093" s="4" t="str">
        <f>IF(report!M11093="","VAZIO",report!M11093)</f>
        <v>VAZIO</v>
      </c>
      <c r="F11093" s="4" t="str">
        <f>IF(report!I11093="","VAZIO",report!I11093)</f>
        <v>VAZIO</v>
      </c>
      <c r="G11093" s="5" t="str">
        <f>IF(report!N11093="","VAZIO",TEXT(report!N11093,"dd mmmm"))</f>
        <v>VAZIO</v>
      </c>
      <c r="H11093" s="4" t="str">
        <f>IF(report!Q11093="","VAZIO",report!Q11093)</f>
        <v>VAZIO</v>
      </c>
    </row>
    <row r="11094" spans="1:8" ht="21.75" customHeight="1" x14ac:dyDescent="0.25">
      <c r="A11094" s="2" t="e">
        <f>IF(report!C11094="",VAZIO,report!C11094)</f>
        <v>#NAME?</v>
      </c>
      <c r="B11094" s="4" t="str">
        <f>IF(report!J11094="","VAZIO",report!J11094)</f>
        <v>VAZIO</v>
      </c>
      <c r="C11094" s="4" t="str">
        <f>IF(report!D11094="","VAZIO",report!D11094)</f>
        <v>VAZIO</v>
      </c>
      <c r="D11094" s="4" t="str">
        <f>IF(report!G11094="","VAZIO",report!G11094)</f>
        <v>VAZIO</v>
      </c>
      <c r="E11094" s="4" t="str">
        <f>IF(report!M11094="","VAZIO",report!M11094)</f>
        <v>VAZIO</v>
      </c>
      <c r="F11094" s="4" t="str">
        <f>IF(report!I11094="","VAZIO",report!I11094)</f>
        <v>VAZIO</v>
      </c>
      <c r="G11094" s="5" t="str">
        <f>IF(report!N11094="","VAZIO",TEXT(report!N11094,"dd mmmm"))</f>
        <v>VAZIO</v>
      </c>
      <c r="H11094" s="4" t="str">
        <f>IF(report!Q11094="","VAZIO",report!Q11094)</f>
        <v>VAZIO</v>
      </c>
    </row>
    <row r="11095" spans="1:8" ht="21.75" customHeight="1" x14ac:dyDescent="0.25">
      <c r="A11095" s="2" t="e">
        <f>IF(report!C11095="",VAZIO,report!C11095)</f>
        <v>#NAME?</v>
      </c>
      <c r="B11095" s="4" t="str">
        <f>IF(report!J11095="","VAZIO",report!J11095)</f>
        <v>VAZIO</v>
      </c>
      <c r="C11095" s="4" t="str">
        <f>IF(report!D11095="","VAZIO",report!D11095)</f>
        <v>VAZIO</v>
      </c>
      <c r="D11095" s="4" t="str">
        <f>IF(report!G11095="","VAZIO",report!G11095)</f>
        <v>VAZIO</v>
      </c>
      <c r="E11095" s="4" t="str">
        <f>IF(report!M11095="","VAZIO",report!M11095)</f>
        <v>VAZIO</v>
      </c>
      <c r="F11095" s="4" t="str">
        <f>IF(report!I11095="","VAZIO",report!I11095)</f>
        <v>VAZIO</v>
      </c>
      <c r="G11095" s="5" t="str">
        <f>IF(report!N11095="","VAZIO",TEXT(report!N11095,"dd mmmm"))</f>
        <v>VAZIO</v>
      </c>
      <c r="H11095" s="4" t="str">
        <f>IF(report!Q11095="","VAZIO",report!Q11095)</f>
        <v>VAZIO</v>
      </c>
    </row>
    <row r="11096" spans="1:8" ht="21.75" customHeight="1" x14ac:dyDescent="0.25">
      <c r="A11096" s="2" t="e">
        <f>IF(report!C11096="",VAZIO,report!C11096)</f>
        <v>#NAME?</v>
      </c>
      <c r="B11096" s="4" t="str">
        <f>IF(report!J11096="","VAZIO",report!J11096)</f>
        <v>VAZIO</v>
      </c>
      <c r="C11096" s="4" t="str">
        <f>IF(report!D11096="","VAZIO",report!D11096)</f>
        <v>VAZIO</v>
      </c>
      <c r="D11096" s="4" t="str">
        <f>IF(report!G11096="","VAZIO",report!G11096)</f>
        <v>VAZIO</v>
      </c>
      <c r="E11096" s="4" t="str">
        <f>IF(report!M11096="","VAZIO",report!M11096)</f>
        <v>VAZIO</v>
      </c>
      <c r="F11096" s="4" t="str">
        <f>IF(report!I11096="","VAZIO",report!I11096)</f>
        <v>VAZIO</v>
      </c>
      <c r="G11096" s="5" t="str">
        <f>IF(report!N11096="","VAZIO",TEXT(report!N11096,"dd mmmm"))</f>
        <v>VAZIO</v>
      </c>
      <c r="H11096" s="4" t="str">
        <f>IF(report!Q11096="","VAZIO",report!Q11096)</f>
        <v>VAZIO</v>
      </c>
    </row>
    <row r="11097" spans="1:8" ht="21.75" customHeight="1" x14ac:dyDescent="0.25">
      <c r="A11097" s="2" t="e">
        <f>IF(report!C11097="",VAZIO,report!C11097)</f>
        <v>#NAME?</v>
      </c>
      <c r="B11097" s="4" t="str">
        <f>IF(report!J11097="","VAZIO",report!J11097)</f>
        <v>VAZIO</v>
      </c>
      <c r="C11097" s="4" t="str">
        <f>IF(report!D11097="","VAZIO",report!D11097)</f>
        <v>VAZIO</v>
      </c>
      <c r="D11097" s="4" t="str">
        <f>IF(report!G11097="","VAZIO",report!G11097)</f>
        <v>VAZIO</v>
      </c>
      <c r="E11097" s="4" t="str">
        <f>IF(report!M11097="","VAZIO",report!M11097)</f>
        <v>VAZIO</v>
      </c>
      <c r="F11097" s="4" t="str">
        <f>IF(report!I11097="","VAZIO",report!I11097)</f>
        <v>VAZIO</v>
      </c>
      <c r="G11097" s="5" t="str">
        <f>IF(report!N11097="","VAZIO",TEXT(report!N11097,"dd mmmm"))</f>
        <v>VAZIO</v>
      </c>
      <c r="H11097" s="4" t="str">
        <f>IF(report!Q11097="","VAZIO",report!Q11097)</f>
        <v>VAZIO</v>
      </c>
    </row>
    <row r="11098" spans="1:8" ht="21.75" customHeight="1" x14ac:dyDescent="0.25">
      <c r="A11098" s="2" t="e">
        <f>IF(report!C11098="",VAZIO,report!C11098)</f>
        <v>#NAME?</v>
      </c>
      <c r="B11098" s="4" t="str">
        <f>IF(report!J11098="","VAZIO",report!J11098)</f>
        <v>VAZIO</v>
      </c>
      <c r="C11098" s="4" t="str">
        <f>IF(report!D11098="","VAZIO",report!D11098)</f>
        <v>VAZIO</v>
      </c>
      <c r="D11098" s="4" t="str">
        <f>IF(report!G11098="","VAZIO",report!G11098)</f>
        <v>VAZIO</v>
      </c>
      <c r="E11098" s="4" t="str">
        <f>IF(report!M11098="","VAZIO",report!M11098)</f>
        <v>VAZIO</v>
      </c>
      <c r="F11098" s="4" t="str">
        <f>IF(report!I11098="","VAZIO",report!I11098)</f>
        <v>VAZIO</v>
      </c>
      <c r="G11098" s="5" t="str">
        <f>IF(report!N11098="","VAZIO",TEXT(report!N11098,"dd mmmm"))</f>
        <v>VAZIO</v>
      </c>
      <c r="H11098" s="4" t="str">
        <f>IF(report!Q11098="","VAZIO",report!Q11098)</f>
        <v>VAZIO</v>
      </c>
    </row>
    <row r="11099" spans="1:8" ht="21.75" customHeight="1" x14ac:dyDescent="0.25">
      <c r="A11099" s="2" t="e">
        <f>IF(report!C11099="",VAZIO,report!C11099)</f>
        <v>#NAME?</v>
      </c>
      <c r="B11099" s="4" t="str">
        <f>IF(report!J11099="","VAZIO",report!J11099)</f>
        <v>VAZIO</v>
      </c>
      <c r="C11099" s="4" t="str">
        <f>IF(report!D11099="","VAZIO",report!D11099)</f>
        <v>VAZIO</v>
      </c>
      <c r="D11099" s="4" t="str">
        <f>IF(report!G11099="","VAZIO",report!G11099)</f>
        <v>VAZIO</v>
      </c>
      <c r="E11099" s="4" t="str">
        <f>IF(report!M11099="","VAZIO",report!M11099)</f>
        <v>VAZIO</v>
      </c>
      <c r="F11099" s="4" t="str">
        <f>IF(report!I11099="","VAZIO",report!I11099)</f>
        <v>VAZIO</v>
      </c>
      <c r="G11099" s="5" t="str">
        <f>IF(report!N11099="","VAZIO",TEXT(report!N11099,"dd mmmm"))</f>
        <v>VAZIO</v>
      </c>
      <c r="H11099" s="4" t="str">
        <f>IF(report!Q11099="","VAZIO",report!Q11099)</f>
        <v>VAZIO</v>
      </c>
    </row>
    <row r="11100" spans="1:8" ht="21.75" customHeight="1" x14ac:dyDescent="0.25">
      <c r="A11100" s="2" t="e">
        <f>IF(report!C11100="",VAZIO,report!C11100)</f>
        <v>#NAME?</v>
      </c>
      <c r="B11100" s="4" t="str">
        <f>IF(report!J11100="","VAZIO",report!J11100)</f>
        <v>VAZIO</v>
      </c>
      <c r="C11100" s="4" t="str">
        <f>IF(report!D11100="","VAZIO",report!D11100)</f>
        <v>VAZIO</v>
      </c>
      <c r="D11100" s="4" t="str">
        <f>IF(report!G11100="","VAZIO",report!G11100)</f>
        <v>VAZIO</v>
      </c>
      <c r="E11100" s="4" t="str">
        <f>IF(report!M11100="","VAZIO",report!M11100)</f>
        <v>VAZIO</v>
      </c>
      <c r="F11100" s="4" t="str">
        <f>IF(report!I11100="","VAZIO",report!I11100)</f>
        <v>VAZIO</v>
      </c>
      <c r="G11100" s="5" t="str">
        <f>IF(report!N11100="","VAZIO",TEXT(report!N11100,"dd mmmm"))</f>
        <v>VAZIO</v>
      </c>
      <c r="H11100" s="4" t="str">
        <f>IF(report!Q11100="","VAZIO",report!Q11100)</f>
        <v>VAZIO</v>
      </c>
    </row>
    <row r="11101" spans="1:8" ht="21.75" customHeight="1" x14ac:dyDescent="0.25">
      <c r="A11101" s="2" t="e">
        <f>IF(report!C11101="",VAZIO,report!C11101)</f>
        <v>#NAME?</v>
      </c>
      <c r="B11101" s="4" t="str">
        <f>IF(report!J11101="","VAZIO",report!J11101)</f>
        <v>VAZIO</v>
      </c>
      <c r="C11101" s="4" t="str">
        <f>IF(report!D11101="","VAZIO",report!D11101)</f>
        <v>VAZIO</v>
      </c>
      <c r="D11101" s="4" t="str">
        <f>IF(report!G11101="","VAZIO",report!G11101)</f>
        <v>VAZIO</v>
      </c>
      <c r="E11101" s="4" t="str">
        <f>IF(report!M11101="","VAZIO",report!M11101)</f>
        <v>VAZIO</v>
      </c>
      <c r="F11101" s="4" t="str">
        <f>IF(report!I11101="","VAZIO",report!I11101)</f>
        <v>VAZIO</v>
      </c>
      <c r="G11101" s="5" t="str">
        <f>IF(report!N11101="","VAZIO",TEXT(report!N11101,"dd mmmm"))</f>
        <v>VAZIO</v>
      </c>
      <c r="H11101" s="4" t="str">
        <f>IF(report!Q11101="","VAZIO",report!Q11101)</f>
        <v>VAZIO</v>
      </c>
    </row>
    <row r="11102" spans="1:8" ht="21.75" customHeight="1" x14ac:dyDescent="0.25">
      <c r="A11102" s="2" t="e">
        <f>IF(report!C11102="",VAZIO,report!C11102)</f>
        <v>#NAME?</v>
      </c>
      <c r="B11102" s="4" t="str">
        <f>IF(report!J11102="","VAZIO",report!J11102)</f>
        <v>VAZIO</v>
      </c>
      <c r="C11102" s="4" t="str">
        <f>IF(report!D11102="","VAZIO",report!D11102)</f>
        <v>VAZIO</v>
      </c>
      <c r="D11102" s="4" t="str">
        <f>IF(report!G11102="","VAZIO",report!G11102)</f>
        <v>VAZIO</v>
      </c>
      <c r="E11102" s="4" t="str">
        <f>IF(report!M11102="","VAZIO",report!M11102)</f>
        <v>VAZIO</v>
      </c>
      <c r="F11102" s="4" t="str">
        <f>IF(report!I11102="","VAZIO",report!I11102)</f>
        <v>VAZIO</v>
      </c>
      <c r="G11102" s="5" t="str">
        <f>IF(report!N11102="","VAZIO",TEXT(report!N11102,"dd mmmm"))</f>
        <v>VAZIO</v>
      </c>
      <c r="H11102" s="4" t="str">
        <f>IF(report!Q11102="","VAZIO",report!Q11102)</f>
        <v>VAZIO</v>
      </c>
    </row>
    <row r="11103" spans="1:8" ht="21.75" customHeight="1" x14ac:dyDescent="0.25">
      <c r="A11103" s="2" t="e">
        <f>IF(report!C11103="",VAZIO,report!C11103)</f>
        <v>#NAME?</v>
      </c>
      <c r="B11103" s="4" t="str">
        <f>IF(report!J11103="","VAZIO",report!J11103)</f>
        <v>VAZIO</v>
      </c>
      <c r="C11103" s="4" t="str">
        <f>IF(report!D11103="","VAZIO",report!D11103)</f>
        <v>VAZIO</v>
      </c>
      <c r="D11103" s="4" t="str">
        <f>IF(report!G11103="","VAZIO",report!G11103)</f>
        <v>VAZIO</v>
      </c>
      <c r="E11103" s="4" t="str">
        <f>IF(report!M11103="","VAZIO",report!M11103)</f>
        <v>VAZIO</v>
      </c>
      <c r="F11103" s="4" t="str">
        <f>IF(report!I11103="","VAZIO",report!I11103)</f>
        <v>VAZIO</v>
      </c>
      <c r="G11103" s="5" t="str">
        <f>IF(report!N11103="","VAZIO",TEXT(report!N11103,"dd mmmm"))</f>
        <v>VAZIO</v>
      </c>
      <c r="H11103" s="4" t="str">
        <f>IF(report!Q11103="","VAZIO",report!Q11103)</f>
        <v>VAZIO</v>
      </c>
    </row>
    <row r="11104" spans="1:8" ht="21.75" customHeight="1" x14ac:dyDescent="0.25">
      <c r="A11104" s="2" t="e">
        <f>IF(report!C11104="",VAZIO,report!C11104)</f>
        <v>#NAME?</v>
      </c>
      <c r="B11104" s="4" t="str">
        <f>IF(report!J11104="","VAZIO",report!J11104)</f>
        <v>VAZIO</v>
      </c>
      <c r="C11104" s="4" t="str">
        <f>IF(report!D11104="","VAZIO",report!D11104)</f>
        <v>VAZIO</v>
      </c>
      <c r="D11104" s="4" t="str">
        <f>IF(report!G11104="","VAZIO",report!G11104)</f>
        <v>VAZIO</v>
      </c>
      <c r="E11104" s="4" t="str">
        <f>IF(report!M11104="","VAZIO",report!M11104)</f>
        <v>VAZIO</v>
      </c>
      <c r="F11104" s="4" t="str">
        <f>IF(report!I11104="","VAZIO",report!I11104)</f>
        <v>VAZIO</v>
      </c>
      <c r="G11104" s="5" t="str">
        <f>IF(report!N11104="","VAZIO",TEXT(report!N11104,"dd mmmm"))</f>
        <v>VAZIO</v>
      </c>
      <c r="H11104" s="4" t="str">
        <f>IF(report!Q11104="","VAZIO",report!Q11104)</f>
        <v>VAZIO</v>
      </c>
    </row>
    <row r="11105" spans="1:8" ht="21.75" customHeight="1" x14ac:dyDescent="0.25">
      <c r="A11105" s="2" t="e">
        <f>IF(report!C11105="",VAZIO,report!C11105)</f>
        <v>#NAME?</v>
      </c>
      <c r="B11105" s="4" t="str">
        <f>IF(report!J11105="","VAZIO",report!J11105)</f>
        <v>VAZIO</v>
      </c>
      <c r="C11105" s="4" t="str">
        <f>IF(report!D11105="","VAZIO",report!D11105)</f>
        <v>VAZIO</v>
      </c>
      <c r="D11105" s="4" t="str">
        <f>IF(report!G11105="","VAZIO",report!G11105)</f>
        <v>VAZIO</v>
      </c>
      <c r="E11105" s="4" t="str">
        <f>IF(report!M11105="","VAZIO",report!M11105)</f>
        <v>VAZIO</v>
      </c>
      <c r="F11105" s="4" t="str">
        <f>IF(report!I11105="","VAZIO",report!I11105)</f>
        <v>VAZIO</v>
      </c>
      <c r="G11105" s="5" t="str">
        <f>IF(report!N11105="","VAZIO",TEXT(report!N11105,"dd mmmm"))</f>
        <v>VAZIO</v>
      </c>
      <c r="H11105" s="4" t="str">
        <f>IF(report!Q11105="","VAZIO",report!Q11105)</f>
        <v>VAZIO</v>
      </c>
    </row>
    <row r="11106" spans="1:8" ht="21.75" customHeight="1" x14ac:dyDescent="0.25">
      <c r="A11106" s="2" t="e">
        <f>IF(report!C11106="",VAZIO,report!C11106)</f>
        <v>#NAME?</v>
      </c>
      <c r="B11106" s="4" t="str">
        <f>IF(report!J11106="","VAZIO",report!J11106)</f>
        <v>VAZIO</v>
      </c>
      <c r="C11106" s="4" t="str">
        <f>IF(report!D11106="","VAZIO",report!D11106)</f>
        <v>VAZIO</v>
      </c>
      <c r="D11106" s="4" t="str">
        <f>IF(report!G11106="","VAZIO",report!G11106)</f>
        <v>VAZIO</v>
      </c>
      <c r="E11106" s="4" t="str">
        <f>IF(report!M11106="","VAZIO",report!M11106)</f>
        <v>VAZIO</v>
      </c>
      <c r="F11106" s="4" t="str">
        <f>IF(report!I11106="","VAZIO",report!I11106)</f>
        <v>VAZIO</v>
      </c>
      <c r="G11106" s="5" t="str">
        <f>IF(report!N11106="","VAZIO",TEXT(report!N11106,"dd mmmm"))</f>
        <v>VAZIO</v>
      </c>
      <c r="H11106" s="4" t="str">
        <f>IF(report!Q11106="","VAZIO",report!Q11106)</f>
        <v>VAZIO</v>
      </c>
    </row>
    <row r="11107" spans="1:8" ht="21.75" customHeight="1" x14ac:dyDescent="0.25">
      <c r="A11107" s="2" t="e">
        <f>IF(report!C11107="",VAZIO,report!C11107)</f>
        <v>#NAME?</v>
      </c>
      <c r="B11107" s="4" t="str">
        <f>IF(report!J11107="","VAZIO",report!J11107)</f>
        <v>VAZIO</v>
      </c>
      <c r="C11107" s="4" t="str">
        <f>IF(report!D11107="","VAZIO",report!D11107)</f>
        <v>VAZIO</v>
      </c>
      <c r="D11107" s="4" t="str">
        <f>IF(report!G11107="","VAZIO",report!G11107)</f>
        <v>VAZIO</v>
      </c>
      <c r="E11107" s="4" t="str">
        <f>IF(report!M11107="","VAZIO",report!M11107)</f>
        <v>VAZIO</v>
      </c>
      <c r="F11107" s="4" t="str">
        <f>IF(report!I11107="","VAZIO",report!I11107)</f>
        <v>VAZIO</v>
      </c>
      <c r="G11107" s="5" t="str">
        <f>IF(report!N11107="","VAZIO",TEXT(report!N11107,"dd mmmm"))</f>
        <v>VAZIO</v>
      </c>
      <c r="H11107" s="4" t="str">
        <f>IF(report!Q11107="","VAZIO",report!Q11107)</f>
        <v>VAZIO</v>
      </c>
    </row>
    <row r="11108" spans="1:8" ht="21.75" customHeight="1" x14ac:dyDescent="0.25">
      <c r="A11108" s="2" t="e">
        <f>IF(report!C11108="",VAZIO,report!C11108)</f>
        <v>#NAME?</v>
      </c>
      <c r="B11108" s="4" t="str">
        <f>IF(report!J11108="","VAZIO",report!J11108)</f>
        <v>VAZIO</v>
      </c>
      <c r="C11108" s="4" t="str">
        <f>IF(report!D11108="","VAZIO",report!D11108)</f>
        <v>VAZIO</v>
      </c>
      <c r="D11108" s="4" t="str">
        <f>IF(report!G11108="","VAZIO",report!G11108)</f>
        <v>VAZIO</v>
      </c>
      <c r="E11108" s="4" t="str">
        <f>IF(report!M11108="","VAZIO",report!M11108)</f>
        <v>VAZIO</v>
      </c>
      <c r="F11108" s="4" t="str">
        <f>IF(report!I11108="","VAZIO",report!I11108)</f>
        <v>VAZIO</v>
      </c>
      <c r="G11108" s="5" t="str">
        <f>IF(report!N11108="","VAZIO",TEXT(report!N11108,"dd mmmm"))</f>
        <v>VAZIO</v>
      </c>
      <c r="H11108" s="4" t="str">
        <f>IF(report!Q11108="","VAZIO",report!Q11108)</f>
        <v>VAZIO</v>
      </c>
    </row>
    <row r="11109" spans="1:8" ht="21.75" customHeight="1" x14ac:dyDescent="0.25">
      <c r="A11109" s="2" t="e">
        <f>IF(report!C11109="",VAZIO,report!C11109)</f>
        <v>#NAME?</v>
      </c>
      <c r="B11109" s="4" t="str">
        <f>IF(report!J11109="","VAZIO",report!J11109)</f>
        <v>VAZIO</v>
      </c>
      <c r="C11109" s="4" t="str">
        <f>IF(report!D11109="","VAZIO",report!D11109)</f>
        <v>VAZIO</v>
      </c>
      <c r="D11109" s="4" t="str">
        <f>IF(report!G11109="","VAZIO",report!G11109)</f>
        <v>VAZIO</v>
      </c>
      <c r="E11109" s="4" t="str">
        <f>IF(report!M11109="","VAZIO",report!M11109)</f>
        <v>VAZIO</v>
      </c>
      <c r="F11109" s="4" t="str">
        <f>IF(report!I11109="","VAZIO",report!I11109)</f>
        <v>VAZIO</v>
      </c>
      <c r="G11109" s="5" t="str">
        <f>IF(report!N11109="","VAZIO",TEXT(report!N11109,"dd mmmm"))</f>
        <v>VAZIO</v>
      </c>
      <c r="H11109" s="4" t="str">
        <f>IF(report!Q11109="","VAZIO",report!Q11109)</f>
        <v>VAZIO</v>
      </c>
    </row>
    <row r="11110" spans="1:8" ht="21.75" customHeight="1" x14ac:dyDescent="0.25">
      <c r="A11110" s="2" t="e">
        <f>IF(report!C11110="",VAZIO,report!C11110)</f>
        <v>#NAME?</v>
      </c>
      <c r="B11110" s="4" t="str">
        <f>IF(report!J11110="","VAZIO",report!J11110)</f>
        <v>VAZIO</v>
      </c>
      <c r="C11110" s="4" t="str">
        <f>IF(report!D11110="","VAZIO",report!D11110)</f>
        <v>VAZIO</v>
      </c>
      <c r="D11110" s="4" t="str">
        <f>IF(report!G11110="","VAZIO",report!G11110)</f>
        <v>VAZIO</v>
      </c>
      <c r="E11110" s="4" t="str">
        <f>IF(report!M11110="","VAZIO",report!M11110)</f>
        <v>VAZIO</v>
      </c>
      <c r="F11110" s="4" t="str">
        <f>IF(report!I11110="","VAZIO",report!I11110)</f>
        <v>VAZIO</v>
      </c>
      <c r="G11110" s="5" t="str">
        <f>IF(report!N11110="","VAZIO",TEXT(report!N11110,"dd mmmm"))</f>
        <v>VAZIO</v>
      </c>
      <c r="H11110" s="4" t="str">
        <f>IF(report!Q11110="","VAZIO",report!Q11110)</f>
        <v>VAZIO</v>
      </c>
    </row>
    <row r="11111" spans="1:8" ht="21.75" customHeight="1" x14ac:dyDescent="0.25">
      <c r="A11111" s="2" t="e">
        <f>IF(report!C11111="",VAZIO,report!C11111)</f>
        <v>#NAME?</v>
      </c>
      <c r="B11111" s="4" t="str">
        <f>IF(report!J11111="","VAZIO",report!J11111)</f>
        <v>VAZIO</v>
      </c>
      <c r="C11111" s="4" t="str">
        <f>IF(report!D11111="","VAZIO",report!D11111)</f>
        <v>VAZIO</v>
      </c>
      <c r="D11111" s="4" t="str">
        <f>IF(report!G11111="","VAZIO",report!G11111)</f>
        <v>VAZIO</v>
      </c>
      <c r="E11111" s="4" t="str">
        <f>IF(report!M11111="","VAZIO",report!M11111)</f>
        <v>VAZIO</v>
      </c>
      <c r="F11111" s="4" t="str">
        <f>IF(report!I11111="","VAZIO",report!I11111)</f>
        <v>VAZIO</v>
      </c>
      <c r="G11111" s="5" t="str">
        <f>IF(report!N11111="","VAZIO",TEXT(report!N11111,"dd mmmm"))</f>
        <v>VAZIO</v>
      </c>
      <c r="H11111" s="4" t="str">
        <f>IF(report!Q11111="","VAZIO",report!Q11111)</f>
        <v>VAZIO</v>
      </c>
    </row>
    <row r="11112" spans="1:8" ht="21.75" customHeight="1" x14ac:dyDescent="0.25">
      <c r="A11112" s="2" t="e">
        <f>IF(report!C11112="",VAZIO,report!C11112)</f>
        <v>#NAME?</v>
      </c>
      <c r="B11112" s="4" t="str">
        <f>IF(report!J11112="","VAZIO",report!J11112)</f>
        <v>VAZIO</v>
      </c>
      <c r="C11112" s="4" t="str">
        <f>IF(report!D11112="","VAZIO",report!D11112)</f>
        <v>VAZIO</v>
      </c>
      <c r="D11112" s="4" t="str">
        <f>IF(report!G11112="","VAZIO",report!G11112)</f>
        <v>VAZIO</v>
      </c>
      <c r="E11112" s="4" t="str">
        <f>IF(report!M11112="","VAZIO",report!M11112)</f>
        <v>VAZIO</v>
      </c>
      <c r="F11112" s="4" t="str">
        <f>IF(report!I11112="","VAZIO",report!I11112)</f>
        <v>VAZIO</v>
      </c>
      <c r="G11112" s="5" t="str">
        <f>IF(report!N11112="","VAZIO",TEXT(report!N11112,"dd mmmm"))</f>
        <v>VAZIO</v>
      </c>
      <c r="H11112" s="4" t="str">
        <f>IF(report!Q11112="","VAZIO",report!Q11112)</f>
        <v>VAZIO</v>
      </c>
    </row>
    <row r="11113" spans="1:8" ht="21.75" customHeight="1" x14ac:dyDescent="0.25">
      <c r="A11113" s="2" t="e">
        <f>IF(report!C11113="",VAZIO,report!C11113)</f>
        <v>#NAME?</v>
      </c>
      <c r="B11113" s="4" t="str">
        <f>IF(report!J11113="","VAZIO",report!J11113)</f>
        <v>VAZIO</v>
      </c>
      <c r="C11113" s="4" t="str">
        <f>IF(report!D11113="","VAZIO",report!D11113)</f>
        <v>VAZIO</v>
      </c>
      <c r="D11113" s="4" t="str">
        <f>IF(report!G11113="","VAZIO",report!G11113)</f>
        <v>VAZIO</v>
      </c>
      <c r="E11113" s="4" t="str">
        <f>IF(report!M11113="","VAZIO",report!M11113)</f>
        <v>VAZIO</v>
      </c>
      <c r="F11113" s="4" t="str">
        <f>IF(report!I11113="","VAZIO",report!I11113)</f>
        <v>VAZIO</v>
      </c>
      <c r="G11113" s="5" t="str">
        <f>IF(report!N11113="","VAZIO",TEXT(report!N11113,"dd mmmm"))</f>
        <v>VAZIO</v>
      </c>
      <c r="H11113" s="4" t="str">
        <f>IF(report!Q11113="","VAZIO",report!Q11113)</f>
        <v>VAZIO</v>
      </c>
    </row>
    <row r="11114" spans="1:8" ht="21.75" customHeight="1" x14ac:dyDescent="0.25">
      <c r="A11114" s="2" t="e">
        <f>IF(report!C11114="",VAZIO,report!C11114)</f>
        <v>#NAME?</v>
      </c>
      <c r="B11114" s="4" t="str">
        <f>IF(report!J11114="","VAZIO",report!J11114)</f>
        <v>VAZIO</v>
      </c>
      <c r="C11114" s="4" t="str">
        <f>IF(report!D11114="","VAZIO",report!D11114)</f>
        <v>VAZIO</v>
      </c>
      <c r="D11114" s="4" t="str">
        <f>IF(report!G11114="","VAZIO",report!G11114)</f>
        <v>VAZIO</v>
      </c>
      <c r="E11114" s="4" t="str">
        <f>IF(report!M11114="","VAZIO",report!M11114)</f>
        <v>VAZIO</v>
      </c>
      <c r="F11114" s="4" t="str">
        <f>IF(report!I11114="","VAZIO",report!I11114)</f>
        <v>VAZIO</v>
      </c>
      <c r="G11114" s="5" t="str">
        <f>IF(report!N11114="","VAZIO",TEXT(report!N11114,"dd mmmm"))</f>
        <v>VAZIO</v>
      </c>
      <c r="H11114" s="4" t="str">
        <f>IF(report!Q11114="","VAZIO",report!Q11114)</f>
        <v>VAZIO</v>
      </c>
    </row>
    <row r="11115" spans="1:8" ht="21.75" customHeight="1" x14ac:dyDescent="0.25">
      <c r="A11115" s="2" t="e">
        <f>IF(report!C11115="",VAZIO,report!C11115)</f>
        <v>#NAME?</v>
      </c>
      <c r="B11115" s="4" t="str">
        <f>IF(report!J11115="","VAZIO",report!J11115)</f>
        <v>VAZIO</v>
      </c>
      <c r="C11115" s="4" t="str">
        <f>IF(report!D11115="","VAZIO",report!D11115)</f>
        <v>VAZIO</v>
      </c>
      <c r="D11115" s="4" t="str">
        <f>IF(report!G11115="","VAZIO",report!G11115)</f>
        <v>VAZIO</v>
      </c>
      <c r="E11115" s="4" t="str">
        <f>IF(report!M11115="","VAZIO",report!M11115)</f>
        <v>VAZIO</v>
      </c>
      <c r="F11115" s="4" t="str">
        <f>IF(report!I11115="","VAZIO",report!I11115)</f>
        <v>VAZIO</v>
      </c>
      <c r="G11115" s="5" t="str">
        <f>IF(report!N11115="","VAZIO",TEXT(report!N11115,"dd mmmm"))</f>
        <v>VAZIO</v>
      </c>
      <c r="H11115" s="4" t="str">
        <f>IF(report!Q11115="","VAZIO",report!Q11115)</f>
        <v>VAZIO</v>
      </c>
    </row>
    <row r="11116" spans="1:8" ht="21.75" customHeight="1" x14ac:dyDescent="0.25">
      <c r="A11116" s="2" t="e">
        <f>IF(report!C11116="",VAZIO,report!C11116)</f>
        <v>#NAME?</v>
      </c>
      <c r="B11116" s="4" t="str">
        <f>IF(report!J11116="","VAZIO",report!J11116)</f>
        <v>VAZIO</v>
      </c>
      <c r="C11116" s="4" t="str">
        <f>IF(report!D11116="","VAZIO",report!D11116)</f>
        <v>VAZIO</v>
      </c>
      <c r="D11116" s="4" t="str">
        <f>IF(report!G11116="","VAZIO",report!G11116)</f>
        <v>VAZIO</v>
      </c>
      <c r="E11116" s="4" t="str">
        <f>IF(report!M11116="","VAZIO",report!M11116)</f>
        <v>VAZIO</v>
      </c>
      <c r="F11116" s="4" t="str">
        <f>IF(report!I11116="","VAZIO",report!I11116)</f>
        <v>VAZIO</v>
      </c>
      <c r="G11116" s="5" t="str">
        <f>IF(report!N11116="","VAZIO",TEXT(report!N11116,"dd mmmm"))</f>
        <v>VAZIO</v>
      </c>
      <c r="H11116" s="4" t="str">
        <f>IF(report!Q11116="","VAZIO",report!Q11116)</f>
        <v>VAZIO</v>
      </c>
    </row>
    <row r="11117" spans="1:8" ht="21.75" customHeight="1" x14ac:dyDescent="0.25">
      <c r="A11117" s="2" t="e">
        <f>IF(report!C11117="",VAZIO,report!C11117)</f>
        <v>#NAME?</v>
      </c>
      <c r="B11117" s="4" t="str">
        <f>IF(report!J11117="","VAZIO",report!J11117)</f>
        <v>VAZIO</v>
      </c>
      <c r="C11117" s="4" t="str">
        <f>IF(report!D11117="","VAZIO",report!D11117)</f>
        <v>VAZIO</v>
      </c>
      <c r="D11117" s="4" t="str">
        <f>IF(report!G11117="","VAZIO",report!G11117)</f>
        <v>VAZIO</v>
      </c>
      <c r="E11117" s="4" t="str">
        <f>IF(report!M11117="","VAZIO",report!M11117)</f>
        <v>VAZIO</v>
      </c>
      <c r="F11117" s="4" t="str">
        <f>IF(report!I11117="","VAZIO",report!I11117)</f>
        <v>VAZIO</v>
      </c>
      <c r="G11117" s="5" t="str">
        <f>IF(report!N11117="","VAZIO",TEXT(report!N11117,"dd mmmm"))</f>
        <v>VAZIO</v>
      </c>
      <c r="H11117" s="4" t="str">
        <f>IF(report!Q11117="","VAZIO",report!Q11117)</f>
        <v>VAZIO</v>
      </c>
    </row>
    <row r="11118" spans="1:8" ht="21.75" customHeight="1" x14ac:dyDescent="0.25">
      <c r="A11118" s="2" t="e">
        <f>IF(report!C11118="",VAZIO,report!C11118)</f>
        <v>#NAME?</v>
      </c>
      <c r="B11118" s="4" t="str">
        <f>IF(report!J11118="","VAZIO",report!J11118)</f>
        <v>VAZIO</v>
      </c>
      <c r="C11118" s="4" t="str">
        <f>IF(report!D11118="","VAZIO",report!D11118)</f>
        <v>VAZIO</v>
      </c>
      <c r="D11118" s="4" t="str">
        <f>IF(report!G11118="","VAZIO",report!G11118)</f>
        <v>VAZIO</v>
      </c>
      <c r="E11118" s="4" t="str">
        <f>IF(report!M11118="","VAZIO",report!M11118)</f>
        <v>VAZIO</v>
      </c>
      <c r="F11118" s="4" t="str">
        <f>IF(report!I11118="","VAZIO",report!I11118)</f>
        <v>VAZIO</v>
      </c>
      <c r="G11118" s="5" t="str">
        <f>IF(report!N11118="","VAZIO",TEXT(report!N11118,"dd mmmm"))</f>
        <v>VAZIO</v>
      </c>
      <c r="H11118" s="4" t="str">
        <f>IF(report!Q11118="","VAZIO",report!Q11118)</f>
        <v>VAZIO</v>
      </c>
    </row>
    <row r="11119" spans="1:8" ht="21.75" customHeight="1" x14ac:dyDescent="0.25">
      <c r="A11119" s="2" t="e">
        <f>IF(report!C11119="",VAZIO,report!C11119)</f>
        <v>#NAME?</v>
      </c>
      <c r="B11119" s="4" t="str">
        <f>IF(report!J11119="","VAZIO",report!J11119)</f>
        <v>VAZIO</v>
      </c>
      <c r="C11119" s="4" t="str">
        <f>IF(report!D11119="","VAZIO",report!D11119)</f>
        <v>VAZIO</v>
      </c>
      <c r="D11119" s="4" t="str">
        <f>IF(report!G11119="","VAZIO",report!G11119)</f>
        <v>VAZIO</v>
      </c>
      <c r="E11119" s="4" t="str">
        <f>IF(report!M11119="","VAZIO",report!M11119)</f>
        <v>VAZIO</v>
      </c>
      <c r="F11119" s="4" t="str">
        <f>IF(report!I11119="","VAZIO",report!I11119)</f>
        <v>VAZIO</v>
      </c>
      <c r="G11119" s="5" t="str">
        <f>IF(report!N11119="","VAZIO",TEXT(report!N11119,"dd mmmm"))</f>
        <v>VAZIO</v>
      </c>
      <c r="H11119" s="4" t="str">
        <f>IF(report!Q11119="","VAZIO",report!Q11119)</f>
        <v>VAZIO</v>
      </c>
    </row>
    <row r="11120" spans="1:8" ht="21.75" customHeight="1" x14ac:dyDescent="0.25">
      <c r="A11120" s="2" t="e">
        <f>IF(report!C11120="",VAZIO,report!C11120)</f>
        <v>#NAME?</v>
      </c>
      <c r="B11120" s="4" t="str">
        <f>IF(report!J11120="","VAZIO",report!J11120)</f>
        <v>VAZIO</v>
      </c>
      <c r="C11120" s="4" t="str">
        <f>IF(report!D11120="","VAZIO",report!D11120)</f>
        <v>VAZIO</v>
      </c>
      <c r="D11120" s="4" t="str">
        <f>IF(report!G11120="","VAZIO",report!G11120)</f>
        <v>VAZIO</v>
      </c>
      <c r="E11120" s="4" t="str">
        <f>IF(report!M11120="","VAZIO",report!M11120)</f>
        <v>VAZIO</v>
      </c>
      <c r="F11120" s="4" t="str">
        <f>IF(report!I11120="","VAZIO",report!I11120)</f>
        <v>VAZIO</v>
      </c>
      <c r="G11120" s="5" t="str">
        <f>IF(report!N11120="","VAZIO",TEXT(report!N11120,"dd mmmm"))</f>
        <v>VAZIO</v>
      </c>
      <c r="H11120" s="4" t="str">
        <f>IF(report!Q11120="","VAZIO",report!Q11120)</f>
        <v>VAZIO</v>
      </c>
    </row>
    <row r="11121" spans="1:8" ht="21.75" customHeight="1" x14ac:dyDescent="0.25">
      <c r="A11121" s="2" t="e">
        <f>IF(report!C11121="",VAZIO,report!C11121)</f>
        <v>#NAME?</v>
      </c>
      <c r="B11121" s="4" t="str">
        <f>IF(report!J11121="","VAZIO",report!J11121)</f>
        <v>VAZIO</v>
      </c>
      <c r="C11121" s="4" t="str">
        <f>IF(report!D11121="","VAZIO",report!D11121)</f>
        <v>VAZIO</v>
      </c>
      <c r="D11121" s="4" t="str">
        <f>IF(report!G11121="","VAZIO",report!G11121)</f>
        <v>VAZIO</v>
      </c>
      <c r="E11121" s="4" t="str">
        <f>IF(report!M11121="","VAZIO",report!M11121)</f>
        <v>VAZIO</v>
      </c>
      <c r="F11121" s="4" t="str">
        <f>IF(report!I11121="","VAZIO",report!I11121)</f>
        <v>VAZIO</v>
      </c>
      <c r="G11121" s="5" t="str">
        <f>IF(report!N11121="","VAZIO",TEXT(report!N11121,"dd mmmm"))</f>
        <v>VAZIO</v>
      </c>
      <c r="H11121" s="4" t="str">
        <f>IF(report!Q11121="","VAZIO",report!Q11121)</f>
        <v>VAZIO</v>
      </c>
    </row>
    <row r="11122" spans="1:8" ht="21.75" customHeight="1" x14ac:dyDescent="0.25">
      <c r="A11122" s="2" t="e">
        <f>IF(report!C11122="",VAZIO,report!C11122)</f>
        <v>#NAME?</v>
      </c>
      <c r="B11122" s="4" t="str">
        <f>IF(report!J11122="","VAZIO",report!J11122)</f>
        <v>VAZIO</v>
      </c>
      <c r="C11122" s="4" t="str">
        <f>IF(report!D11122="","VAZIO",report!D11122)</f>
        <v>VAZIO</v>
      </c>
      <c r="D11122" s="4" t="str">
        <f>IF(report!G11122="","VAZIO",report!G11122)</f>
        <v>VAZIO</v>
      </c>
      <c r="E11122" s="4" t="str">
        <f>IF(report!M11122="","VAZIO",report!M11122)</f>
        <v>VAZIO</v>
      </c>
      <c r="F11122" s="4" t="str">
        <f>IF(report!I11122="","VAZIO",report!I11122)</f>
        <v>VAZIO</v>
      </c>
      <c r="G11122" s="5" t="str">
        <f>IF(report!N11122="","VAZIO",TEXT(report!N11122,"dd mmmm"))</f>
        <v>VAZIO</v>
      </c>
      <c r="H11122" s="4" t="str">
        <f>IF(report!Q11122="","VAZIO",report!Q11122)</f>
        <v>VAZIO</v>
      </c>
    </row>
    <row r="11123" spans="1:8" ht="21.75" customHeight="1" x14ac:dyDescent="0.25">
      <c r="A11123" s="2" t="e">
        <f>IF(report!C11123="",VAZIO,report!C11123)</f>
        <v>#NAME?</v>
      </c>
      <c r="B11123" s="4" t="str">
        <f>IF(report!J11123="","VAZIO",report!J11123)</f>
        <v>VAZIO</v>
      </c>
      <c r="C11123" s="4" t="str">
        <f>IF(report!D11123="","VAZIO",report!D11123)</f>
        <v>VAZIO</v>
      </c>
      <c r="D11123" s="4" t="str">
        <f>IF(report!G11123="","VAZIO",report!G11123)</f>
        <v>VAZIO</v>
      </c>
      <c r="E11123" s="4" t="str">
        <f>IF(report!M11123="","VAZIO",report!M11123)</f>
        <v>VAZIO</v>
      </c>
      <c r="F11123" s="4" t="str">
        <f>IF(report!I11123="","VAZIO",report!I11123)</f>
        <v>VAZIO</v>
      </c>
      <c r="G11123" s="5" t="str">
        <f>IF(report!N11123="","VAZIO",TEXT(report!N11123,"dd mmmm"))</f>
        <v>VAZIO</v>
      </c>
      <c r="H11123" s="4" t="str">
        <f>IF(report!Q11123="","VAZIO",report!Q11123)</f>
        <v>VAZIO</v>
      </c>
    </row>
    <row r="11124" spans="1:8" ht="21.75" customHeight="1" x14ac:dyDescent="0.25">
      <c r="A11124" s="2" t="e">
        <f>IF(report!C11124="",VAZIO,report!C11124)</f>
        <v>#NAME?</v>
      </c>
      <c r="B11124" s="4" t="str">
        <f>IF(report!J11124="","VAZIO",report!J11124)</f>
        <v>VAZIO</v>
      </c>
      <c r="C11124" s="4" t="str">
        <f>IF(report!D11124="","VAZIO",report!D11124)</f>
        <v>VAZIO</v>
      </c>
      <c r="D11124" s="4" t="str">
        <f>IF(report!G11124="","VAZIO",report!G11124)</f>
        <v>VAZIO</v>
      </c>
      <c r="E11124" s="4" t="str">
        <f>IF(report!M11124="","VAZIO",report!M11124)</f>
        <v>VAZIO</v>
      </c>
      <c r="F11124" s="4" t="str">
        <f>IF(report!I11124="","VAZIO",report!I11124)</f>
        <v>VAZIO</v>
      </c>
      <c r="G11124" s="5" t="str">
        <f>IF(report!N11124="","VAZIO",TEXT(report!N11124,"dd mmmm"))</f>
        <v>VAZIO</v>
      </c>
      <c r="H11124" s="4" t="str">
        <f>IF(report!Q11124="","VAZIO",report!Q11124)</f>
        <v>VAZIO</v>
      </c>
    </row>
    <row r="11125" spans="1:8" ht="21.75" customHeight="1" x14ac:dyDescent="0.25">
      <c r="A11125" s="2" t="e">
        <f>IF(report!C11125="",VAZIO,report!C11125)</f>
        <v>#NAME?</v>
      </c>
      <c r="B11125" s="4" t="str">
        <f>IF(report!J11125="","VAZIO",report!J11125)</f>
        <v>VAZIO</v>
      </c>
      <c r="C11125" s="4" t="str">
        <f>IF(report!D11125="","VAZIO",report!D11125)</f>
        <v>VAZIO</v>
      </c>
      <c r="D11125" s="4" t="str">
        <f>IF(report!G11125="","VAZIO",report!G11125)</f>
        <v>VAZIO</v>
      </c>
      <c r="E11125" s="4" t="str">
        <f>IF(report!M11125="","VAZIO",report!M11125)</f>
        <v>VAZIO</v>
      </c>
      <c r="F11125" s="4" t="str">
        <f>IF(report!I11125="","VAZIO",report!I11125)</f>
        <v>VAZIO</v>
      </c>
      <c r="G11125" s="5" t="str">
        <f>IF(report!N11125="","VAZIO",TEXT(report!N11125,"dd mmmm"))</f>
        <v>VAZIO</v>
      </c>
      <c r="H11125" s="4" t="str">
        <f>IF(report!Q11125="","VAZIO",report!Q11125)</f>
        <v>VAZIO</v>
      </c>
    </row>
    <row r="11126" spans="1:8" ht="21.75" customHeight="1" x14ac:dyDescent="0.25">
      <c r="A11126" s="2" t="e">
        <f>IF(report!C11126="",VAZIO,report!C11126)</f>
        <v>#NAME?</v>
      </c>
      <c r="B11126" s="4" t="str">
        <f>IF(report!J11126="","VAZIO",report!J11126)</f>
        <v>VAZIO</v>
      </c>
      <c r="C11126" s="4" t="str">
        <f>IF(report!D11126="","VAZIO",report!D11126)</f>
        <v>VAZIO</v>
      </c>
      <c r="D11126" s="4" t="str">
        <f>IF(report!G11126="","VAZIO",report!G11126)</f>
        <v>VAZIO</v>
      </c>
      <c r="E11126" s="4" t="str">
        <f>IF(report!M11126="","VAZIO",report!M11126)</f>
        <v>VAZIO</v>
      </c>
      <c r="F11126" s="4" t="str">
        <f>IF(report!I11126="","VAZIO",report!I11126)</f>
        <v>VAZIO</v>
      </c>
      <c r="G11126" s="5" t="str">
        <f>IF(report!N11126="","VAZIO",TEXT(report!N11126,"dd mmmm"))</f>
        <v>VAZIO</v>
      </c>
      <c r="H11126" s="4" t="str">
        <f>IF(report!Q11126="","VAZIO",report!Q11126)</f>
        <v>VAZIO</v>
      </c>
    </row>
    <row r="11127" spans="1:8" ht="21.75" customHeight="1" x14ac:dyDescent="0.25">
      <c r="A11127" s="2" t="e">
        <f>IF(report!C11127="",VAZIO,report!C11127)</f>
        <v>#NAME?</v>
      </c>
      <c r="B11127" s="4" t="str">
        <f>IF(report!J11127="","VAZIO",report!J11127)</f>
        <v>VAZIO</v>
      </c>
      <c r="C11127" s="4" t="str">
        <f>IF(report!D11127="","VAZIO",report!D11127)</f>
        <v>VAZIO</v>
      </c>
      <c r="D11127" s="4" t="str">
        <f>IF(report!G11127="","VAZIO",report!G11127)</f>
        <v>VAZIO</v>
      </c>
      <c r="E11127" s="4" t="str">
        <f>IF(report!M11127="","VAZIO",report!M11127)</f>
        <v>VAZIO</v>
      </c>
      <c r="F11127" s="4" t="str">
        <f>IF(report!I11127="","VAZIO",report!I11127)</f>
        <v>VAZIO</v>
      </c>
      <c r="G11127" s="5" t="str">
        <f>IF(report!N11127="","VAZIO",TEXT(report!N11127,"dd mmmm"))</f>
        <v>VAZIO</v>
      </c>
      <c r="H11127" s="4" t="str">
        <f>IF(report!Q11127="","VAZIO",report!Q11127)</f>
        <v>VAZIO</v>
      </c>
    </row>
    <row r="11128" spans="1:8" ht="21.75" customHeight="1" x14ac:dyDescent="0.25">
      <c r="A11128" s="2" t="e">
        <f>IF(report!C11128="",VAZIO,report!C11128)</f>
        <v>#NAME?</v>
      </c>
      <c r="B11128" s="4" t="str">
        <f>IF(report!J11128="","VAZIO",report!J11128)</f>
        <v>VAZIO</v>
      </c>
      <c r="C11128" s="4" t="str">
        <f>IF(report!D11128="","VAZIO",report!D11128)</f>
        <v>VAZIO</v>
      </c>
      <c r="D11128" s="4" t="str">
        <f>IF(report!G11128="","VAZIO",report!G11128)</f>
        <v>VAZIO</v>
      </c>
      <c r="E11128" s="4" t="str">
        <f>IF(report!M11128="","VAZIO",report!M11128)</f>
        <v>VAZIO</v>
      </c>
      <c r="F11128" s="4" t="str">
        <f>IF(report!I11128="","VAZIO",report!I11128)</f>
        <v>VAZIO</v>
      </c>
      <c r="G11128" s="5" t="str">
        <f>IF(report!N11128="","VAZIO",TEXT(report!N11128,"dd mmmm"))</f>
        <v>VAZIO</v>
      </c>
      <c r="H11128" s="4" t="str">
        <f>IF(report!Q11128="","VAZIO",report!Q11128)</f>
        <v>VAZIO</v>
      </c>
    </row>
    <row r="11129" spans="1:8" ht="21.75" customHeight="1" x14ac:dyDescent="0.25">
      <c r="A11129" s="2" t="e">
        <f>IF(report!C11129="",VAZIO,report!C11129)</f>
        <v>#NAME?</v>
      </c>
      <c r="B11129" s="4" t="str">
        <f>IF(report!J11129="","VAZIO",report!J11129)</f>
        <v>VAZIO</v>
      </c>
      <c r="C11129" s="4" t="str">
        <f>IF(report!D11129="","VAZIO",report!D11129)</f>
        <v>VAZIO</v>
      </c>
      <c r="D11129" s="4" t="str">
        <f>IF(report!G11129="","VAZIO",report!G11129)</f>
        <v>VAZIO</v>
      </c>
      <c r="E11129" s="4" t="str">
        <f>IF(report!M11129="","VAZIO",report!M11129)</f>
        <v>VAZIO</v>
      </c>
      <c r="F11129" s="4" t="str">
        <f>IF(report!I11129="","VAZIO",report!I11129)</f>
        <v>VAZIO</v>
      </c>
      <c r="G11129" s="5" t="str">
        <f>IF(report!N11129="","VAZIO",TEXT(report!N11129,"dd mmmm"))</f>
        <v>VAZIO</v>
      </c>
      <c r="H11129" s="4" t="str">
        <f>IF(report!Q11129="","VAZIO",report!Q11129)</f>
        <v>VAZIO</v>
      </c>
    </row>
    <row r="11130" spans="1:8" ht="21.75" customHeight="1" x14ac:dyDescent="0.25">
      <c r="A11130" s="2" t="e">
        <f>IF(report!C11130="",VAZIO,report!C11130)</f>
        <v>#NAME?</v>
      </c>
      <c r="B11130" s="4" t="str">
        <f>IF(report!J11130="","VAZIO",report!J11130)</f>
        <v>VAZIO</v>
      </c>
      <c r="C11130" s="4" t="str">
        <f>IF(report!D11130="","VAZIO",report!D11130)</f>
        <v>VAZIO</v>
      </c>
      <c r="D11130" s="4" t="str">
        <f>IF(report!G11130="","VAZIO",report!G11130)</f>
        <v>VAZIO</v>
      </c>
      <c r="E11130" s="4" t="str">
        <f>IF(report!M11130="","VAZIO",report!M11130)</f>
        <v>VAZIO</v>
      </c>
      <c r="F11130" s="4" t="str">
        <f>IF(report!I11130="","VAZIO",report!I11130)</f>
        <v>VAZIO</v>
      </c>
      <c r="G11130" s="5" t="str">
        <f>IF(report!N11130="","VAZIO",TEXT(report!N11130,"dd mmmm"))</f>
        <v>VAZIO</v>
      </c>
      <c r="H11130" s="4" t="str">
        <f>IF(report!Q11130="","VAZIO",report!Q11130)</f>
        <v>VAZIO</v>
      </c>
    </row>
    <row r="11131" spans="1:8" ht="21.75" customHeight="1" x14ac:dyDescent="0.25">
      <c r="A11131" s="2" t="e">
        <f>IF(report!C11131="",VAZIO,report!C11131)</f>
        <v>#NAME?</v>
      </c>
      <c r="B11131" s="4" t="str">
        <f>IF(report!J11131="","VAZIO",report!J11131)</f>
        <v>VAZIO</v>
      </c>
      <c r="C11131" s="4" t="str">
        <f>IF(report!D11131="","VAZIO",report!D11131)</f>
        <v>VAZIO</v>
      </c>
      <c r="D11131" s="4" t="str">
        <f>IF(report!G11131="","VAZIO",report!G11131)</f>
        <v>VAZIO</v>
      </c>
      <c r="E11131" s="4" t="str">
        <f>IF(report!M11131="","VAZIO",report!M11131)</f>
        <v>VAZIO</v>
      </c>
      <c r="F11131" s="4" t="str">
        <f>IF(report!I11131="","VAZIO",report!I11131)</f>
        <v>VAZIO</v>
      </c>
      <c r="G11131" s="5" t="str">
        <f>IF(report!N11131="","VAZIO",TEXT(report!N11131,"dd mmmm"))</f>
        <v>VAZIO</v>
      </c>
      <c r="H11131" s="4" t="str">
        <f>IF(report!Q11131="","VAZIO",report!Q11131)</f>
        <v>VAZIO</v>
      </c>
    </row>
    <row r="11132" spans="1:8" ht="21.75" customHeight="1" x14ac:dyDescent="0.25">
      <c r="A11132" s="2" t="e">
        <f>IF(report!C11132="",VAZIO,report!C11132)</f>
        <v>#NAME?</v>
      </c>
      <c r="B11132" s="4" t="str">
        <f>IF(report!J11132="","VAZIO",report!J11132)</f>
        <v>VAZIO</v>
      </c>
      <c r="C11132" s="4" t="str">
        <f>IF(report!D11132="","VAZIO",report!D11132)</f>
        <v>VAZIO</v>
      </c>
      <c r="D11132" s="4" t="str">
        <f>IF(report!G11132="","VAZIO",report!G11132)</f>
        <v>VAZIO</v>
      </c>
      <c r="E11132" s="4" t="str">
        <f>IF(report!M11132="","VAZIO",report!M11132)</f>
        <v>VAZIO</v>
      </c>
      <c r="F11132" s="4" t="str">
        <f>IF(report!I11132="","VAZIO",report!I11132)</f>
        <v>VAZIO</v>
      </c>
      <c r="G11132" s="5" t="str">
        <f>IF(report!N11132="","VAZIO",TEXT(report!N11132,"dd mmmm"))</f>
        <v>VAZIO</v>
      </c>
      <c r="H11132" s="4" t="str">
        <f>IF(report!Q11132="","VAZIO",report!Q11132)</f>
        <v>VAZIO</v>
      </c>
    </row>
    <row r="11133" spans="1:8" ht="21.75" customHeight="1" x14ac:dyDescent="0.25">
      <c r="A11133" s="2" t="e">
        <f>IF(report!C11133="",VAZIO,report!C11133)</f>
        <v>#NAME?</v>
      </c>
      <c r="B11133" s="4" t="str">
        <f>IF(report!J11133="","VAZIO",report!J11133)</f>
        <v>VAZIO</v>
      </c>
      <c r="C11133" s="4" t="str">
        <f>IF(report!D11133="","VAZIO",report!D11133)</f>
        <v>VAZIO</v>
      </c>
      <c r="D11133" s="4" t="str">
        <f>IF(report!G11133="","VAZIO",report!G11133)</f>
        <v>VAZIO</v>
      </c>
      <c r="E11133" s="4" t="str">
        <f>IF(report!M11133="","VAZIO",report!M11133)</f>
        <v>VAZIO</v>
      </c>
      <c r="F11133" s="4" t="str">
        <f>IF(report!I11133="","VAZIO",report!I11133)</f>
        <v>VAZIO</v>
      </c>
      <c r="G11133" s="5" t="str">
        <f>IF(report!N11133="","VAZIO",TEXT(report!N11133,"dd mmmm"))</f>
        <v>VAZIO</v>
      </c>
      <c r="H11133" s="4" t="str">
        <f>IF(report!Q11133="","VAZIO",report!Q11133)</f>
        <v>VAZIO</v>
      </c>
    </row>
    <row r="11134" spans="1:8" ht="21.75" customHeight="1" x14ac:dyDescent="0.25">
      <c r="A11134" s="2" t="e">
        <f>IF(report!C11134="",VAZIO,report!C11134)</f>
        <v>#NAME?</v>
      </c>
      <c r="B11134" s="4" t="str">
        <f>IF(report!J11134="","VAZIO",report!J11134)</f>
        <v>VAZIO</v>
      </c>
      <c r="C11134" s="4" t="str">
        <f>IF(report!D11134="","VAZIO",report!D11134)</f>
        <v>VAZIO</v>
      </c>
      <c r="D11134" s="4" t="str">
        <f>IF(report!G11134="","VAZIO",report!G11134)</f>
        <v>VAZIO</v>
      </c>
      <c r="E11134" s="4" t="str">
        <f>IF(report!M11134="","VAZIO",report!M11134)</f>
        <v>VAZIO</v>
      </c>
      <c r="F11134" s="4" t="str">
        <f>IF(report!I11134="","VAZIO",report!I11134)</f>
        <v>VAZIO</v>
      </c>
      <c r="G11134" s="5" t="str">
        <f>IF(report!N11134="","VAZIO",TEXT(report!N11134,"dd mmmm"))</f>
        <v>VAZIO</v>
      </c>
      <c r="H11134" s="4" t="str">
        <f>IF(report!Q11134="","VAZIO",report!Q11134)</f>
        <v>VAZIO</v>
      </c>
    </row>
    <row r="11135" spans="1:8" ht="21.75" customHeight="1" x14ac:dyDescent="0.25">
      <c r="A11135" s="2" t="e">
        <f>IF(report!C11135="",VAZIO,report!C11135)</f>
        <v>#NAME?</v>
      </c>
      <c r="B11135" s="4" t="str">
        <f>IF(report!J11135="","VAZIO",report!J11135)</f>
        <v>VAZIO</v>
      </c>
      <c r="C11135" s="4" t="str">
        <f>IF(report!D11135="","VAZIO",report!D11135)</f>
        <v>VAZIO</v>
      </c>
      <c r="D11135" s="4" t="str">
        <f>IF(report!G11135="","VAZIO",report!G11135)</f>
        <v>VAZIO</v>
      </c>
      <c r="E11135" s="4" t="str">
        <f>IF(report!M11135="","VAZIO",report!M11135)</f>
        <v>VAZIO</v>
      </c>
      <c r="F11135" s="4" t="str">
        <f>IF(report!I11135="","VAZIO",report!I11135)</f>
        <v>VAZIO</v>
      </c>
      <c r="G11135" s="5" t="str">
        <f>IF(report!N11135="","VAZIO",TEXT(report!N11135,"dd mmmm"))</f>
        <v>VAZIO</v>
      </c>
      <c r="H11135" s="4" t="str">
        <f>IF(report!Q11135="","VAZIO",report!Q11135)</f>
        <v>VAZIO</v>
      </c>
    </row>
    <row r="11136" spans="1:8" ht="21.75" customHeight="1" x14ac:dyDescent="0.25">
      <c r="A11136" s="2" t="e">
        <f>IF(report!C11136="",VAZIO,report!C11136)</f>
        <v>#NAME?</v>
      </c>
      <c r="B11136" s="4" t="str">
        <f>IF(report!J11136="","VAZIO",report!J11136)</f>
        <v>VAZIO</v>
      </c>
      <c r="C11136" s="4" t="str">
        <f>IF(report!D11136="","VAZIO",report!D11136)</f>
        <v>VAZIO</v>
      </c>
      <c r="D11136" s="4" t="str">
        <f>IF(report!G11136="","VAZIO",report!G11136)</f>
        <v>VAZIO</v>
      </c>
      <c r="E11136" s="4" t="str">
        <f>IF(report!M11136="","VAZIO",report!M11136)</f>
        <v>VAZIO</v>
      </c>
      <c r="F11136" s="4" t="str">
        <f>IF(report!I11136="","VAZIO",report!I11136)</f>
        <v>VAZIO</v>
      </c>
      <c r="G11136" s="5" t="str">
        <f>IF(report!N11136="","VAZIO",TEXT(report!N11136,"dd mmmm"))</f>
        <v>VAZIO</v>
      </c>
      <c r="H11136" s="4" t="str">
        <f>IF(report!Q11136="","VAZIO",report!Q11136)</f>
        <v>VAZIO</v>
      </c>
    </row>
    <row r="11137" spans="1:8" ht="21.75" customHeight="1" x14ac:dyDescent="0.25">
      <c r="A11137" s="2" t="e">
        <f>IF(report!C11137="",VAZIO,report!C11137)</f>
        <v>#NAME?</v>
      </c>
      <c r="B11137" s="4" t="str">
        <f>IF(report!J11137="","VAZIO",report!J11137)</f>
        <v>VAZIO</v>
      </c>
      <c r="C11137" s="4" t="str">
        <f>IF(report!D11137="","VAZIO",report!D11137)</f>
        <v>VAZIO</v>
      </c>
      <c r="D11137" s="4" t="str">
        <f>IF(report!G11137="","VAZIO",report!G11137)</f>
        <v>VAZIO</v>
      </c>
      <c r="E11137" s="4" t="str">
        <f>IF(report!M11137="","VAZIO",report!M11137)</f>
        <v>VAZIO</v>
      </c>
      <c r="F11137" s="4" t="str">
        <f>IF(report!I11137="","VAZIO",report!I11137)</f>
        <v>VAZIO</v>
      </c>
      <c r="G11137" s="5" t="str">
        <f>IF(report!N11137="","VAZIO",TEXT(report!N11137,"dd mmmm"))</f>
        <v>VAZIO</v>
      </c>
      <c r="H11137" s="4" t="str">
        <f>IF(report!Q11137="","VAZIO",report!Q11137)</f>
        <v>VAZIO</v>
      </c>
    </row>
    <row r="11138" spans="1:8" ht="21.75" customHeight="1" x14ac:dyDescent="0.25">
      <c r="A11138" s="2" t="e">
        <f>IF(report!C11138="",VAZIO,report!C11138)</f>
        <v>#NAME?</v>
      </c>
      <c r="B11138" s="4" t="str">
        <f>IF(report!J11138="","VAZIO",report!J11138)</f>
        <v>VAZIO</v>
      </c>
      <c r="C11138" s="4" t="str">
        <f>IF(report!D11138="","VAZIO",report!D11138)</f>
        <v>VAZIO</v>
      </c>
      <c r="D11138" s="4" t="str">
        <f>IF(report!G11138="","VAZIO",report!G11138)</f>
        <v>VAZIO</v>
      </c>
      <c r="E11138" s="4" t="str">
        <f>IF(report!M11138="","VAZIO",report!M11138)</f>
        <v>VAZIO</v>
      </c>
      <c r="F11138" s="4" t="str">
        <f>IF(report!I11138="","VAZIO",report!I11138)</f>
        <v>VAZIO</v>
      </c>
      <c r="G11138" s="5" t="str">
        <f>IF(report!N11138="","VAZIO",TEXT(report!N11138,"dd mmmm"))</f>
        <v>VAZIO</v>
      </c>
      <c r="H11138" s="4" t="str">
        <f>IF(report!Q11138="","VAZIO",report!Q11138)</f>
        <v>VAZIO</v>
      </c>
    </row>
    <row r="11139" spans="1:8" ht="21.75" customHeight="1" x14ac:dyDescent="0.25">
      <c r="A11139" s="2" t="e">
        <f>IF(report!C11139="",VAZIO,report!C11139)</f>
        <v>#NAME?</v>
      </c>
      <c r="B11139" s="4" t="str">
        <f>IF(report!J11139="","VAZIO",report!J11139)</f>
        <v>VAZIO</v>
      </c>
      <c r="C11139" s="4" t="str">
        <f>IF(report!D11139="","VAZIO",report!D11139)</f>
        <v>VAZIO</v>
      </c>
      <c r="D11139" s="4" t="str">
        <f>IF(report!G11139="","VAZIO",report!G11139)</f>
        <v>VAZIO</v>
      </c>
      <c r="E11139" s="4" t="str">
        <f>IF(report!M11139="","VAZIO",report!M11139)</f>
        <v>VAZIO</v>
      </c>
      <c r="F11139" s="4" t="str">
        <f>IF(report!I11139="","VAZIO",report!I11139)</f>
        <v>VAZIO</v>
      </c>
      <c r="G11139" s="5" t="str">
        <f>IF(report!N11139="","VAZIO",TEXT(report!N11139,"dd mmmm"))</f>
        <v>VAZIO</v>
      </c>
      <c r="H11139" s="4" t="str">
        <f>IF(report!Q11139="","VAZIO",report!Q11139)</f>
        <v>VAZIO</v>
      </c>
    </row>
    <row r="11140" spans="1:8" ht="21.75" customHeight="1" x14ac:dyDescent="0.25">
      <c r="A11140" s="2" t="e">
        <f>IF(report!C11140="",VAZIO,report!C11140)</f>
        <v>#NAME?</v>
      </c>
      <c r="B11140" s="4" t="str">
        <f>IF(report!J11140="","VAZIO",report!J11140)</f>
        <v>VAZIO</v>
      </c>
      <c r="C11140" s="4" t="str">
        <f>IF(report!D11140="","VAZIO",report!D11140)</f>
        <v>VAZIO</v>
      </c>
      <c r="D11140" s="4" t="str">
        <f>IF(report!G11140="","VAZIO",report!G11140)</f>
        <v>VAZIO</v>
      </c>
      <c r="E11140" s="4" t="str">
        <f>IF(report!M11140="","VAZIO",report!M11140)</f>
        <v>VAZIO</v>
      </c>
      <c r="F11140" s="4" t="str">
        <f>IF(report!I11140="","VAZIO",report!I11140)</f>
        <v>VAZIO</v>
      </c>
      <c r="G11140" s="5" t="str">
        <f>IF(report!N11140="","VAZIO",TEXT(report!N11140,"dd mmmm"))</f>
        <v>VAZIO</v>
      </c>
      <c r="H11140" s="4" t="str">
        <f>IF(report!Q11140="","VAZIO",report!Q11140)</f>
        <v>VAZIO</v>
      </c>
    </row>
    <row r="11141" spans="1:8" ht="21.75" customHeight="1" x14ac:dyDescent="0.25">
      <c r="A11141" s="2" t="e">
        <f>IF(report!C11141="",VAZIO,report!C11141)</f>
        <v>#NAME?</v>
      </c>
      <c r="B11141" s="4" t="str">
        <f>IF(report!J11141="","VAZIO",report!J11141)</f>
        <v>VAZIO</v>
      </c>
      <c r="C11141" s="4" t="str">
        <f>IF(report!D11141="","VAZIO",report!D11141)</f>
        <v>VAZIO</v>
      </c>
      <c r="D11141" s="4" t="str">
        <f>IF(report!G11141="","VAZIO",report!G11141)</f>
        <v>VAZIO</v>
      </c>
      <c r="E11141" s="4" t="str">
        <f>IF(report!M11141="","VAZIO",report!M11141)</f>
        <v>VAZIO</v>
      </c>
      <c r="F11141" s="4" t="str">
        <f>IF(report!I11141="","VAZIO",report!I11141)</f>
        <v>VAZIO</v>
      </c>
      <c r="G11141" s="5" t="str">
        <f>IF(report!N11141="","VAZIO",TEXT(report!N11141,"dd mmmm"))</f>
        <v>VAZIO</v>
      </c>
      <c r="H11141" s="4" t="str">
        <f>IF(report!Q11141="","VAZIO",report!Q11141)</f>
        <v>VAZIO</v>
      </c>
    </row>
    <row r="11142" spans="1:8" ht="21.75" customHeight="1" x14ac:dyDescent="0.25">
      <c r="A11142" s="2" t="e">
        <f>IF(report!C11142="",VAZIO,report!C11142)</f>
        <v>#NAME?</v>
      </c>
      <c r="B11142" s="4" t="str">
        <f>IF(report!J11142="","VAZIO",report!J11142)</f>
        <v>VAZIO</v>
      </c>
      <c r="C11142" s="4" t="str">
        <f>IF(report!D11142="","VAZIO",report!D11142)</f>
        <v>VAZIO</v>
      </c>
      <c r="D11142" s="4" t="str">
        <f>IF(report!G11142="","VAZIO",report!G11142)</f>
        <v>VAZIO</v>
      </c>
      <c r="E11142" s="4" t="str">
        <f>IF(report!M11142="","VAZIO",report!M11142)</f>
        <v>VAZIO</v>
      </c>
      <c r="F11142" s="4" t="str">
        <f>IF(report!I11142="","VAZIO",report!I11142)</f>
        <v>VAZIO</v>
      </c>
      <c r="G11142" s="5" t="str">
        <f>IF(report!N11142="","VAZIO",TEXT(report!N11142,"dd mmmm"))</f>
        <v>VAZIO</v>
      </c>
      <c r="H11142" s="4" t="str">
        <f>IF(report!Q11142="","VAZIO",report!Q11142)</f>
        <v>VAZIO</v>
      </c>
    </row>
    <row r="11143" spans="1:8" ht="21.75" customHeight="1" x14ac:dyDescent="0.25">
      <c r="A11143" s="2" t="e">
        <f>IF(report!C11143="",VAZIO,report!C11143)</f>
        <v>#NAME?</v>
      </c>
      <c r="B11143" s="4" t="str">
        <f>IF(report!J11143="","VAZIO",report!J11143)</f>
        <v>VAZIO</v>
      </c>
      <c r="C11143" s="4" t="str">
        <f>IF(report!D11143="","VAZIO",report!D11143)</f>
        <v>VAZIO</v>
      </c>
      <c r="D11143" s="4" t="str">
        <f>IF(report!G11143="","VAZIO",report!G11143)</f>
        <v>VAZIO</v>
      </c>
      <c r="E11143" s="4" t="str">
        <f>IF(report!M11143="","VAZIO",report!M11143)</f>
        <v>VAZIO</v>
      </c>
      <c r="F11143" s="4" t="str">
        <f>IF(report!I11143="","VAZIO",report!I11143)</f>
        <v>VAZIO</v>
      </c>
      <c r="G11143" s="5" t="str">
        <f>IF(report!N11143="","VAZIO",TEXT(report!N11143,"dd mmmm"))</f>
        <v>VAZIO</v>
      </c>
      <c r="H11143" s="4" t="str">
        <f>IF(report!Q11143="","VAZIO",report!Q11143)</f>
        <v>VAZIO</v>
      </c>
    </row>
    <row r="11144" spans="1:8" ht="21.75" customHeight="1" x14ac:dyDescent="0.25">
      <c r="A11144" s="2" t="e">
        <f>IF(report!C11144="",VAZIO,report!C11144)</f>
        <v>#NAME?</v>
      </c>
      <c r="B11144" s="4" t="str">
        <f>IF(report!J11144="","VAZIO",report!J11144)</f>
        <v>VAZIO</v>
      </c>
      <c r="C11144" s="4" t="str">
        <f>IF(report!D11144="","VAZIO",report!D11144)</f>
        <v>VAZIO</v>
      </c>
      <c r="D11144" s="4" t="str">
        <f>IF(report!G11144="","VAZIO",report!G11144)</f>
        <v>VAZIO</v>
      </c>
      <c r="E11144" s="4" t="str">
        <f>IF(report!M11144="","VAZIO",report!M11144)</f>
        <v>VAZIO</v>
      </c>
      <c r="F11144" s="4" t="str">
        <f>IF(report!I11144="","VAZIO",report!I11144)</f>
        <v>VAZIO</v>
      </c>
      <c r="G11144" s="5" t="str">
        <f>IF(report!N11144="","VAZIO",TEXT(report!N11144,"dd mmmm"))</f>
        <v>VAZIO</v>
      </c>
      <c r="H11144" s="4" t="str">
        <f>IF(report!Q11144="","VAZIO",report!Q11144)</f>
        <v>VAZIO</v>
      </c>
    </row>
    <row r="11145" spans="1:8" ht="21.75" customHeight="1" x14ac:dyDescent="0.25">
      <c r="A11145" s="2" t="e">
        <f>IF(report!C11145="",VAZIO,report!C11145)</f>
        <v>#NAME?</v>
      </c>
      <c r="B11145" s="4" t="str">
        <f>IF(report!J11145="","VAZIO",report!J11145)</f>
        <v>VAZIO</v>
      </c>
      <c r="C11145" s="4" t="str">
        <f>IF(report!D11145="","VAZIO",report!D11145)</f>
        <v>VAZIO</v>
      </c>
      <c r="D11145" s="4" t="str">
        <f>IF(report!G11145="","VAZIO",report!G11145)</f>
        <v>VAZIO</v>
      </c>
      <c r="E11145" s="4" t="str">
        <f>IF(report!M11145="","VAZIO",report!M11145)</f>
        <v>VAZIO</v>
      </c>
      <c r="F11145" s="4" t="str">
        <f>IF(report!I11145="","VAZIO",report!I11145)</f>
        <v>VAZIO</v>
      </c>
      <c r="G11145" s="5" t="str">
        <f>IF(report!N11145="","VAZIO",TEXT(report!N11145,"dd mmmm"))</f>
        <v>VAZIO</v>
      </c>
      <c r="H11145" s="4" t="str">
        <f>IF(report!Q11145="","VAZIO",report!Q11145)</f>
        <v>VAZIO</v>
      </c>
    </row>
    <row r="11146" spans="1:8" ht="21.75" customHeight="1" x14ac:dyDescent="0.25">
      <c r="A11146" s="2" t="e">
        <f>IF(report!C11146="",VAZIO,report!C11146)</f>
        <v>#NAME?</v>
      </c>
      <c r="B11146" s="4" t="str">
        <f>IF(report!J11146="","VAZIO",report!J11146)</f>
        <v>VAZIO</v>
      </c>
      <c r="C11146" s="4" t="str">
        <f>IF(report!D11146="","VAZIO",report!D11146)</f>
        <v>VAZIO</v>
      </c>
      <c r="D11146" s="4" t="str">
        <f>IF(report!G11146="","VAZIO",report!G11146)</f>
        <v>VAZIO</v>
      </c>
      <c r="E11146" s="4" t="str">
        <f>IF(report!M11146="","VAZIO",report!M11146)</f>
        <v>VAZIO</v>
      </c>
      <c r="F11146" s="4" t="str">
        <f>IF(report!I11146="","VAZIO",report!I11146)</f>
        <v>VAZIO</v>
      </c>
      <c r="G11146" s="5" t="str">
        <f>IF(report!N11146="","VAZIO",TEXT(report!N11146,"dd mmmm"))</f>
        <v>VAZIO</v>
      </c>
      <c r="H11146" s="4" t="str">
        <f>IF(report!Q11146="","VAZIO",report!Q11146)</f>
        <v>VAZIO</v>
      </c>
    </row>
    <row r="11147" spans="1:8" ht="21.75" customHeight="1" x14ac:dyDescent="0.25">
      <c r="A11147" s="2" t="e">
        <f>IF(report!C11147="",VAZIO,report!C11147)</f>
        <v>#NAME?</v>
      </c>
      <c r="B11147" s="4" t="str">
        <f>IF(report!J11147="","VAZIO",report!J11147)</f>
        <v>VAZIO</v>
      </c>
      <c r="C11147" s="4" t="str">
        <f>IF(report!D11147="","VAZIO",report!D11147)</f>
        <v>VAZIO</v>
      </c>
      <c r="D11147" s="4" t="str">
        <f>IF(report!G11147="","VAZIO",report!G11147)</f>
        <v>VAZIO</v>
      </c>
      <c r="E11147" s="4" t="str">
        <f>IF(report!M11147="","VAZIO",report!M11147)</f>
        <v>VAZIO</v>
      </c>
      <c r="F11147" s="4" t="str">
        <f>IF(report!I11147="","VAZIO",report!I11147)</f>
        <v>VAZIO</v>
      </c>
      <c r="G11147" s="5" t="str">
        <f>IF(report!N11147="","VAZIO",TEXT(report!N11147,"dd mmmm"))</f>
        <v>VAZIO</v>
      </c>
      <c r="H11147" s="4" t="str">
        <f>IF(report!Q11147="","VAZIO",report!Q11147)</f>
        <v>VAZIO</v>
      </c>
    </row>
    <row r="11148" spans="1:8" ht="21.75" customHeight="1" x14ac:dyDescent="0.25">
      <c r="A11148" s="2" t="e">
        <f>IF(report!C11148="",VAZIO,report!C11148)</f>
        <v>#NAME?</v>
      </c>
      <c r="B11148" s="4" t="str">
        <f>IF(report!J11148="","VAZIO",report!J11148)</f>
        <v>VAZIO</v>
      </c>
      <c r="C11148" s="4" t="str">
        <f>IF(report!D11148="","VAZIO",report!D11148)</f>
        <v>VAZIO</v>
      </c>
      <c r="D11148" s="4" t="str">
        <f>IF(report!G11148="","VAZIO",report!G11148)</f>
        <v>VAZIO</v>
      </c>
      <c r="E11148" s="4" t="str">
        <f>IF(report!M11148="","VAZIO",report!M11148)</f>
        <v>VAZIO</v>
      </c>
      <c r="F11148" s="4" t="str">
        <f>IF(report!I11148="","VAZIO",report!I11148)</f>
        <v>VAZIO</v>
      </c>
      <c r="G11148" s="5" t="str">
        <f>IF(report!N11148="","VAZIO",TEXT(report!N11148,"dd mmmm"))</f>
        <v>VAZIO</v>
      </c>
      <c r="H11148" s="4" t="str">
        <f>IF(report!Q11148="","VAZIO",report!Q11148)</f>
        <v>VAZIO</v>
      </c>
    </row>
    <row r="11149" spans="1:8" ht="21.75" customHeight="1" x14ac:dyDescent="0.25">
      <c r="A11149" s="2" t="e">
        <f>IF(report!C11149="",VAZIO,report!C11149)</f>
        <v>#NAME?</v>
      </c>
      <c r="B11149" s="4" t="str">
        <f>IF(report!J11149="","VAZIO",report!J11149)</f>
        <v>VAZIO</v>
      </c>
      <c r="C11149" s="4" t="str">
        <f>IF(report!D11149="","VAZIO",report!D11149)</f>
        <v>VAZIO</v>
      </c>
      <c r="D11149" s="4" t="str">
        <f>IF(report!G11149="","VAZIO",report!G11149)</f>
        <v>VAZIO</v>
      </c>
      <c r="E11149" s="4" t="str">
        <f>IF(report!M11149="","VAZIO",report!M11149)</f>
        <v>VAZIO</v>
      </c>
      <c r="F11149" s="4" t="str">
        <f>IF(report!I11149="","VAZIO",report!I11149)</f>
        <v>VAZIO</v>
      </c>
      <c r="G11149" s="5" t="str">
        <f>IF(report!N11149="","VAZIO",TEXT(report!N11149,"dd mmmm"))</f>
        <v>VAZIO</v>
      </c>
      <c r="H11149" s="4" t="str">
        <f>IF(report!Q11149="","VAZIO",report!Q11149)</f>
        <v>VAZIO</v>
      </c>
    </row>
    <row r="11150" spans="1:8" ht="21.75" customHeight="1" x14ac:dyDescent="0.25">
      <c r="A11150" s="2" t="e">
        <f>IF(report!C11150="",VAZIO,report!C11150)</f>
        <v>#NAME?</v>
      </c>
      <c r="B11150" s="4" t="str">
        <f>IF(report!J11150="","VAZIO",report!J11150)</f>
        <v>VAZIO</v>
      </c>
      <c r="C11150" s="4" t="str">
        <f>IF(report!D11150="","VAZIO",report!D11150)</f>
        <v>VAZIO</v>
      </c>
      <c r="D11150" s="4" t="str">
        <f>IF(report!G11150="","VAZIO",report!G11150)</f>
        <v>VAZIO</v>
      </c>
      <c r="E11150" s="4" t="str">
        <f>IF(report!M11150="","VAZIO",report!M11150)</f>
        <v>VAZIO</v>
      </c>
      <c r="F11150" s="4" t="str">
        <f>IF(report!I11150="","VAZIO",report!I11150)</f>
        <v>VAZIO</v>
      </c>
      <c r="G11150" s="5" t="str">
        <f>IF(report!N11150="","VAZIO",TEXT(report!N11150,"dd mmmm"))</f>
        <v>VAZIO</v>
      </c>
      <c r="H11150" s="4" t="str">
        <f>IF(report!Q11150="","VAZIO",report!Q11150)</f>
        <v>VAZIO</v>
      </c>
    </row>
    <row r="11151" spans="1:8" ht="21.75" customHeight="1" x14ac:dyDescent="0.25">
      <c r="A11151" s="2" t="e">
        <f>IF(report!C11151="",VAZIO,report!C11151)</f>
        <v>#NAME?</v>
      </c>
      <c r="B11151" s="4" t="str">
        <f>IF(report!J11151="","VAZIO",report!J11151)</f>
        <v>VAZIO</v>
      </c>
      <c r="C11151" s="4" t="str">
        <f>IF(report!D11151="","VAZIO",report!D11151)</f>
        <v>VAZIO</v>
      </c>
      <c r="D11151" s="4" t="str">
        <f>IF(report!G11151="","VAZIO",report!G11151)</f>
        <v>VAZIO</v>
      </c>
      <c r="E11151" s="4" t="str">
        <f>IF(report!M11151="","VAZIO",report!M11151)</f>
        <v>VAZIO</v>
      </c>
      <c r="F11151" s="4" t="str">
        <f>IF(report!I11151="","VAZIO",report!I11151)</f>
        <v>VAZIO</v>
      </c>
      <c r="G11151" s="5" t="str">
        <f>IF(report!N11151="","VAZIO",TEXT(report!N11151,"dd mmmm"))</f>
        <v>VAZIO</v>
      </c>
      <c r="H11151" s="4" t="str">
        <f>IF(report!Q11151="","VAZIO",report!Q11151)</f>
        <v>VAZIO</v>
      </c>
    </row>
    <row r="11152" spans="1:8" ht="21.75" customHeight="1" x14ac:dyDescent="0.25">
      <c r="A11152" s="2" t="e">
        <f>IF(report!C11152="",VAZIO,report!C11152)</f>
        <v>#NAME?</v>
      </c>
      <c r="B11152" s="4" t="str">
        <f>IF(report!J11152="","VAZIO",report!J11152)</f>
        <v>VAZIO</v>
      </c>
      <c r="C11152" s="4" t="str">
        <f>IF(report!D11152="","VAZIO",report!D11152)</f>
        <v>VAZIO</v>
      </c>
      <c r="D11152" s="4" t="str">
        <f>IF(report!G11152="","VAZIO",report!G11152)</f>
        <v>VAZIO</v>
      </c>
      <c r="E11152" s="4" t="str">
        <f>IF(report!M11152="","VAZIO",report!M11152)</f>
        <v>VAZIO</v>
      </c>
      <c r="F11152" s="4" t="str">
        <f>IF(report!I11152="","VAZIO",report!I11152)</f>
        <v>VAZIO</v>
      </c>
      <c r="G11152" s="5" t="str">
        <f>IF(report!N11152="","VAZIO",TEXT(report!N11152,"dd mmmm"))</f>
        <v>VAZIO</v>
      </c>
      <c r="H11152" s="4" t="str">
        <f>IF(report!Q11152="","VAZIO",report!Q11152)</f>
        <v>VAZIO</v>
      </c>
    </row>
    <row r="11153" spans="1:8" ht="21.75" customHeight="1" x14ac:dyDescent="0.25">
      <c r="A11153" s="2" t="e">
        <f>IF(report!C11153="",VAZIO,report!C11153)</f>
        <v>#NAME?</v>
      </c>
      <c r="B11153" s="4" t="str">
        <f>IF(report!J11153="","VAZIO",report!J11153)</f>
        <v>VAZIO</v>
      </c>
      <c r="C11153" s="4" t="str">
        <f>IF(report!D11153="","VAZIO",report!D11153)</f>
        <v>VAZIO</v>
      </c>
      <c r="D11153" s="4" t="str">
        <f>IF(report!G11153="","VAZIO",report!G11153)</f>
        <v>VAZIO</v>
      </c>
      <c r="E11153" s="4" t="str">
        <f>IF(report!M11153="","VAZIO",report!M11153)</f>
        <v>VAZIO</v>
      </c>
      <c r="F11153" s="4" t="str">
        <f>IF(report!I11153="","VAZIO",report!I11153)</f>
        <v>VAZIO</v>
      </c>
      <c r="G11153" s="5" t="str">
        <f>IF(report!N11153="","VAZIO",TEXT(report!N11153,"dd mmmm"))</f>
        <v>VAZIO</v>
      </c>
      <c r="H11153" s="4" t="str">
        <f>IF(report!Q11153="","VAZIO",report!Q11153)</f>
        <v>VAZIO</v>
      </c>
    </row>
    <row r="11154" spans="1:8" ht="21.75" customHeight="1" x14ac:dyDescent="0.25">
      <c r="A11154" s="2" t="e">
        <f>IF(report!C11154="",VAZIO,report!C11154)</f>
        <v>#NAME?</v>
      </c>
      <c r="B11154" s="4" t="str">
        <f>IF(report!J11154="","VAZIO",report!J11154)</f>
        <v>VAZIO</v>
      </c>
      <c r="C11154" s="4" t="str">
        <f>IF(report!D11154="","VAZIO",report!D11154)</f>
        <v>VAZIO</v>
      </c>
      <c r="D11154" s="4" t="str">
        <f>IF(report!G11154="","VAZIO",report!G11154)</f>
        <v>VAZIO</v>
      </c>
      <c r="E11154" s="4" t="str">
        <f>IF(report!M11154="","VAZIO",report!M11154)</f>
        <v>VAZIO</v>
      </c>
      <c r="F11154" s="4" t="str">
        <f>IF(report!I11154="","VAZIO",report!I11154)</f>
        <v>VAZIO</v>
      </c>
      <c r="G11154" s="5" t="str">
        <f>IF(report!N11154="","VAZIO",TEXT(report!N11154,"dd mmmm"))</f>
        <v>VAZIO</v>
      </c>
      <c r="H11154" s="4" t="str">
        <f>IF(report!Q11154="","VAZIO",report!Q11154)</f>
        <v>VAZIO</v>
      </c>
    </row>
    <row r="11155" spans="1:8" ht="21.75" customHeight="1" x14ac:dyDescent="0.25">
      <c r="A11155" s="2" t="e">
        <f>IF(report!C11155="",VAZIO,report!C11155)</f>
        <v>#NAME?</v>
      </c>
      <c r="B11155" s="4" t="str">
        <f>IF(report!J11155="","VAZIO",report!J11155)</f>
        <v>VAZIO</v>
      </c>
      <c r="C11155" s="4" t="str">
        <f>IF(report!D11155="","VAZIO",report!D11155)</f>
        <v>VAZIO</v>
      </c>
      <c r="D11155" s="4" t="str">
        <f>IF(report!G11155="","VAZIO",report!G11155)</f>
        <v>VAZIO</v>
      </c>
      <c r="E11155" s="4" t="str">
        <f>IF(report!M11155="","VAZIO",report!M11155)</f>
        <v>VAZIO</v>
      </c>
      <c r="F11155" s="4" t="str">
        <f>IF(report!I11155="","VAZIO",report!I11155)</f>
        <v>VAZIO</v>
      </c>
      <c r="G11155" s="5" t="str">
        <f>IF(report!N11155="","VAZIO",TEXT(report!N11155,"dd mmmm"))</f>
        <v>VAZIO</v>
      </c>
      <c r="H11155" s="4" t="str">
        <f>IF(report!Q11155="","VAZIO",report!Q11155)</f>
        <v>VAZIO</v>
      </c>
    </row>
    <row r="11156" spans="1:8" ht="21.75" customHeight="1" x14ac:dyDescent="0.25">
      <c r="A11156" s="2" t="e">
        <f>IF(report!C11156="",VAZIO,report!C11156)</f>
        <v>#NAME?</v>
      </c>
      <c r="B11156" s="4" t="str">
        <f>IF(report!J11156="","VAZIO",report!J11156)</f>
        <v>VAZIO</v>
      </c>
      <c r="C11156" s="4" t="str">
        <f>IF(report!D11156="","VAZIO",report!D11156)</f>
        <v>VAZIO</v>
      </c>
      <c r="D11156" s="4" t="str">
        <f>IF(report!G11156="","VAZIO",report!G11156)</f>
        <v>VAZIO</v>
      </c>
      <c r="E11156" s="4" t="str">
        <f>IF(report!M11156="","VAZIO",report!M11156)</f>
        <v>VAZIO</v>
      </c>
      <c r="F11156" s="4" t="str">
        <f>IF(report!I11156="","VAZIO",report!I11156)</f>
        <v>VAZIO</v>
      </c>
      <c r="G11156" s="5" t="str">
        <f>IF(report!N11156="","VAZIO",TEXT(report!N11156,"dd mmmm"))</f>
        <v>VAZIO</v>
      </c>
      <c r="H11156" s="4" t="str">
        <f>IF(report!Q11156="","VAZIO",report!Q11156)</f>
        <v>VAZIO</v>
      </c>
    </row>
    <row r="11157" spans="1:8" ht="21.75" customHeight="1" x14ac:dyDescent="0.25">
      <c r="A11157" s="2" t="e">
        <f>IF(report!C11157="",VAZIO,report!C11157)</f>
        <v>#NAME?</v>
      </c>
      <c r="B11157" s="4" t="str">
        <f>IF(report!J11157="","VAZIO",report!J11157)</f>
        <v>VAZIO</v>
      </c>
      <c r="C11157" s="4" t="str">
        <f>IF(report!D11157="","VAZIO",report!D11157)</f>
        <v>VAZIO</v>
      </c>
      <c r="D11157" s="4" t="str">
        <f>IF(report!G11157="","VAZIO",report!G11157)</f>
        <v>VAZIO</v>
      </c>
      <c r="E11157" s="4" t="str">
        <f>IF(report!M11157="","VAZIO",report!M11157)</f>
        <v>VAZIO</v>
      </c>
      <c r="F11157" s="4" t="str">
        <f>IF(report!I11157="","VAZIO",report!I11157)</f>
        <v>VAZIO</v>
      </c>
      <c r="G11157" s="5" t="str">
        <f>IF(report!N11157="","VAZIO",TEXT(report!N11157,"dd mmmm"))</f>
        <v>VAZIO</v>
      </c>
      <c r="H11157" s="4" t="str">
        <f>IF(report!Q11157="","VAZIO",report!Q11157)</f>
        <v>VAZIO</v>
      </c>
    </row>
    <row r="11158" spans="1:8" ht="21.75" customHeight="1" x14ac:dyDescent="0.25">
      <c r="A11158" s="2" t="e">
        <f>IF(report!C11158="",VAZIO,report!C11158)</f>
        <v>#NAME?</v>
      </c>
      <c r="B11158" s="4" t="str">
        <f>IF(report!J11158="","VAZIO",report!J11158)</f>
        <v>VAZIO</v>
      </c>
      <c r="C11158" s="4" t="str">
        <f>IF(report!D11158="","VAZIO",report!D11158)</f>
        <v>VAZIO</v>
      </c>
      <c r="D11158" s="4" t="str">
        <f>IF(report!G11158="","VAZIO",report!G11158)</f>
        <v>VAZIO</v>
      </c>
      <c r="E11158" s="4" t="str">
        <f>IF(report!M11158="","VAZIO",report!M11158)</f>
        <v>VAZIO</v>
      </c>
      <c r="F11158" s="4" t="str">
        <f>IF(report!I11158="","VAZIO",report!I11158)</f>
        <v>VAZIO</v>
      </c>
      <c r="G11158" s="5" t="str">
        <f>IF(report!N11158="","VAZIO",TEXT(report!N11158,"dd mmmm"))</f>
        <v>VAZIO</v>
      </c>
      <c r="H11158" s="4" t="str">
        <f>IF(report!Q11158="","VAZIO",report!Q11158)</f>
        <v>VAZIO</v>
      </c>
    </row>
    <row r="11159" spans="1:8" ht="21.75" customHeight="1" x14ac:dyDescent="0.25">
      <c r="A11159" s="2" t="e">
        <f>IF(report!C11159="",VAZIO,report!C11159)</f>
        <v>#NAME?</v>
      </c>
      <c r="B11159" s="4" t="str">
        <f>IF(report!J11159="","VAZIO",report!J11159)</f>
        <v>VAZIO</v>
      </c>
      <c r="C11159" s="4" t="str">
        <f>IF(report!D11159="","VAZIO",report!D11159)</f>
        <v>VAZIO</v>
      </c>
      <c r="D11159" s="4" t="str">
        <f>IF(report!G11159="","VAZIO",report!G11159)</f>
        <v>VAZIO</v>
      </c>
      <c r="E11159" s="4" t="str">
        <f>IF(report!M11159="","VAZIO",report!M11159)</f>
        <v>VAZIO</v>
      </c>
      <c r="F11159" s="4" t="str">
        <f>IF(report!I11159="","VAZIO",report!I11159)</f>
        <v>VAZIO</v>
      </c>
      <c r="G11159" s="5" t="str">
        <f>IF(report!N11159="","VAZIO",TEXT(report!N11159,"dd mmmm"))</f>
        <v>VAZIO</v>
      </c>
      <c r="H11159" s="4" t="str">
        <f>IF(report!Q11159="","VAZIO",report!Q11159)</f>
        <v>VAZIO</v>
      </c>
    </row>
    <row r="11160" spans="1:8" ht="21.75" customHeight="1" x14ac:dyDescent="0.25">
      <c r="A11160" s="2" t="e">
        <f>IF(report!C11160="",VAZIO,report!C11160)</f>
        <v>#NAME?</v>
      </c>
      <c r="B11160" s="4" t="str">
        <f>IF(report!J11160="","VAZIO",report!J11160)</f>
        <v>VAZIO</v>
      </c>
      <c r="C11160" s="4" t="str">
        <f>IF(report!D11160="","VAZIO",report!D11160)</f>
        <v>VAZIO</v>
      </c>
      <c r="D11160" s="4" t="str">
        <f>IF(report!G11160="","VAZIO",report!G11160)</f>
        <v>VAZIO</v>
      </c>
      <c r="E11160" s="4" t="str">
        <f>IF(report!M11160="","VAZIO",report!M11160)</f>
        <v>VAZIO</v>
      </c>
      <c r="F11160" s="4" t="str">
        <f>IF(report!I11160="","VAZIO",report!I11160)</f>
        <v>VAZIO</v>
      </c>
      <c r="G11160" s="5" t="str">
        <f>IF(report!N11160="","VAZIO",TEXT(report!N11160,"dd mmmm"))</f>
        <v>VAZIO</v>
      </c>
      <c r="H11160" s="4" t="str">
        <f>IF(report!Q11160="","VAZIO",report!Q11160)</f>
        <v>VAZIO</v>
      </c>
    </row>
    <row r="11161" spans="1:8" ht="21.75" customHeight="1" x14ac:dyDescent="0.25">
      <c r="A11161" s="2" t="e">
        <f>IF(report!C11161="",VAZIO,report!C11161)</f>
        <v>#NAME?</v>
      </c>
      <c r="B11161" s="4" t="str">
        <f>IF(report!J11161="","VAZIO",report!J11161)</f>
        <v>VAZIO</v>
      </c>
      <c r="C11161" s="4" t="str">
        <f>IF(report!D11161="","VAZIO",report!D11161)</f>
        <v>VAZIO</v>
      </c>
      <c r="D11161" s="4" t="str">
        <f>IF(report!G11161="","VAZIO",report!G11161)</f>
        <v>VAZIO</v>
      </c>
      <c r="E11161" s="4" t="str">
        <f>IF(report!M11161="","VAZIO",report!M11161)</f>
        <v>VAZIO</v>
      </c>
      <c r="F11161" s="4" t="str">
        <f>IF(report!I11161="","VAZIO",report!I11161)</f>
        <v>VAZIO</v>
      </c>
      <c r="G11161" s="5" t="str">
        <f>IF(report!N11161="","VAZIO",TEXT(report!N11161,"dd mmmm"))</f>
        <v>VAZIO</v>
      </c>
      <c r="H11161" s="4" t="str">
        <f>IF(report!Q11161="","VAZIO",report!Q11161)</f>
        <v>VAZIO</v>
      </c>
    </row>
    <row r="11162" spans="1:8" ht="21.75" customHeight="1" x14ac:dyDescent="0.25">
      <c r="A11162" s="2" t="e">
        <f>IF(report!C11162="",VAZIO,report!C11162)</f>
        <v>#NAME?</v>
      </c>
      <c r="B11162" s="4" t="str">
        <f>IF(report!J11162="","VAZIO",report!J11162)</f>
        <v>VAZIO</v>
      </c>
      <c r="C11162" s="4" t="str">
        <f>IF(report!D11162="","VAZIO",report!D11162)</f>
        <v>VAZIO</v>
      </c>
      <c r="D11162" s="4" t="str">
        <f>IF(report!G11162="","VAZIO",report!G11162)</f>
        <v>VAZIO</v>
      </c>
      <c r="E11162" s="4" t="str">
        <f>IF(report!M11162="","VAZIO",report!M11162)</f>
        <v>VAZIO</v>
      </c>
      <c r="F11162" s="4" t="str">
        <f>IF(report!I11162="","VAZIO",report!I11162)</f>
        <v>VAZIO</v>
      </c>
      <c r="G11162" s="5" t="str">
        <f>IF(report!N11162="","VAZIO",TEXT(report!N11162,"dd mmmm"))</f>
        <v>VAZIO</v>
      </c>
      <c r="H11162" s="4" t="str">
        <f>IF(report!Q11162="","VAZIO",report!Q11162)</f>
        <v>VAZIO</v>
      </c>
    </row>
    <row r="11163" spans="1:8" ht="21.75" customHeight="1" x14ac:dyDescent="0.25">
      <c r="A11163" s="2" t="e">
        <f>IF(report!C11163="",VAZIO,report!C11163)</f>
        <v>#NAME?</v>
      </c>
      <c r="B11163" s="4" t="str">
        <f>IF(report!J11163="","VAZIO",report!J11163)</f>
        <v>VAZIO</v>
      </c>
      <c r="C11163" s="4" t="str">
        <f>IF(report!D11163="","VAZIO",report!D11163)</f>
        <v>VAZIO</v>
      </c>
      <c r="D11163" s="4" t="str">
        <f>IF(report!G11163="","VAZIO",report!G11163)</f>
        <v>VAZIO</v>
      </c>
      <c r="E11163" s="4" t="str">
        <f>IF(report!M11163="","VAZIO",report!M11163)</f>
        <v>VAZIO</v>
      </c>
      <c r="F11163" s="4" t="str">
        <f>IF(report!I11163="","VAZIO",report!I11163)</f>
        <v>VAZIO</v>
      </c>
      <c r="G11163" s="5" t="str">
        <f>IF(report!N11163="","VAZIO",TEXT(report!N11163,"dd mmmm"))</f>
        <v>VAZIO</v>
      </c>
      <c r="H11163" s="4" t="str">
        <f>IF(report!Q11163="","VAZIO",report!Q11163)</f>
        <v>VAZIO</v>
      </c>
    </row>
    <row r="11164" spans="1:8" ht="21.75" customHeight="1" x14ac:dyDescent="0.25">
      <c r="A11164" s="2" t="e">
        <f>IF(report!C11164="",VAZIO,report!C11164)</f>
        <v>#NAME?</v>
      </c>
      <c r="B11164" s="4" t="str">
        <f>IF(report!J11164="","VAZIO",report!J11164)</f>
        <v>VAZIO</v>
      </c>
      <c r="C11164" s="4" t="str">
        <f>IF(report!D11164="","VAZIO",report!D11164)</f>
        <v>VAZIO</v>
      </c>
      <c r="D11164" s="4" t="str">
        <f>IF(report!G11164="","VAZIO",report!G11164)</f>
        <v>VAZIO</v>
      </c>
      <c r="E11164" s="4" t="str">
        <f>IF(report!M11164="","VAZIO",report!M11164)</f>
        <v>VAZIO</v>
      </c>
      <c r="F11164" s="4" t="str">
        <f>IF(report!I11164="","VAZIO",report!I11164)</f>
        <v>VAZIO</v>
      </c>
      <c r="G11164" s="5" t="str">
        <f>IF(report!N11164="","VAZIO",TEXT(report!N11164,"dd mmmm"))</f>
        <v>VAZIO</v>
      </c>
      <c r="H11164" s="4" t="str">
        <f>IF(report!Q11164="","VAZIO",report!Q11164)</f>
        <v>VAZIO</v>
      </c>
    </row>
    <row r="11165" spans="1:8" ht="21.75" customHeight="1" x14ac:dyDescent="0.25">
      <c r="A11165" s="2" t="e">
        <f>IF(report!C11165="",VAZIO,report!C11165)</f>
        <v>#NAME?</v>
      </c>
      <c r="B11165" s="4" t="str">
        <f>IF(report!J11165="","VAZIO",report!J11165)</f>
        <v>VAZIO</v>
      </c>
      <c r="C11165" s="4" t="str">
        <f>IF(report!D11165="","VAZIO",report!D11165)</f>
        <v>VAZIO</v>
      </c>
      <c r="D11165" s="4" t="str">
        <f>IF(report!G11165="","VAZIO",report!G11165)</f>
        <v>VAZIO</v>
      </c>
      <c r="E11165" s="4" t="str">
        <f>IF(report!M11165="","VAZIO",report!M11165)</f>
        <v>VAZIO</v>
      </c>
      <c r="F11165" s="4" t="str">
        <f>IF(report!I11165="","VAZIO",report!I11165)</f>
        <v>VAZIO</v>
      </c>
      <c r="G11165" s="5" t="str">
        <f>IF(report!N11165="","VAZIO",TEXT(report!N11165,"dd mmmm"))</f>
        <v>VAZIO</v>
      </c>
      <c r="H11165" s="4" t="str">
        <f>IF(report!Q11165="","VAZIO",report!Q11165)</f>
        <v>VAZIO</v>
      </c>
    </row>
    <row r="11166" spans="1:8" ht="21.75" customHeight="1" x14ac:dyDescent="0.25">
      <c r="A11166" s="2" t="e">
        <f>IF(report!C11166="",VAZIO,report!C11166)</f>
        <v>#NAME?</v>
      </c>
      <c r="B11166" s="4" t="str">
        <f>IF(report!J11166="","VAZIO",report!J11166)</f>
        <v>VAZIO</v>
      </c>
      <c r="C11166" s="4" t="str">
        <f>IF(report!D11166="","VAZIO",report!D11166)</f>
        <v>VAZIO</v>
      </c>
      <c r="D11166" s="4" t="str">
        <f>IF(report!G11166="","VAZIO",report!G11166)</f>
        <v>VAZIO</v>
      </c>
      <c r="E11166" s="4" t="str">
        <f>IF(report!M11166="","VAZIO",report!M11166)</f>
        <v>VAZIO</v>
      </c>
      <c r="F11166" s="4" t="str">
        <f>IF(report!I11166="","VAZIO",report!I11166)</f>
        <v>VAZIO</v>
      </c>
      <c r="G11166" s="5" t="str">
        <f>IF(report!N11166="","VAZIO",TEXT(report!N11166,"dd mmmm"))</f>
        <v>VAZIO</v>
      </c>
      <c r="H11166" s="4" t="str">
        <f>IF(report!Q11166="","VAZIO",report!Q11166)</f>
        <v>VAZIO</v>
      </c>
    </row>
    <row r="11167" spans="1:8" ht="21.75" customHeight="1" x14ac:dyDescent="0.25">
      <c r="A11167" s="2" t="e">
        <f>IF(report!C11167="",VAZIO,report!C11167)</f>
        <v>#NAME?</v>
      </c>
      <c r="B11167" s="4" t="str">
        <f>IF(report!J11167="","VAZIO",report!J11167)</f>
        <v>VAZIO</v>
      </c>
      <c r="C11167" s="4" t="str">
        <f>IF(report!D11167="","VAZIO",report!D11167)</f>
        <v>VAZIO</v>
      </c>
      <c r="D11167" s="4" t="str">
        <f>IF(report!G11167="","VAZIO",report!G11167)</f>
        <v>VAZIO</v>
      </c>
      <c r="E11167" s="4" t="str">
        <f>IF(report!M11167="","VAZIO",report!M11167)</f>
        <v>VAZIO</v>
      </c>
      <c r="F11167" s="4" t="str">
        <f>IF(report!I11167="","VAZIO",report!I11167)</f>
        <v>VAZIO</v>
      </c>
      <c r="G11167" s="5" t="str">
        <f>IF(report!N11167="","VAZIO",TEXT(report!N11167,"dd mmmm"))</f>
        <v>VAZIO</v>
      </c>
      <c r="H11167" s="4" t="str">
        <f>IF(report!Q11167="","VAZIO",report!Q11167)</f>
        <v>VAZIO</v>
      </c>
    </row>
    <row r="11168" spans="1:8" ht="21.75" customHeight="1" x14ac:dyDescent="0.25">
      <c r="A11168" s="2" t="e">
        <f>IF(report!C11168="",VAZIO,report!C11168)</f>
        <v>#NAME?</v>
      </c>
      <c r="B11168" s="4" t="str">
        <f>IF(report!J11168="","VAZIO",report!J11168)</f>
        <v>VAZIO</v>
      </c>
      <c r="C11168" s="4" t="str">
        <f>IF(report!D11168="","VAZIO",report!D11168)</f>
        <v>VAZIO</v>
      </c>
      <c r="D11168" s="4" t="str">
        <f>IF(report!G11168="","VAZIO",report!G11168)</f>
        <v>VAZIO</v>
      </c>
      <c r="E11168" s="4" t="str">
        <f>IF(report!M11168="","VAZIO",report!M11168)</f>
        <v>VAZIO</v>
      </c>
      <c r="F11168" s="4" t="str">
        <f>IF(report!I11168="","VAZIO",report!I11168)</f>
        <v>VAZIO</v>
      </c>
      <c r="G11168" s="5" t="str">
        <f>IF(report!N11168="","VAZIO",TEXT(report!N11168,"dd mmmm"))</f>
        <v>VAZIO</v>
      </c>
      <c r="H11168" s="4" t="str">
        <f>IF(report!Q11168="","VAZIO",report!Q11168)</f>
        <v>VAZIO</v>
      </c>
    </row>
    <row r="11169" spans="1:8" ht="21.75" customHeight="1" x14ac:dyDescent="0.25">
      <c r="A11169" s="2" t="e">
        <f>IF(report!C11169="",VAZIO,report!C11169)</f>
        <v>#NAME?</v>
      </c>
      <c r="B11169" s="4" t="str">
        <f>IF(report!J11169="","VAZIO",report!J11169)</f>
        <v>VAZIO</v>
      </c>
      <c r="C11169" s="4" t="str">
        <f>IF(report!D11169="","VAZIO",report!D11169)</f>
        <v>VAZIO</v>
      </c>
      <c r="D11169" s="4" t="str">
        <f>IF(report!G11169="","VAZIO",report!G11169)</f>
        <v>VAZIO</v>
      </c>
      <c r="E11169" s="4" t="str">
        <f>IF(report!M11169="","VAZIO",report!M11169)</f>
        <v>VAZIO</v>
      </c>
      <c r="F11169" s="4" t="str">
        <f>IF(report!I11169="","VAZIO",report!I11169)</f>
        <v>VAZIO</v>
      </c>
      <c r="G11169" s="5" t="str">
        <f>IF(report!N11169="","VAZIO",TEXT(report!N11169,"dd mmmm"))</f>
        <v>VAZIO</v>
      </c>
      <c r="H11169" s="4" t="str">
        <f>IF(report!Q11169="","VAZIO",report!Q11169)</f>
        <v>VAZIO</v>
      </c>
    </row>
    <row r="11170" spans="1:8" ht="21.75" customHeight="1" x14ac:dyDescent="0.25">
      <c r="A11170" s="2" t="e">
        <f>IF(report!C11170="",VAZIO,report!C11170)</f>
        <v>#NAME?</v>
      </c>
      <c r="B11170" s="4" t="str">
        <f>IF(report!J11170="","VAZIO",report!J11170)</f>
        <v>VAZIO</v>
      </c>
      <c r="C11170" s="4" t="str">
        <f>IF(report!D11170="","VAZIO",report!D11170)</f>
        <v>VAZIO</v>
      </c>
      <c r="D11170" s="4" t="str">
        <f>IF(report!G11170="","VAZIO",report!G11170)</f>
        <v>VAZIO</v>
      </c>
      <c r="E11170" s="4" t="str">
        <f>IF(report!M11170="","VAZIO",report!M11170)</f>
        <v>VAZIO</v>
      </c>
      <c r="F11170" s="4" t="str">
        <f>IF(report!I11170="","VAZIO",report!I11170)</f>
        <v>VAZIO</v>
      </c>
      <c r="G11170" s="5" t="str">
        <f>IF(report!N11170="","VAZIO",TEXT(report!N11170,"dd mmmm"))</f>
        <v>VAZIO</v>
      </c>
      <c r="H11170" s="4" t="str">
        <f>IF(report!Q11170="","VAZIO",report!Q11170)</f>
        <v>VAZIO</v>
      </c>
    </row>
    <row r="11171" spans="1:8" ht="21.75" customHeight="1" x14ac:dyDescent="0.25">
      <c r="A11171" s="2" t="e">
        <f>IF(report!C11171="",VAZIO,report!C11171)</f>
        <v>#NAME?</v>
      </c>
      <c r="B11171" s="4" t="str">
        <f>IF(report!J11171="","VAZIO",report!J11171)</f>
        <v>VAZIO</v>
      </c>
      <c r="C11171" s="4" t="str">
        <f>IF(report!D11171="","VAZIO",report!D11171)</f>
        <v>VAZIO</v>
      </c>
      <c r="D11171" s="4" t="str">
        <f>IF(report!G11171="","VAZIO",report!G11171)</f>
        <v>VAZIO</v>
      </c>
      <c r="E11171" s="4" t="str">
        <f>IF(report!M11171="","VAZIO",report!M11171)</f>
        <v>VAZIO</v>
      </c>
      <c r="F11171" s="4" t="str">
        <f>IF(report!I11171="","VAZIO",report!I11171)</f>
        <v>VAZIO</v>
      </c>
      <c r="G11171" s="5" t="str">
        <f>IF(report!N11171="","VAZIO",TEXT(report!N11171,"dd mmmm"))</f>
        <v>VAZIO</v>
      </c>
      <c r="H11171" s="4" t="str">
        <f>IF(report!Q11171="","VAZIO",report!Q11171)</f>
        <v>VAZIO</v>
      </c>
    </row>
    <row r="11172" spans="1:8" ht="21.75" customHeight="1" x14ac:dyDescent="0.25">
      <c r="A11172" s="2" t="e">
        <f>IF(report!C11172="",VAZIO,report!C11172)</f>
        <v>#NAME?</v>
      </c>
      <c r="B11172" s="4" t="str">
        <f>IF(report!J11172="","VAZIO",report!J11172)</f>
        <v>VAZIO</v>
      </c>
      <c r="C11172" s="4" t="str">
        <f>IF(report!D11172="","VAZIO",report!D11172)</f>
        <v>VAZIO</v>
      </c>
      <c r="D11172" s="4" t="str">
        <f>IF(report!G11172="","VAZIO",report!G11172)</f>
        <v>VAZIO</v>
      </c>
      <c r="E11172" s="4" t="str">
        <f>IF(report!M11172="","VAZIO",report!M11172)</f>
        <v>VAZIO</v>
      </c>
      <c r="F11172" s="4" t="str">
        <f>IF(report!I11172="","VAZIO",report!I11172)</f>
        <v>VAZIO</v>
      </c>
      <c r="G11172" s="5" t="str">
        <f>IF(report!N11172="","VAZIO",TEXT(report!N11172,"dd mmmm"))</f>
        <v>VAZIO</v>
      </c>
      <c r="H11172" s="4" t="str">
        <f>IF(report!Q11172="","VAZIO",report!Q11172)</f>
        <v>VAZIO</v>
      </c>
    </row>
    <row r="11173" spans="1:8" ht="21.75" customHeight="1" x14ac:dyDescent="0.25">
      <c r="A11173" s="2" t="e">
        <f>IF(report!C11173="",VAZIO,report!C11173)</f>
        <v>#NAME?</v>
      </c>
      <c r="B11173" s="4" t="str">
        <f>IF(report!J11173="","VAZIO",report!J11173)</f>
        <v>VAZIO</v>
      </c>
      <c r="C11173" s="4" t="str">
        <f>IF(report!D11173="","VAZIO",report!D11173)</f>
        <v>VAZIO</v>
      </c>
      <c r="D11173" s="4" t="str">
        <f>IF(report!G11173="","VAZIO",report!G11173)</f>
        <v>VAZIO</v>
      </c>
      <c r="E11173" s="4" t="str">
        <f>IF(report!M11173="","VAZIO",report!M11173)</f>
        <v>VAZIO</v>
      </c>
      <c r="F11173" s="4" t="str">
        <f>IF(report!I11173="","VAZIO",report!I11173)</f>
        <v>VAZIO</v>
      </c>
      <c r="G11173" s="5" t="str">
        <f>IF(report!N11173="","VAZIO",TEXT(report!N11173,"dd mmmm"))</f>
        <v>VAZIO</v>
      </c>
      <c r="H11173" s="4" t="str">
        <f>IF(report!Q11173="","VAZIO",report!Q11173)</f>
        <v>VAZIO</v>
      </c>
    </row>
    <row r="11174" spans="1:8" ht="21.75" customHeight="1" x14ac:dyDescent="0.25">
      <c r="A11174" s="2" t="e">
        <f>IF(report!C11174="",VAZIO,report!C11174)</f>
        <v>#NAME?</v>
      </c>
      <c r="B11174" s="4" t="str">
        <f>IF(report!J11174="","VAZIO",report!J11174)</f>
        <v>VAZIO</v>
      </c>
      <c r="C11174" s="4" t="str">
        <f>IF(report!D11174="","VAZIO",report!D11174)</f>
        <v>VAZIO</v>
      </c>
      <c r="D11174" s="4" t="str">
        <f>IF(report!G11174="","VAZIO",report!G11174)</f>
        <v>VAZIO</v>
      </c>
      <c r="E11174" s="4" t="str">
        <f>IF(report!M11174="","VAZIO",report!M11174)</f>
        <v>VAZIO</v>
      </c>
      <c r="F11174" s="4" t="str">
        <f>IF(report!I11174="","VAZIO",report!I11174)</f>
        <v>VAZIO</v>
      </c>
      <c r="G11174" s="5" t="str">
        <f>IF(report!N11174="","VAZIO",TEXT(report!N11174,"dd mmmm"))</f>
        <v>VAZIO</v>
      </c>
      <c r="H11174" s="4" t="str">
        <f>IF(report!Q11174="","VAZIO",report!Q11174)</f>
        <v>VAZIO</v>
      </c>
    </row>
    <row r="11175" spans="1:8" ht="21.75" customHeight="1" x14ac:dyDescent="0.25">
      <c r="A11175" s="2" t="e">
        <f>IF(report!C11175="",VAZIO,report!C11175)</f>
        <v>#NAME?</v>
      </c>
      <c r="B11175" s="4" t="str">
        <f>IF(report!J11175="","VAZIO",report!J11175)</f>
        <v>VAZIO</v>
      </c>
      <c r="C11175" s="4" t="str">
        <f>IF(report!D11175="","VAZIO",report!D11175)</f>
        <v>VAZIO</v>
      </c>
      <c r="D11175" s="4" t="str">
        <f>IF(report!G11175="","VAZIO",report!G11175)</f>
        <v>VAZIO</v>
      </c>
      <c r="E11175" s="4" t="str">
        <f>IF(report!M11175="","VAZIO",report!M11175)</f>
        <v>VAZIO</v>
      </c>
      <c r="F11175" s="4" t="str">
        <f>IF(report!I11175="","VAZIO",report!I11175)</f>
        <v>VAZIO</v>
      </c>
      <c r="G11175" s="5" t="str">
        <f>IF(report!N11175="","VAZIO",TEXT(report!N11175,"dd mmmm"))</f>
        <v>VAZIO</v>
      </c>
      <c r="H11175" s="4" t="str">
        <f>IF(report!Q11175="","VAZIO",report!Q11175)</f>
        <v>VAZIO</v>
      </c>
    </row>
    <row r="11176" spans="1:8" ht="21.75" customHeight="1" x14ac:dyDescent="0.25">
      <c r="A11176" s="2" t="e">
        <f>IF(report!C11176="",VAZIO,report!C11176)</f>
        <v>#NAME?</v>
      </c>
      <c r="B11176" s="4" t="str">
        <f>IF(report!J11176="","VAZIO",report!J11176)</f>
        <v>VAZIO</v>
      </c>
      <c r="C11176" s="4" t="str">
        <f>IF(report!D11176="","VAZIO",report!D11176)</f>
        <v>VAZIO</v>
      </c>
      <c r="D11176" s="4" t="str">
        <f>IF(report!G11176="","VAZIO",report!G11176)</f>
        <v>VAZIO</v>
      </c>
      <c r="E11176" s="4" t="str">
        <f>IF(report!M11176="","VAZIO",report!M11176)</f>
        <v>VAZIO</v>
      </c>
      <c r="F11176" s="4" t="str">
        <f>IF(report!I11176="","VAZIO",report!I11176)</f>
        <v>VAZIO</v>
      </c>
      <c r="G11176" s="5" t="str">
        <f>IF(report!N11176="","VAZIO",TEXT(report!N11176,"dd mmmm"))</f>
        <v>VAZIO</v>
      </c>
      <c r="H11176" s="4" t="str">
        <f>IF(report!Q11176="","VAZIO",report!Q11176)</f>
        <v>VAZIO</v>
      </c>
    </row>
    <row r="11177" spans="1:8" ht="21.75" customHeight="1" x14ac:dyDescent="0.25">
      <c r="A11177" s="2" t="e">
        <f>IF(report!C11177="",VAZIO,report!C11177)</f>
        <v>#NAME?</v>
      </c>
      <c r="B11177" s="4" t="str">
        <f>IF(report!J11177="","VAZIO",report!J11177)</f>
        <v>VAZIO</v>
      </c>
      <c r="C11177" s="4" t="str">
        <f>IF(report!D11177="","VAZIO",report!D11177)</f>
        <v>VAZIO</v>
      </c>
      <c r="D11177" s="4" t="str">
        <f>IF(report!G11177="","VAZIO",report!G11177)</f>
        <v>VAZIO</v>
      </c>
      <c r="E11177" s="4" t="str">
        <f>IF(report!M11177="","VAZIO",report!M11177)</f>
        <v>VAZIO</v>
      </c>
      <c r="F11177" s="4" t="str">
        <f>IF(report!I11177="","VAZIO",report!I11177)</f>
        <v>VAZIO</v>
      </c>
      <c r="G11177" s="5" t="str">
        <f>IF(report!N11177="","VAZIO",TEXT(report!N11177,"dd mmmm"))</f>
        <v>VAZIO</v>
      </c>
      <c r="H11177" s="4" t="str">
        <f>IF(report!Q11177="","VAZIO",report!Q11177)</f>
        <v>VAZIO</v>
      </c>
    </row>
    <row r="11178" spans="1:8" ht="21.75" customHeight="1" x14ac:dyDescent="0.25">
      <c r="A11178" s="2" t="e">
        <f>IF(report!C11178="",VAZIO,report!C11178)</f>
        <v>#NAME?</v>
      </c>
      <c r="B11178" s="4" t="str">
        <f>IF(report!J11178="","VAZIO",report!J11178)</f>
        <v>VAZIO</v>
      </c>
      <c r="C11178" s="4" t="str">
        <f>IF(report!D11178="","VAZIO",report!D11178)</f>
        <v>VAZIO</v>
      </c>
      <c r="D11178" s="4" t="str">
        <f>IF(report!G11178="","VAZIO",report!G11178)</f>
        <v>VAZIO</v>
      </c>
      <c r="E11178" s="4" t="str">
        <f>IF(report!M11178="","VAZIO",report!M11178)</f>
        <v>VAZIO</v>
      </c>
      <c r="F11178" s="4" t="str">
        <f>IF(report!I11178="","VAZIO",report!I11178)</f>
        <v>VAZIO</v>
      </c>
      <c r="G11178" s="5" t="str">
        <f>IF(report!N11178="","VAZIO",TEXT(report!N11178,"dd mmmm"))</f>
        <v>VAZIO</v>
      </c>
      <c r="H11178" s="4" t="str">
        <f>IF(report!Q11178="","VAZIO",report!Q11178)</f>
        <v>VAZIO</v>
      </c>
    </row>
    <row r="11179" spans="1:8" ht="21.75" customHeight="1" x14ac:dyDescent="0.25">
      <c r="A11179" s="2" t="e">
        <f>IF(report!C11179="",VAZIO,report!C11179)</f>
        <v>#NAME?</v>
      </c>
      <c r="B11179" s="4" t="str">
        <f>IF(report!J11179="","VAZIO",report!J11179)</f>
        <v>VAZIO</v>
      </c>
      <c r="C11179" s="4" t="str">
        <f>IF(report!D11179="","VAZIO",report!D11179)</f>
        <v>VAZIO</v>
      </c>
      <c r="D11179" s="4" t="str">
        <f>IF(report!G11179="","VAZIO",report!G11179)</f>
        <v>VAZIO</v>
      </c>
      <c r="E11179" s="4" t="str">
        <f>IF(report!M11179="","VAZIO",report!M11179)</f>
        <v>VAZIO</v>
      </c>
      <c r="F11179" s="4" t="str">
        <f>IF(report!I11179="","VAZIO",report!I11179)</f>
        <v>VAZIO</v>
      </c>
      <c r="G11179" s="5" t="str">
        <f>IF(report!N11179="","VAZIO",TEXT(report!N11179,"dd mmmm"))</f>
        <v>VAZIO</v>
      </c>
      <c r="H11179" s="4" t="str">
        <f>IF(report!Q11179="","VAZIO",report!Q11179)</f>
        <v>VAZIO</v>
      </c>
    </row>
    <row r="11180" spans="1:8" ht="21.75" customHeight="1" x14ac:dyDescent="0.25">
      <c r="A11180" s="2" t="e">
        <f>IF(report!C11180="",VAZIO,report!C11180)</f>
        <v>#NAME?</v>
      </c>
      <c r="B11180" s="4" t="str">
        <f>IF(report!J11180="","VAZIO",report!J11180)</f>
        <v>VAZIO</v>
      </c>
      <c r="C11180" s="4" t="str">
        <f>IF(report!D11180="","VAZIO",report!D11180)</f>
        <v>VAZIO</v>
      </c>
      <c r="D11180" s="4" t="str">
        <f>IF(report!G11180="","VAZIO",report!G11180)</f>
        <v>VAZIO</v>
      </c>
      <c r="E11180" s="4" t="str">
        <f>IF(report!M11180="","VAZIO",report!M11180)</f>
        <v>VAZIO</v>
      </c>
      <c r="F11180" s="4" t="str">
        <f>IF(report!I11180="","VAZIO",report!I11180)</f>
        <v>VAZIO</v>
      </c>
      <c r="G11180" s="5" t="str">
        <f>IF(report!N11180="","VAZIO",TEXT(report!N11180,"dd mmmm"))</f>
        <v>VAZIO</v>
      </c>
      <c r="H11180" s="4" t="str">
        <f>IF(report!Q11180="","VAZIO",report!Q11180)</f>
        <v>VAZIO</v>
      </c>
    </row>
    <row r="11181" spans="1:8" ht="21.75" customHeight="1" x14ac:dyDescent="0.25">
      <c r="A11181" s="2" t="e">
        <f>IF(report!C11181="",VAZIO,report!C11181)</f>
        <v>#NAME?</v>
      </c>
      <c r="B11181" s="4" t="str">
        <f>IF(report!J11181="","VAZIO",report!J11181)</f>
        <v>VAZIO</v>
      </c>
      <c r="C11181" s="4" t="str">
        <f>IF(report!D11181="","VAZIO",report!D11181)</f>
        <v>VAZIO</v>
      </c>
      <c r="D11181" s="4" t="str">
        <f>IF(report!G11181="","VAZIO",report!G11181)</f>
        <v>VAZIO</v>
      </c>
      <c r="E11181" s="4" t="str">
        <f>IF(report!M11181="","VAZIO",report!M11181)</f>
        <v>VAZIO</v>
      </c>
      <c r="F11181" s="4" t="str">
        <f>IF(report!I11181="","VAZIO",report!I11181)</f>
        <v>VAZIO</v>
      </c>
      <c r="G11181" s="5" t="str">
        <f>IF(report!N11181="","VAZIO",TEXT(report!N11181,"dd mmmm"))</f>
        <v>VAZIO</v>
      </c>
      <c r="H11181" s="4" t="str">
        <f>IF(report!Q11181="","VAZIO",report!Q11181)</f>
        <v>VAZIO</v>
      </c>
    </row>
    <row r="11182" spans="1:8" ht="21.75" customHeight="1" x14ac:dyDescent="0.25">
      <c r="A11182" s="2" t="e">
        <f>IF(report!C11182="",VAZIO,report!C11182)</f>
        <v>#NAME?</v>
      </c>
      <c r="B11182" s="4" t="str">
        <f>IF(report!J11182="","VAZIO",report!J11182)</f>
        <v>VAZIO</v>
      </c>
      <c r="C11182" s="4" t="str">
        <f>IF(report!D11182="","VAZIO",report!D11182)</f>
        <v>VAZIO</v>
      </c>
      <c r="D11182" s="4" t="str">
        <f>IF(report!G11182="","VAZIO",report!G11182)</f>
        <v>VAZIO</v>
      </c>
      <c r="E11182" s="4" t="str">
        <f>IF(report!M11182="","VAZIO",report!M11182)</f>
        <v>VAZIO</v>
      </c>
      <c r="F11182" s="4" t="str">
        <f>IF(report!I11182="","VAZIO",report!I11182)</f>
        <v>VAZIO</v>
      </c>
      <c r="G11182" s="5" t="str">
        <f>IF(report!N11182="","VAZIO",TEXT(report!N11182,"dd mmmm"))</f>
        <v>VAZIO</v>
      </c>
      <c r="H11182" s="4" t="str">
        <f>IF(report!Q11182="","VAZIO",report!Q11182)</f>
        <v>VAZIO</v>
      </c>
    </row>
    <row r="11183" spans="1:8" ht="21.75" customHeight="1" x14ac:dyDescent="0.25">
      <c r="A11183" s="2" t="e">
        <f>IF(report!C11183="",VAZIO,report!C11183)</f>
        <v>#NAME?</v>
      </c>
      <c r="B11183" s="4" t="str">
        <f>IF(report!J11183="","VAZIO",report!J11183)</f>
        <v>VAZIO</v>
      </c>
      <c r="C11183" s="4" t="str">
        <f>IF(report!D11183="","VAZIO",report!D11183)</f>
        <v>VAZIO</v>
      </c>
      <c r="D11183" s="4" t="str">
        <f>IF(report!G11183="","VAZIO",report!G11183)</f>
        <v>VAZIO</v>
      </c>
      <c r="E11183" s="4" t="str">
        <f>IF(report!M11183="","VAZIO",report!M11183)</f>
        <v>VAZIO</v>
      </c>
      <c r="F11183" s="4" t="str">
        <f>IF(report!I11183="","VAZIO",report!I11183)</f>
        <v>VAZIO</v>
      </c>
      <c r="G11183" s="5" t="str">
        <f>IF(report!N11183="","VAZIO",TEXT(report!N11183,"dd mmmm"))</f>
        <v>VAZIO</v>
      </c>
      <c r="H11183" s="4" t="str">
        <f>IF(report!Q11183="","VAZIO",report!Q11183)</f>
        <v>VAZIO</v>
      </c>
    </row>
    <row r="11184" spans="1:8" ht="21.75" customHeight="1" x14ac:dyDescent="0.25">
      <c r="A11184" s="2" t="e">
        <f>IF(report!C11184="",VAZIO,report!C11184)</f>
        <v>#NAME?</v>
      </c>
      <c r="B11184" s="4" t="str">
        <f>IF(report!J11184="","VAZIO",report!J11184)</f>
        <v>VAZIO</v>
      </c>
      <c r="C11184" s="4" t="str">
        <f>IF(report!D11184="","VAZIO",report!D11184)</f>
        <v>VAZIO</v>
      </c>
      <c r="D11184" s="4" t="str">
        <f>IF(report!G11184="","VAZIO",report!G11184)</f>
        <v>VAZIO</v>
      </c>
      <c r="E11184" s="4" t="str">
        <f>IF(report!M11184="","VAZIO",report!M11184)</f>
        <v>VAZIO</v>
      </c>
      <c r="F11184" s="4" t="str">
        <f>IF(report!I11184="","VAZIO",report!I11184)</f>
        <v>VAZIO</v>
      </c>
      <c r="G11184" s="5" t="str">
        <f>IF(report!N11184="","VAZIO",TEXT(report!N11184,"dd mmmm"))</f>
        <v>VAZIO</v>
      </c>
      <c r="H11184" s="4" t="str">
        <f>IF(report!Q11184="","VAZIO",report!Q11184)</f>
        <v>VAZIO</v>
      </c>
    </row>
    <row r="11185" spans="1:8" ht="21.75" customHeight="1" x14ac:dyDescent="0.25">
      <c r="A11185" s="2" t="e">
        <f>IF(report!C11185="",VAZIO,report!C11185)</f>
        <v>#NAME?</v>
      </c>
      <c r="B11185" s="4" t="str">
        <f>IF(report!J11185="","VAZIO",report!J11185)</f>
        <v>VAZIO</v>
      </c>
      <c r="C11185" s="4" t="str">
        <f>IF(report!D11185="","VAZIO",report!D11185)</f>
        <v>VAZIO</v>
      </c>
      <c r="D11185" s="4" t="str">
        <f>IF(report!G11185="","VAZIO",report!G11185)</f>
        <v>VAZIO</v>
      </c>
      <c r="E11185" s="4" t="str">
        <f>IF(report!M11185="","VAZIO",report!M11185)</f>
        <v>VAZIO</v>
      </c>
      <c r="F11185" s="4" t="str">
        <f>IF(report!I11185="","VAZIO",report!I11185)</f>
        <v>VAZIO</v>
      </c>
      <c r="G11185" s="5" t="str">
        <f>IF(report!N11185="","VAZIO",TEXT(report!N11185,"dd mmmm"))</f>
        <v>VAZIO</v>
      </c>
      <c r="H11185" s="4" t="str">
        <f>IF(report!Q11185="","VAZIO",report!Q11185)</f>
        <v>VAZIO</v>
      </c>
    </row>
    <row r="11186" spans="1:8" ht="21.75" customHeight="1" x14ac:dyDescent="0.25">
      <c r="A11186" s="2" t="e">
        <f>IF(report!C11186="",VAZIO,report!C11186)</f>
        <v>#NAME?</v>
      </c>
      <c r="B11186" s="4" t="str">
        <f>IF(report!J11186="","VAZIO",report!J11186)</f>
        <v>VAZIO</v>
      </c>
      <c r="C11186" s="4" t="str">
        <f>IF(report!D11186="","VAZIO",report!D11186)</f>
        <v>VAZIO</v>
      </c>
      <c r="D11186" s="4" t="str">
        <f>IF(report!G11186="","VAZIO",report!G11186)</f>
        <v>VAZIO</v>
      </c>
      <c r="E11186" s="4" t="str">
        <f>IF(report!M11186="","VAZIO",report!M11186)</f>
        <v>VAZIO</v>
      </c>
      <c r="F11186" s="4" t="str">
        <f>IF(report!I11186="","VAZIO",report!I11186)</f>
        <v>VAZIO</v>
      </c>
      <c r="G11186" s="5" t="str">
        <f>IF(report!N11186="","VAZIO",TEXT(report!N11186,"dd mmmm"))</f>
        <v>VAZIO</v>
      </c>
      <c r="H11186" s="4" t="str">
        <f>IF(report!Q11186="","VAZIO",report!Q11186)</f>
        <v>VAZIO</v>
      </c>
    </row>
    <row r="11187" spans="1:8" ht="21.75" customHeight="1" x14ac:dyDescent="0.25">
      <c r="A11187" s="2" t="e">
        <f>IF(report!C11187="",VAZIO,report!C11187)</f>
        <v>#NAME?</v>
      </c>
      <c r="B11187" s="4" t="str">
        <f>IF(report!J11187="","VAZIO",report!J11187)</f>
        <v>VAZIO</v>
      </c>
      <c r="C11187" s="4" t="str">
        <f>IF(report!D11187="","VAZIO",report!D11187)</f>
        <v>VAZIO</v>
      </c>
      <c r="D11187" s="4" t="str">
        <f>IF(report!G11187="","VAZIO",report!G11187)</f>
        <v>VAZIO</v>
      </c>
      <c r="E11187" s="4" t="str">
        <f>IF(report!M11187="","VAZIO",report!M11187)</f>
        <v>VAZIO</v>
      </c>
      <c r="F11187" s="4" t="str">
        <f>IF(report!I11187="","VAZIO",report!I11187)</f>
        <v>VAZIO</v>
      </c>
      <c r="G11187" s="5" t="str">
        <f>IF(report!N11187="","VAZIO",TEXT(report!N11187,"dd mmmm"))</f>
        <v>VAZIO</v>
      </c>
      <c r="H11187" s="4" t="str">
        <f>IF(report!Q11187="","VAZIO",report!Q11187)</f>
        <v>VAZIO</v>
      </c>
    </row>
    <row r="11188" spans="1:8" ht="21.75" customHeight="1" x14ac:dyDescent="0.25">
      <c r="A11188" s="2" t="e">
        <f>IF(report!C11188="",VAZIO,report!C11188)</f>
        <v>#NAME?</v>
      </c>
      <c r="B11188" s="4" t="str">
        <f>IF(report!J11188="","VAZIO",report!J11188)</f>
        <v>VAZIO</v>
      </c>
      <c r="C11188" s="4" t="str">
        <f>IF(report!D11188="","VAZIO",report!D11188)</f>
        <v>VAZIO</v>
      </c>
      <c r="D11188" s="4" t="str">
        <f>IF(report!G11188="","VAZIO",report!G11188)</f>
        <v>VAZIO</v>
      </c>
      <c r="E11188" s="4" t="str">
        <f>IF(report!M11188="","VAZIO",report!M11188)</f>
        <v>VAZIO</v>
      </c>
      <c r="F11188" s="4" t="str">
        <f>IF(report!I11188="","VAZIO",report!I11188)</f>
        <v>VAZIO</v>
      </c>
      <c r="G11188" s="5" t="str">
        <f>IF(report!N11188="","VAZIO",TEXT(report!N11188,"dd mmmm"))</f>
        <v>VAZIO</v>
      </c>
      <c r="H11188" s="4" t="str">
        <f>IF(report!Q11188="","VAZIO",report!Q11188)</f>
        <v>VAZIO</v>
      </c>
    </row>
    <row r="11189" spans="1:8" ht="21.75" customHeight="1" x14ac:dyDescent="0.25">
      <c r="A11189" s="2" t="e">
        <f>IF(report!C11189="",VAZIO,report!C11189)</f>
        <v>#NAME?</v>
      </c>
      <c r="B11189" s="4" t="str">
        <f>IF(report!J11189="","VAZIO",report!J11189)</f>
        <v>VAZIO</v>
      </c>
      <c r="C11189" s="4" t="str">
        <f>IF(report!D11189="","VAZIO",report!D11189)</f>
        <v>VAZIO</v>
      </c>
      <c r="D11189" s="4" t="str">
        <f>IF(report!G11189="","VAZIO",report!G11189)</f>
        <v>VAZIO</v>
      </c>
      <c r="E11189" s="4" t="str">
        <f>IF(report!M11189="","VAZIO",report!M11189)</f>
        <v>VAZIO</v>
      </c>
      <c r="F11189" s="4" t="str">
        <f>IF(report!I11189="","VAZIO",report!I11189)</f>
        <v>VAZIO</v>
      </c>
      <c r="G11189" s="5" t="str">
        <f>IF(report!N11189="","VAZIO",TEXT(report!N11189,"dd mmmm"))</f>
        <v>VAZIO</v>
      </c>
      <c r="H11189" s="4" t="str">
        <f>IF(report!Q11189="","VAZIO",report!Q11189)</f>
        <v>VAZIO</v>
      </c>
    </row>
    <row r="11190" spans="1:8" ht="21.75" customHeight="1" x14ac:dyDescent="0.25">
      <c r="A11190" s="2" t="e">
        <f>IF(report!C11190="",VAZIO,report!C11190)</f>
        <v>#NAME?</v>
      </c>
      <c r="B11190" s="4" t="str">
        <f>IF(report!J11190="","VAZIO",report!J11190)</f>
        <v>VAZIO</v>
      </c>
      <c r="C11190" s="4" t="str">
        <f>IF(report!D11190="","VAZIO",report!D11190)</f>
        <v>VAZIO</v>
      </c>
      <c r="D11190" s="4" t="str">
        <f>IF(report!G11190="","VAZIO",report!G11190)</f>
        <v>VAZIO</v>
      </c>
      <c r="E11190" s="4" t="str">
        <f>IF(report!M11190="","VAZIO",report!M11190)</f>
        <v>VAZIO</v>
      </c>
      <c r="F11190" s="4" t="str">
        <f>IF(report!I11190="","VAZIO",report!I11190)</f>
        <v>VAZIO</v>
      </c>
      <c r="G11190" s="5" t="str">
        <f>IF(report!N11190="","VAZIO",TEXT(report!N11190,"dd mmmm"))</f>
        <v>VAZIO</v>
      </c>
      <c r="H11190" s="4" t="str">
        <f>IF(report!Q11190="","VAZIO",report!Q11190)</f>
        <v>VAZIO</v>
      </c>
    </row>
    <row r="11191" spans="1:8" ht="21.75" customHeight="1" x14ac:dyDescent="0.25">
      <c r="A11191" s="2" t="e">
        <f>IF(report!C11191="",VAZIO,report!C11191)</f>
        <v>#NAME?</v>
      </c>
      <c r="B11191" s="4" t="str">
        <f>IF(report!J11191="","VAZIO",report!J11191)</f>
        <v>VAZIO</v>
      </c>
      <c r="C11191" s="4" t="str">
        <f>IF(report!D11191="","VAZIO",report!D11191)</f>
        <v>VAZIO</v>
      </c>
      <c r="D11191" s="4" t="str">
        <f>IF(report!G11191="","VAZIO",report!G11191)</f>
        <v>VAZIO</v>
      </c>
      <c r="E11191" s="4" t="str">
        <f>IF(report!M11191="","VAZIO",report!M11191)</f>
        <v>VAZIO</v>
      </c>
      <c r="F11191" s="4" t="str">
        <f>IF(report!I11191="","VAZIO",report!I11191)</f>
        <v>VAZIO</v>
      </c>
      <c r="G11191" s="5" t="str">
        <f>IF(report!N11191="","VAZIO",TEXT(report!N11191,"dd mmmm"))</f>
        <v>VAZIO</v>
      </c>
      <c r="H11191" s="4" t="str">
        <f>IF(report!Q11191="","VAZIO",report!Q11191)</f>
        <v>VAZIO</v>
      </c>
    </row>
    <row r="11192" spans="1:8" ht="21.75" customHeight="1" x14ac:dyDescent="0.25">
      <c r="A11192" s="2" t="e">
        <f>IF(report!C11192="",VAZIO,report!C11192)</f>
        <v>#NAME?</v>
      </c>
      <c r="B11192" s="4" t="str">
        <f>IF(report!J11192="","VAZIO",report!J11192)</f>
        <v>VAZIO</v>
      </c>
      <c r="C11192" s="4" t="str">
        <f>IF(report!D11192="","VAZIO",report!D11192)</f>
        <v>VAZIO</v>
      </c>
      <c r="D11192" s="4" t="str">
        <f>IF(report!G11192="","VAZIO",report!G11192)</f>
        <v>VAZIO</v>
      </c>
      <c r="E11192" s="4" t="str">
        <f>IF(report!M11192="","VAZIO",report!M11192)</f>
        <v>VAZIO</v>
      </c>
      <c r="F11192" s="4" t="str">
        <f>IF(report!I11192="","VAZIO",report!I11192)</f>
        <v>VAZIO</v>
      </c>
      <c r="G11192" s="5" t="str">
        <f>IF(report!N11192="","VAZIO",TEXT(report!N11192,"dd mmmm"))</f>
        <v>VAZIO</v>
      </c>
      <c r="H11192" s="4" t="str">
        <f>IF(report!Q11192="","VAZIO",report!Q11192)</f>
        <v>VAZIO</v>
      </c>
    </row>
    <row r="11193" spans="1:8" ht="21.75" customHeight="1" x14ac:dyDescent="0.25">
      <c r="A11193" s="2" t="e">
        <f>IF(report!C11193="",VAZIO,report!C11193)</f>
        <v>#NAME?</v>
      </c>
      <c r="B11193" s="4" t="str">
        <f>IF(report!J11193="","VAZIO",report!J11193)</f>
        <v>VAZIO</v>
      </c>
      <c r="C11193" s="4" t="str">
        <f>IF(report!D11193="","VAZIO",report!D11193)</f>
        <v>VAZIO</v>
      </c>
      <c r="D11193" s="4" t="str">
        <f>IF(report!G11193="","VAZIO",report!G11193)</f>
        <v>VAZIO</v>
      </c>
      <c r="E11193" s="4" t="str">
        <f>IF(report!M11193="","VAZIO",report!M11193)</f>
        <v>VAZIO</v>
      </c>
      <c r="F11193" s="4" t="str">
        <f>IF(report!I11193="","VAZIO",report!I11193)</f>
        <v>VAZIO</v>
      </c>
      <c r="G11193" s="5" t="str">
        <f>IF(report!N11193="","VAZIO",TEXT(report!N11193,"dd mmmm"))</f>
        <v>VAZIO</v>
      </c>
      <c r="H11193" s="4" t="str">
        <f>IF(report!Q11193="","VAZIO",report!Q11193)</f>
        <v>VAZIO</v>
      </c>
    </row>
    <row r="11194" spans="1:8" ht="21.75" customHeight="1" x14ac:dyDescent="0.25">
      <c r="A11194" s="2" t="e">
        <f>IF(report!C11194="",VAZIO,report!C11194)</f>
        <v>#NAME?</v>
      </c>
      <c r="B11194" s="4" t="str">
        <f>IF(report!J11194="","VAZIO",report!J11194)</f>
        <v>VAZIO</v>
      </c>
      <c r="C11194" s="4" t="str">
        <f>IF(report!D11194="","VAZIO",report!D11194)</f>
        <v>VAZIO</v>
      </c>
      <c r="D11194" s="4" t="str">
        <f>IF(report!G11194="","VAZIO",report!G11194)</f>
        <v>VAZIO</v>
      </c>
      <c r="E11194" s="4" t="str">
        <f>IF(report!M11194="","VAZIO",report!M11194)</f>
        <v>VAZIO</v>
      </c>
      <c r="F11194" s="4" t="str">
        <f>IF(report!I11194="","VAZIO",report!I11194)</f>
        <v>VAZIO</v>
      </c>
      <c r="G11194" s="5" t="str">
        <f>IF(report!N11194="","VAZIO",TEXT(report!N11194,"dd mmmm"))</f>
        <v>VAZIO</v>
      </c>
      <c r="H11194" s="4" t="str">
        <f>IF(report!Q11194="","VAZIO",report!Q11194)</f>
        <v>VAZIO</v>
      </c>
    </row>
    <row r="11195" spans="1:8" ht="21.75" customHeight="1" x14ac:dyDescent="0.25">
      <c r="A11195" s="2" t="e">
        <f>IF(report!C11195="",VAZIO,report!C11195)</f>
        <v>#NAME?</v>
      </c>
      <c r="B11195" s="4" t="str">
        <f>IF(report!J11195="","VAZIO",report!J11195)</f>
        <v>VAZIO</v>
      </c>
      <c r="C11195" s="4" t="str">
        <f>IF(report!D11195="","VAZIO",report!D11195)</f>
        <v>VAZIO</v>
      </c>
      <c r="D11195" s="4" t="str">
        <f>IF(report!G11195="","VAZIO",report!G11195)</f>
        <v>VAZIO</v>
      </c>
      <c r="E11195" s="4" t="str">
        <f>IF(report!M11195="","VAZIO",report!M11195)</f>
        <v>VAZIO</v>
      </c>
      <c r="F11195" s="4" t="str">
        <f>IF(report!I11195="","VAZIO",report!I11195)</f>
        <v>VAZIO</v>
      </c>
      <c r="G11195" s="5" t="str">
        <f>IF(report!N11195="","VAZIO",TEXT(report!N11195,"dd mmmm"))</f>
        <v>VAZIO</v>
      </c>
      <c r="H11195" s="4" t="str">
        <f>IF(report!Q11195="","VAZIO",report!Q11195)</f>
        <v>VAZIO</v>
      </c>
    </row>
    <row r="11196" spans="1:8" ht="21.75" customHeight="1" x14ac:dyDescent="0.25">
      <c r="A11196" s="2" t="e">
        <f>IF(report!C11196="",VAZIO,report!C11196)</f>
        <v>#NAME?</v>
      </c>
      <c r="B11196" s="4" t="str">
        <f>IF(report!J11196="","VAZIO",report!J11196)</f>
        <v>VAZIO</v>
      </c>
      <c r="C11196" s="4" t="str">
        <f>IF(report!D11196="","VAZIO",report!D11196)</f>
        <v>VAZIO</v>
      </c>
      <c r="D11196" s="4" t="str">
        <f>IF(report!G11196="","VAZIO",report!G11196)</f>
        <v>VAZIO</v>
      </c>
      <c r="E11196" s="4" t="str">
        <f>IF(report!M11196="","VAZIO",report!M11196)</f>
        <v>VAZIO</v>
      </c>
      <c r="F11196" s="4" t="str">
        <f>IF(report!I11196="","VAZIO",report!I11196)</f>
        <v>VAZIO</v>
      </c>
      <c r="G11196" s="5" t="str">
        <f>IF(report!N11196="","VAZIO",TEXT(report!N11196,"dd mmmm"))</f>
        <v>VAZIO</v>
      </c>
      <c r="H11196" s="4" t="str">
        <f>IF(report!Q11196="","VAZIO",report!Q11196)</f>
        <v>VAZIO</v>
      </c>
    </row>
    <row r="11197" spans="1:8" ht="21.75" customHeight="1" x14ac:dyDescent="0.25">
      <c r="A11197" s="2" t="e">
        <f>IF(report!C11197="",VAZIO,report!C11197)</f>
        <v>#NAME?</v>
      </c>
      <c r="B11197" s="4" t="str">
        <f>IF(report!J11197="","VAZIO",report!J11197)</f>
        <v>VAZIO</v>
      </c>
      <c r="C11197" s="4" t="str">
        <f>IF(report!D11197="","VAZIO",report!D11197)</f>
        <v>VAZIO</v>
      </c>
      <c r="D11197" s="4" t="str">
        <f>IF(report!G11197="","VAZIO",report!G11197)</f>
        <v>VAZIO</v>
      </c>
      <c r="E11197" s="4" t="str">
        <f>IF(report!M11197="","VAZIO",report!M11197)</f>
        <v>VAZIO</v>
      </c>
      <c r="F11197" s="4" t="str">
        <f>IF(report!I11197="","VAZIO",report!I11197)</f>
        <v>VAZIO</v>
      </c>
      <c r="G11197" s="5" t="str">
        <f>IF(report!N11197="","VAZIO",TEXT(report!N11197,"dd mmmm"))</f>
        <v>VAZIO</v>
      </c>
      <c r="H11197" s="4" t="str">
        <f>IF(report!Q11197="","VAZIO",report!Q11197)</f>
        <v>VAZIO</v>
      </c>
    </row>
    <row r="11198" spans="1:8" ht="21.75" customHeight="1" x14ac:dyDescent="0.25">
      <c r="A11198" s="2" t="e">
        <f>IF(report!C11198="",VAZIO,report!C11198)</f>
        <v>#NAME?</v>
      </c>
      <c r="B11198" s="4" t="str">
        <f>IF(report!J11198="","VAZIO",report!J11198)</f>
        <v>VAZIO</v>
      </c>
      <c r="C11198" s="4" t="str">
        <f>IF(report!D11198="","VAZIO",report!D11198)</f>
        <v>VAZIO</v>
      </c>
      <c r="D11198" s="4" t="str">
        <f>IF(report!G11198="","VAZIO",report!G11198)</f>
        <v>VAZIO</v>
      </c>
      <c r="E11198" s="4" t="str">
        <f>IF(report!M11198="","VAZIO",report!M11198)</f>
        <v>VAZIO</v>
      </c>
      <c r="F11198" s="4" t="str">
        <f>IF(report!I11198="","VAZIO",report!I11198)</f>
        <v>VAZIO</v>
      </c>
      <c r="G11198" s="5" t="str">
        <f>IF(report!N11198="","VAZIO",TEXT(report!N11198,"dd mmmm"))</f>
        <v>VAZIO</v>
      </c>
      <c r="H11198" s="4" t="str">
        <f>IF(report!Q11198="","VAZIO",report!Q11198)</f>
        <v>VAZIO</v>
      </c>
    </row>
    <row r="11199" spans="1:8" ht="21.75" customHeight="1" x14ac:dyDescent="0.25">
      <c r="A11199" s="2" t="e">
        <f>IF(report!C11199="",VAZIO,report!C11199)</f>
        <v>#NAME?</v>
      </c>
      <c r="B11199" s="4" t="str">
        <f>IF(report!J11199="","VAZIO",report!J11199)</f>
        <v>VAZIO</v>
      </c>
      <c r="C11199" s="4" t="str">
        <f>IF(report!D11199="","VAZIO",report!D11199)</f>
        <v>VAZIO</v>
      </c>
      <c r="D11199" s="4" t="str">
        <f>IF(report!G11199="","VAZIO",report!G11199)</f>
        <v>VAZIO</v>
      </c>
      <c r="E11199" s="4" t="str">
        <f>IF(report!M11199="","VAZIO",report!M11199)</f>
        <v>VAZIO</v>
      </c>
      <c r="F11199" s="4" t="str">
        <f>IF(report!I11199="","VAZIO",report!I11199)</f>
        <v>VAZIO</v>
      </c>
      <c r="G11199" s="5" t="str">
        <f>IF(report!N11199="","VAZIO",TEXT(report!N11199,"dd mmmm"))</f>
        <v>VAZIO</v>
      </c>
      <c r="H11199" s="4" t="str">
        <f>IF(report!Q11199="","VAZIO",report!Q11199)</f>
        <v>VAZIO</v>
      </c>
    </row>
    <row r="11200" spans="1:8" ht="21.75" customHeight="1" x14ac:dyDescent="0.25">
      <c r="A11200" s="2" t="e">
        <f>IF(report!C11200="",VAZIO,report!C11200)</f>
        <v>#NAME?</v>
      </c>
      <c r="B11200" s="4" t="str">
        <f>IF(report!J11200="","VAZIO",report!J11200)</f>
        <v>VAZIO</v>
      </c>
      <c r="C11200" s="4" t="str">
        <f>IF(report!D11200="","VAZIO",report!D11200)</f>
        <v>VAZIO</v>
      </c>
      <c r="D11200" s="4" t="str">
        <f>IF(report!G11200="","VAZIO",report!G11200)</f>
        <v>VAZIO</v>
      </c>
      <c r="E11200" s="4" t="str">
        <f>IF(report!M11200="","VAZIO",report!M11200)</f>
        <v>VAZIO</v>
      </c>
      <c r="F11200" s="4" t="str">
        <f>IF(report!I11200="","VAZIO",report!I11200)</f>
        <v>VAZIO</v>
      </c>
      <c r="G11200" s="5" t="str">
        <f>IF(report!N11200="","VAZIO",TEXT(report!N11200,"dd mmmm"))</f>
        <v>VAZIO</v>
      </c>
      <c r="H11200" s="4" t="str">
        <f>IF(report!Q11200="","VAZIO",report!Q11200)</f>
        <v>VAZIO</v>
      </c>
    </row>
    <row r="11201" spans="1:8" ht="21.75" customHeight="1" x14ac:dyDescent="0.25">
      <c r="A11201" s="2" t="e">
        <f>IF(report!C11201="",VAZIO,report!C11201)</f>
        <v>#NAME?</v>
      </c>
      <c r="B11201" s="4" t="str">
        <f>IF(report!J11201="","VAZIO",report!J11201)</f>
        <v>VAZIO</v>
      </c>
      <c r="C11201" s="4" t="str">
        <f>IF(report!D11201="","VAZIO",report!D11201)</f>
        <v>VAZIO</v>
      </c>
      <c r="D11201" s="4" t="str">
        <f>IF(report!G11201="","VAZIO",report!G11201)</f>
        <v>VAZIO</v>
      </c>
      <c r="E11201" s="4" t="str">
        <f>IF(report!M11201="","VAZIO",report!M11201)</f>
        <v>VAZIO</v>
      </c>
      <c r="F11201" s="4" t="str">
        <f>IF(report!I11201="","VAZIO",report!I11201)</f>
        <v>VAZIO</v>
      </c>
      <c r="G11201" s="5" t="str">
        <f>IF(report!N11201="","VAZIO",TEXT(report!N11201,"dd mmmm"))</f>
        <v>VAZIO</v>
      </c>
      <c r="H11201" s="4" t="str">
        <f>IF(report!Q11201="","VAZIO",report!Q11201)</f>
        <v>VAZIO</v>
      </c>
    </row>
    <row r="11202" spans="1:8" ht="21.75" customHeight="1" x14ac:dyDescent="0.25">
      <c r="A11202" s="2" t="e">
        <f>IF(report!C11202="",VAZIO,report!C11202)</f>
        <v>#NAME?</v>
      </c>
      <c r="B11202" s="4" t="str">
        <f>IF(report!J11202="","VAZIO",report!J11202)</f>
        <v>VAZIO</v>
      </c>
      <c r="C11202" s="4" t="str">
        <f>IF(report!D11202="","VAZIO",report!D11202)</f>
        <v>VAZIO</v>
      </c>
      <c r="D11202" s="4" t="str">
        <f>IF(report!G11202="","VAZIO",report!G11202)</f>
        <v>VAZIO</v>
      </c>
      <c r="E11202" s="4" t="str">
        <f>IF(report!M11202="","VAZIO",report!M11202)</f>
        <v>VAZIO</v>
      </c>
      <c r="F11202" s="4" t="str">
        <f>IF(report!I11202="","VAZIO",report!I11202)</f>
        <v>VAZIO</v>
      </c>
      <c r="G11202" s="5" t="str">
        <f>IF(report!N11202="","VAZIO",TEXT(report!N11202,"dd mmmm"))</f>
        <v>VAZIO</v>
      </c>
      <c r="H11202" s="4" t="str">
        <f>IF(report!Q11202="","VAZIO",report!Q11202)</f>
        <v>VAZIO</v>
      </c>
    </row>
    <row r="11203" spans="1:8" ht="21.75" customHeight="1" x14ac:dyDescent="0.25">
      <c r="A11203" s="2" t="e">
        <f>IF(report!C11203="",VAZIO,report!C11203)</f>
        <v>#NAME?</v>
      </c>
      <c r="B11203" s="4" t="str">
        <f>IF(report!J11203="","VAZIO",report!J11203)</f>
        <v>VAZIO</v>
      </c>
      <c r="C11203" s="4" t="str">
        <f>IF(report!D11203="","VAZIO",report!D11203)</f>
        <v>VAZIO</v>
      </c>
      <c r="D11203" s="4" t="str">
        <f>IF(report!G11203="","VAZIO",report!G11203)</f>
        <v>VAZIO</v>
      </c>
      <c r="E11203" s="4" t="str">
        <f>IF(report!M11203="","VAZIO",report!M11203)</f>
        <v>VAZIO</v>
      </c>
      <c r="F11203" s="4" t="str">
        <f>IF(report!I11203="","VAZIO",report!I11203)</f>
        <v>VAZIO</v>
      </c>
      <c r="G11203" s="5" t="str">
        <f>IF(report!N11203="","VAZIO",TEXT(report!N11203,"dd mmmm"))</f>
        <v>VAZIO</v>
      </c>
      <c r="H11203" s="4" t="str">
        <f>IF(report!Q11203="","VAZIO",report!Q11203)</f>
        <v>VAZIO</v>
      </c>
    </row>
    <row r="11204" spans="1:8" ht="21.75" customHeight="1" x14ac:dyDescent="0.25">
      <c r="A11204" s="2" t="e">
        <f>IF(report!C11204="",VAZIO,report!C11204)</f>
        <v>#NAME?</v>
      </c>
      <c r="B11204" s="4" t="str">
        <f>IF(report!J11204="","VAZIO",report!J11204)</f>
        <v>VAZIO</v>
      </c>
      <c r="C11204" s="4" t="str">
        <f>IF(report!D11204="","VAZIO",report!D11204)</f>
        <v>VAZIO</v>
      </c>
      <c r="D11204" s="4" t="str">
        <f>IF(report!G11204="","VAZIO",report!G11204)</f>
        <v>VAZIO</v>
      </c>
      <c r="E11204" s="4" t="str">
        <f>IF(report!M11204="","VAZIO",report!M11204)</f>
        <v>VAZIO</v>
      </c>
      <c r="F11204" s="4" t="str">
        <f>IF(report!I11204="","VAZIO",report!I11204)</f>
        <v>VAZIO</v>
      </c>
      <c r="G11204" s="5" t="str">
        <f>IF(report!N11204="","VAZIO",TEXT(report!N11204,"dd mmmm"))</f>
        <v>VAZIO</v>
      </c>
      <c r="H11204" s="4" t="str">
        <f>IF(report!Q11204="","VAZIO",report!Q11204)</f>
        <v>VAZIO</v>
      </c>
    </row>
    <row r="11205" spans="1:8" ht="21.75" customHeight="1" x14ac:dyDescent="0.25">
      <c r="A11205" s="2" t="e">
        <f>IF(report!C11205="",VAZIO,report!C11205)</f>
        <v>#NAME?</v>
      </c>
      <c r="B11205" s="4" t="str">
        <f>IF(report!J11205="","VAZIO",report!J11205)</f>
        <v>VAZIO</v>
      </c>
      <c r="C11205" s="4" t="str">
        <f>IF(report!D11205="","VAZIO",report!D11205)</f>
        <v>VAZIO</v>
      </c>
      <c r="D11205" s="4" t="str">
        <f>IF(report!G11205="","VAZIO",report!G11205)</f>
        <v>VAZIO</v>
      </c>
      <c r="E11205" s="4" t="str">
        <f>IF(report!M11205="","VAZIO",report!M11205)</f>
        <v>VAZIO</v>
      </c>
      <c r="F11205" s="4" t="str">
        <f>IF(report!I11205="","VAZIO",report!I11205)</f>
        <v>VAZIO</v>
      </c>
      <c r="G11205" s="5" t="str">
        <f>IF(report!N11205="","VAZIO",TEXT(report!N11205,"dd mmmm"))</f>
        <v>VAZIO</v>
      </c>
      <c r="H11205" s="4" t="str">
        <f>IF(report!Q11205="","VAZIO",report!Q11205)</f>
        <v>VAZIO</v>
      </c>
    </row>
    <row r="11206" spans="1:8" ht="21.75" customHeight="1" x14ac:dyDescent="0.25">
      <c r="A11206" s="2" t="e">
        <f>IF(report!C11206="",VAZIO,report!C11206)</f>
        <v>#NAME?</v>
      </c>
      <c r="B11206" s="4" t="str">
        <f>IF(report!J11206="","VAZIO",report!J11206)</f>
        <v>VAZIO</v>
      </c>
      <c r="C11206" s="4" t="str">
        <f>IF(report!D11206="","VAZIO",report!D11206)</f>
        <v>VAZIO</v>
      </c>
      <c r="D11206" s="4" t="str">
        <f>IF(report!G11206="","VAZIO",report!G11206)</f>
        <v>VAZIO</v>
      </c>
      <c r="E11206" s="4" t="str">
        <f>IF(report!M11206="","VAZIO",report!M11206)</f>
        <v>VAZIO</v>
      </c>
      <c r="F11206" s="4" t="str">
        <f>IF(report!I11206="","VAZIO",report!I11206)</f>
        <v>VAZIO</v>
      </c>
      <c r="G11206" s="5" t="str">
        <f>IF(report!N11206="","VAZIO",TEXT(report!N11206,"dd mmmm"))</f>
        <v>VAZIO</v>
      </c>
      <c r="H11206" s="4" t="str">
        <f>IF(report!Q11206="","VAZIO",report!Q11206)</f>
        <v>VAZIO</v>
      </c>
    </row>
    <row r="11207" spans="1:8" ht="21.75" customHeight="1" x14ac:dyDescent="0.25">
      <c r="A11207" s="2" t="e">
        <f>IF(report!C11207="",VAZIO,report!C11207)</f>
        <v>#NAME?</v>
      </c>
      <c r="B11207" s="4" t="str">
        <f>IF(report!J11207="","VAZIO",report!J11207)</f>
        <v>VAZIO</v>
      </c>
      <c r="C11207" s="4" t="str">
        <f>IF(report!D11207="","VAZIO",report!D11207)</f>
        <v>VAZIO</v>
      </c>
      <c r="D11207" s="4" t="str">
        <f>IF(report!G11207="","VAZIO",report!G11207)</f>
        <v>VAZIO</v>
      </c>
      <c r="E11207" s="4" t="str">
        <f>IF(report!M11207="","VAZIO",report!M11207)</f>
        <v>VAZIO</v>
      </c>
      <c r="F11207" s="4" t="str">
        <f>IF(report!I11207="","VAZIO",report!I11207)</f>
        <v>VAZIO</v>
      </c>
      <c r="G11207" s="5" t="str">
        <f>IF(report!N11207="","VAZIO",TEXT(report!N11207,"dd mmmm"))</f>
        <v>VAZIO</v>
      </c>
      <c r="H11207" s="4" t="str">
        <f>IF(report!Q11207="","VAZIO",report!Q11207)</f>
        <v>VAZIO</v>
      </c>
    </row>
    <row r="11208" spans="1:8" ht="21.75" customHeight="1" x14ac:dyDescent="0.25">
      <c r="A11208" s="2" t="e">
        <f>IF(report!C11208="",VAZIO,report!C11208)</f>
        <v>#NAME?</v>
      </c>
      <c r="B11208" s="4" t="str">
        <f>IF(report!J11208="","VAZIO",report!J11208)</f>
        <v>VAZIO</v>
      </c>
      <c r="C11208" s="4" t="str">
        <f>IF(report!D11208="","VAZIO",report!D11208)</f>
        <v>VAZIO</v>
      </c>
      <c r="D11208" s="4" t="str">
        <f>IF(report!G11208="","VAZIO",report!G11208)</f>
        <v>VAZIO</v>
      </c>
      <c r="E11208" s="4" t="str">
        <f>IF(report!M11208="","VAZIO",report!M11208)</f>
        <v>VAZIO</v>
      </c>
      <c r="F11208" s="4" t="str">
        <f>IF(report!I11208="","VAZIO",report!I11208)</f>
        <v>VAZIO</v>
      </c>
      <c r="G11208" s="5" t="str">
        <f>IF(report!N11208="","VAZIO",TEXT(report!N11208,"dd mmmm"))</f>
        <v>VAZIO</v>
      </c>
      <c r="H11208" s="4" t="str">
        <f>IF(report!Q11208="","VAZIO",report!Q11208)</f>
        <v>VAZIO</v>
      </c>
    </row>
    <row r="11209" spans="1:8" ht="21.75" customHeight="1" x14ac:dyDescent="0.25">
      <c r="A11209" s="2" t="e">
        <f>IF(report!C11209="",VAZIO,report!C11209)</f>
        <v>#NAME?</v>
      </c>
      <c r="B11209" s="4" t="str">
        <f>IF(report!J11209="","VAZIO",report!J11209)</f>
        <v>VAZIO</v>
      </c>
      <c r="C11209" s="4" t="str">
        <f>IF(report!D11209="","VAZIO",report!D11209)</f>
        <v>VAZIO</v>
      </c>
      <c r="D11209" s="4" t="str">
        <f>IF(report!G11209="","VAZIO",report!G11209)</f>
        <v>VAZIO</v>
      </c>
      <c r="E11209" s="4" t="str">
        <f>IF(report!M11209="","VAZIO",report!M11209)</f>
        <v>VAZIO</v>
      </c>
      <c r="F11209" s="4" t="str">
        <f>IF(report!I11209="","VAZIO",report!I11209)</f>
        <v>VAZIO</v>
      </c>
      <c r="G11209" s="5" t="str">
        <f>IF(report!N11209="","VAZIO",TEXT(report!N11209,"dd mmmm"))</f>
        <v>VAZIO</v>
      </c>
      <c r="H11209" s="4" t="str">
        <f>IF(report!Q11209="","VAZIO",report!Q11209)</f>
        <v>VAZIO</v>
      </c>
    </row>
    <row r="11210" spans="1:8" ht="21.75" customHeight="1" x14ac:dyDescent="0.25">
      <c r="A11210" s="2" t="e">
        <f>IF(report!C11210="",VAZIO,report!C11210)</f>
        <v>#NAME?</v>
      </c>
      <c r="B11210" s="4" t="str">
        <f>IF(report!J11210="","VAZIO",report!J11210)</f>
        <v>VAZIO</v>
      </c>
      <c r="C11210" s="4" t="str">
        <f>IF(report!D11210="","VAZIO",report!D11210)</f>
        <v>VAZIO</v>
      </c>
      <c r="D11210" s="4" t="str">
        <f>IF(report!G11210="","VAZIO",report!G11210)</f>
        <v>VAZIO</v>
      </c>
      <c r="E11210" s="4" t="str">
        <f>IF(report!M11210="","VAZIO",report!M11210)</f>
        <v>VAZIO</v>
      </c>
      <c r="F11210" s="4" t="str">
        <f>IF(report!I11210="","VAZIO",report!I11210)</f>
        <v>VAZIO</v>
      </c>
      <c r="G11210" s="5" t="str">
        <f>IF(report!N11210="","VAZIO",TEXT(report!N11210,"dd mmmm"))</f>
        <v>VAZIO</v>
      </c>
      <c r="H11210" s="4" t="str">
        <f>IF(report!Q11210="","VAZIO",report!Q11210)</f>
        <v>VAZIO</v>
      </c>
    </row>
    <row r="11211" spans="1:8" ht="21.75" customHeight="1" x14ac:dyDescent="0.25">
      <c r="A11211" s="2" t="e">
        <f>IF(report!C11211="",VAZIO,report!C11211)</f>
        <v>#NAME?</v>
      </c>
      <c r="B11211" s="4" t="str">
        <f>IF(report!J11211="","VAZIO",report!J11211)</f>
        <v>VAZIO</v>
      </c>
      <c r="C11211" s="4" t="str">
        <f>IF(report!D11211="","VAZIO",report!D11211)</f>
        <v>VAZIO</v>
      </c>
      <c r="D11211" s="4" t="str">
        <f>IF(report!G11211="","VAZIO",report!G11211)</f>
        <v>VAZIO</v>
      </c>
      <c r="E11211" s="4" t="str">
        <f>IF(report!M11211="","VAZIO",report!M11211)</f>
        <v>VAZIO</v>
      </c>
      <c r="F11211" s="4" t="str">
        <f>IF(report!I11211="","VAZIO",report!I11211)</f>
        <v>VAZIO</v>
      </c>
      <c r="G11211" s="5" t="str">
        <f>IF(report!N11211="","VAZIO",TEXT(report!N11211,"dd mmmm"))</f>
        <v>VAZIO</v>
      </c>
      <c r="H11211" s="4" t="str">
        <f>IF(report!Q11211="","VAZIO",report!Q11211)</f>
        <v>VAZIO</v>
      </c>
    </row>
    <row r="11212" spans="1:8" ht="21.75" customHeight="1" x14ac:dyDescent="0.25">
      <c r="A11212" s="2" t="e">
        <f>IF(report!C11212="",VAZIO,report!C11212)</f>
        <v>#NAME?</v>
      </c>
      <c r="B11212" s="4" t="str">
        <f>IF(report!J11212="","VAZIO",report!J11212)</f>
        <v>VAZIO</v>
      </c>
      <c r="C11212" s="4" t="str">
        <f>IF(report!D11212="","VAZIO",report!D11212)</f>
        <v>VAZIO</v>
      </c>
      <c r="D11212" s="4" t="str">
        <f>IF(report!G11212="","VAZIO",report!G11212)</f>
        <v>VAZIO</v>
      </c>
      <c r="E11212" s="4" t="str">
        <f>IF(report!M11212="","VAZIO",report!M11212)</f>
        <v>VAZIO</v>
      </c>
      <c r="F11212" s="4" t="str">
        <f>IF(report!I11212="","VAZIO",report!I11212)</f>
        <v>VAZIO</v>
      </c>
      <c r="G11212" s="5" t="str">
        <f>IF(report!N11212="","VAZIO",TEXT(report!N11212,"dd mmmm"))</f>
        <v>VAZIO</v>
      </c>
      <c r="H11212" s="4" t="str">
        <f>IF(report!Q11212="","VAZIO",report!Q11212)</f>
        <v>VAZIO</v>
      </c>
    </row>
    <row r="11213" spans="1:8" ht="21.75" customHeight="1" x14ac:dyDescent="0.25">
      <c r="A11213" s="2" t="e">
        <f>IF(report!C11213="",VAZIO,report!C11213)</f>
        <v>#NAME?</v>
      </c>
      <c r="B11213" s="4" t="str">
        <f>IF(report!J11213="","VAZIO",report!J11213)</f>
        <v>VAZIO</v>
      </c>
      <c r="C11213" s="4" t="str">
        <f>IF(report!D11213="","VAZIO",report!D11213)</f>
        <v>VAZIO</v>
      </c>
      <c r="D11213" s="4" t="str">
        <f>IF(report!G11213="","VAZIO",report!G11213)</f>
        <v>VAZIO</v>
      </c>
      <c r="E11213" s="4" t="str">
        <f>IF(report!M11213="","VAZIO",report!M11213)</f>
        <v>VAZIO</v>
      </c>
      <c r="F11213" s="4" t="str">
        <f>IF(report!I11213="","VAZIO",report!I11213)</f>
        <v>VAZIO</v>
      </c>
      <c r="G11213" s="5" t="str">
        <f>IF(report!N11213="","VAZIO",TEXT(report!N11213,"dd mmmm"))</f>
        <v>VAZIO</v>
      </c>
      <c r="H11213" s="4" t="str">
        <f>IF(report!Q11213="","VAZIO",report!Q11213)</f>
        <v>VAZIO</v>
      </c>
    </row>
    <row r="11214" spans="1:8" ht="21.75" customHeight="1" x14ac:dyDescent="0.25">
      <c r="A11214" s="2" t="e">
        <f>IF(report!C11214="",VAZIO,report!C11214)</f>
        <v>#NAME?</v>
      </c>
      <c r="B11214" s="4" t="str">
        <f>IF(report!J11214="","VAZIO",report!J11214)</f>
        <v>VAZIO</v>
      </c>
      <c r="C11214" s="4" t="str">
        <f>IF(report!D11214="","VAZIO",report!D11214)</f>
        <v>VAZIO</v>
      </c>
      <c r="D11214" s="4" t="str">
        <f>IF(report!G11214="","VAZIO",report!G11214)</f>
        <v>VAZIO</v>
      </c>
      <c r="E11214" s="4" t="str">
        <f>IF(report!M11214="","VAZIO",report!M11214)</f>
        <v>VAZIO</v>
      </c>
      <c r="F11214" s="4" t="str">
        <f>IF(report!I11214="","VAZIO",report!I11214)</f>
        <v>VAZIO</v>
      </c>
      <c r="G11214" s="5" t="str">
        <f>IF(report!N11214="","VAZIO",TEXT(report!N11214,"dd mmmm"))</f>
        <v>VAZIO</v>
      </c>
      <c r="H11214" s="4" t="str">
        <f>IF(report!Q11214="","VAZIO",report!Q11214)</f>
        <v>VAZIO</v>
      </c>
    </row>
    <row r="11215" spans="1:8" ht="21.75" customHeight="1" x14ac:dyDescent="0.25">
      <c r="A11215" s="2" t="e">
        <f>IF(report!C11215="",VAZIO,report!C11215)</f>
        <v>#NAME?</v>
      </c>
      <c r="B11215" s="4" t="str">
        <f>IF(report!J11215="","VAZIO",report!J11215)</f>
        <v>VAZIO</v>
      </c>
      <c r="C11215" s="4" t="str">
        <f>IF(report!D11215="","VAZIO",report!D11215)</f>
        <v>VAZIO</v>
      </c>
      <c r="D11215" s="4" t="str">
        <f>IF(report!G11215="","VAZIO",report!G11215)</f>
        <v>VAZIO</v>
      </c>
      <c r="E11215" s="4" t="str">
        <f>IF(report!M11215="","VAZIO",report!M11215)</f>
        <v>VAZIO</v>
      </c>
      <c r="F11215" s="4" t="str">
        <f>IF(report!I11215="","VAZIO",report!I11215)</f>
        <v>VAZIO</v>
      </c>
      <c r="G11215" s="5" t="str">
        <f>IF(report!N11215="","VAZIO",TEXT(report!N11215,"dd mmmm"))</f>
        <v>VAZIO</v>
      </c>
      <c r="H11215" s="4" t="str">
        <f>IF(report!Q11215="","VAZIO",report!Q11215)</f>
        <v>VAZIO</v>
      </c>
    </row>
    <row r="11216" spans="1:8" ht="21.75" customHeight="1" x14ac:dyDescent="0.25">
      <c r="A11216" s="2" t="e">
        <f>IF(report!C11216="",VAZIO,report!C11216)</f>
        <v>#NAME?</v>
      </c>
      <c r="B11216" s="4" t="str">
        <f>IF(report!J11216="","VAZIO",report!J11216)</f>
        <v>VAZIO</v>
      </c>
      <c r="C11216" s="4" t="str">
        <f>IF(report!D11216="","VAZIO",report!D11216)</f>
        <v>VAZIO</v>
      </c>
      <c r="D11216" s="4" t="str">
        <f>IF(report!G11216="","VAZIO",report!G11216)</f>
        <v>VAZIO</v>
      </c>
      <c r="E11216" s="4" t="str">
        <f>IF(report!M11216="","VAZIO",report!M11216)</f>
        <v>VAZIO</v>
      </c>
      <c r="F11216" s="4" t="str">
        <f>IF(report!I11216="","VAZIO",report!I11216)</f>
        <v>VAZIO</v>
      </c>
      <c r="G11216" s="5" t="str">
        <f>IF(report!N11216="","VAZIO",TEXT(report!N11216,"dd mmmm"))</f>
        <v>VAZIO</v>
      </c>
      <c r="H11216" s="4" t="str">
        <f>IF(report!Q11216="","VAZIO",report!Q11216)</f>
        <v>VAZIO</v>
      </c>
    </row>
    <row r="11217" spans="1:8" ht="21.75" customHeight="1" x14ac:dyDescent="0.25">
      <c r="A11217" s="2" t="e">
        <f>IF(report!C11217="",VAZIO,report!C11217)</f>
        <v>#NAME?</v>
      </c>
      <c r="B11217" s="4" t="str">
        <f>IF(report!J11217="","VAZIO",report!J11217)</f>
        <v>VAZIO</v>
      </c>
      <c r="C11217" s="4" t="str">
        <f>IF(report!D11217="","VAZIO",report!D11217)</f>
        <v>VAZIO</v>
      </c>
      <c r="D11217" s="4" t="str">
        <f>IF(report!G11217="","VAZIO",report!G11217)</f>
        <v>VAZIO</v>
      </c>
      <c r="E11217" s="4" t="str">
        <f>IF(report!M11217="","VAZIO",report!M11217)</f>
        <v>VAZIO</v>
      </c>
      <c r="F11217" s="4" t="str">
        <f>IF(report!I11217="","VAZIO",report!I11217)</f>
        <v>VAZIO</v>
      </c>
      <c r="G11217" s="5" t="str">
        <f>IF(report!N11217="","VAZIO",TEXT(report!N11217,"dd mmmm"))</f>
        <v>VAZIO</v>
      </c>
      <c r="H11217" s="4" t="str">
        <f>IF(report!Q11217="","VAZIO",report!Q11217)</f>
        <v>VAZIO</v>
      </c>
    </row>
    <row r="11218" spans="1:8" ht="21.75" customHeight="1" x14ac:dyDescent="0.25">
      <c r="A11218" s="2" t="e">
        <f>IF(report!C11218="",VAZIO,report!C11218)</f>
        <v>#NAME?</v>
      </c>
      <c r="B11218" s="4" t="str">
        <f>IF(report!J11218="","VAZIO",report!J11218)</f>
        <v>VAZIO</v>
      </c>
      <c r="C11218" s="4" t="str">
        <f>IF(report!D11218="","VAZIO",report!D11218)</f>
        <v>VAZIO</v>
      </c>
      <c r="D11218" s="4" t="str">
        <f>IF(report!G11218="","VAZIO",report!G11218)</f>
        <v>VAZIO</v>
      </c>
      <c r="E11218" s="4" t="str">
        <f>IF(report!M11218="","VAZIO",report!M11218)</f>
        <v>VAZIO</v>
      </c>
      <c r="F11218" s="4" t="str">
        <f>IF(report!I11218="","VAZIO",report!I11218)</f>
        <v>VAZIO</v>
      </c>
      <c r="G11218" s="5" t="str">
        <f>IF(report!N11218="","VAZIO",TEXT(report!N11218,"dd mmmm"))</f>
        <v>VAZIO</v>
      </c>
      <c r="H11218" s="4" t="str">
        <f>IF(report!Q11218="","VAZIO",report!Q11218)</f>
        <v>VAZIO</v>
      </c>
    </row>
    <row r="11219" spans="1:8" ht="21.75" customHeight="1" x14ac:dyDescent="0.25">
      <c r="A11219" s="2" t="e">
        <f>IF(report!C11219="",VAZIO,report!C11219)</f>
        <v>#NAME?</v>
      </c>
      <c r="B11219" s="4" t="str">
        <f>IF(report!J11219="","VAZIO",report!J11219)</f>
        <v>VAZIO</v>
      </c>
      <c r="C11219" s="4" t="str">
        <f>IF(report!D11219="","VAZIO",report!D11219)</f>
        <v>VAZIO</v>
      </c>
      <c r="D11219" s="4" t="str">
        <f>IF(report!G11219="","VAZIO",report!G11219)</f>
        <v>VAZIO</v>
      </c>
      <c r="E11219" s="4" t="str">
        <f>IF(report!M11219="","VAZIO",report!M11219)</f>
        <v>VAZIO</v>
      </c>
      <c r="F11219" s="4" t="str">
        <f>IF(report!I11219="","VAZIO",report!I11219)</f>
        <v>VAZIO</v>
      </c>
      <c r="G11219" s="5" t="str">
        <f>IF(report!N11219="","VAZIO",TEXT(report!N11219,"dd mmmm"))</f>
        <v>VAZIO</v>
      </c>
      <c r="H11219" s="4" t="str">
        <f>IF(report!Q11219="","VAZIO",report!Q11219)</f>
        <v>VAZIO</v>
      </c>
    </row>
    <row r="11220" spans="1:8" ht="21.75" customHeight="1" x14ac:dyDescent="0.25">
      <c r="A11220" s="2" t="e">
        <f>IF(report!C11220="",VAZIO,report!C11220)</f>
        <v>#NAME?</v>
      </c>
      <c r="B11220" s="4" t="str">
        <f>IF(report!J11220="","VAZIO",report!J11220)</f>
        <v>VAZIO</v>
      </c>
      <c r="C11220" s="4" t="str">
        <f>IF(report!D11220="","VAZIO",report!D11220)</f>
        <v>VAZIO</v>
      </c>
      <c r="D11220" s="4" t="str">
        <f>IF(report!G11220="","VAZIO",report!G11220)</f>
        <v>VAZIO</v>
      </c>
      <c r="E11220" s="4" t="str">
        <f>IF(report!M11220="","VAZIO",report!M11220)</f>
        <v>VAZIO</v>
      </c>
      <c r="F11220" s="4" t="str">
        <f>IF(report!I11220="","VAZIO",report!I11220)</f>
        <v>VAZIO</v>
      </c>
      <c r="G11220" s="5" t="str">
        <f>IF(report!N11220="","VAZIO",TEXT(report!N11220,"dd mmmm"))</f>
        <v>VAZIO</v>
      </c>
      <c r="H11220" s="4" t="str">
        <f>IF(report!Q11220="","VAZIO",report!Q11220)</f>
        <v>VAZIO</v>
      </c>
    </row>
    <row r="11221" spans="1:8" ht="21.75" customHeight="1" x14ac:dyDescent="0.25">
      <c r="A11221" s="2" t="e">
        <f>IF(report!C11221="",VAZIO,report!C11221)</f>
        <v>#NAME?</v>
      </c>
      <c r="B11221" s="4" t="str">
        <f>IF(report!J11221="","VAZIO",report!J11221)</f>
        <v>VAZIO</v>
      </c>
      <c r="C11221" s="4" t="str">
        <f>IF(report!D11221="","VAZIO",report!D11221)</f>
        <v>VAZIO</v>
      </c>
      <c r="D11221" s="4" t="str">
        <f>IF(report!G11221="","VAZIO",report!G11221)</f>
        <v>VAZIO</v>
      </c>
      <c r="E11221" s="4" t="str">
        <f>IF(report!M11221="","VAZIO",report!M11221)</f>
        <v>VAZIO</v>
      </c>
      <c r="F11221" s="4" t="str">
        <f>IF(report!I11221="","VAZIO",report!I11221)</f>
        <v>VAZIO</v>
      </c>
      <c r="G11221" s="5" t="str">
        <f>IF(report!N11221="","VAZIO",TEXT(report!N11221,"dd mmmm"))</f>
        <v>VAZIO</v>
      </c>
      <c r="H11221" s="4" t="str">
        <f>IF(report!Q11221="","VAZIO",report!Q11221)</f>
        <v>VAZIO</v>
      </c>
    </row>
    <row r="11222" spans="1:8" ht="21.75" customHeight="1" x14ac:dyDescent="0.25">
      <c r="A11222" s="2" t="e">
        <f>IF(report!C11222="",VAZIO,report!C11222)</f>
        <v>#NAME?</v>
      </c>
      <c r="B11222" s="4" t="str">
        <f>IF(report!J11222="","VAZIO",report!J11222)</f>
        <v>VAZIO</v>
      </c>
      <c r="C11222" s="4" t="str">
        <f>IF(report!D11222="","VAZIO",report!D11222)</f>
        <v>VAZIO</v>
      </c>
      <c r="D11222" s="4" t="str">
        <f>IF(report!G11222="","VAZIO",report!G11222)</f>
        <v>VAZIO</v>
      </c>
      <c r="E11222" s="4" t="str">
        <f>IF(report!M11222="","VAZIO",report!M11222)</f>
        <v>VAZIO</v>
      </c>
      <c r="F11222" s="4" t="str">
        <f>IF(report!I11222="","VAZIO",report!I11222)</f>
        <v>VAZIO</v>
      </c>
      <c r="G11222" s="5" t="str">
        <f>IF(report!N11222="","VAZIO",TEXT(report!N11222,"dd mmmm"))</f>
        <v>VAZIO</v>
      </c>
      <c r="H11222" s="4" t="str">
        <f>IF(report!Q11222="","VAZIO",report!Q11222)</f>
        <v>VAZIO</v>
      </c>
    </row>
    <row r="11223" spans="1:8" ht="21.75" customHeight="1" x14ac:dyDescent="0.25">
      <c r="A11223" s="2" t="e">
        <f>IF(report!C11223="",VAZIO,report!C11223)</f>
        <v>#NAME?</v>
      </c>
      <c r="B11223" s="4" t="str">
        <f>IF(report!J11223="","VAZIO",report!J11223)</f>
        <v>VAZIO</v>
      </c>
      <c r="C11223" s="4" t="str">
        <f>IF(report!D11223="","VAZIO",report!D11223)</f>
        <v>VAZIO</v>
      </c>
      <c r="D11223" s="4" t="str">
        <f>IF(report!G11223="","VAZIO",report!G11223)</f>
        <v>VAZIO</v>
      </c>
      <c r="E11223" s="4" t="str">
        <f>IF(report!M11223="","VAZIO",report!M11223)</f>
        <v>VAZIO</v>
      </c>
      <c r="F11223" s="4" t="str">
        <f>IF(report!I11223="","VAZIO",report!I11223)</f>
        <v>VAZIO</v>
      </c>
      <c r="G11223" s="5" t="str">
        <f>IF(report!N11223="","VAZIO",TEXT(report!N11223,"dd mmmm"))</f>
        <v>VAZIO</v>
      </c>
      <c r="H11223" s="4" t="str">
        <f>IF(report!Q11223="","VAZIO",report!Q11223)</f>
        <v>VAZIO</v>
      </c>
    </row>
    <row r="11224" spans="1:8" ht="21.75" customHeight="1" x14ac:dyDescent="0.25">
      <c r="A11224" s="2" t="e">
        <f>IF(report!C11224="",VAZIO,report!C11224)</f>
        <v>#NAME?</v>
      </c>
      <c r="B11224" s="4" t="str">
        <f>IF(report!J11224="","VAZIO",report!J11224)</f>
        <v>VAZIO</v>
      </c>
      <c r="C11224" s="4" t="str">
        <f>IF(report!D11224="","VAZIO",report!D11224)</f>
        <v>VAZIO</v>
      </c>
      <c r="D11224" s="4" t="str">
        <f>IF(report!G11224="","VAZIO",report!G11224)</f>
        <v>VAZIO</v>
      </c>
      <c r="E11224" s="4" t="str">
        <f>IF(report!M11224="","VAZIO",report!M11224)</f>
        <v>VAZIO</v>
      </c>
      <c r="F11224" s="4" t="str">
        <f>IF(report!I11224="","VAZIO",report!I11224)</f>
        <v>VAZIO</v>
      </c>
      <c r="G11224" s="5" t="str">
        <f>IF(report!N11224="","VAZIO",TEXT(report!N11224,"dd mmmm"))</f>
        <v>VAZIO</v>
      </c>
      <c r="H11224" s="4" t="str">
        <f>IF(report!Q11224="","VAZIO",report!Q11224)</f>
        <v>VAZIO</v>
      </c>
    </row>
    <row r="11225" spans="1:8" ht="21.75" customHeight="1" x14ac:dyDescent="0.25">
      <c r="A11225" s="2" t="e">
        <f>IF(report!C11225="",VAZIO,report!C11225)</f>
        <v>#NAME?</v>
      </c>
      <c r="B11225" s="4" t="str">
        <f>IF(report!J11225="","VAZIO",report!J11225)</f>
        <v>VAZIO</v>
      </c>
      <c r="C11225" s="4" t="str">
        <f>IF(report!D11225="","VAZIO",report!D11225)</f>
        <v>VAZIO</v>
      </c>
      <c r="D11225" s="4" t="str">
        <f>IF(report!G11225="","VAZIO",report!G11225)</f>
        <v>VAZIO</v>
      </c>
      <c r="E11225" s="4" t="str">
        <f>IF(report!M11225="","VAZIO",report!M11225)</f>
        <v>VAZIO</v>
      </c>
      <c r="F11225" s="4" t="str">
        <f>IF(report!I11225="","VAZIO",report!I11225)</f>
        <v>VAZIO</v>
      </c>
      <c r="G11225" s="5" t="str">
        <f>IF(report!N11225="","VAZIO",TEXT(report!N11225,"dd mmmm"))</f>
        <v>VAZIO</v>
      </c>
      <c r="H11225" s="4" t="str">
        <f>IF(report!Q11225="","VAZIO",report!Q11225)</f>
        <v>VAZIO</v>
      </c>
    </row>
    <row r="11226" spans="1:8" ht="21.75" customHeight="1" x14ac:dyDescent="0.25">
      <c r="A11226" s="2" t="e">
        <f>IF(report!C11226="",VAZIO,report!C11226)</f>
        <v>#NAME?</v>
      </c>
      <c r="B11226" s="4" t="str">
        <f>IF(report!J11226="","VAZIO",report!J11226)</f>
        <v>VAZIO</v>
      </c>
      <c r="C11226" s="4" t="str">
        <f>IF(report!D11226="","VAZIO",report!D11226)</f>
        <v>VAZIO</v>
      </c>
      <c r="D11226" s="4" t="str">
        <f>IF(report!G11226="","VAZIO",report!G11226)</f>
        <v>VAZIO</v>
      </c>
      <c r="E11226" s="4" t="str">
        <f>IF(report!M11226="","VAZIO",report!M11226)</f>
        <v>VAZIO</v>
      </c>
      <c r="F11226" s="4" t="str">
        <f>IF(report!I11226="","VAZIO",report!I11226)</f>
        <v>VAZIO</v>
      </c>
      <c r="G11226" s="5" t="str">
        <f>IF(report!N11226="","VAZIO",TEXT(report!N11226,"dd mmmm"))</f>
        <v>VAZIO</v>
      </c>
      <c r="H11226" s="4" t="str">
        <f>IF(report!Q11226="","VAZIO",report!Q11226)</f>
        <v>VAZIO</v>
      </c>
    </row>
    <row r="11227" spans="1:8" ht="21.75" customHeight="1" x14ac:dyDescent="0.25">
      <c r="A11227" s="2" t="e">
        <f>IF(report!C11227="",VAZIO,report!C11227)</f>
        <v>#NAME?</v>
      </c>
      <c r="B11227" s="4" t="str">
        <f>IF(report!J11227="","VAZIO",report!J11227)</f>
        <v>VAZIO</v>
      </c>
      <c r="C11227" s="4" t="str">
        <f>IF(report!D11227="","VAZIO",report!D11227)</f>
        <v>VAZIO</v>
      </c>
      <c r="D11227" s="4" t="str">
        <f>IF(report!G11227="","VAZIO",report!G11227)</f>
        <v>VAZIO</v>
      </c>
      <c r="E11227" s="4" t="str">
        <f>IF(report!M11227="","VAZIO",report!M11227)</f>
        <v>VAZIO</v>
      </c>
      <c r="F11227" s="4" t="str">
        <f>IF(report!I11227="","VAZIO",report!I11227)</f>
        <v>VAZIO</v>
      </c>
      <c r="G11227" s="5" t="str">
        <f>IF(report!N11227="","VAZIO",TEXT(report!N11227,"dd mmmm"))</f>
        <v>VAZIO</v>
      </c>
      <c r="H11227" s="4" t="str">
        <f>IF(report!Q11227="","VAZIO",report!Q11227)</f>
        <v>VAZIO</v>
      </c>
    </row>
    <row r="11228" spans="1:8" ht="21.75" customHeight="1" x14ac:dyDescent="0.25">
      <c r="A11228" s="2" t="e">
        <f>IF(report!C11228="",VAZIO,report!C11228)</f>
        <v>#NAME?</v>
      </c>
      <c r="B11228" s="4" t="str">
        <f>IF(report!J11228="","VAZIO",report!J11228)</f>
        <v>VAZIO</v>
      </c>
      <c r="C11228" s="4" t="str">
        <f>IF(report!D11228="","VAZIO",report!D11228)</f>
        <v>VAZIO</v>
      </c>
      <c r="D11228" s="4" t="str">
        <f>IF(report!G11228="","VAZIO",report!G11228)</f>
        <v>VAZIO</v>
      </c>
      <c r="E11228" s="4" t="str">
        <f>IF(report!M11228="","VAZIO",report!M11228)</f>
        <v>VAZIO</v>
      </c>
      <c r="F11228" s="4" t="str">
        <f>IF(report!I11228="","VAZIO",report!I11228)</f>
        <v>VAZIO</v>
      </c>
      <c r="G11228" s="5" t="str">
        <f>IF(report!N11228="","VAZIO",TEXT(report!N11228,"dd mmmm"))</f>
        <v>VAZIO</v>
      </c>
      <c r="H11228" s="4" t="str">
        <f>IF(report!Q11228="","VAZIO",report!Q11228)</f>
        <v>VAZIO</v>
      </c>
    </row>
    <row r="11229" spans="1:8" ht="21.75" customHeight="1" x14ac:dyDescent="0.25">
      <c r="A11229" s="2" t="e">
        <f>IF(report!C11229="",VAZIO,report!C11229)</f>
        <v>#NAME?</v>
      </c>
      <c r="B11229" s="4" t="str">
        <f>IF(report!J11229="","VAZIO",report!J11229)</f>
        <v>VAZIO</v>
      </c>
      <c r="C11229" s="4" t="str">
        <f>IF(report!D11229="","VAZIO",report!D11229)</f>
        <v>VAZIO</v>
      </c>
      <c r="D11229" s="4" t="str">
        <f>IF(report!G11229="","VAZIO",report!G11229)</f>
        <v>VAZIO</v>
      </c>
      <c r="E11229" s="4" t="str">
        <f>IF(report!M11229="","VAZIO",report!M11229)</f>
        <v>VAZIO</v>
      </c>
      <c r="F11229" s="4" t="str">
        <f>IF(report!I11229="","VAZIO",report!I11229)</f>
        <v>VAZIO</v>
      </c>
      <c r="G11229" s="5" t="str">
        <f>IF(report!N11229="","VAZIO",TEXT(report!N11229,"dd mmmm"))</f>
        <v>VAZIO</v>
      </c>
      <c r="H11229" s="4" t="str">
        <f>IF(report!Q11229="","VAZIO",report!Q11229)</f>
        <v>VAZIO</v>
      </c>
    </row>
    <row r="11230" spans="1:8" ht="21.75" customHeight="1" x14ac:dyDescent="0.25">
      <c r="A11230" s="2" t="e">
        <f>IF(report!C11230="",VAZIO,report!C11230)</f>
        <v>#NAME?</v>
      </c>
      <c r="B11230" s="4" t="str">
        <f>IF(report!J11230="","VAZIO",report!J11230)</f>
        <v>VAZIO</v>
      </c>
      <c r="C11230" s="4" t="str">
        <f>IF(report!D11230="","VAZIO",report!D11230)</f>
        <v>VAZIO</v>
      </c>
      <c r="D11230" s="4" t="str">
        <f>IF(report!G11230="","VAZIO",report!G11230)</f>
        <v>VAZIO</v>
      </c>
      <c r="E11230" s="4" t="str">
        <f>IF(report!M11230="","VAZIO",report!M11230)</f>
        <v>VAZIO</v>
      </c>
      <c r="F11230" s="4" t="str">
        <f>IF(report!I11230="","VAZIO",report!I11230)</f>
        <v>VAZIO</v>
      </c>
      <c r="G11230" s="5" t="str">
        <f>IF(report!N11230="","VAZIO",TEXT(report!N11230,"dd mmmm"))</f>
        <v>VAZIO</v>
      </c>
      <c r="H11230" s="4" t="str">
        <f>IF(report!Q11230="","VAZIO",report!Q11230)</f>
        <v>VAZIO</v>
      </c>
    </row>
    <row r="11231" spans="1:8" ht="21.75" customHeight="1" x14ac:dyDescent="0.25">
      <c r="A11231" s="2" t="e">
        <f>IF(report!C11231="",VAZIO,report!C11231)</f>
        <v>#NAME?</v>
      </c>
      <c r="B11231" s="4" t="str">
        <f>IF(report!J11231="","VAZIO",report!J11231)</f>
        <v>VAZIO</v>
      </c>
      <c r="C11231" s="4" t="str">
        <f>IF(report!D11231="","VAZIO",report!D11231)</f>
        <v>VAZIO</v>
      </c>
      <c r="D11231" s="4" t="str">
        <f>IF(report!G11231="","VAZIO",report!G11231)</f>
        <v>VAZIO</v>
      </c>
      <c r="E11231" s="4" t="str">
        <f>IF(report!M11231="","VAZIO",report!M11231)</f>
        <v>VAZIO</v>
      </c>
      <c r="F11231" s="4" t="str">
        <f>IF(report!I11231="","VAZIO",report!I11231)</f>
        <v>VAZIO</v>
      </c>
      <c r="G11231" s="5" t="str">
        <f>IF(report!N11231="","VAZIO",TEXT(report!N11231,"dd mmmm"))</f>
        <v>VAZIO</v>
      </c>
      <c r="H11231" s="4" t="str">
        <f>IF(report!Q11231="","VAZIO",report!Q11231)</f>
        <v>VAZIO</v>
      </c>
    </row>
    <row r="11232" spans="1:8" ht="21.75" customHeight="1" x14ac:dyDescent="0.25">
      <c r="A11232" s="2" t="e">
        <f>IF(report!C11232="",VAZIO,report!C11232)</f>
        <v>#NAME?</v>
      </c>
      <c r="B11232" s="4" t="str">
        <f>IF(report!J11232="","VAZIO",report!J11232)</f>
        <v>VAZIO</v>
      </c>
      <c r="C11232" s="4" t="str">
        <f>IF(report!D11232="","VAZIO",report!D11232)</f>
        <v>VAZIO</v>
      </c>
      <c r="D11232" s="4" t="str">
        <f>IF(report!G11232="","VAZIO",report!G11232)</f>
        <v>VAZIO</v>
      </c>
      <c r="E11232" s="4" t="str">
        <f>IF(report!M11232="","VAZIO",report!M11232)</f>
        <v>VAZIO</v>
      </c>
      <c r="F11232" s="4" t="str">
        <f>IF(report!I11232="","VAZIO",report!I11232)</f>
        <v>VAZIO</v>
      </c>
      <c r="G11232" s="5" t="str">
        <f>IF(report!N11232="","VAZIO",TEXT(report!N11232,"dd mmmm"))</f>
        <v>VAZIO</v>
      </c>
      <c r="H11232" s="4" t="str">
        <f>IF(report!Q11232="","VAZIO",report!Q11232)</f>
        <v>VAZIO</v>
      </c>
    </row>
    <row r="11233" spans="1:8" ht="21.75" customHeight="1" x14ac:dyDescent="0.25">
      <c r="A11233" s="2" t="e">
        <f>IF(report!C11233="",VAZIO,report!C11233)</f>
        <v>#NAME?</v>
      </c>
      <c r="B11233" s="4" t="str">
        <f>IF(report!J11233="","VAZIO",report!J11233)</f>
        <v>VAZIO</v>
      </c>
      <c r="C11233" s="4" t="str">
        <f>IF(report!D11233="","VAZIO",report!D11233)</f>
        <v>VAZIO</v>
      </c>
      <c r="D11233" s="4" t="str">
        <f>IF(report!G11233="","VAZIO",report!G11233)</f>
        <v>VAZIO</v>
      </c>
      <c r="E11233" s="4" t="str">
        <f>IF(report!M11233="","VAZIO",report!M11233)</f>
        <v>VAZIO</v>
      </c>
      <c r="F11233" s="4" t="str">
        <f>IF(report!I11233="","VAZIO",report!I11233)</f>
        <v>VAZIO</v>
      </c>
      <c r="G11233" s="5" t="str">
        <f>IF(report!N11233="","VAZIO",TEXT(report!N11233,"dd mmmm"))</f>
        <v>VAZIO</v>
      </c>
      <c r="H11233" s="4" t="str">
        <f>IF(report!Q11233="","VAZIO",report!Q11233)</f>
        <v>VAZIO</v>
      </c>
    </row>
    <row r="11234" spans="1:8" ht="21.75" customHeight="1" x14ac:dyDescent="0.25">
      <c r="A11234" s="2" t="e">
        <f>IF(report!C11234="",VAZIO,report!C11234)</f>
        <v>#NAME?</v>
      </c>
      <c r="B11234" s="4" t="str">
        <f>IF(report!J11234="","VAZIO",report!J11234)</f>
        <v>VAZIO</v>
      </c>
      <c r="C11234" s="4" t="str">
        <f>IF(report!D11234="","VAZIO",report!D11234)</f>
        <v>VAZIO</v>
      </c>
      <c r="D11234" s="4" t="str">
        <f>IF(report!G11234="","VAZIO",report!G11234)</f>
        <v>VAZIO</v>
      </c>
      <c r="E11234" s="4" t="str">
        <f>IF(report!M11234="","VAZIO",report!M11234)</f>
        <v>VAZIO</v>
      </c>
      <c r="F11234" s="4" t="str">
        <f>IF(report!I11234="","VAZIO",report!I11234)</f>
        <v>VAZIO</v>
      </c>
      <c r="G11234" s="5" t="str">
        <f>IF(report!N11234="","VAZIO",TEXT(report!N11234,"dd mmmm"))</f>
        <v>VAZIO</v>
      </c>
      <c r="H11234" s="4" t="str">
        <f>IF(report!Q11234="","VAZIO",report!Q11234)</f>
        <v>VAZIO</v>
      </c>
    </row>
    <row r="11235" spans="1:8" ht="21.75" customHeight="1" x14ac:dyDescent="0.25">
      <c r="A11235" s="2" t="e">
        <f>IF(report!C11235="",VAZIO,report!C11235)</f>
        <v>#NAME?</v>
      </c>
      <c r="B11235" s="4" t="str">
        <f>IF(report!J11235="","VAZIO",report!J11235)</f>
        <v>VAZIO</v>
      </c>
      <c r="C11235" s="4" t="str">
        <f>IF(report!D11235="","VAZIO",report!D11235)</f>
        <v>VAZIO</v>
      </c>
      <c r="D11235" s="4" t="str">
        <f>IF(report!G11235="","VAZIO",report!G11235)</f>
        <v>VAZIO</v>
      </c>
      <c r="E11235" s="4" t="str">
        <f>IF(report!M11235="","VAZIO",report!M11235)</f>
        <v>VAZIO</v>
      </c>
      <c r="F11235" s="4" t="str">
        <f>IF(report!I11235="","VAZIO",report!I11235)</f>
        <v>VAZIO</v>
      </c>
      <c r="G11235" s="5" t="str">
        <f>IF(report!N11235="","VAZIO",TEXT(report!N11235,"dd mmmm"))</f>
        <v>VAZIO</v>
      </c>
      <c r="H11235" s="4" t="str">
        <f>IF(report!Q11235="","VAZIO",report!Q11235)</f>
        <v>VAZIO</v>
      </c>
    </row>
    <row r="11236" spans="1:8" ht="21.75" customHeight="1" x14ac:dyDescent="0.25">
      <c r="A11236" s="2" t="e">
        <f>IF(report!C11236="",VAZIO,report!C11236)</f>
        <v>#NAME?</v>
      </c>
      <c r="B11236" s="4" t="str">
        <f>IF(report!J11236="","VAZIO",report!J11236)</f>
        <v>VAZIO</v>
      </c>
      <c r="C11236" s="4" t="str">
        <f>IF(report!D11236="","VAZIO",report!D11236)</f>
        <v>VAZIO</v>
      </c>
      <c r="D11236" s="4" t="str">
        <f>IF(report!G11236="","VAZIO",report!G11236)</f>
        <v>VAZIO</v>
      </c>
      <c r="E11236" s="4" t="str">
        <f>IF(report!M11236="","VAZIO",report!M11236)</f>
        <v>VAZIO</v>
      </c>
      <c r="F11236" s="4" t="str">
        <f>IF(report!I11236="","VAZIO",report!I11236)</f>
        <v>VAZIO</v>
      </c>
      <c r="G11236" s="5" t="str">
        <f>IF(report!N11236="","VAZIO",TEXT(report!N11236,"dd mmmm"))</f>
        <v>VAZIO</v>
      </c>
      <c r="H11236" s="4" t="str">
        <f>IF(report!Q11236="","VAZIO",report!Q11236)</f>
        <v>VAZIO</v>
      </c>
    </row>
    <row r="11237" spans="1:8" ht="21.75" customHeight="1" x14ac:dyDescent="0.25">
      <c r="A11237" s="2" t="e">
        <f>IF(report!C11237="",VAZIO,report!C11237)</f>
        <v>#NAME?</v>
      </c>
      <c r="B11237" s="4" t="str">
        <f>IF(report!J11237="","VAZIO",report!J11237)</f>
        <v>VAZIO</v>
      </c>
      <c r="C11237" s="4" t="str">
        <f>IF(report!D11237="","VAZIO",report!D11237)</f>
        <v>VAZIO</v>
      </c>
      <c r="D11237" s="4" t="str">
        <f>IF(report!G11237="","VAZIO",report!G11237)</f>
        <v>VAZIO</v>
      </c>
      <c r="E11237" s="4" t="str">
        <f>IF(report!M11237="","VAZIO",report!M11237)</f>
        <v>VAZIO</v>
      </c>
      <c r="F11237" s="4" t="str">
        <f>IF(report!I11237="","VAZIO",report!I11237)</f>
        <v>VAZIO</v>
      </c>
      <c r="G11237" s="5" t="str">
        <f>IF(report!N11237="","VAZIO",TEXT(report!N11237,"dd mmmm"))</f>
        <v>VAZIO</v>
      </c>
      <c r="H11237" s="4" t="str">
        <f>IF(report!Q11237="","VAZIO",report!Q11237)</f>
        <v>VAZIO</v>
      </c>
    </row>
    <row r="11238" spans="1:8" ht="21.75" customHeight="1" x14ac:dyDescent="0.25">
      <c r="A11238" s="2" t="e">
        <f>IF(report!C11238="",VAZIO,report!C11238)</f>
        <v>#NAME?</v>
      </c>
      <c r="B11238" s="4" t="str">
        <f>IF(report!J11238="","VAZIO",report!J11238)</f>
        <v>VAZIO</v>
      </c>
      <c r="C11238" s="4" t="str">
        <f>IF(report!D11238="","VAZIO",report!D11238)</f>
        <v>VAZIO</v>
      </c>
      <c r="D11238" s="4" t="str">
        <f>IF(report!G11238="","VAZIO",report!G11238)</f>
        <v>VAZIO</v>
      </c>
      <c r="E11238" s="4" t="str">
        <f>IF(report!M11238="","VAZIO",report!M11238)</f>
        <v>VAZIO</v>
      </c>
      <c r="F11238" s="4" t="str">
        <f>IF(report!I11238="","VAZIO",report!I11238)</f>
        <v>VAZIO</v>
      </c>
      <c r="G11238" s="5" t="str">
        <f>IF(report!N11238="","VAZIO",TEXT(report!N11238,"dd mmmm"))</f>
        <v>VAZIO</v>
      </c>
      <c r="H11238" s="4" t="str">
        <f>IF(report!Q11238="","VAZIO",report!Q11238)</f>
        <v>VAZIO</v>
      </c>
    </row>
    <row r="11239" spans="1:8" ht="21.75" customHeight="1" x14ac:dyDescent="0.25">
      <c r="A11239" s="2" t="e">
        <f>IF(report!C11239="",VAZIO,report!C11239)</f>
        <v>#NAME?</v>
      </c>
      <c r="B11239" s="4" t="str">
        <f>IF(report!J11239="","VAZIO",report!J11239)</f>
        <v>VAZIO</v>
      </c>
      <c r="C11239" s="4" t="str">
        <f>IF(report!D11239="","VAZIO",report!D11239)</f>
        <v>VAZIO</v>
      </c>
      <c r="D11239" s="4" t="str">
        <f>IF(report!G11239="","VAZIO",report!G11239)</f>
        <v>VAZIO</v>
      </c>
      <c r="E11239" s="4" t="str">
        <f>IF(report!M11239="","VAZIO",report!M11239)</f>
        <v>VAZIO</v>
      </c>
      <c r="F11239" s="4" t="str">
        <f>IF(report!I11239="","VAZIO",report!I11239)</f>
        <v>VAZIO</v>
      </c>
      <c r="G11239" s="5" t="str">
        <f>IF(report!N11239="","VAZIO",TEXT(report!N11239,"dd mmmm"))</f>
        <v>VAZIO</v>
      </c>
      <c r="H11239" s="4" t="str">
        <f>IF(report!Q11239="","VAZIO",report!Q11239)</f>
        <v>VAZIO</v>
      </c>
    </row>
    <row r="11240" spans="1:8" ht="21.75" customHeight="1" x14ac:dyDescent="0.25">
      <c r="A11240" s="2" t="e">
        <f>IF(report!C11240="",VAZIO,report!C11240)</f>
        <v>#NAME?</v>
      </c>
      <c r="B11240" s="4" t="str">
        <f>IF(report!J11240="","VAZIO",report!J11240)</f>
        <v>VAZIO</v>
      </c>
      <c r="C11240" s="4" t="str">
        <f>IF(report!D11240="","VAZIO",report!D11240)</f>
        <v>VAZIO</v>
      </c>
      <c r="D11240" s="4" t="str">
        <f>IF(report!G11240="","VAZIO",report!G11240)</f>
        <v>VAZIO</v>
      </c>
      <c r="E11240" s="4" t="str">
        <f>IF(report!M11240="","VAZIO",report!M11240)</f>
        <v>VAZIO</v>
      </c>
      <c r="F11240" s="4" t="str">
        <f>IF(report!I11240="","VAZIO",report!I11240)</f>
        <v>VAZIO</v>
      </c>
      <c r="G11240" s="5" t="str">
        <f>IF(report!N11240="","VAZIO",TEXT(report!N11240,"dd mmmm"))</f>
        <v>VAZIO</v>
      </c>
      <c r="H11240" s="4" t="str">
        <f>IF(report!Q11240="","VAZIO",report!Q11240)</f>
        <v>VAZIO</v>
      </c>
    </row>
    <row r="11241" spans="1:8" ht="21.75" customHeight="1" x14ac:dyDescent="0.25">
      <c r="A11241" s="2" t="e">
        <f>IF(report!C11241="",VAZIO,report!C11241)</f>
        <v>#NAME?</v>
      </c>
      <c r="B11241" s="4" t="str">
        <f>IF(report!J11241="","VAZIO",report!J11241)</f>
        <v>VAZIO</v>
      </c>
      <c r="C11241" s="4" t="str">
        <f>IF(report!D11241="","VAZIO",report!D11241)</f>
        <v>VAZIO</v>
      </c>
      <c r="D11241" s="4" t="str">
        <f>IF(report!G11241="","VAZIO",report!G11241)</f>
        <v>VAZIO</v>
      </c>
      <c r="E11241" s="4" t="str">
        <f>IF(report!M11241="","VAZIO",report!M11241)</f>
        <v>VAZIO</v>
      </c>
      <c r="F11241" s="4" t="str">
        <f>IF(report!I11241="","VAZIO",report!I11241)</f>
        <v>VAZIO</v>
      </c>
      <c r="G11241" s="5" t="str">
        <f>IF(report!N11241="","VAZIO",TEXT(report!N11241,"dd mmmm"))</f>
        <v>VAZIO</v>
      </c>
      <c r="H11241" s="4" t="str">
        <f>IF(report!Q11241="","VAZIO",report!Q11241)</f>
        <v>VAZIO</v>
      </c>
    </row>
    <row r="11242" spans="1:8" ht="21.75" customHeight="1" x14ac:dyDescent="0.25">
      <c r="A11242" s="2" t="e">
        <f>IF(report!C11242="",VAZIO,report!C11242)</f>
        <v>#NAME?</v>
      </c>
      <c r="B11242" s="4" t="str">
        <f>IF(report!J11242="","VAZIO",report!J11242)</f>
        <v>VAZIO</v>
      </c>
      <c r="C11242" s="4" t="str">
        <f>IF(report!D11242="","VAZIO",report!D11242)</f>
        <v>VAZIO</v>
      </c>
      <c r="D11242" s="4" t="str">
        <f>IF(report!G11242="","VAZIO",report!G11242)</f>
        <v>VAZIO</v>
      </c>
      <c r="E11242" s="4" t="str">
        <f>IF(report!M11242="","VAZIO",report!M11242)</f>
        <v>VAZIO</v>
      </c>
      <c r="F11242" s="4" t="str">
        <f>IF(report!I11242="","VAZIO",report!I11242)</f>
        <v>VAZIO</v>
      </c>
      <c r="G11242" s="5" t="str">
        <f>IF(report!N11242="","VAZIO",TEXT(report!N11242,"dd mmmm"))</f>
        <v>VAZIO</v>
      </c>
      <c r="H11242" s="4" t="str">
        <f>IF(report!Q11242="","VAZIO",report!Q11242)</f>
        <v>VAZIO</v>
      </c>
    </row>
    <row r="11243" spans="1:8" ht="21.75" customHeight="1" x14ac:dyDescent="0.25">
      <c r="A11243" s="2" t="e">
        <f>IF(report!C11243="",VAZIO,report!C11243)</f>
        <v>#NAME?</v>
      </c>
      <c r="B11243" s="4" t="str">
        <f>IF(report!J11243="","VAZIO",report!J11243)</f>
        <v>VAZIO</v>
      </c>
      <c r="C11243" s="4" t="str">
        <f>IF(report!D11243="","VAZIO",report!D11243)</f>
        <v>VAZIO</v>
      </c>
      <c r="D11243" s="4" t="str">
        <f>IF(report!G11243="","VAZIO",report!G11243)</f>
        <v>VAZIO</v>
      </c>
      <c r="E11243" s="4" t="str">
        <f>IF(report!M11243="","VAZIO",report!M11243)</f>
        <v>VAZIO</v>
      </c>
      <c r="F11243" s="4" t="str">
        <f>IF(report!I11243="","VAZIO",report!I11243)</f>
        <v>VAZIO</v>
      </c>
      <c r="G11243" s="5" t="str">
        <f>IF(report!N11243="","VAZIO",TEXT(report!N11243,"dd mmmm"))</f>
        <v>VAZIO</v>
      </c>
      <c r="H11243" s="4" t="str">
        <f>IF(report!Q11243="","VAZIO",report!Q11243)</f>
        <v>VAZIO</v>
      </c>
    </row>
    <row r="11244" spans="1:8" ht="21.75" customHeight="1" x14ac:dyDescent="0.25">
      <c r="A11244" s="2" t="e">
        <f>IF(report!C11244="",VAZIO,report!C11244)</f>
        <v>#NAME?</v>
      </c>
      <c r="B11244" s="4" t="str">
        <f>IF(report!J11244="","VAZIO",report!J11244)</f>
        <v>VAZIO</v>
      </c>
      <c r="C11244" s="4" t="str">
        <f>IF(report!D11244="","VAZIO",report!D11244)</f>
        <v>VAZIO</v>
      </c>
      <c r="D11244" s="4" t="str">
        <f>IF(report!G11244="","VAZIO",report!G11244)</f>
        <v>VAZIO</v>
      </c>
      <c r="E11244" s="4" t="str">
        <f>IF(report!M11244="","VAZIO",report!M11244)</f>
        <v>VAZIO</v>
      </c>
      <c r="F11244" s="4" t="str">
        <f>IF(report!I11244="","VAZIO",report!I11244)</f>
        <v>VAZIO</v>
      </c>
      <c r="G11244" s="5" t="str">
        <f>IF(report!N11244="","VAZIO",TEXT(report!N11244,"dd mmmm"))</f>
        <v>VAZIO</v>
      </c>
      <c r="H11244" s="4" t="str">
        <f>IF(report!Q11244="","VAZIO",report!Q11244)</f>
        <v>VAZIO</v>
      </c>
    </row>
    <row r="11245" spans="1:8" ht="21.75" customHeight="1" x14ac:dyDescent="0.25">
      <c r="A11245" s="2" t="e">
        <f>IF(report!C11245="",VAZIO,report!C11245)</f>
        <v>#NAME?</v>
      </c>
      <c r="B11245" s="4" t="str">
        <f>IF(report!J11245="","VAZIO",report!J11245)</f>
        <v>VAZIO</v>
      </c>
      <c r="C11245" s="4" t="str">
        <f>IF(report!D11245="","VAZIO",report!D11245)</f>
        <v>VAZIO</v>
      </c>
      <c r="D11245" s="4" t="str">
        <f>IF(report!G11245="","VAZIO",report!G11245)</f>
        <v>VAZIO</v>
      </c>
      <c r="E11245" s="4" t="str">
        <f>IF(report!M11245="","VAZIO",report!M11245)</f>
        <v>VAZIO</v>
      </c>
      <c r="F11245" s="4" t="str">
        <f>IF(report!I11245="","VAZIO",report!I11245)</f>
        <v>VAZIO</v>
      </c>
      <c r="G11245" s="5" t="str">
        <f>IF(report!N11245="","VAZIO",TEXT(report!N11245,"dd mmmm"))</f>
        <v>VAZIO</v>
      </c>
      <c r="H11245" s="4" t="str">
        <f>IF(report!Q11245="","VAZIO",report!Q11245)</f>
        <v>VAZIO</v>
      </c>
    </row>
    <row r="11246" spans="1:8" ht="21.75" customHeight="1" x14ac:dyDescent="0.25">
      <c r="A11246" s="2" t="e">
        <f>IF(report!C11246="",VAZIO,report!C11246)</f>
        <v>#NAME?</v>
      </c>
      <c r="B11246" s="4" t="str">
        <f>IF(report!J11246="","VAZIO",report!J11246)</f>
        <v>VAZIO</v>
      </c>
      <c r="C11246" s="4" t="str">
        <f>IF(report!D11246="","VAZIO",report!D11246)</f>
        <v>VAZIO</v>
      </c>
      <c r="D11246" s="4" t="str">
        <f>IF(report!G11246="","VAZIO",report!G11246)</f>
        <v>VAZIO</v>
      </c>
      <c r="E11246" s="4" t="str">
        <f>IF(report!M11246="","VAZIO",report!M11246)</f>
        <v>VAZIO</v>
      </c>
      <c r="F11246" s="4" t="str">
        <f>IF(report!I11246="","VAZIO",report!I11246)</f>
        <v>VAZIO</v>
      </c>
      <c r="G11246" s="5" t="str">
        <f>IF(report!N11246="","VAZIO",TEXT(report!N11246,"dd mmmm"))</f>
        <v>VAZIO</v>
      </c>
      <c r="H11246" s="4" t="str">
        <f>IF(report!Q11246="","VAZIO",report!Q11246)</f>
        <v>VAZIO</v>
      </c>
    </row>
    <row r="11247" spans="1:8" ht="21.75" customHeight="1" x14ac:dyDescent="0.25">
      <c r="A11247" s="2" t="e">
        <f>IF(report!C11247="",VAZIO,report!C11247)</f>
        <v>#NAME?</v>
      </c>
      <c r="B11247" s="4" t="str">
        <f>IF(report!J11247="","VAZIO",report!J11247)</f>
        <v>VAZIO</v>
      </c>
      <c r="C11247" s="4" t="str">
        <f>IF(report!D11247="","VAZIO",report!D11247)</f>
        <v>VAZIO</v>
      </c>
      <c r="D11247" s="4" t="str">
        <f>IF(report!G11247="","VAZIO",report!G11247)</f>
        <v>VAZIO</v>
      </c>
      <c r="E11247" s="4" t="str">
        <f>IF(report!M11247="","VAZIO",report!M11247)</f>
        <v>VAZIO</v>
      </c>
      <c r="F11247" s="4" t="str">
        <f>IF(report!I11247="","VAZIO",report!I11247)</f>
        <v>VAZIO</v>
      </c>
      <c r="G11247" s="5" t="str">
        <f>IF(report!N11247="","VAZIO",TEXT(report!N11247,"dd mmmm"))</f>
        <v>VAZIO</v>
      </c>
      <c r="H11247" s="4" t="str">
        <f>IF(report!Q11247="","VAZIO",report!Q11247)</f>
        <v>VAZIO</v>
      </c>
    </row>
    <row r="11248" spans="1:8" ht="21.75" customHeight="1" x14ac:dyDescent="0.25">
      <c r="A11248" s="2" t="e">
        <f>IF(report!C11248="",VAZIO,report!C11248)</f>
        <v>#NAME?</v>
      </c>
      <c r="B11248" s="4" t="str">
        <f>IF(report!J11248="","VAZIO",report!J11248)</f>
        <v>VAZIO</v>
      </c>
      <c r="C11248" s="4" t="str">
        <f>IF(report!D11248="","VAZIO",report!D11248)</f>
        <v>VAZIO</v>
      </c>
      <c r="D11248" s="4" t="str">
        <f>IF(report!G11248="","VAZIO",report!G11248)</f>
        <v>VAZIO</v>
      </c>
      <c r="E11248" s="4" t="str">
        <f>IF(report!M11248="","VAZIO",report!M11248)</f>
        <v>VAZIO</v>
      </c>
      <c r="F11248" s="4" t="str">
        <f>IF(report!I11248="","VAZIO",report!I11248)</f>
        <v>VAZIO</v>
      </c>
      <c r="G11248" s="5" t="str">
        <f>IF(report!N11248="","VAZIO",TEXT(report!N11248,"dd mmmm"))</f>
        <v>VAZIO</v>
      </c>
      <c r="H11248" s="4" t="str">
        <f>IF(report!Q11248="","VAZIO",report!Q11248)</f>
        <v>VAZIO</v>
      </c>
    </row>
    <row r="11249" spans="1:8" ht="21.75" customHeight="1" x14ac:dyDescent="0.25">
      <c r="A11249" s="2" t="e">
        <f>IF(report!C11249="",VAZIO,report!C11249)</f>
        <v>#NAME?</v>
      </c>
      <c r="B11249" s="4" t="str">
        <f>IF(report!J11249="","VAZIO",report!J11249)</f>
        <v>VAZIO</v>
      </c>
      <c r="C11249" s="4" t="str">
        <f>IF(report!D11249="","VAZIO",report!D11249)</f>
        <v>VAZIO</v>
      </c>
      <c r="D11249" s="4" t="str">
        <f>IF(report!G11249="","VAZIO",report!G11249)</f>
        <v>VAZIO</v>
      </c>
      <c r="E11249" s="4" t="str">
        <f>IF(report!M11249="","VAZIO",report!M11249)</f>
        <v>VAZIO</v>
      </c>
      <c r="F11249" s="4" t="str">
        <f>IF(report!I11249="","VAZIO",report!I11249)</f>
        <v>VAZIO</v>
      </c>
      <c r="G11249" s="5" t="str">
        <f>IF(report!N11249="","VAZIO",TEXT(report!N11249,"dd mmmm"))</f>
        <v>VAZIO</v>
      </c>
      <c r="H11249" s="4" t="str">
        <f>IF(report!Q11249="","VAZIO",report!Q11249)</f>
        <v>VAZIO</v>
      </c>
    </row>
    <row r="11250" spans="1:8" ht="21.75" customHeight="1" x14ac:dyDescent="0.25">
      <c r="A11250" s="2" t="e">
        <f>IF(report!C11250="",VAZIO,report!C11250)</f>
        <v>#NAME?</v>
      </c>
      <c r="B11250" s="4" t="str">
        <f>IF(report!J11250="","VAZIO",report!J11250)</f>
        <v>VAZIO</v>
      </c>
      <c r="C11250" s="4" t="str">
        <f>IF(report!D11250="","VAZIO",report!D11250)</f>
        <v>VAZIO</v>
      </c>
      <c r="D11250" s="4" t="str">
        <f>IF(report!G11250="","VAZIO",report!G11250)</f>
        <v>VAZIO</v>
      </c>
      <c r="E11250" s="4" t="str">
        <f>IF(report!M11250="","VAZIO",report!M11250)</f>
        <v>VAZIO</v>
      </c>
      <c r="F11250" s="4" t="str">
        <f>IF(report!I11250="","VAZIO",report!I11250)</f>
        <v>VAZIO</v>
      </c>
      <c r="G11250" s="5" t="str">
        <f>IF(report!N11250="","VAZIO",TEXT(report!N11250,"dd mmmm"))</f>
        <v>VAZIO</v>
      </c>
      <c r="H11250" s="4" t="str">
        <f>IF(report!Q11250="","VAZIO",report!Q11250)</f>
        <v>VAZIO</v>
      </c>
    </row>
    <row r="11251" spans="1:8" ht="21.75" customHeight="1" x14ac:dyDescent="0.25">
      <c r="A11251" s="2" t="e">
        <f>IF(report!C11251="",VAZIO,report!C11251)</f>
        <v>#NAME?</v>
      </c>
      <c r="B11251" s="4" t="str">
        <f>IF(report!J11251="","VAZIO",report!J11251)</f>
        <v>VAZIO</v>
      </c>
      <c r="C11251" s="4" t="str">
        <f>IF(report!D11251="","VAZIO",report!D11251)</f>
        <v>VAZIO</v>
      </c>
      <c r="D11251" s="4" t="str">
        <f>IF(report!G11251="","VAZIO",report!G11251)</f>
        <v>VAZIO</v>
      </c>
      <c r="E11251" s="4" t="str">
        <f>IF(report!M11251="","VAZIO",report!M11251)</f>
        <v>VAZIO</v>
      </c>
      <c r="F11251" s="4" t="str">
        <f>IF(report!I11251="","VAZIO",report!I11251)</f>
        <v>VAZIO</v>
      </c>
      <c r="G11251" s="5" t="str">
        <f>IF(report!N11251="","VAZIO",TEXT(report!N11251,"dd mmmm"))</f>
        <v>VAZIO</v>
      </c>
      <c r="H11251" s="4" t="str">
        <f>IF(report!Q11251="","VAZIO",report!Q11251)</f>
        <v>VAZIO</v>
      </c>
    </row>
    <row r="11252" spans="1:8" ht="21.75" customHeight="1" x14ac:dyDescent="0.25">
      <c r="A11252" s="2" t="e">
        <f>IF(report!C11252="",VAZIO,report!C11252)</f>
        <v>#NAME?</v>
      </c>
      <c r="B11252" s="4" t="str">
        <f>IF(report!J11252="","VAZIO",report!J11252)</f>
        <v>VAZIO</v>
      </c>
      <c r="C11252" s="4" t="str">
        <f>IF(report!D11252="","VAZIO",report!D11252)</f>
        <v>VAZIO</v>
      </c>
      <c r="D11252" s="4" t="str">
        <f>IF(report!G11252="","VAZIO",report!G11252)</f>
        <v>VAZIO</v>
      </c>
      <c r="E11252" s="4" t="str">
        <f>IF(report!M11252="","VAZIO",report!M11252)</f>
        <v>VAZIO</v>
      </c>
      <c r="F11252" s="4" t="str">
        <f>IF(report!I11252="","VAZIO",report!I11252)</f>
        <v>VAZIO</v>
      </c>
      <c r="G11252" s="5" t="str">
        <f>IF(report!N11252="","VAZIO",TEXT(report!N11252,"dd mmmm"))</f>
        <v>VAZIO</v>
      </c>
      <c r="H11252" s="4" t="str">
        <f>IF(report!Q11252="","VAZIO",report!Q11252)</f>
        <v>VAZIO</v>
      </c>
    </row>
    <row r="11253" spans="1:8" ht="21.75" customHeight="1" x14ac:dyDescent="0.25">
      <c r="A11253" s="2" t="e">
        <f>IF(report!C11253="",VAZIO,report!C11253)</f>
        <v>#NAME?</v>
      </c>
      <c r="B11253" s="4" t="str">
        <f>IF(report!J11253="","VAZIO",report!J11253)</f>
        <v>VAZIO</v>
      </c>
      <c r="C11253" s="4" t="str">
        <f>IF(report!D11253="","VAZIO",report!D11253)</f>
        <v>VAZIO</v>
      </c>
      <c r="D11253" s="4" t="str">
        <f>IF(report!G11253="","VAZIO",report!G11253)</f>
        <v>VAZIO</v>
      </c>
      <c r="E11253" s="4" t="str">
        <f>IF(report!M11253="","VAZIO",report!M11253)</f>
        <v>VAZIO</v>
      </c>
      <c r="F11253" s="4" t="str">
        <f>IF(report!I11253="","VAZIO",report!I11253)</f>
        <v>VAZIO</v>
      </c>
      <c r="G11253" s="5" t="str">
        <f>IF(report!N11253="","VAZIO",TEXT(report!N11253,"dd mmmm"))</f>
        <v>VAZIO</v>
      </c>
      <c r="H11253" s="4" t="str">
        <f>IF(report!Q11253="","VAZIO",report!Q11253)</f>
        <v>VAZIO</v>
      </c>
    </row>
    <row r="11254" spans="1:8" ht="21.75" customHeight="1" x14ac:dyDescent="0.25">
      <c r="A11254" s="2" t="e">
        <f>IF(report!C11254="",VAZIO,report!C11254)</f>
        <v>#NAME?</v>
      </c>
      <c r="B11254" s="4" t="str">
        <f>IF(report!J11254="","VAZIO",report!J11254)</f>
        <v>VAZIO</v>
      </c>
      <c r="C11254" s="4" t="str">
        <f>IF(report!D11254="","VAZIO",report!D11254)</f>
        <v>VAZIO</v>
      </c>
      <c r="D11254" s="4" t="str">
        <f>IF(report!G11254="","VAZIO",report!G11254)</f>
        <v>VAZIO</v>
      </c>
      <c r="E11254" s="4" t="str">
        <f>IF(report!M11254="","VAZIO",report!M11254)</f>
        <v>VAZIO</v>
      </c>
      <c r="F11254" s="4" t="str">
        <f>IF(report!I11254="","VAZIO",report!I11254)</f>
        <v>VAZIO</v>
      </c>
      <c r="G11254" s="5" t="str">
        <f>IF(report!N11254="","VAZIO",TEXT(report!N11254,"dd mmmm"))</f>
        <v>VAZIO</v>
      </c>
      <c r="H11254" s="4" t="str">
        <f>IF(report!Q11254="","VAZIO",report!Q11254)</f>
        <v>VAZIO</v>
      </c>
    </row>
    <row r="11255" spans="1:8" ht="21.75" customHeight="1" x14ac:dyDescent="0.25">
      <c r="A11255" s="2" t="e">
        <f>IF(report!C11255="",VAZIO,report!C11255)</f>
        <v>#NAME?</v>
      </c>
      <c r="B11255" s="4" t="str">
        <f>IF(report!J11255="","VAZIO",report!J11255)</f>
        <v>VAZIO</v>
      </c>
      <c r="C11255" s="4" t="str">
        <f>IF(report!D11255="","VAZIO",report!D11255)</f>
        <v>VAZIO</v>
      </c>
      <c r="D11255" s="4" t="str">
        <f>IF(report!G11255="","VAZIO",report!G11255)</f>
        <v>VAZIO</v>
      </c>
      <c r="E11255" s="4" t="str">
        <f>IF(report!M11255="","VAZIO",report!M11255)</f>
        <v>VAZIO</v>
      </c>
      <c r="F11255" s="4" t="str">
        <f>IF(report!I11255="","VAZIO",report!I11255)</f>
        <v>VAZIO</v>
      </c>
      <c r="G11255" s="5" t="str">
        <f>IF(report!N11255="","VAZIO",TEXT(report!N11255,"dd mmmm"))</f>
        <v>VAZIO</v>
      </c>
      <c r="H11255" s="4" t="str">
        <f>IF(report!Q11255="","VAZIO",report!Q11255)</f>
        <v>VAZIO</v>
      </c>
    </row>
    <row r="11256" spans="1:8" ht="21.75" customHeight="1" x14ac:dyDescent="0.25">
      <c r="A11256" s="2" t="e">
        <f>IF(report!C11256="",VAZIO,report!C11256)</f>
        <v>#NAME?</v>
      </c>
      <c r="B11256" s="4" t="str">
        <f>IF(report!J11256="","VAZIO",report!J11256)</f>
        <v>VAZIO</v>
      </c>
      <c r="C11256" s="4" t="str">
        <f>IF(report!D11256="","VAZIO",report!D11256)</f>
        <v>VAZIO</v>
      </c>
      <c r="D11256" s="4" t="str">
        <f>IF(report!G11256="","VAZIO",report!G11256)</f>
        <v>VAZIO</v>
      </c>
      <c r="E11256" s="4" t="str">
        <f>IF(report!M11256="","VAZIO",report!M11256)</f>
        <v>VAZIO</v>
      </c>
      <c r="F11256" s="4" t="str">
        <f>IF(report!I11256="","VAZIO",report!I11256)</f>
        <v>VAZIO</v>
      </c>
      <c r="G11256" s="5" t="str">
        <f>IF(report!N11256="","VAZIO",TEXT(report!N11256,"dd mmmm"))</f>
        <v>VAZIO</v>
      </c>
      <c r="H11256" s="4" t="str">
        <f>IF(report!Q11256="","VAZIO",report!Q11256)</f>
        <v>VAZIO</v>
      </c>
    </row>
    <row r="11257" spans="1:8" ht="21.75" customHeight="1" x14ac:dyDescent="0.25">
      <c r="A11257" s="2" t="e">
        <f>IF(report!C11257="",VAZIO,report!C11257)</f>
        <v>#NAME?</v>
      </c>
      <c r="B11257" s="4" t="str">
        <f>IF(report!J11257="","VAZIO",report!J11257)</f>
        <v>VAZIO</v>
      </c>
      <c r="C11257" s="4" t="str">
        <f>IF(report!D11257="","VAZIO",report!D11257)</f>
        <v>VAZIO</v>
      </c>
      <c r="D11257" s="4" t="str">
        <f>IF(report!G11257="","VAZIO",report!G11257)</f>
        <v>VAZIO</v>
      </c>
      <c r="E11257" s="4" t="str">
        <f>IF(report!M11257="","VAZIO",report!M11257)</f>
        <v>VAZIO</v>
      </c>
      <c r="F11257" s="4" t="str">
        <f>IF(report!I11257="","VAZIO",report!I11257)</f>
        <v>VAZIO</v>
      </c>
      <c r="G11257" s="5" t="str">
        <f>IF(report!N11257="","VAZIO",TEXT(report!N11257,"dd mmmm"))</f>
        <v>VAZIO</v>
      </c>
      <c r="H11257" s="4" t="str">
        <f>IF(report!Q11257="","VAZIO",report!Q11257)</f>
        <v>VAZIO</v>
      </c>
    </row>
    <row r="11258" spans="1:8" ht="21.75" customHeight="1" x14ac:dyDescent="0.25">
      <c r="A11258" s="2" t="e">
        <f>IF(report!C11258="",VAZIO,report!C11258)</f>
        <v>#NAME?</v>
      </c>
      <c r="B11258" s="4" t="str">
        <f>IF(report!J11258="","VAZIO",report!J11258)</f>
        <v>VAZIO</v>
      </c>
      <c r="C11258" s="4" t="str">
        <f>IF(report!D11258="","VAZIO",report!D11258)</f>
        <v>VAZIO</v>
      </c>
      <c r="D11258" s="4" t="str">
        <f>IF(report!G11258="","VAZIO",report!G11258)</f>
        <v>VAZIO</v>
      </c>
      <c r="E11258" s="4" t="str">
        <f>IF(report!M11258="","VAZIO",report!M11258)</f>
        <v>VAZIO</v>
      </c>
      <c r="F11258" s="4" t="str">
        <f>IF(report!I11258="","VAZIO",report!I11258)</f>
        <v>VAZIO</v>
      </c>
      <c r="G11258" s="5" t="str">
        <f>IF(report!N11258="","VAZIO",TEXT(report!N11258,"dd mmmm"))</f>
        <v>VAZIO</v>
      </c>
      <c r="H11258" s="4" t="str">
        <f>IF(report!Q11258="","VAZIO",report!Q11258)</f>
        <v>VAZIO</v>
      </c>
    </row>
    <row r="11259" spans="1:8" ht="21.75" customHeight="1" x14ac:dyDescent="0.25">
      <c r="A11259" s="2" t="e">
        <f>IF(report!C11259="",VAZIO,report!C11259)</f>
        <v>#NAME?</v>
      </c>
      <c r="B11259" s="4" t="str">
        <f>IF(report!J11259="","VAZIO",report!J11259)</f>
        <v>VAZIO</v>
      </c>
      <c r="C11259" s="4" t="str">
        <f>IF(report!D11259="","VAZIO",report!D11259)</f>
        <v>VAZIO</v>
      </c>
      <c r="D11259" s="4" t="str">
        <f>IF(report!G11259="","VAZIO",report!G11259)</f>
        <v>VAZIO</v>
      </c>
      <c r="E11259" s="4" t="str">
        <f>IF(report!M11259="","VAZIO",report!M11259)</f>
        <v>VAZIO</v>
      </c>
      <c r="F11259" s="4" t="str">
        <f>IF(report!I11259="","VAZIO",report!I11259)</f>
        <v>VAZIO</v>
      </c>
      <c r="G11259" s="5" t="str">
        <f>IF(report!N11259="","VAZIO",TEXT(report!N11259,"dd mmmm"))</f>
        <v>VAZIO</v>
      </c>
      <c r="H11259" s="4" t="str">
        <f>IF(report!Q11259="","VAZIO",report!Q11259)</f>
        <v>VAZIO</v>
      </c>
    </row>
    <row r="11260" spans="1:8" ht="21.75" customHeight="1" x14ac:dyDescent="0.25">
      <c r="A11260" s="2" t="e">
        <f>IF(report!C11260="",VAZIO,report!C11260)</f>
        <v>#NAME?</v>
      </c>
      <c r="B11260" s="4" t="str">
        <f>IF(report!J11260="","VAZIO",report!J11260)</f>
        <v>VAZIO</v>
      </c>
      <c r="C11260" s="4" t="str">
        <f>IF(report!D11260="","VAZIO",report!D11260)</f>
        <v>VAZIO</v>
      </c>
      <c r="D11260" s="4" t="str">
        <f>IF(report!G11260="","VAZIO",report!G11260)</f>
        <v>VAZIO</v>
      </c>
      <c r="E11260" s="4" t="str">
        <f>IF(report!M11260="","VAZIO",report!M11260)</f>
        <v>VAZIO</v>
      </c>
      <c r="F11260" s="4" t="str">
        <f>IF(report!I11260="","VAZIO",report!I11260)</f>
        <v>VAZIO</v>
      </c>
      <c r="G11260" s="5" t="str">
        <f>IF(report!N11260="","VAZIO",TEXT(report!N11260,"dd mmmm"))</f>
        <v>VAZIO</v>
      </c>
      <c r="H11260" s="4" t="str">
        <f>IF(report!Q11260="","VAZIO",report!Q11260)</f>
        <v>VAZIO</v>
      </c>
    </row>
    <row r="11261" spans="1:8" ht="21.75" customHeight="1" x14ac:dyDescent="0.25">
      <c r="A11261" s="2" t="e">
        <f>IF(report!C11261="",VAZIO,report!C11261)</f>
        <v>#NAME?</v>
      </c>
      <c r="B11261" s="4" t="str">
        <f>IF(report!J11261="","VAZIO",report!J11261)</f>
        <v>VAZIO</v>
      </c>
      <c r="C11261" s="4" t="str">
        <f>IF(report!D11261="","VAZIO",report!D11261)</f>
        <v>VAZIO</v>
      </c>
      <c r="D11261" s="4" t="str">
        <f>IF(report!G11261="","VAZIO",report!G11261)</f>
        <v>VAZIO</v>
      </c>
      <c r="E11261" s="4" t="str">
        <f>IF(report!M11261="","VAZIO",report!M11261)</f>
        <v>VAZIO</v>
      </c>
      <c r="F11261" s="4" t="str">
        <f>IF(report!I11261="","VAZIO",report!I11261)</f>
        <v>VAZIO</v>
      </c>
      <c r="G11261" s="5" t="str">
        <f>IF(report!N11261="","VAZIO",TEXT(report!N11261,"dd mmmm"))</f>
        <v>VAZIO</v>
      </c>
      <c r="H11261" s="4" t="str">
        <f>IF(report!Q11261="","VAZIO",report!Q11261)</f>
        <v>VAZIO</v>
      </c>
    </row>
    <row r="11262" spans="1:8" ht="21.75" customHeight="1" x14ac:dyDescent="0.25">
      <c r="A11262" s="2" t="e">
        <f>IF(report!C11262="",VAZIO,report!C11262)</f>
        <v>#NAME?</v>
      </c>
      <c r="B11262" s="4" t="str">
        <f>IF(report!J11262="","VAZIO",report!J11262)</f>
        <v>VAZIO</v>
      </c>
      <c r="C11262" s="4" t="str">
        <f>IF(report!D11262="","VAZIO",report!D11262)</f>
        <v>VAZIO</v>
      </c>
      <c r="D11262" s="4" t="str">
        <f>IF(report!G11262="","VAZIO",report!G11262)</f>
        <v>VAZIO</v>
      </c>
      <c r="E11262" s="4" t="str">
        <f>IF(report!M11262="","VAZIO",report!M11262)</f>
        <v>VAZIO</v>
      </c>
      <c r="F11262" s="4" t="str">
        <f>IF(report!I11262="","VAZIO",report!I11262)</f>
        <v>VAZIO</v>
      </c>
      <c r="G11262" s="5" t="str">
        <f>IF(report!N11262="","VAZIO",TEXT(report!N11262,"dd mmmm"))</f>
        <v>VAZIO</v>
      </c>
      <c r="H11262" s="4" t="str">
        <f>IF(report!Q11262="","VAZIO",report!Q11262)</f>
        <v>VAZIO</v>
      </c>
    </row>
    <row r="11263" spans="1:8" ht="21.75" customHeight="1" x14ac:dyDescent="0.25">
      <c r="A11263" s="2" t="e">
        <f>IF(report!C11263="",VAZIO,report!C11263)</f>
        <v>#NAME?</v>
      </c>
      <c r="B11263" s="4" t="str">
        <f>IF(report!J11263="","VAZIO",report!J11263)</f>
        <v>VAZIO</v>
      </c>
      <c r="C11263" s="4" t="str">
        <f>IF(report!D11263="","VAZIO",report!D11263)</f>
        <v>VAZIO</v>
      </c>
      <c r="D11263" s="4" t="str">
        <f>IF(report!G11263="","VAZIO",report!G11263)</f>
        <v>VAZIO</v>
      </c>
      <c r="E11263" s="4" t="str">
        <f>IF(report!M11263="","VAZIO",report!M11263)</f>
        <v>VAZIO</v>
      </c>
      <c r="F11263" s="4" t="str">
        <f>IF(report!I11263="","VAZIO",report!I11263)</f>
        <v>VAZIO</v>
      </c>
      <c r="G11263" s="5" t="str">
        <f>IF(report!N11263="","VAZIO",TEXT(report!N11263,"dd mmmm"))</f>
        <v>VAZIO</v>
      </c>
      <c r="H11263" s="4" t="str">
        <f>IF(report!Q11263="","VAZIO",report!Q11263)</f>
        <v>VAZIO</v>
      </c>
    </row>
    <row r="11264" spans="1:8" ht="21.75" customHeight="1" x14ac:dyDescent="0.25">
      <c r="A11264" s="2" t="e">
        <f>IF(report!C11264="",VAZIO,report!C11264)</f>
        <v>#NAME?</v>
      </c>
      <c r="B11264" s="4" t="str">
        <f>IF(report!J11264="","VAZIO",report!J11264)</f>
        <v>VAZIO</v>
      </c>
      <c r="C11264" s="4" t="str">
        <f>IF(report!D11264="","VAZIO",report!D11264)</f>
        <v>VAZIO</v>
      </c>
      <c r="D11264" s="4" t="str">
        <f>IF(report!G11264="","VAZIO",report!G11264)</f>
        <v>VAZIO</v>
      </c>
      <c r="E11264" s="4" t="str">
        <f>IF(report!M11264="","VAZIO",report!M11264)</f>
        <v>VAZIO</v>
      </c>
      <c r="F11264" s="4" t="str">
        <f>IF(report!I11264="","VAZIO",report!I11264)</f>
        <v>VAZIO</v>
      </c>
      <c r="G11264" s="5" t="str">
        <f>IF(report!N11264="","VAZIO",TEXT(report!N11264,"dd mmmm"))</f>
        <v>VAZIO</v>
      </c>
      <c r="H11264" s="4" t="str">
        <f>IF(report!Q11264="","VAZIO",report!Q11264)</f>
        <v>VAZIO</v>
      </c>
    </row>
    <row r="11265" spans="1:8" ht="21.75" customHeight="1" x14ac:dyDescent="0.25">
      <c r="A11265" s="2" t="e">
        <f>IF(report!C11265="",VAZIO,report!C11265)</f>
        <v>#NAME?</v>
      </c>
      <c r="B11265" s="4" t="str">
        <f>IF(report!J11265="","VAZIO",report!J11265)</f>
        <v>VAZIO</v>
      </c>
      <c r="C11265" s="4" t="str">
        <f>IF(report!D11265="","VAZIO",report!D11265)</f>
        <v>VAZIO</v>
      </c>
      <c r="D11265" s="4" t="str">
        <f>IF(report!G11265="","VAZIO",report!G11265)</f>
        <v>VAZIO</v>
      </c>
      <c r="E11265" s="4" t="str">
        <f>IF(report!M11265="","VAZIO",report!M11265)</f>
        <v>VAZIO</v>
      </c>
      <c r="F11265" s="4" t="str">
        <f>IF(report!I11265="","VAZIO",report!I11265)</f>
        <v>VAZIO</v>
      </c>
      <c r="G11265" s="5" t="str">
        <f>IF(report!N11265="","VAZIO",TEXT(report!N11265,"dd mmmm"))</f>
        <v>VAZIO</v>
      </c>
      <c r="H11265" s="4" t="str">
        <f>IF(report!Q11265="","VAZIO",report!Q11265)</f>
        <v>VAZIO</v>
      </c>
    </row>
    <row r="11266" spans="1:8" ht="21.75" customHeight="1" x14ac:dyDescent="0.25">
      <c r="A11266" s="2" t="e">
        <f>IF(report!C11266="",VAZIO,report!C11266)</f>
        <v>#NAME?</v>
      </c>
      <c r="B11266" s="4" t="str">
        <f>IF(report!J11266="","VAZIO",report!J11266)</f>
        <v>VAZIO</v>
      </c>
      <c r="C11266" s="4" t="str">
        <f>IF(report!D11266="","VAZIO",report!D11266)</f>
        <v>VAZIO</v>
      </c>
      <c r="D11266" s="4" t="str">
        <f>IF(report!G11266="","VAZIO",report!G11266)</f>
        <v>VAZIO</v>
      </c>
      <c r="E11266" s="4" t="str">
        <f>IF(report!M11266="","VAZIO",report!M11266)</f>
        <v>VAZIO</v>
      </c>
      <c r="F11266" s="4" t="str">
        <f>IF(report!I11266="","VAZIO",report!I11266)</f>
        <v>VAZIO</v>
      </c>
      <c r="G11266" s="5" t="str">
        <f>IF(report!N11266="","VAZIO",TEXT(report!N11266,"dd mmmm"))</f>
        <v>VAZIO</v>
      </c>
      <c r="H11266" s="4" t="str">
        <f>IF(report!Q11266="","VAZIO",report!Q11266)</f>
        <v>VAZIO</v>
      </c>
    </row>
    <row r="11267" spans="1:8" ht="21.75" customHeight="1" x14ac:dyDescent="0.25">
      <c r="A11267" s="2" t="e">
        <f>IF(report!C11267="",VAZIO,report!C11267)</f>
        <v>#NAME?</v>
      </c>
      <c r="B11267" s="4" t="str">
        <f>IF(report!J11267="","VAZIO",report!J11267)</f>
        <v>VAZIO</v>
      </c>
      <c r="C11267" s="4" t="str">
        <f>IF(report!D11267="","VAZIO",report!D11267)</f>
        <v>VAZIO</v>
      </c>
      <c r="D11267" s="4" t="str">
        <f>IF(report!G11267="","VAZIO",report!G11267)</f>
        <v>VAZIO</v>
      </c>
      <c r="E11267" s="4" t="str">
        <f>IF(report!M11267="","VAZIO",report!M11267)</f>
        <v>VAZIO</v>
      </c>
      <c r="F11267" s="4" t="str">
        <f>IF(report!I11267="","VAZIO",report!I11267)</f>
        <v>VAZIO</v>
      </c>
      <c r="G11267" s="5" t="str">
        <f>IF(report!N11267="","VAZIO",TEXT(report!N11267,"dd mmmm"))</f>
        <v>VAZIO</v>
      </c>
      <c r="H11267" s="4" t="str">
        <f>IF(report!Q11267="","VAZIO",report!Q11267)</f>
        <v>VAZIO</v>
      </c>
    </row>
    <row r="11268" spans="1:8" ht="21.75" customHeight="1" x14ac:dyDescent="0.25">
      <c r="A11268" s="2" t="e">
        <f>IF(report!C11268="",VAZIO,report!C11268)</f>
        <v>#NAME?</v>
      </c>
      <c r="B11268" s="4" t="str">
        <f>IF(report!J11268="","VAZIO",report!J11268)</f>
        <v>VAZIO</v>
      </c>
      <c r="C11268" s="4" t="str">
        <f>IF(report!D11268="","VAZIO",report!D11268)</f>
        <v>VAZIO</v>
      </c>
      <c r="D11268" s="4" t="str">
        <f>IF(report!G11268="","VAZIO",report!G11268)</f>
        <v>VAZIO</v>
      </c>
      <c r="E11268" s="4" t="str">
        <f>IF(report!M11268="","VAZIO",report!M11268)</f>
        <v>VAZIO</v>
      </c>
      <c r="F11268" s="4" t="str">
        <f>IF(report!I11268="","VAZIO",report!I11268)</f>
        <v>VAZIO</v>
      </c>
      <c r="G11268" s="5" t="str">
        <f>IF(report!N11268="","VAZIO",TEXT(report!N11268,"dd mmmm"))</f>
        <v>VAZIO</v>
      </c>
      <c r="H11268" s="4" t="str">
        <f>IF(report!Q11268="","VAZIO",report!Q11268)</f>
        <v>VAZIO</v>
      </c>
    </row>
    <row r="11269" spans="1:8" ht="21.75" customHeight="1" x14ac:dyDescent="0.25">
      <c r="A11269" s="2" t="e">
        <f>IF(report!C11269="",VAZIO,report!C11269)</f>
        <v>#NAME?</v>
      </c>
      <c r="B11269" s="4" t="str">
        <f>IF(report!J11269="","VAZIO",report!J11269)</f>
        <v>VAZIO</v>
      </c>
      <c r="C11269" s="4" t="str">
        <f>IF(report!D11269="","VAZIO",report!D11269)</f>
        <v>VAZIO</v>
      </c>
      <c r="D11269" s="4" t="str">
        <f>IF(report!G11269="","VAZIO",report!G11269)</f>
        <v>VAZIO</v>
      </c>
      <c r="E11269" s="4" t="str">
        <f>IF(report!M11269="","VAZIO",report!M11269)</f>
        <v>VAZIO</v>
      </c>
      <c r="F11269" s="4" t="str">
        <f>IF(report!I11269="","VAZIO",report!I11269)</f>
        <v>VAZIO</v>
      </c>
      <c r="G11269" s="5" t="str">
        <f>IF(report!N11269="","VAZIO",TEXT(report!N11269,"dd mmmm"))</f>
        <v>VAZIO</v>
      </c>
      <c r="H11269" s="4" t="str">
        <f>IF(report!Q11269="","VAZIO",report!Q11269)</f>
        <v>VAZIO</v>
      </c>
    </row>
    <row r="11270" spans="1:8" ht="21.75" customHeight="1" x14ac:dyDescent="0.25">
      <c r="A11270" s="2" t="e">
        <f>IF(report!C11270="",VAZIO,report!C11270)</f>
        <v>#NAME?</v>
      </c>
      <c r="B11270" s="4" t="str">
        <f>IF(report!J11270="","VAZIO",report!J11270)</f>
        <v>VAZIO</v>
      </c>
      <c r="C11270" s="4" t="str">
        <f>IF(report!D11270="","VAZIO",report!D11270)</f>
        <v>VAZIO</v>
      </c>
      <c r="D11270" s="4" t="str">
        <f>IF(report!G11270="","VAZIO",report!G11270)</f>
        <v>VAZIO</v>
      </c>
      <c r="E11270" s="4" t="str">
        <f>IF(report!M11270="","VAZIO",report!M11270)</f>
        <v>VAZIO</v>
      </c>
      <c r="F11270" s="4" t="str">
        <f>IF(report!I11270="","VAZIO",report!I11270)</f>
        <v>VAZIO</v>
      </c>
      <c r="G11270" s="5" t="str">
        <f>IF(report!N11270="","VAZIO",TEXT(report!N11270,"dd mmmm"))</f>
        <v>VAZIO</v>
      </c>
      <c r="H11270" s="4" t="str">
        <f>IF(report!Q11270="","VAZIO",report!Q11270)</f>
        <v>VAZIO</v>
      </c>
    </row>
    <row r="11271" spans="1:8" ht="21.75" customHeight="1" x14ac:dyDescent="0.25">
      <c r="A11271" s="2" t="e">
        <f>IF(report!C11271="",VAZIO,report!C11271)</f>
        <v>#NAME?</v>
      </c>
      <c r="B11271" s="4" t="str">
        <f>IF(report!J11271="","VAZIO",report!J11271)</f>
        <v>VAZIO</v>
      </c>
      <c r="C11271" s="4" t="str">
        <f>IF(report!D11271="","VAZIO",report!D11271)</f>
        <v>VAZIO</v>
      </c>
      <c r="D11271" s="4" t="str">
        <f>IF(report!G11271="","VAZIO",report!G11271)</f>
        <v>VAZIO</v>
      </c>
      <c r="E11271" s="4" t="str">
        <f>IF(report!M11271="","VAZIO",report!M11271)</f>
        <v>VAZIO</v>
      </c>
      <c r="F11271" s="4" t="str">
        <f>IF(report!I11271="","VAZIO",report!I11271)</f>
        <v>VAZIO</v>
      </c>
      <c r="G11271" s="5" t="str">
        <f>IF(report!N11271="","VAZIO",TEXT(report!N11271,"dd mmmm"))</f>
        <v>VAZIO</v>
      </c>
      <c r="H11271" s="4" t="str">
        <f>IF(report!Q11271="","VAZIO",report!Q11271)</f>
        <v>VAZIO</v>
      </c>
    </row>
    <row r="11272" spans="1:8" ht="21.75" customHeight="1" x14ac:dyDescent="0.25">
      <c r="A11272" s="2" t="e">
        <f>IF(report!C11272="",VAZIO,report!C11272)</f>
        <v>#NAME?</v>
      </c>
      <c r="B11272" s="4" t="str">
        <f>IF(report!J11272="","VAZIO",report!J11272)</f>
        <v>VAZIO</v>
      </c>
      <c r="C11272" s="4" t="str">
        <f>IF(report!D11272="","VAZIO",report!D11272)</f>
        <v>VAZIO</v>
      </c>
      <c r="D11272" s="4" t="str">
        <f>IF(report!G11272="","VAZIO",report!G11272)</f>
        <v>VAZIO</v>
      </c>
      <c r="E11272" s="4" t="str">
        <f>IF(report!M11272="","VAZIO",report!M11272)</f>
        <v>VAZIO</v>
      </c>
      <c r="F11272" s="4" t="str">
        <f>IF(report!I11272="","VAZIO",report!I11272)</f>
        <v>VAZIO</v>
      </c>
      <c r="G11272" s="5" t="str">
        <f>IF(report!N11272="","VAZIO",TEXT(report!N11272,"dd mmmm"))</f>
        <v>VAZIO</v>
      </c>
      <c r="H11272" s="4" t="str">
        <f>IF(report!Q11272="","VAZIO",report!Q11272)</f>
        <v>VAZIO</v>
      </c>
    </row>
    <row r="11273" spans="1:8" ht="21.75" customHeight="1" x14ac:dyDescent="0.25">
      <c r="A11273" s="2" t="e">
        <f>IF(report!C11273="",VAZIO,report!C11273)</f>
        <v>#NAME?</v>
      </c>
      <c r="B11273" s="4" t="str">
        <f>IF(report!J11273="","VAZIO",report!J11273)</f>
        <v>VAZIO</v>
      </c>
      <c r="C11273" s="4" t="str">
        <f>IF(report!D11273="","VAZIO",report!D11273)</f>
        <v>VAZIO</v>
      </c>
      <c r="D11273" s="4" t="str">
        <f>IF(report!G11273="","VAZIO",report!G11273)</f>
        <v>VAZIO</v>
      </c>
      <c r="E11273" s="4" t="str">
        <f>IF(report!M11273="","VAZIO",report!M11273)</f>
        <v>VAZIO</v>
      </c>
      <c r="F11273" s="4" t="str">
        <f>IF(report!I11273="","VAZIO",report!I11273)</f>
        <v>VAZIO</v>
      </c>
      <c r="G11273" s="5" t="str">
        <f>IF(report!N11273="","VAZIO",TEXT(report!N11273,"dd mmmm"))</f>
        <v>VAZIO</v>
      </c>
      <c r="H11273" s="4" t="str">
        <f>IF(report!Q11273="","VAZIO",report!Q11273)</f>
        <v>VAZIO</v>
      </c>
    </row>
    <row r="11274" spans="1:8" ht="21.75" customHeight="1" x14ac:dyDescent="0.25">
      <c r="A11274" s="2" t="e">
        <f>IF(report!C11274="",VAZIO,report!C11274)</f>
        <v>#NAME?</v>
      </c>
      <c r="B11274" s="4" t="str">
        <f>IF(report!J11274="","VAZIO",report!J11274)</f>
        <v>VAZIO</v>
      </c>
      <c r="C11274" s="4" t="str">
        <f>IF(report!D11274="","VAZIO",report!D11274)</f>
        <v>VAZIO</v>
      </c>
      <c r="D11274" s="4" t="str">
        <f>IF(report!G11274="","VAZIO",report!G11274)</f>
        <v>VAZIO</v>
      </c>
      <c r="E11274" s="4" t="str">
        <f>IF(report!M11274="","VAZIO",report!M11274)</f>
        <v>VAZIO</v>
      </c>
      <c r="F11274" s="4" t="str">
        <f>IF(report!I11274="","VAZIO",report!I11274)</f>
        <v>VAZIO</v>
      </c>
      <c r="G11274" s="5" t="str">
        <f>IF(report!N11274="","VAZIO",TEXT(report!N11274,"dd mmmm"))</f>
        <v>VAZIO</v>
      </c>
      <c r="H11274" s="4" t="str">
        <f>IF(report!Q11274="","VAZIO",report!Q11274)</f>
        <v>VAZIO</v>
      </c>
    </row>
    <row r="11275" spans="1:8" ht="21.75" customHeight="1" x14ac:dyDescent="0.25">
      <c r="A11275" s="2" t="e">
        <f>IF(report!C11275="",VAZIO,report!C11275)</f>
        <v>#NAME?</v>
      </c>
      <c r="B11275" s="4" t="str">
        <f>IF(report!J11275="","VAZIO",report!J11275)</f>
        <v>VAZIO</v>
      </c>
      <c r="C11275" s="4" t="str">
        <f>IF(report!D11275="","VAZIO",report!D11275)</f>
        <v>VAZIO</v>
      </c>
      <c r="D11275" s="4" t="str">
        <f>IF(report!G11275="","VAZIO",report!G11275)</f>
        <v>VAZIO</v>
      </c>
      <c r="E11275" s="4" t="str">
        <f>IF(report!M11275="","VAZIO",report!M11275)</f>
        <v>VAZIO</v>
      </c>
      <c r="F11275" s="4" t="str">
        <f>IF(report!I11275="","VAZIO",report!I11275)</f>
        <v>VAZIO</v>
      </c>
      <c r="G11275" s="5" t="str">
        <f>IF(report!N11275="","VAZIO",TEXT(report!N11275,"dd mmmm"))</f>
        <v>VAZIO</v>
      </c>
      <c r="H11275" s="4" t="str">
        <f>IF(report!Q11275="","VAZIO",report!Q11275)</f>
        <v>VAZIO</v>
      </c>
    </row>
    <row r="11276" spans="1:8" ht="21.75" customHeight="1" x14ac:dyDescent="0.25">
      <c r="A11276" s="2" t="e">
        <f>IF(report!C11276="",VAZIO,report!C11276)</f>
        <v>#NAME?</v>
      </c>
      <c r="B11276" s="4" t="str">
        <f>IF(report!J11276="","VAZIO",report!J11276)</f>
        <v>VAZIO</v>
      </c>
      <c r="C11276" s="4" t="str">
        <f>IF(report!D11276="","VAZIO",report!D11276)</f>
        <v>VAZIO</v>
      </c>
      <c r="D11276" s="4" t="str">
        <f>IF(report!G11276="","VAZIO",report!G11276)</f>
        <v>VAZIO</v>
      </c>
      <c r="E11276" s="4" t="str">
        <f>IF(report!M11276="","VAZIO",report!M11276)</f>
        <v>VAZIO</v>
      </c>
      <c r="F11276" s="4" t="str">
        <f>IF(report!I11276="","VAZIO",report!I11276)</f>
        <v>VAZIO</v>
      </c>
      <c r="G11276" s="5" t="str">
        <f>IF(report!N11276="","VAZIO",TEXT(report!N11276,"dd mmmm"))</f>
        <v>VAZIO</v>
      </c>
      <c r="H11276" s="4" t="str">
        <f>IF(report!Q11276="","VAZIO",report!Q11276)</f>
        <v>VAZIO</v>
      </c>
    </row>
    <row r="11277" spans="1:8" ht="21.75" customHeight="1" x14ac:dyDescent="0.25">
      <c r="A11277" s="2" t="e">
        <f>IF(report!C11277="",VAZIO,report!C11277)</f>
        <v>#NAME?</v>
      </c>
      <c r="B11277" s="4" t="str">
        <f>IF(report!J11277="","VAZIO",report!J11277)</f>
        <v>VAZIO</v>
      </c>
      <c r="C11277" s="4" t="str">
        <f>IF(report!D11277="","VAZIO",report!D11277)</f>
        <v>VAZIO</v>
      </c>
      <c r="D11277" s="4" t="str">
        <f>IF(report!G11277="","VAZIO",report!G11277)</f>
        <v>VAZIO</v>
      </c>
      <c r="E11277" s="4" t="str">
        <f>IF(report!M11277="","VAZIO",report!M11277)</f>
        <v>VAZIO</v>
      </c>
      <c r="F11277" s="4" t="str">
        <f>IF(report!I11277="","VAZIO",report!I11277)</f>
        <v>VAZIO</v>
      </c>
      <c r="G11277" s="5" t="str">
        <f>IF(report!N11277="","VAZIO",TEXT(report!N11277,"dd mmmm"))</f>
        <v>VAZIO</v>
      </c>
      <c r="H11277" s="4" t="str">
        <f>IF(report!Q11277="","VAZIO",report!Q11277)</f>
        <v>VAZIO</v>
      </c>
    </row>
    <row r="11278" spans="1:8" ht="21.75" customHeight="1" x14ac:dyDescent="0.25">
      <c r="A11278" s="2" t="e">
        <f>IF(report!C11278="",VAZIO,report!C11278)</f>
        <v>#NAME?</v>
      </c>
      <c r="B11278" s="4" t="str">
        <f>IF(report!J11278="","VAZIO",report!J11278)</f>
        <v>VAZIO</v>
      </c>
      <c r="C11278" s="4" t="str">
        <f>IF(report!D11278="","VAZIO",report!D11278)</f>
        <v>VAZIO</v>
      </c>
      <c r="D11278" s="4" t="str">
        <f>IF(report!G11278="","VAZIO",report!G11278)</f>
        <v>VAZIO</v>
      </c>
      <c r="E11278" s="4" t="str">
        <f>IF(report!M11278="","VAZIO",report!M11278)</f>
        <v>VAZIO</v>
      </c>
      <c r="F11278" s="4" t="str">
        <f>IF(report!I11278="","VAZIO",report!I11278)</f>
        <v>VAZIO</v>
      </c>
      <c r="G11278" s="5" t="str">
        <f>IF(report!N11278="","VAZIO",TEXT(report!N11278,"dd mmmm"))</f>
        <v>VAZIO</v>
      </c>
      <c r="H11278" s="4" t="str">
        <f>IF(report!Q11278="","VAZIO",report!Q11278)</f>
        <v>VAZIO</v>
      </c>
    </row>
    <row r="11279" spans="1:8" ht="21.75" customHeight="1" x14ac:dyDescent="0.25">
      <c r="A11279" s="2" t="e">
        <f>IF(report!C11279="",VAZIO,report!C11279)</f>
        <v>#NAME?</v>
      </c>
      <c r="B11279" s="4" t="str">
        <f>IF(report!J11279="","VAZIO",report!J11279)</f>
        <v>VAZIO</v>
      </c>
      <c r="C11279" s="4" t="str">
        <f>IF(report!D11279="","VAZIO",report!D11279)</f>
        <v>VAZIO</v>
      </c>
      <c r="D11279" s="4" t="str">
        <f>IF(report!G11279="","VAZIO",report!G11279)</f>
        <v>VAZIO</v>
      </c>
      <c r="E11279" s="4" t="str">
        <f>IF(report!M11279="","VAZIO",report!M11279)</f>
        <v>VAZIO</v>
      </c>
      <c r="F11279" s="4" t="str">
        <f>IF(report!I11279="","VAZIO",report!I11279)</f>
        <v>VAZIO</v>
      </c>
      <c r="G11279" s="5" t="str">
        <f>IF(report!N11279="","VAZIO",TEXT(report!N11279,"dd mmmm"))</f>
        <v>VAZIO</v>
      </c>
      <c r="H11279" s="4" t="str">
        <f>IF(report!Q11279="","VAZIO",report!Q11279)</f>
        <v>VAZIO</v>
      </c>
    </row>
    <row r="11280" spans="1:8" ht="21.75" customHeight="1" x14ac:dyDescent="0.25">
      <c r="A11280" s="2" t="e">
        <f>IF(report!C11280="",VAZIO,report!C11280)</f>
        <v>#NAME?</v>
      </c>
      <c r="B11280" s="4" t="str">
        <f>IF(report!J11280="","VAZIO",report!J11280)</f>
        <v>VAZIO</v>
      </c>
      <c r="C11280" s="4" t="str">
        <f>IF(report!D11280="","VAZIO",report!D11280)</f>
        <v>VAZIO</v>
      </c>
      <c r="D11280" s="4" t="str">
        <f>IF(report!G11280="","VAZIO",report!G11280)</f>
        <v>VAZIO</v>
      </c>
      <c r="E11280" s="4" t="str">
        <f>IF(report!M11280="","VAZIO",report!M11280)</f>
        <v>VAZIO</v>
      </c>
      <c r="F11280" s="4" t="str">
        <f>IF(report!I11280="","VAZIO",report!I11280)</f>
        <v>VAZIO</v>
      </c>
      <c r="G11280" s="5" t="str">
        <f>IF(report!N11280="","VAZIO",TEXT(report!N11280,"dd mmmm"))</f>
        <v>VAZIO</v>
      </c>
      <c r="H11280" s="4" t="str">
        <f>IF(report!Q11280="","VAZIO",report!Q11280)</f>
        <v>VAZIO</v>
      </c>
    </row>
    <row r="11281" spans="1:8" ht="21.75" customHeight="1" x14ac:dyDescent="0.25">
      <c r="A11281" s="2" t="e">
        <f>IF(report!C11281="",VAZIO,report!C11281)</f>
        <v>#NAME?</v>
      </c>
      <c r="B11281" s="4" t="str">
        <f>IF(report!J11281="","VAZIO",report!J11281)</f>
        <v>VAZIO</v>
      </c>
      <c r="C11281" s="4" t="str">
        <f>IF(report!D11281="","VAZIO",report!D11281)</f>
        <v>VAZIO</v>
      </c>
      <c r="D11281" s="4" t="str">
        <f>IF(report!G11281="","VAZIO",report!G11281)</f>
        <v>VAZIO</v>
      </c>
      <c r="E11281" s="4" t="str">
        <f>IF(report!M11281="","VAZIO",report!M11281)</f>
        <v>VAZIO</v>
      </c>
      <c r="F11281" s="4" t="str">
        <f>IF(report!I11281="","VAZIO",report!I11281)</f>
        <v>VAZIO</v>
      </c>
      <c r="G11281" s="5" t="str">
        <f>IF(report!N11281="","VAZIO",TEXT(report!N11281,"dd mmmm"))</f>
        <v>VAZIO</v>
      </c>
      <c r="H11281" s="4" t="str">
        <f>IF(report!Q11281="","VAZIO",report!Q11281)</f>
        <v>VAZIO</v>
      </c>
    </row>
    <row r="11282" spans="1:8" ht="21.75" customHeight="1" x14ac:dyDescent="0.25">
      <c r="A11282" s="2" t="e">
        <f>IF(report!C11282="",VAZIO,report!C11282)</f>
        <v>#NAME?</v>
      </c>
      <c r="B11282" s="4" t="str">
        <f>IF(report!J11282="","VAZIO",report!J11282)</f>
        <v>VAZIO</v>
      </c>
      <c r="C11282" s="4" t="str">
        <f>IF(report!D11282="","VAZIO",report!D11282)</f>
        <v>VAZIO</v>
      </c>
      <c r="D11282" s="4" t="str">
        <f>IF(report!G11282="","VAZIO",report!G11282)</f>
        <v>VAZIO</v>
      </c>
      <c r="E11282" s="4" t="str">
        <f>IF(report!M11282="","VAZIO",report!M11282)</f>
        <v>VAZIO</v>
      </c>
      <c r="F11282" s="4" t="str">
        <f>IF(report!I11282="","VAZIO",report!I11282)</f>
        <v>VAZIO</v>
      </c>
      <c r="G11282" s="5" t="str">
        <f>IF(report!N11282="","VAZIO",TEXT(report!N11282,"dd mmmm"))</f>
        <v>VAZIO</v>
      </c>
      <c r="H11282" s="4" t="str">
        <f>IF(report!Q11282="","VAZIO",report!Q11282)</f>
        <v>VAZIO</v>
      </c>
    </row>
    <row r="11283" spans="1:8" ht="21.75" customHeight="1" x14ac:dyDescent="0.25">
      <c r="A11283" s="2" t="e">
        <f>IF(report!C11283="",VAZIO,report!C11283)</f>
        <v>#NAME?</v>
      </c>
      <c r="B11283" s="4" t="str">
        <f>IF(report!J11283="","VAZIO",report!J11283)</f>
        <v>VAZIO</v>
      </c>
      <c r="C11283" s="4" t="str">
        <f>IF(report!D11283="","VAZIO",report!D11283)</f>
        <v>VAZIO</v>
      </c>
      <c r="D11283" s="4" t="str">
        <f>IF(report!G11283="","VAZIO",report!G11283)</f>
        <v>VAZIO</v>
      </c>
      <c r="E11283" s="4" t="str">
        <f>IF(report!M11283="","VAZIO",report!M11283)</f>
        <v>VAZIO</v>
      </c>
      <c r="F11283" s="4" t="str">
        <f>IF(report!I11283="","VAZIO",report!I11283)</f>
        <v>VAZIO</v>
      </c>
      <c r="G11283" s="5" t="str">
        <f>IF(report!N11283="","VAZIO",TEXT(report!N11283,"dd mmmm"))</f>
        <v>VAZIO</v>
      </c>
      <c r="H11283" s="4" t="str">
        <f>IF(report!Q11283="","VAZIO",report!Q11283)</f>
        <v>VAZIO</v>
      </c>
    </row>
    <row r="11284" spans="1:8" ht="21.75" customHeight="1" x14ac:dyDescent="0.25">
      <c r="A11284" s="2" t="e">
        <f>IF(report!C11284="",VAZIO,report!C11284)</f>
        <v>#NAME?</v>
      </c>
      <c r="B11284" s="4" t="str">
        <f>IF(report!J11284="","VAZIO",report!J11284)</f>
        <v>VAZIO</v>
      </c>
      <c r="C11284" s="4" t="str">
        <f>IF(report!D11284="","VAZIO",report!D11284)</f>
        <v>VAZIO</v>
      </c>
      <c r="D11284" s="4" t="str">
        <f>IF(report!G11284="","VAZIO",report!G11284)</f>
        <v>VAZIO</v>
      </c>
      <c r="E11284" s="4" t="str">
        <f>IF(report!M11284="","VAZIO",report!M11284)</f>
        <v>VAZIO</v>
      </c>
      <c r="F11284" s="4" t="str">
        <f>IF(report!I11284="","VAZIO",report!I11284)</f>
        <v>VAZIO</v>
      </c>
      <c r="G11284" s="5" t="str">
        <f>IF(report!N11284="","VAZIO",TEXT(report!N11284,"dd mmmm"))</f>
        <v>VAZIO</v>
      </c>
      <c r="H11284" s="4" t="str">
        <f>IF(report!Q11284="","VAZIO",report!Q11284)</f>
        <v>VAZIO</v>
      </c>
    </row>
    <row r="11285" spans="1:8" ht="21.75" customHeight="1" x14ac:dyDescent="0.25">
      <c r="A11285" s="2" t="e">
        <f>IF(report!C11285="",VAZIO,report!C11285)</f>
        <v>#NAME?</v>
      </c>
      <c r="B11285" s="4" t="str">
        <f>IF(report!J11285="","VAZIO",report!J11285)</f>
        <v>VAZIO</v>
      </c>
      <c r="C11285" s="4" t="str">
        <f>IF(report!D11285="","VAZIO",report!D11285)</f>
        <v>VAZIO</v>
      </c>
      <c r="D11285" s="4" t="str">
        <f>IF(report!G11285="","VAZIO",report!G11285)</f>
        <v>VAZIO</v>
      </c>
      <c r="E11285" s="4" t="str">
        <f>IF(report!M11285="","VAZIO",report!M11285)</f>
        <v>VAZIO</v>
      </c>
      <c r="F11285" s="4" t="str">
        <f>IF(report!I11285="","VAZIO",report!I11285)</f>
        <v>VAZIO</v>
      </c>
      <c r="G11285" s="5" t="str">
        <f>IF(report!N11285="","VAZIO",TEXT(report!N11285,"dd mmmm"))</f>
        <v>VAZIO</v>
      </c>
      <c r="H11285" s="4" t="str">
        <f>IF(report!Q11285="","VAZIO",report!Q11285)</f>
        <v>VAZIO</v>
      </c>
    </row>
    <row r="11286" spans="1:8" ht="21.75" customHeight="1" x14ac:dyDescent="0.25">
      <c r="A11286" s="2" t="e">
        <f>IF(report!C11286="",VAZIO,report!C11286)</f>
        <v>#NAME?</v>
      </c>
      <c r="B11286" s="4" t="str">
        <f>IF(report!J11286="","VAZIO",report!J11286)</f>
        <v>VAZIO</v>
      </c>
      <c r="C11286" s="4" t="str">
        <f>IF(report!D11286="","VAZIO",report!D11286)</f>
        <v>VAZIO</v>
      </c>
      <c r="D11286" s="4" t="str">
        <f>IF(report!G11286="","VAZIO",report!G11286)</f>
        <v>VAZIO</v>
      </c>
      <c r="E11286" s="4" t="str">
        <f>IF(report!M11286="","VAZIO",report!M11286)</f>
        <v>VAZIO</v>
      </c>
      <c r="F11286" s="4" t="str">
        <f>IF(report!I11286="","VAZIO",report!I11286)</f>
        <v>VAZIO</v>
      </c>
      <c r="G11286" s="5" t="str">
        <f>IF(report!N11286="","VAZIO",TEXT(report!N11286,"dd mmmm"))</f>
        <v>VAZIO</v>
      </c>
      <c r="H11286" s="4" t="str">
        <f>IF(report!Q11286="","VAZIO",report!Q11286)</f>
        <v>VAZIO</v>
      </c>
    </row>
    <row r="11287" spans="1:8" ht="21.75" customHeight="1" x14ac:dyDescent="0.25">
      <c r="A11287" s="2" t="e">
        <f>IF(report!C11287="",VAZIO,report!C11287)</f>
        <v>#NAME?</v>
      </c>
      <c r="B11287" s="4" t="str">
        <f>IF(report!J11287="","VAZIO",report!J11287)</f>
        <v>VAZIO</v>
      </c>
      <c r="C11287" s="4" t="str">
        <f>IF(report!D11287="","VAZIO",report!D11287)</f>
        <v>VAZIO</v>
      </c>
      <c r="D11287" s="4" t="str">
        <f>IF(report!G11287="","VAZIO",report!G11287)</f>
        <v>VAZIO</v>
      </c>
      <c r="E11287" s="4" t="str">
        <f>IF(report!M11287="","VAZIO",report!M11287)</f>
        <v>VAZIO</v>
      </c>
      <c r="F11287" s="4" t="str">
        <f>IF(report!I11287="","VAZIO",report!I11287)</f>
        <v>VAZIO</v>
      </c>
      <c r="G11287" s="5" t="str">
        <f>IF(report!N11287="","VAZIO",TEXT(report!N11287,"dd mmmm"))</f>
        <v>VAZIO</v>
      </c>
      <c r="H11287" s="4" t="str">
        <f>IF(report!Q11287="","VAZIO",report!Q11287)</f>
        <v>VAZIO</v>
      </c>
    </row>
    <row r="11288" spans="1:8" ht="21.75" customHeight="1" x14ac:dyDescent="0.25">
      <c r="A11288" s="2" t="e">
        <f>IF(report!C11288="",VAZIO,report!C11288)</f>
        <v>#NAME?</v>
      </c>
      <c r="B11288" s="4" t="str">
        <f>IF(report!J11288="","VAZIO",report!J11288)</f>
        <v>VAZIO</v>
      </c>
      <c r="C11288" s="4" t="str">
        <f>IF(report!D11288="","VAZIO",report!D11288)</f>
        <v>VAZIO</v>
      </c>
      <c r="D11288" s="4" t="str">
        <f>IF(report!G11288="","VAZIO",report!G11288)</f>
        <v>VAZIO</v>
      </c>
      <c r="E11288" s="4" t="str">
        <f>IF(report!M11288="","VAZIO",report!M11288)</f>
        <v>VAZIO</v>
      </c>
      <c r="F11288" s="4" t="str">
        <f>IF(report!I11288="","VAZIO",report!I11288)</f>
        <v>VAZIO</v>
      </c>
      <c r="G11288" s="5" t="str">
        <f>IF(report!N11288="","VAZIO",TEXT(report!N11288,"dd mmmm"))</f>
        <v>VAZIO</v>
      </c>
      <c r="H11288" s="4" t="str">
        <f>IF(report!Q11288="","VAZIO",report!Q11288)</f>
        <v>VAZIO</v>
      </c>
    </row>
    <row r="11289" spans="1:8" ht="21.75" customHeight="1" x14ac:dyDescent="0.25">
      <c r="A11289" s="2" t="e">
        <f>IF(report!C11289="",VAZIO,report!C11289)</f>
        <v>#NAME?</v>
      </c>
      <c r="B11289" s="4" t="str">
        <f>IF(report!J11289="","VAZIO",report!J11289)</f>
        <v>VAZIO</v>
      </c>
      <c r="C11289" s="4" t="str">
        <f>IF(report!D11289="","VAZIO",report!D11289)</f>
        <v>VAZIO</v>
      </c>
      <c r="D11289" s="4" t="str">
        <f>IF(report!G11289="","VAZIO",report!G11289)</f>
        <v>VAZIO</v>
      </c>
      <c r="E11289" s="4" t="str">
        <f>IF(report!M11289="","VAZIO",report!M11289)</f>
        <v>VAZIO</v>
      </c>
      <c r="F11289" s="4" t="str">
        <f>IF(report!I11289="","VAZIO",report!I11289)</f>
        <v>VAZIO</v>
      </c>
      <c r="G11289" s="5" t="str">
        <f>IF(report!N11289="","VAZIO",TEXT(report!N11289,"dd mmmm"))</f>
        <v>VAZIO</v>
      </c>
      <c r="H11289" s="4" t="str">
        <f>IF(report!Q11289="","VAZIO",report!Q11289)</f>
        <v>VAZIO</v>
      </c>
    </row>
    <row r="11290" spans="1:8" ht="21.75" customHeight="1" x14ac:dyDescent="0.25">
      <c r="A11290" s="2" t="e">
        <f>IF(report!C11290="",VAZIO,report!C11290)</f>
        <v>#NAME?</v>
      </c>
      <c r="B11290" s="4" t="str">
        <f>IF(report!J11290="","VAZIO",report!J11290)</f>
        <v>VAZIO</v>
      </c>
      <c r="C11290" s="4" t="str">
        <f>IF(report!D11290="","VAZIO",report!D11290)</f>
        <v>VAZIO</v>
      </c>
      <c r="D11290" s="4" t="str">
        <f>IF(report!G11290="","VAZIO",report!G11290)</f>
        <v>VAZIO</v>
      </c>
      <c r="E11290" s="4" t="str">
        <f>IF(report!M11290="","VAZIO",report!M11290)</f>
        <v>VAZIO</v>
      </c>
      <c r="F11290" s="4" t="str">
        <f>IF(report!I11290="","VAZIO",report!I11290)</f>
        <v>VAZIO</v>
      </c>
      <c r="G11290" s="5" t="str">
        <f>IF(report!N11290="","VAZIO",TEXT(report!N11290,"dd mmmm"))</f>
        <v>VAZIO</v>
      </c>
      <c r="H11290" s="4" t="str">
        <f>IF(report!Q11290="","VAZIO",report!Q11290)</f>
        <v>VAZIO</v>
      </c>
    </row>
    <row r="11291" spans="1:8" ht="21.75" customHeight="1" x14ac:dyDescent="0.25">
      <c r="A11291" s="2" t="e">
        <f>IF(report!C11291="",VAZIO,report!C11291)</f>
        <v>#NAME?</v>
      </c>
      <c r="B11291" s="4" t="str">
        <f>IF(report!J11291="","VAZIO",report!J11291)</f>
        <v>VAZIO</v>
      </c>
      <c r="C11291" s="4" t="str">
        <f>IF(report!D11291="","VAZIO",report!D11291)</f>
        <v>VAZIO</v>
      </c>
      <c r="D11291" s="4" t="str">
        <f>IF(report!G11291="","VAZIO",report!G11291)</f>
        <v>VAZIO</v>
      </c>
      <c r="E11291" s="4" t="str">
        <f>IF(report!M11291="","VAZIO",report!M11291)</f>
        <v>VAZIO</v>
      </c>
      <c r="F11291" s="4" t="str">
        <f>IF(report!I11291="","VAZIO",report!I11291)</f>
        <v>VAZIO</v>
      </c>
      <c r="G11291" s="5" t="str">
        <f>IF(report!N11291="","VAZIO",TEXT(report!N11291,"dd mmmm"))</f>
        <v>VAZIO</v>
      </c>
      <c r="H11291" s="4" t="str">
        <f>IF(report!Q11291="","VAZIO",report!Q11291)</f>
        <v>VAZIO</v>
      </c>
    </row>
    <row r="11292" spans="1:8" ht="21.75" customHeight="1" x14ac:dyDescent="0.25">
      <c r="A11292" s="2" t="e">
        <f>IF(report!C11292="",VAZIO,report!C11292)</f>
        <v>#NAME?</v>
      </c>
      <c r="B11292" s="4" t="str">
        <f>IF(report!J11292="","VAZIO",report!J11292)</f>
        <v>VAZIO</v>
      </c>
      <c r="C11292" s="4" t="str">
        <f>IF(report!D11292="","VAZIO",report!D11292)</f>
        <v>VAZIO</v>
      </c>
      <c r="D11292" s="4" t="str">
        <f>IF(report!G11292="","VAZIO",report!G11292)</f>
        <v>VAZIO</v>
      </c>
      <c r="E11292" s="4" t="str">
        <f>IF(report!M11292="","VAZIO",report!M11292)</f>
        <v>VAZIO</v>
      </c>
      <c r="F11292" s="4" t="str">
        <f>IF(report!I11292="","VAZIO",report!I11292)</f>
        <v>VAZIO</v>
      </c>
      <c r="G11292" s="5" t="str">
        <f>IF(report!N11292="","VAZIO",TEXT(report!N11292,"dd mmmm"))</f>
        <v>VAZIO</v>
      </c>
      <c r="H11292" s="4" t="str">
        <f>IF(report!Q11292="","VAZIO",report!Q11292)</f>
        <v>VAZIO</v>
      </c>
    </row>
    <row r="11293" spans="1:8" ht="21.75" customHeight="1" x14ac:dyDescent="0.25">
      <c r="A11293" s="2" t="e">
        <f>IF(report!C11293="",VAZIO,report!C11293)</f>
        <v>#NAME?</v>
      </c>
      <c r="B11293" s="4" t="str">
        <f>IF(report!J11293="","VAZIO",report!J11293)</f>
        <v>VAZIO</v>
      </c>
      <c r="C11293" s="4" t="str">
        <f>IF(report!D11293="","VAZIO",report!D11293)</f>
        <v>VAZIO</v>
      </c>
      <c r="D11293" s="4" t="str">
        <f>IF(report!G11293="","VAZIO",report!G11293)</f>
        <v>VAZIO</v>
      </c>
      <c r="E11293" s="4" t="str">
        <f>IF(report!M11293="","VAZIO",report!M11293)</f>
        <v>VAZIO</v>
      </c>
      <c r="F11293" s="4" t="str">
        <f>IF(report!I11293="","VAZIO",report!I11293)</f>
        <v>VAZIO</v>
      </c>
      <c r="G11293" s="5" t="str">
        <f>IF(report!N11293="","VAZIO",TEXT(report!N11293,"dd mmmm"))</f>
        <v>VAZIO</v>
      </c>
      <c r="H11293" s="4" t="str">
        <f>IF(report!Q11293="","VAZIO",report!Q11293)</f>
        <v>VAZIO</v>
      </c>
    </row>
    <row r="11294" spans="1:8" ht="21.75" customHeight="1" x14ac:dyDescent="0.25">
      <c r="A11294" s="2" t="e">
        <f>IF(report!C11294="",VAZIO,report!C11294)</f>
        <v>#NAME?</v>
      </c>
      <c r="B11294" s="4" t="str">
        <f>IF(report!J11294="","VAZIO",report!J11294)</f>
        <v>VAZIO</v>
      </c>
      <c r="C11294" s="4" t="str">
        <f>IF(report!D11294="","VAZIO",report!D11294)</f>
        <v>VAZIO</v>
      </c>
      <c r="D11294" s="4" t="str">
        <f>IF(report!G11294="","VAZIO",report!G11294)</f>
        <v>VAZIO</v>
      </c>
      <c r="E11294" s="4" t="str">
        <f>IF(report!M11294="","VAZIO",report!M11294)</f>
        <v>VAZIO</v>
      </c>
      <c r="F11294" s="4" t="str">
        <f>IF(report!I11294="","VAZIO",report!I11294)</f>
        <v>VAZIO</v>
      </c>
      <c r="G11294" s="5" t="str">
        <f>IF(report!N11294="","VAZIO",TEXT(report!N11294,"dd mmmm"))</f>
        <v>VAZIO</v>
      </c>
      <c r="H11294" s="4" t="str">
        <f>IF(report!Q11294="","VAZIO",report!Q11294)</f>
        <v>VAZIO</v>
      </c>
    </row>
    <row r="11295" spans="1:8" ht="21.75" customHeight="1" x14ac:dyDescent="0.25">
      <c r="A11295" s="2" t="e">
        <f>IF(report!C11295="",VAZIO,report!C11295)</f>
        <v>#NAME?</v>
      </c>
      <c r="B11295" s="4" t="str">
        <f>IF(report!J11295="","VAZIO",report!J11295)</f>
        <v>VAZIO</v>
      </c>
      <c r="C11295" s="4" t="str">
        <f>IF(report!D11295="","VAZIO",report!D11295)</f>
        <v>VAZIO</v>
      </c>
      <c r="D11295" s="4" t="str">
        <f>IF(report!G11295="","VAZIO",report!G11295)</f>
        <v>VAZIO</v>
      </c>
      <c r="E11295" s="4" t="str">
        <f>IF(report!M11295="","VAZIO",report!M11295)</f>
        <v>VAZIO</v>
      </c>
      <c r="F11295" s="4" t="str">
        <f>IF(report!I11295="","VAZIO",report!I11295)</f>
        <v>VAZIO</v>
      </c>
      <c r="G11295" s="5" t="str">
        <f>IF(report!N11295="","VAZIO",TEXT(report!N11295,"dd mmmm"))</f>
        <v>VAZIO</v>
      </c>
      <c r="H11295" s="4" t="str">
        <f>IF(report!Q11295="","VAZIO",report!Q11295)</f>
        <v>VAZIO</v>
      </c>
    </row>
    <row r="11296" spans="1:8" ht="21.75" customHeight="1" x14ac:dyDescent="0.25">
      <c r="A11296" s="2" t="e">
        <f>IF(report!C11296="",VAZIO,report!C11296)</f>
        <v>#NAME?</v>
      </c>
      <c r="B11296" s="4" t="str">
        <f>IF(report!J11296="","VAZIO",report!J11296)</f>
        <v>VAZIO</v>
      </c>
      <c r="C11296" s="4" t="str">
        <f>IF(report!D11296="","VAZIO",report!D11296)</f>
        <v>VAZIO</v>
      </c>
      <c r="D11296" s="4" t="str">
        <f>IF(report!G11296="","VAZIO",report!G11296)</f>
        <v>VAZIO</v>
      </c>
      <c r="E11296" s="4" t="str">
        <f>IF(report!M11296="","VAZIO",report!M11296)</f>
        <v>VAZIO</v>
      </c>
      <c r="F11296" s="4" t="str">
        <f>IF(report!I11296="","VAZIO",report!I11296)</f>
        <v>VAZIO</v>
      </c>
      <c r="G11296" s="5" t="str">
        <f>IF(report!N11296="","VAZIO",TEXT(report!N11296,"dd mmmm"))</f>
        <v>VAZIO</v>
      </c>
      <c r="H11296" s="4" t="str">
        <f>IF(report!Q11296="","VAZIO",report!Q11296)</f>
        <v>VAZIO</v>
      </c>
    </row>
    <row r="11297" spans="1:8" ht="21.75" customHeight="1" x14ac:dyDescent="0.25">
      <c r="A11297" s="2" t="e">
        <f>IF(report!C11297="",VAZIO,report!C11297)</f>
        <v>#NAME?</v>
      </c>
      <c r="B11297" s="4" t="str">
        <f>IF(report!J11297="","VAZIO",report!J11297)</f>
        <v>VAZIO</v>
      </c>
      <c r="C11297" s="4" t="str">
        <f>IF(report!D11297="","VAZIO",report!D11297)</f>
        <v>VAZIO</v>
      </c>
      <c r="D11297" s="4" t="str">
        <f>IF(report!G11297="","VAZIO",report!G11297)</f>
        <v>VAZIO</v>
      </c>
      <c r="E11297" s="4" t="str">
        <f>IF(report!M11297="","VAZIO",report!M11297)</f>
        <v>VAZIO</v>
      </c>
      <c r="F11297" s="4" t="str">
        <f>IF(report!I11297="","VAZIO",report!I11297)</f>
        <v>VAZIO</v>
      </c>
      <c r="G11297" s="5" t="str">
        <f>IF(report!N11297="","VAZIO",TEXT(report!N11297,"dd mmmm"))</f>
        <v>VAZIO</v>
      </c>
      <c r="H11297" s="4" t="str">
        <f>IF(report!Q11297="","VAZIO",report!Q11297)</f>
        <v>VAZIO</v>
      </c>
    </row>
    <row r="11298" spans="1:8" ht="21.75" customHeight="1" x14ac:dyDescent="0.25">
      <c r="A11298" s="2" t="e">
        <f>IF(report!C11298="",VAZIO,report!C11298)</f>
        <v>#NAME?</v>
      </c>
      <c r="B11298" s="4" t="str">
        <f>IF(report!J11298="","VAZIO",report!J11298)</f>
        <v>VAZIO</v>
      </c>
      <c r="C11298" s="4" t="str">
        <f>IF(report!D11298="","VAZIO",report!D11298)</f>
        <v>VAZIO</v>
      </c>
      <c r="D11298" s="4" t="str">
        <f>IF(report!G11298="","VAZIO",report!G11298)</f>
        <v>VAZIO</v>
      </c>
      <c r="E11298" s="4" t="str">
        <f>IF(report!M11298="","VAZIO",report!M11298)</f>
        <v>VAZIO</v>
      </c>
      <c r="F11298" s="4" t="str">
        <f>IF(report!I11298="","VAZIO",report!I11298)</f>
        <v>VAZIO</v>
      </c>
      <c r="G11298" s="5" t="str">
        <f>IF(report!N11298="","VAZIO",TEXT(report!N11298,"dd mmmm"))</f>
        <v>VAZIO</v>
      </c>
      <c r="H11298" s="4" t="str">
        <f>IF(report!Q11298="","VAZIO",report!Q11298)</f>
        <v>VAZIO</v>
      </c>
    </row>
    <row r="11299" spans="1:8" ht="21.75" customHeight="1" x14ac:dyDescent="0.25">
      <c r="A11299" s="2" t="e">
        <f>IF(report!C11299="",VAZIO,report!C11299)</f>
        <v>#NAME?</v>
      </c>
      <c r="B11299" s="4" t="str">
        <f>IF(report!J11299="","VAZIO",report!J11299)</f>
        <v>VAZIO</v>
      </c>
      <c r="C11299" s="4" t="str">
        <f>IF(report!D11299="","VAZIO",report!D11299)</f>
        <v>VAZIO</v>
      </c>
      <c r="D11299" s="4" t="str">
        <f>IF(report!G11299="","VAZIO",report!G11299)</f>
        <v>VAZIO</v>
      </c>
      <c r="E11299" s="4" t="str">
        <f>IF(report!M11299="","VAZIO",report!M11299)</f>
        <v>VAZIO</v>
      </c>
      <c r="F11299" s="4" t="str">
        <f>IF(report!I11299="","VAZIO",report!I11299)</f>
        <v>VAZIO</v>
      </c>
      <c r="G11299" s="5" t="str">
        <f>IF(report!N11299="","VAZIO",TEXT(report!N11299,"dd mmmm"))</f>
        <v>VAZIO</v>
      </c>
      <c r="H11299" s="4" t="str">
        <f>IF(report!Q11299="","VAZIO",report!Q11299)</f>
        <v>VAZIO</v>
      </c>
    </row>
    <row r="11300" spans="1:8" ht="21.75" customHeight="1" x14ac:dyDescent="0.25">
      <c r="A11300" s="2" t="e">
        <f>IF(report!C11300="",VAZIO,report!C11300)</f>
        <v>#NAME?</v>
      </c>
      <c r="B11300" s="4" t="str">
        <f>IF(report!J11300="","VAZIO",report!J11300)</f>
        <v>VAZIO</v>
      </c>
      <c r="C11300" s="4" t="str">
        <f>IF(report!D11300="","VAZIO",report!D11300)</f>
        <v>VAZIO</v>
      </c>
      <c r="D11300" s="4" t="str">
        <f>IF(report!G11300="","VAZIO",report!G11300)</f>
        <v>VAZIO</v>
      </c>
      <c r="E11300" s="4" t="str">
        <f>IF(report!M11300="","VAZIO",report!M11300)</f>
        <v>VAZIO</v>
      </c>
      <c r="F11300" s="4" t="str">
        <f>IF(report!I11300="","VAZIO",report!I11300)</f>
        <v>VAZIO</v>
      </c>
      <c r="G11300" s="5" t="str">
        <f>IF(report!N11300="","VAZIO",TEXT(report!N11300,"dd mmmm"))</f>
        <v>VAZIO</v>
      </c>
      <c r="H11300" s="4" t="str">
        <f>IF(report!Q11300="","VAZIO",report!Q11300)</f>
        <v>VAZIO</v>
      </c>
    </row>
    <row r="11301" spans="1:8" ht="21.75" customHeight="1" x14ac:dyDescent="0.25">
      <c r="A11301" s="2" t="e">
        <f>IF(report!C11301="",VAZIO,report!C11301)</f>
        <v>#NAME?</v>
      </c>
      <c r="B11301" s="4" t="str">
        <f>IF(report!J11301="","VAZIO",report!J11301)</f>
        <v>VAZIO</v>
      </c>
      <c r="C11301" s="4" t="str">
        <f>IF(report!D11301="","VAZIO",report!D11301)</f>
        <v>VAZIO</v>
      </c>
      <c r="D11301" s="4" t="str">
        <f>IF(report!G11301="","VAZIO",report!G11301)</f>
        <v>VAZIO</v>
      </c>
      <c r="E11301" s="4" t="str">
        <f>IF(report!M11301="","VAZIO",report!M11301)</f>
        <v>VAZIO</v>
      </c>
      <c r="F11301" s="4" t="str">
        <f>IF(report!I11301="","VAZIO",report!I11301)</f>
        <v>VAZIO</v>
      </c>
      <c r="G11301" s="5" t="str">
        <f>IF(report!N11301="","VAZIO",TEXT(report!N11301,"dd mmmm"))</f>
        <v>VAZIO</v>
      </c>
      <c r="H11301" s="4" t="str">
        <f>IF(report!Q11301="","VAZIO",report!Q11301)</f>
        <v>VAZIO</v>
      </c>
    </row>
    <row r="11302" spans="1:8" ht="21.75" customHeight="1" x14ac:dyDescent="0.25">
      <c r="A11302" s="2" t="e">
        <f>IF(report!C11302="",VAZIO,report!C11302)</f>
        <v>#NAME?</v>
      </c>
      <c r="B11302" s="4" t="str">
        <f>IF(report!J11302="","VAZIO",report!J11302)</f>
        <v>VAZIO</v>
      </c>
      <c r="C11302" s="4" t="str">
        <f>IF(report!D11302="","VAZIO",report!D11302)</f>
        <v>VAZIO</v>
      </c>
      <c r="D11302" s="4" t="str">
        <f>IF(report!G11302="","VAZIO",report!G11302)</f>
        <v>VAZIO</v>
      </c>
      <c r="E11302" s="4" t="str">
        <f>IF(report!M11302="","VAZIO",report!M11302)</f>
        <v>VAZIO</v>
      </c>
      <c r="F11302" s="4" t="str">
        <f>IF(report!I11302="","VAZIO",report!I11302)</f>
        <v>VAZIO</v>
      </c>
      <c r="G11302" s="5" t="str">
        <f>IF(report!N11302="","VAZIO",TEXT(report!N11302,"dd mmmm"))</f>
        <v>VAZIO</v>
      </c>
      <c r="H11302" s="4" t="str">
        <f>IF(report!Q11302="","VAZIO",report!Q11302)</f>
        <v>VAZIO</v>
      </c>
    </row>
    <row r="11303" spans="1:8" ht="21.75" customHeight="1" x14ac:dyDescent="0.25">
      <c r="A11303" s="2" t="e">
        <f>IF(report!C11303="",VAZIO,report!C11303)</f>
        <v>#NAME?</v>
      </c>
      <c r="B11303" s="4" t="str">
        <f>IF(report!J11303="","VAZIO",report!J11303)</f>
        <v>VAZIO</v>
      </c>
      <c r="C11303" s="4" t="str">
        <f>IF(report!D11303="","VAZIO",report!D11303)</f>
        <v>VAZIO</v>
      </c>
      <c r="D11303" s="4" t="str">
        <f>IF(report!G11303="","VAZIO",report!G11303)</f>
        <v>VAZIO</v>
      </c>
      <c r="E11303" s="4" t="str">
        <f>IF(report!M11303="","VAZIO",report!M11303)</f>
        <v>VAZIO</v>
      </c>
      <c r="F11303" s="4" t="str">
        <f>IF(report!I11303="","VAZIO",report!I11303)</f>
        <v>VAZIO</v>
      </c>
      <c r="G11303" s="5" t="str">
        <f>IF(report!N11303="","VAZIO",TEXT(report!N11303,"dd mmmm"))</f>
        <v>VAZIO</v>
      </c>
      <c r="H11303" s="4" t="str">
        <f>IF(report!Q11303="","VAZIO",report!Q11303)</f>
        <v>VAZIO</v>
      </c>
    </row>
    <row r="11304" spans="1:8" ht="21.75" customHeight="1" x14ac:dyDescent="0.25">
      <c r="A11304" s="2" t="e">
        <f>IF(report!C11304="",VAZIO,report!C11304)</f>
        <v>#NAME?</v>
      </c>
      <c r="B11304" s="4" t="str">
        <f>IF(report!J11304="","VAZIO",report!J11304)</f>
        <v>VAZIO</v>
      </c>
      <c r="C11304" s="4" t="str">
        <f>IF(report!D11304="","VAZIO",report!D11304)</f>
        <v>VAZIO</v>
      </c>
      <c r="D11304" s="4" t="str">
        <f>IF(report!G11304="","VAZIO",report!G11304)</f>
        <v>VAZIO</v>
      </c>
      <c r="E11304" s="4" t="str">
        <f>IF(report!M11304="","VAZIO",report!M11304)</f>
        <v>VAZIO</v>
      </c>
      <c r="F11304" s="4" t="str">
        <f>IF(report!I11304="","VAZIO",report!I11304)</f>
        <v>VAZIO</v>
      </c>
      <c r="G11304" s="5" t="str">
        <f>IF(report!N11304="","VAZIO",TEXT(report!N11304,"dd mmmm"))</f>
        <v>VAZIO</v>
      </c>
      <c r="H11304" s="4" t="str">
        <f>IF(report!Q11304="","VAZIO",report!Q11304)</f>
        <v>VAZIO</v>
      </c>
    </row>
    <row r="11305" spans="1:8" ht="21.75" customHeight="1" x14ac:dyDescent="0.25">
      <c r="A11305" s="2" t="e">
        <f>IF(report!C11305="",VAZIO,report!C11305)</f>
        <v>#NAME?</v>
      </c>
      <c r="B11305" s="4" t="str">
        <f>IF(report!J11305="","VAZIO",report!J11305)</f>
        <v>VAZIO</v>
      </c>
      <c r="C11305" s="4" t="str">
        <f>IF(report!D11305="","VAZIO",report!D11305)</f>
        <v>VAZIO</v>
      </c>
      <c r="D11305" s="4" t="str">
        <f>IF(report!G11305="","VAZIO",report!G11305)</f>
        <v>VAZIO</v>
      </c>
      <c r="E11305" s="4" t="str">
        <f>IF(report!M11305="","VAZIO",report!M11305)</f>
        <v>VAZIO</v>
      </c>
      <c r="F11305" s="4" t="str">
        <f>IF(report!I11305="","VAZIO",report!I11305)</f>
        <v>VAZIO</v>
      </c>
      <c r="G11305" s="5" t="str">
        <f>IF(report!N11305="","VAZIO",TEXT(report!N11305,"dd mmmm"))</f>
        <v>VAZIO</v>
      </c>
      <c r="H11305" s="4" t="str">
        <f>IF(report!Q11305="","VAZIO",report!Q11305)</f>
        <v>VAZIO</v>
      </c>
    </row>
    <row r="11306" spans="1:8" ht="21.75" customHeight="1" x14ac:dyDescent="0.25">
      <c r="A11306" s="2" t="e">
        <f>IF(report!C11306="",VAZIO,report!C11306)</f>
        <v>#NAME?</v>
      </c>
      <c r="B11306" s="4" t="str">
        <f>IF(report!J11306="","VAZIO",report!J11306)</f>
        <v>VAZIO</v>
      </c>
      <c r="C11306" s="4" t="str">
        <f>IF(report!D11306="","VAZIO",report!D11306)</f>
        <v>VAZIO</v>
      </c>
      <c r="D11306" s="4" t="str">
        <f>IF(report!G11306="","VAZIO",report!G11306)</f>
        <v>VAZIO</v>
      </c>
      <c r="E11306" s="4" t="str">
        <f>IF(report!M11306="","VAZIO",report!M11306)</f>
        <v>VAZIO</v>
      </c>
      <c r="F11306" s="4" t="str">
        <f>IF(report!I11306="","VAZIO",report!I11306)</f>
        <v>VAZIO</v>
      </c>
      <c r="G11306" s="5" t="str">
        <f>IF(report!N11306="","VAZIO",TEXT(report!N11306,"dd mmmm"))</f>
        <v>VAZIO</v>
      </c>
      <c r="H11306" s="4" t="str">
        <f>IF(report!Q11306="","VAZIO",report!Q11306)</f>
        <v>VAZIO</v>
      </c>
    </row>
    <row r="11307" spans="1:8" ht="21.75" customHeight="1" x14ac:dyDescent="0.25">
      <c r="A11307" s="2" t="e">
        <f>IF(report!C11307="",VAZIO,report!C11307)</f>
        <v>#NAME?</v>
      </c>
      <c r="B11307" s="4" t="str">
        <f>IF(report!J11307="","VAZIO",report!J11307)</f>
        <v>VAZIO</v>
      </c>
      <c r="C11307" s="4" t="str">
        <f>IF(report!D11307="","VAZIO",report!D11307)</f>
        <v>VAZIO</v>
      </c>
      <c r="D11307" s="4" t="str">
        <f>IF(report!G11307="","VAZIO",report!G11307)</f>
        <v>VAZIO</v>
      </c>
      <c r="E11307" s="4" t="str">
        <f>IF(report!M11307="","VAZIO",report!M11307)</f>
        <v>VAZIO</v>
      </c>
      <c r="F11307" s="4" t="str">
        <f>IF(report!I11307="","VAZIO",report!I11307)</f>
        <v>VAZIO</v>
      </c>
      <c r="G11307" s="5" t="str">
        <f>IF(report!N11307="","VAZIO",TEXT(report!N11307,"dd mmmm"))</f>
        <v>VAZIO</v>
      </c>
      <c r="H11307" s="4" t="str">
        <f>IF(report!Q11307="","VAZIO",report!Q11307)</f>
        <v>VAZIO</v>
      </c>
    </row>
    <row r="11308" spans="1:8" ht="21.75" customHeight="1" x14ac:dyDescent="0.25">
      <c r="A11308" s="2" t="e">
        <f>IF(report!C11308="",VAZIO,report!C11308)</f>
        <v>#NAME?</v>
      </c>
      <c r="B11308" s="4" t="str">
        <f>IF(report!J11308="","VAZIO",report!J11308)</f>
        <v>VAZIO</v>
      </c>
      <c r="C11308" s="4" t="str">
        <f>IF(report!D11308="","VAZIO",report!D11308)</f>
        <v>VAZIO</v>
      </c>
      <c r="D11308" s="4" t="str">
        <f>IF(report!G11308="","VAZIO",report!G11308)</f>
        <v>VAZIO</v>
      </c>
      <c r="E11308" s="4" t="str">
        <f>IF(report!M11308="","VAZIO",report!M11308)</f>
        <v>VAZIO</v>
      </c>
      <c r="F11308" s="4" t="str">
        <f>IF(report!I11308="","VAZIO",report!I11308)</f>
        <v>VAZIO</v>
      </c>
      <c r="G11308" s="5" t="str">
        <f>IF(report!N11308="","VAZIO",TEXT(report!N11308,"dd mmmm"))</f>
        <v>VAZIO</v>
      </c>
      <c r="H11308" s="4" t="str">
        <f>IF(report!Q11308="","VAZIO",report!Q11308)</f>
        <v>VAZIO</v>
      </c>
    </row>
    <row r="11309" spans="1:8" ht="21.75" customHeight="1" x14ac:dyDescent="0.25">
      <c r="A11309" s="2" t="e">
        <f>IF(report!C11309="",VAZIO,report!C11309)</f>
        <v>#NAME?</v>
      </c>
      <c r="B11309" s="4" t="str">
        <f>IF(report!J11309="","VAZIO",report!J11309)</f>
        <v>VAZIO</v>
      </c>
      <c r="C11309" s="4" t="str">
        <f>IF(report!D11309="","VAZIO",report!D11309)</f>
        <v>VAZIO</v>
      </c>
      <c r="D11309" s="4" t="str">
        <f>IF(report!G11309="","VAZIO",report!G11309)</f>
        <v>VAZIO</v>
      </c>
      <c r="E11309" s="4" t="str">
        <f>IF(report!M11309="","VAZIO",report!M11309)</f>
        <v>VAZIO</v>
      </c>
      <c r="F11309" s="4" t="str">
        <f>IF(report!I11309="","VAZIO",report!I11309)</f>
        <v>VAZIO</v>
      </c>
      <c r="G11309" s="5" t="str">
        <f>IF(report!N11309="","VAZIO",TEXT(report!N11309,"dd mmmm"))</f>
        <v>VAZIO</v>
      </c>
      <c r="H11309" s="4" t="str">
        <f>IF(report!Q11309="","VAZIO",report!Q11309)</f>
        <v>VAZIO</v>
      </c>
    </row>
    <row r="11310" spans="1:8" ht="21.75" customHeight="1" x14ac:dyDescent="0.25">
      <c r="A11310" s="2" t="e">
        <f>IF(report!C11310="",VAZIO,report!C11310)</f>
        <v>#NAME?</v>
      </c>
      <c r="B11310" s="4" t="str">
        <f>IF(report!J11310="","VAZIO",report!J11310)</f>
        <v>VAZIO</v>
      </c>
      <c r="C11310" s="4" t="str">
        <f>IF(report!D11310="","VAZIO",report!D11310)</f>
        <v>VAZIO</v>
      </c>
      <c r="D11310" s="4" t="str">
        <f>IF(report!G11310="","VAZIO",report!G11310)</f>
        <v>VAZIO</v>
      </c>
      <c r="E11310" s="4" t="str">
        <f>IF(report!M11310="","VAZIO",report!M11310)</f>
        <v>VAZIO</v>
      </c>
      <c r="F11310" s="4" t="str">
        <f>IF(report!I11310="","VAZIO",report!I11310)</f>
        <v>VAZIO</v>
      </c>
      <c r="G11310" s="5" t="str">
        <f>IF(report!N11310="","VAZIO",TEXT(report!N11310,"dd mmmm"))</f>
        <v>VAZIO</v>
      </c>
      <c r="H11310" s="4" t="str">
        <f>IF(report!Q11310="","VAZIO",report!Q11310)</f>
        <v>VAZIO</v>
      </c>
    </row>
    <row r="11311" spans="1:8" ht="21.75" customHeight="1" x14ac:dyDescent="0.25">
      <c r="A11311" s="2" t="e">
        <f>IF(report!C11311="",VAZIO,report!C11311)</f>
        <v>#NAME?</v>
      </c>
      <c r="B11311" s="4" t="str">
        <f>IF(report!J11311="","VAZIO",report!J11311)</f>
        <v>VAZIO</v>
      </c>
      <c r="C11311" s="4" t="str">
        <f>IF(report!D11311="","VAZIO",report!D11311)</f>
        <v>VAZIO</v>
      </c>
      <c r="D11311" s="4" t="str">
        <f>IF(report!G11311="","VAZIO",report!G11311)</f>
        <v>VAZIO</v>
      </c>
      <c r="E11311" s="4" t="str">
        <f>IF(report!M11311="","VAZIO",report!M11311)</f>
        <v>VAZIO</v>
      </c>
      <c r="F11311" s="4" t="str">
        <f>IF(report!I11311="","VAZIO",report!I11311)</f>
        <v>VAZIO</v>
      </c>
      <c r="G11311" s="5" t="str">
        <f>IF(report!N11311="","VAZIO",TEXT(report!N11311,"dd mmmm"))</f>
        <v>VAZIO</v>
      </c>
      <c r="H11311" s="4" t="str">
        <f>IF(report!Q11311="","VAZIO",report!Q11311)</f>
        <v>VAZIO</v>
      </c>
    </row>
    <row r="11312" spans="1:8" ht="21.75" customHeight="1" x14ac:dyDescent="0.25">
      <c r="A11312" s="2" t="e">
        <f>IF(report!C11312="",VAZIO,report!C11312)</f>
        <v>#NAME?</v>
      </c>
      <c r="B11312" s="4" t="str">
        <f>IF(report!J11312="","VAZIO",report!J11312)</f>
        <v>VAZIO</v>
      </c>
      <c r="C11312" s="4" t="str">
        <f>IF(report!D11312="","VAZIO",report!D11312)</f>
        <v>VAZIO</v>
      </c>
      <c r="D11312" s="4" t="str">
        <f>IF(report!G11312="","VAZIO",report!G11312)</f>
        <v>VAZIO</v>
      </c>
      <c r="E11312" s="4" t="str">
        <f>IF(report!M11312="","VAZIO",report!M11312)</f>
        <v>VAZIO</v>
      </c>
      <c r="F11312" s="4" t="str">
        <f>IF(report!I11312="","VAZIO",report!I11312)</f>
        <v>VAZIO</v>
      </c>
      <c r="G11312" s="5" t="str">
        <f>IF(report!N11312="","VAZIO",TEXT(report!N11312,"dd mmmm"))</f>
        <v>VAZIO</v>
      </c>
      <c r="H11312" s="4" t="str">
        <f>IF(report!Q11312="","VAZIO",report!Q11312)</f>
        <v>VAZIO</v>
      </c>
    </row>
    <row r="11313" spans="1:8" ht="21.75" customHeight="1" x14ac:dyDescent="0.25">
      <c r="A11313" s="2" t="e">
        <f>IF(report!C11313="",VAZIO,report!C11313)</f>
        <v>#NAME?</v>
      </c>
      <c r="B11313" s="4" t="str">
        <f>IF(report!J11313="","VAZIO",report!J11313)</f>
        <v>VAZIO</v>
      </c>
      <c r="C11313" s="4" t="str">
        <f>IF(report!D11313="","VAZIO",report!D11313)</f>
        <v>VAZIO</v>
      </c>
      <c r="D11313" s="4" t="str">
        <f>IF(report!G11313="","VAZIO",report!G11313)</f>
        <v>VAZIO</v>
      </c>
      <c r="E11313" s="4" t="str">
        <f>IF(report!M11313="","VAZIO",report!M11313)</f>
        <v>VAZIO</v>
      </c>
      <c r="F11313" s="4" t="str">
        <f>IF(report!I11313="","VAZIO",report!I11313)</f>
        <v>VAZIO</v>
      </c>
      <c r="G11313" s="5" t="str">
        <f>IF(report!N11313="","VAZIO",TEXT(report!N11313,"dd mmmm"))</f>
        <v>VAZIO</v>
      </c>
      <c r="H11313" s="4" t="str">
        <f>IF(report!Q11313="","VAZIO",report!Q11313)</f>
        <v>VAZIO</v>
      </c>
    </row>
    <row r="11314" spans="1:8" ht="21.75" customHeight="1" x14ac:dyDescent="0.25">
      <c r="A11314" s="2" t="e">
        <f>IF(report!C11314="",VAZIO,report!C11314)</f>
        <v>#NAME?</v>
      </c>
      <c r="B11314" s="4" t="str">
        <f>IF(report!J11314="","VAZIO",report!J11314)</f>
        <v>VAZIO</v>
      </c>
      <c r="C11314" s="4" t="str">
        <f>IF(report!D11314="","VAZIO",report!D11314)</f>
        <v>VAZIO</v>
      </c>
      <c r="D11314" s="4" t="str">
        <f>IF(report!G11314="","VAZIO",report!G11314)</f>
        <v>VAZIO</v>
      </c>
      <c r="E11314" s="4" t="str">
        <f>IF(report!M11314="","VAZIO",report!M11314)</f>
        <v>VAZIO</v>
      </c>
      <c r="F11314" s="4" t="str">
        <f>IF(report!I11314="","VAZIO",report!I11314)</f>
        <v>VAZIO</v>
      </c>
      <c r="G11314" s="5" t="str">
        <f>IF(report!N11314="","VAZIO",TEXT(report!N11314,"dd mmmm"))</f>
        <v>VAZIO</v>
      </c>
      <c r="H11314" s="4" t="str">
        <f>IF(report!Q11314="","VAZIO",report!Q11314)</f>
        <v>VAZIO</v>
      </c>
    </row>
    <row r="11315" spans="1:8" ht="21.75" customHeight="1" x14ac:dyDescent="0.25">
      <c r="A11315" s="2" t="e">
        <f>IF(report!C11315="",VAZIO,report!C11315)</f>
        <v>#NAME?</v>
      </c>
      <c r="B11315" s="4" t="str">
        <f>IF(report!J11315="","VAZIO",report!J11315)</f>
        <v>VAZIO</v>
      </c>
      <c r="C11315" s="4" t="str">
        <f>IF(report!D11315="","VAZIO",report!D11315)</f>
        <v>VAZIO</v>
      </c>
      <c r="D11315" s="4" t="str">
        <f>IF(report!G11315="","VAZIO",report!G11315)</f>
        <v>VAZIO</v>
      </c>
      <c r="E11315" s="4" t="str">
        <f>IF(report!M11315="","VAZIO",report!M11315)</f>
        <v>VAZIO</v>
      </c>
      <c r="F11315" s="4" t="str">
        <f>IF(report!I11315="","VAZIO",report!I11315)</f>
        <v>VAZIO</v>
      </c>
      <c r="G11315" s="5" t="str">
        <f>IF(report!N11315="","VAZIO",TEXT(report!N11315,"dd mmmm"))</f>
        <v>VAZIO</v>
      </c>
      <c r="H11315" s="4" t="str">
        <f>IF(report!Q11315="","VAZIO",report!Q11315)</f>
        <v>VAZIO</v>
      </c>
    </row>
    <row r="11316" spans="1:8" ht="21.75" customHeight="1" x14ac:dyDescent="0.25">
      <c r="A11316" s="2" t="e">
        <f>IF(report!C11316="",VAZIO,report!C11316)</f>
        <v>#NAME?</v>
      </c>
      <c r="B11316" s="4" t="str">
        <f>IF(report!J11316="","VAZIO",report!J11316)</f>
        <v>VAZIO</v>
      </c>
      <c r="C11316" s="4" t="str">
        <f>IF(report!D11316="","VAZIO",report!D11316)</f>
        <v>VAZIO</v>
      </c>
      <c r="D11316" s="4" t="str">
        <f>IF(report!G11316="","VAZIO",report!G11316)</f>
        <v>VAZIO</v>
      </c>
      <c r="E11316" s="4" t="str">
        <f>IF(report!M11316="","VAZIO",report!M11316)</f>
        <v>VAZIO</v>
      </c>
      <c r="F11316" s="4" t="str">
        <f>IF(report!I11316="","VAZIO",report!I11316)</f>
        <v>VAZIO</v>
      </c>
      <c r="G11316" s="5" t="str">
        <f>IF(report!N11316="","VAZIO",TEXT(report!N11316,"dd mmmm"))</f>
        <v>VAZIO</v>
      </c>
      <c r="H11316" s="4" t="str">
        <f>IF(report!Q11316="","VAZIO",report!Q11316)</f>
        <v>VAZIO</v>
      </c>
    </row>
    <row r="11317" spans="1:8" ht="21.75" customHeight="1" x14ac:dyDescent="0.25">
      <c r="A11317" s="2" t="e">
        <f>IF(report!C11317="",VAZIO,report!C11317)</f>
        <v>#NAME?</v>
      </c>
      <c r="B11317" s="4" t="str">
        <f>IF(report!J11317="","VAZIO",report!J11317)</f>
        <v>VAZIO</v>
      </c>
      <c r="C11317" s="4" t="str">
        <f>IF(report!D11317="","VAZIO",report!D11317)</f>
        <v>VAZIO</v>
      </c>
      <c r="D11317" s="4" t="str">
        <f>IF(report!G11317="","VAZIO",report!G11317)</f>
        <v>VAZIO</v>
      </c>
      <c r="E11317" s="4" t="str">
        <f>IF(report!M11317="","VAZIO",report!M11317)</f>
        <v>VAZIO</v>
      </c>
      <c r="F11317" s="4" t="str">
        <f>IF(report!I11317="","VAZIO",report!I11317)</f>
        <v>VAZIO</v>
      </c>
      <c r="G11317" s="5" t="str">
        <f>IF(report!N11317="","VAZIO",TEXT(report!N11317,"dd mmmm"))</f>
        <v>VAZIO</v>
      </c>
      <c r="H11317" s="4" t="str">
        <f>IF(report!Q11317="","VAZIO",report!Q11317)</f>
        <v>VAZIO</v>
      </c>
    </row>
    <row r="11318" spans="1:8" ht="21.75" customHeight="1" x14ac:dyDescent="0.25">
      <c r="A11318" s="2" t="e">
        <f>IF(report!C11318="",VAZIO,report!C11318)</f>
        <v>#NAME?</v>
      </c>
      <c r="B11318" s="4" t="str">
        <f>IF(report!J11318="","VAZIO",report!J11318)</f>
        <v>VAZIO</v>
      </c>
      <c r="C11318" s="4" t="str">
        <f>IF(report!D11318="","VAZIO",report!D11318)</f>
        <v>VAZIO</v>
      </c>
      <c r="D11318" s="4" t="str">
        <f>IF(report!G11318="","VAZIO",report!G11318)</f>
        <v>VAZIO</v>
      </c>
      <c r="E11318" s="4" t="str">
        <f>IF(report!M11318="","VAZIO",report!M11318)</f>
        <v>VAZIO</v>
      </c>
      <c r="F11318" s="4" t="str">
        <f>IF(report!I11318="","VAZIO",report!I11318)</f>
        <v>VAZIO</v>
      </c>
      <c r="G11318" s="5" t="str">
        <f>IF(report!N11318="","VAZIO",TEXT(report!N11318,"dd mmmm"))</f>
        <v>VAZIO</v>
      </c>
      <c r="H11318" s="4" t="str">
        <f>IF(report!Q11318="","VAZIO",report!Q11318)</f>
        <v>VAZIO</v>
      </c>
    </row>
    <row r="11319" spans="1:8" ht="21.75" customHeight="1" x14ac:dyDescent="0.25">
      <c r="A11319" s="2" t="e">
        <f>IF(report!C11319="",VAZIO,report!C11319)</f>
        <v>#NAME?</v>
      </c>
      <c r="B11319" s="4" t="str">
        <f>IF(report!J11319="","VAZIO",report!J11319)</f>
        <v>VAZIO</v>
      </c>
      <c r="C11319" s="4" t="str">
        <f>IF(report!D11319="","VAZIO",report!D11319)</f>
        <v>VAZIO</v>
      </c>
      <c r="D11319" s="4" t="str">
        <f>IF(report!G11319="","VAZIO",report!G11319)</f>
        <v>VAZIO</v>
      </c>
      <c r="E11319" s="4" t="str">
        <f>IF(report!M11319="","VAZIO",report!M11319)</f>
        <v>VAZIO</v>
      </c>
      <c r="F11319" s="4" t="str">
        <f>IF(report!I11319="","VAZIO",report!I11319)</f>
        <v>VAZIO</v>
      </c>
      <c r="G11319" s="5" t="str">
        <f>IF(report!N11319="","VAZIO",TEXT(report!N11319,"dd mmmm"))</f>
        <v>VAZIO</v>
      </c>
      <c r="H11319" s="4" t="str">
        <f>IF(report!Q11319="","VAZIO",report!Q11319)</f>
        <v>VAZIO</v>
      </c>
    </row>
    <row r="11320" spans="1:8" ht="21.75" customHeight="1" x14ac:dyDescent="0.25">
      <c r="A11320" s="2" t="e">
        <f>IF(report!C11320="",VAZIO,report!C11320)</f>
        <v>#NAME?</v>
      </c>
      <c r="B11320" s="4" t="str">
        <f>IF(report!J11320="","VAZIO",report!J11320)</f>
        <v>VAZIO</v>
      </c>
      <c r="C11320" s="4" t="str">
        <f>IF(report!D11320="","VAZIO",report!D11320)</f>
        <v>VAZIO</v>
      </c>
      <c r="D11320" s="4" t="str">
        <f>IF(report!G11320="","VAZIO",report!G11320)</f>
        <v>VAZIO</v>
      </c>
      <c r="E11320" s="4" t="str">
        <f>IF(report!M11320="","VAZIO",report!M11320)</f>
        <v>VAZIO</v>
      </c>
      <c r="F11320" s="4" t="str">
        <f>IF(report!I11320="","VAZIO",report!I11320)</f>
        <v>VAZIO</v>
      </c>
      <c r="G11320" s="5" t="str">
        <f>IF(report!N11320="","VAZIO",TEXT(report!N11320,"dd mmmm"))</f>
        <v>VAZIO</v>
      </c>
      <c r="H11320" s="4" t="str">
        <f>IF(report!Q11320="","VAZIO",report!Q11320)</f>
        <v>VAZIO</v>
      </c>
    </row>
    <row r="11321" spans="1:8" ht="21.75" customHeight="1" x14ac:dyDescent="0.25">
      <c r="A11321" s="2" t="e">
        <f>IF(report!C11321="",VAZIO,report!C11321)</f>
        <v>#NAME?</v>
      </c>
      <c r="B11321" s="4" t="str">
        <f>IF(report!J11321="","VAZIO",report!J11321)</f>
        <v>VAZIO</v>
      </c>
      <c r="C11321" s="4" t="str">
        <f>IF(report!D11321="","VAZIO",report!D11321)</f>
        <v>VAZIO</v>
      </c>
      <c r="D11321" s="4" t="str">
        <f>IF(report!G11321="","VAZIO",report!G11321)</f>
        <v>VAZIO</v>
      </c>
      <c r="E11321" s="4" t="str">
        <f>IF(report!M11321="","VAZIO",report!M11321)</f>
        <v>VAZIO</v>
      </c>
      <c r="F11321" s="4" t="str">
        <f>IF(report!I11321="","VAZIO",report!I11321)</f>
        <v>VAZIO</v>
      </c>
      <c r="G11321" s="5" t="str">
        <f>IF(report!N11321="","VAZIO",TEXT(report!N11321,"dd mmmm"))</f>
        <v>VAZIO</v>
      </c>
      <c r="H11321" s="4" t="str">
        <f>IF(report!Q11321="","VAZIO",report!Q11321)</f>
        <v>VAZIO</v>
      </c>
    </row>
    <row r="11322" spans="1:8" ht="21.75" customHeight="1" x14ac:dyDescent="0.25">
      <c r="A11322" s="2" t="e">
        <f>IF(report!C11322="",VAZIO,report!C11322)</f>
        <v>#NAME?</v>
      </c>
      <c r="B11322" s="4" t="str">
        <f>IF(report!J11322="","VAZIO",report!J11322)</f>
        <v>VAZIO</v>
      </c>
      <c r="C11322" s="4" t="str">
        <f>IF(report!D11322="","VAZIO",report!D11322)</f>
        <v>VAZIO</v>
      </c>
      <c r="D11322" s="4" t="str">
        <f>IF(report!G11322="","VAZIO",report!G11322)</f>
        <v>VAZIO</v>
      </c>
      <c r="E11322" s="4" t="str">
        <f>IF(report!M11322="","VAZIO",report!M11322)</f>
        <v>VAZIO</v>
      </c>
      <c r="F11322" s="4" t="str">
        <f>IF(report!I11322="","VAZIO",report!I11322)</f>
        <v>VAZIO</v>
      </c>
      <c r="G11322" s="5" t="str">
        <f>IF(report!N11322="","VAZIO",TEXT(report!N11322,"dd mmmm"))</f>
        <v>VAZIO</v>
      </c>
      <c r="H11322" s="4" t="str">
        <f>IF(report!Q11322="","VAZIO",report!Q11322)</f>
        <v>VAZIO</v>
      </c>
    </row>
    <row r="11323" spans="1:8" ht="21.75" customHeight="1" x14ac:dyDescent="0.25">
      <c r="A11323" s="2" t="e">
        <f>IF(report!C11323="",VAZIO,report!C11323)</f>
        <v>#NAME?</v>
      </c>
      <c r="B11323" s="4" t="str">
        <f>IF(report!J11323="","VAZIO",report!J11323)</f>
        <v>VAZIO</v>
      </c>
      <c r="C11323" s="4" t="str">
        <f>IF(report!D11323="","VAZIO",report!D11323)</f>
        <v>VAZIO</v>
      </c>
      <c r="D11323" s="4" t="str">
        <f>IF(report!G11323="","VAZIO",report!G11323)</f>
        <v>VAZIO</v>
      </c>
      <c r="E11323" s="4" t="str">
        <f>IF(report!M11323="","VAZIO",report!M11323)</f>
        <v>VAZIO</v>
      </c>
      <c r="F11323" s="4" t="str">
        <f>IF(report!I11323="","VAZIO",report!I11323)</f>
        <v>VAZIO</v>
      </c>
      <c r="G11323" s="5" t="str">
        <f>IF(report!N11323="","VAZIO",TEXT(report!N11323,"dd mmmm"))</f>
        <v>VAZIO</v>
      </c>
      <c r="H11323" s="4" t="str">
        <f>IF(report!Q11323="","VAZIO",report!Q11323)</f>
        <v>VAZIO</v>
      </c>
    </row>
    <row r="11324" spans="1:8" ht="21.75" customHeight="1" x14ac:dyDescent="0.25">
      <c r="A11324" s="2" t="e">
        <f>IF(report!C11324="",VAZIO,report!C11324)</f>
        <v>#NAME?</v>
      </c>
      <c r="B11324" s="4" t="str">
        <f>IF(report!J11324="","VAZIO",report!J11324)</f>
        <v>VAZIO</v>
      </c>
      <c r="C11324" s="4" t="str">
        <f>IF(report!D11324="","VAZIO",report!D11324)</f>
        <v>VAZIO</v>
      </c>
      <c r="D11324" s="4" t="str">
        <f>IF(report!G11324="","VAZIO",report!G11324)</f>
        <v>VAZIO</v>
      </c>
      <c r="E11324" s="4" t="str">
        <f>IF(report!M11324="","VAZIO",report!M11324)</f>
        <v>VAZIO</v>
      </c>
      <c r="F11324" s="4" t="str">
        <f>IF(report!I11324="","VAZIO",report!I11324)</f>
        <v>VAZIO</v>
      </c>
      <c r="G11324" s="5" t="str">
        <f>IF(report!N11324="","VAZIO",TEXT(report!N11324,"dd mmmm"))</f>
        <v>VAZIO</v>
      </c>
      <c r="H11324" s="4" t="str">
        <f>IF(report!Q11324="","VAZIO",report!Q11324)</f>
        <v>VAZIO</v>
      </c>
    </row>
    <row r="11325" spans="1:8" ht="21.75" customHeight="1" x14ac:dyDescent="0.25">
      <c r="A11325" s="2" t="e">
        <f>IF(report!C11325="",VAZIO,report!C11325)</f>
        <v>#NAME?</v>
      </c>
      <c r="B11325" s="4" t="str">
        <f>IF(report!J11325="","VAZIO",report!J11325)</f>
        <v>VAZIO</v>
      </c>
      <c r="C11325" s="4" t="str">
        <f>IF(report!D11325="","VAZIO",report!D11325)</f>
        <v>VAZIO</v>
      </c>
      <c r="D11325" s="4" t="str">
        <f>IF(report!G11325="","VAZIO",report!G11325)</f>
        <v>VAZIO</v>
      </c>
      <c r="E11325" s="4" t="str">
        <f>IF(report!M11325="","VAZIO",report!M11325)</f>
        <v>VAZIO</v>
      </c>
      <c r="F11325" s="4" t="str">
        <f>IF(report!I11325="","VAZIO",report!I11325)</f>
        <v>VAZIO</v>
      </c>
      <c r="G11325" s="5" t="str">
        <f>IF(report!N11325="","VAZIO",TEXT(report!N11325,"dd mmmm"))</f>
        <v>VAZIO</v>
      </c>
      <c r="H11325" s="4" t="str">
        <f>IF(report!Q11325="","VAZIO",report!Q11325)</f>
        <v>VAZIO</v>
      </c>
    </row>
    <row r="11326" spans="1:8" ht="21.75" customHeight="1" x14ac:dyDescent="0.25">
      <c r="A11326" s="2" t="e">
        <f>IF(report!C11326="",VAZIO,report!C11326)</f>
        <v>#NAME?</v>
      </c>
      <c r="B11326" s="4" t="str">
        <f>IF(report!J11326="","VAZIO",report!J11326)</f>
        <v>VAZIO</v>
      </c>
      <c r="C11326" s="4" t="str">
        <f>IF(report!D11326="","VAZIO",report!D11326)</f>
        <v>VAZIO</v>
      </c>
      <c r="D11326" s="4" t="str">
        <f>IF(report!G11326="","VAZIO",report!G11326)</f>
        <v>VAZIO</v>
      </c>
      <c r="E11326" s="4" t="str">
        <f>IF(report!M11326="","VAZIO",report!M11326)</f>
        <v>VAZIO</v>
      </c>
      <c r="F11326" s="4" t="str">
        <f>IF(report!I11326="","VAZIO",report!I11326)</f>
        <v>VAZIO</v>
      </c>
      <c r="G11326" s="5" t="str">
        <f>IF(report!N11326="","VAZIO",TEXT(report!N11326,"dd mmmm"))</f>
        <v>VAZIO</v>
      </c>
      <c r="H11326" s="4" t="str">
        <f>IF(report!Q11326="","VAZIO",report!Q11326)</f>
        <v>VAZIO</v>
      </c>
    </row>
    <row r="11327" spans="1:8" ht="21.75" customHeight="1" x14ac:dyDescent="0.25">
      <c r="A11327" s="2" t="e">
        <f>IF(report!C11327="",VAZIO,report!C11327)</f>
        <v>#NAME?</v>
      </c>
      <c r="B11327" s="4" t="str">
        <f>IF(report!J11327="","VAZIO",report!J11327)</f>
        <v>VAZIO</v>
      </c>
      <c r="C11327" s="4" t="str">
        <f>IF(report!D11327="","VAZIO",report!D11327)</f>
        <v>VAZIO</v>
      </c>
      <c r="D11327" s="4" t="str">
        <f>IF(report!G11327="","VAZIO",report!G11327)</f>
        <v>VAZIO</v>
      </c>
      <c r="E11327" s="4" t="str">
        <f>IF(report!M11327="","VAZIO",report!M11327)</f>
        <v>VAZIO</v>
      </c>
      <c r="F11327" s="4" t="str">
        <f>IF(report!I11327="","VAZIO",report!I11327)</f>
        <v>VAZIO</v>
      </c>
      <c r="G11327" s="5" t="str">
        <f>IF(report!N11327="","VAZIO",TEXT(report!N11327,"dd mmmm"))</f>
        <v>VAZIO</v>
      </c>
      <c r="H11327" s="4" t="str">
        <f>IF(report!Q11327="","VAZIO",report!Q11327)</f>
        <v>VAZIO</v>
      </c>
    </row>
    <row r="11328" spans="1:8" ht="21.75" customHeight="1" x14ac:dyDescent="0.25">
      <c r="A11328" s="2" t="e">
        <f>IF(report!C11328="",VAZIO,report!C11328)</f>
        <v>#NAME?</v>
      </c>
      <c r="B11328" s="4" t="str">
        <f>IF(report!J11328="","VAZIO",report!J11328)</f>
        <v>VAZIO</v>
      </c>
      <c r="C11328" s="4" t="str">
        <f>IF(report!D11328="","VAZIO",report!D11328)</f>
        <v>VAZIO</v>
      </c>
      <c r="D11328" s="4" t="str">
        <f>IF(report!G11328="","VAZIO",report!G11328)</f>
        <v>VAZIO</v>
      </c>
      <c r="E11328" s="4" t="str">
        <f>IF(report!M11328="","VAZIO",report!M11328)</f>
        <v>VAZIO</v>
      </c>
      <c r="F11328" s="4" t="str">
        <f>IF(report!I11328="","VAZIO",report!I11328)</f>
        <v>VAZIO</v>
      </c>
      <c r="G11328" s="5" t="str">
        <f>IF(report!N11328="","VAZIO",TEXT(report!N11328,"dd mmmm"))</f>
        <v>VAZIO</v>
      </c>
      <c r="H11328" s="4" t="str">
        <f>IF(report!Q11328="","VAZIO",report!Q11328)</f>
        <v>VAZIO</v>
      </c>
    </row>
    <row r="11329" spans="1:8" ht="21.75" customHeight="1" x14ac:dyDescent="0.25">
      <c r="A11329" s="2" t="e">
        <f>IF(report!C11329="",VAZIO,report!C11329)</f>
        <v>#NAME?</v>
      </c>
      <c r="B11329" s="4" t="str">
        <f>IF(report!J11329="","VAZIO",report!J11329)</f>
        <v>VAZIO</v>
      </c>
      <c r="C11329" s="4" t="str">
        <f>IF(report!D11329="","VAZIO",report!D11329)</f>
        <v>VAZIO</v>
      </c>
      <c r="D11329" s="4" t="str">
        <f>IF(report!G11329="","VAZIO",report!G11329)</f>
        <v>VAZIO</v>
      </c>
      <c r="E11329" s="4" t="str">
        <f>IF(report!M11329="","VAZIO",report!M11329)</f>
        <v>VAZIO</v>
      </c>
      <c r="F11329" s="4" t="str">
        <f>IF(report!I11329="","VAZIO",report!I11329)</f>
        <v>VAZIO</v>
      </c>
      <c r="G11329" s="5" t="str">
        <f>IF(report!N11329="","VAZIO",TEXT(report!N11329,"dd mmmm"))</f>
        <v>VAZIO</v>
      </c>
      <c r="H11329" s="4" t="str">
        <f>IF(report!Q11329="","VAZIO",report!Q11329)</f>
        <v>VAZIO</v>
      </c>
    </row>
    <row r="11330" spans="1:8" ht="21.75" customHeight="1" x14ac:dyDescent="0.25">
      <c r="A11330" s="2" t="e">
        <f>IF(report!C11330="",VAZIO,report!C11330)</f>
        <v>#NAME?</v>
      </c>
      <c r="B11330" s="4" t="str">
        <f>IF(report!J11330="","VAZIO",report!J11330)</f>
        <v>VAZIO</v>
      </c>
      <c r="C11330" s="4" t="str">
        <f>IF(report!D11330="","VAZIO",report!D11330)</f>
        <v>VAZIO</v>
      </c>
      <c r="D11330" s="4" t="str">
        <f>IF(report!G11330="","VAZIO",report!G11330)</f>
        <v>VAZIO</v>
      </c>
      <c r="E11330" s="4" t="str">
        <f>IF(report!M11330="","VAZIO",report!M11330)</f>
        <v>VAZIO</v>
      </c>
      <c r="F11330" s="4" t="str">
        <f>IF(report!I11330="","VAZIO",report!I11330)</f>
        <v>VAZIO</v>
      </c>
      <c r="G11330" s="5" t="str">
        <f>IF(report!N11330="","VAZIO",TEXT(report!N11330,"dd mmmm"))</f>
        <v>VAZIO</v>
      </c>
      <c r="H11330" s="4" t="str">
        <f>IF(report!Q11330="","VAZIO",report!Q11330)</f>
        <v>VAZIO</v>
      </c>
    </row>
    <row r="11331" spans="1:8" ht="21.75" customHeight="1" x14ac:dyDescent="0.25">
      <c r="A11331" s="2" t="e">
        <f>IF(report!C11331="",VAZIO,report!C11331)</f>
        <v>#NAME?</v>
      </c>
      <c r="B11331" s="4" t="str">
        <f>IF(report!J11331="","VAZIO",report!J11331)</f>
        <v>VAZIO</v>
      </c>
      <c r="C11331" s="4" t="str">
        <f>IF(report!D11331="","VAZIO",report!D11331)</f>
        <v>VAZIO</v>
      </c>
      <c r="D11331" s="4" t="str">
        <f>IF(report!G11331="","VAZIO",report!G11331)</f>
        <v>VAZIO</v>
      </c>
      <c r="E11331" s="4" t="str">
        <f>IF(report!M11331="","VAZIO",report!M11331)</f>
        <v>VAZIO</v>
      </c>
      <c r="F11331" s="4" t="str">
        <f>IF(report!I11331="","VAZIO",report!I11331)</f>
        <v>VAZIO</v>
      </c>
      <c r="G11331" s="5" t="str">
        <f>IF(report!N11331="","VAZIO",TEXT(report!N11331,"dd mmmm"))</f>
        <v>VAZIO</v>
      </c>
      <c r="H11331" s="4" t="str">
        <f>IF(report!Q11331="","VAZIO",report!Q11331)</f>
        <v>VAZIO</v>
      </c>
    </row>
    <row r="11332" spans="1:8" ht="21.75" customHeight="1" x14ac:dyDescent="0.25">
      <c r="A11332" s="2" t="e">
        <f>IF(report!C11332="",VAZIO,report!C11332)</f>
        <v>#NAME?</v>
      </c>
      <c r="B11332" s="4" t="str">
        <f>IF(report!J11332="","VAZIO",report!J11332)</f>
        <v>VAZIO</v>
      </c>
      <c r="C11332" s="4" t="str">
        <f>IF(report!D11332="","VAZIO",report!D11332)</f>
        <v>VAZIO</v>
      </c>
      <c r="D11332" s="4" t="str">
        <f>IF(report!G11332="","VAZIO",report!G11332)</f>
        <v>VAZIO</v>
      </c>
      <c r="E11332" s="4" t="str">
        <f>IF(report!M11332="","VAZIO",report!M11332)</f>
        <v>VAZIO</v>
      </c>
      <c r="F11332" s="4" t="str">
        <f>IF(report!I11332="","VAZIO",report!I11332)</f>
        <v>VAZIO</v>
      </c>
      <c r="G11332" s="5" t="str">
        <f>IF(report!N11332="","VAZIO",TEXT(report!N11332,"dd mmmm"))</f>
        <v>VAZIO</v>
      </c>
      <c r="H11332" s="4" t="str">
        <f>IF(report!Q11332="","VAZIO",report!Q11332)</f>
        <v>VAZIO</v>
      </c>
    </row>
    <row r="11333" spans="1:8" ht="21.75" customHeight="1" x14ac:dyDescent="0.25">
      <c r="A11333" s="2" t="e">
        <f>IF(report!C11333="",VAZIO,report!C11333)</f>
        <v>#NAME?</v>
      </c>
      <c r="B11333" s="4" t="str">
        <f>IF(report!J11333="","VAZIO",report!J11333)</f>
        <v>VAZIO</v>
      </c>
      <c r="C11333" s="4" t="str">
        <f>IF(report!D11333="","VAZIO",report!D11333)</f>
        <v>VAZIO</v>
      </c>
      <c r="D11333" s="4" t="str">
        <f>IF(report!G11333="","VAZIO",report!G11333)</f>
        <v>VAZIO</v>
      </c>
      <c r="E11333" s="4" t="str">
        <f>IF(report!M11333="","VAZIO",report!M11333)</f>
        <v>VAZIO</v>
      </c>
      <c r="F11333" s="4" t="str">
        <f>IF(report!I11333="","VAZIO",report!I11333)</f>
        <v>VAZIO</v>
      </c>
      <c r="G11333" s="5" t="str">
        <f>IF(report!N11333="","VAZIO",TEXT(report!N11333,"dd mmmm"))</f>
        <v>VAZIO</v>
      </c>
      <c r="H11333" s="4" t="str">
        <f>IF(report!Q11333="","VAZIO",report!Q11333)</f>
        <v>VAZIO</v>
      </c>
    </row>
    <row r="11334" spans="1:8" ht="21.75" customHeight="1" x14ac:dyDescent="0.25">
      <c r="A11334" s="2" t="e">
        <f>IF(report!C11334="",VAZIO,report!C11334)</f>
        <v>#NAME?</v>
      </c>
      <c r="B11334" s="4" t="str">
        <f>IF(report!J11334="","VAZIO",report!J11334)</f>
        <v>VAZIO</v>
      </c>
      <c r="C11334" s="4" t="str">
        <f>IF(report!D11334="","VAZIO",report!D11334)</f>
        <v>VAZIO</v>
      </c>
      <c r="D11334" s="4" t="str">
        <f>IF(report!G11334="","VAZIO",report!G11334)</f>
        <v>VAZIO</v>
      </c>
      <c r="E11334" s="4" t="str">
        <f>IF(report!M11334="","VAZIO",report!M11334)</f>
        <v>VAZIO</v>
      </c>
      <c r="F11334" s="4" t="str">
        <f>IF(report!I11334="","VAZIO",report!I11334)</f>
        <v>VAZIO</v>
      </c>
      <c r="G11334" s="5" t="str">
        <f>IF(report!N11334="","VAZIO",TEXT(report!N11334,"dd mmmm"))</f>
        <v>VAZIO</v>
      </c>
      <c r="H11334" s="4" t="str">
        <f>IF(report!Q11334="","VAZIO",report!Q11334)</f>
        <v>VAZIO</v>
      </c>
    </row>
    <row r="11335" spans="1:8" ht="21.75" customHeight="1" x14ac:dyDescent="0.25">
      <c r="A11335" s="2" t="e">
        <f>IF(report!C11335="",VAZIO,report!C11335)</f>
        <v>#NAME?</v>
      </c>
      <c r="B11335" s="4" t="str">
        <f>IF(report!J11335="","VAZIO",report!J11335)</f>
        <v>VAZIO</v>
      </c>
      <c r="C11335" s="4" t="str">
        <f>IF(report!D11335="","VAZIO",report!D11335)</f>
        <v>VAZIO</v>
      </c>
      <c r="D11335" s="4" t="str">
        <f>IF(report!G11335="","VAZIO",report!G11335)</f>
        <v>VAZIO</v>
      </c>
      <c r="E11335" s="4" t="str">
        <f>IF(report!M11335="","VAZIO",report!M11335)</f>
        <v>VAZIO</v>
      </c>
      <c r="F11335" s="4" t="str">
        <f>IF(report!I11335="","VAZIO",report!I11335)</f>
        <v>VAZIO</v>
      </c>
      <c r="G11335" s="5" t="str">
        <f>IF(report!N11335="","VAZIO",TEXT(report!N11335,"dd mmmm"))</f>
        <v>VAZIO</v>
      </c>
      <c r="H11335" s="4" t="str">
        <f>IF(report!Q11335="","VAZIO",report!Q11335)</f>
        <v>VAZIO</v>
      </c>
    </row>
    <row r="11336" spans="1:8" ht="21.75" customHeight="1" x14ac:dyDescent="0.25">
      <c r="A11336" s="2" t="e">
        <f>IF(report!C11336="",VAZIO,report!C11336)</f>
        <v>#NAME?</v>
      </c>
      <c r="B11336" s="4" t="str">
        <f>IF(report!J11336="","VAZIO",report!J11336)</f>
        <v>VAZIO</v>
      </c>
      <c r="C11336" s="4" t="str">
        <f>IF(report!D11336="","VAZIO",report!D11336)</f>
        <v>VAZIO</v>
      </c>
      <c r="D11336" s="4" t="str">
        <f>IF(report!G11336="","VAZIO",report!G11336)</f>
        <v>VAZIO</v>
      </c>
      <c r="E11336" s="4" t="str">
        <f>IF(report!M11336="","VAZIO",report!M11336)</f>
        <v>VAZIO</v>
      </c>
      <c r="F11336" s="4" t="str">
        <f>IF(report!I11336="","VAZIO",report!I11336)</f>
        <v>VAZIO</v>
      </c>
      <c r="G11336" s="5" t="str">
        <f>IF(report!N11336="","VAZIO",TEXT(report!N11336,"dd mmmm"))</f>
        <v>VAZIO</v>
      </c>
      <c r="H11336" s="4" t="str">
        <f>IF(report!Q11336="","VAZIO",report!Q11336)</f>
        <v>VAZIO</v>
      </c>
    </row>
    <row r="11337" spans="1:8" ht="21.75" customHeight="1" x14ac:dyDescent="0.25">
      <c r="A11337" s="2" t="e">
        <f>IF(report!C11337="",VAZIO,report!C11337)</f>
        <v>#NAME?</v>
      </c>
      <c r="B11337" s="4" t="str">
        <f>IF(report!J11337="","VAZIO",report!J11337)</f>
        <v>VAZIO</v>
      </c>
      <c r="C11337" s="4" t="str">
        <f>IF(report!D11337="","VAZIO",report!D11337)</f>
        <v>VAZIO</v>
      </c>
      <c r="D11337" s="4" t="str">
        <f>IF(report!G11337="","VAZIO",report!G11337)</f>
        <v>VAZIO</v>
      </c>
      <c r="E11337" s="4" t="str">
        <f>IF(report!M11337="","VAZIO",report!M11337)</f>
        <v>VAZIO</v>
      </c>
      <c r="F11337" s="4" t="str">
        <f>IF(report!I11337="","VAZIO",report!I11337)</f>
        <v>VAZIO</v>
      </c>
      <c r="G11337" s="5" t="str">
        <f>IF(report!N11337="","VAZIO",TEXT(report!N11337,"dd mmmm"))</f>
        <v>VAZIO</v>
      </c>
      <c r="H11337" s="4" t="str">
        <f>IF(report!Q11337="","VAZIO",report!Q11337)</f>
        <v>VAZIO</v>
      </c>
    </row>
    <row r="11338" spans="1:8" ht="21.75" customHeight="1" x14ac:dyDescent="0.25">
      <c r="A11338" s="2" t="e">
        <f>IF(report!C11338="",VAZIO,report!C11338)</f>
        <v>#NAME?</v>
      </c>
      <c r="B11338" s="4" t="str">
        <f>IF(report!J11338="","VAZIO",report!J11338)</f>
        <v>VAZIO</v>
      </c>
      <c r="C11338" s="4" t="str">
        <f>IF(report!D11338="","VAZIO",report!D11338)</f>
        <v>VAZIO</v>
      </c>
      <c r="D11338" s="4" t="str">
        <f>IF(report!G11338="","VAZIO",report!G11338)</f>
        <v>VAZIO</v>
      </c>
      <c r="E11338" s="4" t="str">
        <f>IF(report!M11338="","VAZIO",report!M11338)</f>
        <v>VAZIO</v>
      </c>
      <c r="F11338" s="4" t="str">
        <f>IF(report!I11338="","VAZIO",report!I11338)</f>
        <v>VAZIO</v>
      </c>
      <c r="G11338" s="5" t="str">
        <f>IF(report!N11338="","VAZIO",TEXT(report!N11338,"dd mmmm"))</f>
        <v>VAZIO</v>
      </c>
      <c r="H11338" s="4" t="str">
        <f>IF(report!Q11338="","VAZIO",report!Q11338)</f>
        <v>VAZIO</v>
      </c>
    </row>
    <row r="11339" spans="1:8" ht="21.75" customHeight="1" x14ac:dyDescent="0.25">
      <c r="A11339" s="2" t="e">
        <f>IF(report!C11339="",VAZIO,report!C11339)</f>
        <v>#NAME?</v>
      </c>
      <c r="B11339" s="4" t="str">
        <f>IF(report!J11339="","VAZIO",report!J11339)</f>
        <v>VAZIO</v>
      </c>
      <c r="C11339" s="4" t="str">
        <f>IF(report!D11339="","VAZIO",report!D11339)</f>
        <v>VAZIO</v>
      </c>
      <c r="D11339" s="4" t="str">
        <f>IF(report!G11339="","VAZIO",report!G11339)</f>
        <v>VAZIO</v>
      </c>
      <c r="E11339" s="4" t="str">
        <f>IF(report!M11339="","VAZIO",report!M11339)</f>
        <v>VAZIO</v>
      </c>
      <c r="F11339" s="4" t="str">
        <f>IF(report!I11339="","VAZIO",report!I11339)</f>
        <v>VAZIO</v>
      </c>
      <c r="G11339" s="5" t="str">
        <f>IF(report!N11339="","VAZIO",TEXT(report!N11339,"dd mmmm"))</f>
        <v>VAZIO</v>
      </c>
      <c r="H11339" s="4" t="str">
        <f>IF(report!Q11339="","VAZIO",report!Q11339)</f>
        <v>VAZIO</v>
      </c>
    </row>
    <row r="11340" spans="1:8" ht="21.75" customHeight="1" x14ac:dyDescent="0.25">
      <c r="A11340" s="2" t="e">
        <f>IF(report!C11340="",VAZIO,report!C11340)</f>
        <v>#NAME?</v>
      </c>
      <c r="B11340" s="4" t="str">
        <f>IF(report!J11340="","VAZIO",report!J11340)</f>
        <v>VAZIO</v>
      </c>
      <c r="C11340" s="4" t="str">
        <f>IF(report!D11340="","VAZIO",report!D11340)</f>
        <v>VAZIO</v>
      </c>
      <c r="D11340" s="4" t="str">
        <f>IF(report!G11340="","VAZIO",report!G11340)</f>
        <v>VAZIO</v>
      </c>
      <c r="E11340" s="4" t="str">
        <f>IF(report!M11340="","VAZIO",report!M11340)</f>
        <v>VAZIO</v>
      </c>
      <c r="F11340" s="4" t="str">
        <f>IF(report!I11340="","VAZIO",report!I11340)</f>
        <v>VAZIO</v>
      </c>
      <c r="G11340" s="5" t="str">
        <f>IF(report!N11340="","VAZIO",TEXT(report!N11340,"dd mmmm"))</f>
        <v>VAZIO</v>
      </c>
      <c r="H11340" s="4" t="str">
        <f>IF(report!Q11340="","VAZIO",report!Q11340)</f>
        <v>VAZIO</v>
      </c>
    </row>
    <row r="11341" spans="1:8" ht="21.75" customHeight="1" x14ac:dyDescent="0.25">
      <c r="A11341" s="2" t="e">
        <f>IF(report!C11341="",VAZIO,report!C11341)</f>
        <v>#NAME?</v>
      </c>
      <c r="B11341" s="4" t="str">
        <f>IF(report!J11341="","VAZIO",report!J11341)</f>
        <v>VAZIO</v>
      </c>
      <c r="C11341" s="4" t="str">
        <f>IF(report!D11341="","VAZIO",report!D11341)</f>
        <v>VAZIO</v>
      </c>
      <c r="D11341" s="4" t="str">
        <f>IF(report!G11341="","VAZIO",report!G11341)</f>
        <v>VAZIO</v>
      </c>
      <c r="E11341" s="4" t="str">
        <f>IF(report!M11341="","VAZIO",report!M11341)</f>
        <v>VAZIO</v>
      </c>
      <c r="F11341" s="4" t="str">
        <f>IF(report!I11341="","VAZIO",report!I11341)</f>
        <v>VAZIO</v>
      </c>
      <c r="G11341" s="5" t="str">
        <f>IF(report!N11341="","VAZIO",TEXT(report!N11341,"dd mmmm"))</f>
        <v>VAZIO</v>
      </c>
      <c r="H11341" s="4" t="str">
        <f>IF(report!Q11341="","VAZIO",report!Q11341)</f>
        <v>VAZIO</v>
      </c>
    </row>
    <row r="11342" spans="1:8" ht="21.75" customHeight="1" x14ac:dyDescent="0.25">
      <c r="A11342" s="2" t="e">
        <f>IF(report!C11342="",VAZIO,report!C11342)</f>
        <v>#NAME?</v>
      </c>
      <c r="B11342" s="4" t="str">
        <f>IF(report!J11342="","VAZIO",report!J11342)</f>
        <v>VAZIO</v>
      </c>
      <c r="C11342" s="4" t="str">
        <f>IF(report!D11342="","VAZIO",report!D11342)</f>
        <v>VAZIO</v>
      </c>
      <c r="D11342" s="4" t="str">
        <f>IF(report!G11342="","VAZIO",report!G11342)</f>
        <v>VAZIO</v>
      </c>
      <c r="E11342" s="4" t="str">
        <f>IF(report!M11342="","VAZIO",report!M11342)</f>
        <v>VAZIO</v>
      </c>
      <c r="F11342" s="4" t="str">
        <f>IF(report!I11342="","VAZIO",report!I11342)</f>
        <v>VAZIO</v>
      </c>
      <c r="G11342" s="5" t="str">
        <f>IF(report!N11342="","VAZIO",TEXT(report!N11342,"dd mmmm"))</f>
        <v>VAZIO</v>
      </c>
      <c r="H11342" s="4" t="str">
        <f>IF(report!Q11342="","VAZIO",report!Q11342)</f>
        <v>VAZIO</v>
      </c>
    </row>
    <row r="11343" spans="1:8" ht="21.75" customHeight="1" x14ac:dyDescent="0.25">
      <c r="A11343" s="2" t="e">
        <f>IF(report!C11343="",VAZIO,report!C11343)</f>
        <v>#NAME?</v>
      </c>
      <c r="B11343" s="4" t="str">
        <f>IF(report!J11343="","VAZIO",report!J11343)</f>
        <v>VAZIO</v>
      </c>
      <c r="C11343" s="4" t="str">
        <f>IF(report!D11343="","VAZIO",report!D11343)</f>
        <v>VAZIO</v>
      </c>
      <c r="D11343" s="4" t="str">
        <f>IF(report!G11343="","VAZIO",report!G11343)</f>
        <v>VAZIO</v>
      </c>
      <c r="E11343" s="4" t="str">
        <f>IF(report!M11343="","VAZIO",report!M11343)</f>
        <v>VAZIO</v>
      </c>
      <c r="F11343" s="4" t="str">
        <f>IF(report!I11343="","VAZIO",report!I11343)</f>
        <v>VAZIO</v>
      </c>
      <c r="G11343" s="5" t="str">
        <f>IF(report!N11343="","VAZIO",TEXT(report!N11343,"dd mmmm"))</f>
        <v>VAZIO</v>
      </c>
      <c r="H11343" s="4" t="str">
        <f>IF(report!Q11343="","VAZIO",report!Q11343)</f>
        <v>VAZIO</v>
      </c>
    </row>
    <row r="11344" spans="1:8" ht="21.75" customHeight="1" x14ac:dyDescent="0.25">
      <c r="A11344" s="2" t="e">
        <f>IF(report!C11344="",VAZIO,report!C11344)</f>
        <v>#NAME?</v>
      </c>
      <c r="B11344" s="4" t="str">
        <f>IF(report!J11344="","VAZIO",report!J11344)</f>
        <v>VAZIO</v>
      </c>
      <c r="C11344" s="4" t="str">
        <f>IF(report!D11344="","VAZIO",report!D11344)</f>
        <v>VAZIO</v>
      </c>
      <c r="D11344" s="4" t="str">
        <f>IF(report!G11344="","VAZIO",report!G11344)</f>
        <v>VAZIO</v>
      </c>
      <c r="E11344" s="4" t="str">
        <f>IF(report!M11344="","VAZIO",report!M11344)</f>
        <v>VAZIO</v>
      </c>
      <c r="F11344" s="4" t="str">
        <f>IF(report!I11344="","VAZIO",report!I11344)</f>
        <v>VAZIO</v>
      </c>
      <c r="G11344" s="5" t="str">
        <f>IF(report!N11344="","VAZIO",TEXT(report!N11344,"dd mmmm"))</f>
        <v>VAZIO</v>
      </c>
      <c r="H11344" s="4" t="str">
        <f>IF(report!Q11344="","VAZIO",report!Q11344)</f>
        <v>VAZIO</v>
      </c>
    </row>
    <row r="11345" spans="1:8" ht="21.75" customHeight="1" x14ac:dyDescent="0.25">
      <c r="A11345" s="2" t="e">
        <f>IF(report!C11345="",VAZIO,report!C11345)</f>
        <v>#NAME?</v>
      </c>
      <c r="B11345" s="4" t="str">
        <f>IF(report!J11345="","VAZIO",report!J11345)</f>
        <v>VAZIO</v>
      </c>
      <c r="C11345" s="4" t="str">
        <f>IF(report!D11345="","VAZIO",report!D11345)</f>
        <v>VAZIO</v>
      </c>
      <c r="D11345" s="4" t="str">
        <f>IF(report!G11345="","VAZIO",report!G11345)</f>
        <v>VAZIO</v>
      </c>
      <c r="E11345" s="4" t="str">
        <f>IF(report!M11345="","VAZIO",report!M11345)</f>
        <v>VAZIO</v>
      </c>
      <c r="F11345" s="4" t="str">
        <f>IF(report!I11345="","VAZIO",report!I11345)</f>
        <v>VAZIO</v>
      </c>
      <c r="G11345" s="5" t="str">
        <f>IF(report!N11345="","VAZIO",TEXT(report!N11345,"dd mmmm"))</f>
        <v>VAZIO</v>
      </c>
      <c r="H11345" s="4" t="str">
        <f>IF(report!Q11345="","VAZIO",report!Q11345)</f>
        <v>VAZIO</v>
      </c>
    </row>
    <row r="11346" spans="1:8" ht="21.75" customHeight="1" x14ac:dyDescent="0.25">
      <c r="A11346" s="2" t="e">
        <f>IF(report!C11346="",VAZIO,report!C11346)</f>
        <v>#NAME?</v>
      </c>
      <c r="B11346" s="4" t="str">
        <f>IF(report!J11346="","VAZIO",report!J11346)</f>
        <v>VAZIO</v>
      </c>
      <c r="C11346" s="4" t="str">
        <f>IF(report!D11346="","VAZIO",report!D11346)</f>
        <v>VAZIO</v>
      </c>
      <c r="D11346" s="4" t="str">
        <f>IF(report!G11346="","VAZIO",report!G11346)</f>
        <v>VAZIO</v>
      </c>
      <c r="E11346" s="4" t="str">
        <f>IF(report!M11346="","VAZIO",report!M11346)</f>
        <v>VAZIO</v>
      </c>
      <c r="F11346" s="4" t="str">
        <f>IF(report!I11346="","VAZIO",report!I11346)</f>
        <v>VAZIO</v>
      </c>
      <c r="G11346" s="5" t="str">
        <f>IF(report!N11346="","VAZIO",TEXT(report!N11346,"dd mmmm"))</f>
        <v>VAZIO</v>
      </c>
      <c r="H11346" s="4" t="str">
        <f>IF(report!Q11346="","VAZIO",report!Q11346)</f>
        <v>VAZIO</v>
      </c>
    </row>
    <row r="11347" spans="1:8" ht="21.75" customHeight="1" x14ac:dyDescent="0.25">
      <c r="A11347" s="2" t="e">
        <f>IF(report!C11347="",VAZIO,report!C11347)</f>
        <v>#NAME?</v>
      </c>
      <c r="B11347" s="4" t="str">
        <f>IF(report!J11347="","VAZIO",report!J11347)</f>
        <v>VAZIO</v>
      </c>
      <c r="C11347" s="4" t="str">
        <f>IF(report!D11347="","VAZIO",report!D11347)</f>
        <v>VAZIO</v>
      </c>
      <c r="D11347" s="4" t="str">
        <f>IF(report!G11347="","VAZIO",report!G11347)</f>
        <v>VAZIO</v>
      </c>
      <c r="E11347" s="4" t="str">
        <f>IF(report!M11347="","VAZIO",report!M11347)</f>
        <v>VAZIO</v>
      </c>
      <c r="F11347" s="4" t="str">
        <f>IF(report!I11347="","VAZIO",report!I11347)</f>
        <v>VAZIO</v>
      </c>
      <c r="G11347" s="5" t="str">
        <f>IF(report!N11347="","VAZIO",TEXT(report!N11347,"dd mmmm"))</f>
        <v>VAZIO</v>
      </c>
      <c r="H11347" s="4" t="str">
        <f>IF(report!Q11347="","VAZIO",report!Q11347)</f>
        <v>VAZIO</v>
      </c>
    </row>
    <row r="11348" spans="1:8" ht="21.75" customHeight="1" x14ac:dyDescent="0.25">
      <c r="A11348" s="2" t="e">
        <f>IF(report!C11348="",VAZIO,report!C11348)</f>
        <v>#NAME?</v>
      </c>
      <c r="B11348" s="4" t="str">
        <f>IF(report!J11348="","VAZIO",report!J11348)</f>
        <v>VAZIO</v>
      </c>
      <c r="C11348" s="4" t="str">
        <f>IF(report!D11348="","VAZIO",report!D11348)</f>
        <v>VAZIO</v>
      </c>
      <c r="D11348" s="4" t="str">
        <f>IF(report!G11348="","VAZIO",report!G11348)</f>
        <v>VAZIO</v>
      </c>
      <c r="E11348" s="4" t="str">
        <f>IF(report!M11348="","VAZIO",report!M11348)</f>
        <v>VAZIO</v>
      </c>
      <c r="F11348" s="4" t="str">
        <f>IF(report!I11348="","VAZIO",report!I11348)</f>
        <v>VAZIO</v>
      </c>
      <c r="G11348" s="5" t="str">
        <f>IF(report!N11348="","VAZIO",TEXT(report!N11348,"dd mmmm"))</f>
        <v>VAZIO</v>
      </c>
      <c r="H11348" s="4" t="str">
        <f>IF(report!Q11348="","VAZIO",report!Q11348)</f>
        <v>VAZIO</v>
      </c>
    </row>
    <row r="11349" spans="1:8" ht="21.75" customHeight="1" x14ac:dyDescent="0.25">
      <c r="A11349" s="2" t="e">
        <f>IF(report!C11349="",VAZIO,report!C11349)</f>
        <v>#NAME?</v>
      </c>
      <c r="B11349" s="4" t="str">
        <f>IF(report!J11349="","VAZIO",report!J11349)</f>
        <v>VAZIO</v>
      </c>
      <c r="C11349" s="4" t="str">
        <f>IF(report!D11349="","VAZIO",report!D11349)</f>
        <v>VAZIO</v>
      </c>
      <c r="D11349" s="4" t="str">
        <f>IF(report!G11349="","VAZIO",report!G11349)</f>
        <v>VAZIO</v>
      </c>
      <c r="E11349" s="4" t="str">
        <f>IF(report!M11349="","VAZIO",report!M11349)</f>
        <v>VAZIO</v>
      </c>
      <c r="F11349" s="4" t="str">
        <f>IF(report!I11349="","VAZIO",report!I11349)</f>
        <v>VAZIO</v>
      </c>
      <c r="G11349" s="5" t="str">
        <f>IF(report!N11349="","VAZIO",TEXT(report!N11349,"dd mmmm"))</f>
        <v>VAZIO</v>
      </c>
      <c r="H11349" s="4" t="str">
        <f>IF(report!Q11349="","VAZIO",report!Q11349)</f>
        <v>VAZIO</v>
      </c>
    </row>
    <row r="11350" spans="1:8" ht="21.75" customHeight="1" x14ac:dyDescent="0.25">
      <c r="A11350" s="2" t="e">
        <f>IF(report!C11350="",VAZIO,report!C11350)</f>
        <v>#NAME?</v>
      </c>
      <c r="B11350" s="4" t="str">
        <f>IF(report!J11350="","VAZIO",report!J11350)</f>
        <v>VAZIO</v>
      </c>
      <c r="C11350" s="4" t="str">
        <f>IF(report!D11350="","VAZIO",report!D11350)</f>
        <v>VAZIO</v>
      </c>
      <c r="D11350" s="4" t="str">
        <f>IF(report!G11350="","VAZIO",report!G11350)</f>
        <v>VAZIO</v>
      </c>
      <c r="E11350" s="4" t="str">
        <f>IF(report!M11350="","VAZIO",report!M11350)</f>
        <v>VAZIO</v>
      </c>
      <c r="F11350" s="4" t="str">
        <f>IF(report!I11350="","VAZIO",report!I11350)</f>
        <v>VAZIO</v>
      </c>
      <c r="G11350" s="5" t="str">
        <f>IF(report!N11350="","VAZIO",TEXT(report!N11350,"dd mmmm"))</f>
        <v>VAZIO</v>
      </c>
      <c r="H11350" s="4" t="str">
        <f>IF(report!Q11350="","VAZIO",report!Q11350)</f>
        <v>VAZIO</v>
      </c>
    </row>
    <row r="11351" spans="1:8" ht="21.75" customHeight="1" x14ac:dyDescent="0.25">
      <c r="A11351" s="2" t="e">
        <f>IF(report!C11351="",VAZIO,report!C11351)</f>
        <v>#NAME?</v>
      </c>
      <c r="B11351" s="4" t="str">
        <f>IF(report!J11351="","VAZIO",report!J11351)</f>
        <v>VAZIO</v>
      </c>
      <c r="C11351" s="4" t="str">
        <f>IF(report!D11351="","VAZIO",report!D11351)</f>
        <v>VAZIO</v>
      </c>
      <c r="D11351" s="4" t="str">
        <f>IF(report!G11351="","VAZIO",report!G11351)</f>
        <v>VAZIO</v>
      </c>
      <c r="E11351" s="4" t="str">
        <f>IF(report!M11351="","VAZIO",report!M11351)</f>
        <v>VAZIO</v>
      </c>
      <c r="F11351" s="4" t="str">
        <f>IF(report!I11351="","VAZIO",report!I11351)</f>
        <v>VAZIO</v>
      </c>
      <c r="G11351" s="5" t="str">
        <f>IF(report!N11351="","VAZIO",TEXT(report!N11351,"dd mmmm"))</f>
        <v>VAZIO</v>
      </c>
      <c r="H11351" s="4" t="str">
        <f>IF(report!Q11351="","VAZIO",report!Q11351)</f>
        <v>VAZIO</v>
      </c>
    </row>
    <row r="11352" spans="1:8" ht="21.75" customHeight="1" x14ac:dyDescent="0.25">
      <c r="A11352" s="2" t="e">
        <f>IF(report!C11352="",VAZIO,report!C11352)</f>
        <v>#NAME?</v>
      </c>
      <c r="B11352" s="4" t="str">
        <f>IF(report!J11352="","VAZIO",report!J11352)</f>
        <v>VAZIO</v>
      </c>
      <c r="C11352" s="4" t="str">
        <f>IF(report!D11352="","VAZIO",report!D11352)</f>
        <v>VAZIO</v>
      </c>
      <c r="D11352" s="4" t="str">
        <f>IF(report!G11352="","VAZIO",report!G11352)</f>
        <v>VAZIO</v>
      </c>
      <c r="E11352" s="4" t="str">
        <f>IF(report!M11352="","VAZIO",report!M11352)</f>
        <v>VAZIO</v>
      </c>
      <c r="F11352" s="4" t="str">
        <f>IF(report!I11352="","VAZIO",report!I11352)</f>
        <v>VAZIO</v>
      </c>
      <c r="G11352" s="5" t="str">
        <f>IF(report!N11352="","VAZIO",TEXT(report!N11352,"dd mmmm"))</f>
        <v>VAZIO</v>
      </c>
      <c r="H11352" s="4" t="str">
        <f>IF(report!Q11352="","VAZIO",report!Q11352)</f>
        <v>VAZIO</v>
      </c>
    </row>
    <row r="11353" spans="1:8" ht="21.75" customHeight="1" x14ac:dyDescent="0.25">
      <c r="A11353" s="2" t="e">
        <f>IF(report!C11353="",VAZIO,report!C11353)</f>
        <v>#NAME?</v>
      </c>
      <c r="B11353" s="4" t="str">
        <f>IF(report!J11353="","VAZIO",report!J11353)</f>
        <v>VAZIO</v>
      </c>
      <c r="C11353" s="4" t="str">
        <f>IF(report!D11353="","VAZIO",report!D11353)</f>
        <v>VAZIO</v>
      </c>
      <c r="D11353" s="4" t="str">
        <f>IF(report!G11353="","VAZIO",report!G11353)</f>
        <v>VAZIO</v>
      </c>
      <c r="E11353" s="4" t="str">
        <f>IF(report!M11353="","VAZIO",report!M11353)</f>
        <v>VAZIO</v>
      </c>
      <c r="F11353" s="4" t="str">
        <f>IF(report!I11353="","VAZIO",report!I11353)</f>
        <v>VAZIO</v>
      </c>
      <c r="G11353" s="5" t="str">
        <f>IF(report!N11353="","VAZIO",TEXT(report!N11353,"dd mmmm"))</f>
        <v>VAZIO</v>
      </c>
      <c r="H11353" s="4" t="str">
        <f>IF(report!Q11353="","VAZIO",report!Q11353)</f>
        <v>VAZIO</v>
      </c>
    </row>
    <row r="11354" spans="1:8" ht="21.75" customHeight="1" x14ac:dyDescent="0.25">
      <c r="A11354" s="2" t="e">
        <f>IF(report!C11354="",VAZIO,report!C11354)</f>
        <v>#NAME?</v>
      </c>
      <c r="B11354" s="4" t="str">
        <f>IF(report!J11354="","VAZIO",report!J11354)</f>
        <v>VAZIO</v>
      </c>
      <c r="C11354" s="4" t="str">
        <f>IF(report!D11354="","VAZIO",report!D11354)</f>
        <v>VAZIO</v>
      </c>
      <c r="D11354" s="4" t="str">
        <f>IF(report!G11354="","VAZIO",report!G11354)</f>
        <v>VAZIO</v>
      </c>
      <c r="E11354" s="4" t="str">
        <f>IF(report!M11354="","VAZIO",report!M11354)</f>
        <v>VAZIO</v>
      </c>
      <c r="F11354" s="4" t="str">
        <f>IF(report!I11354="","VAZIO",report!I11354)</f>
        <v>VAZIO</v>
      </c>
      <c r="G11354" s="5" t="str">
        <f>IF(report!N11354="","VAZIO",TEXT(report!N11354,"dd mmmm"))</f>
        <v>VAZIO</v>
      </c>
      <c r="H11354" s="4" t="str">
        <f>IF(report!Q11354="","VAZIO",report!Q11354)</f>
        <v>VAZIO</v>
      </c>
    </row>
    <row r="11355" spans="1:8" ht="21.75" customHeight="1" x14ac:dyDescent="0.25">
      <c r="A11355" s="2" t="e">
        <f>IF(report!C11355="",VAZIO,report!C11355)</f>
        <v>#NAME?</v>
      </c>
      <c r="B11355" s="4" t="str">
        <f>IF(report!J11355="","VAZIO",report!J11355)</f>
        <v>VAZIO</v>
      </c>
      <c r="C11355" s="4" t="str">
        <f>IF(report!D11355="","VAZIO",report!D11355)</f>
        <v>VAZIO</v>
      </c>
      <c r="D11355" s="4" t="str">
        <f>IF(report!G11355="","VAZIO",report!G11355)</f>
        <v>VAZIO</v>
      </c>
      <c r="E11355" s="4" t="str">
        <f>IF(report!M11355="","VAZIO",report!M11355)</f>
        <v>VAZIO</v>
      </c>
      <c r="F11355" s="4" t="str">
        <f>IF(report!I11355="","VAZIO",report!I11355)</f>
        <v>VAZIO</v>
      </c>
      <c r="G11355" s="5" t="str">
        <f>IF(report!N11355="","VAZIO",TEXT(report!N11355,"dd mmmm"))</f>
        <v>VAZIO</v>
      </c>
      <c r="H11355" s="4" t="str">
        <f>IF(report!Q11355="","VAZIO",report!Q11355)</f>
        <v>VAZIO</v>
      </c>
    </row>
    <row r="11356" spans="1:8" ht="21.75" customHeight="1" x14ac:dyDescent="0.25">
      <c r="A11356" s="2" t="e">
        <f>IF(report!C11356="",VAZIO,report!C11356)</f>
        <v>#NAME?</v>
      </c>
      <c r="B11356" s="4" t="str">
        <f>IF(report!J11356="","VAZIO",report!J11356)</f>
        <v>VAZIO</v>
      </c>
      <c r="C11356" s="4" t="str">
        <f>IF(report!D11356="","VAZIO",report!D11356)</f>
        <v>VAZIO</v>
      </c>
      <c r="D11356" s="4" t="str">
        <f>IF(report!G11356="","VAZIO",report!G11356)</f>
        <v>VAZIO</v>
      </c>
      <c r="E11356" s="4" t="str">
        <f>IF(report!M11356="","VAZIO",report!M11356)</f>
        <v>VAZIO</v>
      </c>
      <c r="F11356" s="4" t="str">
        <f>IF(report!I11356="","VAZIO",report!I11356)</f>
        <v>VAZIO</v>
      </c>
      <c r="G11356" s="5" t="str">
        <f>IF(report!N11356="","VAZIO",TEXT(report!N11356,"dd mmmm"))</f>
        <v>VAZIO</v>
      </c>
      <c r="H11356" s="4" t="str">
        <f>IF(report!Q11356="","VAZIO",report!Q11356)</f>
        <v>VAZIO</v>
      </c>
    </row>
    <row r="11357" spans="1:8" ht="21.75" customHeight="1" x14ac:dyDescent="0.25">
      <c r="A11357" s="2" t="e">
        <f>IF(report!C11357="",VAZIO,report!C11357)</f>
        <v>#NAME?</v>
      </c>
      <c r="B11357" s="4" t="str">
        <f>IF(report!J11357="","VAZIO",report!J11357)</f>
        <v>VAZIO</v>
      </c>
      <c r="C11357" s="4" t="str">
        <f>IF(report!D11357="","VAZIO",report!D11357)</f>
        <v>VAZIO</v>
      </c>
      <c r="D11357" s="4" t="str">
        <f>IF(report!G11357="","VAZIO",report!G11357)</f>
        <v>VAZIO</v>
      </c>
      <c r="E11357" s="4" t="str">
        <f>IF(report!M11357="","VAZIO",report!M11357)</f>
        <v>VAZIO</v>
      </c>
      <c r="F11357" s="4" t="str">
        <f>IF(report!I11357="","VAZIO",report!I11357)</f>
        <v>VAZIO</v>
      </c>
      <c r="G11357" s="5" t="str">
        <f>IF(report!N11357="","VAZIO",TEXT(report!N11357,"dd mmmm"))</f>
        <v>VAZIO</v>
      </c>
      <c r="H11357" s="4" t="str">
        <f>IF(report!Q11357="","VAZIO",report!Q11357)</f>
        <v>VAZIO</v>
      </c>
    </row>
    <row r="11358" spans="1:8" ht="21.75" customHeight="1" x14ac:dyDescent="0.25">
      <c r="A11358" s="2" t="e">
        <f>IF(report!C11358="",VAZIO,report!C11358)</f>
        <v>#NAME?</v>
      </c>
      <c r="B11358" s="4" t="str">
        <f>IF(report!J11358="","VAZIO",report!J11358)</f>
        <v>VAZIO</v>
      </c>
      <c r="C11358" s="4" t="str">
        <f>IF(report!D11358="","VAZIO",report!D11358)</f>
        <v>VAZIO</v>
      </c>
      <c r="D11358" s="4" t="str">
        <f>IF(report!G11358="","VAZIO",report!G11358)</f>
        <v>VAZIO</v>
      </c>
      <c r="E11358" s="4" t="str">
        <f>IF(report!M11358="","VAZIO",report!M11358)</f>
        <v>VAZIO</v>
      </c>
      <c r="F11358" s="4" t="str">
        <f>IF(report!I11358="","VAZIO",report!I11358)</f>
        <v>VAZIO</v>
      </c>
      <c r="G11358" s="5" t="str">
        <f>IF(report!N11358="","VAZIO",TEXT(report!N11358,"dd mmmm"))</f>
        <v>VAZIO</v>
      </c>
      <c r="H11358" s="4" t="str">
        <f>IF(report!Q11358="","VAZIO",report!Q11358)</f>
        <v>VAZIO</v>
      </c>
    </row>
    <row r="11359" spans="1:8" ht="21.75" customHeight="1" x14ac:dyDescent="0.25">
      <c r="A11359" s="2" t="e">
        <f>IF(report!C11359="",VAZIO,report!C11359)</f>
        <v>#NAME?</v>
      </c>
      <c r="B11359" s="4" t="str">
        <f>IF(report!J11359="","VAZIO",report!J11359)</f>
        <v>VAZIO</v>
      </c>
      <c r="C11359" s="4" t="str">
        <f>IF(report!D11359="","VAZIO",report!D11359)</f>
        <v>VAZIO</v>
      </c>
      <c r="D11359" s="4" t="str">
        <f>IF(report!G11359="","VAZIO",report!G11359)</f>
        <v>VAZIO</v>
      </c>
      <c r="E11359" s="4" t="str">
        <f>IF(report!M11359="","VAZIO",report!M11359)</f>
        <v>VAZIO</v>
      </c>
      <c r="F11359" s="4" t="str">
        <f>IF(report!I11359="","VAZIO",report!I11359)</f>
        <v>VAZIO</v>
      </c>
      <c r="G11359" s="5" t="str">
        <f>IF(report!N11359="","VAZIO",TEXT(report!N11359,"dd mmmm"))</f>
        <v>VAZIO</v>
      </c>
      <c r="H11359" s="4" t="str">
        <f>IF(report!Q11359="","VAZIO",report!Q11359)</f>
        <v>VAZIO</v>
      </c>
    </row>
    <row r="11360" spans="1:8" ht="21.75" customHeight="1" x14ac:dyDescent="0.25">
      <c r="A11360" s="2" t="e">
        <f>IF(report!C11360="",VAZIO,report!C11360)</f>
        <v>#NAME?</v>
      </c>
      <c r="B11360" s="4" t="str">
        <f>IF(report!J11360="","VAZIO",report!J11360)</f>
        <v>VAZIO</v>
      </c>
      <c r="C11360" s="4" t="str">
        <f>IF(report!D11360="","VAZIO",report!D11360)</f>
        <v>VAZIO</v>
      </c>
      <c r="D11360" s="4" t="str">
        <f>IF(report!G11360="","VAZIO",report!G11360)</f>
        <v>VAZIO</v>
      </c>
      <c r="E11360" s="4" t="str">
        <f>IF(report!M11360="","VAZIO",report!M11360)</f>
        <v>VAZIO</v>
      </c>
      <c r="F11360" s="4" t="str">
        <f>IF(report!I11360="","VAZIO",report!I11360)</f>
        <v>VAZIO</v>
      </c>
      <c r="G11360" s="5" t="str">
        <f>IF(report!N11360="","VAZIO",TEXT(report!N11360,"dd mmmm"))</f>
        <v>VAZIO</v>
      </c>
      <c r="H11360" s="4" t="str">
        <f>IF(report!Q11360="","VAZIO",report!Q11360)</f>
        <v>VAZIO</v>
      </c>
    </row>
    <row r="11361" spans="1:8" ht="21.75" customHeight="1" x14ac:dyDescent="0.25">
      <c r="A11361" s="2" t="e">
        <f>IF(report!C11361="",VAZIO,report!C11361)</f>
        <v>#NAME?</v>
      </c>
      <c r="B11361" s="4" t="str">
        <f>IF(report!J11361="","VAZIO",report!J11361)</f>
        <v>VAZIO</v>
      </c>
      <c r="C11361" s="4" t="str">
        <f>IF(report!D11361="","VAZIO",report!D11361)</f>
        <v>VAZIO</v>
      </c>
      <c r="D11361" s="4" t="str">
        <f>IF(report!G11361="","VAZIO",report!G11361)</f>
        <v>VAZIO</v>
      </c>
      <c r="E11361" s="4" t="str">
        <f>IF(report!M11361="","VAZIO",report!M11361)</f>
        <v>VAZIO</v>
      </c>
      <c r="F11361" s="4" t="str">
        <f>IF(report!I11361="","VAZIO",report!I11361)</f>
        <v>VAZIO</v>
      </c>
      <c r="G11361" s="5" t="str">
        <f>IF(report!N11361="","VAZIO",TEXT(report!N11361,"dd mmmm"))</f>
        <v>VAZIO</v>
      </c>
      <c r="H11361" s="4" t="str">
        <f>IF(report!Q11361="","VAZIO",report!Q11361)</f>
        <v>VAZIO</v>
      </c>
    </row>
    <row r="11362" spans="1:8" ht="21.75" customHeight="1" x14ac:dyDescent="0.25">
      <c r="A11362" s="2" t="e">
        <f>IF(report!C11362="",VAZIO,report!C11362)</f>
        <v>#NAME?</v>
      </c>
      <c r="B11362" s="4" t="str">
        <f>IF(report!J11362="","VAZIO",report!J11362)</f>
        <v>VAZIO</v>
      </c>
      <c r="C11362" s="4" t="str">
        <f>IF(report!D11362="","VAZIO",report!D11362)</f>
        <v>VAZIO</v>
      </c>
      <c r="D11362" s="4" t="str">
        <f>IF(report!G11362="","VAZIO",report!G11362)</f>
        <v>VAZIO</v>
      </c>
      <c r="E11362" s="4" t="str">
        <f>IF(report!M11362="","VAZIO",report!M11362)</f>
        <v>VAZIO</v>
      </c>
      <c r="F11362" s="4" t="str">
        <f>IF(report!I11362="","VAZIO",report!I11362)</f>
        <v>VAZIO</v>
      </c>
      <c r="G11362" s="5" t="str">
        <f>IF(report!N11362="","VAZIO",TEXT(report!N11362,"dd mmmm"))</f>
        <v>VAZIO</v>
      </c>
      <c r="H11362" s="4" t="str">
        <f>IF(report!Q11362="","VAZIO",report!Q11362)</f>
        <v>VAZIO</v>
      </c>
    </row>
    <row r="11363" spans="1:8" ht="21.75" customHeight="1" x14ac:dyDescent="0.25">
      <c r="A11363" s="2" t="e">
        <f>IF(report!C11363="",VAZIO,report!C11363)</f>
        <v>#NAME?</v>
      </c>
      <c r="B11363" s="4" t="str">
        <f>IF(report!J11363="","VAZIO",report!J11363)</f>
        <v>VAZIO</v>
      </c>
      <c r="C11363" s="4" t="str">
        <f>IF(report!D11363="","VAZIO",report!D11363)</f>
        <v>VAZIO</v>
      </c>
      <c r="D11363" s="4" t="str">
        <f>IF(report!G11363="","VAZIO",report!G11363)</f>
        <v>VAZIO</v>
      </c>
      <c r="E11363" s="4" t="str">
        <f>IF(report!M11363="","VAZIO",report!M11363)</f>
        <v>VAZIO</v>
      </c>
      <c r="F11363" s="4" t="str">
        <f>IF(report!I11363="","VAZIO",report!I11363)</f>
        <v>VAZIO</v>
      </c>
      <c r="G11363" s="5" t="str">
        <f>IF(report!N11363="","VAZIO",TEXT(report!N11363,"dd mmmm"))</f>
        <v>VAZIO</v>
      </c>
      <c r="H11363" s="4" t="str">
        <f>IF(report!Q11363="","VAZIO",report!Q11363)</f>
        <v>VAZIO</v>
      </c>
    </row>
    <row r="11364" spans="1:8" ht="21.75" customHeight="1" x14ac:dyDescent="0.25">
      <c r="A11364" s="2" t="e">
        <f>IF(report!C11364="",VAZIO,report!C11364)</f>
        <v>#NAME?</v>
      </c>
      <c r="B11364" s="4" t="str">
        <f>IF(report!J11364="","VAZIO",report!J11364)</f>
        <v>VAZIO</v>
      </c>
      <c r="C11364" s="4" t="str">
        <f>IF(report!D11364="","VAZIO",report!D11364)</f>
        <v>VAZIO</v>
      </c>
      <c r="D11364" s="4" t="str">
        <f>IF(report!G11364="","VAZIO",report!G11364)</f>
        <v>VAZIO</v>
      </c>
      <c r="E11364" s="4" t="str">
        <f>IF(report!M11364="","VAZIO",report!M11364)</f>
        <v>VAZIO</v>
      </c>
      <c r="F11364" s="4" t="str">
        <f>IF(report!I11364="","VAZIO",report!I11364)</f>
        <v>VAZIO</v>
      </c>
      <c r="G11364" s="5" t="str">
        <f>IF(report!N11364="","VAZIO",TEXT(report!N11364,"dd mmmm"))</f>
        <v>VAZIO</v>
      </c>
      <c r="H11364" s="4" t="str">
        <f>IF(report!Q11364="","VAZIO",report!Q11364)</f>
        <v>VAZIO</v>
      </c>
    </row>
    <row r="11365" spans="1:8" ht="21.75" customHeight="1" x14ac:dyDescent="0.25">
      <c r="A11365" s="2" t="e">
        <f>IF(report!C11365="",VAZIO,report!C11365)</f>
        <v>#NAME?</v>
      </c>
      <c r="B11365" s="4" t="str">
        <f>IF(report!J11365="","VAZIO",report!J11365)</f>
        <v>VAZIO</v>
      </c>
      <c r="C11365" s="4" t="str">
        <f>IF(report!D11365="","VAZIO",report!D11365)</f>
        <v>VAZIO</v>
      </c>
      <c r="D11365" s="4" t="str">
        <f>IF(report!G11365="","VAZIO",report!G11365)</f>
        <v>VAZIO</v>
      </c>
      <c r="E11365" s="4" t="str">
        <f>IF(report!M11365="","VAZIO",report!M11365)</f>
        <v>VAZIO</v>
      </c>
      <c r="F11365" s="4" t="str">
        <f>IF(report!I11365="","VAZIO",report!I11365)</f>
        <v>VAZIO</v>
      </c>
      <c r="G11365" s="5" t="str">
        <f>IF(report!N11365="","VAZIO",TEXT(report!N11365,"dd mmmm"))</f>
        <v>VAZIO</v>
      </c>
      <c r="H11365" s="4" t="str">
        <f>IF(report!Q11365="","VAZIO",report!Q11365)</f>
        <v>VAZIO</v>
      </c>
    </row>
    <row r="11366" spans="1:8" ht="21.75" customHeight="1" x14ac:dyDescent="0.25">
      <c r="A11366" s="2" t="e">
        <f>IF(report!C11366="",VAZIO,report!C11366)</f>
        <v>#NAME?</v>
      </c>
      <c r="B11366" s="4" t="str">
        <f>IF(report!J11366="","VAZIO",report!J11366)</f>
        <v>VAZIO</v>
      </c>
      <c r="C11366" s="4" t="str">
        <f>IF(report!D11366="","VAZIO",report!D11366)</f>
        <v>VAZIO</v>
      </c>
      <c r="D11366" s="4" t="str">
        <f>IF(report!G11366="","VAZIO",report!G11366)</f>
        <v>VAZIO</v>
      </c>
      <c r="E11366" s="4" t="str">
        <f>IF(report!M11366="","VAZIO",report!M11366)</f>
        <v>VAZIO</v>
      </c>
      <c r="F11366" s="4" t="str">
        <f>IF(report!I11366="","VAZIO",report!I11366)</f>
        <v>VAZIO</v>
      </c>
      <c r="G11366" s="5" t="str">
        <f>IF(report!N11366="","VAZIO",TEXT(report!N11366,"dd mmmm"))</f>
        <v>VAZIO</v>
      </c>
      <c r="H11366" s="4" t="str">
        <f>IF(report!Q11366="","VAZIO",report!Q11366)</f>
        <v>VAZIO</v>
      </c>
    </row>
    <row r="11367" spans="1:8" ht="21.75" customHeight="1" x14ac:dyDescent="0.25">
      <c r="A11367" s="2" t="e">
        <f>IF(report!C11367="",VAZIO,report!C11367)</f>
        <v>#NAME?</v>
      </c>
      <c r="B11367" s="4" t="str">
        <f>IF(report!J11367="","VAZIO",report!J11367)</f>
        <v>VAZIO</v>
      </c>
      <c r="C11367" s="4" t="str">
        <f>IF(report!D11367="","VAZIO",report!D11367)</f>
        <v>VAZIO</v>
      </c>
      <c r="D11367" s="4" t="str">
        <f>IF(report!G11367="","VAZIO",report!G11367)</f>
        <v>VAZIO</v>
      </c>
      <c r="E11367" s="4" t="str">
        <f>IF(report!M11367="","VAZIO",report!M11367)</f>
        <v>VAZIO</v>
      </c>
      <c r="F11367" s="4" t="str">
        <f>IF(report!I11367="","VAZIO",report!I11367)</f>
        <v>VAZIO</v>
      </c>
      <c r="G11367" s="5" t="str">
        <f>IF(report!N11367="","VAZIO",TEXT(report!N11367,"dd mmmm"))</f>
        <v>VAZIO</v>
      </c>
      <c r="H11367" s="4" t="str">
        <f>IF(report!Q11367="","VAZIO",report!Q11367)</f>
        <v>VAZIO</v>
      </c>
    </row>
    <row r="11368" spans="1:8" ht="21.75" customHeight="1" x14ac:dyDescent="0.25">
      <c r="A11368" s="2" t="e">
        <f>IF(report!C11368="",VAZIO,report!C11368)</f>
        <v>#NAME?</v>
      </c>
      <c r="B11368" s="4" t="str">
        <f>IF(report!J11368="","VAZIO",report!J11368)</f>
        <v>VAZIO</v>
      </c>
      <c r="C11368" s="4" t="str">
        <f>IF(report!D11368="","VAZIO",report!D11368)</f>
        <v>VAZIO</v>
      </c>
      <c r="D11368" s="4" t="str">
        <f>IF(report!G11368="","VAZIO",report!G11368)</f>
        <v>VAZIO</v>
      </c>
      <c r="E11368" s="4" t="str">
        <f>IF(report!M11368="","VAZIO",report!M11368)</f>
        <v>VAZIO</v>
      </c>
      <c r="F11368" s="4" t="str">
        <f>IF(report!I11368="","VAZIO",report!I11368)</f>
        <v>VAZIO</v>
      </c>
      <c r="G11368" s="5" t="str">
        <f>IF(report!N11368="","VAZIO",TEXT(report!N11368,"dd mmmm"))</f>
        <v>VAZIO</v>
      </c>
      <c r="H11368" s="4" t="str">
        <f>IF(report!Q11368="","VAZIO",report!Q11368)</f>
        <v>VAZIO</v>
      </c>
    </row>
    <row r="11369" spans="1:8" ht="21.75" customHeight="1" x14ac:dyDescent="0.25">
      <c r="A11369" s="2" t="e">
        <f>IF(report!C11369="",VAZIO,report!C11369)</f>
        <v>#NAME?</v>
      </c>
      <c r="B11369" s="4" t="str">
        <f>IF(report!J11369="","VAZIO",report!J11369)</f>
        <v>VAZIO</v>
      </c>
      <c r="C11369" s="4" t="str">
        <f>IF(report!D11369="","VAZIO",report!D11369)</f>
        <v>VAZIO</v>
      </c>
      <c r="D11369" s="4" t="str">
        <f>IF(report!G11369="","VAZIO",report!G11369)</f>
        <v>VAZIO</v>
      </c>
      <c r="E11369" s="4" t="str">
        <f>IF(report!M11369="","VAZIO",report!M11369)</f>
        <v>VAZIO</v>
      </c>
      <c r="F11369" s="4" t="str">
        <f>IF(report!I11369="","VAZIO",report!I11369)</f>
        <v>VAZIO</v>
      </c>
      <c r="G11369" s="5" t="str">
        <f>IF(report!N11369="","VAZIO",TEXT(report!N11369,"dd mmmm"))</f>
        <v>VAZIO</v>
      </c>
      <c r="H11369" s="4" t="str">
        <f>IF(report!Q11369="","VAZIO",report!Q11369)</f>
        <v>VAZIO</v>
      </c>
    </row>
    <row r="11370" spans="1:8" ht="21.75" customHeight="1" x14ac:dyDescent="0.25">
      <c r="A11370" s="2" t="e">
        <f>IF(report!C11370="",VAZIO,report!C11370)</f>
        <v>#NAME?</v>
      </c>
      <c r="B11370" s="4" t="str">
        <f>IF(report!J11370="","VAZIO",report!J11370)</f>
        <v>VAZIO</v>
      </c>
      <c r="C11370" s="4" t="str">
        <f>IF(report!D11370="","VAZIO",report!D11370)</f>
        <v>VAZIO</v>
      </c>
      <c r="D11370" s="4" t="str">
        <f>IF(report!G11370="","VAZIO",report!G11370)</f>
        <v>VAZIO</v>
      </c>
      <c r="E11370" s="4" t="str">
        <f>IF(report!M11370="","VAZIO",report!M11370)</f>
        <v>VAZIO</v>
      </c>
      <c r="F11370" s="4" t="str">
        <f>IF(report!I11370="","VAZIO",report!I11370)</f>
        <v>VAZIO</v>
      </c>
      <c r="G11370" s="5" t="str">
        <f>IF(report!N11370="","VAZIO",TEXT(report!N11370,"dd mmmm"))</f>
        <v>VAZIO</v>
      </c>
      <c r="H11370" s="4" t="str">
        <f>IF(report!Q11370="","VAZIO",report!Q11370)</f>
        <v>VAZIO</v>
      </c>
    </row>
    <row r="11371" spans="1:8" ht="21.75" customHeight="1" x14ac:dyDescent="0.25">
      <c r="A11371" s="2" t="e">
        <f>IF(report!C11371="",VAZIO,report!C11371)</f>
        <v>#NAME?</v>
      </c>
      <c r="B11371" s="4" t="str">
        <f>IF(report!J11371="","VAZIO",report!J11371)</f>
        <v>VAZIO</v>
      </c>
      <c r="C11371" s="4" t="str">
        <f>IF(report!D11371="","VAZIO",report!D11371)</f>
        <v>VAZIO</v>
      </c>
      <c r="D11371" s="4" t="str">
        <f>IF(report!G11371="","VAZIO",report!G11371)</f>
        <v>VAZIO</v>
      </c>
      <c r="E11371" s="4" t="str">
        <f>IF(report!M11371="","VAZIO",report!M11371)</f>
        <v>VAZIO</v>
      </c>
      <c r="F11371" s="4" t="str">
        <f>IF(report!I11371="","VAZIO",report!I11371)</f>
        <v>VAZIO</v>
      </c>
      <c r="G11371" s="5" t="str">
        <f>IF(report!N11371="","VAZIO",TEXT(report!N11371,"dd mmmm"))</f>
        <v>VAZIO</v>
      </c>
      <c r="H11371" s="4" t="str">
        <f>IF(report!Q11371="","VAZIO",report!Q11371)</f>
        <v>VAZIO</v>
      </c>
    </row>
    <row r="11372" spans="1:8" ht="21.75" customHeight="1" x14ac:dyDescent="0.25">
      <c r="A11372" s="2" t="e">
        <f>IF(report!C11372="",VAZIO,report!C11372)</f>
        <v>#NAME?</v>
      </c>
      <c r="B11372" s="4" t="str">
        <f>IF(report!J11372="","VAZIO",report!J11372)</f>
        <v>VAZIO</v>
      </c>
      <c r="C11372" s="4" t="str">
        <f>IF(report!D11372="","VAZIO",report!D11372)</f>
        <v>VAZIO</v>
      </c>
      <c r="D11372" s="4" t="str">
        <f>IF(report!G11372="","VAZIO",report!G11372)</f>
        <v>VAZIO</v>
      </c>
      <c r="E11372" s="4" t="str">
        <f>IF(report!M11372="","VAZIO",report!M11372)</f>
        <v>VAZIO</v>
      </c>
      <c r="F11372" s="4" t="str">
        <f>IF(report!I11372="","VAZIO",report!I11372)</f>
        <v>VAZIO</v>
      </c>
      <c r="G11372" s="5" t="str">
        <f>IF(report!N11372="","VAZIO",TEXT(report!N11372,"dd mmmm"))</f>
        <v>VAZIO</v>
      </c>
      <c r="H11372" s="4" t="str">
        <f>IF(report!Q11372="","VAZIO",report!Q11372)</f>
        <v>VAZIO</v>
      </c>
    </row>
    <row r="11373" spans="1:8" ht="21.75" customHeight="1" x14ac:dyDescent="0.25">
      <c r="A11373" s="2" t="e">
        <f>IF(report!C11373="",VAZIO,report!C11373)</f>
        <v>#NAME?</v>
      </c>
      <c r="B11373" s="4" t="str">
        <f>IF(report!J11373="","VAZIO",report!J11373)</f>
        <v>VAZIO</v>
      </c>
      <c r="C11373" s="4" t="str">
        <f>IF(report!D11373="","VAZIO",report!D11373)</f>
        <v>VAZIO</v>
      </c>
      <c r="D11373" s="4" t="str">
        <f>IF(report!G11373="","VAZIO",report!G11373)</f>
        <v>VAZIO</v>
      </c>
      <c r="E11373" s="4" t="str">
        <f>IF(report!M11373="","VAZIO",report!M11373)</f>
        <v>VAZIO</v>
      </c>
      <c r="F11373" s="4" t="str">
        <f>IF(report!I11373="","VAZIO",report!I11373)</f>
        <v>VAZIO</v>
      </c>
      <c r="G11373" s="5" t="str">
        <f>IF(report!N11373="","VAZIO",TEXT(report!N11373,"dd mmmm"))</f>
        <v>VAZIO</v>
      </c>
      <c r="H11373" s="4" t="str">
        <f>IF(report!Q11373="","VAZIO",report!Q11373)</f>
        <v>VAZIO</v>
      </c>
    </row>
    <row r="11374" spans="1:8" ht="21.75" customHeight="1" x14ac:dyDescent="0.25">
      <c r="A11374" s="2" t="e">
        <f>IF(report!C11374="",VAZIO,report!C11374)</f>
        <v>#NAME?</v>
      </c>
      <c r="B11374" s="4" t="str">
        <f>IF(report!J11374="","VAZIO",report!J11374)</f>
        <v>VAZIO</v>
      </c>
      <c r="C11374" s="4" t="str">
        <f>IF(report!D11374="","VAZIO",report!D11374)</f>
        <v>VAZIO</v>
      </c>
      <c r="D11374" s="4" t="str">
        <f>IF(report!G11374="","VAZIO",report!G11374)</f>
        <v>VAZIO</v>
      </c>
      <c r="E11374" s="4" t="str">
        <f>IF(report!M11374="","VAZIO",report!M11374)</f>
        <v>VAZIO</v>
      </c>
      <c r="F11374" s="4" t="str">
        <f>IF(report!I11374="","VAZIO",report!I11374)</f>
        <v>VAZIO</v>
      </c>
      <c r="G11374" s="5" t="str">
        <f>IF(report!N11374="","VAZIO",TEXT(report!N11374,"dd mmmm"))</f>
        <v>VAZIO</v>
      </c>
      <c r="H11374" s="4" t="str">
        <f>IF(report!Q11374="","VAZIO",report!Q11374)</f>
        <v>VAZIO</v>
      </c>
    </row>
    <row r="11375" spans="1:8" ht="21.75" customHeight="1" x14ac:dyDescent="0.25">
      <c r="A11375" s="2" t="e">
        <f>IF(report!C11375="",VAZIO,report!C11375)</f>
        <v>#NAME?</v>
      </c>
      <c r="B11375" s="4" t="str">
        <f>IF(report!J11375="","VAZIO",report!J11375)</f>
        <v>VAZIO</v>
      </c>
      <c r="C11375" s="4" t="str">
        <f>IF(report!D11375="","VAZIO",report!D11375)</f>
        <v>VAZIO</v>
      </c>
      <c r="D11375" s="4" t="str">
        <f>IF(report!G11375="","VAZIO",report!G11375)</f>
        <v>VAZIO</v>
      </c>
      <c r="E11375" s="4" t="str">
        <f>IF(report!M11375="","VAZIO",report!M11375)</f>
        <v>VAZIO</v>
      </c>
      <c r="F11375" s="4" t="str">
        <f>IF(report!I11375="","VAZIO",report!I11375)</f>
        <v>VAZIO</v>
      </c>
      <c r="G11375" s="5" t="str">
        <f>IF(report!N11375="","VAZIO",TEXT(report!N11375,"dd mmmm"))</f>
        <v>VAZIO</v>
      </c>
      <c r="H11375" s="4" t="str">
        <f>IF(report!Q11375="","VAZIO",report!Q11375)</f>
        <v>VAZIO</v>
      </c>
    </row>
    <row r="11376" spans="1:8" ht="21.75" customHeight="1" x14ac:dyDescent="0.25">
      <c r="A11376" s="2" t="e">
        <f>IF(report!C11376="",VAZIO,report!C11376)</f>
        <v>#NAME?</v>
      </c>
      <c r="B11376" s="4" t="str">
        <f>IF(report!J11376="","VAZIO",report!J11376)</f>
        <v>VAZIO</v>
      </c>
      <c r="C11376" s="4" t="str">
        <f>IF(report!D11376="","VAZIO",report!D11376)</f>
        <v>VAZIO</v>
      </c>
      <c r="D11376" s="4" t="str">
        <f>IF(report!G11376="","VAZIO",report!G11376)</f>
        <v>VAZIO</v>
      </c>
      <c r="E11376" s="4" t="str">
        <f>IF(report!M11376="","VAZIO",report!M11376)</f>
        <v>VAZIO</v>
      </c>
      <c r="F11376" s="4" t="str">
        <f>IF(report!I11376="","VAZIO",report!I11376)</f>
        <v>VAZIO</v>
      </c>
      <c r="G11376" s="5" t="str">
        <f>IF(report!N11376="","VAZIO",TEXT(report!N11376,"dd mmmm"))</f>
        <v>VAZIO</v>
      </c>
      <c r="H11376" s="4" t="str">
        <f>IF(report!Q11376="","VAZIO",report!Q11376)</f>
        <v>VAZIO</v>
      </c>
    </row>
    <row r="11377" spans="1:8" ht="21.75" customHeight="1" x14ac:dyDescent="0.25">
      <c r="A11377" s="2" t="e">
        <f>IF(report!C11377="",VAZIO,report!C11377)</f>
        <v>#NAME?</v>
      </c>
      <c r="B11377" s="4" t="str">
        <f>IF(report!J11377="","VAZIO",report!J11377)</f>
        <v>VAZIO</v>
      </c>
      <c r="C11377" s="4" t="str">
        <f>IF(report!D11377="","VAZIO",report!D11377)</f>
        <v>VAZIO</v>
      </c>
      <c r="D11377" s="4" t="str">
        <f>IF(report!G11377="","VAZIO",report!G11377)</f>
        <v>VAZIO</v>
      </c>
      <c r="E11377" s="4" t="str">
        <f>IF(report!M11377="","VAZIO",report!M11377)</f>
        <v>VAZIO</v>
      </c>
      <c r="F11377" s="4" t="str">
        <f>IF(report!I11377="","VAZIO",report!I11377)</f>
        <v>VAZIO</v>
      </c>
      <c r="G11377" s="5" t="str">
        <f>IF(report!N11377="","VAZIO",TEXT(report!N11377,"dd mmmm"))</f>
        <v>VAZIO</v>
      </c>
      <c r="H11377" s="4" t="str">
        <f>IF(report!Q11377="","VAZIO",report!Q11377)</f>
        <v>VAZIO</v>
      </c>
    </row>
    <row r="11378" spans="1:8" ht="21.75" customHeight="1" x14ac:dyDescent="0.25">
      <c r="A11378" s="2" t="e">
        <f>IF(report!C11378="",VAZIO,report!C11378)</f>
        <v>#NAME?</v>
      </c>
      <c r="B11378" s="4" t="str">
        <f>IF(report!J11378="","VAZIO",report!J11378)</f>
        <v>VAZIO</v>
      </c>
      <c r="C11378" s="4" t="str">
        <f>IF(report!D11378="","VAZIO",report!D11378)</f>
        <v>VAZIO</v>
      </c>
      <c r="D11378" s="4" t="str">
        <f>IF(report!G11378="","VAZIO",report!G11378)</f>
        <v>VAZIO</v>
      </c>
      <c r="E11378" s="4" t="str">
        <f>IF(report!M11378="","VAZIO",report!M11378)</f>
        <v>VAZIO</v>
      </c>
      <c r="F11378" s="4" t="str">
        <f>IF(report!I11378="","VAZIO",report!I11378)</f>
        <v>VAZIO</v>
      </c>
      <c r="G11378" s="5" t="str">
        <f>IF(report!N11378="","VAZIO",TEXT(report!N11378,"dd mmmm"))</f>
        <v>VAZIO</v>
      </c>
      <c r="H11378" s="4" t="str">
        <f>IF(report!Q11378="","VAZIO",report!Q11378)</f>
        <v>VAZIO</v>
      </c>
    </row>
    <row r="11379" spans="1:8" ht="21.75" customHeight="1" x14ac:dyDescent="0.25">
      <c r="A11379" s="2" t="e">
        <f>IF(report!C11379="",VAZIO,report!C11379)</f>
        <v>#NAME?</v>
      </c>
      <c r="B11379" s="4" t="str">
        <f>IF(report!J11379="","VAZIO",report!J11379)</f>
        <v>VAZIO</v>
      </c>
      <c r="C11379" s="4" t="str">
        <f>IF(report!D11379="","VAZIO",report!D11379)</f>
        <v>VAZIO</v>
      </c>
      <c r="D11379" s="4" t="str">
        <f>IF(report!G11379="","VAZIO",report!G11379)</f>
        <v>VAZIO</v>
      </c>
      <c r="E11379" s="4" t="str">
        <f>IF(report!M11379="","VAZIO",report!M11379)</f>
        <v>VAZIO</v>
      </c>
      <c r="F11379" s="4" t="str">
        <f>IF(report!I11379="","VAZIO",report!I11379)</f>
        <v>VAZIO</v>
      </c>
      <c r="G11379" s="5" t="str">
        <f>IF(report!N11379="","VAZIO",TEXT(report!N11379,"dd mmmm"))</f>
        <v>VAZIO</v>
      </c>
      <c r="H11379" s="4" t="str">
        <f>IF(report!Q11379="","VAZIO",report!Q11379)</f>
        <v>VAZIO</v>
      </c>
    </row>
    <row r="11380" spans="1:8" ht="21.75" customHeight="1" x14ac:dyDescent="0.25">
      <c r="A11380" s="2" t="e">
        <f>IF(report!C11380="",VAZIO,report!C11380)</f>
        <v>#NAME?</v>
      </c>
      <c r="B11380" s="4" t="str">
        <f>IF(report!J11380="","VAZIO",report!J11380)</f>
        <v>VAZIO</v>
      </c>
      <c r="C11380" s="4" t="str">
        <f>IF(report!D11380="","VAZIO",report!D11380)</f>
        <v>VAZIO</v>
      </c>
      <c r="D11380" s="4" t="str">
        <f>IF(report!G11380="","VAZIO",report!G11380)</f>
        <v>VAZIO</v>
      </c>
      <c r="E11380" s="4" t="str">
        <f>IF(report!M11380="","VAZIO",report!M11380)</f>
        <v>VAZIO</v>
      </c>
      <c r="F11380" s="4" t="str">
        <f>IF(report!I11380="","VAZIO",report!I11380)</f>
        <v>VAZIO</v>
      </c>
      <c r="G11380" s="5" t="str">
        <f>IF(report!N11380="","VAZIO",TEXT(report!N11380,"dd mmmm"))</f>
        <v>VAZIO</v>
      </c>
      <c r="H11380" s="4" t="str">
        <f>IF(report!Q11380="","VAZIO",report!Q11380)</f>
        <v>VAZIO</v>
      </c>
    </row>
    <row r="11381" spans="1:8" ht="21.75" customHeight="1" x14ac:dyDescent="0.25">
      <c r="A11381" s="2" t="e">
        <f>IF(report!C11381="",VAZIO,report!C11381)</f>
        <v>#NAME?</v>
      </c>
      <c r="B11381" s="4" t="str">
        <f>IF(report!J11381="","VAZIO",report!J11381)</f>
        <v>VAZIO</v>
      </c>
      <c r="C11381" s="4" t="str">
        <f>IF(report!D11381="","VAZIO",report!D11381)</f>
        <v>VAZIO</v>
      </c>
      <c r="D11381" s="4" t="str">
        <f>IF(report!G11381="","VAZIO",report!G11381)</f>
        <v>VAZIO</v>
      </c>
      <c r="E11381" s="4" t="str">
        <f>IF(report!M11381="","VAZIO",report!M11381)</f>
        <v>VAZIO</v>
      </c>
      <c r="F11381" s="4" t="str">
        <f>IF(report!I11381="","VAZIO",report!I11381)</f>
        <v>VAZIO</v>
      </c>
      <c r="G11381" s="5" t="str">
        <f>IF(report!N11381="","VAZIO",TEXT(report!N11381,"dd mmmm"))</f>
        <v>VAZIO</v>
      </c>
      <c r="H11381" s="4" t="str">
        <f>IF(report!Q11381="","VAZIO",report!Q11381)</f>
        <v>VAZIO</v>
      </c>
    </row>
    <row r="11382" spans="1:8" ht="21.75" customHeight="1" x14ac:dyDescent="0.25">
      <c r="A11382" s="2" t="e">
        <f>IF(report!C11382="",VAZIO,report!C11382)</f>
        <v>#NAME?</v>
      </c>
      <c r="B11382" s="4" t="str">
        <f>IF(report!J11382="","VAZIO",report!J11382)</f>
        <v>VAZIO</v>
      </c>
      <c r="C11382" s="4" t="str">
        <f>IF(report!D11382="","VAZIO",report!D11382)</f>
        <v>VAZIO</v>
      </c>
      <c r="D11382" s="4" t="str">
        <f>IF(report!G11382="","VAZIO",report!G11382)</f>
        <v>VAZIO</v>
      </c>
      <c r="E11382" s="4" t="str">
        <f>IF(report!M11382="","VAZIO",report!M11382)</f>
        <v>VAZIO</v>
      </c>
      <c r="F11382" s="4" t="str">
        <f>IF(report!I11382="","VAZIO",report!I11382)</f>
        <v>VAZIO</v>
      </c>
      <c r="G11382" s="5" t="str">
        <f>IF(report!N11382="","VAZIO",TEXT(report!N11382,"dd mmmm"))</f>
        <v>VAZIO</v>
      </c>
      <c r="H11382" s="4" t="str">
        <f>IF(report!Q11382="","VAZIO",report!Q11382)</f>
        <v>VAZIO</v>
      </c>
    </row>
    <row r="11383" spans="1:8" ht="21.75" customHeight="1" x14ac:dyDescent="0.25">
      <c r="A11383" s="2" t="e">
        <f>IF(report!C11383="",VAZIO,report!C11383)</f>
        <v>#NAME?</v>
      </c>
      <c r="B11383" s="4" t="str">
        <f>IF(report!J11383="","VAZIO",report!J11383)</f>
        <v>VAZIO</v>
      </c>
      <c r="C11383" s="4" t="str">
        <f>IF(report!D11383="","VAZIO",report!D11383)</f>
        <v>VAZIO</v>
      </c>
      <c r="D11383" s="4" t="str">
        <f>IF(report!G11383="","VAZIO",report!G11383)</f>
        <v>VAZIO</v>
      </c>
      <c r="E11383" s="4" t="str">
        <f>IF(report!M11383="","VAZIO",report!M11383)</f>
        <v>VAZIO</v>
      </c>
      <c r="F11383" s="4" t="str">
        <f>IF(report!I11383="","VAZIO",report!I11383)</f>
        <v>VAZIO</v>
      </c>
      <c r="G11383" s="5" t="str">
        <f>IF(report!N11383="","VAZIO",TEXT(report!N11383,"dd mmmm"))</f>
        <v>VAZIO</v>
      </c>
      <c r="H11383" s="4" t="str">
        <f>IF(report!Q11383="","VAZIO",report!Q11383)</f>
        <v>VAZIO</v>
      </c>
    </row>
    <row r="11384" spans="1:8" ht="21.75" customHeight="1" x14ac:dyDescent="0.25">
      <c r="A11384" s="2" t="e">
        <f>IF(report!C11384="",VAZIO,report!C11384)</f>
        <v>#NAME?</v>
      </c>
      <c r="B11384" s="4" t="str">
        <f>IF(report!J11384="","VAZIO",report!J11384)</f>
        <v>VAZIO</v>
      </c>
      <c r="C11384" s="4" t="str">
        <f>IF(report!D11384="","VAZIO",report!D11384)</f>
        <v>VAZIO</v>
      </c>
      <c r="D11384" s="4" t="str">
        <f>IF(report!G11384="","VAZIO",report!G11384)</f>
        <v>VAZIO</v>
      </c>
      <c r="E11384" s="4" t="str">
        <f>IF(report!M11384="","VAZIO",report!M11384)</f>
        <v>VAZIO</v>
      </c>
      <c r="F11384" s="4" t="str">
        <f>IF(report!I11384="","VAZIO",report!I11384)</f>
        <v>VAZIO</v>
      </c>
      <c r="G11384" s="5" t="str">
        <f>IF(report!N11384="","VAZIO",TEXT(report!N11384,"dd mmmm"))</f>
        <v>VAZIO</v>
      </c>
      <c r="H11384" s="4" t="str">
        <f>IF(report!Q11384="","VAZIO",report!Q11384)</f>
        <v>VAZIO</v>
      </c>
    </row>
    <row r="11385" spans="1:8" ht="21.75" customHeight="1" x14ac:dyDescent="0.25">
      <c r="A11385" s="2" t="e">
        <f>IF(report!C11385="",VAZIO,report!C11385)</f>
        <v>#NAME?</v>
      </c>
      <c r="B11385" s="4" t="str">
        <f>IF(report!J11385="","VAZIO",report!J11385)</f>
        <v>VAZIO</v>
      </c>
      <c r="C11385" s="4" t="str">
        <f>IF(report!D11385="","VAZIO",report!D11385)</f>
        <v>VAZIO</v>
      </c>
      <c r="D11385" s="4" t="str">
        <f>IF(report!G11385="","VAZIO",report!G11385)</f>
        <v>VAZIO</v>
      </c>
      <c r="E11385" s="4" t="str">
        <f>IF(report!M11385="","VAZIO",report!M11385)</f>
        <v>VAZIO</v>
      </c>
      <c r="F11385" s="4" t="str">
        <f>IF(report!I11385="","VAZIO",report!I11385)</f>
        <v>VAZIO</v>
      </c>
      <c r="G11385" s="5" t="str">
        <f>IF(report!N11385="","VAZIO",TEXT(report!N11385,"dd mmmm"))</f>
        <v>VAZIO</v>
      </c>
      <c r="H11385" s="4" t="str">
        <f>IF(report!Q11385="","VAZIO",report!Q11385)</f>
        <v>VAZIO</v>
      </c>
    </row>
    <row r="11386" spans="1:8" ht="21.75" customHeight="1" x14ac:dyDescent="0.25">
      <c r="A11386" s="2" t="e">
        <f>IF(report!C11386="",VAZIO,report!C11386)</f>
        <v>#NAME?</v>
      </c>
      <c r="B11386" s="4" t="str">
        <f>IF(report!J11386="","VAZIO",report!J11386)</f>
        <v>VAZIO</v>
      </c>
      <c r="C11386" s="4" t="str">
        <f>IF(report!D11386="","VAZIO",report!D11386)</f>
        <v>VAZIO</v>
      </c>
      <c r="D11386" s="4" t="str">
        <f>IF(report!G11386="","VAZIO",report!G11386)</f>
        <v>VAZIO</v>
      </c>
      <c r="E11386" s="4" t="str">
        <f>IF(report!M11386="","VAZIO",report!M11386)</f>
        <v>VAZIO</v>
      </c>
      <c r="F11386" s="4" t="str">
        <f>IF(report!I11386="","VAZIO",report!I11386)</f>
        <v>VAZIO</v>
      </c>
      <c r="G11386" s="5" t="str">
        <f>IF(report!N11386="","VAZIO",TEXT(report!N11386,"dd mmmm"))</f>
        <v>VAZIO</v>
      </c>
      <c r="H11386" s="4" t="str">
        <f>IF(report!Q11386="","VAZIO",report!Q11386)</f>
        <v>VAZIO</v>
      </c>
    </row>
    <row r="11387" spans="1:8" ht="21.75" customHeight="1" x14ac:dyDescent="0.25">
      <c r="A11387" s="2" t="e">
        <f>IF(report!C11387="",VAZIO,report!C11387)</f>
        <v>#NAME?</v>
      </c>
      <c r="B11387" s="4" t="str">
        <f>IF(report!J11387="","VAZIO",report!J11387)</f>
        <v>VAZIO</v>
      </c>
      <c r="C11387" s="4" t="str">
        <f>IF(report!D11387="","VAZIO",report!D11387)</f>
        <v>VAZIO</v>
      </c>
      <c r="D11387" s="4" t="str">
        <f>IF(report!G11387="","VAZIO",report!G11387)</f>
        <v>VAZIO</v>
      </c>
      <c r="E11387" s="4" t="str">
        <f>IF(report!M11387="","VAZIO",report!M11387)</f>
        <v>VAZIO</v>
      </c>
      <c r="F11387" s="4" t="str">
        <f>IF(report!I11387="","VAZIO",report!I11387)</f>
        <v>VAZIO</v>
      </c>
      <c r="G11387" s="5" t="str">
        <f>IF(report!N11387="","VAZIO",TEXT(report!N11387,"dd mmmm"))</f>
        <v>VAZIO</v>
      </c>
      <c r="H11387" s="4" t="str">
        <f>IF(report!Q11387="","VAZIO",report!Q11387)</f>
        <v>VAZIO</v>
      </c>
    </row>
    <row r="11388" spans="1:8" ht="21.75" customHeight="1" x14ac:dyDescent="0.25">
      <c r="A11388" s="2" t="e">
        <f>IF(report!C11388="",VAZIO,report!C11388)</f>
        <v>#NAME?</v>
      </c>
      <c r="B11388" s="4" t="str">
        <f>IF(report!J11388="","VAZIO",report!J11388)</f>
        <v>VAZIO</v>
      </c>
      <c r="C11388" s="4" t="str">
        <f>IF(report!D11388="","VAZIO",report!D11388)</f>
        <v>VAZIO</v>
      </c>
      <c r="D11388" s="4" t="str">
        <f>IF(report!G11388="","VAZIO",report!G11388)</f>
        <v>VAZIO</v>
      </c>
      <c r="E11388" s="4" t="str">
        <f>IF(report!M11388="","VAZIO",report!M11388)</f>
        <v>VAZIO</v>
      </c>
      <c r="F11388" s="4" t="str">
        <f>IF(report!I11388="","VAZIO",report!I11388)</f>
        <v>VAZIO</v>
      </c>
      <c r="G11388" s="5" t="str">
        <f>IF(report!N11388="","VAZIO",TEXT(report!N11388,"dd mmmm"))</f>
        <v>VAZIO</v>
      </c>
      <c r="H11388" s="4" t="str">
        <f>IF(report!Q11388="","VAZIO",report!Q11388)</f>
        <v>VAZIO</v>
      </c>
    </row>
    <row r="11389" spans="1:8" ht="21.75" customHeight="1" x14ac:dyDescent="0.25">
      <c r="A11389" s="2" t="e">
        <f>IF(report!C11389="",VAZIO,report!C11389)</f>
        <v>#NAME?</v>
      </c>
      <c r="B11389" s="4" t="str">
        <f>IF(report!J11389="","VAZIO",report!J11389)</f>
        <v>VAZIO</v>
      </c>
      <c r="C11389" s="4" t="str">
        <f>IF(report!D11389="","VAZIO",report!D11389)</f>
        <v>VAZIO</v>
      </c>
      <c r="D11389" s="4" t="str">
        <f>IF(report!G11389="","VAZIO",report!G11389)</f>
        <v>VAZIO</v>
      </c>
      <c r="E11389" s="4" t="str">
        <f>IF(report!M11389="","VAZIO",report!M11389)</f>
        <v>VAZIO</v>
      </c>
      <c r="F11389" s="4" t="str">
        <f>IF(report!I11389="","VAZIO",report!I11389)</f>
        <v>VAZIO</v>
      </c>
      <c r="G11389" s="5" t="str">
        <f>IF(report!N11389="","VAZIO",TEXT(report!N11389,"dd mmmm"))</f>
        <v>VAZIO</v>
      </c>
      <c r="H11389" s="4" t="str">
        <f>IF(report!Q11389="","VAZIO",report!Q11389)</f>
        <v>VAZIO</v>
      </c>
    </row>
    <row r="11390" spans="1:8" ht="21.75" customHeight="1" x14ac:dyDescent="0.25">
      <c r="A11390" s="2" t="e">
        <f>IF(report!C11390="",VAZIO,report!C11390)</f>
        <v>#NAME?</v>
      </c>
      <c r="B11390" s="4" t="str">
        <f>IF(report!J11390="","VAZIO",report!J11390)</f>
        <v>VAZIO</v>
      </c>
      <c r="C11390" s="4" t="str">
        <f>IF(report!D11390="","VAZIO",report!D11390)</f>
        <v>VAZIO</v>
      </c>
      <c r="D11390" s="4" t="str">
        <f>IF(report!G11390="","VAZIO",report!G11390)</f>
        <v>VAZIO</v>
      </c>
      <c r="E11390" s="4" t="str">
        <f>IF(report!M11390="","VAZIO",report!M11390)</f>
        <v>VAZIO</v>
      </c>
      <c r="F11390" s="4" t="str">
        <f>IF(report!I11390="","VAZIO",report!I11390)</f>
        <v>VAZIO</v>
      </c>
      <c r="G11390" s="5" t="str">
        <f>IF(report!N11390="","VAZIO",TEXT(report!N11390,"dd mmmm"))</f>
        <v>VAZIO</v>
      </c>
      <c r="H11390" s="4" t="str">
        <f>IF(report!Q11390="","VAZIO",report!Q11390)</f>
        <v>VAZIO</v>
      </c>
    </row>
    <row r="11391" spans="1:8" ht="21.75" customHeight="1" x14ac:dyDescent="0.25">
      <c r="A11391" s="2" t="e">
        <f>IF(report!C11391="",VAZIO,report!C11391)</f>
        <v>#NAME?</v>
      </c>
      <c r="B11391" s="4" t="str">
        <f>IF(report!J11391="","VAZIO",report!J11391)</f>
        <v>VAZIO</v>
      </c>
      <c r="C11391" s="4" t="str">
        <f>IF(report!D11391="","VAZIO",report!D11391)</f>
        <v>VAZIO</v>
      </c>
      <c r="D11391" s="4" t="str">
        <f>IF(report!G11391="","VAZIO",report!G11391)</f>
        <v>VAZIO</v>
      </c>
      <c r="E11391" s="4" t="str">
        <f>IF(report!M11391="","VAZIO",report!M11391)</f>
        <v>VAZIO</v>
      </c>
      <c r="F11391" s="4" t="str">
        <f>IF(report!I11391="","VAZIO",report!I11391)</f>
        <v>VAZIO</v>
      </c>
      <c r="G11391" s="5" t="str">
        <f>IF(report!N11391="","VAZIO",TEXT(report!N11391,"dd mmmm"))</f>
        <v>VAZIO</v>
      </c>
      <c r="H11391" s="4" t="str">
        <f>IF(report!Q11391="","VAZIO",report!Q11391)</f>
        <v>VAZIO</v>
      </c>
    </row>
    <row r="11392" spans="1:8" ht="21.75" customHeight="1" x14ac:dyDescent="0.25">
      <c r="A11392" s="2" t="e">
        <f>IF(report!C11392="",VAZIO,report!C11392)</f>
        <v>#NAME?</v>
      </c>
      <c r="B11392" s="4" t="str">
        <f>IF(report!J11392="","VAZIO",report!J11392)</f>
        <v>VAZIO</v>
      </c>
      <c r="C11392" s="4" t="str">
        <f>IF(report!D11392="","VAZIO",report!D11392)</f>
        <v>VAZIO</v>
      </c>
      <c r="D11392" s="4" t="str">
        <f>IF(report!G11392="","VAZIO",report!G11392)</f>
        <v>VAZIO</v>
      </c>
      <c r="E11392" s="4" t="str">
        <f>IF(report!M11392="","VAZIO",report!M11392)</f>
        <v>VAZIO</v>
      </c>
      <c r="F11392" s="4" t="str">
        <f>IF(report!I11392="","VAZIO",report!I11392)</f>
        <v>VAZIO</v>
      </c>
      <c r="G11392" s="5" t="str">
        <f>IF(report!N11392="","VAZIO",TEXT(report!N11392,"dd mmmm"))</f>
        <v>VAZIO</v>
      </c>
      <c r="H11392" s="4" t="str">
        <f>IF(report!Q11392="","VAZIO",report!Q11392)</f>
        <v>VAZIO</v>
      </c>
    </row>
    <row r="11393" spans="1:8" ht="21.75" customHeight="1" x14ac:dyDescent="0.25">
      <c r="A11393" s="2" t="e">
        <f>IF(report!C11393="",VAZIO,report!C11393)</f>
        <v>#NAME?</v>
      </c>
      <c r="B11393" s="4" t="str">
        <f>IF(report!J11393="","VAZIO",report!J11393)</f>
        <v>VAZIO</v>
      </c>
      <c r="C11393" s="4" t="str">
        <f>IF(report!D11393="","VAZIO",report!D11393)</f>
        <v>VAZIO</v>
      </c>
      <c r="D11393" s="4" t="str">
        <f>IF(report!G11393="","VAZIO",report!G11393)</f>
        <v>VAZIO</v>
      </c>
      <c r="E11393" s="4" t="str">
        <f>IF(report!M11393="","VAZIO",report!M11393)</f>
        <v>VAZIO</v>
      </c>
      <c r="F11393" s="4" t="str">
        <f>IF(report!I11393="","VAZIO",report!I11393)</f>
        <v>VAZIO</v>
      </c>
      <c r="G11393" s="5" t="str">
        <f>IF(report!N11393="","VAZIO",TEXT(report!N11393,"dd mmmm"))</f>
        <v>VAZIO</v>
      </c>
      <c r="H11393" s="4" t="str">
        <f>IF(report!Q11393="","VAZIO",report!Q11393)</f>
        <v>VAZIO</v>
      </c>
    </row>
    <row r="11394" spans="1:8" ht="21.75" customHeight="1" x14ac:dyDescent="0.25">
      <c r="A11394" s="2" t="e">
        <f>IF(report!C11394="",VAZIO,report!C11394)</f>
        <v>#NAME?</v>
      </c>
      <c r="B11394" s="4" t="str">
        <f>IF(report!J11394="","VAZIO",report!J11394)</f>
        <v>VAZIO</v>
      </c>
      <c r="C11394" s="4" t="str">
        <f>IF(report!D11394="","VAZIO",report!D11394)</f>
        <v>VAZIO</v>
      </c>
      <c r="D11394" s="4" t="str">
        <f>IF(report!G11394="","VAZIO",report!G11394)</f>
        <v>VAZIO</v>
      </c>
      <c r="E11394" s="4" t="str">
        <f>IF(report!M11394="","VAZIO",report!M11394)</f>
        <v>VAZIO</v>
      </c>
      <c r="F11394" s="4" t="str">
        <f>IF(report!I11394="","VAZIO",report!I11394)</f>
        <v>VAZIO</v>
      </c>
      <c r="G11394" s="5" t="str">
        <f>IF(report!N11394="","VAZIO",TEXT(report!N11394,"dd mmmm"))</f>
        <v>VAZIO</v>
      </c>
      <c r="H11394" s="4" t="str">
        <f>IF(report!Q11394="","VAZIO",report!Q11394)</f>
        <v>VAZIO</v>
      </c>
    </row>
    <row r="11395" spans="1:8" ht="21.75" customHeight="1" x14ac:dyDescent="0.25">
      <c r="A11395" s="2" t="e">
        <f>IF(report!C11395="",VAZIO,report!C11395)</f>
        <v>#NAME?</v>
      </c>
      <c r="B11395" s="4" t="str">
        <f>IF(report!J11395="","VAZIO",report!J11395)</f>
        <v>VAZIO</v>
      </c>
      <c r="C11395" s="4" t="str">
        <f>IF(report!D11395="","VAZIO",report!D11395)</f>
        <v>VAZIO</v>
      </c>
      <c r="D11395" s="4" t="str">
        <f>IF(report!G11395="","VAZIO",report!G11395)</f>
        <v>VAZIO</v>
      </c>
      <c r="E11395" s="4" t="str">
        <f>IF(report!M11395="","VAZIO",report!M11395)</f>
        <v>VAZIO</v>
      </c>
      <c r="F11395" s="4" t="str">
        <f>IF(report!I11395="","VAZIO",report!I11395)</f>
        <v>VAZIO</v>
      </c>
      <c r="G11395" s="5" t="str">
        <f>IF(report!N11395="","VAZIO",TEXT(report!N11395,"dd mmmm"))</f>
        <v>VAZIO</v>
      </c>
      <c r="H11395" s="4" t="str">
        <f>IF(report!Q11395="","VAZIO",report!Q11395)</f>
        <v>VAZIO</v>
      </c>
    </row>
    <row r="11396" spans="1:8" ht="21.75" customHeight="1" x14ac:dyDescent="0.25">
      <c r="A11396" s="2" t="e">
        <f>IF(report!C11396="",VAZIO,report!C11396)</f>
        <v>#NAME?</v>
      </c>
      <c r="B11396" s="4" t="str">
        <f>IF(report!J11396="","VAZIO",report!J11396)</f>
        <v>VAZIO</v>
      </c>
      <c r="C11396" s="4" t="str">
        <f>IF(report!D11396="","VAZIO",report!D11396)</f>
        <v>VAZIO</v>
      </c>
      <c r="D11396" s="4" t="str">
        <f>IF(report!G11396="","VAZIO",report!G11396)</f>
        <v>VAZIO</v>
      </c>
      <c r="E11396" s="4" t="str">
        <f>IF(report!M11396="","VAZIO",report!M11396)</f>
        <v>VAZIO</v>
      </c>
      <c r="F11396" s="4" t="str">
        <f>IF(report!I11396="","VAZIO",report!I11396)</f>
        <v>VAZIO</v>
      </c>
      <c r="G11396" s="5" t="str">
        <f>IF(report!N11396="","VAZIO",TEXT(report!N11396,"dd mmmm"))</f>
        <v>VAZIO</v>
      </c>
      <c r="H11396" s="4" t="str">
        <f>IF(report!Q11396="","VAZIO",report!Q11396)</f>
        <v>VAZIO</v>
      </c>
    </row>
    <row r="11397" spans="1:8" ht="21.75" customHeight="1" x14ac:dyDescent="0.25">
      <c r="A11397" s="2" t="e">
        <f>IF(report!C11397="",VAZIO,report!C11397)</f>
        <v>#NAME?</v>
      </c>
      <c r="B11397" s="4" t="str">
        <f>IF(report!J11397="","VAZIO",report!J11397)</f>
        <v>VAZIO</v>
      </c>
      <c r="C11397" s="4" t="str">
        <f>IF(report!D11397="","VAZIO",report!D11397)</f>
        <v>VAZIO</v>
      </c>
      <c r="D11397" s="4" t="str">
        <f>IF(report!G11397="","VAZIO",report!G11397)</f>
        <v>VAZIO</v>
      </c>
      <c r="E11397" s="4" t="str">
        <f>IF(report!M11397="","VAZIO",report!M11397)</f>
        <v>VAZIO</v>
      </c>
      <c r="F11397" s="4" t="str">
        <f>IF(report!I11397="","VAZIO",report!I11397)</f>
        <v>VAZIO</v>
      </c>
      <c r="G11397" s="5" t="str">
        <f>IF(report!N11397="","VAZIO",TEXT(report!N11397,"dd mmmm"))</f>
        <v>VAZIO</v>
      </c>
      <c r="H11397" s="4" t="str">
        <f>IF(report!Q11397="","VAZIO",report!Q11397)</f>
        <v>VAZIO</v>
      </c>
    </row>
    <row r="11398" spans="1:8" ht="21.75" customHeight="1" x14ac:dyDescent="0.25">
      <c r="A11398" s="2" t="e">
        <f>IF(report!C11398="",VAZIO,report!C11398)</f>
        <v>#NAME?</v>
      </c>
      <c r="B11398" s="4" t="str">
        <f>IF(report!J11398="","VAZIO",report!J11398)</f>
        <v>VAZIO</v>
      </c>
      <c r="C11398" s="4" t="str">
        <f>IF(report!D11398="","VAZIO",report!D11398)</f>
        <v>VAZIO</v>
      </c>
      <c r="D11398" s="4" t="str">
        <f>IF(report!G11398="","VAZIO",report!G11398)</f>
        <v>VAZIO</v>
      </c>
      <c r="E11398" s="4" t="str">
        <f>IF(report!M11398="","VAZIO",report!M11398)</f>
        <v>VAZIO</v>
      </c>
      <c r="F11398" s="4" t="str">
        <f>IF(report!I11398="","VAZIO",report!I11398)</f>
        <v>VAZIO</v>
      </c>
      <c r="G11398" s="5" t="str">
        <f>IF(report!N11398="","VAZIO",TEXT(report!N11398,"dd mmmm"))</f>
        <v>VAZIO</v>
      </c>
      <c r="H11398" s="4" t="str">
        <f>IF(report!Q11398="","VAZIO",report!Q11398)</f>
        <v>VAZIO</v>
      </c>
    </row>
    <row r="11399" spans="1:8" ht="21.75" customHeight="1" x14ac:dyDescent="0.25">
      <c r="A11399" s="2" t="e">
        <f>IF(report!C11399="",VAZIO,report!C11399)</f>
        <v>#NAME?</v>
      </c>
      <c r="B11399" s="4" t="str">
        <f>IF(report!J11399="","VAZIO",report!J11399)</f>
        <v>VAZIO</v>
      </c>
      <c r="C11399" s="4" t="str">
        <f>IF(report!D11399="","VAZIO",report!D11399)</f>
        <v>VAZIO</v>
      </c>
      <c r="D11399" s="4" t="str">
        <f>IF(report!G11399="","VAZIO",report!G11399)</f>
        <v>VAZIO</v>
      </c>
      <c r="E11399" s="4" t="str">
        <f>IF(report!M11399="","VAZIO",report!M11399)</f>
        <v>VAZIO</v>
      </c>
      <c r="F11399" s="4" t="str">
        <f>IF(report!I11399="","VAZIO",report!I11399)</f>
        <v>VAZIO</v>
      </c>
      <c r="G11399" s="5" t="str">
        <f>IF(report!N11399="","VAZIO",TEXT(report!N11399,"dd mmmm"))</f>
        <v>VAZIO</v>
      </c>
      <c r="H11399" s="4" t="str">
        <f>IF(report!Q11399="","VAZIO",report!Q11399)</f>
        <v>VAZIO</v>
      </c>
    </row>
    <row r="11400" spans="1:8" ht="21.75" customHeight="1" x14ac:dyDescent="0.25">
      <c r="A11400" s="2" t="e">
        <f>IF(report!C11400="",VAZIO,report!C11400)</f>
        <v>#NAME?</v>
      </c>
      <c r="B11400" s="4" t="str">
        <f>IF(report!J11400="","VAZIO",report!J11400)</f>
        <v>VAZIO</v>
      </c>
      <c r="C11400" s="4" t="str">
        <f>IF(report!D11400="","VAZIO",report!D11400)</f>
        <v>VAZIO</v>
      </c>
      <c r="D11400" s="4" t="str">
        <f>IF(report!G11400="","VAZIO",report!G11400)</f>
        <v>VAZIO</v>
      </c>
      <c r="E11400" s="4" t="str">
        <f>IF(report!M11400="","VAZIO",report!M11400)</f>
        <v>VAZIO</v>
      </c>
      <c r="F11400" s="4" t="str">
        <f>IF(report!I11400="","VAZIO",report!I11400)</f>
        <v>VAZIO</v>
      </c>
      <c r="G11400" s="5" t="str">
        <f>IF(report!N11400="","VAZIO",TEXT(report!N11400,"dd mmmm"))</f>
        <v>VAZIO</v>
      </c>
      <c r="H11400" s="4" t="str">
        <f>IF(report!Q11400="","VAZIO",report!Q11400)</f>
        <v>VAZIO</v>
      </c>
    </row>
    <row r="11401" spans="1:8" ht="21.75" customHeight="1" x14ac:dyDescent="0.25">
      <c r="A11401" s="2" t="e">
        <f>IF(report!C11401="",VAZIO,report!C11401)</f>
        <v>#NAME?</v>
      </c>
      <c r="B11401" s="4" t="str">
        <f>IF(report!J11401="","VAZIO",report!J11401)</f>
        <v>VAZIO</v>
      </c>
      <c r="C11401" s="4" t="str">
        <f>IF(report!D11401="","VAZIO",report!D11401)</f>
        <v>VAZIO</v>
      </c>
      <c r="D11401" s="4" t="str">
        <f>IF(report!G11401="","VAZIO",report!G11401)</f>
        <v>VAZIO</v>
      </c>
      <c r="E11401" s="4" t="str">
        <f>IF(report!M11401="","VAZIO",report!M11401)</f>
        <v>VAZIO</v>
      </c>
      <c r="F11401" s="4" t="str">
        <f>IF(report!I11401="","VAZIO",report!I11401)</f>
        <v>VAZIO</v>
      </c>
      <c r="G11401" s="5" t="str">
        <f>IF(report!N11401="","VAZIO",TEXT(report!N11401,"dd mmmm"))</f>
        <v>VAZIO</v>
      </c>
      <c r="H11401" s="4" t="str">
        <f>IF(report!Q11401="","VAZIO",report!Q11401)</f>
        <v>VAZIO</v>
      </c>
    </row>
    <row r="11402" spans="1:8" ht="21.75" customHeight="1" x14ac:dyDescent="0.25">
      <c r="A11402" s="2" t="e">
        <f>IF(report!C11402="",VAZIO,report!C11402)</f>
        <v>#NAME?</v>
      </c>
      <c r="B11402" s="4" t="str">
        <f>IF(report!J11402="","VAZIO",report!J11402)</f>
        <v>VAZIO</v>
      </c>
      <c r="C11402" s="4" t="str">
        <f>IF(report!D11402="","VAZIO",report!D11402)</f>
        <v>VAZIO</v>
      </c>
      <c r="D11402" s="4" t="str">
        <f>IF(report!G11402="","VAZIO",report!G11402)</f>
        <v>VAZIO</v>
      </c>
      <c r="E11402" s="4" t="str">
        <f>IF(report!M11402="","VAZIO",report!M11402)</f>
        <v>VAZIO</v>
      </c>
      <c r="F11402" s="4" t="str">
        <f>IF(report!I11402="","VAZIO",report!I11402)</f>
        <v>VAZIO</v>
      </c>
      <c r="G11402" s="5" t="str">
        <f>IF(report!N11402="","VAZIO",TEXT(report!N11402,"dd mmmm"))</f>
        <v>VAZIO</v>
      </c>
      <c r="H11402" s="4" t="str">
        <f>IF(report!Q11402="","VAZIO",report!Q11402)</f>
        <v>VAZIO</v>
      </c>
    </row>
    <row r="11403" spans="1:8" ht="21.75" customHeight="1" x14ac:dyDescent="0.25">
      <c r="A11403" s="2" t="e">
        <f>IF(report!C11403="",VAZIO,report!C11403)</f>
        <v>#NAME?</v>
      </c>
      <c r="B11403" s="4" t="str">
        <f>IF(report!J11403="","VAZIO",report!J11403)</f>
        <v>VAZIO</v>
      </c>
      <c r="C11403" s="4" t="str">
        <f>IF(report!D11403="","VAZIO",report!D11403)</f>
        <v>VAZIO</v>
      </c>
      <c r="D11403" s="4" t="str">
        <f>IF(report!G11403="","VAZIO",report!G11403)</f>
        <v>VAZIO</v>
      </c>
      <c r="E11403" s="4" t="str">
        <f>IF(report!M11403="","VAZIO",report!M11403)</f>
        <v>VAZIO</v>
      </c>
      <c r="F11403" s="4" t="str">
        <f>IF(report!I11403="","VAZIO",report!I11403)</f>
        <v>VAZIO</v>
      </c>
      <c r="G11403" s="5" t="str">
        <f>IF(report!N11403="","VAZIO",TEXT(report!N11403,"dd mmmm"))</f>
        <v>VAZIO</v>
      </c>
      <c r="H11403" s="4" t="str">
        <f>IF(report!Q11403="","VAZIO",report!Q11403)</f>
        <v>VAZIO</v>
      </c>
    </row>
    <row r="11404" spans="1:8" ht="21.75" customHeight="1" x14ac:dyDescent="0.25">
      <c r="A11404" s="2" t="e">
        <f>IF(report!C11404="",VAZIO,report!C11404)</f>
        <v>#NAME?</v>
      </c>
      <c r="B11404" s="4" t="str">
        <f>IF(report!J11404="","VAZIO",report!J11404)</f>
        <v>VAZIO</v>
      </c>
      <c r="C11404" s="4" t="str">
        <f>IF(report!D11404="","VAZIO",report!D11404)</f>
        <v>VAZIO</v>
      </c>
      <c r="D11404" s="4" t="str">
        <f>IF(report!G11404="","VAZIO",report!G11404)</f>
        <v>VAZIO</v>
      </c>
      <c r="E11404" s="4" t="str">
        <f>IF(report!M11404="","VAZIO",report!M11404)</f>
        <v>VAZIO</v>
      </c>
      <c r="F11404" s="4" t="str">
        <f>IF(report!I11404="","VAZIO",report!I11404)</f>
        <v>VAZIO</v>
      </c>
      <c r="G11404" s="5" t="str">
        <f>IF(report!N11404="","VAZIO",TEXT(report!N11404,"dd mmmm"))</f>
        <v>VAZIO</v>
      </c>
      <c r="H11404" s="4" t="str">
        <f>IF(report!Q11404="","VAZIO",report!Q11404)</f>
        <v>VAZIO</v>
      </c>
    </row>
    <row r="11405" spans="1:8" ht="21.75" customHeight="1" x14ac:dyDescent="0.25">
      <c r="A11405" s="2" t="e">
        <f>IF(report!C11405="",VAZIO,report!C11405)</f>
        <v>#NAME?</v>
      </c>
      <c r="B11405" s="4" t="str">
        <f>IF(report!J11405="","VAZIO",report!J11405)</f>
        <v>VAZIO</v>
      </c>
      <c r="C11405" s="4" t="str">
        <f>IF(report!D11405="","VAZIO",report!D11405)</f>
        <v>VAZIO</v>
      </c>
      <c r="D11405" s="4" t="str">
        <f>IF(report!G11405="","VAZIO",report!G11405)</f>
        <v>VAZIO</v>
      </c>
      <c r="E11405" s="4" t="str">
        <f>IF(report!M11405="","VAZIO",report!M11405)</f>
        <v>VAZIO</v>
      </c>
      <c r="F11405" s="4" t="str">
        <f>IF(report!I11405="","VAZIO",report!I11405)</f>
        <v>VAZIO</v>
      </c>
      <c r="G11405" s="5" t="str">
        <f>IF(report!N11405="","VAZIO",TEXT(report!N11405,"dd mmmm"))</f>
        <v>VAZIO</v>
      </c>
      <c r="H11405" s="4" t="str">
        <f>IF(report!Q11405="","VAZIO",report!Q11405)</f>
        <v>VAZIO</v>
      </c>
    </row>
    <row r="11406" spans="1:8" ht="21.75" customHeight="1" x14ac:dyDescent="0.25">
      <c r="A11406" s="2" t="e">
        <f>IF(report!C11406="",VAZIO,report!C11406)</f>
        <v>#NAME?</v>
      </c>
      <c r="B11406" s="4" t="str">
        <f>IF(report!J11406="","VAZIO",report!J11406)</f>
        <v>VAZIO</v>
      </c>
      <c r="C11406" s="4" t="str">
        <f>IF(report!D11406="","VAZIO",report!D11406)</f>
        <v>VAZIO</v>
      </c>
      <c r="D11406" s="4" t="str">
        <f>IF(report!G11406="","VAZIO",report!G11406)</f>
        <v>VAZIO</v>
      </c>
      <c r="E11406" s="4" t="str">
        <f>IF(report!M11406="","VAZIO",report!M11406)</f>
        <v>VAZIO</v>
      </c>
      <c r="F11406" s="4" t="str">
        <f>IF(report!I11406="","VAZIO",report!I11406)</f>
        <v>VAZIO</v>
      </c>
      <c r="G11406" s="5" t="str">
        <f>IF(report!N11406="","VAZIO",TEXT(report!N11406,"dd mmmm"))</f>
        <v>VAZIO</v>
      </c>
      <c r="H11406" s="4" t="str">
        <f>IF(report!Q11406="","VAZIO",report!Q11406)</f>
        <v>VAZIO</v>
      </c>
    </row>
    <row r="11407" spans="1:8" ht="21.75" customHeight="1" x14ac:dyDescent="0.25">
      <c r="A11407" s="2" t="e">
        <f>IF(report!C11407="",VAZIO,report!C11407)</f>
        <v>#NAME?</v>
      </c>
      <c r="B11407" s="4" t="str">
        <f>IF(report!J11407="","VAZIO",report!J11407)</f>
        <v>VAZIO</v>
      </c>
      <c r="C11407" s="4" t="str">
        <f>IF(report!D11407="","VAZIO",report!D11407)</f>
        <v>VAZIO</v>
      </c>
      <c r="D11407" s="4" t="str">
        <f>IF(report!G11407="","VAZIO",report!G11407)</f>
        <v>VAZIO</v>
      </c>
      <c r="E11407" s="4" t="str">
        <f>IF(report!M11407="","VAZIO",report!M11407)</f>
        <v>VAZIO</v>
      </c>
      <c r="F11407" s="4" t="str">
        <f>IF(report!I11407="","VAZIO",report!I11407)</f>
        <v>VAZIO</v>
      </c>
      <c r="G11407" s="5" t="str">
        <f>IF(report!N11407="","VAZIO",TEXT(report!N11407,"dd mmmm"))</f>
        <v>VAZIO</v>
      </c>
      <c r="H11407" s="4" t="str">
        <f>IF(report!Q11407="","VAZIO",report!Q11407)</f>
        <v>VAZIO</v>
      </c>
    </row>
    <row r="11408" spans="1:8" ht="21.75" customHeight="1" x14ac:dyDescent="0.25">
      <c r="A11408" s="2" t="e">
        <f>IF(report!C11408="",VAZIO,report!C11408)</f>
        <v>#NAME?</v>
      </c>
      <c r="B11408" s="4" t="str">
        <f>IF(report!J11408="","VAZIO",report!J11408)</f>
        <v>VAZIO</v>
      </c>
      <c r="C11408" s="4" t="str">
        <f>IF(report!D11408="","VAZIO",report!D11408)</f>
        <v>VAZIO</v>
      </c>
      <c r="D11408" s="4" t="str">
        <f>IF(report!G11408="","VAZIO",report!G11408)</f>
        <v>VAZIO</v>
      </c>
      <c r="E11408" s="4" t="str">
        <f>IF(report!M11408="","VAZIO",report!M11408)</f>
        <v>VAZIO</v>
      </c>
      <c r="F11408" s="4" t="str">
        <f>IF(report!I11408="","VAZIO",report!I11408)</f>
        <v>VAZIO</v>
      </c>
      <c r="G11408" s="5" t="str">
        <f>IF(report!N11408="","VAZIO",TEXT(report!N11408,"dd mmmm"))</f>
        <v>VAZIO</v>
      </c>
      <c r="H11408" s="4" t="str">
        <f>IF(report!Q11408="","VAZIO",report!Q11408)</f>
        <v>VAZIO</v>
      </c>
    </row>
    <row r="11409" spans="1:8" ht="21.75" customHeight="1" x14ac:dyDescent="0.25">
      <c r="A11409" s="2" t="e">
        <f>IF(report!C11409="",VAZIO,report!C11409)</f>
        <v>#NAME?</v>
      </c>
      <c r="B11409" s="4" t="str">
        <f>IF(report!J11409="","VAZIO",report!J11409)</f>
        <v>VAZIO</v>
      </c>
      <c r="C11409" s="4" t="str">
        <f>IF(report!D11409="","VAZIO",report!D11409)</f>
        <v>VAZIO</v>
      </c>
      <c r="D11409" s="4" t="str">
        <f>IF(report!G11409="","VAZIO",report!G11409)</f>
        <v>VAZIO</v>
      </c>
      <c r="E11409" s="4" t="str">
        <f>IF(report!M11409="","VAZIO",report!M11409)</f>
        <v>VAZIO</v>
      </c>
      <c r="F11409" s="4" t="str">
        <f>IF(report!I11409="","VAZIO",report!I11409)</f>
        <v>VAZIO</v>
      </c>
      <c r="G11409" s="5" t="str">
        <f>IF(report!N11409="","VAZIO",TEXT(report!N11409,"dd mmmm"))</f>
        <v>VAZIO</v>
      </c>
      <c r="H11409" s="4" t="str">
        <f>IF(report!Q11409="","VAZIO",report!Q11409)</f>
        <v>VAZIO</v>
      </c>
    </row>
    <row r="11410" spans="1:8" ht="21.75" customHeight="1" x14ac:dyDescent="0.25">
      <c r="A11410" s="2" t="e">
        <f>IF(report!C11410="",VAZIO,report!C11410)</f>
        <v>#NAME?</v>
      </c>
      <c r="B11410" s="4" t="str">
        <f>IF(report!J11410="","VAZIO",report!J11410)</f>
        <v>VAZIO</v>
      </c>
      <c r="C11410" s="4" t="str">
        <f>IF(report!D11410="","VAZIO",report!D11410)</f>
        <v>VAZIO</v>
      </c>
      <c r="D11410" s="4" t="str">
        <f>IF(report!G11410="","VAZIO",report!G11410)</f>
        <v>VAZIO</v>
      </c>
      <c r="E11410" s="4" t="str">
        <f>IF(report!M11410="","VAZIO",report!M11410)</f>
        <v>VAZIO</v>
      </c>
      <c r="F11410" s="4" t="str">
        <f>IF(report!I11410="","VAZIO",report!I11410)</f>
        <v>VAZIO</v>
      </c>
      <c r="G11410" s="5" t="str">
        <f>IF(report!N11410="","VAZIO",TEXT(report!N11410,"dd mmmm"))</f>
        <v>VAZIO</v>
      </c>
      <c r="H11410" s="4" t="str">
        <f>IF(report!Q11410="","VAZIO",report!Q11410)</f>
        <v>VAZIO</v>
      </c>
    </row>
    <row r="11411" spans="1:8" ht="21.75" customHeight="1" x14ac:dyDescent="0.25">
      <c r="A11411" s="2" t="e">
        <f>IF(report!C11411="",VAZIO,report!C11411)</f>
        <v>#NAME?</v>
      </c>
      <c r="B11411" s="4" t="str">
        <f>IF(report!J11411="","VAZIO",report!J11411)</f>
        <v>VAZIO</v>
      </c>
      <c r="C11411" s="4" t="str">
        <f>IF(report!D11411="","VAZIO",report!D11411)</f>
        <v>VAZIO</v>
      </c>
      <c r="D11411" s="4" t="str">
        <f>IF(report!G11411="","VAZIO",report!G11411)</f>
        <v>VAZIO</v>
      </c>
      <c r="E11411" s="4" t="str">
        <f>IF(report!M11411="","VAZIO",report!M11411)</f>
        <v>VAZIO</v>
      </c>
      <c r="F11411" s="4" t="str">
        <f>IF(report!I11411="","VAZIO",report!I11411)</f>
        <v>VAZIO</v>
      </c>
      <c r="G11411" s="5" t="str">
        <f>IF(report!N11411="","VAZIO",TEXT(report!N11411,"dd mmmm"))</f>
        <v>VAZIO</v>
      </c>
      <c r="H11411" s="4" t="str">
        <f>IF(report!Q11411="","VAZIO",report!Q11411)</f>
        <v>VAZIO</v>
      </c>
    </row>
    <row r="11412" spans="1:8" ht="21.75" customHeight="1" x14ac:dyDescent="0.25">
      <c r="A11412" s="2" t="e">
        <f>IF(report!C11412="",VAZIO,report!C11412)</f>
        <v>#NAME?</v>
      </c>
      <c r="B11412" s="4" t="str">
        <f>IF(report!J11412="","VAZIO",report!J11412)</f>
        <v>VAZIO</v>
      </c>
      <c r="C11412" s="4" t="str">
        <f>IF(report!D11412="","VAZIO",report!D11412)</f>
        <v>VAZIO</v>
      </c>
      <c r="D11412" s="4" t="str">
        <f>IF(report!G11412="","VAZIO",report!G11412)</f>
        <v>VAZIO</v>
      </c>
      <c r="E11412" s="4" t="str">
        <f>IF(report!M11412="","VAZIO",report!M11412)</f>
        <v>VAZIO</v>
      </c>
      <c r="F11412" s="4" t="str">
        <f>IF(report!I11412="","VAZIO",report!I11412)</f>
        <v>VAZIO</v>
      </c>
      <c r="G11412" s="5" t="str">
        <f>IF(report!N11412="","VAZIO",TEXT(report!N11412,"dd mmmm"))</f>
        <v>VAZIO</v>
      </c>
      <c r="H11412" s="4" t="str">
        <f>IF(report!Q11412="","VAZIO",report!Q11412)</f>
        <v>VAZIO</v>
      </c>
    </row>
    <row r="11413" spans="1:8" ht="21.75" customHeight="1" x14ac:dyDescent="0.25">
      <c r="A11413" s="2" t="e">
        <f>IF(report!C11413="",VAZIO,report!C11413)</f>
        <v>#NAME?</v>
      </c>
      <c r="B11413" s="4" t="str">
        <f>IF(report!J11413="","VAZIO",report!J11413)</f>
        <v>VAZIO</v>
      </c>
      <c r="C11413" s="4" t="str">
        <f>IF(report!D11413="","VAZIO",report!D11413)</f>
        <v>VAZIO</v>
      </c>
      <c r="D11413" s="4" t="str">
        <f>IF(report!G11413="","VAZIO",report!G11413)</f>
        <v>VAZIO</v>
      </c>
      <c r="E11413" s="4" t="str">
        <f>IF(report!M11413="","VAZIO",report!M11413)</f>
        <v>VAZIO</v>
      </c>
      <c r="F11413" s="4" t="str">
        <f>IF(report!I11413="","VAZIO",report!I11413)</f>
        <v>VAZIO</v>
      </c>
      <c r="G11413" s="5" t="str">
        <f>IF(report!N11413="","VAZIO",TEXT(report!N11413,"dd mmmm"))</f>
        <v>VAZIO</v>
      </c>
      <c r="H11413" s="4" t="str">
        <f>IF(report!Q11413="","VAZIO",report!Q11413)</f>
        <v>VAZIO</v>
      </c>
    </row>
    <row r="11414" spans="1:8" ht="21.75" customHeight="1" x14ac:dyDescent="0.25">
      <c r="A11414" s="2" t="e">
        <f>IF(report!C11414="",VAZIO,report!C11414)</f>
        <v>#NAME?</v>
      </c>
      <c r="B11414" s="4" t="str">
        <f>IF(report!J11414="","VAZIO",report!J11414)</f>
        <v>VAZIO</v>
      </c>
      <c r="C11414" s="4" t="str">
        <f>IF(report!D11414="","VAZIO",report!D11414)</f>
        <v>VAZIO</v>
      </c>
      <c r="D11414" s="4" t="str">
        <f>IF(report!G11414="","VAZIO",report!G11414)</f>
        <v>VAZIO</v>
      </c>
      <c r="E11414" s="4" t="str">
        <f>IF(report!M11414="","VAZIO",report!M11414)</f>
        <v>VAZIO</v>
      </c>
      <c r="F11414" s="4" t="str">
        <f>IF(report!I11414="","VAZIO",report!I11414)</f>
        <v>VAZIO</v>
      </c>
      <c r="G11414" s="5" t="str">
        <f>IF(report!N11414="","VAZIO",TEXT(report!N11414,"dd mmmm"))</f>
        <v>VAZIO</v>
      </c>
      <c r="H11414" s="4" t="str">
        <f>IF(report!Q11414="","VAZIO",report!Q11414)</f>
        <v>VAZIO</v>
      </c>
    </row>
    <row r="11415" spans="1:8" ht="21.75" customHeight="1" x14ac:dyDescent="0.25">
      <c r="A11415" s="2" t="e">
        <f>IF(report!C11415="",VAZIO,report!C11415)</f>
        <v>#NAME?</v>
      </c>
      <c r="B11415" s="4" t="str">
        <f>IF(report!J11415="","VAZIO",report!J11415)</f>
        <v>VAZIO</v>
      </c>
      <c r="C11415" s="4" t="str">
        <f>IF(report!D11415="","VAZIO",report!D11415)</f>
        <v>VAZIO</v>
      </c>
      <c r="D11415" s="4" t="str">
        <f>IF(report!G11415="","VAZIO",report!G11415)</f>
        <v>VAZIO</v>
      </c>
      <c r="E11415" s="4" t="str">
        <f>IF(report!M11415="","VAZIO",report!M11415)</f>
        <v>VAZIO</v>
      </c>
      <c r="F11415" s="4" t="str">
        <f>IF(report!I11415="","VAZIO",report!I11415)</f>
        <v>VAZIO</v>
      </c>
      <c r="G11415" s="5" t="str">
        <f>IF(report!N11415="","VAZIO",TEXT(report!N11415,"dd mmmm"))</f>
        <v>VAZIO</v>
      </c>
      <c r="H11415" s="4" t="str">
        <f>IF(report!Q11415="","VAZIO",report!Q11415)</f>
        <v>VAZIO</v>
      </c>
    </row>
    <row r="11416" spans="1:8" ht="21.75" customHeight="1" x14ac:dyDescent="0.25">
      <c r="A11416" s="2" t="e">
        <f>IF(report!C11416="",VAZIO,report!C11416)</f>
        <v>#NAME?</v>
      </c>
      <c r="B11416" s="4" t="str">
        <f>IF(report!J11416="","VAZIO",report!J11416)</f>
        <v>VAZIO</v>
      </c>
      <c r="C11416" s="4" t="str">
        <f>IF(report!D11416="","VAZIO",report!D11416)</f>
        <v>VAZIO</v>
      </c>
      <c r="D11416" s="4" t="str">
        <f>IF(report!G11416="","VAZIO",report!G11416)</f>
        <v>VAZIO</v>
      </c>
      <c r="E11416" s="4" t="str">
        <f>IF(report!M11416="","VAZIO",report!M11416)</f>
        <v>VAZIO</v>
      </c>
      <c r="F11416" s="4" t="str">
        <f>IF(report!I11416="","VAZIO",report!I11416)</f>
        <v>VAZIO</v>
      </c>
      <c r="G11416" s="5" t="str">
        <f>IF(report!N11416="","VAZIO",TEXT(report!N11416,"dd mmmm"))</f>
        <v>VAZIO</v>
      </c>
      <c r="H11416" s="4" t="str">
        <f>IF(report!Q11416="","VAZIO",report!Q11416)</f>
        <v>VAZIO</v>
      </c>
    </row>
    <row r="11417" spans="1:8" ht="21.75" customHeight="1" x14ac:dyDescent="0.25">
      <c r="A11417" s="2" t="e">
        <f>IF(report!C11417="",VAZIO,report!C11417)</f>
        <v>#NAME?</v>
      </c>
      <c r="B11417" s="4" t="str">
        <f>IF(report!J11417="","VAZIO",report!J11417)</f>
        <v>VAZIO</v>
      </c>
      <c r="C11417" s="4" t="str">
        <f>IF(report!D11417="","VAZIO",report!D11417)</f>
        <v>VAZIO</v>
      </c>
      <c r="D11417" s="4" t="str">
        <f>IF(report!G11417="","VAZIO",report!G11417)</f>
        <v>VAZIO</v>
      </c>
      <c r="E11417" s="4" t="str">
        <f>IF(report!M11417="","VAZIO",report!M11417)</f>
        <v>VAZIO</v>
      </c>
      <c r="F11417" s="4" t="str">
        <f>IF(report!I11417="","VAZIO",report!I11417)</f>
        <v>VAZIO</v>
      </c>
      <c r="G11417" s="5" t="str">
        <f>IF(report!N11417="","VAZIO",TEXT(report!N11417,"dd mmmm"))</f>
        <v>VAZIO</v>
      </c>
      <c r="H11417" s="4" t="str">
        <f>IF(report!Q11417="","VAZIO",report!Q11417)</f>
        <v>VAZIO</v>
      </c>
    </row>
    <row r="11418" spans="1:8" ht="21.75" customHeight="1" x14ac:dyDescent="0.25">
      <c r="A11418" s="2" t="e">
        <f>IF(report!C11418="",VAZIO,report!C11418)</f>
        <v>#NAME?</v>
      </c>
      <c r="B11418" s="4" t="str">
        <f>IF(report!J11418="","VAZIO",report!J11418)</f>
        <v>VAZIO</v>
      </c>
      <c r="C11418" s="4" t="str">
        <f>IF(report!D11418="","VAZIO",report!D11418)</f>
        <v>VAZIO</v>
      </c>
      <c r="D11418" s="4" t="str">
        <f>IF(report!G11418="","VAZIO",report!G11418)</f>
        <v>VAZIO</v>
      </c>
      <c r="E11418" s="4" t="str">
        <f>IF(report!M11418="","VAZIO",report!M11418)</f>
        <v>VAZIO</v>
      </c>
      <c r="F11418" s="4" t="str">
        <f>IF(report!I11418="","VAZIO",report!I11418)</f>
        <v>VAZIO</v>
      </c>
      <c r="G11418" s="5" t="str">
        <f>IF(report!N11418="","VAZIO",TEXT(report!N11418,"dd mmmm"))</f>
        <v>VAZIO</v>
      </c>
      <c r="H11418" s="4" t="str">
        <f>IF(report!Q11418="","VAZIO",report!Q11418)</f>
        <v>VAZIO</v>
      </c>
    </row>
    <row r="11419" spans="1:8" ht="21.75" customHeight="1" x14ac:dyDescent="0.25">
      <c r="A11419" s="2" t="e">
        <f>IF(report!C11419="",VAZIO,report!C11419)</f>
        <v>#NAME?</v>
      </c>
      <c r="B11419" s="4" t="str">
        <f>IF(report!J11419="","VAZIO",report!J11419)</f>
        <v>VAZIO</v>
      </c>
      <c r="C11419" s="4" t="str">
        <f>IF(report!D11419="","VAZIO",report!D11419)</f>
        <v>VAZIO</v>
      </c>
      <c r="D11419" s="4" t="str">
        <f>IF(report!G11419="","VAZIO",report!G11419)</f>
        <v>VAZIO</v>
      </c>
      <c r="E11419" s="4" t="str">
        <f>IF(report!M11419="","VAZIO",report!M11419)</f>
        <v>VAZIO</v>
      </c>
      <c r="F11419" s="4" t="str">
        <f>IF(report!I11419="","VAZIO",report!I11419)</f>
        <v>VAZIO</v>
      </c>
      <c r="G11419" s="5" t="str">
        <f>IF(report!N11419="","VAZIO",TEXT(report!N11419,"dd mmmm"))</f>
        <v>VAZIO</v>
      </c>
      <c r="H11419" s="4" t="str">
        <f>IF(report!Q11419="","VAZIO",report!Q11419)</f>
        <v>VAZIO</v>
      </c>
    </row>
    <row r="11420" spans="1:8" ht="21.75" customHeight="1" x14ac:dyDescent="0.25">
      <c r="A11420" s="2" t="e">
        <f>IF(report!C11420="",VAZIO,report!C11420)</f>
        <v>#NAME?</v>
      </c>
      <c r="B11420" s="4" t="str">
        <f>IF(report!J11420="","VAZIO",report!J11420)</f>
        <v>VAZIO</v>
      </c>
      <c r="C11420" s="4" t="str">
        <f>IF(report!D11420="","VAZIO",report!D11420)</f>
        <v>VAZIO</v>
      </c>
      <c r="D11420" s="4" t="str">
        <f>IF(report!G11420="","VAZIO",report!G11420)</f>
        <v>VAZIO</v>
      </c>
      <c r="E11420" s="4" t="str">
        <f>IF(report!M11420="","VAZIO",report!M11420)</f>
        <v>VAZIO</v>
      </c>
      <c r="F11420" s="4" t="str">
        <f>IF(report!I11420="","VAZIO",report!I11420)</f>
        <v>VAZIO</v>
      </c>
      <c r="G11420" s="5" t="str">
        <f>IF(report!N11420="","VAZIO",TEXT(report!N11420,"dd mmmm"))</f>
        <v>VAZIO</v>
      </c>
      <c r="H11420" s="4" t="str">
        <f>IF(report!Q11420="","VAZIO",report!Q11420)</f>
        <v>VAZIO</v>
      </c>
    </row>
    <row r="11421" spans="1:8" ht="21.75" customHeight="1" x14ac:dyDescent="0.25">
      <c r="A11421" s="2" t="e">
        <f>IF(report!C11421="",VAZIO,report!C11421)</f>
        <v>#NAME?</v>
      </c>
      <c r="B11421" s="4" t="str">
        <f>IF(report!J11421="","VAZIO",report!J11421)</f>
        <v>VAZIO</v>
      </c>
      <c r="C11421" s="4" t="str">
        <f>IF(report!D11421="","VAZIO",report!D11421)</f>
        <v>VAZIO</v>
      </c>
      <c r="D11421" s="4" t="str">
        <f>IF(report!G11421="","VAZIO",report!G11421)</f>
        <v>VAZIO</v>
      </c>
      <c r="E11421" s="4" t="str">
        <f>IF(report!M11421="","VAZIO",report!M11421)</f>
        <v>VAZIO</v>
      </c>
      <c r="F11421" s="4" t="str">
        <f>IF(report!I11421="","VAZIO",report!I11421)</f>
        <v>VAZIO</v>
      </c>
      <c r="G11421" s="5" t="str">
        <f>IF(report!N11421="","VAZIO",TEXT(report!N11421,"dd mmmm"))</f>
        <v>VAZIO</v>
      </c>
      <c r="H11421" s="4" t="str">
        <f>IF(report!Q11421="","VAZIO",report!Q11421)</f>
        <v>VAZIO</v>
      </c>
    </row>
    <row r="11422" spans="1:8" ht="21.75" customHeight="1" x14ac:dyDescent="0.25">
      <c r="A11422" s="2" t="e">
        <f>IF(report!C11422="",VAZIO,report!C11422)</f>
        <v>#NAME?</v>
      </c>
      <c r="B11422" s="4" t="str">
        <f>IF(report!J11422="","VAZIO",report!J11422)</f>
        <v>VAZIO</v>
      </c>
      <c r="C11422" s="4" t="str">
        <f>IF(report!D11422="","VAZIO",report!D11422)</f>
        <v>VAZIO</v>
      </c>
      <c r="D11422" s="4" t="str">
        <f>IF(report!G11422="","VAZIO",report!G11422)</f>
        <v>VAZIO</v>
      </c>
      <c r="E11422" s="4" t="str">
        <f>IF(report!M11422="","VAZIO",report!M11422)</f>
        <v>VAZIO</v>
      </c>
      <c r="F11422" s="4" t="str">
        <f>IF(report!I11422="","VAZIO",report!I11422)</f>
        <v>VAZIO</v>
      </c>
      <c r="G11422" s="5" t="str">
        <f>IF(report!N11422="","VAZIO",TEXT(report!N11422,"dd mmmm"))</f>
        <v>VAZIO</v>
      </c>
      <c r="H11422" s="4" t="str">
        <f>IF(report!Q11422="","VAZIO",report!Q11422)</f>
        <v>VAZIO</v>
      </c>
    </row>
    <row r="11423" spans="1:8" ht="21.75" customHeight="1" x14ac:dyDescent="0.25">
      <c r="A11423" s="2" t="e">
        <f>IF(report!C11423="",VAZIO,report!C11423)</f>
        <v>#NAME?</v>
      </c>
      <c r="B11423" s="4" t="str">
        <f>IF(report!J11423="","VAZIO",report!J11423)</f>
        <v>VAZIO</v>
      </c>
      <c r="C11423" s="4" t="str">
        <f>IF(report!D11423="","VAZIO",report!D11423)</f>
        <v>VAZIO</v>
      </c>
      <c r="D11423" s="4" t="str">
        <f>IF(report!G11423="","VAZIO",report!G11423)</f>
        <v>VAZIO</v>
      </c>
      <c r="E11423" s="4" t="str">
        <f>IF(report!M11423="","VAZIO",report!M11423)</f>
        <v>VAZIO</v>
      </c>
      <c r="F11423" s="4" t="str">
        <f>IF(report!I11423="","VAZIO",report!I11423)</f>
        <v>VAZIO</v>
      </c>
      <c r="G11423" s="5" t="str">
        <f>IF(report!N11423="","VAZIO",TEXT(report!N11423,"dd mmmm"))</f>
        <v>VAZIO</v>
      </c>
      <c r="H11423" s="4" t="str">
        <f>IF(report!Q11423="","VAZIO",report!Q11423)</f>
        <v>VAZIO</v>
      </c>
    </row>
    <row r="11424" spans="1:8" ht="21.75" customHeight="1" x14ac:dyDescent="0.25">
      <c r="A11424" s="2" t="e">
        <f>IF(report!C11424="",VAZIO,report!C11424)</f>
        <v>#NAME?</v>
      </c>
      <c r="B11424" s="4" t="str">
        <f>IF(report!J11424="","VAZIO",report!J11424)</f>
        <v>VAZIO</v>
      </c>
      <c r="C11424" s="4" t="str">
        <f>IF(report!D11424="","VAZIO",report!D11424)</f>
        <v>VAZIO</v>
      </c>
      <c r="D11424" s="4" t="str">
        <f>IF(report!G11424="","VAZIO",report!G11424)</f>
        <v>VAZIO</v>
      </c>
      <c r="E11424" s="4" t="str">
        <f>IF(report!M11424="","VAZIO",report!M11424)</f>
        <v>VAZIO</v>
      </c>
      <c r="F11424" s="4" t="str">
        <f>IF(report!I11424="","VAZIO",report!I11424)</f>
        <v>VAZIO</v>
      </c>
      <c r="G11424" s="5" t="str">
        <f>IF(report!N11424="","VAZIO",TEXT(report!N11424,"dd mmmm"))</f>
        <v>VAZIO</v>
      </c>
      <c r="H11424" s="4" t="str">
        <f>IF(report!Q11424="","VAZIO",report!Q11424)</f>
        <v>VAZIO</v>
      </c>
    </row>
    <row r="11425" spans="1:8" ht="21.75" customHeight="1" x14ac:dyDescent="0.25">
      <c r="A11425" s="2" t="e">
        <f>IF(report!C11425="",VAZIO,report!C11425)</f>
        <v>#NAME?</v>
      </c>
      <c r="B11425" s="4" t="str">
        <f>IF(report!J11425="","VAZIO",report!J11425)</f>
        <v>VAZIO</v>
      </c>
      <c r="C11425" s="4" t="str">
        <f>IF(report!D11425="","VAZIO",report!D11425)</f>
        <v>VAZIO</v>
      </c>
      <c r="D11425" s="4" t="str">
        <f>IF(report!G11425="","VAZIO",report!G11425)</f>
        <v>VAZIO</v>
      </c>
      <c r="E11425" s="4" t="str">
        <f>IF(report!M11425="","VAZIO",report!M11425)</f>
        <v>VAZIO</v>
      </c>
      <c r="F11425" s="4" t="str">
        <f>IF(report!I11425="","VAZIO",report!I11425)</f>
        <v>VAZIO</v>
      </c>
      <c r="G11425" s="5" t="str">
        <f>IF(report!N11425="","VAZIO",TEXT(report!N11425,"dd mmmm"))</f>
        <v>VAZIO</v>
      </c>
      <c r="H11425" s="4" t="str">
        <f>IF(report!Q11425="","VAZIO",report!Q11425)</f>
        <v>VAZIO</v>
      </c>
    </row>
    <row r="11426" spans="1:8" ht="21.75" customHeight="1" x14ac:dyDescent="0.25">
      <c r="A11426" s="2" t="e">
        <f>IF(report!C11426="",VAZIO,report!C11426)</f>
        <v>#NAME?</v>
      </c>
      <c r="B11426" s="4" t="str">
        <f>IF(report!J11426="","VAZIO",report!J11426)</f>
        <v>VAZIO</v>
      </c>
      <c r="C11426" s="4" t="str">
        <f>IF(report!D11426="","VAZIO",report!D11426)</f>
        <v>VAZIO</v>
      </c>
      <c r="D11426" s="4" t="str">
        <f>IF(report!G11426="","VAZIO",report!G11426)</f>
        <v>VAZIO</v>
      </c>
      <c r="E11426" s="4" t="str">
        <f>IF(report!M11426="","VAZIO",report!M11426)</f>
        <v>VAZIO</v>
      </c>
      <c r="F11426" s="4" t="str">
        <f>IF(report!I11426="","VAZIO",report!I11426)</f>
        <v>VAZIO</v>
      </c>
      <c r="G11426" s="5" t="str">
        <f>IF(report!N11426="","VAZIO",TEXT(report!N11426,"dd mmmm"))</f>
        <v>VAZIO</v>
      </c>
      <c r="H11426" s="4" t="str">
        <f>IF(report!Q11426="","VAZIO",report!Q11426)</f>
        <v>VAZIO</v>
      </c>
    </row>
    <row r="11427" spans="1:8" ht="21.75" customHeight="1" x14ac:dyDescent="0.25">
      <c r="A11427" s="2" t="e">
        <f>IF(report!C11427="",VAZIO,report!C11427)</f>
        <v>#NAME?</v>
      </c>
      <c r="B11427" s="4" t="str">
        <f>IF(report!J11427="","VAZIO",report!J11427)</f>
        <v>VAZIO</v>
      </c>
      <c r="C11427" s="4" t="str">
        <f>IF(report!D11427="","VAZIO",report!D11427)</f>
        <v>VAZIO</v>
      </c>
      <c r="D11427" s="4" t="str">
        <f>IF(report!G11427="","VAZIO",report!G11427)</f>
        <v>VAZIO</v>
      </c>
      <c r="E11427" s="4" t="str">
        <f>IF(report!M11427="","VAZIO",report!M11427)</f>
        <v>VAZIO</v>
      </c>
      <c r="F11427" s="4" t="str">
        <f>IF(report!I11427="","VAZIO",report!I11427)</f>
        <v>VAZIO</v>
      </c>
      <c r="G11427" s="5" t="str">
        <f>IF(report!N11427="","VAZIO",TEXT(report!N11427,"dd mmmm"))</f>
        <v>VAZIO</v>
      </c>
      <c r="H11427" s="4" t="str">
        <f>IF(report!Q11427="","VAZIO",report!Q11427)</f>
        <v>VAZIO</v>
      </c>
    </row>
    <row r="11428" spans="1:8" ht="21.75" customHeight="1" x14ac:dyDescent="0.25">
      <c r="A11428" s="2" t="e">
        <f>IF(report!C11428="",VAZIO,report!C11428)</f>
        <v>#NAME?</v>
      </c>
      <c r="B11428" s="4" t="str">
        <f>IF(report!J11428="","VAZIO",report!J11428)</f>
        <v>VAZIO</v>
      </c>
      <c r="C11428" s="4" t="str">
        <f>IF(report!D11428="","VAZIO",report!D11428)</f>
        <v>VAZIO</v>
      </c>
      <c r="D11428" s="4" t="str">
        <f>IF(report!G11428="","VAZIO",report!G11428)</f>
        <v>VAZIO</v>
      </c>
      <c r="E11428" s="4" t="str">
        <f>IF(report!M11428="","VAZIO",report!M11428)</f>
        <v>VAZIO</v>
      </c>
      <c r="F11428" s="4" t="str">
        <f>IF(report!I11428="","VAZIO",report!I11428)</f>
        <v>VAZIO</v>
      </c>
      <c r="G11428" s="5" t="str">
        <f>IF(report!N11428="","VAZIO",TEXT(report!N11428,"dd mmmm"))</f>
        <v>VAZIO</v>
      </c>
      <c r="H11428" s="4" t="str">
        <f>IF(report!Q11428="","VAZIO",report!Q11428)</f>
        <v>VAZIO</v>
      </c>
    </row>
    <row r="11429" spans="1:8" ht="21.75" customHeight="1" x14ac:dyDescent="0.25">
      <c r="A11429" s="2" t="e">
        <f>IF(report!C11429="",VAZIO,report!C11429)</f>
        <v>#NAME?</v>
      </c>
      <c r="B11429" s="4" t="str">
        <f>IF(report!J11429="","VAZIO",report!J11429)</f>
        <v>VAZIO</v>
      </c>
      <c r="C11429" s="4" t="str">
        <f>IF(report!D11429="","VAZIO",report!D11429)</f>
        <v>VAZIO</v>
      </c>
      <c r="D11429" s="4" t="str">
        <f>IF(report!G11429="","VAZIO",report!G11429)</f>
        <v>VAZIO</v>
      </c>
      <c r="E11429" s="4" t="str">
        <f>IF(report!M11429="","VAZIO",report!M11429)</f>
        <v>VAZIO</v>
      </c>
      <c r="F11429" s="4" t="str">
        <f>IF(report!I11429="","VAZIO",report!I11429)</f>
        <v>VAZIO</v>
      </c>
      <c r="G11429" s="5" t="str">
        <f>IF(report!N11429="","VAZIO",TEXT(report!N11429,"dd mmmm"))</f>
        <v>VAZIO</v>
      </c>
      <c r="H11429" s="4" t="str">
        <f>IF(report!Q11429="","VAZIO",report!Q11429)</f>
        <v>VAZIO</v>
      </c>
    </row>
    <row r="11430" spans="1:8" ht="21.75" customHeight="1" x14ac:dyDescent="0.25">
      <c r="A11430" s="2" t="e">
        <f>IF(report!C11430="",VAZIO,report!C11430)</f>
        <v>#NAME?</v>
      </c>
      <c r="B11430" s="4" t="str">
        <f>IF(report!J11430="","VAZIO",report!J11430)</f>
        <v>VAZIO</v>
      </c>
      <c r="C11430" s="4" t="str">
        <f>IF(report!D11430="","VAZIO",report!D11430)</f>
        <v>VAZIO</v>
      </c>
      <c r="D11430" s="4" t="str">
        <f>IF(report!G11430="","VAZIO",report!G11430)</f>
        <v>VAZIO</v>
      </c>
      <c r="E11430" s="4" t="str">
        <f>IF(report!M11430="","VAZIO",report!M11430)</f>
        <v>VAZIO</v>
      </c>
      <c r="F11430" s="4" t="str">
        <f>IF(report!I11430="","VAZIO",report!I11430)</f>
        <v>VAZIO</v>
      </c>
      <c r="G11430" s="5" t="str">
        <f>IF(report!N11430="","VAZIO",TEXT(report!N11430,"dd mmmm"))</f>
        <v>VAZIO</v>
      </c>
      <c r="H11430" s="4" t="str">
        <f>IF(report!Q11430="","VAZIO",report!Q11430)</f>
        <v>VAZIO</v>
      </c>
    </row>
    <row r="11431" spans="1:8" ht="21.75" customHeight="1" x14ac:dyDescent="0.25">
      <c r="A11431" s="2" t="e">
        <f>IF(report!C11431="",VAZIO,report!C11431)</f>
        <v>#NAME?</v>
      </c>
      <c r="B11431" s="4" t="str">
        <f>IF(report!J11431="","VAZIO",report!J11431)</f>
        <v>VAZIO</v>
      </c>
      <c r="C11431" s="4" t="str">
        <f>IF(report!D11431="","VAZIO",report!D11431)</f>
        <v>VAZIO</v>
      </c>
      <c r="D11431" s="4" t="str">
        <f>IF(report!G11431="","VAZIO",report!G11431)</f>
        <v>VAZIO</v>
      </c>
      <c r="E11431" s="4" t="str">
        <f>IF(report!M11431="","VAZIO",report!M11431)</f>
        <v>VAZIO</v>
      </c>
      <c r="F11431" s="4" t="str">
        <f>IF(report!I11431="","VAZIO",report!I11431)</f>
        <v>VAZIO</v>
      </c>
      <c r="G11431" s="5" t="str">
        <f>IF(report!N11431="","VAZIO",TEXT(report!N11431,"dd mmmm"))</f>
        <v>VAZIO</v>
      </c>
      <c r="H11431" s="4" t="str">
        <f>IF(report!Q11431="","VAZIO",report!Q11431)</f>
        <v>VAZIO</v>
      </c>
    </row>
    <row r="11432" spans="1:8" ht="21.75" customHeight="1" x14ac:dyDescent="0.25">
      <c r="A11432" s="2" t="e">
        <f>IF(report!C11432="",VAZIO,report!C11432)</f>
        <v>#NAME?</v>
      </c>
      <c r="B11432" s="4" t="str">
        <f>IF(report!J11432="","VAZIO",report!J11432)</f>
        <v>VAZIO</v>
      </c>
      <c r="C11432" s="4" t="str">
        <f>IF(report!D11432="","VAZIO",report!D11432)</f>
        <v>VAZIO</v>
      </c>
      <c r="D11432" s="4" t="str">
        <f>IF(report!G11432="","VAZIO",report!G11432)</f>
        <v>VAZIO</v>
      </c>
      <c r="E11432" s="4" t="str">
        <f>IF(report!M11432="","VAZIO",report!M11432)</f>
        <v>VAZIO</v>
      </c>
      <c r="F11432" s="4" t="str">
        <f>IF(report!I11432="","VAZIO",report!I11432)</f>
        <v>VAZIO</v>
      </c>
      <c r="G11432" s="5" t="str">
        <f>IF(report!N11432="","VAZIO",TEXT(report!N11432,"dd mmmm"))</f>
        <v>VAZIO</v>
      </c>
      <c r="H11432" s="4" t="str">
        <f>IF(report!Q11432="","VAZIO",report!Q11432)</f>
        <v>VAZIO</v>
      </c>
    </row>
    <row r="11433" spans="1:8" ht="21.75" customHeight="1" x14ac:dyDescent="0.25">
      <c r="A11433" s="2" t="e">
        <f>IF(report!C11433="",VAZIO,report!C11433)</f>
        <v>#NAME?</v>
      </c>
      <c r="B11433" s="4" t="str">
        <f>IF(report!J11433="","VAZIO",report!J11433)</f>
        <v>VAZIO</v>
      </c>
      <c r="C11433" s="4" t="str">
        <f>IF(report!D11433="","VAZIO",report!D11433)</f>
        <v>VAZIO</v>
      </c>
      <c r="D11433" s="4" t="str">
        <f>IF(report!G11433="","VAZIO",report!G11433)</f>
        <v>VAZIO</v>
      </c>
      <c r="E11433" s="4" t="str">
        <f>IF(report!M11433="","VAZIO",report!M11433)</f>
        <v>VAZIO</v>
      </c>
      <c r="F11433" s="4" t="str">
        <f>IF(report!I11433="","VAZIO",report!I11433)</f>
        <v>VAZIO</v>
      </c>
      <c r="G11433" s="5" t="str">
        <f>IF(report!N11433="","VAZIO",TEXT(report!N11433,"dd mmmm"))</f>
        <v>VAZIO</v>
      </c>
      <c r="H11433" s="4" t="str">
        <f>IF(report!Q11433="","VAZIO",report!Q11433)</f>
        <v>VAZIO</v>
      </c>
    </row>
    <row r="11434" spans="1:8" ht="21.75" customHeight="1" x14ac:dyDescent="0.25">
      <c r="A11434" s="2" t="e">
        <f>IF(report!C11434="",VAZIO,report!C11434)</f>
        <v>#NAME?</v>
      </c>
      <c r="B11434" s="4" t="str">
        <f>IF(report!J11434="","VAZIO",report!J11434)</f>
        <v>VAZIO</v>
      </c>
      <c r="C11434" s="4" t="str">
        <f>IF(report!D11434="","VAZIO",report!D11434)</f>
        <v>VAZIO</v>
      </c>
      <c r="D11434" s="4" t="str">
        <f>IF(report!G11434="","VAZIO",report!G11434)</f>
        <v>VAZIO</v>
      </c>
      <c r="E11434" s="4" t="str">
        <f>IF(report!M11434="","VAZIO",report!M11434)</f>
        <v>VAZIO</v>
      </c>
      <c r="F11434" s="4" t="str">
        <f>IF(report!I11434="","VAZIO",report!I11434)</f>
        <v>VAZIO</v>
      </c>
      <c r="G11434" s="5" t="str">
        <f>IF(report!N11434="","VAZIO",TEXT(report!N11434,"dd mmmm"))</f>
        <v>VAZIO</v>
      </c>
      <c r="H11434" s="4" t="str">
        <f>IF(report!Q11434="","VAZIO",report!Q11434)</f>
        <v>VAZIO</v>
      </c>
    </row>
    <row r="11435" spans="1:8" ht="21.75" customHeight="1" x14ac:dyDescent="0.25">
      <c r="A11435" s="2" t="e">
        <f>IF(report!C11435="",VAZIO,report!C11435)</f>
        <v>#NAME?</v>
      </c>
      <c r="B11435" s="4" t="str">
        <f>IF(report!J11435="","VAZIO",report!J11435)</f>
        <v>VAZIO</v>
      </c>
      <c r="C11435" s="4" t="str">
        <f>IF(report!D11435="","VAZIO",report!D11435)</f>
        <v>VAZIO</v>
      </c>
      <c r="D11435" s="4" t="str">
        <f>IF(report!G11435="","VAZIO",report!G11435)</f>
        <v>VAZIO</v>
      </c>
      <c r="E11435" s="4" t="str">
        <f>IF(report!M11435="","VAZIO",report!M11435)</f>
        <v>VAZIO</v>
      </c>
      <c r="F11435" s="4" t="str">
        <f>IF(report!I11435="","VAZIO",report!I11435)</f>
        <v>VAZIO</v>
      </c>
      <c r="G11435" s="5" t="str">
        <f>IF(report!N11435="","VAZIO",TEXT(report!N11435,"dd mmmm"))</f>
        <v>VAZIO</v>
      </c>
      <c r="H11435" s="4" t="str">
        <f>IF(report!Q11435="","VAZIO",report!Q11435)</f>
        <v>VAZIO</v>
      </c>
    </row>
    <row r="11436" spans="1:8" ht="21.75" customHeight="1" x14ac:dyDescent="0.25">
      <c r="A11436" s="2" t="e">
        <f>IF(report!C11436="",VAZIO,report!C11436)</f>
        <v>#NAME?</v>
      </c>
      <c r="B11436" s="4" t="str">
        <f>IF(report!J11436="","VAZIO",report!J11436)</f>
        <v>VAZIO</v>
      </c>
      <c r="C11436" s="4" t="str">
        <f>IF(report!D11436="","VAZIO",report!D11436)</f>
        <v>VAZIO</v>
      </c>
      <c r="D11436" s="4" t="str">
        <f>IF(report!G11436="","VAZIO",report!G11436)</f>
        <v>VAZIO</v>
      </c>
      <c r="E11436" s="4" t="str">
        <f>IF(report!M11436="","VAZIO",report!M11436)</f>
        <v>VAZIO</v>
      </c>
      <c r="F11436" s="4" t="str">
        <f>IF(report!I11436="","VAZIO",report!I11436)</f>
        <v>VAZIO</v>
      </c>
      <c r="G11436" s="5" t="str">
        <f>IF(report!N11436="","VAZIO",TEXT(report!N11436,"dd mmmm"))</f>
        <v>VAZIO</v>
      </c>
      <c r="H11436" s="4" t="str">
        <f>IF(report!Q11436="","VAZIO",report!Q11436)</f>
        <v>VAZIO</v>
      </c>
    </row>
    <row r="11437" spans="1:8" ht="21.75" customHeight="1" x14ac:dyDescent="0.25">
      <c r="A11437" s="2" t="e">
        <f>IF(report!C11437="",VAZIO,report!C11437)</f>
        <v>#NAME?</v>
      </c>
      <c r="B11437" s="4" t="str">
        <f>IF(report!J11437="","VAZIO",report!J11437)</f>
        <v>VAZIO</v>
      </c>
      <c r="C11437" s="4" t="str">
        <f>IF(report!D11437="","VAZIO",report!D11437)</f>
        <v>VAZIO</v>
      </c>
      <c r="D11437" s="4" t="str">
        <f>IF(report!G11437="","VAZIO",report!G11437)</f>
        <v>VAZIO</v>
      </c>
      <c r="E11437" s="4" t="str">
        <f>IF(report!M11437="","VAZIO",report!M11437)</f>
        <v>VAZIO</v>
      </c>
      <c r="F11437" s="4" t="str">
        <f>IF(report!I11437="","VAZIO",report!I11437)</f>
        <v>VAZIO</v>
      </c>
      <c r="G11437" s="5" t="str">
        <f>IF(report!N11437="","VAZIO",TEXT(report!N11437,"dd mmmm"))</f>
        <v>VAZIO</v>
      </c>
      <c r="H11437" s="4" t="str">
        <f>IF(report!Q11437="","VAZIO",report!Q11437)</f>
        <v>VAZIO</v>
      </c>
    </row>
    <row r="11438" spans="1:8" ht="21.75" customHeight="1" x14ac:dyDescent="0.25">
      <c r="A11438" s="2" t="e">
        <f>IF(report!C11438="",VAZIO,report!C11438)</f>
        <v>#NAME?</v>
      </c>
      <c r="B11438" s="4" t="str">
        <f>IF(report!J11438="","VAZIO",report!J11438)</f>
        <v>VAZIO</v>
      </c>
      <c r="C11438" s="4" t="str">
        <f>IF(report!D11438="","VAZIO",report!D11438)</f>
        <v>VAZIO</v>
      </c>
      <c r="D11438" s="4" t="str">
        <f>IF(report!G11438="","VAZIO",report!G11438)</f>
        <v>VAZIO</v>
      </c>
      <c r="E11438" s="4" t="str">
        <f>IF(report!M11438="","VAZIO",report!M11438)</f>
        <v>VAZIO</v>
      </c>
      <c r="F11438" s="4" t="str">
        <f>IF(report!I11438="","VAZIO",report!I11438)</f>
        <v>VAZIO</v>
      </c>
      <c r="G11438" s="5" t="str">
        <f>IF(report!N11438="","VAZIO",TEXT(report!N11438,"dd mmmm"))</f>
        <v>VAZIO</v>
      </c>
      <c r="H11438" s="4" t="str">
        <f>IF(report!Q11438="","VAZIO",report!Q11438)</f>
        <v>VAZIO</v>
      </c>
    </row>
    <row r="11439" spans="1:8" ht="21.75" customHeight="1" x14ac:dyDescent="0.25">
      <c r="A11439" s="2" t="e">
        <f>IF(report!C11439="",VAZIO,report!C11439)</f>
        <v>#NAME?</v>
      </c>
      <c r="B11439" s="4" t="str">
        <f>IF(report!J11439="","VAZIO",report!J11439)</f>
        <v>VAZIO</v>
      </c>
      <c r="C11439" s="4" t="str">
        <f>IF(report!D11439="","VAZIO",report!D11439)</f>
        <v>VAZIO</v>
      </c>
      <c r="D11439" s="4" t="str">
        <f>IF(report!G11439="","VAZIO",report!G11439)</f>
        <v>VAZIO</v>
      </c>
      <c r="E11439" s="4" t="str">
        <f>IF(report!M11439="","VAZIO",report!M11439)</f>
        <v>VAZIO</v>
      </c>
      <c r="F11439" s="4" t="str">
        <f>IF(report!I11439="","VAZIO",report!I11439)</f>
        <v>VAZIO</v>
      </c>
      <c r="G11439" s="5" t="str">
        <f>IF(report!N11439="","VAZIO",TEXT(report!N11439,"dd mmmm"))</f>
        <v>VAZIO</v>
      </c>
      <c r="H11439" s="4" t="str">
        <f>IF(report!Q11439="","VAZIO",report!Q11439)</f>
        <v>VAZIO</v>
      </c>
    </row>
    <row r="11440" spans="1:8" ht="21.75" customHeight="1" x14ac:dyDescent="0.25">
      <c r="A11440" s="2" t="e">
        <f>IF(report!C11440="",VAZIO,report!C11440)</f>
        <v>#NAME?</v>
      </c>
      <c r="B11440" s="4" t="str">
        <f>IF(report!J11440="","VAZIO",report!J11440)</f>
        <v>VAZIO</v>
      </c>
      <c r="C11440" s="4" t="str">
        <f>IF(report!D11440="","VAZIO",report!D11440)</f>
        <v>VAZIO</v>
      </c>
      <c r="D11440" s="4" t="str">
        <f>IF(report!G11440="","VAZIO",report!G11440)</f>
        <v>VAZIO</v>
      </c>
      <c r="E11440" s="4" t="str">
        <f>IF(report!M11440="","VAZIO",report!M11440)</f>
        <v>VAZIO</v>
      </c>
      <c r="F11440" s="4" t="str">
        <f>IF(report!I11440="","VAZIO",report!I11440)</f>
        <v>VAZIO</v>
      </c>
      <c r="G11440" s="5" t="str">
        <f>IF(report!N11440="","VAZIO",TEXT(report!N11440,"dd mmmm"))</f>
        <v>VAZIO</v>
      </c>
      <c r="H11440" s="4" t="str">
        <f>IF(report!Q11440="","VAZIO",report!Q11440)</f>
        <v>VAZIO</v>
      </c>
    </row>
    <row r="11441" spans="1:8" ht="21.75" customHeight="1" x14ac:dyDescent="0.25">
      <c r="A11441" s="2" t="e">
        <f>IF(report!C11441="",VAZIO,report!C11441)</f>
        <v>#NAME?</v>
      </c>
      <c r="B11441" s="4" t="str">
        <f>IF(report!J11441="","VAZIO",report!J11441)</f>
        <v>VAZIO</v>
      </c>
      <c r="C11441" s="4" t="str">
        <f>IF(report!D11441="","VAZIO",report!D11441)</f>
        <v>VAZIO</v>
      </c>
      <c r="D11441" s="4" t="str">
        <f>IF(report!G11441="","VAZIO",report!G11441)</f>
        <v>VAZIO</v>
      </c>
      <c r="E11441" s="4" t="str">
        <f>IF(report!M11441="","VAZIO",report!M11441)</f>
        <v>VAZIO</v>
      </c>
      <c r="F11441" s="4" t="str">
        <f>IF(report!I11441="","VAZIO",report!I11441)</f>
        <v>VAZIO</v>
      </c>
      <c r="G11441" s="5" t="str">
        <f>IF(report!N11441="","VAZIO",TEXT(report!N11441,"dd mmmm"))</f>
        <v>VAZIO</v>
      </c>
      <c r="H11441" s="4" t="str">
        <f>IF(report!Q11441="","VAZIO",report!Q11441)</f>
        <v>VAZIO</v>
      </c>
    </row>
    <row r="11442" spans="1:8" ht="21.75" customHeight="1" x14ac:dyDescent="0.25">
      <c r="A11442" s="2" t="e">
        <f>IF(report!C11442="",VAZIO,report!C11442)</f>
        <v>#NAME?</v>
      </c>
      <c r="B11442" s="4" t="str">
        <f>IF(report!J11442="","VAZIO",report!J11442)</f>
        <v>VAZIO</v>
      </c>
      <c r="C11442" s="4" t="str">
        <f>IF(report!D11442="","VAZIO",report!D11442)</f>
        <v>VAZIO</v>
      </c>
      <c r="D11442" s="4" t="str">
        <f>IF(report!G11442="","VAZIO",report!G11442)</f>
        <v>VAZIO</v>
      </c>
      <c r="E11442" s="4" t="str">
        <f>IF(report!M11442="","VAZIO",report!M11442)</f>
        <v>VAZIO</v>
      </c>
      <c r="F11442" s="4" t="str">
        <f>IF(report!I11442="","VAZIO",report!I11442)</f>
        <v>VAZIO</v>
      </c>
      <c r="G11442" s="5" t="str">
        <f>IF(report!N11442="","VAZIO",TEXT(report!N11442,"dd mmmm"))</f>
        <v>VAZIO</v>
      </c>
      <c r="H11442" s="4" t="str">
        <f>IF(report!Q11442="","VAZIO",report!Q11442)</f>
        <v>VAZIO</v>
      </c>
    </row>
    <row r="11443" spans="1:8" ht="21.75" customHeight="1" x14ac:dyDescent="0.25">
      <c r="A11443" s="2" t="e">
        <f>IF(report!C11443="",VAZIO,report!C11443)</f>
        <v>#NAME?</v>
      </c>
      <c r="B11443" s="4" t="str">
        <f>IF(report!J11443="","VAZIO",report!J11443)</f>
        <v>VAZIO</v>
      </c>
      <c r="C11443" s="4" t="str">
        <f>IF(report!D11443="","VAZIO",report!D11443)</f>
        <v>VAZIO</v>
      </c>
      <c r="D11443" s="4" t="str">
        <f>IF(report!G11443="","VAZIO",report!G11443)</f>
        <v>VAZIO</v>
      </c>
      <c r="E11443" s="4" t="str">
        <f>IF(report!M11443="","VAZIO",report!M11443)</f>
        <v>VAZIO</v>
      </c>
      <c r="F11443" s="4" t="str">
        <f>IF(report!I11443="","VAZIO",report!I11443)</f>
        <v>VAZIO</v>
      </c>
      <c r="G11443" s="5" t="str">
        <f>IF(report!N11443="","VAZIO",TEXT(report!N11443,"dd mmmm"))</f>
        <v>VAZIO</v>
      </c>
      <c r="H11443" s="4" t="str">
        <f>IF(report!Q11443="","VAZIO",report!Q11443)</f>
        <v>VAZIO</v>
      </c>
    </row>
    <row r="11444" spans="1:8" ht="21.75" customHeight="1" x14ac:dyDescent="0.25">
      <c r="A11444" s="2" t="e">
        <f>IF(report!C11444="",VAZIO,report!C11444)</f>
        <v>#NAME?</v>
      </c>
      <c r="B11444" s="4" t="str">
        <f>IF(report!J11444="","VAZIO",report!J11444)</f>
        <v>VAZIO</v>
      </c>
      <c r="C11444" s="4" t="str">
        <f>IF(report!D11444="","VAZIO",report!D11444)</f>
        <v>VAZIO</v>
      </c>
      <c r="D11444" s="4" t="str">
        <f>IF(report!G11444="","VAZIO",report!G11444)</f>
        <v>VAZIO</v>
      </c>
      <c r="E11444" s="4" t="str">
        <f>IF(report!M11444="","VAZIO",report!M11444)</f>
        <v>VAZIO</v>
      </c>
      <c r="F11444" s="4" t="str">
        <f>IF(report!I11444="","VAZIO",report!I11444)</f>
        <v>VAZIO</v>
      </c>
      <c r="G11444" s="5" t="str">
        <f>IF(report!N11444="","VAZIO",TEXT(report!N11444,"dd mmmm"))</f>
        <v>VAZIO</v>
      </c>
      <c r="H11444" s="4" t="str">
        <f>IF(report!Q11444="","VAZIO",report!Q11444)</f>
        <v>VAZIO</v>
      </c>
    </row>
    <row r="11445" spans="1:8" ht="21.75" customHeight="1" x14ac:dyDescent="0.25">
      <c r="A11445" s="2" t="e">
        <f>IF(report!C11445="",VAZIO,report!C11445)</f>
        <v>#NAME?</v>
      </c>
      <c r="B11445" s="4" t="str">
        <f>IF(report!J11445="","VAZIO",report!J11445)</f>
        <v>VAZIO</v>
      </c>
      <c r="C11445" s="4" t="str">
        <f>IF(report!D11445="","VAZIO",report!D11445)</f>
        <v>VAZIO</v>
      </c>
      <c r="D11445" s="4" t="str">
        <f>IF(report!G11445="","VAZIO",report!G11445)</f>
        <v>VAZIO</v>
      </c>
      <c r="E11445" s="4" t="str">
        <f>IF(report!M11445="","VAZIO",report!M11445)</f>
        <v>VAZIO</v>
      </c>
      <c r="F11445" s="4" t="str">
        <f>IF(report!I11445="","VAZIO",report!I11445)</f>
        <v>VAZIO</v>
      </c>
      <c r="G11445" s="5" t="str">
        <f>IF(report!N11445="","VAZIO",TEXT(report!N11445,"dd mmmm"))</f>
        <v>VAZIO</v>
      </c>
      <c r="H11445" s="4" t="str">
        <f>IF(report!Q11445="","VAZIO",report!Q11445)</f>
        <v>VAZIO</v>
      </c>
    </row>
    <row r="11446" spans="1:8" ht="21.75" customHeight="1" x14ac:dyDescent="0.25">
      <c r="A11446" s="2" t="e">
        <f>IF(report!C11446="",VAZIO,report!C11446)</f>
        <v>#NAME?</v>
      </c>
      <c r="B11446" s="4" t="str">
        <f>IF(report!J11446="","VAZIO",report!J11446)</f>
        <v>VAZIO</v>
      </c>
      <c r="C11446" s="4" t="str">
        <f>IF(report!D11446="","VAZIO",report!D11446)</f>
        <v>VAZIO</v>
      </c>
      <c r="D11446" s="4" t="str">
        <f>IF(report!G11446="","VAZIO",report!G11446)</f>
        <v>VAZIO</v>
      </c>
      <c r="E11446" s="4" t="str">
        <f>IF(report!M11446="","VAZIO",report!M11446)</f>
        <v>VAZIO</v>
      </c>
      <c r="F11446" s="4" t="str">
        <f>IF(report!I11446="","VAZIO",report!I11446)</f>
        <v>VAZIO</v>
      </c>
      <c r="G11446" s="5" t="str">
        <f>IF(report!N11446="","VAZIO",TEXT(report!N11446,"dd mmmm"))</f>
        <v>VAZIO</v>
      </c>
      <c r="H11446" s="4" t="str">
        <f>IF(report!Q11446="","VAZIO",report!Q11446)</f>
        <v>VAZIO</v>
      </c>
    </row>
    <row r="11447" spans="1:8" ht="21.75" customHeight="1" x14ac:dyDescent="0.25">
      <c r="A11447" s="2" t="e">
        <f>IF(report!C11447="",VAZIO,report!C11447)</f>
        <v>#NAME?</v>
      </c>
      <c r="B11447" s="4" t="str">
        <f>IF(report!J11447="","VAZIO",report!J11447)</f>
        <v>VAZIO</v>
      </c>
      <c r="C11447" s="4" t="str">
        <f>IF(report!D11447="","VAZIO",report!D11447)</f>
        <v>VAZIO</v>
      </c>
      <c r="D11447" s="4" t="str">
        <f>IF(report!G11447="","VAZIO",report!G11447)</f>
        <v>VAZIO</v>
      </c>
      <c r="E11447" s="4" t="str">
        <f>IF(report!M11447="","VAZIO",report!M11447)</f>
        <v>VAZIO</v>
      </c>
      <c r="F11447" s="4" t="str">
        <f>IF(report!I11447="","VAZIO",report!I11447)</f>
        <v>VAZIO</v>
      </c>
      <c r="G11447" s="5" t="str">
        <f>IF(report!N11447="","VAZIO",TEXT(report!N11447,"dd mmmm"))</f>
        <v>VAZIO</v>
      </c>
      <c r="H11447" s="4" t="str">
        <f>IF(report!Q11447="","VAZIO",report!Q11447)</f>
        <v>VAZIO</v>
      </c>
    </row>
    <row r="11448" spans="1:8" ht="21.75" customHeight="1" x14ac:dyDescent="0.25">
      <c r="A11448" s="2" t="e">
        <f>IF(report!C11448="",VAZIO,report!C11448)</f>
        <v>#NAME?</v>
      </c>
      <c r="B11448" s="4" t="str">
        <f>IF(report!J11448="","VAZIO",report!J11448)</f>
        <v>VAZIO</v>
      </c>
      <c r="C11448" s="4" t="str">
        <f>IF(report!D11448="","VAZIO",report!D11448)</f>
        <v>VAZIO</v>
      </c>
      <c r="D11448" s="4" t="str">
        <f>IF(report!G11448="","VAZIO",report!G11448)</f>
        <v>VAZIO</v>
      </c>
      <c r="E11448" s="4" t="str">
        <f>IF(report!M11448="","VAZIO",report!M11448)</f>
        <v>VAZIO</v>
      </c>
      <c r="F11448" s="4" t="str">
        <f>IF(report!I11448="","VAZIO",report!I11448)</f>
        <v>VAZIO</v>
      </c>
      <c r="G11448" s="5" t="str">
        <f>IF(report!N11448="","VAZIO",TEXT(report!N11448,"dd mmmm"))</f>
        <v>VAZIO</v>
      </c>
      <c r="H11448" s="4" t="str">
        <f>IF(report!Q11448="","VAZIO",report!Q11448)</f>
        <v>VAZIO</v>
      </c>
    </row>
    <row r="11449" spans="1:8" ht="21.75" customHeight="1" x14ac:dyDescent="0.25">
      <c r="A11449" s="2" t="e">
        <f>IF(report!C11449="",VAZIO,report!C11449)</f>
        <v>#NAME?</v>
      </c>
      <c r="B11449" s="4" t="str">
        <f>IF(report!J11449="","VAZIO",report!J11449)</f>
        <v>VAZIO</v>
      </c>
      <c r="C11449" s="4" t="str">
        <f>IF(report!D11449="","VAZIO",report!D11449)</f>
        <v>VAZIO</v>
      </c>
      <c r="D11449" s="4" t="str">
        <f>IF(report!G11449="","VAZIO",report!G11449)</f>
        <v>VAZIO</v>
      </c>
      <c r="E11449" s="4" t="str">
        <f>IF(report!M11449="","VAZIO",report!M11449)</f>
        <v>VAZIO</v>
      </c>
      <c r="F11449" s="4" t="str">
        <f>IF(report!I11449="","VAZIO",report!I11449)</f>
        <v>VAZIO</v>
      </c>
      <c r="G11449" s="5" t="str">
        <f>IF(report!N11449="","VAZIO",TEXT(report!N11449,"dd mmmm"))</f>
        <v>VAZIO</v>
      </c>
      <c r="H11449" s="4" t="str">
        <f>IF(report!Q11449="","VAZIO",report!Q11449)</f>
        <v>VAZIO</v>
      </c>
    </row>
    <row r="11450" spans="1:8" ht="21.75" customHeight="1" x14ac:dyDescent="0.25">
      <c r="A11450" s="2" t="e">
        <f>IF(report!C11450="",VAZIO,report!C11450)</f>
        <v>#NAME?</v>
      </c>
      <c r="B11450" s="4" t="str">
        <f>IF(report!J11450="","VAZIO",report!J11450)</f>
        <v>VAZIO</v>
      </c>
      <c r="C11450" s="4" t="str">
        <f>IF(report!D11450="","VAZIO",report!D11450)</f>
        <v>VAZIO</v>
      </c>
      <c r="D11450" s="4" t="str">
        <f>IF(report!G11450="","VAZIO",report!G11450)</f>
        <v>VAZIO</v>
      </c>
      <c r="E11450" s="4" t="str">
        <f>IF(report!M11450="","VAZIO",report!M11450)</f>
        <v>VAZIO</v>
      </c>
      <c r="F11450" s="4" t="str">
        <f>IF(report!I11450="","VAZIO",report!I11450)</f>
        <v>VAZIO</v>
      </c>
      <c r="G11450" s="5" t="str">
        <f>IF(report!N11450="","VAZIO",TEXT(report!N11450,"dd mmmm"))</f>
        <v>VAZIO</v>
      </c>
      <c r="H11450" s="4" t="str">
        <f>IF(report!Q11450="","VAZIO",report!Q11450)</f>
        <v>VAZIO</v>
      </c>
    </row>
    <row r="11451" spans="1:8" ht="21.75" customHeight="1" x14ac:dyDescent="0.25">
      <c r="A11451" s="2" t="e">
        <f>IF(report!C11451="",VAZIO,report!C11451)</f>
        <v>#NAME?</v>
      </c>
      <c r="B11451" s="4" t="str">
        <f>IF(report!J11451="","VAZIO",report!J11451)</f>
        <v>VAZIO</v>
      </c>
      <c r="C11451" s="4" t="str">
        <f>IF(report!D11451="","VAZIO",report!D11451)</f>
        <v>VAZIO</v>
      </c>
      <c r="D11451" s="4" t="str">
        <f>IF(report!G11451="","VAZIO",report!G11451)</f>
        <v>VAZIO</v>
      </c>
      <c r="E11451" s="4" t="str">
        <f>IF(report!M11451="","VAZIO",report!M11451)</f>
        <v>VAZIO</v>
      </c>
      <c r="F11451" s="4" t="str">
        <f>IF(report!I11451="","VAZIO",report!I11451)</f>
        <v>VAZIO</v>
      </c>
      <c r="G11451" s="5" t="str">
        <f>IF(report!N11451="","VAZIO",TEXT(report!N11451,"dd mmmm"))</f>
        <v>VAZIO</v>
      </c>
      <c r="H11451" s="4" t="str">
        <f>IF(report!Q11451="","VAZIO",report!Q11451)</f>
        <v>VAZIO</v>
      </c>
    </row>
    <row r="11452" spans="1:8" ht="21.75" customHeight="1" x14ac:dyDescent="0.25">
      <c r="A11452" s="2" t="e">
        <f>IF(report!C11452="",VAZIO,report!C11452)</f>
        <v>#NAME?</v>
      </c>
      <c r="B11452" s="4" t="str">
        <f>IF(report!J11452="","VAZIO",report!J11452)</f>
        <v>VAZIO</v>
      </c>
      <c r="C11452" s="4" t="str">
        <f>IF(report!D11452="","VAZIO",report!D11452)</f>
        <v>VAZIO</v>
      </c>
      <c r="D11452" s="4" t="str">
        <f>IF(report!G11452="","VAZIO",report!G11452)</f>
        <v>VAZIO</v>
      </c>
      <c r="E11452" s="4" t="str">
        <f>IF(report!M11452="","VAZIO",report!M11452)</f>
        <v>VAZIO</v>
      </c>
      <c r="F11452" s="4" t="str">
        <f>IF(report!I11452="","VAZIO",report!I11452)</f>
        <v>VAZIO</v>
      </c>
      <c r="G11452" s="5" t="str">
        <f>IF(report!N11452="","VAZIO",TEXT(report!N11452,"dd mmmm"))</f>
        <v>VAZIO</v>
      </c>
      <c r="H11452" s="4" t="str">
        <f>IF(report!Q11452="","VAZIO",report!Q11452)</f>
        <v>VAZIO</v>
      </c>
    </row>
    <row r="11453" spans="1:8" ht="21.75" customHeight="1" x14ac:dyDescent="0.25">
      <c r="A11453" s="2" t="e">
        <f>IF(report!C11453="",VAZIO,report!C11453)</f>
        <v>#NAME?</v>
      </c>
      <c r="B11453" s="4" t="str">
        <f>IF(report!J11453="","VAZIO",report!J11453)</f>
        <v>VAZIO</v>
      </c>
      <c r="C11453" s="4" t="str">
        <f>IF(report!D11453="","VAZIO",report!D11453)</f>
        <v>VAZIO</v>
      </c>
      <c r="D11453" s="4" t="str">
        <f>IF(report!G11453="","VAZIO",report!G11453)</f>
        <v>VAZIO</v>
      </c>
      <c r="E11453" s="4" t="str">
        <f>IF(report!M11453="","VAZIO",report!M11453)</f>
        <v>VAZIO</v>
      </c>
      <c r="F11453" s="4" t="str">
        <f>IF(report!I11453="","VAZIO",report!I11453)</f>
        <v>VAZIO</v>
      </c>
      <c r="G11453" s="5" t="str">
        <f>IF(report!N11453="","VAZIO",TEXT(report!N11453,"dd mmmm"))</f>
        <v>VAZIO</v>
      </c>
      <c r="H11453" s="4" t="str">
        <f>IF(report!Q11453="","VAZIO",report!Q11453)</f>
        <v>VAZIO</v>
      </c>
    </row>
    <row r="11454" spans="1:8" ht="21.75" customHeight="1" x14ac:dyDescent="0.25">
      <c r="A11454" s="2" t="e">
        <f>IF(report!C11454="",VAZIO,report!C11454)</f>
        <v>#NAME?</v>
      </c>
      <c r="B11454" s="4" t="str">
        <f>IF(report!J11454="","VAZIO",report!J11454)</f>
        <v>VAZIO</v>
      </c>
      <c r="C11454" s="4" t="str">
        <f>IF(report!D11454="","VAZIO",report!D11454)</f>
        <v>VAZIO</v>
      </c>
      <c r="D11454" s="4" t="str">
        <f>IF(report!G11454="","VAZIO",report!G11454)</f>
        <v>VAZIO</v>
      </c>
      <c r="E11454" s="4" t="str">
        <f>IF(report!M11454="","VAZIO",report!M11454)</f>
        <v>VAZIO</v>
      </c>
      <c r="F11454" s="4" t="str">
        <f>IF(report!I11454="","VAZIO",report!I11454)</f>
        <v>VAZIO</v>
      </c>
      <c r="G11454" s="5" t="str">
        <f>IF(report!N11454="","VAZIO",TEXT(report!N11454,"dd mmmm"))</f>
        <v>VAZIO</v>
      </c>
      <c r="H11454" s="4" t="str">
        <f>IF(report!Q11454="","VAZIO",report!Q11454)</f>
        <v>VAZIO</v>
      </c>
    </row>
    <row r="11455" spans="1:8" ht="21.75" customHeight="1" x14ac:dyDescent="0.25">
      <c r="A11455" s="2" t="e">
        <f>IF(report!C11455="",VAZIO,report!C11455)</f>
        <v>#NAME?</v>
      </c>
      <c r="B11455" s="4" t="str">
        <f>IF(report!J11455="","VAZIO",report!J11455)</f>
        <v>VAZIO</v>
      </c>
      <c r="C11455" s="4" t="str">
        <f>IF(report!D11455="","VAZIO",report!D11455)</f>
        <v>VAZIO</v>
      </c>
      <c r="D11455" s="4" t="str">
        <f>IF(report!G11455="","VAZIO",report!G11455)</f>
        <v>VAZIO</v>
      </c>
      <c r="E11455" s="4" t="str">
        <f>IF(report!M11455="","VAZIO",report!M11455)</f>
        <v>VAZIO</v>
      </c>
      <c r="F11455" s="4" t="str">
        <f>IF(report!I11455="","VAZIO",report!I11455)</f>
        <v>VAZIO</v>
      </c>
      <c r="G11455" s="5" t="str">
        <f>IF(report!N11455="","VAZIO",TEXT(report!N11455,"dd mmmm"))</f>
        <v>VAZIO</v>
      </c>
      <c r="H11455" s="4" t="str">
        <f>IF(report!Q11455="","VAZIO",report!Q11455)</f>
        <v>VAZIO</v>
      </c>
    </row>
    <row r="11456" spans="1:8" ht="21.75" customHeight="1" x14ac:dyDescent="0.25">
      <c r="A11456" s="2" t="e">
        <f>IF(report!C11456="",VAZIO,report!C11456)</f>
        <v>#NAME?</v>
      </c>
      <c r="B11456" s="4" t="str">
        <f>IF(report!J11456="","VAZIO",report!J11456)</f>
        <v>VAZIO</v>
      </c>
      <c r="C11456" s="4" t="str">
        <f>IF(report!D11456="","VAZIO",report!D11456)</f>
        <v>VAZIO</v>
      </c>
      <c r="D11456" s="4" t="str">
        <f>IF(report!G11456="","VAZIO",report!G11456)</f>
        <v>VAZIO</v>
      </c>
      <c r="E11456" s="4" t="str">
        <f>IF(report!M11456="","VAZIO",report!M11456)</f>
        <v>VAZIO</v>
      </c>
      <c r="F11456" s="4" t="str">
        <f>IF(report!I11456="","VAZIO",report!I11456)</f>
        <v>VAZIO</v>
      </c>
      <c r="G11456" s="5" t="str">
        <f>IF(report!N11456="","VAZIO",TEXT(report!N11456,"dd mmmm"))</f>
        <v>VAZIO</v>
      </c>
      <c r="H11456" s="4" t="str">
        <f>IF(report!Q11456="","VAZIO",report!Q11456)</f>
        <v>VAZIO</v>
      </c>
    </row>
    <row r="11457" spans="1:8" ht="21.75" customHeight="1" x14ac:dyDescent="0.25">
      <c r="A11457" s="2" t="e">
        <f>IF(report!C11457="",VAZIO,report!C11457)</f>
        <v>#NAME?</v>
      </c>
      <c r="B11457" s="4" t="str">
        <f>IF(report!J11457="","VAZIO",report!J11457)</f>
        <v>VAZIO</v>
      </c>
      <c r="C11457" s="4" t="str">
        <f>IF(report!D11457="","VAZIO",report!D11457)</f>
        <v>VAZIO</v>
      </c>
      <c r="D11457" s="4" t="str">
        <f>IF(report!G11457="","VAZIO",report!G11457)</f>
        <v>VAZIO</v>
      </c>
      <c r="E11457" s="4" t="str">
        <f>IF(report!M11457="","VAZIO",report!M11457)</f>
        <v>VAZIO</v>
      </c>
      <c r="F11457" s="4" t="str">
        <f>IF(report!I11457="","VAZIO",report!I11457)</f>
        <v>VAZIO</v>
      </c>
      <c r="G11457" s="5" t="str">
        <f>IF(report!N11457="","VAZIO",TEXT(report!N11457,"dd mmmm"))</f>
        <v>VAZIO</v>
      </c>
      <c r="H11457" s="4" t="str">
        <f>IF(report!Q11457="","VAZIO",report!Q11457)</f>
        <v>VAZIO</v>
      </c>
    </row>
    <row r="11458" spans="1:8" ht="21.75" customHeight="1" x14ac:dyDescent="0.25">
      <c r="A11458" s="2" t="e">
        <f>IF(report!C11458="",VAZIO,report!C11458)</f>
        <v>#NAME?</v>
      </c>
      <c r="B11458" s="4" t="str">
        <f>IF(report!J11458="","VAZIO",report!J11458)</f>
        <v>VAZIO</v>
      </c>
      <c r="C11458" s="4" t="str">
        <f>IF(report!D11458="","VAZIO",report!D11458)</f>
        <v>VAZIO</v>
      </c>
      <c r="D11458" s="4" t="str">
        <f>IF(report!G11458="","VAZIO",report!G11458)</f>
        <v>VAZIO</v>
      </c>
      <c r="E11458" s="4" t="str">
        <f>IF(report!M11458="","VAZIO",report!M11458)</f>
        <v>VAZIO</v>
      </c>
      <c r="F11458" s="4" t="str">
        <f>IF(report!I11458="","VAZIO",report!I11458)</f>
        <v>VAZIO</v>
      </c>
      <c r="G11458" s="5" t="str">
        <f>IF(report!N11458="","VAZIO",TEXT(report!N11458,"dd mmmm"))</f>
        <v>VAZIO</v>
      </c>
      <c r="H11458" s="4" t="str">
        <f>IF(report!Q11458="","VAZIO",report!Q11458)</f>
        <v>VAZIO</v>
      </c>
    </row>
    <row r="11459" spans="1:8" ht="21.75" customHeight="1" x14ac:dyDescent="0.25">
      <c r="A11459" s="2" t="e">
        <f>IF(report!C11459="",VAZIO,report!C11459)</f>
        <v>#NAME?</v>
      </c>
      <c r="B11459" s="4" t="str">
        <f>IF(report!J11459="","VAZIO",report!J11459)</f>
        <v>VAZIO</v>
      </c>
      <c r="C11459" s="4" t="str">
        <f>IF(report!D11459="","VAZIO",report!D11459)</f>
        <v>VAZIO</v>
      </c>
      <c r="D11459" s="4" t="str">
        <f>IF(report!G11459="","VAZIO",report!G11459)</f>
        <v>VAZIO</v>
      </c>
      <c r="E11459" s="4" t="str">
        <f>IF(report!M11459="","VAZIO",report!M11459)</f>
        <v>VAZIO</v>
      </c>
      <c r="F11459" s="4" t="str">
        <f>IF(report!I11459="","VAZIO",report!I11459)</f>
        <v>VAZIO</v>
      </c>
      <c r="G11459" s="5" t="str">
        <f>IF(report!N11459="","VAZIO",TEXT(report!N11459,"dd mmmm"))</f>
        <v>VAZIO</v>
      </c>
      <c r="H11459" s="4" t="str">
        <f>IF(report!Q11459="","VAZIO",report!Q11459)</f>
        <v>VAZIO</v>
      </c>
    </row>
    <row r="11460" spans="1:8" ht="21.75" customHeight="1" x14ac:dyDescent="0.25">
      <c r="A11460" s="2" t="e">
        <f>IF(report!C11460="",VAZIO,report!C11460)</f>
        <v>#NAME?</v>
      </c>
      <c r="B11460" s="4" t="str">
        <f>IF(report!J11460="","VAZIO",report!J11460)</f>
        <v>VAZIO</v>
      </c>
      <c r="C11460" s="4" t="str">
        <f>IF(report!D11460="","VAZIO",report!D11460)</f>
        <v>VAZIO</v>
      </c>
      <c r="D11460" s="4" t="str">
        <f>IF(report!G11460="","VAZIO",report!G11460)</f>
        <v>VAZIO</v>
      </c>
      <c r="E11460" s="4" t="str">
        <f>IF(report!M11460="","VAZIO",report!M11460)</f>
        <v>VAZIO</v>
      </c>
      <c r="F11460" s="4" t="str">
        <f>IF(report!I11460="","VAZIO",report!I11460)</f>
        <v>VAZIO</v>
      </c>
      <c r="G11460" s="5" t="str">
        <f>IF(report!N11460="","VAZIO",TEXT(report!N11460,"dd mmmm"))</f>
        <v>VAZIO</v>
      </c>
      <c r="H11460" s="4" t="str">
        <f>IF(report!Q11460="","VAZIO",report!Q11460)</f>
        <v>VAZIO</v>
      </c>
    </row>
    <row r="11461" spans="1:8" ht="21.75" customHeight="1" x14ac:dyDescent="0.25">
      <c r="A11461" s="2" t="e">
        <f>IF(report!C11461="",VAZIO,report!C11461)</f>
        <v>#NAME?</v>
      </c>
      <c r="B11461" s="4" t="str">
        <f>IF(report!J11461="","VAZIO",report!J11461)</f>
        <v>VAZIO</v>
      </c>
      <c r="C11461" s="4" t="str">
        <f>IF(report!D11461="","VAZIO",report!D11461)</f>
        <v>VAZIO</v>
      </c>
      <c r="D11461" s="4" t="str">
        <f>IF(report!G11461="","VAZIO",report!G11461)</f>
        <v>VAZIO</v>
      </c>
      <c r="E11461" s="4" t="str">
        <f>IF(report!M11461="","VAZIO",report!M11461)</f>
        <v>VAZIO</v>
      </c>
      <c r="F11461" s="4" t="str">
        <f>IF(report!I11461="","VAZIO",report!I11461)</f>
        <v>VAZIO</v>
      </c>
      <c r="G11461" s="5" t="str">
        <f>IF(report!N11461="","VAZIO",TEXT(report!N11461,"dd mmmm"))</f>
        <v>VAZIO</v>
      </c>
      <c r="H11461" s="4" t="str">
        <f>IF(report!Q11461="","VAZIO",report!Q11461)</f>
        <v>VAZIO</v>
      </c>
    </row>
    <row r="11462" spans="1:8" ht="21.75" customHeight="1" x14ac:dyDescent="0.25">
      <c r="A11462" s="2" t="e">
        <f>IF(report!C11462="",VAZIO,report!C11462)</f>
        <v>#NAME?</v>
      </c>
      <c r="B11462" s="4" t="str">
        <f>IF(report!J11462="","VAZIO",report!J11462)</f>
        <v>VAZIO</v>
      </c>
      <c r="C11462" s="4" t="str">
        <f>IF(report!D11462="","VAZIO",report!D11462)</f>
        <v>VAZIO</v>
      </c>
      <c r="D11462" s="4" t="str">
        <f>IF(report!G11462="","VAZIO",report!G11462)</f>
        <v>VAZIO</v>
      </c>
      <c r="E11462" s="4" t="str">
        <f>IF(report!M11462="","VAZIO",report!M11462)</f>
        <v>VAZIO</v>
      </c>
      <c r="F11462" s="4" t="str">
        <f>IF(report!I11462="","VAZIO",report!I11462)</f>
        <v>VAZIO</v>
      </c>
      <c r="G11462" s="5" t="str">
        <f>IF(report!N11462="","VAZIO",TEXT(report!N11462,"dd mmmm"))</f>
        <v>VAZIO</v>
      </c>
      <c r="H11462" s="4" t="str">
        <f>IF(report!Q11462="","VAZIO",report!Q11462)</f>
        <v>VAZIO</v>
      </c>
    </row>
    <row r="11463" spans="1:8" ht="21.75" customHeight="1" x14ac:dyDescent="0.25">
      <c r="A11463" s="2" t="e">
        <f>IF(report!C11463="",VAZIO,report!C11463)</f>
        <v>#NAME?</v>
      </c>
      <c r="B11463" s="4" t="str">
        <f>IF(report!J11463="","VAZIO",report!J11463)</f>
        <v>VAZIO</v>
      </c>
      <c r="C11463" s="4" t="str">
        <f>IF(report!D11463="","VAZIO",report!D11463)</f>
        <v>VAZIO</v>
      </c>
      <c r="D11463" s="4" t="str">
        <f>IF(report!G11463="","VAZIO",report!G11463)</f>
        <v>VAZIO</v>
      </c>
      <c r="E11463" s="4" t="str">
        <f>IF(report!M11463="","VAZIO",report!M11463)</f>
        <v>VAZIO</v>
      </c>
      <c r="F11463" s="4" t="str">
        <f>IF(report!I11463="","VAZIO",report!I11463)</f>
        <v>VAZIO</v>
      </c>
      <c r="G11463" s="5" t="str">
        <f>IF(report!N11463="","VAZIO",TEXT(report!N11463,"dd mmmm"))</f>
        <v>VAZIO</v>
      </c>
      <c r="H11463" s="4" t="str">
        <f>IF(report!Q11463="","VAZIO",report!Q11463)</f>
        <v>VAZIO</v>
      </c>
    </row>
    <row r="11464" spans="1:8" ht="21.75" customHeight="1" x14ac:dyDescent="0.25">
      <c r="A11464" s="2" t="e">
        <f>IF(report!C11464="",VAZIO,report!C11464)</f>
        <v>#NAME?</v>
      </c>
      <c r="B11464" s="4" t="str">
        <f>IF(report!J11464="","VAZIO",report!J11464)</f>
        <v>VAZIO</v>
      </c>
      <c r="C11464" s="4" t="str">
        <f>IF(report!D11464="","VAZIO",report!D11464)</f>
        <v>VAZIO</v>
      </c>
      <c r="D11464" s="4" t="str">
        <f>IF(report!G11464="","VAZIO",report!G11464)</f>
        <v>VAZIO</v>
      </c>
      <c r="E11464" s="4" t="str">
        <f>IF(report!M11464="","VAZIO",report!M11464)</f>
        <v>VAZIO</v>
      </c>
      <c r="F11464" s="4" t="str">
        <f>IF(report!I11464="","VAZIO",report!I11464)</f>
        <v>VAZIO</v>
      </c>
      <c r="G11464" s="5" t="str">
        <f>IF(report!N11464="","VAZIO",TEXT(report!N11464,"dd mmmm"))</f>
        <v>VAZIO</v>
      </c>
      <c r="H11464" s="4" t="str">
        <f>IF(report!Q11464="","VAZIO",report!Q11464)</f>
        <v>VAZIO</v>
      </c>
    </row>
    <row r="11465" spans="1:8" ht="21.75" customHeight="1" x14ac:dyDescent="0.25">
      <c r="A11465" s="2" t="e">
        <f>IF(report!C11465="",VAZIO,report!C11465)</f>
        <v>#NAME?</v>
      </c>
      <c r="B11465" s="4" t="str">
        <f>IF(report!J11465="","VAZIO",report!J11465)</f>
        <v>VAZIO</v>
      </c>
      <c r="C11465" s="4" t="str">
        <f>IF(report!D11465="","VAZIO",report!D11465)</f>
        <v>VAZIO</v>
      </c>
      <c r="D11465" s="4" t="str">
        <f>IF(report!G11465="","VAZIO",report!G11465)</f>
        <v>VAZIO</v>
      </c>
      <c r="E11465" s="4" t="str">
        <f>IF(report!M11465="","VAZIO",report!M11465)</f>
        <v>VAZIO</v>
      </c>
      <c r="F11465" s="4" t="str">
        <f>IF(report!I11465="","VAZIO",report!I11465)</f>
        <v>VAZIO</v>
      </c>
      <c r="G11465" s="5" t="str">
        <f>IF(report!N11465="","VAZIO",TEXT(report!N11465,"dd mmmm"))</f>
        <v>VAZIO</v>
      </c>
      <c r="H11465" s="4" t="str">
        <f>IF(report!Q11465="","VAZIO",report!Q11465)</f>
        <v>VAZIO</v>
      </c>
    </row>
    <row r="11466" spans="1:8" ht="21.75" customHeight="1" x14ac:dyDescent="0.25">
      <c r="A11466" s="2" t="e">
        <f>IF(report!C11466="",VAZIO,report!C11466)</f>
        <v>#NAME?</v>
      </c>
      <c r="B11466" s="4" t="str">
        <f>IF(report!J11466="","VAZIO",report!J11466)</f>
        <v>VAZIO</v>
      </c>
      <c r="C11466" s="4" t="str">
        <f>IF(report!D11466="","VAZIO",report!D11466)</f>
        <v>VAZIO</v>
      </c>
      <c r="D11466" s="4" t="str">
        <f>IF(report!G11466="","VAZIO",report!G11466)</f>
        <v>VAZIO</v>
      </c>
      <c r="E11466" s="4" t="str">
        <f>IF(report!M11466="","VAZIO",report!M11466)</f>
        <v>VAZIO</v>
      </c>
      <c r="F11466" s="4" t="str">
        <f>IF(report!I11466="","VAZIO",report!I11466)</f>
        <v>VAZIO</v>
      </c>
      <c r="G11466" s="5" t="str">
        <f>IF(report!N11466="","VAZIO",TEXT(report!N11466,"dd mmmm"))</f>
        <v>VAZIO</v>
      </c>
      <c r="H11466" s="4" t="str">
        <f>IF(report!Q11466="","VAZIO",report!Q11466)</f>
        <v>VAZIO</v>
      </c>
    </row>
    <row r="11467" spans="1:8" ht="21.75" customHeight="1" x14ac:dyDescent="0.25">
      <c r="A11467" s="2" t="e">
        <f>IF(report!C11467="",VAZIO,report!C11467)</f>
        <v>#NAME?</v>
      </c>
      <c r="B11467" s="4" t="str">
        <f>IF(report!J11467="","VAZIO",report!J11467)</f>
        <v>VAZIO</v>
      </c>
      <c r="C11467" s="4" t="str">
        <f>IF(report!D11467="","VAZIO",report!D11467)</f>
        <v>VAZIO</v>
      </c>
      <c r="D11467" s="4" t="str">
        <f>IF(report!G11467="","VAZIO",report!G11467)</f>
        <v>VAZIO</v>
      </c>
      <c r="E11467" s="4" t="str">
        <f>IF(report!M11467="","VAZIO",report!M11467)</f>
        <v>VAZIO</v>
      </c>
      <c r="F11467" s="4" t="str">
        <f>IF(report!I11467="","VAZIO",report!I11467)</f>
        <v>VAZIO</v>
      </c>
      <c r="G11467" s="5" t="str">
        <f>IF(report!N11467="","VAZIO",TEXT(report!N11467,"dd mmmm"))</f>
        <v>VAZIO</v>
      </c>
      <c r="H11467" s="4" t="str">
        <f>IF(report!Q11467="","VAZIO",report!Q11467)</f>
        <v>VAZIO</v>
      </c>
    </row>
    <row r="11468" spans="1:8" ht="21.75" customHeight="1" x14ac:dyDescent="0.25">
      <c r="A11468" s="2" t="e">
        <f>IF(report!C11468="",VAZIO,report!C11468)</f>
        <v>#NAME?</v>
      </c>
      <c r="B11468" s="4" t="str">
        <f>IF(report!J11468="","VAZIO",report!J11468)</f>
        <v>VAZIO</v>
      </c>
      <c r="C11468" s="4" t="str">
        <f>IF(report!D11468="","VAZIO",report!D11468)</f>
        <v>VAZIO</v>
      </c>
      <c r="D11468" s="4" t="str">
        <f>IF(report!G11468="","VAZIO",report!G11468)</f>
        <v>VAZIO</v>
      </c>
      <c r="E11468" s="4" t="str">
        <f>IF(report!M11468="","VAZIO",report!M11468)</f>
        <v>VAZIO</v>
      </c>
      <c r="F11468" s="4" t="str">
        <f>IF(report!I11468="","VAZIO",report!I11468)</f>
        <v>VAZIO</v>
      </c>
      <c r="G11468" s="5" t="str">
        <f>IF(report!N11468="","VAZIO",TEXT(report!N11468,"dd mmmm"))</f>
        <v>VAZIO</v>
      </c>
      <c r="H11468" s="4" t="str">
        <f>IF(report!Q11468="","VAZIO",report!Q11468)</f>
        <v>VAZIO</v>
      </c>
    </row>
    <row r="11469" spans="1:8" ht="21.75" customHeight="1" x14ac:dyDescent="0.25">
      <c r="A11469" s="2" t="e">
        <f>IF(report!C11469="",VAZIO,report!C11469)</f>
        <v>#NAME?</v>
      </c>
      <c r="B11469" s="4" t="str">
        <f>IF(report!J11469="","VAZIO",report!J11469)</f>
        <v>VAZIO</v>
      </c>
      <c r="C11469" s="4" t="str">
        <f>IF(report!D11469="","VAZIO",report!D11469)</f>
        <v>VAZIO</v>
      </c>
      <c r="D11469" s="4" t="str">
        <f>IF(report!G11469="","VAZIO",report!G11469)</f>
        <v>VAZIO</v>
      </c>
      <c r="E11469" s="4" t="str">
        <f>IF(report!M11469="","VAZIO",report!M11469)</f>
        <v>VAZIO</v>
      </c>
      <c r="F11469" s="4" t="str">
        <f>IF(report!I11469="","VAZIO",report!I11469)</f>
        <v>VAZIO</v>
      </c>
      <c r="G11469" s="5" t="str">
        <f>IF(report!N11469="","VAZIO",TEXT(report!N11469,"dd mmmm"))</f>
        <v>VAZIO</v>
      </c>
      <c r="H11469" s="4" t="str">
        <f>IF(report!Q11469="","VAZIO",report!Q11469)</f>
        <v>VAZIO</v>
      </c>
    </row>
    <row r="11470" spans="1:8" ht="21.75" customHeight="1" x14ac:dyDescent="0.25">
      <c r="A11470" s="2" t="e">
        <f>IF(report!C11470="",VAZIO,report!C11470)</f>
        <v>#NAME?</v>
      </c>
      <c r="B11470" s="4" t="str">
        <f>IF(report!J11470="","VAZIO",report!J11470)</f>
        <v>VAZIO</v>
      </c>
      <c r="C11470" s="4" t="str">
        <f>IF(report!D11470="","VAZIO",report!D11470)</f>
        <v>VAZIO</v>
      </c>
      <c r="D11470" s="4" t="str">
        <f>IF(report!G11470="","VAZIO",report!G11470)</f>
        <v>VAZIO</v>
      </c>
      <c r="E11470" s="4" t="str">
        <f>IF(report!M11470="","VAZIO",report!M11470)</f>
        <v>VAZIO</v>
      </c>
      <c r="F11470" s="4" t="str">
        <f>IF(report!I11470="","VAZIO",report!I11470)</f>
        <v>VAZIO</v>
      </c>
      <c r="G11470" s="5" t="str">
        <f>IF(report!N11470="","VAZIO",TEXT(report!N11470,"dd mmmm"))</f>
        <v>VAZIO</v>
      </c>
      <c r="H11470" s="4" t="str">
        <f>IF(report!Q11470="","VAZIO",report!Q11470)</f>
        <v>VAZIO</v>
      </c>
    </row>
    <row r="11471" spans="1:8" ht="21.75" customHeight="1" x14ac:dyDescent="0.25">
      <c r="A11471" s="2" t="e">
        <f>IF(report!C11471="",VAZIO,report!C11471)</f>
        <v>#NAME?</v>
      </c>
      <c r="B11471" s="4" t="str">
        <f>IF(report!J11471="","VAZIO",report!J11471)</f>
        <v>VAZIO</v>
      </c>
      <c r="C11471" s="4" t="str">
        <f>IF(report!D11471="","VAZIO",report!D11471)</f>
        <v>VAZIO</v>
      </c>
      <c r="D11471" s="4" t="str">
        <f>IF(report!G11471="","VAZIO",report!G11471)</f>
        <v>VAZIO</v>
      </c>
      <c r="E11471" s="4" t="str">
        <f>IF(report!M11471="","VAZIO",report!M11471)</f>
        <v>VAZIO</v>
      </c>
      <c r="F11471" s="4" t="str">
        <f>IF(report!I11471="","VAZIO",report!I11471)</f>
        <v>VAZIO</v>
      </c>
      <c r="G11471" s="5" t="str">
        <f>IF(report!N11471="","VAZIO",TEXT(report!N11471,"dd mmmm"))</f>
        <v>VAZIO</v>
      </c>
      <c r="H11471" s="4" t="str">
        <f>IF(report!Q11471="","VAZIO",report!Q11471)</f>
        <v>VAZIO</v>
      </c>
    </row>
    <row r="11472" spans="1:8" ht="21.75" customHeight="1" x14ac:dyDescent="0.25">
      <c r="A11472" s="2" t="e">
        <f>IF(report!C11472="",VAZIO,report!C11472)</f>
        <v>#NAME?</v>
      </c>
      <c r="B11472" s="4" t="str">
        <f>IF(report!J11472="","VAZIO",report!J11472)</f>
        <v>VAZIO</v>
      </c>
      <c r="C11472" s="4" t="str">
        <f>IF(report!D11472="","VAZIO",report!D11472)</f>
        <v>VAZIO</v>
      </c>
      <c r="D11472" s="4" t="str">
        <f>IF(report!G11472="","VAZIO",report!G11472)</f>
        <v>VAZIO</v>
      </c>
      <c r="E11472" s="4" t="str">
        <f>IF(report!M11472="","VAZIO",report!M11472)</f>
        <v>VAZIO</v>
      </c>
      <c r="F11472" s="4" t="str">
        <f>IF(report!I11472="","VAZIO",report!I11472)</f>
        <v>VAZIO</v>
      </c>
      <c r="G11472" s="5" t="str">
        <f>IF(report!N11472="","VAZIO",TEXT(report!N11472,"dd mmmm"))</f>
        <v>VAZIO</v>
      </c>
      <c r="H11472" s="4" t="str">
        <f>IF(report!Q11472="","VAZIO",report!Q11472)</f>
        <v>VAZIO</v>
      </c>
    </row>
    <row r="11473" spans="1:8" ht="21.75" customHeight="1" x14ac:dyDescent="0.25">
      <c r="A11473" s="2" t="e">
        <f>IF(report!C11473="",VAZIO,report!C11473)</f>
        <v>#NAME?</v>
      </c>
      <c r="B11473" s="4" t="str">
        <f>IF(report!J11473="","VAZIO",report!J11473)</f>
        <v>VAZIO</v>
      </c>
      <c r="C11473" s="4" t="str">
        <f>IF(report!D11473="","VAZIO",report!D11473)</f>
        <v>VAZIO</v>
      </c>
      <c r="D11473" s="4" t="str">
        <f>IF(report!G11473="","VAZIO",report!G11473)</f>
        <v>VAZIO</v>
      </c>
      <c r="E11473" s="4" t="str">
        <f>IF(report!M11473="","VAZIO",report!M11473)</f>
        <v>VAZIO</v>
      </c>
      <c r="F11473" s="4" t="str">
        <f>IF(report!I11473="","VAZIO",report!I11473)</f>
        <v>VAZIO</v>
      </c>
      <c r="G11473" s="5" t="str">
        <f>IF(report!N11473="","VAZIO",TEXT(report!N11473,"dd mmmm"))</f>
        <v>VAZIO</v>
      </c>
      <c r="H11473" s="4" t="str">
        <f>IF(report!Q11473="","VAZIO",report!Q11473)</f>
        <v>VAZIO</v>
      </c>
    </row>
    <row r="11474" spans="1:8" ht="21.75" customHeight="1" x14ac:dyDescent="0.25">
      <c r="A11474" s="2" t="e">
        <f>IF(report!C11474="",VAZIO,report!C11474)</f>
        <v>#NAME?</v>
      </c>
      <c r="B11474" s="4" t="str">
        <f>IF(report!J11474="","VAZIO",report!J11474)</f>
        <v>VAZIO</v>
      </c>
      <c r="C11474" s="4" t="str">
        <f>IF(report!D11474="","VAZIO",report!D11474)</f>
        <v>VAZIO</v>
      </c>
      <c r="D11474" s="4" t="str">
        <f>IF(report!G11474="","VAZIO",report!G11474)</f>
        <v>VAZIO</v>
      </c>
      <c r="E11474" s="4" t="str">
        <f>IF(report!M11474="","VAZIO",report!M11474)</f>
        <v>VAZIO</v>
      </c>
      <c r="F11474" s="4" t="str">
        <f>IF(report!I11474="","VAZIO",report!I11474)</f>
        <v>VAZIO</v>
      </c>
      <c r="G11474" s="5" t="str">
        <f>IF(report!N11474="","VAZIO",TEXT(report!N11474,"dd mmmm"))</f>
        <v>VAZIO</v>
      </c>
      <c r="H11474" s="4" t="str">
        <f>IF(report!Q11474="","VAZIO",report!Q11474)</f>
        <v>VAZIO</v>
      </c>
    </row>
    <row r="11475" spans="1:8" ht="21.75" customHeight="1" x14ac:dyDescent="0.25">
      <c r="A11475" s="2" t="e">
        <f>IF(report!C11475="",VAZIO,report!C11475)</f>
        <v>#NAME?</v>
      </c>
      <c r="B11475" s="4" t="str">
        <f>IF(report!J11475="","VAZIO",report!J11475)</f>
        <v>VAZIO</v>
      </c>
      <c r="C11475" s="4" t="str">
        <f>IF(report!D11475="","VAZIO",report!D11475)</f>
        <v>VAZIO</v>
      </c>
      <c r="D11475" s="4" t="str">
        <f>IF(report!G11475="","VAZIO",report!G11475)</f>
        <v>VAZIO</v>
      </c>
      <c r="E11475" s="4" t="str">
        <f>IF(report!M11475="","VAZIO",report!M11475)</f>
        <v>VAZIO</v>
      </c>
      <c r="F11475" s="4" t="str">
        <f>IF(report!I11475="","VAZIO",report!I11475)</f>
        <v>VAZIO</v>
      </c>
      <c r="G11475" s="5" t="str">
        <f>IF(report!N11475="","VAZIO",TEXT(report!N11475,"dd mmmm"))</f>
        <v>VAZIO</v>
      </c>
      <c r="H11475" s="4" t="str">
        <f>IF(report!Q11475="","VAZIO",report!Q11475)</f>
        <v>VAZIO</v>
      </c>
    </row>
    <row r="11476" spans="1:8" ht="21.75" customHeight="1" x14ac:dyDescent="0.25">
      <c r="A11476" s="2" t="e">
        <f>IF(report!C11476="",VAZIO,report!C11476)</f>
        <v>#NAME?</v>
      </c>
      <c r="B11476" s="4" t="str">
        <f>IF(report!J11476="","VAZIO",report!J11476)</f>
        <v>VAZIO</v>
      </c>
      <c r="C11476" s="4" t="str">
        <f>IF(report!D11476="","VAZIO",report!D11476)</f>
        <v>VAZIO</v>
      </c>
      <c r="D11476" s="4" t="str">
        <f>IF(report!G11476="","VAZIO",report!G11476)</f>
        <v>VAZIO</v>
      </c>
      <c r="E11476" s="4" t="str">
        <f>IF(report!M11476="","VAZIO",report!M11476)</f>
        <v>VAZIO</v>
      </c>
      <c r="F11476" s="4" t="str">
        <f>IF(report!I11476="","VAZIO",report!I11476)</f>
        <v>VAZIO</v>
      </c>
      <c r="G11476" s="5" t="str">
        <f>IF(report!N11476="","VAZIO",TEXT(report!N11476,"dd mmmm"))</f>
        <v>VAZIO</v>
      </c>
      <c r="H11476" s="4" t="str">
        <f>IF(report!Q11476="","VAZIO",report!Q11476)</f>
        <v>VAZIO</v>
      </c>
    </row>
    <row r="11477" spans="1:8" ht="21.75" customHeight="1" x14ac:dyDescent="0.25">
      <c r="A11477" s="2" t="e">
        <f>IF(report!C11477="",VAZIO,report!C11477)</f>
        <v>#NAME?</v>
      </c>
      <c r="B11477" s="4" t="str">
        <f>IF(report!J11477="","VAZIO",report!J11477)</f>
        <v>VAZIO</v>
      </c>
      <c r="C11477" s="4" t="str">
        <f>IF(report!D11477="","VAZIO",report!D11477)</f>
        <v>VAZIO</v>
      </c>
      <c r="D11477" s="4" t="str">
        <f>IF(report!G11477="","VAZIO",report!G11477)</f>
        <v>VAZIO</v>
      </c>
      <c r="E11477" s="4" t="str">
        <f>IF(report!M11477="","VAZIO",report!M11477)</f>
        <v>VAZIO</v>
      </c>
      <c r="F11477" s="4" t="str">
        <f>IF(report!I11477="","VAZIO",report!I11477)</f>
        <v>VAZIO</v>
      </c>
      <c r="G11477" s="5" t="str">
        <f>IF(report!N11477="","VAZIO",TEXT(report!N11477,"dd mmmm"))</f>
        <v>VAZIO</v>
      </c>
      <c r="H11477" s="4" t="str">
        <f>IF(report!Q11477="","VAZIO",report!Q11477)</f>
        <v>VAZIO</v>
      </c>
    </row>
    <row r="11478" spans="1:8" ht="21.75" customHeight="1" x14ac:dyDescent="0.25">
      <c r="A11478" s="2" t="e">
        <f>IF(report!C11478="",VAZIO,report!C11478)</f>
        <v>#NAME?</v>
      </c>
      <c r="B11478" s="4" t="str">
        <f>IF(report!J11478="","VAZIO",report!J11478)</f>
        <v>VAZIO</v>
      </c>
      <c r="C11478" s="4" t="str">
        <f>IF(report!D11478="","VAZIO",report!D11478)</f>
        <v>VAZIO</v>
      </c>
      <c r="D11478" s="4" t="str">
        <f>IF(report!G11478="","VAZIO",report!G11478)</f>
        <v>VAZIO</v>
      </c>
      <c r="E11478" s="4" t="str">
        <f>IF(report!M11478="","VAZIO",report!M11478)</f>
        <v>VAZIO</v>
      </c>
      <c r="F11478" s="4" t="str">
        <f>IF(report!I11478="","VAZIO",report!I11478)</f>
        <v>VAZIO</v>
      </c>
      <c r="G11478" s="5" t="str">
        <f>IF(report!N11478="","VAZIO",TEXT(report!N11478,"dd mmmm"))</f>
        <v>VAZIO</v>
      </c>
      <c r="H11478" s="4" t="str">
        <f>IF(report!Q11478="","VAZIO",report!Q11478)</f>
        <v>VAZIO</v>
      </c>
    </row>
    <row r="11479" spans="1:8" ht="21.75" customHeight="1" x14ac:dyDescent="0.25">
      <c r="A11479" s="2" t="e">
        <f>IF(report!C11479="",VAZIO,report!C11479)</f>
        <v>#NAME?</v>
      </c>
      <c r="B11479" s="4" t="str">
        <f>IF(report!J11479="","VAZIO",report!J11479)</f>
        <v>VAZIO</v>
      </c>
      <c r="C11479" s="4" t="str">
        <f>IF(report!D11479="","VAZIO",report!D11479)</f>
        <v>VAZIO</v>
      </c>
      <c r="D11479" s="4" t="str">
        <f>IF(report!G11479="","VAZIO",report!G11479)</f>
        <v>VAZIO</v>
      </c>
      <c r="E11479" s="4" t="str">
        <f>IF(report!M11479="","VAZIO",report!M11479)</f>
        <v>VAZIO</v>
      </c>
      <c r="F11479" s="4" t="str">
        <f>IF(report!I11479="","VAZIO",report!I11479)</f>
        <v>VAZIO</v>
      </c>
      <c r="G11479" s="5" t="str">
        <f>IF(report!N11479="","VAZIO",TEXT(report!N11479,"dd mmmm"))</f>
        <v>VAZIO</v>
      </c>
      <c r="H11479" s="4" t="str">
        <f>IF(report!Q11479="","VAZIO",report!Q11479)</f>
        <v>VAZIO</v>
      </c>
    </row>
    <row r="11480" spans="1:8" ht="21.75" customHeight="1" x14ac:dyDescent="0.25">
      <c r="A11480" s="2" t="e">
        <f>IF(report!C11480="",VAZIO,report!C11480)</f>
        <v>#NAME?</v>
      </c>
      <c r="B11480" s="4" t="str">
        <f>IF(report!J11480="","VAZIO",report!J11480)</f>
        <v>VAZIO</v>
      </c>
      <c r="C11480" s="4" t="str">
        <f>IF(report!D11480="","VAZIO",report!D11480)</f>
        <v>VAZIO</v>
      </c>
      <c r="D11480" s="4" t="str">
        <f>IF(report!G11480="","VAZIO",report!G11480)</f>
        <v>VAZIO</v>
      </c>
      <c r="E11480" s="4" t="str">
        <f>IF(report!M11480="","VAZIO",report!M11480)</f>
        <v>VAZIO</v>
      </c>
      <c r="F11480" s="4" t="str">
        <f>IF(report!I11480="","VAZIO",report!I11480)</f>
        <v>VAZIO</v>
      </c>
      <c r="G11480" s="5" t="str">
        <f>IF(report!N11480="","VAZIO",TEXT(report!N11480,"dd mmmm"))</f>
        <v>VAZIO</v>
      </c>
      <c r="H11480" s="4" t="str">
        <f>IF(report!Q11480="","VAZIO",report!Q11480)</f>
        <v>VAZIO</v>
      </c>
    </row>
    <row r="11481" spans="1:8" ht="21.75" customHeight="1" x14ac:dyDescent="0.25">
      <c r="A11481" s="2" t="e">
        <f>IF(report!C11481="",VAZIO,report!C11481)</f>
        <v>#NAME?</v>
      </c>
      <c r="B11481" s="4" t="str">
        <f>IF(report!J11481="","VAZIO",report!J11481)</f>
        <v>VAZIO</v>
      </c>
      <c r="C11481" s="4" t="str">
        <f>IF(report!D11481="","VAZIO",report!D11481)</f>
        <v>VAZIO</v>
      </c>
      <c r="D11481" s="4" t="str">
        <f>IF(report!G11481="","VAZIO",report!G11481)</f>
        <v>VAZIO</v>
      </c>
      <c r="E11481" s="4" t="str">
        <f>IF(report!M11481="","VAZIO",report!M11481)</f>
        <v>VAZIO</v>
      </c>
      <c r="F11481" s="4" t="str">
        <f>IF(report!I11481="","VAZIO",report!I11481)</f>
        <v>VAZIO</v>
      </c>
      <c r="G11481" s="5" t="str">
        <f>IF(report!N11481="","VAZIO",TEXT(report!N11481,"dd mmmm"))</f>
        <v>VAZIO</v>
      </c>
      <c r="H11481" s="4" t="str">
        <f>IF(report!Q11481="","VAZIO",report!Q11481)</f>
        <v>VAZIO</v>
      </c>
    </row>
    <row r="11482" spans="1:8" ht="21.75" customHeight="1" x14ac:dyDescent="0.25">
      <c r="A11482" s="2" t="e">
        <f>IF(report!C11482="",VAZIO,report!C11482)</f>
        <v>#NAME?</v>
      </c>
      <c r="B11482" s="4" t="str">
        <f>IF(report!J11482="","VAZIO",report!J11482)</f>
        <v>VAZIO</v>
      </c>
      <c r="C11482" s="4" t="str">
        <f>IF(report!D11482="","VAZIO",report!D11482)</f>
        <v>VAZIO</v>
      </c>
      <c r="D11482" s="4" t="str">
        <f>IF(report!G11482="","VAZIO",report!G11482)</f>
        <v>VAZIO</v>
      </c>
      <c r="E11482" s="4" t="str">
        <f>IF(report!M11482="","VAZIO",report!M11482)</f>
        <v>VAZIO</v>
      </c>
      <c r="F11482" s="4" t="str">
        <f>IF(report!I11482="","VAZIO",report!I11482)</f>
        <v>VAZIO</v>
      </c>
      <c r="G11482" s="5" t="str">
        <f>IF(report!N11482="","VAZIO",TEXT(report!N11482,"dd mmmm"))</f>
        <v>VAZIO</v>
      </c>
      <c r="H11482" s="4" t="str">
        <f>IF(report!Q11482="","VAZIO",report!Q11482)</f>
        <v>VAZIO</v>
      </c>
    </row>
    <row r="11483" spans="1:8" ht="21.75" customHeight="1" x14ac:dyDescent="0.25">
      <c r="A11483" s="2" t="e">
        <f>IF(report!C11483="",VAZIO,report!C11483)</f>
        <v>#NAME?</v>
      </c>
      <c r="B11483" s="4" t="str">
        <f>IF(report!J11483="","VAZIO",report!J11483)</f>
        <v>VAZIO</v>
      </c>
      <c r="C11483" s="4" t="str">
        <f>IF(report!D11483="","VAZIO",report!D11483)</f>
        <v>VAZIO</v>
      </c>
      <c r="D11483" s="4" t="str">
        <f>IF(report!G11483="","VAZIO",report!G11483)</f>
        <v>VAZIO</v>
      </c>
      <c r="E11483" s="4" t="str">
        <f>IF(report!M11483="","VAZIO",report!M11483)</f>
        <v>VAZIO</v>
      </c>
      <c r="F11483" s="4" t="str">
        <f>IF(report!I11483="","VAZIO",report!I11483)</f>
        <v>VAZIO</v>
      </c>
      <c r="G11483" s="5" t="str">
        <f>IF(report!N11483="","VAZIO",TEXT(report!N11483,"dd mmmm"))</f>
        <v>VAZIO</v>
      </c>
      <c r="H11483" s="4" t="str">
        <f>IF(report!Q11483="","VAZIO",report!Q11483)</f>
        <v>VAZIO</v>
      </c>
    </row>
    <row r="11484" spans="1:8" ht="21.75" customHeight="1" x14ac:dyDescent="0.25">
      <c r="A11484" s="2" t="e">
        <f>IF(report!C11484="",VAZIO,report!C11484)</f>
        <v>#NAME?</v>
      </c>
      <c r="B11484" s="4" t="str">
        <f>IF(report!J11484="","VAZIO",report!J11484)</f>
        <v>VAZIO</v>
      </c>
      <c r="C11484" s="4" t="str">
        <f>IF(report!D11484="","VAZIO",report!D11484)</f>
        <v>VAZIO</v>
      </c>
      <c r="D11484" s="4" t="str">
        <f>IF(report!G11484="","VAZIO",report!G11484)</f>
        <v>VAZIO</v>
      </c>
      <c r="E11484" s="4" t="str">
        <f>IF(report!M11484="","VAZIO",report!M11484)</f>
        <v>VAZIO</v>
      </c>
      <c r="F11484" s="4" t="str">
        <f>IF(report!I11484="","VAZIO",report!I11484)</f>
        <v>VAZIO</v>
      </c>
      <c r="G11484" s="5" t="str">
        <f>IF(report!N11484="","VAZIO",TEXT(report!N11484,"dd mmmm"))</f>
        <v>VAZIO</v>
      </c>
      <c r="H11484" s="4" t="str">
        <f>IF(report!Q11484="","VAZIO",report!Q11484)</f>
        <v>VAZIO</v>
      </c>
    </row>
    <row r="11485" spans="1:8" ht="21.75" customHeight="1" x14ac:dyDescent="0.25">
      <c r="A11485" s="2" t="e">
        <f>IF(report!C11485="",VAZIO,report!C11485)</f>
        <v>#NAME?</v>
      </c>
      <c r="B11485" s="4" t="str">
        <f>IF(report!J11485="","VAZIO",report!J11485)</f>
        <v>VAZIO</v>
      </c>
      <c r="C11485" s="4" t="str">
        <f>IF(report!D11485="","VAZIO",report!D11485)</f>
        <v>VAZIO</v>
      </c>
      <c r="D11485" s="4" t="str">
        <f>IF(report!G11485="","VAZIO",report!G11485)</f>
        <v>VAZIO</v>
      </c>
      <c r="E11485" s="4" t="str">
        <f>IF(report!M11485="","VAZIO",report!M11485)</f>
        <v>VAZIO</v>
      </c>
      <c r="F11485" s="4" t="str">
        <f>IF(report!I11485="","VAZIO",report!I11485)</f>
        <v>VAZIO</v>
      </c>
      <c r="G11485" s="5" t="str">
        <f>IF(report!N11485="","VAZIO",TEXT(report!N11485,"dd mmmm"))</f>
        <v>VAZIO</v>
      </c>
      <c r="H11485" s="4" t="str">
        <f>IF(report!Q11485="","VAZIO",report!Q11485)</f>
        <v>VAZIO</v>
      </c>
    </row>
    <row r="11486" spans="1:8" ht="21.75" customHeight="1" x14ac:dyDescent="0.25">
      <c r="A11486" s="2" t="e">
        <f>IF(report!C11486="",VAZIO,report!C11486)</f>
        <v>#NAME?</v>
      </c>
      <c r="B11486" s="4" t="str">
        <f>IF(report!J11486="","VAZIO",report!J11486)</f>
        <v>VAZIO</v>
      </c>
      <c r="C11486" s="4" t="str">
        <f>IF(report!D11486="","VAZIO",report!D11486)</f>
        <v>VAZIO</v>
      </c>
      <c r="D11486" s="4" t="str">
        <f>IF(report!G11486="","VAZIO",report!G11486)</f>
        <v>VAZIO</v>
      </c>
      <c r="E11486" s="4" t="str">
        <f>IF(report!M11486="","VAZIO",report!M11486)</f>
        <v>VAZIO</v>
      </c>
      <c r="F11486" s="4" t="str">
        <f>IF(report!I11486="","VAZIO",report!I11486)</f>
        <v>VAZIO</v>
      </c>
      <c r="G11486" s="5" t="str">
        <f>IF(report!N11486="","VAZIO",TEXT(report!N11486,"dd mmmm"))</f>
        <v>VAZIO</v>
      </c>
      <c r="H11486" s="4" t="str">
        <f>IF(report!Q11486="","VAZIO",report!Q11486)</f>
        <v>VAZIO</v>
      </c>
    </row>
    <row r="11487" spans="1:8" ht="21.75" customHeight="1" x14ac:dyDescent="0.25">
      <c r="A11487" s="2" t="e">
        <f>IF(report!C11487="",VAZIO,report!C11487)</f>
        <v>#NAME?</v>
      </c>
      <c r="B11487" s="4" t="str">
        <f>IF(report!J11487="","VAZIO",report!J11487)</f>
        <v>VAZIO</v>
      </c>
      <c r="C11487" s="4" t="str">
        <f>IF(report!D11487="","VAZIO",report!D11487)</f>
        <v>VAZIO</v>
      </c>
      <c r="D11487" s="4" t="str">
        <f>IF(report!G11487="","VAZIO",report!G11487)</f>
        <v>VAZIO</v>
      </c>
      <c r="E11487" s="4" t="str">
        <f>IF(report!M11487="","VAZIO",report!M11487)</f>
        <v>VAZIO</v>
      </c>
      <c r="F11487" s="4" t="str">
        <f>IF(report!I11487="","VAZIO",report!I11487)</f>
        <v>VAZIO</v>
      </c>
      <c r="G11487" s="5" t="str">
        <f>IF(report!N11487="","VAZIO",TEXT(report!N11487,"dd mmmm"))</f>
        <v>VAZIO</v>
      </c>
      <c r="H11487" s="4" t="str">
        <f>IF(report!Q11487="","VAZIO",report!Q11487)</f>
        <v>VAZIO</v>
      </c>
    </row>
    <row r="11488" spans="1:8" ht="21.75" customHeight="1" x14ac:dyDescent="0.25">
      <c r="A11488" s="2" t="e">
        <f>IF(report!C11488="",VAZIO,report!C11488)</f>
        <v>#NAME?</v>
      </c>
      <c r="B11488" s="4" t="str">
        <f>IF(report!J11488="","VAZIO",report!J11488)</f>
        <v>VAZIO</v>
      </c>
      <c r="C11488" s="4" t="str">
        <f>IF(report!D11488="","VAZIO",report!D11488)</f>
        <v>VAZIO</v>
      </c>
      <c r="D11488" s="4" t="str">
        <f>IF(report!G11488="","VAZIO",report!G11488)</f>
        <v>VAZIO</v>
      </c>
      <c r="E11488" s="4" t="str">
        <f>IF(report!M11488="","VAZIO",report!M11488)</f>
        <v>VAZIO</v>
      </c>
      <c r="F11488" s="4" t="str">
        <f>IF(report!I11488="","VAZIO",report!I11488)</f>
        <v>VAZIO</v>
      </c>
      <c r="G11488" s="5" t="str">
        <f>IF(report!N11488="","VAZIO",TEXT(report!N11488,"dd mmmm"))</f>
        <v>VAZIO</v>
      </c>
      <c r="H11488" s="4" t="str">
        <f>IF(report!Q11488="","VAZIO",report!Q11488)</f>
        <v>VAZIO</v>
      </c>
    </row>
    <row r="11489" spans="1:8" ht="21.75" customHeight="1" x14ac:dyDescent="0.25">
      <c r="A11489" s="2" t="e">
        <f>IF(report!C11489="",VAZIO,report!C11489)</f>
        <v>#NAME?</v>
      </c>
      <c r="B11489" s="4" t="str">
        <f>IF(report!J11489="","VAZIO",report!J11489)</f>
        <v>VAZIO</v>
      </c>
      <c r="C11489" s="4" t="str">
        <f>IF(report!D11489="","VAZIO",report!D11489)</f>
        <v>VAZIO</v>
      </c>
      <c r="D11489" s="4" t="str">
        <f>IF(report!G11489="","VAZIO",report!G11489)</f>
        <v>VAZIO</v>
      </c>
      <c r="E11489" s="4" t="str">
        <f>IF(report!M11489="","VAZIO",report!M11489)</f>
        <v>VAZIO</v>
      </c>
      <c r="F11489" s="4" t="str">
        <f>IF(report!I11489="","VAZIO",report!I11489)</f>
        <v>VAZIO</v>
      </c>
      <c r="G11489" s="5" t="str">
        <f>IF(report!N11489="","VAZIO",TEXT(report!N11489,"dd mmmm"))</f>
        <v>VAZIO</v>
      </c>
      <c r="H11489" s="4" t="str">
        <f>IF(report!Q11489="","VAZIO",report!Q11489)</f>
        <v>VAZIO</v>
      </c>
    </row>
    <row r="11490" spans="1:8" ht="21.75" customHeight="1" x14ac:dyDescent="0.25">
      <c r="A11490" s="2" t="e">
        <f>IF(report!C11490="",VAZIO,report!C11490)</f>
        <v>#NAME?</v>
      </c>
      <c r="B11490" s="4" t="str">
        <f>IF(report!J11490="","VAZIO",report!J11490)</f>
        <v>VAZIO</v>
      </c>
      <c r="C11490" s="4" t="str">
        <f>IF(report!D11490="","VAZIO",report!D11490)</f>
        <v>VAZIO</v>
      </c>
      <c r="D11490" s="4" t="str">
        <f>IF(report!G11490="","VAZIO",report!G11490)</f>
        <v>VAZIO</v>
      </c>
      <c r="E11490" s="4" t="str">
        <f>IF(report!M11490="","VAZIO",report!M11490)</f>
        <v>VAZIO</v>
      </c>
      <c r="F11490" s="4" t="str">
        <f>IF(report!I11490="","VAZIO",report!I11490)</f>
        <v>VAZIO</v>
      </c>
      <c r="G11490" s="5" t="str">
        <f>IF(report!N11490="","VAZIO",TEXT(report!N11490,"dd mmmm"))</f>
        <v>VAZIO</v>
      </c>
      <c r="H11490" s="4" t="str">
        <f>IF(report!Q11490="","VAZIO",report!Q11490)</f>
        <v>VAZIO</v>
      </c>
    </row>
    <row r="11491" spans="1:8" ht="21.75" customHeight="1" x14ac:dyDescent="0.25">
      <c r="A11491" s="2" t="e">
        <f>IF(report!C11491="",VAZIO,report!C11491)</f>
        <v>#NAME?</v>
      </c>
      <c r="B11491" s="4" t="str">
        <f>IF(report!J11491="","VAZIO",report!J11491)</f>
        <v>VAZIO</v>
      </c>
      <c r="C11491" s="4" t="str">
        <f>IF(report!D11491="","VAZIO",report!D11491)</f>
        <v>VAZIO</v>
      </c>
      <c r="D11491" s="4" t="str">
        <f>IF(report!G11491="","VAZIO",report!G11491)</f>
        <v>VAZIO</v>
      </c>
      <c r="E11491" s="4" t="str">
        <f>IF(report!M11491="","VAZIO",report!M11491)</f>
        <v>VAZIO</v>
      </c>
      <c r="F11491" s="4" t="str">
        <f>IF(report!I11491="","VAZIO",report!I11491)</f>
        <v>VAZIO</v>
      </c>
      <c r="G11491" s="5" t="str">
        <f>IF(report!N11491="","VAZIO",TEXT(report!N11491,"dd mmmm"))</f>
        <v>VAZIO</v>
      </c>
      <c r="H11491" s="4" t="str">
        <f>IF(report!Q11491="","VAZIO",report!Q11491)</f>
        <v>VAZIO</v>
      </c>
    </row>
    <row r="11492" spans="1:8" ht="21.75" customHeight="1" x14ac:dyDescent="0.25">
      <c r="A11492" s="2" t="e">
        <f>IF(report!C11492="",VAZIO,report!C11492)</f>
        <v>#NAME?</v>
      </c>
      <c r="B11492" s="4" t="str">
        <f>IF(report!J11492="","VAZIO",report!J11492)</f>
        <v>VAZIO</v>
      </c>
      <c r="C11492" s="4" t="str">
        <f>IF(report!D11492="","VAZIO",report!D11492)</f>
        <v>VAZIO</v>
      </c>
      <c r="D11492" s="4" t="str">
        <f>IF(report!G11492="","VAZIO",report!G11492)</f>
        <v>VAZIO</v>
      </c>
      <c r="E11492" s="4" t="str">
        <f>IF(report!M11492="","VAZIO",report!M11492)</f>
        <v>VAZIO</v>
      </c>
      <c r="F11492" s="4" t="str">
        <f>IF(report!I11492="","VAZIO",report!I11492)</f>
        <v>VAZIO</v>
      </c>
      <c r="G11492" s="5" t="str">
        <f>IF(report!N11492="","VAZIO",TEXT(report!N11492,"dd mmmm"))</f>
        <v>VAZIO</v>
      </c>
      <c r="H11492" s="4" t="str">
        <f>IF(report!Q11492="","VAZIO",report!Q11492)</f>
        <v>VAZIO</v>
      </c>
    </row>
    <row r="11493" spans="1:8" ht="21.75" customHeight="1" x14ac:dyDescent="0.25">
      <c r="A11493" s="2" t="e">
        <f>IF(report!C11493="",VAZIO,report!C11493)</f>
        <v>#NAME?</v>
      </c>
      <c r="B11493" s="4" t="str">
        <f>IF(report!J11493="","VAZIO",report!J11493)</f>
        <v>VAZIO</v>
      </c>
      <c r="C11493" s="4" t="str">
        <f>IF(report!D11493="","VAZIO",report!D11493)</f>
        <v>VAZIO</v>
      </c>
      <c r="D11493" s="4" t="str">
        <f>IF(report!G11493="","VAZIO",report!G11493)</f>
        <v>VAZIO</v>
      </c>
      <c r="E11493" s="4" t="str">
        <f>IF(report!M11493="","VAZIO",report!M11493)</f>
        <v>VAZIO</v>
      </c>
      <c r="F11493" s="4" t="str">
        <f>IF(report!I11493="","VAZIO",report!I11493)</f>
        <v>VAZIO</v>
      </c>
      <c r="G11493" s="5" t="str">
        <f>IF(report!N11493="","VAZIO",TEXT(report!N11493,"dd mmmm"))</f>
        <v>VAZIO</v>
      </c>
      <c r="H11493" s="4" t="str">
        <f>IF(report!Q11493="","VAZIO",report!Q11493)</f>
        <v>VAZIO</v>
      </c>
    </row>
    <row r="11494" spans="1:8" ht="21.75" customHeight="1" x14ac:dyDescent="0.25">
      <c r="A11494" s="2" t="e">
        <f>IF(report!C11494="",VAZIO,report!C11494)</f>
        <v>#NAME?</v>
      </c>
      <c r="B11494" s="4" t="str">
        <f>IF(report!J11494="","VAZIO",report!J11494)</f>
        <v>VAZIO</v>
      </c>
      <c r="C11494" s="4" t="str">
        <f>IF(report!D11494="","VAZIO",report!D11494)</f>
        <v>VAZIO</v>
      </c>
      <c r="D11494" s="4" t="str">
        <f>IF(report!G11494="","VAZIO",report!G11494)</f>
        <v>VAZIO</v>
      </c>
      <c r="E11494" s="4" t="str">
        <f>IF(report!M11494="","VAZIO",report!M11494)</f>
        <v>VAZIO</v>
      </c>
      <c r="F11494" s="4" t="str">
        <f>IF(report!I11494="","VAZIO",report!I11494)</f>
        <v>VAZIO</v>
      </c>
      <c r="G11494" s="5" t="str">
        <f>IF(report!N11494="","VAZIO",TEXT(report!N11494,"dd mmmm"))</f>
        <v>VAZIO</v>
      </c>
      <c r="H11494" s="4" t="str">
        <f>IF(report!Q11494="","VAZIO",report!Q11494)</f>
        <v>VAZIO</v>
      </c>
    </row>
    <row r="11495" spans="1:8" ht="21.75" customHeight="1" x14ac:dyDescent="0.25">
      <c r="A11495" s="2" t="e">
        <f>IF(report!C11495="",VAZIO,report!C11495)</f>
        <v>#NAME?</v>
      </c>
      <c r="B11495" s="4" t="str">
        <f>IF(report!J11495="","VAZIO",report!J11495)</f>
        <v>VAZIO</v>
      </c>
      <c r="C11495" s="4" t="str">
        <f>IF(report!D11495="","VAZIO",report!D11495)</f>
        <v>VAZIO</v>
      </c>
      <c r="D11495" s="4" t="str">
        <f>IF(report!G11495="","VAZIO",report!G11495)</f>
        <v>VAZIO</v>
      </c>
      <c r="E11495" s="4" t="str">
        <f>IF(report!M11495="","VAZIO",report!M11495)</f>
        <v>VAZIO</v>
      </c>
      <c r="F11495" s="4" t="str">
        <f>IF(report!I11495="","VAZIO",report!I11495)</f>
        <v>VAZIO</v>
      </c>
      <c r="G11495" s="5" t="str">
        <f>IF(report!N11495="","VAZIO",TEXT(report!N11495,"dd mmmm"))</f>
        <v>VAZIO</v>
      </c>
      <c r="H11495" s="4" t="str">
        <f>IF(report!Q11495="","VAZIO",report!Q11495)</f>
        <v>VAZIO</v>
      </c>
    </row>
    <row r="11496" spans="1:8" ht="21.75" customHeight="1" x14ac:dyDescent="0.25">
      <c r="A11496" s="2" t="e">
        <f>IF(report!C11496="",VAZIO,report!C11496)</f>
        <v>#NAME?</v>
      </c>
      <c r="B11496" s="4" t="str">
        <f>IF(report!J11496="","VAZIO",report!J11496)</f>
        <v>VAZIO</v>
      </c>
      <c r="C11496" s="4" t="str">
        <f>IF(report!D11496="","VAZIO",report!D11496)</f>
        <v>VAZIO</v>
      </c>
      <c r="D11496" s="4" t="str">
        <f>IF(report!G11496="","VAZIO",report!G11496)</f>
        <v>VAZIO</v>
      </c>
      <c r="E11496" s="4" t="str">
        <f>IF(report!M11496="","VAZIO",report!M11496)</f>
        <v>VAZIO</v>
      </c>
      <c r="F11496" s="4" t="str">
        <f>IF(report!I11496="","VAZIO",report!I11496)</f>
        <v>VAZIO</v>
      </c>
      <c r="G11496" s="5" t="str">
        <f>IF(report!N11496="","VAZIO",TEXT(report!N11496,"dd mmmm"))</f>
        <v>VAZIO</v>
      </c>
      <c r="H11496" s="4" t="str">
        <f>IF(report!Q11496="","VAZIO",report!Q11496)</f>
        <v>VAZIO</v>
      </c>
    </row>
    <row r="11497" spans="1:8" ht="21.75" customHeight="1" x14ac:dyDescent="0.25">
      <c r="A11497" s="2" t="e">
        <f>IF(report!C11497="",VAZIO,report!C11497)</f>
        <v>#NAME?</v>
      </c>
      <c r="B11497" s="4" t="str">
        <f>IF(report!J11497="","VAZIO",report!J11497)</f>
        <v>VAZIO</v>
      </c>
      <c r="C11497" s="4" t="str">
        <f>IF(report!D11497="","VAZIO",report!D11497)</f>
        <v>VAZIO</v>
      </c>
      <c r="D11497" s="4" t="str">
        <f>IF(report!G11497="","VAZIO",report!G11497)</f>
        <v>VAZIO</v>
      </c>
      <c r="E11497" s="4" t="str">
        <f>IF(report!M11497="","VAZIO",report!M11497)</f>
        <v>VAZIO</v>
      </c>
      <c r="F11497" s="4" t="str">
        <f>IF(report!I11497="","VAZIO",report!I11497)</f>
        <v>VAZIO</v>
      </c>
      <c r="G11497" s="5" t="str">
        <f>IF(report!N11497="","VAZIO",TEXT(report!N11497,"dd mmmm"))</f>
        <v>VAZIO</v>
      </c>
      <c r="H11497" s="4" t="str">
        <f>IF(report!Q11497="","VAZIO",report!Q11497)</f>
        <v>VAZIO</v>
      </c>
    </row>
    <row r="11498" spans="1:8" ht="21.75" customHeight="1" x14ac:dyDescent="0.25">
      <c r="A11498" s="2" t="e">
        <f>IF(report!C11498="",VAZIO,report!C11498)</f>
        <v>#NAME?</v>
      </c>
      <c r="B11498" s="4" t="str">
        <f>IF(report!J11498="","VAZIO",report!J11498)</f>
        <v>VAZIO</v>
      </c>
      <c r="C11498" s="4" t="str">
        <f>IF(report!D11498="","VAZIO",report!D11498)</f>
        <v>VAZIO</v>
      </c>
      <c r="D11498" s="4" t="str">
        <f>IF(report!G11498="","VAZIO",report!G11498)</f>
        <v>VAZIO</v>
      </c>
      <c r="E11498" s="4" t="str">
        <f>IF(report!M11498="","VAZIO",report!M11498)</f>
        <v>VAZIO</v>
      </c>
      <c r="F11498" s="4" t="str">
        <f>IF(report!I11498="","VAZIO",report!I11498)</f>
        <v>VAZIO</v>
      </c>
      <c r="G11498" s="5" t="str">
        <f>IF(report!N11498="","VAZIO",TEXT(report!N11498,"dd mmmm"))</f>
        <v>VAZIO</v>
      </c>
      <c r="H11498" s="4" t="str">
        <f>IF(report!Q11498="","VAZIO",report!Q11498)</f>
        <v>VAZIO</v>
      </c>
    </row>
    <row r="11499" spans="1:8" ht="21.75" customHeight="1" x14ac:dyDescent="0.25">
      <c r="A11499" s="2" t="e">
        <f>IF(report!C11499="",VAZIO,report!C11499)</f>
        <v>#NAME?</v>
      </c>
      <c r="B11499" s="4" t="str">
        <f>IF(report!J11499="","VAZIO",report!J11499)</f>
        <v>VAZIO</v>
      </c>
      <c r="C11499" s="4" t="str">
        <f>IF(report!D11499="","VAZIO",report!D11499)</f>
        <v>VAZIO</v>
      </c>
      <c r="D11499" s="4" t="str">
        <f>IF(report!G11499="","VAZIO",report!G11499)</f>
        <v>VAZIO</v>
      </c>
      <c r="E11499" s="4" t="str">
        <f>IF(report!M11499="","VAZIO",report!M11499)</f>
        <v>VAZIO</v>
      </c>
      <c r="F11499" s="4" t="str">
        <f>IF(report!I11499="","VAZIO",report!I11499)</f>
        <v>VAZIO</v>
      </c>
      <c r="G11499" s="5" t="str">
        <f>IF(report!N11499="","VAZIO",TEXT(report!N11499,"dd mmmm"))</f>
        <v>VAZIO</v>
      </c>
      <c r="H11499" s="4" t="str">
        <f>IF(report!Q11499="","VAZIO",report!Q11499)</f>
        <v>VAZIO</v>
      </c>
    </row>
    <row r="11500" spans="1:8" ht="21.75" customHeight="1" x14ac:dyDescent="0.25">
      <c r="A11500" s="2" t="e">
        <f>IF(report!C11500="",VAZIO,report!C11500)</f>
        <v>#NAME?</v>
      </c>
      <c r="B11500" s="4" t="str">
        <f>IF(report!J11500="","VAZIO",report!J11500)</f>
        <v>VAZIO</v>
      </c>
      <c r="C11500" s="4" t="str">
        <f>IF(report!D11500="","VAZIO",report!D11500)</f>
        <v>VAZIO</v>
      </c>
      <c r="D11500" s="4" t="str">
        <f>IF(report!G11500="","VAZIO",report!G11500)</f>
        <v>VAZIO</v>
      </c>
      <c r="E11500" s="4" t="str">
        <f>IF(report!M11500="","VAZIO",report!M11500)</f>
        <v>VAZIO</v>
      </c>
      <c r="F11500" s="4" t="str">
        <f>IF(report!I11500="","VAZIO",report!I11500)</f>
        <v>VAZIO</v>
      </c>
      <c r="G11500" s="5" t="str">
        <f>IF(report!N11500="","VAZIO",TEXT(report!N11500,"dd mmmm"))</f>
        <v>VAZIO</v>
      </c>
      <c r="H11500" s="4" t="str">
        <f>IF(report!Q11500="","VAZIO",report!Q11500)</f>
        <v>VAZIO</v>
      </c>
    </row>
    <row r="11501" spans="1:8" ht="21.75" customHeight="1" x14ac:dyDescent="0.25">
      <c r="A11501" s="2" t="e">
        <f>IF(report!C11501="",VAZIO,report!C11501)</f>
        <v>#NAME?</v>
      </c>
      <c r="B11501" s="4" t="str">
        <f>IF(report!J11501="","VAZIO",report!J11501)</f>
        <v>VAZIO</v>
      </c>
      <c r="C11501" s="4" t="str">
        <f>IF(report!D11501="","VAZIO",report!D11501)</f>
        <v>VAZIO</v>
      </c>
      <c r="D11501" s="4" t="str">
        <f>IF(report!G11501="","VAZIO",report!G11501)</f>
        <v>VAZIO</v>
      </c>
      <c r="E11501" s="4" t="str">
        <f>IF(report!M11501="","VAZIO",report!M11501)</f>
        <v>VAZIO</v>
      </c>
      <c r="F11501" s="4" t="str">
        <f>IF(report!I11501="","VAZIO",report!I11501)</f>
        <v>VAZIO</v>
      </c>
      <c r="G11501" s="5" t="str">
        <f>IF(report!N11501="","VAZIO",TEXT(report!N11501,"dd mmmm"))</f>
        <v>VAZIO</v>
      </c>
      <c r="H11501" s="4" t="str">
        <f>IF(report!Q11501="","VAZIO",report!Q11501)</f>
        <v>VAZIO</v>
      </c>
    </row>
    <row r="11502" spans="1:8" ht="21.75" customHeight="1" x14ac:dyDescent="0.25">
      <c r="A11502" s="2" t="e">
        <f>IF(report!C11502="",VAZIO,report!C11502)</f>
        <v>#NAME?</v>
      </c>
      <c r="B11502" s="4" t="str">
        <f>IF(report!J11502="","VAZIO",report!J11502)</f>
        <v>VAZIO</v>
      </c>
      <c r="C11502" s="4" t="str">
        <f>IF(report!D11502="","VAZIO",report!D11502)</f>
        <v>VAZIO</v>
      </c>
      <c r="D11502" s="4" t="str">
        <f>IF(report!G11502="","VAZIO",report!G11502)</f>
        <v>VAZIO</v>
      </c>
      <c r="E11502" s="4" t="str">
        <f>IF(report!M11502="","VAZIO",report!M11502)</f>
        <v>VAZIO</v>
      </c>
      <c r="F11502" s="4" t="str">
        <f>IF(report!I11502="","VAZIO",report!I11502)</f>
        <v>VAZIO</v>
      </c>
      <c r="G11502" s="5" t="str">
        <f>IF(report!N11502="","VAZIO",TEXT(report!N11502,"dd mmmm"))</f>
        <v>VAZIO</v>
      </c>
      <c r="H11502" s="4" t="str">
        <f>IF(report!Q11502="","VAZIO",report!Q11502)</f>
        <v>VAZIO</v>
      </c>
    </row>
    <row r="11503" spans="1:8" ht="21.75" customHeight="1" x14ac:dyDescent="0.25">
      <c r="A11503" s="2" t="e">
        <f>IF(report!C11503="",VAZIO,report!C11503)</f>
        <v>#NAME?</v>
      </c>
      <c r="B11503" s="4" t="str">
        <f>IF(report!J11503="","VAZIO",report!J11503)</f>
        <v>VAZIO</v>
      </c>
      <c r="C11503" s="4" t="str">
        <f>IF(report!D11503="","VAZIO",report!D11503)</f>
        <v>VAZIO</v>
      </c>
      <c r="D11503" s="4" t="str">
        <f>IF(report!G11503="","VAZIO",report!G11503)</f>
        <v>VAZIO</v>
      </c>
      <c r="E11503" s="4" t="str">
        <f>IF(report!M11503="","VAZIO",report!M11503)</f>
        <v>VAZIO</v>
      </c>
      <c r="F11503" s="4" t="str">
        <f>IF(report!I11503="","VAZIO",report!I11503)</f>
        <v>VAZIO</v>
      </c>
      <c r="G11503" s="5" t="str">
        <f>IF(report!N11503="","VAZIO",TEXT(report!N11503,"dd mmmm"))</f>
        <v>VAZIO</v>
      </c>
      <c r="H11503" s="4" t="str">
        <f>IF(report!Q11503="","VAZIO",report!Q11503)</f>
        <v>VAZIO</v>
      </c>
    </row>
    <row r="11504" spans="1:8" ht="21.75" customHeight="1" x14ac:dyDescent="0.25">
      <c r="A11504" s="2" t="e">
        <f>IF(report!C11504="",VAZIO,report!C11504)</f>
        <v>#NAME?</v>
      </c>
      <c r="B11504" s="4" t="str">
        <f>IF(report!J11504="","VAZIO",report!J11504)</f>
        <v>VAZIO</v>
      </c>
      <c r="C11504" s="4" t="str">
        <f>IF(report!D11504="","VAZIO",report!D11504)</f>
        <v>VAZIO</v>
      </c>
      <c r="D11504" s="4" t="str">
        <f>IF(report!G11504="","VAZIO",report!G11504)</f>
        <v>VAZIO</v>
      </c>
      <c r="E11504" s="4" t="str">
        <f>IF(report!M11504="","VAZIO",report!M11504)</f>
        <v>VAZIO</v>
      </c>
      <c r="F11504" s="4" t="str">
        <f>IF(report!I11504="","VAZIO",report!I11504)</f>
        <v>VAZIO</v>
      </c>
      <c r="G11504" s="5" t="str">
        <f>IF(report!N11504="","VAZIO",TEXT(report!N11504,"dd mmmm"))</f>
        <v>VAZIO</v>
      </c>
      <c r="H11504" s="4" t="str">
        <f>IF(report!Q11504="","VAZIO",report!Q11504)</f>
        <v>VAZIO</v>
      </c>
    </row>
    <row r="11505" spans="1:8" ht="21.75" customHeight="1" x14ac:dyDescent="0.25">
      <c r="A11505" s="2" t="e">
        <f>IF(report!C11505="",VAZIO,report!C11505)</f>
        <v>#NAME?</v>
      </c>
      <c r="B11505" s="4" t="str">
        <f>IF(report!J11505="","VAZIO",report!J11505)</f>
        <v>VAZIO</v>
      </c>
      <c r="C11505" s="4" t="str">
        <f>IF(report!D11505="","VAZIO",report!D11505)</f>
        <v>VAZIO</v>
      </c>
      <c r="D11505" s="4" t="str">
        <f>IF(report!G11505="","VAZIO",report!G11505)</f>
        <v>VAZIO</v>
      </c>
      <c r="E11505" s="4" t="str">
        <f>IF(report!M11505="","VAZIO",report!M11505)</f>
        <v>VAZIO</v>
      </c>
      <c r="F11505" s="4" t="str">
        <f>IF(report!I11505="","VAZIO",report!I11505)</f>
        <v>VAZIO</v>
      </c>
      <c r="G11505" s="5" t="str">
        <f>IF(report!N11505="","VAZIO",TEXT(report!N11505,"dd mmmm"))</f>
        <v>VAZIO</v>
      </c>
      <c r="H11505" s="4" t="str">
        <f>IF(report!Q11505="","VAZIO",report!Q11505)</f>
        <v>VAZIO</v>
      </c>
    </row>
    <row r="11506" spans="1:8" ht="21.75" customHeight="1" x14ac:dyDescent="0.25">
      <c r="A11506" s="2" t="e">
        <f>IF(report!C11506="",VAZIO,report!C11506)</f>
        <v>#NAME?</v>
      </c>
      <c r="B11506" s="4" t="str">
        <f>IF(report!J11506="","VAZIO",report!J11506)</f>
        <v>VAZIO</v>
      </c>
      <c r="C11506" s="4" t="str">
        <f>IF(report!D11506="","VAZIO",report!D11506)</f>
        <v>VAZIO</v>
      </c>
      <c r="D11506" s="4" t="str">
        <f>IF(report!G11506="","VAZIO",report!G11506)</f>
        <v>VAZIO</v>
      </c>
      <c r="E11506" s="4" t="str">
        <f>IF(report!M11506="","VAZIO",report!M11506)</f>
        <v>VAZIO</v>
      </c>
      <c r="F11506" s="4" t="str">
        <f>IF(report!I11506="","VAZIO",report!I11506)</f>
        <v>VAZIO</v>
      </c>
      <c r="G11506" s="5" t="str">
        <f>IF(report!N11506="","VAZIO",TEXT(report!N11506,"dd mmmm"))</f>
        <v>VAZIO</v>
      </c>
      <c r="H11506" s="4" t="str">
        <f>IF(report!Q11506="","VAZIO",report!Q11506)</f>
        <v>VAZIO</v>
      </c>
    </row>
    <row r="11507" spans="1:8" ht="21.75" customHeight="1" x14ac:dyDescent="0.25">
      <c r="A11507" s="2" t="e">
        <f>IF(report!C11507="",VAZIO,report!C11507)</f>
        <v>#NAME?</v>
      </c>
      <c r="B11507" s="4" t="str">
        <f>IF(report!J11507="","VAZIO",report!J11507)</f>
        <v>VAZIO</v>
      </c>
      <c r="C11507" s="4" t="str">
        <f>IF(report!D11507="","VAZIO",report!D11507)</f>
        <v>VAZIO</v>
      </c>
      <c r="D11507" s="4" t="str">
        <f>IF(report!G11507="","VAZIO",report!G11507)</f>
        <v>VAZIO</v>
      </c>
      <c r="E11507" s="4" t="str">
        <f>IF(report!M11507="","VAZIO",report!M11507)</f>
        <v>VAZIO</v>
      </c>
      <c r="F11507" s="4" t="str">
        <f>IF(report!I11507="","VAZIO",report!I11507)</f>
        <v>VAZIO</v>
      </c>
      <c r="G11507" s="5" t="str">
        <f>IF(report!N11507="","VAZIO",TEXT(report!N11507,"dd mmmm"))</f>
        <v>VAZIO</v>
      </c>
      <c r="H11507" s="4" t="str">
        <f>IF(report!Q11507="","VAZIO",report!Q11507)</f>
        <v>VAZIO</v>
      </c>
    </row>
    <row r="11508" spans="1:8" ht="21.75" customHeight="1" x14ac:dyDescent="0.25">
      <c r="A11508" s="2" t="e">
        <f>IF(report!C11508="",VAZIO,report!C11508)</f>
        <v>#NAME?</v>
      </c>
      <c r="B11508" s="4" t="str">
        <f>IF(report!J11508="","VAZIO",report!J11508)</f>
        <v>VAZIO</v>
      </c>
      <c r="C11508" s="4" t="str">
        <f>IF(report!D11508="","VAZIO",report!D11508)</f>
        <v>VAZIO</v>
      </c>
      <c r="D11508" s="4" t="str">
        <f>IF(report!G11508="","VAZIO",report!G11508)</f>
        <v>VAZIO</v>
      </c>
      <c r="E11508" s="4" t="str">
        <f>IF(report!M11508="","VAZIO",report!M11508)</f>
        <v>VAZIO</v>
      </c>
      <c r="F11508" s="4" t="str">
        <f>IF(report!I11508="","VAZIO",report!I11508)</f>
        <v>VAZIO</v>
      </c>
      <c r="G11508" s="5" t="str">
        <f>IF(report!N11508="","VAZIO",TEXT(report!N11508,"dd mmmm"))</f>
        <v>VAZIO</v>
      </c>
      <c r="H11508" s="4" t="str">
        <f>IF(report!Q11508="","VAZIO",report!Q11508)</f>
        <v>VAZIO</v>
      </c>
    </row>
    <row r="11509" spans="1:8" ht="21.75" customHeight="1" x14ac:dyDescent="0.25">
      <c r="A11509" s="2" t="e">
        <f>IF(report!C11509="",VAZIO,report!C11509)</f>
        <v>#NAME?</v>
      </c>
      <c r="B11509" s="4" t="str">
        <f>IF(report!J11509="","VAZIO",report!J11509)</f>
        <v>VAZIO</v>
      </c>
      <c r="C11509" s="4" t="str">
        <f>IF(report!D11509="","VAZIO",report!D11509)</f>
        <v>VAZIO</v>
      </c>
      <c r="D11509" s="4" t="str">
        <f>IF(report!G11509="","VAZIO",report!G11509)</f>
        <v>VAZIO</v>
      </c>
      <c r="E11509" s="4" t="str">
        <f>IF(report!M11509="","VAZIO",report!M11509)</f>
        <v>VAZIO</v>
      </c>
      <c r="F11509" s="4" t="str">
        <f>IF(report!I11509="","VAZIO",report!I11509)</f>
        <v>VAZIO</v>
      </c>
      <c r="G11509" s="5" t="str">
        <f>IF(report!N11509="","VAZIO",TEXT(report!N11509,"dd mmmm"))</f>
        <v>VAZIO</v>
      </c>
      <c r="H11509" s="4" t="str">
        <f>IF(report!Q11509="","VAZIO",report!Q11509)</f>
        <v>VAZIO</v>
      </c>
    </row>
    <row r="11510" spans="1:8" ht="21.75" customHeight="1" x14ac:dyDescent="0.25">
      <c r="A11510" s="2" t="e">
        <f>IF(report!C11510="",VAZIO,report!C11510)</f>
        <v>#NAME?</v>
      </c>
      <c r="B11510" s="4" t="str">
        <f>IF(report!J11510="","VAZIO",report!J11510)</f>
        <v>VAZIO</v>
      </c>
      <c r="C11510" s="4" t="str">
        <f>IF(report!D11510="","VAZIO",report!D11510)</f>
        <v>VAZIO</v>
      </c>
      <c r="D11510" s="4" t="str">
        <f>IF(report!G11510="","VAZIO",report!G11510)</f>
        <v>VAZIO</v>
      </c>
      <c r="E11510" s="4" t="str">
        <f>IF(report!M11510="","VAZIO",report!M11510)</f>
        <v>VAZIO</v>
      </c>
      <c r="F11510" s="4" t="str">
        <f>IF(report!I11510="","VAZIO",report!I11510)</f>
        <v>VAZIO</v>
      </c>
      <c r="G11510" s="5" t="str">
        <f>IF(report!N11510="","VAZIO",TEXT(report!N11510,"dd mmmm"))</f>
        <v>VAZIO</v>
      </c>
      <c r="H11510" s="4" t="str">
        <f>IF(report!Q11510="","VAZIO",report!Q11510)</f>
        <v>VAZIO</v>
      </c>
    </row>
    <row r="11511" spans="1:8" ht="21.75" customHeight="1" x14ac:dyDescent="0.25">
      <c r="A11511" s="2" t="e">
        <f>IF(report!C11511="",VAZIO,report!C11511)</f>
        <v>#NAME?</v>
      </c>
      <c r="B11511" s="4" t="str">
        <f>IF(report!J11511="","VAZIO",report!J11511)</f>
        <v>VAZIO</v>
      </c>
      <c r="C11511" s="4" t="str">
        <f>IF(report!D11511="","VAZIO",report!D11511)</f>
        <v>VAZIO</v>
      </c>
      <c r="D11511" s="4" t="str">
        <f>IF(report!G11511="","VAZIO",report!G11511)</f>
        <v>VAZIO</v>
      </c>
      <c r="E11511" s="4" t="str">
        <f>IF(report!M11511="","VAZIO",report!M11511)</f>
        <v>VAZIO</v>
      </c>
      <c r="F11511" s="4" t="str">
        <f>IF(report!I11511="","VAZIO",report!I11511)</f>
        <v>VAZIO</v>
      </c>
      <c r="G11511" s="5" t="str">
        <f>IF(report!N11511="","VAZIO",TEXT(report!N11511,"dd mmmm"))</f>
        <v>VAZIO</v>
      </c>
      <c r="H11511" s="4" t="str">
        <f>IF(report!Q11511="","VAZIO",report!Q11511)</f>
        <v>VAZIO</v>
      </c>
    </row>
    <row r="11512" spans="1:8" ht="21.75" customHeight="1" x14ac:dyDescent="0.25">
      <c r="A11512" s="2" t="e">
        <f>IF(report!C11512="",VAZIO,report!C11512)</f>
        <v>#NAME?</v>
      </c>
      <c r="B11512" s="4" t="str">
        <f>IF(report!J11512="","VAZIO",report!J11512)</f>
        <v>VAZIO</v>
      </c>
      <c r="C11512" s="4" t="str">
        <f>IF(report!D11512="","VAZIO",report!D11512)</f>
        <v>VAZIO</v>
      </c>
      <c r="D11512" s="4" t="str">
        <f>IF(report!G11512="","VAZIO",report!G11512)</f>
        <v>VAZIO</v>
      </c>
      <c r="E11512" s="4" t="str">
        <f>IF(report!M11512="","VAZIO",report!M11512)</f>
        <v>VAZIO</v>
      </c>
      <c r="F11512" s="4" t="str">
        <f>IF(report!I11512="","VAZIO",report!I11512)</f>
        <v>VAZIO</v>
      </c>
      <c r="G11512" s="5" t="str">
        <f>IF(report!N11512="","VAZIO",TEXT(report!N11512,"dd mmmm"))</f>
        <v>VAZIO</v>
      </c>
      <c r="H11512" s="4" t="str">
        <f>IF(report!Q11512="","VAZIO",report!Q11512)</f>
        <v>VAZIO</v>
      </c>
    </row>
    <row r="11513" spans="1:8" ht="21.75" customHeight="1" x14ac:dyDescent="0.25">
      <c r="A11513" s="2" t="e">
        <f>IF(report!C11513="",VAZIO,report!C11513)</f>
        <v>#NAME?</v>
      </c>
      <c r="B11513" s="4" t="str">
        <f>IF(report!J11513="","VAZIO",report!J11513)</f>
        <v>VAZIO</v>
      </c>
      <c r="C11513" s="4" t="str">
        <f>IF(report!D11513="","VAZIO",report!D11513)</f>
        <v>VAZIO</v>
      </c>
      <c r="D11513" s="4" t="str">
        <f>IF(report!G11513="","VAZIO",report!G11513)</f>
        <v>VAZIO</v>
      </c>
      <c r="E11513" s="4" t="str">
        <f>IF(report!M11513="","VAZIO",report!M11513)</f>
        <v>VAZIO</v>
      </c>
      <c r="F11513" s="4" t="str">
        <f>IF(report!I11513="","VAZIO",report!I11513)</f>
        <v>VAZIO</v>
      </c>
      <c r="G11513" s="5" t="str">
        <f>IF(report!N11513="","VAZIO",TEXT(report!N11513,"dd mmmm"))</f>
        <v>VAZIO</v>
      </c>
      <c r="H11513" s="4" t="str">
        <f>IF(report!Q11513="","VAZIO",report!Q11513)</f>
        <v>VAZIO</v>
      </c>
    </row>
    <row r="11514" spans="1:8" ht="21.75" customHeight="1" x14ac:dyDescent="0.25">
      <c r="A11514" s="2" t="e">
        <f>IF(report!C11514="",VAZIO,report!C11514)</f>
        <v>#NAME?</v>
      </c>
      <c r="B11514" s="4" t="str">
        <f>IF(report!J11514="","VAZIO",report!J11514)</f>
        <v>VAZIO</v>
      </c>
      <c r="C11514" s="4" t="str">
        <f>IF(report!D11514="","VAZIO",report!D11514)</f>
        <v>VAZIO</v>
      </c>
      <c r="D11514" s="4" t="str">
        <f>IF(report!G11514="","VAZIO",report!G11514)</f>
        <v>VAZIO</v>
      </c>
      <c r="E11514" s="4" t="str">
        <f>IF(report!M11514="","VAZIO",report!M11514)</f>
        <v>VAZIO</v>
      </c>
      <c r="F11514" s="4" t="str">
        <f>IF(report!I11514="","VAZIO",report!I11514)</f>
        <v>VAZIO</v>
      </c>
      <c r="G11514" s="5" t="str">
        <f>IF(report!N11514="","VAZIO",TEXT(report!N11514,"dd mmmm"))</f>
        <v>VAZIO</v>
      </c>
      <c r="H11514" s="4" t="str">
        <f>IF(report!Q11514="","VAZIO",report!Q11514)</f>
        <v>VAZIO</v>
      </c>
    </row>
    <row r="11515" spans="1:8" ht="21.75" customHeight="1" x14ac:dyDescent="0.25">
      <c r="A11515" s="2" t="e">
        <f>IF(report!C11515="",VAZIO,report!C11515)</f>
        <v>#NAME?</v>
      </c>
      <c r="B11515" s="4" t="str">
        <f>IF(report!J11515="","VAZIO",report!J11515)</f>
        <v>VAZIO</v>
      </c>
      <c r="C11515" s="4" t="str">
        <f>IF(report!D11515="","VAZIO",report!D11515)</f>
        <v>VAZIO</v>
      </c>
      <c r="D11515" s="4" t="str">
        <f>IF(report!G11515="","VAZIO",report!G11515)</f>
        <v>VAZIO</v>
      </c>
      <c r="E11515" s="4" t="str">
        <f>IF(report!M11515="","VAZIO",report!M11515)</f>
        <v>VAZIO</v>
      </c>
      <c r="F11515" s="4" t="str">
        <f>IF(report!I11515="","VAZIO",report!I11515)</f>
        <v>VAZIO</v>
      </c>
      <c r="G11515" s="5" t="str">
        <f>IF(report!N11515="","VAZIO",TEXT(report!N11515,"dd mmmm"))</f>
        <v>VAZIO</v>
      </c>
      <c r="H11515" s="4" t="str">
        <f>IF(report!Q11515="","VAZIO",report!Q11515)</f>
        <v>VAZIO</v>
      </c>
    </row>
    <row r="11516" spans="1:8" ht="21.75" customHeight="1" x14ac:dyDescent="0.25">
      <c r="A11516" s="2" t="e">
        <f>IF(report!C11516="",VAZIO,report!C11516)</f>
        <v>#NAME?</v>
      </c>
      <c r="B11516" s="4" t="str">
        <f>IF(report!J11516="","VAZIO",report!J11516)</f>
        <v>VAZIO</v>
      </c>
      <c r="C11516" s="4" t="str">
        <f>IF(report!D11516="","VAZIO",report!D11516)</f>
        <v>VAZIO</v>
      </c>
      <c r="D11516" s="4" t="str">
        <f>IF(report!G11516="","VAZIO",report!G11516)</f>
        <v>VAZIO</v>
      </c>
      <c r="E11516" s="4" t="str">
        <f>IF(report!M11516="","VAZIO",report!M11516)</f>
        <v>VAZIO</v>
      </c>
      <c r="F11516" s="4" t="str">
        <f>IF(report!I11516="","VAZIO",report!I11516)</f>
        <v>VAZIO</v>
      </c>
      <c r="G11516" s="5" t="str">
        <f>IF(report!N11516="","VAZIO",TEXT(report!N11516,"dd mmmm"))</f>
        <v>VAZIO</v>
      </c>
      <c r="H11516" s="4" t="str">
        <f>IF(report!Q11516="","VAZIO",report!Q11516)</f>
        <v>VAZIO</v>
      </c>
    </row>
    <row r="11517" spans="1:8" ht="21.75" customHeight="1" x14ac:dyDescent="0.25">
      <c r="A11517" s="2" t="e">
        <f>IF(report!C11517="",VAZIO,report!C11517)</f>
        <v>#NAME?</v>
      </c>
      <c r="B11517" s="4" t="str">
        <f>IF(report!J11517="","VAZIO",report!J11517)</f>
        <v>VAZIO</v>
      </c>
      <c r="C11517" s="4" t="str">
        <f>IF(report!D11517="","VAZIO",report!D11517)</f>
        <v>VAZIO</v>
      </c>
      <c r="D11517" s="4" t="str">
        <f>IF(report!G11517="","VAZIO",report!G11517)</f>
        <v>VAZIO</v>
      </c>
      <c r="E11517" s="4" t="str">
        <f>IF(report!M11517="","VAZIO",report!M11517)</f>
        <v>VAZIO</v>
      </c>
      <c r="F11517" s="4" t="str">
        <f>IF(report!I11517="","VAZIO",report!I11517)</f>
        <v>VAZIO</v>
      </c>
      <c r="G11517" s="5" t="str">
        <f>IF(report!N11517="","VAZIO",TEXT(report!N11517,"dd mmmm"))</f>
        <v>VAZIO</v>
      </c>
      <c r="H11517" s="4" t="str">
        <f>IF(report!Q11517="","VAZIO",report!Q11517)</f>
        <v>VAZIO</v>
      </c>
    </row>
    <row r="11518" spans="1:8" ht="21.75" customHeight="1" x14ac:dyDescent="0.25">
      <c r="A11518" s="2" t="e">
        <f>IF(report!C11518="",VAZIO,report!C11518)</f>
        <v>#NAME?</v>
      </c>
      <c r="B11518" s="4" t="str">
        <f>IF(report!J11518="","VAZIO",report!J11518)</f>
        <v>VAZIO</v>
      </c>
      <c r="C11518" s="4" t="str">
        <f>IF(report!D11518="","VAZIO",report!D11518)</f>
        <v>VAZIO</v>
      </c>
      <c r="D11518" s="4" t="str">
        <f>IF(report!G11518="","VAZIO",report!G11518)</f>
        <v>VAZIO</v>
      </c>
      <c r="E11518" s="4" t="str">
        <f>IF(report!M11518="","VAZIO",report!M11518)</f>
        <v>VAZIO</v>
      </c>
      <c r="F11518" s="4" t="str">
        <f>IF(report!I11518="","VAZIO",report!I11518)</f>
        <v>VAZIO</v>
      </c>
      <c r="G11518" s="5" t="str">
        <f>IF(report!N11518="","VAZIO",TEXT(report!N11518,"dd mmmm"))</f>
        <v>VAZIO</v>
      </c>
      <c r="H11518" s="4" t="str">
        <f>IF(report!Q11518="","VAZIO",report!Q11518)</f>
        <v>VAZIO</v>
      </c>
    </row>
    <row r="11519" spans="1:8" ht="21.75" customHeight="1" x14ac:dyDescent="0.25">
      <c r="A11519" s="2" t="e">
        <f>IF(report!C11519="",VAZIO,report!C11519)</f>
        <v>#NAME?</v>
      </c>
      <c r="B11519" s="4" t="str">
        <f>IF(report!J11519="","VAZIO",report!J11519)</f>
        <v>VAZIO</v>
      </c>
      <c r="C11519" s="4" t="str">
        <f>IF(report!D11519="","VAZIO",report!D11519)</f>
        <v>VAZIO</v>
      </c>
      <c r="D11519" s="4" t="str">
        <f>IF(report!G11519="","VAZIO",report!G11519)</f>
        <v>VAZIO</v>
      </c>
      <c r="E11519" s="4" t="str">
        <f>IF(report!M11519="","VAZIO",report!M11519)</f>
        <v>VAZIO</v>
      </c>
      <c r="F11519" s="4" t="str">
        <f>IF(report!I11519="","VAZIO",report!I11519)</f>
        <v>VAZIO</v>
      </c>
      <c r="G11519" s="5" t="str">
        <f>IF(report!N11519="","VAZIO",TEXT(report!N11519,"dd mmmm"))</f>
        <v>VAZIO</v>
      </c>
      <c r="H11519" s="4" t="str">
        <f>IF(report!Q11519="","VAZIO",report!Q11519)</f>
        <v>VAZIO</v>
      </c>
    </row>
    <row r="11520" spans="1:8" ht="21.75" customHeight="1" x14ac:dyDescent="0.25">
      <c r="A11520" s="2" t="e">
        <f>IF(report!C11520="",VAZIO,report!C11520)</f>
        <v>#NAME?</v>
      </c>
      <c r="B11520" s="4" t="str">
        <f>IF(report!J11520="","VAZIO",report!J11520)</f>
        <v>VAZIO</v>
      </c>
      <c r="C11520" s="4" t="str">
        <f>IF(report!D11520="","VAZIO",report!D11520)</f>
        <v>VAZIO</v>
      </c>
      <c r="D11520" s="4" t="str">
        <f>IF(report!G11520="","VAZIO",report!G11520)</f>
        <v>VAZIO</v>
      </c>
      <c r="E11520" s="4" t="str">
        <f>IF(report!M11520="","VAZIO",report!M11520)</f>
        <v>VAZIO</v>
      </c>
      <c r="F11520" s="4" t="str">
        <f>IF(report!I11520="","VAZIO",report!I11520)</f>
        <v>VAZIO</v>
      </c>
      <c r="G11520" s="5" t="str">
        <f>IF(report!N11520="","VAZIO",TEXT(report!N11520,"dd mmmm"))</f>
        <v>VAZIO</v>
      </c>
      <c r="H11520" s="4" t="str">
        <f>IF(report!Q11520="","VAZIO",report!Q11520)</f>
        <v>VAZIO</v>
      </c>
    </row>
    <row r="11521" spans="1:8" ht="21.75" customHeight="1" x14ac:dyDescent="0.25">
      <c r="A11521" s="2" t="e">
        <f>IF(report!C11521="",VAZIO,report!C11521)</f>
        <v>#NAME?</v>
      </c>
      <c r="B11521" s="4" t="str">
        <f>IF(report!J11521="","VAZIO",report!J11521)</f>
        <v>VAZIO</v>
      </c>
      <c r="C11521" s="4" t="str">
        <f>IF(report!D11521="","VAZIO",report!D11521)</f>
        <v>VAZIO</v>
      </c>
      <c r="D11521" s="4" t="str">
        <f>IF(report!G11521="","VAZIO",report!G11521)</f>
        <v>VAZIO</v>
      </c>
      <c r="E11521" s="4" t="str">
        <f>IF(report!M11521="","VAZIO",report!M11521)</f>
        <v>VAZIO</v>
      </c>
      <c r="F11521" s="4" t="str">
        <f>IF(report!I11521="","VAZIO",report!I11521)</f>
        <v>VAZIO</v>
      </c>
      <c r="G11521" s="5" t="str">
        <f>IF(report!N11521="","VAZIO",TEXT(report!N11521,"dd mmmm"))</f>
        <v>VAZIO</v>
      </c>
      <c r="H11521" s="4" t="str">
        <f>IF(report!Q11521="","VAZIO",report!Q11521)</f>
        <v>VAZIO</v>
      </c>
    </row>
    <row r="11522" spans="1:8" ht="21.75" customHeight="1" x14ac:dyDescent="0.25">
      <c r="A11522" s="2" t="e">
        <f>IF(report!C11522="",VAZIO,report!C11522)</f>
        <v>#NAME?</v>
      </c>
      <c r="B11522" s="4" t="str">
        <f>IF(report!J11522="","VAZIO",report!J11522)</f>
        <v>VAZIO</v>
      </c>
      <c r="C11522" s="4" t="str">
        <f>IF(report!D11522="","VAZIO",report!D11522)</f>
        <v>VAZIO</v>
      </c>
      <c r="D11522" s="4" t="str">
        <f>IF(report!G11522="","VAZIO",report!G11522)</f>
        <v>VAZIO</v>
      </c>
      <c r="E11522" s="4" t="str">
        <f>IF(report!M11522="","VAZIO",report!M11522)</f>
        <v>VAZIO</v>
      </c>
      <c r="F11522" s="4" t="str">
        <f>IF(report!I11522="","VAZIO",report!I11522)</f>
        <v>VAZIO</v>
      </c>
      <c r="G11522" s="5" t="str">
        <f>IF(report!N11522="","VAZIO",TEXT(report!N11522,"dd mmmm"))</f>
        <v>VAZIO</v>
      </c>
      <c r="H11522" s="4" t="str">
        <f>IF(report!Q11522="","VAZIO",report!Q11522)</f>
        <v>VAZIO</v>
      </c>
    </row>
    <row r="11523" spans="1:8" ht="21.75" customHeight="1" x14ac:dyDescent="0.25">
      <c r="A11523" s="2" t="e">
        <f>IF(report!C11523="",VAZIO,report!C11523)</f>
        <v>#NAME?</v>
      </c>
      <c r="B11523" s="4" t="str">
        <f>IF(report!J11523="","VAZIO",report!J11523)</f>
        <v>VAZIO</v>
      </c>
      <c r="C11523" s="4" t="str">
        <f>IF(report!D11523="","VAZIO",report!D11523)</f>
        <v>VAZIO</v>
      </c>
      <c r="D11523" s="4" t="str">
        <f>IF(report!G11523="","VAZIO",report!G11523)</f>
        <v>VAZIO</v>
      </c>
      <c r="E11523" s="4" t="str">
        <f>IF(report!M11523="","VAZIO",report!M11523)</f>
        <v>VAZIO</v>
      </c>
      <c r="F11523" s="4" t="str">
        <f>IF(report!I11523="","VAZIO",report!I11523)</f>
        <v>VAZIO</v>
      </c>
      <c r="G11523" s="5" t="str">
        <f>IF(report!N11523="","VAZIO",TEXT(report!N11523,"dd mmmm"))</f>
        <v>VAZIO</v>
      </c>
      <c r="H11523" s="4" t="str">
        <f>IF(report!Q11523="","VAZIO",report!Q11523)</f>
        <v>VAZIO</v>
      </c>
    </row>
    <row r="11524" spans="1:8" ht="21.75" customHeight="1" x14ac:dyDescent="0.25">
      <c r="A11524" s="2" t="e">
        <f>IF(report!C11524="",VAZIO,report!C11524)</f>
        <v>#NAME?</v>
      </c>
      <c r="B11524" s="4" t="str">
        <f>IF(report!J11524="","VAZIO",report!J11524)</f>
        <v>VAZIO</v>
      </c>
      <c r="C11524" s="4" t="str">
        <f>IF(report!D11524="","VAZIO",report!D11524)</f>
        <v>VAZIO</v>
      </c>
      <c r="D11524" s="4" t="str">
        <f>IF(report!G11524="","VAZIO",report!G11524)</f>
        <v>VAZIO</v>
      </c>
      <c r="E11524" s="4" t="str">
        <f>IF(report!M11524="","VAZIO",report!M11524)</f>
        <v>VAZIO</v>
      </c>
      <c r="F11524" s="4" t="str">
        <f>IF(report!I11524="","VAZIO",report!I11524)</f>
        <v>VAZIO</v>
      </c>
      <c r="G11524" s="5" t="str">
        <f>IF(report!N11524="","VAZIO",TEXT(report!N11524,"dd mmmm"))</f>
        <v>VAZIO</v>
      </c>
      <c r="H11524" s="4" t="str">
        <f>IF(report!Q11524="","VAZIO",report!Q11524)</f>
        <v>VAZIO</v>
      </c>
    </row>
    <row r="11525" spans="1:8" ht="21.75" customHeight="1" x14ac:dyDescent="0.25">
      <c r="A11525" s="2" t="e">
        <f>IF(report!C11525="",VAZIO,report!C11525)</f>
        <v>#NAME?</v>
      </c>
      <c r="B11525" s="4" t="str">
        <f>IF(report!J11525="","VAZIO",report!J11525)</f>
        <v>VAZIO</v>
      </c>
      <c r="C11525" s="4" t="str">
        <f>IF(report!D11525="","VAZIO",report!D11525)</f>
        <v>VAZIO</v>
      </c>
      <c r="D11525" s="4" t="str">
        <f>IF(report!G11525="","VAZIO",report!G11525)</f>
        <v>VAZIO</v>
      </c>
      <c r="E11525" s="4" t="str">
        <f>IF(report!M11525="","VAZIO",report!M11525)</f>
        <v>VAZIO</v>
      </c>
      <c r="F11525" s="4" t="str">
        <f>IF(report!I11525="","VAZIO",report!I11525)</f>
        <v>VAZIO</v>
      </c>
      <c r="G11525" s="5" t="str">
        <f>IF(report!N11525="","VAZIO",TEXT(report!N11525,"dd mmmm"))</f>
        <v>VAZIO</v>
      </c>
      <c r="H11525" s="4" t="str">
        <f>IF(report!Q11525="","VAZIO",report!Q11525)</f>
        <v>VAZIO</v>
      </c>
    </row>
    <row r="11526" spans="1:8" ht="21.75" customHeight="1" x14ac:dyDescent="0.25">
      <c r="A11526" s="2" t="e">
        <f>IF(report!C11526="",VAZIO,report!C11526)</f>
        <v>#NAME?</v>
      </c>
      <c r="B11526" s="4" t="str">
        <f>IF(report!J11526="","VAZIO",report!J11526)</f>
        <v>VAZIO</v>
      </c>
      <c r="C11526" s="4" t="str">
        <f>IF(report!D11526="","VAZIO",report!D11526)</f>
        <v>VAZIO</v>
      </c>
      <c r="D11526" s="4" t="str">
        <f>IF(report!G11526="","VAZIO",report!G11526)</f>
        <v>VAZIO</v>
      </c>
      <c r="E11526" s="4" t="str">
        <f>IF(report!M11526="","VAZIO",report!M11526)</f>
        <v>VAZIO</v>
      </c>
      <c r="F11526" s="4" t="str">
        <f>IF(report!I11526="","VAZIO",report!I11526)</f>
        <v>VAZIO</v>
      </c>
      <c r="G11526" s="5" t="str">
        <f>IF(report!N11526="","VAZIO",TEXT(report!N11526,"dd mmmm"))</f>
        <v>VAZIO</v>
      </c>
      <c r="H11526" s="4" t="str">
        <f>IF(report!Q11526="","VAZIO",report!Q11526)</f>
        <v>VAZIO</v>
      </c>
    </row>
    <row r="11527" spans="1:8" ht="21.75" customHeight="1" x14ac:dyDescent="0.25">
      <c r="A11527" s="2" t="e">
        <f>IF(report!C11527="",VAZIO,report!C11527)</f>
        <v>#NAME?</v>
      </c>
      <c r="B11527" s="4" t="str">
        <f>IF(report!J11527="","VAZIO",report!J11527)</f>
        <v>VAZIO</v>
      </c>
      <c r="C11527" s="4" t="str">
        <f>IF(report!D11527="","VAZIO",report!D11527)</f>
        <v>VAZIO</v>
      </c>
      <c r="D11527" s="4" t="str">
        <f>IF(report!G11527="","VAZIO",report!G11527)</f>
        <v>VAZIO</v>
      </c>
      <c r="E11527" s="4" t="str">
        <f>IF(report!M11527="","VAZIO",report!M11527)</f>
        <v>VAZIO</v>
      </c>
      <c r="F11527" s="4" t="str">
        <f>IF(report!I11527="","VAZIO",report!I11527)</f>
        <v>VAZIO</v>
      </c>
      <c r="G11527" s="5" t="str">
        <f>IF(report!N11527="","VAZIO",TEXT(report!N11527,"dd mmmm"))</f>
        <v>VAZIO</v>
      </c>
      <c r="H11527" s="4" t="str">
        <f>IF(report!Q11527="","VAZIO",report!Q11527)</f>
        <v>VAZIO</v>
      </c>
    </row>
    <row r="11528" spans="1:8" ht="21.75" customHeight="1" x14ac:dyDescent="0.25">
      <c r="A11528" s="2" t="e">
        <f>IF(report!C11528="",VAZIO,report!C11528)</f>
        <v>#NAME?</v>
      </c>
      <c r="B11528" s="4" t="str">
        <f>IF(report!J11528="","VAZIO",report!J11528)</f>
        <v>VAZIO</v>
      </c>
      <c r="C11528" s="4" t="str">
        <f>IF(report!D11528="","VAZIO",report!D11528)</f>
        <v>VAZIO</v>
      </c>
      <c r="D11528" s="4" t="str">
        <f>IF(report!G11528="","VAZIO",report!G11528)</f>
        <v>VAZIO</v>
      </c>
      <c r="E11528" s="4" t="str">
        <f>IF(report!M11528="","VAZIO",report!M11528)</f>
        <v>VAZIO</v>
      </c>
      <c r="F11528" s="4" t="str">
        <f>IF(report!I11528="","VAZIO",report!I11528)</f>
        <v>VAZIO</v>
      </c>
      <c r="G11528" s="5" t="str">
        <f>IF(report!N11528="","VAZIO",TEXT(report!N11528,"dd mmmm"))</f>
        <v>VAZIO</v>
      </c>
      <c r="H11528" s="4" t="str">
        <f>IF(report!Q11528="","VAZIO",report!Q11528)</f>
        <v>VAZIO</v>
      </c>
    </row>
    <row r="11529" spans="1:8" ht="21.75" customHeight="1" x14ac:dyDescent="0.25">
      <c r="A11529" s="2" t="e">
        <f>IF(report!C11529="",VAZIO,report!C11529)</f>
        <v>#NAME?</v>
      </c>
      <c r="B11529" s="4" t="str">
        <f>IF(report!J11529="","VAZIO",report!J11529)</f>
        <v>VAZIO</v>
      </c>
      <c r="C11529" s="4" t="str">
        <f>IF(report!D11529="","VAZIO",report!D11529)</f>
        <v>VAZIO</v>
      </c>
      <c r="D11529" s="4" t="str">
        <f>IF(report!G11529="","VAZIO",report!G11529)</f>
        <v>VAZIO</v>
      </c>
      <c r="E11529" s="4" t="str">
        <f>IF(report!M11529="","VAZIO",report!M11529)</f>
        <v>VAZIO</v>
      </c>
      <c r="F11529" s="4" t="str">
        <f>IF(report!I11529="","VAZIO",report!I11529)</f>
        <v>VAZIO</v>
      </c>
      <c r="G11529" s="5" t="str">
        <f>IF(report!N11529="","VAZIO",TEXT(report!N11529,"dd mmmm"))</f>
        <v>VAZIO</v>
      </c>
      <c r="H11529" s="4" t="str">
        <f>IF(report!Q11529="","VAZIO",report!Q11529)</f>
        <v>VAZIO</v>
      </c>
    </row>
    <row r="11530" spans="1:8" ht="21.75" customHeight="1" x14ac:dyDescent="0.25">
      <c r="A11530" s="2" t="e">
        <f>IF(report!C11530="",VAZIO,report!C11530)</f>
        <v>#NAME?</v>
      </c>
      <c r="B11530" s="4" t="str">
        <f>IF(report!J11530="","VAZIO",report!J11530)</f>
        <v>VAZIO</v>
      </c>
      <c r="C11530" s="4" t="str">
        <f>IF(report!D11530="","VAZIO",report!D11530)</f>
        <v>VAZIO</v>
      </c>
      <c r="D11530" s="4" t="str">
        <f>IF(report!G11530="","VAZIO",report!G11530)</f>
        <v>VAZIO</v>
      </c>
      <c r="E11530" s="4" t="str">
        <f>IF(report!M11530="","VAZIO",report!M11530)</f>
        <v>VAZIO</v>
      </c>
      <c r="F11530" s="4" t="str">
        <f>IF(report!I11530="","VAZIO",report!I11530)</f>
        <v>VAZIO</v>
      </c>
      <c r="G11530" s="5" t="str">
        <f>IF(report!N11530="","VAZIO",TEXT(report!N11530,"dd mmmm"))</f>
        <v>VAZIO</v>
      </c>
      <c r="H11530" s="4" t="str">
        <f>IF(report!Q11530="","VAZIO",report!Q11530)</f>
        <v>VAZIO</v>
      </c>
    </row>
    <row r="11531" spans="1:8" ht="21.75" customHeight="1" x14ac:dyDescent="0.25">
      <c r="A11531" s="2" t="e">
        <f>IF(report!C11531="",VAZIO,report!C11531)</f>
        <v>#NAME?</v>
      </c>
      <c r="B11531" s="4" t="str">
        <f>IF(report!J11531="","VAZIO",report!J11531)</f>
        <v>VAZIO</v>
      </c>
      <c r="C11531" s="4" t="str">
        <f>IF(report!D11531="","VAZIO",report!D11531)</f>
        <v>VAZIO</v>
      </c>
      <c r="D11531" s="4" t="str">
        <f>IF(report!G11531="","VAZIO",report!G11531)</f>
        <v>VAZIO</v>
      </c>
      <c r="E11531" s="4" t="str">
        <f>IF(report!M11531="","VAZIO",report!M11531)</f>
        <v>VAZIO</v>
      </c>
      <c r="F11531" s="4" t="str">
        <f>IF(report!I11531="","VAZIO",report!I11531)</f>
        <v>VAZIO</v>
      </c>
      <c r="G11531" s="5" t="str">
        <f>IF(report!N11531="","VAZIO",TEXT(report!N11531,"dd mmmm"))</f>
        <v>VAZIO</v>
      </c>
      <c r="H11531" s="4" t="str">
        <f>IF(report!Q11531="","VAZIO",report!Q11531)</f>
        <v>VAZIO</v>
      </c>
    </row>
    <row r="11532" spans="1:8" ht="21.75" customHeight="1" x14ac:dyDescent="0.25">
      <c r="A11532" s="2" t="e">
        <f>IF(report!C11532="",VAZIO,report!C11532)</f>
        <v>#NAME?</v>
      </c>
      <c r="B11532" s="4" t="str">
        <f>IF(report!J11532="","VAZIO",report!J11532)</f>
        <v>VAZIO</v>
      </c>
      <c r="C11532" s="4" t="str">
        <f>IF(report!D11532="","VAZIO",report!D11532)</f>
        <v>VAZIO</v>
      </c>
      <c r="D11532" s="4" t="str">
        <f>IF(report!G11532="","VAZIO",report!G11532)</f>
        <v>VAZIO</v>
      </c>
      <c r="E11532" s="4" t="str">
        <f>IF(report!M11532="","VAZIO",report!M11532)</f>
        <v>VAZIO</v>
      </c>
      <c r="F11532" s="4" t="str">
        <f>IF(report!I11532="","VAZIO",report!I11532)</f>
        <v>VAZIO</v>
      </c>
      <c r="G11532" s="5" t="str">
        <f>IF(report!N11532="","VAZIO",TEXT(report!N11532,"dd mmmm"))</f>
        <v>VAZIO</v>
      </c>
      <c r="H11532" s="4" t="str">
        <f>IF(report!Q11532="","VAZIO",report!Q11532)</f>
        <v>VAZIO</v>
      </c>
    </row>
    <row r="11533" spans="1:8" ht="21.75" customHeight="1" x14ac:dyDescent="0.25">
      <c r="A11533" s="2" t="e">
        <f>IF(report!C11533="",VAZIO,report!C11533)</f>
        <v>#NAME?</v>
      </c>
      <c r="B11533" s="4" t="str">
        <f>IF(report!J11533="","VAZIO",report!J11533)</f>
        <v>VAZIO</v>
      </c>
      <c r="C11533" s="4" t="str">
        <f>IF(report!D11533="","VAZIO",report!D11533)</f>
        <v>VAZIO</v>
      </c>
      <c r="D11533" s="4" t="str">
        <f>IF(report!G11533="","VAZIO",report!G11533)</f>
        <v>VAZIO</v>
      </c>
      <c r="E11533" s="4" t="str">
        <f>IF(report!M11533="","VAZIO",report!M11533)</f>
        <v>VAZIO</v>
      </c>
      <c r="F11533" s="4" t="str">
        <f>IF(report!I11533="","VAZIO",report!I11533)</f>
        <v>VAZIO</v>
      </c>
      <c r="G11533" s="5" t="str">
        <f>IF(report!N11533="","VAZIO",TEXT(report!N11533,"dd mmmm"))</f>
        <v>VAZIO</v>
      </c>
      <c r="H11533" s="4" t="str">
        <f>IF(report!Q11533="","VAZIO",report!Q11533)</f>
        <v>VAZIO</v>
      </c>
    </row>
    <row r="11534" spans="1:8" ht="21.75" customHeight="1" x14ac:dyDescent="0.25">
      <c r="A11534" s="2" t="e">
        <f>IF(report!C11534="",VAZIO,report!C11534)</f>
        <v>#NAME?</v>
      </c>
      <c r="B11534" s="4" t="str">
        <f>IF(report!J11534="","VAZIO",report!J11534)</f>
        <v>VAZIO</v>
      </c>
      <c r="C11534" s="4" t="str">
        <f>IF(report!D11534="","VAZIO",report!D11534)</f>
        <v>VAZIO</v>
      </c>
      <c r="D11534" s="4" t="str">
        <f>IF(report!G11534="","VAZIO",report!G11534)</f>
        <v>VAZIO</v>
      </c>
      <c r="E11534" s="4" t="str">
        <f>IF(report!M11534="","VAZIO",report!M11534)</f>
        <v>VAZIO</v>
      </c>
      <c r="F11534" s="4" t="str">
        <f>IF(report!I11534="","VAZIO",report!I11534)</f>
        <v>VAZIO</v>
      </c>
      <c r="G11534" s="5" t="str">
        <f>IF(report!N11534="","VAZIO",TEXT(report!N11534,"dd mmmm"))</f>
        <v>VAZIO</v>
      </c>
      <c r="H11534" s="4" t="str">
        <f>IF(report!Q11534="","VAZIO",report!Q11534)</f>
        <v>VAZIO</v>
      </c>
    </row>
    <row r="11535" spans="1:8" ht="21.75" customHeight="1" x14ac:dyDescent="0.25">
      <c r="A11535" s="2" t="e">
        <f>IF(report!C11535="",VAZIO,report!C11535)</f>
        <v>#NAME?</v>
      </c>
      <c r="B11535" s="4" t="str">
        <f>IF(report!J11535="","VAZIO",report!J11535)</f>
        <v>VAZIO</v>
      </c>
      <c r="C11535" s="4" t="str">
        <f>IF(report!D11535="","VAZIO",report!D11535)</f>
        <v>VAZIO</v>
      </c>
      <c r="D11535" s="4" t="str">
        <f>IF(report!G11535="","VAZIO",report!G11535)</f>
        <v>VAZIO</v>
      </c>
      <c r="E11535" s="4" t="str">
        <f>IF(report!M11535="","VAZIO",report!M11535)</f>
        <v>VAZIO</v>
      </c>
      <c r="F11535" s="4" t="str">
        <f>IF(report!I11535="","VAZIO",report!I11535)</f>
        <v>VAZIO</v>
      </c>
      <c r="G11535" s="5" t="str">
        <f>IF(report!N11535="","VAZIO",TEXT(report!N11535,"dd mmmm"))</f>
        <v>VAZIO</v>
      </c>
      <c r="H11535" s="4" t="str">
        <f>IF(report!Q11535="","VAZIO",report!Q11535)</f>
        <v>VAZIO</v>
      </c>
    </row>
    <row r="11536" spans="1:8" ht="21.75" customHeight="1" x14ac:dyDescent="0.25">
      <c r="A11536" s="2" t="e">
        <f>IF(report!C11536="",VAZIO,report!C11536)</f>
        <v>#NAME?</v>
      </c>
      <c r="B11536" s="4" t="str">
        <f>IF(report!J11536="","VAZIO",report!J11536)</f>
        <v>VAZIO</v>
      </c>
      <c r="C11536" s="4" t="str">
        <f>IF(report!D11536="","VAZIO",report!D11536)</f>
        <v>VAZIO</v>
      </c>
      <c r="D11536" s="4" t="str">
        <f>IF(report!G11536="","VAZIO",report!G11536)</f>
        <v>VAZIO</v>
      </c>
      <c r="E11536" s="4" t="str">
        <f>IF(report!M11536="","VAZIO",report!M11536)</f>
        <v>VAZIO</v>
      </c>
      <c r="F11536" s="4" t="str">
        <f>IF(report!I11536="","VAZIO",report!I11536)</f>
        <v>VAZIO</v>
      </c>
      <c r="G11536" s="5" t="str">
        <f>IF(report!N11536="","VAZIO",TEXT(report!N11536,"dd mmmm"))</f>
        <v>VAZIO</v>
      </c>
      <c r="H11536" s="4" t="str">
        <f>IF(report!Q11536="","VAZIO",report!Q11536)</f>
        <v>VAZIO</v>
      </c>
    </row>
    <row r="11537" spans="1:8" ht="21.75" customHeight="1" x14ac:dyDescent="0.25">
      <c r="A11537" s="2" t="e">
        <f>IF(report!C11537="",VAZIO,report!C11537)</f>
        <v>#NAME?</v>
      </c>
      <c r="B11537" s="4" t="str">
        <f>IF(report!J11537="","VAZIO",report!J11537)</f>
        <v>VAZIO</v>
      </c>
      <c r="C11537" s="4" t="str">
        <f>IF(report!D11537="","VAZIO",report!D11537)</f>
        <v>VAZIO</v>
      </c>
      <c r="D11537" s="4" t="str">
        <f>IF(report!G11537="","VAZIO",report!G11537)</f>
        <v>VAZIO</v>
      </c>
      <c r="E11537" s="4" t="str">
        <f>IF(report!M11537="","VAZIO",report!M11537)</f>
        <v>VAZIO</v>
      </c>
      <c r="F11537" s="4" t="str">
        <f>IF(report!I11537="","VAZIO",report!I11537)</f>
        <v>VAZIO</v>
      </c>
      <c r="G11537" s="5" t="str">
        <f>IF(report!N11537="","VAZIO",TEXT(report!N11537,"dd mmmm"))</f>
        <v>VAZIO</v>
      </c>
      <c r="H11537" s="4" t="str">
        <f>IF(report!Q11537="","VAZIO",report!Q11537)</f>
        <v>VAZIO</v>
      </c>
    </row>
    <row r="11538" spans="1:8" ht="21.75" customHeight="1" x14ac:dyDescent="0.25">
      <c r="A11538" s="2" t="e">
        <f>IF(report!C11538="",VAZIO,report!C11538)</f>
        <v>#NAME?</v>
      </c>
      <c r="B11538" s="4" t="str">
        <f>IF(report!J11538="","VAZIO",report!J11538)</f>
        <v>VAZIO</v>
      </c>
      <c r="C11538" s="4" t="str">
        <f>IF(report!D11538="","VAZIO",report!D11538)</f>
        <v>VAZIO</v>
      </c>
      <c r="D11538" s="4" t="str">
        <f>IF(report!G11538="","VAZIO",report!G11538)</f>
        <v>VAZIO</v>
      </c>
      <c r="E11538" s="4" t="str">
        <f>IF(report!M11538="","VAZIO",report!M11538)</f>
        <v>VAZIO</v>
      </c>
      <c r="F11538" s="4" t="str">
        <f>IF(report!I11538="","VAZIO",report!I11538)</f>
        <v>VAZIO</v>
      </c>
      <c r="G11538" s="5" t="str">
        <f>IF(report!N11538="","VAZIO",TEXT(report!N11538,"dd mmmm"))</f>
        <v>VAZIO</v>
      </c>
      <c r="H11538" s="4" t="str">
        <f>IF(report!Q11538="","VAZIO",report!Q11538)</f>
        <v>VAZIO</v>
      </c>
    </row>
    <row r="11539" spans="1:8" ht="21.75" customHeight="1" x14ac:dyDescent="0.25">
      <c r="A11539" s="2" t="e">
        <f>IF(report!C11539="",VAZIO,report!C11539)</f>
        <v>#NAME?</v>
      </c>
      <c r="B11539" s="4" t="str">
        <f>IF(report!J11539="","VAZIO",report!J11539)</f>
        <v>VAZIO</v>
      </c>
      <c r="C11539" s="4" t="str">
        <f>IF(report!D11539="","VAZIO",report!D11539)</f>
        <v>VAZIO</v>
      </c>
      <c r="D11539" s="4" t="str">
        <f>IF(report!G11539="","VAZIO",report!G11539)</f>
        <v>VAZIO</v>
      </c>
      <c r="E11539" s="4" t="str">
        <f>IF(report!M11539="","VAZIO",report!M11539)</f>
        <v>VAZIO</v>
      </c>
      <c r="F11539" s="4" t="str">
        <f>IF(report!I11539="","VAZIO",report!I11539)</f>
        <v>VAZIO</v>
      </c>
      <c r="G11539" s="5" t="str">
        <f>IF(report!N11539="","VAZIO",TEXT(report!N11539,"dd mmmm"))</f>
        <v>VAZIO</v>
      </c>
      <c r="H11539" s="4" t="str">
        <f>IF(report!Q11539="","VAZIO",report!Q11539)</f>
        <v>VAZIO</v>
      </c>
    </row>
    <row r="11540" spans="1:8" ht="21.75" customHeight="1" x14ac:dyDescent="0.25">
      <c r="A11540" s="2" t="e">
        <f>IF(report!C11540="",VAZIO,report!C11540)</f>
        <v>#NAME?</v>
      </c>
      <c r="B11540" s="4" t="str">
        <f>IF(report!J11540="","VAZIO",report!J11540)</f>
        <v>VAZIO</v>
      </c>
      <c r="C11540" s="4" t="str">
        <f>IF(report!D11540="","VAZIO",report!D11540)</f>
        <v>VAZIO</v>
      </c>
      <c r="D11540" s="4" t="str">
        <f>IF(report!G11540="","VAZIO",report!G11540)</f>
        <v>VAZIO</v>
      </c>
      <c r="E11540" s="4" t="str">
        <f>IF(report!M11540="","VAZIO",report!M11540)</f>
        <v>VAZIO</v>
      </c>
      <c r="F11540" s="4" t="str">
        <f>IF(report!I11540="","VAZIO",report!I11540)</f>
        <v>VAZIO</v>
      </c>
      <c r="G11540" s="5" t="str">
        <f>IF(report!N11540="","VAZIO",TEXT(report!N11540,"dd mmmm"))</f>
        <v>VAZIO</v>
      </c>
      <c r="H11540" s="4" t="str">
        <f>IF(report!Q11540="","VAZIO",report!Q11540)</f>
        <v>VAZIO</v>
      </c>
    </row>
    <row r="11541" spans="1:8" ht="21.75" customHeight="1" x14ac:dyDescent="0.25">
      <c r="A11541" s="2" t="e">
        <f>IF(report!C11541="",VAZIO,report!C11541)</f>
        <v>#NAME?</v>
      </c>
      <c r="B11541" s="4" t="str">
        <f>IF(report!J11541="","VAZIO",report!J11541)</f>
        <v>VAZIO</v>
      </c>
      <c r="C11541" s="4" t="str">
        <f>IF(report!D11541="","VAZIO",report!D11541)</f>
        <v>VAZIO</v>
      </c>
      <c r="D11541" s="4" t="str">
        <f>IF(report!G11541="","VAZIO",report!G11541)</f>
        <v>VAZIO</v>
      </c>
      <c r="E11541" s="4" t="str">
        <f>IF(report!M11541="","VAZIO",report!M11541)</f>
        <v>VAZIO</v>
      </c>
      <c r="F11541" s="4" t="str">
        <f>IF(report!I11541="","VAZIO",report!I11541)</f>
        <v>VAZIO</v>
      </c>
      <c r="G11541" s="5" t="str">
        <f>IF(report!N11541="","VAZIO",TEXT(report!N11541,"dd mmmm"))</f>
        <v>VAZIO</v>
      </c>
      <c r="H11541" s="4" t="str">
        <f>IF(report!Q11541="","VAZIO",report!Q11541)</f>
        <v>VAZIO</v>
      </c>
    </row>
    <row r="11542" spans="1:8" ht="21.75" customHeight="1" x14ac:dyDescent="0.25">
      <c r="A11542" s="2" t="e">
        <f>IF(report!C11542="",VAZIO,report!C11542)</f>
        <v>#NAME?</v>
      </c>
      <c r="B11542" s="4" t="str">
        <f>IF(report!J11542="","VAZIO",report!J11542)</f>
        <v>VAZIO</v>
      </c>
      <c r="C11542" s="4" t="str">
        <f>IF(report!D11542="","VAZIO",report!D11542)</f>
        <v>VAZIO</v>
      </c>
      <c r="D11542" s="4" t="str">
        <f>IF(report!G11542="","VAZIO",report!G11542)</f>
        <v>VAZIO</v>
      </c>
      <c r="E11542" s="4" t="str">
        <f>IF(report!M11542="","VAZIO",report!M11542)</f>
        <v>VAZIO</v>
      </c>
      <c r="F11542" s="4" t="str">
        <f>IF(report!I11542="","VAZIO",report!I11542)</f>
        <v>VAZIO</v>
      </c>
      <c r="G11542" s="5" t="str">
        <f>IF(report!N11542="","VAZIO",TEXT(report!N11542,"dd mmmm"))</f>
        <v>VAZIO</v>
      </c>
      <c r="H11542" s="4" t="str">
        <f>IF(report!Q11542="","VAZIO",report!Q11542)</f>
        <v>VAZIO</v>
      </c>
    </row>
    <row r="11543" spans="1:8" ht="21.75" customHeight="1" x14ac:dyDescent="0.25">
      <c r="A11543" s="2" t="e">
        <f>IF(report!C11543="",VAZIO,report!C11543)</f>
        <v>#NAME?</v>
      </c>
      <c r="B11543" s="4" t="str">
        <f>IF(report!J11543="","VAZIO",report!J11543)</f>
        <v>VAZIO</v>
      </c>
      <c r="C11543" s="4" t="str">
        <f>IF(report!D11543="","VAZIO",report!D11543)</f>
        <v>VAZIO</v>
      </c>
      <c r="D11543" s="4" t="str">
        <f>IF(report!G11543="","VAZIO",report!G11543)</f>
        <v>VAZIO</v>
      </c>
      <c r="E11543" s="4" t="str">
        <f>IF(report!M11543="","VAZIO",report!M11543)</f>
        <v>VAZIO</v>
      </c>
      <c r="F11543" s="4" t="str">
        <f>IF(report!I11543="","VAZIO",report!I11543)</f>
        <v>VAZIO</v>
      </c>
      <c r="G11543" s="5" t="str">
        <f>IF(report!N11543="","VAZIO",TEXT(report!N11543,"dd mmmm"))</f>
        <v>VAZIO</v>
      </c>
      <c r="H11543" s="4" t="str">
        <f>IF(report!Q11543="","VAZIO",report!Q11543)</f>
        <v>VAZIO</v>
      </c>
    </row>
    <row r="11544" spans="1:8" ht="21.75" customHeight="1" x14ac:dyDescent="0.25">
      <c r="A11544" s="2" t="e">
        <f>IF(report!C11544="",VAZIO,report!C11544)</f>
        <v>#NAME?</v>
      </c>
      <c r="B11544" s="4" t="str">
        <f>IF(report!J11544="","VAZIO",report!J11544)</f>
        <v>VAZIO</v>
      </c>
      <c r="C11544" s="4" t="str">
        <f>IF(report!D11544="","VAZIO",report!D11544)</f>
        <v>VAZIO</v>
      </c>
      <c r="D11544" s="4" t="str">
        <f>IF(report!G11544="","VAZIO",report!G11544)</f>
        <v>VAZIO</v>
      </c>
      <c r="E11544" s="4" t="str">
        <f>IF(report!M11544="","VAZIO",report!M11544)</f>
        <v>VAZIO</v>
      </c>
      <c r="F11544" s="4" t="str">
        <f>IF(report!I11544="","VAZIO",report!I11544)</f>
        <v>VAZIO</v>
      </c>
      <c r="G11544" s="5" t="str">
        <f>IF(report!N11544="","VAZIO",TEXT(report!N11544,"dd mmmm"))</f>
        <v>VAZIO</v>
      </c>
      <c r="H11544" s="4" t="str">
        <f>IF(report!Q11544="","VAZIO",report!Q11544)</f>
        <v>VAZIO</v>
      </c>
    </row>
    <row r="11545" spans="1:8" ht="21.75" customHeight="1" x14ac:dyDescent="0.25">
      <c r="A11545" s="2" t="e">
        <f>IF(report!C11545="",VAZIO,report!C11545)</f>
        <v>#NAME?</v>
      </c>
      <c r="B11545" s="4" t="str">
        <f>IF(report!J11545="","VAZIO",report!J11545)</f>
        <v>VAZIO</v>
      </c>
      <c r="C11545" s="4" t="str">
        <f>IF(report!D11545="","VAZIO",report!D11545)</f>
        <v>VAZIO</v>
      </c>
      <c r="D11545" s="4" t="str">
        <f>IF(report!G11545="","VAZIO",report!G11545)</f>
        <v>VAZIO</v>
      </c>
      <c r="E11545" s="4" t="str">
        <f>IF(report!M11545="","VAZIO",report!M11545)</f>
        <v>VAZIO</v>
      </c>
      <c r="F11545" s="4" t="str">
        <f>IF(report!I11545="","VAZIO",report!I11545)</f>
        <v>VAZIO</v>
      </c>
      <c r="G11545" s="5" t="str">
        <f>IF(report!N11545="","VAZIO",TEXT(report!N11545,"dd mmmm"))</f>
        <v>VAZIO</v>
      </c>
      <c r="H11545" s="4" t="str">
        <f>IF(report!Q11545="","VAZIO",report!Q11545)</f>
        <v>VAZIO</v>
      </c>
    </row>
    <row r="11546" spans="1:8" ht="21.75" customHeight="1" x14ac:dyDescent="0.25">
      <c r="A11546" s="2" t="e">
        <f>IF(report!C11546="",VAZIO,report!C11546)</f>
        <v>#NAME?</v>
      </c>
      <c r="B11546" s="4" t="str">
        <f>IF(report!J11546="","VAZIO",report!J11546)</f>
        <v>VAZIO</v>
      </c>
      <c r="C11546" s="4" t="str">
        <f>IF(report!D11546="","VAZIO",report!D11546)</f>
        <v>VAZIO</v>
      </c>
      <c r="D11546" s="4" t="str">
        <f>IF(report!G11546="","VAZIO",report!G11546)</f>
        <v>VAZIO</v>
      </c>
      <c r="E11546" s="4" t="str">
        <f>IF(report!M11546="","VAZIO",report!M11546)</f>
        <v>VAZIO</v>
      </c>
      <c r="F11546" s="4" t="str">
        <f>IF(report!I11546="","VAZIO",report!I11546)</f>
        <v>VAZIO</v>
      </c>
      <c r="G11546" s="5" t="str">
        <f>IF(report!N11546="","VAZIO",TEXT(report!N11546,"dd mmmm"))</f>
        <v>VAZIO</v>
      </c>
      <c r="H11546" s="4" t="str">
        <f>IF(report!Q11546="","VAZIO",report!Q11546)</f>
        <v>VAZIO</v>
      </c>
    </row>
    <row r="11547" spans="1:8" ht="21.75" customHeight="1" x14ac:dyDescent="0.25">
      <c r="A11547" s="2" t="e">
        <f>IF(report!C11547="",VAZIO,report!C11547)</f>
        <v>#NAME?</v>
      </c>
      <c r="B11547" s="4" t="str">
        <f>IF(report!J11547="","VAZIO",report!J11547)</f>
        <v>VAZIO</v>
      </c>
      <c r="C11547" s="4" t="str">
        <f>IF(report!D11547="","VAZIO",report!D11547)</f>
        <v>VAZIO</v>
      </c>
      <c r="D11547" s="4" t="str">
        <f>IF(report!G11547="","VAZIO",report!G11547)</f>
        <v>VAZIO</v>
      </c>
      <c r="E11547" s="4" t="str">
        <f>IF(report!M11547="","VAZIO",report!M11547)</f>
        <v>VAZIO</v>
      </c>
      <c r="F11547" s="4" t="str">
        <f>IF(report!I11547="","VAZIO",report!I11547)</f>
        <v>VAZIO</v>
      </c>
      <c r="G11547" s="5" t="str">
        <f>IF(report!N11547="","VAZIO",TEXT(report!N11547,"dd mmmm"))</f>
        <v>VAZIO</v>
      </c>
      <c r="H11547" s="4" t="str">
        <f>IF(report!Q11547="","VAZIO",report!Q11547)</f>
        <v>VAZIO</v>
      </c>
    </row>
    <row r="11548" spans="1:8" ht="21.75" customHeight="1" x14ac:dyDescent="0.25">
      <c r="A11548" s="2" t="e">
        <f>IF(report!C11548="",VAZIO,report!C11548)</f>
        <v>#NAME?</v>
      </c>
      <c r="B11548" s="4" t="str">
        <f>IF(report!J11548="","VAZIO",report!J11548)</f>
        <v>VAZIO</v>
      </c>
      <c r="C11548" s="4" t="str">
        <f>IF(report!D11548="","VAZIO",report!D11548)</f>
        <v>VAZIO</v>
      </c>
      <c r="D11548" s="4" t="str">
        <f>IF(report!G11548="","VAZIO",report!G11548)</f>
        <v>VAZIO</v>
      </c>
      <c r="E11548" s="4" t="str">
        <f>IF(report!M11548="","VAZIO",report!M11548)</f>
        <v>VAZIO</v>
      </c>
      <c r="F11548" s="4" t="str">
        <f>IF(report!I11548="","VAZIO",report!I11548)</f>
        <v>VAZIO</v>
      </c>
      <c r="G11548" s="5" t="str">
        <f>IF(report!N11548="","VAZIO",TEXT(report!N11548,"dd mmmm"))</f>
        <v>VAZIO</v>
      </c>
      <c r="H11548" s="4" t="str">
        <f>IF(report!Q11548="","VAZIO",report!Q11548)</f>
        <v>VAZIO</v>
      </c>
    </row>
    <row r="11549" spans="1:8" ht="21.75" customHeight="1" x14ac:dyDescent="0.25">
      <c r="A11549" s="2" t="e">
        <f>IF(report!C11549="",VAZIO,report!C11549)</f>
        <v>#NAME?</v>
      </c>
      <c r="B11549" s="4" t="str">
        <f>IF(report!J11549="","VAZIO",report!J11549)</f>
        <v>VAZIO</v>
      </c>
      <c r="C11549" s="4" t="str">
        <f>IF(report!D11549="","VAZIO",report!D11549)</f>
        <v>VAZIO</v>
      </c>
      <c r="D11549" s="4" t="str">
        <f>IF(report!G11549="","VAZIO",report!G11549)</f>
        <v>VAZIO</v>
      </c>
      <c r="E11549" s="4" t="str">
        <f>IF(report!M11549="","VAZIO",report!M11549)</f>
        <v>VAZIO</v>
      </c>
      <c r="F11549" s="4" t="str">
        <f>IF(report!I11549="","VAZIO",report!I11549)</f>
        <v>VAZIO</v>
      </c>
      <c r="G11549" s="5" t="str">
        <f>IF(report!N11549="","VAZIO",TEXT(report!N11549,"dd mmmm"))</f>
        <v>VAZIO</v>
      </c>
      <c r="H11549" s="4" t="str">
        <f>IF(report!Q11549="","VAZIO",report!Q11549)</f>
        <v>VAZIO</v>
      </c>
    </row>
    <row r="11550" spans="1:8" ht="21.75" customHeight="1" x14ac:dyDescent="0.25">
      <c r="A11550" s="2" t="e">
        <f>IF(report!C11550="",VAZIO,report!C11550)</f>
        <v>#NAME?</v>
      </c>
      <c r="B11550" s="4" t="str">
        <f>IF(report!J11550="","VAZIO",report!J11550)</f>
        <v>VAZIO</v>
      </c>
      <c r="C11550" s="4" t="str">
        <f>IF(report!D11550="","VAZIO",report!D11550)</f>
        <v>VAZIO</v>
      </c>
      <c r="D11550" s="4" t="str">
        <f>IF(report!G11550="","VAZIO",report!G11550)</f>
        <v>VAZIO</v>
      </c>
      <c r="E11550" s="4" t="str">
        <f>IF(report!M11550="","VAZIO",report!M11550)</f>
        <v>VAZIO</v>
      </c>
      <c r="F11550" s="4" t="str">
        <f>IF(report!I11550="","VAZIO",report!I11550)</f>
        <v>VAZIO</v>
      </c>
      <c r="G11550" s="5" t="str">
        <f>IF(report!N11550="","VAZIO",TEXT(report!N11550,"dd mmmm"))</f>
        <v>VAZIO</v>
      </c>
      <c r="H11550" s="4" t="str">
        <f>IF(report!Q11550="","VAZIO",report!Q11550)</f>
        <v>VAZIO</v>
      </c>
    </row>
    <row r="11551" spans="1:8" ht="21.75" customHeight="1" x14ac:dyDescent="0.25">
      <c r="A11551" s="2" t="e">
        <f>IF(report!C11551="",VAZIO,report!C11551)</f>
        <v>#NAME?</v>
      </c>
      <c r="B11551" s="4" t="str">
        <f>IF(report!J11551="","VAZIO",report!J11551)</f>
        <v>VAZIO</v>
      </c>
      <c r="C11551" s="4" t="str">
        <f>IF(report!D11551="","VAZIO",report!D11551)</f>
        <v>VAZIO</v>
      </c>
      <c r="D11551" s="4" t="str">
        <f>IF(report!G11551="","VAZIO",report!G11551)</f>
        <v>VAZIO</v>
      </c>
      <c r="E11551" s="4" t="str">
        <f>IF(report!M11551="","VAZIO",report!M11551)</f>
        <v>VAZIO</v>
      </c>
      <c r="F11551" s="4" t="str">
        <f>IF(report!I11551="","VAZIO",report!I11551)</f>
        <v>VAZIO</v>
      </c>
      <c r="G11551" s="5" t="str">
        <f>IF(report!N11551="","VAZIO",TEXT(report!N11551,"dd mmmm"))</f>
        <v>VAZIO</v>
      </c>
      <c r="H11551" s="4" t="str">
        <f>IF(report!Q11551="","VAZIO",report!Q11551)</f>
        <v>VAZIO</v>
      </c>
    </row>
    <row r="11552" spans="1:8" ht="21.75" customHeight="1" x14ac:dyDescent="0.25">
      <c r="A11552" s="2" t="e">
        <f>IF(report!C11552="",VAZIO,report!C11552)</f>
        <v>#NAME?</v>
      </c>
      <c r="B11552" s="4" t="str">
        <f>IF(report!J11552="","VAZIO",report!J11552)</f>
        <v>VAZIO</v>
      </c>
      <c r="C11552" s="4" t="str">
        <f>IF(report!D11552="","VAZIO",report!D11552)</f>
        <v>VAZIO</v>
      </c>
      <c r="D11552" s="4" t="str">
        <f>IF(report!G11552="","VAZIO",report!G11552)</f>
        <v>VAZIO</v>
      </c>
      <c r="E11552" s="4" t="str">
        <f>IF(report!M11552="","VAZIO",report!M11552)</f>
        <v>VAZIO</v>
      </c>
      <c r="F11552" s="4" t="str">
        <f>IF(report!I11552="","VAZIO",report!I11552)</f>
        <v>VAZIO</v>
      </c>
      <c r="G11552" s="5" t="str">
        <f>IF(report!N11552="","VAZIO",TEXT(report!N11552,"dd mmmm"))</f>
        <v>VAZIO</v>
      </c>
      <c r="H11552" s="4" t="str">
        <f>IF(report!Q11552="","VAZIO",report!Q11552)</f>
        <v>VAZIO</v>
      </c>
    </row>
    <row r="11553" spans="1:8" ht="21.75" customHeight="1" x14ac:dyDescent="0.25">
      <c r="A11553" s="2" t="e">
        <f>IF(report!C11553="",VAZIO,report!C11553)</f>
        <v>#NAME?</v>
      </c>
      <c r="B11553" s="4" t="str">
        <f>IF(report!J11553="","VAZIO",report!J11553)</f>
        <v>VAZIO</v>
      </c>
      <c r="C11553" s="4" t="str">
        <f>IF(report!D11553="","VAZIO",report!D11553)</f>
        <v>VAZIO</v>
      </c>
      <c r="D11553" s="4" t="str">
        <f>IF(report!G11553="","VAZIO",report!G11553)</f>
        <v>VAZIO</v>
      </c>
      <c r="E11553" s="4" t="str">
        <f>IF(report!M11553="","VAZIO",report!M11553)</f>
        <v>VAZIO</v>
      </c>
      <c r="F11553" s="4" t="str">
        <f>IF(report!I11553="","VAZIO",report!I11553)</f>
        <v>VAZIO</v>
      </c>
      <c r="G11553" s="5" t="str">
        <f>IF(report!N11553="","VAZIO",TEXT(report!N11553,"dd mmmm"))</f>
        <v>VAZIO</v>
      </c>
      <c r="H11553" s="4" t="str">
        <f>IF(report!Q11553="","VAZIO",report!Q11553)</f>
        <v>VAZIO</v>
      </c>
    </row>
    <row r="11554" spans="1:8" ht="21.75" customHeight="1" x14ac:dyDescent="0.25">
      <c r="A11554" s="2" t="e">
        <f>IF(report!C11554="",VAZIO,report!C11554)</f>
        <v>#NAME?</v>
      </c>
      <c r="B11554" s="4" t="str">
        <f>IF(report!J11554="","VAZIO",report!J11554)</f>
        <v>VAZIO</v>
      </c>
      <c r="C11554" s="4" t="str">
        <f>IF(report!D11554="","VAZIO",report!D11554)</f>
        <v>VAZIO</v>
      </c>
      <c r="D11554" s="4" t="str">
        <f>IF(report!G11554="","VAZIO",report!G11554)</f>
        <v>VAZIO</v>
      </c>
      <c r="E11554" s="4" t="str">
        <f>IF(report!M11554="","VAZIO",report!M11554)</f>
        <v>VAZIO</v>
      </c>
      <c r="F11554" s="4" t="str">
        <f>IF(report!I11554="","VAZIO",report!I11554)</f>
        <v>VAZIO</v>
      </c>
      <c r="G11554" s="5" t="str">
        <f>IF(report!N11554="","VAZIO",TEXT(report!N11554,"dd mmmm"))</f>
        <v>VAZIO</v>
      </c>
      <c r="H11554" s="4" t="str">
        <f>IF(report!Q11554="","VAZIO",report!Q11554)</f>
        <v>VAZIO</v>
      </c>
    </row>
    <row r="11555" spans="1:8" ht="21.75" customHeight="1" x14ac:dyDescent="0.25">
      <c r="A11555" s="2" t="e">
        <f>IF(report!C11555="",VAZIO,report!C11555)</f>
        <v>#NAME?</v>
      </c>
      <c r="B11555" s="4" t="str">
        <f>IF(report!J11555="","VAZIO",report!J11555)</f>
        <v>VAZIO</v>
      </c>
      <c r="C11555" s="4" t="str">
        <f>IF(report!D11555="","VAZIO",report!D11555)</f>
        <v>VAZIO</v>
      </c>
      <c r="D11555" s="4" t="str">
        <f>IF(report!G11555="","VAZIO",report!G11555)</f>
        <v>VAZIO</v>
      </c>
      <c r="E11555" s="4" t="str">
        <f>IF(report!M11555="","VAZIO",report!M11555)</f>
        <v>VAZIO</v>
      </c>
      <c r="F11555" s="4" t="str">
        <f>IF(report!I11555="","VAZIO",report!I11555)</f>
        <v>VAZIO</v>
      </c>
      <c r="G11555" s="5" t="str">
        <f>IF(report!N11555="","VAZIO",TEXT(report!N11555,"dd mmmm"))</f>
        <v>VAZIO</v>
      </c>
      <c r="H11555" s="4" t="str">
        <f>IF(report!Q11555="","VAZIO",report!Q11555)</f>
        <v>VAZIO</v>
      </c>
    </row>
    <row r="11556" spans="1:8" ht="21.75" customHeight="1" x14ac:dyDescent="0.25">
      <c r="A11556" s="2" t="e">
        <f>IF(report!C11556="",VAZIO,report!C11556)</f>
        <v>#NAME?</v>
      </c>
      <c r="B11556" s="4" t="str">
        <f>IF(report!J11556="","VAZIO",report!J11556)</f>
        <v>VAZIO</v>
      </c>
      <c r="C11556" s="4" t="str">
        <f>IF(report!D11556="","VAZIO",report!D11556)</f>
        <v>VAZIO</v>
      </c>
      <c r="D11556" s="4" t="str">
        <f>IF(report!G11556="","VAZIO",report!G11556)</f>
        <v>VAZIO</v>
      </c>
      <c r="E11556" s="4" t="str">
        <f>IF(report!M11556="","VAZIO",report!M11556)</f>
        <v>VAZIO</v>
      </c>
      <c r="F11556" s="4" t="str">
        <f>IF(report!I11556="","VAZIO",report!I11556)</f>
        <v>VAZIO</v>
      </c>
      <c r="G11556" s="5" t="str">
        <f>IF(report!N11556="","VAZIO",TEXT(report!N11556,"dd mmmm"))</f>
        <v>VAZIO</v>
      </c>
      <c r="H11556" s="4" t="str">
        <f>IF(report!Q11556="","VAZIO",report!Q11556)</f>
        <v>VAZIO</v>
      </c>
    </row>
    <row r="11557" spans="1:8" ht="21.75" customHeight="1" x14ac:dyDescent="0.25">
      <c r="A11557" s="2" t="e">
        <f>IF(report!C11557="",VAZIO,report!C11557)</f>
        <v>#NAME?</v>
      </c>
      <c r="B11557" s="4" t="str">
        <f>IF(report!J11557="","VAZIO",report!J11557)</f>
        <v>VAZIO</v>
      </c>
      <c r="C11557" s="4" t="str">
        <f>IF(report!D11557="","VAZIO",report!D11557)</f>
        <v>VAZIO</v>
      </c>
      <c r="D11557" s="4" t="str">
        <f>IF(report!G11557="","VAZIO",report!G11557)</f>
        <v>VAZIO</v>
      </c>
      <c r="E11557" s="4" t="str">
        <f>IF(report!M11557="","VAZIO",report!M11557)</f>
        <v>VAZIO</v>
      </c>
      <c r="F11557" s="4" t="str">
        <f>IF(report!I11557="","VAZIO",report!I11557)</f>
        <v>VAZIO</v>
      </c>
      <c r="G11557" s="5" t="str">
        <f>IF(report!N11557="","VAZIO",TEXT(report!N11557,"dd mmmm"))</f>
        <v>VAZIO</v>
      </c>
      <c r="H11557" s="4" t="str">
        <f>IF(report!Q11557="","VAZIO",report!Q11557)</f>
        <v>VAZIO</v>
      </c>
    </row>
    <row r="11558" spans="1:8" ht="21.75" customHeight="1" x14ac:dyDescent="0.25">
      <c r="A11558" s="2" t="e">
        <f>IF(report!C11558="",VAZIO,report!C11558)</f>
        <v>#NAME?</v>
      </c>
      <c r="B11558" s="4" t="str">
        <f>IF(report!J11558="","VAZIO",report!J11558)</f>
        <v>VAZIO</v>
      </c>
      <c r="C11558" s="4" t="str">
        <f>IF(report!D11558="","VAZIO",report!D11558)</f>
        <v>VAZIO</v>
      </c>
      <c r="D11558" s="4" t="str">
        <f>IF(report!G11558="","VAZIO",report!G11558)</f>
        <v>VAZIO</v>
      </c>
      <c r="E11558" s="4" t="str">
        <f>IF(report!M11558="","VAZIO",report!M11558)</f>
        <v>VAZIO</v>
      </c>
      <c r="F11558" s="4" t="str">
        <f>IF(report!I11558="","VAZIO",report!I11558)</f>
        <v>VAZIO</v>
      </c>
      <c r="G11558" s="5" t="str">
        <f>IF(report!N11558="","VAZIO",TEXT(report!N11558,"dd mmmm"))</f>
        <v>VAZIO</v>
      </c>
      <c r="H11558" s="4" t="str">
        <f>IF(report!Q11558="","VAZIO",report!Q11558)</f>
        <v>VAZIO</v>
      </c>
    </row>
    <row r="11559" spans="1:8" ht="21.75" customHeight="1" x14ac:dyDescent="0.25">
      <c r="A11559" s="2" t="e">
        <f>IF(report!C11559="",VAZIO,report!C11559)</f>
        <v>#NAME?</v>
      </c>
      <c r="B11559" s="4" t="str">
        <f>IF(report!J11559="","VAZIO",report!J11559)</f>
        <v>VAZIO</v>
      </c>
      <c r="C11559" s="4" t="str">
        <f>IF(report!D11559="","VAZIO",report!D11559)</f>
        <v>VAZIO</v>
      </c>
      <c r="D11559" s="4" t="str">
        <f>IF(report!G11559="","VAZIO",report!G11559)</f>
        <v>VAZIO</v>
      </c>
      <c r="E11559" s="4" t="str">
        <f>IF(report!M11559="","VAZIO",report!M11559)</f>
        <v>VAZIO</v>
      </c>
      <c r="F11559" s="4" t="str">
        <f>IF(report!I11559="","VAZIO",report!I11559)</f>
        <v>VAZIO</v>
      </c>
      <c r="G11559" s="5" t="str">
        <f>IF(report!N11559="","VAZIO",TEXT(report!N11559,"dd mmmm"))</f>
        <v>VAZIO</v>
      </c>
      <c r="H11559" s="4" t="str">
        <f>IF(report!Q11559="","VAZIO",report!Q11559)</f>
        <v>VAZIO</v>
      </c>
    </row>
    <row r="11560" spans="1:8" ht="21.75" customHeight="1" x14ac:dyDescent="0.25">
      <c r="A11560" s="2" t="e">
        <f>IF(report!C11560="",VAZIO,report!C11560)</f>
        <v>#NAME?</v>
      </c>
      <c r="B11560" s="4" t="str">
        <f>IF(report!J11560="","VAZIO",report!J11560)</f>
        <v>VAZIO</v>
      </c>
      <c r="C11560" s="4" t="str">
        <f>IF(report!D11560="","VAZIO",report!D11560)</f>
        <v>VAZIO</v>
      </c>
      <c r="D11560" s="4" t="str">
        <f>IF(report!G11560="","VAZIO",report!G11560)</f>
        <v>VAZIO</v>
      </c>
      <c r="E11560" s="4" t="str">
        <f>IF(report!M11560="","VAZIO",report!M11560)</f>
        <v>VAZIO</v>
      </c>
      <c r="F11560" s="4" t="str">
        <f>IF(report!I11560="","VAZIO",report!I11560)</f>
        <v>VAZIO</v>
      </c>
      <c r="G11560" s="5" t="str">
        <f>IF(report!N11560="","VAZIO",TEXT(report!N11560,"dd mmmm"))</f>
        <v>VAZIO</v>
      </c>
      <c r="H11560" s="4" t="str">
        <f>IF(report!Q11560="","VAZIO",report!Q11560)</f>
        <v>VAZIO</v>
      </c>
    </row>
    <row r="11561" spans="1:8" ht="21.75" customHeight="1" x14ac:dyDescent="0.25">
      <c r="A11561" s="2" t="e">
        <f>IF(report!C11561="",VAZIO,report!C11561)</f>
        <v>#NAME?</v>
      </c>
      <c r="B11561" s="4" t="str">
        <f>IF(report!J11561="","VAZIO",report!J11561)</f>
        <v>VAZIO</v>
      </c>
      <c r="C11561" s="4" t="str">
        <f>IF(report!D11561="","VAZIO",report!D11561)</f>
        <v>VAZIO</v>
      </c>
      <c r="D11561" s="4" t="str">
        <f>IF(report!G11561="","VAZIO",report!G11561)</f>
        <v>VAZIO</v>
      </c>
      <c r="E11561" s="4" t="str">
        <f>IF(report!M11561="","VAZIO",report!M11561)</f>
        <v>VAZIO</v>
      </c>
      <c r="F11561" s="4" t="str">
        <f>IF(report!I11561="","VAZIO",report!I11561)</f>
        <v>VAZIO</v>
      </c>
      <c r="G11561" s="5" t="str">
        <f>IF(report!N11561="","VAZIO",TEXT(report!N11561,"dd mmmm"))</f>
        <v>VAZIO</v>
      </c>
      <c r="H11561" s="4" t="str">
        <f>IF(report!Q11561="","VAZIO",report!Q11561)</f>
        <v>VAZIO</v>
      </c>
    </row>
    <row r="11562" spans="1:8" ht="21.75" customHeight="1" x14ac:dyDescent="0.25">
      <c r="A11562" s="2" t="e">
        <f>IF(report!C11562="",VAZIO,report!C11562)</f>
        <v>#NAME?</v>
      </c>
      <c r="B11562" s="4" t="str">
        <f>IF(report!J11562="","VAZIO",report!J11562)</f>
        <v>VAZIO</v>
      </c>
      <c r="C11562" s="4" t="str">
        <f>IF(report!D11562="","VAZIO",report!D11562)</f>
        <v>VAZIO</v>
      </c>
      <c r="D11562" s="4" t="str">
        <f>IF(report!G11562="","VAZIO",report!G11562)</f>
        <v>VAZIO</v>
      </c>
      <c r="E11562" s="4" t="str">
        <f>IF(report!M11562="","VAZIO",report!M11562)</f>
        <v>VAZIO</v>
      </c>
      <c r="F11562" s="4" t="str">
        <f>IF(report!I11562="","VAZIO",report!I11562)</f>
        <v>VAZIO</v>
      </c>
      <c r="G11562" s="5" t="str">
        <f>IF(report!N11562="","VAZIO",TEXT(report!N11562,"dd mmmm"))</f>
        <v>VAZIO</v>
      </c>
      <c r="H11562" s="4" t="str">
        <f>IF(report!Q11562="","VAZIO",report!Q11562)</f>
        <v>VAZIO</v>
      </c>
    </row>
    <row r="11563" spans="1:8" ht="21.75" customHeight="1" x14ac:dyDescent="0.25">
      <c r="A11563" s="2" t="e">
        <f>IF(report!C11563="",VAZIO,report!C11563)</f>
        <v>#NAME?</v>
      </c>
      <c r="B11563" s="4" t="str">
        <f>IF(report!J11563="","VAZIO",report!J11563)</f>
        <v>VAZIO</v>
      </c>
      <c r="C11563" s="4" t="str">
        <f>IF(report!D11563="","VAZIO",report!D11563)</f>
        <v>VAZIO</v>
      </c>
      <c r="D11563" s="4" t="str">
        <f>IF(report!G11563="","VAZIO",report!G11563)</f>
        <v>VAZIO</v>
      </c>
      <c r="E11563" s="4" t="str">
        <f>IF(report!M11563="","VAZIO",report!M11563)</f>
        <v>VAZIO</v>
      </c>
      <c r="F11563" s="4" t="str">
        <f>IF(report!I11563="","VAZIO",report!I11563)</f>
        <v>VAZIO</v>
      </c>
      <c r="G11563" s="5" t="str">
        <f>IF(report!N11563="","VAZIO",TEXT(report!N11563,"dd mmmm"))</f>
        <v>VAZIO</v>
      </c>
      <c r="H11563" s="4" t="str">
        <f>IF(report!Q11563="","VAZIO",report!Q11563)</f>
        <v>VAZIO</v>
      </c>
    </row>
    <row r="11564" spans="1:8" ht="21.75" customHeight="1" x14ac:dyDescent="0.25">
      <c r="A11564" s="2" t="e">
        <f>IF(report!C11564="",VAZIO,report!C11564)</f>
        <v>#NAME?</v>
      </c>
      <c r="B11564" s="4" t="str">
        <f>IF(report!J11564="","VAZIO",report!J11564)</f>
        <v>VAZIO</v>
      </c>
      <c r="C11564" s="4" t="str">
        <f>IF(report!D11564="","VAZIO",report!D11564)</f>
        <v>VAZIO</v>
      </c>
      <c r="D11564" s="4" t="str">
        <f>IF(report!G11564="","VAZIO",report!G11564)</f>
        <v>VAZIO</v>
      </c>
      <c r="E11564" s="4" t="str">
        <f>IF(report!M11564="","VAZIO",report!M11564)</f>
        <v>VAZIO</v>
      </c>
      <c r="F11564" s="4" t="str">
        <f>IF(report!I11564="","VAZIO",report!I11564)</f>
        <v>VAZIO</v>
      </c>
      <c r="G11564" s="5" t="str">
        <f>IF(report!N11564="","VAZIO",TEXT(report!N11564,"dd mmmm"))</f>
        <v>VAZIO</v>
      </c>
      <c r="H11564" s="4" t="str">
        <f>IF(report!Q11564="","VAZIO",report!Q11564)</f>
        <v>VAZIO</v>
      </c>
    </row>
    <row r="11565" spans="1:8" ht="21.75" customHeight="1" x14ac:dyDescent="0.25">
      <c r="A11565" s="2" t="e">
        <f>IF(report!C11565="",VAZIO,report!C11565)</f>
        <v>#NAME?</v>
      </c>
      <c r="B11565" s="4" t="str">
        <f>IF(report!J11565="","VAZIO",report!J11565)</f>
        <v>VAZIO</v>
      </c>
      <c r="C11565" s="4" t="str">
        <f>IF(report!D11565="","VAZIO",report!D11565)</f>
        <v>VAZIO</v>
      </c>
      <c r="D11565" s="4" t="str">
        <f>IF(report!G11565="","VAZIO",report!G11565)</f>
        <v>VAZIO</v>
      </c>
      <c r="E11565" s="4" t="str">
        <f>IF(report!M11565="","VAZIO",report!M11565)</f>
        <v>VAZIO</v>
      </c>
      <c r="F11565" s="4" t="str">
        <f>IF(report!I11565="","VAZIO",report!I11565)</f>
        <v>VAZIO</v>
      </c>
      <c r="G11565" s="5" t="str">
        <f>IF(report!N11565="","VAZIO",TEXT(report!N11565,"dd mmmm"))</f>
        <v>VAZIO</v>
      </c>
      <c r="H11565" s="4" t="str">
        <f>IF(report!Q11565="","VAZIO",report!Q11565)</f>
        <v>VAZIO</v>
      </c>
    </row>
    <row r="11566" spans="1:8" ht="21.75" customHeight="1" x14ac:dyDescent="0.25">
      <c r="A11566" s="2" t="e">
        <f>IF(report!C11566="",VAZIO,report!C11566)</f>
        <v>#NAME?</v>
      </c>
      <c r="B11566" s="4" t="str">
        <f>IF(report!J11566="","VAZIO",report!J11566)</f>
        <v>VAZIO</v>
      </c>
      <c r="C11566" s="4" t="str">
        <f>IF(report!D11566="","VAZIO",report!D11566)</f>
        <v>VAZIO</v>
      </c>
      <c r="D11566" s="4" t="str">
        <f>IF(report!G11566="","VAZIO",report!G11566)</f>
        <v>VAZIO</v>
      </c>
      <c r="E11566" s="4" t="str">
        <f>IF(report!M11566="","VAZIO",report!M11566)</f>
        <v>VAZIO</v>
      </c>
      <c r="F11566" s="4" t="str">
        <f>IF(report!I11566="","VAZIO",report!I11566)</f>
        <v>VAZIO</v>
      </c>
      <c r="G11566" s="5" t="str">
        <f>IF(report!N11566="","VAZIO",TEXT(report!N11566,"dd mmmm"))</f>
        <v>VAZIO</v>
      </c>
      <c r="H11566" s="4" t="str">
        <f>IF(report!Q11566="","VAZIO",report!Q11566)</f>
        <v>VAZIO</v>
      </c>
    </row>
    <row r="11567" spans="1:8" ht="21.75" customHeight="1" x14ac:dyDescent="0.25">
      <c r="A11567" s="2" t="e">
        <f>IF(report!C11567="",VAZIO,report!C11567)</f>
        <v>#NAME?</v>
      </c>
      <c r="B11567" s="4" t="str">
        <f>IF(report!J11567="","VAZIO",report!J11567)</f>
        <v>VAZIO</v>
      </c>
      <c r="C11567" s="4" t="str">
        <f>IF(report!D11567="","VAZIO",report!D11567)</f>
        <v>VAZIO</v>
      </c>
      <c r="D11567" s="4" t="str">
        <f>IF(report!G11567="","VAZIO",report!G11567)</f>
        <v>VAZIO</v>
      </c>
      <c r="E11567" s="4" t="str">
        <f>IF(report!M11567="","VAZIO",report!M11567)</f>
        <v>VAZIO</v>
      </c>
      <c r="F11567" s="4" t="str">
        <f>IF(report!I11567="","VAZIO",report!I11567)</f>
        <v>VAZIO</v>
      </c>
      <c r="G11567" s="5" t="str">
        <f>IF(report!N11567="","VAZIO",TEXT(report!N11567,"dd mmmm"))</f>
        <v>VAZIO</v>
      </c>
      <c r="H11567" s="4" t="str">
        <f>IF(report!Q11567="","VAZIO",report!Q11567)</f>
        <v>VAZIO</v>
      </c>
    </row>
    <row r="11568" spans="1:8" ht="21.75" customHeight="1" x14ac:dyDescent="0.25">
      <c r="A11568" s="2" t="e">
        <f>IF(report!C11568="",VAZIO,report!C11568)</f>
        <v>#NAME?</v>
      </c>
      <c r="B11568" s="4" t="str">
        <f>IF(report!J11568="","VAZIO",report!J11568)</f>
        <v>VAZIO</v>
      </c>
      <c r="C11568" s="4" t="str">
        <f>IF(report!D11568="","VAZIO",report!D11568)</f>
        <v>VAZIO</v>
      </c>
      <c r="D11568" s="4" t="str">
        <f>IF(report!G11568="","VAZIO",report!G11568)</f>
        <v>VAZIO</v>
      </c>
      <c r="E11568" s="4" t="str">
        <f>IF(report!M11568="","VAZIO",report!M11568)</f>
        <v>VAZIO</v>
      </c>
      <c r="F11568" s="4" t="str">
        <f>IF(report!I11568="","VAZIO",report!I11568)</f>
        <v>VAZIO</v>
      </c>
      <c r="G11568" s="5" t="str">
        <f>IF(report!N11568="","VAZIO",TEXT(report!N11568,"dd mmmm"))</f>
        <v>VAZIO</v>
      </c>
      <c r="H11568" s="4" t="str">
        <f>IF(report!Q11568="","VAZIO",report!Q11568)</f>
        <v>VAZIO</v>
      </c>
    </row>
    <row r="11569" spans="1:8" ht="21.75" customHeight="1" x14ac:dyDescent="0.25">
      <c r="A11569" s="2" t="e">
        <f>IF(report!C11569="",VAZIO,report!C11569)</f>
        <v>#NAME?</v>
      </c>
      <c r="B11569" s="4" t="str">
        <f>IF(report!J11569="","VAZIO",report!J11569)</f>
        <v>VAZIO</v>
      </c>
      <c r="C11569" s="4" t="str">
        <f>IF(report!D11569="","VAZIO",report!D11569)</f>
        <v>VAZIO</v>
      </c>
      <c r="D11569" s="4" t="str">
        <f>IF(report!G11569="","VAZIO",report!G11569)</f>
        <v>VAZIO</v>
      </c>
      <c r="E11569" s="4" t="str">
        <f>IF(report!M11569="","VAZIO",report!M11569)</f>
        <v>VAZIO</v>
      </c>
      <c r="F11569" s="4" t="str">
        <f>IF(report!I11569="","VAZIO",report!I11569)</f>
        <v>VAZIO</v>
      </c>
      <c r="G11569" s="5" t="str">
        <f>IF(report!N11569="","VAZIO",TEXT(report!N11569,"dd mmmm"))</f>
        <v>VAZIO</v>
      </c>
      <c r="H11569" s="4" t="str">
        <f>IF(report!Q11569="","VAZIO",report!Q11569)</f>
        <v>VAZIO</v>
      </c>
    </row>
    <row r="11570" spans="1:8" ht="21.75" customHeight="1" x14ac:dyDescent="0.25">
      <c r="A11570" s="2" t="e">
        <f>IF(report!C11570="",VAZIO,report!C11570)</f>
        <v>#NAME?</v>
      </c>
      <c r="B11570" s="4" t="str">
        <f>IF(report!J11570="","VAZIO",report!J11570)</f>
        <v>VAZIO</v>
      </c>
      <c r="C11570" s="4" t="str">
        <f>IF(report!D11570="","VAZIO",report!D11570)</f>
        <v>VAZIO</v>
      </c>
      <c r="D11570" s="4" t="str">
        <f>IF(report!G11570="","VAZIO",report!G11570)</f>
        <v>VAZIO</v>
      </c>
      <c r="E11570" s="4" t="str">
        <f>IF(report!M11570="","VAZIO",report!M11570)</f>
        <v>VAZIO</v>
      </c>
      <c r="F11570" s="4" t="str">
        <f>IF(report!I11570="","VAZIO",report!I11570)</f>
        <v>VAZIO</v>
      </c>
      <c r="G11570" s="5" t="str">
        <f>IF(report!N11570="","VAZIO",TEXT(report!N11570,"dd mmmm"))</f>
        <v>VAZIO</v>
      </c>
      <c r="H11570" s="4" t="str">
        <f>IF(report!Q11570="","VAZIO",report!Q11570)</f>
        <v>VAZIO</v>
      </c>
    </row>
    <row r="11571" spans="1:8" ht="21.75" customHeight="1" x14ac:dyDescent="0.25">
      <c r="A11571" s="2" t="e">
        <f>IF(report!C11571="",VAZIO,report!C11571)</f>
        <v>#NAME?</v>
      </c>
      <c r="B11571" s="4" t="str">
        <f>IF(report!J11571="","VAZIO",report!J11571)</f>
        <v>VAZIO</v>
      </c>
      <c r="C11571" s="4" t="str">
        <f>IF(report!D11571="","VAZIO",report!D11571)</f>
        <v>VAZIO</v>
      </c>
      <c r="D11571" s="4" t="str">
        <f>IF(report!G11571="","VAZIO",report!G11571)</f>
        <v>VAZIO</v>
      </c>
      <c r="E11571" s="4" t="str">
        <f>IF(report!M11571="","VAZIO",report!M11571)</f>
        <v>VAZIO</v>
      </c>
      <c r="F11571" s="4" t="str">
        <f>IF(report!I11571="","VAZIO",report!I11571)</f>
        <v>VAZIO</v>
      </c>
      <c r="G11571" s="5" t="str">
        <f>IF(report!N11571="","VAZIO",TEXT(report!N11571,"dd mmmm"))</f>
        <v>VAZIO</v>
      </c>
      <c r="H11571" s="4" t="str">
        <f>IF(report!Q11571="","VAZIO",report!Q11571)</f>
        <v>VAZIO</v>
      </c>
    </row>
    <row r="11572" spans="1:8" ht="21.75" customHeight="1" x14ac:dyDescent="0.25">
      <c r="A11572" s="2" t="e">
        <f>IF(report!C11572="",VAZIO,report!C11572)</f>
        <v>#NAME?</v>
      </c>
      <c r="B11572" s="4" t="str">
        <f>IF(report!J11572="","VAZIO",report!J11572)</f>
        <v>VAZIO</v>
      </c>
      <c r="C11572" s="4" t="str">
        <f>IF(report!D11572="","VAZIO",report!D11572)</f>
        <v>VAZIO</v>
      </c>
      <c r="D11572" s="4" t="str">
        <f>IF(report!G11572="","VAZIO",report!G11572)</f>
        <v>VAZIO</v>
      </c>
      <c r="E11572" s="4" t="str">
        <f>IF(report!M11572="","VAZIO",report!M11572)</f>
        <v>VAZIO</v>
      </c>
      <c r="F11572" s="4" t="str">
        <f>IF(report!I11572="","VAZIO",report!I11572)</f>
        <v>VAZIO</v>
      </c>
      <c r="G11572" s="5" t="str">
        <f>IF(report!N11572="","VAZIO",TEXT(report!N11572,"dd mmmm"))</f>
        <v>VAZIO</v>
      </c>
      <c r="H11572" s="4" t="str">
        <f>IF(report!Q11572="","VAZIO",report!Q11572)</f>
        <v>VAZIO</v>
      </c>
    </row>
    <row r="11573" spans="1:8" ht="21.75" customHeight="1" x14ac:dyDescent="0.25">
      <c r="A11573" s="2" t="e">
        <f>IF(report!C11573="",VAZIO,report!C11573)</f>
        <v>#NAME?</v>
      </c>
      <c r="B11573" s="4" t="str">
        <f>IF(report!J11573="","VAZIO",report!J11573)</f>
        <v>VAZIO</v>
      </c>
      <c r="C11573" s="4" t="str">
        <f>IF(report!D11573="","VAZIO",report!D11573)</f>
        <v>VAZIO</v>
      </c>
      <c r="D11573" s="4" t="str">
        <f>IF(report!G11573="","VAZIO",report!G11573)</f>
        <v>VAZIO</v>
      </c>
      <c r="E11573" s="4" t="str">
        <f>IF(report!M11573="","VAZIO",report!M11573)</f>
        <v>VAZIO</v>
      </c>
      <c r="F11573" s="4" t="str">
        <f>IF(report!I11573="","VAZIO",report!I11573)</f>
        <v>VAZIO</v>
      </c>
      <c r="G11573" s="5" t="str">
        <f>IF(report!N11573="","VAZIO",TEXT(report!N11573,"dd mmmm"))</f>
        <v>VAZIO</v>
      </c>
      <c r="H11573" s="4" t="str">
        <f>IF(report!Q11573="","VAZIO",report!Q11573)</f>
        <v>VAZIO</v>
      </c>
    </row>
    <row r="11574" spans="1:8" ht="21.75" customHeight="1" x14ac:dyDescent="0.25">
      <c r="A11574" s="2" t="e">
        <f>IF(report!C11574="",VAZIO,report!C11574)</f>
        <v>#NAME?</v>
      </c>
      <c r="B11574" s="4" t="str">
        <f>IF(report!J11574="","VAZIO",report!J11574)</f>
        <v>VAZIO</v>
      </c>
      <c r="C11574" s="4" t="str">
        <f>IF(report!D11574="","VAZIO",report!D11574)</f>
        <v>VAZIO</v>
      </c>
      <c r="D11574" s="4" t="str">
        <f>IF(report!G11574="","VAZIO",report!G11574)</f>
        <v>VAZIO</v>
      </c>
      <c r="E11574" s="4" t="str">
        <f>IF(report!M11574="","VAZIO",report!M11574)</f>
        <v>VAZIO</v>
      </c>
      <c r="F11574" s="4" t="str">
        <f>IF(report!I11574="","VAZIO",report!I11574)</f>
        <v>VAZIO</v>
      </c>
      <c r="G11574" s="5" t="str">
        <f>IF(report!N11574="","VAZIO",TEXT(report!N11574,"dd mmmm"))</f>
        <v>VAZIO</v>
      </c>
      <c r="H11574" s="4" t="str">
        <f>IF(report!Q11574="","VAZIO",report!Q11574)</f>
        <v>VAZIO</v>
      </c>
    </row>
    <row r="11575" spans="1:8" ht="21.75" customHeight="1" x14ac:dyDescent="0.25">
      <c r="A11575" s="2" t="e">
        <f>IF(report!C11575="",VAZIO,report!C11575)</f>
        <v>#NAME?</v>
      </c>
      <c r="B11575" s="4" t="str">
        <f>IF(report!J11575="","VAZIO",report!J11575)</f>
        <v>VAZIO</v>
      </c>
      <c r="C11575" s="4" t="str">
        <f>IF(report!D11575="","VAZIO",report!D11575)</f>
        <v>VAZIO</v>
      </c>
      <c r="D11575" s="4" t="str">
        <f>IF(report!G11575="","VAZIO",report!G11575)</f>
        <v>VAZIO</v>
      </c>
      <c r="E11575" s="4" t="str">
        <f>IF(report!M11575="","VAZIO",report!M11575)</f>
        <v>VAZIO</v>
      </c>
      <c r="F11575" s="4" t="str">
        <f>IF(report!I11575="","VAZIO",report!I11575)</f>
        <v>VAZIO</v>
      </c>
      <c r="G11575" s="5" t="str">
        <f>IF(report!N11575="","VAZIO",TEXT(report!N11575,"dd mmmm"))</f>
        <v>VAZIO</v>
      </c>
      <c r="H11575" s="4" t="str">
        <f>IF(report!Q11575="","VAZIO",report!Q11575)</f>
        <v>VAZIO</v>
      </c>
    </row>
    <row r="11576" spans="1:8" ht="21.75" customHeight="1" x14ac:dyDescent="0.25">
      <c r="A11576" s="2" t="e">
        <f>IF(report!C11576="",VAZIO,report!C11576)</f>
        <v>#NAME?</v>
      </c>
      <c r="B11576" s="4" t="str">
        <f>IF(report!J11576="","VAZIO",report!J11576)</f>
        <v>VAZIO</v>
      </c>
      <c r="C11576" s="4" t="str">
        <f>IF(report!D11576="","VAZIO",report!D11576)</f>
        <v>VAZIO</v>
      </c>
      <c r="D11576" s="4" t="str">
        <f>IF(report!G11576="","VAZIO",report!G11576)</f>
        <v>VAZIO</v>
      </c>
      <c r="E11576" s="4" t="str">
        <f>IF(report!M11576="","VAZIO",report!M11576)</f>
        <v>VAZIO</v>
      </c>
      <c r="F11576" s="4" t="str">
        <f>IF(report!I11576="","VAZIO",report!I11576)</f>
        <v>VAZIO</v>
      </c>
      <c r="G11576" s="5" t="str">
        <f>IF(report!N11576="","VAZIO",TEXT(report!N11576,"dd mmmm"))</f>
        <v>VAZIO</v>
      </c>
      <c r="H11576" s="4" t="str">
        <f>IF(report!Q11576="","VAZIO",report!Q11576)</f>
        <v>VAZIO</v>
      </c>
    </row>
    <row r="11577" spans="1:8" ht="21.75" customHeight="1" x14ac:dyDescent="0.25">
      <c r="A11577" s="2" t="e">
        <f>IF(report!C11577="",VAZIO,report!C11577)</f>
        <v>#NAME?</v>
      </c>
      <c r="B11577" s="4" t="str">
        <f>IF(report!J11577="","VAZIO",report!J11577)</f>
        <v>VAZIO</v>
      </c>
      <c r="C11577" s="4" t="str">
        <f>IF(report!D11577="","VAZIO",report!D11577)</f>
        <v>VAZIO</v>
      </c>
      <c r="D11577" s="4" t="str">
        <f>IF(report!G11577="","VAZIO",report!G11577)</f>
        <v>VAZIO</v>
      </c>
      <c r="E11577" s="4" t="str">
        <f>IF(report!M11577="","VAZIO",report!M11577)</f>
        <v>VAZIO</v>
      </c>
      <c r="F11577" s="4" t="str">
        <f>IF(report!I11577="","VAZIO",report!I11577)</f>
        <v>VAZIO</v>
      </c>
      <c r="G11577" s="5" t="str">
        <f>IF(report!N11577="","VAZIO",TEXT(report!N11577,"dd mmmm"))</f>
        <v>VAZIO</v>
      </c>
      <c r="H11577" s="4" t="str">
        <f>IF(report!Q11577="","VAZIO",report!Q11577)</f>
        <v>VAZIO</v>
      </c>
    </row>
    <row r="11578" spans="1:8" ht="21.75" customHeight="1" x14ac:dyDescent="0.25">
      <c r="A11578" s="2" t="e">
        <f>IF(report!C11578="",VAZIO,report!C11578)</f>
        <v>#NAME?</v>
      </c>
      <c r="B11578" s="4" t="str">
        <f>IF(report!J11578="","VAZIO",report!J11578)</f>
        <v>VAZIO</v>
      </c>
      <c r="C11578" s="4" t="str">
        <f>IF(report!D11578="","VAZIO",report!D11578)</f>
        <v>VAZIO</v>
      </c>
      <c r="D11578" s="4" t="str">
        <f>IF(report!G11578="","VAZIO",report!G11578)</f>
        <v>VAZIO</v>
      </c>
      <c r="E11578" s="4" t="str">
        <f>IF(report!M11578="","VAZIO",report!M11578)</f>
        <v>VAZIO</v>
      </c>
      <c r="F11578" s="4" t="str">
        <f>IF(report!I11578="","VAZIO",report!I11578)</f>
        <v>VAZIO</v>
      </c>
      <c r="G11578" s="5" t="str">
        <f>IF(report!N11578="","VAZIO",TEXT(report!N11578,"dd mmmm"))</f>
        <v>VAZIO</v>
      </c>
      <c r="H11578" s="4" t="str">
        <f>IF(report!Q11578="","VAZIO",report!Q11578)</f>
        <v>VAZIO</v>
      </c>
    </row>
    <row r="11579" spans="1:8" ht="21.75" customHeight="1" x14ac:dyDescent="0.25">
      <c r="A11579" s="2" t="e">
        <f>IF(report!C11579="",VAZIO,report!C11579)</f>
        <v>#NAME?</v>
      </c>
      <c r="B11579" s="4" t="str">
        <f>IF(report!J11579="","VAZIO",report!J11579)</f>
        <v>VAZIO</v>
      </c>
      <c r="C11579" s="4" t="str">
        <f>IF(report!D11579="","VAZIO",report!D11579)</f>
        <v>VAZIO</v>
      </c>
      <c r="D11579" s="4" t="str">
        <f>IF(report!G11579="","VAZIO",report!G11579)</f>
        <v>VAZIO</v>
      </c>
      <c r="E11579" s="4" t="str">
        <f>IF(report!M11579="","VAZIO",report!M11579)</f>
        <v>VAZIO</v>
      </c>
      <c r="F11579" s="4" t="str">
        <f>IF(report!I11579="","VAZIO",report!I11579)</f>
        <v>VAZIO</v>
      </c>
      <c r="G11579" s="5" t="str">
        <f>IF(report!N11579="","VAZIO",TEXT(report!N11579,"dd mmmm"))</f>
        <v>VAZIO</v>
      </c>
      <c r="H11579" s="4" t="str">
        <f>IF(report!Q11579="","VAZIO",report!Q11579)</f>
        <v>VAZIO</v>
      </c>
    </row>
    <row r="11580" spans="1:8" ht="21.75" customHeight="1" x14ac:dyDescent="0.25">
      <c r="A11580" s="2" t="e">
        <f>IF(report!C11580="",VAZIO,report!C11580)</f>
        <v>#NAME?</v>
      </c>
      <c r="B11580" s="4" t="str">
        <f>IF(report!J11580="","VAZIO",report!J11580)</f>
        <v>VAZIO</v>
      </c>
      <c r="C11580" s="4" t="str">
        <f>IF(report!D11580="","VAZIO",report!D11580)</f>
        <v>VAZIO</v>
      </c>
      <c r="D11580" s="4" t="str">
        <f>IF(report!G11580="","VAZIO",report!G11580)</f>
        <v>VAZIO</v>
      </c>
      <c r="E11580" s="4" t="str">
        <f>IF(report!M11580="","VAZIO",report!M11580)</f>
        <v>VAZIO</v>
      </c>
      <c r="F11580" s="4" t="str">
        <f>IF(report!I11580="","VAZIO",report!I11580)</f>
        <v>VAZIO</v>
      </c>
      <c r="G11580" s="5" t="str">
        <f>IF(report!N11580="","VAZIO",TEXT(report!N11580,"dd mmmm"))</f>
        <v>VAZIO</v>
      </c>
      <c r="H11580" s="4" t="str">
        <f>IF(report!Q11580="","VAZIO",report!Q11580)</f>
        <v>VAZIO</v>
      </c>
    </row>
    <row r="11581" spans="1:8" ht="21.75" customHeight="1" x14ac:dyDescent="0.25">
      <c r="A11581" s="2" t="e">
        <f>IF(report!C11581="",VAZIO,report!C11581)</f>
        <v>#NAME?</v>
      </c>
      <c r="B11581" s="4" t="str">
        <f>IF(report!J11581="","VAZIO",report!J11581)</f>
        <v>VAZIO</v>
      </c>
      <c r="C11581" s="4" t="str">
        <f>IF(report!D11581="","VAZIO",report!D11581)</f>
        <v>VAZIO</v>
      </c>
      <c r="D11581" s="4" t="str">
        <f>IF(report!G11581="","VAZIO",report!G11581)</f>
        <v>VAZIO</v>
      </c>
      <c r="E11581" s="4" t="str">
        <f>IF(report!M11581="","VAZIO",report!M11581)</f>
        <v>VAZIO</v>
      </c>
      <c r="F11581" s="4" t="str">
        <f>IF(report!I11581="","VAZIO",report!I11581)</f>
        <v>VAZIO</v>
      </c>
      <c r="G11581" s="5" t="str">
        <f>IF(report!N11581="","VAZIO",TEXT(report!N11581,"dd mmmm"))</f>
        <v>VAZIO</v>
      </c>
      <c r="H11581" s="4" t="str">
        <f>IF(report!Q11581="","VAZIO",report!Q11581)</f>
        <v>VAZIO</v>
      </c>
    </row>
    <row r="11582" spans="1:8" ht="21.75" customHeight="1" x14ac:dyDescent="0.25">
      <c r="A11582" s="2" t="e">
        <f>IF(report!C11582="",VAZIO,report!C11582)</f>
        <v>#NAME?</v>
      </c>
      <c r="B11582" s="4" t="str">
        <f>IF(report!J11582="","VAZIO",report!J11582)</f>
        <v>VAZIO</v>
      </c>
      <c r="C11582" s="4" t="str">
        <f>IF(report!D11582="","VAZIO",report!D11582)</f>
        <v>VAZIO</v>
      </c>
      <c r="D11582" s="4" t="str">
        <f>IF(report!G11582="","VAZIO",report!G11582)</f>
        <v>VAZIO</v>
      </c>
      <c r="E11582" s="4" t="str">
        <f>IF(report!M11582="","VAZIO",report!M11582)</f>
        <v>VAZIO</v>
      </c>
      <c r="F11582" s="4" t="str">
        <f>IF(report!I11582="","VAZIO",report!I11582)</f>
        <v>VAZIO</v>
      </c>
      <c r="G11582" s="5" t="str">
        <f>IF(report!N11582="","VAZIO",TEXT(report!N11582,"dd mmmm"))</f>
        <v>VAZIO</v>
      </c>
      <c r="H11582" s="4" t="str">
        <f>IF(report!Q11582="","VAZIO",report!Q11582)</f>
        <v>VAZIO</v>
      </c>
    </row>
    <row r="11583" spans="1:8" ht="21.75" customHeight="1" x14ac:dyDescent="0.25">
      <c r="A11583" s="2" t="e">
        <f>IF(report!C11583="",VAZIO,report!C11583)</f>
        <v>#NAME?</v>
      </c>
      <c r="B11583" s="4" t="str">
        <f>IF(report!J11583="","VAZIO",report!J11583)</f>
        <v>VAZIO</v>
      </c>
      <c r="C11583" s="4" t="str">
        <f>IF(report!D11583="","VAZIO",report!D11583)</f>
        <v>VAZIO</v>
      </c>
      <c r="D11583" s="4" t="str">
        <f>IF(report!G11583="","VAZIO",report!G11583)</f>
        <v>VAZIO</v>
      </c>
      <c r="E11583" s="4" t="str">
        <f>IF(report!M11583="","VAZIO",report!M11583)</f>
        <v>VAZIO</v>
      </c>
      <c r="F11583" s="4" t="str">
        <f>IF(report!I11583="","VAZIO",report!I11583)</f>
        <v>VAZIO</v>
      </c>
      <c r="G11583" s="5" t="str">
        <f>IF(report!N11583="","VAZIO",TEXT(report!N11583,"dd mmmm"))</f>
        <v>VAZIO</v>
      </c>
      <c r="H11583" s="4" t="str">
        <f>IF(report!Q11583="","VAZIO",report!Q11583)</f>
        <v>VAZIO</v>
      </c>
    </row>
    <row r="11584" spans="1:8" ht="21.75" customHeight="1" x14ac:dyDescent="0.25">
      <c r="A11584" s="2" t="e">
        <f>IF(report!C11584="",VAZIO,report!C11584)</f>
        <v>#NAME?</v>
      </c>
      <c r="B11584" s="4" t="str">
        <f>IF(report!J11584="","VAZIO",report!J11584)</f>
        <v>VAZIO</v>
      </c>
      <c r="C11584" s="4" t="str">
        <f>IF(report!D11584="","VAZIO",report!D11584)</f>
        <v>VAZIO</v>
      </c>
      <c r="D11584" s="4" t="str">
        <f>IF(report!G11584="","VAZIO",report!G11584)</f>
        <v>VAZIO</v>
      </c>
      <c r="E11584" s="4" t="str">
        <f>IF(report!M11584="","VAZIO",report!M11584)</f>
        <v>VAZIO</v>
      </c>
      <c r="F11584" s="4" t="str">
        <f>IF(report!I11584="","VAZIO",report!I11584)</f>
        <v>VAZIO</v>
      </c>
      <c r="G11584" s="5" t="str">
        <f>IF(report!N11584="","VAZIO",TEXT(report!N11584,"dd mmmm"))</f>
        <v>VAZIO</v>
      </c>
      <c r="H11584" s="4" t="str">
        <f>IF(report!Q11584="","VAZIO",report!Q11584)</f>
        <v>VAZIO</v>
      </c>
    </row>
    <row r="11585" spans="1:8" ht="21.75" customHeight="1" x14ac:dyDescent="0.25">
      <c r="A11585" s="2" t="e">
        <f>IF(report!C11585="",VAZIO,report!C11585)</f>
        <v>#NAME?</v>
      </c>
      <c r="B11585" s="4" t="str">
        <f>IF(report!J11585="","VAZIO",report!J11585)</f>
        <v>VAZIO</v>
      </c>
      <c r="C11585" s="4" t="str">
        <f>IF(report!D11585="","VAZIO",report!D11585)</f>
        <v>VAZIO</v>
      </c>
      <c r="D11585" s="4" t="str">
        <f>IF(report!G11585="","VAZIO",report!G11585)</f>
        <v>VAZIO</v>
      </c>
      <c r="E11585" s="4" t="str">
        <f>IF(report!M11585="","VAZIO",report!M11585)</f>
        <v>VAZIO</v>
      </c>
      <c r="F11585" s="4" t="str">
        <f>IF(report!I11585="","VAZIO",report!I11585)</f>
        <v>VAZIO</v>
      </c>
      <c r="G11585" s="5" t="str">
        <f>IF(report!N11585="","VAZIO",TEXT(report!N11585,"dd mmmm"))</f>
        <v>VAZIO</v>
      </c>
      <c r="H11585" s="4" t="str">
        <f>IF(report!Q11585="","VAZIO",report!Q11585)</f>
        <v>VAZIO</v>
      </c>
    </row>
    <row r="11586" spans="1:8" ht="21.75" customHeight="1" x14ac:dyDescent="0.25">
      <c r="A11586" s="2" t="e">
        <f>IF(report!C11586="",VAZIO,report!C11586)</f>
        <v>#NAME?</v>
      </c>
      <c r="B11586" s="4" t="str">
        <f>IF(report!J11586="","VAZIO",report!J11586)</f>
        <v>VAZIO</v>
      </c>
      <c r="C11586" s="4" t="str">
        <f>IF(report!D11586="","VAZIO",report!D11586)</f>
        <v>VAZIO</v>
      </c>
      <c r="D11586" s="4" t="str">
        <f>IF(report!G11586="","VAZIO",report!G11586)</f>
        <v>VAZIO</v>
      </c>
      <c r="E11586" s="4" t="str">
        <f>IF(report!M11586="","VAZIO",report!M11586)</f>
        <v>VAZIO</v>
      </c>
      <c r="F11586" s="4" t="str">
        <f>IF(report!I11586="","VAZIO",report!I11586)</f>
        <v>VAZIO</v>
      </c>
      <c r="G11586" s="5" t="str">
        <f>IF(report!N11586="","VAZIO",TEXT(report!N11586,"dd mmmm"))</f>
        <v>VAZIO</v>
      </c>
      <c r="H11586" s="4" t="str">
        <f>IF(report!Q11586="","VAZIO",report!Q11586)</f>
        <v>VAZIO</v>
      </c>
    </row>
    <row r="11587" spans="1:8" ht="21.75" customHeight="1" x14ac:dyDescent="0.25">
      <c r="A11587" s="2" t="e">
        <f>IF(report!C11587="",VAZIO,report!C11587)</f>
        <v>#NAME?</v>
      </c>
      <c r="B11587" s="4" t="str">
        <f>IF(report!J11587="","VAZIO",report!J11587)</f>
        <v>VAZIO</v>
      </c>
      <c r="C11587" s="4" t="str">
        <f>IF(report!D11587="","VAZIO",report!D11587)</f>
        <v>VAZIO</v>
      </c>
      <c r="D11587" s="4" t="str">
        <f>IF(report!G11587="","VAZIO",report!G11587)</f>
        <v>VAZIO</v>
      </c>
      <c r="E11587" s="4" t="str">
        <f>IF(report!M11587="","VAZIO",report!M11587)</f>
        <v>VAZIO</v>
      </c>
      <c r="F11587" s="4" t="str">
        <f>IF(report!I11587="","VAZIO",report!I11587)</f>
        <v>VAZIO</v>
      </c>
      <c r="G11587" s="5" t="str">
        <f>IF(report!N11587="","VAZIO",TEXT(report!N11587,"dd mmmm"))</f>
        <v>VAZIO</v>
      </c>
      <c r="H11587" s="4" t="str">
        <f>IF(report!Q11587="","VAZIO",report!Q11587)</f>
        <v>VAZIO</v>
      </c>
    </row>
    <row r="11588" spans="1:8" ht="21.75" customHeight="1" x14ac:dyDescent="0.25">
      <c r="A11588" s="2" t="e">
        <f>IF(report!C11588="",VAZIO,report!C11588)</f>
        <v>#NAME?</v>
      </c>
      <c r="B11588" s="4" t="str">
        <f>IF(report!J11588="","VAZIO",report!J11588)</f>
        <v>VAZIO</v>
      </c>
      <c r="C11588" s="4" t="str">
        <f>IF(report!D11588="","VAZIO",report!D11588)</f>
        <v>VAZIO</v>
      </c>
      <c r="D11588" s="4" t="str">
        <f>IF(report!G11588="","VAZIO",report!G11588)</f>
        <v>VAZIO</v>
      </c>
      <c r="E11588" s="4" t="str">
        <f>IF(report!M11588="","VAZIO",report!M11588)</f>
        <v>VAZIO</v>
      </c>
      <c r="F11588" s="4" t="str">
        <f>IF(report!I11588="","VAZIO",report!I11588)</f>
        <v>VAZIO</v>
      </c>
      <c r="G11588" s="5" t="str">
        <f>IF(report!N11588="","VAZIO",TEXT(report!N11588,"dd mmmm"))</f>
        <v>VAZIO</v>
      </c>
      <c r="H11588" s="4" t="str">
        <f>IF(report!Q11588="","VAZIO",report!Q11588)</f>
        <v>VAZIO</v>
      </c>
    </row>
    <row r="11589" spans="1:8" ht="21.75" customHeight="1" x14ac:dyDescent="0.25">
      <c r="A11589" s="2" t="e">
        <f>IF(report!C11589="",VAZIO,report!C11589)</f>
        <v>#NAME?</v>
      </c>
      <c r="B11589" s="4" t="str">
        <f>IF(report!J11589="","VAZIO",report!J11589)</f>
        <v>VAZIO</v>
      </c>
      <c r="C11589" s="4" t="str">
        <f>IF(report!D11589="","VAZIO",report!D11589)</f>
        <v>VAZIO</v>
      </c>
      <c r="D11589" s="4" t="str">
        <f>IF(report!G11589="","VAZIO",report!G11589)</f>
        <v>VAZIO</v>
      </c>
      <c r="E11589" s="4" t="str">
        <f>IF(report!M11589="","VAZIO",report!M11589)</f>
        <v>VAZIO</v>
      </c>
      <c r="F11589" s="4" t="str">
        <f>IF(report!I11589="","VAZIO",report!I11589)</f>
        <v>VAZIO</v>
      </c>
      <c r="G11589" s="5" t="str">
        <f>IF(report!N11589="","VAZIO",TEXT(report!N11589,"dd mmmm"))</f>
        <v>VAZIO</v>
      </c>
      <c r="H11589" s="4" t="str">
        <f>IF(report!Q11589="","VAZIO",report!Q11589)</f>
        <v>VAZIO</v>
      </c>
    </row>
    <row r="11590" spans="1:8" ht="21.75" customHeight="1" x14ac:dyDescent="0.25">
      <c r="A11590" s="2" t="e">
        <f>IF(report!C11590="",VAZIO,report!C11590)</f>
        <v>#NAME?</v>
      </c>
      <c r="B11590" s="4" t="str">
        <f>IF(report!J11590="","VAZIO",report!J11590)</f>
        <v>VAZIO</v>
      </c>
      <c r="C11590" s="4" t="str">
        <f>IF(report!D11590="","VAZIO",report!D11590)</f>
        <v>VAZIO</v>
      </c>
      <c r="D11590" s="4" t="str">
        <f>IF(report!G11590="","VAZIO",report!G11590)</f>
        <v>VAZIO</v>
      </c>
      <c r="E11590" s="4" t="str">
        <f>IF(report!M11590="","VAZIO",report!M11590)</f>
        <v>VAZIO</v>
      </c>
      <c r="F11590" s="4" t="str">
        <f>IF(report!I11590="","VAZIO",report!I11590)</f>
        <v>VAZIO</v>
      </c>
      <c r="G11590" s="5" t="str">
        <f>IF(report!N11590="","VAZIO",TEXT(report!N11590,"dd mmmm"))</f>
        <v>VAZIO</v>
      </c>
      <c r="H11590" s="4" t="str">
        <f>IF(report!Q11590="","VAZIO",report!Q11590)</f>
        <v>VAZIO</v>
      </c>
    </row>
    <row r="11591" spans="1:8" ht="21.75" customHeight="1" x14ac:dyDescent="0.25">
      <c r="A11591" s="2" t="e">
        <f>IF(report!C11591="",VAZIO,report!C11591)</f>
        <v>#NAME?</v>
      </c>
      <c r="B11591" s="4" t="str">
        <f>IF(report!J11591="","VAZIO",report!J11591)</f>
        <v>VAZIO</v>
      </c>
      <c r="C11591" s="4" t="str">
        <f>IF(report!D11591="","VAZIO",report!D11591)</f>
        <v>VAZIO</v>
      </c>
      <c r="D11591" s="4" t="str">
        <f>IF(report!G11591="","VAZIO",report!G11591)</f>
        <v>VAZIO</v>
      </c>
      <c r="E11591" s="4" t="str">
        <f>IF(report!M11591="","VAZIO",report!M11591)</f>
        <v>VAZIO</v>
      </c>
      <c r="F11591" s="4" t="str">
        <f>IF(report!I11591="","VAZIO",report!I11591)</f>
        <v>VAZIO</v>
      </c>
      <c r="G11591" s="5" t="str">
        <f>IF(report!N11591="","VAZIO",TEXT(report!N11591,"dd mmmm"))</f>
        <v>VAZIO</v>
      </c>
      <c r="H11591" s="4" t="str">
        <f>IF(report!Q11591="","VAZIO",report!Q11591)</f>
        <v>VAZIO</v>
      </c>
    </row>
    <row r="11592" spans="1:8" ht="21.75" customHeight="1" x14ac:dyDescent="0.25">
      <c r="A11592" s="2" t="e">
        <f>IF(report!C11592="",VAZIO,report!C11592)</f>
        <v>#NAME?</v>
      </c>
      <c r="B11592" s="4" t="str">
        <f>IF(report!J11592="","VAZIO",report!J11592)</f>
        <v>VAZIO</v>
      </c>
      <c r="C11592" s="4" t="str">
        <f>IF(report!D11592="","VAZIO",report!D11592)</f>
        <v>VAZIO</v>
      </c>
      <c r="D11592" s="4" t="str">
        <f>IF(report!G11592="","VAZIO",report!G11592)</f>
        <v>VAZIO</v>
      </c>
      <c r="E11592" s="4" t="str">
        <f>IF(report!M11592="","VAZIO",report!M11592)</f>
        <v>VAZIO</v>
      </c>
      <c r="F11592" s="4" t="str">
        <f>IF(report!I11592="","VAZIO",report!I11592)</f>
        <v>VAZIO</v>
      </c>
      <c r="G11592" s="5" t="str">
        <f>IF(report!N11592="","VAZIO",TEXT(report!N11592,"dd mmmm"))</f>
        <v>VAZIO</v>
      </c>
      <c r="H11592" s="4" t="str">
        <f>IF(report!Q11592="","VAZIO",report!Q11592)</f>
        <v>VAZIO</v>
      </c>
    </row>
    <row r="11593" spans="1:8" ht="21.75" customHeight="1" x14ac:dyDescent="0.25">
      <c r="A11593" s="2" t="e">
        <f>IF(report!C11593="",VAZIO,report!C11593)</f>
        <v>#NAME?</v>
      </c>
      <c r="B11593" s="4" t="str">
        <f>IF(report!J11593="","VAZIO",report!J11593)</f>
        <v>VAZIO</v>
      </c>
      <c r="C11593" s="4" t="str">
        <f>IF(report!D11593="","VAZIO",report!D11593)</f>
        <v>VAZIO</v>
      </c>
      <c r="D11593" s="4" t="str">
        <f>IF(report!G11593="","VAZIO",report!G11593)</f>
        <v>VAZIO</v>
      </c>
      <c r="E11593" s="4" t="str">
        <f>IF(report!M11593="","VAZIO",report!M11593)</f>
        <v>VAZIO</v>
      </c>
      <c r="F11593" s="4" t="str">
        <f>IF(report!I11593="","VAZIO",report!I11593)</f>
        <v>VAZIO</v>
      </c>
      <c r="G11593" s="5" t="str">
        <f>IF(report!N11593="","VAZIO",TEXT(report!N11593,"dd mmmm"))</f>
        <v>VAZIO</v>
      </c>
      <c r="H11593" s="4" t="str">
        <f>IF(report!Q11593="","VAZIO",report!Q11593)</f>
        <v>VAZIO</v>
      </c>
    </row>
    <row r="11594" spans="1:8" ht="21.75" customHeight="1" x14ac:dyDescent="0.25">
      <c r="A11594" s="2" t="e">
        <f>IF(report!C11594="",VAZIO,report!C11594)</f>
        <v>#NAME?</v>
      </c>
      <c r="B11594" s="4" t="str">
        <f>IF(report!J11594="","VAZIO",report!J11594)</f>
        <v>VAZIO</v>
      </c>
      <c r="C11594" s="4" t="str">
        <f>IF(report!D11594="","VAZIO",report!D11594)</f>
        <v>VAZIO</v>
      </c>
      <c r="D11594" s="4" t="str">
        <f>IF(report!G11594="","VAZIO",report!G11594)</f>
        <v>VAZIO</v>
      </c>
      <c r="E11594" s="4" t="str">
        <f>IF(report!M11594="","VAZIO",report!M11594)</f>
        <v>VAZIO</v>
      </c>
      <c r="F11594" s="4" t="str">
        <f>IF(report!I11594="","VAZIO",report!I11594)</f>
        <v>VAZIO</v>
      </c>
      <c r="G11594" s="5" t="str">
        <f>IF(report!N11594="","VAZIO",TEXT(report!N11594,"dd mmmm"))</f>
        <v>VAZIO</v>
      </c>
      <c r="H11594" s="4" t="str">
        <f>IF(report!Q11594="","VAZIO",report!Q11594)</f>
        <v>VAZIO</v>
      </c>
    </row>
    <row r="11595" spans="1:8" ht="21.75" customHeight="1" x14ac:dyDescent="0.25">
      <c r="A11595" s="2" t="e">
        <f>IF(report!C11595="",VAZIO,report!C11595)</f>
        <v>#NAME?</v>
      </c>
      <c r="B11595" s="4" t="str">
        <f>IF(report!J11595="","VAZIO",report!J11595)</f>
        <v>VAZIO</v>
      </c>
      <c r="C11595" s="4" t="str">
        <f>IF(report!D11595="","VAZIO",report!D11595)</f>
        <v>VAZIO</v>
      </c>
      <c r="D11595" s="4" t="str">
        <f>IF(report!G11595="","VAZIO",report!G11595)</f>
        <v>VAZIO</v>
      </c>
      <c r="E11595" s="4" t="str">
        <f>IF(report!M11595="","VAZIO",report!M11595)</f>
        <v>VAZIO</v>
      </c>
      <c r="F11595" s="4" t="str">
        <f>IF(report!I11595="","VAZIO",report!I11595)</f>
        <v>VAZIO</v>
      </c>
      <c r="G11595" s="5" t="str">
        <f>IF(report!N11595="","VAZIO",TEXT(report!N11595,"dd mmmm"))</f>
        <v>VAZIO</v>
      </c>
      <c r="H11595" s="4" t="str">
        <f>IF(report!Q11595="","VAZIO",report!Q11595)</f>
        <v>VAZIO</v>
      </c>
    </row>
    <row r="11596" spans="1:8" ht="21.75" customHeight="1" x14ac:dyDescent="0.25">
      <c r="A11596" s="2" t="e">
        <f>IF(report!C11596="",VAZIO,report!C11596)</f>
        <v>#NAME?</v>
      </c>
      <c r="B11596" s="4" t="str">
        <f>IF(report!J11596="","VAZIO",report!J11596)</f>
        <v>VAZIO</v>
      </c>
      <c r="C11596" s="4" t="str">
        <f>IF(report!D11596="","VAZIO",report!D11596)</f>
        <v>VAZIO</v>
      </c>
      <c r="D11596" s="4" t="str">
        <f>IF(report!G11596="","VAZIO",report!G11596)</f>
        <v>VAZIO</v>
      </c>
      <c r="E11596" s="4" t="str">
        <f>IF(report!M11596="","VAZIO",report!M11596)</f>
        <v>VAZIO</v>
      </c>
      <c r="F11596" s="4" t="str">
        <f>IF(report!I11596="","VAZIO",report!I11596)</f>
        <v>VAZIO</v>
      </c>
      <c r="G11596" s="5" t="str">
        <f>IF(report!N11596="","VAZIO",TEXT(report!N11596,"dd mmmm"))</f>
        <v>VAZIO</v>
      </c>
      <c r="H11596" s="4" t="str">
        <f>IF(report!Q11596="","VAZIO",report!Q11596)</f>
        <v>VAZIO</v>
      </c>
    </row>
    <row r="11597" spans="1:8" ht="21.75" customHeight="1" x14ac:dyDescent="0.25">
      <c r="A11597" s="2" t="e">
        <f>IF(report!C11597="",VAZIO,report!C11597)</f>
        <v>#NAME?</v>
      </c>
      <c r="B11597" s="4" t="str">
        <f>IF(report!J11597="","VAZIO",report!J11597)</f>
        <v>VAZIO</v>
      </c>
      <c r="C11597" s="4" t="str">
        <f>IF(report!D11597="","VAZIO",report!D11597)</f>
        <v>VAZIO</v>
      </c>
      <c r="D11597" s="4" t="str">
        <f>IF(report!G11597="","VAZIO",report!G11597)</f>
        <v>VAZIO</v>
      </c>
      <c r="E11597" s="4" t="str">
        <f>IF(report!M11597="","VAZIO",report!M11597)</f>
        <v>VAZIO</v>
      </c>
      <c r="F11597" s="4" t="str">
        <f>IF(report!I11597="","VAZIO",report!I11597)</f>
        <v>VAZIO</v>
      </c>
      <c r="G11597" s="5" t="str">
        <f>IF(report!N11597="","VAZIO",TEXT(report!N11597,"dd mmmm"))</f>
        <v>VAZIO</v>
      </c>
      <c r="H11597" s="4" t="str">
        <f>IF(report!Q11597="","VAZIO",report!Q11597)</f>
        <v>VAZIO</v>
      </c>
    </row>
    <row r="11598" spans="1:8" ht="21.75" customHeight="1" x14ac:dyDescent="0.25">
      <c r="A11598" s="2" t="e">
        <f>IF(report!C11598="",VAZIO,report!C11598)</f>
        <v>#NAME?</v>
      </c>
      <c r="B11598" s="4" t="str">
        <f>IF(report!J11598="","VAZIO",report!J11598)</f>
        <v>VAZIO</v>
      </c>
      <c r="C11598" s="4" t="str">
        <f>IF(report!D11598="","VAZIO",report!D11598)</f>
        <v>VAZIO</v>
      </c>
      <c r="D11598" s="4" t="str">
        <f>IF(report!G11598="","VAZIO",report!G11598)</f>
        <v>VAZIO</v>
      </c>
      <c r="E11598" s="4" t="str">
        <f>IF(report!M11598="","VAZIO",report!M11598)</f>
        <v>VAZIO</v>
      </c>
      <c r="F11598" s="4" t="str">
        <f>IF(report!I11598="","VAZIO",report!I11598)</f>
        <v>VAZIO</v>
      </c>
      <c r="G11598" s="5" t="str">
        <f>IF(report!N11598="","VAZIO",TEXT(report!N11598,"dd mmmm"))</f>
        <v>VAZIO</v>
      </c>
      <c r="H11598" s="4" t="str">
        <f>IF(report!Q11598="","VAZIO",report!Q11598)</f>
        <v>VAZIO</v>
      </c>
    </row>
    <row r="11599" spans="1:8" ht="21.75" customHeight="1" x14ac:dyDescent="0.25">
      <c r="A11599" s="2" t="e">
        <f>IF(report!C11599="",VAZIO,report!C11599)</f>
        <v>#NAME?</v>
      </c>
      <c r="B11599" s="4" t="str">
        <f>IF(report!J11599="","VAZIO",report!J11599)</f>
        <v>VAZIO</v>
      </c>
      <c r="C11599" s="4" t="str">
        <f>IF(report!D11599="","VAZIO",report!D11599)</f>
        <v>VAZIO</v>
      </c>
      <c r="D11599" s="4" t="str">
        <f>IF(report!G11599="","VAZIO",report!G11599)</f>
        <v>VAZIO</v>
      </c>
      <c r="E11599" s="4" t="str">
        <f>IF(report!M11599="","VAZIO",report!M11599)</f>
        <v>VAZIO</v>
      </c>
      <c r="F11599" s="4" t="str">
        <f>IF(report!I11599="","VAZIO",report!I11599)</f>
        <v>VAZIO</v>
      </c>
      <c r="G11599" s="5" t="str">
        <f>IF(report!N11599="","VAZIO",TEXT(report!N11599,"dd mmmm"))</f>
        <v>VAZIO</v>
      </c>
      <c r="H11599" s="4" t="str">
        <f>IF(report!Q11599="","VAZIO",report!Q11599)</f>
        <v>VAZIO</v>
      </c>
    </row>
    <row r="11600" spans="1:8" ht="21.75" customHeight="1" x14ac:dyDescent="0.25">
      <c r="A11600" s="2" t="e">
        <f>IF(report!C11600="",VAZIO,report!C11600)</f>
        <v>#NAME?</v>
      </c>
      <c r="B11600" s="4" t="str">
        <f>IF(report!J11600="","VAZIO",report!J11600)</f>
        <v>VAZIO</v>
      </c>
      <c r="C11600" s="4" t="str">
        <f>IF(report!D11600="","VAZIO",report!D11600)</f>
        <v>VAZIO</v>
      </c>
      <c r="D11600" s="4" t="str">
        <f>IF(report!G11600="","VAZIO",report!G11600)</f>
        <v>VAZIO</v>
      </c>
      <c r="E11600" s="4" t="str">
        <f>IF(report!M11600="","VAZIO",report!M11600)</f>
        <v>VAZIO</v>
      </c>
      <c r="F11600" s="4" t="str">
        <f>IF(report!I11600="","VAZIO",report!I11600)</f>
        <v>VAZIO</v>
      </c>
      <c r="G11600" s="5" t="str">
        <f>IF(report!N11600="","VAZIO",TEXT(report!N11600,"dd mmmm"))</f>
        <v>VAZIO</v>
      </c>
      <c r="H11600" s="4" t="str">
        <f>IF(report!Q11600="","VAZIO",report!Q11600)</f>
        <v>VAZIO</v>
      </c>
    </row>
    <row r="11601" spans="1:8" ht="21.75" customHeight="1" x14ac:dyDescent="0.25">
      <c r="A11601" s="2" t="e">
        <f>IF(report!C11601="",VAZIO,report!C11601)</f>
        <v>#NAME?</v>
      </c>
      <c r="B11601" s="4" t="str">
        <f>IF(report!J11601="","VAZIO",report!J11601)</f>
        <v>VAZIO</v>
      </c>
      <c r="C11601" s="4" t="str">
        <f>IF(report!D11601="","VAZIO",report!D11601)</f>
        <v>VAZIO</v>
      </c>
      <c r="D11601" s="4" t="str">
        <f>IF(report!G11601="","VAZIO",report!G11601)</f>
        <v>VAZIO</v>
      </c>
      <c r="E11601" s="4" t="str">
        <f>IF(report!M11601="","VAZIO",report!M11601)</f>
        <v>VAZIO</v>
      </c>
      <c r="F11601" s="4" t="str">
        <f>IF(report!I11601="","VAZIO",report!I11601)</f>
        <v>VAZIO</v>
      </c>
      <c r="G11601" s="5" t="str">
        <f>IF(report!N11601="","VAZIO",TEXT(report!N11601,"dd mmmm"))</f>
        <v>VAZIO</v>
      </c>
      <c r="H11601" s="4" t="str">
        <f>IF(report!Q11601="","VAZIO",report!Q11601)</f>
        <v>VAZIO</v>
      </c>
    </row>
    <row r="11602" spans="1:8" ht="21.75" customHeight="1" x14ac:dyDescent="0.25">
      <c r="A11602" s="2" t="e">
        <f>IF(report!C11602="",VAZIO,report!C11602)</f>
        <v>#NAME?</v>
      </c>
      <c r="B11602" s="4" t="str">
        <f>IF(report!J11602="","VAZIO",report!J11602)</f>
        <v>VAZIO</v>
      </c>
      <c r="C11602" s="4" t="str">
        <f>IF(report!D11602="","VAZIO",report!D11602)</f>
        <v>VAZIO</v>
      </c>
      <c r="D11602" s="4" t="str">
        <f>IF(report!G11602="","VAZIO",report!G11602)</f>
        <v>VAZIO</v>
      </c>
      <c r="E11602" s="4" t="str">
        <f>IF(report!M11602="","VAZIO",report!M11602)</f>
        <v>VAZIO</v>
      </c>
      <c r="F11602" s="4" t="str">
        <f>IF(report!I11602="","VAZIO",report!I11602)</f>
        <v>VAZIO</v>
      </c>
      <c r="G11602" s="5" t="str">
        <f>IF(report!N11602="","VAZIO",TEXT(report!N11602,"dd mmmm"))</f>
        <v>VAZIO</v>
      </c>
      <c r="H11602" s="4" t="str">
        <f>IF(report!Q11602="","VAZIO",report!Q11602)</f>
        <v>VAZIO</v>
      </c>
    </row>
    <row r="11603" spans="1:8" ht="21.75" customHeight="1" x14ac:dyDescent="0.25">
      <c r="A11603" s="2" t="e">
        <f>IF(report!C11603="",VAZIO,report!C11603)</f>
        <v>#NAME?</v>
      </c>
      <c r="B11603" s="4" t="str">
        <f>IF(report!J11603="","VAZIO",report!J11603)</f>
        <v>VAZIO</v>
      </c>
      <c r="C11603" s="4" t="str">
        <f>IF(report!D11603="","VAZIO",report!D11603)</f>
        <v>VAZIO</v>
      </c>
      <c r="D11603" s="4" t="str">
        <f>IF(report!G11603="","VAZIO",report!G11603)</f>
        <v>VAZIO</v>
      </c>
      <c r="E11603" s="4" t="str">
        <f>IF(report!M11603="","VAZIO",report!M11603)</f>
        <v>VAZIO</v>
      </c>
      <c r="F11603" s="4" t="str">
        <f>IF(report!I11603="","VAZIO",report!I11603)</f>
        <v>VAZIO</v>
      </c>
      <c r="G11603" s="5" t="str">
        <f>IF(report!N11603="","VAZIO",TEXT(report!N11603,"dd mmmm"))</f>
        <v>VAZIO</v>
      </c>
      <c r="H11603" s="4" t="str">
        <f>IF(report!Q11603="","VAZIO",report!Q11603)</f>
        <v>VAZIO</v>
      </c>
    </row>
    <row r="11604" spans="1:8" ht="21.75" customHeight="1" x14ac:dyDescent="0.25">
      <c r="A11604" s="2" t="e">
        <f>IF(report!C11604="",VAZIO,report!C11604)</f>
        <v>#NAME?</v>
      </c>
      <c r="B11604" s="4" t="str">
        <f>IF(report!J11604="","VAZIO",report!J11604)</f>
        <v>VAZIO</v>
      </c>
      <c r="C11604" s="4" t="str">
        <f>IF(report!D11604="","VAZIO",report!D11604)</f>
        <v>VAZIO</v>
      </c>
      <c r="D11604" s="4" t="str">
        <f>IF(report!G11604="","VAZIO",report!G11604)</f>
        <v>VAZIO</v>
      </c>
      <c r="E11604" s="4" t="str">
        <f>IF(report!M11604="","VAZIO",report!M11604)</f>
        <v>VAZIO</v>
      </c>
      <c r="F11604" s="4" t="str">
        <f>IF(report!I11604="","VAZIO",report!I11604)</f>
        <v>VAZIO</v>
      </c>
      <c r="G11604" s="5" t="str">
        <f>IF(report!N11604="","VAZIO",TEXT(report!N11604,"dd mmmm"))</f>
        <v>VAZIO</v>
      </c>
      <c r="H11604" s="4" t="str">
        <f>IF(report!Q11604="","VAZIO",report!Q11604)</f>
        <v>VAZIO</v>
      </c>
    </row>
    <row r="11605" spans="1:8" ht="21.75" customHeight="1" x14ac:dyDescent="0.25">
      <c r="A11605" s="2" t="e">
        <f>IF(report!C11605="",VAZIO,report!C11605)</f>
        <v>#NAME?</v>
      </c>
      <c r="B11605" s="4" t="str">
        <f>IF(report!J11605="","VAZIO",report!J11605)</f>
        <v>VAZIO</v>
      </c>
      <c r="C11605" s="4" t="str">
        <f>IF(report!D11605="","VAZIO",report!D11605)</f>
        <v>VAZIO</v>
      </c>
      <c r="D11605" s="4" t="str">
        <f>IF(report!G11605="","VAZIO",report!G11605)</f>
        <v>VAZIO</v>
      </c>
      <c r="E11605" s="4" t="str">
        <f>IF(report!M11605="","VAZIO",report!M11605)</f>
        <v>VAZIO</v>
      </c>
      <c r="F11605" s="4" t="str">
        <f>IF(report!I11605="","VAZIO",report!I11605)</f>
        <v>VAZIO</v>
      </c>
      <c r="G11605" s="5" t="str">
        <f>IF(report!N11605="","VAZIO",TEXT(report!N11605,"dd mmmm"))</f>
        <v>VAZIO</v>
      </c>
      <c r="H11605" s="4" t="str">
        <f>IF(report!Q11605="","VAZIO",report!Q11605)</f>
        <v>VAZIO</v>
      </c>
    </row>
    <row r="11606" spans="1:8" ht="21.75" customHeight="1" x14ac:dyDescent="0.25">
      <c r="A11606" s="2" t="e">
        <f>IF(report!C11606="",VAZIO,report!C11606)</f>
        <v>#NAME?</v>
      </c>
      <c r="B11606" s="4" t="str">
        <f>IF(report!J11606="","VAZIO",report!J11606)</f>
        <v>VAZIO</v>
      </c>
      <c r="C11606" s="4" t="str">
        <f>IF(report!D11606="","VAZIO",report!D11606)</f>
        <v>VAZIO</v>
      </c>
      <c r="D11606" s="4" t="str">
        <f>IF(report!G11606="","VAZIO",report!G11606)</f>
        <v>VAZIO</v>
      </c>
      <c r="E11606" s="4" t="str">
        <f>IF(report!M11606="","VAZIO",report!M11606)</f>
        <v>VAZIO</v>
      </c>
      <c r="F11606" s="4" t="str">
        <f>IF(report!I11606="","VAZIO",report!I11606)</f>
        <v>VAZIO</v>
      </c>
      <c r="G11606" s="5" t="str">
        <f>IF(report!N11606="","VAZIO",TEXT(report!N11606,"dd mmmm"))</f>
        <v>VAZIO</v>
      </c>
      <c r="H11606" s="4" t="str">
        <f>IF(report!Q11606="","VAZIO",report!Q11606)</f>
        <v>VAZIO</v>
      </c>
    </row>
    <row r="11607" spans="1:8" ht="21.75" customHeight="1" x14ac:dyDescent="0.25">
      <c r="A11607" s="2" t="e">
        <f>IF(report!C11607="",VAZIO,report!C11607)</f>
        <v>#NAME?</v>
      </c>
      <c r="B11607" s="4" t="str">
        <f>IF(report!J11607="","VAZIO",report!J11607)</f>
        <v>VAZIO</v>
      </c>
      <c r="C11607" s="4" t="str">
        <f>IF(report!D11607="","VAZIO",report!D11607)</f>
        <v>VAZIO</v>
      </c>
      <c r="D11607" s="4" t="str">
        <f>IF(report!G11607="","VAZIO",report!G11607)</f>
        <v>VAZIO</v>
      </c>
      <c r="E11607" s="4" t="str">
        <f>IF(report!M11607="","VAZIO",report!M11607)</f>
        <v>VAZIO</v>
      </c>
      <c r="F11607" s="4" t="str">
        <f>IF(report!I11607="","VAZIO",report!I11607)</f>
        <v>VAZIO</v>
      </c>
      <c r="G11607" s="5" t="str">
        <f>IF(report!N11607="","VAZIO",TEXT(report!N11607,"dd mmmm"))</f>
        <v>VAZIO</v>
      </c>
      <c r="H11607" s="4" t="str">
        <f>IF(report!Q11607="","VAZIO",report!Q11607)</f>
        <v>VAZIO</v>
      </c>
    </row>
    <row r="11608" spans="1:8" ht="21.75" customHeight="1" x14ac:dyDescent="0.25">
      <c r="A11608" s="2" t="e">
        <f>IF(report!C11608="",VAZIO,report!C11608)</f>
        <v>#NAME?</v>
      </c>
      <c r="B11608" s="4" t="str">
        <f>IF(report!J11608="","VAZIO",report!J11608)</f>
        <v>VAZIO</v>
      </c>
      <c r="C11608" s="4" t="str">
        <f>IF(report!D11608="","VAZIO",report!D11608)</f>
        <v>VAZIO</v>
      </c>
      <c r="D11608" s="4" t="str">
        <f>IF(report!G11608="","VAZIO",report!G11608)</f>
        <v>VAZIO</v>
      </c>
      <c r="E11608" s="4" t="str">
        <f>IF(report!M11608="","VAZIO",report!M11608)</f>
        <v>VAZIO</v>
      </c>
      <c r="F11608" s="4" t="str">
        <f>IF(report!I11608="","VAZIO",report!I11608)</f>
        <v>VAZIO</v>
      </c>
      <c r="G11608" s="5" t="str">
        <f>IF(report!N11608="","VAZIO",TEXT(report!N11608,"dd mmmm"))</f>
        <v>VAZIO</v>
      </c>
      <c r="H11608" s="4" t="str">
        <f>IF(report!Q11608="","VAZIO",report!Q11608)</f>
        <v>VAZIO</v>
      </c>
    </row>
    <row r="11609" spans="1:8" ht="21.75" customHeight="1" x14ac:dyDescent="0.25">
      <c r="A11609" s="2" t="e">
        <f>IF(report!C11609="",VAZIO,report!C11609)</f>
        <v>#NAME?</v>
      </c>
      <c r="B11609" s="4" t="str">
        <f>IF(report!J11609="","VAZIO",report!J11609)</f>
        <v>VAZIO</v>
      </c>
      <c r="C11609" s="4" t="str">
        <f>IF(report!D11609="","VAZIO",report!D11609)</f>
        <v>VAZIO</v>
      </c>
      <c r="D11609" s="4" t="str">
        <f>IF(report!G11609="","VAZIO",report!G11609)</f>
        <v>VAZIO</v>
      </c>
      <c r="E11609" s="4" t="str">
        <f>IF(report!M11609="","VAZIO",report!M11609)</f>
        <v>VAZIO</v>
      </c>
      <c r="F11609" s="4" t="str">
        <f>IF(report!I11609="","VAZIO",report!I11609)</f>
        <v>VAZIO</v>
      </c>
      <c r="G11609" s="5" t="str">
        <f>IF(report!N11609="","VAZIO",TEXT(report!N11609,"dd mmmm"))</f>
        <v>VAZIO</v>
      </c>
      <c r="H11609" s="4" t="str">
        <f>IF(report!Q11609="","VAZIO",report!Q11609)</f>
        <v>VAZIO</v>
      </c>
    </row>
    <row r="11610" spans="1:8" ht="21.75" customHeight="1" x14ac:dyDescent="0.25">
      <c r="A11610" s="2" t="e">
        <f>IF(report!C11610="",VAZIO,report!C11610)</f>
        <v>#NAME?</v>
      </c>
      <c r="B11610" s="4" t="str">
        <f>IF(report!J11610="","VAZIO",report!J11610)</f>
        <v>VAZIO</v>
      </c>
      <c r="C11610" s="4" t="str">
        <f>IF(report!D11610="","VAZIO",report!D11610)</f>
        <v>VAZIO</v>
      </c>
      <c r="D11610" s="4" t="str">
        <f>IF(report!G11610="","VAZIO",report!G11610)</f>
        <v>VAZIO</v>
      </c>
      <c r="E11610" s="4" t="str">
        <f>IF(report!M11610="","VAZIO",report!M11610)</f>
        <v>VAZIO</v>
      </c>
      <c r="F11610" s="4" t="str">
        <f>IF(report!I11610="","VAZIO",report!I11610)</f>
        <v>VAZIO</v>
      </c>
      <c r="G11610" s="5" t="str">
        <f>IF(report!N11610="","VAZIO",TEXT(report!N11610,"dd mmmm"))</f>
        <v>VAZIO</v>
      </c>
      <c r="H11610" s="4" t="str">
        <f>IF(report!Q11610="","VAZIO",report!Q11610)</f>
        <v>VAZIO</v>
      </c>
    </row>
    <row r="11611" spans="1:8" ht="21.75" customHeight="1" x14ac:dyDescent="0.25">
      <c r="A11611" s="2" t="e">
        <f>IF(report!C11611="",VAZIO,report!C11611)</f>
        <v>#NAME?</v>
      </c>
      <c r="B11611" s="4" t="str">
        <f>IF(report!J11611="","VAZIO",report!J11611)</f>
        <v>VAZIO</v>
      </c>
      <c r="C11611" s="4" t="str">
        <f>IF(report!D11611="","VAZIO",report!D11611)</f>
        <v>VAZIO</v>
      </c>
      <c r="D11611" s="4" t="str">
        <f>IF(report!G11611="","VAZIO",report!G11611)</f>
        <v>VAZIO</v>
      </c>
      <c r="E11611" s="4" t="str">
        <f>IF(report!M11611="","VAZIO",report!M11611)</f>
        <v>VAZIO</v>
      </c>
      <c r="F11611" s="4" t="str">
        <f>IF(report!I11611="","VAZIO",report!I11611)</f>
        <v>VAZIO</v>
      </c>
      <c r="G11611" s="5" t="str">
        <f>IF(report!N11611="","VAZIO",TEXT(report!N11611,"dd mmmm"))</f>
        <v>VAZIO</v>
      </c>
      <c r="H11611" s="4" t="str">
        <f>IF(report!Q11611="","VAZIO",report!Q11611)</f>
        <v>VAZIO</v>
      </c>
    </row>
    <row r="11612" spans="1:8" ht="21.75" customHeight="1" x14ac:dyDescent="0.25">
      <c r="A11612" s="2" t="e">
        <f>IF(report!C11612="",VAZIO,report!C11612)</f>
        <v>#NAME?</v>
      </c>
      <c r="B11612" s="4" t="str">
        <f>IF(report!J11612="","VAZIO",report!J11612)</f>
        <v>VAZIO</v>
      </c>
      <c r="C11612" s="4" t="str">
        <f>IF(report!D11612="","VAZIO",report!D11612)</f>
        <v>VAZIO</v>
      </c>
      <c r="D11612" s="4" t="str">
        <f>IF(report!G11612="","VAZIO",report!G11612)</f>
        <v>VAZIO</v>
      </c>
      <c r="E11612" s="4" t="str">
        <f>IF(report!M11612="","VAZIO",report!M11612)</f>
        <v>VAZIO</v>
      </c>
      <c r="F11612" s="4" t="str">
        <f>IF(report!I11612="","VAZIO",report!I11612)</f>
        <v>VAZIO</v>
      </c>
      <c r="G11612" s="5" t="str">
        <f>IF(report!N11612="","VAZIO",TEXT(report!N11612,"dd mmmm"))</f>
        <v>VAZIO</v>
      </c>
      <c r="H11612" s="4" t="str">
        <f>IF(report!Q11612="","VAZIO",report!Q11612)</f>
        <v>VAZIO</v>
      </c>
    </row>
    <row r="11613" spans="1:8" ht="21.75" customHeight="1" x14ac:dyDescent="0.25">
      <c r="A11613" s="2" t="e">
        <f>IF(report!C11613="",VAZIO,report!C11613)</f>
        <v>#NAME?</v>
      </c>
      <c r="B11613" s="4" t="str">
        <f>IF(report!J11613="","VAZIO",report!J11613)</f>
        <v>VAZIO</v>
      </c>
      <c r="C11613" s="4" t="str">
        <f>IF(report!D11613="","VAZIO",report!D11613)</f>
        <v>VAZIO</v>
      </c>
      <c r="D11613" s="4" t="str">
        <f>IF(report!G11613="","VAZIO",report!G11613)</f>
        <v>VAZIO</v>
      </c>
      <c r="E11613" s="4" t="str">
        <f>IF(report!M11613="","VAZIO",report!M11613)</f>
        <v>VAZIO</v>
      </c>
      <c r="F11613" s="4" t="str">
        <f>IF(report!I11613="","VAZIO",report!I11613)</f>
        <v>VAZIO</v>
      </c>
      <c r="G11613" s="5" t="str">
        <f>IF(report!N11613="","VAZIO",TEXT(report!N11613,"dd mmmm"))</f>
        <v>VAZIO</v>
      </c>
      <c r="H11613" s="4" t="str">
        <f>IF(report!Q11613="","VAZIO",report!Q11613)</f>
        <v>VAZIO</v>
      </c>
    </row>
    <row r="11614" spans="1:8" ht="21.75" customHeight="1" x14ac:dyDescent="0.25">
      <c r="A11614" s="2" t="e">
        <f>IF(report!C11614="",VAZIO,report!C11614)</f>
        <v>#NAME?</v>
      </c>
      <c r="B11614" s="4" t="str">
        <f>IF(report!J11614="","VAZIO",report!J11614)</f>
        <v>VAZIO</v>
      </c>
      <c r="C11614" s="4" t="str">
        <f>IF(report!D11614="","VAZIO",report!D11614)</f>
        <v>VAZIO</v>
      </c>
      <c r="D11614" s="4" t="str">
        <f>IF(report!G11614="","VAZIO",report!G11614)</f>
        <v>VAZIO</v>
      </c>
      <c r="E11614" s="4" t="str">
        <f>IF(report!M11614="","VAZIO",report!M11614)</f>
        <v>VAZIO</v>
      </c>
      <c r="F11614" s="4" t="str">
        <f>IF(report!I11614="","VAZIO",report!I11614)</f>
        <v>VAZIO</v>
      </c>
      <c r="G11614" s="5" t="str">
        <f>IF(report!N11614="","VAZIO",TEXT(report!N11614,"dd mmmm"))</f>
        <v>VAZIO</v>
      </c>
      <c r="H11614" s="4" t="str">
        <f>IF(report!Q11614="","VAZIO",report!Q11614)</f>
        <v>VAZIO</v>
      </c>
    </row>
    <row r="11615" spans="1:8" ht="21.75" customHeight="1" x14ac:dyDescent="0.25">
      <c r="A11615" s="2" t="e">
        <f>IF(report!C11615="",VAZIO,report!C11615)</f>
        <v>#NAME?</v>
      </c>
      <c r="B11615" s="4" t="str">
        <f>IF(report!J11615="","VAZIO",report!J11615)</f>
        <v>VAZIO</v>
      </c>
      <c r="C11615" s="4" t="str">
        <f>IF(report!D11615="","VAZIO",report!D11615)</f>
        <v>VAZIO</v>
      </c>
      <c r="D11615" s="4" t="str">
        <f>IF(report!G11615="","VAZIO",report!G11615)</f>
        <v>VAZIO</v>
      </c>
      <c r="E11615" s="4" t="str">
        <f>IF(report!M11615="","VAZIO",report!M11615)</f>
        <v>VAZIO</v>
      </c>
      <c r="F11615" s="4" t="str">
        <f>IF(report!I11615="","VAZIO",report!I11615)</f>
        <v>VAZIO</v>
      </c>
      <c r="G11615" s="5" t="str">
        <f>IF(report!N11615="","VAZIO",TEXT(report!N11615,"dd mmmm"))</f>
        <v>VAZIO</v>
      </c>
      <c r="H11615" s="4" t="str">
        <f>IF(report!Q11615="","VAZIO",report!Q11615)</f>
        <v>VAZIO</v>
      </c>
    </row>
    <row r="11616" spans="1:8" ht="21.75" customHeight="1" x14ac:dyDescent="0.25">
      <c r="A11616" s="2" t="e">
        <f>IF(report!C11616="",VAZIO,report!C11616)</f>
        <v>#NAME?</v>
      </c>
      <c r="B11616" s="4" t="str">
        <f>IF(report!J11616="","VAZIO",report!J11616)</f>
        <v>VAZIO</v>
      </c>
      <c r="C11616" s="4" t="str">
        <f>IF(report!D11616="","VAZIO",report!D11616)</f>
        <v>VAZIO</v>
      </c>
      <c r="D11616" s="4" t="str">
        <f>IF(report!G11616="","VAZIO",report!G11616)</f>
        <v>VAZIO</v>
      </c>
      <c r="E11616" s="4" t="str">
        <f>IF(report!M11616="","VAZIO",report!M11616)</f>
        <v>VAZIO</v>
      </c>
      <c r="F11616" s="4" t="str">
        <f>IF(report!I11616="","VAZIO",report!I11616)</f>
        <v>VAZIO</v>
      </c>
      <c r="G11616" s="5" t="str">
        <f>IF(report!N11616="","VAZIO",TEXT(report!N11616,"dd mmmm"))</f>
        <v>VAZIO</v>
      </c>
      <c r="H11616" s="4" t="str">
        <f>IF(report!Q11616="","VAZIO",report!Q11616)</f>
        <v>VAZIO</v>
      </c>
    </row>
    <row r="11617" spans="1:8" ht="21.75" customHeight="1" x14ac:dyDescent="0.25">
      <c r="A11617" s="2" t="e">
        <f>IF(report!C11617="",VAZIO,report!C11617)</f>
        <v>#NAME?</v>
      </c>
      <c r="B11617" s="4" t="str">
        <f>IF(report!J11617="","VAZIO",report!J11617)</f>
        <v>VAZIO</v>
      </c>
      <c r="C11617" s="4" t="str">
        <f>IF(report!D11617="","VAZIO",report!D11617)</f>
        <v>VAZIO</v>
      </c>
      <c r="D11617" s="4" t="str">
        <f>IF(report!G11617="","VAZIO",report!G11617)</f>
        <v>VAZIO</v>
      </c>
      <c r="E11617" s="4" t="str">
        <f>IF(report!M11617="","VAZIO",report!M11617)</f>
        <v>VAZIO</v>
      </c>
      <c r="F11617" s="4" t="str">
        <f>IF(report!I11617="","VAZIO",report!I11617)</f>
        <v>VAZIO</v>
      </c>
      <c r="G11617" s="5" t="str">
        <f>IF(report!N11617="","VAZIO",TEXT(report!N11617,"dd mmmm"))</f>
        <v>VAZIO</v>
      </c>
      <c r="H11617" s="4" t="str">
        <f>IF(report!Q11617="","VAZIO",report!Q11617)</f>
        <v>VAZIO</v>
      </c>
    </row>
    <row r="11618" spans="1:8" ht="21.75" customHeight="1" x14ac:dyDescent="0.25">
      <c r="A11618" s="2" t="e">
        <f>IF(report!C11618="",VAZIO,report!C11618)</f>
        <v>#NAME?</v>
      </c>
      <c r="B11618" s="4" t="str">
        <f>IF(report!J11618="","VAZIO",report!J11618)</f>
        <v>VAZIO</v>
      </c>
      <c r="C11618" s="4" t="str">
        <f>IF(report!D11618="","VAZIO",report!D11618)</f>
        <v>VAZIO</v>
      </c>
      <c r="D11618" s="4" t="str">
        <f>IF(report!G11618="","VAZIO",report!G11618)</f>
        <v>VAZIO</v>
      </c>
      <c r="E11618" s="4" t="str">
        <f>IF(report!M11618="","VAZIO",report!M11618)</f>
        <v>VAZIO</v>
      </c>
      <c r="F11618" s="4" t="str">
        <f>IF(report!I11618="","VAZIO",report!I11618)</f>
        <v>VAZIO</v>
      </c>
      <c r="G11618" s="5" t="str">
        <f>IF(report!N11618="","VAZIO",TEXT(report!N11618,"dd mmmm"))</f>
        <v>VAZIO</v>
      </c>
      <c r="H11618" s="4" t="str">
        <f>IF(report!Q11618="","VAZIO",report!Q11618)</f>
        <v>VAZIO</v>
      </c>
    </row>
    <row r="11619" spans="1:8" ht="21.75" customHeight="1" x14ac:dyDescent="0.25">
      <c r="A11619" s="2" t="e">
        <f>IF(report!C11619="",VAZIO,report!C11619)</f>
        <v>#NAME?</v>
      </c>
      <c r="B11619" s="4" t="str">
        <f>IF(report!J11619="","VAZIO",report!J11619)</f>
        <v>VAZIO</v>
      </c>
      <c r="C11619" s="4" t="str">
        <f>IF(report!D11619="","VAZIO",report!D11619)</f>
        <v>VAZIO</v>
      </c>
      <c r="D11619" s="4" t="str">
        <f>IF(report!G11619="","VAZIO",report!G11619)</f>
        <v>VAZIO</v>
      </c>
      <c r="E11619" s="4" t="str">
        <f>IF(report!M11619="","VAZIO",report!M11619)</f>
        <v>VAZIO</v>
      </c>
      <c r="F11619" s="4" t="str">
        <f>IF(report!I11619="","VAZIO",report!I11619)</f>
        <v>VAZIO</v>
      </c>
      <c r="G11619" s="5" t="str">
        <f>IF(report!N11619="","VAZIO",TEXT(report!N11619,"dd mmmm"))</f>
        <v>VAZIO</v>
      </c>
      <c r="H11619" s="4" t="str">
        <f>IF(report!Q11619="","VAZIO",report!Q11619)</f>
        <v>VAZIO</v>
      </c>
    </row>
    <row r="11620" spans="1:8" ht="21.75" customHeight="1" x14ac:dyDescent="0.25">
      <c r="A11620" s="2" t="e">
        <f>IF(report!C11620="",VAZIO,report!C11620)</f>
        <v>#NAME?</v>
      </c>
      <c r="B11620" s="4" t="str">
        <f>IF(report!J11620="","VAZIO",report!J11620)</f>
        <v>VAZIO</v>
      </c>
      <c r="C11620" s="4" t="str">
        <f>IF(report!D11620="","VAZIO",report!D11620)</f>
        <v>VAZIO</v>
      </c>
      <c r="D11620" s="4" t="str">
        <f>IF(report!G11620="","VAZIO",report!G11620)</f>
        <v>VAZIO</v>
      </c>
      <c r="E11620" s="4" t="str">
        <f>IF(report!M11620="","VAZIO",report!M11620)</f>
        <v>VAZIO</v>
      </c>
      <c r="F11620" s="4" t="str">
        <f>IF(report!I11620="","VAZIO",report!I11620)</f>
        <v>VAZIO</v>
      </c>
      <c r="G11620" s="5" t="str">
        <f>IF(report!N11620="","VAZIO",TEXT(report!N11620,"dd mmmm"))</f>
        <v>VAZIO</v>
      </c>
      <c r="H11620" s="4" t="str">
        <f>IF(report!Q11620="","VAZIO",report!Q11620)</f>
        <v>VAZIO</v>
      </c>
    </row>
    <row r="11621" spans="1:8" ht="21.75" customHeight="1" x14ac:dyDescent="0.25">
      <c r="A11621" s="2" t="e">
        <f>IF(report!C11621="",VAZIO,report!C11621)</f>
        <v>#NAME?</v>
      </c>
      <c r="B11621" s="4" t="str">
        <f>IF(report!J11621="","VAZIO",report!J11621)</f>
        <v>VAZIO</v>
      </c>
      <c r="C11621" s="4" t="str">
        <f>IF(report!D11621="","VAZIO",report!D11621)</f>
        <v>VAZIO</v>
      </c>
      <c r="D11621" s="4" t="str">
        <f>IF(report!G11621="","VAZIO",report!G11621)</f>
        <v>VAZIO</v>
      </c>
      <c r="E11621" s="4" t="str">
        <f>IF(report!M11621="","VAZIO",report!M11621)</f>
        <v>VAZIO</v>
      </c>
      <c r="F11621" s="4" t="str">
        <f>IF(report!I11621="","VAZIO",report!I11621)</f>
        <v>VAZIO</v>
      </c>
      <c r="G11621" s="5" t="str">
        <f>IF(report!N11621="","VAZIO",TEXT(report!N11621,"dd mmmm"))</f>
        <v>VAZIO</v>
      </c>
      <c r="H11621" s="4" t="str">
        <f>IF(report!Q11621="","VAZIO",report!Q11621)</f>
        <v>VAZIO</v>
      </c>
    </row>
    <row r="11622" spans="1:8" ht="21.75" customHeight="1" x14ac:dyDescent="0.25">
      <c r="A11622" s="2" t="e">
        <f>IF(report!C11622="",VAZIO,report!C11622)</f>
        <v>#NAME?</v>
      </c>
      <c r="B11622" s="4" t="str">
        <f>IF(report!J11622="","VAZIO",report!J11622)</f>
        <v>VAZIO</v>
      </c>
      <c r="C11622" s="4" t="str">
        <f>IF(report!D11622="","VAZIO",report!D11622)</f>
        <v>VAZIO</v>
      </c>
      <c r="D11622" s="4" t="str">
        <f>IF(report!G11622="","VAZIO",report!G11622)</f>
        <v>VAZIO</v>
      </c>
      <c r="E11622" s="4" t="str">
        <f>IF(report!M11622="","VAZIO",report!M11622)</f>
        <v>VAZIO</v>
      </c>
      <c r="F11622" s="4" t="str">
        <f>IF(report!I11622="","VAZIO",report!I11622)</f>
        <v>VAZIO</v>
      </c>
      <c r="G11622" s="5" t="str">
        <f>IF(report!N11622="","VAZIO",TEXT(report!N11622,"dd mmmm"))</f>
        <v>VAZIO</v>
      </c>
      <c r="H11622" s="4" t="str">
        <f>IF(report!Q11622="","VAZIO",report!Q11622)</f>
        <v>VAZIO</v>
      </c>
    </row>
    <row r="11623" spans="1:8" ht="21.75" customHeight="1" x14ac:dyDescent="0.25">
      <c r="A11623" s="2" t="e">
        <f>IF(report!C11623="",VAZIO,report!C11623)</f>
        <v>#NAME?</v>
      </c>
      <c r="B11623" s="4" t="str">
        <f>IF(report!J11623="","VAZIO",report!J11623)</f>
        <v>VAZIO</v>
      </c>
      <c r="C11623" s="4" t="str">
        <f>IF(report!D11623="","VAZIO",report!D11623)</f>
        <v>VAZIO</v>
      </c>
      <c r="D11623" s="4" t="str">
        <f>IF(report!G11623="","VAZIO",report!G11623)</f>
        <v>VAZIO</v>
      </c>
      <c r="E11623" s="4" t="str">
        <f>IF(report!M11623="","VAZIO",report!M11623)</f>
        <v>VAZIO</v>
      </c>
      <c r="F11623" s="4" t="str">
        <f>IF(report!I11623="","VAZIO",report!I11623)</f>
        <v>VAZIO</v>
      </c>
      <c r="G11623" s="5" t="str">
        <f>IF(report!N11623="","VAZIO",TEXT(report!N11623,"dd mmmm"))</f>
        <v>VAZIO</v>
      </c>
      <c r="H11623" s="4" t="str">
        <f>IF(report!Q11623="","VAZIO",report!Q11623)</f>
        <v>VAZIO</v>
      </c>
    </row>
    <row r="11624" spans="1:8" ht="21.75" customHeight="1" x14ac:dyDescent="0.25">
      <c r="A11624" s="2" t="e">
        <f>IF(report!C11624="",VAZIO,report!C11624)</f>
        <v>#NAME?</v>
      </c>
      <c r="B11624" s="4" t="str">
        <f>IF(report!J11624="","VAZIO",report!J11624)</f>
        <v>VAZIO</v>
      </c>
      <c r="C11624" s="4" t="str">
        <f>IF(report!D11624="","VAZIO",report!D11624)</f>
        <v>VAZIO</v>
      </c>
      <c r="D11624" s="4" t="str">
        <f>IF(report!G11624="","VAZIO",report!G11624)</f>
        <v>VAZIO</v>
      </c>
      <c r="E11624" s="4" t="str">
        <f>IF(report!M11624="","VAZIO",report!M11624)</f>
        <v>VAZIO</v>
      </c>
      <c r="F11624" s="4" t="str">
        <f>IF(report!I11624="","VAZIO",report!I11624)</f>
        <v>VAZIO</v>
      </c>
      <c r="G11624" s="5" t="str">
        <f>IF(report!N11624="","VAZIO",TEXT(report!N11624,"dd mmmm"))</f>
        <v>VAZIO</v>
      </c>
      <c r="H11624" s="4" t="str">
        <f>IF(report!Q11624="","VAZIO",report!Q11624)</f>
        <v>VAZIO</v>
      </c>
    </row>
    <row r="11625" spans="1:8" ht="21.75" customHeight="1" x14ac:dyDescent="0.25">
      <c r="A11625" s="2" t="e">
        <f>IF(report!C11625="",VAZIO,report!C11625)</f>
        <v>#NAME?</v>
      </c>
      <c r="B11625" s="4" t="str">
        <f>IF(report!J11625="","VAZIO",report!J11625)</f>
        <v>VAZIO</v>
      </c>
      <c r="C11625" s="4" t="str">
        <f>IF(report!D11625="","VAZIO",report!D11625)</f>
        <v>VAZIO</v>
      </c>
      <c r="D11625" s="4" t="str">
        <f>IF(report!G11625="","VAZIO",report!G11625)</f>
        <v>VAZIO</v>
      </c>
      <c r="E11625" s="4" t="str">
        <f>IF(report!M11625="","VAZIO",report!M11625)</f>
        <v>VAZIO</v>
      </c>
      <c r="F11625" s="4" t="str">
        <f>IF(report!I11625="","VAZIO",report!I11625)</f>
        <v>VAZIO</v>
      </c>
      <c r="G11625" s="5" t="str">
        <f>IF(report!N11625="","VAZIO",TEXT(report!N11625,"dd mmmm"))</f>
        <v>VAZIO</v>
      </c>
      <c r="H11625" s="4" t="str">
        <f>IF(report!Q11625="","VAZIO",report!Q11625)</f>
        <v>VAZIO</v>
      </c>
    </row>
    <row r="11626" spans="1:8" ht="21.75" customHeight="1" x14ac:dyDescent="0.25">
      <c r="A11626" s="2" t="e">
        <f>IF(report!C11626="",VAZIO,report!C11626)</f>
        <v>#NAME?</v>
      </c>
      <c r="B11626" s="4" t="str">
        <f>IF(report!J11626="","VAZIO",report!J11626)</f>
        <v>VAZIO</v>
      </c>
      <c r="C11626" s="4" t="str">
        <f>IF(report!D11626="","VAZIO",report!D11626)</f>
        <v>VAZIO</v>
      </c>
      <c r="D11626" s="4" t="str">
        <f>IF(report!G11626="","VAZIO",report!G11626)</f>
        <v>VAZIO</v>
      </c>
      <c r="E11626" s="4" t="str">
        <f>IF(report!M11626="","VAZIO",report!M11626)</f>
        <v>VAZIO</v>
      </c>
      <c r="F11626" s="4" t="str">
        <f>IF(report!I11626="","VAZIO",report!I11626)</f>
        <v>VAZIO</v>
      </c>
      <c r="G11626" s="5" t="str">
        <f>IF(report!N11626="","VAZIO",TEXT(report!N11626,"dd mmmm"))</f>
        <v>VAZIO</v>
      </c>
      <c r="H11626" s="4" t="str">
        <f>IF(report!Q11626="","VAZIO",report!Q11626)</f>
        <v>VAZIO</v>
      </c>
    </row>
    <row r="11627" spans="1:8" ht="21.75" customHeight="1" x14ac:dyDescent="0.25">
      <c r="A11627" s="2" t="e">
        <f>IF(report!C11627="",VAZIO,report!C11627)</f>
        <v>#NAME?</v>
      </c>
      <c r="B11627" s="4" t="str">
        <f>IF(report!J11627="","VAZIO",report!J11627)</f>
        <v>VAZIO</v>
      </c>
      <c r="C11627" s="4" t="str">
        <f>IF(report!D11627="","VAZIO",report!D11627)</f>
        <v>VAZIO</v>
      </c>
      <c r="D11627" s="4" t="str">
        <f>IF(report!G11627="","VAZIO",report!G11627)</f>
        <v>VAZIO</v>
      </c>
      <c r="E11627" s="4" t="str">
        <f>IF(report!M11627="","VAZIO",report!M11627)</f>
        <v>VAZIO</v>
      </c>
      <c r="F11627" s="4" t="str">
        <f>IF(report!I11627="","VAZIO",report!I11627)</f>
        <v>VAZIO</v>
      </c>
      <c r="G11627" s="5" t="str">
        <f>IF(report!N11627="","VAZIO",TEXT(report!N11627,"dd mmmm"))</f>
        <v>VAZIO</v>
      </c>
      <c r="H11627" s="4" t="str">
        <f>IF(report!Q11627="","VAZIO",report!Q11627)</f>
        <v>VAZIO</v>
      </c>
    </row>
    <row r="11628" spans="1:8" ht="21.75" customHeight="1" x14ac:dyDescent="0.25">
      <c r="A11628" s="2" t="e">
        <f>IF(report!C11628="",VAZIO,report!C11628)</f>
        <v>#NAME?</v>
      </c>
      <c r="B11628" s="4" t="str">
        <f>IF(report!J11628="","VAZIO",report!J11628)</f>
        <v>VAZIO</v>
      </c>
      <c r="C11628" s="4" t="str">
        <f>IF(report!D11628="","VAZIO",report!D11628)</f>
        <v>VAZIO</v>
      </c>
      <c r="D11628" s="4" t="str">
        <f>IF(report!G11628="","VAZIO",report!G11628)</f>
        <v>VAZIO</v>
      </c>
      <c r="E11628" s="4" t="str">
        <f>IF(report!M11628="","VAZIO",report!M11628)</f>
        <v>VAZIO</v>
      </c>
      <c r="F11628" s="4" t="str">
        <f>IF(report!I11628="","VAZIO",report!I11628)</f>
        <v>VAZIO</v>
      </c>
      <c r="G11628" s="5" t="str">
        <f>IF(report!N11628="","VAZIO",TEXT(report!N11628,"dd mmmm"))</f>
        <v>VAZIO</v>
      </c>
      <c r="H11628" s="4" t="str">
        <f>IF(report!Q11628="","VAZIO",report!Q11628)</f>
        <v>VAZIO</v>
      </c>
    </row>
    <row r="11629" spans="1:8" ht="21.75" customHeight="1" x14ac:dyDescent="0.25">
      <c r="A11629" s="2" t="e">
        <f>IF(report!C11629="",VAZIO,report!C11629)</f>
        <v>#NAME?</v>
      </c>
      <c r="B11629" s="4" t="str">
        <f>IF(report!J11629="","VAZIO",report!J11629)</f>
        <v>VAZIO</v>
      </c>
      <c r="C11629" s="4" t="str">
        <f>IF(report!D11629="","VAZIO",report!D11629)</f>
        <v>VAZIO</v>
      </c>
      <c r="D11629" s="4" t="str">
        <f>IF(report!G11629="","VAZIO",report!G11629)</f>
        <v>VAZIO</v>
      </c>
      <c r="E11629" s="4" t="str">
        <f>IF(report!M11629="","VAZIO",report!M11629)</f>
        <v>VAZIO</v>
      </c>
      <c r="F11629" s="4" t="str">
        <f>IF(report!I11629="","VAZIO",report!I11629)</f>
        <v>VAZIO</v>
      </c>
      <c r="G11629" s="5" t="str">
        <f>IF(report!N11629="","VAZIO",TEXT(report!N11629,"dd mmmm"))</f>
        <v>VAZIO</v>
      </c>
      <c r="H11629" s="4" t="str">
        <f>IF(report!Q11629="","VAZIO",report!Q11629)</f>
        <v>VAZIO</v>
      </c>
    </row>
    <row r="11630" spans="1:8" ht="21.75" customHeight="1" x14ac:dyDescent="0.25">
      <c r="A11630" s="2" t="e">
        <f>IF(report!C11630="",VAZIO,report!C11630)</f>
        <v>#NAME?</v>
      </c>
      <c r="B11630" s="4" t="str">
        <f>IF(report!J11630="","VAZIO",report!J11630)</f>
        <v>VAZIO</v>
      </c>
      <c r="C11630" s="4" t="str">
        <f>IF(report!D11630="","VAZIO",report!D11630)</f>
        <v>VAZIO</v>
      </c>
      <c r="D11630" s="4" t="str">
        <f>IF(report!G11630="","VAZIO",report!G11630)</f>
        <v>VAZIO</v>
      </c>
      <c r="E11630" s="4" t="str">
        <f>IF(report!M11630="","VAZIO",report!M11630)</f>
        <v>VAZIO</v>
      </c>
      <c r="F11630" s="4" t="str">
        <f>IF(report!I11630="","VAZIO",report!I11630)</f>
        <v>VAZIO</v>
      </c>
      <c r="G11630" s="5" t="str">
        <f>IF(report!N11630="","VAZIO",TEXT(report!N11630,"dd mmmm"))</f>
        <v>VAZIO</v>
      </c>
      <c r="H11630" s="4" t="str">
        <f>IF(report!Q11630="","VAZIO",report!Q11630)</f>
        <v>VAZIO</v>
      </c>
    </row>
    <row r="11631" spans="1:8" ht="21.75" customHeight="1" x14ac:dyDescent="0.25">
      <c r="A11631" s="2" t="e">
        <f>IF(report!C11631="",VAZIO,report!C11631)</f>
        <v>#NAME?</v>
      </c>
      <c r="B11631" s="4" t="str">
        <f>IF(report!J11631="","VAZIO",report!J11631)</f>
        <v>VAZIO</v>
      </c>
      <c r="C11631" s="4" t="str">
        <f>IF(report!D11631="","VAZIO",report!D11631)</f>
        <v>VAZIO</v>
      </c>
      <c r="D11631" s="4" t="str">
        <f>IF(report!G11631="","VAZIO",report!G11631)</f>
        <v>VAZIO</v>
      </c>
      <c r="E11631" s="4" t="str">
        <f>IF(report!M11631="","VAZIO",report!M11631)</f>
        <v>VAZIO</v>
      </c>
      <c r="F11631" s="4" t="str">
        <f>IF(report!I11631="","VAZIO",report!I11631)</f>
        <v>VAZIO</v>
      </c>
      <c r="G11631" s="5" t="str">
        <f>IF(report!N11631="","VAZIO",TEXT(report!N11631,"dd mmmm"))</f>
        <v>VAZIO</v>
      </c>
      <c r="H11631" s="4" t="str">
        <f>IF(report!Q11631="","VAZIO",report!Q11631)</f>
        <v>VAZIO</v>
      </c>
    </row>
    <row r="11632" spans="1:8" ht="21.75" customHeight="1" x14ac:dyDescent="0.25">
      <c r="A11632" s="2" t="e">
        <f>IF(report!C11632="",VAZIO,report!C11632)</f>
        <v>#NAME?</v>
      </c>
      <c r="B11632" s="4" t="str">
        <f>IF(report!J11632="","VAZIO",report!J11632)</f>
        <v>VAZIO</v>
      </c>
      <c r="C11632" s="4" t="str">
        <f>IF(report!D11632="","VAZIO",report!D11632)</f>
        <v>VAZIO</v>
      </c>
      <c r="D11632" s="4" t="str">
        <f>IF(report!G11632="","VAZIO",report!G11632)</f>
        <v>VAZIO</v>
      </c>
      <c r="E11632" s="4" t="str">
        <f>IF(report!M11632="","VAZIO",report!M11632)</f>
        <v>VAZIO</v>
      </c>
      <c r="F11632" s="4" t="str">
        <f>IF(report!I11632="","VAZIO",report!I11632)</f>
        <v>VAZIO</v>
      </c>
      <c r="G11632" s="5" t="str">
        <f>IF(report!N11632="","VAZIO",TEXT(report!N11632,"dd mmmm"))</f>
        <v>VAZIO</v>
      </c>
      <c r="H11632" s="4" t="str">
        <f>IF(report!Q11632="","VAZIO",report!Q11632)</f>
        <v>VAZIO</v>
      </c>
    </row>
    <row r="11633" spans="1:8" ht="21.75" customHeight="1" x14ac:dyDescent="0.25">
      <c r="A11633" s="2" t="e">
        <f>IF(report!C11633="",VAZIO,report!C11633)</f>
        <v>#NAME?</v>
      </c>
      <c r="B11633" s="4" t="str">
        <f>IF(report!J11633="","VAZIO",report!J11633)</f>
        <v>VAZIO</v>
      </c>
      <c r="C11633" s="4" t="str">
        <f>IF(report!D11633="","VAZIO",report!D11633)</f>
        <v>VAZIO</v>
      </c>
      <c r="D11633" s="4" t="str">
        <f>IF(report!G11633="","VAZIO",report!G11633)</f>
        <v>VAZIO</v>
      </c>
      <c r="E11633" s="4" t="str">
        <f>IF(report!M11633="","VAZIO",report!M11633)</f>
        <v>VAZIO</v>
      </c>
      <c r="F11633" s="4" t="str">
        <f>IF(report!I11633="","VAZIO",report!I11633)</f>
        <v>VAZIO</v>
      </c>
      <c r="G11633" s="5" t="str">
        <f>IF(report!N11633="","VAZIO",TEXT(report!N11633,"dd mmmm"))</f>
        <v>VAZIO</v>
      </c>
      <c r="H11633" s="4" t="str">
        <f>IF(report!Q11633="","VAZIO",report!Q11633)</f>
        <v>VAZIO</v>
      </c>
    </row>
    <row r="11634" spans="1:8" ht="21.75" customHeight="1" x14ac:dyDescent="0.25">
      <c r="A11634" s="2" t="e">
        <f>IF(report!C11634="",VAZIO,report!C11634)</f>
        <v>#NAME?</v>
      </c>
      <c r="B11634" s="4" t="str">
        <f>IF(report!J11634="","VAZIO",report!J11634)</f>
        <v>VAZIO</v>
      </c>
      <c r="C11634" s="4" t="str">
        <f>IF(report!D11634="","VAZIO",report!D11634)</f>
        <v>VAZIO</v>
      </c>
      <c r="D11634" s="4" t="str">
        <f>IF(report!G11634="","VAZIO",report!G11634)</f>
        <v>VAZIO</v>
      </c>
      <c r="E11634" s="4" t="str">
        <f>IF(report!M11634="","VAZIO",report!M11634)</f>
        <v>VAZIO</v>
      </c>
      <c r="F11634" s="4" t="str">
        <f>IF(report!I11634="","VAZIO",report!I11634)</f>
        <v>VAZIO</v>
      </c>
      <c r="G11634" s="5" t="str">
        <f>IF(report!N11634="","VAZIO",TEXT(report!N11634,"dd mmmm"))</f>
        <v>VAZIO</v>
      </c>
      <c r="H11634" s="4" t="str">
        <f>IF(report!Q11634="","VAZIO",report!Q11634)</f>
        <v>VAZIO</v>
      </c>
    </row>
    <row r="11635" spans="1:8" ht="21.75" customHeight="1" x14ac:dyDescent="0.25">
      <c r="A11635" s="2" t="e">
        <f>IF(report!C11635="",VAZIO,report!C11635)</f>
        <v>#NAME?</v>
      </c>
      <c r="B11635" s="4" t="str">
        <f>IF(report!J11635="","VAZIO",report!J11635)</f>
        <v>VAZIO</v>
      </c>
      <c r="C11635" s="4" t="str">
        <f>IF(report!D11635="","VAZIO",report!D11635)</f>
        <v>VAZIO</v>
      </c>
      <c r="D11635" s="4" t="str">
        <f>IF(report!G11635="","VAZIO",report!G11635)</f>
        <v>VAZIO</v>
      </c>
      <c r="E11635" s="4" t="str">
        <f>IF(report!M11635="","VAZIO",report!M11635)</f>
        <v>VAZIO</v>
      </c>
      <c r="F11635" s="4" t="str">
        <f>IF(report!I11635="","VAZIO",report!I11635)</f>
        <v>VAZIO</v>
      </c>
      <c r="G11635" s="5" t="str">
        <f>IF(report!N11635="","VAZIO",TEXT(report!N11635,"dd mmmm"))</f>
        <v>VAZIO</v>
      </c>
      <c r="H11635" s="4" t="str">
        <f>IF(report!Q11635="","VAZIO",report!Q11635)</f>
        <v>VAZIO</v>
      </c>
    </row>
    <row r="11636" spans="1:8" ht="21.75" customHeight="1" x14ac:dyDescent="0.25">
      <c r="A11636" s="2" t="e">
        <f>IF(report!C11636="",VAZIO,report!C11636)</f>
        <v>#NAME?</v>
      </c>
      <c r="B11636" s="4" t="str">
        <f>IF(report!J11636="","VAZIO",report!J11636)</f>
        <v>VAZIO</v>
      </c>
      <c r="C11636" s="4" t="str">
        <f>IF(report!D11636="","VAZIO",report!D11636)</f>
        <v>VAZIO</v>
      </c>
      <c r="D11636" s="4" t="str">
        <f>IF(report!G11636="","VAZIO",report!G11636)</f>
        <v>VAZIO</v>
      </c>
      <c r="E11636" s="4" t="str">
        <f>IF(report!M11636="","VAZIO",report!M11636)</f>
        <v>VAZIO</v>
      </c>
      <c r="F11636" s="4" t="str">
        <f>IF(report!I11636="","VAZIO",report!I11636)</f>
        <v>VAZIO</v>
      </c>
      <c r="G11636" s="5" t="str">
        <f>IF(report!N11636="","VAZIO",TEXT(report!N11636,"dd mmmm"))</f>
        <v>VAZIO</v>
      </c>
      <c r="H11636" s="4" t="str">
        <f>IF(report!Q11636="","VAZIO",report!Q11636)</f>
        <v>VAZIO</v>
      </c>
    </row>
    <row r="11637" spans="1:8" ht="21.75" customHeight="1" x14ac:dyDescent="0.25">
      <c r="A11637" s="2" t="e">
        <f>IF(report!C11637="",VAZIO,report!C11637)</f>
        <v>#NAME?</v>
      </c>
      <c r="B11637" s="4" t="str">
        <f>IF(report!J11637="","VAZIO",report!J11637)</f>
        <v>VAZIO</v>
      </c>
      <c r="C11637" s="4" t="str">
        <f>IF(report!D11637="","VAZIO",report!D11637)</f>
        <v>VAZIO</v>
      </c>
      <c r="D11637" s="4" t="str">
        <f>IF(report!G11637="","VAZIO",report!G11637)</f>
        <v>VAZIO</v>
      </c>
      <c r="E11637" s="4" t="str">
        <f>IF(report!M11637="","VAZIO",report!M11637)</f>
        <v>VAZIO</v>
      </c>
      <c r="F11637" s="4" t="str">
        <f>IF(report!I11637="","VAZIO",report!I11637)</f>
        <v>VAZIO</v>
      </c>
      <c r="G11637" s="5" t="str">
        <f>IF(report!N11637="","VAZIO",TEXT(report!N11637,"dd mmmm"))</f>
        <v>VAZIO</v>
      </c>
      <c r="H11637" s="4" t="str">
        <f>IF(report!Q11637="","VAZIO",report!Q11637)</f>
        <v>VAZIO</v>
      </c>
    </row>
    <row r="11638" spans="1:8" ht="21.75" customHeight="1" x14ac:dyDescent="0.25">
      <c r="A11638" s="2" t="e">
        <f>IF(report!C11638="",VAZIO,report!C11638)</f>
        <v>#NAME?</v>
      </c>
      <c r="B11638" s="4" t="str">
        <f>IF(report!J11638="","VAZIO",report!J11638)</f>
        <v>VAZIO</v>
      </c>
      <c r="C11638" s="4" t="str">
        <f>IF(report!D11638="","VAZIO",report!D11638)</f>
        <v>VAZIO</v>
      </c>
      <c r="D11638" s="4" t="str">
        <f>IF(report!G11638="","VAZIO",report!G11638)</f>
        <v>VAZIO</v>
      </c>
      <c r="E11638" s="4" t="str">
        <f>IF(report!M11638="","VAZIO",report!M11638)</f>
        <v>VAZIO</v>
      </c>
      <c r="F11638" s="4" t="str">
        <f>IF(report!I11638="","VAZIO",report!I11638)</f>
        <v>VAZIO</v>
      </c>
      <c r="G11638" s="5" t="str">
        <f>IF(report!N11638="","VAZIO",TEXT(report!N11638,"dd mmmm"))</f>
        <v>VAZIO</v>
      </c>
      <c r="H11638" s="4" t="str">
        <f>IF(report!Q11638="","VAZIO",report!Q11638)</f>
        <v>VAZIO</v>
      </c>
    </row>
    <row r="11639" spans="1:8" ht="21.75" customHeight="1" x14ac:dyDescent="0.25">
      <c r="A11639" s="2" t="e">
        <f>IF(report!C11639="",VAZIO,report!C11639)</f>
        <v>#NAME?</v>
      </c>
      <c r="B11639" s="4" t="str">
        <f>IF(report!J11639="","VAZIO",report!J11639)</f>
        <v>VAZIO</v>
      </c>
      <c r="C11639" s="4" t="str">
        <f>IF(report!D11639="","VAZIO",report!D11639)</f>
        <v>VAZIO</v>
      </c>
      <c r="D11639" s="4" t="str">
        <f>IF(report!G11639="","VAZIO",report!G11639)</f>
        <v>VAZIO</v>
      </c>
      <c r="E11639" s="4" t="str">
        <f>IF(report!M11639="","VAZIO",report!M11639)</f>
        <v>VAZIO</v>
      </c>
      <c r="F11639" s="4" t="str">
        <f>IF(report!I11639="","VAZIO",report!I11639)</f>
        <v>VAZIO</v>
      </c>
      <c r="G11639" s="5" t="str">
        <f>IF(report!N11639="","VAZIO",TEXT(report!N11639,"dd mmmm"))</f>
        <v>VAZIO</v>
      </c>
      <c r="H11639" s="4" t="str">
        <f>IF(report!Q11639="","VAZIO",report!Q11639)</f>
        <v>VAZIO</v>
      </c>
    </row>
    <row r="11640" spans="1:8" ht="21.75" customHeight="1" x14ac:dyDescent="0.25">
      <c r="A11640" s="2" t="e">
        <f>IF(report!C11640="",VAZIO,report!C11640)</f>
        <v>#NAME?</v>
      </c>
      <c r="B11640" s="4" t="str">
        <f>IF(report!J11640="","VAZIO",report!J11640)</f>
        <v>VAZIO</v>
      </c>
      <c r="C11640" s="4" t="str">
        <f>IF(report!D11640="","VAZIO",report!D11640)</f>
        <v>VAZIO</v>
      </c>
      <c r="D11640" s="4" t="str">
        <f>IF(report!G11640="","VAZIO",report!G11640)</f>
        <v>VAZIO</v>
      </c>
      <c r="E11640" s="4" t="str">
        <f>IF(report!M11640="","VAZIO",report!M11640)</f>
        <v>VAZIO</v>
      </c>
      <c r="F11640" s="4" t="str">
        <f>IF(report!I11640="","VAZIO",report!I11640)</f>
        <v>VAZIO</v>
      </c>
      <c r="G11640" s="5" t="str">
        <f>IF(report!N11640="","VAZIO",TEXT(report!N11640,"dd mmmm"))</f>
        <v>VAZIO</v>
      </c>
      <c r="H11640" s="4" t="str">
        <f>IF(report!Q11640="","VAZIO",report!Q11640)</f>
        <v>VAZIO</v>
      </c>
    </row>
    <row r="11641" spans="1:8" ht="21.75" customHeight="1" x14ac:dyDescent="0.25">
      <c r="A11641" s="2" t="e">
        <f>IF(report!C11641="",VAZIO,report!C11641)</f>
        <v>#NAME?</v>
      </c>
      <c r="B11641" s="4" t="str">
        <f>IF(report!J11641="","VAZIO",report!J11641)</f>
        <v>VAZIO</v>
      </c>
      <c r="C11641" s="4" t="str">
        <f>IF(report!D11641="","VAZIO",report!D11641)</f>
        <v>VAZIO</v>
      </c>
      <c r="D11641" s="4" t="str">
        <f>IF(report!G11641="","VAZIO",report!G11641)</f>
        <v>VAZIO</v>
      </c>
      <c r="E11641" s="4" t="str">
        <f>IF(report!M11641="","VAZIO",report!M11641)</f>
        <v>VAZIO</v>
      </c>
      <c r="F11641" s="4" t="str">
        <f>IF(report!I11641="","VAZIO",report!I11641)</f>
        <v>VAZIO</v>
      </c>
      <c r="G11641" s="5" t="str">
        <f>IF(report!N11641="","VAZIO",TEXT(report!N11641,"dd mmmm"))</f>
        <v>VAZIO</v>
      </c>
      <c r="H11641" s="4" t="str">
        <f>IF(report!Q11641="","VAZIO",report!Q11641)</f>
        <v>VAZIO</v>
      </c>
    </row>
    <row r="11642" spans="1:8" ht="21.75" customHeight="1" x14ac:dyDescent="0.25">
      <c r="A11642" s="2" t="e">
        <f>IF(report!C11642="",VAZIO,report!C11642)</f>
        <v>#NAME?</v>
      </c>
      <c r="B11642" s="4" t="str">
        <f>IF(report!J11642="","VAZIO",report!J11642)</f>
        <v>VAZIO</v>
      </c>
      <c r="C11642" s="4" t="str">
        <f>IF(report!D11642="","VAZIO",report!D11642)</f>
        <v>VAZIO</v>
      </c>
      <c r="D11642" s="4" t="str">
        <f>IF(report!G11642="","VAZIO",report!G11642)</f>
        <v>VAZIO</v>
      </c>
      <c r="E11642" s="4" t="str">
        <f>IF(report!M11642="","VAZIO",report!M11642)</f>
        <v>VAZIO</v>
      </c>
      <c r="F11642" s="4" t="str">
        <f>IF(report!I11642="","VAZIO",report!I11642)</f>
        <v>VAZIO</v>
      </c>
      <c r="G11642" s="5" t="str">
        <f>IF(report!N11642="","VAZIO",TEXT(report!N11642,"dd mmmm"))</f>
        <v>VAZIO</v>
      </c>
      <c r="H11642" s="4" t="str">
        <f>IF(report!Q11642="","VAZIO",report!Q11642)</f>
        <v>VAZIO</v>
      </c>
    </row>
    <row r="11643" spans="1:8" ht="21.75" customHeight="1" x14ac:dyDescent="0.25">
      <c r="A11643" s="2" t="e">
        <f>IF(report!C11643="",VAZIO,report!C11643)</f>
        <v>#NAME?</v>
      </c>
      <c r="B11643" s="4" t="str">
        <f>IF(report!J11643="","VAZIO",report!J11643)</f>
        <v>VAZIO</v>
      </c>
      <c r="C11643" s="4" t="str">
        <f>IF(report!D11643="","VAZIO",report!D11643)</f>
        <v>VAZIO</v>
      </c>
      <c r="D11643" s="4" t="str">
        <f>IF(report!G11643="","VAZIO",report!G11643)</f>
        <v>VAZIO</v>
      </c>
      <c r="E11643" s="4" t="str">
        <f>IF(report!M11643="","VAZIO",report!M11643)</f>
        <v>VAZIO</v>
      </c>
      <c r="F11643" s="4" t="str">
        <f>IF(report!I11643="","VAZIO",report!I11643)</f>
        <v>VAZIO</v>
      </c>
      <c r="G11643" s="5" t="str">
        <f>IF(report!N11643="","VAZIO",TEXT(report!N11643,"dd mmmm"))</f>
        <v>VAZIO</v>
      </c>
      <c r="H11643" s="4" t="str">
        <f>IF(report!Q11643="","VAZIO",report!Q11643)</f>
        <v>VAZIO</v>
      </c>
    </row>
    <row r="11644" spans="1:8" ht="21.75" customHeight="1" x14ac:dyDescent="0.25">
      <c r="A11644" s="2" t="e">
        <f>IF(report!C11644="",VAZIO,report!C11644)</f>
        <v>#NAME?</v>
      </c>
      <c r="B11644" s="4" t="str">
        <f>IF(report!J11644="","VAZIO",report!J11644)</f>
        <v>VAZIO</v>
      </c>
      <c r="C11644" s="4" t="str">
        <f>IF(report!D11644="","VAZIO",report!D11644)</f>
        <v>VAZIO</v>
      </c>
      <c r="D11644" s="4" t="str">
        <f>IF(report!G11644="","VAZIO",report!G11644)</f>
        <v>VAZIO</v>
      </c>
      <c r="E11644" s="4" t="str">
        <f>IF(report!M11644="","VAZIO",report!M11644)</f>
        <v>VAZIO</v>
      </c>
      <c r="F11644" s="4" t="str">
        <f>IF(report!I11644="","VAZIO",report!I11644)</f>
        <v>VAZIO</v>
      </c>
      <c r="G11644" s="5" t="str">
        <f>IF(report!N11644="","VAZIO",TEXT(report!N11644,"dd mmmm"))</f>
        <v>VAZIO</v>
      </c>
      <c r="H11644" s="4" t="str">
        <f>IF(report!Q11644="","VAZIO",report!Q11644)</f>
        <v>VAZIO</v>
      </c>
    </row>
    <row r="11645" spans="1:8" ht="21.75" customHeight="1" x14ac:dyDescent="0.25">
      <c r="A11645" s="2" t="e">
        <f>IF(report!C11645="",VAZIO,report!C11645)</f>
        <v>#NAME?</v>
      </c>
      <c r="B11645" s="4" t="str">
        <f>IF(report!J11645="","VAZIO",report!J11645)</f>
        <v>VAZIO</v>
      </c>
      <c r="C11645" s="4" t="str">
        <f>IF(report!D11645="","VAZIO",report!D11645)</f>
        <v>VAZIO</v>
      </c>
      <c r="D11645" s="4" t="str">
        <f>IF(report!G11645="","VAZIO",report!G11645)</f>
        <v>VAZIO</v>
      </c>
      <c r="E11645" s="4" t="str">
        <f>IF(report!M11645="","VAZIO",report!M11645)</f>
        <v>VAZIO</v>
      </c>
      <c r="F11645" s="4" t="str">
        <f>IF(report!I11645="","VAZIO",report!I11645)</f>
        <v>VAZIO</v>
      </c>
      <c r="G11645" s="5" t="str">
        <f>IF(report!N11645="","VAZIO",TEXT(report!N11645,"dd mmmm"))</f>
        <v>VAZIO</v>
      </c>
      <c r="H11645" s="4" t="str">
        <f>IF(report!Q11645="","VAZIO",report!Q11645)</f>
        <v>VAZIO</v>
      </c>
    </row>
    <row r="11646" spans="1:8" ht="21.75" customHeight="1" x14ac:dyDescent="0.25">
      <c r="A11646" s="2" t="e">
        <f>IF(report!C11646="",VAZIO,report!C11646)</f>
        <v>#NAME?</v>
      </c>
      <c r="B11646" s="4" t="str">
        <f>IF(report!J11646="","VAZIO",report!J11646)</f>
        <v>VAZIO</v>
      </c>
      <c r="C11646" s="4" t="str">
        <f>IF(report!D11646="","VAZIO",report!D11646)</f>
        <v>VAZIO</v>
      </c>
      <c r="D11646" s="4" t="str">
        <f>IF(report!G11646="","VAZIO",report!G11646)</f>
        <v>VAZIO</v>
      </c>
      <c r="E11646" s="4" t="str">
        <f>IF(report!M11646="","VAZIO",report!M11646)</f>
        <v>VAZIO</v>
      </c>
      <c r="F11646" s="4" t="str">
        <f>IF(report!I11646="","VAZIO",report!I11646)</f>
        <v>VAZIO</v>
      </c>
      <c r="G11646" s="5" t="str">
        <f>IF(report!N11646="","VAZIO",TEXT(report!N11646,"dd mmmm"))</f>
        <v>VAZIO</v>
      </c>
      <c r="H11646" s="4" t="str">
        <f>IF(report!Q11646="","VAZIO",report!Q11646)</f>
        <v>VAZIO</v>
      </c>
    </row>
    <row r="11647" spans="1:8" ht="21.75" customHeight="1" x14ac:dyDescent="0.25">
      <c r="A11647" s="2" t="e">
        <f>IF(report!C11647="",VAZIO,report!C11647)</f>
        <v>#NAME?</v>
      </c>
      <c r="B11647" s="4" t="str">
        <f>IF(report!J11647="","VAZIO",report!J11647)</f>
        <v>VAZIO</v>
      </c>
      <c r="C11647" s="4" t="str">
        <f>IF(report!D11647="","VAZIO",report!D11647)</f>
        <v>VAZIO</v>
      </c>
      <c r="D11647" s="4" t="str">
        <f>IF(report!G11647="","VAZIO",report!G11647)</f>
        <v>VAZIO</v>
      </c>
      <c r="E11647" s="4" t="str">
        <f>IF(report!M11647="","VAZIO",report!M11647)</f>
        <v>VAZIO</v>
      </c>
      <c r="F11647" s="4" t="str">
        <f>IF(report!I11647="","VAZIO",report!I11647)</f>
        <v>VAZIO</v>
      </c>
      <c r="G11647" s="5" t="str">
        <f>IF(report!N11647="","VAZIO",TEXT(report!N11647,"dd mmmm"))</f>
        <v>VAZIO</v>
      </c>
      <c r="H11647" s="4" t="str">
        <f>IF(report!Q11647="","VAZIO",report!Q11647)</f>
        <v>VAZIO</v>
      </c>
    </row>
    <row r="11648" spans="1:8" ht="21.75" customHeight="1" x14ac:dyDescent="0.25">
      <c r="A11648" s="2" t="e">
        <f>IF(report!C11648="",VAZIO,report!C11648)</f>
        <v>#NAME?</v>
      </c>
      <c r="B11648" s="4" t="str">
        <f>IF(report!J11648="","VAZIO",report!J11648)</f>
        <v>VAZIO</v>
      </c>
      <c r="C11648" s="4" t="str">
        <f>IF(report!D11648="","VAZIO",report!D11648)</f>
        <v>VAZIO</v>
      </c>
      <c r="D11648" s="4" t="str">
        <f>IF(report!G11648="","VAZIO",report!G11648)</f>
        <v>VAZIO</v>
      </c>
      <c r="E11648" s="4" t="str">
        <f>IF(report!M11648="","VAZIO",report!M11648)</f>
        <v>VAZIO</v>
      </c>
      <c r="F11648" s="4" t="str">
        <f>IF(report!I11648="","VAZIO",report!I11648)</f>
        <v>VAZIO</v>
      </c>
      <c r="G11648" s="5" t="str">
        <f>IF(report!N11648="","VAZIO",TEXT(report!N11648,"dd mmmm"))</f>
        <v>VAZIO</v>
      </c>
      <c r="H11648" s="4" t="str">
        <f>IF(report!Q11648="","VAZIO",report!Q11648)</f>
        <v>VAZIO</v>
      </c>
    </row>
    <row r="11649" spans="1:8" ht="21.75" customHeight="1" x14ac:dyDescent="0.25">
      <c r="A11649" s="2" t="e">
        <f>IF(report!C11649="",VAZIO,report!C11649)</f>
        <v>#NAME?</v>
      </c>
      <c r="B11649" s="4" t="str">
        <f>IF(report!J11649="","VAZIO",report!J11649)</f>
        <v>VAZIO</v>
      </c>
      <c r="C11649" s="4" t="str">
        <f>IF(report!D11649="","VAZIO",report!D11649)</f>
        <v>VAZIO</v>
      </c>
      <c r="D11649" s="4" t="str">
        <f>IF(report!G11649="","VAZIO",report!G11649)</f>
        <v>VAZIO</v>
      </c>
      <c r="E11649" s="4" t="str">
        <f>IF(report!M11649="","VAZIO",report!M11649)</f>
        <v>VAZIO</v>
      </c>
      <c r="F11649" s="4" t="str">
        <f>IF(report!I11649="","VAZIO",report!I11649)</f>
        <v>VAZIO</v>
      </c>
      <c r="G11649" s="5" t="str">
        <f>IF(report!N11649="","VAZIO",TEXT(report!N11649,"dd mmmm"))</f>
        <v>VAZIO</v>
      </c>
      <c r="H11649" s="4" t="str">
        <f>IF(report!Q11649="","VAZIO",report!Q11649)</f>
        <v>VAZIO</v>
      </c>
    </row>
    <row r="11650" spans="1:8" ht="21.75" customHeight="1" x14ac:dyDescent="0.25">
      <c r="A11650" s="2" t="e">
        <f>IF(report!C11650="",VAZIO,report!C11650)</f>
        <v>#NAME?</v>
      </c>
      <c r="B11650" s="4" t="str">
        <f>IF(report!J11650="","VAZIO",report!J11650)</f>
        <v>VAZIO</v>
      </c>
      <c r="C11650" s="4" t="str">
        <f>IF(report!D11650="","VAZIO",report!D11650)</f>
        <v>VAZIO</v>
      </c>
      <c r="D11650" s="4" t="str">
        <f>IF(report!G11650="","VAZIO",report!G11650)</f>
        <v>VAZIO</v>
      </c>
      <c r="E11650" s="4" t="str">
        <f>IF(report!M11650="","VAZIO",report!M11650)</f>
        <v>VAZIO</v>
      </c>
      <c r="F11650" s="4" t="str">
        <f>IF(report!I11650="","VAZIO",report!I11650)</f>
        <v>VAZIO</v>
      </c>
      <c r="G11650" s="5" t="str">
        <f>IF(report!N11650="","VAZIO",TEXT(report!N11650,"dd mmmm"))</f>
        <v>VAZIO</v>
      </c>
      <c r="H11650" s="4" t="str">
        <f>IF(report!Q11650="","VAZIO",report!Q11650)</f>
        <v>VAZIO</v>
      </c>
    </row>
    <row r="11651" spans="1:8" ht="21.75" customHeight="1" x14ac:dyDescent="0.25">
      <c r="A11651" s="2" t="e">
        <f>IF(report!C11651="",VAZIO,report!C11651)</f>
        <v>#NAME?</v>
      </c>
      <c r="B11651" s="4" t="str">
        <f>IF(report!J11651="","VAZIO",report!J11651)</f>
        <v>VAZIO</v>
      </c>
      <c r="C11651" s="4" t="str">
        <f>IF(report!D11651="","VAZIO",report!D11651)</f>
        <v>VAZIO</v>
      </c>
      <c r="D11651" s="4" t="str">
        <f>IF(report!G11651="","VAZIO",report!G11651)</f>
        <v>VAZIO</v>
      </c>
      <c r="E11651" s="4" t="str">
        <f>IF(report!M11651="","VAZIO",report!M11651)</f>
        <v>VAZIO</v>
      </c>
      <c r="F11651" s="4" t="str">
        <f>IF(report!I11651="","VAZIO",report!I11651)</f>
        <v>VAZIO</v>
      </c>
      <c r="G11651" s="5" t="str">
        <f>IF(report!N11651="","VAZIO",TEXT(report!N11651,"dd mmmm"))</f>
        <v>VAZIO</v>
      </c>
      <c r="H11651" s="4" t="str">
        <f>IF(report!Q11651="","VAZIO",report!Q11651)</f>
        <v>VAZIO</v>
      </c>
    </row>
    <row r="11652" spans="1:8" ht="21.75" customHeight="1" x14ac:dyDescent="0.25">
      <c r="A11652" s="2" t="e">
        <f>IF(report!C11652="",VAZIO,report!C11652)</f>
        <v>#NAME?</v>
      </c>
      <c r="B11652" s="4" t="str">
        <f>IF(report!J11652="","VAZIO",report!J11652)</f>
        <v>VAZIO</v>
      </c>
      <c r="C11652" s="4" t="str">
        <f>IF(report!D11652="","VAZIO",report!D11652)</f>
        <v>VAZIO</v>
      </c>
      <c r="D11652" s="4" t="str">
        <f>IF(report!G11652="","VAZIO",report!G11652)</f>
        <v>VAZIO</v>
      </c>
      <c r="E11652" s="4" t="str">
        <f>IF(report!M11652="","VAZIO",report!M11652)</f>
        <v>VAZIO</v>
      </c>
      <c r="F11652" s="4" t="str">
        <f>IF(report!I11652="","VAZIO",report!I11652)</f>
        <v>VAZIO</v>
      </c>
      <c r="G11652" s="5" t="str">
        <f>IF(report!N11652="","VAZIO",TEXT(report!N11652,"dd mmmm"))</f>
        <v>VAZIO</v>
      </c>
      <c r="H11652" s="4" t="str">
        <f>IF(report!Q11652="","VAZIO",report!Q11652)</f>
        <v>VAZIO</v>
      </c>
    </row>
    <row r="11653" spans="1:8" ht="21.75" customHeight="1" x14ac:dyDescent="0.25">
      <c r="A11653" s="2" t="e">
        <f>IF(report!C11653="",VAZIO,report!C11653)</f>
        <v>#NAME?</v>
      </c>
      <c r="B11653" s="4" t="str">
        <f>IF(report!J11653="","VAZIO",report!J11653)</f>
        <v>VAZIO</v>
      </c>
      <c r="C11653" s="4" t="str">
        <f>IF(report!D11653="","VAZIO",report!D11653)</f>
        <v>VAZIO</v>
      </c>
      <c r="D11653" s="4" t="str">
        <f>IF(report!G11653="","VAZIO",report!G11653)</f>
        <v>VAZIO</v>
      </c>
      <c r="E11653" s="4" t="str">
        <f>IF(report!M11653="","VAZIO",report!M11653)</f>
        <v>VAZIO</v>
      </c>
      <c r="F11653" s="4" t="str">
        <f>IF(report!I11653="","VAZIO",report!I11653)</f>
        <v>VAZIO</v>
      </c>
      <c r="G11653" s="5" t="str">
        <f>IF(report!N11653="","VAZIO",TEXT(report!N11653,"dd mmmm"))</f>
        <v>VAZIO</v>
      </c>
      <c r="H11653" s="4" t="str">
        <f>IF(report!Q11653="","VAZIO",report!Q11653)</f>
        <v>VAZIO</v>
      </c>
    </row>
    <row r="11654" spans="1:8" ht="21.75" customHeight="1" x14ac:dyDescent="0.25">
      <c r="A11654" s="2" t="e">
        <f>IF(report!C11654="",VAZIO,report!C11654)</f>
        <v>#NAME?</v>
      </c>
      <c r="B11654" s="4" t="str">
        <f>IF(report!J11654="","VAZIO",report!J11654)</f>
        <v>VAZIO</v>
      </c>
      <c r="C11654" s="4" t="str">
        <f>IF(report!D11654="","VAZIO",report!D11654)</f>
        <v>VAZIO</v>
      </c>
      <c r="D11654" s="4" t="str">
        <f>IF(report!G11654="","VAZIO",report!G11654)</f>
        <v>VAZIO</v>
      </c>
      <c r="E11654" s="4" t="str">
        <f>IF(report!M11654="","VAZIO",report!M11654)</f>
        <v>VAZIO</v>
      </c>
      <c r="F11654" s="4" t="str">
        <f>IF(report!I11654="","VAZIO",report!I11654)</f>
        <v>VAZIO</v>
      </c>
      <c r="G11654" s="5" t="str">
        <f>IF(report!N11654="","VAZIO",TEXT(report!N11654,"dd mmmm"))</f>
        <v>VAZIO</v>
      </c>
      <c r="H11654" s="4" t="str">
        <f>IF(report!Q11654="","VAZIO",report!Q11654)</f>
        <v>VAZIO</v>
      </c>
    </row>
    <row r="11655" spans="1:8" ht="21.75" customHeight="1" x14ac:dyDescent="0.25">
      <c r="A11655" s="2" t="e">
        <f>IF(report!C11655="",VAZIO,report!C11655)</f>
        <v>#NAME?</v>
      </c>
      <c r="B11655" s="4" t="str">
        <f>IF(report!J11655="","VAZIO",report!J11655)</f>
        <v>VAZIO</v>
      </c>
      <c r="C11655" s="4" t="str">
        <f>IF(report!D11655="","VAZIO",report!D11655)</f>
        <v>VAZIO</v>
      </c>
      <c r="D11655" s="4" t="str">
        <f>IF(report!G11655="","VAZIO",report!G11655)</f>
        <v>VAZIO</v>
      </c>
      <c r="E11655" s="4" t="str">
        <f>IF(report!M11655="","VAZIO",report!M11655)</f>
        <v>VAZIO</v>
      </c>
      <c r="F11655" s="4" t="str">
        <f>IF(report!I11655="","VAZIO",report!I11655)</f>
        <v>VAZIO</v>
      </c>
      <c r="G11655" s="5" t="str">
        <f>IF(report!N11655="","VAZIO",TEXT(report!N11655,"dd mmmm"))</f>
        <v>VAZIO</v>
      </c>
      <c r="H11655" s="4" t="str">
        <f>IF(report!Q11655="","VAZIO",report!Q11655)</f>
        <v>VAZIO</v>
      </c>
    </row>
    <row r="11656" spans="1:8" ht="21.75" customHeight="1" x14ac:dyDescent="0.25">
      <c r="A11656" s="2" t="e">
        <f>IF(report!C11656="",VAZIO,report!C11656)</f>
        <v>#NAME?</v>
      </c>
      <c r="B11656" s="4" t="str">
        <f>IF(report!J11656="","VAZIO",report!J11656)</f>
        <v>VAZIO</v>
      </c>
      <c r="C11656" s="4" t="str">
        <f>IF(report!D11656="","VAZIO",report!D11656)</f>
        <v>VAZIO</v>
      </c>
      <c r="D11656" s="4" t="str">
        <f>IF(report!G11656="","VAZIO",report!G11656)</f>
        <v>VAZIO</v>
      </c>
      <c r="E11656" s="4" t="str">
        <f>IF(report!M11656="","VAZIO",report!M11656)</f>
        <v>VAZIO</v>
      </c>
      <c r="F11656" s="4" t="str">
        <f>IF(report!I11656="","VAZIO",report!I11656)</f>
        <v>VAZIO</v>
      </c>
      <c r="G11656" s="5" t="str">
        <f>IF(report!N11656="","VAZIO",TEXT(report!N11656,"dd mmmm"))</f>
        <v>VAZIO</v>
      </c>
      <c r="H11656" s="4" t="str">
        <f>IF(report!Q11656="","VAZIO",report!Q11656)</f>
        <v>VAZIO</v>
      </c>
    </row>
    <row r="11657" spans="1:8" ht="21.75" customHeight="1" x14ac:dyDescent="0.25">
      <c r="A11657" s="2" t="e">
        <f>IF(report!C11657="",VAZIO,report!C11657)</f>
        <v>#NAME?</v>
      </c>
      <c r="B11657" s="4" t="str">
        <f>IF(report!J11657="","VAZIO",report!J11657)</f>
        <v>VAZIO</v>
      </c>
      <c r="C11657" s="4" t="str">
        <f>IF(report!D11657="","VAZIO",report!D11657)</f>
        <v>VAZIO</v>
      </c>
      <c r="D11657" s="4" t="str">
        <f>IF(report!G11657="","VAZIO",report!G11657)</f>
        <v>VAZIO</v>
      </c>
      <c r="E11657" s="4" t="str">
        <f>IF(report!M11657="","VAZIO",report!M11657)</f>
        <v>VAZIO</v>
      </c>
      <c r="F11657" s="4" t="str">
        <f>IF(report!I11657="","VAZIO",report!I11657)</f>
        <v>VAZIO</v>
      </c>
      <c r="G11657" s="5" t="str">
        <f>IF(report!N11657="","VAZIO",TEXT(report!N11657,"dd mmmm"))</f>
        <v>VAZIO</v>
      </c>
      <c r="H11657" s="4" t="str">
        <f>IF(report!Q11657="","VAZIO",report!Q11657)</f>
        <v>VAZIO</v>
      </c>
    </row>
    <row r="11658" spans="1:8" ht="21.75" customHeight="1" x14ac:dyDescent="0.25">
      <c r="A11658" s="2" t="e">
        <f>IF(report!C11658="",VAZIO,report!C11658)</f>
        <v>#NAME?</v>
      </c>
      <c r="B11658" s="4" t="str">
        <f>IF(report!J11658="","VAZIO",report!J11658)</f>
        <v>VAZIO</v>
      </c>
      <c r="C11658" s="4" t="str">
        <f>IF(report!D11658="","VAZIO",report!D11658)</f>
        <v>VAZIO</v>
      </c>
      <c r="D11658" s="4" t="str">
        <f>IF(report!G11658="","VAZIO",report!G11658)</f>
        <v>VAZIO</v>
      </c>
      <c r="E11658" s="4" t="str">
        <f>IF(report!M11658="","VAZIO",report!M11658)</f>
        <v>VAZIO</v>
      </c>
      <c r="F11658" s="4" t="str">
        <f>IF(report!I11658="","VAZIO",report!I11658)</f>
        <v>VAZIO</v>
      </c>
      <c r="G11658" s="5" t="str">
        <f>IF(report!N11658="","VAZIO",TEXT(report!N11658,"dd mmmm"))</f>
        <v>VAZIO</v>
      </c>
      <c r="H11658" s="4" t="str">
        <f>IF(report!Q11658="","VAZIO",report!Q11658)</f>
        <v>VAZIO</v>
      </c>
    </row>
    <row r="11659" spans="1:8" ht="21.75" customHeight="1" x14ac:dyDescent="0.25">
      <c r="A11659" s="2" t="e">
        <f>IF(report!C11659="",VAZIO,report!C11659)</f>
        <v>#NAME?</v>
      </c>
      <c r="B11659" s="4" t="str">
        <f>IF(report!J11659="","VAZIO",report!J11659)</f>
        <v>VAZIO</v>
      </c>
      <c r="C11659" s="4" t="str">
        <f>IF(report!D11659="","VAZIO",report!D11659)</f>
        <v>VAZIO</v>
      </c>
      <c r="D11659" s="4" t="str">
        <f>IF(report!G11659="","VAZIO",report!G11659)</f>
        <v>VAZIO</v>
      </c>
      <c r="E11659" s="4" t="str">
        <f>IF(report!M11659="","VAZIO",report!M11659)</f>
        <v>VAZIO</v>
      </c>
      <c r="F11659" s="4" t="str">
        <f>IF(report!I11659="","VAZIO",report!I11659)</f>
        <v>VAZIO</v>
      </c>
      <c r="G11659" s="5" t="str">
        <f>IF(report!N11659="","VAZIO",TEXT(report!N11659,"dd mmmm"))</f>
        <v>VAZIO</v>
      </c>
      <c r="H11659" s="4" t="str">
        <f>IF(report!Q11659="","VAZIO",report!Q11659)</f>
        <v>VAZIO</v>
      </c>
    </row>
    <row r="11660" spans="1:8" ht="21.75" customHeight="1" x14ac:dyDescent="0.25">
      <c r="A11660" s="2" t="e">
        <f>IF(report!C11660="",VAZIO,report!C11660)</f>
        <v>#NAME?</v>
      </c>
      <c r="B11660" s="4" t="str">
        <f>IF(report!J11660="","VAZIO",report!J11660)</f>
        <v>VAZIO</v>
      </c>
      <c r="C11660" s="4" t="str">
        <f>IF(report!D11660="","VAZIO",report!D11660)</f>
        <v>VAZIO</v>
      </c>
      <c r="D11660" s="4" t="str">
        <f>IF(report!G11660="","VAZIO",report!G11660)</f>
        <v>VAZIO</v>
      </c>
      <c r="E11660" s="4" t="str">
        <f>IF(report!M11660="","VAZIO",report!M11660)</f>
        <v>VAZIO</v>
      </c>
      <c r="F11660" s="4" t="str">
        <f>IF(report!I11660="","VAZIO",report!I11660)</f>
        <v>VAZIO</v>
      </c>
      <c r="G11660" s="5" t="str">
        <f>IF(report!N11660="","VAZIO",TEXT(report!N11660,"dd mmmm"))</f>
        <v>VAZIO</v>
      </c>
      <c r="H11660" s="4" t="str">
        <f>IF(report!Q11660="","VAZIO",report!Q11660)</f>
        <v>VAZIO</v>
      </c>
    </row>
    <row r="11661" spans="1:8" ht="21.75" customHeight="1" x14ac:dyDescent="0.25">
      <c r="A11661" s="2" t="e">
        <f>IF(report!C11661="",VAZIO,report!C11661)</f>
        <v>#NAME?</v>
      </c>
      <c r="B11661" s="4" t="str">
        <f>IF(report!J11661="","VAZIO",report!J11661)</f>
        <v>VAZIO</v>
      </c>
      <c r="C11661" s="4" t="str">
        <f>IF(report!D11661="","VAZIO",report!D11661)</f>
        <v>VAZIO</v>
      </c>
      <c r="D11661" s="4" t="str">
        <f>IF(report!G11661="","VAZIO",report!G11661)</f>
        <v>VAZIO</v>
      </c>
      <c r="E11661" s="4" t="str">
        <f>IF(report!M11661="","VAZIO",report!M11661)</f>
        <v>VAZIO</v>
      </c>
      <c r="F11661" s="4" t="str">
        <f>IF(report!I11661="","VAZIO",report!I11661)</f>
        <v>VAZIO</v>
      </c>
      <c r="G11661" s="5" t="str">
        <f>IF(report!N11661="","VAZIO",TEXT(report!N11661,"dd mmmm"))</f>
        <v>VAZIO</v>
      </c>
      <c r="H11661" s="4" t="str">
        <f>IF(report!Q11661="","VAZIO",report!Q11661)</f>
        <v>VAZIO</v>
      </c>
    </row>
    <row r="11662" spans="1:8" ht="21.75" customHeight="1" x14ac:dyDescent="0.25">
      <c r="A11662" s="2" t="e">
        <f>IF(report!C11662="",VAZIO,report!C11662)</f>
        <v>#NAME?</v>
      </c>
      <c r="B11662" s="4" t="str">
        <f>IF(report!J11662="","VAZIO",report!J11662)</f>
        <v>VAZIO</v>
      </c>
      <c r="C11662" s="4" t="str">
        <f>IF(report!D11662="","VAZIO",report!D11662)</f>
        <v>VAZIO</v>
      </c>
      <c r="D11662" s="4" t="str">
        <f>IF(report!G11662="","VAZIO",report!G11662)</f>
        <v>VAZIO</v>
      </c>
      <c r="E11662" s="4" t="str">
        <f>IF(report!M11662="","VAZIO",report!M11662)</f>
        <v>VAZIO</v>
      </c>
      <c r="F11662" s="4" t="str">
        <f>IF(report!I11662="","VAZIO",report!I11662)</f>
        <v>VAZIO</v>
      </c>
      <c r="G11662" s="5" t="str">
        <f>IF(report!N11662="","VAZIO",TEXT(report!N11662,"dd mmmm"))</f>
        <v>VAZIO</v>
      </c>
      <c r="H11662" s="4" t="str">
        <f>IF(report!Q11662="","VAZIO",report!Q11662)</f>
        <v>VAZIO</v>
      </c>
    </row>
    <row r="11663" spans="1:8" ht="21.75" customHeight="1" x14ac:dyDescent="0.25">
      <c r="A11663" s="2" t="e">
        <f>IF(report!C11663="",VAZIO,report!C11663)</f>
        <v>#NAME?</v>
      </c>
      <c r="B11663" s="4" t="str">
        <f>IF(report!J11663="","VAZIO",report!J11663)</f>
        <v>VAZIO</v>
      </c>
      <c r="C11663" s="4" t="str">
        <f>IF(report!D11663="","VAZIO",report!D11663)</f>
        <v>VAZIO</v>
      </c>
      <c r="D11663" s="4" t="str">
        <f>IF(report!G11663="","VAZIO",report!G11663)</f>
        <v>VAZIO</v>
      </c>
      <c r="E11663" s="4" t="str">
        <f>IF(report!M11663="","VAZIO",report!M11663)</f>
        <v>VAZIO</v>
      </c>
      <c r="F11663" s="4" t="str">
        <f>IF(report!I11663="","VAZIO",report!I11663)</f>
        <v>VAZIO</v>
      </c>
      <c r="G11663" s="5" t="str">
        <f>IF(report!N11663="","VAZIO",TEXT(report!N11663,"dd mmmm"))</f>
        <v>VAZIO</v>
      </c>
      <c r="H11663" s="4" t="str">
        <f>IF(report!Q11663="","VAZIO",report!Q11663)</f>
        <v>VAZIO</v>
      </c>
    </row>
    <row r="11664" spans="1:8" ht="21.75" customHeight="1" x14ac:dyDescent="0.25">
      <c r="A11664" s="2" t="e">
        <f>IF(report!C11664="",VAZIO,report!C11664)</f>
        <v>#NAME?</v>
      </c>
      <c r="B11664" s="4" t="str">
        <f>IF(report!J11664="","VAZIO",report!J11664)</f>
        <v>VAZIO</v>
      </c>
      <c r="C11664" s="4" t="str">
        <f>IF(report!D11664="","VAZIO",report!D11664)</f>
        <v>VAZIO</v>
      </c>
      <c r="D11664" s="4" t="str">
        <f>IF(report!G11664="","VAZIO",report!G11664)</f>
        <v>VAZIO</v>
      </c>
      <c r="E11664" s="4" t="str">
        <f>IF(report!M11664="","VAZIO",report!M11664)</f>
        <v>VAZIO</v>
      </c>
      <c r="F11664" s="4" t="str">
        <f>IF(report!I11664="","VAZIO",report!I11664)</f>
        <v>VAZIO</v>
      </c>
      <c r="G11664" s="5" t="str">
        <f>IF(report!N11664="","VAZIO",TEXT(report!N11664,"dd mmmm"))</f>
        <v>VAZIO</v>
      </c>
      <c r="H11664" s="4" t="str">
        <f>IF(report!Q11664="","VAZIO",report!Q11664)</f>
        <v>VAZIO</v>
      </c>
    </row>
    <row r="11665" spans="1:8" ht="21.75" customHeight="1" x14ac:dyDescent="0.25">
      <c r="A11665" s="2" t="e">
        <f>IF(report!C11665="",VAZIO,report!C11665)</f>
        <v>#NAME?</v>
      </c>
      <c r="B11665" s="4" t="str">
        <f>IF(report!J11665="","VAZIO",report!J11665)</f>
        <v>VAZIO</v>
      </c>
      <c r="C11665" s="4" t="str">
        <f>IF(report!D11665="","VAZIO",report!D11665)</f>
        <v>VAZIO</v>
      </c>
      <c r="D11665" s="4" t="str">
        <f>IF(report!G11665="","VAZIO",report!G11665)</f>
        <v>VAZIO</v>
      </c>
      <c r="E11665" s="4" t="str">
        <f>IF(report!M11665="","VAZIO",report!M11665)</f>
        <v>VAZIO</v>
      </c>
      <c r="F11665" s="4" t="str">
        <f>IF(report!I11665="","VAZIO",report!I11665)</f>
        <v>VAZIO</v>
      </c>
      <c r="G11665" s="5" t="str">
        <f>IF(report!N11665="","VAZIO",TEXT(report!N11665,"dd mmmm"))</f>
        <v>VAZIO</v>
      </c>
      <c r="H11665" s="4" t="str">
        <f>IF(report!Q11665="","VAZIO",report!Q11665)</f>
        <v>VAZIO</v>
      </c>
    </row>
    <row r="11666" spans="1:8" ht="21.75" customHeight="1" x14ac:dyDescent="0.25">
      <c r="A11666" s="2" t="e">
        <f>IF(report!C11666="",VAZIO,report!C11666)</f>
        <v>#NAME?</v>
      </c>
      <c r="B11666" s="4" t="str">
        <f>IF(report!J11666="","VAZIO",report!J11666)</f>
        <v>VAZIO</v>
      </c>
      <c r="C11666" s="4" t="str">
        <f>IF(report!D11666="","VAZIO",report!D11666)</f>
        <v>VAZIO</v>
      </c>
      <c r="D11666" s="4" t="str">
        <f>IF(report!G11666="","VAZIO",report!G11666)</f>
        <v>VAZIO</v>
      </c>
      <c r="E11666" s="4" t="str">
        <f>IF(report!M11666="","VAZIO",report!M11666)</f>
        <v>VAZIO</v>
      </c>
      <c r="F11666" s="4" t="str">
        <f>IF(report!I11666="","VAZIO",report!I11666)</f>
        <v>VAZIO</v>
      </c>
      <c r="G11666" s="5" t="str">
        <f>IF(report!N11666="","VAZIO",TEXT(report!N11666,"dd mmmm"))</f>
        <v>VAZIO</v>
      </c>
      <c r="H11666" s="4" t="str">
        <f>IF(report!Q11666="","VAZIO",report!Q11666)</f>
        <v>VAZIO</v>
      </c>
    </row>
    <row r="11667" spans="1:8" ht="21.75" customHeight="1" x14ac:dyDescent="0.25">
      <c r="A11667" s="2" t="e">
        <f>IF(report!C11667="",VAZIO,report!C11667)</f>
        <v>#NAME?</v>
      </c>
      <c r="B11667" s="4" t="str">
        <f>IF(report!J11667="","VAZIO",report!J11667)</f>
        <v>VAZIO</v>
      </c>
      <c r="C11667" s="4" t="str">
        <f>IF(report!D11667="","VAZIO",report!D11667)</f>
        <v>VAZIO</v>
      </c>
      <c r="D11667" s="4" t="str">
        <f>IF(report!G11667="","VAZIO",report!G11667)</f>
        <v>VAZIO</v>
      </c>
      <c r="E11667" s="4" t="str">
        <f>IF(report!M11667="","VAZIO",report!M11667)</f>
        <v>VAZIO</v>
      </c>
      <c r="F11667" s="4" t="str">
        <f>IF(report!I11667="","VAZIO",report!I11667)</f>
        <v>VAZIO</v>
      </c>
      <c r="G11667" s="5" t="str">
        <f>IF(report!N11667="","VAZIO",TEXT(report!N11667,"dd mmmm"))</f>
        <v>VAZIO</v>
      </c>
      <c r="H11667" s="4" t="str">
        <f>IF(report!Q11667="","VAZIO",report!Q11667)</f>
        <v>VAZIO</v>
      </c>
    </row>
    <row r="11668" spans="1:8" ht="21.75" customHeight="1" x14ac:dyDescent="0.25">
      <c r="A11668" s="2" t="e">
        <f>IF(report!C11668="",VAZIO,report!C11668)</f>
        <v>#NAME?</v>
      </c>
      <c r="B11668" s="4" t="str">
        <f>IF(report!J11668="","VAZIO",report!J11668)</f>
        <v>VAZIO</v>
      </c>
      <c r="C11668" s="4" t="str">
        <f>IF(report!D11668="","VAZIO",report!D11668)</f>
        <v>VAZIO</v>
      </c>
      <c r="D11668" s="4" t="str">
        <f>IF(report!G11668="","VAZIO",report!G11668)</f>
        <v>VAZIO</v>
      </c>
      <c r="E11668" s="4" t="str">
        <f>IF(report!M11668="","VAZIO",report!M11668)</f>
        <v>VAZIO</v>
      </c>
      <c r="F11668" s="4" t="str">
        <f>IF(report!I11668="","VAZIO",report!I11668)</f>
        <v>VAZIO</v>
      </c>
      <c r="G11668" s="5" t="str">
        <f>IF(report!N11668="","VAZIO",TEXT(report!N11668,"dd mmmm"))</f>
        <v>VAZIO</v>
      </c>
      <c r="H11668" s="4" t="str">
        <f>IF(report!Q11668="","VAZIO",report!Q11668)</f>
        <v>VAZIO</v>
      </c>
    </row>
    <row r="11669" spans="1:8" ht="21.75" customHeight="1" x14ac:dyDescent="0.25">
      <c r="A11669" s="2" t="e">
        <f>IF(report!C11669="",VAZIO,report!C11669)</f>
        <v>#NAME?</v>
      </c>
      <c r="B11669" s="4" t="str">
        <f>IF(report!J11669="","VAZIO",report!J11669)</f>
        <v>VAZIO</v>
      </c>
      <c r="C11669" s="4" t="str">
        <f>IF(report!D11669="","VAZIO",report!D11669)</f>
        <v>VAZIO</v>
      </c>
      <c r="D11669" s="4" t="str">
        <f>IF(report!G11669="","VAZIO",report!G11669)</f>
        <v>VAZIO</v>
      </c>
      <c r="E11669" s="4" t="str">
        <f>IF(report!M11669="","VAZIO",report!M11669)</f>
        <v>VAZIO</v>
      </c>
      <c r="F11669" s="4" t="str">
        <f>IF(report!I11669="","VAZIO",report!I11669)</f>
        <v>VAZIO</v>
      </c>
      <c r="G11669" s="5" t="str">
        <f>IF(report!N11669="","VAZIO",TEXT(report!N11669,"dd mmmm"))</f>
        <v>VAZIO</v>
      </c>
      <c r="H11669" s="4" t="str">
        <f>IF(report!Q11669="","VAZIO",report!Q11669)</f>
        <v>VAZIO</v>
      </c>
    </row>
    <row r="11670" spans="1:8" ht="21.75" customHeight="1" x14ac:dyDescent="0.25">
      <c r="A11670" s="2" t="e">
        <f>IF(report!C11670="",VAZIO,report!C11670)</f>
        <v>#NAME?</v>
      </c>
      <c r="B11670" s="4" t="str">
        <f>IF(report!J11670="","VAZIO",report!J11670)</f>
        <v>VAZIO</v>
      </c>
      <c r="C11670" s="4" t="str">
        <f>IF(report!D11670="","VAZIO",report!D11670)</f>
        <v>VAZIO</v>
      </c>
      <c r="D11670" s="4" t="str">
        <f>IF(report!G11670="","VAZIO",report!G11670)</f>
        <v>VAZIO</v>
      </c>
      <c r="E11670" s="4" t="str">
        <f>IF(report!M11670="","VAZIO",report!M11670)</f>
        <v>VAZIO</v>
      </c>
      <c r="F11670" s="4" t="str">
        <f>IF(report!I11670="","VAZIO",report!I11670)</f>
        <v>VAZIO</v>
      </c>
      <c r="G11670" s="5" t="str">
        <f>IF(report!N11670="","VAZIO",TEXT(report!N11670,"dd mmmm"))</f>
        <v>VAZIO</v>
      </c>
      <c r="H11670" s="4" t="str">
        <f>IF(report!Q11670="","VAZIO",report!Q11670)</f>
        <v>VAZIO</v>
      </c>
    </row>
    <row r="11671" spans="1:8" ht="21.75" customHeight="1" x14ac:dyDescent="0.25">
      <c r="A11671" s="2" t="e">
        <f>IF(report!C11671="",VAZIO,report!C11671)</f>
        <v>#NAME?</v>
      </c>
      <c r="B11671" s="4" t="str">
        <f>IF(report!J11671="","VAZIO",report!J11671)</f>
        <v>VAZIO</v>
      </c>
      <c r="C11671" s="4" t="str">
        <f>IF(report!D11671="","VAZIO",report!D11671)</f>
        <v>VAZIO</v>
      </c>
      <c r="D11671" s="4" t="str">
        <f>IF(report!G11671="","VAZIO",report!G11671)</f>
        <v>VAZIO</v>
      </c>
      <c r="E11671" s="4" t="str">
        <f>IF(report!M11671="","VAZIO",report!M11671)</f>
        <v>VAZIO</v>
      </c>
      <c r="F11671" s="4" t="str">
        <f>IF(report!I11671="","VAZIO",report!I11671)</f>
        <v>VAZIO</v>
      </c>
      <c r="G11671" s="5" t="str">
        <f>IF(report!N11671="","VAZIO",TEXT(report!N11671,"dd mmmm"))</f>
        <v>VAZIO</v>
      </c>
      <c r="H11671" s="4" t="str">
        <f>IF(report!Q11671="","VAZIO",report!Q11671)</f>
        <v>VAZIO</v>
      </c>
    </row>
    <row r="11672" spans="1:8" ht="21.75" customHeight="1" x14ac:dyDescent="0.25">
      <c r="A11672" s="2" t="e">
        <f>IF(report!C11672="",VAZIO,report!C11672)</f>
        <v>#NAME?</v>
      </c>
      <c r="B11672" s="4" t="str">
        <f>IF(report!J11672="","VAZIO",report!J11672)</f>
        <v>VAZIO</v>
      </c>
      <c r="C11672" s="4" t="str">
        <f>IF(report!D11672="","VAZIO",report!D11672)</f>
        <v>VAZIO</v>
      </c>
      <c r="D11672" s="4" t="str">
        <f>IF(report!G11672="","VAZIO",report!G11672)</f>
        <v>VAZIO</v>
      </c>
      <c r="E11672" s="4" t="str">
        <f>IF(report!M11672="","VAZIO",report!M11672)</f>
        <v>VAZIO</v>
      </c>
      <c r="F11672" s="4" t="str">
        <f>IF(report!I11672="","VAZIO",report!I11672)</f>
        <v>VAZIO</v>
      </c>
      <c r="G11672" s="5" t="str">
        <f>IF(report!N11672="","VAZIO",TEXT(report!N11672,"dd mmmm"))</f>
        <v>VAZIO</v>
      </c>
      <c r="H11672" s="4" t="str">
        <f>IF(report!Q11672="","VAZIO",report!Q11672)</f>
        <v>VAZIO</v>
      </c>
    </row>
    <row r="11673" spans="1:8" ht="21.75" customHeight="1" x14ac:dyDescent="0.25">
      <c r="A11673" s="2" t="e">
        <f>IF(report!C11673="",VAZIO,report!C11673)</f>
        <v>#NAME?</v>
      </c>
      <c r="B11673" s="4" t="str">
        <f>IF(report!J11673="","VAZIO",report!J11673)</f>
        <v>VAZIO</v>
      </c>
      <c r="C11673" s="4" t="str">
        <f>IF(report!D11673="","VAZIO",report!D11673)</f>
        <v>VAZIO</v>
      </c>
      <c r="D11673" s="4" t="str">
        <f>IF(report!G11673="","VAZIO",report!G11673)</f>
        <v>VAZIO</v>
      </c>
      <c r="E11673" s="4" t="str">
        <f>IF(report!M11673="","VAZIO",report!M11673)</f>
        <v>VAZIO</v>
      </c>
      <c r="F11673" s="4" t="str">
        <f>IF(report!I11673="","VAZIO",report!I11673)</f>
        <v>VAZIO</v>
      </c>
      <c r="G11673" s="5" t="str">
        <f>IF(report!N11673="","VAZIO",TEXT(report!N11673,"dd mmmm"))</f>
        <v>VAZIO</v>
      </c>
      <c r="H11673" s="4" t="str">
        <f>IF(report!Q11673="","VAZIO",report!Q11673)</f>
        <v>VAZIO</v>
      </c>
    </row>
    <row r="11674" spans="1:8" ht="21.75" customHeight="1" x14ac:dyDescent="0.25">
      <c r="A11674" s="2" t="e">
        <f>IF(report!C11674="",VAZIO,report!C11674)</f>
        <v>#NAME?</v>
      </c>
      <c r="B11674" s="4" t="str">
        <f>IF(report!J11674="","VAZIO",report!J11674)</f>
        <v>VAZIO</v>
      </c>
      <c r="C11674" s="4" t="str">
        <f>IF(report!D11674="","VAZIO",report!D11674)</f>
        <v>VAZIO</v>
      </c>
      <c r="D11674" s="4" t="str">
        <f>IF(report!G11674="","VAZIO",report!G11674)</f>
        <v>VAZIO</v>
      </c>
      <c r="E11674" s="4" t="str">
        <f>IF(report!M11674="","VAZIO",report!M11674)</f>
        <v>VAZIO</v>
      </c>
      <c r="F11674" s="4" t="str">
        <f>IF(report!I11674="","VAZIO",report!I11674)</f>
        <v>VAZIO</v>
      </c>
      <c r="G11674" s="5" t="str">
        <f>IF(report!N11674="","VAZIO",TEXT(report!N11674,"dd mmmm"))</f>
        <v>VAZIO</v>
      </c>
      <c r="H11674" s="4" t="str">
        <f>IF(report!Q11674="","VAZIO",report!Q11674)</f>
        <v>VAZIO</v>
      </c>
    </row>
    <row r="11675" spans="1:8" ht="21.75" customHeight="1" x14ac:dyDescent="0.25">
      <c r="A11675" s="2" t="e">
        <f>IF(report!C11675="",VAZIO,report!C11675)</f>
        <v>#NAME?</v>
      </c>
      <c r="B11675" s="4" t="str">
        <f>IF(report!J11675="","VAZIO",report!J11675)</f>
        <v>VAZIO</v>
      </c>
      <c r="C11675" s="4" t="str">
        <f>IF(report!D11675="","VAZIO",report!D11675)</f>
        <v>VAZIO</v>
      </c>
      <c r="D11675" s="4" t="str">
        <f>IF(report!G11675="","VAZIO",report!G11675)</f>
        <v>VAZIO</v>
      </c>
      <c r="E11675" s="4" t="str">
        <f>IF(report!M11675="","VAZIO",report!M11675)</f>
        <v>VAZIO</v>
      </c>
      <c r="F11675" s="4" t="str">
        <f>IF(report!I11675="","VAZIO",report!I11675)</f>
        <v>VAZIO</v>
      </c>
      <c r="G11675" s="5" t="str">
        <f>IF(report!N11675="","VAZIO",TEXT(report!N11675,"dd mmmm"))</f>
        <v>VAZIO</v>
      </c>
      <c r="H11675" s="4" t="str">
        <f>IF(report!Q11675="","VAZIO",report!Q11675)</f>
        <v>VAZIO</v>
      </c>
    </row>
    <row r="11676" spans="1:8" ht="21.75" customHeight="1" x14ac:dyDescent="0.25">
      <c r="A11676" s="2" t="e">
        <f>IF(report!C11676="",VAZIO,report!C11676)</f>
        <v>#NAME?</v>
      </c>
      <c r="B11676" s="4" t="str">
        <f>IF(report!J11676="","VAZIO",report!J11676)</f>
        <v>VAZIO</v>
      </c>
      <c r="C11676" s="4" t="str">
        <f>IF(report!D11676="","VAZIO",report!D11676)</f>
        <v>VAZIO</v>
      </c>
      <c r="D11676" s="4" t="str">
        <f>IF(report!G11676="","VAZIO",report!G11676)</f>
        <v>VAZIO</v>
      </c>
      <c r="E11676" s="4" t="str">
        <f>IF(report!M11676="","VAZIO",report!M11676)</f>
        <v>VAZIO</v>
      </c>
      <c r="F11676" s="4" t="str">
        <f>IF(report!I11676="","VAZIO",report!I11676)</f>
        <v>VAZIO</v>
      </c>
      <c r="G11676" s="5" t="str">
        <f>IF(report!N11676="","VAZIO",TEXT(report!N11676,"dd mmmm"))</f>
        <v>VAZIO</v>
      </c>
      <c r="H11676" s="4" t="str">
        <f>IF(report!Q11676="","VAZIO",report!Q11676)</f>
        <v>VAZIO</v>
      </c>
    </row>
    <row r="11677" spans="1:8" ht="21.75" customHeight="1" x14ac:dyDescent="0.25">
      <c r="A11677" s="2" t="e">
        <f>IF(report!C11677="",VAZIO,report!C11677)</f>
        <v>#NAME?</v>
      </c>
      <c r="B11677" s="4" t="str">
        <f>IF(report!J11677="","VAZIO",report!J11677)</f>
        <v>VAZIO</v>
      </c>
      <c r="C11677" s="4" t="str">
        <f>IF(report!D11677="","VAZIO",report!D11677)</f>
        <v>VAZIO</v>
      </c>
      <c r="D11677" s="4" t="str">
        <f>IF(report!G11677="","VAZIO",report!G11677)</f>
        <v>VAZIO</v>
      </c>
      <c r="E11677" s="4" t="str">
        <f>IF(report!M11677="","VAZIO",report!M11677)</f>
        <v>VAZIO</v>
      </c>
      <c r="F11677" s="4" t="str">
        <f>IF(report!I11677="","VAZIO",report!I11677)</f>
        <v>VAZIO</v>
      </c>
      <c r="G11677" s="5" t="str">
        <f>IF(report!N11677="","VAZIO",TEXT(report!N11677,"dd mmmm"))</f>
        <v>VAZIO</v>
      </c>
      <c r="H11677" s="4" t="str">
        <f>IF(report!Q11677="","VAZIO",report!Q11677)</f>
        <v>VAZIO</v>
      </c>
    </row>
    <row r="11678" spans="1:8" ht="21.75" customHeight="1" x14ac:dyDescent="0.25">
      <c r="A11678" s="2" t="e">
        <f>IF(report!C11678="",VAZIO,report!C11678)</f>
        <v>#NAME?</v>
      </c>
      <c r="B11678" s="4" t="str">
        <f>IF(report!J11678="","VAZIO",report!J11678)</f>
        <v>VAZIO</v>
      </c>
      <c r="C11678" s="4" t="str">
        <f>IF(report!D11678="","VAZIO",report!D11678)</f>
        <v>VAZIO</v>
      </c>
      <c r="D11678" s="4" t="str">
        <f>IF(report!G11678="","VAZIO",report!G11678)</f>
        <v>VAZIO</v>
      </c>
      <c r="E11678" s="4" t="str">
        <f>IF(report!M11678="","VAZIO",report!M11678)</f>
        <v>VAZIO</v>
      </c>
      <c r="F11678" s="4" t="str">
        <f>IF(report!I11678="","VAZIO",report!I11678)</f>
        <v>VAZIO</v>
      </c>
      <c r="G11678" s="5" t="str">
        <f>IF(report!N11678="","VAZIO",TEXT(report!N11678,"dd mmmm"))</f>
        <v>VAZIO</v>
      </c>
      <c r="H11678" s="4" t="str">
        <f>IF(report!Q11678="","VAZIO",report!Q11678)</f>
        <v>VAZIO</v>
      </c>
    </row>
    <row r="11679" spans="1:8" ht="21.75" customHeight="1" x14ac:dyDescent="0.25">
      <c r="A11679" s="2" t="e">
        <f>IF(report!C11679="",VAZIO,report!C11679)</f>
        <v>#NAME?</v>
      </c>
      <c r="B11679" s="4" t="str">
        <f>IF(report!J11679="","VAZIO",report!J11679)</f>
        <v>VAZIO</v>
      </c>
      <c r="C11679" s="4" t="str">
        <f>IF(report!D11679="","VAZIO",report!D11679)</f>
        <v>VAZIO</v>
      </c>
      <c r="D11679" s="4" t="str">
        <f>IF(report!G11679="","VAZIO",report!G11679)</f>
        <v>VAZIO</v>
      </c>
      <c r="E11679" s="4" t="str">
        <f>IF(report!M11679="","VAZIO",report!M11679)</f>
        <v>VAZIO</v>
      </c>
      <c r="F11679" s="4" t="str">
        <f>IF(report!I11679="","VAZIO",report!I11679)</f>
        <v>VAZIO</v>
      </c>
      <c r="G11679" s="5" t="str">
        <f>IF(report!N11679="","VAZIO",TEXT(report!N11679,"dd mmmm"))</f>
        <v>VAZIO</v>
      </c>
      <c r="H11679" s="4" t="str">
        <f>IF(report!Q11679="","VAZIO",report!Q11679)</f>
        <v>VAZIO</v>
      </c>
    </row>
    <row r="11680" spans="1:8" ht="21.75" customHeight="1" x14ac:dyDescent="0.25">
      <c r="A11680" s="2" t="e">
        <f>IF(report!C11680="",VAZIO,report!C11680)</f>
        <v>#NAME?</v>
      </c>
      <c r="B11680" s="4" t="str">
        <f>IF(report!J11680="","VAZIO",report!J11680)</f>
        <v>VAZIO</v>
      </c>
      <c r="C11680" s="4" t="str">
        <f>IF(report!D11680="","VAZIO",report!D11680)</f>
        <v>VAZIO</v>
      </c>
      <c r="D11680" s="4" t="str">
        <f>IF(report!G11680="","VAZIO",report!G11680)</f>
        <v>VAZIO</v>
      </c>
      <c r="E11680" s="4" t="str">
        <f>IF(report!M11680="","VAZIO",report!M11680)</f>
        <v>VAZIO</v>
      </c>
      <c r="F11680" s="4" t="str">
        <f>IF(report!I11680="","VAZIO",report!I11680)</f>
        <v>VAZIO</v>
      </c>
      <c r="G11680" s="5" t="str">
        <f>IF(report!N11680="","VAZIO",TEXT(report!N11680,"dd mmmm"))</f>
        <v>VAZIO</v>
      </c>
      <c r="H11680" s="4" t="str">
        <f>IF(report!Q11680="","VAZIO",report!Q11680)</f>
        <v>VAZIO</v>
      </c>
    </row>
    <row r="11681" spans="1:8" ht="21.75" customHeight="1" x14ac:dyDescent="0.25">
      <c r="A11681" s="2" t="e">
        <f>IF(report!C11681="",VAZIO,report!C11681)</f>
        <v>#NAME?</v>
      </c>
      <c r="B11681" s="4" t="str">
        <f>IF(report!J11681="","VAZIO",report!J11681)</f>
        <v>VAZIO</v>
      </c>
      <c r="C11681" s="4" t="str">
        <f>IF(report!D11681="","VAZIO",report!D11681)</f>
        <v>VAZIO</v>
      </c>
      <c r="D11681" s="4" t="str">
        <f>IF(report!G11681="","VAZIO",report!G11681)</f>
        <v>VAZIO</v>
      </c>
      <c r="E11681" s="4" t="str">
        <f>IF(report!M11681="","VAZIO",report!M11681)</f>
        <v>VAZIO</v>
      </c>
      <c r="F11681" s="4" t="str">
        <f>IF(report!I11681="","VAZIO",report!I11681)</f>
        <v>VAZIO</v>
      </c>
      <c r="G11681" s="5" t="str">
        <f>IF(report!N11681="","VAZIO",TEXT(report!N11681,"dd mmmm"))</f>
        <v>VAZIO</v>
      </c>
      <c r="H11681" s="4" t="str">
        <f>IF(report!Q11681="","VAZIO",report!Q11681)</f>
        <v>VAZIO</v>
      </c>
    </row>
    <row r="11682" spans="1:8" ht="21.75" customHeight="1" x14ac:dyDescent="0.25">
      <c r="A11682" s="2" t="e">
        <f>IF(report!C11682="",VAZIO,report!C11682)</f>
        <v>#NAME?</v>
      </c>
      <c r="B11682" s="4" t="str">
        <f>IF(report!J11682="","VAZIO",report!J11682)</f>
        <v>VAZIO</v>
      </c>
      <c r="C11682" s="4" t="str">
        <f>IF(report!D11682="","VAZIO",report!D11682)</f>
        <v>VAZIO</v>
      </c>
      <c r="D11682" s="4" t="str">
        <f>IF(report!G11682="","VAZIO",report!G11682)</f>
        <v>VAZIO</v>
      </c>
      <c r="E11682" s="4" t="str">
        <f>IF(report!M11682="","VAZIO",report!M11682)</f>
        <v>VAZIO</v>
      </c>
      <c r="F11682" s="4" t="str">
        <f>IF(report!I11682="","VAZIO",report!I11682)</f>
        <v>VAZIO</v>
      </c>
      <c r="G11682" s="5" t="str">
        <f>IF(report!N11682="","VAZIO",TEXT(report!N11682,"dd mmmm"))</f>
        <v>VAZIO</v>
      </c>
      <c r="H11682" s="4" t="str">
        <f>IF(report!Q11682="","VAZIO",report!Q11682)</f>
        <v>VAZIO</v>
      </c>
    </row>
    <row r="11683" spans="1:8" ht="21.75" customHeight="1" x14ac:dyDescent="0.25">
      <c r="A11683" s="2" t="e">
        <f>IF(report!C11683="",VAZIO,report!C11683)</f>
        <v>#NAME?</v>
      </c>
      <c r="B11683" s="4" t="str">
        <f>IF(report!J11683="","VAZIO",report!J11683)</f>
        <v>VAZIO</v>
      </c>
      <c r="C11683" s="4" t="str">
        <f>IF(report!D11683="","VAZIO",report!D11683)</f>
        <v>VAZIO</v>
      </c>
      <c r="D11683" s="4" t="str">
        <f>IF(report!G11683="","VAZIO",report!G11683)</f>
        <v>VAZIO</v>
      </c>
      <c r="E11683" s="4" t="str">
        <f>IF(report!M11683="","VAZIO",report!M11683)</f>
        <v>VAZIO</v>
      </c>
      <c r="F11683" s="4" t="str">
        <f>IF(report!I11683="","VAZIO",report!I11683)</f>
        <v>VAZIO</v>
      </c>
      <c r="G11683" s="5" t="str">
        <f>IF(report!N11683="","VAZIO",TEXT(report!N11683,"dd mmmm"))</f>
        <v>VAZIO</v>
      </c>
      <c r="H11683" s="4" t="str">
        <f>IF(report!Q11683="","VAZIO",report!Q11683)</f>
        <v>VAZIO</v>
      </c>
    </row>
    <row r="11684" spans="1:8" ht="21.75" customHeight="1" x14ac:dyDescent="0.25">
      <c r="A11684" s="2" t="e">
        <f>IF(report!C11684="",VAZIO,report!C11684)</f>
        <v>#NAME?</v>
      </c>
      <c r="B11684" s="4" t="str">
        <f>IF(report!J11684="","VAZIO",report!J11684)</f>
        <v>VAZIO</v>
      </c>
      <c r="C11684" s="4" t="str">
        <f>IF(report!D11684="","VAZIO",report!D11684)</f>
        <v>VAZIO</v>
      </c>
      <c r="D11684" s="4" t="str">
        <f>IF(report!G11684="","VAZIO",report!G11684)</f>
        <v>VAZIO</v>
      </c>
      <c r="E11684" s="4" t="str">
        <f>IF(report!M11684="","VAZIO",report!M11684)</f>
        <v>VAZIO</v>
      </c>
      <c r="F11684" s="4" t="str">
        <f>IF(report!I11684="","VAZIO",report!I11684)</f>
        <v>VAZIO</v>
      </c>
      <c r="G11684" s="5" t="str">
        <f>IF(report!N11684="","VAZIO",TEXT(report!N11684,"dd mmmm"))</f>
        <v>VAZIO</v>
      </c>
      <c r="H11684" s="4" t="str">
        <f>IF(report!Q11684="","VAZIO",report!Q11684)</f>
        <v>VAZIO</v>
      </c>
    </row>
    <row r="11685" spans="1:8" ht="21.75" customHeight="1" x14ac:dyDescent="0.25">
      <c r="A11685" s="2" t="e">
        <f>IF(report!C11685="",VAZIO,report!C11685)</f>
        <v>#NAME?</v>
      </c>
      <c r="B11685" s="4" t="str">
        <f>IF(report!J11685="","VAZIO",report!J11685)</f>
        <v>VAZIO</v>
      </c>
      <c r="C11685" s="4" t="str">
        <f>IF(report!D11685="","VAZIO",report!D11685)</f>
        <v>VAZIO</v>
      </c>
      <c r="D11685" s="4" t="str">
        <f>IF(report!G11685="","VAZIO",report!G11685)</f>
        <v>VAZIO</v>
      </c>
      <c r="E11685" s="4" t="str">
        <f>IF(report!M11685="","VAZIO",report!M11685)</f>
        <v>VAZIO</v>
      </c>
      <c r="F11685" s="4" t="str">
        <f>IF(report!I11685="","VAZIO",report!I11685)</f>
        <v>VAZIO</v>
      </c>
      <c r="G11685" s="5" t="str">
        <f>IF(report!N11685="","VAZIO",TEXT(report!N11685,"dd mmmm"))</f>
        <v>VAZIO</v>
      </c>
      <c r="H11685" s="4" t="str">
        <f>IF(report!Q11685="","VAZIO",report!Q11685)</f>
        <v>VAZIO</v>
      </c>
    </row>
    <row r="11686" spans="1:8" ht="21.75" customHeight="1" x14ac:dyDescent="0.25">
      <c r="A11686" s="2" t="e">
        <f>IF(report!C11686="",VAZIO,report!C11686)</f>
        <v>#NAME?</v>
      </c>
      <c r="B11686" s="4" t="str">
        <f>IF(report!J11686="","VAZIO",report!J11686)</f>
        <v>VAZIO</v>
      </c>
      <c r="C11686" s="4" t="str">
        <f>IF(report!D11686="","VAZIO",report!D11686)</f>
        <v>VAZIO</v>
      </c>
      <c r="D11686" s="4" t="str">
        <f>IF(report!G11686="","VAZIO",report!G11686)</f>
        <v>VAZIO</v>
      </c>
      <c r="E11686" s="4" t="str">
        <f>IF(report!M11686="","VAZIO",report!M11686)</f>
        <v>VAZIO</v>
      </c>
      <c r="F11686" s="4" t="str">
        <f>IF(report!I11686="","VAZIO",report!I11686)</f>
        <v>VAZIO</v>
      </c>
      <c r="G11686" s="5" t="str">
        <f>IF(report!N11686="","VAZIO",TEXT(report!N11686,"dd mmmm"))</f>
        <v>VAZIO</v>
      </c>
      <c r="H11686" s="4" t="str">
        <f>IF(report!Q11686="","VAZIO",report!Q11686)</f>
        <v>VAZIO</v>
      </c>
    </row>
    <row r="11687" spans="1:8" ht="21.75" customHeight="1" x14ac:dyDescent="0.25">
      <c r="A11687" s="2" t="e">
        <f>IF(report!C11687="",VAZIO,report!C11687)</f>
        <v>#NAME?</v>
      </c>
      <c r="B11687" s="4" t="str">
        <f>IF(report!J11687="","VAZIO",report!J11687)</f>
        <v>VAZIO</v>
      </c>
      <c r="C11687" s="4" t="str">
        <f>IF(report!D11687="","VAZIO",report!D11687)</f>
        <v>VAZIO</v>
      </c>
      <c r="D11687" s="4" t="str">
        <f>IF(report!G11687="","VAZIO",report!G11687)</f>
        <v>VAZIO</v>
      </c>
      <c r="E11687" s="4" t="str">
        <f>IF(report!M11687="","VAZIO",report!M11687)</f>
        <v>VAZIO</v>
      </c>
      <c r="F11687" s="4" t="str">
        <f>IF(report!I11687="","VAZIO",report!I11687)</f>
        <v>VAZIO</v>
      </c>
      <c r="G11687" s="5" t="str">
        <f>IF(report!N11687="","VAZIO",TEXT(report!N11687,"dd mmmm"))</f>
        <v>VAZIO</v>
      </c>
      <c r="H11687" s="4" t="str">
        <f>IF(report!Q11687="","VAZIO",report!Q11687)</f>
        <v>VAZIO</v>
      </c>
    </row>
    <row r="11688" spans="1:8" ht="21.75" customHeight="1" x14ac:dyDescent="0.25">
      <c r="A11688" s="2" t="e">
        <f>IF(report!C11688="",VAZIO,report!C11688)</f>
        <v>#NAME?</v>
      </c>
      <c r="B11688" s="4" t="str">
        <f>IF(report!J11688="","VAZIO",report!J11688)</f>
        <v>VAZIO</v>
      </c>
      <c r="C11688" s="4" t="str">
        <f>IF(report!D11688="","VAZIO",report!D11688)</f>
        <v>VAZIO</v>
      </c>
      <c r="D11688" s="4" t="str">
        <f>IF(report!G11688="","VAZIO",report!G11688)</f>
        <v>VAZIO</v>
      </c>
      <c r="E11688" s="4" t="str">
        <f>IF(report!M11688="","VAZIO",report!M11688)</f>
        <v>VAZIO</v>
      </c>
      <c r="F11688" s="4" t="str">
        <f>IF(report!I11688="","VAZIO",report!I11688)</f>
        <v>VAZIO</v>
      </c>
      <c r="G11688" s="5" t="str">
        <f>IF(report!N11688="","VAZIO",TEXT(report!N11688,"dd mmmm"))</f>
        <v>VAZIO</v>
      </c>
      <c r="H11688" s="4" t="str">
        <f>IF(report!Q11688="","VAZIO",report!Q11688)</f>
        <v>VAZIO</v>
      </c>
    </row>
    <row r="11689" spans="1:8" ht="21.75" customHeight="1" x14ac:dyDescent="0.25">
      <c r="A11689" s="2" t="e">
        <f>IF(report!C11689="",VAZIO,report!C11689)</f>
        <v>#NAME?</v>
      </c>
      <c r="B11689" s="4" t="str">
        <f>IF(report!J11689="","VAZIO",report!J11689)</f>
        <v>VAZIO</v>
      </c>
      <c r="C11689" s="4" t="str">
        <f>IF(report!D11689="","VAZIO",report!D11689)</f>
        <v>VAZIO</v>
      </c>
      <c r="D11689" s="4" t="str">
        <f>IF(report!G11689="","VAZIO",report!G11689)</f>
        <v>VAZIO</v>
      </c>
      <c r="E11689" s="4" t="str">
        <f>IF(report!M11689="","VAZIO",report!M11689)</f>
        <v>VAZIO</v>
      </c>
      <c r="F11689" s="4" t="str">
        <f>IF(report!I11689="","VAZIO",report!I11689)</f>
        <v>VAZIO</v>
      </c>
      <c r="G11689" s="5" t="str">
        <f>IF(report!N11689="","VAZIO",TEXT(report!N11689,"dd mmmm"))</f>
        <v>VAZIO</v>
      </c>
      <c r="H11689" s="4" t="str">
        <f>IF(report!Q11689="","VAZIO",report!Q11689)</f>
        <v>VAZIO</v>
      </c>
    </row>
    <row r="11690" spans="1:8" ht="21.75" customHeight="1" x14ac:dyDescent="0.25">
      <c r="A11690" s="2" t="e">
        <f>IF(report!C11690="",VAZIO,report!C11690)</f>
        <v>#NAME?</v>
      </c>
      <c r="B11690" s="4" t="str">
        <f>IF(report!J11690="","VAZIO",report!J11690)</f>
        <v>VAZIO</v>
      </c>
      <c r="C11690" s="4" t="str">
        <f>IF(report!D11690="","VAZIO",report!D11690)</f>
        <v>VAZIO</v>
      </c>
      <c r="D11690" s="4" t="str">
        <f>IF(report!G11690="","VAZIO",report!G11690)</f>
        <v>VAZIO</v>
      </c>
      <c r="E11690" s="4" t="str">
        <f>IF(report!M11690="","VAZIO",report!M11690)</f>
        <v>VAZIO</v>
      </c>
      <c r="F11690" s="4" t="str">
        <f>IF(report!I11690="","VAZIO",report!I11690)</f>
        <v>VAZIO</v>
      </c>
      <c r="G11690" s="5" t="str">
        <f>IF(report!N11690="","VAZIO",TEXT(report!N11690,"dd mmmm"))</f>
        <v>VAZIO</v>
      </c>
      <c r="H11690" s="4" t="str">
        <f>IF(report!Q11690="","VAZIO",report!Q11690)</f>
        <v>VAZIO</v>
      </c>
    </row>
    <row r="11691" spans="1:8" ht="21.75" customHeight="1" x14ac:dyDescent="0.25">
      <c r="A11691" s="2" t="e">
        <f>IF(report!C11691="",VAZIO,report!C11691)</f>
        <v>#NAME?</v>
      </c>
      <c r="B11691" s="4" t="str">
        <f>IF(report!J11691="","VAZIO",report!J11691)</f>
        <v>VAZIO</v>
      </c>
      <c r="C11691" s="4" t="str">
        <f>IF(report!D11691="","VAZIO",report!D11691)</f>
        <v>VAZIO</v>
      </c>
      <c r="D11691" s="4" t="str">
        <f>IF(report!G11691="","VAZIO",report!G11691)</f>
        <v>VAZIO</v>
      </c>
      <c r="E11691" s="4" t="str">
        <f>IF(report!M11691="","VAZIO",report!M11691)</f>
        <v>VAZIO</v>
      </c>
      <c r="F11691" s="4" t="str">
        <f>IF(report!I11691="","VAZIO",report!I11691)</f>
        <v>VAZIO</v>
      </c>
      <c r="G11691" s="5" t="str">
        <f>IF(report!N11691="","VAZIO",TEXT(report!N11691,"dd mmmm"))</f>
        <v>VAZIO</v>
      </c>
      <c r="H11691" s="4" t="str">
        <f>IF(report!Q11691="","VAZIO",report!Q11691)</f>
        <v>VAZIO</v>
      </c>
    </row>
    <row r="11692" spans="1:8" ht="21.75" customHeight="1" x14ac:dyDescent="0.25">
      <c r="A11692" s="2" t="e">
        <f>IF(report!C11692="",VAZIO,report!C11692)</f>
        <v>#NAME?</v>
      </c>
      <c r="B11692" s="4" t="str">
        <f>IF(report!J11692="","VAZIO",report!J11692)</f>
        <v>VAZIO</v>
      </c>
      <c r="C11692" s="4" t="str">
        <f>IF(report!D11692="","VAZIO",report!D11692)</f>
        <v>VAZIO</v>
      </c>
      <c r="D11692" s="4" t="str">
        <f>IF(report!G11692="","VAZIO",report!G11692)</f>
        <v>VAZIO</v>
      </c>
      <c r="E11692" s="4" t="str">
        <f>IF(report!M11692="","VAZIO",report!M11692)</f>
        <v>VAZIO</v>
      </c>
      <c r="F11692" s="4" t="str">
        <f>IF(report!I11692="","VAZIO",report!I11692)</f>
        <v>VAZIO</v>
      </c>
      <c r="G11692" s="5" t="str">
        <f>IF(report!N11692="","VAZIO",TEXT(report!N11692,"dd mmmm"))</f>
        <v>VAZIO</v>
      </c>
      <c r="H11692" s="4" t="str">
        <f>IF(report!Q11692="","VAZIO",report!Q11692)</f>
        <v>VAZIO</v>
      </c>
    </row>
    <row r="11693" spans="1:8" ht="21.75" customHeight="1" x14ac:dyDescent="0.25">
      <c r="A11693" s="2" t="e">
        <f>IF(report!C11693="",VAZIO,report!C11693)</f>
        <v>#NAME?</v>
      </c>
      <c r="B11693" s="4" t="str">
        <f>IF(report!J11693="","VAZIO",report!J11693)</f>
        <v>VAZIO</v>
      </c>
      <c r="C11693" s="4" t="str">
        <f>IF(report!D11693="","VAZIO",report!D11693)</f>
        <v>VAZIO</v>
      </c>
      <c r="D11693" s="4" t="str">
        <f>IF(report!G11693="","VAZIO",report!G11693)</f>
        <v>VAZIO</v>
      </c>
      <c r="E11693" s="4" t="str">
        <f>IF(report!M11693="","VAZIO",report!M11693)</f>
        <v>VAZIO</v>
      </c>
      <c r="F11693" s="4" t="str">
        <f>IF(report!I11693="","VAZIO",report!I11693)</f>
        <v>VAZIO</v>
      </c>
      <c r="G11693" s="5" t="str">
        <f>IF(report!N11693="","VAZIO",TEXT(report!N11693,"dd mmmm"))</f>
        <v>VAZIO</v>
      </c>
      <c r="H11693" s="4" t="str">
        <f>IF(report!Q11693="","VAZIO",report!Q11693)</f>
        <v>VAZIO</v>
      </c>
    </row>
    <row r="11694" spans="1:8" ht="21.75" customHeight="1" x14ac:dyDescent="0.25">
      <c r="A11694" s="2" t="e">
        <f>IF(report!C11694="",VAZIO,report!C11694)</f>
        <v>#NAME?</v>
      </c>
      <c r="B11694" s="4" t="str">
        <f>IF(report!J11694="","VAZIO",report!J11694)</f>
        <v>VAZIO</v>
      </c>
      <c r="C11694" s="4" t="str">
        <f>IF(report!D11694="","VAZIO",report!D11694)</f>
        <v>VAZIO</v>
      </c>
      <c r="D11694" s="4" t="str">
        <f>IF(report!G11694="","VAZIO",report!G11694)</f>
        <v>VAZIO</v>
      </c>
      <c r="E11694" s="4" t="str">
        <f>IF(report!M11694="","VAZIO",report!M11694)</f>
        <v>VAZIO</v>
      </c>
      <c r="F11694" s="4" t="str">
        <f>IF(report!I11694="","VAZIO",report!I11694)</f>
        <v>VAZIO</v>
      </c>
      <c r="G11694" s="5" t="str">
        <f>IF(report!N11694="","VAZIO",TEXT(report!N11694,"dd mmmm"))</f>
        <v>VAZIO</v>
      </c>
      <c r="H11694" s="4" t="str">
        <f>IF(report!Q11694="","VAZIO",report!Q11694)</f>
        <v>VAZIO</v>
      </c>
    </row>
    <row r="11695" spans="1:8" ht="21.75" customHeight="1" x14ac:dyDescent="0.25">
      <c r="A11695" s="2" t="e">
        <f>IF(report!C11695="",VAZIO,report!C11695)</f>
        <v>#NAME?</v>
      </c>
      <c r="B11695" s="4" t="str">
        <f>IF(report!J11695="","VAZIO",report!J11695)</f>
        <v>VAZIO</v>
      </c>
      <c r="C11695" s="4" t="str">
        <f>IF(report!D11695="","VAZIO",report!D11695)</f>
        <v>VAZIO</v>
      </c>
      <c r="D11695" s="4" t="str">
        <f>IF(report!G11695="","VAZIO",report!G11695)</f>
        <v>VAZIO</v>
      </c>
      <c r="E11695" s="4" t="str">
        <f>IF(report!M11695="","VAZIO",report!M11695)</f>
        <v>VAZIO</v>
      </c>
      <c r="F11695" s="4" t="str">
        <f>IF(report!I11695="","VAZIO",report!I11695)</f>
        <v>VAZIO</v>
      </c>
      <c r="G11695" s="5" t="str">
        <f>IF(report!N11695="","VAZIO",TEXT(report!N11695,"dd mmmm"))</f>
        <v>VAZIO</v>
      </c>
      <c r="H11695" s="4" t="str">
        <f>IF(report!Q11695="","VAZIO",report!Q11695)</f>
        <v>VAZIO</v>
      </c>
    </row>
    <row r="11696" spans="1:8" ht="21.75" customHeight="1" x14ac:dyDescent="0.25">
      <c r="A11696" s="2" t="e">
        <f>IF(report!C11696="",VAZIO,report!C11696)</f>
        <v>#NAME?</v>
      </c>
      <c r="B11696" s="4" t="str">
        <f>IF(report!J11696="","VAZIO",report!J11696)</f>
        <v>VAZIO</v>
      </c>
      <c r="C11696" s="4" t="str">
        <f>IF(report!D11696="","VAZIO",report!D11696)</f>
        <v>VAZIO</v>
      </c>
      <c r="D11696" s="4" t="str">
        <f>IF(report!G11696="","VAZIO",report!G11696)</f>
        <v>VAZIO</v>
      </c>
      <c r="E11696" s="4" t="str">
        <f>IF(report!M11696="","VAZIO",report!M11696)</f>
        <v>VAZIO</v>
      </c>
      <c r="F11696" s="4" t="str">
        <f>IF(report!I11696="","VAZIO",report!I11696)</f>
        <v>VAZIO</v>
      </c>
      <c r="G11696" s="5" t="str">
        <f>IF(report!N11696="","VAZIO",TEXT(report!N11696,"dd mmmm"))</f>
        <v>VAZIO</v>
      </c>
      <c r="H11696" s="4" t="str">
        <f>IF(report!Q11696="","VAZIO",report!Q11696)</f>
        <v>VAZIO</v>
      </c>
    </row>
    <row r="11697" spans="1:8" ht="21.75" customHeight="1" x14ac:dyDescent="0.25">
      <c r="A11697" s="2" t="e">
        <f>IF(report!C11697="",VAZIO,report!C11697)</f>
        <v>#NAME?</v>
      </c>
      <c r="B11697" s="4" t="str">
        <f>IF(report!J11697="","VAZIO",report!J11697)</f>
        <v>VAZIO</v>
      </c>
      <c r="C11697" s="4" t="str">
        <f>IF(report!D11697="","VAZIO",report!D11697)</f>
        <v>VAZIO</v>
      </c>
      <c r="D11697" s="4" t="str">
        <f>IF(report!G11697="","VAZIO",report!G11697)</f>
        <v>VAZIO</v>
      </c>
      <c r="E11697" s="4" t="str">
        <f>IF(report!M11697="","VAZIO",report!M11697)</f>
        <v>VAZIO</v>
      </c>
      <c r="F11697" s="4" t="str">
        <f>IF(report!I11697="","VAZIO",report!I11697)</f>
        <v>VAZIO</v>
      </c>
      <c r="G11697" s="5" t="str">
        <f>IF(report!N11697="","VAZIO",TEXT(report!N11697,"dd mmmm"))</f>
        <v>VAZIO</v>
      </c>
      <c r="H11697" s="4" t="str">
        <f>IF(report!Q11697="","VAZIO",report!Q11697)</f>
        <v>VAZIO</v>
      </c>
    </row>
    <row r="11698" spans="1:8" ht="21.75" customHeight="1" x14ac:dyDescent="0.25">
      <c r="A11698" s="2" t="e">
        <f>IF(report!C11698="",VAZIO,report!C11698)</f>
        <v>#NAME?</v>
      </c>
      <c r="B11698" s="4" t="str">
        <f>IF(report!J11698="","VAZIO",report!J11698)</f>
        <v>VAZIO</v>
      </c>
      <c r="C11698" s="4" t="str">
        <f>IF(report!D11698="","VAZIO",report!D11698)</f>
        <v>VAZIO</v>
      </c>
      <c r="D11698" s="4" t="str">
        <f>IF(report!G11698="","VAZIO",report!G11698)</f>
        <v>VAZIO</v>
      </c>
      <c r="E11698" s="4" t="str">
        <f>IF(report!M11698="","VAZIO",report!M11698)</f>
        <v>VAZIO</v>
      </c>
      <c r="F11698" s="4" t="str">
        <f>IF(report!I11698="","VAZIO",report!I11698)</f>
        <v>VAZIO</v>
      </c>
      <c r="G11698" s="5" t="str">
        <f>IF(report!N11698="","VAZIO",TEXT(report!N11698,"dd mmmm"))</f>
        <v>VAZIO</v>
      </c>
      <c r="H11698" s="4" t="str">
        <f>IF(report!Q11698="","VAZIO",report!Q11698)</f>
        <v>VAZIO</v>
      </c>
    </row>
    <row r="11699" spans="1:8" ht="21.75" customHeight="1" x14ac:dyDescent="0.25">
      <c r="A11699" s="2" t="e">
        <f>IF(report!C11699="",VAZIO,report!C11699)</f>
        <v>#NAME?</v>
      </c>
      <c r="B11699" s="4" t="str">
        <f>IF(report!J11699="","VAZIO",report!J11699)</f>
        <v>VAZIO</v>
      </c>
      <c r="C11699" s="4" t="str">
        <f>IF(report!D11699="","VAZIO",report!D11699)</f>
        <v>VAZIO</v>
      </c>
      <c r="D11699" s="4" t="str">
        <f>IF(report!G11699="","VAZIO",report!G11699)</f>
        <v>VAZIO</v>
      </c>
      <c r="E11699" s="4" t="str">
        <f>IF(report!M11699="","VAZIO",report!M11699)</f>
        <v>VAZIO</v>
      </c>
      <c r="F11699" s="4" t="str">
        <f>IF(report!I11699="","VAZIO",report!I11699)</f>
        <v>VAZIO</v>
      </c>
      <c r="G11699" s="5" t="str">
        <f>IF(report!N11699="","VAZIO",TEXT(report!N11699,"dd mmmm"))</f>
        <v>VAZIO</v>
      </c>
      <c r="H11699" s="4" t="str">
        <f>IF(report!Q11699="","VAZIO",report!Q11699)</f>
        <v>VAZIO</v>
      </c>
    </row>
    <row r="11700" spans="1:8" ht="21.75" customHeight="1" x14ac:dyDescent="0.25">
      <c r="A11700" s="2" t="e">
        <f>IF(report!C11700="",VAZIO,report!C11700)</f>
        <v>#NAME?</v>
      </c>
      <c r="B11700" s="4" t="str">
        <f>IF(report!J11700="","VAZIO",report!J11700)</f>
        <v>VAZIO</v>
      </c>
      <c r="C11700" s="4" t="str">
        <f>IF(report!D11700="","VAZIO",report!D11700)</f>
        <v>VAZIO</v>
      </c>
      <c r="D11700" s="4" t="str">
        <f>IF(report!G11700="","VAZIO",report!G11700)</f>
        <v>VAZIO</v>
      </c>
      <c r="E11700" s="4" t="str">
        <f>IF(report!M11700="","VAZIO",report!M11700)</f>
        <v>VAZIO</v>
      </c>
      <c r="F11700" s="4" t="str">
        <f>IF(report!I11700="","VAZIO",report!I11700)</f>
        <v>VAZIO</v>
      </c>
      <c r="G11700" s="5" t="str">
        <f>IF(report!N11700="","VAZIO",TEXT(report!N11700,"dd mmmm"))</f>
        <v>VAZIO</v>
      </c>
      <c r="H11700" s="4" t="str">
        <f>IF(report!Q11700="","VAZIO",report!Q11700)</f>
        <v>VAZIO</v>
      </c>
    </row>
    <row r="11701" spans="1:8" ht="21.75" customHeight="1" x14ac:dyDescent="0.25">
      <c r="A11701" s="2" t="e">
        <f>IF(report!C11701="",VAZIO,report!C11701)</f>
        <v>#NAME?</v>
      </c>
      <c r="B11701" s="4" t="str">
        <f>IF(report!J11701="","VAZIO",report!J11701)</f>
        <v>VAZIO</v>
      </c>
      <c r="C11701" s="4" t="str">
        <f>IF(report!D11701="","VAZIO",report!D11701)</f>
        <v>VAZIO</v>
      </c>
      <c r="D11701" s="4" t="str">
        <f>IF(report!G11701="","VAZIO",report!G11701)</f>
        <v>VAZIO</v>
      </c>
      <c r="E11701" s="4" t="str">
        <f>IF(report!M11701="","VAZIO",report!M11701)</f>
        <v>VAZIO</v>
      </c>
      <c r="F11701" s="4" t="str">
        <f>IF(report!I11701="","VAZIO",report!I11701)</f>
        <v>VAZIO</v>
      </c>
      <c r="G11701" s="5" t="str">
        <f>IF(report!N11701="","VAZIO",TEXT(report!N11701,"dd mmmm"))</f>
        <v>VAZIO</v>
      </c>
      <c r="H11701" s="4" t="str">
        <f>IF(report!Q11701="","VAZIO",report!Q11701)</f>
        <v>VAZIO</v>
      </c>
    </row>
    <row r="11702" spans="1:8" ht="21.75" customHeight="1" x14ac:dyDescent="0.25">
      <c r="A11702" s="2" t="e">
        <f>IF(report!C11702="",VAZIO,report!C11702)</f>
        <v>#NAME?</v>
      </c>
      <c r="B11702" s="4" t="str">
        <f>IF(report!J11702="","VAZIO",report!J11702)</f>
        <v>VAZIO</v>
      </c>
      <c r="C11702" s="4" t="str">
        <f>IF(report!D11702="","VAZIO",report!D11702)</f>
        <v>VAZIO</v>
      </c>
      <c r="D11702" s="4" t="str">
        <f>IF(report!G11702="","VAZIO",report!G11702)</f>
        <v>VAZIO</v>
      </c>
      <c r="E11702" s="4" t="str">
        <f>IF(report!M11702="","VAZIO",report!M11702)</f>
        <v>VAZIO</v>
      </c>
      <c r="F11702" s="4" t="str">
        <f>IF(report!I11702="","VAZIO",report!I11702)</f>
        <v>VAZIO</v>
      </c>
      <c r="G11702" s="5" t="str">
        <f>IF(report!N11702="","VAZIO",TEXT(report!N11702,"dd mmmm"))</f>
        <v>VAZIO</v>
      </c>
      <c r="H11702" s="4" t="str">
        <f>IF(report!Q11702="","VAZIO",report!Q11702)</f>
        <v>VAZIO</v>
      </c>
    </row>
    <row r="11703" spans="1:8" ht="21.75" customHeight="1" x14ac:dyDescent="0.25">
      <c r="A11703" s="2" t="e">
        <f>IF(report!C11703="",VAZIO,report!C11703)</f>
        <v>#NAME?</v>
      </c>
      <c r="B11703" s="4" t="str">
        <f>IF(report!J11703="","VAZIO",report!J11703)</f>
        <v>VAZIO</v>
      </c>
      <c r="C11703" s="4" t="str">
        <f>IF(report!D11703="","VAZIO",report!D11703)</f>
        <v>VAZIO</v>
      </c>
      <c r="D11703" s="4" t="str">
        <f>IF(report!G11703="","VAZIO",report!G11703)</f>
        <v>VAZIO</v>
      </c>
      <c r="E11703" s="4" t="str">
        <f>IF(report!M11703="","VAZIO",report!M11703)</f>
        <v>VAZIO</v>
      </c>
      <c r="F11703" s="4" t="str">
        <f>IF(report!I11703="","VAZIO",report!I11703)</f>
        <v>VAZIO</v>
      </c>
      <c r="G11703" s="5" t="str">
        <f>IF(report!N11703="","VAZIO",TEXT(report!N11703,"dd mmmm"))</f>
        <v>VAZIO</v>
      </c>
      <c r="H11703" s="4" t="str">
        <f>IF(report!Q11703="","VAZIO",report!Q11703)</f>
        <v>VAZIO</v>
      </c>
    </row>
    <row r="11704" spans="1:8" ht="21.75" customHeight="1" x14ac:dyDescent="0.25">
      <c r="A11704" s="2" t="e">
        <f>IF(report!C11704="",VAZIO,report!C11704)</f>
        <v>#NAME?</v>
      </c>
      <c r="B11704" s="4" t="str">
        <f>IF(report!J11704="","VAZIO",report!J11704)</f>
        <v>VAZIO</v>
      </c>
      <c r="C11704" s="4" t="str">
        <f>IF(report!D11704="","VAZIO",report!D11704)</f>
        <v>VAZIO</v>
      </c>
      <c r="D11704" s="4" t="str">
        <f>IF(report!G11704="","VAZIO",report!G11704)</f>
        <v>VAZIO</v>
      </c>
      <c r="E11704" s="4" t="str">
        <f>IF(report!M11704="","VAZIO",report!M11704)</f>
        <v>VAZIO</v>
      </c>
      <c r="F11704" s="4" t="str">
        <f>IF(report!I11704="","VAZIO",report!I11704)</f>
        <v>VAZIO</v>
      </c>
      <c r="G11704" s="5" t="str">
        <f>IF(report!N11704="","VAZIO",TEXT(report!N11704,"dd mmmm"))</f>
        <v>VAZIO</v>
      </c>
      <c r="H11704" s="4" t="str">
        <f>IF(report!Q11704="","VAZIO",report!Q11704)</f>
        <v>VAZIO</v>
      </c>
    </row>
    <row r="11705" spans="1:8" ht="21.75" customHeight="1" x14ac:dyDescent="0.25">
      <c r="A11705" s="2" t="e">
        <f>IF(report!C11705="",VAZIO,report!C11705)</f>
        <v>#NAME?</v>
      </c>
      <c r="B11705" s="4" t="str">
        <f>IF(report!J11705="","VAZIO",report!J11705)</f>
        <v>VAZIO</v>
      </c>
      <c r="C11705" s="4" t="str">
        <f>IF(report!D11705="","VAZIO",report!D11705)</f>
        <v>VAZIO</v>
      </c>
      <c r="D11705" s="4" t="str">
        <f>IF(report!G11705="","VAZIO",report!G11705)</f>
        <v>VAZIO</v>
      </c>
      <c r="E11705" s="4" t="str">
        <f>IF(report!M11705="","VAZIO",report!M11705)</f>
        <v>VAZIO</v>
      </c>
      <c r="F11705" s="4" t="str">
        <f>IF(report!I11705="","VAZIO",report!I11705)</f>
        <v>VAZIO</v>
      </c>
      <c r="G11705" s="5" t="str">
        <f>IF(report!N11705="","VAZIO",TEXT(report!N11705,"dd mmmm"))</f>
        <v>VAZIO</v>
      </c>
      <c r="H11705" s="4" t="str">
        <f>IF(report!Q11705="","VAZIO",report!Q11705)</f>
        <v>VAZIO</v>
      </c>
    </row>
    <row r="11706" spans="1:8" ht="21.75" customHeight="1" x14ac:dyDescent="0.25">
      <c r="A11706" s="2" t="e">
        <f>IF(report!C11706="",VAZIO,report!C11706)</f>
        <v>#NAME?</v>
      </c>
      <c r="B11706" s="4" t="str">
        <f>IF(report!J11706="","VAZIO",report!J11706)</f>
        <v>VAZIO</v>
      </c>
      <c r="C11706" s="4" t="str">
        <f>IF(report!D11706="","VAZIO",report!D11706)</f>
        <v>VAZIO</v>
      </c>
      <c r="D11706" s="4" t="str">
        <f>IF(report!G11706="","VAZIO",report!G11706)</f>
        <v>VAZIO</v>
      </c>
      <c r="E11706" s="4" t="str">
        <f>IF(report!M11706="","VAZIO",report!M11706)</f>
        <v>VAZIO</v>
      </c>
      <c r="F11706" s="4" t="str">
        <f>IF(report!I11706="","VAZIO",report!I11706)</f>
        <v>VAZIO</v>
      </c>
      <c r="G11706" s="5" t="str">
        <f>IF(report!N11706="","VAZIO",TEXT(report!N11706,"dd mmmm"))</f>
        <v>VAZIO</v>
      </c>
      <c r="H11706" s="4" t="str">
        <f>IF(report!Q11706="","VAZIO",report!Q11706)</f>
        <v>VAZIO</v>
      </c>
    </row>
    <row r="11707" spans="1:8" ht="21.75" customHeight="1" x14ac:dyDescent="0.25">
      <c r="A11707" s="2" t="e">
        <f>IF(report!C11707="",VAZIO,report!C11707)</f>
        <v>#NAME?</v>
      </c>
      <c r="B11707" s="4" t="str">
        <f>IF(report!J11707="","VAZIO",report!J11707)</f>
        <v>VAZIO</v>
      </c>
      <c r="C11707" s="4" t="str">
        <f>IF(report!D11707="","VAZIO",report!D11707)</f>
        <v>VAZIO</v>
      </c>
      <c r="D11707" s="4" t="str">
        <f>IF(report!G11707="","VAZIO",report!G11707)</f>
        <v>VAZIO</v>
      </c>
      <c r="E11707" s="4" t="str">
        <f>IF(report!M11707="","VAZIO",report!M11707)</f>
        <v>VAZIO</v>
      </c>
      <c r="F11707" s="4" t="str">
        <f>IF(report!I11707="","VAZIO",report!I11707)</f>
        <v>VAZIO</v>
      </c>
      <c r="G11707" s="5" t="str">
        <f>IF(report!N11707="","VAZIO",TEXT(report!N11707,"dd mmmm"))</f>
        <v>VAZIO</v>
      </c>
      <c r="H11707" s="4" t="str">
        <f>IF(report!Q11707="","VAZIO",report!Q11707)</f>
        <v>VAZIO</v>
      </c>
    </row>
    <row r="11708" spans="1:8" ht="21.75" customHeight="1" x14ac:dyDescent="0.25">
      <c r="A11708" s="2" t="e">
        <f>IF(report!C11708="",VAZIO,report!C11708)</f>
        <v>#NAME?</v>
      </c>
      <c r="B11708" s="4" t="str">
        <f>IF(report!J11708="","VAZIO",report!J11708)</f>
        <v>VAZIO</v>
      </c>
      <c r="C11708" s="4" t="str">
        <f>IF(report!D11708="","VAZIO",report!D11708)</f>
        <v>VAZIO</v>
      </c>
      <c r="D11708" s="4" t="str">
        <f>IF(report!G11708="","VAZIO",report!G11708)</f>
        <v>VAZIO</v>
      </c>
      <c r="E11708" s="4" t="str">
        <f>IF(report!M11708="","VAZIO",report!M11708)</f>
        <v>VAZIO</v>
      </c>
      <c r="F11708" s="4" t="str">
        <f>IF(report!I11708="","VAZIO",report!I11708)</f>
        <v>VAZIO</v>
      </c>
      <c r="G11708" s="5" t="str">
        <f>IF(report!N11708="","VAZIO",TEXT(report!N11708,"dd mmmm"))</f>
        <v>VAZIO</v>
      </c>
      <c r="H11708" s="4" t="str">
        <f>IF(report!Q11708="","VAZIO",report!Q11708)</f>
        <v>VAZIO</v>
      </c>
    </row>
    <row r="11709" spans="1:8" ht="21.75" customHeight="1" x14ac:dyDescent="0.25">
      <c r="A11709" s="2" t="e">
        <f>IF(report!C11709="",VAZIO,report!C11709)</f>
        <v>#NAME?</v>
      </c>
      <c r="B11709" s="4" t="str">
        <f>IF(report!J11709="","VAZIO",report!J11709)</f>
        <v>VAZIO</v>
      </c>
      <c r="C11709" s="4" t="str">
        <f>IF(report!D11709="","VAZIO",report!D11709)</f>
        <v>VAZIO</v>
      </c>
      <c r="D11709" s="4" t="str">
        <f>IF(report!G11709="","VAZIO",report!G11709)</f>
        <v>VAZIO</v>
      </c>
      <c r="E11709" s="4" t="str">
        <f>IF(report!M11709="","VAZIO",report!M11709)</f>
        <v>VAZIO</v>
      </c>
      <c r="F11709" s="4" t="str">
        <f>IF(report!I11709="","VAZIO",report!I11709)</f>
        <v>VAZIO</v>
      </c>
      <c r="G11709" s="5" t="str">
        <f>IF(report!N11709="","VAZIO",TEXT(report!N11709,"dd mmmm"))</f>
        <v>VAZIO</v>
      </c>
      <c r="H11709" s="4" t="str">
        <f>IF(report!Q11709="","VAZIO",report!Q11709)</f>
        <v>VAZIO</v>
      </c>
    </row>
    <row r="11710" spans="1:8" ht="21.75" customHeight="1" x14ac:dyDescent="0.25">
      <c r="A11710" s="2" t="e">
        <f>IF(report!C11710="",VAZIO,report!C11710)</f>
        <v>#NAME?</v>
      </c>
      <c r="B11710" s="4" t="str">
        <f>IF(report!J11710="","VAZIO",report!J11710)</f>
        <v>VAZIO</v>
      </c>
      <c r="C11710" s="4" t="str">
        <f>IF(report!D11710="","VAZIO",report!D11710)</f>
        <v>VAZIO</v>
      </c>
      <c r="D11710" s="4" t="str">
        <f>IF(report!G11710="","VAZIO",report!G11710)</f>
        <v>VAZIO</v>
      </c>
      <c r="E11710" s="4" t="str">
        <f>IF(report!M11710="","VAZIO",report!M11710)</f>
        <v>VAZIO</v>
      </c>
      <c r="F11710" s="4" t="str">
        <f>IF(report!I11710="","VAZIO",report!I11710)</f>
        <v>VAZIO</v>
      </c>
      <c r="G11710" s="5" t="str">
        <f>IF(report!N11710="","VAZIO",TEXT(report!N11710,"dd mmmm"))</f>
        <v>VAZIO</v>
      </c>
      <c r="H11710" s="4" t="str">
        <f>IF(report!Q11710="","VAZIO",report!Q11710)</f>
        <v>VAZIO</v>
      </c>
    </row>
    <row r="11711" spans="1:8" ht="21.75" customHeight="1" x14ac:dyDescent="0.25">
      <c r="A11711" s="2" t="e">
        <f>IF(report!C11711="",VAZIO,report!C11711)</f>
        <v>#NAME?</v>
      </c>
      <c r="B11711" s="4" t="str">
        <f>IF(report!J11711="","VAZIO",report!J11711)</f>
        <v>VAZIO</v>
      </c>
      <c r="C11711" s="4" t="str">
        <f>IF(report!D11711="","VAZIO",report!D11711)</f>
        <v>VAZIO</v>
      </c>
      <c r="D11711" s="4" t="str">
        <f>IF(report!G11711="","VAZIO",report!G11711)</f>
        <v>VAZIO</v>
      </c>
      <c r="E11711" s="4" t="str">
        <f>IF(report!M11711="","VAZIO",report!M11711)</f>
        <v>VAZIO</v>
      </c>
      <c r="F11711" s="4" t="str">
        <f>IF(report!I11711="","VAZIO",report!I11711)</f>
        <v>VAZIO</v>
      </c>
      <c r="G11711" s="5" t="str">
        <f>IF(report!N11711="","VAZIO",TEXT(report!N11711,"dd mmmm"))</f>
        <v>VAZIO</v>
      </c>
      <c r="H11711" s="4" t="str">
        <f>IF(report!Q11711="","VAZIO",report!Q11711)</f>
        <v>VAZIO</v>
      </c>
    </row>
    <row r="11712" spans="1:8" ht="21.75" customHeight="1" x14ac:dyDescent="0.25">
      <c r="A11712" s="2" t="e">
        <f>IF(report!C11712="",VAZIO,report!C11712)</f>
        <v>#NAME?</v>
      </c>
      <c r="B11712" s="4" t="str">
        <f>IF(report!J11712="","VAZIO",report!J11712)</f>
        <v>VAZIO</v>
      </c>
      <c r="C11712" s="4" t="str">
        <f>IF(report!D11712="","VAZIO",report!D11712)</f>
        <v>VAZIO</v>
      </c>
      <c r="D11712" s="4" t="str">
        <f>IF(report!G11712="","VAZIO",report!G11712)</f>
        <v>VAZIO</v>
      </c>
      <c r="E11712" s="4" t="str">
        <f>IF(report!M11712="","VAZIO",report!M11712)</f>
        <v>VAZIO</v>
      </c>
      <c r="F11712" s="4" t="str">
        <f>IF(report!I11712="","VAZIO",report!I11712)</f>
        <v>VAZIO</v>
      </c>
      <c r="G11712" s="5" t="str">
        <f>IF(report!N11712="","VAZIO",TEXT(report!N11712,"dd mmmm"))</f>
        <v>VAZIO</v>
      </c>
      <c r="H11712" s="4" t="str">
        <f>IF(report!Q11712="","VAZIO",report!Q11712)</f>
        <v>VAZIO</v>
      </c>
    </row>
    <row r="11713" spans="1:8" ht="21.75" customHeight="1" x14ac:dyDescent="0.25">
      <c r="A11713" s="2" t="e">
        <f>IF(report!C11713="",VAZIO,report!C11713)</f>
        <v>#NAME?</v>
      </c>
      <c r="B11713" s="4" t="str">
        <f>IF(report!J11713="","VAZIO",report!J11713)</f>
        <v>VAZIO</v>
      </c>
      <c r="C11713" s="4" t="str">
        <f>IF(report!D11713="","VAZIO",report!D11713)</f>
        <v>VAZIO</v>
      </c>
      <c r="D11713" s="4" t="str">
        <f>IF(report!G11713="","VAZIO",report!G11713)</f>
        <v>VAZIO</v>
      </c>
      <c r="E11713" s="4" t="str">
        <f>IF(report!M11713="","VAZIO",report!M11713)</f>
        <v>VAZIO</v>
      </c>
      <c r="F11713" s="4" t="str">
        <f>IF(report!I11713="","VAZIO",report!I11713)</f>
        <v>VAZIO</v>
      </c>
      <c r="G11713" s="5" t="str">
        <f>IF(report!N11713="","VAZIO",TEXT(report!N11713,"dd mmmm"))</f>
        <v>VAZIO</v>
      </c>
      <c r="H11713" s="4" t="str">
        <f>IF(report!Q11713="","VAZIO",report!Q11713)</f>
        <v>VAZIO</v>
      </c>
    </row>
    <row r="11714" spans="1:8" ht="21.75" customHeight="1" x14ac:dyDescent="0.25">
      <c r="A11714" s="2" t="e">
        <f>IF(report!C11714="",VAZIO,report!C11714)</f>
        <v>#NAME?</v>
      </c>
      <c r="B11714" s="4" t="str">
        <f>IF(report!J11714="","VAZIO",report!J11714)</f>
        <v>VAZIO</v>
      </c>
      <c r="C11714" s="4" t="str">
        <f>IF(report!D11714="","VAZIO",report!D11714)</f>
        <v>VAZIO</v>
      </c>
      <c r="D11714" s="4" t="str">
        <f>IF(report!G11714="","VAZIO",report!G11714)</f>
        <v>VAZIO</v>
      </c>
      <c r="E11714" s="4" t="str">
        <f>IF(report!M11714="","VAZIO",report!M11714)</f>
        <v>VAZIO</v>
      </c>
      <c r="F11714" s="4" t="str">
        <f>IF(report!I11714="","VAZIO",report!I11714)</f>
        <v>VAZIO</v>
      </c>
      <c r="G11714" s="5" t="str">
        <f>IF(report!N11714="","VAZIO",TEXT(report!N11714,"dd mmmm"))</f>
        <v>VAZIO</v>
      </c>
      <c r="H11714" s="4" t="str">
        <f>IF(report!Q11714="","VAZIO",report!Q11714)</f>
        <v>VAZIO</v>
      </c>
    </row>
    <row r="11715" spans="1:8" ht="21.75" customHeight="1" x14ac:dyDescent="0.25">
      <c r="A11715" s="2" t="e">
        <f>IF(report!C11715="",VAZIO,report!C11715)</f>
        <v>#NAME?</v>
      </c>
      <c r="B11715" s="4" t="str">
        <f>IF(report!J11715="","VAZIO",report!J11715)</f>
        <v>VAZIO</v>
      </c>
      <c r="C11715" s="4" t="str">
        <f>IF(report!D11715="","VAZIO",report!D11715)</f>
        <v>VAZIO</v>
      </c>
      <c r="D11715" s="4" t="str">
        <f>IF(report!G11715="","VAZIO",report!G11715)</f>
        <v>VAZIO</v>
      </c>
      <c r="E11715" s="4" t="str">
        <f>IF(report!M11715="","VAZIO",report!M11715)</f>
        <v>VAZIO</v>
      </c>
      <c r="F11715" s="4" t="str">
        <f>IF(report!I11715="","VAZIO",report!I11715)</f>
        <v>VAZIO</v>
      </c>
      <c r="G11715" s="5" t="str">
        <f>IF(report!N11715="","VAZIO",TEXT(report!N11715,"dd mmmm"))</f>
        <v>VAZIO</v>
      </c>
      <c r="H11715" s="4" t="str">
        <f>IF(report!Q11715="","VAZIO",report!Q11715)</f>
        <v>VAZIO</v>
      </c>
    </row>
    <row r="11716" spans="1:8" ht="21.75" customHeight="1" x14ac:dyDescent="0.25">
      <c r="A11716" s="2" t="e">
        <f>IF(report!C11716="",VAZIO,report!C11716)</f>
        <v>#NAME?</v>
      </c>
      <c r="B11716" s="4" t="str">
        <f>IF(report!J11716="","VAZIO",report!J11716)</f>
        <v>VAZIO</v>
      </c>
      <c r="C11716" s="4" t="str">
        <f>IF(report!D11716="","VAZIO",report!D11716)</f>
        <v>VAZIO</v>
      </c>
      <c r="D11716" s="4" t="str">
        <f>IF(report!G11716="","VAZIO",report!G11716)</f>
        <v>VAZIO</v>
      </c>
      <c r="E11716" s="4" t="str">
        <f>IF(report!M11716="","VAZIO",report!M11716)</f>
        <v>VAZIO</v>
      </c>
      <c r="F11716" s="4" t="str">
        <f>IF(report!I11716="","VAZIO",report!I11716)</f>
        <v>VAZIO</v>
      </c>
      <c r="G11716" s="5" t="str">
        <f>IF(report!N11716="","VAZIO",TEXT(report!N11716,"dd mmmm"))</f>
        <v>VAZIO</v>
      </c>
      <c r="H11716" s="4" t="str">
        <f>IF(report!Q11716="","VAZIO",report!Q11716)</f>
        <v>VAZIO</v>
      </c>
    </row>
    <row r="11717" spans="1:8" ht="21.75" customHeight="1" x14ac:dyDescent="0.25">
      <c r="A11717" s="2" t="e">
        <f>IF(report!C11717="",VAZIO,report!C11717)</f>
        <v>#NAME?</v>
      </c>
      <c r="B11717" s="4" t="str">
        <f>IF(report!J11717="","VAZIO",report!J11717)</f>
        <v>VAZIO</v>
      </c>
      <c r="C11717" s="4" t="str">
        <f>IF(report!D11717="","VAZIO",report!D11717)</f>
        <v>VAZIO</v>
      </c>
      <c r="D11717" s="4" t="str">
        <f>IF(report!G11717="","VAZIO",report!G11717)</f>
        <v>VAZIO</v>
      </c>
      <c r="E11717" s="4" t="str">
        <f>IF(report!M11717="","VAZIO",report!M11717)</f>
        <v>VAZIO</v>
      </c>
      <c r="F11717" s="4" t="str">
        <f>IF(report!I11717="","VAZIO",report!I11717)</f>
        <v>VAZIO</v>
      </c>
      <c r="G11717" s="5" t="str">
        <f>IF(report!N11717="","VAZIO",TEXT(report!N11717,"dd mmmm"))</f>
        <v>VAZIO</v>
      </c>
      <c r="H11717" s="4" t="str">
        <f>IF(report!Q11717="","VAZIO",report!Q11717)</f>
        <v>VAZIO</v>
      </c>
    </row>
    <row r="11718" spans="1:8" ht="21.75" customHeight="1" x14ac:dyDescent="0.25">
      <c r="A11718" s="2" t="e">
        <f>IF(report!C11718="",VAZIO,report!C11718)</f>
        <v>#NAME?</v>
      </c>
      <c r="B11718" s="4" t="str">
        <f>IF(report!J11718="","VAZIO",report!J11718)</f>
        <v>VAZIO</v>
      </c>
      <c r="C11718" s="4" t="str">
        <f>IF(report!D11718="","VAZIO",report!D11718)</f>
        <v>VAZIO</v>
      </c>
      <c r="D11718" s="4" t="str">
        <f>IF(report!G11718="","VAZIO",report!G11718)</f>
        <v>VAZIO</v>
      </c>
      <c r="E11718" s="4" t="str">
        <f>IF(report!M11718="","VAZIO",report!M11718)</f>
        <v>VAZIO</v>
      </c>
      <c r="F11718" s="4" t="str">
        <f>IF(report!I11718="","VAZIO",report!I11718)</f>
        <v>VAZIO</v>
      </c>
      <c r="G11718" s="5" t="str">
        <f>IF(report!N11718="","VAZIO",TEXT(report!N11718,"dd mmmm"))</f>
        <v>VAZIO</v>
      </c>
      <c r="H11718" s="4" t="str">
        <f>IF(report!Q11718="","VAZIO",report!Q11718)</f>
        <v>VAZIO</v>
      </c>
    </row>
    <row r="11719" spans="1:8" ht="21.75" customHeight="1" x14ac:dyDescent="0.25">
      <c r="A11719" s="2" t="e">
        <f>IF(report!C11719="",VAZIO,report!C11719)</f>
        <v>#NAME?</v>
      </c>
      <c r="B11719" s="4" t="str">
        <f>IF(report!J11719="","VAZIO",report!J11719)</f>
        <v>VAZIO</v>
      </c>
      <c r="C11719" s="4" t="str">
        <f>IF(report!D11719="","VAZIO",report!D11719)</f>
        <v>VAZIO</v>
      </c>
      <c r="D11719" s="4" t="str">
        <f>IF(report!G11719="","VAZIO",report!G11719)</f>
        <v>VAZIO</v>
      </c>
      <c r="E11719" s="4" t="str">
        <f>IF(report!M11719="","VAZIO",report!M11719)</f>
        <v>VAZIO</v>
      </c>
      <c r="F11719" s="4" t="str">
        <f>IF(report!I11719="","VAZIO",report!I11719)</f>
        <v>VAZIO</v>
      </c>
      <c r="G11719" s="5" t="str">
        <f>IF(report!N11719="","VAZIO",TEXT(report!N11719,"dd mmmm"))</f>
        <v>VAZIO</v>
      </c>
      <c r="H11719" s="4" t="str">
        <f>IF(report!Q11719="","VAZIO",report!Q11719)</f>
        <v>VAZIO</v>
      </c>
    </row>
    <row r="11720" spans="1:8" ht="21.75" customHeight="1" x14ac:dyDescent="0.25">
      <c r="A11720" s="2" t="e">
        <f>IF(report!C11720="",VAZIO,report!C11720)</f>
        <v>#NAME?</v>
      </c>
      <c r="B11720" s="4" t="str">
        <f>IF(report!J11720="","VAZIO",report!J11720)</f>
        <v>VAZIO</v>
      </c>
      <c r="C11720" s="4" t="str">
        <f>IF(report!D11720="","VAZIO",report!D11720)</f>
        <v>VAZIO</v>
      </c>
      <c r="D11720" s="4" t="str">
        <f>IF(report!G11720="","VAZIO",report!G11720)</f>
        <v>VAZIO</v>
      </c>
      <c r="E11720" s="4" t="str">
        <f>IF(report!M11720="","VAZIO",report!M11720)</f>
        <v>VAZIO</v>
      </c>
      <c r="F11720" s="4" t="str">
        <f>IF(report!I11720="","VAZIO",report!I11720)</f>
        <v>VAZIO</v>
      </c>
      <c r="G11720" s="5" t="str">
        <f>IF(report!N11720="","VAZIO",TEXT(report!N11720,"dd mmmm"))</f>
        <v>VAZIO</v>
      </c>
      <c r="H11720" s="4" t="str">
        <f>IF(report!Q11720="","VAZIO",report!Q11720)</f>
        <v>VAZIO</v>
      </c>
    </row>
    <row r="11721" spans="1:8" ht="21.75" customHeight="1" x14ac:dyDescent="0.25">
      <c r="A11721" s="2" t="e">
        <f>IF(report!C11721="",VAZIO,report!C11721)</f>
        <v>#NAME?</v>
      </c>
      <c r="B11721" s="4" t="str">
        <f>IF(report!J11721="","VAZIO",report!J11721)</f>
        <v>VAZIO</v>
      </c>
      <c r="C11721" s="4" t="str">
        <f>IF(report!D11721="","VAZIO",report!D11721)</f>
        <v>VAZIO</v>
      </c>
      <c r="D11721" s="4" t="str">
        <f>IF(report!G11721="","VAZIO",report!G11721)</f>
        <v>VAZIO</v>
      </c>
      <c r="E11721" s="4" t="str">
        <f>IF(report!M11721="","VAZIO",report!M11721)</f>
        <v>VAZIO</v>
      </c>
      <c r="F11721" s="4" t="str">
        <f>IF(report!I11721="","VAZIO",report!I11721)</f>
        <v>VAZIO</v>
      </c>
      <c r="G11721" s="5" t="str">
        <f>IF(report!N11721="","VAZIO",TEXT(report!N11721,"dd mmmm"))</f>
        <v>VAZIO</v>
      </c>
      <c r="H11721" s="4" t="str">
        <f>IF(report!Q11721="","VAZIO",report!Q11721)</f>
        <v>VAZIO</v>
      </c>
    </row>
    <row r="11722" spans="1:8" ht="21.75" customHeight="1" x14ac:dyDescent="0.25">
      <c r="A11722" s="2" t="e">
        <f>IF(report!C11722="",VAZIO,report!C11722)</f>
        <v>#NAME?</v>
      </c>
      <c r="B11722" s="4" t="str">
        <f>IF(report!J11722="","VAZIO",report!J11722)</f>
        <v>VAZIO</v>
      </c>
      <c r="C11722" s="4" t="str">
        <f>IF(report!D11722="","VAZIO",report!D11722)</f>
        <v>VAZIO</v>
      </c>
      <c r="D11722" s="4" t="str">
        <f>IF(report!G11722="","VAZIO",report!G11722)</f>
        <v>VAZIO</v>
      </c>
      <c r="E11722" s="4" t="str">
        <f>IF(report!M11722="","VAZIO",report!M11722)</f>
        <v>VAZIO</v>
      </c>
      <c r="F11722" s="4" t="str">
        <f>IF(report!I11722="","VAZIO",report!I11722)</f>
        <v>VAZIO</v>
      </c>
      <c r="G11722" s="5" t="str">
        <f>IF(report!N11722="","VAZIO",TEXT(report!N11722,"dd mmmm"))</f>
        <v>VAZIO</v>
      </c>
      <c r="H11722" s="4" t="str">
        <f>IF(report!Q11722="","VAZIO",report!Q11722)</f>
        <v>VAZIO</v>
      </c>
    </row>
    <row r="11723" spans="1:8" ht="21.75" customHeight="1" x14ac:dyDescent="0.25">
      <c r="A11723" s="2" t="e">
        <f>IF(report!C11723="",VAZIO,report!C11723)</f>
        <v>#NAME?</v>
      </c>
      <c r="B11723" s="4" t="str">
        <f>IF(report!J11723="","VAZIO",report!J11723)</f>
        <v>VAZIO</v>
      </c>
      <c r="C11723" s="4" t="str">
        <f>IF(report!D11723="","VAZIO",report!D11723)</f>
        <v>VAZIO</v>
      </c>
      <c r="D11723" s="4" t="str">
        <f>IF(report!G11723="","VAZIO",report!G11723)</f>
        <v>VAZIO</v>
      </c>
      <c r="E11723" s="4" t="str">
        <f>IF(report!M11723="","VAZIO",report!M11723)</f>
        <v>VAZIO</v>
      </c>
      <c r="F11723" s="4" t="str">
        <f>IF(report!I11723="","VAZIO",report!I11723)</f>
        <v>VAZIO</v>
      </c>
      <c r="G11723" s="5" t="str">
        <f>IF(report!N11723="","VAZIO",TEXT(report!N11723,"dd mmmm"))</f>
        <v>VAZIO</v>
      </c>
      <c r="H11723" s="4" t="str">
        <f>IF(report!Q11723="","VAZIO",report!Q11723)</f>
        <v>VAZIO</v>
      </c>
    </row>
    <row r="11724" spans="1:8" ht="21.75" customHeight="1" x14ac:dyDescent="0.25">
      <c r="A11724" s="2" t="e">
        <f>IF(report!C11724="",VAZIO,report!C11724)</f>
        <v>#NAME?</v>
      </c>
      <c r="B11724" s="4" t="str">
        <f>IF(report!J11724="","VAZIO",report!J11724)</f>
        <v>VAZIO</v>
      </c>
      <c r="C11724" s="4" t="str">
        <f>IF(report!D11724="","VAZIO",report!D11724)</f>
        <v>VAZIO</v>
      </c>
      <c r="D11724" s="4" t="str">
        <f>IF(report!G11724="","VAZIO",report!G11724)</f>
        <v>VAZIO</v>
      </c>
      <c r="E11724" s="4" t="str">
        <f>IF(report!M11724="","VAZIO",report!M11724)</f>
        <v>VAZIO</v>
      </c>
      <c r="F11724" s="4" t="str">
        <f>IF(report!I11724="","VAZIO",report!I11724)</f>
        <v>VAZIO</v>
      </c>
      <c r="G11724" s="5" t="str">
        <f>IF(report!N11724="","VAZIO",TEXT(report!N11724,"dd mmmm"))</f>
        <v>VAZIO</v>
      </c>
      <c r="H11724" s="4" t="str">
        <f>IF(report!Q11724="","VAZIO",report!Q11724)</f>
        <v>VAZIO</v>
      </c>
    </row>
    <row r="11725" spans="1:8" ht="21.75" customHeight="1" x14ac:dyDescent="0.25">
      <c r="A11725" s="2" t="e">
        <f>IF(report!C11725="",VAZIO,report!C11725)</f>
        <v>#NAME?</v>
      </c>
      <c r="B11725" s="4" t="str">
        <f>IF(report!J11725="","VAZIO",report!J11725)</f>
        <v>VAZIO</v>
      </c>
      <c r="C11725" s="4" t="str">
        <f>IF(report!D11725="","VAZIO",report!D11725)</f>
        <v>VAZIO</v>
      </c>
      <c r="D11725" s="4" t="str">
        <f>IF(report!G11725="","VAZIO",report!G11725)</f>
        <v>VAZIO</v>
      </c>
      <c r="E11725" s="4" t="str">
        <f>IF(report!M11725="","VAZIO",report!M11725)</f>
        <v>VAZIO</v>
      </c>
      <c r="F11725" s="4" t="str">
        <f>IF(report!I11725="","VAZIO",report!I11725)</f>
        <v>VAZIO</v>
      </c>
      <c r="G11725" s="5" t="str">
        <f>IF(report!N11725="","VAZIO",TEXT(report!N11725,"dd mmmm"))</f>
        <v>VAZIO</v>
      </c>
      <c r="H11725" s="4" t="str">
        <f>IF(report!Q11725="","VAZIO",report!Q11725)</f>
        <v>VAZIO</v>
      </c>
    </row>
    <row r="11726" spans="1:8" ht="21.75" customHeight="1" x14ac:dyDescent="0.25">
      <c r="A11726" s="2" t="e">
        <f>IF(report!C11726="",VAZIO,report!C11726)</f>
        <v>#NAME?</v>
      </c>
      <c r="B11726" s="4" t="str">
        <f>IF(report!J11726="","VAZIO",report!J11726)</f>
        <v>VAZIO</v>
      </c>
      <c r="C11726" s="4" t="str">
        <f>IF(report!D11726="","VAZIO",report!D11726)</f>
        <v>VAZIO</v>
      </c>
      <c r="D11726" s="4" t="str">
        <f>IF(report!G11726="","VAZIO",report!G11726)</f>
        <v>VAZIO</v>
      </c>
      <c r="E11726" s="4" t="str">
        <f>IF(report!M11726="","VAZIO",report!M11726)</f>
        <v>VAZIO</v>
      </c>
      <c r="F11726" s="4" t="str">
        <f>IF(report!I11726="","VAZIO",report!I11726)</f>
        <v>VAZIO</v>
      </c>
      <c r="G11726" s="5" t="str">
        <f>IF(report!N11726="","VAZIO",TEXT(report!N11726,"dd mmmm"))</f>
        <v>VAZIO</v>
      </c>
      <c r="H11726" s="4" t="str">
        <f>IF(report!Q11726="","VAZIO",report!Q11726)</f>
        <v>VAZIO</v>
      </c>
    </row>
    <row r="11727" spans="1:8" ht="21.75" customHeight="1" x14ac:dyDescent="0.25">
      <c r="A11727" s="2" t="e">
        <f>IF(report!C11727="",VAZIO,report!C11727)</f>
        <v>#NAME?</v>
      </c>
      <c r="B11727" s="4" t="str">
        <f>IF(report!J11727="","VAZIO",report!J11727)</f>
        <v>VAZIO</v>
      </c>
      <c r="C11727" s="4" t="str">
        <f>IF(report!D11727="","VAZIO",report!D11727)</f>
        <v>VAZIO</v>
      </c>
      <c r="D11727" s="4" t="str">
        <f>IF(report!G11727="","VAZIO",report!G11727)</f>
        <v>VAZIO</v>
      </c>
      <c r="E11727" s="4" t="str">
        <f>IF(report!M11727="","VAZIO",report!M11727)</f>
        <v>VAZIO</v>
      </c>
      <c r="F11727" s="4" t="str">
        <f>IF(report!I11727="","VAZIO",report!I11727)</f>
        <v>VAZIO</v>
      </c>
      <c r="G11727" s="5" t="str">
        <f>IF(report!N11727="","VAZIO",TEXT(report!N11727,"dd mmmm"))</f>
        <v>VAZIO</v>
      </c>
      <c r="H11727" s="4" t="str">
        <f>IF(report!Q11727="","VAZIO",report!Q11727)</f>
        <v>VAZIO</v>
      </c>
    </row>
    <row r="11728" spans="1:8" ht="21.75" customHeight="1" x14ac:dyDescent="0.25">
      <c r="A11728" s="2" t="e">
        <f>IF(report!C11728="",VAZIO,report!C11728)</f>
        <v>#NAME?</v>
      </c>
      <c r="B11728" s="4" t="str">
        <f>IF(report!J11728="","VAZIO",report!J11728)</f>
        <v>VAZIO</v>
      </c>
      <c r="C11728" s="4" t="str">
        <f>IF(report!D11728="","VAZIO",report!D11728)</f>
        <v>VAZIO</v>
      </c>
      <c r="D11728" s="4" t="str">
        <f>IF(report!G11728="","VAZIO",report!G11728)</f>
        <v>VAZIO</v>
      </c>
      <c r="E11728" s="4" t="str">
        <f>IF(report!M11728="","VAZIO",report!M11728)</f>
        <v>VAZIO</v>
      </c>
      <c r="F11728" s="4" t="str">
        <f>IF(report!I11728="","VAZIO",report!I11728)</f>
        <v>VAZIO</v>
      </c>
      <c r="G11728" s="5" t="str">
        <f>IF(report!N11728="","VAZIO",TEXT(report!N11728,"dd mmmm"))</f>
        <v>VAZIO</v>
      </c>
      <c r="H11728" s="4" t="str">
        <f>IF(report!Q11728="","VAZIO",report!Q11728)</f>
        <v>VAZIO</v>
      </c>
    </row>
    <row r="11729" spans="1:8" ht="21.75" customHeight="1" x14ac:dyDescent="0.25">
      <c r="A11729" s="2" t="e">
        <f>IF(report!C11729="",VAZIO,report!C11729)</f>
        <v>#NAME?</v>
      </c>
      <c r="B11729" s="4" t="str">
        <f>IF(report!J11729="","VAZIO",report!J11729)</f>
        <v>VAZIO</v>
      </c>
      <c r="C11729" s="4" t="str">
        <f>IF(report!D11729="","VAZIO",report!D11729)</f>
        <v>VAZIO</v>
      </c>
      <c r="D11729" s="4" t="str">
        <f>IF(report!G11729="","VAZIO",report!G11729)</f>
        <v>VAZIO</v>
      </c>
      <c r="E11729" s="4" t="str">
        <f>IF(report!M11729="","VAZIO",report!M11729)</f>
        <v>VAZIO</v>
      </c>
      <c r="F11729" s="4" t="str">
        <f>IF(report!I11729="","VAZIO",report!I11729)</f>
        <v>VAZIO</v>
      </c>
      <c r="G11729" s="5" t="str">
        <f>IF(report!N11729="","VAZIO",TEXT(report!N11729,"dd mmmm"))</f>
        <v>VAZIO</v>
      </c>
      <c r="H11729" s="4" t="str">
        <f>IF(report!Q11729="","VAZIO",report!Q11729)</f>
        <v>VAZIO</v>
      </c>
    </row>
    <row r="11730" spans="1:8" ht="21.75" customHeight="1" x14ac:dyDescent="0.25">
      <c r="A11730" s="2" t="e">
        <f>IF(report!C11730="",VAZIO,report!C11730)</f>
        <v>#NAME?</v>
      </c>
      <c r="B11730" s="4" t="str">
        <f>IF(report!J11730="","VAZIO",report!J11730)</f>
        <v>VAZIO</v>
      </c>
      <c r="C11730" s="4" t="str">
        <f>IF(report!D11730="","VAZIO",report!D11730)</f>
        <v>VAZIO</v>
      </c>
      <c r="D11730" s="4" t="str">
        <f>IF(report!G11730="","VAZIO",report!G11730)</f>
        <v>VAZIO</v>
      </c>
      <c r="E11730" s="4" t="str">
        <f>IF(report!M11730="","VAZIO",report!M11730)</f>
        <v>VAZIO</v>
      </c>
      <c r="F11730" s="4" t="str">
        <f>IF(report!I11730="","VAZIO",report!I11730)</f>
        <v>VAZIO</v>
      </c>
      <c r="G11730" s="5" t="str">
        <f>IF(report!N11730="","VAZIO",TEXT(report!N11730,"dd mmmm"))</f>
        <v>VAZIO</v>
      </c>
      <c r="H11730" s="4" t="str">
        <f>IF(report!Q11730="","VAZIO",report!Q11730)</f>
        <v>VAZIO</v>
      </c>
    </row>
    <row r="11731" spans="1:8" ht="21.75" customHeight="1" x14ac:dyDescent="0.25">
      <c r="A11731" s="2" t="e">
        <f>IF(report!C11731="",VAZIO,report!C11731)</f>
        <v>#NAME?</v>
      </c>
      <c r="B11731" s="4" t="str">
        <f>IF(report!J11731="","VAZIO",report!J11731)</f>
        <v>VAZIO</v>
      </c>
      <c r="C11731" s="4" t="str">
        <f>IF(report!D11731="","VAZIO",report!D11731)</f>
        <v>VAZIO</v>
      </c>
      <c r="D11731" s="4" t="str">
        <f>IF(report!G11731="","VAZIO",report!G11731)</f>
        <v>VAZIO</v>
      </c>
      <c r="E11731" s="4" t="str">
        <f>IF(report!M11731="","VAZIO",report!M11731)</f>
        <v>VAZIO</v>
      </c>
      <c r="F11731" s="4" t="str">
        <f>IF(report!I11731="","VAZIO",report!I11731)</f>
        <v>VAZIO</v>
      </c>
      <c r="G11731" s="5" t="str">
        <f>IF(report!N11731="","VAZIO",TEXT(report!N11731,"dd mmmm"))</f>
        <v>VAZIO</v>
      </c>
      <c r="H11731" s="4" t="str">
        <f>IF(report!Q11731="","VAZIO",report!Q11731)</f>
        <v>VAZIO</v>
      </c>
    </row>
    <row r="11732" spans="1:8" ht="21.75" customHeight="1" x14ac:dyDescent="0.25">
      <c r="A11732" s="2" t="e">
        <f>IF(report!C11732="",VAZIO,report!C11732)</f>
        <v>#NAME?</v>
      </c>
      <c r="B11732" s="4" t="str">
        <f>IF(report!J11732="","VAZIO",report!J11732)</f>
        <v>VAZIO</v>
      </c>
      <c r="C11732" s="4" t="str">
        <f>IF(report!D11732="","VAZIO",report!D11732)</f>
        <v>VAZIO</v>
      </c>
      <c r="D11732" s="4" t="str">
        <f>IF(report!G11732="","VAZIO",report!G11732)</f>
        <v>VAZIO</v>
      </c>
      <c r="E11732" s="4" t="str">
        <f>IF(report!M11732="","VAZIO",report!M11732)</f>
        <v>VAZIO</v>
      </c>
      <c r="F11732" s="4" t="str">
        <f>IF(report!I11732="","VAZIO",report!I11732)</f>
        <v>VAZIO</v>
      </c>
      <c r="G11732" s="5" t="str">
        <f>IF(report!N11732="","VAZIO",TEXT(report!N11732,"dd mmmm"))</f>
        <v>VAZIO</v>
      </c>
      <c r="H11732" s="4" t="str">
        <f>IF(report!Q11732="","VAZIO",report!Q11732)</f>
        <v>VAZIO</v>
      </c>
    </row>
    <row r="11733" spans="1:8" ht="21.75" customHeight="1" x14ac:dyDescent="0.25">
      <c r="A11733" s="2" t="e">
        <f>IF(report!C11733="",VAZIO,report!C11733)</f>
        <v>#NAME?</v>
      </c>
      <c r="B11733" s="4" t="str">
        <f>IF(report!J11733="","VAZIO",report!J11733)</f>
        <v>VAZIO</v>
      </c>
      <c r="C11733" s="4" t="str">
        <f>IF(report!D11733="","VAZIO",report!D11733)</f>
        <v>VAZIO</v>
      </c>
      <c r="D11733" s="4" t="str">
        <f>IF(report!G11733="","VAZIO",report!G11733)</f>
        <v>VAZIO</v>
      </c>
      <c r="E11733" s="4" t="str">
        <f>IF(report!M11733="","VAZIO",report!M11733)</f>
        <v>VAZIO</v>
      </c>
      <c r="F11733" s="4" t="str">
        <f>IF(report!I11733="","VAZIO",report!I11733)</f>
        <v>VAZIO</v>
      </c>
      <c r="G11733" s="5" t="str">
        <f>IF(report!N11733="","VAZIO",TEXT(report!N11733,"dd mmmm"))</f>
        <v>VAZIO</v>
      </c>
      <c r="H11733" s="4" t="str">
        <f>IF(report!Q11733="","VAZIO",report!Q11733)</f>
        <v>VAZIO</v>
      </c>
    </row>
    <row r="11734" spans="1:8" ht="21.75" customHeight="1" x14ac:dyDescent="0.25">
      <c r="A11734" s="2" t="e">
        <f>IF(report!C11734="",VAZIO,report!C11734)</f>
        <v>#NAME?</v>
      </c>
      <c r="B11734" s="4" t="str">
        <f>IF(report!J11734="","VAZIO",report!J11734)</f>
        <v>VAZIO</v>
      </c>
      <c r="C11734" s="4" t="str">
        <f>IF(report!D11734="","VAZIO",report!D11734)</f>
        <v>VAZIO</v>
      </c>
      <c r="D11734" s="4" t="str">
        <f>IF(report!G11734="","VAZIO",report!G11734)</f>
        <v>VAZIO</v>
      </c>
      <c r="E11734" s="4" t="str">
        <f>IF(report!M11734="","VAZIO",report!M11734)</f>
        <v>VAZIO</v>
      </c>
      <c r="F11734" s="4" t="str">
        <f>IF(report!I11734="","VAZIO",report!I11734)</f>
        <v>VAZIO</v>
      </c>
      <c r="G11734" s="5" t="str">
        <f>IF(report!N11734="","VAZIO",TEXT(report!N11734,"dd mmmm"))</f>
        <v>VAZIO</v>
      </c>
      <c r="H11734" s="4" t="str">
        <f>IF(report!Q11734="","VAZIO",report!Q11734)</f>
        <v>VAZIO</v>
      </c>
    </row>
    <row r="11735" spans="1:8" ht="21.75" customHeight="1" x14ac:dyDescent="0.25">
      <c r="A11735" s="2" t="e">
        <f>IF(report!C11735="",VAZIO,report!C11735)</f>
        <v>#NAME?</v>
      </c>
      <c r="B11735" s="4" t="str">
        <f>IF(report!J11735="","VAZIO",report!J11735)</f>
        <v>VAZIO</v>
      </c>
      <c r="C11735" s="4" t="str">
        <f>IF(report!D11735="","VAZIO",report!D11735)</f>
        <v>VAZIO</v>
      </c>
      <c r="D11735" s="4" t="str">
        <f>IF(report!G11735="","VAZIO",report!G11735)</f>
        <v>VAZIO</v>
      </c>
      <c r="E11735" s="4" t="str">
        <f>IF(report!M11735="","VAZIO",report!M11735)</f>
        <v>VAZIO</v>
      </c>
      <c r="F11735" s="4" t="str">
        <f>IF(report!I11735="","VAZIO",report!I11735)</f>
        <v>VAZIO</v>
      </c>
      <c r="G11735" s="5" t="str">
        <f>IF(report!N11735="","VAZIO",TEXT(report!N11735,"dd mmmm"))</f>
        <v>VAZIO</v>
      </c>
      <c r="H11735" s="4" t="str">
        <f>IF(report!Q11735="","VAZIO",report!Q11735)</f>
        <v>VAZIO</v>
      </c>
    </row>
    <row r="11736" spans="1:8" ht="21.75" customHeight="1" x14ac:dyDescent="0.25">
      <c r="A11736" s="2" t="e">
        <f>IF(report!C11736="",VAZIO,report!C11736)</f>
        <v>#NAME?</v>
      </c>
      <c r="B11736" s="4" t="str">
        <f>IF(report!J11736="","VAZIO",report!J11736)</f>
        <v>VAZIO</v>
      </c>
      <c r="C11736" s="4" t="str">
        <f>IF(report!D11736="","VAZIO",report!D11736)</f>
        <v>VAZIO</v>
      </c>
      <c r="D11736" s="4" t="str">
        <f>IF(report!G11736="","VAZIO",report!G11736)</f>
        <v>VAZIO</v>
      </c>
      <c r="E11736" s="4" t="str">
        <f>IF(report!M11736="","VAZIO",report!M11736)</f>
        <v>VAZIO</v>
      </c>
      <c r="F11736" s="4" t="str">
        <f>IF(report!I11736="","VAZIO",report!I11736)</f>
        <v>VAZIO</v>
      </c>
      <c r="G11736" s="5" t="str">
        <f>IF(report!N11736="","VAZIO",TEXT(report!N11736,"dd mmmm"))</f>
        <v>VAZIO</v>
      </c>
      <c r="H11736" s="4" t="str">
        <f>IF(report!Q11736="","VAZIO",report!Q11736)</f>
        <v>VAZIO</v>
      </c>
    </row>
    <row r="11737" spans="1:8" ht="21.75" customHeight="1" x14ac:dyDescent="0.25">
      <c r="A11737" s="2" t="e">
        <f>IF(report!C11737="",VAZIO,report!C11737)</f>
        <v>#NAME?</v>
      </c>
      <c r="B11737" s="4" t="str">
        <f>IF(report!J11737="","VAZIO",report!J11737)</f>
        <v>VAZIO</v>
      </c>
      <c r="C11737" s="4" t="str">
        <f>IF(report!D11737="","VAZIO",report!D11737)</f>
        <v>VAZIO</v>
      </c>
      <c r="D11737" s="4" t="str">
        <f>IF(report!G11737="","VAZIO",report!G11737)</f>
        <v>VAZIO</v>
      </c>
      <c r="E11737" s="4" t="str">
        <f>IF(report!M11737="","VAZIO",report!M11737)</f>
        <v>VAZIO</v>
      </c>
      <c r="F11737" s="4" t="str">
        <f>IF(report!I11737="","VAZIO",report!I11737)</f>
        <v>VAZIO</v>
      </c>
      <c r="G11737" s="5" t="str">
        <f>IF(report!N11737="","VAZIO",TEXT(report!N11737,"dd mmmm"))</f>
        <v>VAZIO</v>
      </c>
      <c r="H11737" s="4" t="str">
        <f>IF(report!Q11737="","VAZIO",report!Q11737)</f>
        <v>VAZIO</v>
      </c>
    </row>
    <row r="11738" spans="1:8" ht="21.75" customHeight="1" x14ac:dyDescent="0.25">
      <c r="A11738" s="2" t="e">
        <f>IF(report!C11738="",VAZIO,report!C11738)</f>
        <v>#NAME?</v>
      </c>
      <c r="B11738" s="4" t="str">
        <f>IF(report!J11738="","VAZIO",report!J11738)</f>
        <v>VAZIO</v>
      </c>
      <c r="C11738" s="4" t="str">
        <f>IF(report!D11738="","VAZIO",report!D11738)</f>
        <v>VAZIO</v>
      </c>
      <c r="D11738" s="4" t="str">
        <f>IF(report!G11738="","VAZIO",report!G11738)</f>
        <v>VAZIO</v>
      </c>
      <c r="E11738" s="4" t="str">
        <f>IF(report!M11738="","VAZIO",report!M11738)</f>
        <v>VAZIO</v>
      </c>
      <c r="F11738" s="4" t="str">
        <f>IF(report!I11738="","VAZIO",report!I11738)</f>
        <v>VAZIO</v>
      </c>
      <c r="G11738" s="5" t="str">
        <f>IF(report!N11738="","VAZIO",TEXT(report!N11738,"dd mmmm"))</f>
        <v>VAZIO</v>
      </c>
      <c r="H11738" s="4" t="str">
        <f>IF(report!Q11738="","VAZIO",report!Q11738)</f>
        <v>VAZIO</v>
      </c>
    </row>
    <row r="11739" spans="1:8" ht="21.75" customHeight="1" x14ac:dyDescent="0.25">
      <c r="A11739" s="2" t="e">
        <f>IF(report!C11739="",VAZIO,report!C11739)</f>
        <v>#NAME?</v>
      </c>
      <c r="B11739" s="4" t="str">
        <f>IF(report!J11739="","VAZIO",report!J11739)</f>
        <v>VAZIO</v>
      </c>
      <c r="C11739" s="4" t="str">
        <f>IF(report!D11739="","VAZIO",report!D11739)</f>
        <v>VAZIO</v>
      </c>
      <c r="D11739" s="4" t="str">
        <f>IF(report!G11739="","VAZIO",report!G11739)</f>
        <v>VAZIO</v>
      </c>
      <c r="E11739" s="4" t="str">
        <f>IF(report!M11739="","VAZIO",report!M11739)</f>
        <v>VAZIO</v>
      </c>
      <c r="F11739" s="4" t="str">
        <f>IF(report!I11739="","VAZIO",report!I11739)</f>
        <v>VAZIO</v>
      </c>
      <c r="G11739" s="5" t="str">
        <f>IF(report!N11739="","VAZIO",TEXT(report!N11739,"dd mmmm"))</f>
        <v>VAZIO</v>
      </c>
      <c r="H11739" s="4" t="str">
        <f>IF(report!Q11739="","VAZIO",report!Q11739)</f>
        <v>VAZIO</v>
      </c>
    </row>
    <row r="11740" spans="1:8" ht="21.75" customHeight="1" x14ac:dyDescent="0.25">
      <c r="A11740" s="2" t="e">
        <f>IF(report!C11740="",VAZIO,report!C11740)</f>
        <v>#NAME?</v>
      </c>
      <c r="B11740" s="4" t="str">
        <f>IF(report!J11740="","VAZIO",report!J11740)</f>
        <v>VAZIO</v>
      </c>
      <c r="C11740" s="4" t="str">
        <f>IF(report!D11740="","VAZIO",report!D11740)</f>
        <v>VAZIO</v>
      </c>
      <c r="D11740" s="4" t="str">
        <f>IF(report!G11740="","VAZIO",report!G11740)</f>
        <v>VAZIO</v>
      </c>
      <c r="E11740" s="4" t="str">
        <f>IF(report!M11740="","VAZIO",report!M11740)</f>
        <v>VAZIO</v>
      </c>
      <c r="F11740" s="4" t="str">
        <f>IF(report!I11740="","VAZIO",report!I11740)</f>
        <v>VAZIO</v>
      </c>
      <c r="G11740" s="5" t="str">
        <f>IF(report!N11740="","VAZIO",TEXT(report!N11740,"dd mmmm"))</f>
        <v>VAZIO</v>
      </c>
      <c r="H11740" s="4" t="str">
        <f>IF(report!Q11740="","VAZIO",report!Q11740)</f>
        <v>VAZIO</v>
      </c>
    </row>
    <row r="11741" spans="1:8" ht="21.75" customHeight="1" x14ac:dyDescent="0.25">
      <c r="A11741" s="2" t="e">
        <f>IF(report!C11741="",VAZIO,report!C11741)</f>
        <v>#NAME?</v>
      </c>
      <c r="B11741" s="4" t="str">
        <f>IF(report!J11741="","VAZIO",report!J11741)</f>
        <v>VAZIO</v>
      </c>
      <c r="C11741" s="4" t="str">
        <f>IF(report!D11741="","VAZIO",report!D11741)</f>
        <v>VAZIO</v>
      </c>
      <c r="D11741" s="4" t="str">
        <f>IF(report!G11741="","VAZIO",report!G11741)</f>
        <v>VAZIO</v>
      </c>
      <c r="E11741" s="4" t="str">
        <f>IF(report!M11741="","VAZIO",report!M11741)</f>
        <v>VAZIO</v>
      </c>
      <c r="F11741" s="4" t="str">
        <f>IF(report!I11741="","VAZIO",report!I11741)</f>
        <v>VAZIO</v>
      </c>
      <c r="G11741" s="5" t="str">
        <f>IF(report!N11741="","VAZIO",TEXT(report!N11741,"dd mmmm"))</f>
        <v>VAZIO</v>
      </c>
      <c r="H11741" s="4" t="str">
        <f>IF(report!Q11741="","VAZIO",report!Q11741)</f>
        <v>VAZIO</v>
      </c>
    </row>
    <row r="11742" spans="1:8" ht="21.75" customHeight="1" x14ac:dyDescent="0.25">
      <c r="A11742" s="2" t="e">
        <f>IF(report!C11742="",VAZIO,report!C11742)</f>
        <v>#NAME?</v>
      </c>
      <c r="B11742" s="4" t="str">
        <f>IF(report!J11742="","VAZIO",report!J11742)</f>
        <v>VAZIO</v>
      </c>
      <c r="C11742" s="4" t="str">
        <f>IF(report!D11742="","VAZIO",report!D11742)</f>
        <v>VAZIO</v>
      </c>
      <c r="D11742" s="4" t="str">
        <f>IF(report!G11742="","VAZIO",report!G11742)</f>
        <v>VAZIO</v>
      </c>
      <c r="E11742" s="4" t="str">
        <f>IF(report!M11742="","VAZIO",report!M11742)</f>
        <v>VAZIO</v>
      </c>
      <c r="F11742" s="4" t="str">
        <f>IF(report!I11742="","VAZIO",report!I11742)</f>
        <v>VAZIO</v>
      </c>
      <c r="G11742" s="5" t="str">
        <f>IF(report!N11742="","VAZIO",TEXT(report!N11742,"dd mmmm"))</f>
        <v>VAZIO</v>
      </c>
      <c r="H11742" s="4" t="str">
        <f>IF(report!Q11742="","VAZIO",report!Q11742)</f>
        <v>VAZIO</v>
      </c>
    </row>
    <row r="11743" spans="1:8" ht="21.75" customHeight="1" x14ac:dyDescent="0.25">
      <c r="A11743" s="2" t="e">
        <f>IF(report!C11743="",VAZIO,report!C11743)</f>
        <v>#NAME?</v>
      </c>
      <c r="B11743" s="4" t="str">
        <f>IF(report!J11743="","VAZIO",report!J11743)</f>
        <v>VAZIO</v>
      </c>
      <c r="C11743" s="4" t="str">
        <f>IF(report!D11743="","VAZIO",report!D11743)</f>
        <v>VAZIO</v>
      </c>
      <c r="D11743" s="4" t="str">
        <f>IF(report!G11743="","VAZIO",report!G11743)</f>
        <v>VAZIO</v>
      </c>
      <c r="E11743" s="4" t="str">
        <f>IF(report!M11743="","VAZIO",report!M11743)</f>
        <v>VAZIO</v>
      </c>
      <c r="F11743" s="4" t="str">
        <f>IF(report!I11743="","VAZIO",report!I11743)</f>
        <v>VAZIO</v>
      </c>
      <c r="G11743" s="5" t="str">
        <f>IF(report!N11743="","VAZIO",TEXT(report!N11743,"dd mmmm"))</f>
        <v>VAZIO</v>
      </c>
      <c r="H11743" s="4" t="str">
        <f>IF(report!Q11743="","VAZIO",report!Q11743)</f>
        <v>VAZIO</v>
      </c>
    </row>
    <row r="11744" spans="1:8" ht="21.75" customHeight="1" x14ac:dyDescent="0.25">
      <c r="A11744" s="2" t="e">
        <f>IF(report!C11744="",VAZIO,report!C11744)</f>
        <v>#NAME?</v>
      </c>
      <c r="B11744" s="4" t="str">
        <f>IF(report!J11744="","VAZIO",report!J11744)</f>
        <v>VAZIO</v>
      </c>
      <c r="C11744" s="4" t="str">
        <f>IF(report!D11744="","VAZIO",report!D11744)</f>
        <v>VAZIO</v>
      </c>
      <c r="D11744" s="4" t="str">
        <f>IF(report!G11744="","VAZIO",report!G11744)</f>
        <v>VAZIO</v>
      </c>
      <c r="E11744" s="4" t="str">
        <f>IF(report!M11744="","VAZIO",report!M11744)</f>
        <v>VAZIO</v>
      </c>
      <c r="F11744" s="4" t="str">
        <f>IF(report!I11744="","VAZIO",report!I11744)</f>
        <v>VAZIO</v>
      </c>
      <c r="G11744" s="5" t="str">
        <f>IF(report!N11744="","VAZIO",TEXT(report!N11744,"dd mmmm"))</f>
        <v>VAZIO</v>
      </c>
      <c r="H11744" s="4" t="str">
        <f>IF(report!Q11744="","VAZIO",report!Q11744)</f>
        <v>VAZIO</v>
      </c>
    </row>
    <row r="11745" spans="1:8" ht="21.75" customHeight="1" x14ac:dyDescent="0.25">
      <c r="A11745" s="2" t="e">
        <f>IF(report!C11745="",VAZIO,report!C11745)</f>
        <v>#NAME?</v>
      </c>
      <c r="B11745" s="4" t="str">
        <f>IF(report!J11745="","VAZIO",report!J11745)</f>
        <v>VAZIO</v>
      </c>
      <c r="C11745" s="4" t="str">
        <f>IF(report!D11745="","VAZIO",report!D11745)</f>
        <v>VAZIO</v>
      </c>
      <c r="D11745" s="4" t="str">
        <f>IF(report!G11745="","VAZIO",report!G11745)</f>
        <v>VAZIO</v>
      </c>
      <c r="E11745" s="4" t="str">
        <f>IF(report!M11745="","VAZIO",report!M11745)</f>
        <v>VAZIO</v>
      </c>
      <c r="F11745" s="4" t="str">
        <f>IF(report!I11745="","VAZIO",report!I11745)</f>
        <v>VAZIO</v>
      </c>
      <c r="G11745" s="5" t="str">
        <f>IF(report!N11745="","VAZIO",TEXT(report!N11745,"dd mmmm"))</f>
        <v>VAZIO</v>
      </c>
      <c r="H11745" s="4" t="str">
        <f>IF(report!Q11745="","VAZIO",report!Q11745)</f>
        <v>VAZIO</v>
      </c>
    </row>
    <row r="11746" spans="1:8" ht="21.75" customHeight="1" x14ac:dyDescent="0.25">
      <c r="A11746" s="2" t="e">
        <f>IF(report!C11746="",VAZIO,report!C11746)</f>
        <v>#NAME?</v>
      </c>
      <c r="B11746" s="4" t="str">
        <f>IF(report!J11746="","VAZIO",report!J11746)</f>
        <v>VAZIO</v>
      </c>
      <c r="C11746" s="4" t="str">
        <f>IF(report!D11746="","VAZIO",report!D11746)</f>
        <v>VAZIO</v>
      </c>
      <c r="D11746" s="4" t="str">
        <f>IF(report!G11746="","VAZIO",report!G11746)</f>
        <v>VAZIO</v>
      </c>
      <c r="E11746" s="4" t="str">
        <f>IF(report!M11746="","VAZIO",report!M11746)</f>
        <v>VAZIO</v>
      </c>
      <c r="F11746" s="4" t="str">
        <f>IF(report!I11746="","VAZIO",report!I11746)</f>
        <v>VAZIO</v>
      </c>
      <c r="G11746" s="5" t="str">
        <f>IF(report!N11746="","VAZIO",TEXT(report!N11746,"dd mmmm"))</f>
        <v>VAZIO</v>
      </c>
      <c r="H11746" s="4" t="str">
        <f>IF(report!Q11746="","VAZIO",report!Q11746)</f>
        <v>VAZIO</v>
      </c>
    </row>
    <row r="11747" spans="1:8" ht="21.75" customHeight="1" x14ac:dyDescent="0.25">
      <c r="A11747" s="2" t="e">
        <f>IF(report!C11747="",VAZIO,report!C11747)</f>
        <v>#NAME?</v>
      </c>
      <c r="B11747" s="4" t="str">
        <f>IF(report!J11747="","VAZIO",report!J11747)</f>
        <v>VAZIO</v>
      </c>
      <c r="C11747" s="4" t="str">
        <f>IF(report!D11747="","VAZIO",report!D11747)</f>
        <v>VAZIO</v>
      </c>
      <c r="D11747" s="4" t="str">
        <f>IF(report!G11747="","VAZIO",report!G11747)</f>
        <v>VAZIO</v>
      </c>
      <c r="E11747" s="4" t="str">
        <f>IF(report!M11747="","VAZIO",report!M11747)</f>
        <v>VAZIO</v>
      </c>
      <c r="F11747" s="4" t="str">
        <f>IF(report!I11747="","VAZIO",report!I11747)</f>
        <v>VAZIO</v>
      </c>
      <c r="G11747" s="5" t="str">
        <f>IF(report!N11747="","VAZIO",TEXT(report!N11747,"dd mmmm"))</f>
        <v>VAZIO</v>
      </c>
      <c r="H11747" s="4" t="str">
        <f>IF(report!Q11747="","VAZIO",report!Q11747)</f>
        <v>VAZIO</v>
      </c>
    </row>
    <row r="11748" spans="1:8" ht="21.75" customHeight="1" x14ac:dyDescent="0.25">
      <c r="A11748" s="2" t="e">
        <f>IF(report!C11748="",VAZIO,report!C11748)</f>
        <v>#NAME?</v>
      </c>
      <c r="B11748" s="4" t="str">
        <f>IF(report!J11748="","VAZIO",report!J11748)</f>
        <v>VAZIO</v>
      </c>
      <c r="C11748" s="4" t="str">
        <f>IF(report!D11748="","VAZIO",report!D11748)</f>
        <v>VAZIO</v>
      </c>
      <c r="D11748" s="4" t="str">
        <f>IF(report!G11748="","VAZIO",report!G11748)</f>
        <v>VAZIO</v>
      </c>
      <c r="E11748" s="4" t="str">
        <f>IF(report!M11748="","VAZIO",report!M11748)</f>
        <v>VAZIO</v>
      </c>
      <c r="F11748" s="4" t="str">
        <f>IF(report!I11748="","VAZIO",report!I11748)</f>
        <v>VAZIO</v>
      </c>
      <c r="G11748" s="5" t="str">
        <f>IF(report!N11748="","VAZIO",TEXT(report!N11748,"dd mmmm"))</f>
        <v>VAZIO</v>
      </c>
      <c r="H11748" s="4" t="str">
        <f>IF(report!Q11748="","VAZIO",report!Q11748)</f>
        <v>VAZIO</v>
      </c>
    </row>
    <row r="11749" spans="1:8" ht="21.75" customHeight="1" x14ac:dyDescent="0.25">
      <c r="A11749" s="2" t="e">
        <f>IF(report!C11749="",VAZIO,report!C11749)</f>
        <v>#NAME?</v>
      </c>
      <c r="B11749" s="4" t="str">
        <f>IF(report!J11749="","VAZIO",report!J11749)</f>
        <v>VAZIO</v>
      </c>
      <c r="C11749" s="4" t="str">
        <f>IF(report!D11749="","VAZIO",report!D11749)</f>
        <v>VAZIO</v>
      </c>
      <c r="D11749" s="4" t="str">
        <f>IF(report!G11749="","VAZIO",report!G11749)</f>
        <v>VAZIO</v>
      </c>
      <c r="E11749" s="4" t="str">
        <f>IF(report!M11749="","VAZIO",report!M11749)</f>
        <v>VAZIO</v>
      </c>
      <c r="F11749" s="4" t="str">
        <f>IF(report!I11749="","VAZIO",report!I11749)</f>
        <v>VAZIO</v>
      </c>
      <c r="G11749" s="5" t="str">
        <f>IF(report!N11749="","VAZIO",TEXT(report!N11749,"dd mmmm"))</f>
        <v>VAZIO</v>
      </c>
      <c r="H11749" s="4" t="str">
        <f>IF(report!Q11749="","VAZIO",report!Q11749)</f>
        <v>VAZIO</v>
      </c>
    </row>
    <row r="11750" spans="1:8" ht="21.75" customHeight="1" x14ac:dyDescent="0.25">
      <c r="A11750" s="2" t="e">
        <f>IF(report!C11750="",VAZIO,report!C11750)</f>
        <v>#NAME?</v>
      </c>
      <c r="B11750" s="4" t="str">
        <f>IF(report!J11750="","VAZIO",report!J11750)</f>
        <v>VAZIO</v>
      </c>
      <c r="C11750" s="4" t="str">
        <f>IF(report!D11750="","VAZIO",report!D11750)</f>
        <v>VAZIO</v>
      </c>
      <c r="D11750" s="4" t="str">
        <f>IF(report!G11750="","VAZIO",report!G11750)</f>
        <v>VAZIO</v>
      </c>
      <c r="E11750" s="4" t="str">
        <f>IF(report!M11750="","VAZIO",report!M11750)</f>
        <v>VAZIO</v>
      </c>
      <c r="F11750" s="4" t="str">
        <f>IF(report!I11750="","VAZIO",report!I11750)</f>
        <v>VAZIO</v>
      </c>
      <c r="G11750" s="5" t="str">
        <f>IF(report!N11750="","VAZIO",TEXT(report!N11750,"dd mmmm"))</f>
        <v>VAZIO</v>
      </c>
      <c r="H11750" s="4" t="str">
        <f>IF(report!Q11750="","VAZIO",report!Q11750)</f>
        <v>VAZIO</v>
      </c>
    </row>
    <row r="11751" spans="1:8" ht="21.75" customHeight="1" x14ac:dyDescent="0.25">
      <c r="A11751" s="2" t="e">
        <f>IF(report!C11751="",VAZIO,report!C11751)</f>
        <v>#NAME?</v>
      </c>
      <c r="B11751" s="4" t="str">
        <f>IF(report!J11751="","VAZIO",report!J11751)</f>
        <v>VAZIO</v>
      </c>
      <c r="C11751" s="4" t="str">
        <f>IF(report!D11751="","VAZIO",report!D11751)</f>
        <v>VAZIO</v>
      </c>
      <c r="D11751" s="4" t="str">
        <f>IF(report!G11751="","VAZIO",report!G11751)</f>
        <v>VAZIO</v>
      </c>
      <c r="E11751" s="4" t="str">
        <f>IF(report!M11751="","VAZIO",report!M11751)</f>
        <v>VAZIO</v>
      </c>
      <c r="F11751" s="4" t="str">
        <f>IF(report!I11751="","VAZIO",report!I11751)</f>
        <v>VAZIO</v>
      </c>
      <c r="G11751" s="5" t="str">
        <f>IF(report!N11751="","VAZIO",TEXT(report!N11751,"dd mmmm"))</f>
        <v>VAZIO</v>
      </c>
      <c r="H11751" s="4" t="str">
        <f>IF(report!Q11751="","VAZIO",report!Q11751)</f>
        <v>VAZIO</v>
      </c>
    </row>
    <row r="11752" spans="1:8" ht="21.75" customHeight="1" x14ac:dyDescent="0.25">
      <c r="A11752" s="2" t="e">
        <f>IF(report!C11752="",VAZIO,report!C11752)</f>
        <v>#NAME?</v>
      </c>
      <c r="B11752" s="4" t="str">
        <f>IF(report!J11752="","VAZIO",report!J11752)</f>
        <v>VAZIO</v>
      </c>
      <c r="C11752" s="4" t="str">
        <f>IF(report!D11752="","VAZIO",report!D11752)</f>
        <v>VAZIO</v>
      </c>
      <c r="D11752" s="4" t="str">
        <f>IF(report!G11752="","VAZIO",report!G11752)</f>
        <v>VAZIO</v>
      </c>
      <c r="E11752" s="4" t="str">
        <f>IF(report!M11752="","VAZIO",report!M11752)</f>
        <v>VAZIO</v>
      </c>
      <c r="F11752" s="4" t="str">
        <f>IF(report!I11752="","VAZIO",report!I11752)</f>
        <v>VAZIO</v>
      </c>
      <c r="G11752" s="5" t="str">
        <f>IF(report!N11752="","VAZIO",TEXT(report!N11752,"dd mmmm"))</f>
        <v>VAZIO</v>
      </c>
      <c r="H11752" s="4" t="str">
        <f>IF(report!Q11752="","VAZIO",report!Q11752)</f>
        <v>VAZIO</v>
      </c>
    </row>
    <row r="11753" spans="1:8" ht="21.75" customHeight="1" x14ac:dyDescent="0.25">
      <c r="A11753" s="2" t="e">
        <f>IF(report!C11753="",VAZIO,report!C11753)</f>
        <v>#NAME?</v>
      </c>
      <c r="B11753" s="4" t="str">
        <f>IF(report!J11753="","VAZIO",report!J11753)</f>
        <v>VAZIO</v>
      </c>
      <c r="C11753" s="4" t="str">
        <f>IF(report!D11753="","VAZIO",report!D11753)</f>
        <v>VAZIO</v>
      </c>
      <c r="D11753" s="4" t="str">
        <f>IF(report!G11753="","VAZIO",report!G11753)</f>
        <v>VAZIO</v>
      </c>
      <c r="E11753" s="4" t="str">
        <f>IF(report!M11753="","VAZIO",report!M11753)</f>
        <v>VAZIO</v>
      </c>
      <c r="F11753" s="4" t="str">
        <f>IF(report!I11753="","VAZIO",report!I11753)</f>
        <v>VAZIO</v>
      </c>
      <c r="G11753" s="5" t="str">
        <f>IF(report!N11753="","VAZIO",TEXT(report!N11753,"dd mmmm"))</f>
        <v>VAZIO</v>
      </c>
      <c r="H11753" s="4" t="str">
        <f>IF(report!Q11753="","VAZIO",report!Q11753)</f>
        <v>VAZIO</v>
      </c>
    </row>
    <row r="11754" spans="1:8" ht="21.75" customHeight="1" x14ac:dyDescent="0.25">
      <c r="A11754" s="2" t="e">
        <f>IF(report!C11754="",VAZIO,report!C11754)</f>
        <v>#NAME?</v>
      </c>
      <c r="B11754" s="4" t="str">
        <f>IF(report!J11754="","VAZIO",report!J11754)</f>
        <v>VAZIO</v>
      </c>
      <c r="C11754" s="4" t="str">
        <f>IF(report!D11754="","VAZIO",report!D11754)</f>
        <v>VAZIO</v>
      </c>
      <c r="D11754" s="4" t="str">
        <f>IF(report!G11754="","VAZIO",report!G11754)</f>
        <v>VAZIO</v>
      </c>
      <c r="E11754" s="4" t="str">
        <f>IF(report!M11754="","VAZIO",report!M11754)</f>
        <v>VAZIO</v>
      </c>
      <c r="F11754" s="4" t="str">
        <f>IF(report!I11754="","VAZIO",report!I11754)</f>
        <v>VAZIO</v>
      </c>
      <c r="G11754" s="5" t="str">
        <f>IF(report!N11754="","VAZIO",TEXT(report!N11754,"dd mmmm"))</f>
        <v>VAZIO</v>
      </c>
      <c r="H11754" s="4" t="str">
        <f>IF(report!Q11754="","VAZIO",report!Q11754)</f>
        <v>VAZIO</v>
      </c>
    </row>
    <row r="11755" spans="1:8" ht="21.75" customHeight="1" x14ac:dyDescent="0.25">
      <c r="A11755" s="2" t="e">
        <f>IF(report!C11755="",VAZIO,report!C11755)</f>
        <v>#NAME?</v>
      </c>
      <c r="B11755" s="4" t="str">
        <f>IF(report!J11755="","VAZIO",report!J11755)</f>
        <v>VAZIO</v>
      </c>
      <c r="C11755" s="4" t="str">
        <f>IF(report!D11755="","VAZIO",report!D11755)</f>
        <v>VAZIO</v>
      </c>
      <c r="D11755" s="4" t="str">
        <f>IF(report!G11755="","VAZIO",report!G11755)</f>
        <v>VAZIO</v>
      </c>
      <c r="E11755" s="4" t="str">
        <f>IF(report!M11755="","VAZIO",report!M11755)</f>
        <v>VAZIO</v>
      </c>
      <c r="F11755" s="4" t="str">
        <f>IF(report!I11755="","VAZIO",report!I11755)</f>
        <v>VAZIO</v>
      </c>
      <c r="G11755" s="5" t="str">
        <f>IF(report!N11755="","VAZIO",TEXT(report!N11755,"dd mmmm"))</f>
        <v>VAZIO</v>
      </c>
      <c r="H11755" s="4" t="str">
        <f>IF(report!Q11755="","VAZIO",report!Q11755)</f>
        <v>VAZIO</v>
      </c>
    </row>
    <row r="11756" spans="1:8" ht="21.75" customHeight="1" x14ac:dyDescent="0.25">
      <c r="A11756" s="2" t="e">
        <f>IF(report!C11756="",VAZIO,report!C11756)</f>
        <v>#NAME?</v>
      </c>
      <c r="B11756" s="4" t="str">
        <f>IF(report!J11756="","VAZIO",report!J11756)</f>
        <v>VAZIO</v>
      </c>
      <c r="C11756" s="4" t="str">
        <f>IF(report!D11756="","VAZIO",report!D11756)</f>
        <v>VAZIO</v>
      </c>
      <c r="D11756" s="4" t="str">
        <f>IF(report!G11756="","VAZIO",report!G11756)</f>
        <v>VAZIO</v>
      </c>
      <c r="E11756" s="4" t="str">
        <f>IF(report!M11756="","VAZIO",report!M11756)</f>
        <v>VAZIO</v>
      </c>
      <c r="F11756" s="4" t="str">
        <f>IF(report!I11756="","VAZIO",report!I11756)</f>
        <v>VAZIO</v>
      </c>
      <c r="G11756" s="5" t="str">
        <f>IF(report!N11756="","VAZIO",TEXT(report!N11756,"dd mmmm"))</f>
        <v>VAZIO</v>
      </c>
      <c r="H11756" s="4" t="str">
        <f>IF(report!Q11756="","VAZIO",report!Q11756)</f>
        <v>VAZIO</v>
      </c>
    </row>
    <row r="11757" spans="1:8" ht="21.75" customHeight="1" x14ac:dyDescent="0.25">
      <c r="A11757" s="2" t="e">
        <f>IF(report!C11757="",VAZIO,report!C11757)</f>
        <v>#NAME?</v>
      </c>
      <c r="B11757" s="4" t="str">
        <f>IF(report!J11757="","VAZIO",report!J11757)</f>
        <v>VAZIO</v>
      </c>
      <c r="C11757" s="4" t="str">
        <f>IF(report!D11757="","VAZIO",report!D11757)</f>
        <v>VAZIO</v>
      </c>
      <c r="D11757" s="4" t="str">
        <f>IF(report!G11757="","VAZIO",report!G11757)</f>
        <v>VAZIO</v>
      </c>
      <c r="E11757" s="4" t="str">
        <f>IF(report!M11757="","VAZIO",report!M11757)</f>
        <v>VAZIO</v>
      </c>
      <c r="F11757" s="4" t="str">
        <f>IF(report!I11757="","VAZIO",report!I11757)</f>
        <v>VAZIO</v>
      </c>
      <c r="G11757" s="5" t="str">
        <f>IF(report!N11757="","VAZIO",TEXT(report!N11757,"dd mmmm"))</f>
        <v>VAZIO</v>
      </c>
      <c r="H11757" s="4" t="str">
        <f>IF(report!Q11757="","VAZIO",report!Q11757)</f>
        <v>VAZIO</v>
      </c>
    </row>
    <row r="11758" spans="1:8" ht="21.75" customHeight="1" x14ac:dyDescent="0.25">
      <c r="A11758" s="2" t="e">
        <f>IF(report!C11758="",VAZIO,report!C11758)</f>
        <v>#NAME?</v>
      </c>
      <c r="B11758" s="4" t="str">
        <f>IF(report!J11758="","VAZIO",report!J11758)</f>
        <v>VAZIO</v>
      </c>
      <c r="C11758" s="4" t="str">
        <f>IF(report!D11758="","VAZIO",report!D11758)</f>
        <v>VAZIO</v>
      </c>
      <c r="D11758" s="4" t="str">
        <f>IF(report!G11758="","VAZIO",report!G11758)</f>
        <v>VAZIO</v>
      </c>
      <c r="E11758" s="4" t="str">
        <f>IF(report!M11758="","VAZIO",report!M11758)</f>
        <v>VAZIO</v>
      </c>
      <c r="F11758" s="4" t="str">
        <f>IF(report!I11758="","VAZIO",report!I11758)</f>
        <v>VAZIO</v>
      </c>
      <c r="G11758" s="5" t="str">
        <f>IF(report!N11758="","VAZIO",TEXT(report!N11758,"dd mmmm"))</f>
        <v>VAZIO</v>
      </c>
      <c r="H11758" s="4" t="str">
        <f>IF(report!Q11758="","VAZIO",report!Q11758)</f>
        <v>VAZIO</v>
      </c>
    </row>
    <row r="11759" spans="1:8" ht="21.75" customHeight="1" x14ac:dyDescent="0.25">
      <c r="A11759" s="2" t="e">
        <f>IF(report!C11759="",VAZIO,report!C11759)</f>
        <v>#NAME?</v>
      </c>
      <c r="B11759" s="4" t="str">
        <f>IF(report!J11759="","VAZIO",report!J11759)</f>
        <v>VAZIO</v>
      </c>
      <c r="C11759" s="4" t="str">
        <f>IF(report!D11759="","VAZIO",report!D11759)</f>
        <v>VAZIO</v>
      </c>
      <c r="D11759" s="4" t="str">
        <f>IF(report!G11759="","VAZIO",report!G11759)</f>
        <v>VAZIO</v>
      </c>
      <c r="E11759" s="4" t="str">
        <f>IF(report!M11759="","VAZIO",report!M11759)</f>
        <v>VAZIO</v>
      </c>
      <c r="F11759" s="4" t="str">
        <f>IF(report!I11759="","VAZIO",report!I11759)</f>
        <v>VAZIO</v>
      </c>
      <c r="G11759" s="5" t="str">
        <f>IF(report!N11759="","VAZIO",TEXT(report!N11759,"dd mmmm"))</f>
        <v>VAZIO</v>
      </c>
      <c r="H11759" s="4" t="str">
        <f>IF(report!Q11759="","VAZIO",report!Q11759)</f>
        <v>VAZIO</v>
      </c>
    </row>
    <row r="11760" spans="1:8" ht="21.75" customHeight="1" x14ac:dyDescent="0.25">
      <c r="A11760" s="2" t="e">
        <f>IF(report!C11760="",VAZIO,report!C11760)</f>
        <v>#NAME?</v>
      </c>
      <c r="B11760" s="4" t="str">
        <f>IF(report!J11760="","VAZIO",report!J11760)</f>
        <v>VAZIO</v>
      </c>
      <c r="C11760" s="4" t="str">
        <f>IF(report!D11760="","VAZIO",report!D11760)</f>
        <v>VAZIO</v>
      </c>
      <c r="D11760" s="4" t="str">
        <f>IF(report!G11760="","VAZIO",report!G11760)</f>
        <v>VAZIO</v>
      </c>
      <c r="E11760" s="4" t="str">
        <f>IF(report!M11760="","VAZIO",report!M11760)</f>
        <v>VAZIO</v>
      </c>
      <c r="F11760" s="4" t="str">
        <f>IF(report!I11760="","VAZIO",report!I11760)</f>
        <v>VAZIO</v>
      </c>
      <c r="G11760" s="5" t="str">
        <f>IF(report!N11760="","VAZIO",TEXT(report!N11760,"dd mmmm"))</f>
        <v>VAZIO</v>
      </c>
      <c r="H11760" s="4" t="str">
        <f>IF(report!Q11760="","VAZIO",report!Q11760)</f>
        <v>VAZIO</v>
      </c>
    </row>
    <row r="11761" spans="1:8" ht="21.75" customHeight="1" x14ac:dyDescent="0.25">
      <c r="A11761" s="2" t="e">
        <f>IF(report!C11761="",VAZIO,report!C11761)</f>
        <v>#NAME?</v>
      </c>
      <c r="B11761" s="4" t="str">
        <f>IF(report!J11761="","VAZIO",report!J11761)</f>
        <v>VAZIO</v>
      </c>
      <c r="C11761" s="4" t="str">
        <f>IF(report!D11761="","VAZIO",report!D11761)</f>
        <v>VAZIO</v>
      </c>
      <c r="D11761" s="4" t="str">
        <f>IF(report!G11761="","VAZIO",report!G11761)</f>
        <v>VAZIO</v>
      </c>
      <c r="E11761" s="4" t="str">
        <f>IF(report!M11761="","VAZIO",report!M11761)</f>
        <v>VAZIO</v>
      </c>
      <c r="F11761" s="4" t="str">
        <f>IF(report!I11761="","VAZIO",report!I11761)</f>
        <v>VAZIO</v>
      </c>
      <c r="G11761" s="5" t="str">
        <f>IF(report!N11761="","VAZIO",TEXT(report!N11761,"dd mmmm"))</f>
        <v>VAZIO</v>
      </c>
      <c r="H11761" s="4" t="str">
        <f>IF(report!Q11761="","VAZIO",report!Q11761)</f>
        <v>VAZIO</v>
      </c>
    </row>
    <row r="11762" spans="1:8" ht="21.75" customHeight="1" x14ac:dyDescent="0.25">
      <c r="A11762" s="2" t="e">
        <f>IF(report!C11762="",VAZIO,report!C11762)</f>
        <v>#NAME?</v>
      </c>
      <c r="B11762" s="4" t="str">
        <f>IF(report!J11762="","VAZIO",report!J11762)</f>
        <v>VAZIO</v>
      </c>
      <c r="C11762" s="4" t="str">
        <f>IF(report!D11762="","VAZIO",report!D11762)</f>
        <v>VAZIO</v>
      </c>
      <c r="D11762" s="4" t="str">
        <f>IF(report!G11762="","VAZIO",report!G11762)</f>
        <v>VAZIO</v>
      </c>
      <c r="E11762" s="4" t="str">
        <f>IF(report!M11762="","VAZIO",report!M11762)</f>
        <v>VAZIO</v>
      </c>
      <c r="F11762" s="4" t="str">
        <f>IF(report!I11762="","VAZIO",report!I11762)</f>
        <v>VAZIO</v>
      </c>
      <c r="G11762" s="5" t="str">
        <f>IF(report!N11762="","VAZIO",TEXT(report!N11762,"dd mmmm"))</f>
        <v>VAZIO</v>
      </c>
      <c r="H11762" s="4" t="str">
        <f>IF(report!Q11762="","VAZIO",report!Q11762)</f>
        <v>VAZIO</v>
      </c>
    </row>
    <row r="11763" spans="1:8" ht="21.75" customHeight="1" x14ac:dyDescent="0.25">
      <c r="A11763" s="2" t="e">
        <f>IF(report!C11763="",VAZIO,report!C11763)</f>
        <v>#NAME?</v>
      </c>
      <c r="B11763" s="4" t="str">
        <f>IF(report!J11763="","VAZIO",report!J11763)</f>
        <v>VAZIO</v>
      </c>
      <c r="C11763" s="4" t="str">
        <f>IF(report!D11763="","VAZIO",report!D11763)</f>
        <v>VAZIO</v>
      </c>
      <c r="D11763" s="4" t="str">
        <f>IF(report!G11763="","VAZIO",report!G11763)</f>
        <v>VAZIO</v>
      </c>
      <c r="E11763" s="4" t="str">
        <f>IF(report!M11763="","VAZIO",report!M11763)</f>
        <v>VAZIO</v>
      </c>
      <c r="F11763" s="4" t="str">
        <f>IF(report!I11763="","VAZIO",report!I11763)</f>
        <v>VAZIO</v>
      </c>
      <c r="G11763" s="5" t="str">
        <f>IF(report!N11763="","VAZIO",TEXT(report!N11763,"dd mmmm"))</f>
        <v>VAZIO</v>
      </c>
      <c r="H11763" s="4" t="str">
        <f>IF(report!Q11763="","VAZIO",report!Q11763)</f>
        <v>VAZIO</v>
      </c>
    </row>
    <row r="11764" spans="1:8" ht="21.75" customHeight="1" x14ac:dyDescent="0.25">
      <c r="A11764" s="2" t="e">
        <f>IF(report!C11764="",VAZIO,report!C11764)</f>
        <v>#NAME?</v>
      </c>
      <c r="B11764" s="4" t="str">
        <f>IF(report!J11764="","VAZIO",report!J11764)</f>
        <v>VAZIO</v>
      </c>
      <c r="C11764" s="4" t="str">
        <f>IF(report!D11764="","VAZIO",report!D11764)</f>
        <v>VAZIO</v>
      </c>
      <c r="D11764" s="4" t="str">
        <f>IF(report!G11764="","VAZIO",report!G11764)</f>
        <v>VAZIO</v>
      </c>
      <c r="E11764" s="4" t="str">
        <f>IF(report!M11764="","VAZIO",report!M11764)</f>
        <v>VAZIO</v>
      </c>
      <c r="F11764" s="4" t="str">
        <f>IF(report!I11764="","VAZIO",report!I11764)</f>
        <v>VAZIO</v>
      </c>
      <c r="G11764" s="5" t="str">
        <f>IF(report!N11764="","VAZIO",TEXT(report!N11764,"dd mmmm"))</f>
        <v>VAZIO</v>
      </c>
      <c r="H11764" s="4" t="str">
        <f>IF(report!Q11764="","VAZIO",report!Q11764)</f>
        <v>VAZIO</v>
      </c>
    </row>
    <row r="11765" spans="1:8" ht="21.75" customHeight="1" x14ac:dyDescent="0.25">
      <c r="A11765" s="2" t="e">
        <f>IF(report!C11765="",VAZIO,report!C11765)</f>
        <v>#NAME?</v>
      </c>
      <c r="B11765" s="4" t="str">
        <f>IF(report!J11765="","VAZIO",report!J11765)</f>
        <v>VAZIO</v>
      </c>
      <c r="C11765" s="4" t="str">
        <f>IF(report!D11765="","VAZIO",report!D11765)</f>
        <v>VAZIO</v>
      </c>
      <c r="D11765" s="4" t="str">
        <f>IF(report!G11765="","VAZIO",report!G11765)</f>
        <v>VAZIO</v>
      </c>
      <c r="E11765" s="4" t="str">
        <f>IF(report!M11765="","VAZIO",report!M11765)</f>
        <v>VAZIO</v>
      </c>
      <c r="F11765" s="4" t="str">
        <f>IF(report!I11765="","VAZIO",report!I11765)</f>
        <v>VAZIO</v>
      </c>
      <c r="G11765" s="5" t="str">
        <f>IF(report!N11765="","VAZIO",TEXT(report!N11765,"dd mmmm"))</f>
        <v>VAZIO</v>
      </c>
      <c r="H11765" s="4" t="str">
        <f>IF(report!Q11765="","VAZIO",report!Q11765)</f>
        <v>VAZIO</v>
      </c>
    </row>
    <row r="11766" spans="1:8" ht="21.75" customHeight="1" x14ac:dyDescent="0.25">
      <c r="A11766" s="2" t="e">
        <f>IF(report!C11766="",VAZIO,report!C11766)</f>
        <v>#NAME?</v>
      </c>
      <c r="B11766" s="4" t="str">
        <f>IF(report!J11766="","VAZIO",report!J11766)</f>
        <v>VAZIO</v>
      </c>
      <c r="C11766" s="4" t="str">
        <f>IF(report!D11766="","VAZIO",report!D11766)</f>
        <v>VAZIO</v>
      </c>
      <c r="D11766" s="4" t="str">
        <f>IF(report!G11766="","VAZIO",report!G11766)</f>
        <v>VAZIO</v>
      </c>
      <c r="E11766" s="4" t="str">
        <f>IF(report!M11766="","VAZIO",report!M11766)</f>
        <v>VAZIO</v>
      </c>
      <c r="F11766" s="4" t="str">
        <f>IF(report!I11766="","VAZIO",report!I11766)</f>
        <v>VAZIO</v>
      </c>
      <c r="G11766" s="5" t="str">
        <f>IF(report!N11766="","VAZIO",TEXT(report!N11766,"dd mmmm"))</f>
        <v>VAZIO</v>
      </c>
      <c r="H11766" s="4" t="str">
        <f>IF(report!Q11766="","VAZIO",report!Q11766)</f>
        <v>VAZIO</v>
      </c>
    </row>
    <row r="11767" spans="1:8" ht="21.75" customHeight="1" x14ac:dyDescent="0.25">
      <c r="A11767" s="2" t="e">
        <f>IF(report!C11767="",VAZIO,report!C11767)</f>
        <v>#NAME?</v>
      </c>
      <c r="B11767" s="4" t="str">
        <f>IF(report!J11767="","VAZIO",report!J11767)</f>
        <v>VAZIO</v>
      </c>
      <c r="C11767" s="4" t="str">
        <f>IF(report!D11767="","VAZIO",report!D11767)</f>
        <v>VAZIO</v>
      </c>
      <c r="D11767" s="4" t="str">
        <f>IF(report!G11767="","VAZIO",report!G11767)</f>
        <v>VAZIO</v>
      </c>
      <c r="E11767" s="4" t="str">
        <f>IF(report!M11767="","VAZIO",report!M11767)</f>
        <v>VAZIO</v>
      </c>
      <c r="F11767" s="4" t="str">
        <f>IF(report!I11767="","VAZIO",report!I11767)</f>
        <v>VAZIO</v>
      </c>
      <c r="G11767" s="5" t="str">
        <f>IF(report!N11767="","VAZIO",TEXT(report!N11767,"dd mmmm"))</f>
        <v>VAZIO</v>
      </c>
      <c r="H11767" s="4" t="str">
        <f>IF(report!Q11767="","VAZIO",report!Q11767)</f>
        <v>VAZIO</v>
      </c>
    </row>
    <row r="11768" spans="1:8" ht="21.75" customHeight="1" x14ac:dyDescent="0.25">
      <c r="A11768" s="2" t="e">
        <f>IF(report!C11768="",VAZIO,report!C11768)</f>
        <v>#NAME?</v>
      </c>
      <c r="B11768" s="4" t="str">
        <f>IF(report!J11768="","VAZIO",report!J11768)</f>
        <v>VAZIO</v>
      </c>
      <c r="C11768" s="4" t="str">
        <f>IF(report!D11768="","VAZIO",report!D11768)</f>
        <v>VAZIO</v>
      </c>
      <c r="D11768" s="4" t="str">
        <f>IF(report!G11768="","VAZIO",report!G11768)</f>
        <v>VAZIO</v>
      </c>
      <c r="E11768" s="4" t="str">
        <f>IF(report!M11768="","VAZIO",report!M11768)</f>
        <v>VAZIO</v>
      </c>
      <c r="F11768" s="4" t="str">
        <f>IF(report!I11768="","VAZIO",report!I11768)</f>
        <v>VAZIO</v>
      </c>
      <c r="G11768" s="5" t="str">
        <f>IF(report!N11768="","VAZIO",TEXT(report!N11768,"dd mmmm"))</f>
        <v>VAZIO</v>
      </c>
      <c r="H11768" s="4" t="str">
        <f>IF(report!Q11768="","VAZIO",report!Q11768)</f>
        <v>VAZIO</v>
      </c>
    </row>
    <row r="11769" spans="1:8" ht="21.75" customHeight="1" x14ac:dyDescent="0.25">
      <c r="A11769" s="2" t="e">
        <f>IF(report!C11769="",VAZIO,report!C11769)</f>
        <v>#NAME?</v>
      </c>
      <c r="B11769" s="4" t="str">
        <f>IF(report!J11769="","VAZIO",report!J11769)</f>
        <v>VAZIO</v>
      </c>
      <c r="C11769" s="4" t="str">
        <f>IF(report!D11769="","VAZIO",report!D11769)</f>
        <v>VAZIO</v>
      </c>
      <c r="D11769" s="4" t="str">
        <f>IF(report!G11769="","VAZIO",report!G11769)</f>
        <v>VAZIO</v>
      </c>
      <c r="E11769" s="4" t="str">
        <f>IF(report!M11769="","VAZIO",report!M11769)</f>
        <v>VAZIO</v>
      </c>
      <c r="F11769" s="4" t="str">
        <f>IF(report!I11769="","VAZIO",report!I11769)</f>
        <v>VAZIO</v>
      </c>
      <c r="G11769" s="5" t="str">
        <f>IF(report!N11769="","VAZIO",TEXT(report!N11769,"dd mmmm"))</f>
        <v>VAZIO</v>
      </c>
      <c r="H11769" s="4" t="str">
        <f>IF(report!Q11769="","VAZIO",report!Q11769)</f>
        <v>VAZIO</v>
      </c>
    </row>
    <row r="11770" spans="1:8" ht="21.75" customHeight="1" x14ac:dyDescent="0.25">
      <c r="A11770" s="2" t="e">
        <f>IF(report!C11770="",VAZIO,report!C11770)</f>
        <v>#NAME?</v>
      </c>
      <c r="B11770" s="4" t="str">
        <f>IF(report!J11770="","VAZIO",report!J11770)</f>
        <v>VAZIO</v>
      </c>
      <c r="C11770" s="4" t="str">
        <f>IF(report!D11770="","VAZIO",report!D11770)</f>
        <v>VAZIO</v>
      </c>
      <c r="D11770" s="4" t="str">
        <f>IF(report!G11770="","VAZIO",report!G11770)</f>
        <v>VAZIO</v>
      </c>
      <c r="E11770" s="4" t="str">
        <f>IF(report!M11770="","VAZIO",report!M11770)</f>
        <v>VAZIO</v>
      </c>
      <c r="F11770" s="4" t="str">
        <f>IF(report!I11770="","VAZIO",report!I11770)</f>
        <v>VAZIO</v>
      </c>
      <c r="G11770" s="5" t="str">
        <f>IF(report!N11770="","VAZIO",TEXT(report!N11770,"dd mmmm"))</f>
        <v>VAZIO</v>
      </c>
      <c r="H11770" s="4" t="str">
        <f>IF(report!Q11770="","VAZIO",report!Q11770)</f>
        <v>VAZIO</v>
      </c>
    </row>
    <row r="11771" spans="1:8" ht="21.75" customHeight="1" x14ac:dyDescent="0.25">
      <c r="A11771" s="2" t="e">
        <f>IF(report!C11771="",VAZIO,report!C11771)</f>
        <v>#NAME?</v>
      </c>
      <c r="B11771" s="4" t="str">
        <f>IF(report!J11771="","VAZIO",report!J11771)</f>
        <v>VAZIO</v>
      </c>
      <c r="C11771" s="4" t="str">
        <f>IF(report!D11771="","VAZIO",report!D11771)</f>
        <v>VAZIO</v>
      </c>
      <c r="D11771" s="4" t="str">
        <f>IF(report!G11771="","VAZIO",report!G11771)</f>
        <v>VAZIO</v>
      </c>
      <c r="E11771" s="4" t="str">
        <f>IF(report!M11771="","VAZIO",report!M11771)</f>
        <v>VAZIO</v>
      </c>
      <c r="F11771" s="4" t="str">
        <f>IF(report!I11771="","VAZIO",report!I11771)</f>
        <v>VAZIO</v>
      </c>
      <c r="G11771" s="5" t="str">
        <f>IF(report!N11771="","VAZIO",TEXT(report!N11771,"dd mmmm"))</f>
        <v>VAZIO</v>
      </c>
      <c r="H11771" s="4" t="str">
        <f>IF(report!Q11771="","VAZIO",report!Q11771)</f>
        <v>VAZIO</v>
      </c>
    </row>
    <row r="11772" spans="1:8" ht="21.75" customHeight="1" x14ac:dyDescent="0.25">
      <c r="A11772" s="2" t="e">
        <f>IF(report!C11772="",VAZIO,report!C11772)</f>
        <v>#NAME?</v>
      </c>
      <c r="B11772" s="4" t="str">
        <f>IF(report!J11772="","VAZIO",report!J11772)</f>
        <v>VAZIO</v>
      </c>
      <c r="C11772" s="4" t="str">
        <f>IF(report!D11772="","VAZIO",report!D11772)</f>
        <v>VAZIO</v>
      </c>
      <c r="D11772" s="4" t="str">
        <f>IF(report!G11772="","VAZIO",report!G11772)</f>
        <v>VAZIO</v>
      </c>
      <c r="E11772" s="4" t="str">
        <f>IF(report!M11772="","VAZIO",report!M11772)</f>
        <v>VAZIO</v>
      </c>
      <c r="F11772" s="4" t="str">
        <f>IF(report!I11772="","VAZIO",report!I11772)</f>
        <v>VAZIO</v>
      </c>
      <c r="G11772" s="5" t="str">
        <f>IF(report!N11772="","VAZIO",TEXT(report!N11772,"dd mmmm"))</f>
        <v>VAZIO</v>
      </c>
      <c r="H11772" s="4" t="str">
        <f>IF(report!Q11772="","VAZIO",report!Q11772)</f>
        <v>VAZIO</v>
      </c>
    </row>
    <row r="11773" spans="1:8" ht="21.75" customHeight="1" x14ac:dyDescent="0.25">
      <c r="A11773" s="2" t="e">
        <f>IF(report!C11773="",VAZIO,report!C11773)</f>
        <v>#NAME?</v>
      </c>
      <c r="B11773" s="4" t="str">
        <f>IF(report!J11773="","VAZIO",report!J11773)</f>
        <v>VAZIO</v>
      </c>
      <c r="C11773" s="4" t="str">
        <f>IF(report!D11773="","VAZIO",report!D11773)</f>
        <v>VAZIO</v>
      </c>
      <c r="D11773" s="4" t="str">
        <f>IF(report!G11773="","VAZIO",report!G11773)</f>
        <v>VAZIO</v>
      </c>
      <c r="E11773" s="4" t="str">
        <f>IF(report!M11773="","VAZIO",report!M11773)</f>
        <v>VAZIO</v>
      </c>
      <c r="F11773" s="4" t="str">
        <f>IF(report!I11773="","VAZIO",report!I11773)</f>
        <v>VAZIO</v>
      </c>
      <c r="G11773" s="5" t="str">
        <f>IF(report!N11773="","VAZIO",TEXT(report!N11773,"dd mmmm"))</f>
        <v>VAZIO</v>
      </c>
      <c r="H11773" s="4" t="str">
        <f>IF(report!Q11773="","VAZIO",report!Q11773)</f>
        <v>VAZIO</v>
      </c>
    </row>
    <row r="11774" spans="1:8" ht="21.75" customHeight="1" x14ac:dyDescent="0.25">
      <c r="A11774" s="2" t="e">
        <f>IF(report!C11774="",VAZIO,report!C11774)</f>
        <v>#NAME?</v>
      </c>
      <c r="B11774" s="4" t="str">
        <f>IF(report!J11774="","VAZIO",report!J11774)</f>
        <v>VAZIO</v>
      </c>
      <c r="C11774" s="4" t="str">
        <f>IF(report!D11774="","VAZIO",report!D11774)</f>
        <v>VAZIO</v>
      </c>
      <c r="D11774" s="4" t="str">
        <f>IF(report!G11774="","VAZIO",report!G11774)</f>
        <v>VAZIO</v>
      </c>
      <c r="E11774" s="4" t="str">
        <f>IF(report!M11774="","VAZIO",report!M11774)</f>
        <v>VAZIO</v>
      </c>
      <c r="F11774" s="4" t="str">
        <f>IF(report!I11774="","VAZIO",report!I11774)</f>
        <v>VAZIO</v>
      </c>
      <c r="G11774" s="5" t="str">
        <f>IF(report!N11774="","VAZIO",TEXT(report!N11774,"dd mmmm"))</f>
        <v>VAZIO</v>
      </c>
      <c r="H11774" s="4" t="str">
        <f>IF(report!Q11774="","VAZIO",report!Q11774)</f>
        <v>VAZIO</v>
      </c>
    </row>
    <row r="11775" spans="1:8" ht="21.75" customHeight="1" x14ac:dyDescent="0.25">
      <c r="A11775" s="2" t="e">
        <f>IF(report!C11775="",VAZIO,report!C11775)</f>
        <v>#NAME?</v>
      </c>
      <c r="B11775" s="4" t="str">
        <f>IF(report!J11775="","VAZIO",report!J11775)</f>
        <v>VAZIO</v>
      </c>
      <c r="C11775" s="4" t="str">
        <f>IF(report!D11775="","VAZIO",report!D11775)</f>
        <v>VAZIO</v>
      </c>
      <c r="D11775" s="4" t="str">
        <f>IF(report!G11775="","VAZIO",report!G11775)</f>
        <v>VAZIO</v>
      </c>
      <c r="E11775" s="4" t="str">
        <f>IF(report!M11775="","VAZIO",report!M11775)</f>
        <v>VAZIO</v>
      </c>
      <c r="F11775" s="4" t="str">
        <f>IF(report!I11775="","VAZIO",report!I11775)</f>
        <v>VAZIO</v>
      </c>
      <c r="G11775" s="5" t="str">
        <f>IF(report!N11775="","VAZIO",TEXT(report!N11775,"dd mmmm"))</f>
        <v>VAZIO</v>
      </c>
      <c r="H11775" s="4" t="str">
        <f>IF(report!Q11775="","VAZIO",report!Q11775)</f>
        <v>VAZIO</v>
      </c>
    </row>
    <row r="11776" spans="1:8" ht="21.75" customHeight="1" x14ac:dyDescent="0.25">
      <c r="A11776" s="2" t="e">
        <f>IF(report!C11776="",VAZIO,report!C11776)</f>
        <v>#NAME?</v>
      </c>
      <c r="B11776" s="4" t="str">
        <f>IF(report!J11776="","VAZIO",report!J11776)</f>
        <v>VAZIO</v>
      </c>
      <c r="C11776" s="4" t="str">
        <f>IF(report!D11776="","VAZIO",report!D11776)</f>
        <v>VAZIO</v>
      </c>
      <c r="D11776" s="4" t="str">
        <f>IF(report!G11776="","VAZIO",report!G11776)</f>
        <v>VAZIO</v>
      </c>
      <c r="E11776" s="4" t="str">
        <f>IF(report!M11776="","VAZIO",report!M11776)</f>
        <v>VAZIO</v>
      </c>
      <c r="F11776" s="4" t="str">
        <f>IF(report!I11776="","VAZIO",report!I11776)</f>
        <v>VAZIO</v>
      </c>
      <c r="G11776" s="5" t="str">
        <f>IF(report!N11776="","VAZIO",TEXT(report!N11776,"dd mmmm"))</f>
        <v>VAZIO</v>
      </c>
      <c r="H11776" s="4" t="str">
        <f>IF(report!Q11776="","VAZIO",report!Q11776)</f>
        <v>VAZIO</v>
      </c>
    </row>
    <row r="11777" spans="1:8" ht="21.75" customHeight="1" x14ac:dyDescent="0.25">
      <c r="A11777" s="2" t="e">
        <f>IF(report!C11777="",VAZIO,report!C11777)</f>
        <v>#NAME?</v>
      </c>
      <c r="B11777" s="4" t="str">
        <f>IF(report!J11777="","VAZIO",report!J11777)</f>
        <v>VAZIO</v>
      </c>
      <c r="C11777" s="4" t="str">
        <f>IF(report!D11777="","VAZIO",report!D11777)</f>
        <v>VAZIO</v>
      </c>
      <c r="D11777" s="4" t="str">
        <f>IF(report!G11777="","VAZIO",report!G11777)</f>
        <v>VAZIO</v>
      </c>
      <c r="E11777" s="4" t="str">
        <f>IF(report!M11777="","VAZIO",report!M11777)</f>
        <v>VAZIO</v>
      </c>
      <c r="F11777" s="4" t="str">
        <f>IF(report!I11777="","VAZIO",report!I11777)</f>
        <v>VAZIO</v>
      </c>
      <c r="G11777" s="5" t="str">
        <f>IF(report!N11777="","VAZIO",TEXT(report!N11777,"dd mmmm"))</f>
        <v>VAZIO</v>
      </c>
      <c r="H11777" s="4" t="str">
        <f>IF(report!Q11777="","VAZIO",report!Q11777)</f>
        <v>VAZIO</v>
      </c>
    </row>
    <row r="11778" spans="1:8" ht="21.75" customHeight="1" x14ac:dyDescent="0.25">
      <c r="A11778" s="2" t="e">
        <f>IF(report!C11778="",VAZIO,report!C11778)</f>
        <v>#NAME?</v>
      </c>
      <c r="B11778" s="4" t="str">
        <f>IF(report!J11778="","VAZIO",report!J11778)</f>
        <v>VAZIO</v>
      </c>
      <c r="C11778" s="4" t="str">
        <f>IF(report!D11778="","VAZIO",report!D11778)</f>
        <v>VAZIO</v>
      </c>
      <c r="D11778" s="4" t="str">
        <f>IF(report!G11778="","VAZIO",report!G11778)</f>
        <v>VAZIO</v>
      </c>
      <c r="E11778" s="4" t="str">
        <f>IF(report!M11778="","VAZIO",report!M11778)</f>
        <v>VAZIO</v>
      </c>
      <c r="F11778" s="4" t="str">
        <f>IF(report!I11778="","VAZIO",report!I11778)</f>
        <v>VAZIO</v>
      </c>
      <c r="G11778" s="5" t="str">
        <f>IF(report!N11778="","VAZIO",TEXT(report!N11778,"dd mmmm"))</f>
        <v>VAZIO</v>
      </c>
      <c r="H11778" s="4" t="str">
        <f>IF(report!Q11778="","VAZIO",report!Q11778)</f>
        <v>VAZIO</v>
      </c>
    </row>
    <row r="11779" spans="1:8" ht="21.75" customHeight="1" x14ac:dyDescent="0.25">
      <c r="A11779" s="2" t="e">
        <f>IF(report!C11779="",VAZIO,report!C11779)</f>
        <v>#NAME?</v>
      </c>
      <c r="B11779" s="4" t="str">
        <f>IF(report!J11779="","VAZIO",report!J11779)</f>
        <v>VAZIO</v>
      </c>
      <c r="C11779" s="4" t="str">
        <f>IF(report!D11779="","VAZIO",report!D11779)</f>
        <v>VAZIO</v>
      </c>
      <c r="D11779" s="4" t="str">
        <f>IF(report!G11779="","VAZIO",report!G11779)</f>
        <v>VAZIO</v>
      </c>
      <c r="E11779" s="4" t="str">
        <f>IF(report!M11779="","VAZIO",report!M11779)</f>
        <v>VAZIO</v>
      </c>
      <c r="F11779" s="4" t="str">
        <f>IF(report!I11779="","VAZIO",report!I11779)</f>
        <v>VAZIO</v>
      </c>
      <c r="G11779" s="5" t="str">
        <f>IF(report!N11779="","VAZIO",TEXT(report!N11779,"dd mmmm"))</f>
        <v>VAZIO</v>
      </c>
      <c r="H11779" s="4" t="str">
        <f>IF(report!Q11779="","VAZIO",report!Q11779)</f>
        <v>VAZIO</v>
      </c>
    </row>
    <row r="11780" spans="1:8" ht="21.75" customHeight="1" x14ac:dyDescent="0.25">
      <c r="A11780" s="2" t="e">
        <f>IF(report!C11780="",VAZIO,report!C11780)</f>
        <v>#NAME?</v>
      </c>
      <c r="B11780" s="4" t="str">
        <f>IF(report!J11780="","VAZIO",report!J11780)</f>
        <v>VAZIO</v>
      </c>
      <c r="C11780" s="4" t="str">
        <f>IF(report!D11780="","VAZIO",report!D11780)</f>
        <v>VAZIO</v>
      </c>
      <c r="D11780" s="4" t="str">
        <f>IF(report!G11780="","VAZIO",report!G11780)</f>
        <v>VAZIO</v>
      </c>
      <c r="E11780" s="4" t="str">
        <f>IF(report!M11780="","VAZIO",report!M11780)</f>
        <v>VAZIO</v>
      </c>
      <c r="F11780" s="4" t="str">
        <f>IF(report!I11780="","VAZIO",report!I11780)</f>
        <v>VAZIO</v>
      </c>
      <c r="G11780" s="5" t="str">
        <f>IF(report!N11780="","VAZIO",TEXT(report!N11780,"dd mmmm"))</f>
        <v>VAZIO</v>
      </c>
      <c r="H11780" s="4" t="str">
        <f>IF(report!Q11780="","VAZIO",report!Q11780)</f>
        <v>VAZIO</v>
      </c>
    </row>
    <row r="11781" spans="1:8" ht="21.75" customHeight="1" x14ac:dyDescent="0.25">
      <c r="A11781" s="2" t="e">
        <f>IF(report!C11781="",VAZIO,report!C11781)</f>
        <v>#NAME?</v>
      </c>
      <c r="B11781" s="4" t="str">
        <f>IF(report!J11781="","VAZIO",report!J11781)</f>
        <v>VAZIO</v>
      </c>
      <c r="C11781" s="4" t="str">
        <f>IF(report!D11781="","VAZIO",report!D11781)</f>
        <v>VAZIO</v>
      </c>
      <c r="D11781" s="4" t="str">
        <f>IF(report!G11781="","VAZIO",report!G11781)</f>
        <v>VAZIO</v>
      </c>
      <c r="E11781" s="4" t="str">
        <f>IF(report!M11781="","VAZIO",report!M11781)</f>
        <v>VAZIO</v>
      </c>
      <c r="F11781" s="4" t="str">
        <f>IF(report!I11781="","VAZIO",report!I11781)</f>
        <v>VAZIO</v>
      </c>
      <c r="G11781" s="5" t="str">
        <f>IF(report!N11781="","VAZIO",TEXT(report!N11781,"dd mmmm"))</f>
        <v>VAZIO</v>
      </c>
      <c r="H11781" s="4" t="str">
        <f>IF(report!Q11781="","VAZIO",report!Q11781)</f>
        <v>VAZIO</v>
      </c>
    </row>
    <row r="11782" spans="1:8" ht="21.75" customHeight="1" x14ac:dyDescent="0.25">
      <c r="A11782" s="2" t="e">
        <f>IF(report!C11782="",VAZIO,report!C11782)</f>
        <v>#NAME?</v>
      </c>
      <c r="B11782" s="4" t="str">
        <f>IF(report!J11782="","VAZIO",report!J11782)</f>
        <v>VAZIO</v>
      </c>
      <c r="C11782" s="4" t="str">
        <f>IF(report!D11782="","VAZIO",report!D11782)</f>
        <v>VAZIO</v>
      </c>
      <c r="D11782" s="4" t="str">
        <f>IF(report!G11782="","VAZIO",report!G11782)</f>
        <v>VAZIO</v>
      </c>
      <c r="E11782" s="4" t="str">
        <f>IF(report!M11782="","VAZIO",report!M11782)</f>
        <v>VAZIO</v>
      </c>
      <c r="F11782" s="4" t="str">
        <f>IF(report!I11782="","VAZIO",report!I11782)</f>
        <v>VAZIO</v>
      </c>
      <c r="G11782" s="5" t="str">
        <f>IF(report!N11782="","VAZIO",TEXT(report!N11782,"dd mmmm"))</f>
        <v>VAZIO</v>
      </c>
      <c r="H11782" s="4" t="str">
        <f>IF(report!Q11782="","VAZIO",report!Q11782)</f>
        <v>VAZIO</v>
      </c>
    </row>
    <row r="11783" spans="1:8" ht="21.75" customHeight="1" x14ac:dyDescent="0.25">
      <c r="A11783" s="2" t="e">
        <f>IF(report!C11783="",VAZIO,report!C11783)</f>
        <v>#NAME?</v>
      </c>
      <c r="B11783" s="4" t="str">
        <f>IF(report!J11783="","VAZIO",report!J11783)</f>
        <v>VAZIO</v>
      </c>
      <c r="C11783" s="4" t="str">
        <f>IF(report!D11783="","VAZIO",report!D11783)</f>
        <v>VAZIO</v>
      </c>
      <c r="D11783" s="4" t="str">
        <f>IF(report!G11783="","VAZIO",report!G11783)</f>
        <v>VAZIO</v>
      </c>
      <c r="E11783" s="4" t="str">
        <f>IF(report!M11783="","VAZIO",report!M11783)</f>
        <v>VAZIO</v>
      </c>
      <c r="F11783" s="4" t="str">
        <f>IF(report!I11783="","VAZIO",report!I11783)</f>
        <v>VAZIO</v>
      </c>
      <c r="G11783" s="5" t="str">
        <f>IF(report!N11783="","VAZIO",TEXT(report!N11783,"dd mmmm"))</f>
        <v>VAZIO</v>
      </c>
      <c r="H11783" s="4" t="str">
        <f>IF(report!Q11783="","VAZIO",report!Q11783)</f>
        <v>VAZIO</v>
      </c>
    </row>
    <row r="11784" spans="1:8" ht="21.75" customHeight="1" x14ac:dyDescent="0.25">
      <c r="A11784" s="2" t="e">
        <f>IF(report!C11784="",VAZIO,report!C11784)</f>
        <v>#NAME?</v>
      </c>
      <c r="B11784" s="4" t="str">
        <f>IF(report!J11784="","VAZIO",report!J11784)</f>
        <v>VAZIO</v>
      </c>
      <c r="C11784" s="4" t="str">
        <f>IF(report!D11784="","VAZIO",report!D11784)</f>
        <v>VAZIO</v>
      </c>
      <c r="D11784" s="4" t="str">
        <f>IF(report!G11784="","VAZIO",report!G11784)</f>
        <v>VAZIO</v>
      </c>
      <c r="E11784" s="4" t="str">
        <f>IF(report!M11784="","VAZIO",report!M11784)</f>
        <v>VAZIO</v>
      </c>
      <c r="F11784" s="4" t="str">
        <f>IF(report!I11784="","VAZIO",report!I11784)</f>
        <v>VAZIO</v>
      </c>
      <c r="G11784" s="5" t="str">
        <f>IF(report!N11784="","VAZIO",TEXT(report!N11784,"dd mmmm"))</f>
        <v>VAZIO</v>
      </c>
      <c r="H11784" s="4" t="str">
        <f>IF(report!Q11784="","VAZIO",report!Q11784)</f>
        <v>VAZIO</v>
      </c>
    </row>
    <row r="11785" spans="1:8" ht="21.75" customHeight="1" x14ac:dyDescent="0.25">
      <c r="A11785" s="2" t="e">
        <f>IF(report!C11785="",VAZIO,report!C11785)</f>
        <v>#NAME?</v>
      </c>
      <c r="B11785" s="4" t="str">
        <f>IF(report!J11785="","VAZIO",report!J11785)</f>
        <v>VAZIO</v>
      </c>
      <c r="C11785" s="4" t="str">
        <f>IF(report!D11785="","VAZIO",report!D11785)</f>
        <v>VAZIO</v>
      </c>
      <c r="D11785" s="4" t="str">
        <f>IF(report!G11785="","VAZIO",report!G11785)</f>
        <v>VAZIO</v>
      </c>
      <c r="E11785" s="4" t="str">
        <f>IF(report!M11785="","VAZIO",report!M11785)</f>
        <v>VAZIO</v>
      </c>
      <c r="F11785" s="4" t="str">
        <f>IF(report!I11785="","VAZIO",report!I11785)</f>
        <v>VAZIO</v>
      </c>
      <c r="G11785" s="5" t="str">
        <f>IF(report!N11785="","VAZIO",TEXT(report!N11785,"dd mmmm"))</f>
        <v>VAZIO</v>
      </c>
      <c r="H11785" s="4" t="str">
        <f>IF(report!Q11785="","VAZIO",report!Q11785)</f>
        <v>VAZIO</v>
      </c>
    </row>
    <row r="11786" spans="1:8" ht="21.75" customHeight="1" x14ac:dyDescent="0.25">
      <c r="A11786" s="2" t="e">
        <f>IF(report!C11786="",VAZIO,report!C11786)</f>
        <v>#NAME?</v>
      </c>
      <c r="B11786" s="4" t="str">
        <f>IF(report!J11786="","VAZIO",report!J11786)</f>
        <v>VAZIO</v>
      </c>
      <c r="C11786" s="4" t="str">
        <f>IF(report!D11786="","VAZIO",report!D11786)</f>
        <v>VAZIO</v>
      </c>
      <c r="D11786" s="4" t="str">
        <f>IF(report!G11786="","VAZIO",report!G11786)</f>
        <v>VAZIO</v>
      </c>
      <c r="E11786" s="4" t="str">
        <f>IF(report!M11786="","VAZIO",report!M11786)</f>
        <v>VAZIO</v>
      </c>
      <c r="F11786" s="4" t="str">
        <f>IF(report!I11786="","VAZIO",report!I11786)</f>
        <v>VAZIO</v>
      </c>
      <c r="G11786" s="5" t="str">
        <f>IF(report!N11786="","VAZIO",TEXT(report!N11786,"dd mmmm"))</f>
        <v>VAZIO</v>
      </c>
      <c r="H11786" s="4" t="str">
        <f>IF(report!Q11786="","VAZIO",report!Q11786)</f>
        <v>VAZIO</v>
      </c>
    </row>
    <row r="11787" spans="1:8" ht="21.75" customHeight="1" x14ac:dyDescent="0.25">
      <c r="A11787" s="2" t="e">
        <f>IF(report!C11787="",VAZIO,report!C11787)</f>
        <v>#NAME?</v>
      </c>
      <c r="B11787" s="4" t="str">
        <f>IF(report!J11787="","VAZIO",report!J11787)</f>
        <v>VAZIO</v>
      </c>
      <c r="C11787" s="4" t="str">
        <f>IF(report!D11787="","VAZIO",report!D11787)</f>
        <v>VAZIO</v>
      </c>
      <c r="D11787" s="4" t="str">
        <f>IF(report!G11787="","VAZIO",report!G11787)</f>
        <v>VAZIO</v>
      </c>
      <c r="E11787" s="4" t="str">
        <f>IF(report!M11787="","VAZIO",report!M11787)</f>
        <v>VAZIO</v>
      </c>
      <c r="F11787" s="4" t="str">
        <f>IF(report!I11787="","VAZIO",report!I11787)</f>
        <v>VAZIO</v>
      </c>
      <c r="G11787" s="5" t="str">
        <f>IF(report!N11787="","VAZIO",TEXT(report!N11787,"dd mmmm"))</f>
        <v>VAZIO</v>
      </c>
      <c r="H11787" s="4" t="str">
        <f>IF(report!Q11787="","VAZIO",report!Q11787)</f>
        <v>VAZIO</v>
      </c>
    </row>
    <row r="11788" spans="1:8" ht="21.75" customHeight="1" x14ac:dyDescent="0.25">
      <c r="A11788" s="2" t="e">
        <f>IF(report!C11788="",VAZIO,report!C11788)</f>
        <v>#NAME?</v>
      </c>
      <c r="B11788" s="4" t="str">
        <f>IF(report!J11788="","VAZIO",report!J11788)</f>
        <v>VAZIO</v>
      </c>
      <c r="C11788" s="4" t="str">
        <f>IF(report!D11788="","VAZIO",report!D11788)</f>
        <v>VAZIO</v>
      </c>
      <c r="D11788" s="4" t="str">
        <f>IF(report!G11788="","VAZIO",report!G11788)</f>
        <v>VAZIO</v>
      </c>
      <c r="E11788" s="4" t="str">
        <f>IF(report!M11788="","VAZIO",report!M11788)</f>
        <v>VAZIO</v>
      </c>
      <c r="F11788" s="4" t="str">
        <f>IF(report!I11788="","VAZIO",report!I11788)</f>
        <v>VAZIO</v>
      </c>
      <c r="G11788" s="5" t="str">
        <f>IF(report!N11788="","VAZIO",TEXT(report!N11788,"dd mmmm"))</f>
        <v>VAZIO</v>
      </c>
      <c r="H11788" s="4" t="str">
        <f>IF(report!Q11788="","VAZIO",report!Q11788)</f>
        <v>VAZIO</v>
      </c>
    </row>
    <row r="11789" spans="1:8" ht="21.75" customHeight="1" x14ac:dyDescent="0.25">
      <c r="A11789" s="2" t="e">
        <f>IF(report!C11789="",VAZIO,report!C11789)</f>
        <v>#NAME?</v>
      </c>
      <c r="B11789" s="4" t="str">
        <f>IF(report!J11789="","VAZIO",report!J11789)</f>
        <v>VAZIO</v>
      </c>
      <c r="C11789" s="4" t="str">
        <f>IF(report!D11789="","VAZIO",report!D11789)</f>
        <v>VAZIO</v>
      </c>
      <c r="D11789" s="4" t="str">
        <f>IF(report!G11789="","VAZIO",report!G11789)</f>
        <v>VAZIO</v>
      </c>
      <c r="E11789" s="4" t="str">
        <f>IF(report!M11789="","VAZIO",report!M11789)</f>
        <v>VAZIO</v>
      </c>
      <c r="F11789" s="4" t="str">
        <f>IF(report!I11789="","VAZIO",report!I11789)</f>
        <v>VAZIO</v>
      </c>
      <c r="G11789" s="5" t="str">
        <f>IF(report!N11789="","VAZIO",TEXT(report!N11789,"dd mmmm"))</f>
        <v>VAZIO</v>
      </c>
      <c r="H11789" s="4" t="str">
        <f>IF(report!Q11789="","VAZIO",report!Q11789)</f>
        <v>VAZIO</v>
      </c>
    </row>
    <row r="11790" spans="1:8" ht="21.75" customHeight="1" x14ac:dyDescent="0.25">
      <c r="A11790" s="2" t="e">
        <f>IF(report!C11790="",VAZIO,report!C11790)</f>
        <v>#NAME?</v>
      </c>
      <c r="B11790" s="4" t="str">
        <f>IF(report!J11790="","VAZIO",report!J11790)</f>
        <v>VAZIO</v>
      </c>
      <c r="C11790" s="4" t="str">
        <f>IF(report!D11790="","VAZIO",report!D11790)</f>
        <v>VAZIO</v>
      </c>
      <c r="D11790" s="4" t="str">
        <f>IF(report!G11790="","VAZIO",report!G11790)</f>
        <v>VAZIO</v>
      </c>
      <c r="E11790" s="4" t="str">
        <f>IF(report!M11790="","VAZIO",report!M11790)</f>
        <v>VAZIO</v>
      </c>
      <c r="F11790" s="4" t="str">
        <f>IF(report!I11790="","VAZIO",report!I11790)</f>
        <v>VAZIO</v>
      </c>
      <c r="G11790" s="5" t="str">
        <f>IF(report!N11790="","VAZIO",TEXT(report!N11790,"dd mmmm"))</f>
        <v>VAZIO</v>
      </c>
      <c r="H11790" s="4" t="str">
        <f>IF(report!Q11790="","VAZIO",report!Q11790)</f>
        <v>VAZIO</v>
      </c>
    </row>
    <row r="11791" spans="1:8" ht="21.75" customHeight="1" x14ac:dyDescent="0.25">
      <c r="A11791" s="2" t="e">
        <f>IF(report!C11791="",VAZIO,report!C11791)</f>
        <v>#NAME?</v>
      </c>
      <c r="B11791" s="4" t="str">
        <f>IF(report!J11791="","VAZIO",report!J11791)</f>
        <v>VAZIO</v>
      </c>
      <c r="C11791" s="4" t="str">
        <f>IF(report!D11791="","VAZIO",report!D11791)</f>
        <v>VAZIO</v>
      </c>
      <c r="D11791" s="4" t="str">
        <f>IF(report!G11791="","VAZIO",report!G11791)</f>
        <v>VAZIO</v>
      </c>
      <c r="E11791" s="4" t="str">
        <f>IF(report!M11791="","VAZIO",report!M11791)</f>
        <v>VAZIO</v>
      </c>
      <c r="F11791" s="4" t="str">
        <f>IF(report!I11791="","VAZIO",report!I11791)</f>
        <v>VAZIO</v>
      </c>
      <c r="G11791" s="5" t="str">
        <f>IF(report!N11791="","VAZIO",TEXT(report!N11791,"dd mmmm"))</f>
        <v>VAZIO</v>
      </c>
      <c r="H11791" s="4" t="str">
        <f>IF(report!Q11791="","VAZIO",report!Q11791)</f>
        <v>VAZIO</v>
      </c>
    </row>
    <row r="11792" spans="1:8" ht="21.75" customHeight="1" x14ac:dyDescent="0.25">
      <c r="A11792" s="2" t="e">
        <f>IF(report!C11792="",VAZIO,report!C11792)</f>
        <v>#NAME?</v>
      </c>
      <c r="B11792" s="4" t="str">
        <f>IF(report!J11792="","VAZIO",report!J11792)</f>
        <v>VAZIO</v>
      </c>
      <c r="C11792" s="4" t="str">
        <f>IF(report!D11792="","VAZIO",report!D11792)</f>
        <v>VAZIO</v>
      </c>
      <c r="D11792" s="4" t="str">
        <f>IF(report!G11792="","VAZIO",report!G11792)</f>
        <v>VAZIO</v>
      </c>
      <c r="E11792" s="4" t="str">
        <f>IF(report!M11792="","VAZIO",report!M11792)</f>
        <v>VAZIO</v>
      </c>
      <c r="F11792" s="4" t="str">
        <f>IF(report!I11792="","VAZIO",report!I11792)</f>
        <v>VAZIO</v>
      </c>
      <c r="G11792" s="5" t="str">
        <f>IF(report!N11792="","VAZIO",TEXT(report!N11792,"dd mmmm"))</f>
        <v>VAZIO</v>
      </c>
      <c r="H11792" s="4" t="str">
        <f>IF(report!Q11792="","VAZIO",report!Q11792)</f>
        <v>VAZIO</v>
      </c>
    </row>
    <row r="11793" spans="1:8" ht="21.75" customHeight="1" x14ac:dyDescent="0.25">
      <c r="A11793" s="2" t="e">
        <f>IF(report!C11793="",VAZIO,report!C11793)</f>
        <v>#NAME?</v>
      </c>
      <c r="B11793" s="4" t="str">
        <f>IF(report!J11793="","VAZIO",report!J11793)</f>
        <v>VAZIO</v>
      </c>
      <c r="C11793" s="4" t="str">
        <f>IF(report!D11793="","VAZIO",report!D11793)</f>
        <v>VAZIO</v>
      </c>
      <c r="D11793" s="4" t="str">
        <f>IF(report!G11793="","VAZIO",report!G11793)</f>
        <v>VAZIO</v>
      </c>
      <c r="E11793" s="4" t="str">
        <f>IF(report!M11793="","VAZIO",report!M11793)</f>
        <v>VAZIO</v>
      </c>
      <c r="F11793" s="4" t="str">
        <f>IF(report!I11793="","VAZIO",report!I11793)</f>
        <v>VAZIO</v>
      </c>
      <c r="G11793" s="5" t="str">
        <f>IF(report!N11793="","VAZIO",TEXT(report!N11793,"dd mmmm"))</f>
        <v>VAZIO</v>
      </c>
      <c r="H11793" s="4" t="str">
        <f>IF(report!Q11793="","VAZIO",report!Q11793)</f>
        <v>VAZIO</v>
      </c>
    </row>
    <row r="11794" spans="1:8" ht="21.75" customHeight="1" x14ac:dyDescent="0.25">
      <c r="A11794" s="2" t="e">
        <f>IF(report!C11794="",VAZIO,report!C11794)</f>
        <v>#NAME?</v>
      </c>
      <c r="B11794" s="4" t="str">
        <f>IF(report!J11794="","VAZIO",report!J11794)</f>
        <v>VAZIO</v>
      </c>
      <c r="C11794" s="4" t="str">
        <f>IF(report!D11794="","VAZIO",report!D11794)</f>
        <v>VAZIO</v>
      </c>
      <c r="D11794" s="4" t="str">
        <f>IF(report!G11794="","VAZIO",report!G11794)</f>
        <v>VAZIO</v>
      </c>
      <c r="E11794" s="4" t="str">
        <f>IF(report!M11794="","VAZIO",report!M11794)</f>
        <v>VAZIO</v>
      </c>
      <c r="F11794" s="4" t="str">
        <f>IF(report!I11794="","VAZIO",report!I11794)</f>
        <v>VAZIO</v>
      </c>
      <c r="G11794" s="5" t="str">
        <f>IF(report!N11794="","VAZIO",TEXT(report!N11794,"dd mmmm"))</f>
        <v>VAZIO</v>
      </c>
      <c r="H11794" s="4" t="str">
        <f>IF(report!Q11794="","VAZIO",report!Q11794)</f>
        <v>VAZIO</v>
      </c>
    </row>
    <row r="11795" spans="1:8" ht="21.75" customHeight="1" x14ac:dyDescent="0.25">
      <c r="A11795" s="2" t="e">
        <f>IF(report!C11795="",VAZIO,report!C11795)</f>
        <v>#NAME?</v>
      </c>
      <c r="B11795" s="4" t="str">
        <f>IF(report!J11795="","VAZIO",report!J11795)</f>
        <v>VAZIO</v>
      </c>
      <c r="C11795" s="4" t="str">
        <f>IF(report!D11795="","VAZIO",report!D11795)</f>
        <v>VAZIO</v>
      </c>
      <c r="D11795" s="4" t="str">
        <f>IF(report!G11795="","VAZIO",report!G11795)</f>
        <v>VAZIO</v>
      </c>
      <c r="E11795" s="4" t="str">
        <f>IF(report!M11795="","VAZIO",report!M11795)</f>
        <v>VAZIO</v>
      </c>
      <c r="F11795" s="4" t="str">
        <f>IF(report!I11795="","VAZIO",report!I11795)</f>
        <v>VAZIO</v>
      </c>
      <c r="G11795" s="5" t="str">
        <f>IF(report!N11795="","VAZIO",TEXT(report!N11795,"dd mmmm"))</f>
        <v>VAZIO</v>
      </c>
      <c r="H11795" s="4" t="str">
        <f>IF(report!Q11795="","VAZIO",report!Q11795)</f>
        <v>VAZIO</v>
      </c>
    </row>
    <row r="11796" spans="1:8" ht="21.75" customHeight="1" x14ac:dyDescent="0.25">
      <c r="A11796" s="2" t="e">
        <f>IF(report!C11796="",VAZIO,report!C11796)</f>
        <v>#NAME?</v>
      </c>
      <c r="B11796" s="4" t="str">
        <f>IF(report!J11796="","VAZIO",report!J11796)</f>
        <v>VAZIO</v>
      </c>
      <c r="C11796" s="4" t="str">
        <f>IF(report!D11796="","VAZIO",report!D11796)</f>
        <v>VAZIO</v>
      </c>
      <c r="D11796" s="4" t="str">
        <f>IF(report!G11796="","VAZIO",report!G11796)</f>
        <v>VAZIO</v>
      </c>
      <c r="E11796" s="4" t="str">
        <f>IF(report!M11796="","VAZIO",report!M11796)</f>
        <v>VAZIO</v>
      </c>
      <c r="F11796" s="4" t="str">
        <f>IF(report!I11796="","VAZIO",report!I11796)</f>
        <v>VAZIO</v>
      </c>
      <c r="G11796" s="5" t="str">
        <f>IF(report!N11796="","VAZIO",TEXT(report!N11796,"dd mmmm"))</f>
        <v>VAZIO</v>
      </c>
      <c r="H11796" s="4" t="str">
        <f>IF(report!Q11796="","VAZIO",report!Q11796)</f>
        <v>VAZIO</v>
      </c>
    </row>
    <row r="11797" spans="1:8" ht="21.75" customHeight="1" x14ac:dyDescent="0.25">
      <c r="A11797" s="2" t="e">
        <f>IF(report!C11797="",VAZIO,report!C11797)</f>
        <v>#NAME?</v>
      </c>
      <c r="B11797" s="4" t="str">
        <f>IF(report!J11797="","VAZIO",report!J11797)</f>
        <v>VAZIO</v>
      </c>
      <c r="C11797" s="4" t="str">
        <f>IF(report!D11797="","VAZIO",report!D11797)</f>
        <v>VAZIO</v>
      </c>
      <c r="D11797" s="4" t="str">
        <f>IF(report!G11797="","VAZIO",report!G11797)</f>
        <v>VAZIO</v>
      </c>
      <c r="E11797" s="4" t="str">
        <f>IF(report!M11797="","VAZIO",report!M11797)</f>
        <v>VAZIO</v>
      </c>
      <c r="F11797" s="4" t="str">
        <f>IF(report!I11797="","VAZIO",report!I11797)</f>
        <v>VAZIO</v>
      </c>
      <c r="G11797" s="5" t="str">
        <f>IF(report!N11797="","VAZIO",TEXT(report!N11797,"dd mmmm"))</f>
        <v>VAZIO</v>
      </c>
      <c r="H11797" s="4" t="str">
        <f>IF(report!Q11797="","VAZIO",report!Q11797)</f>
        <v>VAZIO</v>
      </c>
    </row>
    <row r="11798" spans="1:8" ht="21.75" customHeight="1" x14ac:dyDescent="0.25">
      <c r="A11798" s="2" t="e">
        <f>IF(report!C11798="",VAZIO,report!C11798)</f>
        <v>#NAME?</v>
      </c>
      <c r="B11798" s="4" t="str">
        <f>IF(report!J11798="","VAZIO",report!J11798)</f>
        <v>VAZIO</v>
      </c>
      <c r="C11798" s="4" t="str">
        <f>IF(report!D11798="","VAZIO",report!D11798)</f>
        <v>VAZIO</v>
      </c>
      <c r="D11798" s="4" t="str">
        <f>IF(report!G11798="","VAZIO",report!G11798)</f>
        <v>VAZIO</v>
      </c>
      <c r="E11798" s="4" t="str">
        <f>IF(report!M11798="","VAZIO",report!M11798)</f>
        <v>VAZIO</v>
      </c>
      <c r="F11798" s="4" t="str">
        <f>IF(report!I11798="","VAZIO",report!I11798)</f>
        <v>VAZIO</v>
      </c>
      <c r="G11798" s="5" t="str">
        <f>IF(report!N11798="","VAZIO",TEXT(report!N11798,"dd mmmm"))</f>
        <v>VAZIO</v>
      </c>
      <c r="H11798" s="4" t="str">
        <f>IF(report!Q11798="","VAZIO",report!Q11798)</f>
        <v>VAZIO</v>
      </c>
    </row>
    <row r="11799" spans="1:8" ht="21.75" customHeight="1" x14ac:dyDescent="0.25">
      <c r="A11799" s="2" t="e">
        <f>IF(report!C11799="",VAZIO,report!C11799)</f>
        <v>#NAME?</v>
      </c>
      <c r="B11799" s="4" t="str">
        <f>IF(report!J11799="","VAZIO",report!J11799)</f>
        <v>VAZIO</v>
      </c>
      <c r="C11799" s="4" t="str">
        <f>IF(report!D11799="","VAZIO",report!D11799)</f>
        <v>VAZIO</v>
      </c>
      <c r="D11799" s="4" t="str">
        <f>IF(report!G11799="","VAZIO",report!G11799)</f>
        <v>VAZIO</v>
      </c>
      <c r="E11799" s="4" t="str">
        <f>IF(report!M11799="","VAZIO",report!M11799)</f>
        <v>VAZIO</v>
      </c>
      <c r="F11799" s="4" t="str">
        <f>IF(report!I11799="","VAZIO",report!I11799)</f>
        <v>VAZIO</v>
      </c>
      <c r="G11799" s="5" t="str">
        <f>IF(report!N11799="","VAZIO",TEXT(report!N11799,"dd mmmm"))</f>
        <v>VAZIO</v>
      </c>
      <c r="H11799" s="4" t="str">
        <f>IF(report!Q11799="","VAZIO",report!Q11799)</f>
        <v>VAZIO</v>
      </c>
    </row>
    <row r="11800" spans="1:8" ht="21.75" customHeight="1" x14ac:dyDescent="0.25">
      <c r="A11800" s="2" t="e">
        <f>IF(report!C11800="",VAZIO,report!C11800)</f>
        <v>#NAME?</v>
      </c>
      <c r="B11800" s="4" t="str">
        <f>IF(report!J11800="","VAZIO",report!J11800)</f>
        <v>VAZIO</v>
      </c>
      <c r="C11800" s="4" t="str">
        <f>IF(report!D11800="","VAZIO",report!D11800)</f>
        <v>VAZIO</v>
      </c>
      <c r="D11800" s="4" t="str">
        <f>IF(report!G11800="","VAZIO",report!G11800)</f>
        <v>VAZIO</v>
      </c>
      <c r="E11800" s="4" t="str">
        <f>IF(report!M11800="","VAZIO",report!M11800)</f>
        <v>VAZIO</v>
      </c>
      <c r="F11800" s="4" t="str">
        <f>IF(report!I11800="","VAZIO",report!I11800)</f>
        <v>VAZIO</v>
      </c>
      <c r="G11800" s="5" t="str">
        <f>IF(report!N11800="","VAZIO",TEXT(report!N11800,"dd mmmm"))</f>
        <v>VAZIO</v>
      </c>
      <c r="H11800" s="4" t="str">
        <f>IF(report!Q11800="","VAZIO",report!Q11800)</f>
        <v>VAZIO</v>
      </c>
    </row>
    <row r="11801" spans="1:8" ht="21.75" customHeight="1" x14ac:dyDescent="0.25">
      <c r="A11801" s="2" t="e">
        <f>IF(report!C11801="",VAZIO,report!C11801)</f>
        <v>#NAME?</v>
      </c>
      <c r="B11801" s="4" t="str">
        <f>IF(report!J11801="","VAZIO",report!J11801)</f>
        <v>VAZIO</v>
      </c>
      <c r="C11801" s="4" t="str">
        <f>IF(report!D11801="","VAZIO",report!D11801)</f>
        <v>VAZIO</v>
      </c>
      <c r="D11801" s="4" t="str">
        <f>IF(report!G11801="","VAZIO",report!G11801)</f>
        <v>VAZIO</v>
      </c>
      <c r="E11801" s="4" t="str">
        <f>IF(report!M11801="","VAZIO",report!M11801)</f>
        <v>VAZIO</v>
      </c>
      <c r="F11801" s="4" t="str">
        <f>IF(report!I11801="","VAZIO",report!I11801)</f>
        <v>VAZIO</v>
      </c>
      <c r="G11801" s="5" t="str">
        <f>IF(report!N11801="","VAZIO",TEXT(report!N11801,"dd mmmm"))</f>
        <v>VAZIO</v>
      </c>
      <c r="H11801" s="4" t="str">
        <f>IF(report!Q11801="","VAZIO",report!Q11801)</f>
        <v>VAZIO</v>
      </c>
    </row>
    <row r="11802" spans="1:8" ht="21.75" customHeight="1" x14ac:dyDescent="0.25">
      <c r="A11802" s="2" t="e">
        <f>IF(report!C11802="",VAZIO,report!C11802)</f>
        <v>#NAME?</v>
      </c>
      <c r="B11802" s="4" t="str">
        <f>IF(report!J11802="","VAZIO",report!J11802)</f>
        <v>VAZIO</v>
      </c>
      <c r="C11802" s="4" t="str">
        <f>IF(report!D11802="","VAZIO",report!D11802)</f>
        <v>VAZIO</v>
      </c>
      <c r="D11802" s="4" t="str">
        <f>IF(report!G11802="","VAZIO",report!G11802)</f>
        <v>VAZIO</v>
      </c>
      <c r="E11802" s="4" t="str">
        <f>IF(report!M11802="","VAZIO",report!M11802)</f>
        <v>VAZIO</v>
      </c>
      <c r="F11802" s="4" t="str">
        <f>IF(report!I11802="","VAZIO",report!I11802)</f>
        <v>VAZIO</v>
      </c>
      <c r="G11802" s="5" t="str">
        <f>IF(report!N11802="","VAZIO",TEXT(report!N11802,"dd mmmm"))</f>
        <v>VAZIO</v>
      </c>
      <c r="H11802" s="4" t="str">
        <f>IF(report!Q11802="","VAZIO",report!Q11802)</f>
        <v>VAZIO</v>
      </c>
    </row>
    <row r="11803" spans="1:8" ht="21.75" customHeight="1" x14ac:dyDescent="0.25">
      <c r="A11803" s="2" t="e">
        <f>IF(report!C11803="",VAZIO,report!C11803)</f>
        <v>#NAME?</v>
      </c>
      <c r="B11803" s="4" t="str">
        <f>IF(report!J11803="","VAZIO",report!J11803)</f>
        <v>VAZIO</v>
      </c>
      <c r="C11803" s="4" t="str">
        <f>IF(report!D11803="","VAZIO",report!D11803)</f>
        <v>VAZIO</v>
      </c>
      <c r="D11803" s="4" t="str">
        <f>IF(report!G11803="","VAZIO",report!G11803)</f>
        <v>VAZIO</v>
      </c>
      <c r="E11803" s="4" t="str">
        <f>IF(report!M11803="","VAZIO",report!M11803)</f>
        <v>VAZIO</v>
      </c>
      <c r="F11803" s="4" t="str">
        <f>IF(report!I11803="","VAZIO",report!I11803)</f>
        <v>VAZIO</v>
      </c>
      <c r="G11803" s="5" t="str">
        <f>IF(report!N11803="","VAZIO",TEXT(report!N11803,"dd mmmm"))</f>
        <v>VAZIO</v>
      </c>
      <c r="H11803" s="4" t="str">
        <f>IF(report!Q11803="","VAZIO",report!Q11803)</f>
        <v>VAZIO</v>
      </c>
    </row>
    <row r="11804" spans="1:8" ht="21.75" customHeight="1" x14ac:dyDescent="0.25">
      <c r="A11804" s="2" t="e">
        <f>IF(report!C11804="",VAZIO,report!C11804)</f>
        <v>#NAME?</v>
      </c>
      <c r="B11804" s="4" t="str">
        <f>IF(report!J11804="","VAZIO",report!J11804)</f>
        <v>VAZIO</v>
      </c>
      <c r="C11804" s="4" t="str">
        <f>IF(report!D11804="","VAZIO",report!D11804)</f>
        <v>VAZIO</v>
      </c>
      <c r="D11804" s="4" t="str">
        <f>IF(report!G11804="","VAZIO",report!G11804)</f>
        <v>VAZIO</v>
      </c>
      <c r="E11804" s="4" t="str">
        <f>IF(report!M11804="","VAZIO",report!M11804)</f>
        <v>VAZIO</v>
      </c>
      <c r="F11804" s="4" t="str">
        <f>IF(report!I11804="","VAZIO",report!I11804)</f>
        <v>VAZIO</v>
      </c>
      <c r="G11804" s="5" t="str">
        <f>IF(report!N11804="","VAZIO",TEXT(report!N11804,"dd mmmm"))</f>
        <v>VAZIO</v>
      </c>
      <c r="H11804" s="4" t="str">
        <f>IF(report!Q11804="","VAZIO",report!Q11804)</f>
        <v>VAZIO</v>
      </c>
    </row>
    <row r="11805" spans="1:8" ht="21.75" customHeight="1" x14ac:dyDescent="0.25">
      <c r="A11805" s="2" t="e">
        <f>IF(report!C11805="",VAZIO,report!C11805)</f>
        <v>#NAME?</v>
      </c>
      <c r="B11805" s="4" t="str">
        <f>IF(report!J11805="","VAZIO",report!J11805)</f>
        <v>VAZIO</v>
      </c>
      <c r="C11805" s="4" t="str">
        <f>IF(report!D11805="","VAZIO",report!D11805)</f>
        <v>VAZIO</v>
      </c>
      <c r="D11805" s="4" t="str">
        <f>IF(report!G11805="","VAZIO",report!G11805)</f>
        <v>VAZIO</v>
      </c>
      <c r="E11805" s="4" t="str">
        <f>IF(report!M11805="","VAZIO",report!M11805)</f>
        <v>VAZIO</v>
      </c>
      <c r="F11805" s="4" t="str">
        <f>IF(report!I11805="","VAZIO",report!I11805)</f>
        <v>VAZIO</v>
      </c>
      <c r="G11805" s="5" t="str">
        <f>IF(report!N11805="","VAZIO",TEXT(report!N11805,"dd mmmm"))</f>
        <v>VAZIO</v>
      </c>
      <c r="H11805" s="4" t="str">
        <f>IF(report!Q11805="","VAZIO",report!Q11805)</f>
        <v>VAZIO</v>
      </c>
    </row>
    <row r="11806" spans="1:8" ht="21.75" customHeight="1" x14ac:dyDescent="0.25">
      <c r="A11806" s="2" t="e">
        <f>IF(report!C11806="",VAZIO,report!C11806)</f>
        <v>#NAME?</v>
      </c>
      <c r="B11806" s="4" t="str">
        <f>IF(report!J11806="","VAZIO",report!J11806)</f>
        <v>VAZIO</v>
      </c>
      <c r="C11806" s="4" t="str">
        <f>IF(report!D11806="","VAZIO",report!D11806)</f>
        <v>VAZIO</v>
      </c>
      <c r="D11806" s="4" t="str">
        <f>IF(report!G11806="","VAZIO",report!G11806)</f>
        <v>VAZIO</v>
      </c>
      <c r="E11806" s="4" t="str">
        <f>IF(report!M11806="","VAZIO",report!M11806)</f>
        <v>VAZIO</v>
      </c>
      <c r="F11806" s="4" t="str">
        <f>IF(report!I11806="","VAZIO",report!I11806)</f>
        <v>VAZIO</v>
      </c>
      <c r="G11806" s="5" t="str">
        <f>IF(report!N11806="","VAZIO",TEXT(report!N11806,"dd mmmm"))</f>
        <v>VAZIO</v>
      </c>
      <c r="H11806" s="4" t="str">
        <f>IF(report!Q11806="","VAZIO",report!Q11806)</f>
        <v>VAZIO</v>
      </c>
    </row>
    <row r="11807" spans="1:8" ht="21.75" customHeight="1" x14ac:dyDescent="0.25">
      <c r="A11807" s="2" t="e">
        <f>IF(report!C11807="",VAZIO,report!C11807)</f>
        <v>#NAME?</v>
      </c>
      <c r="B11807" s="4" t="str">
        <f>IF(report!J11807="","VAZIO",report!J11807)</f>
        <v>VAZIO</v>
      </c>
      <c r="C11807" s="4" t="str">
        <f>IF(report!D11807="","VAZIO",report!D11807)</f>
        <v>VAZIO</v>
      </c>
      <c r="D11807" s="4" t="str">
        <f>IF(report!G11807="","VAZIO",report!G11807)</f>
        <v>VAZIO</v>
      </c>
      <c r="E11807" s="4" t="str">
        <f>IF(report!M11807="","VAZIO",report!M11807)</f>
        <v>VAZIO</v>
      </c>
      <c r="F11807" s="4" t="str">
        <f>IF(report!I11807="","VAZIO",report!I11807)</f>
        <v>VAZIO</v>
      </c>
      <c r="G11807" s="5" t="str">
        <f>IF(report!N11807="","VAZIO",TEXT(report!N11807,"dd mmmm"))</f>
        <v>VAZIO</v>
      </c>
      <c r="H11807" s="4" t="str">
        <f>IF(report!Q11807="","VAZIO",report!Q11807)</f>
        <v>VAZIO</v>
      </c>
    </row>
    <row r="11808" spans="1:8" ht="21.75" customHeight="1" x14ac:dyDescent="0.25">
      <c r="A11808" s="2" t="e">
        <f>IF(report!C11808="",VAZIO,report!C11808)</f>
        <v>#NAME?</v>
      </c>
      <c r="B11808" s="4" t="str">
        <f>IF(report!J11808="","VAZIO",report!J11808)</f>
        <v>VAZIO</v>
      </c>
      <c r="C11808" s="4" t="str">
        <f>IF(report!D11808="","VAZIO",report!D11808)</f>
        <v>VAZIO</v>
      </c>
      <c r="D11808" s="4" t="str">
        <f>IF(report!G11808="","VAZIO",report!G11808)</f>
        <v>VAZIO</v>
      </c>
      <c r="E11808" s="4" t="str">
        <f>IF(report!M11808="","VAZIO",report!M11808)</f>
        <v>VAZIO</v>
      </c>
      <c r="F11808" s="4" t="str">
        <f>IF(report!I11808="","VAZIO",report!I11808)</f>
        <v>VAZIO</v>
      </c>
      <c r="G11808" s="5" t="str">
        <f>IF(report!N11808="","VAZIO",TEXT(report!N11808,"dd mmmm"))</f>
        <v>VAZIO</v>
      </c>
      <c r="H11808" s="4" t="str">
        <f>IF(report!Q11808="","VAZIO",report!Q11808)</f>
        <v>VAZIO</v>
      </c>
    </row>
    <row r="11809" spans="1:8" ht="21.75" customHeight="1" x14ac:dyDescent="0.25">
      <c r="A11809" s="2" t="e">
        <f>IF(report!C11809="",VAZIO,report!C11809)</f>
        <v>#NAME?</v>
      </c>
      <c r="B11809" s="4" t="str">
        <f>IF(report!J11809="","VAZIO",report!J11809)</f>
        <v>VAZIO</v>
      </c>
      <c r="C11809" s="4" t="str">
        <f>IF(report!D11809="","VAZIO",report!D11809)</f>
        <v>VAZIO</v>
      </c>
      <c r="D11809" s="4" t="str">
        <f>IF(report!G11809="","VAZIO",report!G11809)</f>
        <v>VAZIO</v>
      </c>
      <c r="E11809" s="4" t="str">
        <f>IF(report!M11809="","VAZIO",report!M11809)</f>
        <v>VAZIO</v>
      </c>
      <c r="F11809" s="4" t="str">
        <f>IF(report!I11809="","VAZIO",report!I11809)</f>
        <v>VAZIO</v>
      </c>
      <c r="G11809" s="5" t="str">
        <f>IF(report!N11809="","VAZIO",TEXT(report!N11809,"dd mmmm"))</f>
        <v>VAZIO</v>
      </c>
      <c r="H11809" s="4" t="str">
        <f>IF(report!Q11809="","VAZIO",report!Q11809)</f>
        <v>VAZIO</v>
      </c>
    </row>
    <row r="11810" spans="1:8" ht="21.75" customHeight="1" x14ac:dyDescent="0.25">
      <c r="A11810" s="2" t="e">
        <f>IF(report!C11810="",VAZIO,report!C11810)</f>
        <v>#NAME?</v>
      </c>
      <c r="B11810" s="4" t="str">
        <f>IF(report!J11810="","VAZIO",report!J11810)</f>
        <v>VAZIO</v>
      </c>
      <c r="C11810" s="4" t="str">
        <f>IF(report!D11810="","VAZIO",report!D11810)</f>
        <v>VAZIO</v>
      </c>
      <c r="D11810" s="4" t="str">
        <f>IF(report!G11810="","VAZIO",report!G11810)</f>
        <v>VAZIO</v>
      </c>
      <c r="E11810" s="4" t="str">
        <f>IF(report!M11810="","VAZIO",report!M11810)</f>
        <v>VAZIO</v>
      </c>
      <c r="F11810" s="4" t="str">
        <f>IF(report!I11810="","VAZIO",report!I11810)</f>
        <v>VAZIO</v>
      </c>
      <c r="G11810" s="5" t="str">
        <f>IF(report!N11810="","VAZIO",TEXT(report!N11810,"dd mmmm"))</f>
        <v>VAZIO</v>
      </c>
      <c r="H11810" s="4" t="str">
        <f>IF(report!Q11810="","VAZIO",report!Q11810)</f>
        <v>VAZIO</v>
      </c>
    </row>
    <row r="11811" spans="1:8" ht="21.75" customHeight="1" x14ac:dyDescent="0.25">
      <c r="A11811" s="2" t="e">
        <f>IF(report!C11811="",VAZIO,report!C11811)</f>
        <v>#NAME?</v>
      </c>
      <c r="B11811" s="4" t="str">
        <f>IF(report!J11811="","VAZIO",report!J11811)</f>
        <v>VAZIO</v>
      </c>
      <c r="C11811" s="4" t="str">
        <f>IF(report!D11811="","VAZIO",report!D11811)</f>
        <v>VAZIO</v>
      </c>
      <c r="D11811" s="4" t="str">
        <f>IF(report!G11811="","VAZIO",report!G11811)</f>
        <v>VAZIO</v>
      </c>
      <c r="E11811" s="4" t="str">
        <f>IF(report!M11811="","VAZIO",report!M11811)</f>
        <v>VAZIO</v>
      </c>
      <c r="F11811" s="4" t="str">
        <f>IF(report!I11811="","VAZIO",report!I11811)</f>
        <v>VAZIO</v>
      </c>
      <c r="G11811" s="5" t="str">
        <f>IF(report!N11811="","VAZIO",TEXT(report!N11811,"dd mmmm"))</f>
        <v>VAZIO</v>
      </c>
      <c r="H11811" s="4" t="str">
        <f>IF(report!Q11811="","VAZIO",report!Q11811)</f>
        <v>VAZIO</v>
      </c>
    </row>
    <row r="11812" spans="1:8" ht="21.75" customHeight="1" x14ac:dyDescent="0.25">
      <c r="A11812" s="2" t="e">
        <f>IF(report!C11812="",VAZIO,report!C11812)</f>
        <v>#NAME?</v>
      </c>
      <c r="B11812" s="4" t="str">
        <f>IF(report!J11812="","VAZIO",report!J11812)</f>
        <v>VAZIO</v>
      </c>
      <c r="C11812" s="4" t="str">
        <f>IF(report!D11812="","VAZIO",report!D11812)</f>
        <v>VAZIO</v>
      </c>
      <c r="D11812" s="4" t="str">
        <f>IF(report!G11812="","VAZIO",report!G11812)</f>
        <v>VAZIO</v>
      </c>
      <c r="E11812" s="4" t="str">
        <f>IF(report!M11812="","VAZIO",report!M11812)</f>
        <v>VAZIO</v>
      </c>
      <c r="F11812" s="4" t="str">
        <f>IF(report!I11812="","VAZIO",report!I11812)</f>
        <v>VAZIO</v>
      </c>
      <c r="G11812" s="5" t="str">
        <f>IF(report!N11812="","VAZIO",TEXT(report!N11812,"dd mmmm"))</f>
        <v>VAZIO</v>
      </c>
      <c r="H11812" s="4" t="str">
        <f>IF(report!Q11812="","VAZIO",report!Q11812)</f>
        <v>VAZIO</v>
      </c>
    </row>
    <row r="11813" spans="1:8" ht="21.75" customHeight="1" x14ac:dyDescent="0.25">
      <c r="A11813" s="2" t="e">
        <f>IF(report!C11813="",VAZIO,report!C11813)</f>
        <v>#NAME?</v>
      </c>
      <c r="B11813" s="4" t="str">
        <f>IF(report!J11813="","VAZIO",report!J11813)</f>
        <v>VAZIO</v>
      </c>
      <c r="C11813" s="4" t="str">
        <f>IF(report!D11813="","VAZIO",report!D11813)</f>
        <v>VAZIO</v>
      </c>
      <c r="D11813" s="4" t="str">
        <f>IF(report!G11813="","VAZIO",report!G11813)</f>
        <v>VAZIO</v>
      </c>
      <c r="E11813" s="4" t="str">
        <f>IF(report!M11813="","VAZIO",report!M11813)</f>
        <v>VAZIO</v>
      </c>
      <c r="F11813" s="4" t="str">
        <f>IF(report!I11813="","VAZIO",report!I11813)</f>
        <v>VAZIO</v>
      </c>
      <c r="G11813" s="5" t="str">
        <f>IF(report!N11813="","VAZIO",TEXT(report!N11813,"dd mmmm"))</f>
        <v>VAZIO</v>
      </c>
      <c r="H11813" s="4" t="str">
        <f>IF(report!Q11813="","VAZIO",report!Q11813)</f>
        <v>VAZIO</v>
      </c>
    </row>
    <row r="11814" spans="1:8" ht="21.75" customHeight="1" x14ac:dyDescent="0.25">
      <c r="A11814" s="2" t="e">
        <f>IF(report!C11814="",VAZIO,report!C11814)</f>
        <v>#NAME?</v>
      </c>
      <c r="B11814" s="4" t="str">
        <f>IF(report!J11814="","VAZIO",report!J11814)</f>
        <v>VAZIO</v>
      </c>
      <c r="C11814" s="4" t="str">
        <f>IF(report!D11814="","VAZIO",report!D11814)</f>
        <v>VAZIO</v>
      </c>
      <c r="D11814" s="4" t="str">
        <f>IF(report!G11814="","VAZIO",report!G11814)</f>
        <v>VAZIO</v>
      </c>
      <c r="E11814" s="4" t="str">
        <f>IF(report!M11814="","VAZIO",report!M11814)</f>
        <v>VAZIO</v>
      </c>
      <c r="F11814" s="4" t="str">
        <f>IF(report!I11814="","VAZIO",report!I11814)</f>
        <v>VAZIO</v>
      </c>
      <c r="G11814" s="5" t="str">
        <f>IF(report!N11814="","VAZIO",TEXT(report!N11814,"dd mmmm"))</f>
        <v>VAZIO</v>
      </c>
      <c r="H11814" s="4" t="str">
        <f>IF(report!Q11814="","VAZIO",report!Q11814)</f>
        <v>VAZIO</v>
      </c>
    </row>
    <row r="11815" spans="1:8" ht="21.75" customHeight="1" x14ac:dyDescent="0.25">
      <c r="A11815" s="2" t="e">
        <f>IF(report!C11815="",VAZIO,report!C11815)</f>
        <v>#NAME?</v>
      </c>
      <c r="B11815" s="4" t="str">
        <f>IF(report!J11815="","VAZIO",report!J11815)</f>
        <v>VAZIO</v>
      </c>
      <c r="C11815" s="4" t="str">
        <f>IF(report!D11815="","VAZIO",report!D11815)</f>
        <v>VAZIO</v>
      </c>
      <c r="D11815" s="4" t="str">
        <f>IF(report!G11815="","VAZIO",report!G11815)</f>
        <v>VAZIO</v>
      </c>
      <c r="E11815" s="4" t="str">
        <f>IF(report!M11815="","VAZIO",report!M11815)</f>
        <v>VAZIO</v>
      </c>
      <c r="F11815" s="4" t="str">
        <f>IF(report!I11815="","VAZIO",report!I11815)</f>
        <v>VAZIO</v>
      </c>
      <c r="G11815" s="5" t="str">
        <f>IF(report!N11815="","VAZIO",TEXT(report!N11815,"dd mmmm"))</f>
        <v>VAZIO</v>
      </c>
      <c r="H11815" s="4" t="str">
        <f>IF(report!Q11815="","VAZIO",report!Q11815)</f>
        <v>VAZIO</v>
      </c>
    </row>
    <row r="11816" spans="1:8" ht="21.75" customHeight="1" x14ac:dyDescent="0.25">
      <c r="A11816" s="2" t="e">
        <f>IF(report!C11816="",VAZIO,report!C11816)</f>
        <v>#NAME?</v>
      </c>
      <c r="B11816" s="4" t="str">
        <f>IF(report!J11816="","VAZIO",report!J11816)</f>
        <v>VAZIO</v>
      </c>
      <c r="C11816" s="4" t="str">
        <f>IF(report!D11816="","VAZIO",report!D11816)</f>
        <v>VAZIO</v>
      </c>
      <c r="D11816" s="4" t="str">
        <f>IF(report!G11816="","VAZIO",report!G11816)</f>
        <v>VAZIO</v>
      </c>
      <c r="E11816" s="4" t="str">
        <f>IF(report!M11816="","VAZIO",report!M11816)</f>
        <v>VAZIO</v>
      </c>
      <c r="F11816" s="4" t="str">
        <f>IF(report!I11816="","VAZIO",report!I11816)</f>
        <v>VAZIO</v>
      </c>
      <c r="G11816" s="5" t="str">
        <f>IF(report!N11816="","VAZIO",TEXT(report!N11816,"dd mmmm"))</f>
        <v>VAZIO</v>
      </c>
      <c r="H11816" s="4" t="str">
        <f>IF(report!Q11816="","VAZIO",report!Q11816)</f>
        <v>VAZIO</v>
      </c>
    </row>
    <row r="11817" spans="1:8" ht="21.75" customHeight="1" x14ac:dyDescent="0.25">
      <c r="A11817" s="2" t="e">
        <f>IF(report!C11817="",VAZIO,report!C11817)</f>
        <v>#NAME?</v>
      </c>
      <c r="B11817" s="4" t="str">
        <f>IF(report!J11817="","VAZIO",report!J11817)</f>
        <v>VAZIO</v>
      </c>
      <c r="C11817" s="4" t="str">
        <f>IF(report!D11817="","VAZIO",report!D11817)</f>
        <v>VAZIO</v>
      </c>
      <c r="D11817" s="4" t="str">
        <f>IF(report!G11817="","VAZIO",report!G11817)</f>
        <v>VAZIO</v>
      </c>
      <c r="E11817" s="4" t="str">
        <f>IF(report!M11817="","VAZIO",report!M11817)</f>
        <v>VAZIO</v>
      </c>
      <c r="F11817" s="4" t="str">
        <f>IF(report!I11817="","VAZIO",report!I11817)</f>
        <v>VAZIO</v>
      </c>
      <c r="G11817" s="5" t="str">
        <f>IF(report!N11817="","VAZIO",TEXT(report!N11817,"dd mmmm"))</f>
        <v>VAZIO</v>
      </c>
      <c r="H11817" s="4" t="str">
        <f>IF(report!Q11817="","VAZIO",report!Q11817)</f>
        <v>VAZIO</v>
      </c>
    </row>
    <row r="11818" spans="1:8" ht="21.75" customHeight="1" x14ac:dyDescent="0.25">
      <c r="A11818" s="2" t="e">
        <f>IF(report!C11818="",VAZIO,report!C11818)</f>
        <v>#NAME?</v>
      </c>
      <c r="B11818" s="4" t="str">
        <f>IF(report!J11818="","VAZIO",report!J11818)</f>
        <v>VAZIO</v>
      </c>
      <c r="C11818" s="4" t="str">
        <f>IF(report!D11818="","VAZIO",report!D11818)</f>
        <v>VAZIO</v>
      </c>
      <c r="D11818" s="4" t="str">
        <f>IF(report!G11818="","VAZIO",report!G11818)</f>
        <v>VAZIO</v>
      </c>
      <c r="E11818" s="4" t="str">
        <f>IF(report!M11818="","VAZIO",report!M11818)</f>
        <v>VAZIO</v>
      </c>
      <c r="F11818" s="4" t="str">
        <f>IF(report!I11818="","VAZIO",report!I11818)</f>
        <v>VAZIO</v>
      </c>
      <c r="G11818" s="5" t="str">
        <f>IF(report!N11818="","VAZIO",TEXT(report!N11818,"dd mmmm"))</f>
        <v>VAZIO</v>
      </c>
      <c r="H11818" s="4" t="str">
        <f>IF(report!Q11818="","VAZIO",report!Q11818)</f>
        <v>VAZIO</v>
      </c>
    </row>
    <row r="11819" spans="1:8" ht="21.75" customHeight="1" x14ac:dyDescent="0.25">
      <c r="A11819" s="2" t="e">
        <f>IF(report!C11819="",VAZIO,report!C11819)</f>
        <v>#NAME?</v>
      </c>
      <c r="B11819" s="4" t="str">
        <f>IF(report!J11819="","VAZIO",report!J11819)</f>
        <v>VAZIO</v>
      </c>
      <c r="C11819" s="4" t="str">
        <f>IF(report!D11819="","VAZIO",report!D11819)</f>
        <v>VAZIO</v>
      </c>
      <c r="D11819" s="4" t="str">
        <f>IF(report!G11819="","VAZIO",report!G11819)</f>
        <v>VAZIO</v>
      </c>
      <c r="E11819" s="4" t="str">
        <f>IF(report!M11819="","VAZIO",report!M11819)</f>
        <v>VAZIO</v>
      </c>
      <c r="F11819" s="4" t="str">
        <f>IF(report!I11819="","VAZIO",report!I11819)</f>
        <v>VAZIO</v>
      </c>
      <c r="G11819" s="5" t="str">
        <f>IF(report!N11819="","VAZIO",TEXT(report!N11819,"dd mmmm"))</f>
        <v>VAZIO</v>
      </c>
      <c r="H11819" s="4" t="str">
        <f>IF(report!Q11819="","VAZIO",report!Q11819)</f>
        <v>VAZIO</v>
      </c>
    </row>
    <row r="11820" spans="1:8" ht="21.75" customHeight="1" x14ac:dyDescent="0.25">
      <c r="A11820" s="2" t="e">
        <f>IF(report!C11820="",VAZIO,report!C11820)</f>
        <v>#NAME?</v>
      </c>
      <c r="B11820" s="4" t="str">
        <f>IF(report!J11820="","VAZIO",report!J11820)</f>
        <v>VAZIO</v>
      </c>
      <c r="C11820" s="4" t="str">
        <f>IF(report!D11820="","VAZIO",report!D11820)</f>
        <v>VAZIO</v>
      </c>
      <c r="D11820" s="4" t="str">
        <f>IF(report!G11820="","VAZIO",report!G11820)</f>
        <v>VAZIO</v>
      </c>
      <c r="E11820" s="4" t="str">
        <f>IF(report!M11820="","VAZIO",report!M11820)</f>
        <v>VAZIO</v>
      </c>
      <c r="F11820" s="4" t="str">
        <f>IF(report!I11820="","VAZIO",report!I11820)</f>
        <v>VAZIO</v>
      </c>
      <c r="G11820" s="5" t="str">
        <f>IF(report!N11820="","VAZIO",TEXT(report!N11820,"dd mmmm"))</f>
        <v>VAZIO</v>
      </c>
      <c r="H11820" s="4" t="str">
        <f>IF(report!Q11820="","VAZIO",report!Q11820)</f>
        <v>VAZIO</v>
      </c>
    </row>
    <row r="11821" spans="1:8" ht="21.75" customHeight="1" x14ac:dyDescent="0.25">
      <c r="A11821" s="2" t="e">
        <f>IF(report!C11821="",VAZIO,report!C11821)</f>
        <v>#NAME?</v>
      </c>
      <c r="B11821" s="4" t="str">
        <f>IF(report!J11821="","VAZIO",report!J11821)</f>
        <v>VAZIO</v>
      </c>
      <c r="C11821" s="4" t="str">
        <f>IF(report!D11821="","VAZIO",report!D11821)</f>
        <v>VAZIO</v>
      </c>
      <c r="D11821" s="4" t="str">
        <f>IF(report!G11821="","VAZIO",report!G11821)</f>
        <v>VAZIO</v>
      </c>
      <c r="E11821" s="4" t="str">
        <f>IF(report!M11821="","VAZIO",report!M11821)</f>
        <v>VAZIO</v>
      </c>
      <c r="F11821" s="4" t="str">
        <f>IF(report!I11821="","VAZIO",report!I11821)</f>
        <v>VAZIO</v>
      </c>
      <c r="G11821" s="5" t="str">
        <f>IF(report!N11821="","VAZIO",TEXT(report!N11821,"dd mmmm"))</f>
        <v>VAZIO</v>
      </c>
      <c r="H11821" s="4" t="str">
        <f>IF(report!Q11821="","VAZIO",report!Q11821)</f>
        <v>VAZIO</v>
      </c>
    </row>
    <row r="11822" spans="1:8" ht="21.75" customHeight="1" x14ac:dyDescent="0.25">
      <c r="A11822" s="2" t="e">
        <f>IF(report!C11822="",VAZIO,report!C11822)</f>
        <v>#NAME?</v>
      </c>
      <c r="B11822" s="4" t="str">
        <f>IF(report!J11822="","VAZIO",report!J11822)</f>
        <v>VAZIO</v>
      </c>
      <c r="C11822" s="4" t="str">
        <f>IF(report!D11822="","VAZIO",report!D11822)</f>
        <v>VAZIO</v>
      </c>
      <c r="D11822" s="4" t="str">
        <f>IF(report!G11822="","VAZIO",report!G11822)</f>
        <v>VAZIO</v>
      </c>
      <c r="E11822" s="4" t="str">
        <f>IF(report!M11822="","VAZIO",report!M11822)</f>
        <v>VAZIO</v>
      </c>
      <c r="F11822" s="4" t="str">
        <f>IF(report!I11822="","VAZIO",report!I11822)</f>
        <v>VAZIO</v>
      </c>
      <c r="G11822" s="5" t="str">
        <f>IF(report!N11822="","VAZIO",TEXT(report!N11822,"dd mmmm"))</f>
        <v>VAZIO</v>
      </c>
      <c r="H11822" s="4" t="str">
        <f>IF(report!Q11822="","VAZIO",report!Q11822)</f>
        <v>VAZIO</v>
      </c>
    </row>
    <row r="11823" spans="1:8" ht="21.75" customHeight="1" x14ac:dyDescent="0.25">
      <c r="A11823" s="2" t="e">
        <f>IF(report!C11823="",VAZIO,report!C11823)</f>
        <v>#NAME?</v>
      </c>
      <c r="B11823" s="4" t="str">
        <f>IF(report!J11823="","VAZIO",report!J11823)</f>
        <v>VAZIO</v>
      </c>
      <c r="C11823" s="4" t="str">
        <f>IF(report!D11823="","VAZIO",report!D11823)</f>
        <v>VAZIO</v>
      </c>
      <c r="D11823" s="4" t="str">
        <f>IF(report!G11823="","VAZIO",report!G11823)</f>
        <v>VAZIO</v>
      </c>
      <c r="E11823" s="4" t="str">
        <f>IF(report!M11823="","VAZIO",report!M11823)</f>
        <v>VAZIO</v>
      </c>
      <c r="F11823" s="4" t="str">
        <f>IF(report!I11823="","VAZIO",report!I11823)</f>
        <v>VAZIO</v>
      </c>
      <c r="G11823" s="5" t="str">
        <f>IF(report!N11823="","VAZIO",TEXT(report!N11823,"dd mmmm"))</f>
        <v>VAZIO</v>
      </c>
      <c r="H11823" s="4" t="str">
        <f>IF(report!Q11823="","VAZIO",report!Q11823)</f>
        <v>VAZIO</v>
      </c>
    </row>
    <row r="11824" spans="1:8" ht="21.75" customHeight="1" x14ac:dyDescent="0.25">
      <c r="A11824" s="2" t="e">
        <f>IF(report!C11824="",VAZIO,report!C11824)</f>
        <v>#NAME?</v>
      </c>
      <c r="B11824" s="4" t="str">
        <f>IF(report!J11824="","VAZIO",report!J11824)</f>
        <v>VAZIO</v>
      </c>
      <c r="C11824" s="4" t="str">
        <f>IF(report!D11824="","VAZIO",report!D11824)</f>
        <v>VAZIO</v>
      </c>
      <c r="D11824" s="4" t="str">
        <f>IF(report!G11824="","VAZIO",report!G11824)</f>
        <v>VAZIO</v>
      </c>
      <c r="E11824" s="4" t="str">
        <f>IF(report!M11824="","VAZIO",report!M11824)</f>
        <v>VAZIO</v>
      </c>
      <c r="F11824" s="4" t="str">
        <f>IF(report!I11824="","VAZIO",report!I11824)</f>
        <v>VAZIO</v>
      </c>
      <c r="G11824" s="5" t="str">
        <f>IF(report!N11824="","VAZIO",TEXT(report!N11824,"dd mmmm"))</f>
        <v>VAZIO</v>
      </c>
      <c r="H11824" s="4" t="str">
        <f>IF(report!Q11824="","VAZIO",report!Q11824)</f>
        <v>VAZIO</v>
      </c>
    </row>
    <row r="11825" spans="1:8" ht="21.75" customHeight="1" x14ac:dyDescent="0.25">
      <c r="A11825" s="2" t="e">
        <f>IF(report!C11825="",VAZIO,report!C11825)</f>
        <v>#NAME?</v>
      </c>
      <c r="B11825" s="4" t="str">
        <f>IF(report!J11825="","VAZIO",report!J11825)</f>
        <v>VAZIO</v>
      </c>
      <c r="C11825" s="4" t="str">
        <f>IF(report!D11825="","VAZIO",report!D11825)</f>
        <v>VAZIO</v>
      </c>
      <c r="D11825" s="4" t="str">
        <f>IF(report!G11825="","VAZIO",report!G11825)</f>
        <v>VAZIO</v>
      </c>
      <c r="E11825" s="4" t="str">
        <f>IF(report!M11825="","VAZIO",report!M11825)</f>
        <v>VAZIO</v>
      </c>
      <c r="F11825" s="4" t="str">
        <f>IF(report!I11825="","VAZIO",report!I11825)</f>
        <v>VAZIO</v>
      </c>
      <c r="G11825" s="5" t="str">
        <f>IF(report!N11825="","VAZIO",TEXT(report!N11825,"dd mmmm"))</f>
        <v>VAZIO</v>
      </c>
      <c r="H11825" s="4" t="str">
        <f>IF(report!Q11825="","VAZIO",report!Q11825)</f>
        <v>VAZIO</v>
      </c>
    </row>
    <row r="11826" spans="1:8" ht="21.75" customHeight="1" x14ac:dyDescent="0.25">
      <c r="A11826" s="2" t="e">
        <f>IF(report!C11826="",VAZIO,report!C11826)</f>
        <v>#NAME?</v>
      </c>
      <c r="B11826" s="4" t="str">
        <f>IF(report!J11826="","VAZIO",report!J11826)</f>
        <v>VAZIO</v>
      </c>
      <c r="C11826" s="4" t="str">
        <f>IF(report!D11826="","VAZIO",report!D11826)</f>
        <v>VAZIO</v>
      </c>
      <c r="D11826" s="4" t="str">
        <f>IF(report!G11826="","VAZIO",report!G11826)</f>
        <v>VAZIO</v>
      </c>
      <c r="E11826" s="4" t="str">
        <f>IF(report!M11826="","VAZIO",report!M11826)</f>
        <v>VAZIO</v>
      </c>
      <c r="F11826" s="4" t="str">
        <f>IF(report!I11826="","VAZIO",report!I11826)</f>
        <v>VAZIO</v>
      </c>
      <c r="G11826" s="5" t="str">
        <f>IF(report!N11826="","VAZIO",TEXT(report!N11826,"dd mmmm"))</f>
        <v>VAZIO</v>
      </c>
      <c r="H11826" s="4" t="str">
        <f>IF(report!Q11826="","VAZIO",report!Q11826)</f>
        <v>VAZIO</v>
      </c>
    </row>
    <row r="11827" spans="1:8" ht="21.75" customHeight="1" x14ac:dyDescent="0.25">
      <c r="A11827" s="2" t="e">
        <f>IF(report!C11827="",VAZIO,report!C11827)</f>
        <v>#NAME?</v>
      </c>
      <c r="B11827" s="4" t="str">
        <f>IF(report!J11827="","VAZIO",report!J11827)</f>
        <v>VAZIO</v>
      </c>
      <c r="C11827" s="4" t="str">
        <f>IF(report!D11827="","VAZIO",report!D11827)</f>
        <v>VAZIO</v>
      </c>
      <c r="D11827" s="4" t="str">
        <f>IF(report!G11827="","VAZIO",report!G11827)</f>
        <v>VAZIO</v>
      </c>
      <c r="E11827" s="4" t="str">
        <f>IF(report!M11827="","VAZIO",report!M11827)</f>
        <v>VAZIO</v>
      </c>
      <c r="F11827" s="4" t="str">
        <f>IF(report!I11827="","VAZIO",report!I11827)</f>
        <v>VAZIO</v>
      </c>
      <c r="G11827" s="5" t="str">
        <f>IF(report!N11827="","VAZIO",TEXT(report!N11827,"dd mmmm"))</f>
        <v>VAZIO</v>
      </c>
      <c r="H11827" s="4" t="str">
        <f>IF(report!Q11827="","VAZIO",report!Q11827)</f>
        <v>VAZIO</v>
      </c>
    </row>
    <row r="11828" spans="1:8" ht="21.75" customHeight="1" x14ac:dyDescent="0.25">
      <c r="A11828" s="2" t="e">
        <f>IF(report!C11828="",VAZIO,report!C11828)</f>
        <v>#NAME?</v>
      </c>
      <c r="B11828" s="4" t="str">
        <f>IF(report!J11828="","VAZIO",report!J11828)</f>
        <v>VAZIO</v>
      </c>
      <c r="C11828" s="4" t="str">
        <f>IF(report!D11828="","VAZIO",report!D11828)</f>
        <v>VAZIO</v>
      </c>
      <c r="D11828" s="4" t="str">
        <f>IF(report!G11828="","VAZIO",report!G11828)</f>
        <v>VAZIO</v>
      </c>
      <c r="E11828" s="4" t="str">
        <f>IF(report!M11828="","VAZIO",report!M11828)</f>
        <v>VAZIO</v>
      </c>
      <c r="F11828" s="4" t="str">
        <f>IF(report!I11828="","VAZIO",report!I11828)</f>
        <v>VAZIO</v>
      </c>
      <c r="G11828" s="5" t="str">
        <f>IF(report!N11828="","VAZIO",TEXT(report!N11828,"dd mmmm"))</f>
        <v>VAZIO</v>
      </c>
      <c r="H11828" s="4" t="str">
        <f>IF(report!Q11828="","VAZIO",report!Q11828)</f>
        <v>VAZIO</v>
      </c>
    </row>
    <row r="11829" spans="1:8" ht="21.75" customHeight="1" x14ac:dyDescent="0.25">
      <c r="A11829" s="2" t="e">
        <f>IF(report!C11829="",VAZIO,report!C11829)</f>
        <v>#NAME?</v>
      </c>
      <c r="B11829" s="4" t="str">
        <f>IF(report!J11829="","VAZIO",report!J11829)</f>
        <v>VAZIO</v>
      </c>
      <c r="C11829" s="4" t="str">
        <f>IF(report!D11829="","VAZIO",report!D11829)</f>
        <v>VAZIO</v>
      </c>
      <c r="D11829" s="4" t="str">
        <f>IF(report!G11829="","VAZIO",report!G11829)</f>
        <v>VAZIO</v>
      </c>
      <c r="E11829" s="4" t="str">
        <f>IF(report!M11829="","VAZIO",report!M11829)</f>
        <v>VAZIO</v>
      </c>
      <c r="F11829" s="4" t="str">
        <f>IF(report!I11829="","VAZIO",report!I11829)</f>
        <v>VAZIO</v>
      </c>
      <c r="G11829" s="5" t="str">
        <f>IF(report!N11829="","VAZIO",TEXT(report!N11829,"dd mmmm"))</f>
        <v>VAZIO</v>
      </c>
      <c r="H11829" s="4" t="str">
        <f>IF(report!Q11829="","VAZIO",report!Q11829)</f>
        <v>VAZIO</v>
      </c>
    </row>
    <row r="11830" spans="1:8" ht="21.75" customHeight="1" x14ac:dyDescent="0.25">
      <c r="A11830" s="2" t="e">
        <f>IF(report!C11830="",VAZIO,report!C11830)</f>
        <v>#NAME?</v>
      </c>
      <c r="B11830" s="4" t="str">
        <f>IF(report!J11830="","VAZIO",report!J11830)</f>
        <v>VAZIO</v>
      </c>
      <c r="C11830" s="4" t="str">
        <f>IF(report!D11830="","VAZIO",report!D11830)</f>
        <v>VAZIO</v>
      </c>
      <c r="D11830" s="4" t="str">
        <f>IF(report!G11830="","VAZIO",report!G11830)</f>
        <v>VAZIO</v>
      </c>
      <c r="E11830" s="4" t="str">
        <f>IF(report!M11830="","VAZIO",report!M11830)</f>
        <v>VAZIO</v>
      </c>
      <c r="F11830" s="4" t="str">
        <f>IF(report!I11830="","VAZIO",report!I11830)</f>
        <v>VAZIO</v>
      </c>
      <c r="G11830" s="5" t="str">
        <f>IF(report!N11830="","VAZIO",TEXT(report!N11830,"dd mmmm"))</f>
        <v>VAZIO</v>
      </c>
      <c r="H11830" s="4" t="str">
        <f>IF(report!Q11830="","VAZIO",report!Q11830)</f>
        <v>VAZIO</v>
      </c>
    </row>
    <row r="11831" spans="1:8" ht="21.75" customHeight="1" x14ac:dyDescent="0.25">
      <c r="A11831" s="2" t="e">
        <f>IF(report!C11831="",VAZIO,report!C11831)</f>
        <v>#NAME?</v>
      </c>
      <c r="B11831" s="4" t="str">
        <f>IF(report!J11831="","VAZIO",report!J11831)</f>
        <v>VAZIO</v>
      </c>
      <c r="C11831" s="4" t="str">
        <f>IF(report!D11831="","VAZIO",report!D11831)</f>
        <v>VAZIO</v>
      </c>
      <c r="D11831" s="4" t="str">
        <f>IF(report!G11831="","VAZIO",report!G11831)</f>
        <v>VAZIO</v>
      </c>
      <c r="E11831" s="4" t="str">
        <f>IF(report!M11831="","VAZIO",report!M11831)</f>
        <v>VAZIO</v>
      </c>
      <c r="F11831" s="4" t="str">
        <f>IF(report!I11831="","VAZIO",report!I11831)</f>
        <v>VAZIO</v>
      </c>
      <c r="G11831" s="5" t="str">
        <f>IF(report!N11831="","VAZIO",TEXT(report!N11831,"dd mmmm"))</f>
        <v>VAZIO</v>
      </c>
      <c r="H11831" s="4" t="str">
        <f>IF(report!Q11831="","VAZIO",report!Q11831)</f>
        <v>VAZIO</v>
      </c>
    </row>
    <row r="11832" spans="1:8" ht="21.75" customHeight="1" x14ac:dyDescent="0.25">
      <c r="A11832" s="2" t="e">
        <f>IF(report!C11832="",VAZIO,report!C11832)</f>
        <v>#NAME?</v>
      </c>
      <c r="B11832" s="4" t="str">
        <f>IF(report!J11832="","VAZIO",report!J11832)</f>
        <v>VAZIO</v>
      </c>
      <c r="C11832" s="4" t="str">
        <f>IF(report!D11832="","VAZIO",report!D11832)</f>
        <v>VAZIO</v>
      </c>
      <c r="D11832" s="4" t="str">
        <f>IF(report!G11832="","VAZIO",report!G11832)</f>
        <v>VAZIO</v>
      </c>
      <c r="E11832" s="4" t="str">
        <f>IF(report!M11832="","VAZIO",report!M11832)</f>
        <v>VAZIO</v>
      </c>
      <c r="F11832" s="4" t="str">
        <f>IF(report!I11832="","VAZIO",report!I11832)</f>
        <v>VAZIO</v>
      </c>
      <c r="G11832" s="5" t="str">
        <f>IF(report!N11832="","VAZIO",TEXT(report!N11832,"dd mmmm"))</f>
        <v>VAZIO</v>
      </c>
      <c r="H11832" s="4" t="str">
        <f>IF(report!Q11832="","VAZIO",report!Q11832)</f>
        <v>VAZIO</v>
      </c>
    </row>
    <row r="11833" spans="1:8" ht="21.75" customHeight="1" x14ac:dyDescent="0.25">
      <c r="A11833" s="2" t="e">
        <f>IF(report!C11833="",VAZIO,report!C11833)</f>
        <v>#NAME?</v>
      </c>
      <c r="B11833" s="4" t="str">
        <f>IF(report!J11833="","VAZIO",report!J11833)</f>
        <v>VAZIO</v>
      </c>
      <c r="C11833" s="4" t="str">
        <f>IF(report!D11833="","VAZIO",report!D11833)</f>
        <v>VAZIO</v>
      </c>
      <c r="D11833" s="4" t="str">
        <f>IF(report!G11833="","VAZIO",report!G11833)</f>
        <v>VAZIO</v>
      </c>
      <c r="E11833" s="4" t="str">
        <f>IF(report!M11833="","VAZIO",report!M11833)</f>
        <v>VAZIO</v>
      </c>
      <c r="F11833" s="4" t="str">
        <f>IF(report!I11833="","VAZIO",report!I11833)</f>
        <v>VAZIO</v>
      </c>
      <c r="G11833" s="5" t="str">
        <f>IF(report!N11833="","VAZIO",TEXT(report!N11833,"dd mmmm"))</f>
        <v>VAZIO</v>
      </c>
      <c r="H11833" s="4" t="str">
        <f>IF(report!Q11833="","VAZIO",report!Q11833)</f>
        <v>VAZIO</v>
      </c>
    </row>
    <row r="11834" spans="1:8" ht="21.75" customHeight="1" x14ac:dyDescent="0.25">
      <c r="A11834" s="2" t="e">
        <f>IF(report!C11834="",VAZIO,report!C11834)</f>
        <v>#NAME?</v>
      </c>
      <c r="B11834" s="4" t="str">
        <f>IF(report!J11834="","VAZIO",report!J11834)</f>
        <v>VAZIO</v>
      </c>
      <c r="C11834" s="4" t="str">
        <f>IF(report!D11834="","VAZIO",report!D11834)</f>
        <v>VAZIO</v>
      </c>
      <c r="D11834" s="4" t="str">
        <f>IF(report!G11834="","VAZIO",report!G11834)</f>
        <v>VAZIO</v>
      </c>
      <c r="E11834" s="4" t="str">
        <f>IF(report!M11834="","VAZIO",report!M11834)</f>
        <v>VAZIO</v>
      </c>
      <c r="F11834" s="4" t="str">
        <f>IF(report!I11834="","VAZIO",report!I11834)</f>
        <v>VAZIO</v>
      </c>
      <c r="G11834" s="5" t="str">
        <f>IF(report!N11834="","VAZIO",TEXT(report!N11834,"dd mmmm"))</f>
        <v>VAZIO</v>
      </c>
      <c r="H11834" s="4" t="str">
        <f>IF(report!Q11834="","VAZIO",report!Q11834)</f>
        <v>VAZIO</v>
      </c>
    </row>
    <row r="11835" spans="1:8" ht="21.75" customHeight="1" x14ac:dyDescent="0.25">
      <c r="A11835" s="2" t="e">
        <f>IF(report!C11835="",VAZIO,report!C11835)</f>
        <v>#NAME?</v>
      </c>
      <c r="B11835" s="4" t="str">
        <f>IF(report!J11835="","VAZIO",report!J11835)</f>
        <v>VAZIO</v>
      </c>
      <c r="C11835" s="4" t="str">
        <f>IF(report!D11835="","VAZIO",report!D11835)</f>
        <v>VAZIO</v>
      </c>
      <c r="D11835" s="4" t="str">
        <f>IF(report!G11835="","VAZIO",report!G11835)</f>
        <v>VAZIO</v>
      </c>
      <c r="E11835" s="4" t="str">
        <f>IF(report!M11835="","VAZIO",report!M11835)</f>
        <v>VAZIO</v>
      </c>
      <c r="F11835" s="4" t="str">
        <f>IF(report!I11835="","VAZIO",report!I11835)</f>
        <v>VAZIO</v>
      </c>
      <c r="G11835" s="5" t="str">
        <f>IF(report!N11835="","VAZIO",TEXT(report!N11835,"dd mmmm"))</f>
        <v>VAZIO</v>
      </c>
      <c r="H11835" s="4" t="str">
        <f>IF(report!Q11835="","VAZIO",report!Q11835)</f>
        <v>VAZIO</v>
      </c>
    </row>
    <row r="11836" spans="1:8" ht="21.75" customHeight="1" x14ac:dyDescent="0.25">
      <c r="A11836" s="2" t="e">
        <f>IF(report!C11836="",VAZIO,report!C11836)</f>
        <v>#NAME?</v>
      </c>
      <c r="B11836" s="4" t="str">
        <f>IF(report!J11836="","VAZIO",report!J11836)</f>
        <v>VAZIO</v>
      </c>
      <c r="C11836" s="4" t="str">
        <f>IF(report!D11836="","VAZIO",report!D11836)</f>
        <v>VAZIO</v>
      </c>
      <c r="D11836" s="4" t="str">
        <f>IF(report!G11836="","VAZIO",report!G11836)</f>
        <v>VAZIO</v>
      </c>
      <c r="E11836" s="4" t="str">
        <f>IF(report!M11836="","VAZIO",report!M11836)</f>
        <v>VAZIO</v>
      </c>
      <c r="F11836" s="4" t="str">
        <f>IF(report!I11836="","VAZIO",report!I11836)</f>
        <v>VAZIO</v>
      </c>
      <c r="G11836" s="5" t="str">
        <f>IF(report!N11836="","VAZIO",TEXT(report!N11836,"dd mmmm"))</f>
        <v>VAZIO</v>
      </c>
      <c r="H11836" s="4" t="str">
        <f>IF(report!Q11836="","VAZIO",report!Q11836)</f>
        <v>VAZIO</v>
      </c>
    </row>
    <row r="11837" spans="1:8" ht="21.75" customHeight="1" x14ac:dyDescent="0.25">
      <c r="A11837" s="2" t="e">
        <f>IF(report!C11837="",VAZIO,report!C11837)</f>
        <v>#NAME?</v>
      </c>
      <c r="B11837" s="4" t="str">
        <f>IF(report!J11837="","VAZIO",report!J11837)</f>
        <v>VAZIO</v>
      </c>
      <c r="C11837" s="4" t="str">
        <f>IF(report!D11837="","VAZIO",report!D11837)</f>
        <v>VAZIO</v>
      </c>
      <c r="D11837" s="4" t="str">
        <f>IF(report!G11837="","VAZIO",report!G11837)</f>
        <v>VAZIO</v>
      </c>
      <c r="E11837" s="4" t="str">
        <f>IF(report!M11837="","VAZIO",report!M11837)</f>
        <v>VAZIO</v>
      </c>
      <c r="F11837" s="4" t="str">
        <f>IF(report!I11837="","VAZIO",report!I11837)</f>
        <v>VAZIO</v>
      </c>
      <c r="G11837" s="5" t="str">
        <f>IF(report!N11837="","VAZIO",TEXT(report!N11837,"dd mmmm"))</f>
        <v>VAZIO</v>
      </c>
      <c r="H11837" s="4" t="str">
        <f>IF(report!Q11837="","VAZIO",report!Q11837)</f>
        <v>VAZIO</v>
      </c>
    </row>
    <row r="11838" spans="1:8" ht="21.75" customHeight="1" x14ac:dyDescent="0.25">
      <c r="A11838" s="2" t="e">
        <f>IF(report!C11838="",VAZIO,report!C11838)</f>
        <v>#NAME?</v>
      </c>
      <c r="B11838" s="4" t="str">
        <f>IF(report!J11838="","VAZIO",report!J11838)</f>
        <v>VAZIO</v>
      </c>
      <c r="C11838" s="4" t="str">
        <f>IF(report!D11838="","VAZIO",report!D11838)</f>
        <v>VAZIO</v>
      </c>
      <c r="D11838" s="4" t="str">
        <f>IF(report!G11838="","VAZIO",report!G11838)</f>
        <v>VAZIO</v>
      </c>
      <c r="E11838" s="4" t="str">
        <f>IF(report!M11838="","VAZIO",report!M11838)</f>
        <v>VAZIO</v>
      </c>
      <c r="F11838" s="4" t="str">
        <f>IF(report!I11838="","VAZIO",report!I11838)</f>
        <v>VAZIO</v>
      </c>
      <c r="G11838" s="5" t="str">
        <f>IF(report!N11838="","VAZIO",TEXT(report!N11838,"dd mmmm"))</f>
        <v>VAZIO</v>
      </c>
      <c r="H11838" s="4" t="str">
        <f>IF(report!Q11838="","VAZIO",report!Q11838)</f>
        <v>VAZIO</v>
      </c>
    </row>
    <row r="11839" spans="1:8" ht="21.75" customHeight="1" x14ac:dyDescent="0.25">
      <c r="A11839" s="2" t="e">
        <f>IF(report!C11839="",VAZIO,report!C11839)</f>
        <v>#NAME?</v>
      </c>
      <c r="B11839" s="4" t="str">
        <f>IF(report!J11839="","VAZIO",report!J11839)</f>
        <v>VAZIO</v>
      </c>
      <c r="C11839" s="4" t="str">
        <f>IF(report!D11839="","VAZIO",report!D11839)</f>
        <v>VAZIO</v>
      </c>
      <c r="D11839" s="4" t="str">
        <f>IF(report!G11839="","VAZIO",report!G11839)</f>
        <v>VAZIO</v>
      </c>
      <c r="E11839" s="4" t="str">
        <f>IF(report!M11839="","VAZIO",report!M11839)</f>
        <v>VAZIO</v>
      </c>
      <c r="F11839" s="4" t="str">
        <f>IF(report!I11839="","VAZIO",report!I11839)</f>
        <v>VAZIO</v>
      </c>
      <c r="G11839" s="5" t="str">
        <f>IF(report!N11839="","VAZIO",TEXT(report!N11839,"dd mmmm"))</f>
        <v>VAZIO</v>
      </c>
      <c r="H11839" s="4" t="str">
        <f>IF(report!Q11839="","VAZIO",report!Q11839)</f>
        <v>VAZIO</v>
      </c>
    </row>
    <row r="11840" spans="1:8" ht="21.75" customHeight="1" x14ac:dyDescent="0.25">
      <c r="A11840" s="2" t="e">
        <f>IF(report!C11840="",VAZIO,report!C11840)</f>
        <v>#NAME?</v>
      </c>
      <c r="B11840" s="4" t="str">
        <f>IF(report!J11840="","VAZIO",report!J11840)</f>
        <v>VAZIO</v>
      </c>
      <c r="C11840" s="4" t="str">
        <f>IF(report!D11840="","VAZIO",report!D11840)</f>
        <v>VAZIO</v>
      </c>
      <c r="D11840" s="4" t="str">
        <f>IF(report!G11840="","VAZIO",report!G11840)</f>
        <v>VAZIO</v>
      </c>
      <c r="E11840" s="4" t="str">
        <f>IF(report!M11840="","VAZIO",report!M11840)</f>
        <v>VAZIO</v>
      </c>
      <c r="F11840" s="4" t="str">
        <f>IF(report!I11840="","VAZIO",report!I11840)</f>
        <v>VAZIO</v>
      </c>
      <c r="G11840" s="5" t="str">
        <f>IF(report!N11840="","VAZIO",TEXT(report!N11840,"dd mmmm"))</f>
        <v>VAZIO</v>
      </c>
      <c r="H11840" s="4" t="str">
        <f>IF(report!Q11840="","VAZIO",report!Q11840)</f>
        <v>VAZIO</v>
      </c>
    </row>
    <row r="11841" spans="1:8" ht="21.75" customHeight="1" x14ac:dyDescent="0.25">
      <c r="A11841" s="2" t="e">
        <f>IF(report!C11841="",VAZIO,report!C11841)</f>
        <v>#NAME?</v>
      </c>
      <c r="B11841" s="4" t="str">
        <f>IF(report!J11841="","VAZIO",report!J11841)</f>
        <v>VAZIO</v>
      </c>
      <c r="C11841" s="4" t="str">
        <f>IF(report!D11841="","VAZIO",report!D11841)</f>
        <v>VAZIO</v>
      </c>
      <c r="D11841" s="4" t="str">
        <f>IF(report!G11841="","VAZIO",report!G11841)</f>
        <v>VAZIO</v>
      </c>
      <c r="E11841" s="4" t="str">
        <f>IF(report!M11841="","VAZIO",report!M11841)</f>
        <v>VAZIO</v>
      </c>
      <c r="F11841" s="4" t="str">
        <f>IF(report!I11841="","VAZIO",report!I11841)</f>
        <v>VAZIO</v>
      </c>
      <c r="G11841" s="5" t="str">
        <f>IF(report!N11841="","VAZIO",TEXT(report!N11841,"dd mmmm"))</f>
        <v>VAZIO</v>
      </c>
      <c r="H11841" s="4" t="str">
        <f>IF(report!Q11841="","VAZIO",report!Q11841)</f>
        <v>VAZIO</v>
      </c>
    </row>
    <row r="11842" spans="1:8" ht="21.75" customHeight="1" x14ac:dyDescent="0.25">
      <c r="A11842" s="2" t="e">
        <f>IF(report!C11842="",VAZIO,report!C11842)</f>
        <v>#NAME?</v>
      </c>
      <c r="B11842" s="4" t="str">
        <f>IF(report!J11842="","VAZIO",report!J11842)</f>
        <v>VAZIO</v>
      </c>
      <c r="C11842" s="4" t="str">
        <f>IF(report!D11842="","VAZIO",report!D11842)</f>
        <v>VAZIO</v>
      </c>
      <c r="D11842" s="4" t="str">
        <f>IF(report!G11842="","VAZIO",report!G11842)</f>
        <v>VAZIO</v>
      </c>
      <c r="E11842" s="4" t="str">
        <f>IF(report!M11842="","VAZIO",report!M11842)</f>
        <v>VAZIO</v>
      </c>
      <c r="F11842" s="4" t="str">
        <f>IF(report!I11842="","VAZIO",report!I11842)</f>
        <v>VAZIO</v>
      </c>
      <c r="G11842" s="5" t="str">
        <f>IF(report!N11842="","VAZIO",TEXT(report!N11842,"dd mmmm"))</f>
        <v>VAZIO</v>
      </c>
      <c r="H11842" s="4" t="str">
        <f>IF(report!Q11842="","VAZIO",report!Q11842)</f>
        <v>VAZIO</v>
      </c>
    </row>
    <row r="11843" spans="1:8" ht="21.75" customHeight="1" x14ac:dyDescent="0.25">
      <c r="A11843" s="2" t="e">
        <f>IF(report!C11843="",VAZIO,report!C11843)</f>
        <v>#NAME?</v>
      </c>
      <c r="B11843" s="4" t="str">
        <f>IF(report!J11843="","VAZIO",report!J11843)</f>
        <v>VAZIO</v>
      </c>
      <c r="C11843" s="4" t="str">
        <f>IF(report!D11843="","VAZIO",report!D11843)</f>
        <v>VAZIO</v>
      </c>
      <c r="D11843" s="4" t="str">
        <f>IF(report!G11843="","VAZIO",report!G11843)</f>
        <v>VAZIO</v>
      </c>
      <c r="E11843" s="4" t="str">
        <f>IF(report!M11843="","VAZIO",report!M11843)</f>
        <v>VAZIO</v>
      </c>
      <c r="F11843" s="4" t="str">
        <f>IF(report!I11843="","VAZIO",report!I11843)</f>
        <v>VAZIO</v>
      </c>
      <c r="G11843" s="5" t="str">
        <f>IF(report!N11843="","VAZIO",TEXT(report!N11843,"dd mmmm"))</f>
        <v>VAZIO</v>
      </c>
      <c r="H11843" s="4" t="str">
        <f>IF(report!Q11843="","VAZIO",report!Q11843)</f>
        <v>VAZIO</v>
      </c>
    </row>
    <row r="11844" spans="1:8" ht="21.75" customHeight="1" x14ac:dyDescent="0.25">
      <c r="A11844" s="2" t="e">
        <f>IF(report!C11844="",VAZIO,report!C11844)</f>
        <v>#NAME?</v>
      </c>
      <c r="B11844" s="4" t="str">
        <f>IF(report!J11844="","VAZIO",report!J11844)</f>
        <v>VAZIO</v>
      </c>
      <c r="C11844" s="4" t="str">
        <f>IF(report!D11844="","VAZIO",report!D11844)</f>
        <v>VAZIO</v>
      </c>
      <c r="D11844" s="4" t="str">
        <f>IF(report!G11844="","VAZIO",report!G11844)</f>
        <v>VAZIO</v>
      </c>
      <c r="E11844" s="4" t="str">
        <f>IF(report!M11844="","VAZIO",report!M11844)</f>
        <v>VAZIO</v>
      </c>
      <c r="F11844" s="4" t="str">
        <f>IF(report!I11844="","VAZIO",report!I11844)</f>
        <v>VAZIO</v>
      </c>
      <c r="G11844" s="5" t="str">
        <f>IF(report!N11844="","VAZIO",TEXT(report!N11844,"dd mmmm"))</f>
        <v>VAZIO</v>
      </c>
      <c r="H11844" s="4" t="str">
        <f>IF(report!Q11844="","VAZIO",report!Q11844)</f>
        <v>VAZIO</v>
      </c>
    </row>
    <row r="11845" spans="1:8" ht="21.75" customHeight="1" x14ac:dyDescent="0.25">
      <c r="A11845" s="2" t="e">
        <f>IF(report!C11845="",VAZIO,report!C11845)</f>
        <v>#NAME?</v>
      </c>
      <c r="B11845" s="4" t="str">
        <f>IF(report!J11845="","VAZIO",report!J11845)</f>
        <v>VAZIO</v>
      </c>
      <c r="C11845" s="4" t="str">
        <f>IF(report!D11845="","VAZIO",report!D11845)</f>
        <v>VAZIO</v>
      </c>
      <c r="D11845" s="4" t="str">
        <f>IF(report!G11845="","VAZIO",report!G11845)</f>
        <v>VAZIO</v>
      </c>
      <c r="E11845" s="4" t="str">
        <f>IF(report!M11845="","VAZIO",report!M11845)</f>
        <v>VAZIO</v>
      </c>
      <c r="F11845" s="4" t="str">
        <f>IF(report!I11845="","VAZIO",report!I11845)</f>
        <v>VAZIO</v>
      </c>
      <c r="G11845" s="5" t="str">
        <f>IF(report!N11845="","VAZIO",TEXT(report!N11845,"dd mmmm"))</f>
        <v>VAZIO</v>
      </c>
      <c r="H11845" s="4" t="str">
        <f>IF(report!Q11845="","VAZIO",report!Q11845)</f>
        <v>VAZIO</v>
      </c>
    </row>
    <row r="11846" spans="1:8" ht="21.75" customHeight="1" x14ac:dyDescent="0.25">
      <c r="A11846" s="2" t="e">
        <f>IF(report!C11846="",VAZIO,report!C11846)</f>
        <v>#NAME?</v>
      </c>
      <c r="B11846" s="4" t="str">
        <f>IF(report!J11846="","VAZIO",report!J11846)</f>
        <v>VAZIO</v>
      </c>
      <c r="C11846" s="4" t="str">
        <f>IF(report!D11846="","VAZIO",report!D11846)</f>
        <v>VAZIO</v>
      </c>
      <c r="D11846" s="4" t="str">
        <f>IF(report!G11846="","VAZIO",report!G11846)</f>
        <v>VAZIO</v>
      </c>
      <c r="E11846" s="4" t="str">
        <f>IF(report!M11846="","VAZIO",report!M11846)</f>
        <v>VAZIO</v>
      </c>
      <c r="F11846" s="4" t="str">
        <f>IF(report!I11846="","VAZIO",report!I11846)</f>
        <v>VAZIO</v>
      </c>
      <c r="G11846" s="5" t="str">
        <f>IF(report!N11846="","VAZIO",TEXT(report!N11846,"dd mmmm"))</f>
        <v>VAZIO</v>
      </c>
      <c r="H11846" s="4" t="str">
        <f>IF(report!Q11846="","VAZIO",report!Q11846)</f>
        <v>VAZIO</v>
      </c>
    </row>
    <row r="11847" spans="1:8" ht="21.75" customHeight="1" x14ac:dyDescent="0.25">
      <c r="A11847" s="2" t="e">
        <f>IF(report!C11847="",VAZIO,report!C11847)</f>
        <v>#NAME?</v>
      </c>
      <c r="B11847" s="4" t="str">
        <f>IF(report!J11847="","VAZIO",report!J11847)</f>
        <v>VAZIO</v>
      </c>
      <c r="C11847" s="4" t="str">
        <f>IF(report!D11847="","VAZIO",report!D11847)</f>
        <v>VAZIO</v>
      </c>
      <c r="D11847" s="4" t="str">
        <f>IF(report!G11847="","VAZIO",report!G11847)</f>
        <v>VAZIO</v>
      </c>
      <c r="E11847" s="4" t="str">
        <f>IF(report!M11847="","VAZIO",report!M11847)</f>
        <v>VAZIO</v>
      </c>
      <c r="F11847" s="4" t="str">
        <f>IF(report!I11847="","VAZIO",report!I11847)</f>
        <v>VAZIO</v>
      </c>
      <c r="G11847" s="5" t="str">
        <f>IF(report!N11847="","VAZIO",TEXT(report!N11847,"dd mmmm"))</f>
        <v>VAZIO</v>
      </c>
      <c r="H11847" s="4" t="str">
        <f>IF(report!Q11847="","VAZIO",report!Q11847)</f>
        <v>VAZIO</v>
      </c>
    </row>
    <row r="11848" spans="1:8" ht="21.75" customHeight="1" x14ac:dyDescent="0.25">
      <c r="A11848" s="2" t="e">
        <f>IF(report!C11848="",VAZIO,report!C11848)</f>
        <v>#NAME?</v>
      </c>
      <c r="B11848" s="4" t="str">
        <f>IF(report!J11848="","VAZIO",report!J11848)</f>
        <v>VAZIO</v>
      </c>
      <c r="C11848" s="4" t="str">
        <f>IF(report!D11848="","VAZIO",report!D11848)</f>
        <v>VAZIO</v>
      </c>
      <c r="D11848" s="4" t="str">
        <f>IF(report!G11848="","VAZIO",report!G11848)</f>
        <v>VAZIO</v>
      </c>
      <c r="E11848" s="4" t="str">
        <f>IF(report!M11848="","VAZIO",report!M11848)</f>
        <v>VAZIO</v>
      </c>
      <c r="F11848" s="4" t="str">
        <f>IF(report!I11848="","VAZIO",report!I11848)</f>
        <v>VAZIO</v>
      </c>
      <c r="G11848" s="5" t="str">
        <f>IF(report!N11848="","VAZIO",TEXT(report!N11848,"dd mmmm"))</f>
        <v>VAZIO</v>
      </c>
      <c r="H11848" s="4" t="str">
        <f>IF(report!Q11848="","VAZIO",report!Q11848)</f>
        <v>VAZIO</v>
      </c>
    </row>
    <row r="11849" spans="1:8" ht="21.75" customHeight="1" x14ac:dyDescent="0.25">
      <c r="A11849" s="2" t="e">
        <f>IF(report!C11849="",VAZIO,report!C11849)</f>
        <v>#NAME?</v>
      </c>
      <c r="B11849" s="4" t="str">
        <f>IF(report!J11849="","VAZIO",report!J11849)</f>
        <v>VAZIO</v>
      </c>
      <c r="C11849" s="4" t="str">
        <f>IF(report!D11849="","VAZIO",report!D11849)</f>
        <v>VAZIO</v>
      </c>
      <c r="D11849" s="4" t="str">
        <f>IF(report!G11849="","VAZIO",report!G11849)</f>
        <v>VAZIO</v>
      </c>
      <c r="E11849" s="4" t="str">
        <f>IF(report!M11849="","VAZIO",report!M11849)</f>
        <v>VAZIO</v>
      </c>
      <c r="F11849" s="4" t="str">
        <f>IF(report!I11849="","VAZIO",report!I11849)</f>
        <v>VAZIO</v>
      </c>
      <c r="G11849" s="5" t="str">
        <f>IF(report!N11849="","VAZIO",TEXT(report!N11849,"dd mmmm"))</f>
        <v>VAZIO</v>
      </c>
      <c r="H11849" s="4" t="str">
        <f>IF(report!Q11849="","VAZIO",report!Q11849)</f>
        <v>VAZIO</v>
      </c>
    </row>
    <row r="11850" spans="1:8" ht="21.75" customHeight="1" x14ac:dyDescent="0.25">
      <c r="A11850" s="2" t="e">
        <f>IF(report!C11850="",VAZIO,report!C11850)</f>
        <v>#NAME?</v>
      </c>
      <c r="B11850" s="4" t="str">
        <f>IF(report!J11850="","VAZIO",report!J11850)</f>
        <v>VAZIO</v>
      </c>
      <c r="C11850" s="4" t="str">
        <f>IF(report!D11850="","VAZIO",report!D11850)</f>
        <v>VAZIO</v>
      </c>
      <c r="D11850" s="4" t="str">
        <f>IF(report!G11850="","VAZIO",report!G11850)</f>
        <v>VAZIO</v>
      </c>
      <c r="E11850" s="4" t="str">
        <f>IF(report!M11850="","VAZIO",report!M11850)</f>
        <v>VAZIO</v>
      </c>
      <c r="F11850" s="4" t="str">
        <f>IF(report!I11850="","VAZIO",report!I11850)</f>
        <v>VAZIO</v>
      </c>
      <c r="G11850" s="5" t="str">
        <f>IF(report!N11850="","VAZIO",TEXT(report!N11850,"dd mmmm"))</f>
        <v>VAZIO</v>
      </c>
      <c r="H11850" s="4" t="str">
        <f>IF(report!Q11850="","VAZIO",report!Q11850)</f>
        <v>VAZIO</v>
      </c>
    </row>
    <row r="11851" spans="1:8" ht="21.75" customHeight="1" x14ac:dyDescent="0.25">
      <c r="A11851" s="2" t="e">
        <f>IF(report!C11851="",VAZIO,report!C11851)</f>
        <v>#NAME?</v>
      </c>
      <c r="B11851" s="4" t="str">
        <f>IF(report!J11851="","VAZIO",report!J11851)</f>
        <v>VAZIO</v>
      </c>
      <c r="C11851" s="4" t="str">
        <f>IF(report!D11851="","VAZIO",report!D11851)</f>
        <v>VAZIO</v>
      </c>
      <c r="D11851" s="4" t="str">
        <f>IF(report!G11851="","VAZIO",report!G11851)</f>
        <v>VAZIO</v>
      </c>
      <c r="E11851" s="4" t="str">
        <f>IF(report!M11851="","VAZIO",report!M11851)</f>
        <v>VAZIO</v>
      </c>
      <c r="F11851" s="4" t="str">
        <f>IF(report!I11851="","VAZIO",report!I11851)</f>
        <v>VAZIO</v>
      </c>
      <c r="G11851" s="5" t="str">
        <f>IF(report!N11851="","VAZIO",TEXT(report!N11851,"dd mmmm"))</f>
        <v>VAZIO</v>
      </c>
      <c r="H11851" s="4" t="str">
        <f>IF(report!Q11851="","VAZIO",report!Q11851)</f>
        <v>VAZIO</v>
      </c>
    </row>
    <row r="11852" spans="1:8" ht="21.75" customHeight="1" x14ac:dyDescent="0.25">
      <c r="A11852" s="2" t="e">
        <f>IF(report!C11852="",VAZIO,report!C11852)</f>
        <v>#NAME?</v>
      </c>
      <c r="B11852" s="4" t="str">
        <f>IF(report!J11852="","VAZIO",report!J11852)</f>
        <v>VAZIO</v>
      </c>
      <c r="C11852" s="4" t="str">
        <f>IF(report!D11852="","VAZIO",report!D11852)</f>
        <v>VAZIO</v>
      </c>
      <c r="D11852" s="4" t="str">
        <f>IF(report!G11852="","VAZIO",report!G11852)</f>
        <v>VAZIO</v>
      </c>
      <c r="E11852" s="4" t="str">
        <f>IF(report!M11852="","VAZIO",report!M11852)</f>
        <v>VAZIO</v>
      </c>
      <c r="F11852" s="4" t="str">
        <f>IF(report!I11852="","VAZIO",report!I11852)</f>
        <v>VAZIO</v>
      </c>
      <c r="G11852" s="5" t="str">
        <f>IF(report!N11852="","VAZIO",TEXT(report!N11852,"dd mmmm"))</f>
        <v>VAZIO</v>
      </c>
      <c r="H11852" s="4" t="str">
        <f>IF(report!Q11852="","VAZIO",report!Q11852)</f>
        <v>VAZIO</v>
      </c>
    </row>
    <row r="11853" spans="1:8" ht="21.75" customHeight="1" x14ac:dyDescent="0.25">
      <c r="A11853" s="2" t="e">
        <f>IF(report!C11853="",VAZIO,report!C11853)</f>
        <v>#NAME?</v>
      </c>
      <c r="B11853" s="4" t="str">
        <f>IF(report!J11853="","VAZIO",report!J11853)</f>
        <v>VAZIO</v>
      </c>
      <c r="C11853" s="4" t="str">
        <f>IF(report!D11853="","VAZIO",report!D11853)</f>
        <v>VAZIO</v>
      </c>
      <c r="D11853" s="4" t="str">
        <f>IF(report!G11853="","VAZIO",report!G11853)</f>
        <v>VAZIO</v>
      </c>
      <c r="E11853" s="4" t="str">
        <f>IF(report!M11853="","VAZIO",report!M11853)</f>
        <v>VAZIO</v>
      </c>
      <c r="F11853" s="4" t="str">
        <f>IF(report!I11853="","VAZIO",report!I11853)</f>
        <v>VAZIO</v>
      </c>
      <c r="G11853" s="5" t="str">
        <f>IF(report!N11853="","VAZIO",TEXT(report!N11853,"dd mmmm"))</f>
        <v>VAZIO</v>
      </c>
      <c r="H11853" s="4" t="str">
        <f>IF(report!Q11853="","VAZIO",report!Q11853)</f>
        <v>VAZIO</v>
      </c>
    </row>
    <row r="11854" spans="1:8" ht="21.75" customHeight="1" x14ac:dyDescent="0.25">
      <c r="A11854" s="2" t="e">
        <f>IF(report!C11854="",VAZIO,report!C11854)</f>
        <v>#NAME?</v>
      </c>
      <c r="B11854" s="4" t="str">
        <f>IF(report!J11854="","VAZIO",report!J11854)</f>
        <v>VAZIO</v>
      </c>
      <c r="C11854" s="4" t="str">
        <f>IF(report!D11854="","VAZIO",report!D11854)</f>
        <v>VAZIO</v>
      </c>
      <c r="D11854" s="4" t="str">
        <f>IF(report!G11854="","VAZIO",report!G11854)</f>
        <v>VAZIO</v>
      </c>
      <c r="E11854" s="4" t="str">
        <f>IF(report!M11854="","VAZIO",report!M11854)</f>
        <v>VAZIO</v>
      </c>
      <c r="F11854" s="4" t="str">
        <f>IF(report!I11854="","VAZIO",report!I11854)</f>
        <v>VAZIO</v>
      </c>
      <c r="G11854" s="5" t="str">
        <f>IF(report!N11854="","VAZIO",TEXT(report!N11854,"dd mmmm"))</f>
        <v>VAZIO</v>
      </c>
      <c r="H11854" s="4" t="str">
        <f>IF(report!Q11854="","VAZIO",report!Q11854)</f>
        <v>VAZIO</v>
      </c>
    </row>
    <row r="11855" spans="1:8" ht="21.75" customHeight="1" x14ac:dyDescent="0.25">
      <c r="A11855" s="2" t="e">
        <f>IF(report!C11855="",VAZIO,report!C11855)</f>
        <v>#NAME?</v>
      </c>
      <c r="B11855" s="4" t="str">
        <f>IF(report!J11855="","VAZIO",report!J11855)</f>
        <v>VAZIO</v>
      </c>
      <c r="C11855" s="4" t="str">
        <f>IF(report!D11855="","VAZIO",report!D11855)</f>
        <v>VAZIO</v>
      </c>
      <c r="D11855" s="4" t="str">
        <f>IF(report!G11855="","VAZIO",report!G11855)</f>
        <v>VAZIO</v>
      </c>
      <c r="E11855" s="4" t="str">
        <f>IF(report!M11855="","VAZIO",report!M11855)</f>
        <v>VAZIO</v>
      </c>
      <c r="F11855" s="4" t="str">
        <f>IF(report!I11855="","VAZIO",report!I11855)</f>
        <v>VAZIO</v>
      </c>
      <c r="G11855" s="5" t="str">
        <f>IF(report!N11855="","VAZIO",TEXT(report!N11855,"dd mmmm"))</f>
        <v>VAZIO</v>
      </c>
      <c r="H11855" s="4" t="str">
        <f>IF(report!Q11855="","VAZIO",report!Q11855)</f>
        <v>VAZIO</v>
      </c>
    </row>
    <row r="11856" spans="1:8" ht="21.75" customHeight="1" x14ac:dyDescent="0.25">
      <c r="A11856" s="2" t="e">
        <f>IF(report!C11856="",VAZIO,report!C11856)</f>
        <v>#NAME?</v>
      </c>
      <c r="B11856" s="4" t="str">
        <f>IF(report!J11856="","VAZIO",report!J11856)</f>
        <v>VAZIO</v>
      </c>
      <c r="C11856" s="4" t="str">
        <f>IF(report!D11856="","VAZIO",report!D11856)</f>
        <v>VAZIO</v>
      </c>
      <c r="D11856" s="4" t="str">
        <f>IF(report!G11856="","VAZIO",report!G11856)</f>
        <v>VAZIO</v>
      </c>
      <c r="E11856" s="4" t="str">
        <f>IF(report!M11856="","VAZIO",report!M11856)</f>
        <v>VAZIO</v>
      </c>
      <c r="F11856" s="4" t="str">
        <f>IF(report!I11856="","VAZIO",report!I11856)</f>
        <v>VAZIO</v>
      </c>
      <c r="G11856" s="5" t="str">
        <f>IF(report!N11856="","VAZIO",TEXT(report!N11856,"dd mmmm"))</f>
        <v>VAZIO</v>
      </c>
      <c r="H11856" s="4" t="str">
        <f>IF(report!Q11856="","VAZIO",report!Q11856)</f>
        <v>VAZIO</v>
      </c>
    </row>
    <row r="11857" spans="1:8" ht="21.75" customHeight="1" x14ac:dyDescent="0.25">
      <c r="A11857" s="2" t="e">
        <f>IF(report!C11857="",VAZIO,report!C11857)</f>
        <v>#NAME?</v>
      </c>
      <c r="B11857" s="4" t="str">
        <f>IF(report!J11857="","VAZIO",report!J11857)</f>
        <v>VAZIO</v>
      </c>
      <c r="C11857" s="4" t="str">
        <f>IF(report!D11857="","VAZIO",report!D11857)</f>
        <v>VAZIO</v>
      </c>
      <c r="D11857" s="4" t="str">
        <f>IF(report!G11857="","VAZIO",report!G11857)</f>
        <v>VAZIO</v>
      </c>
      <c r="E11857" s="4" t="str">
        <f>IF(report!M11857="","VAZIO",report!M11857)</f>
        <v>VAZIO</v>
      </c>
      <c r="F11857" s="4" t="str">
        <f>IF(report!I11857="","VAZIO",report!I11857)</f>
        <v>VAZIO</v>
      </c>
      <c r="G11857" s="5" t="str">
        <f>IF(report!N11857="","VAZIO",TEXT(report!N11857,"dd mmmm"))</f>
        <v>VAZIO</v>
      </c>
      <c r="H11857" s="4" t="str">
        <f>IF(report!Q11857="","VAZIO",report!Q11857)</f>
        <v>VAZIO</v>
      </c>
    </row>
    <row r="11858" spans="1:8" ht="21.75" customHeight="1" x14ac:dyDescent="0.25">
      <c r="A11858" s="2" t="e">
        <f>IF(report!C11858="",VAZIO,report!C11858)</f>
        <v>#NAME?</v>
      </c>
      <c r="B11858" s="4" t="str">
        <f>IF(report!J11858="","VAZIO",report!J11858)</f>
        <v>VAZIO</v>
      </c>
      <c r="C11858" s="4" t="str">
        <f>IF(report!D11858="","VAZIO",report!D11858)</f>
        <v>VAZIO</v>
      </c>
      <c r="D11858" s="4" t="str">
        <f>IF(report!G11858="","VAZIO",report!G11858)</f>
        <v>VAZIO</v>
      </c>
      <c r="E11858" s="4" t="str">
        <f>IF(report!M11858="","VAZIO",report!M11858)</f>
        <v>VAZIO</v>
      </c>
      <c r="F11858" s="4" t="str">
        <f>IF(report!I11858="","VAZIO",report!I11858)</f>
        <v>VAZIO</v>
      </c>
      <c r="G11858" s="5" t="str">
        <f>IF(report!N11858="","VAZIO",TEXT(report!N11858,"dd mmmm"))</f>
        <v>VAZIO</v>
      </c>
      <c r="H11858" s="4" t="str">
        <f>IF(report!Q11858="","VAZIO",report!Q11858)</f>
        <v>VAZIO</v>
      </c>
    </row>
    <row r="11859" spans="1:8" ht="21.75" customHeight="1" x14ac:dyDescent="0.25">
      <c r="A11859" s="2" t="e">
        <f>IF(report!C11859="",VAZIO,report!C11859)</f>
        <v>#NAME?</v>
      </c>
      <c r="B11859" s="4" t="str">
        <f>IF(report!J11859="","VAZIO",report!J11859)</f>
        <v>VAZIO</v>
      </c>
      <c r="C11859" s="4" t="str">
        <f>IF(report!D11859="","VAZIO",report!D11859)</f>
        <v>VAZIO</v>
      </c>
      <c r="D11859" s="4" t="str">
        <f>IF(report!G11859="","VAZIO",report!G11859)</f>
        <v>VAZIO</v>
      </c>
      <c r="E11859" s="4" t="str">
        <f>IF(report!M11859="","VAZIO",report!M11859)</f>
        <v>VAZIO</v>
      </c>
      <c r="F11859" s="4" t="str">
        <f>IF(report!I11859="","VAZIO",report!I11859)</f>
        <v>VAZIO</v>
      </c>
      <c r="G11859" s="5" t="str">
        <f>IF(report!N11859="","VAZIO",TEXT(report!N11859,"dd mmmm"))</f>
        <v>VAZIO</v>
      </c>
      <c r="H11859" s="4" t="str">
        <f>IF(report!Q11859="","VAZIO",report!Q11859)</f>
        <v>VAZIO</v>
      </c>
    </row>
    <row r="11860" spans="1:8" ht="21.75" customHeight="1" x14ac:dyDescent="0.25">
      <c r="A11860" s="2" t="e">
        <f>IF(report!C11860="",VAZIO,report!C11860)</f>
        <v>#NAME?</v>
      </c>
      <c r="B11860" s="4" t="str">
        <f>IF(report!J11860="","VAZIO",report!J11860)</f>
        <v>VAZIO</v>
      </c>
      <c r="C11860" s="4" t="str">
        <f>IF(report!D11860="","VAZIO",report!D11860)</f>
        <v>VAZIO</v>
      </c>
      <c r="D11860" s="4" t="str">
        <f>IF(report!G11860="","VAZIO",report!G11860)</f>
        <v>VAZIO</v>
      </c>
      <c r="E11860" s="4" t="str">
        <f>IF(report!M11860="","VAZIO",report!M11860)</f>
        <v>VAZIO</v>
      </c>
      <c r="F11860" s="4" t="str">
        <f>IF(report!I11860="","VAZIO",report!I11860)</f>
        <v>VAZIO</v>
      </c>
      <c r="G11860" s="5" t="str">
        <f>IF(report!N11860="","VAZIO",TEXT(report!N11860,"dd mmmm"))</f>
        <v>VAZIO</v>
      </c>
      <c r="H11860" s="4" t="str">
        <f>IF(report!Q11860="","VAZIO",report!Q11860)</f>
        <v>VAZIO</v>
      </c>
    </row>
    <row r="11861" spans="1:8" ht="21.75" customHeight="1" x14ac:dyDescent="0.25">
      <c r="A11861" s="2" t="e">
        <f>IF(report!C11861="",VAZIO,report!C11861)</f>
        <v>#NAME?</v>
      </c>
      <c r="B11861" s="4" t="str">
        <f>IF(report!J11861="","VAZIO",report!J11861)</f>
        <v>VAZIO</v>
      </c>
      <c r="C11861" s="4" t="str">
        <f>IF(report!D11861="","VAZIO",report!D11861)</f>
        <v>VAZIO</v>
      </c>
      <c r="D11861" s="4" t="str">
        <f>IF(report!G11861="","VAZIO",report!G11861)</f>
        <v>VAZIO</v>
      </c>
      <c r="E11861" s="4" t="str">
        <f>IF(report!M11861="","VAZIO",report!M11861)</f>
        <v>VAZIO</v>
      </c>
      <c r="F11861" s="4" t="str">
        <f>IF(report!I11861="","VAZIO",report!I11861)</f>
        <v>VAZIO</v>
      </c>
      <c r="G11861" s="5" t="str">
        <f>IF(report!N11861="","VAZIO",TEXT(report!N11861,"dd mmmm"))</f>
        <v>VAZIO</v>
      </c>
      <c r="H11861" s="4" t="str">
        <f>IF(report!Q11861="","VAZIO",report!Q11861)</f>
        <v>VAZIO</v>
      </c>
    </row>
    <row r="11862" spans="1:8" ht="21.75" customHeight="1" x14ac:dyDescent="0.25">
      <c r="A11862" s="2" t="e">
        <f>IF(report!C11862="",VAZIO,report!C11862)</f>
        <v>#NAME?</v>
      </c>
      <c r="B11862" s="4" t="str">
        <f>IF(report!J11862="","VAZIO",report!J11862)</f>
        <v>VAZIO</v>
      </c>
      <c r="C11862" s="4" t="str">
        <f>IF(report!D11862="","VAZIO",report!D11862)</f>
        <v>VAZIO</v>
      </c>
      <c r="D11862" s="4" t="str">
        <f>IF(report!G11862="","VAZIO",report!G11862)</f>
        <v>VAZIO</v>
      </c>
      <c r="E11862" s="4" t="str">
        <f>IF(report!M11862="","VAZIO",report!M11862)</f>
        <v>VAZIO</v>
      </c>
      <c r="F11862" s="4" t="str">
        <f>IF(report!I11862="","VAZIO",report!I11862)</f>
        <v>VAZIO</v>
      </c>
      <c r="G11862" s="5" t="str">
        <f>IF(report!N11862="","VAZIO",TEXT(report!N11862,"dd mmmm"))</f>
        <v>VAZIO</v>
      </c>
      <c r="H11862" s="4" t="str">
        <f>IF(report!Q11862="","VAZIO",report!Q11862)</f>
        <v>VAZIO</v>
      </c>
    </row>
    <row r="11863" spans="1:8" ht="21.75" customHeight="1" x14ac:dyDescent="0.25">
      <c r="A11863" s="2" t="e">
        <f>IF(report!C11863="",VAZIO,report!C11863)</f>
        <v>#NAME?</v>
      </c>
      <c r="B11863" s="4" t="str">
        <f>IF(report!J11863="","VAZIO",report!J11863)</f>
        <v>VAZIO</v>
      </c>
      <c r="C11863" s="4" t="str">
        <f>IF(report!D11863="","VAZIO",report!D11863)</f>
        <v>VAZIO</v>
      </c>
      <c r="D11863" s="4" t="str">
        <f>IF(report!G11863="","VAZIO",report!G11863)</f>
        <v>VAZIO</v>
      </c>
      <c r="E11863" s="4" t="str">
        <f>IF(report!M11863="","VAZIO",report!M11863)</f>
        <v>VAZIO</v>
      </c>
      <c r="F11863" s="4" t="str">
        <f>IF(report!I11863="","VAZIO",report!I11863)</f>
        <v>VAZIO</v>
      </c>
      <c r="G11863" s="5" t="str">
        <f>IF(report!N11863="","VAZIO",TEXT(report!N11863,"dd mmmm"))</f>
        <v>VAZIO</v>
      </c>
      <c r="H11863" s="4" t="str">
        <f>IF(report!Q11863="","VAZIO",report!Q11863)</f>
        <v>VAZIO</v>
      </c>
    </row>
    <row r="11864" spans="1:8" ht="21.75" customHeight="1" x14ac:dyDescent="0.25">
      <c r="A11864" s="2" t="e">
        <f>IF(report!C11864="",VAZIO,report!C11864)</f>
        <v>#NAME?</v>
      </c>
      <c r="B11864" s="4" t="str">
        <f>IF(report!J11864="","VAZIO",report!J11864)</f>
        <v>VAZIO</v>
      </c>
      <c r="C11864" s="4" t="str">
        <f>IF(report!D11864="","VAZIO",report!D11864)</f>
        <v>VAZIO</v>
      </c>
      <c r="D11864" s="4" t="str">
        <f>IF(report!G11864="","VAZIO",report!G11864)</f>
        <v>VAZIO</v>
      </c>
      <c r="E11864" s="4" t="str">
        <f>IF(report!M11864="","VAZIO",report!M11864)</f>
        <v>VAZIO</v>
      </c>
      <c r="F11864" s="4" t="str">
        <f>IF(report!I11864="","VAZIO",report!I11864)</f>
        <v>VAZIO</v>
      </c>
      <c r="G11864" s="5" t="str">
        <f>IF(report!N11864="","VAZIO",TEXT(report!N11864,"dd mmmm"))</f>
        <v>VAZIO</v>
      </c>
      <c r="H11864" s="4" t="str">
        <f>IF(report!Q11864="","VAZIO",report!Q11864)</f>
        <v>VAZIO</v>
      </c>
    </row>
    <row r="11865" spans="1:8" ht="21.75" customHeight="1" x14ac:dyDescent="0.25">
      <c r="A11865" s="2" t="e">
        <f>IF(report!C11865="",VAZIO,report!C11865)</f>
        <v>#NAME?</v>
      </c>
      <c r="B11865" s="4" t="str">
        <f>IF(report!J11865="","VAZIO",report!J11865)</f>
        <v>VAZIO</v>
      </c>
      <c r="C11865" s="4" t="str">
        <f>IF(report!D11865="","VAZIO",report!D11865)</f>
        <v>VAZIO</v>
      </c>
      <c r="D11865" s="4" t="str">
        <f>IF(report!G11865="","VAZIO",report!G11865)</f>
        <v>VAZIO</v>
      </c>
      <c r="E11865" s="4" t="str">
        <f>IF(report!M11865="","VAZIO",report!M11865)</f>
        <v>VAZIO</v>
      </c>
      <c r="F11865" s="4" t="str">
        <f>IF(report!I11865="","VAZIO",report!I11865)</f>
        <v>VAZIO</v>
      </c>
      <c r="G11865" s="5" t="str">
        <f>IF(report!N11865="","VAZIO",TEXT(report!N11865,"dd mmmm"))</f>
        <v>VAZIO</v>
      </c>
      <c r="H11865" s="4" t="str">
        <f>IF(report!Q11865="","VAZIO",report!Q11865)</f>
        <v>VAZIO</v>
      </c>
    </row>
    <row r="11866" spans="1:8" ht="21.75" customHeight="1" x14ac:dyDescent="0.25">
      <c r="A11866" s="2" t="e">
        <f>IF(report!C11866="",VAZIO,report!C11866)</f>
        <v>#NAME?</v>
      </c>
      <c r="B11866" s="4" t="str">
        <f>IF(report!J11866="","VAZIO",report!J11866)</f>
        <v>VAZIO</v>
      </c>
      <c r="C11866" s="4" t="str">
        <f>IF(report!D11866="","VAZIO",report!D11866)</f>
        <v>VAZIO</v>
      </c>
      <c r="D11866" s="4" t="str">
        <f>IF(report!G11866="","VAZIO",report!G11866)</f>
        <v>VAZIO</v>
      </c>
      <c r="E11866" s="4" t="str">
        <f>IF(report!M11866="","VAZIO",report!M11866)</f>
        <v>VAZIO</v>
      </c>
      <c r="F11866" s="4" t="str">
        <f>IF(report!I11866="","VAZIO",report!I11866)</f>
        <v>VAZIO</v>
      </c>
      <c r="G11866" s="5" t="str">
        <f>IF(report!N11866="","VAZIO",TEXT(report!N11866,"dd mmmm"))</f>
        <v>VAZIO</v>
      </c>
      <c r="H11866" s="4" t="str">
        <f>IF(report!Q11866="","VAZIO",report!Q11866)</f>
        <v>VAZIO</v>
      </c>
    </row>
    <row r="11867" spans="1:8" ht="21.75" customHeight="1" x14ac:dyDescent="0.25">
      <c r="A11867" s="2" t="e">
        <f>IF(report!C11867="",VAZIO,report!C11867)</f>
        <v>#NAME?</v>
      </c>
      <c r="B11867" s="4" t="str">
        <f>IF(report!J11867="","VAZIO",report!J11867)</f>
        <v>VAZIO</v>
      </c>
      <c r="C11867" s="4" t="str">
        <f>IF(report!D11867="","VAZIO",report!D11867)</f>
        <v>VAZIO</v>
      </c>
      <c r="D11867" s="4" t="str">
        <f>IF(report!G11867="","VAZIO",report!G11867)</f>
        <v>VAZIO</v>
      </c>
      <c r="E11867" s="4" t="str">
        <f>IF(report!M11867="","VAZIO",report!M11867)</f>
        <v>VAZIO</v>
      </c>
      <c r="F11867" s="4" t="str">
        <f>IF(report!I11867="","VAZIO",report!I11867)</f>
        <v>VAZIO</v>
      </c>
      <c r="G11867" s="5" t="str">
        <f>IF(report!N11867="","VAZIO",TEXT(report!N11867,"dd mmmm"))</f>
        <v>VAZIO</v>
      </c>
      <c r="H11867" s="4" t="str">
        <f>IF(report!Q11867="","VAZIO",report!Q11867)</f>
        <v>VAZIO</v>
      </c>
    </row>
    <row r="11868" spans="1:8" ht="21.75" customHeight="1" x14ac:dyDescent="0.25">
      <c r="A11868" s="2" t="e">
        <f>IF(report!C11868="",VAZIO,report!C11868)</f>
        <v>#NAME?</v>
      </c>
      <c r="B11868" s="4" t="str">
        <f>IF(report!J11868="","VAZIO",report!J11868)</f>
        <v>VAZIO</v>
      </c>
      <c r="C11868" s="4" t="str">
        <f>IF(report!D11868="","VAZIO",report!D11868)</f>
        <v>VAZIO</v>
      </c>
      <c r="D11868" s="4" t="str">
        <f>IF(report!G11868="","VAZIO",report!G11868)</f>
        <v>VAZIO</v>
      </c>
      <c r="E11868" s="4" t="str">
        <f>IF(report!M11868="","VAZIO",report!M11868)</f>
        <v>VAZIO</v>
      </c>
      <c r="F11868" s="4" t="str">
        <f>IF(report!I11868="","VAZIO",report!I11868)</f>
        <v>VAZIO</v>
      </c>
      <c r="G11868" s="5" t="str">
        <f>IF(report!N11868="","VAZIO",TEXT(report!N11868,"dd mmmm"))</f>
        <v>VAZIO</v>
      </c>
      <c r="H11868" s="4" t="str">
        <f>IF(report!Q11868="","VAZIO",report!Q11868)</f>
        <v>VAZIO</v>
      </c>
    </row>
    <row r="11869" spans="1:8" ht="21.75" customHeight="1" x14ac:dyDescent="0.25">
      <c r="A11869" s="2" t="e">
        <f>IF(report!C11869="",VAZIO,report!C11869)</f>
        <v>#NAME?</v>
      </c>
      <c r="B11869" s="4" t="str">
        <f>IF(report!J11869="","VAZIO",report!J11869)</f>
        <v>VAZIO</v>
      </c>
      <c r="C11869" s="4" t="str">
        <f>IF(report!D11869="","VAZIO",report!D11869)</f>
        <v>VAZIO</v>
      </c>
      <c r="D11869" s="4" t="str">
        <f>IF(report!G11869="","VAZIO",report!G11869)</f>
        <v>VAZIO</v>
      </c>
      <c r="E11869" s="4" t="str">
        <f>IF(report!M11869="","VAZIO",report!M11869)</f>
        <v>VAZIO</v>
      </c>
      <c r="F11869" s="4" t="str">
        <f>IF(report!I11869="","VAZIO",report!I11869)</f>
        <v>VAZIO</v>
      </c>
      <c r="G11869" s="5" t="str">
        <f>IF(report!N11869="","VAZIO",TEXT(report!N11869,"dd mmmm"))</f>
        <v>VAZIO</v>
      </c>
      <c r="H11869" s="4" t="str">
        <f>IF(report!Q11869="","VAZIO",report!Q11869)</f>
        <v>VAZIO</v>
      </c>
    </row>
    <row r="11870" spans="1:8" ht="21.75" customHeight="1" x14ac:dyDescent="0.25">
      <c r="A11870" s="2" t="e">
        <f>IF(report!C11870="",VAZIO,report!C11870)</f>
        <v>#NAME?</v>
      </c>
      <c r="B11870" s="4" t="str">
        <f>IF(report!J11870="","VAZIO",report!J11870)</f>
        <v>VAZIO</v>
      </c>
      <c r="C11870" s="4" t="str">
        <f>IF(report!D11870="","VAZIO",report!D11870)</f>
        <v>VAZIO</v>
      </c>
      <c r="D11870" s="4" t="str">
        <f>IF(report!G11870="","VAZIO",report!G11870)</f>
        <v>VAZIO</v>
      </c>
      <c r="E11870" s="4" t="str">
        <f>IF(report!M11870="","VAZIO",report!M11870)</f>
        <v>VAZIO</v>
      </c>
      <c r="F11870" s="4" t="str">
        <f>IF(report!I11870="","VAZIO",report!I11870)</f>
        <v>VAZIO</v>
      </c>
      <c r="G11870" s="5" t="str">
        <f>IF(report!N11870="","VAZIO",TEXT(report!N11870,"dd mmmm"))</f>
        <v>VAZIO</v>
      </c>
      <c r="H11870" s="4" t="str">
        <f>IF(report!Q11870="","VAZIO",report!Q11870)</f>
        <v>VAZIO</v>
      </c>
    </row>
    <row r="11871" spans="1:8" ht="21.75" customHeight="1" x14ac:dyDescent="0.25">
      <c r="A11871" s="2" t="e">
        <f>IF(report!C11871="",VAZIO,report!C11871)</f>
        <v>#NAME?</v>
      </c>
      <c r="B11871" s="4" t="str">
        <f>IF(report!J11871="","VAZIO",report!J11871)</f>
        <v>VAZIO</v>
      </c>
      <c r="C11871" s="4" t="str">
        <f>IF(report!D11871="","VAZIO",report!D11871)</f>
        <v>VAZIO</v>
      </c>
      <c r="D11871" s="4" t="str">
        <f>IF(report!G11871="","VAZIO",report!G11871)</f>
        <v>VAZIO</v>
      </c>
      <c r="E11871" s="4" t="str">
        <f>IF(report!M11871="","VAZIO",report!M11871)</f>
        <v>VAZIO</v>
      </c>
      <c r="F11871" s="4" t="str">
        <f>IF(report!I11871="","VAZIO",report!I11871)</f>
        <v>VAZIO</v>
      </c>
      <c r="G11871" s="5" t="str">
        <f>IF(report!N11871="","VAZIO",TEXT(report!N11871,"dd mmmm"))</f>
        <v>VAZIO</v>
      </c>
      <c r="H11871" s="4" t="str">
        <f>IF(report!Q11871="","VAZIO",report!Q11871)</f>
        <v>VAZIO</v>
      </c>
    </row>
    <row r="11872" spans="1:8" ht="21.75" customHeight="1" x14ac:dyDescent="0.25">
      <c r="A11872" s="2" t="e">
        <f>IF(report!C11872="",VAZIO,report!C11872)</f>
        <v>#NAME?</v>
      </c>
      <c r="B11872" s="4" t="str">
        <f>IF(report!J11872="","VAZIO",report!J11872)</f>
        <v>VAZIO</v>
      </c>
      <c r="C11872" s="4" t="str">
        <f>IF(report!D11872="","VAZIO",report!D11872)</f>
        <v>VAZIO</v>
      </c>
      <c r="D11872" s="4" t="str">
        <f>IF(report!G11872="","VAZIO",report!G11872)</f>
        <v>VAZIO</v>
      </c>
      <c r="E11872" s="4" t="str">
        <f>IF(report!M11872="","VAZIO",report!M11872)</f>
        <v>VAZIO</v>
      </c>
      <c r="F11872" s="4" t="str">
        <f>IF(report!I11872="","VAZIO",report!I11872)</f>
        <v>VAZIO</v>
      </c>
      <c r="G11872" s="5" t="str">
        <f>IF(report!N11872="","VAZIO",TEXT(report!N11872,"dd mmmm"))</f>
        <v>VAZIO</v>
      </c>
      <c r="H11872" s="4" t="str">
        <f>IF(report!Q11872="","VAZIO",report!Q11872)</f>
        <v>VAZIO</v>
      </c>
    </row>
    <row r="11873" spans="1:8" ht="21.75" customHeight="1" x14ac:dyDescent="0.25">
      <c r="A11873" s="2" t="e">
        <f>IF(report!C11873="",VAZIO,report!C11873)</f>
        <v>#NAME?</v>
      </c>
      <c r="B11873" s="4" t="str">
        <f>IF(report!J11873="","VAZIO",report!J11873)</f>
        <v>VAZIO</v>
      </c>
      <c r="C11873" s="4" t="str">
        <f>IF(report!D11873="","VAZIO",report!D11873)</f>
        <v>VAZIO</v>
      </c>
      <c r="D11873" s="4" t="str">
        <f>IF(report!G11873="","VAZIO",report!G11873)</f>
        <v>VAZIO</v>
      </c>
      <c r="E11873" s="4" t="str">
        <f>IF(report!M11873="","VAZIO",report!M11873)</f>
        <v>VAZIO</v>
      </c>
      <c r="F11873" s="4" t="str">
        <f>IF(report!I11873="","VAZIO",report!I11873)</f>
        <v>VAZIO</v>
      </c>
      <c r="G11873" s="5" t="str">
        <f>IF(report!N11873="","VAZIO",TEXT(report!N11873,"dd mmmm"))</f>
        <v>VAZIO</v>
      </c>
      <c r="H11873" s="4" t="str">
        <f>IF(report!Q11873="","VAZIO",report!Q11873)</f>
        <v>VAZIO</v>
      </c>
    </row>
    <row r="11874" spans="1:8" ht="21.75" customHeight="1" x14ac:dyDescent="0.25">
      <c r="A11874" s="2" t="e">
        <f>IF(report!C11874="",VAZIO,report!C11874)</f>
        <v>#NAME?</v>
      </c>
      <c r="B11874" s="4" t="str">
        <f>IF(report!J11874="","VAZIO",report!J11874)</f>
        <v>VAZIO</v>
      </c>
      <c r="C11874" s="4" t="str">
        <f>IF(report!D11874="","VAZIO",report!D11874)</f>
        <v>VAZIO</v>
      </c>
      <c r="D11874" s="4" t="str">
        <f>IF(report!G11874="","VAZIO",report!G11874)</f>
        <v>VAZIO</v>
      </c>
      <c r="E11874" s="4" t="str">
        <f>IF(report!M11874="","VAZIO",report!M11874)</f>
        <v>VAZIO</v>
      </c>
      <c r="F11874" s="4" t="str">
        <f>IF(report!I11874="","VAZIO",report!I11874)</f>
        <v>VAZIO</v>
      </c>
      <c r="G11874" s="5" t="str">
        <f>IF(report!N11874="","VAZIO",TEXT(report!N11874,"dd mmmm"))</f>
        <v>VAZIO</v>
      </c>
      <c r="H11874" s="4" t="str">
        <f>IF(report!Q11874="","VAZIO",report!Q11874)</f>
        <v>VAZIO</v>
      </c>
    </row>
    <row r="11875" spans="1:8" ht="21.75" customHeight="1" x14ac:dyDescent="0.25">
      <c r="A11875" s="2" t="e">
        <f>IF(report!C11875="",VAZIO,report!C11875)</f>
        <v>#NAME?</v>
      </c>
      <c r="B11875" s="4" t="str">
        <f>IF(report!J11875="","VAZIO",report!J11875)</f>
        <v>VAZIO</v>
      </c>
      <c r="C11875" s="4" t="str">
        <f>IF(report!D11875="","VAZIO",report!D11875)</f>
        <v>VAZIO</v>
      </c>
      <c r="D11875" s="4" t="str">
        <f>IF(report!G11875="","VAZIO",report!G11875)</f>
        <v>VAZIO</v>
      </c>
      <c r="E11875" s="4" t="str">
        <f>IF(report!M11875="","VAZIO",report!M11875)</f>
        <v>VAZIO</v>
      </c>
      <c r="F11875" s="4" t="str">
        <f>IF(report!I11875="","VAZIO",report!I11875)</f>
        <v>VAZIO</v>
      </c>
      <c r="G11875" s="5" t="str">
        <f>IF(report!N11875="","VAZIO",TEXT(report!N11875,"dd mmmm"))</f>
        <v>VAZIO</v>
      </c>
      <c r="H11875" s="4" t="str">
        <f>IF(report!Q11875="","VAZIO",report!Q11875)</f>
        <v>VAZIO</v>
      </c>
    </row>
    <row r="11876" spans="1:8" ht="21.75" customHeight="1" x14ac:dyDescent="0.25">
      <c r="A11876" s="2" t="e">
        <f>IF(report!C11876="",VAZIO,report!C11876)</f>
        <v>#NAME?</v>
      </c>
      <c r="B11876" s="4" t="str">
        <f>IF(report!J11876="","VAZIO",report!J11876)</f>
        <v>VAZIO</v>
      </c>
      <c r="C11876" s="4" t="str">
        <f>IF(report!D11876="","VAZIO",report!D11876)</f>
        <v>VAZIO</v>
      </c>
      <c r="D11876" s="4" t="str">
        <f>IF(report!G11876="","VAZIO",report!G11876)</f>
        <v>VAZIO</v>
      </c>
      <c r="E11876" s="4" t="str">
        <f>IF(report!M11876="","VAZIO",report!M11876)</f>
        <v>VAZIO</v>
      </c>
      <c r="F11876" s="4" t="str">
        <f>IF(report!I11876="","VAZIO",report!I11876)</f>
        <v>VAZIO</v>
      </c>
      <c r="G11876" s="5" t="str">
        <f>IF(report!N11876="","VAZIO",TEXT(report!N11876,"dd mmmm"))</f>
        <v>VAZIO</v>
      </c>
      <c r="H11876" s="4" t="str">
        <f>IF(report!Q11876="","VAZIO",report!Q11876)</f>
        <v>VAZIO</v>
      </c>
    </row>
    <row r="11877" spans="1:8" ht="21.75" customHeight="1" x14ac:dyDescent="0.25">
      <c r="A11877" s="2" t="e">
        <f>IF(report!C11877="",VAZIO,report!C11877)</f>
        <v>#NAME?</v>
      </c>
      <c r="B11877" s="4" t="str">
        <f>IF(report!J11877="","VAZIO",report!J11877)</f>
        <v>VAZIO</v>
      </c>
      <c r="C11877" s="4" t="str">
        <f>IF(report!D11877="","VAZIO",report!D11877)</f>
        <v>VAZIO</v>
      </c>
      <c r="D11877" s="4" t="str">
        <f>IF(report!G11877="","VAZIO",report!G11877)</f>
        <v>VAZIO</v>
      </c>
      <c r="E11877" s="4" t="str">
        <f>IF(report!M11877="","VAZIO",report!M11877)</f>
        <v>VAZIO</v>
      </c>
      <c r="F11877" s="4" t="str">
        <f>IF(report!I11877="","VAZIO",report!I11877)</f>
        <v>VAZIO</v>
      </c>
      <c r="G11877" s="5" t="str">
        <f>IF(report!N11877="","VAZIO",TEXT(report!N11877,"dd mmmm"))</f>
        <v>VAZIO</v>
      </c>
      <c r="H11877" s="4" t="str">
        <f>IF(report!Q11877="","VAZIO",report!Q11877)</f>
        <v>VAZIO</v>
      </c>
    </row>
    <row r="11878" spans="1:8" ht="21.75" customHeight="1" x14ac:dyDescent="0.25">
      <c r="A11878" s="2" t="e">
        <f>IF(report!C11878="",VAZIO,report!C11878)</f>
        <v>#NAME?</v>
      </c>
      <c r="B11878" s="4" t="str">
        <f>IF(report!J11878="","VAZIO",report!J11878)</f>
        <v>VAZIO</v>
      </c>
      <c r="C11878" s="4" t="str">
        <f>IF(report!D11878="","VAZIO",report!D11878)</f>
        <v>VAZIO</v>
      </c>
      <c r="D11878" s="4" t="str">
        <f>IF(report!G11878="","VAZIO",report!G11878)</f>
        <v>VAZIO</v>
      </c>
      <c r="E11878" s="4" t="str">
        <f>IF(report!M11878="","VAZIO",report!M11878)</f>
        <v>VAZIO</v>
      </c>
      <c r="F11878" s="4" t="str">
        <f>IF(report!I11878="","VAZIO",report!I11878)</f>
        <v>VAZIO</v>
      </c>
      <c r="G11878" s="5" t="str">
        <f>IF(report!N11878="","VAZIO",TEXT(report!N11878,"dd mmmm"))</f>
        <v>VAZIO</v>
      </c>
      <c r="H11878" s="4" t="str">
        <f>IF(report!Q11878="","VAZIO",report!Q11878)</f>
        <v>VAZIO</v>
      </c>
    </row>
    <row r="11879" spans="1:8" ht="21.75" customHeight="1" x14ac:dyDescent="0.25">
      <c r="A11879" s="2" t="e">
        <f>IF(report!C11879="",VAZIO,report!C11879)</f>
        <v>#NAME?</v>
      </c>
      <c r="B11879" s="4" t="str">
        <f>IF(report!J11879="","VAZIO",report!J11879)</f>
        <v>VAZIO</v>
      </c>
      <c r="C11879" s="4" t="str">
        <f>IF(report!D11879="","VAZIO",report!D11879)</f>
        <v>VAZIO</v>
      </c>
      <c r="D11879" s="4" t="str">
        <f>IF(report!G11879="","VAZIO",report!G11879)</f>
        <v>VAZIO</v>
      </c>
      <c r="E11879" s="4" t="str">
        <f>IF(report!M11879="","VAZIO",report!M11879)</f>
        <v>VAZIO</v>
      </c>
      <c r="F11879" s="4" t="str">
        <f>IF(report!I11879="","VAZIO",report!I11879)</f>
        <v>VAZIO</v>
      </c>
      <c r="G11879" s="5" t="str">
        <f>IF(report!N11879="","VAZIO",TEXT(report!N11879,"dd mmmm"))</f>
        <v>VAZIO</v>
      </c>
      <c r="H11879" s="4" t="str">
        <f>IF(report!Q11879="","VAZIO",report!Q11879)</f>
        <v>VAZIO</v>
      </c>
    </row>
    <row r="11880" spans="1:8" ht="21.75" customHeight="1" x14ac:dyDescent="0.25">
      <c r="A11880" s="2" t="e">
        <f>IF(report!C11880="",VAZIO,report!C11880)</f>
        <v>#NAME?</v>
      </c>
      <c r="B11880" s="4" t="str">
        <f>IF(report!J11880="","VAZIO",report!J11880)</f>
        <v>VAZIO</v>
      </c>
      <c r="C11880" s="4" t="str">
        <f>IF(report!D11880="","VAZIO",report!D11880)</f>
        <v>VAZIO</v>
      </c>
      <c r="D11880" s="4" t="str">
        <f>IF(report!G11880="","VAZIO",report!G11880)</f>
        <v>VAZIO</v>
      </c>
      <c r="E11880" s="4" t="str">
        <f>IF(report!M11880="","VAZIO",report!M11880)</f>
        <v>VAZIO</v>
      </c>
      <c r="F11880" s="4" t="str">
        <f>IF(report!I11880="","VAZIO",report!I11880)</f>
        <v>VAZIO</v>
      </c>
      <c r="G11880" s="5" t="str">
        <f>IF(report!N11880="","VAZIO",TEXT(report!N11880,"dd mmmm"))</f>
        <v>VAZIO</v>
      </c>
      <c r="H11880" s="4" t="str">
        <f>IF(report!Q11880="","VAZIO",report!Q11880)</f>
        <v>VAZIO</v>
      </c>
    </row>
    <row r="11881" spans="1:8" ht="21.75" customHeight="1" x14ac:dyDescent="0.25">
      <c r="A11881" s="2" t="e">
        <f>IF(report!C11881="",VAZIO,report!C11881)</f>
        <v>#NAME?</v>
      </c>
      <c r="B11881" s="4" t="str">
        <f>IF(report!J11881="","VAZIO",report!J11881)</f>
        <v>VAZIO</v>
      </c>
      <c r="C11881" s="4" t="str">
        <f>IF(report!D11881="","VAZIO",report!D11881)</f>
        <v>VAZIO</v>
      </c>
      <c r="D11881" s="4" t="str">
        <f>IF(report!G11881="","VAZIO",report!G11881)</f>
        <v>VAZIO</v>
      </c>
      <c r="E11881" s="4" t="str">
        <f>IF(report!M11881="","VAZIO",report!M11881)</f>
        <v>VAZIO</v>
      </c>
      <c r="F11881" s="4" t="str">
        <f>IF(report!I11881="","VAZIO",report!I11881)</f>
        <v>VAZIO</v>
      </c>
      <c r="G11881" s="5" t="str">
        <f>IF(report!N11881="","VAZIO",TEXT(report!N11881,"dd mmmm"))</f>
        <v>VAZIO</v>
      </c>
      <c r="H11881" s="4" t="str">
        <f>IF(report!Q11881="","VAZIO",report!Q11881)</f>
        <v>VAZIO</v>
      </c>
    </row>
    <row r="11882" spans="1:8" ht="21.75" customHeight="1" x14ac:dyDescent="0.25">
      <c r="A11882" s="2" t="e">
        <f>IF(report!C11882="",VAZIO,report!C11882)</f>
        <v>#NAME?</v>
      </c>
      <c r="B11882" s="4" t="str">
        <f>IF(report!J11882="","VAZIO",report!J11882)</f>
        <v>VAZIO</v>
      </c>
      <c r="C11882" s="4" t="str">
        <f>IF(report!D11882="","VAZIO",report!D11882)</f>
        <v>VAZIO</v>
      </c>
      <c r="D11882" s="4" t="str">
        <f>IF(report!G11882="","VAZIO",report!G11882)</f>
        <v>VAZIO</v>
      </c>
      <c r="E11882" s="4" t="str">
        <f>IF(report!M11882="","VAZIO",report!M11882)</f>
        <v>VAZIO</v>
      </c>
      <c r="F11882" s="4" t="str">
        <f>IF(report!I11882="","VAZIO",report!I11882)</f>
        <v>VAZIO</v>
      </c>
      <c r="G11882" s="5" t="str">
        <f>IF(report!N11882="","VAZIO",TEXT(report!N11882,"dd mmmm"))</f>
        <v>VAZIO</v>
      </c>
      <c r="H11882" s="4" t="str">
        <f>IF(report!Q11882="","VAZIO",report!Q11882)</f>
        <v>VAZIO</v>
      </c>
    </row>
    <row r="11883" spans="1:8" ht="21.75" customHeight="1" x14ac:dyDescent="0.25">
      <c r="A11883" s="2" t="e">
        <f>IF(report!C11883="",VAZIO,report!C11883)</f>
        <v>#NAME?</v>
      </c>
      <c r="B11883" s="4" t="str">
        <f>IF(report!J11883="","VAZIO",report!J11883)</f>
        <v>VAZIO</v>
      </c>
      <c r="C11883" s="4" t="str">
        <f>IF(report!D11883="","VAZIO",report!D11883)</f>
        <v>VAZIO</v>
      </c>
      <c r="D11883" s="4" t="str">
        <f>IF(report!G11883="","VAZIO",report!G11883)</f>
        <v>VAZIO</v>
      </c>
      <c r="E11883" s="4" t="str">
        <f>IF(report!M11883="","VAZIO",report!M11883)</f>
        <v>VAZIO</v>
      </c>
      <c r="F11883" s="4" t="str">
        <f>IF(report!I11883="","VAZIO",report!I11883)</f>
        <v>VAZIO</v>
      </c>
      <c r="G11883" s="5" t="str">
        <f>IF(report!N11883="","VAZIO",TEXT(report!N11883,"dd mmmm"))</f>
        <v>VAZIO</v>
      </c>
      <c r="H11883" s="4" t="str">
        <f>IF(report!Q11883="","VAZIO",report!Q11883)</f>
        <v>VAZIO</v>
      </c>
    </row>
    <row r="11884" spans="1:8" ht="21.75" customHeight="1" x14ac:dyDescent="0.25">
      <c r="A11884" s="2" t="e">
        <f>IF(report!C11884="",VAZIO,report!C11884)</f>
        <v>#NAME?</v>
      </c>
      <c r="B11884" s="4" t="str">
        <f>IF(report!J11884="","VAZIO",report!J11884)</f>
        <v>VAZIO</v>
      </c>
      <c r="C11884" s="4" t="str">
        <f>IF(report!D11884="","VAZIO",report!D11884)</f>
        <v>VAZIO</v>
      </c>
      <c r="D11884" s="4" t="str">
        <f>IF(report!G11884="","VAZIO",report!G11884)</f>
        <v>VAZIO</v>
      </c>
      <c r="E11884" s="4" t="str">
        <f>IF(report!M11884="","VAZIO",report!M11884)</f>
        <v>VAZIO</v>
      </c>
      <c r="F11884" s="4" t="str">
        <f>IF(report!I11884="","VAZIO",report!I11884)</f>
        <v>VAZIO</v>
      </c>
      <c r="G11884" s="5" t="str">
        <f>IF(report!N11884="","VAZIO",TEXT(report!N11884,"dd mmmm"))</f>
        <v>VAZIO</v>
      </c>
      <c r="H11884" s="4" t="str">
        <f>IF(report!Q11884="","VAZIO",report!Q11884)</f>
        <v>VAZIO</v>
      </c>
    </row>
    <row r="11885" spans="1:8" ht="21.75" customHeight="1" x14ac:dyDescent="0.25">
      <c r="A11885" s="2" t="e">
        <f>IF(report!C11885="",VAZIO,report!C11885)</f>
        <v>#NAME?</v>
      </c>
      <c r="B11885" s="4" t="str">
        <f>IF(report!J11885="","VAZIO",report!J11885)</f>
        <v>VAZIO</v>
      </c>
      <c r="C11885" s="4" t="str">
        <f>IF(report!D11885="","VAZIO",report!D11885)</f>
        <v>VAZIO</v>
      </c>
      <c r="D11885" s="4" t="str">
        <f>IF(report!G11885="","VAZIO",report!G11885)</f>
        <v>VAZIO</v>
      </c>
      <c r="E11885" s="4" t="str">
        <f>IF(report!M11885="","VAZIO",report!M11885)</f>
        <v>VAZIO</v>
      </c>
      <c r="F11885" s="4" t="str">
        <f>IF(report!I11885="","VAZIO",report!I11885)</f>
        <v>VAZIO</v>
      </c>
      <c r="G11885" s="5" t="str">
        <f>IF(report!N11885="","VAZIO",TEXT(report!N11885,"dd mmmm"))</f>
        <v>VAZIO</v>
      </c>
      <c r="H11885" s="4" t="str">
        <f>IF(report!Q11885="","VAZIO",report!Q11885)</f>
        <v>VAZIO</v>
      </c>
    </row>
    <row r="11886" spans="1:8" ht="21.75" customHeight="1" x14ac:dyDescent="0.25">
      <c r="A11886" s="2" t="e">
        <f>IF(report!C11886="",VAZIO,report!C11886)</f>
        <v>#NAME?</v>
      </c>
      <c r="B11886" s="4" t="str">
        <f>IF(report!J11886="","VAZIO",report!J11886)</f>
        <v>VAZIO</v>
      </c>
      <c r="C11886" s="4" t="str">
        <f>IF(report!D11886="","VAZIO",report!D11886)</f>
        <v>VAZIO</v>
      </c>
      <c r="D11886" s="4" t="str">
        <f>IF(report!G11886="","VAZIO",report!G11886)</f>
        <v>VAZIO</v>
      </c>
      <c r="E11886" s="4" t="str">
        <f>IF(report!M11886="","VAZIO",report!M11886)</f>
        <v>VAZIO</v>
      </c>
      <c r="F11886" s="4" t="str">
        <f>IF(report!I11886="","VAZIO",report!I11886)</f>
        <v>VAZIO</v>
      </c>
      <c r="G11886" s="5" t="str">
        <f>IF(report!N11886="","VAZIO",TEXT(report!N11886,"dd mmmm"))</f>
        <v>VAZIO</v>
      </c>
      <c r="H11886" s="4" t="str">
        <f>IF(report!Q11886="","VAZIO",report!Q11886)</f>
        <v>VAZIO</v>
      </c>
    </row>
    <row r="11887" spans="1:8" ht="21.75" customHeight="1" x14ac:dyDescent="0.25">
      <c r="A11887" s="2" t="e">
        <f>IF(report!C11887="",VAZIO,report!C11887)</f>
        <v>#NAME?</v>
      </c>
      <c r="B11887" s="4" t="str">
        <f>IF(report!J11887="","VAZIO",report!J11887)</f>
        <v>VAZIO</v>
      </c>
      <c r="C11887" s="4" t="str">
        <f>IF(report!D11887="","VAZIO",report!D11887)</f>
        <v>VAZIO</v>
      </c>
      <c r="D11887" s="4" t="str">
        <f>IF(report!G11887="","VAZIO",report!G11887)</f>
        <v>VAZIO</v>
      </c>
      <c r="E11887" s="4" t="str">
        <f>IF(report!M11887="","VAZIO",report!M11887)</f>
        <v>VAZIO</v>
      </c>
      <c r="F11887" s="4" t="str">
        <f>IF(report!I11887="","VAZIO",report!I11887)</f>
        <v>VAZIO</v>
      </c>
      <c r="G11887" s="5" t="str">
        <f>IF(report!N11887="","VAZIO",TEXT(report!N11887,"dd mmmm"))</f>
        <v>VAZIO</v>
      </c>
      <c r="H11887" s="4" t="str">
        <f>IF(report!Q11887="","VAZIO",report!Q11887)</f>
        <v>VAZIO</v>
      </c>
    </row>
    <row r="11888" spans="1:8" ht="21.75" customHeight="1" x14ac:dyDescent="0.25">
      <c r="A11888" s="2" t="e">
        <f>IF(report!C11888="",VAZIO,report!C11888)</f>
        <v>#NAME?</v>
      </c>
      <c r="B11888" s="4" t="str">
        <f>IF(report!J11888="","VAZIO",report!J11888)</f>
        <v>VAZIO</v>
      </c>
      <c r="C11888" s="4" t="str">
        <f>IF(report!D11888="","VAZIO",report!D11888)</f>
        <v>VAZIO</v>
      </c>
      <c r="D11888" s="4" t="str">
        <f>IF(report!G11888="","VAZIO",report!G11888)</f>
        <v>VAZIO</v>
      </c>
      <c r="E11888" s="4" t="str">
        <f>IF(report!M11888="","VAZIO",report!M11888)</f>
        <v>VAZIO</v>
      </c>
      <c r="F11888" s="4" t="str">
        <f>IF(report!I11888="","VAZIO",report!I11888)</f>
        <v>VAZIO</v>
      </c>
      <c r="G11888" s="5" t="str">
        <f>IF(report!N11888="","VAZIO",TEXT(report!N11888,"dd mmmm"))</f>
        <v>VAZIO</v>
      </c>
      <c r="H11888" s="4" t="str">
        <f>IF(report!Q11888="","VAZIO",report!Q11888)</f>
        <v>VAZIO</v>
      </c>
    </row>
    <row r="11889" spans="1:8" ht="21.75" customHeight="1" x14ac:dyDescent="0.25">
      <c r="A11889" s="2" t="e">
        <f>IF(report!C11889="",VAZIO,report!C11889)</f>
        <v>#NAME?</v>
      </c>
      <c r="B11889" s="4" t="str">
        <f>IF(report!J11889="","VAZIO",report!J11889)</f>
        <v>VAZIO</v>
      </c>
      <c r="C11889" s="4" t="str">
        <f>IF(report!D11889="","VAZIO",report!D11889)</f>
        <v>VAZIO</v>
      </c>
      <c r="D11889" s="4" t="str">
        <f>IF(report!G11889="","VAZIO",report!G11889)</f>
        <v>VAZIO</v>
      </c>
      <c r="E11889" s="4" t="str">
        <f>IF(report!M11889="","VAZIO",report!M11889)</f>
        <v>VAZIO</v>
      </c>
      <c r="F11889" s="4" t="str">
        <f>IF(report!I11889="","VAZIO",report!I11889)</f>
        <v>VAZIO</v>
      </c>
      <c r="G11889" s="5" t="str">
        <f>IF(report!N11889="","VAZIO",TEXT(report!N11889,"dd mmmm"))</f>
        <v>VAZIO</v>
      </c>
      <c r="H11889" s="4" t="str">
        <f>IF(report!Q11889="","VAZIO",report!Q11889)</f>
        <v>VAZIO</v>
      </c>
    </row>
    <row r="11890" spans="1:8" ht="21.75" customHeight="1" x14ac:dyDescent="0.25">
      <c r="A11890" s="2" t="e">
        <f>IF(report!C11890="",VAZIO,report!C11890)</f>
        <v>#NAME?</v>
      </c>
      <c r="B11890" s="4" t="str">
        <f>IF(report!J11890="","VAZIO",report!J11890)</f>
        <v>VAZIO</v>
      </c>
      <c r="C11890" s="4" t="str">
        <f>IF(report!D11890="","VAZIO",report!D11890)</f>
        <v>VAZIO</v>
      </c>
      <c r="D11890" s="4" t="str">
        <f>IF(report!G11890="","VAZIO",report!G11890)</f>
        <v>VAZIO</v>
      </c>
      <c r="E11890" s="4" t="str">
        <f>IF(report!M11890="","VAZIO",report!M11890)</f>
        <v>VAZIO</v>
      </c>
      <c r="F11890" s="4" t="str">
        <f>IF(report!I11890="","VAZIO",report!I11890)</f>
        <v>VAZIO</v>
      </c>
      <c r="G11890" s="5" t="str">
        <f>IF(report!N11890="","VAZIO",TEXT(report!N11890,"dd mmmm"))</f>
        <v>VAZIO</v>
      </c>
      <c r="H11890" s="4" t="str">
        <f>IF(report!Q11890="","VAZIO",report!Q11890)</f>
        <v>VAZIO</v>
      </c>
    </row>
    <row r="11891" spans="1:8" ht="21.75" customHeight="1" x14ac:dyDescent="0.25">
      <c r="A11891" s="2" t="e">
        <f>IF(report!C11891="",VAZIO,report!C11891)</f>
        <v>#NAME?</v>
      </c>
      <c r="B11891" s="4" t="str">
        <f>IF(report!J11891="","VAZIO",report!J11891)</f>
        <v>VAZIO</v>
      </c>
      <c r="C11891" s="4" t="str">
        <f>IF(report!D11891="","VAZIO",report!D11891)</f>
        <v>VAZIO</v>
      </c>
      <c r="D11891" s="4" t="str">
        <f>IF(report!G11891="","VAZIO",report!G11891)</f>
        <v>VAZIO</v>
      </c>
      <c r="E11891" s="4" t="str">
        <f>IF(report!M11891="","VAZIO",report!M11891)</f>
        <v>VAZIO</v>
      </c>
      <c r="F11891" s="4" t="str">
        <f>IF(report!I11891="","VAZIO",report!I11891)</f>
        <v>VAZIO</v>
      </c>
      <c r="G11891" s="5" t="str">
        <f>IF(report!N11891="","VAZIO",TEXT(report!N11891,"dd mmmm"))</f>
        <v>VAZIO</v>
      </c>
      <c r="H11891" s="4" t="str">
        <f>IF(report!Q11891="","VAZIO",report!Q11891)</f>
        <v>VAZIO</v>
      </c>
    </row>
    <row r="11892" spans="1:8" ht="21.75" customHeight="1" x14ac:dyDescent="0.25">
      <c r="A11892" s="2" t="e">
        <f>IF(report!C11892="",VAZIO,report!C11892)</f>
        <v>#NAME?</v>
      </c>
      <c r="B11892" s="4" t="str">
        <f>IF(report!J11892="","VAZIO",report!J11892)</f>
        <v>VAZIO</v>
      </c>
      <c r="C11892" s="4" t="str">
        <f>IF(report!D11892="","VAZIO",report!D11892)</f>
        <v>VAZIO</v>
      </c>
      <c r="D11892" s="4" t="str">
        <f>IF(report!G11892="","VAZIO",report!G11892)</f>
        <v>VAZIO</v>
      </c>
      <c r="E11892" s="4" t="str">
        <f>IF(report!M11892="","VAZIO",report!M11892)</f>
        <v>VAZIO</v>
      </c>
      <c r="F11892" s="4" t="str">
        <f>IF(report!I11892="","VAZIO",report!I11892)</f>
        <v>VAZIO</v>
      </c>
      <c r="G11892" s="5" t="str">
        <f>IF(report!N11892="","VAZIO",TEXT(report!N11892,"dd mmmm"))</f>
        <v>VAZIO</v>
      </c>
      <c r="H11892" s="4" t="str">
        <f>IF(report!Q11892="","VAZIO",report!Q11892)</f>
        <v>VAZIO</v>
      </c>
    </row>
    <row r="11893" spans="1:8" ht="21.75" customHeight="1" x14ac:dyDescent="0.25">
      <c r="A11893" s="2" t="e">
        <f>IF(report!C11893="",VAZIO,report!C11893)</f>
        <v>#NAME?</v>
      </c>
      <c r="B11893" s="4" t="str">
        <f>IF(report!J11893="","VAZIO",report!J11893)</f>
        <v>VAZIO</v>
      </c>
      <c r="C11893" s="4" t="str">
        <f>IF(report!D11893="","VAZIO",report!D11893)</f>
        <v>VAZIO</v>
      </c>
      <c r="D11893" s="4" t="str">
        <f>IF(report!G11893="","VAZIO",report!G11893)</f>
        <v>VAZIO</v>
      </c>
      <c r="E11893" s="4" t="str">
        <f>IF(report!M11893="","VAZIO",report!M11893)</f>
        <v>VAZIO</v>
      </c>
      <c r="F11893" s="4" t="str">
        <f>IF(report!I11893="","VAZIO",report!I11893)</f>
        <v>VAZIO</v>
      </c>
      <c r="G11893" s="5" t="str">
        <f>IF(report!N11893="","VAZIO",TEXT(report!N11893,"dd mmmm"))</f>
        <v>VAZIO</v>
      </c>
      <c r="H11893" s="4" t="str">
        <f>IF(report!Q11893="","VAZIO",report!Q11893)</f>
        <v>VAZIO</v>
      </c>
    </row>
    <row r="11894" spans="1:8" ht="21.75" customHeight="1" x14ac:dyDescent="0.25">
      <c r="A11894" s="2" t="e">
        <f>IF(report!C11894="",VAZIO,report!C11894)</f>
        <v>#NAME?</v>
      </c>
      <c r="B11894" s="4" t="str">
        <f>IF(report!J11894="","VAZIO",report!J11894)</f>
        <v>VAZIO</v>
      </c>
      <c r="C11894" s="4" t="str">
        <f>IF(report!D11894="","VAZIO",report!D11894)</f>
        <v>VAZIO</v>
      </c>
      <c r="D11894" s="4" t="str">
        <f>IF(report!G11894="","VAZIO",report!G11894)</f>
        <v>VAZIO</v>
      </c>
      <c r="E11894" s="4" t="str">
        <f>IF(report!M11894="","VAZIO",report!M11894)</f>
        <v>VAZIO</v>
      </c>
      <c r="F11894" s="4" t="str">
        <f>IF(report!I11894="","VAZIO",report!I11894)</f>
        <v>VAZIO</v>
      </c>
      <c r="G11894" s="5" t="str">
        <f>IF(report!N11894="","VAZIO",TEXT(report!N11894,"dd mmmm"))</f>
        <v>VAZIO</v>
      </c>
      <c r="H11894" s="4" t="str">
        <f>IF(report!Q11894="","VAZIO",report!Q11894)</f>
        <v>VAZIO</v>
      </c>
    </row>
    <row r="11895" spans="1:8" ht="21.75" customHeight="1" x14ac:dyDescent="0.25">
      <c r="A11895" s="2" t="e">
        <f>IF(report!C11895="",VAZIO,report!C11895)</f>
        <v>#NAME?</v>
      </c>
      <c r="B11895" s="4" t="str">
        <f>IF(report!J11895="","VAZIO",report!J11895)</f>
        <v>VAZIO</v>
      </c>
      <c r="C11895" s="4" t="str">
        <f>IF(report!D11895="","VAZIO",report!D11895)</f>
        <v>VAZIO</v>
      </c>
      <c r="D11895" s="4" t="str">
        <f>IF(report!G11895="","VAZIO",report!G11895)</f>
        <v>VAZIO</v>
      </c>
      <c r="E11895" s="4" t="str">
        <f>IF(report!M11895="","VAZIO",report!M11895)</f>
        <v>VAZIO</v>
      </c>
      <c r="F11895" s="4" t="str">
        <f>IF(report!I11895="","VAZIO",report!I11895)</f>
        <v>VAZIO</v>
      </c>
      <c r="G11895" s="5" t="str">
        <f>IF(report!N11895="","VAZIO",TEXT(report!N11895,"dd mmmm"))</f>
        <v>VAZIO</v>
      </c>
      <c r="H11895" s="4" t="str">
        <f>IF(report!Q11895="","VAZIO",report!Q11895)</f>
        <v>VAZIO</v>
      </c>
    </row>
    <row r="11896" spans="1:8" ht="21.75" customHeight="1" x14ac:dyDescent="0.25">
      <c r="A11896" s="2" t="e">
        <f>IF(report!C11896="",VAZIO,report!C11896)</f>
        <v>#NAME?</v>
      </c>
      <c r="B11896" s="4" t="str">
        <f>IF(report!J11896="","VAZIO",report!J11896)</f>
        <v>VAZIO</v>
      </c>
      <c r="C11896" s="4" t="str">
        <f>IF(report!D11896="","VAZIO",report!D11896)</f>
        <v>VAZIO</v>
      </c>
      <c r="D11896" s="4" t="str">
        <f>IF(report!G11896="","VAZIO",report!G11896)</f>
        <v>VAZIO</v>
      </c>
      <c r="E11896" s="4" t="str">
        <f>IF(report!M11896="","VAZIO",report!M11896)</f>
        <v>VAZIO</v>
      </c>
      <c r="F11896" s="4" t="str">
        <f>IF(report!I11896="","VAZIO",report!I11896)</f>
        <v>VAZIO</v>
      </c>
      <c r="G11896" s="5" t="str">
        <f>IF(report!N11896="","VAZIO",TEXT(report!N11896,"dd mmmm"))</f>
        <v>VAZIO</v>
      </c>
      <c r="H11896" s="4" t="str">
        <f>IF(report!Q11896="","VAZIO",report!Q11896)</f>
        <v>VAZIO</v>
      </c>
    </row>
    <row r="11897" spans="1:8" ht="21.75" customHeight="1" x14ac:dyDescent="0.25">
      <c r="A11897" s="2" t="e">
        <f>IF(report!C11897="",VAZIO,report!C11897)</f>
        <v>#NAME?</v>
      </c>
      <c r="B11897" s="4" t="str">
        <f>IF(report!J11897="","VAZIO",report!J11897)</f>
        <v>VAZIO</v>
      </c>
      <c r="C11897" s="4" t="str">
        <f>IF(report!D11897="","VAZIO",report!D11897)</f>
        <v>VAZIO</v>
      </c>
      <c r="D11897" s="4" t="str">
        <f>IF(report!G11897="","VAZIO",report!G11897)</f>
        <v>VAZIO</v>
      </c>
      <c r="E11897" s="4" t="str">
        <f>IF(report!M11897="","VAZIO",report!M11897)</f>
        <v>VAZIO</v>
      </c>
      <c r="F11897" s="4" t="str">
        <f>IF(report!I11897="","VAZIO",report!I11897)</f>
        <v>VAZIO</v>
      </c>
      <c r="G11897" s="5" t="str">
        <f>IF(report!N11897="","VAZIO",TEXT(report!N11897,"dd mmmm"))</f>
        <v>VAZIO</v>
      </c>
      <c r="H11897" s="4" t="str">
        <f>IF(report!Q11897="","VAZIO",report!Q11897)</f>
        <v>VAZIO</v>
      </c>
    </row>
    <row r="11898" spans="1:8" ht="21.75" customHeight="1" x14ac:dyDescent="0.25">
      <c r="A11898" s="2" t="e">
        <f>IF(report!C11898="",VAZIO,report!C11898)</f>
        <v>#NAME?</v>
      </c>
      <c r="B11898" s="4" t="str">
        <f>IF(report!J11898="","VAZIO",report!J11898)</f>
        <v>VAZIO</v>
      </c>
      <c r="C11898" s="4" t="str">
        <f>IF(report!D11898="","VAZIO",report!D11898)</f>
        <v>VAZIO</v>
      </c>
      <c r="D11898" s="4" t="str">
        <f>IF(report!G11898="","VAZIO",report!G11898)</f>
        <v>VAZIO</v>
      </c>
      <c r="E11898" s="4" t="str">
        <f>IF(report!M11898="","VAZIO",report!M11898)</f>
        <v>VAZIO</v>
      </c>
      <c r="F11898" s="4" t="str">
        <f>IF(report!I11898="","VAZIO",report!I11898)</f>
        <v>VAZIO</v>
      </c>
      <c r="G11898" s="5" t="str">
        <f>IF(report!N11898="","VAZIO",TEXT(report!N11898,"dd mmmm"))</f>
        <v>VAZIO</v>
      </c>
      <c r="H11898" s="4" t="str">
        <f>IF(report!Q11898="","VAZIO",report!Q11898)</f>
        <v>VAZIO</v>
      </c>
    </row>
    <row r="11899" spans="1:8" ht="21.75" customHeight="1" x14ac:dyDescent="0.25">
      <c r="A11899" s="2" t="e">
        <f>IF(report!C11899="",VAZIO,report!C11899)</f>
        <v>#NAME?</v>
      </c>
      <c r="B11899" s="4" t="str">
        <f>IF(report!J11899="","VAZIO",report!J11899)</f>
        <v>VAZIO</v>
      </c>
      <c r="C11899" s="4" t="str">
        <f>IF(report!D11899="","VAZIO",report!D11899)</f>
        <v>VAZIO</v>
      </c>
      <c r="D11899" s="4" t="str">
        <f>IF(report!G11899="","VAZIO",report!G11899)</f>
        <v>VAZIO</v>
      </c>
      <c r="E11899" s="4" t="str">
        <f>IF(report!M11899="","VAZIO",report!M11899)</f>
        <v>VAZIO</v>
      </c>
      <c r="F11899" s="4" t="str">
        <f>IF(report!I11899="","VAZIO",report!I11899)</f>
        <v>VAZIO</v>
      </c>
      <c r="G11899" s="5" t="str">
        <f>IF(report!N11899="","VAZIO",TEXT(report!N11899,"dd mmmm"))</f>
        <v>VAZIO</v>
      </c>
      <c r="H11899" s="4" t="str">
        <f>IF(report!Q11899="","VAZIO",report!Q11899)</f>
        <v>VAZIO</v>
      </c>
    </row>
    <row r="11900" spans="1:8" ht="21.75" customHeight="1" x14ac:dyDescent="0.25">
      <c r="A11900" s="2" t="e">
        <f>IF(report!C11900="",VAZIO,report!C11900)</f>
        <v>#NAME?</v>
      </c>
      <c r="B11900" s="4" t="str">
        <f>IF(report!J11900="","VAZIO",report!J11900)</f>
        <v>VAZIO</v>
      </c>
      <c r="C11900" s="4" t="str">
        <f>IF(report!D11900="","VAZIO",report!D11900)</f>
        <v>VAZIO</v>
      </c>
      <c r="D11900" s="4" t="str">
        <f>IF(report!G11900="","VAZIO",report!G11900)</f>
        <v>VAZIO</v>
      </c>
      <c r="E11900" s="4" t="str">
        <f>IF(report!M11900="","VAZIO",report!M11900)</f>
        <v>VAZIO</v>
      </c>
      <c r="F11900" s="4" t="str">
        <f>IF(report!I11900="","VAZIO",report!I11900)</f>
        <v>VAZIO</v>
      </c>
      <c r="G11900" s="5" t="str">
        <f>IF(report!N11900="","VAZIO",TEXT(report!N11900,"dd mmmm"))</f>
        <v>VAZIO</v>
      </c>
      <c r="H11900" s="4" t="str">
        <f>IF(report!Q11900="","VAZIO",report!Q11900)</f>
        <v>VAZIO</v>
      </c>
    </row>
    <row r="11901" spans="1:8" ht="21.75" customHeight="1" x14ac:dyDescent="0.25">
      <c r="A11901" s="2" t="e">
        <f>IF(report!C11901="",VAZIO,report!C11901)</f>
        <v>#NAME?</v>
      </c>
      <c r="B11901" s="4" t="str">
        <f>IF(report!J11901="","VAZIO",report!J11901)</f>
        <v>VAZIO</v>
      </c>
      <c r="C11901" s="4" t="str">
        <f>IF(report!D11901="","VAZIO",report!D11901)</f>
        <v>VAZIO</v>
      </c>
      <c r="D11901" s="4" t="str">
        <f>IF(report!G11901="","VAZIO",report!G11901)</f>
        <v>VAZIO</v>
      </c>
      <c r="E11901" s="4" t="str">
        <f>IF(report!M11901="","VAZIO",report!M11901)</f>
        <v>VAZIO</v>
      </c>
      <c r="F11901" s="4" t="str">
        <f>IF(report!I11901="","VAZIO",report!I11901)</f>
        <v>VAZIO</v>
      </c>
      <c r="G11901" s="5" t="str">
        <f>IF(report!N11901="","VAZIO",TEXT(report!N11901,"dd mmmm"))</f>
        <v>VAZIO</v>
      </c>
      <c r="H11901" s="4" t="str">
        <f>IF(report!Q11901="","VAZIO",report!Q11901)</f>
        <v>VAZIO</v>
      </c>
    </row>
    <row r="11902" spans="1:8" ht="21.75" customHeight="1" x14ac:dyDescent="0.25">
      <c r="A11902" s="2" t="e">
        <f>IF(report!C11902="",VAZIO,report!C11902)</f>
        <v>#NAME?</v>
      </c>
      <c r="B11902" s="4" t="str">
        <f>IF(report!J11902="","VAZIO",report!J11902)</f>
        <v>VAZIO</v>
      </c>
      <c r="C11902" s="4" t="str">
        <f>IF(report!D11902="","VAZIO",report!D11902)</f>
        <v>VAZIO</v>
      </c>
      <c r="D11902" s="4" t="str">
        <f>IF(report!G11902="","VAZIO",report!G11902)</f>
        <v>VAZIO</v>
      </c>
      <c r="E11902" s="4" t="str">
        <f>IF(report!M11902="","VAZIO",report!M11902)</f>
        <v>VAZIO</v>
      </c>
      <c r="F11902" s="4" t="str">
        <f>IF(report!I11902="","VAZIO",report!I11902)</f>
        <v>VAZIO</v>
      </c>
      <c r="G11902" s="5" t="str">
        <f>IF(report!N11902="","VAZIO",TEXT(report!N11902,"dd mmmm"))</f>
        <v>VAZIO</v>
      </c>
      <c r="H11902" s="4" t="str">
        <f>IF(report!Q11902="","VAZIO",report!Q11902)</f>
        <v>VAZIO</v>
      </c>
    </row>
    <row r="11903" spans="1:8" ht="21.75" customHeight="1" x14ac:dyDescent="0.25">
      <c r="A11903" s="2" t="e">
        <f>IF(report!C11903="",VAZIO,report!C11903)</f>
        <v>#NAME?</v>
      </c>
      <c r="B11903" s="4" t="str">
        <f>IF(report!J11903="","VAZIO",report!J11903)</f>
        <v>VAZIO</v>
      </c>
      <c r="C11903" s="4" t="str">
        <f>IF(report!D11903="","VAZIO",report!D11903)</f>
        <v>VAZIO</v>
      </c>
      <c r="D11903" s="4" t="str">
        <f>IF(report!G11903="","VAZIO",report!G11903)</f>
        <v>VAZIO</v>
      </c>
      <c r="E11903" s="4" t="str">
        <f>IF(report!M11903="","VAZIO",report!M11903)</f>
        <v>VAZIO</v>
      </c>
      <c r="F11903" s="4" t="str">
        <f>IF(report!I11903="","VAZIO",report!I11903)</f>
        <v>VAZIO</v>
      </c>
      <c r="G11903" s="5" t="str">
        <f>IF(report!N11903="","VAZIO",TEXT(report!N11903,"dd mmmm"))</f>
        <v>VAZIO</v>
      </c>
      <c r="H11903" s="4" t="str">
        <f>IF(report!Q11903="","VAZIO",report!Q11903)</f>
        <v>VAZIO</v>
      </c>
    </row>
    <row r="11904" spans="1:8" ht="21.75" customHeight="1" x14ac:dyDescent="0.25">
      <c r="A11904" s="2" t="e">
        <f>IF(report!C11904="",VAZIO,report!C11904)</f>
        <v>#NAME?</v>
      </c>
      <c r="B11904" s="4" t="str">
        <f>IF(report!J11904="","VAZIO",report!J11904)</f>
        <v>VAZIO</v>
      </c>
      <c r="C11904" s="4" t="str">
        <f>IF(report!D11904="","VAZIO",report!D11904)</f>
        <v>VAZIO</v>
      </c>
      <c r="D11904" s="4" t="str">
        <f>IF(report!G11904="","VAZIO",report!G11904)</f>
        <v>VAZIO</v>
      </c>
      <c r="E11904" s="4" t="str">
        <f>IF(report!M11904="","VAZIO",report!M11904)</f>
        <v>VAZIO</v>
      </c>
      <c r="F11904" s="4" t="str">
        <f>IF(report!I11904="","VAZIO",report!I11904)</f>
        <v>VAZIO</v>
      </c>
      <c r="G11904" s="5" t="str">
        <f>IF(report!N11904="","VAZIO",TEXT(report!N11904,"dd mmmm"))</f>
        <v>VAZIO</v>
      </c>
      <c r="H11904" s="4" t="str">
        <f>IF(report!Q11904="","VAZIO",report!Q11904)</f>
        <v>VAZIO</v>
      </c>
    </row>
    <row r="11905" spans="1:8" ht="21.75" customHeight="1" x14ac:dyDescent="0.25">
      <c r="A11905" s="2" t="e">
        <f>IF(report!C11905="",VAZIO,report!C11905)</f>
        <v>#NAME?</v>
      </c>
      <c r="B11905" s="4" t="str">
        <f>IF(report!J11905="","VAZIO",report!J11905)</f>
        <v>VAZIO</v>
      </c>
      <c r="C11905" s="4" t="str">
        <f>IF(report!D11905="","VAZIO",report!D11905)</f>
        <v>VAZIO</v>
      </c>
      <c r="D11905" s="4" t="str">
        <f>IF(report!G11905="","VAZIO",report!G11905)</f>
        <v>VAZIO</v>
      </c>
      <c r="E11905" s="4" t="str">
        <f>IF(report!M11905="","VAZIO",report!M11905)</f>
        <v>VAZIO</v>
      </c>
      <c r="F11905" s="4" t="str">
        <f>IF(report!I11905="","VAZIO",report!I11905)</f>
        <v>VAZIO</v>
      </c>
      <c r="G11905" s="5" t="str">
        <f>IF(report!N11905="","VAZIO",TEXT(report!N11905,"dd mmmm"))</f>
        <v>VAZIO</v>
      </c>
      <c r="H11905" s="4" t="str">
        <f>IF(report!Q11905="","VAZIO",report!Q11905)</f>
        <v>VAZIO</v>
      </c>
    </row>
    <row r="11906" spans="1:8" ht="21.75" customHeight="1" x14ac:dyDescent="0.25">
      <c r="A11906" s="2" t="e">
        <f>IF(report!C11906="",VAZIO,report!C11906)</f>
        <v>#NAME?</v>
      </c>
      <c r="B11906" s="4" t="str">
        <f>IF(report!J11906="","VAZIO",report!J11906)</f>
        <v>VAZIO</v>
      </c>
      <c r="C11906" s="4" t="str">
        <f>IF(report!D11906="","VAZIO",report!D11906)</f>
        <v>VAZIO</v>
      </c>
      <c r="D11906" s="4" t="str">
        <f>IF(report!G11906="","VAZIO",report!G11906)</f>
        <v>VAZIO</v>
      </c>
      <c r="E11906" s="4" t="str">
        <f>IF(report!M11906="","VAZIO",report!M11906)</f>
        <v>VAZIO</v>
      </c>
      <c r="F11906" s="4" t="str">
        <f>IF(report!I11906="","VAZIO",report!I11906)</f>
        <v>VAZIO</v>
      </c>
      <c r="G11906" s="5" t="str">
        <f>IF(report!N11906="","VAZIO",TEXT(report!N11906,"dd mmmm"))</f>
        <v>VAZIO</v>
      </c>
      <c r="H11906" s="4" t="str">
        <f>IF(report!Q11906="","VAZIO",report!Q11906)</f>
        <v>VAZIO</v>
      </c>
    </row>
    <row r="11907" spans="1:8" ht="21.75" customHeight="1" x14ac:dyDescent="0.25">
      <c r="A11907" s="2" t="e">
        <f>IF(report!C11907="",VAZIO,report!C11907)</f>
        <v>#NAME?</v>
      </c>
      <c r="B11907" s="4" t="str">
        <f>IF(report!J11907="","VAZIO",report!J11907)</f>
        <v>VAZIO</v>
      </c>
      <c r="C11907" s="4" t="str">
        <f>IF(report!D11907="","VAZIO",report!D11907)</f>
        <v>VAZIO</v>
      </c>
      <c r="D11907" s="4" t="str">
        <f>IF(report!G11907="","VAZIO",report!G11907)</f>
        <v>VAZIO</v>
      </c>
      <c r="E11907" s="4" t="str">
        <f>IF(report!M11907="","VAZIO",report!M11907)</f>
        <v>VAZIO</v>
      </c>
      <c r="F11907" s="4" t="str">
        <f>IF(report!I11907="","VAZIO",report!I11907)</f>
        <v>VAZIO</v>
      </c>
      <c r="G11907" s="5" t="str">
        <f>IF(report!N11907="","VAZIO",TEXT(report!N11907,"dd mmmm"))</f>
        <v>VAZIO</v>
      </c>
      <c r="H11907" s="4" t="str">
        <f>IF(report!Q11907="","VAZIO",report!Q11907)</f>
        <v>VAZIO</v>
      </c>
    </row>
    <row r="11908" spans="1:8" ht="21.75" customHeight="1" x14ac:dyDescent="0.25">
      <c r="A11908" s="2" t="e">
        <f>IF(report!C11908="",VAZIO,report!C11908)</f>
        <v>#NAME?</v>
      </c>
      <c r="B11908" s="4" t="str">
        <f>IF(report!J11908="","VAZIO",report!J11908)</f>
        <v>VAZIO</v>
      </c>
      <c r="C11908" s="4" t="str">
        <f>IF(report!D11908="","VAZIO",report!D11908)</f>
        <v>VAZIO</v>
      </c>
      <c r="D11908" s="4" t="str">
        <f>IF(report!G11908="","VAZIO",report!G11908)</f>
        <v>VAZIO</v>
      </c>
      <c r="E11908" s="4" t="str">
        <f>IF(report!M11908="","VAZIO",report!M11908)</f>
        <v>VAZIO</v>
      </c>
      <c r="F11908" s="4" t="str">
        <f>IF(report!I11908="","VAZIO",report!I11908)</f>
        <v>VAZIO</v>
      </c>
      <c r="G11908" s="5" t="str">
        <f>IF(report!N11908="","VAZIO",TEXT(report!N11908,"dd mmmm"))</f>
        <v>VAZIO</v>
      </c>
      <c r="H11908" s="4" t="str">
        <f>IF(report!Q11908="","VAZIO",report!Q11908)</f>
        <v>VAZIO</v>
      </c>
    </row>
    <row r="11909" spans="1:8" ht="21.75" customHeight="1" x14ac:dyDescent="0.25">
      <c r="A11909" s="2" t="e">
        <f>IF(report!C11909="",VAZIO,report!C11909)</f>
        <v>#NAME?</v>
      </c>
      <c r="B11909" s="4" t="str">
        <f>IF(report!J11909="","VAZIO",report!J11909)</f>
        <v>VAZIO</v>
      </c>
      <c r="C11909" s="4" t="str">
        <f>IF(report!D11909="","VAZIO",report!D11909)</f>
        <v>VAZIO</v>
      </c>
      <c r="D11909" s="4" t="str">
        <f>IF(report!G11909="","VAZIO",report!G11909)</f>
        <v>VAZIO</v>
      </c>
      <c r="E11909" s="4" t="str">
        <f>IF(report!M11909="","VAZIO",report!M11909)</f>
        <v>VAZIO</v>
      </c>
      <c r="F11909" s="4" t="str">
        <f>IF(report!I11909="","VAZIO",report!I11909)</f>
        <v>VAZIO</v>
      </c>
      <c r="G11909" s="5" t="str">
        <f>IF(report!N11909="","VAZIO",TEXT(report!N11909,"dd mmmm"))</f>
        <v>VAZIO</v>
      </c>
      <c r="H11909" s="4" t="str">
        <f>IF(report!Q11909="","VAZIO",report!Q11909)</f>
        <v>VAZIO</v>
      </c>
    </row>
    <row r="11910" spans="1:8" ht="21.75" customHeight="1" x14ac:dyDescent="0.25">
      <c r="A11910" s="2" t="e">
        <f>IF(report!C11910="",VAZIO,report!C11910)</f>
        <v>#NAME?</v>
      </c>
      <c r="B11910" s="4" t="str">
        <f>IF(report!J11910="","VAZIO",report!J11910)</f>
        <v>VAZIO</v>
      </c>
      <c r="C11910" s="4" t="str">
        <f>IF(report!D11910="","VAZIO",report!D11910)</f>
        <v>VAZIO</v>
      </c>
      <c r="D11910" s="4" t="str">
        <f>IF(report!G11910="","VAZIO",report!G11910)</f>
        <v>VAZIO</v>
      </c>
      <c r="E11910" s="4" t="str">
        <f>IF(report!M11910="","VAZIO",report!M11910)</f>
        <v>VAZIO</v>
      </c>
      <c r="F11910" s="4" t="str">
        <f>IF(report!I11910="","VAZIO",report!I11910)</f>
        <v>VAZIO</v>
      </c>
      <c r="G11910" s="5" t="str">
        <f>IF(report!N11910="","VAZIO",TEXT(report!N11910,"dd mmmm"))</f>
        <v>VAZIO</v>
      </c>
      <c r="H11910" s="4" t="str">
        <f>IF(report!Q11910="","VAZIO",report!Q11910)</f>
        <v>VAZIO</v>
      </c>
    </row>
    <row r="11911" spans="1:8" ht="21.75" customHeight="1" x14ac:dyDescent="0.25">
      <c r="A11911" s="2" t="e">
        <f>IF(report!C11911="",VAZIO,report!C11911)</f>
        <v>#NAME?</v>
      </c>
      <c r="B11911" s="4" t="str">
        <f>IF(report!J11911="","VAZIO",report!J11911)</f>
        <v>VAZIO</v>
      </c>
      <c r="C11911" s="4" t="str">
        <f>IF(report!D11911="","VAZIO",report!D11911)</f>
        <v>VAZIO</v>
      </c>
      <c r="D11911" s="4" t="str">
        <f>IF(report!G11911="","VAZIO",report!G11911)</f>
        <v>VAZIO</v>
      </c>
      <c r="E11911" s="4" t="str">
        <f>IF(report!M11911="","VAZIO",report!M11911)</f>
        <v>VAZIO</v>
      </c>
      <c r="F11911" s="4" t="str">
        <f>IF(report!I11911="","VAZIO",report!I11911)</f>
        <v>VAZIO</v>
      </c>
      <c r="G11911" s="5" t="str">
        <f>IF(report!N11911="","VAZIO",TEXT(report!N11911,"dd mmmm"))</f>
        <v>VAZIO</v>
      </c>
      <c r="H11911" s="4" t="str">
        <f>IF(report!Q11911="","VAZIO",report!Q11911)</f>
        <v>VAZIO</v>
      </c>
    </row>
    <row r="11912" spans="1:8" ht="21.75" customHeight="1" x14ac:dyDescent="0.25">
      <c r="A11912" s="2" t="e">
        <f>IF(report!C11912="",VAZIO,report!C11912)</f>
        <v>#NAME?</v>
      </c>
      <c r="B11912" s="4" t="str">
        <f>IF(report!J11912="","VAZIO",report!J11912)</f>
        <v>VAZIO</v>
      </c>
      <c r="C11912" s="4" t="str">
        <f>IF(report!D11912="","VAZIO",report!D11912)</f>
        <v>VAZIO</v>
      </c>
      <c r="D11912" s="4" t="str">
        <f>IF(report!G11912="","VAZIO",report!G11912)</f>
        <v>VAZIO</v>
      </c>
      <c r="E11912" s="4" t="str">
        <f>IF(report!M11912="","VAZIO",report!M11912)</f>
        <v>VAZIO</v>
      </c>
      <c r="F11912" s="4" t="str">
        <f>IF(report!I11912="","VAZIO",report!I11912)</f>
        <v>VAZIO</v>
      </c>
      <c r="G11912" s="5" t="str">
        <f>IF(report!N11912="","VAZIO",TEXT(report!N11912,"dd mmmm"))</f>
        <v>VAZIO</v>
      </c>
      <c r="H11912" s="4" t="str">
        <f>IF(report!Q11912="","VAZIO",report!Q11912)</f>
        <v>VAZIO</v>
      </c>
    </row>
    <row r="11913" spans="1:8" ht="21.75" customHeight="1" x14ac:dyDescent="0.25">
      <c r="A11913" s="2" t="e">
        <f>IF(report!C11913="",VAZIO,report!C11913)</f>
        <v>#NAME?</v>
      </c>
      <c r="B11913" s="4" t="str">
        <f>IF(report!J11913="","VAZIO",report!J11913)</f>
        <v>VAZIO</v>
      </c>
      <c r="C11913" s="4" t="str">
        <f>IF(report!D11913="","VAZIO",report!D11913)</f>
        <v>VAZIO</v>
      </c>
      <c r="D11913" s="4" t="str">
        <f>IF(report!G11913="","VAZIO",report!G11913)</f>
        <v>VAZIO</v>
      </c>
      <c r="E11913" s="4" t="str">
        <f>IF(report!M11913="","VAZIO",report!M11913)</f>
        <v>VAZIO</v>
      </c>
      <c r="F11913" s="4" t="str">
        <f>IF(report!I11913="","VAZIO",report!I11913)</f>
        <v>VAZIO</v>
      </c>
      <c r="G11913" s="5" t="str">
        <f>IF(report!N11913="","VAZIO",TEXT(report!N11913,"dd mmmm"))</f>
        <v>VAZIO</v>
      </c>
      <c r="H11913" s="4" t="str">
        <f>IF(report!Q11913="","VAZIO",report!Q11913)</f>
        <v>VAZIO</v>
      </c>
    </row>
    <row r="11914" spans="1:8" ht="21.75" customHeight="1" x14ac:dyDescent="0.25">
      <c r="A11914" s="2" t="e">
        <f>IF(report!C11914="",VAZIO,report!C11914)</f>
        <v>#NAME?</v>
      </c>
      <c r="B11914" s="4" t="str">
        <f>IF(report!J11914="","VAZIO",report!J11914)</f>
        <v>VAZIO</v>
      </c>
      <c r="C11914" s="4" t="str">
        <f>IF(report!D11914="","VAZIO",report!D11914)</f>
        <v>VAZIO</v>
      </c>
      <c r="D11914" s="4" t="str">
        <f>IF(report!G11914="","VAZIO",report!G11914)</f>
        <v>VAZIO</v>
      </c>
      <c r="E11914" s="4" t="str">
        <f>IF(report!M11914="","VAZIO",report!M11914)</f>
        <v>VAZIO</v>
      </c>
      <c r="F11914" s="4" t="str">
        <f>IF(report!I11914="","VAZIO",report!I11914)</f>
        <v>VAZIO</v>
      </c>
      <c r="G11914" s="5" t="str">
        <f>IF(report!N11914="","VAZIO",TEXT(report!N11914,"dd mmmm"))</f>
        <v>VAZIO</v>
      </c>
      <c r="H11914" s="4" t="str">
        <f>IF(report!Q11914="","VAZIO",report!Q11914)</f>
        <v>VAZIO</v>
      </c>
    </row>
    <row r="11915" spans="1:8" ht="21.75" customHeight="1" x14ac:dyDescent="0.25">
      <c r="A11915" s="2" t="e">
        <f>IF(report!C11915="",VAZIO,report!C11915)</f>
        <v>#NAME?</v>
      </c>
      <c r="B11915" s="4" t="str">
        <f>IF(report!J11915="","VAZIO",report!J11915)</f>
        <v>VAZIO</v>
      </c>
      <c r="C11915" s="4" t="str">
        <f>IF(report!D11915="","VAZIO",report!D11915)</f>
        <v>VAZIO</v>
      </c>
      <c r="D11915" s="4" t="str">
        <f>IF(report!G11915="","VAZIO",report!G11915)</f>
        <v>VAZIO</v>
      </c>
      <c r="E11915" s="4" t="str">
        <f>IF(report!M11915="","VAZIO",report!M11915)</f>
        <v>VAZIO</v>
      </c>
      <c r="F11915" s="4" t="str">
        <f>IF(report!I11915="","VAZIO",report!I11915)</f>
        <v>VAZIO</v>
      </c>
      <c r="G11915" s="5" t="str">
        <f>IF(report!N11915="","VAZIO",TEXT(report!N11915,"dd mmmm"))</f>
        <v>VAZIO</v>
      </c>
      <c r="H11915" s="4" t="str">
        <f>IF(report!Q11915="","VAZIO",report!Q11915)</f>
        <v>VAZIO</v>
      </c>
    </row>
    <row r="11916" spans="1:8" ht="21.75" customHeight="1" x14ac:dyDescent="0.25">
      <c r="A11916" s="2" t="e">
        <f>IF(report!C11916="",VAZIO,report!C11916)</f>
        <v>#NAME?</v>
      </c>
      <c r="B11916" s="4" t="str">
        <f>IF(report!J11916="","VAZIO",report!J11916)</f>
        <v>VAZIO</v>
      </c>
      <c r="C11916" s="4" t="str">
        <f>IF(report!D11916="","VAZIO",report!D11916)</f>
        <v>VAZIO</v>
      </c>
      <c r="D11916" s="4" t="str">
        <f>IF(report!G11916="","VAZIO",report!G11916)</f>
        <v>VAZIO</v>
      </c>
      <c r="E11916" s="4" t="str">
        <f>IF(report!M11916="","VAZIO",report!M11916)</f>
        <v>VAZIO</v>
      </c>
      <c r="F11916" s="4" t="str">
        <f>IF(report!I11916="","VAZIO",report!I11916)</f>
        <v>VAZIO</v>
      </c>
      <c r="G11916" s="5" t="str">
        <f>IF(report!N11916="","VAZIO",TEXT(report!N11916,"dd mmmm"))</f>
        <v>VAZIO</v>
      </c>
      <c r="H11916" s="4" t="str">
        <f>IF(report!Q11916="","VAZIO",report!Q11916)</f>
        <v>VAZIO</v>
      </c>
    </row>
    <row r="11917" spans="1:8" ht="21.75" customHeight="1" x14ac:dyDescent="0.25">
      <c r="A11917" s="2" t="e">
        <f>IF(report!C11917="",VAZIO,report!C11917)</f>
        <v>#NAME?</v>
      </c>
      <c r="B11917" s="4" t="str">
        <f>IF(report!J11917="","VAZIO",report!J11917)</f>
        <v>VAZIO</v>
      </c>
      <c r="C11917" s="4" t="str">
        <f>IF(report!D11917="","VAZIO",report!D11917)</f>
        <v>VAZIO</v>
      </c>
      <c r="D11917" s="4" t="str">
        <f>IF(report!G11917="","VAZIO",report!G11917)</f>
        <v>VAZIO</v>
      </c>
      <c r="E11917" s="4" t="str">
        <f>IF(report!M11917="","VAZIO",report!M11917)</f>
        <v>VAZIO</v>
      </c>
      <c r="F11917" s="4" t="str">
        <f>IF(report!I11917="","VAZIO",report!I11917)</f>
        <v>VAZIO</v>
      </c>
      <c r="G11917" s="5" t="str">
        <f>IF(report!N11917="","VAZIO",TEXT(report!N11917,"dd mmmm"))</f>
        <v>VAZIO</v>
      </c>
      <c r="H11917" s="4" t="str">
        <f>IF(report!Q11917="","VAZIO",report!Q11917)</f>
        <v>VAZIO</v>
      </c>
    </row>
    <row r="11918" spans="1:8" ht="21.75" customHeight="1" x14ac:dyDescent="0.25">
      <c r="A11918" s="2" t="e">
        <f>IF(report!C11918="",VAZIO,report!C11918)</f>
        <v>#NAME?</v>
      </c>
      <c r="B11918" s="4" t="str">
        <f>IF(report!J11918="","VAZIO",report!J11918)</f>
        <v>VAZIO</v>
      </c>
      <c r="C11918" s="4" t="str">
        <f>IF(report!D11918="","VAZIO",report!D11918)</f>
        <v>VAZIO</v>
      </c>
      <c r="D11918" s="4" t="str">
        <f>IF(report!G11918="","VAZIO",report!G11918)</f>
        <v>VAZIO</v>
      </c>
      <c r="E11918" s="4" t="str">
        <f>IF(report!M11918="","VAZIO",report!M11918)</f>
        <v>VAZIO</v>
      </c>
      <c r="F11918" s="4" t="str">
        <f>IF(report!I11918="","VAZIO",report!I11918)</f>
        <v>VAZIO</v>
      </c>
      <c r="G11918" s="5" t="str">
        <f>IF(report!N11918="","VAZIO",TEXT(report!N11918,"dd mmmm"))</f>
        <v>VAZIO</v>
      </c>
      <c r="H11918" s="4" t="str">
        <f>IF(report!Q11918="","VAZIO",report!Q11918)</f>
        <v>VAZIO</v>
      </c>
    </row>
    <row r="11919" spans="1:8" ht="21.75" customHeight="1" x14ac:dyDescent="0.25">
      <c r="A11919" s="2" t="e">
        <f>IF(report!C11919="",VAZIO,report!C11919)</f>
        <v>#NAME?</v>
      </c>
      <c r="B11919" s="4" t="str">
        <f>IF(report!J11919="","VAZIO",report!J11919)</f>
        <v>VAZIO</v>
      </c>
      <c r="C11919" s="4" t="str">
        <f>IF(report!D11919="","VAZIO",report!D11919)</f>
        <v>VAZIO</v>
      </c>
      <c r="D11919" s="4" t="str">
        <f>IF(report!G11919="","VAZIO",report!G11919)</f>
        <v>VAZIO</v>
      </c>
      <c r="E11919" s="4" t="str">
        <f>IF(report!M11919="","VAZIO",report!M11919)</f>
        <v>VAZIO</v>
      </c>
      <c r="F11919" s="4" t="str">
        <f>IF(report!I11919="","VAZIO",report!I11919)</f>
        <v>VAZIO</v>
      </c>
      <c r="G11919" s="5" t="str">
        <f>IF(report!N11919="","VAZIO",TEXT(report!N11919,"dd mmmm"))</f>
        <v>VAZIO</v>
      </c>
      <c r="H11919" s="4" t="str">
        <f>IF(report!Q11919="","VAZIO",report!Q11919)</f>
        <v>VAZIO</v>
      </c>
    </row>
    <row r="11920" spans="1:8" ht="21.75" customHeight="1" x14ac:dyDescent="0.25">
      <c r="A11920" s="2" t="e">
        <f>IF(report!C11920="",VAZIO,report!C11920)</f>
        <v>#NAME?</v>
      </c>
      <c r="B11920" s="4" t="str">
        <f>IF(report!J11920="","VAZIO",report!J11920)</f>
        <v>VAZIO</v>
      </c>
      <c r="C11920" s="4" t="str">
        <f>IF(report!D11920="","VAZIO",report!D11920)</f>
        <v>VAZIO</v>
      </c>
      <c r="D11920" s="4" t="str">
        <f>IF(report!G11920="","VAZIO",report!G11920)</f>
        <v>VAZIO</v>
      </c>
      <c r="E11920" s="4" t="str">
        <f>IF(report!M11920="","VAZIO",report!M11920)</f>
        <v>VAZIO</v>
      </c>
      <c r="F11920" s="4" t="str">
        <f>IF(report!I11920="","VAZIO",report!I11920)</f>
        <v>VAZIO</v>
      </c>
      <c r="G11920" s="5" t="str">
        <f>IF(report!N11920="","VAZIO",TEXT(report!N11920,"dd mmmm"))</f>
        <v>VAZIO</v>
      </c>
      <c r="H11920" s="4" t="str">
        <f>IF(report!Q11920="","VAZIO",report!Q11920)</f>
        <v>VAZIO</v>
      </c>
    </row>
    <row r="11921" spans="1:8" ht="21.75" customHeight="1" x14ac:dyDescent="0.25">
      <c r="A11921" s="2" t="e">
        <f>IF(report!C11921="",VAZIO,report!C11921)</f>
        <v>#NAME?</v>
      </c>
      <c r="B11921" s="4" t="str">
        <f>IF(report!J11921="","VAZIO",report!J11921)</f>
        <v>VAZIO</v>
      </c>
      <c r="C11921" s="4" t="str">
        <f>IF(report!D11921="","VAZIO",report!D11921)</f>
        <v>VAZIO</v>
      </c>
      <c r="D11921" s="4" t="str">
        <f>IF(report!G11921="","VAZIO",report!G11921)</f>
        <v>VAZIO</v>
      </c>
      <c r="E11921" s="4" t="str">
        <f>IF(report!M11921="","VAZIO",report!M11921)</f>
        <v>VAZIO</v>
      </c>
      <c r="F11921" s="4" t="str">
        <f>IF(report!I11921="","VAZIO",report!I11921)</f>
        <v>VAZIO</v>
      </c>
      <c r="G11921" s="5" t="str">
        <f>IF(report!N11921="","VAZIO",TEXT(report!N11921,"dd mmmm"))</f>
        <v>VAZIO</v>
      </c>
      <c r="H11921" s="4" t="str">
        <f>IF(report!Q11921="","VAZIO",report!Q11921)</f>
        <v>VAZIO</v>
      </c>
    </row>
    <row r="11922" spans="1:8" ht="21.75" customHeight="1" x14ac:dyDescent="0.25">
      <c r="A11922" s="2" t="e">
        <f>IF(report!C11922="",VAZIO,report!C11922)</f>
        <v>#NAME?</v>
      </c>
      <c r="B11922" s="4" t="str">
        <f>IF(report!J11922="","VAZIO",report!J11922)</f>
        <v>VAZIO</v>
      </c>
      <c r="C11922" s="4" t="str">
        <f>IF(report!D11922="","VAZIO",report!D11922)</f>
        <v>VAZIO</v>
      </c>
      <c r="D11922" s="4" t="str">
        <f>IF(report!G11922="","VAZIO",report!G11922)</f>
        <v>VAZIO</v>
      </c>
      <c r="E11922" s="4" t="str">
        <f>IF(report!M11922="","VAZIO",report!M11922)</f>
        <v>VAZIO</v>
      </c>
      <c r="F11922" s="4" t="str">
        <f>IF(report!I11922="","VAZIO",report!I11922)</f>
        <v>VAZIO</v>
      </c>
      <c r="G11922" s="5" t="str">
        <f>IF(report!N11922="","VAZIO",TEXT(report!N11922,"dd mmmm"))</f>
        <v>VAZIO</v>
      </c>
      <c r="H11922" s="4" t="str">
        <f>IF(report!Q11922="","VAZIO",report!Q11922)</f>
        <v>VAZIO</v>
      </c>
    </row>
    <row r="11923" spans="1:8" ht="21.75" customHeight="1" x14ac:dyDescent="0.25">
      <c r="A11923" s="2" t="e">
        <f>IF(report!C11923="",VAZIO,report!C11923)</f>
        <v>#NAME?</v>
      </c>
      <c r="B11923" s="4" t="str">
        <f>IF(report!J11923="","VAZIO",report!J11923)</f>
        <v>VAZIO</v>
      </c>
      <c r="C11923" s="4" t="str">
        <f>IF(report!D11923="","VAZIO",report!D11923)</f>
        <v>VAZIO</v>
      </c>
      <c r="D11923" s="4" t="str">
        <f>IF(report!G11923="","VAZIO",report!G11923)</f>
        <v>VAZIO</v>
      </c>
      <c r="E11923" s="4" t="str">
        <f>IF(report!M11923="","VAZIO",report!M11923)</f>
        <v>VAZIO</v>
      </c>
      <c r="F11923" s="4" t="str">
        <f>IF(report!I11923="","VAZIO",report!I11923)</f>
        <v>VAZIO</v>
      </c>
      <c r="G11923" s="5" t="str">
        <f>IF(report!N11923="","VAZIO",TEXT(report!N11923,"dd mmmm"))</f>
        <v>VAZIO</v>
      </c>
      <c r="H11923" s="4" t="str">
        <f>IF(report!Q11923="","VAZIO",report!Q11923)</f>
        <v>VAZIO</v>
      </c>
    </row>
    <row r="11924" spans="1:8" ht="21.75" customHeight="1" x14ac:dyDescent="0.25">
      <c r="A11924" s="2" t="e">
        <f>IF(report!C11924="",VAZIO,report!C11924)</f>
        <v>#NAME?</v>
      </c>
      <c r="B11924" s="4" t="str">
        <f>IF(report!J11924="","VAZIO",report!J11924)</f>
        <v>VAZIO</v>
      </c>
      <c r="C11924" s="4" t="str">
        <f>IF(report!D11924="","VAZIO",report!D11924)</f>
        <v>VAZIO</v>
      </c>
      <c r="D11924" s="4" t="str">
        <f>IF(report!G11924="","VAZIO",report!G11924)</f>
        <v>VAZIO</v>
      </c>
      <c r="E11924" s="4" t="str">
        <f>IF(report!M11924="","VAZIO",report!M11924)</f>
        <v>VAZIO</v>
      </c>
      <c r="F11924" s="4" t="str">
        <f>IF(report!I11924="","VAZIO",report!I11924)</f>
        <v>VAZIO</v>
      </c>
      <c r="G11924" s="5" t="str">
        <f>IF(report!N11924="","VAZIO",TEXT(report!N11924,"dd mmmm"))</f>
        <v>VAZIO</v>
      </c>
      <c r="H11924" s="4" t="str">
        <f>IF(report!Q11924="","VAZIO",report!Q11924)</f>
        <v>VAZIO</v>
      </c>
    </row>
    <row r="11925" spans="1:8" ht="21.75" customHeight="1" x14ac:dyDescent="0.25">
      <c r="A11925" s="2" t="e">
        <f>IF(report!C11925="",VAZIO,report!C11925)</f>
        <v>#NAME?</v>
      </c>
      <c r="B11925" s="4" t="str">
        <f>IF(report!J11925="","VAZIO",report!J11925)</f>
        <v>VAZIO</v>
      </c>
      <c r="C11925" s="4" t="str">
        <f>IF(report!D11925="","VAZIO",report!D11925)</f>
        <v>VAZIO</v>
      </c>
      <c r="D11925" s="4" t="str">
        <f>IF(report!G11925="","VAZIO",report!G11925)</f>
        <v>VAZIO</v>
      </c>
      <c r="E11925" s="4" t="str">
        <f>IF(report!M11925="","VAZIO",report!M11925)</f>
        <v>VAZIO</v>
      </c>
      <c r="F11925" s="4" t="str">
        <f>IF(report!I11925="","VAZIO",report!I11925)</f>
        <v>VAZIO</v>
      </c>
      <c r="G11925" s="5" t="str">
        <f>IF(report!N11925="","VAZIO",TEXT(report!N11925,"dd mmmm"))</f>
        <v>VAZIO</v>
      </c>
      <c r="H11925" s="4" t="str">
        <f>IF(report!Q11925="","VAZIO",report!Q11925)</f>
        <v>VAZIO</v>
      </c>
    </row>
    <row r="11926" spans="1:8" ht="21.75" customHeight="1" x14ac:dyDescent="0.25">
      <c r="A11926" s="2" t="e">
        <f>IF(report!C11926="",VAZIO,report!C11926)</f>
        <v>#NAME?</v>
      </c>
      <c r="B11926" s="4" t="str">
        <f>IF(report!J11926="","VAZIO",report!J11926)</f>
        <v>VAZIO</v>
      </c>
      <c r="C11926" s="4" t="str">
        <f>IF(report!D11926="","VAZIO",report!D11926)</f>
        <v>VAZIO</v>
      </c>
      <c r="D11926" s="4" t="str">
        <f>IF(report!G11926="","VAZIO",report!G11926)</f>
        <v>VAZIO</v>
      </c>
      <c r="E11926" s="4" t="str">
        <f>IF(report!M11926="","VAZIO",report!M11926)</f>
        <v>VAZIO</v>
      </c>
      <c r="F11926" s="4" t="str">
        <f>IF(report!I11926="","VAZIO",report!I11926)</f>
        <v>VAZIO</v>
      </c>
      <c r="G11926" s="5" t="str">
        <f>IF(report!N11926="","VAZIO",TEXT(report!N11926,"dd mmmm"))</f>
        <v>VAZIO</v>
      </c>
      <c r="H11926" s="4" t="str">
        <f>IF(report!Q11926="","VAZIO",report!Q11926)</f>
        <v>VAZIO</v>
      </c>
    </row>
    <row r="11927" spans="1:8" ht="21.75" customHeight="1" x14ac:dyDescent="0.25">
      <c r="A11927" s="2" t="e">
        <f>IF(report!C11927="",VAZIO,report!C11927)</f>
        <v>#NAME?</v>
      </c>
      <c r="B11927" s="4" t="str">
        <f>IF(report!J11927="","VAZIO",report!J11927)</f>
        <v>VAZIO</v>
      </c>
      <c r="C11927" s="4" t="str">
        <f>IF(report!D11927="","VAZIO",report!D11927)</f>
        <v>VAZIO</v>
      </c>
      <c r="D11927" s="4" t="str">
        <f>IF(report!G11927="","VAZIO",report!G11927)</f>
        <v>VAZIO</v>
      </c>
      <c r="E11927" s="4" t="str">
        <f>IF(report!M11927="","VAZIO",report!M11927)</f>
        <v>VAZIO</v>
      </c>
      <c r="F11927" s="4" t="str">
        <f>IF(report!I11927="","VAZIO",report!I11927)</f>
        <v>VAZIO</v>
      </c>
      <c r="G11927" s="5" t="str">
        <f>IF(report!N11927="","VAZIO",TEXT(report!N11927,"dd mmmm"))</f>
        <v>VAZIO</v>
      </c>
      <c r="H11927" s="4" t="str">
        <f>IF(report!Q11927="","VAZIO",report!Q11927)</f>
        <v>VAZIO</v>
      </c>
    </row>
    <row r="11928" spans="1:8" ht="21.75" customHeight="1" x14ac:dyDescent="0.25">
      <c r="A11928" s="2" t="e">
        <f>IF(report!C11928="",VAZIO,report!C11928)</f>
        <v>#NAME?</v>
      </c>
      <c r="B11928" s="4" t="str">
        <f>IF(report!J11928="","VAZIO",report!J11928)</f>
        <v>VAZIO</v>
      </c>
      <c r="C11928" s="4" t="str">
        <f>IF(report!D11928="","VAZIO",report!D11928)</f>
        <v>VAZIO</v>
      </c>
      <c r="D11928" s="4" t="str">
        <f>IF(report!G11928="","VAZIO",report!G11928)</f>
        <v>VAZIO</v>
      </c>
      <c r="E11928" s="4" t="str">
        <f>IF(report!M11928="","VAZIO",report!M11928)</f>
        <v>VAZIO</v>
      </c>
      <c r="F11928" s="4" t="str">
        <f>IF(report!I11928="","VAZIO",report!I11928)</f>
        <v>VAZIO</v>
      </c>
      <c r="G11928" s="5" t="str">
        <f>IF(report!N11928="","VAZIO",TEXT(report!N11928,"dd mmmm"))</f>
        <v>VAZIO</v>
      </c>
      <c r="H11928" s="4" t="str">
        <f>IF(report!Q11928="","VAZIO",report!Q11928)</f>
        <v>VAZIO</v>
      </c>
    </row>
    <row r="11929" spans="1:8" ht="21.75" customHeight="1" x14ac:dyDescent="0.25">
      <c r="A11929" s="2" t="e">
        <f>IF(report!C11929="",VAZIO,report!C11929)</f>
        <v>#NAME?</v>
      </c>
      <c r="B11929" s="4" t="str">
        <f>IF(report!J11929="","VAZIO",report!J11929)</f>
        <v>VAZIO</v>
      </c>
      <c r="C11929" s="4" t="str">
        <f>IF(report!D11929="","VAZIO",report!D11929)</f>
        <v>VAZIO</v>
      </c>
      <c r="D11929" s="4" t="str">
        <f>IF(report!G11929="","VAZIO",report!G11929)</f>
        <v>VAZIO</v>
      </c>
      <c r="E11929" s="4" t="str">
        <f>IF(report!M11929="","VAZIO",report!M11929)</f>
        <v>VAZIO</v>
      </c>
      <c r="F11929" s="4" t="str">
        <f>IF(report!I11929="","VAZIO",report!I11929)</f>
        <v>VAZIO</v>
      </c>
      <c r="G11929" s="5" t="str">
        <f>IF(report!N11929="","VAZIO",TEXT(report!N11929,"dd mmmm"))</f>
        <v>VAZIO</v>
      </c>
      <c r="H11929" s="4" t="str">
        <f>IF(report!Q11929="","VAZIO",report!Q11929)</f>
        <v>VAZIO</v>
      </c>
    </row>
    <row r="11930" spans="1:8" ht="21.75" customHeight="1" x14ac:dyDescent="0.25">
      <c r="A11930" s="2" t="e">
        <f>IF(report!C11930="",VAZIO,report!C11930)</f>
        <v>#NAME?</v>
      </c>
      <c r="B11930" s="4" t="str">
        <f>IF(report!J11930="","VAZIO",report!J11930)</f>
        <v>VAZIO</v>
      </c>
      <c r="C11930" s="4" t="str">
        <f>IF(report!D11930="","VAZIO",report!D11930)</f>
        <v>VAZIO</v>
      </c>
      <c r="D11930" s="4" t="str">
        <f>IF(report!G11930="","VAZIO",report!G11930)</f>
        <v>VAZIO</v>
      </c>
      <c r="E11930" s="4" t="str">
        <f>IF(report!M11930="","VAZIO",report!M11930)</f>
        <v>VAZIO</v>
      </c>
      <c r="F11930" s="4" t="str">
        <f>IF(report!I11930="","VAZIO",report!I11930)</f>
        <v>VAZIO</v>
      </c>
      <c r="G11930" s="5" t="str">
        <f>IF(report!N11930="","VAZIO",TEXT(report!N11930,"dd mmmm"))</f>
        <v>VAZIO</v>
      </c>
      <c r="H11930" s="4" t="str">
        <f>IF(report!Q11930="","VAZIO",report!Q11930)</f>
        <v>VAZIO</v>
      </c>
    </row>
    <row r="11931" spans="1:8" ht="21.75" customHeight="1" x14ac:dyDescent="0.25">
      <c r="A11931" s="2" t="e">
        <f>IF(report!C11931="",VAZIO,report!C11931)</f>
        <v>#NAME?</v>
      </c>
      <c r="B11931" s="4" t="str">
        <f>IF(report!J11931="","VAZIO",report!J11931)</f>
        <v>VAZIO</v>
      </c>
      <c r="C11931" s="4" t="str">
        <f>IF(report!D11931="","VAZIO",report!D11931)</f>
        <v>VAZIO</v>
      </c>
      <c r="D11931" s="4" t="str">
        <f>IF(report!G11931="","VAZIO",report!G11931)</f>
        <v>VAZIO</v>
      </c>
      <c r="E11931" s="4" t="str">
        <f>IF(report!M11931="","VAZIO",report!M11931)</f>
        <v>VAZIO</v>
      </c>
      <c r="F11931" s="4" t="str">
        <f>IF(report!I11931="","VAZIO",report!I11931)</f>
        <v>VAZIO</v>
      </c>
      <c r="G11931" s="5" t="str">
        <f>IF(report!N11931="","VAZIO",TEXT(report!N11931,"dd mmmm"))</f>
        <v>VAZIO</v>
      </c>
      <c r="H11931" s="4" t="str">
        <f>IF(report!Q11931="","VAZIO",report!Q11931)</f>
        <v>VAZIO</v>
      </c>
    </row>
    <row r="11932" spans="1:8" ht="21.75" customHeight="1" x14ac:dyDescent="0.25">
      <c r="A11932" s="2" t="e">
        <f>IF(report!C11932="",VAZIO,report!C11932)</f>
        <v>#NAME?</v>
      </c>
      <c r="B11932" s="4" t="str">
        <f>IF(report!J11932="","VAZIO",report!J11932)</f>
        <v>VAZIO</v>
      </c>
      <c r="C11932" s="4" t="str">
        <f>IF(report!D11932="","VAZIO",report!D11932)</f>
        <v>VAZIO</v>
      </c>
      <c r="D11932" s="4" t="str">
        <f>IF(report!G11932="","VAZIO",report!G11932)</f>
        <v>VAZIO</v>
      </c>
      <c r="E11932" s="4" t="str">
        <f>IF(report!M11932="","VAZIO",report!M11932)</f>
        <v>VAZIO</v>
      </c>
      <c r="F11932" s="4" t="str">
        <f>IF(report!I11932="","VAZIO",report!I11932)</f>
        <v>VAZIO</v>
      </c>
      <c r="G11932" s="5" t="str">
        <f>IF(report!N11932="","VAZIO",TEXT(report!N11932,"dd mmmm"))</f>
        <v>VAZIO</v>
      </c>
      <c r="H11932" s="4" t="str">
        <f>IF(report!Q11932="","VAZIO",report!Q11932)</f>
        <v>VAZIO</v>
      </c>
    </row>
    <row r="11933" spans="1:8" ht="21.75" customHeight="1" x14ac:dyDescent="0.25">
      <c r="A11933" s="2" t="e">
        <f>IF(report!C11933="",VAZIO,report!C11933)</f>
        <v>#NAME?</v>
      </c>
      <c r="B11933" s="4" t="str">
        <f>IF(report!J11933="","VAZIO",report!J11933)</f>
        <v>VAZIO</v>
      </c>
      <c r="C11933" s="4" t="str">
        <f>IF(report!D11933="","VAZIO",report!D11933)</f>
        <v>VAZIO</v>
      </c>
      <c r="D11933" s="4" t="str">
        <f>IF(report!G11933="","VAZIO",report!G11933)</f>
        <v>VAZIO</v>
      </c>
      <c r="E11933" s="4" t="str">
        <f>IF(report!M11933="","VAZIO",report!M11933)</f>
        <v>VAZIO</v>
      </c>
      <c r="F11933" s="4" t="str">
        <f>IF(report!I11933="","VAZIO",report!I11933)</f>
        <v>VAZIO</v>
      </c>
      <c r="G11933" s="5" t="str">
        <f>IF(report!N11933="","VAZIO",TEXT(report!N11933,"dd mmmm"))</f>
        <v>VAZIO</v>
      </c>
      <c r="H11933" s="4" t="str">
        <f>IF(report!Q11933="","VAZIO",report!Q11933)</f>
        <v>VAZIO</v>
      </c>
    </row>
    <row r="11934" spans="1:8" ht="21.75" customHeight="1" x14ac:dyDescent="0.25">
      <c r="A11934" s="2" t="e">
        <f>IF(report!C11934="",VAZIO,report!C11934)</f>
        <v>#NAME?</v>
      </c>
      <c r="B11934" s="4" t="str">
        <f>IF(report!J11934="","VAZIO",report!J11934)</f>
        <v>VAZIO</v>
      </c>
      <c r="C11934" s="4" t="str">
        <f>IF(report!D11934="","VAZIO",report!D11934)</f>
        <v>VAZIO</v>
      </c>
      <c r="D11934" s="4" t="str">
        <f>IF(report!G11934="","VAZIO",report!G11934)</f>
        <v>VAZIO</v>
      </c>
      <c r="E11934" s="4" t="str">
        <f>IF(report!M11934="","VAZIO",report!M11934)</f>
        <v>VAZIO</v>
      </c>
      <c r="F11934" s="4" t="str">
        <f>IF(report!I11934="","VAZIO",report!I11934)</f>
        <v>VAZIO</v>
      </c>
      <c r="G11934" s="5" t="str">
        <f>IF(report!N11934="","VAZIO",TEXT(report!N11934,"dd mmmm"))</f>
        <v>VAZIO</v>
      </c>
      <c r="H11934" s="4" t="str">
        <f>IF(report!Q11934="","VAZIO",report!Q11934)</f>
        <v>VAZIO</v>
      </c>
    </row>
    <row r="11935" spans="1:8" ht="21.75" customHeight="1" x14ac:dyDescent="0.25">
      <c r="A11935" s="2" t="e">
        <f>IF(report!C11935="",VAZIO,report!C11935)</f>
        <v>#NAME?</v>
      </c>
      <c r="B11935" s="4" t="str">
        <f>IF(report!J11935="","VAZIO",report!J11935)</f>
        <v>VAZIO</v>
      </c>
      <c r="C11935" s="4" t="str">
        <f>IF(report!D11935="","VAZIO",report!D11935)</f>
        <v>VAZIO</v>
      </c>
      <c r="D11935" s="4" t="str">
        <f>IF(report!G11935="","VAZIO",report!G11935)</f>
        <v>VAZIO</v>
      </c>
      <c r="E11935" s="4" t="str">
        <f>IF(report!M11935="","VAZIO",report!M11935)</f>
        <v>VAZIO</v>
      </c>
      <c r="F11935" s="4" t="str">
        <f>IF(report!I11935="","VAZIO",report!I11935)</f>
        <v>VAZIO</v>
      </c>
      <c r="G11935" s="5" t="str">
        <f>IF(report!N11935="","VAZIO",TEXT(report!N11935,"dd mmmm"))</f>
        <v>VAZIO</v>
      </c>
      <c r="H11935" s="4" t="str">
        <f>IF(report!Q11935="","VAZIO",report!Q11935)</f>
        <v>VAZIO</v>
      </c>
    </row>
    <row r="11936" spans="1:8" ht="21.75" customHeight="1" x14ac:dyDescent="0.25">
      <c r="A11936" s="2" t="e">
        <f>IF(report!C11936="",VAZIO,report!C11936)</f>
        <v>#NAME?</v>
      </c>
      <c r="B11936" s="4" t="str">
        <f>IF(report!J11936="","VAZIO",report!J11936)</f>
        <v>VAZIO</v>
      </c>
      <c r="C11936" s="4" t="str">
        <f>IF(report!D11936="","VAZIO",report!D11936)</f>
        <v>VAZIO</v>
      </c>
      <c r="D11936" s="4" t="str">
        <f>IF(report!G11936="","VAZIO",report!G11936)</f>
        <v>VAZIO</v>
      </c>
      <c r="E11936" s="4" t="str">
        <f>IF(report!M11936="","VAZIO",report!M11936)</f>
        <v>VAZIO</v>
      </c>
      <c r="F11936" s="4" t="str">
        <f>IF(report!I11936="","VAZIO",report!I11936)</f>
        <v>VAZIO</v>
      </c>
      <c r="G11936" s="5" t="str">
        <f>IF(report!N11936="","VAZIO",TEXT(report!N11936,"dd mmmm"))</f>
        <v>VAZIO</v>
      </c>
      <c r="H11936" s="4" t="str">
        <f>IF(report!Q11936="","VAZIO",report!Q11936)</f>
        <v>VAZIO</v>
      </c>
    </row>
    <row r="11937" spans="1:8" ht="21.75" customHeight="1" x14ac:dyDescent="0.25">
      <c r="A11937" s="2" t="e">
        <f>IF(report!C11937="",VAZIO,report!C11937)</f>
        <v>#NAME?</v>
      </c>
      <c r="B11937" s="4" t="str">
        <f>IF(report!J11937="","VAZIO",report!J11937)</f>
        <v>VAZIO</v>
      </c>
      <c r="C11937" s="4" t="str">
        <f>IF(report!D11937="","VAZIO",report!D11937)</f>
        <v>VAZIO</v>
      </c>
      <c r="D11937" s="4" t="str">
        <f>IF(report!G11937="","VAZIO",report!G11937)</f>
        <v>VAZIO</v>
      </c>
      <c r="E11937" s="4" t="str">
        <f>IF(report!M11937="","VAZIO",report!M11937)</f>
        <v>VAZIO</v>
      </c>
      <c r="F11937" s="4" t="str">
        <f>IF(report!I11937="","VAZIO",report!I11937)</f>
        <v>VAZIO</v>
      </c>
      <c r="G11937" s="5" t="str">
        <f>IF(report!N11937="","VAZIO",TEXT(report!N11937,"dd mmmm"))</f>
        <v>VAZIO</v>
      </c>
      <c r="H11937" s="4" t="str">
        <f>IF(report!Q11937="","VAZIO",report!Q11937)</f>
        <v>VAZIO</v>
      </c>
    </row>
    <row r="11938" spans="1:8" ht="21.75" customHeight="1" x14ac:dyDescent="0.25">
      <c r="A11938" s="2" t="e">
        <f>IF(report!C11938="",VAZIO,report!C11938)</f>
        <v>#NAME?</v>
      </c>
      <c r="B11938" s="4" t="str">
        <f>IF(report!J11938="","VAZIO",report!J11938)</f>
        <v>VAZIO</v>
      </c>
      <c r="C11938" s="4" t="str">
        <f>IF(report!D11938="","VAZIO",report!D11938)</f>
        <v>VAZIO</v>
      </c>
      <c r="D11938" s="4" t="str">
        <f>IF(report!G11938="","VAZIO",report!G11938)</f>
        <v>VAZIO</v>
      </c>
      <c r="E11938" s="4" t="str">
        <f>IF(report!M11938="","VAZIO",report!M11938)</f>
        <v>VAZIO</v>
      </c>
      <c r="F11938" s="4" t="str">
        <f>IF(report!I11938="","VAZIO",report!I11938)</f>
        <v>VAZIO</v>
      </c>
      <c r="G11938" s="5" t="str">
        <f>IF(report!N11938="","VAZIO",TEXT(report!N11938,"dd mmmm"))</f>
        <v>VAZIO</v>
      </c>
      <c r="H11938" s="4" t="str">
        <f>IF(report!Q11938="","VAZIO",report!Q11938)</f>
        <v>VAZIO</v>
      </c>
    </row>
    <row r="11939" spans="1:8" ht="21.75" customHeight="1" x14ac:dyDescent="0.25">
      <c r="A11939" s="2" t="e">
        <f>IF(report!C11939="",VAZIO,report!C11939)</f>
        <v>#NAME?</v>
      </c>
      <c r="B11939" s="4" t="str">
        <f>IF(report!J11939="","VAZIO",report!J11939)</f>
        <v>VAZIO</v>
      </c>
      <c r="C11939" s="4" t="str">
        <f>IF(report!D11939="","VAZIO",report!D11939)</f>
        <v>VAZIO</v>
      </c>
      <c r="D11939" s="4" t="str">
        <f>IF(report!G11939="","VAZIO",report!G11939)</f>
        <v>VAZIO</v>
      </c>
      <c r="E11939" s="4" t="str">
        <f>IF(report!M11939="","VAZIO",report!M11939)</f>
        <v>VAZIO</v>
      </c>
      <c r="F11939" s="4" t="str">
        <f>IF(report!I11939="","VAZIO",report!I11939)</f>
        <v>VAZIO</v>
      </c>
      <c r="G11939" s="5" t="str">
        <f>IF(report!N11939="","VAZIO",TEXT(report!N11939,"dd mmmm"))</f>
        <v>VAZIO</v>
      </c>
      <c r="H11939" s="4" t="str">
        <f>IF(report!Q11939="","VAZIO",report!Q11939)</f>
        <v>VAZIO</v>
      </c>
    </row>
    <row r="11940" spans="1:8" ht="21.75" customHeight="1" x14ac:dyDescent="0.25">
      <c r="A11940" s="2" t="e">
        <f>IF(report!C11940="",VAZIO,report!C11940)</f>
        <v>#NAME?</v>
      </c>
      <c r="B11940" s="4" t="str">
        <f>IF(report!J11940="","VAZIO",report!J11940)</f>
        <v>VAZIO</v>
      </c>
      <c r="C11940" s="4" t="str">
        <f>IF(report!D11940="","VAZIO",report!D11940)</f>
        <v>VAZIO</v>
      </c>
      <c r="D11940" s="4" t="str">
        <f>IF(report!G11940="","VAZIO",report!G11940)</f>
        <v>VAZIO</v>
      </c>
      <c r="E11940" s="4" t="str">
        <f>IF(report!M11940="","VAZIO",report!M11940)</f>
        <v>VAZIO</v>
      </c>
      <c r="F11940" s="4" t="str">
        <f>IF(report!I11940="","VAZIO",report!I11940)</f>
        <v>VAZIO</v>
      </c>
      <c r="G11940" s="5" t="str">
        <f>IF(report!N11940="","VAZIO",TEXT(report!N11940,"dd mmmm"))</f>
        <v>VAZIO</v>
      </c>
      <c r="H11940" s="4" t="str">
        <f>IF(report!Q11940="","VAZIO",report!Q11940)</f>
        <v>VAZIO</v>
      </c>
    </row>
    <row r="11941" spans="1:8" ht="21.75" customHeight="1" x14ac:dyDescent="0.25">
      <c r="A11941" s="2" t="e">
        <f>IF(report!C11941="",VAZIO,report!C11941)</f>
        <v>#NAME?</v>
      </c>
      <c r="B11941" s="4" t="str">
        <f>IF(report!J11941="","VAZIO",report!J11941)</f>
        <v>VAZIO</v>
      </c>
      <c r="C11941" s="4" t="str">
        <f>IF(report!D11941="","VAZIO",report!D11941)</f>
        <v>VAZIO</v>
      </c>
      <c r="D11941" s="4" t="str">
        <f>IF(report!G11941="","VAZIO",report!G11941)</f>
        <v>VAZIO</v>
      </c>
      <c r="E11941" s="4" t="str">
        <f>IF(report!M11941="","VAZIO",report!M11941)</f>
        <v>VAZIO</v>
      </c>
      <c r="F11941" s="4" t="str">
        <f>IF(report!I11941="","VAZIO",report!I11941)</f>
        <v>VAZIO</v>
      </c>
      <c r="G11941" s="5" t="str">
        <f>IF(report!N11941="","VAZIO",TEXT(report!N11941,"dd mmmm"))</f>
        <v>VAZIO</v>
      </c>
      <c r="H11941" s="4" t="str">
        <f>IF(report!Q11941="","VAZIO",report!Q11941)</f>
        <v>VAZIO</v>
      </c>
    </row>
    <row r="11942" spans="1:8" ht="21.75" customHeight="1" x14ac:dyDescent="0.25">
      <c r="A11942" s="2" t="e">
        <f>IF(report!C11942="",VAZIO,report!C11942)</f>
        <v>#NAME?</v>
      </c>
      <c r="B11942" s="4" t="str">
        <f>IF(report!J11942="","VAZIO",report!J11942)</f>
        <v>VAZIO</v>
      </c>
      <c r="C11942" s="4" t="str">
        <f>IF(report!D11942="","VAZIO",report!D11942)</f>
        <v>VAZIO</v>
      </c>
      <c r="D11942" s="4" t="str">
        <f>IF(report!G11942="","VAZIO",report!G11942)</f>
        <v>VAZIO</v>
      </c>
      <c r="E11942" s="4" t="str">
        <f>IF(report!M11942="","VAZIO",report!M11942)</f>
        <v>VAZIO</v>
      </c>
      <c r="F11942" s="4" t="str">
        <f>IF(report!I11942="","VAZIO",report!I11942)</f>
        <v>VAZIO</v>
      </c>
      <c r="G11942" s="5" t="str">
        <f>IF(report!N11942="","VAZIO",TEXT(report!N11942,"dd mmmm"))</f>
        <v>VAZIO</v>
      </c>
      <c r="H11942" s="4" t="str">
        <f>IF(report!Q11942="","VAZIO",report!Q11942)</f>
        <v>VAZIO</v>
      </c>
    </row>
    <row r="11943" spans="1:8" ht="21.75" customHeight="1" x14ac:dyDescent="0.25">
      <c r="A11943" s="2" t="e">
        <f>IF(report!C11943="",VAZIO,report!C11943)</f>
        <v>#NAME?</v>
      </c>
      <c r="B11943" s="4" t="str">
        <f>IF(report!J11943="","VAZIO",report!J11943)</f>
        <v>VAZIO</v>
      </c>
      <c r="C11943" s="4" t="str">
        <f>IF(report!D11943="","VAZIO",report!D11943)</f>
        <v>VAZIO</v>
      </c>
      <c r="D11943" s="4" t="str">
        <f>IF(report!G11943="","VAZIO",report!G11943)</f>
        <v>VAZIO</v>
      </c>
      <c r="E11943" s="4" t="str">
        <f>IF(report!M11943="","VAZIO",report!M11943)</f>
        <v>VAZIO</v>
      </c>
      <c r="F11943" s="4" t="str">
        <f>IF(report!I11943="","VAZIO",report!I11943)</f>
        <v>VAZIO</v>
      </c>
      <c r="G11943" s="5" t="str">
        <f>IF(report!N11943="","VAZIO",TEXT(report!N11943,"dd mmmm"))</f>
        <v>VAZIO</v>
      </c>
      <c r="H11943" s="4" t="str">
        <f>IF(report!Q11943="","VAZIO",report!Q11943)</f>
        <v>VAZIO</v>
      </c>
    </row>
    <row r="11944" spans="1:8" ht="21.75" customHeight="1" x14ac:dyDescent="0.25">
      <c r="A11944" s="2" t="e">
        <f>IF(report!C11944="",VAZIO,report!C11944)</f>
        <v>#NAME?</v>
      </c>
      <c r="B11944" s="4" t="str">
        <f>IF(report!J11944="","VAZIO",report!J11944)</f>
        <v>VAZIO</v>
      </c>
      <c r="C11944" s="4" t="str">
        <f>IF(report!D11944="","VAZIO",report!D11944)</f>
        <v>VAZIO</v>
      </c>
      <c r="D11944" s="4" t="str">
        <f>IF(report!G11944="","VAZIO",report!G11944)</f>
        <v>VAZIO</v>
      </c>
      <c r="E11944" s="4" t="str">
        <f>IF(report!M11944="","VAZIO",report!M11944)</f>
        <v>VAZIO</v>
      </c>
      <c r="F11944" s="4" t="str">
        <f>IF(report!I11944="","VAZIO",report!I11944)</f>
        <v>VAZIO</v>
      </c>
      <c r="G11944" s="5" t="str">
        <f>IF(report!N11944="","VAZIO",TEXT(report!N11944,"dd mmmm"))</f>
        <v>VAZIO</v>
      </c>
      <c r="H11944" s="4" t="str">
        <f>IF(report!Q11944="","VAZIO",report!Q11944)</f>
        <v>VAZIO</v>
      </c>
    </row>
    <row r="11945" spans="1:8" ht="21.75" customHeight="1" x14ac:dyDescent="0.25">
      <c r="A11945" s="2" t="e">
        <f>IF(report!C11945="",VAZIO,report!C11945)</f>
        <v>#NAME?</v>
      </c>
      <c r="B11945" s="4" t="str">
        <f>IF(report!J11945="","VAZIO",report!J11945)</f>
        <v>VAZIO</v>
      </c>
      <c r="C11945" s="4" t="str">
        <f>IF(report!D11945="","VAZIO",report!D11945)</f>
        <v>VAZIO</v>
      </c>
      <c r="D11945" s="4" t="str">
        <f>IF(report!G11945="","VAZIO",report!G11945)</f>
        <v>VAZIO</v>
      </c>
      <c r="E11945" s="4" t="str">
        <f>IF(report!M11945="","VAZIO",report!M11945)</f>
        <v>VAZIO</v>
      </c>
      <c r="F11945" s="4" t="str">
        <f>IF(report!I11945="","VAZIO",report!I11945)</f>
        <v>VAZIO</v>
      </c>
      <c r="G11945" s="5" t="str">
        <f>IF(report!N11945="","VAZIO",TEXT(report!N11945,"dd mmmm"))</f>
        <v>VAZIO</v>
      </c>
      <c r="H11945" s="4" t="str">
        <f>IF(report!Q11945="","VAZIO",report!Q11945)</f>
        <v>VAZIO</v>
      </c>
    </row>
    <row r="11946" spans="1:8" ht="21.75" customHeight="1" x14ac:dyDescent="0.25">
      <c r="A11946" s="2" t="e">
        <f>IF(report!C11946="",VAZIO,report!C11946)</f>
        <v>#NAME?</v>
      </c>
      <c r="B11946" s="4" t="str">
        <f>IF(report!J11946="","VAZIO",report!J11946)</f>
        <v>VAZIO</v>
      </c>
      <c r="C11946" s="4" t="str">
        <f>IF(report!D11946="","VAZIO",report!D11946)</f>
        <v>VAZIO</v>
      </c>
      <c r="D11946" s="4" t="str">
        <f>IF(report!G11946="","VAZIO",report!G11946)</f>
        <v>VAZIO</v>
      </c>
      <c r="E11946" s="4" t="str">
        <f>IF(report!M11946="","VAZIO",report!M11946)</f>
        <v>VAZIO</v>
      </c>
      <c r="F11946" s="4" t="str">
        <f>IF(report!I11946="","VAZIO",report!I11946)</f>
        <v>VAZIO</v>
      </c>
      <c r="G11946" s="5" t="str">
        <f>IF(report!N11946="","VAZIO",TEXT(report!N11946,"dd mmmm"))</f>
        <v>VAZIO</v>
      </c>
      <c r="H11946" s="4" t="str">
        <f>IF(report!Q11946="","VAZIO",report!Q11946)</f>
        <v>VAZIO</v>
      </c>
    </row>
    <row r="11947" spans="1:8" ht="21.75" customHeight="1" x14ac:dyDescent="0.25">
      <c r="A11947" s="2" t="e">
        <f>IF(report!C11947="",VAZIO,report!C11947)</f>
        <v>#NAME?</v>
      </c>
      <c r="B11947" s="4" t="str">
        <f>IF(report!J11947="","VAZIO",report!J11947)</f>
        <v>VAZIO</v>
      </c>
      <c r="C11947" s="4" t="str">
        <f>IF(report!D11947="","VAZIO",report!D11947)</f>
        <v>VAZIO</v>
      </c>
      <c r="D11947" s="4" t="str">
        <f>IF(report!G11947="","VAZIO",report!G11947)</f>
        <v>VAZIO</v>
      </c>
      <c r="E11947" s="4" t="str">
        <f>IF(report!M11947="","VAZIO",report!M11947)</f>
        <v>VAZIO</v>
      </c>
      <c r="F11947" s="4" t="str">
        <f>IF(report!I11947="","VAZIO",report!I11947)</f>
        <v>VAZIO</v>
      </c>
      <c r="G11947" s="5" t="str">
        <f>IF(report!N11947="","VAZIO",TEXT(report!N11947,"dd mmmm"))</f>
        <v>VAZIO</v>
      </c>
      <c r="H11947" s="4" t="str">
        <f>IF(report!Q11947="","VAZIO",report!Q11947)</f>
        <v>VAZIO</v>
      </c>
    </row>
    <row r="11948" spans="1:8" ht="21.75" customHeight="1" x14ac:dyDescent="0.25">
      <c r="A11948" s="2" t="e">
        <f>IF(report!C11948="",VAZIO,report!C11948)</f>
        <v>#NAME?</v>
      </c>
      <c r="B11948" s="4" t="str">
        <f>IF(report!J11948="","VAZIO",report!J11948)</f>
        <v>VAZIO</v>
      </c>
      <c r="C11948" s="4" t="str">
        <f>IF(report!D11948="","VAZIO",report!D11948)</f>
        <v>VAZIO</v>
      </c>
      <c r="D11948" s="4" t="str">
        <f>IF(report!G11948="","VAZIO",report!G11948)</f>
        <v>VAZIO</v>
      </c>
      <c r="E11948" s="4" t="str">
        <f>IF(report!M11948="","VAZIO",report!M11948)</f>
        <v>VAZIO</v>
      </c>
      <c r="F11948" s="4" t="str">
        <f>IF(report!I11948="","VAZIO",report!I11948)</f>
        <v>VAZIO</v>
      </c>
      <c r="G11948" s="5" t="str">
        <f>IF(report!N11948="","VAZIO",TEXT(report!N11948,"dd mmmm"))</f>
        <v>VAZIO</v>
      </c>
      <c r="H11948" s="4" t="str">
        <f>IF(report!Q11948="","VAZIO",report!Q11948)</f>
        <v>VAZIO</v>
      </c>
    </row>
    <row r="11949" spans="1:8" ht="21.75" customHeight="1" x14ac:dyDescent="0.25">
      <c r="A11949" s="2" t="e">
        <f>IF(report!C11949="",VAZIO,report!C11949)</f>
        <v>#NAME?</v>
      </c>
      <c r="B11949" s="4" t="str">
        <f>IF(report!J11949="","VAZIO",report!J11949)</f>
        <v>VAZIO</v>
      </c>
      <c r="C11949" s="4" t="str">
        <f>IF(report!D11949="","VAZIO",report!D11949)</f>
        <v>VAZIO</v>
      </c>
      <c r="D11949" s="4" t="str">
        <f>IF(report!G11949="","VAZIO",report!G11949)</f>
        <v>VAZIO</v>
      </c>
      <c r="E11949" s="4" t="str">
        <f>IF(report!M11949="","VAZIO",report!M11949)</f>
        <v>VAZIO</v>
      </c>
      <c r="F11949" s="4" t="str">
        <f>IF(report!I11949="","VAZIO",report!I11949)</f>
        <v>VAZIO</v>
      </c>
      <c r="G11949" s="5" t="str">
        <f>IF(report!N11949="","VAZIO",TEXT(report!N11949,"dd mmmm"))</f>
        <v>VAZIO</v>
      </c>
      <c r="H11949" s="4" t="str">
        <f>IF(report!Q11949="","VAZIO",report!Q11949)</f>
        <v>VAZIO</v>
      </c>
    </row>
    <row r="11950" spans="1:8" ht="21.75" customHeight="1" x14ac:dyDescent="0.25">
      <c r="A11950" s="2" t="e">
        <f>IF(report!C11950="",VAZIO,report!C11950)</f>
        <v>#NAME?</v>
      </c>
      <c r="B11950" s="4" t="str">
        <f>IF(report!J11950="","VAZIO",report!J11950)</f>
        <v>VAZIO</v>
      </c>
      <c r="C11950" s="4" t="str">
        <f>IF(report!D11950="","VAZIO",report!D11950)</f>
        <v>VAZIO</v>
      </c>
      <c r="D11950" s="4" t="str">
        <f>IF(report!G11950="","VAZIO",report!G11950)</f>
        <v>VAZIO</v>
      </c>
      <c r="E11950" s="4" t="str">
        <f>IF(report!M11950="","VAZIO",report!M11950)</f>
        <v>VAZIO</v>
      </c>
      <c r="F11950" s="4" t="str">
        <f>IF(report!I11950="","VAZIO",report!I11950)</f>
        <v>VAZIO</v>
      </c>
      <c r="G11950" s="5" t="str">
        <f>IF(report!N11950="","VAZIO",TEXT(report!N11950,"dd mmmm"))</f>
        <v>VAZIO</v>
      </c>
      <c r="H11950" s="4" t="str">
        <f>IF(report!Q11950="","VAZIO",report!Q11950)</f>
        <v>VAZIO</v>
      </c>
    </row>
    <row r="11951" spans="1:8" ht="21.75" customHeight="1" x14ac:dyDescent="0.25">
      <c r="A11951" s="2" t="e">
        <f>IF(report!C11951="",VAZIO,report!C11951)</f>
        <v>#NAME?</v>
      </c>
      <c r="B11951" s="4" t="str">
        <f>IF(report!J11951="","VAZIO",report!J11951)</f>
        <v>VAZIO</v>
      </c>
      <c r="C11951" s="4" t="str">
        <f>IF(report!D11951="","VAZIO",report!D11951)</f>
        <v>VAZIO</v>
      </c>
      <c r="D11951" s="4" t="str">
        <f>IF(report!G11951="","VAZIO",report!G11951)</f>
        <v>VAZIO</v>
      </c>
      <c r="E11951" s="4" t="str">
        <f>IF(report!M11951="","VAZIO",report!M11951)</f>
        <v>VAZIO</v>
      </c>
      <c r="F11951" s="4" t="str">
        <f>IF(report!I11951="","VAZIO",report!I11951)</f>
        <v>VAZIO</v>
      </c>
      <c r="G11951" s="5" t="str">
        <f>IF(report!N11951="","VAZIO",TEXT(report!N11951,"dd mmmm"))</f>
        <v>VAZIO</v>
      </c>
      <c r="H11951" s="4" t="str">
        <f>IF(report!Q11951="","VAZIO",report!Q11951)</f>
        <v>VAZIO</v>
      </c>
    </row>
    <row r="11952" spans="1:8" ht="21.75" customHeight="1" x14ac:dyDescent="0.25">
      <c r="A11952" s="2" t="e">
        <f>IF(report!C11952="",VAZIO,report!C11952)</f>
        <v>#NAME?</v>
      </c>
      <c r="B11952" s="4" t="str">
        <f>IF(report!J11952="","VAZIO",report!J11952)</f>
        <v>VAZIO</v>
      </c>
      <c r="C11952" s="4" t="str">
        <f>IF(report!D11952="","VAZIO",report!D11952)</f>
        <v>VAZIO</v>
      </c>
      <c r="D11952" s="4" t="str">
        <f>IF(report!G11952="","VAZIO",report!G11952)</f>
        <v>VAZIO</v>
      </c>
      <c r="E11952" s="4" t="str">
        <f>IF(report!M11952="","VAZIO",report!M11952)</f>
        <v>VAZIO</v>
      </c>
      <c r="F11952" s="4" t="str">
        <f>IF(report!I11952="","VAZIO",report!I11952)</f>
        <v>VAZIO</v>
      </c>
      <c r="G11952" s="5" t="str">
        <f>IF(report!N11952="","VAZIO",TEXT(report!N11952,"dd mmmm"))</f>
        <v>VAZIO</v>
      </c>
      <c r="H11952" s="4" t="str">
        <f>IF(report!Q11952="","VAZIO",report!Q11952)</f>
        <v>VAZIO</v>
      </c>
    </row>
    <row r="11953" spans="1:8" ht="21.75" customHeight="1" x14ac:dyDescent="0.25">
      <c r="A11953" s="2" t="e">
        <f>IF(report!C11953="",VAZIO,report!C11953)</f>
        <v>#NAME?</v>
      </c>
      <c r="B11953" s="4" t="str">
        <f>IF(report!J11953="","VAZIO",report!J11953)</f>
        <v>VAZIO</v>
      </c>
      <c r="C11953" s="4" t="str">
        <f>IF(report!D11953="","VAZIO",report!D11953)</f>
        <v>VAZIO</v>
      </c>
      <c r="D11953" s="4" t="str">
        <f>IF(report!G11953="","VAZIO",report!G11953)</f>
        <v>VAZIO</v>
      </c>
      <c r="E11953" s="4" t="str">
        <f>IF(report!M11953="","VAZIO",report!M11953)</f>
        <v>VAZIO</v>
      </c>
      <c r="F11953" s="4" t="str">
        <f>IF(report!I11953="","VAZIO",report!I11953)</f>
        <v>VAZIO</v>
      </c>
      <c r="G11953" s="5" t="str">
        <f>IF(report!N11953="","VAZIO",TEXT(report!N11953,"dd mmmm"))</f>
        <v>VAZIO</v>
      </c>
      <c r="H11953" s="4" t="str">
        <f>IF(report!Q11953="","VAZIO",report!Q11953)</f>
        <v>VAZIO</v>
      </c>
    </row>
    <row r="11954" spans="1:8" ht="21.75" customHeight="1" x14ac:dyDescent="0.25">
      <c r="A11954" s="2" t="e">
        <f>IF(report!C11954="",VAZIO,report!C11954)</f>
        <v>#NAME?</v>
      </c>
      <c r="B11954" s="4" t="str">
        <f>IF(report!J11954="","VAZIO",report!J11954)</f>
        <v>VAZIO</v>
      </c>
      <c r="C11954" s="4" t="str">
        <f>IF(report!D11954="","VAZIO",report!D11954)</f>
        <v>VAZIO</v>
      </c>
      <c r="D11954" s="4" t="str">
        <f>IF(report!G11954="","VAZIO",report!G11954)</f>
        <v>VAZIO</v>
      </c>
      <c r="E11954" s="4" t="str">
        <f>IF(report!M11954="","VAZIO",report!M11954)</f>
        <v>VAZIO</v>
      </c>
      <c r="F11954" s="4" t="str">
        <f>IF(report!I11954="","VAZIO",report!I11954)</f>
        <v>VAZIO</v>
      </c>
      <c r="G11954" s="5" t="str">
        <f>IF(report!N11954="","VAZIO",TEXT(report!N11954,"dd mmmm"))</f>
        <v>VAZIO</v>
      </c>
      <c r="H11954" s="4" t="str">
        <f>IF(report!Q11954="","VAZIO",report!Q11954)</f>
        <v>VAZIO</v>
      </c>
    </row>
    <row r="11955" spans="1:8" ht="21.75" customHeight="1" x14ac:dyDescent="0.25">
      <c r="A11955" s="2" t="e">
        <f>IF(report!C11955="",VAZIO,report!C11955)</f>
        <v>#NAME?</v>
      </c>
      <c r="B11955" s="4" t="str">
        <f>IF(report!J11955="","VAZIO",report!J11955)</f>
        <v>VAZIO</v>
      </c>
      <c r="C11955" s="4" t="str">
        <f>IF(report!D11955="","VAZIO",report!D11955)</f>
        <v>VAZIO</v>
      </c>
      <c r="D11955" s="4" t="str">
        <f>IF(report!G11955="","VAZIO",report!G11955)</f>
        <v>VAZIO</v>
      </c>
      <c r="E11955" s="4" t="str">
        <f>IF(report!M11955="","VAZIO",report!M11955)</f>
        <v>VAZIO</v>
      </c>
      <c r="F11955" s="4" t="str">
        <f>IF(report!I11955="","VAZIO",report!I11955)</f>
        <v>VAZIO</v>
      </c>
      <c r="G11955" s="5" t="str">
        <f>IF(report!N11955="","VAZIO",TEXT(report!N11955,"dd mmmm"))</f>
        <v>VAZIO</v>
      </c>
      <c r="H11955" s="4" t="str">
        <f>IF(report!Q11955="","VAZIO",report!Q11955)</f>
        <v>VAZIO</v>
      </c>
    </row>
    <row r="11956" spans="1:8" ht="21.75" customHeight="1" x14ac:dyDescent="0.25">
      <c r="A11956" s="2" t="e">
        <f>IF(report!C11956="",VAZIO,report!C11956)</f>
        <v>#NAME?</v>
      </c>
      <c r="B11956" s="4" t="str">
        <f>IF(report!J11956="","VAZIO",report!J11956)</f>
        <v>VAZIO</v>
      </c>
      <c r="C11956" s="4" t="str">
        <f>IF(report!D11956="","VAZIO",report!D11956)</f>
        <v>VAZIO</v>
      </c>
      <c r="D11956" s="4" t="str">
        <f>IF(report!G11956="","VAZIO",report!G11956)</f>
        <v>VAZIO</v>
      </c>
      <c r="E11956" s="4" t="str">
        <f>IF(report!M11956="","VAZIO",report!M11956)</f>
        <v>VAZIO</v>
      </c>
      <c r="F11956" s="4" t="str">
        <f>IF(report!I11956="","VAZIO",report!I11956)</f>
        <v>VAZIO</v>
      </c>
      <c r="G11956" s="5" t="str">
        <f>IF(report!N11956="","VAZIO",TEXT(report!N11956,"dd mmmm"))</f>
        <v>VAZIO</v>
      </c>
      <c r="H11956" s="4" t="str">
        <f>IF(report!Q11956="","VAZIO",report!Q11956)</f>
        <v>VAZIO</v>
      </c>
    </row>
    <row r="11957" spans="1:8" ht="21.75" customHeight="1" x14ac:dyDescent="0.25">
      <c r="A11957" s="2" t="e">
        <f>IF(report!C11957="",VAZIO,report!C11957)</f>
        <v>#NAME?</v>
      </c>
      <c r="B11957" s="4" t="str">
        <f>IF(report!J11957="","VAZIO",report!J11957)</f>
        <v>VAZIO</v>
      </c>
      <c r="C11957" s="4" t="str">
        <f>IF(report!D11957="","VAZIO",report!D11957)</f>
        <v>VAZIO</v>
      </c>
      <c r="D11957" s="4" t="str">
        <f>IF(report!G11957="","VAZIO",report!G11957)</f>
        <v>VAZIO</v>
      </c>
      <c r="E11957" s="4" t="str">
        <f>IF(report!M11957="","VAZIO",report!M11957)</f>
        <v>VAZIO</v>
      </c>
      <c r="F11957" s="4" t="str">
        <f>IF(report!I11957="","VAZIO",report!I11957)</f>
        <v>VAZIO</v>
      </c>
      <c r="G11957" s="5" t="str">
        <f>IF(report!N11957="","VAZIO",TEXT(report!N11957,"dd mmmm"))</f>
        <v>VAZIO</v>
      </c>
      <c r="H11957" s="4" t="str">
        <f>IF(report!Q11957="","VAZIO",report!Q11957)</f>
        <v>VAZIO</v>
      </c>
    </row>
    <row r="11958" spans="1:8" ht="21.75" customHeight="1" x14ac:dyDescent="0.25">
      <c r="A11958" s="2" t="e">
        <f>IF(report!C11958="",VAZIO,report!C11958)</f>
        <v>#NAME?</v>
      </c>
      <c r="B11958" s="4" t="str">
        <f>IF(report!J11958="","VAZIO",report!J11958)</f>
        <v>VAZIO</v>
      </c>
      <c r="C11958" s="4" t="str">
        <f>IF(report!D11958="","VAZIO",report!D11958)</f>
        <v>VAZIO</v>
      </c>
      <c r="D11958" s="4" t="str">
        <f>IF(report!G11958="","VAZIO",report!G11958)</f>
        <v>VAZIO</v>
      </c>
      <c r="E11958" s="4" t="str">
        <f>IF(report!M11958="","VAZIO",report!M11958)</f>
        <v>VAZIO</v>
      </c>
      <c r="F11958" s="4" t="str">
        <f>IF(report!I11958="","VAZIO",report!I11958)</f>
        <v>VAZIO</v>
      </c>
      <c r="G11958" s="5" t="str">
        <f>IF(report!N11958="","VAZIO",TEXT(report!N11958,"dd mmmm"))</f>
        <v>VAZIO</v>
      </c>
      <c r="H11958" s="4" t="str">
        <f>IF(report!Q11958="","VAZIO",report!Q11958)</f>
        <v>VAZIO</v>
      </c>
    </row>
    <row r="11959" spans="1:8" ht="21.75" customHeight="1" x14ac:dyDescent="0.25">
      <c r="A11959" s="2" t="e">
        <f>IF(report!C11959="",VAZIO,report!C11959)</f>
        <v>#NAME?</v>
      </c>
      <c r="B11959" s="4" t="str">
        <f>IF(report!J11959="","VAZIO",report!J11959)</f>
        <v>VAZIO</v>
      </c>
      <c r="C11959" s="4" t="str">
        <f>IF(report!D11959="","VAZIO",report!D11959)</f>
        <v>VAZIO</v>
      </c>
      <c r="D11959" s="4" t="str">
        <f>IF(report!G11959="","VAZIO",report!G11959)</f>
        <v>VAZIO</v>
      </c>
      <c r="E11959" s="4" t="str">
        <f>IF(report!M11959="","VAZIO",report!M11959)</f>
        <v>VAZIO</v>
      </c>
      <c r="F11959" s="4" t="str">
        <f>IF(report!I11959="","VAZIO",report!I11959)</f>
        <v>VAZIO</v>
      </c>
      <c r="G11959" s="5" t="str">
        <f>IF(report!N11959="","VAZIO",TEXT(report!N11959,"dd mmmm"))</f>
        <v>VAZIO</v>
      </c>
      <c r="H11959" s="4" t="str">
        <f>IF(report!Q11959="","VAZIO",report!Q11959)</f>
        <v>VAZIO</v>
      </c>
    </row>
    <row r="11960" spans="1:8" ht="21.75" customHeight="1" x14ac:dyDescent="0.25">
      <c r="A11960" s="2" t="e">
        <f>IF(report!C11960="",VAZIO,report!C11960)</f>
        <v>#NAME?</v>
      </c>
      <c r="B11960" s="4" t="str">
        <f>IF(report!J11960="","VAZIO",report!J11960)</f>
        <v>VAZIO</v>
      </c>
      <c r="C11960" s="4" t="str">
        <f>IF(report!D11960="","VAZIO",report!D11960)</f>
        <v>VAZIO</v>
      </c>
      <c r="D11960" s="4" t="str">
        <f>IF(report!G11960="","VAZIO",report!G11960)</f>
        <v>VAZIO</v>
      </c>
      <c r="E11960" s="4" t="str">
        <f>IF(report!M11960="","VAZIO",report!M11960)</f>
        <v>VAZIO</v>
      </c>
      <c r="F11960" s="4" t="str">
        <f>IF(report!I11960="","VAZIO",report!I11960)</f>
        <v>VAZIO</v>
      </c>
      <c r="G11960" s="5" t="str">
        <f>IF(report!N11960="","VAZIO",TEXT(report!N11960,"dd mmmm"))</f>
        <v>VAZIO</v>
      </c>
      <c r="H11960" s="4" t="str">
        <f>IF(report!Q11960="","VAZIO",report!Q11960)</f>
        <v>VAZIO</v>
      </c>
    </row>
    <row r="11961" spans="1:8" ht="21.75" customHeight="1" x14ac:dyDescent="0.25">
      <c r="A11961" s="2" t="e">
        <f>IF(report!C11961="",VAZIO,report!C11961)</f>
        <v>#NAME?</v>
      </c>
      <c r="B11961" s="4" t="str">
        <f>IF(report!J11961="","VAZIO",report!J11961)</f>
        <v>VAZIO</v>
      </c>
      <c r="C11961" s="4" t="str">
        <f>IF(report!D11961="","VAZIO",report!D11961)</f>
        <v>VAZIO</v>
      </c>
      <c r="D11961" s="4" t="str">
        <f>IF(report!G11961="","VAZIO",report!G11961)</f>
        <v>VAZIO</v>
      </c>
      <c r="E11961" s="4" t="str">
        <f>IF(report!M11961="","VAZIO",report!M11961)</f>
        <v>VAZIO</v>
      </c>
      <c r="F11961" s="4" t="str">
        <f>IF(report!I11961="","VAZIO",report!I11961)</f>
        <v>VAZIO</v>
      </c>
      <c r="G11961" s="5" t="str">
        <f>IF(report!N11961="","VAZIO",TEXT(report!N11961,"dd mmmm"))</f>
        <v>VAZIO</v>
      </c>
      <c r="H11961" s="4" t="str">
        <f>IF(report!Q11961="","VAZIO",report!Q11961)</f>
        <v>VAZIO</v>
      </c>
    </row>
    <row r="11962" spans="1:8" ht="21.75" customHeight="1" x14ac:dyDescent="0.25">
      <c r="A11962" s="2" t="e">
        <f>IF(report!C11962="",VAZIO,report!C11962)</f>
        <v>#NAME?</v>
      </c>
      <c r="B11962" s="4" t="str">
        <f>IF(report!J11962="","VAZIO",report!J11962)</f>
        <v>VAZIO</v>
      </c>
      <c r="C11962" s="4" t="str">
        <f>IF(report!D11962="","VAZIO",report!D11962)</f>
        <v>VAZIO</v>
      </c>
      <c r="D11962" s="4" t="str">
        <f>IF(report!G11962="","VAZIO",report!G11962)</f>
        <v>VAZIO</v>
      </c>
      <c r="E11962" s="4" t="str">
        <f>IF(report!M11962="","VAZIO",report!M11962)</f>
        <v>VAZIO</v>
      </c>
      <c r="F11962" s="4" t="str">
        <f>IF(report!I11962="","VAZIO",report!I11962)</f>
        <v>VAZIO</v>
      </c>
      <c r="G11962" s="5" t="str">
        <f>IF(report!N11962="","VAZIO",TEXT(report!N11962,"dd mmmm"))</f>
        <v>VAZIO</v>
      </c>
      <c r="H11962" s="4" t="str">
        <f>IF(report!Q11962="","VAZIO",report!Q11962)</f>
        <v>VAZIO</v>
      </c>
    </row>
    <row r="11963" spans="1:8" ht="21.75" customHeight="1" x14ac:dyDescent="0.25">
      <c r="A11963" s="2" t="e">
        <f>IF(report!C11963="",VAZIO,report!C11963)</f>
        <v>#NAME?</v>
      </c>
      <c r="B11963" s="4" t="str">
        <f>IF(report!J11963="","VAZIO",report!J11963)</f>
        <v>VAZIO</v>
      </c>
      <c r="C11963" s="4" t="str">
        <f>IF(report!D11963="","VAZIO",report!D11963)</f>
        <v>VAZIO</v>
      </c>
      <c r="D11963" s="4" t="str">
        <f>IF(report!G11963="","VAZIO",report!G11963)</f>
        <v>VAZIO</v>
      </c>
      <c r="E11963" s="4" t="str">
        <f>IF(report!M11963="","VAZIO",report!M11963)</f>
        <v>VAZIO</v>
      </c>
      <c r="F11963" s="4" t="str">
        <f>IF(report!I11963="","VAZIO",report!I11963)</f>
        <v>VAZIO</v>
      </c>
      <c r="G11963" s="5" t="str">
        <f>IF(report!N11963="","VAZIO",TEXT(report!N11963,"dd mmmm"))</f>
        <v>VAZIO</v>
      </c>
      <c r="H11963" s="4" t="str">
        <f>IF(report!Q11963="","VAZIO",report!Q11963)</f>
        <v>VAZIO</v>
      </c>
    </row>
    <row r="11964" spans="1:8" ht="21.75" customHeight="1" x14ac:dyDescent="0.25">
      <c r="A11964" s="2" t="e">
        <f>IF(report!C11964="",VAZIO,report!C11964)</f>
        <v>#NAME?</v>
      </c>
      <c r="B11964" s="4" t="str">
        <f>IF(report!J11964="","VAZIO",report!J11964)</f>
        <v>VAZIO</v>
      </c>
      <c r="C11964" s="4" t="str">
        <f>IF(report!D11964="","VAZIO",report!D11964)</f>
        <v>VAZIO</v>
      </c>
      <c r="D11964" s="4" t="str">
        <f>IF(report!G11964="","VAZIO",report!G11964)</f>
        <v>VAZIO</v>
      </c>
      <c r="E11964" s="4" t="str">
        <f>IF(report!M11964="","VAZIO",report!M11964)</f>
        <v>VAZIO</v>
      </c>
      <c r="F11964" s="4" t="str">
        <f>IF(report!I11964="","VAZIO",report!I11964)</f>
        <v>VAZIO</v>
      </c>
      <c r="G11964" s="5" t="str">
        <f>IF(report!N11964="","VAZIO",TEXT(report!N11964,"dd mmmm"))</f>
        <v>VAZIO</v>
      </c>
      <c r="H11964" s="4" t="str">
        <f>IF(report!Q11964="","VAZIO",report!Q11964)</f>
        <v>VAZIO</v>
      </c>
    </row>
    <row r="11965" spans="1:8" ht="21.75" customHeight="1" x14ac:dyDescent="0.25">
      <c r="A11965" s="2" t="e">
        <f>IF(report!C11965="",VAZIO,report!C11965)</f>
        <v>#NAME?</v>
      </c>
      <c r="B11965" s="4" t="str">
        <f>IF(report!J11965="","VAZIO",report!J11965)</f>
        <v>VAZIO</v>
      </c>
      <c r="C11965" s="4" t="str">
        <f>IF(report!D11965="","VAZIO",report!D11965)</f>
        <v>VAZIO</v>
      </c>
      <c r="D11965" s="4" t="str">
        <f>IF(report!G11965="","VAZIO",report!G11965)</f>
        <v>VAZIO</v>
      </c>
      <c r="E11965" s="4" t="str">
        <f>IF(report!M11965="","VAZIO",report!M11965)</f>
        <v>VAZIO</v>
      </c>
      <c r="F11965" s="4" t="str">
        <f>IF(report!I11965="","VAZIO",report!I11965)</f>
        <v>VAZIO</v>
      </c>
      <c r="G11965" s="5" t="str">
        <f>IF(report!N11965="","VAZIO",TEXT(report!N11965,"dd mmmm"))</f>
        <v>VAZIO</v>
      </c>
      <c r="H11965" s="4" t="str">
        <f>IF(report!Q11965="","VAZIO",report!Q11965)</f>
        <v>VAZIO</v>
      </c>
    </row>
    <row r="11966" spans="1:8" ht="21.75" customHeight="1" x14ac:dyDescent="0.25">
      <c r="A11966" s="2" t="e">
        <f>IF(report!C11966="",VAZIO,report!C11966)</f>
        <v>#NAME?</v>
      </c>
      <c r="B11966" s="4" t="str">
        <f>IF(report!J11966="","VAZIO",report!J11966)</f>
        <v>VAZIO</v>
      </c>
      <c r="C11966" s="4" t="str">
        <f>IF(report!D11966="","VAZIO",report!D11966)</f>
        <v>VAZIO</v>
      </c>
      <c r="D11966" s="4" t="str">
        <f>IF(report!G11966="","VAZIO",report!G11966)</f>
        <v>VAZIO</v>
      </c>
      <c r="E11966" s="4" t="str">
        <f>IF(report!M11966="","VAZIO",report!M11966)</f>
        <v>VAZIO</v>
      </c>
      <c r="F11966" s="4" t="str">
        <f>IF(report!I11966="","VAZIO",report!I11966)</f>
        <v>VAZIO</v>
      </c>
      <c r="G11966" s="5" t="str">
        <f>IF(report!N11966="","VAZIO",TEXT(report!N11966,"dd mmmm"))</f>
        <v>VAZIO</v>
      </c>
      <c r="H11966" s="4" t="str">
        <f>IF(report!Q11966="","VAZIO",report!Q11966)</f>
        <v>VAZIO</v>
      </c>
    </row>
    <row r="11967" spans="1:8" ht="21.75" customHeight="1" x14ac:dyDescent="0.25">
      <c r="A11967" s="2" t="e">
        <f>IF(report!C11967="",VAZIO,report!C11967)</f>
        <v>#NAME?</v>
      </c>
      <c r="B11967" s="4" t="str">
        <f>IF(report!J11967="","VAZIO",report!J11967)</f>
        <v>VAZIO</v>
      </c>
      <c r="C11967" s="4" t="str">
        <f>IF(report!D11967="","VAZIO",report!D11967)</f>
        <v>VAZIO</v>
      </c>
      <c r="D11967" s="4" t="str">
        <f>IF(report!G11967="","VAZIO",report!G11967)</f>
        <v>VAZIO</v>
      </c>
      <c r="E11967" s="4" t="str">
        <f>IF(report!M11967="","VAZIO",report!M11967)</f>
        <v>VAZIO</v>
      </c>
      <c r="F11967" s="4" t="str">
        <f>IF(report!I11967="","VAZIO",report!I11967)</f>
        <v>VAZIO</v>
      </c>
      <c r="G11967" s="5" t="str">
        <f>IF(report!N11967="","VAZIO",TEXT(report!N11967,"dd mmmm"))</f>
        <v>VAZIO</v>
      </c>
      <c r="H11967" s="4" t="str">
        <f>IF(report!Q11967="","VAZIO",report!Q11967)</f>
        <v>VAZIO</v>
      </c>
    </row>
    <row r="11968" spans="1:8" ht="21.75" customHeight="1" x14ac:dyDescent="0.25">
      <c r="A11968" s="2" t="e">
        <f>IF(report!C11968="",VAZIO,report!C11968)</f>
        <v>#NAME?</v>
      </c>
      <c r="B11968" s="4" t="str">
        <f>IF(report!J11968="","VAZIO",report!J11968)</f>
        <v>VAZIO</v>
      </c>
      <c r="C11968" s="4" t="str">
        <f>IF(report!D11968="","VAZIO",report!D11968)</f>
        <v>VAZIO</v>
      </c>
      <c r="D11968" s="4" t="str">
        <f>IF(report!G11968="","VAZIO",report!G11968)</f>
        <v>VAZIO</v>
      </c>
      <c r="E11968" s="4" t="str">
        <f>IF(report!M11968="","VAZIO",report!M11968)</f>
        <v>VAZIO</v>
      </c>
      <c r="F11968" s="4" t="str">
        <f>IF(report!I11968="","VAZIO",report!I11968)</f>
        <v>VAZIO</v>
      </c>
      <c r="G11968" s="5" t="str">
        <f>IF(report!N11968="","VAZIO",TEXT(report!N11968,"dd mmmm"))</f>
        <v>VAZIO</v>
      </c>
      <c r="H11968" s="4" t="str">
        <f>IF(report!Q11968="","VAZIO",report!Q11968)</f>
        <v>VAZIO</v>
      </c>
    </row>
    <row r="11969" spans="1:8" ht="21.75" customHeight="1" x14ac:dyDescent="0.25">
      <c r="A11969" s="2" t="e">
        <f>IF(report!C11969="",VAZIO,report!C11969)</f>
        <v>#NAME?</v>
      </c>
      <c r="B11969" s="4" t="str">
        <f>IF(report!J11969="","VAZIO",report!J11969)</f>
        <v>VAZIO</v>
      </c>
      <c r="C11969" s="4" t="str">
        <f>IF(report!D11969="","VAZIO",report!D11969)</f>
        <v>VAZIO</v>
      </c>
      <c r="D11969" s="4" t="str">
        <f>IF(report!G11969="","VAZIO",report!G11969)</f>
        <v>VAZIO</v>
      </c>
      <c r="E11969" s="4" t="str">
        <f>IF(report!M11969="","VAZIO",report!M11969)</f>
        <v>VAZIO</v>
      </c>
      <c r="F11969" s="4" t="str">
        <f>IF(report!I11969="","VAZIO",report!I11969)</f>
        <v>VAZIO</v>
      </c>
      <c r="G11969" s="5" t="str">
        <f>IF(report!N11969="","VAZIO",TEXT(report!N11969,"dd mmmm"))</f>
        <v>VAZIO</v>
      </c>
      <c r="H11969" s="4" t="str">
        <f>IF(report!Q11969="","VAZIO",report!Q11969)</f>
        <v>VAZIO</v>
      </c>
    </row>
    <row r="11970" spans="1:8" ht="21.75" customHeight="1" x14ac:dyDescent="0.25">
      <c r="A11970" s="2" t="e">
        <f>IF(report!C11970="",VAZIO,report!C11970)</f>
        <v>#NAME?</v>
      </c>
      <c r="B11970" s="4" t="str">
        <f>IF(report!J11970="","VAZIO",report!J11970)</f>
        <v>VAZIO</v>
      </c>
      <c r="C11970" s="4" t="str">
        <f>IF(report!D11970="","VAZIO",report!D11970)</f>
        <v>VAZIO</v>
      </c>
      <c r="D11970" s="4" t="str">
        <f>IF(report!G11970="","VAZIO",report!G11970)</f>
        <v>VAZIO</v>
      </c>
      <c r="E11970" s="4" t="str">
        <f>IF(report!M11970="","VAZIO",report!M11970)</f>
        <v>VAZIO</v>
      </c>
      <c r="F11970" s="4" t="str">
        <f>IF(report!I11970="","VAZIO",report!I11970)</f>
        <v>VAZIO</v>
      </c>
      <c r="G11970" s="5" t="str">
        <f>IF(report!N11970="","VAZIO",TEXT(report!N11970,"dd mmmm"))</f>
        <v>VAZIO</v>
      </c>
      <c r="H11970" s="4" t="str">
        <f>IF(report!Q11970="","VAZIO",report!Q11970)</f>
        <v>VAZIO</v>
      </c>
    </row>
    <row r="11971" spans="1:8" ht="21.75" customHeight="1" x14ac:dyDescent="0.25">
      <c r="A11971" s="2" t="e">
        <f>IF(report!C11971="",VAZIO,report!C11971)</f>
        <v>#NAME?</v>
      </c>
      <c r="B11971" s="4" t="str">
        <f>IF(report!J11971="","VAZIO",report!J11971)</f>
        <v>VAZIO</v>
      </c>
      <c r="C11971" s="4" t="str">
        <f>IF(report!D11971="","VAZIO",report!D11971)</f>
        <v>VAZIO</v>
      </c>
      <c r="D11971" s="4" t="str">
        <f>IF(report!G11971="","VAZIO",report!G11971)</f>
        <v>VAZIO</v>
      </c>
      <c r="E11971" s="4" t="str">
        <f>IF(report!M11971="","VAZIO",report!M11971)</f>
        <v>VAZIO</v>
      </c>
      <c r="F11971" s="4" t="str">
        <f>IF(report!I11971="","VAZIO",report!I11971)</f>
        <v>VAZIO</v>
      </c>
      <c r="G11971" s="5" t="str">
        <f>IF(report!N11971="","VAZIO",TEXT(report!N11971,"dd mmmm"))</f>
        <v>VAZIO</v>
      </c>
      <c r="H11971" s="4" t="str">
        <f>IF(report!Q11971="","VAZIO",report!Q11971)</f>
        <v>VAZIO</v>
      </c>
    </row>
    <row r="11972" spans="1:8" ht="21.75" customHeight="1" x14ac:dyDescent="0.25">
      <c r="A11972" s="2" t="e">
        <f>IF(report!C11972="",VAZIO,report!C11972)</f>
        <v>#NAME?</v>
      </c>
      <c r="B11972" s="4" t="str">
        <f>IF(report!J11972="","VAZIO",report!J11972)</f>
        <v>VAZIO</v>
      </c>
      <c r="C11972" s="4" t="str">
        <f>IF(report!D11972="","VAZIO",report!D11972)</f>
        <v>VAZIO</v>
      </c>
      <c r="D11972" s="4" t="str">
        <f>IF(report!G11972="","VAZIO",report!G11972)</f>
        <v>VAZIO</v>
      </c>
      <c r="E11972" s="4" t="str">
        <f>IF(report!M11972="","VAZIO",report!M11972)</f>
        <v>VAZIO</v>
      </c>
      <c r="F11972" s="4" t="str">
        <f>IF(report!I11972="","VAZIO",report!I11972)</f>
        <v>VAZIO</v>
      </c>
      <c r="G11972" s="5" t="str">
        <f>IF(report!N11972="","VAZIO",TEXT(report!N11972,"dd mmmm"))</f>
        <v>VAZIO</v>
      </c>
      <c r="H11972" s="4" t="str">
        <f>IF(report!Q11972="","VAZIO",report!Q11972)</f>
        <v>VAZIO</v>
      </c>
    </row>
    <row r="11973" spans="1:8" ht="21.75" customHeight="1" x14ac:dyDescent="0.25">
      <c r="A11973" s="2" t="e">
        <f>IF(report!C11973="",VAZIO,report!C11973)</f>
        <v>#NAME?</v>
      </c>
      <c r="B11973" s="4" t="str">
        <f>IF(report!J11973="","VAZIO",report!J11973)</f>
        <v>VAZIO</v>
      </c>
      <c r="C11973" s="4" t="str">
        <f>IF(report!D11973="","VAZIO",report!D11973)</f>
        <v>VAZIO</v>
      </c>
      <c r="D11973" s="4" t="str">
        <f>IF(report!G11973="","VAZIO",report!G11973)</f>
        <v>VAZIO</v>
      </c>
      <c r="E11973" s="4" t="str">
        <f>IF(report!M11973="","VAZIO",report!M11973)</f>
        <v>VAZIO</v>
      </c>
      <c r="F11973" s="4" t="str">
        <f>IF(report!I11973="","VAZIO",report!I11973)</f>
        <v>VAZIO</v>
      </c>
      <c r="G11973" s="5" t="str">
        <f>IF(report!N11973="","VAZIO",TEXT(report!N11973,"dd mmmm"))</f>
        <v>VAZIO</v>
      </c>
      <c r="H11973" s="4" t="str">
        <f>IF(report!Q11973="","VAZIO",report!Q11973)</f>
        <v>VAZIO</v>
      </c>
    </row>
    <row r="11974" spans="1:8" ht="21.75" customHeight="1" x14ac:dyDescent="0.25">
      <c r="A11974" s="2" t="e">
        <f>IF(report!C11974="",VAZIO,report!C11974)</f>
        <v>#NAME?</v>
      </c>
      <c r="B11974" s="4" t="str">
        <f>IF(report!J11974="","VAZIO",report!J11974)</f>
        <v>VAZIO</v>
      </c>
      <c r="C11974" s="4" t="str">
        <f>IF(report!D11974="","VAZIO",report!D11974)</f>
        <v>VAZIO</v>
      </c>
      <c r="D11974" s="4" t="str">
        <f>IF(report!G11974="","VAZIO",report!G11974)</f>
        <v>VAZIO</v>
      </c>
      <c r="E11974" s="4" t="str">
        <f>IF(report!M11974="","VAZIO",report!M11974)</f>
        <v>VAZIO</v>
      </c>
      <c r="F11974" s="4" t="str">
        <f>IF(report!I11974="","VAZIO",report!I11974)</f>
        <v>VAZIO</v>
      </c>
      <c r="G11974" s="5" t="str">
        <f>IF(report!N11974="","VAZIO",TEXT(report!N11974,"dd mmmm"))</f>
        <v>VAZIO</v>
      </c>
      <c r="H11974" s="4" t="str">
        <f>IF(report!Q11974="","VAZIO",report!Q11974)</f>
        <v>VAZIO</v>
      </c>
    </row>
    <row r="11975" spans="1:8" ht="21.75" customHeight="1" x14ac:dyDescent="0.25">
      <c r="A11975" s="2" t="e">
        <f>IF(report!C11975="",VAZIO,report!C11975)</f>
        <v>#NAME?</v>
      </c>
      <c r="B11975" s="4" t="str">
        <f>IF(report!J11975="","VAZIO",report!J11975)</f>
        <v>VAZIO</v>
      </c>
      <c r="C11975" s="4" t="str">
        <f>IF(report!D11975="","VAZIO",report!D11975)</f>
        <v>VAZIO</v>
      </c>
      <c r="D11975" s="4" t="str">
        <f>IF(report!G11975="","VAZIO",report!G11975)</f>
        <v>VAZIO</v>
      </c>
      <c r="E11975" s="4" t="str">
        <f>IF(report!M11975="","VAZIO",report!M11975)</f>
        <v>VAZIO</v>
      </c>
      <c r="F11975" s="4" t="str">
        <f>IF(report!I11975="","VAZIO",report!I11975)</f>
        <v>VAZIO</v>
      </c>
      <c r="G11975" s="5" t="str">
        <f>IF(report!N11975="","VAZIO",TEXT(report!N11975,"dd mmmm"))</f>
        <v>VAZIO</v>
      </c>
      <c r="H11975" s="4" t="str">
        <f>IF(report!Q11975="","VAZIO",report!Q11975)</f>
        <v>VAZIO</v>
      </c>
    </row>
    <row r="11976" spans="1:8" ht="21.75" customHeight="1" x14ac:dyDescent="0.25">
      <c r="A11976" s="2" t="e">
        <f>IF(report!C11976="",VAZIO,report!C11976)</f>
        <v>#NAME?</v>
      </c>
      <c r="B11976" s="4" t="str">
        <f>IF(report!J11976="","VAZIO",report!J11976)</f>
        <v>VAZIO</v>
      </c>
      <c r="C11976" s="4" t="str">
        <f>IF(report!D11976="","VAZIO",report!D11976)</f>
        <v>VAZIO</v>
      </c>
      <c r="D11976" s="4" t="str">
        <f>IF(report!G11976="","VAZIO",report!G11976)</f>
        <v>VAZIO</v>
      </c>
      <c r="E11976" s="4" t="str">
        <f>IF(report!M11976="","VAZIO",report!M11976)</f>
        <v>VAZIO</v>
      </c>
      <c r="F11976" s="4" t="str">
        <f>IF(report!I11976="","VAZIO",report!I11976)</f>
        <v>VAZIO</v>
      </c>
      <c r="G11976" s="5" t="str">
        <f>IF(report!N11976="","VAZIO",TEXT(report!N11976,"dd mmmm"))</f>
        <v>VAZIO</v>
      </c>
      <c r="H11976" s="4" t="str">
        <f>IF(report!Q11976="","VAZIO",report!Q11976)</f>
        <v>VAZIO</v>
      </c>
    </row>
    <row r="11977" spans="1:8" ht="21.75" customHeight="1" x14ac:dyDescent="0.25">
      <c r="A11977" s="2" t="e">
        <f>IF(report!C11977="",VAZIO,report!C11977)</f>
        <v>#NAME?</v>
      </c>
      <c r="B11977" s="4" t="str">
        <f>IF(report!J11977="","VAZIO",report!J11977)</f>
        <v>VAZIO</v>
      </c>
      <c r="C11977" s="4" t="str">
        <f>IF(report!D11977="","VAZIO",report!D11977)</f>
        <v>VAZIO</v>
      </c>
      <c r="D11977" s="4" t="str">
        <f>IF(report!G11977="","VAZIO",report!G11977)</f>
        <v>VAZIO</v>
      </c>
      <c r="E11977" s="4" t="str">
        <f>IF(report!M11977="","VAZIO",report!M11977)</f>
        <v>VAZIO</v>
      </c>
      <c r="F11977" s="4" t="str">
        <f>IF(report!I11977="","VAZIO",report!I11977)</f>
        <v>VAZIO</v>
      </c>
      <c r="G11977" s="5" t="str">
        <f>IF(report!N11977="","VAZIO",TEXT(report!N11977,"dd mmmm"))</f>
        <v>VAZIO</v>
      </c>
      <c r="H11977" s="4" t="str">
        <f>IF(report!Q11977="","VAZIO",report!Q11977)</f>
        <v>VAZIO</v>
      </c>
    </row>
    <row r="11978" spans="1:8" ht="21.75" customHeight="1" x14ac:dyDescent="0.25">
      <c r="A11978" s="2" t="e">
        <f>IF(report!C11978="",VAZIO,report!C11978)</f>
        <v>#NAME?</v>
      </c>
      <c r="B11978" s="4" t="str">
        <f>IF(report!J11978="","VAZIO",report!J11978)</f>
        <v>VAZIO</v>
      </c>
      <c r="C11978" s="4" t="str">
        <f>IF(report!D11978="","VAZIO",report!D11978)</f>
        <v>VAZIO</v>
      </c>
      <c r="D11978" s="4" t="str">
        <f>IF(report!G11978="","VAZIO",report!G11978)</f>
        <v>VAZIO</v>
      </c>
      <c r="E11978" s="4" t="str">
        <f>IF(report!M11978="","VAZIO",report!M11978)</f>
        <v>VAZIO</v>
      </c>
      <c r="F11978" s="4" t="str">
        <f>IF(report!I11978="","VAZIO",report!I11978)</f>
        <v>VAZIO</v>
      </c>
      <c r="G11978" s="5" t="str">
        <f>IF(report!N11978="","VAZIO",TEXT(report!N11978,"dd mmmm"))</f>
        <v>VAZIO</v>
      </c>
      <c r="H11978" s="4" t="str">
        <f>IF(report!Q11978="","VAZIO",report!Q11978)</f>
        <v>VAZIO</v>
      </c>
    </row>
    <row r="11979" spans="1:8" ht="21.75" customHeight="1" x14ac:dyDescent="0.25">
      <c r="A11979" s="2" t="e">
        <f>IF(report!C11979="",VAZIO,report!C11979)</f>
        <v>#NAME?</v>
      </c>
      <c r="B11979" s="4" t="str">
        <f>IF(report!J11979="","VAZIO",report!J11979)</f>
        <v>VAZIO</v>
      </c>
      <c r="C11979" s="4" t="str">
        <f>IF(report!D11979="","VAZIO",report!D11979)</f>
        <v>VAZIO</v>
      </c>
      <c r="D11979" s="4" t="str">
        <f>IF(report!G11979="","VAZIO",report!G11979)</f>
        <v>VAZIO</v>
      </c>
      <c r="E11979" s="4" t="str">
        <f>IF(report!M11979="","VAZIO",report!M11979)</f>
        <v>VAZIO</v>
      </c>
      <c r="F11979" s="4" t="str">
        <f>IF(report!I11979="","VAZIO",report!I11979)</f>
        <v>VAZIO</v>
      </c>
      <c r="G11979" s="5" t="str">
        <f>IF(report!N11979="","VAZIO",TEXT(report!N11979,"dd mmmm"))</f>
        <v>VAZIO</v>
      </c>
      <c r="H11979" s="4" t="str">
        <f>IF(report!Q11979="","VAZIO",report!Q11979)</f>
        <v>VAZIO</v>
      </c>
    </row>
    <row r="11980" spans="1:8" ht="21.75" customHeight="1" x14ac:dyDescent="0.25">
      <c r="A11980" s="2" t="e">
        <f>IF(report!C11980="",VAZIO,report!C11980)</f>
        <v>#NAME?</v>
      </c>
      <c r="B11980" s="4" t="str">
        <f>IF(report!J11980="","VAZIO",report!J11980)</f>
        <v>VAZIO</v>
      </c>
      <c r="C11980" s="4" t="str">
        <f>IF(report!D11980="","VAZIO",report!D11980)</f>
        <v>VAZIO</v>
      </c>
      <c r="D11980" s="4" t="str">
        <f>IF(report!G11980="","VAZIO",report!G11980)</f>
        <v>VAZIO</v>
      </c>
      <c r="E11980" s="4" t="str">
        <f>IF(report!M11980="","VAZIO",report!M11980)</f>
        <v>VAZIO</v>
      </c>
      <c r="F11980" s="4" t="str">
        <f>IF(report!I11980="","VAZIO",report!I11980)</f>
        <v>VAZIO</v>
      </c>
      <c r="G11980" s="5" t="str">
        <f>IF(report!N11980="","VAZIO",TEXT(report!N11980,"dd mmmm"))</f>
        <v>VAZIO</v>
      </c>
      <c r="H11980" s="4" t="str">
        <f>IF(report!Q11980="","VAZIO",report!Q11980)</f>
        <v>VAZIO</v>
      </c>
    </row>
    <row r="11981" spans="1:8" ht="21.75" customHeight="1" x14ac:dyDescent="0.25">
      <c r="A11981" s="2" t="e">
        <f>IF(report!C11981="",VAZIO,report!C11981)</f>
        <v>#NAME?</v>
      </c>
      <c r="B11981" s="4" t="str">
        <f>IF(report!J11981="","VAZIO",report!J11981)</f>
        <v>VAZIO</v>
      </c>
      <c r="C11981" s="4" t="str">
        <f>IF(report!D11981="","VAZIO",report!D11981)</f>
        <v>VAZIO</v>
      </c>
      <c r="D11981" s="4" t="str">
        <f>IF(report!G11981="","VAZIO",report!G11981)</f>
        <v>VAZIO</v>
      </c>
      <c r="E11981" s="4" t="str">
        <f>IF(report!M11981="","VAZIO",report!M11981)</f>
        <v>VAZIO</v>
      </c>
      <c r="F11981" s="4" t="str">
        <f>IF(report!I11981="","VAZIO",report!I11981)</f>
        <v>VAZIO</v>
      </c>
      <c r="G11981" s="5" t="str">
        <f>IF(report!N11981="","VAZIO",TEXT(report!N11981,"dd mmmm"))</f>
        <v>VAZIO</v>
      </c>
      <c r="H11981" s="4" t="str">
        <f>IF(report!Q11981="","VAZIO",report!Q11981)</f>
        <v>VAZIO</v>
      </c>
    </row>
    <row r="11982" spans="1:8" ht="21.75" customHeight="1" x14ac:dyDescent="0.25">
      <c r="A11982" s="2" t="e">
        <f>IF(report!C11982="",VAZIO,report!C11982)</f>
        <v>#NAME?</v>
      </c>
      <c r="B11982" s="4" t="str">
        <f>IF(report!J11982="","VAZIO",report!J11982)</f>
        <v>VAZIO</v>
      </c>
      <c r="C11982" s="4" t="str">
        <f>IF(report!D11982="","VAZIO",report!D11982)</f>
        <v>VAZIO</v>
      </c>
      <c r="D11982" s="4" t="str">
        <f>IF(report!G11982="","VAZIO",report!G11982)</f>
        <v>VAZIO</v>
      </c>
      <c r="E11982" s="4" t="str">
        <f>IF(report!M11982="","VAZIO",report!M11982)</f>
        <v>VAZIO</v>
      </c>
      <c r="F11982" s="4" t="str">
        <f>IF(report!I11982="","VAZIO",report!I11982)</f>
        <v>VAZIO</v>
      </c>
      <c r="G11982" s="5" t="str">
        <f>IF(report!N11982="","VAZIO",TEXT(report!N11982,"dd mmmm"))</f>
        <v>VAZIO</v>
      </c>
      <c r="H11982" s="4" t="str">
        <f>IF(report!Q11982="","VAZIO",report!Q11982)</f>
        <v>VAZIO</v>
      </c>
    </row>
    <row r="11983" spans="1:8" ht="21.75" customHeight="1" x14ac:dyDescent="0.25">
      <c r="A11983" s="2" t="e">
        <f>IF(report!C11983="",VAZIO,report!C11983)</f>
        <v>#NAME?</v>
      </c>
      <c r="B11983" s="4" t="str">
        <f>IF(report!J11983="","VAZIO",report!J11983)</f>
        <v>VAZIO</v>
      </c>
      <c r="C11983" s="4" t="str">
        <f>IF(report!D11983="","VAZIO",report!D11983)</f>
        <v>VAZIO</v>
      </c>
      <c r="D11983" s="4" t="str">
        <f>IF(report!G11983="","VAZIO",report!G11983)</f>
        <v>VAZIO</v>
      </c>
      <c r="E11983" s="4" t="str">
        <f>IF(report!M11983="","VAZIO",report!M11983)</f>
        <v>VAZIO</v>
      </c>
      <c r="F11983" s="4" t="str">
        <f>IF(report!I11983="","VAZIO",report!I11983)</f>
        <v>VAZIO</v>
      </c>
      <c r="G11983" s="5" t="str">
        <f>IF(report!N11983="","VAZIO",TEXT(report!N11983,"dd mmmm"))</f>
        <v>VAZIO</v>
      </c>
      <c r="H11983" s="4" t="str">
        <f>IF(report!Q11983="","VAZIO",report!Q11983)</f>
        <v>VAZIO</v>
      </c>
    </row>
    <row r="11984" spans="1:8" ht="21.75" customHeight="1" x14ac:dyDescent="0.25">
      <c r="A11984" s="2" t="e">
        <f>IF(report!C11984="",VAZIO,report!C11984)</f>
        <v>#NAME?</v>
      </c>
      <c r="B11984" s="4" t="str">
        <f>IF(report!J11984="","VAZIO",report!J11984)</f>
        <v>VAZIO</v>
      </c>
      <c r="C11984" s="4" t="str">
        <f>IF(report!D11984="","VAZIO",report!D11984)</f>
        <v>VAZIO</v>
      </c>
      <c r="D11984" s="4" t="str">
        <f>IF(report!G11984="","VAZIO",report!G11984)</f>
        <v>VAZIO</v>
      </c>
      <c r="E11984" s="4" t="str">
        <f>IF(report!M11984="","VAZIO",report!M11984)</f>
        <v>VAZIO</v>
      </c>
      <c r="F11984" s="4" t="str">
        <f>IF(report!I11984="","VAZIO",report!I11984)</f>
        <v>VAZIO</v>
      </c>
      <c r="G11984" s="5" t="str">
        <f>IF(report!N11984="","VAZIO",TEXT(report!N11984,"dd mmmm"))</f>
        <v>VAZIO</v>
      </c>
      <c r="H11984" s="4" t="str">
        <f>IF(report!Q11984="","VAZIO",report!Q11984)</f>
        <v>VAZIO</v>
      </c>
    </row>
    <row r="11985" spans="1:8" ht="21.75" customHeight="1" x14ac:dyDescent="0.25">
      <c r="A11985" s="2" t="e">
        <f>IF(report!C11985="",VAZIO,report!C11985)</f>
        <v>#NAME?</v>
      </c>
      <c r="B11985" s="4" t="str">
        <f>IF(report!J11985="","VAZIO",report!J11985)</f>
        <v>VAZIO</v>
      </c>
      <c r="C11985" s="4" t="str">
        <f>IF(report!D11985="","VAZIO",report!D11985)</f>
        <v>VAZIO</v>
      </c>
      <c r="D11985" s="4" t="str">
        <f>IF(report!G11985="","VAZIO",report!G11985)</f>
        <v>VAZIO</v>
      </c>
      <c r="E11985" s="4" t="str">
        <f>IF(report!M11985="","VAZIO",report!M11985)</f>
        <v>VAZIO</v>
      </c>
      <c r="F11985" s="4" t="str">
        <f>IF(report!I11985="","VAZIO",report!I11985)</f>
        <v>VAZIO</v>
      </c>
      <c r="G11985" s="5" t="str">
        <f>IF(report!N11985="","VAZIO",TEXT(report!N11985,"dd mmmm"))</f>
        <v>VAZIO</v>
      </c>
      <c r="H11985" s="4" t="str">
        <f>IF(report!Q11985="","VAZIO",report!Q11985)</f>
        <v>VAZIO</v>
      </c>
    </row>
    <row r="11986" spans="1:8" ht="21.75" customHeight="1" x14ac:dyDescent="0.25">
      <c r="A11986" s="2" t="e">
        <f>IF(report!C11986="",VAZIO,report!C11986)</f>
        <v>#NAME?</v>
      </c>
      <c r="B11986" s="4" t="str">
        <f>IF(report!J11986="","VAZIO",report!J11986)</f>
        <v>VAZIO</v>
      </c>
      <c r="C11986" s="4" t="str">
        <f>IF(report!D11986="","VAZIO",report!D11986)</f>
        <v>VAZIO</v>
      </c>
      <c r="D11986" s="4" t="str">
        <f>IF(report!G11986="","VAZIO",report!G11986)</f>
        <v>VAZIO</v>
      </c>
      <c r="E11986" s="4" t="str">
        <f>IF(report!M11986="","VAZIO",report!M11986)</f>
        <v>VAZIO</v>
      </c>
      <c r="F11986" s="4" t="str">
        <f>IF(report!I11986="","VAZIO",report!I11986)</f>
        <v>VAZIO</v>
      </c>
      <c r="G11986" s="5" t="str">
        <f>IF(report!N11986="","VAZIO",TEXT(report!N11986,"dd mmmm"))</f>
        <v>VAZIO</v>
      </c>
      <c r="H11986" s="4" t="str">
        <f>IF(report!Q11986="","VAZIO",report!Q11986)</f>
        <v>VAZIO</v>
      </c>
    </row>
    <row r="11987" spans="1:8" ht="21.75" customHeight="1" x14ac:dyDescent="0.25">
      <c r="A11987" s="2" t="e">
        <f>IF(report!C11987="",VAZIO,report!C11987)</f>
        <v>#NAME?</v>
      </c>
      <c r="B11987" s="4" t="str">
        <f>IF(report!J11987="","VAZIO",report!J11987)</f>
        <v>VAZIO</v>
      </c>
      <c r="C11987" s="4" t="str">
        <f>IF(report!D11987="","VAZIO",report!D11987)</f>
        <v>VAZIO</v>
      </c>
      <c r="D11987" s="4" t="str">
        <f>IF(report!G11987="","VAZIO",report!G11987)</f>
        <v>VAZIO</v>
      </c>
      <c r="E11987" s="4" t="str">
        <f>IF(report!M11987="","VAZIO",report!M11987)</f>
        <v>VAZIO</v>
      </c>
      <c r="F11987" s="4" t="str">
        <f>IF(report!I11987="","VAZIO",report!I11987)</f>
        <v>VAZIO</v>
      </c>
      <c r="G11987" s="5" t="str">
        <f>IF(report!N11987="","VAZIO",TEXT(report!N11987,"dd mmmm"))</f>
        <v>VAZIO</v>
      </c>
      <c r="H11987" s="4" t="str">
        <f>IF(report!Q11987="","VAZIO",report!Q11987)</f>
        <v>VAZIO</v>
      </c>
    </row>
    <row r="11988" spans="1:8" ht="21.75" customHeight="1" x14ac:dyDescent="0.25">
      <c r="A11988" s="2" t="e">
        <f>IF(report!C11988="",VAZIO,report!C11988)</f>
        <v>#NAME?</v>
      </c>
      <c r="B11988" s="4" t="str">
        <f>IF(report!J11988="","VAZIO",report!J11988)</f>
        <v>VAZIO</v>
      </c>
      <c r="C11988" s="4" t="str">
        <f>IF(report!D11988="","VAZIO",report!D11988)</f>
        <v>VAZIO</v>
      </c>
      <c r="D11988" s="4" t="str">
        <f>IF(report!G11988="","VAZIO",report!G11988)</f>
        <v>VAZIO</v>
      </c>
      <c r="E11988" s="4" t="str">
        <f>IF(report!M11988="","VAZIO",report!M11988)</f>
        <v>VAZIO</v>
      </c>
      <c r="F11988" s="4" t="str">
        <f>IF(report!I11988="","VAZIO",report!I11988)</f>
        <v>VAZIO</v>
      </c>
      <c r="G11988" s="5" t="str">
        <f>IF(report!N11988="","VAZIO",TEXT(report!N11988,"dd mmmm"))</f>
        <v>VAZIO</v>
      </c>
      <c r="H11988" s="4" t="str">
        <f>IF(report!Q11988="","VAZIO",report!Q11988)</f>
        <v>VAZIO</v>
      </c>
    </row>
    <row r="11989" spans="1:8" ht="21.75" customHeight="1" x14ac:dyDescent="0.25">
      <c r="A11989" s="2" t="e">
        <f>IF(report!C11989="",VAZIO,report!C11989)</f>
        <v>#NAME?</v>
      </c>
      <c r="B11989" s="4" t="str">
        <f>IF(report!J11989="","VAZIO",report!J11989)</f>
        <v>VAZIO</v>
      </c>
      <c r="C11989" s="4" t="str">
        <f>IF(report!D11989="","VAZIO",report!D11989)</f>
        <v>VAZIO</v>
      </c>
      <c r="D11989" s="4" t="str">
        <f>IF(report!G11989="","VAZIO",report!G11989)</f>
        <v>VAZIO</v>
      </c>
      <c r="E11989" s="4" t="str">
        <f>IF(report!M11989="","VAZIO",report!M11989)</f>
        <v>VAZIO</v>
      </c>
      <c r="F11989" s="4" t="str">
        <f>IF(report!I11989="","VAZIO",report!I11989)</f>
        <v>VAZIO</v>
      </c>
      <c r="G11989" s="5" t="str">
        <f>IF(report!N11989="","VAZIO",TEXT(report!N11989,"dd mmmm"))</f>
        <v>VAZIO</v>
      </c>
      <c r="H11989" s="4" t="str">
        <f>IF(report!Q11989="","VAZIO",report!Q11989)</f>
        <v>VAZIO</v>
      </c>
    </row>
    <row r="11990" spans="1:8" ht="21.75" customHeight="1" x14ac:dyDescent="0.25">
      <c r="A11990" s="2" t="e">
        <f>IF(report!C11990="",VAZIO,report!C11990)</f>
        <v>#NAME?</v>
      </c>
      <c r="B11990" s="4" t="str">
        <f>IF(report!J11990="","VAZIO",report!J11990)</f>
        <v>VAZIO</v>
      </c>
      <c r="C11990" s="4" t="str">
        <f>IF(report!D11990="","VAZIO",report!D11990)</f>
        <v>VAZIO</v>
      </c>
      <c r="D11990" s="4" t="str">
        <f>IF(report!G11990="","VAZIO",report!G11990)</f>
        <v>VAZIO</v>
      </c>
      <c r="E11990" s="4" t="str">
        <f>IF(report!M11990="","VAZIO",report!M11990)</f>
        <v>VAZIO</v>
      </c>
      <c r="F11990" s="4" t="str">
        <f>IF(report!I11990="","VAZIO",report!I11990)</f>
        <v>VAZIO</v>
      </c>
      <c r="G11990" s="5" t="str">
        <f>IF(report!N11990="","VAZIO",TEXT(report!N11990,"dd mmmm"))</f>
        <v>VAZIO</v>
      </c>
      <c r="H11990" s="4" t="str">
        <f>IF(report!Q11990="","VAZIO",report!Q11990)</f>
        <v>VAZIO</v>
      </c>
    </row>
    <row r="11991" spans="1:8" ht="21.75" customHeight="1" x14ac:dyDescent="0.25">
      <c r="A11991" s="2" t="e">
        <f>IF(report!C11991="",VAZIO,report!C11991)</f>
        <v>#NAME?</v>
      </c>
      <c r="B11991" s="4" t="str">
        <f>IF(report!J11991="","VAZIO",report!J11991)</f>
        <v>VAZIO</v>
      </c>
      <c r="C11991" s="4" t="str">
        <f>IF(report!D11991="","VAZIO",report!D11991)</f>
        <v>VAZIO</v>
      </c>
      <c r="D11991" s="4" t="str">
        <f>IF(report!G11991="","VAZIO",report!G11991)</f>
        <v>VAZIO</v>
      </c>
      <c r="E11991" s="4" t="str">
        <f>IF(report!M11991="","VAZIO",report!M11991)</f>
        <v>VAZIO</v>
      </c>
      <c r="F11991" s="4" t="str">
        <f>IF(report!I11991="","VAZIO",report!I11991)</f>
        <v>VAZIO</v>
      </c>
      <c r="G11991" s="5" t="str">
        <f>IF(report!N11991="","VAZIO",TEXT(report!N11991,"dd mmmm"))</f>
        <v>VAZIO</v>
      </c>
      <c r="H11991" s="4" t="str">
        <f>IF(report!Q11991="","VAZIO",report!Q11991)</f>
        <v>VAZIO</v>
      </c>
    </row>
    <row r="11992" spans="1:8" ht="21.75" customHeight="1" x14ac:dyDescent="0.25">
      <c r="A11992" s="2" t="e">
        <f>IF(report!C11992="",VAZIO,report!C11992)</f>
        <v>#NAME?</v>
      </c>
      <c r="B11992" s="4" t="str">
        <f>IF(report!J11992="","VAZIO",report!J11992)</f>
        <v>VAZIO</v>
      </c>
      <c r="C11992" s="4" t="str">
        <f>IF(report!D11992="","VAZIO",report!D11992)</f>
        <v>VAZIO</v>
      </c>
      <c r="D11992" s="4" t="str">
        <f>IF(report!G11992="","VAZIO",report!G11992)</f>
        <v>VAZIO</v>
      </c>
      <c r="E11992" s="4" t="str">
        <f>IF(report!M11992="","VAZIO",report!M11992)</f>
        <v>VAZIO</v>
      </c>
      <c r="F11992" s="4" t="str">
        <f>IF(report!I11992="","VAZIO",report!I11992)</f>
        <v>VAZIO</v>
      </c>
      <c r="G11992" s="5" t="str">
        <f>IF(report!N11992="","VAZIO",TEXT(report!N11992,"dd mmmm"))</f>
        <v>VAZIO</v>
      </c>
      <c r="H11992" s="4" t="str">
        <f>IF(report!Q11992="","VAZIO",report!Q11992)</f>
        <v>VAZIO</v>
      </c>
    </row>
    <row r="11993" spans="1:8" ht="21.75" customHeight="1" x14ac:dyDescent="0.25">
      <c r="A11993" s="2" t="e">
        <f>IF(report!C11993="",VAZIO,report!C11993)</f>
        <v>#NAME?</v>
      </c>
      <c r="B11993" s="4" t="str">
        <f>IF(report!J11993="","VAZIO",report!J11993)</f>
        <v>VAZIO</v>
      </c>
      <c r="C11993" s="4" t="str">
        <f>IF(report!D11993="","VAZIO",report!D11993)</f>
        <v>VAZIO</v>
      </c>
      <c r="D11993" s="4" t="str">
        <f>IF(report!G11993="","VAZIO",report!G11993)</f>
        <v>VAZIO</v>
      </c>
      <c r="E11993" s="4" t="str">
        <f>IF(report!M11993="","VAZIO",report!M11993)</f>
        <v>VAZIO</v>
      </c>
      <c r="F11993" s="4" t="str">
        <f>IF(report!I11993="","VAZIO",report!I11993)</f>
        <v>VAZIO</v>
      </c>
      <c r="G11993" s="5" t="str">
        <f>IF(report!N11993="","VAZIO",TEXT(report!N11993,"dd mmmm"))</f>
        <v>VAZIO</v>
      </c>
      <c r="H11993" s="4" t="str">
        <f>IF(report!Q11993="","VAZIO",report!Q11993)</f>
        <v>VAZIO</v>
      </c>
    </row>
    <row r="11994" spans="1:8" ht="21.75" customHeight="1" x14ac:dyDescent="0.25">
      <c r="A11994" s="2" t="e">
        <f>IF(report!C11994="",VAZIO,report!C11994)</f>
        <v>#NAME?</v>
      </c>
      <c r="B11994" s="4" t="str">
        <f>IF(report!J11994="","VAZIO",report!J11994)</f>
        <v>VAZIO</v>
      </c>
      <c r="C11994" s="4" t="str">
        <f>IF(report!D11994="","VAZIO",report!D11994)</f>
        <v>VAZIO</v>
      </c>
      <c r="D11994" s="4" t="str">
        <f>IF(report!G11994="","VAZIO",report!G11994)</f>
        <v>VAZIO</v>
      </c>
      <c r="E11994" s="4" t="str">
        <f>IF(report!M11994="","VAZIO",report!M11994)</f>
        <v>VAZIO</v>
      </c>
      <c r="F11994" s="4" t="str">
        <f>IF(report!I11994="","VAZIO",report!I11994)</f>
        <v>VAZIO</v>
      </c>
      <c r="G11994" s="5" t="str">
        <f>IF(report!N11994="","VAZIO",TEXT(report!N11994,"dd mmmm"))</f>
        <v>VAZIO</v>
      </c>
      <c r="H11994" s="4" t="str">
        <f>IF(report!Q11994="","VAZIO",report!Q11994)</f>
        <v>VAZIO</v>
      </c>
    </row>
    <row r="11995" spans="1:8" ht="21.75" customHeight="1" x14ac:dyDescent="0.25">
      <c r="A11995" s="2" t="e">
        <f>IF(report!C11995="",VAZIO,report!C11995)</f>
        <v>#NAME?</v>
      </c>
      <c r="B11995" s="4" t="str">
        <f>IF(report!J11995="","VAZIO",report!J11995)</f>
        <v>VAZIO</v>
      </c>
      <c r="C11995" s="4" t="str">
        <f>IF(report!D11995="","VAZIO",report!D11995)</f>
        <v>VAZIO</v>
      </c>
      <c r="D11995" s="4" t="str">
        <f>IF(report!G11995="","VAZIO",report!G11995)</f>
        <v>VAZIO</v>
      </c>
      <c r="E11995" s="4" t="str">
        <f>IF(report!M11995="","VAZIO",report!M11995)</f>
        <v>VAZIO</v>
      </c>
      <c r="F11995" s="4" t="str">
        <f>IF(report!I11995="","VAZIO",report!I11995)</f>
        <v>VAZIO</v>
      </c>
      <c r="G11995" s="5" t="str">
        <f>IF(report!N11995="","VAZIO",TEXT(report!N11995,"dd mmmm"))</f>
        <v>VAZIO</v>
      </c>
      <c r="H11995" s="4" t="str">
        <f>IF(report!Q11995="","VAZIO",report!Q11995)</f>
        <v>VAZIO</v>
      </c>
    </row>
    <row r="11996" spans="1:8" ht="21.75" customHeight="1" x14ac:dyDescent="0.25">
      <c r="A11996" s="2" t="e">
        <f>IF(report!C11996="",VAZIO,report!C11996)</f>
        <v>#NAME?</v>
      </c>
      <c r="B11996" s="4" t="str">
        <f>IF(report!J11996="","VAZIO",report!J11996)</f>
        <v>VAZIO</v>
      </c>
      <c r="C11996" s="4" t="str">
        <f>IF(report!D11996="","VAZIO",report!D11996)</f>
        <v>VAZIO</v>
      </c>
      <c r="D11996" s="4" t="str">
        <f>IF(report!G11996="","VAZIO",report!G11996)</f>
        <v>VAZIO</v>
      </c>
      <c r="E11996" s="4" t="str">
        <f>IF(report!M11996="","VAZIO",report!M11996)</f>
        <v>VAZIO</v>
      </c>
      <c r="F11996" s="4" t="str">
        <f>IF(report!I11996="","VAZIO",report!I11996)</f>
        <v>VAZIO</v>
      </c>
      <c r="G11996" s="5" t="str">
        <f>IF(report!N11996="","VAZIO",TEXT(report!N11996,"dd mmmm"))</f>
        <v>VAZIO</v>
      </c>
      <c r="H11996" s="4" t="str">
        <f>IF(report!Q11996="","VAZIO",report!Q11996)</f>
        <v>VAZIO</v>
      </c>
    </row>
    <row r="11997" spans="1:8" ht="21.75" customHeight="1" x14ac:dyDescent="0.25">
      <c r="A11997" s="2" t="e">
        <f>IF(report!C11997="",VAZIO,report!C11997)</f>
        <v>#NAME?</v>
      </c>
      <c r="B11997" s="4" t="str">
        <f>IF(report!J11997="","VAZIO",report!J11997)</f>
        <v>VAZIO</v>
      </c>
      <c r="C11997" s="4" t="str">
        <f>IF(report!D11997="","VAZIO",report!D11997)</f>
        <v>VAZIO</v>
      </c>
      <c r="D11997" s="4" t="str">
        <f>IF(report!G11997="","VAZIO",report!G11997)</f>
        <v>VAZIO</v>
      </c>
      <c r="E11997" s="4" t="str">
        <f>IF(report!M11997="","VAZIO",report!M11997)</f>
        <v>VAZIO</v>
      </c>
      <c r="F11997" s="4" t="str">
        <f>IF(report!I11997="","VAZIO",report!I11997)</f>
        <v>VAZIO</v>
      </c>
      <c r="G11997" s="5" t="str">
        <f>IF(report!N11997="","VAZIO",TEXT(report!N11997,"dd mmmm"))</f>
        <v>VAZIO</v>
      </c>
      <c r="H11997" s="4" t="str">
        <f>IF(report!Q11997="","VAZIO",report!Q11997)</f>
        <v>VAZIO</v>
      </c>
    </row>
    <row r="11998" spans="1:8" ht="21.75" customHeight="1" x14ac:dyDescent="0.25">
      <c r="A11998" s="2" t="e">
        <f>IF(report!C11998="",VAZIO,report!C11998)</f>
        <v>#NAME?</v>
      </c>
      <c r="B11998" s="4" t="str">
        <f>IF(report!J11998="","VAZIO",report!J11998)</f>
        <v>VAZIO</v>
      </c>
      <c r="C11998" s="4" t="str">
        <f>IF(report!D11998="","VAZIO",report!D11998)</f>
        <v>VAZIO</v>
      </c>
      <c r="D11998" s="4" t="str">
        <f>IF(report!G11998="","VAZIO",report!G11998)</f>
        <v>VAZIO</v>
      </c>
      <c r="E11998" s="4" t="str">
        <f>IF(report!M11998="","VAZIO",report!M11998)</f>
        <v>VAZIO</v>
      </c>
      <c r="F11998" s="4" t="str">
        <f>IF(report!I11998="","VAZIO",report!I11998)</f>
        <v>VAZIO</v>
      </c>
      <c r="G11998" s="5" t="str">
        <f>IF(report!N11998="","VAZIO",TEXT(report!N11998,"dd mmmm"))</f>
        <v>VAZIO</v>
      </c>
      <c r="H11998" s="4" t="str">
        <f>IF(report!Q11998="","VAZIO",report!Q11998)</f>
        <v>VAZIO</v>
      </c>
    </row>
    <row r="11999" spans="1:8" ht="21.75" customHeight="1" x14ac:dyDescent="0.25">
      <c r="A11999" s="2" t="e">
        <f>IF(report!C11999="",VAZIO,report!C11999)</f>
        <v>#NAME?</v>
      </c>
      <c r="B11999" s="4" t="str">
        <f>IF(report!J11999="","VAZIO",report!J11999)</f>
        <v>VAZIO</v>
      </c>
      <c r="C11999" s="4" t="str">
        <f>IF(report!D11999="","VAZIO",report!D11999)</f>
        <v>VAZIO</v>
      </c>
      <c r="D11999" s="4" t="str">
        <f>IF(report!G11999="","VAZIO",report!G11999)</f>
        <v>VAZIO</v>
      </c>
      <c r="E11999" s="4" t="str">
        <f>IF(report!M11999="","VAZIO",report!M11999)</f>
        <v>VAZIO</v>
      </c>
      <c r="F11999" s="4" t="str">
        <f>IF(report!I11999="","VAZIO",report!I11999)</f>
        <v>VAZIO</v>
      </c>
      <c r="G11999" s="5" t="str">
        <f>IF(report!N11999="","VAZIO",TEXT(report!N11999,"dd mmmm"))</f>
        <v>VAZIO</v>
      </c>
      <c r="H11999" s="4" t="str">
        <f>IF(report!Q11999="","VAZIO",report!Q11999)</f>
        <v>VAZIO</v>
      </c>
    </row>
    <row r="12000" spans="1:8" ht="21.75" customHeight="1" x14ac:dyDescent="0.25">
      <c r="A12000" s="2" t="e">
        <f>IF(report!C12000="",VAZIO,report!C12000)</f>
        <v>#NAME?</v>
      </c>
      <c r="B12000" s="4" t="str">
        <f>IF(report!J12000="","VAZIO",report!J12000)</f>
        <v>VAZIO</v>
      </c>
      <c r="C12000" s="4" t="str">
        <f>IF(report!D12000="","VAZIO",report!D12000)</f>
        <v>VAZIO</v>
      </c>
      <c r="D12000" s="4" t="str">
        <f>IF(report!G12000="","VAZIO",report!G12000)</f>
        <v>VAZIO</v>
      </c>
      <c r="E12000" s="4" t="str">
        <f>IF(report!M12000="","VAZIO",report!M12000)</f>
        <v>VAZIO</v>
      </c>
      <c r="F12000" s="4" t="str">
        <f>IF(report!I12000="","VAZIO",report!I12000)</f>
        <v>VAZIO</v>
      </c>
      <c r="G12000" s="5" t="str">
        <f>IF(report!N12000="","VAZIO",TEXT(report!N12000,"dd mmmm"))</f>
        <v>VAZIO</v>
      </c>
      <c r="H12000" s="4" t="str">
        <f>IF(report!Q12000="","VAZIO",report!Q12000)</f>
        <v>VAZIO</v>
      </c>
    </row>
    <row r="12001" spans="1:8" ht="21.75" customHeight="1" x14ac:dyDescent="0.25">
      <c r="A12001" s="2" t="e">
        <f>IF(report!C12001="",VAZIO,report!C12001)</f>
        <v>#NAME?</v>
      </c>
      <c r="B12001" s="4" t="str">
        <f>IF(report!J12001="","VAZIO",report!J12001)</f>
        <v>VAZIO</v>
      </c>
      <c r="C12001" s="4" t="str">
        <f>IF(report!D12001="","VAZIO",report!D12001)</f>
        <v>VAZIO</v>
      </c>
      <c r="D12001" s="4" t="str">
        <f>IF(report!G12001="","VAZIO",report!G12001)</f>
        <v>VAZIO</v>
      </c>
      <c r="E12001" s="4" t="str">
        <f>IF(report!M12001="","VAZIO",report!M12001)</f>
        <v>VAZIO</v>
      </c>
      <c r="F12001" s="4" t="str">
        <f>IF(report!I12001="","VAZIO",report!I12001)</f>
        <v>VAZIO</v>
      </c>
      <c r="G12001" s="5" t="str">
        <f>IF(report!N12001="","VAZIO",TEXT(report!N12001,"dd mmmm"))</f>
        <v>VAZIO</v>
      </c>
      <c r="H12001" s="4" t="str">
        <f>IF(report!Q12001="","VAZIO",report!Q12001)</f>
        <v>VAZIO</v>
      </c>
    </row>
    <row r="12002" spans="1:8" ht="21.75" customHeight="1" x14ac:dyDescent="0.25">
      <c r="A12002" s="2" t="e">
        <f>IF(report!C12002="",VAZIO,report!C12002)</f>
        <v>#NAME?</v>
      </c>
      <c r="B12002" s="4" t="str">
        <f>IF(report!J12002="","VAZIO",report!J12002)</f>
        <v>VAZIO</v>
      </c>
      <c r="C12002" s="4" t="str">
        <f>IF(report!D12002="","VAZIO",report!D12002)</f>
        <v>VAZIO</v>
      </c>
      <c r="D12002" s="4" t="str">
        <f>IF(report!G12002="","VAZIO",report!G12002)</f>
        <v>VAZIO</v>
      </c>
      <c r="E12002" s="4" t="str">
        <f>IF(report!M12002="","VAZIO",report!M12002)</f>
        <v>VAZIO</v>
      </c>
      <c r="F12002" s="4" t="str">
        <f>IF(report!I12002="","VAZIO",report!I12002)</f>
        <v>VAZIO</v>
      </c>
      <c r="G12002" s="5" t="str">
        <f>IF(report!N12002="","VAZIO",TEXT(report!N12002,"dd mmmm"))</f>
        <v>VAZIO</v>
      </c>
      <c r="H12002" s="4" t="str">
        <f>IF(report!Q12002="","VAZIO",report!Q12002)</f>
        <v>VAZIO</v>
      </c>
    </row>
    <row r="12003" spans="1:8" ht="21.75" customHeight="1" x14ac:dyDescent="0.25">
      <c r="A12003" s="2" t="e">
        <f>IF(report!C12003="",VAZIO,report!C12003)</f>
        <v>#NAME?</v>
      </c>
      <c r="B12003" s="4" t="str">
        <f>IF(report!J12003="","VAZIO",report!J12003)</f>
        <v>VAZIO</v>
      </c>
      <c r="C12003" s="4" t="str">
        <f>IF(report!D12003="","VAZIO",report!D12003)</f>
        <v>VAZIO</v>
      </c>
      <c r="D12003" s="4" t="str">
        <f>IF(report!G12003="","VAZIO",report!G12003)</f>
        <v>VAZIO</v>
      </c>
      <c r="E12003" s="4" t="str">
        <f>IF(report!M12003="","VAZIO",report!M12003)</f>
        <v>VAZIO</v>
      </c>
      <c r="F12003" s="4" t="str">
        <f>IF(report!I12003="","VAZIO",report!I12003)</f>
        <v>VAZIO</v>
      </c>
      <c r="G12003" s="5" t="str">
        <f>IF(report!N12003="","VAZIO",TEXT(report!N12003,"dd mmmm"))</f>
        <v>VAZIO</v>
      </c>
      <c r="H12003" s="4" t="str">
        <f>IF(report!Q12003="","VAZIO",report!Q12003)</f>
        <v>VAZIO</v>
      </c>
    </row>
    <row r="12004" spans="1:8" ht="21.75" customHeight="1" x14ac:dyDescent="0.25">
      <c r="A12004" s="2" t="e">
        <f>IF(report!C12004="",VAZIO,report!C12004)</f>
        <v>#NAME?</v>
      </c>
      <c r="B12004" s="4" t="str">
        <f>IF(report!J12004="","VAZIO",report!J12004)</f>
        <v>VAZIO</v>
      </c>
      <c r="C12004" s="4" t="str">
        <f>IF(report!D12004="","VAZIO",report!D12004)</f>
        <v>VAZIO</v>
      </c>
      <c r="D12004" s="4" t="str">
        <f>IF(report!G12004="","VAZIO",report!G12004)</f>
        <v>VAZIO</v>
      </c>
      <c r="E12004" s="4" t="str">
        <f>IF(report!M12004="","VAZIO",report!M12004)</f>
        <v>VAZIO</v>
      </c>
      <c r="F12004" s="4" t="str">
        <f>IF(report!I12004="","VAZIO",report!I12004)</f>
        <v>VAZIO</v>
      </c>
      <c r="G12004" s="5" t="str">
        <f>IF(report!N12004="","VAZIO",TEXT(report!N12004,"dd mmmm"))</f>
        <v>VAZIO</v>
      </c>
      <c r="H12004" s="4" t="str">
        <f>IF(report!Q12004="","VAZIO",report!Q12004)</f>
        <v>VAZIO</v>
      </c>
    </row>
    <row r="12005" spans="1:8" ht="21.75" customHeight="1" x14ac:dyDescent="0.25">
      <c r="A12005" s="2" t="e">
        <f>IF(report!C12005="",VAZIO,report!C12005)</f>
        <v>#NAME?</v>
      </c>
      <c r="B12005" s="4" t="str">
        <f>IF(report!J12005="","VAZIO",report!J12005)</f>
        <v>VAZIO</v>
      </c>
      <c r="C12005" s="4" t="str">
        <f>IF(report!D12005="","VAZIO",report!D12005)</f>
        <v>VAZIO</v>
      </c>
      <c r="D12005" s="4" t="str">
        <f>IF(report!G12005="","VAZIO",report!G12005)</f>
        <v>VAZIO</v>
      </c>
      <c r="E12005" s="4" t="str">
        <f>IF(report!M12005="","VAZIO",report!M12005)</f>
        <v>VAZIO</v>
      </c>
      <c r="F12005" s="4" t="str">
        <f>IF(report!I12005="","VAZIO",report!I12005)</f>
        <v>VAZIO</v>
      </c>
      <c r="G12005" s="5" t="str">
        <f>IF(report!N12005="","VAZIO",TEXT(report!N12005,"dd mmmm"))</f>
        <v>VAZIO</v>
      </c>
      <c r="H12005" s="4" t="str">
        <f>IF(report!Q12005="","VAZIO",report!Q12005)</f>
        <v>VAZIO</v>
      </c>
    </row>
    <row r="12006" spans="1:8" ht="21.75" customHeight="1" x14ac:dyDescent="0.25">
      <c r="A12006" s="2" t="e">
        <f>IF(report!C12006="",VAZIO,report!C12006)</f>
        <v>#NAME?</v>
      </c>
      <c r="B12006" s="4" t="str">
        <f>IF(report!J12006="","VAZIO",report!J12006)</f>
        <v>VAZIO</v>
      </c>
      <c r="C12006" s="4" t="str">
        <f>IF(report!D12006="","VAZIO",report!D12006)</f>
        <v>VAZIO</v>
      </c>
      <c r="D12006" s="4" t="str">
        <f>IF(report!G12006="","VAZIO",report!G12006)</f>
        <v>VAZIO</v>
      </c>
      <c r="E12006" s="4" t="str">
        <f>IF(report!M12006="","VAZIO",report!M12006)</f>
        <v>VAZIO</v>
      </c>
      <c r="F12006" s="4" t="str">
        <f>IF(report!I12006="","VAZIO",report!I12006)</f>
        <v>VAZIO</v>
      </c>
      <c r="G12006" s="5" t="str">
        <f>IF(report!N12006="","VAZIO",TEXT(report!N12006,"dd mmmm"))</f>
        <v>VAZIO</v>
      </c>
      <c r="H12006" s="4" t="str">
        <f>IF(report!Q12006="","VAZIO",report!Q12006)</f>
        <v>VAZIO</v>
      </c>
    </row>
    <row r="12007" spans="1:8" ht="21.75" customHeight="1" x14ac:dyDescent="0.25">
      <c r="A12007" s="2" t="e">
        <f>IF(report!C12007="",VAZIO,report!C12007)</f>
        <v>#NAME?</v>
      </c>
      <c r="B12007" s="4" t="str">
        <f>IF(report!J12007="","VAZIO",report!J12007)</f>
        <v>VAZIO</v>
      </c>
      <c r="C12007" s="4" t="str">
        <f>IF(report!D12007="","VAZIO",report!D12007)</f>
        <v>VAZIO</v>
      </c>
      <c r="D12007" s="4" t="str">
        <f>IF(report!G12007="","VAZIO",report!G12007)</f>
        <v>VAZIO</v>
      </c>
      <c r="E12007" s="4" t="str">
        <f>IF(report!M12007="","VAZIO",report!M12007)</f>
        <v>VAZIO</v>
      </c>
      <c r="F12007" s="4" t="str">
        <f>IF(report!I12007="","VAZIO",report!I12007)</f>
        <v>VAZIO</v>
      </c>
      <c r="G12007" s="5" t="str">
        <f>IF(report!N12007="","VAZIO",TEXT(report!N12007,"dd mmmm"))</f>
        <v>VAZIO</v>
      </c>
      <c r="H12007" s="4" t="str">
        <f>IF(report!Q12007="","VAZIO",report!Q12007)</f>
        <v>VAZIO</v>
      </c>
    </row>
    <row r="12008" spans="1:8" ht="21.75" customHeight="1" x14ac:dyDescent="0.25">
      <c r="A12008" s="2" t="e">
        <f>IF(report!C12008="",VAZIO,report!C12008)</f>
        <v>#NAME?</v>
      </c>
      <c r="B12008" s="4" t="str">
        <f>IF(report!J12008="","VAZIO",report!J12008)</f>
        <v>VAZIO</v>
      </c>
      <c r="C12008" s="4" t="str">
        <f>IF(report!D12008="","VAZIO",report!D12008)</f>
        <v>VAZIO</v>
      </c>
      <c r="D12008" s="4" t="str">
        <f>IF(report!G12008="","VAZIO",report!G12008)</f>
        <v>VAZIO</v>
      </c>
      <c r="E12008" s="4" t="str">
        <f>IF(report!M12008="","VAZIO",report!M12008)</f>
        <v>VAZIO</v>
      </c>
      <c r="F12008" s="4" t="str">
        <f>IF(report!I12008="","VAZIO",report!I12008)</f>
        <v>VAZIO</v>
      </c>
      <c r="G12008" s="5" t="str">
        <f>IF(report!N12008="","VAZIO",TEXT(report!N12008,"dd mmmm"))</f>
        <v>VAZIO</v>
      </c>
      <c r="H12008" s="4" t="str">
        <f>IF(report!Q12008="","VAZIO",report!Q12008)</f>
        <v>VAZIO</v>
      </c>
    </row>
    <row r="12009" spans="1:8" ht="21.75" customHeight="1" x14ac:dyDescent="0.25">
      <c r="A12009" s="2" t="e">
        <f>IF(report!C12009="",VAZIO,report!C12009)</f>
        <v>#NAME?</v>
      </c>
      <c r="B12009" s="4" t="str">
        <f>IF(report!J12009="","VAZIO",report!J12009)</f>
        <v>VAZIO</v>
      </c>
      <c r="C12009" s="4" t="str">
        <f>IF(report!D12009="","VAZIO",report!D12009)</f>
        <v>VAZIO</v>
      </c>
      <c r="D12009" s="4" t="str">
        <f>IF(report!G12009="","VAZIO",report!G12009)</f>
        <v>VAZIO</v>
      </c>
      <c r="E12009" s="4" t="str">
        <f>IF(report!M12009="","VAZIO",report!M12009)</f>
        <v>VAZIO</v>
      </c>
      <c r="F12009" s="4" t="str">
        <f>IF(report!I12009="","VAZIO",report!I12009)</f>
        <v>VAZIO</v>
      </c>
      <c r="G12009" s="5" t="str">
        <f>IF(report!N12009="","VAZIO",TEXT(report!N12009,"dd mmmm"))</f>
        <v>VAZIO</v>
      </c>
      <c r="H12009" s="4" t="str">
        <f>IF(report!Q12009="","VAZIO",report!Q12009)</f>
        <v>VAZIO</v>
      </c>
    </row>
    <row r="12010" spans="1:8" ht="21.75" customHeight="1" x14ac:dyDescent="0.25">
      <c r="A12010" s="2" t="e">
        <f>IF(report!C12010="",VAZIO,report!C12010)</f>
        <v>#NAME?</v>
      </c>
      <c r="B12010" s="4" t="str">
        <f>IF(report!J12010="","VAZIO",report!J12010)</f>
        <v>VAZIO</v>
      </c>
      <c r="C12010" s="4" t="str">
        <f>IF(report!D12010="","VAZIO",report!D12010)</f>
        <v>VAZIO</v>
      </c>
      <c r="D12010" s="4" t="str">
        <f>IF(report!G12010="","VAZIO",report!G12010)</f>
        <v>VAZIO</v>
      </c>
      <c r="E12010" s="4" t="str">
        <f>IF(report!M12010="","VAZIO",report!M12010)</f>
        <v>VAZIO</v>
      </c>
      <c r="F12010" s="4" t="str">
        <f>IF(report!I12010="","VAZIO",report!I12010)</f>
        <v>VAZIO</v>
      </c>
      <c r="G12010" s="5" t="str">
        <f>IF(report!N12010="","VAZIO",TEXT(report!N12010,"dd mmmm"))</f>
        <v>VAZIO</v>
      </c>
      <c r="H12010" s="4" t="str">
        <f>IF(report!Q12010="","VAZIO",report!Q12010)</f>
        <v>VAZIO</v>
      </c>
    </row>
    <row r="12011" spans="1:8" ht="21.75" customHeight="1" x14ac:dyDescent="0.25">
      <c r="A12011" s="2" t="e">
        <f>IF(report!C12011="",VAZIO,report!C12011)</f>
        <v>#NAME?</v>
      </c>
      <c r="B12011" s="4" t="str">
        <f>IF(report!J12011="","VAZIO",report!J12011)</f>
        <v>VAZIO</v>
      </c>
      <c r="C12011" s="4" t="str">
        <f>IF(report!D12011="","VAZIO",report!D12011)</f>
        <v>VAZIO</v>
      </c>
      <c r="D12011" s="4" t="str">
        <f>IF(report!G12011="","VAZIO",report!G12011)</f>
        <v>VAZIO</v>
      </c>
      <c r="E12011" s="4" t="str">
        <f>IF(report!M12011="","VAZIO",report!M12011)</f>
        <v>VAZIO</v>
      </c>
      <c r="F12011" s="4" t="str">
        <f>IF(report!I12011="","VAZIO",report!I12011)</f>
        <v>VAZIO</v>
      </c>
      <c r="G12011" s="5" t="str">
        <f>IF(report!N12011="","VAZIO",TEXT(report!N12011,"dd mmmm"))</f>
        <v>VAZIO</v>
      </c>
      <c r="H12011" s="4" t="str">
        <f>IF(report!Q12011="","VAZIO",report!Q12011)</f>
        <v>VAZIO</v>
      </c>
    </row>
    <row r="12012" spans="1:8" ht="21.75" customHeight="1" x14ac:dyDescent="0.25">
      <c r="A12012" s="2" t="e">
        <f>IF(report!C12012="",VAZIO,report!C12012)</f>
        <v>#NAME?</v>
      </c>
      <c r="B12012" s="4" t="str">
        <f>IF(report!J12012="","VAZIO",report!J12012)</f>
        <v>VAZIO</v>
      </c>
      <c r="C12012" s="4" t="str">
        <f>IF(report!D12012="","VAZIO",report!D12012)</f>
        <v>VAZIO</v>
      </c>
      <c r="D12012" s="4" t="str">
        <f>IF(report!G12012="","VAZIO",report!G12012)</f>
        <v>VAZIO</v>
      </c>
      <c r="E12012" s="4" t="str">
        <f>IF(report!M12012="","VAZIO",report!M12012)</f>
        <v>VAZIO</v>
      </c>
      <c r="F12012" s="4" t="str">
        <f>IF(report!I12012="","VAZIO",report!I12012)</f>
        <v>VAZIO</v>
      </c>
      <c r="G12012" s="5" t="str">
        <f>IF(report!N12012="","VAZIO",TEXT(report!N12012,"dd mmmm"))</f>
        <v>VAZIO</v>
      </c>
      <c r="H12012" s="4" t="str">
        <f>IF(report!Q12012="","VAZIO",report!Q12012)</f>
        <v>VAZIO</v>
      </c>
    </row>
    <row r="12013" spans="1:8" ht="21.75" customHeight="1" x14ac:dyDescent="0.25">
      <c r="A12013" s="2" t="e">
        <f>IF(report!C12013="",VAZIO,report!C12013)</f>
        <v>#NAME?</v>
      </c>
      <c r="B12013" s="4" t="str">
        <f>IF(report!J12013="","VAZIO",report!J12013)</f>
        <v>VAZIO</v>
      </c>
      <c r="C12013" s="4" t="str">
        <f>IF(report!D12013="","VAZIO",report!D12013)</f>
        <v>VAZIO</v>
      </c>
      <c r="D12013" s="4" t="str">
        <f>IF(report!G12013="","VAZIO",report!G12013)</f>
        <v>VAZIO</v>
      </c>
      <c r="E12013" s="4" t="str">
        <f>IF(report!M12013="","VAZIO",report!M12013)</f>
        <v>VAZIO</v>
      </c>
      <c r="F12013" s="4" t="str">
        <f>IF(report!I12013="","VAZIO",report!I12013)</f>
        <v>VAZIO</v>
      </c>
      <c r="G12013" s="5" t="str">
        <f>IF(report!N12013="","VAZIO",TEXT(report!N12013,"dd mmmm"))</f>
        <v>VAZIO</v>
      </c>
      <c r="H12013" s="4" t="str">
        <f>IF(report!Q12013="","VAZIO",report!Q12013)</f>
        <v>VAZIO</v>
      </c>
    </row>
    <row r="12014" spans="1:8" ht="21.75" customHeight="1" x14ac:dyDescent="0.25">
      <c r="A12014" s="2" t="e">
        <f>IF(report!C12014="",VAZIO,report!C12014)</f>
        <v>#NAME?</v>
      </c>
      <c r="B12014" s="4" t="str">
        <f>IF(report!J12014="","VAZIO",report!J12014)</f>
        <v>VAZIO</v>
      </c>
      <c r="C12014" s="4" t="str">
        <f>IF(report!D12014="","VAZIO",report!D12014)</f>
        <v>VAZIO</v>
      </c>
      <c r="D12014" s="4" t="str">
        <f>IF(report!G12014="","VAZIO",report!G12014)</f>
        <v>VAZIO</v>
      </c>
      <c r="E12014" s="4" t="str">
        <f>IF(report!M12014="","VAZIO",report!M12014)</f>
        <v>VAZIO</v>
      </c>
      <c r="F12014" s="4" t="str">
        <f>IF(report!I12014="","VAZIO",report!I12014)</f>
        <v>VAZIO</v>
      </c>
      <c r="G12014" s="5" t="str">
        <f>IF(report!N12014="","VAZIO",TEXT(report!N12014,"dd mmmm"))</f>
        <v>VAZIO</v>
      </c>
      <c r="H12014" s="4" t="str">
        <f>IF(report!Q12014="","VAZIO",report!Q12014)</f>
        <v>VAZIO</v>
      </c>
    </row>
    <row r="12015" spans="1:8" ht="21.75" customHeight="1" x14ac:dyDescent="0.25">
      <c r="A12015" s="2" t="e">
        <f>IF(report!C12015="",VAZIO,report!C12015)</f>
        <v>#NAME?</v>
      </c>
      <c r="B12015" s="4" t="str">
        <f>IF(report!J12015="","VAZIO",report!J12015)</f>
        <v>VAZIO</v>
      </c>
      <c r="C12015" s="4" t="str">
        <f>IF(report!D12015="","VAZIO",report!D12015)</f>
        <v>VAZIO</v>
      </c>
      <c r="D12015" s="4" t="str">
        <f>IF(report!G12015="","VAZIO",report!G12015)</f>
        <v>VAZIO</v>
      </c>
      <c r="E12015" s="4" t="str">
        <f>IF(report!M12015="","VAZIO",report!M12015)</f>
        <v>VAZIO</v>
      </c>
      <c r="F12015" s="4" t="str">
        <f>IF(report!I12015="","VAZIO",report!I12015)</f>
        <v>VAZIO</v>
      </c>
      <c r="G12015" s="5" t="str">
        <f>IF(report!N12015="","VAZIO",TEXT(report!N12015,"dd mmmm"))</f>
        <v>VAZIO</v>
      </c>
      <c r="H12015" s="4" t="str">
        <f>IF(report!Q12015="","VAZIO",report!Q12015)</f>
        <v>VAZIO</v>
      </c>
    </row>
    <row r="12016" spans="1:8" ht="21.75" customHeight="1" x14ac:dyDescent="0.25">
      <c r="A12016" s="2" t="e">
        <f>IF(report!C12016="",VAZIO,report!C12016)</f>
        <v>#NAME?</v>
      </c>
      <c r="B12016" s="4" t="str">
        <f>IF(report!J12016="","VAZIO",report!J12016)</f>
        <v>VAZIO</v>
      </c>
      <c r="C12016" s="4" t="str">
        <f>IF(report!D12016="","VAZIO",report!D12016)</f>
        <v>VAZIO</v>
      </c>
      <c r="D12016" s="4" t="str">
        <f>IF(report!G12016="","VAZIO",report!G12016)</f>
        <v>VAZIO</v>
      </c>
      <c r="E12016" s="4" t="str">
        <f>IF(report!M12016="","VAZIO",report!M12016)</f>
        <v>VAZIO</v>
      </c>
      <c r="F12016" s="4" t="str">
        <f>IF(report!I12016="","VAZIO",report!I12016)</f>
        <v>VAZIO</v>
      </c>
      <c r="G12016" s="5" t="str">
        <f>IF(report!N12016="","VAZIO",TEXT(report!N12016,"dd mmmm"))</f>
        <v>VAZIO</v>
      </c>
      <c r="H12016" s="4" t="str">
        <f>IF(report!Q12016="","VAZIO",report!Q12016)</f>
        <v>VAZIO</v>
      </c>
    </row>
    <row r="12017" spans="1:8" ht="21.75" customHeight="1" x14ac:dyDescent="0.25">
      <c r="A12017" s="2" t="e">
        <f>IF(report!C12017="",VAZIO,report!C12017)</f>
        <v>#NAME?</v>
      </c>
      <c r="B12017" s="4" t="str">
        <f>IF(report!J12017="","VAZIO",report!J12017)</f>
        <v>VAZIO</v>
      </c>
      <c r="C12017" s="4" t="str">
        <f>IF(report!D12017="","VAZIO",report!D12017)</f>
        <v>VAZIO</v>
      </c>
      <c r="D12017" s="4" t="str">
        <f>IF(report!G12017="","VAZIO",report!G12017)</f>
        <v>VAZIO</v>
      </c>
      <c r="E12017" s="4" t="str">
        <f>IF(report!M12017="","VAZIO",report!M12017)</f>
        <v>VAZIO</v>
      </c>
      <c r="F12017" s="4" t="str">
        <f>IF(report!I12017="","VAZIO",report!I12017)</f>
        <v>VAZIO</v>
      </c>
      <c r="G12017" s="5" t="str">
        <f>IF(report!N12017="","VAZIO",TEXT(report!N12017,"dd mmmm"))</f>
        <v>VAZIO</v>
      </c>
      <c r="H12017" s="4" t="str">
        <f>IF(report!Q12017="","VAZIO",report!Q12017)</f>
        <v>VAZIO</v>
      </c>
    </row>
    <row r="12018" spans="1:8" ht="21.75" customHeight="1" x14ac:dyDescent="0.25">
      <c r="A12018" s="2" t="e">
        <f>IF(report!C12018="",VAZIO,report!C12018)</f>
        <v>#NAME?</v>
      </c>
      <c r="B12018" s="4" t="str">
        <f>IF(report!J12018="","VAZIO",report!J12018)</f>
        <v>VAZIO</v>
      </c>
      <c r="C12018" s="4" t="str">
        <f>IF(report!D12018="","VAZIO",report!D12018)</f>
        <v>VAZIO</v>
      </c>
      <c r="D12018" s="4" t="str">
        <f>IF(report!G12018="","VAZIO",report!G12018)</f>
        <v>VAZIO</v>
      </c>
      <c r="E12018" s="4" t="str">
        <f>IF(report!M12018="","VAZIO",report!M12018)</f>
        <v>VAZIO</v>
      </c>
      <c r="F12018" s="4" t="str">
        <f>IF(report!I12018="","VAZIO",report!I12018)</f>
        <v>VAZIO</v>
      </c>
      <c r="G12018" s="5" t="str">
        <f>IF(report!N12018="","VAZIO",TEXT(report!N12018,"dd mmmm"))</f>
        <v>VAZIO</v>
      </c>
      <c r="H12018" s="4" t="str">
        <f>IF(report!Q12018="","VAZIO",report!Q12018)</f>
        <v>VAZIO</v>
      </c>
    </row>
    <row r="12019" spans="1:8" ht="21.75" customHeight="1" x14ac:dyDescent="0.25">
      <c r="A12019" s="2" t="e">
        <f>IF(report!C12019="",VAZIO,report!C12019)</f>
        <v>#NAME?</v>
      </c>
      <c r="B12019" s="4" t="str">
        <f>IF(report!J12019="","VAZIO",report!J12019)</f>
        <v>VAZIO</v>
      </c>
      <c r="C12019" s="4" t="str">
        <f>IF(report!D12019="","VAZIO",report!D12019)</f>
        <v>VAZIO</v>
      </c>
      <c r="D12019" s="4" t="str">
        <f>IF(report!G12019="","VAZIO",report!G12019)</f>
        <v>VAZIO</v>
      </c>
      <c r="E12019" s="4" t="str">
        <f>IF(report!M12019="","VAZIO",report!M12019)</f>
        <v>VAZIO</v>
      </c>
      <c r="F12019" s="4" t="str">
        <f>IF(report!I12019="","VAZIO",report!I12019)</f>
        <v>VAZIO</v>
      </c>
      <c r="G12019" s="5" t="str">
        <f>IF(report!N12019="","VAZIO",TEXT(report!N12019,"dd mmmm"))</f>
        <v>VAZIO</v>
      </c>
      <c r="H12019" s="4" t="str">
        <f>IF(report!Q12019="","VAZIO",report!Q12019)</f>
        <v>VAZIO</v>
      </c>
    </row>
    <row r="12020" spans="1:8" ht="21.75" customHeight="1" x14ac:dyDescent="0.25">
      <c r="A12020" s="2" t="e">
        <f>IF(report!C12020="",VAZIO,report!C12020)</f>
        <v>#NAME?</v>
      </c>
      <c r="B12020" s="4" t="str">
        <f>IF(report!J12020="","VAZIO",report!J12020)</f>
        <v>VAZIO</v>
      </c>
      <c r="C12020" s="4" t="str">
        <f>IF(report!D12020="","VAZIO",report!D12020)</f>
        <v>VAZIO</v>
      </c>
      <c r="D12020" s="4" t="str">
        <f>IF(report!G12020="","VAZIO",report!G12020)</f>
        <v>VAZIO</v>
      </c>
      <c r="E12020" s="4" t="str">
        <f>IF(report!M12020="","VAZIO",report!M12020)</f>
        <v>VAZIO</v>
      </c>
      <c r="F12020" s="4" t="str">
        <f>IF(report!I12020="","VAZIO",report!I12020)</f>
        <v>VAZIO</v>
      </c>
      <c r="G12020" s="5" t="str">
        <f>IF(report!N12020="","VAZIO",TEXT(report!N12020,"dd mmmm"))</f>
        <v>VAZIO</v>
      </c>
      <c r="H12020" s="4" t="str">
        <f>IF(report!Q12020="","VAZIO",report!Q12020)</f>
        <v>VAZIO</v>
      </c>
    </row>
    <row r="12021" spans="1:8" ht="21.75" customHeight="1" x14ac:dyDescent="0.25">
      <c r="A12021" s="2" t="e">
        <f>IF(report!C12021="",VAZIO,report!C12021)</f>
        <v>#NAME?</v>
      </c>
      <c r="B12021" s="4" t="str">
        <f>IF(report!J12021="","VAZIO",report!J12021)</f>
        <v>VAZIO</v>
      </c>
      <c r="C12021" s="4" t="str">
        <f>IF(report!D12021="","VAZIO",report!D12021)</f>
        <v>VAZIO</v>
      </c>
      <c r="D12021" s="4" t="str">
        <f>IF(report!G12021="","VAZIO",report!G12021)</f>
        <v>VAZIO</v>
      </c>
      <c r="E12021" s="4" t="str">
        <f>IF(report!M12021="","VAZIO",report!M12021)</f>
        <v>VAZIO</v>
      </c>
      <c r="F12021" s="4" t="str">
        <f>IF(report!I12021="","VAZIO",report!I12021)</f>
        <v>VAZIO</v>
      </c>
      <c r="G12021" s="5" t="str">
        <f>IF(report!N12021="","VAZIO",TEXT(report!N12021,"dd mmmm"))</f>
        <v>VAZIO</v>
      </c>
      <c r="H12021" s="4" t="str">
        <f>IF(report!Q12021="","VAZIO",report!Q12021)</f>
        <v>VAZIO</v>
      </c>
    </row>
    <row r="12022" spans="1:8" ht="21.75" customHeight="1" x14ac:dyDescent="0.25">
      <c r="A12022" s="2" t="e">
        <f>IF(report!C12022="",VAZIO,report!C12022)</f>
        <v>#NAME?</v>
      </c>
      <c r="B12022" s="4" t="str">
        <f>IF(report!J12022="","VAZIO",report!J12022)</f>
        <v>VAZIO</v>
      </c>
      <c r="C12022" s="4" t="str">
        <f>IF(report!D12022="","VAZIO",report!D12022)</f>
        <v>VAZIO</v>
      </c>
      <c r="D12022" s="4" t="str">
        <f>IF(report!G12022="","VAZIO",report!G12022)</f>
        <v>VAZIO</v>
      </c>
      <c r="E12022" s="4" t="str">
        <f>IF(report!M12022="","VAZIO",report!M12022)</f>
        <v>VAZIO</v>
      </c>
      <c r="F12022" s="4" t="str">
        <f>IF(report!I12022="","VAZIO",report!I12022)</f>
        <v>VAZIO</v>
      </c>
      <c r="G12022" s="5" t="str">
        <f>IF(report!N12022="","VAZIO",TEXT(report!N12022,"dd mmmm"))</f>
        <v>VAZIO</v>
      </c>
      <c r="H12022" s="4" t="str">
        <f>IF(report!Q12022="","VAZIO",report!Q12022)</f>
        <v>VAZIO</v>
      </c>
    </row>
    <row r="12023" spans="1:8" ht="21.75" customHeight="1" x14ac:dyDescent="0.25">
      <c r="A12023" s="2" t="e">
        <f>IF(report!C12023="",VAZIO,report!C12023)</f>
        <v>#NAME?</v>
      </c>
      <c r="B12023" s="4" t="str">
        <f>IF(report!J12023="","VAZIO",report!J12023)</f>
        <v>VAZIO</v>
      </c>
      <c r="C12023" s="4" t="str">
        <f>IF(report!D12023="","VAZIO",report!D12023)</f>
        <v>VAZIO</v>
      </c>
      <c r="D12023" s="4" t="str">
        <f>IF(report!G12023="","VAZIO",report!G12023)</f>
        <v>VAZIO</v>
      </c>
      <c r="E12023" s="4" t="str">
        <f>IF(report!M12023="","VAZIO",report!M12023)</f>
        <v>VAZIO</v>
      </c>
      <c r="F12023" s="4" t="str">
        <f>IF(report!I12023="","VAZIO",report!I12023)</f>
        <v>VAZIO</v>
      </c>
      <c r="G12023" s="5" t="str">
        <f>IF(report!N12023="","VAZIO",TEXT(report!N12023,"dd mmmm"))</f>
        <v>VAZIO</v>
      </c>
      <c r="H12023" s="4" t="str">
        <f>IF(report!Q12023="","VAZIO",report!Q12023)</f>
        <v>VAZIO</v>
      </c>
    </row>
    <row r="12024" spans="1:8" ht="21.75" customHeight="1" x14ac:dyDescent="0.25">
      <c r="A12024" s="2" t="e">
        <f>IF(report!C12024="",VAZIO,report!C12024)</f>
        <v>#NAME?</v>
      </c>
      <c r="B12024" s="4" t="str">
        <f>IF(report!J12024="","VAZIO",report!J12024)</f>
        <v>VAZIO</v>
      </c>
      <c r="C12024" s="4" t="str">
        <f>IF(report!D12024="","VAZIO",report!D12024)</f>
        <v>VAZIO</v>
      </c>
      <c r="D12024" s="4" t="str">
        <f>IF(report!G12024="","VAZIO",report!G12024)</f>
        <v>VAZIO</v>
      </c>
      <c r="E12024" s="4" t="str">
        <f>IF(report!M12024="","VAZIO",report!M12024)</f>
        <v>VAZIO</v>
      </c>
      <c r="F12024" s="4" t="str">
        <f>IF(report!I12024="","VAZIO",report!I12024)</f>
        <v>VAZIO</v>
      </c>
      <c r="G12024" s="5" t="str">
        <f>IF(report!N12024="","VAZIO",TEXT(report!N12024,"dd mmmm"))</f>
        <v>VAZIO</v>
      </c>
      <c r="H12024" s="4" t="str">
        <f>IF(report!Q12024="","VAZIO",report!Q12024)</f>
        <v>VAZIO</v>
      </c>
    </row>
    <row r="12025" spans="1:8" ht="21.75" customHeight="1" x14ac:dyDescent="0.25">
      <c r="A12025" s="2" t="e">
        <f>IF(report!C12025="",VAZIO,report!C12025)</f>
        <v>#NAME?</v>
      </c>
      <c r="B12025" s="4" t="str">
        <f>IF(report!J12025="","VAZIO",report!J12025)</f>
        <v>VAZIO</v>
      </c>
      <c r="C12025" s="4" t="str">
        <f>IF(report!D12025="","VAZIO",report!D12025)</f>
        <v>VAZIO</v>
      </c>
      <c r="D12025" s="4" t="str">
        <f>IF(report!G12025="","VAZIO",report!G12025)</f>
        <v>VAZIO</v>
      </c>
      <c r="E12025" s="4" t="str">
        <f>IF(report!M12025="","VAZIO",report!M12025)</f>
        <v>VAZIO</v>
      </c>
      <c r="F12025" s="4" t="str">
        <f>IF(report!I12025="","VAZIO",report!I12025)</f>
        <v>VAZIO</v>
      </c>
      <c r="G12025" s="5" t="str">
        <f>IF(report!N12025="","VAZIO",TEXT(report!N12025,"dd mmmm"))</f>
        <v>VAZIO</v>
      </c>
      <c r="H12025" s="4" t="str">
        <f>IF(report!Q12025="","VAZIO",report!Q12025)</f>
        <v>VAZIO</v>
      </c>
    </row>
    <row r="12026" spans="1:8" ht="21.75" customHeight="1" x14ac:dyDescent="0.25">
      <c r="A12026" s="2" t="e">
        <f>IF(report!C12026="",VAZIO,report!C12026)</f>
        <v>#NAME?</v>
      </c>
      <c r="B12026" s="4" t="str">
        <f>IF(report!J12026="","VAZIO",report!J12026)</f>
        <v>VAZIO</v>
      </c>
      <c r="C12026" s="4" t="str">
        <f>IF(report!D12026="","VAZIO",report!D12026)</f>
        <v>VAZIO</v>
      </c>
      <c r="D12026" s="4" t="str">
        <f>IF(report!G12026="","VAZIO",report!G12026)</f>
        <v>VAZIO</v>
      </c>
      <c r="E12026" s="4" t="str">
        <f>IF(report!M12026="","VAZIO",report!M12026)</f>
        <v>VAZIO</v>
      </c>
      <c r="F12026" s="4" t="str">
        <f>IF(report!I12026="","VAZIO",report!I12026)</f>
        <v>VAZIO</v>
      </c>
      <c r="G12026" s="5" t="str">
        <f>IF(report!N12026="","VAZIO",TEXT(report!N12026,"dd mmmm"))</f>
        <v>VAZIO</v>
      </c>
      <c r="H12026" s="4" t="str">
        <f>IF(report!Q12026="","VAZIO",report!Q12026)</f>
        <v>VAZIO</v>
      </c>
    </row>
    <row r="12027" spans="1:8" ht="21.75" customHeight="1" x14ac:dyDescent="0.25">
      <c r="A12027" s="2" t="e">
        <f>IF(report!C12027="",VAZIO,report!C12027)</f>
        <v>#NAME?</v>
      </c>
      <c r="B12027" s="4" t="str">
        <f>IF(report!J12027="","VAZIO",report!J12027)</f>
        <v>VAZIO</v>
      </c>
      <c r="C12027" s="4" t="str">
        <f>IF(report!D12027="","VAZIO",report!D12027)</f>
        <v>VAZIO</v>
      </c>
      <c r="D12027" s="4" t="str">
        <f>IF(report!G12027="","VAZIO",report!G12027)</f>
        <v>VAZIO</v>
      </c>
      <c r="E12027" s="4" t="str">
        <f>IF(report!M12027="","VAZIO",report!M12027)</f>
        <v>VAZIO</v>
      </c>
      <c r="F12027" s="4" t="str">
        <f>IF(report!I12027="","VAZIO",report!I12027)</f>
        <v>VAZIO</v>
      </c>
      <c r="G12027" s="5" t="str">
        <f>IF(report!N12027="","VAZIO",TEXT(report!N12027,"dd mmmm"))</f>
        <v>VAZIO</v>
      </c>
      <c r="H12027" s="4" t="str">
        <f>IF(report!Q12027="","VAZIO",report!Q12027)</f>
        <v>VAZIO</v>
      </c>
    </row>
    <row r="12028" spans="1:8" ht="21.75" customHeight="1" x14ac:dyDescent="0.25">
      <c r="A12028" s="2" t="e">
        <f>IF(report!C12028="",VAZIO,report!C12028)</f>
        <v>#NAME?</v>
      </c>
      <c r="B12028" s="4" t="str">
        <f>IF(report!J12028="","VAZIO",report!J12028)</f>
        <v>VAZIO</v>
      </c>
      <c r="C12028" s="4" t="str">
        <f>IF(report!D12028="","VAZIO",report!D12028)</f>
        <v>VAZIO</v>
      </c>
      <c r="D12028" s="4" t="str">
        <f>IF(report!G12028="","VAZIO",report!G12028)</f>
        <v>VAZIO</v>
      </c>
      <c r="E12028" s="4" t="str">
        <f>IF(report!M12028="","VAZIO",report!M12028)</f>
        <v>VAZIO</v>
      </c>
      <c r="F12028" s="4" t="str">
        <f>IF(report!I12028="","VAZIO",report!I12028)</f>
        <v>VAZIO</v>
      </c>
      <c r="G12028" s="5" t="str">
        <f>IF(report!N12028="","VAZIO",TEXT(report!N12028,"dd mmmm"))</f>
        <v>VAZIO</v>
      </c>
      <c r="H12028" s="4" t="str">
        <f>IF(report!Q12028="","VAZIO",report!Q12028)</f>
        <v>VAZIO</v>
      </c>
    </row>
    <row r="12029" spans="1:8" ht="21.75" customHeight="1" x14ac:dyDescent="0.25">
      <c r="A12029" s="2" t="e">
        <f>IF(report!C12029="",VAZIO,report!C12029)</f>
        <v>#NAME?</v>
      </c>
      <c r="B12029" s="4" t="str">
        <f>IF(report!J12029="","VAZIO",report!J12029)</f>
        <v>VAZIO</v>
      </c>
      <c r="C12029" s="4" t="str">
        <f>IF(report!D12029="","VAZIO",report!D12029)</f>
        <v>VAZIO</v>
      </c>
      <c r="D12029" s="4" t="str">
        <f>IF(report!G12029="","VAZIO",report!G12029)</f>
        <v>VAZIO</v>
      </c>
      <c r="E12029" s="4" t="str">
        <f>IF(report!M12029="","VAZIO",report!M12029)</f>
        <v>VAZIO</v>
      </c>
      <c r="F12029" s="4" t="str">
        <f>IF(report!I12029="","VAZIO",report!I12029)</f>
        <v>VAZIO</v>
      </c>
      <c r="G12029" s="5" t="str">
        <f>IF(report!N12029="","VAZIO",TEXT(report!N12029,"dd mmmm"))</f>
        <v>VAZIO</v>
      </c>
      <c r="H12029" s="4" t="str">
        <f>IF(report!Q12029="","VAZIO",report!Q12029)</f>
        <v>VAZIO</v>
      </c>
    </row>
    <row r="12030" spans="1:8" ht="21.75" customHeight="1" x14ac:dyDescent="0.25">
      <c r="A12030" s="2" t="e">
        <f>IF(report!C12030="",VAZIO,report!C12030)</f>
        <v>#NAME?</v>
      </c>
      <c r="B12030" s="4" t="str">
        <f>IF(report!J12030="","VAZIO",report!J12030)</f>
        <v>VAZIO</v>
      </c>
      <c r="C12030" s="4" t="str">
        <f>IF(report!D12030="","VAZIO",report!D12030)</f>
        <v>VAZIO</v>
      </c>
      <c r="D12030" s="4" t="str">
        <f>IF(report!G12030="","VAZIO",report!G12030)</f>
        <v>VAZIO</v>
      </c>
      <c r="E12030" s="4" t="str">
        <f>IF(report!M12030="","VAZIO",report!M12030)</f>
        <v>VAZIO</v>
      </c>
      <c r="F12030" s="4" t="str">
        <f>IF(report!I12030="","VAZIO",report!I12030)</f>
        <v>VAZIO</v>
      </c>
      <c r="G12030" s="5" t="str">
        <f>IF(report!N12030="","VAZIO",TEXT(report!N12030,"dd mmmm"))</f>
        <v>VAZIO</v>
      </c>
      <c r="H12030" s="4" t="str">
        <f>IF(report!Q12030="","VAZIO",report!Q12030)</f>
        <v>VAZIO</v>
      </c>
    </row>
    <row r="12031" spans="1:8" ht="21.75" customHeight="1" x14ac:dyDescent="0.25">
      <c r="A12031" s="2" t="e">
        <f>IF(report!C12031="",VAZIO,report!C12031)</f>
        <v>#NAME?</v>
      </c>
      <c r="B12031" s="4" t="str">
        <f>IF(report!J12031="","VAZIO",report!J12031)</f>
        <v>VAZIO</v>
      </c>
      <c r="C12031" s="4" t="str">
        <f>IF(report!D12031="","VAZIO",report!D12031)</f>
        <v>VAZIO</v>
      </c>
      <c r="D12031" s="4" t="str">
        <f>IF(report!G12031="","VAZIO",report!G12031)</f>
        <v>VAZIO</v>
      </c>
      <c r="E12031" s="4" t="str">
        <f>IF(report!M12031="","VAZIO",report!M12031)</f>
        <v>VAZIO</v>
      </c>
      <c r="F12031" s="4" t="str">
        <f>IF(report!I12031="","VAZIO",report!I12031)</f>
        <v>VAZIO</v>
      </c>
      <c r="G12031" s="5" t="str">
        <f>IF(report!N12031="","VAZIO",TEXT(report!N12031,"dd mmmm"))</f>
        <v>VAZIO</v>
      </c>
      <c r="H12031" s="4" t="str">
        <f>IF(report!Q12031="","VAZIO",report!Q12031)</f>
        <v>VAZIO</v>
      </c>
    </row>
    <row r="12032" spans="1:8" ht="21.75" customHeight="1" x14ac:dyDescent="0.25">
      <c r="A12032" s="2" t="e">
        <f>IF(report!C12032="",VAZIO,report!C12032)</f>
        <v>#NAME?</v>
      </c>
      <c r="B12032" s="4" t="str">
        <f>IF(report!J12032="","VAZIO",report!J12032)</f>
        <v>VAZIO</v>
      </c>
      <c r="C12032" s="4" t="str">
        <f>IF(report!D12032="","VAZIO",report!D12032)</f>
        <v>VAZIO</v>
      </c>
      <c r="D12032" s="4" t="str">
        <f>IF(report!G12032="","VAZIO",report!G12032)</f>
        <v>VAZIO</v>
      </c>
      <c r="E12032" s="4" t="str">
        <f>IF(report!M12032="","VAZIO",report!M12032)</f>
        <v>VAZIO</v>
      </c>
      <c r="F12032" s="4" t="str">
        <f>IF(report!I12032="","VAZIO",report!I12032)</f>
        <v>VAZIO</v>
      </c>
      <c r="G12032" s="5" t="str">
        <f>IF(report!N12032="","VAZIO",TEXT(report!N12032,"dd mmmm"))</f>
        <v>VAZIO</v>
      </c>
      <c r="H12032" s="4" t="str">
        <f>IF(report!Q12032="","VAZIO",report!Q12032)</f>
        <v>VAZIO</v>
      </c>
    </row>
    <row r="12033" spans="1:8" ht="21.75" customHeight="1" x14ac:dyDescent="0.25">
      <c r="A12033" s="2" t="e">
        <f>IF(report!C12033="",VAZIO,report!C12033)</f>
        <v>#NAME?</v>
      </c>
      <c r="B12033" s="4" t="str">
        <f>IF(report!J12033="","VAZIO",report!J12033)</f>
        <v>VAZIO</v>
      </c>
      <c r="C12033" s="4" t="str">
        <f>IF(report!D12033="","VAZIO",report!D12033)</f>
        <v>VAZIO</v>
      </c>
      <c r="D12033" s="4" t="str">
        <f>IF(report!G12033="","VAZIO",report!G12033)</f>
        <v>VAZIO</v>
      </c>
      <c r="E12033" s="4" t="str">
        <f>IF(report!M12033="","VAZIO",report!M12033)</f>
        <v>VAZIO</v>
      </c>
      <c r="F12033" s="4" t="str">
        <f>IF(report!I12033="","VAZIO",report!I12033)</f>
        <v>VAZIO</v>
      </c>
      <c r="G12033" s="5" t="str">
        <f>IF(report!N12033="","VAZIO",TEXT(report!N12033,"dd mmmm"))</f>
        <v>VAZIO</v>
      </c>
      <c r="H12033" s="4" t="str">
        <f>IF(report!Q12033="","VAZIO",report!Q12033)</f>
        <v>VAZIO</v>
      </c>
    </row>
    <row r="12034" spans="1:8" ht="21.75" customHeight="1" x14ac:dyDescent="0.25">
      <c r="A12034" s="2" t="e">
        <f>IF(report!C12034="",VAZIO,report!C12034)</f>
        <v>#NAME?</v>
      </c>
      <c r="B12034" s="4" t="str">
        <f>IF(report!J12034="","VAZIO",report!J12034)</f>
        <v>VAZIO</v>
      </c>
      <c r="C12034" s="4" t="str">
        <f>IF(report!D12034="","VAZIO",report!D12034)</f>
        <v>VAZIO</v>
      </c>
      <c r="D12034" s="4" t="str">
        <f>IF(report!G12034="","VAZIO",report!G12034)</f>
        <v>VAZIO</v>
      </c>
      <c r="E12034" s="4" t="str">
        <f>IF(report!M12034="","VAZIO",report!M12034)</f>
        <v>VAZIO</v>
      </c>
      <c r="F12034" s="4" t="str">
        <f>IF(report!I12034="","VAZIO",report!I12034)</f>
        <v>VAZIO</v>
      </c>
      <c r="G12034" s="5" t="str">
        <f>IF(report!N12034="","VAZIO",TEXT(report!N12034,"dd mmmm"))</f>
        <v>VAZIO</v>
      </c>
      <c r="H12034" s="4" t="str">
        <f>IF(report!Q12034="","VAZIO",report!Q12034)</f>
        <v>VAZIO</v>
      </c>
    </row>
    <row r="12035" spans="1:8" ht="21.75" customHeight="1" x14ac:dyDescent="0.25">
      <c r="A12035" s="2" t="e">
        <f>IF(report!C12035="",VAZIO,report!C12035)</f>
        <v>#NAME?</v>
      </c>
      <c r="B12035" s="4" t="str">
        <f>IF(report!J12035="","VAZIO",report!J12035)</f>
        <v>VAZIO</v>
      </c>
      <c r="C12035" s="4" t="str">
        <f>IF(report!D12035="","VAZIO",report!D12035)</f>
        <v>VAZIO</v>
      </c>
      <c r="D12035" s="4" t="str">
        <f>IF(report!G12035="","VAZIO",report!G12035)</f>
        <v>VAZIO</v>
      </c>
      <c r="E12035" s="4" t="str">
        <f>IF(report!M12035="","VAZIO",report!M12035)</f>
        <v>VAZIO</v>
      </c>
      <c r="F12035" s="4" t="str">
        <f>IF(report!I12035="","VAZIO",report!I12035)</f>
        <v>VAZIO</v>
      </c>
      <c r="G12035" s="5" t="str">
        <f>IF(report!N12035="","VAZIO",TEXT(report!N12035,"dd mmmm"))</f>
        <v>VAZIO</v>
      </c>
      <c r="H12035" s="4" t="str">
        <f>IF(report!Q12035="","VAZIO",report!Q12035)</f>
        <v>VAZIO</v>
      </c>
    </row>
    <row r="12036" spans="1:8" ht="21.75" customHeight="1" x14ac:dyDescent="0.25">
      <c r="A12036" s="2" t="e">
        <f>IF(report!C12036="",VAZIO,report!C12036)</f>
        <v>#NAME?</v>
      </c>
      <c r="B12036" s="4" t="str">
        <f>IF(report!J12036="","VAZIO",report!J12036)</f>
        <v>VAZIO</v>
      </c>
      <c r="C12036" s="4" t="str">
        <f>IF(report!D12036="","VAZIO",report!D12036)</f>
        <v>VAZIO</v>
      </c>
      <c r="D12036" s="4" t="str">
        <f>IF(report!G12036="","VAZIO",report!G12036)</f>
        <v>VAZIO</v>
      </c>
      <c r="E12036" s="4" t="str">
        <f>IF(report!M12036="","VAZIO",report!M12036)</f>
        <v>VAZIO</v>
      </c>
      <c r="F12036" s="4" t="str">
        <f>IF(report!I12036="","VAZIO",report!I12036)</f>
        <v>VAZIO</v>
      </c>
      <c r="G12036" s="5" t="str">
        <f>IF(report!N12036="","VAZIO",TEXT(report!N12036,"dd mmmm"))</f>
        <v>VAZIO</v>
      </c>
      <c r="H12036" s="4" t="str">
        <f>IF(report!Q12036="","VAZIO",report!Q12036)</f>
        <v>VAZIO</v>
      </c>
    </row>
    <row r="12037" spans="1:8" ht="21.75" customHeight="1" x14ac:dyDescent="0.25">
      <c r="A12037" s="2" t="e">
        <f>IF(report!C12037="",VAZIO,report!C12037)</f>
        <v>#NAME?</v>
      </c>
      <c r="B12037" s="4" t="str">
        <f>IF(report!J12037="","VAZIO",report!J12037)</f>
        <v>VAZIO</v>
      </c>
      <c r="C12037" s="4" t="str">
        <f>IF(report!D12037="","VAZIO",report!D12037)</f>
        <v>VAZIO</v>
      </c>
      <c r="D12037" s="4" t="str">
        <f>IF(report!G12037="","VAZIO",report!G12037)</f>
        <v>VAZIO</v>
      </c>
      <c r="E12037" s="4" t="str">
        <f>IF(report!M12037="","VAZIO",report!M12037)</f>
        <v>VAZIO</v>
      </c>
      <c r="F12037" s="4" t="str">
        <f>IF(report!I12037="","VAZIO",report!I12037)</f>
        <v>VAZIO</v>
      </c>
      <c r="G12037" s="5" t="str">
        <f>IF(report!N12037="","VAZIO",TEXT(report!N12037,"dd mmmm"))</f>
        <v>VAZIO</v>
      </c>
      <c r="H12037" s="4" t="str">
        <f>IF(report!Q12037="","VAZIO",report!Q12037)</f>
        <v>VAZIO</v>
      </c>
    </row>
    <row r="12038" spans="1:8" ht="21.75" customHeight="1" x14ac:dyDescent="0.25">
      <c r="A12038" s="2" t="e">
        <f>IF(report!C12038="",VAZIO,report!C12038)</f>
        <v>#NAME?</v>
      </c>
      <c r="B12038" s="4" t="str">
        <f>IF(report!J12038="","VAZIO",report!J12038)</f>
        <v>VAZIO</v>
      </c>
      <c r="C12038" s="4" t="str">
        <f>IF(report!D12038="","VAZIO",report!D12038)</f>
        <v>VAZIO</v>
      </c>
      <c r="D12038" s="4" t="str">
        <f>IF(report!G12038="","VAZIO",report!G12038)</f>
        <v>VAZIO</v>
      </c>
      <c r="E12038" s="4" t="str">
        <f>IF(report!M12038="","VAZIO",report!M12038)</f>
        <v>VAZIO</v>
      </c>
      <c r="F12038" s="4" t="str">
        <f>IF(report!I12038="","VAZIO",report!I12038)</f>
        <v>VAZIO</v>
      </c>
      <c r="G12038" s="5" t="str">
        <f>IF(report!N12038="","VAZIO",TEXT(report!N12038,"dd mmmm"))</f>
        <v>VAZIO</v>
      </c>
      <c r="H12038" s="4" t="str">
        <f>IF(report!Q12038="","VAZIO",report!Q12038)</f>
        <v>VAZIO</v>
      </c>
    </row>
    <row r="12039" spans="1:8" ht="21.75" customHeight="1" x14ac:dyDescent="0.25">
      <c r="A12039" s="2" t="e">
        <f>IF(report!C12039="",VAZIO,report!C12039)</f>
        <v>#NAME?</v>
      </c>
      <c r="B12039" s="4" t="str">
        <f>IF(report!J12039="","VAZIO",report!J12039)</f>
        <v>VAZIO</v>
      </c>
      <c r="C12039" s="4" t="str">
        <f>IF(report!D12039="","VAZIO",report!D12039)</f>
        <v>VAZIO</v>
      </c>
      <c r="D12039" s="4" t="str">
        <f>IF(report!G12039="","VAZIO",report!G12039)</f>
        <v>VAZIO</v>
      </c>
      <c r="E12039" s="4" t="str">
        <f>IF(report!M12039="","VAZIO",report!M12039)</f>
        <v>VAZIO</v>
      </c>
      <c r="F12039" s="4" t="str">
        <f>IF(report!I12039="","VAZIO",report!I12039)</f>
        <v>VAZIO</v>
      </c>
      <c r="G12039" s="5" t="str">
        <f>IF(report!N12039="","VAZIO",TEXT(report!N12039,"dd mmmm"))</f>
        <v>VAZIO</v>
      </c>
      <c r="H12039" s="4" t="str">
        <f>IF(report!Q12039="","VAZIO",report!Q12039)</f>
        <v>VAZIO</v>
      </c>
    </row>
    <row r="12040" spans="1:8" ht="21.75" customHeight="1" x14ac:dyDescent="0.25">
      <c r="A12040" s="2" t="e">
        <f>IF(report!C12040="",VAZIO,report!C12040)</f>
        <v>#NAME?</v>
      </c>
      <c r="B12040" s="4" t="str">
        <f>IF(report!J12040="","VAZIO",report!J12040)</f>
        <v>VAZIO</v>
      </c>
      <c r="C12040" s="4" t="str">
        <f>IF(report!D12040="","VAZIO",report!D12040)</f>
        <v>VAZIO</v>
      </c>
      <c r="D12040" s="4" t="str">
        <f>IF(report!G12040="","VAZIO",report!G12040)</f>
        <v>VAZIO</v>
      </c>
      <c r="E12040" s="4" t="str">
        <f>IF(report!M12040="","VAZIO",report!M12040)</f>
        <v>VAZIO</v>
      </c>
      <c r="F12040" s="4" t="str">
        <f>IF(report!I12040="","VAZIO",report!I12040)</f>
        <v>VAZIO</v>
      </c>
      <c r="G12040" s="5" t="str">
        <f>IF(report!N12040="","VAZIO",TEXT(report!N12040,"dd mmmm"))</f>
        <v>VAZIO</v>
      </c>
      <c r="H12040" s="4" t="str">
        <f>IF(report!Q12040="","VAZIO",report!Q12040)</f>
        <v>VAZIO</v>
      </c>
    </row>
    <row r="12041" spans="1:8" ht="21.75" customHeight="1" x14ac:dyDescent="0.25">
      <c r="A12041" s="2" t="e">
        <f>IF(report!C12041="",VAZIO,report!C12041)</f>
        <v>#NAME?</v>
      </c>
      <c r="B12041" s="4" t="str">
        <f>IF(report!J12041="","VAZIO",report!J12041)</f>
        <v>VAZIO</v>
      </c>
      <c r="C12041" s="4" t="str">
        <f>IF(report!D12041="","VAZIO",report!D12041)</f>
        <v>VAZIO</v>
      </c>
      <c r="D12041" s="4" t="str">
        <f>IF(report!G12041="","VAZIO",report!G12041)</f>
        <v>VAZIO</v>
      </c>
      <c r="E12041" s="4" t="str">
        <f>IF(report!M12041="","VAZIO",report!M12041)</f>
        <v>VAZIO</v>
      </c>
      <c r="F12041" s="4" t="str">
        <f>IF(report!I12041="","VAZIO",report!I12041)</f>
        <v>VAZIO</v>
      </c>
      <c r="G12041" s="5" t="str">
        <f>IF(report!N12041="","VAZIO",TEXT(report!N12041,"dd mmmm"))</f>
        <v>VAZIO</v>
      </c>
      <c r="H12041" s="4" t="str">
        <f>IF(report!Q12041="","VAZIO",report!Q12041)</f>
        <v>VAZIO</v>
      </c>
    </row>
    <row r="12042" spans="1:8" ht="21.75" customHeight="1" x14ac:dyDescent="0.25">
      <c r="A12042" s="2" t="e">
        <f>IF(report!C12042="",VAZIO,report!C12042)</f>
        <v>#NAME?</v>
      </c>
      <c r="B12042" s="4" t="str">
        <f>IF(report!J12042="","VAZIO",report!J12042)</f>
        <v>VAZIO</v>
      </c>
      <c r="C12042" s="4" t="str">
        <f>IF(report!D12042="","VAZIO",report!D12042)</f>
        <v>VAZIO</v>
      </c>
      <c r="D12042" s="4" t="str">
        <f>IF(report!G12042="","VAZIO",report!G12042)</f>
        <v>VAZIO</v>
      </c>
      <c r="E12042" s="4" t="str">
        <f>IF(report!M12042="","VAZIO",report!M12042)</f>
        <v>VAZIO</v>
      </c>
      <c r="F12042" s="4" t="str">
        <f>IF(report!I12042="","VAZIO",report!I12042)</f>
        <v>VAZIO</v>
      </c>
      <c r="G12042" s="5" t="str">
        <f>IF(report!N12042="","VAZIO",TEXT(report!N12042,"dd mmmm"))</f>
        <v>VAZIO</v>
      </c>
      <c r="H12042" s="4" t="str">
        <f>IF(report!Q12042="","VAZIO",report!Q12042)</f>
        <v>VAZIO</v>
      </c>
    </row>
    <row r="12043" spans="1:8" ht="21.75" customHeight="1" x14ac:dyDescent="0.25">
      <c r="A12043" s="2" t="e">
        <f>IF(report!C12043="",VAZIO,report!C12043)</f>
        <v>#NAME?</v>
      </c>
      <c r="B12043" s="4" t="str">
        <f>IF(report!J12043="","VAZIO",report!J12043)</f>
        <v>VAZIO</v>
      </c>
      <c r="C12043" s="4" t="str">
        <f>IF(report!D12043="","VAZIO",report!D12043)</f>
        <v>VAZIO</v>
      </c>
      <c r="D12043" s="4" t="str">
        <f>IF(report!G12043="","VAZIO",report!G12043)</f>
        <v>VAZIO</v>
      </c>
      <c r="E12043" s="4" t="str">
        <f>IF(report!M12043="","VAZIO",report!M12043)</f>
        <v>VAZIO</v>
      </c>
      <c r="F12043" s="4" t="str">
        <f>IF(report!I12043="","VAZIO",report!I12043)</f>
        <v>VAZIO</v>
      </c>
      <c r="G12043" s="5" t="str">
        <f>IF(report!N12043="","VAZIO",TEXT(report!N12043,"dd mmmm"))</f>
        <v>VAZIO</v>
      </c>
      <c r="H12043" s="4" t="str">
        <f>IF(report!Q12043="","VAZIO",report!Q12043)</f>
        <v>VAZIO</v>
      </c>
    </row>
    <row r="12044" spans="1:8" ht="21.75" customHeight="1" x14ac:dyDescent="0.25">
      <c r="A12044" s="2" t="e">
        <f>IF(report!C12044="",VAZIO,report!C12044)</f>
        <v>#NAME?</v>
      </c>
      <c r="B12044" s="4" t="str">
        <f>IF(report!J12044="","VAZIO",report!J12044)</f>
        <v>VAZIO</v>
      </c>
      <c r="C12044" s="4" t="str">
        <f>IF(report!D12044="","VAZIO",report!D12044)</f>
        <v>VAZIO</v>
      </c>
      <c r="D12044" s="4" t="str">
        <f>IF(report!G12044="","VAZIO",report!G12044)</f>
        <v>VAZIO</v>
      </c>
      <c r="E12044" s="4" t="str">
        <f>IF(report!M12044="","VAZIO",report!M12044)</f>
        <v>VAZIO</v>
      </c>
      <c r="F12044" s="4" t="str">
        <f>IF(report!I12044="","VAZIO",report!I12044)</f>
        <v>VAZIO</v>
      </c>
      <c r="G12044" s="5" t="str">
        <f>IF(report!N12044="","VAZIO",TEXT(report!N12044,"dd mmmm"))</f>
        <v>VAZIO</v>
      </c>
      <c r="H12044" s="4" t="str">
        <f>IF(report!Q12044="","VAZIO",report!Q12044)</f>
        <v>VAZIO</v>
      </c>
    </row>
    <row r="12045" spans="1:8" ht="21.75" customHeight="1" x14ac:dyDescent="0.25">
      <c r="A12045" s="2" t="e">
        <f>IF(report!C12045="",VAZIO,report!C12045)</f>
        <v>#NAME?</v>
      </c>
      <c r="B12045" s="4" t="str">
        <f>IF(report!J12045="","VAZIO",report!J12045)</f>
        <v>VAZIO</v>
      </c>
      <c r="C12045" s="4" t="str">
        <f>IF(report!D12045="","VAZIO",report!D12045)</f>
        <v>VAZIO</v>
      </c>
      <c r="D12045" s="4" t="str">
        <f>IF(report!G12045="","VAZIO",report!G12045)</f>
        <v>VAZIO</v>
      </c>
      <c r="E12045" s="4" t="str">
        <f>IF(report!M12045="","VAZIO",report!M12045)</f>
        <v>VAZIO</v>
      </c>
      <c r="F12045" s="4" t="str">
        <f>IF(report!I12045="","VAZIO",report!I12045)</f>
        <v>VAZIO</v>
      </c>
      <c r="G12045" s="5" t="str">
        <f>IF(report!N12045="","VAZIO",TEXT(report!N12045,"dd mmmm"))</f>
        <v>VAZIO</v>
      </c>
      <c r="H12045" s="4" t="str">
        <f>IF(report!Q12045="","VAZIO",report!Q12045)</f>
        <v>VAZIO</v>
      </c>
    </row>
    <row r="12046" spans="1:8" ht="21.75" customHeight="1" x14ac:dyDescent="0.25">
      <c r="A12046" s="2" t="e">
        <f>IF(report!C12046="",VAZIO,report!C12046)</f>
        <v>#NAME?</v>
      </c>
      <c r="B12046" s="4" t="str">
        <f>IF(report!J12046="","VAZIO",report!J12046)</f>
        <v>VAZIO</v>
      </c>
      <c r="C12046" s="4" t="str">
        <f>IF(report!D12046="","VAZIO",report!D12046)</f>
        <v>VAZIO</v>
      </c>
      <c r="D12046" s="4" t="str">
        <f>IF(report!G12046="","VAZIO",report!G12046)</f>
        <v>VAZIO</v>
      </c>
      <c r="E12046" s="4" t="str">
        <f>IF(report!M12046="","VAZIO",report!M12046)</f>
        <v>VAZIO</v>
      </c>
      <c r="F12046" s="4" t="str">
        <f>IF(report!I12046="","VAZIO",report!I12046)</f>
        <v>VAZIO</v>
      </c>
      <c r="G12046" s="5" t="str">
        <f>IF(report!N12046="","VAZIO",TEXT(report!N12046,"dd mmmm"))</f>
        <v>VAZIO</v>
      </c>
      <c r="H12046" s="4" t="str">
        <f>IF(report!Q12046="","VAZIO",report!Q12046)</f>
        <v>VAZIO</v>
      </c>
    </row>
    <row r="12047" spans="1:8" ht="21.75" customHeight="1" x14ac:dyDescent="0.25">
      <c r="A12047" s="2" t="e">
        <f>IF(report!C12047="",VAZIO,report!C12047)</f>
        <v>#NAME?</v>
      </c>
      <c r="B12047" s="4" t="str">
        <f>IF(report!J12047="","VAZIO",report!J12047)</f>
        <v>VAZIO</v>
      </c>
      <c r="C12047" s="4" t="str">
        <f>IF(report!D12047="","VAZIO",report!D12047)</f>
        <v>VAZIO</v>
      </c>
      <c r="D12047" s="4" t="str">
        <f>IF(report!G12047="","VAZIO",report!G12047)</f>
        <v>VAZIO</v>
      </c>
      <c r="E12047" s="4" t="str">
        <f>IF(report!M12047="","VAZIO",report!M12047)</f>
        <v>VAZIO</v>
      </c>
      <c r="F12047" s="4" t="str">
        <f>IF(report!I12047="","VAZIO",report!I12047)</f>
        <v>VAZIO</v>
      </c>
      <c r="G12047" s="5" t="str">
        <f>IF(report!N12047="","VAZIO",TEXT(report!N12047,"dd mmmm"))</f>
        <v>VAZIO</v>
      </c>
      <c r="H12047" s="4" t="str">
        <f>IF(report!Q12047="","VAZIO",report!Q12047)</f>
        <v>VAZIO</v>
      </c>
    </row>
    <row r="12048" spans="1:8" ht="21.75" customHeight="1" x14ac:dyDescent="0.25">
      <c r="A12048" s="2" t="e">
        <f>IF(report!C12048="",VAZIO,report!C12048)</f>
        <v>#NAME?</v>
      </c>
      <c r="B12048" s="4" t="str">
        <f>IF(report!J12048="","VAZIO",report!J12048)</f>
        <v>VAZIO</v>
      </c>
      <c r="C12048" s="4" t="str">
        <f>IF(report!D12048="","VAZIO",report!D12048)</f>
        <v>VAZIO</v>
      </c>
      <c r="D12048" s="4" t="str">
        <f>IF(report!G12048="","VAZIO",report!G12048)</f>
        <v>VAZIO</v>
      </c>
      <c r="E12048" s="4" t="str">
        <f>IF(report!M12048="","VAZIO",report!M12048)</f>
        <v>VAZIO</v>
      </c>
      <c r="F12048" s="4" t="str">
        <f>IF(report!I12048="","VAZIO",report!I12048)</f>
        <v>VAZIO</v>
      </c>
      <c r="G12048" s="5" t="str">
        <f>IF(report!N12048="","VAZIO",TEXT(report!N12048,"dd mmmm"))</f>
        <v>VAZIO</v>
      </c>
      <c r="H12048" s="4" t="str">
        <f>IF(report!Q12048="","VAZIO",report!Q12048)</f>
        <v>VAZIO</v>
      </c>
    </row>
    <row r="12049" spans="1:8" ht="21.75" customHeight="1" x14ac:dyDescent="0.25">
      <c r="A12049" s="2" t="e">
        <f>IF(report!C12049="",VAZIO,report!C12049)</f>
        <v>#NAME?</v>
      </c>
      <c r="B12049" s="4" t="str">
        <f>IF(report!J12049="","VAZIO",report!J12049)</f>
        <v>VAZIO</v>
      </c>
      <c r="C12049" s="4" t="str">
        <f>IF(report!D12049="","VAZIO",report!D12049)</f>
        <v>VAZIO</v>
      </c>
      <c r="D12049" s="4" t="str">
        <f>IF(report!G12049="","VAZIO",report!G12049)</f>
        <v>VAZIO</v>
      </c>
      <c r="E12049" s="4" t="str">
        <f>IF(report!M12049="","VAZIO",report!M12049)</f>
        <v>VAZIO</v>
      </c>
      <c r="F12049" s="4" t="str">
        <f>IF(report!I12049="","VAZIO",report!I12049)</f>
        <v>VAZIO</v>
      </c>
      <c r="G12049" s="5" t="str">
        <f>IF(report!N12049="","VAZIO",TEXT(report!N12049,"dd mmmm"))</f>
        <v>VAZIO</v>
      </c>
      <c r="H12049" s="4" t="str">
        <f>IF(report!Q12049="","VAZIO",report!Q12049)</f>
        <v>VAZIO</v>
      </c>
    </row>
    <row r="12050" spans="1:8" ht="21.75" customHeight="1" x14ac:dyDescent="0.25">
      <c r="A12050" s="2" t="e">
        <f>IF(report!C12050="",VAZIO,report!C12050)</f>
        <v>#NAME?</v>
      </c>
      <c r="B12050" s="4" t="str">
        <f>IF(report!J12050="","VAZIO",report!J12050)</f>
        <v>VAZIO</v>
      </c>
      <c r="C12050" s="4" t="str">
        <f>IF(report!D12050="","VAZIO",report!D12050)</f>
        <v>VAZIO</v>
      </c>
      <c r="D12050" s="4" t="str">
        <f>IF(report!G12050="","VAZIO",report!G12050)</f>
        <v>VAZIO</v>
      </c>
      <c r="E12050" s="4" t="str">
        <f>IF(report!M12050="","VAZIO",report!M12050)</f>
        <v>VAZIO</v>
      </c>
      <c r="F12050" s="4" t="str">
        <f>IF(report!I12050="","VAZIO",report!I12050)</f>
        <v>VAZIO</v>
      </c>
      <c r="G12050" s="5" t="str">
        <f>IF(report!N12050="","VAZIO",TEXT(report!N12050,"dd mmmm"))</f>
        <v>VAZIO</v>
      </c>
      <c r="H12050" s="4" t="str">
        <f>IF(report!Q12050="","VAZIO",report!Q12050)</f>
        <v>VAZIO</v>
      </c>
    </row>
    <row r="12051" spans="1:8" ht="21.75" customHeight="1" x14ac:dyDescent="0.25">
      <c r="A12051" s="2" t="e">
        <f>IF(report!C12051="",VAZIO,report!C12051)</f>
        <v>#NAME?</v>
      </c>
      <c r="B12051" s="4" t="str">
        <f>IF(report!J12051="","VAZIO",report!J12051)</f>
        <v>VAZIO</v>
      </c>
      <c r="C12051" s="4" t="str">
        <f>IF(report!D12051="","VAZIO",report!D12051)</f>
        <v>VAZIO</v>
      </c>
      <c r="D12051" s="4" t="str">
        <f>IF(report!G12051="","VAZIO",report!G12051)</f>
        <v>VAZIO</v>
      </c>
      <c r="E12051" s="4" t="str">
        <f>IF(report!M12051="","VAZIO",report!M12051)</f>
        <v>VAZIO</v>
      </c>
      <c r="F12051" s="4" t="str">
        <f>IF(report!I12051="","VAZIO",report!I12051)</f>
        <v>VAZIO</v>
      </c>
      <c r="G12051" s="5" t="str">
        <f>IF(report!N12051="","VAZIO",TEXT(report!N12051,"dd mmmm"))</f>
        <v>VAZIO</v>
      </c>
      <c r="H12051" s="4" t="str">
        <f>IF(report!Q12051="","VAZIO",report!Q12051)</f>
        <v>VAZIO</v>
      </c>
    </row>
    <row r="12052" spans="1:8" ht="21.75" customHeight="1" x14ac:dyDescent="0.25">
      <c r="A12052" s="2" t="e">
        <f>IF(report!C12052="",VAZIO,report!C12052)</f>
        <v>#NAME?</v>
      </c>
      <c r="B12052" s="4" t="str">
        <f>IF(report!J12052="","VAZIO",report!J12052)</f>
        <v>VAZIO</v>
      </c>
      <c r="C12052" s="4" t="str">
        <f>IF(report!D12052="","VAZIO",report!D12052)</f>
        <v>VAZIO</v>
      </c>
      <c r="D12052" s="4" t="str">
        <f>IF(report!G12052="","VAZIO",report!G12052)</f>
        <v>VAZIO</v>
      </c>
      <c r="E12052" s="4" t="str">
        <f>IF(report!M12052="","VAZIO",report!M12052)</f>
        <v>VAZIO</v>
      </c>
      <c r="F12052" s="4" t="str">
        <f>IF(report!I12052="","VAZIO",report!I12052)</f>
        <v>VAZIO</v>
      </c>
      <c r="G12052" s="5" t="str">
        <f>IF(report!N12052="","VAZIO",TEXT(report!N12052,"dd mmmm"))</f>
        <v>VAZIO</v>
      </c>
      <c r="H12052" s="4" t="str">
        <f>IF(report!Q12052="","VAZIO",report!Q12052)</f>
        <v>VAZIO</v>
      </c>
    </row>
    <row r="12053" spans="1:8" ht="21.75" customHeight="1" x14ac:dyDescent="0.25">
      <c r="A12053" s="2" t="e">
        <f>IF(report!C12053="",VAZIO,report!C12053)</f>
        <v>#NAME?</v>
      </c>
      <c r="B12053" s="4" t="str">
        <f>IF(report!J12053="","VAZIO",report!J12053)</f>
        <v>VAZIO</v>
      </c>
      <c r="C12053" s="4" t="str">
        <f>IF(report!D12053="","VAZIO",report!D12053)</f>
        <v>VAZIO</v>
      </c>
      <c r="D12053" s="4" t="str">
        <f>IF(report!G12053="","VAZIO",report!G12053)</f>
        <v>VAZIO</v>
      </c>
      <c r="E12053" s="4" t="str">
        <f>IF(report!M12053="","VAZIO",report!M12053)</f>
        <v>VAZIO</v>
      </c>
      <c r="F12053" s="4" t="str">
        <f>IF(report!I12053="","VAZIO",report!I12053)</f>
        <v>VAZIO</v>
      </c>
      <c r="G12053" s="5" t="str">
        <f>IF(report!N12053="","VAZIO",TEXT(report!N12053,"dd mmmm"))</f>
        <v>VAZIO</v>
      </c>
      <c r="H12053" s="4" t="str">
        <f>IF(report!Q12053="","VAZIO",report!Q12053)</f>
        <v>VAZIO</v>
      </c>
    </row>
    <row r="12054" spans="1:8" ht="21.75" customHeight="1" x14ac:dyDescent="0.25">
      <c r="A12054" s="2" t="e">
        <f>IF(report!C12054="",VAZIO,report!C12054)</f>
        <v>#NAME?</v>
      </c>
      <c r="B12054" s="4" t="str">
        <f>IF(report!J12054="","VAZIO",report!J12054)</f>
        <v>VAZIO</v>
      </c>
      <c r="C12054" s="4" t="str">
        <f>IF(report!D12054="","VAZIO",report!D12054)</f>
        <v>VAZIO</v>
      </c>
      <c r="D12054" s="4" t="str">
        <f>IF(report!G12054="","VAZIO",report!G12054)</f>
        <v>VAZIO</v>
      </c>
      <c r="E12054" s="4" t="str">
        <f>IF(report!M12054="","VAZIO",report!M12054)</f>
        <v>VAZIO</v>
      </c>
      <c r="F12054" s="4" t="str">
        <f>IF(report!I12054="","VAZIO",report!I12054)</f>
        <v>VAZIO</v>
      </c>
      <c r="G12054" s="5" t="str">
        <f>IF(report!N12054="","VAZIO",TEXT(report!N12054,"dd mmmm"))</f>
        <v>VAZIO</v>
      </c>
      <c r="H12054" s="4" t="str">
        <f>IF(report!Q12054="","VAZIO",report!Q12054)</f>
        <v>VAZIO</v>
      </c>
    </row>
    <row r="12055" spans="1:8" ht="21.75" customHeight="1" x14ac:dyDescent="0.25">
      <c r="A12055" s="2" t="e">
        <f>IF(report!C12055="",VAZIO,report!C12055)</f>
        <v>#NAME?</v>
      </c>
      <c r="B12055" s="4" t="str">
        <f>IF(report!J12055="","VAZIO",report!J12055)</f>
        <v>VAZIO</v>
      </c>
      <c r="C12055" s="4" t="str">
        <f>IF(report!D12055="","VAZIO",report!D12055)</f>
        <v>VAZIO</v>
      </c>
      <c r="D12055" s="4" t="str">
        <f>IF(report!G12055="","VAZIO",report!G12055)</f>
        <v>VAZIO</v>
      </c>
      <c r="E12055" s="4" t="str">
        <f>IF(report!M12055="","VAZIO",report!M12055)</f>
        <v>VAZIO</v>
      </c>
      <c r="F12055" s="4" t="str">
        <f>IF(report!I12055="","VAZIO",report!I12055)</f>
        <v>VAZIO</v>
      </c>
      <c r="G12055" s="5" t="str">
        <f>IF(report!N12055="","VAZIO",TEXT(report!N12055,"dd mmmm"))</f>
        <v>VAZIO</v>
      </c>
      <c r="H12055" s="4" t="str">
        <f>IF(report!Q12055="","VAZIO",report!Q12055)</f>
        <v>VAZIO</v>
      </c>
    </row>
    <row r="12056" spans="1:8" ht="21.75" customHeight="1" x14ac:dyDescent="0.25">
      <c r="A12056" s="2" t="e">
        <f>IF(report!C12056="",VAZIO,report!C12056)</f>
        <v>#NAME?</v>
      </c>
      <c r="B12056" s="4" t="str">
        <f>IF(report!J12056="","VAZIO",report!J12056)</f>
        <v>VAZIO</v>
      </c>
      <c r="C12056" s="4" t="str">
        <f>IF(report!D12056="","VAZIO",report!D12056)</f>
        <v>VAZIO</v>
      </c>
      <c r="D12056" s="4" t="str">
        <f>IF(report!G12056="","VAZIO",report!G12056)</f>
        <v>VAZIO</v>
      </c>
      <c r="E12056" s="4" t="str">
        <f>IF(report!M12056="","VAZIO",report!M12056)</f>
        <v>VAZIO</v>
      </c>
      <c r="F12056" s="4" t="str">
        <f>IF(report!I12056="","VAZIO",report!I12056)</f>
        <v>VAZIO</v>
      </c>
      <c r="G12056" s="5" t="str">
        <f>IF(report!N12056="","VAZIO",TEXT(report!N12056,"dd mmmm"))</f>
        <v>VAZIO</v>
      </c>
      <c r="H12056" s="4" t="str">
        <f>IF(report!Q12056="","VAZIO",report!Q12056)</f>
        <v>VAZIO</v>
      </c>
    </row>
    <row r="12057" spans="1:8" ht="21.75" customHeight="1" x14ac:dyDescent="0.25">
      <c r="A12057" s="2" t="e">
        <f>IF(report!C12057="",VAZIO,report!C12057)</f>
        <v>#NAME?</v>
      </c>
      <c r="B12057" s="4" t="str">
        <f>IF(report!J12057="","VAZIO",report!J12057)</f>
        <v>VAZIO</v>
      </c>
      <c r="C12057" s="4" t="str">
        <f>IF(report!D12057="","VAZIO",report!D12057)</f>
        <v>VAZIO</v>
      </c>
      <c r="D12057" s="4" t="str">
        <f>IF(report!G12057="","VAZIO",report!G12057)</f>
        <v>VAZIO</v>
      </c>
      <c r="E12057" s="4" t="str">
        <f>IF(report!M12057="","VAZIO",report!M12057)</f>
        <v>VAZIO</v>
      </c>
      <c r="F12057" s="4" t="str">
        <f>IF(report!I12057="","VAZIO",report!I12057)</f>
        <v>VAZIO</v>
      </c>
      <c r="G12057" s="5" t="str">
        <f>IF(report!N12057="","VAZIO",TEXT(report!N12057,"dd mmmm"))</f>
        <v>VAZIO</v>
      </c>
      <c r="H12057" s="4" t="str">
        <f>IF(report!Q12057="","VAZIO",report!Q12057)</f>
        <v>VAZIO</v>
      </c>
    </row>
    <row r="12058" spans="1:8" ht="21.75" customHeight="1" x14ac:dyDescent="0.25">
      <c r="A12058" s="2" t="e">
        <f>IF(report!C12058="",VAZIO,report!C12058)</f>
        <v>#NAME?</v>
      </c>
      <c r="B12058" s="4" t="str">
        <f>IF(report!J12058="","VAZIO",report!J12058)</f>
        <v>VAZIO</v>
      </c>
      <c r="C12058" s="4" t="str">
        <f>IF(report!D12058="","VAZIO",report!D12058)</f>
        <v>VAZIO</v>
      </c>
      <c r="D12058" s="4" t="str">
        <f>IF(report!G12058="","VAZIO",report!G12058)</f>
        <v>VAZIO</v>
      </c>
      <c r="E12058" s="4" t="str">
        <f>IF(report!M12058="","VAZIO",report!M12058)</f>
        <v>VAZIO</v>
      </c>
      <c r="F12058" s="4" t="str">
        <f>IF(report!I12058="","VAZIO",report!I12058)</f>
        <v>VAZIO</v>
      </c>
      <c r="G12058" s="5" t="str">
        <f>IF(report!N12058="","VAZIO",TEXT(report!N12058,"dd mmmm"))</f>
        <v>VAZIO</v>
      </c>
      <c r="H12058" s="4" t="str">
        <f>IF(report!Q12058="","VAZIO",report!Q12058)</f>
        <v>VAZIO</v>
      </c>
    </row>
    <row r="12059" spans="1:8" ht="21.75" customHeight="1" x14ac:dyDescent="0.25">
      <c r="A12059" s="2" t="e">
        <f>IF(report!C12059="",VAZIO,report!C12059)</f>
        <v>#NAME?</v>
      </c>
      <c r="B12059" s="4" t="str">
        <f>IF(report!J12059="","VAZIO",report!J12059)</f>
        <v>VAZIO</v>
      </c>
      <c r="C12059" s="4" t="str">
        <f>IF(report!D12059="","VAZIO",report!D12059)</f>
        <v>VAZIO</v>
      </c>
      <c r="D12059" s="4" t="str">
        <f>IF(report!G12059="","VAZIO",report!G12059)</f>
        <v>VAZIO</v>
      </c>
      <c r="E12059" s="4" t="str">
        <f>IF(report!M12059="","VAZIO",report!M12059)</f>
        <v>VAZIO</v>
      </c>
      <c r="F12059" s="4" t="str">
        <f>IF(report!I12059="","VAZIO",report!I12059)</f>
        <v>VAZIO</v>
      </c>
      <c r="G12059" s="5" t="str">
        <f>IF(report!N12059="","VAZIO",TEXT(report!N12059,"dd mmmm"))</f>
        <v>VAZIO</v>
      </c>
      <c r="H12059" s="4" t="str">
        <f>IF(report!Q12059="","VAZIO",report!Q12059)</f>
        <v>VAZIO</v>
      </c>
    </row>
    <row r="12060" spans="1:8" ht="21.75" customHeight="1" x14ac:dyDescent="0.25">
      <c r="A12060" s="2" t="e">
        <f>IF(report!C12060="",VAZIO,report!C12060)</f>
        <v>#NAME?</v>
      </c>
      <c r="B12060" s="4" t="str">
        <f>IF(report!J12060="","VAZIO",report!J12060)</f>
        <v>VAZIO</v>
      </c>
      <c r="C12060" s="4" t="str">
        <f>IF(report!D12060="","VAZIO",report!D12060)</f>
        <v>VAZIO</v>
      </c>
      <c r="D12060" s="4" t="str">
        <f>IF(report!G12060="","VAZIO",report!G12060)</f>
        <v>VAZIO</v>
      </c>
      <c r="E12060" s="4" t="str">
        <f>IF(report!M12060="","VAZIO",report!M12060)</f>
        <v>VAZIO</v>
      </c>
      <c r="F12060" s="4" t="str">
        <f>IF(report!I12060="","VAZIO",report!I12060)</f>
        <v>VAZIO</v>
      </c>
      <c r="G12060" s="5" t="str">
        <f>IF(report!N12060="","VAZIO",TEXT(report!N12060,"dd mmmm"))</f>
        <v>VAZIO</v>
      </c>
      <c r="H12060" s="4" t="str">
        <f>IF(report!Q12060="","VAZIO",report!Q12060)</f>
        <v>VAZIO</v>
      </c>
    </row>
    <row r="12061" spans="1:8" ht="21.75" customHeight="1" x14ac:dyDescent="0.25">
      <c r="A12061" s="2" t="e">
        <f>IF(report!C12061="",VAZIO,report!C12061)</f>
        <v>#NAME?</v>
      </c>
      <c r="B12061" s="4" t="str">
        <f>IF(report!J12061="","VAZIO",report!J12061)</f>
        <v>VAZIO</v>
      </c>
      <c r="C12061" s="4" t="str">
        <f>IF(report!D12061="","VAZIO",report!D12061)</f>
        <v>VAZIO</v>
      </c>
      <c r="D12061" s="4" t="str">
        <f>IF(report!G12061="","VAZIO",report!G12061)</f>
        <v>VAZIO</v>
      </c>
      <c r="E12061" s="4" t="str">
        <f>IF(report!M12061="","VAZIO",report!M12061)</f>
        <v>VAZIO</v>
      </c>
      <c r="F12061" s="4" t="str">
        <f>IF(report!I12061="","VAZIO",report!I12061)</f>
        <v>VAZIO</v>
      </c>
      <c r="G12061" s="5" t="str">
        <f>IF(report!N12061="","VAZIO",TEXT(report!N12061,"dd mmmm"))</f>
        <v>VAZIO</v>
      </c>
      <c r="H12061" s="4" t="str">
        <f>IF(report!Q12061="","VAZIO",report!Q12061)</f>
        <v>VAZIO</v>
      </c>
    </row>
    <row r="12062" spans="1:8" ht="21.75" customHeight="1" x14ac:dyDescent="0.25">
      <c r="A12062" s="2" t="e">
        <f>IF(report!C12062="",VAZIO,report!C12062)</f>
        <v>#NAME?</v>
      </c>
      <c r="B12062" s="4" t="str">
        <f>IF(report!J12062="","VAZIO",report!J12062)</f>
        <v>VAZIO</v>
      </c>
      <c r="C12062" s="4" t="str">
        <f>IF(report!D12062="","VAZIO",report!D12062)</f>
        <v>VAZIO</v>
      </c>
      <c r="D12062" s="4" t="str">
        <f>IF(report!G12062="","VAZIO",report!G12062)</f>
        <v>VAZIO</v>
      </c>
      <c r="E12062" s="4" t="str">
        <f>IF(report!M12062="","VAZIO",report!M12062)</f>
        <v>VAZIO</v>
      </c>
      <c r="F12062" s="4" t="str">
        <f>IF(report!I12062="","VAZIO",report!I12062)</f>
        <v>VAZIO</v>
      </c>
      <c r="G12062" s="5" t="str">
        <f>IF(report!N12062="","VAZIO",TEXT(report!N12062,"dd mmmm"))</f>
        <v>VAZIO</v>
      </c>
      <c r="H12062" s="4" t="str">
        <f>IF(report!Q12062="","VAZIO",report!Q12062)</f>
        <v>VAZIO</v>
      </c>
    </row>
    <row r="12063" spans="1:8" ht="21.75" customHeight="1" x14ac:dyDescent="0.25">
      <c r="A12063" s="2" t="e">
        <f>IF(report!C12063="",VAZIO,report!C12063)</f>
        <v>#NAME?</v>
      </c>
      <c r="B12063" s="4" t="str">
        <f>IF(report!J12063="","VAZIO",report!J12063)</f>
        <v>VAZIO</v>
      </c>
      <c r="C12063" s="4" t="str">
        <f>IF(report!D12063="","VAZIO",report!D12063)</f>
        <v>VAZIO</v>
      </c>
      <c r="D12063" s="4" t="str">
        <f>IF(report!G12063="","VAZIO",report!G12063)</f>
        <v>VAZIO</v>
      </c>
      <c r="E12063" s="4" t="str">
        <f>IF(report!M12063="","VAZIO",report!M12063)</f>
        <v>VAZIO</v>
      </c>
      <c r="F12063" s="4" t="str">
        <f>IF(report!I12063="","VAZIO",report!I12063)</f>
        <v>VAZIO</v>
      </c>
      <c r="G12063" s="5" t="str">
        <f>IF(report!N12063="","VAZIO",TEXT(report!N12063,"dd mmmm"))</f>
        <v>VAZIO</v>
      </c>
      <c r="H12063" s="4" t="str">
        <f>IF(report!Q12063="","VAZIO",report!Q12063)</f>
        <v>VAZIO</v>
      </c>
    </row>
    <row r="12064" spans="1:8" ht="21.75" customHeight="1" x14ac:dyDescent="0.25">
      <c r="A12064" s="2" t="e">
        <f>IF(report!C12064="",VAZIO,report!C12064)</f>
        <v>#NAME?</v>
      </c>
      <c r="B12064" s="4" t="str">
        <f>IF(report!J12064="","VAZIO",report!J12064)</f>
        <v>VAZIO</v>
      </c>
      <c r="C12064" s="4" t="str">
        <f>IF(report!D12064="","VAZIO",report!D12064)</f>
        <v>VAZIO</v>
      </c>
      <c r="D12064" s="4" t="str">
        <f>IF(report!G12064="","VAZIO",report!G12064)</f>
        <v>VAZIO</v>
      </c>
      <c r="E12064" s="4" t="str">
        <f>IF(report!M12064="","VAZIO",report!M12064)</f>
        <v>VAZIO</v>
      </c>
      <c r="F12064" s="4" t="str">
        <f>IF(report!I12064="","VAZIO",report!I12064)</f>
        <v>VAZIO</v>
      </c>
      <c r="G12064" s="5" t="str">
        <f>IF(report!N12064="","VAZIO",TEXT(report!N12064,"dd mmmm"))</f>
        <v>VAZIO</v>
      </c>
      <c r="H12064" s="4" t="str">
        <f>IF(report!Q12064="","VAZIO",report!Q12064)</f>
        <v>VAZIO</v>
      </c>
    </row>
    <row r="12065" spans="1:8" ht="21.75" customHeight="1" x14ac:dyDescent="0.25">
      <c r="A12065" s="2" t="e">
        <f>IF(report!C12065="",VAZIO,report!C12065)</f>
        <v>#NAME?</v>
      </c>
      <c r="B12065" s="4" t="str">
        <f>IF(report!J12065="","VAZIO",report!J12065)</f>
        <v>VAZIO</v>
      </c>
      <c r="C12065" s="4" t="str">
        <f>IF(report!D12065="","VAZIO",report!D12065)</f>
        <v>VAZIO</v>
      </c>
      <c r="D12065" s="4" t="str">
        <f>IF(report!G12065="","VAZIO",report!G12065)</f>
        <v>VAZIO</v>
      </c>
      <c r="E12065" s="4" t="str">
        <f>IF(report!M12065="","VAZIO",report!M12065)</f>
        <v>VAZIO</v>
      </c>
      <c r="F12065" s="4" t="str">
        <f>IF(report!I12065="","VAZIO",report!I12065)</f>
        <v>VAZIO</v>
      </c>
      <c r="G12065" s="5" t="str">
        <f>IF(report!N12065="","VAZIO",TEXT(report!N12065,"dd mmmm"))</f>
        <v>VAZIO</v>
      </c>
      <c r="H12065" s="4" t="str">
        <f>IF(report!Q12065="","VAZIO",report!Q12065)</f>
        <v>VAZIO</v>
      </c>
    </row>
    <row r="12066" spans="1:8" ht="21.75" customHeight="1" x14ac:dyDescent="0.25">
      <c r="A12066" s="2" t="e">
        <f>IF(report!C12066="",VAZIO,report!C12066)</f>
        <v>#NAME?</v>
      </c>
      <c r="B12066" s="4" t="str">
        <f>IF(report!J12066="","VAZIO",report!J12066)</f>
        <v>VAZIO</v>
      </c>
      <c r="C12066" s="4" t="str">
        <f>IF(report!D12066="","VAZIO",report!D12066)</f>
        <v>VAZIO</v>
      </c>
      <c r="D12066" s="4" t="str">
        <f>IF(report!G12066="","VAZIO",report!G12066)</f>
        <v>VAZIO</v>
      </c>
      <c r="E12066" s="4" t="str">
        <f>IF(report!M12066="","VAZIO",report!M12066)</f>
        <v>VAZIO</v>
      </c>
      <c r="F12066" s="4" t="str">
        <f>IF(report!I12066="","VAZIO",report!I12066)</f>
        <v>VAZIO</v>
      </c>
      <c r="G12066" s="5" t="str">
        <f>IF(report!N12066="","VAZIO",TEXT(report!N12066,"dd mmmm"))</f>
        <v>VAZIO</v>
      </c>
      <c r="H12066" s="4" t="str">
        <f>IF(report!Q12066="","VAZIO",report!Q12066)</f>
        <v>VAZIO</v>
      </c>
    </row>
    <row r="12067" spans="1:8" ht="21.75" customHeight="1" x14ac:dyDescent="0.25">
      <c r="A12067" s="2" t="e">
        <f>IF(report!C12067="",VAZIO,report!C12067)</f>
        <v>#NAME?</v>
      </c>
      <c r="B12067" s="4" t="str">
        <f>IF(report!J12067="","VAZIO",report!J12067)</f>
        <v>VAZIO</v>
      </c>
      <c r="C12067" s="4" t="str">
        <f>IF(report!D12067="","VAZIO",report!D12067)</f>
        <v>VAZIO</v>
      </c>
      <c r="D12067" s="4" t="str">
        <f>IF(report!G12067="","VAZIO",report!G12067)</f>
        <v>VAZIO</v>
      </c>
      <c r="E12067" s="4" t="str">
        <f>IF(report!M12067="","VAZIO",report!M12067)</f>
        <v>VAZIO</v>
      </c>
      <c r="F12067" s="4" t="str">
        <f>IF(report!I12067="","VAZIO",report!I12067)</f>
        <v>VAZIO</v>
      </c>
      <c r="G12067" s="5" t="str">
        <f>IF(report!N12067="","VAZIO",TEXT(report!N12067,"dd mmmm"))</f>
        <v>VAZIO</v>
      </c>
      <c r="H12067" s="4" t="str">
        <f>IF(report!Q12067="","VAZIO",report!Q12067)</f>
        <v>VAZIO</v>
      </c>
    </row>
    <row r="12068" spans="1:8" ht="21.75" customHeight="1" x14ac:dyDescent="0.25">
      <c r="A12068" s="2" t="e">
        <f>IF(report!C12068="",VAZIO,report!C12068)</f>
        <v>#NAME?</v>
      </c>
      <c r="B12068" s="4" t="str">
        <f>IF(report!J12068="","VAZIO",report!J12068)</f>
        <v>VAZIO</v>
      </c>
      <c r="C12068" s="4" t="str">
        <f>IF(report!D12068="","VAZIO",report!D12068)</f>
        <v>VAZIO</v>
      </c>
      <c r="D12068" s="4" t="str">
        <f>IF(report!G12068="","VAZIO",report!G12068)</f>
        <v>VAZIO</v>
      </c>
      <c r="E12068" s="4" t="str">
        <f>IF(report!M12068="","VAZIO",report!M12068)</f>
        <v>VAZIO</v>
      </c>
      <c r="F12068" s="4" t="str">
        <f>IF(report!I12068="","VAZIO",report!I12068)</f>
        <v>VAZIO</v>
      </c>
      <c r="G12068" s="5" t="str">
        <f>IF(report!N12068="","VAZIO",TEXT(report!N12068,"dd mmmm"))</f>
        <v>VAZIO</v>
      </c>
      <c r="H12068" s="4" t="str">
        <f>IF(report!Q12068="","VAZIO",report!Q12068)</f>
        <v>VAZIO</v>
      </c>
    </row>
    <row r="12069" spans="1:8" ht="21.75" customHeight="1" x14ac:dyDescent="0.25">
      <c r="A12069" s="2" t="e">
        <f>IF(report!C12069="",VAZIO,report!C12069)</f>
        <v>#NAME?</v>
      </c>
      <c r="B12069" s="4" t="str">
        <f>IF(report!J12069="","VAZIO",report!J12069)</f>
        <v>VAZIO</v>
      </c>
      <c r="C12069" s="4" t="str">
        <f>IF(report!D12069="","VAZIO",report!D12069)</f>
        <v>VAZIO</v>
      </c>
      <c r="D12069" s="4" t="str">
        <f>IF(report!G12069="","VAZIO",report!G12069)</f>
        <v>VAZIO</v>
      </c>
      <c r="E12069" s="4" t="str">
        <f>IF(report!M12069="","VAZIO",report!M12069)</f>
        <v>VAZIO</v>
      </c>
      <c r="F12069" s="4" t="str">
        <f>IF(report!I12069="","VAZIO",report!I12069)</f>
        <v>VAZIO</v>
      </c>
      <c r="G12069" s="5" t="str">
        <f>IF(report!N12069="","VAZIO",TEXT(report!N12069,"dd mmmm"))</f>
        <v>VAZIO</v>
      </c>
      <c r="H12069" s="4" t="str">
        <f>IF(report!Q12069="","VAZIO",report!Q12069)</f>
        <v>VAZIO</v>
      </c>
    </row>
    <row r="12070" spans="1:8" ht="21.75" customHeight="1" x14ac:dyDescent="0.25">
      <c r="A12070" s="2" t="e">
        <f>IF(report!C12070="",VAZIO,report!C12070)</f>
        <v>#NAME?</v>
      </c>
      <c r="B12070" s="4" t="str">
        <f>IF(report!J12070="","VAZIO",report!J12070)</f>
        <v>VAZIO</v>
      </c>
      <c r="C12070" s="4" t="str">
        <f>IF(report!D12070="","VAZIO",report!D12070)</f>
        <v>VAZIO</v>
      </c>
      <c r="D12070" s="4" t="str">
        <f>IF(report!G12070="","VAZIO",report!G12070)</f>
        <v>VAZIO</v>
      </c>
      <c r="E12070" s="4" t="str">
        <f>IF(report!M12070="","VAZIO",report!M12070)</f>
        <v>VAZIO</v>
      </c>
      <c r="F12070" s="4" t="str">
        <f>IF(report!I12070="","VAZIO",report!I12070)</f>
        <v>VAZIO</v>
      </c>
      <c r="G12070" s="5" t="str">
        <f>IF(report!N12070="","VAZIO",TEXT(report!N12070,"dd mmmm"))</f>
        <v>VAZIO</v>
      </c>
      <c r="H12070" s="4" t="str">
        <f>IF(report!Q12070="","VAZIO",report!Q12070)</f>
        <v>VAZIO</v>
      </c>
    </row>
    <row r="12071" spans="1:8" ht="21.75" customHeight="1" x14ac:dyDescent="0.25">
      <c r="A12071" s="2" t="e">
        <f>IF(report!C12071="",VAZIO,report!C12071)</f>
        <v>#NAME?</v>
      </c>
      <c r="B12071" s="4" t="str">
        <f>IF(report!J12071="","VAZIO",report!J12071)</f>
        <v>VAZIO</v>
      </c>
      <c r="C12071" s="4" t="str">
        <f>IF(report!D12071="","VAZIO",report!D12071)</f>
        <v>VAZIO</v>
      </c>
      <c r="D12071" s="4" t="str">
        <f>IF(report!G12071="","VAZIO",report!G12071)</f>
        <v>VAZIO</v>
      </c>
      <c r="E12071" s="4" t="str">
        <f>IF(report!M12071="","VAZIO",report!M12071)</f>
        <v>VAZIO</v>
      </c>
      <c r="F12071" s="4" t="str">
        <f>IF(report!I12071="","VAZIO",report!I12071)</f>
        <v>VAZIO</v>
      </c>
      <c r="G12071" s="5" t="str">
        <f>IF(report!N12071="","VAZIO",TEXT(report!N12071,"dd mmmm"))</f>
        <v>VAZIO</v>
      </c>
      <c r="H12071" s="4" t="str">
        <f>IF(report!Q12071="","VAZIO",report!Q12071)</f>
        <v>VAZIO</v>
      </c>
    </row>
    <row r="12072" spans="1:8" ht="21.75" customHeight="1" x14ac:dyDescent="0.25">
      <c r="A12072" s="2" t="e">
        <f>IF(report!C12072="",VAZIO,report!C12072)</f>
        <v>#NAME?</v>
      </c>
      <c r="B12072" s="4" t="str">
        <f>IF(report!J12072="","VAZIO",report!J12072)</f>
        <v>VAZIO</v>
      </c>
      <c r="C12072" s="4" t="str">
        <f>IF(report!D12072="","VAZIO",report!D12072)</f>
        <v>VAZIO</v>
      </c>
      <c r="D12072" s="4" t="str">
        <f>IF(report!G12072="","VAZIO",report!G12072)</f>
        <v>VAZIO</v>
      </c>
      <c r="E12072" s="4" t="str">
        <f>IF(report!M12072="","VAZIO",report!M12072)</f>
        <v>VAZIO</v>
      </c>
      <c r="F12072" s="4" t="str">
        <f>IF(report!I12072="","VAZIO",report!I12072)</f>
        <v>VAZIO</v>
      </c>
      <c r="G12072" s="5" t="str">
        <f>IF(report!N12072="","VAZIO",TEXT(report!N12072,"dd mmmm"))</f>
        <v>VAZIO</v>
      </c>
      <c r="H12072" s="4" t="str">
        <f>IF(report!Q12072="","VAZIO",report!Q12072)</f>
        <v>VAZIO</v>
      </c>
    </row>
    <row r="12073" spans="1:8" ht="21.75" customHeight="1" x14ac:dyDescent="0.25">
      <c r="A12073" s="2" t="e">
        <f>IF(report!C12073="",VAZIO,report!C12073)</f>
        <v>#NAME?</v>
      </c>
      <c r="B12073" s="4" t="str">
        <f>IF(report!J12073="","VAZIO",report!J12073)</f>
        <v>VAZIO</v>
      </c>
      <c r="C12073" s="4" t="str">
        <f>IF(report!D12073="","VAZIO",report!D12073)</f>
        <v>VAZIO</v>
      </c>
      <c r="D12073" s="4" t="str">
        <f>IF(report!G12073="","VAZIO",report!G12073)</f>
        <v>VAZIO</v>
      </c>
      <c r="E12073" s="4" t="str">
        <f>IF(report!M12073="","VAZIO",report!M12073)</f>
        <v>VAZIO</v>
      </c>
      <c r="F12073" s="4" t="str">
        <f>IF(report!I12073="","VAZIO",report!I12073)</f>
        <v>VAZIO</v>
      </c>
      <c r="G12073" s="5" t="str">
        <f>IF(report!N12073="","VAZIO",TEXT(report!N12073,"dd mmmm"))</f>
        <v>VAZIO</v>
      </c>
      <c r="H12073" s="4" t="str">
        <f>IF(report!Q12073="","VAZIO",report!Q12073)</f>
        <v>VAZIO</v>
      </c>
    </row>
    <row r="12074" spans="1:8" ht="21.75" customHeight="1" x14ac:dyDescent="0.25">
      <c r="A12074" s="2" t="e">
        <f>IF(report!C12074="",VAZIO,report!C12074)</f>
        <v>#NAME?</v>
      </c>
      <c r="B12074" s="4" t="str">
        <f>IF(report!J12074="","VAZIO",report!J12074)</f>
        <v>VAZIO</v>
      </c>
      <c r="C12074" s="4" t="str">
        <f>IF(report!D12074="","VAZIO",report!D12074)</f>
        <v>VAZIO</v>
      </c>
      <c r="D12074" s="4" t="str">
        <f>IF(report!G12074="","VAZIO",report!G12074)</f>
        <v>VAZIO</v>
      </c>
      <c r="E12074" s="4" t="str">
        <f>IF(report!M12074="","VAZIO",report!M12074)</f>
        <v>VAZIO</v>
      </c>
      <c r="F12074" s="4" t="str">
        <f>IF(report!I12074="","VAZIO",report!I12074)</f>
        <v>VAZIO</v>
      </c>
      <c r="G12074" s="5" t="str">
        <f>IF(report!N12074="","VAZIO",TEXT(report!N12074,"dd mmmm"))</f>
        <v>VAZIO</v>
      </c>
      <c r="H12074" s="4" t="str">
        <f>IF(report!Q12074="","VAZIO",report!Q12074)</f>
        <v>VAZIO</v>
      </c>
    </row>
    <row r="12075" spans="1:8" ht="21.75" customHeight="1" x14ac:dyDescent="0.25">
      <c r="A12075" s="2" t="e">
        <f>IF(report!C12075="",VAZIO,report!C12075)</f>
        <v>#NAME?</v>
      </c>
      <c r="B12075" s="4" t="str">
        <f>IF(report!J12075="","VAZIO",report!J12075)</f>
        <v>VAZIO</v>
      </c>
      <c r="C12075" s="4" t="str">
        <f>IF(report!D12075="","VAZIO",report!D12075)</f>
        <v>VAZIO</v>
      </c>
      <c r="D12075" s="4" t="str">
        <f>IF(report!G12075="","VAZIO",report!G12075)</f>
        <v>VAZIO</v>
      </c>
      <c r="E12075" s="4" t="str">
        <f>IF(report!M12075="","VAZIO",report!M12075)</f>
        <v>VAZIO</v>
      </c>
      <c r="F12075" s="4" t="str">
        <f>IF(report!I12075="","VAZIO",report!I12075)</f>
        <v>VAZIO</v>
      </c>
      <c r="G12075" s="5" t="str">
        <f>IF(report!N12075="","VAZIO",TEXT(report!N12075,"dd mmmm"))</f>
        <v>VAZIO</v>
      </c>
      <c r="H12075" s="4" t="str">
        <f>IF(report!Q12075="","VAZIO",report!Q12075)</f>
        <v>VAZIO</v>
      </c>
    </row>
    <row r="12076" spans="1:8" ht="21.75" customHeight="1" x14ac:dyDescent="0.25">
      <c r="A12076" s="2" t="e">
        <f>IF(report!C12076="",VAZIO,report!C12076)</f>
        <v>#NAME?</v>
      </c>
      <c r="B12076" s="4" t="str">
        <f>IF(report!J12076="","VAZIO",report!J12076)</f>
        <v>VAZIO</v>
      </c>
      <c r="C12076" s="4" t="str">
        <f>IF(report!D12076="","VAZIO",report!D12076)</f>
        <v>VAZIO</v>
      </c>
      <c r="D12076" s="4" t="str">
        <f>IF(report!G12076="","VAZIO",report!G12076)</f>
        <v>VAZIO</v>
      </c>
      <c r="E12076" s="4" t="str">
        <f>IF(report!M12076="","VAZIO",report!M12076)</f>
        <v>VAZIO</v>
      </c>
      <c r="F12076" s="4" t="str">
        <f>IF(report!I12076="","VAZIO",report!I12076)</f>
        <v>VAZIO</v>
      </c>
      <c r="G12076" s="5" t="str">
        <f>IF(report!N12076="","VAZIO",TEXT(report!N12076,"dd mmmm"))</f>
        <v>VAZIO</v>
      </c>
      <c r="H12076" s="4" t="str">
        <f>IF(report!Q12076="","VAZIO",report!Q12076)</f>
        <v>VAZIO</v>
      </c>
    </row>
    <row r="12077" spans="1:8" ht="21.75" customHeight="1" x14ac:dyDescent="0.25">
      <c r="A12077" s="2" t="e">
        <f>IF(report!C12077="",VAZIO,report!C12077)</f>
        <v>#NAME?</v>
      </c>
      <c r="B12077" s="4" t="str">
        <f>IF(report!J12077="","VAZIO",report!J12077)</f>
        <v>VAZIO</v>
      </c>
      <c r="C12077" s="4" t="str">
        <f>IF(report!D12077="","VAZIO",report!D12077)</f>
        <v>VAZIO</v>
      </c>
      <c r="D12077" s="4" t="str">
        <f>IF(report!G12077="","VAZIO",report!G12077)</f>
        <v>VAZIO</v>
      </c>
      <c r="E12077" s="4" t="str">
        <f>IF(report!M12077="","VAZIO",report!M12077)</f>
        <v>VAZIO</v>
      </c>
      <c r="F12077" s="4" t="str">
        <f>IF(report!I12077="","VAZIO",report!I12077)</f>
        <v>VAZIO</v>
      </c>
      <c r="G12077" s="5" t="str">
        <f>IF(report!N12077="","VAZIO",TEXT(report!N12077,"dd mmmm"))</f>
        <v>VAZIO</v>
      </c>
      <c r="H12077" s="4" t="str">
        <f>IF(report!Q12077="","VAZIO",report!Q12077)</f>
        <v>VAZIO</v>
      </c>
    </row>
    <row r="12078" spans="1:8" ht="21.75" customHeight="1" x14ac:dyDescent="0.25">
      <c r="A12078" s="2" t="e">
        <f>IF(report!C12078="",VAZIO,report!C12078)</f>
        <v>#NAME?</v>
      </c>
      <c r="B12078" s="4" t="str">
        <f>IF(report!J12078="","VAZIO",report!J12078)</f>
        <v>VAZIO</v>
      </c>
      <c r="C12078" s="4" t="str">
        <f>IF(report!D12078="","VAZIO",report!D12078)</f>
        <v>VAZIO</v>
      </c>
      <c r="D12078" s="4" t="str">
        <f>IF(report!G12078="","VAZIO",report!G12078)</f>
        <v>VAZIO</v>
      </c>
      <c r="E12078" s="4" t="str">
        <f>IF(report!M12078="","VAZIO",report!M12078)</f>
        <v>VAZIO</v>
      </c>
      <c r="F12078" s="4" t="str">
        <f>IF(report!I12078="","VAZIO",report!I12078)</f>
        <v>VAZIO</v>
      </c>
      <c r="G12078" s="5" t="str">
        <f>IF(report!N12078="","VAZIO",TEXT(report!N12078,"dd mmmm"))</f>
        <v>VAZIO</v>
      </c>
      <c r="H12078" s="4" t="str">
        <f>IF(report!Q12078="","VAZIO",report!Q12078)</f>
        <v>VAZIO</v>
      </c>
    </row>
    <row r="12079" spans="1:8" ht="21.75" customHeight="1" x14ac:dyDescent="0.25">
      <c r="A12079" s="2" t="e">
        <f>IF(report!C12079="",VAZIO,report!C12079)</f>
        <v>#NAME?</v>
      </c>
      <c r="B12079" s="4" t="str">
        <f>IF(report!J12079="","VAZIO",report!J12079)</f>
        <v>VAZIO</v>
      </c>
      <c r="C12079" s="4" t="str">
        <f>IF(report!D12079="","VAZIO",report!D12079)</f>
        <v>VAZIO</v>
      </c>
      <c r="D12079" s="4" t="str">
        <f>IF(report!G12079="","VAZIO",report!G12079)</f>
        <v>VAZIO</v>
      </c>
      <c r="E12079" s="4" t="str">
        <f>IF(report!M12079="","VAZIO",report!M12079)</f>
        <v>VAZIO</v>
      </c>
      <c r="F12079" s="4" t="str">
        <f>IF(report!I12079="","VAZIO",report!I12079)</f>
        <v>VAZIO</v>
      </c>
      <c r="G12079" s="5" t="str">
        <f>IF(report!N12079="","VAZIO",TEXT(report!N12079,"dd mmmm"))</f>
        <v>VAZIO</v>
      </c>
      <c r="H12079" s="4" t="str">
        <f>IF(report!Q12079="","VAZIO",report!Q12079)</f>
        <v>VAZIO</v>
      </c>
    </row>
    <row r="12080" spans="1:8" ht="21.75" customHeight="1" x14ac:dyDescent="0.25">
      <c r="A12080" s="2" t="e">
        <f>IF(report!C12080="",VAZIO,report!C12080)</f>
        <v>#NAME?</v>
      </c>
      <c r="B12080" s="4" t="str">
        <f>IF(report!J12080="","VAZIO",report!J12080)</f>
        <v>VAZIO</v>
      </c>
      <c r="C12080" s="4" t="str">
        <f>IF(report!D12080="","VAZIO",report!D12080)</f>
        <v>VAZIO</v>
      </c>
      <c r="D12080" s="4" t="str">
        <f>IF(report!G12080="","VAZIO",report!G12080)</f>
        <v>VAZIO</v>
      </c>
      <c r="E12080" s="4" t="str">
        <f>IF(report!M12080="","VAZIO",report!M12080)</f>
        <v>VAZIO</v>
      </c>
      <c r="F12080" s="4" t="str">
        <f>IF(report!I12080="","VAZIO",report!I12080)</f>
        <v>VAZIO</v>
      </c>
      <c r="G12080" s="5" t="str">
        <f>IF(report!N12080="","VAZIO",TEXT(report!N12080,"dd mmmm"))</f>
        <v>VAZIO</v>
      </c>
      <c r="H12080" s="4" t="str">
        <f>IF(report!Q12080="","VAZIO",report!Q12080)</f>
        <v>VAZIO</v>
      </c>
    </row>
    <row r="12081" spans="1:8" ht="21.75" customHeight="1" x14ac:dyDescent="0.25">
      <c r="A12081" s="2" t="e">
        <f>IF(report!C12081="",VAZIO,report!C12081)</f>
        <v>#NAME?</v>
      </c>
      <c r="B12081" s="4" t="str">
        <f>IF(report!J12081="","VAZIO",report!J12081)</f>
        <v>VAZIO</v>
      </c>
      <c r="C12081" s="4" t="str">
        <f>IF(report!D12081="","VAZIO",report!D12081)</f>
        <v>VAZIO</v>
      </c>
      <c r="D12081" s="4" t="str">
        <f>IF(report!G12081="","VAZIO",report!G12081)</f>
        <v>VAZIO</v>
      </c>
      <c r="E12081" s="4" t="str">
        <f>IF(report!M12081="","VAZIO",report!M12081)</f>
        <v>VAZIO</v>
      </c>
      <c r="F12081" s="4" t="str">
        <f>IF(report!I12081="","VAZIO",report!I12081)</f>
        <v>VAZIO</v>
      </c>
      <c r="G12081" s="5" t="str">
        <f>IF(report!N12081="","VAZIO",TEXT(report!N12081,"dd mmmm"))</f>
        <v>VAZIO</v>
      </c>
      <c r="H12081" s="4" t="str">
        <f>IF(report!Q12081="","VAZIO",report!Q12081)</f>
        <v>VAZIO</v>
      </c>
    </row>
    <row r="12082" spans="1:8" ht="21.75" customHeight="1" x14ac:dyDescent="0.25">
      <c r="A12082" s="2" t="e">
        <f>IF(report!C12082="",VAZIO,report!C12082)</f>
        <v>#NAME?</v>
      </c>
      <c r="B12082" s="4" t="str">
        <f>IF(report!J12082="","VAZIO",report!J12082)</f>
        <v>VAZIO</v>
      </c>
      <c r="C12082" s="4" t="str">
        <f>IF(report!D12082="","VAZIO",report!D12082)</f>
        <v>VAZIO</v>
      </c>
      <c r="D12082" s="4" t="str">
        <f>IF(report!G12082="","VAZIO",report!G12082)</f>
        <v>VAZIO</v>
      </c>
      <c r="E12082" s="4" t="str">
        <f>IF(report!M12082="","VAZIO",report!M12082)</f>
        <v>VAZIO</v>
      </c>
      <c r="F12082" s="4" t="str">
        <f>IF(report!I12082="","VAZIO",report!I12082)</f>
        <v>VAZIO</v>
      </c>
      <c r="G12082" s="5" t="str">
        <f>IF(report!N12082="","VAZIO",TEXT(report!N12082,"dd mmmm"))</f>
        <v>VAZIO</v>
      </c>
      <c r="H12082" s="4" t="str">
        <f>IF(report!Q12082="","VAZIO",report!Q12082)</f>
        <v>VAZIO</v>
      </c>
    </row>
    <row r="12083" spans="1:8" ht="21.75" customHeight="1" x14ac:dyDescent="0.25">
      <c r="A12083" s="2" t="e">
        <f>IF(report!C12083="",VAZIO,report!C12083)</f>
        <v>#NAME?</v>
      </c>
      <c r="B12083" s="4" t="str">
        <f>IF(report!J12083="","VAZIO",report!J12083)</f>
        <v>VAZIO</v>
      </c>
      <c r="C12083" s="4" t="str">
        <f>IF(report!D12083="","VAZIO",report!D12083)</f>
        <v>VAZIO</v>
      </c>
      <c r="D12083" s="4" t="str">
        <f>IF(report!G12083="","VAZIO",report!G12083)</f>
        <v>VAZIO</v>
      </c>
      <c r="E12083" s="4" t="str">
        <f>IF(report!M12083="","VAZIO",report!M12083)</f>
        <v>VAZIO</v>
      </c>
      <c r="F12083" s="4" t="str">
        <f>IF(report!I12083="","VAZIO",report!I12083)</f>
        <v>VAZIO</v>
      </c>
      <c r="G12083" s="5" t="str">
        <f>IF(report!N12083="","VAZIO",TEXT(report!N12083,"dd mmmm"))</f>
        <v>VAZIO</v>
      </c>
      <c r="H12083" s="4" t="str">
        <f>IF(report!Q12083="","VAZIO",report!Q12083)</f>
        <v>VAZIO</v>
      </c>
    </row>
    <row r="12084" spans="1:8" ht="21.75" customHeight="1" x14ac:dyDescent="0.25">
      <c r="A12084" s="2" t="e">
        <f>IF(report!C12084="",VAZIO,report!C12084)</f>
        <v>#NAME?</v>
      </c>
      <c r="B12084" s="4" t="str">
        <f>IF(report!J12084="","VAZIO",report!J12084)</f>
        <v>VAZIO</v>
      </c>
      <c r="C12084" s="4" t="str">
        <f>IF(report!D12084="","VAZIO",report!D12084)</f>
        <v>VAZIO</v>
      </c>
      <c r="D12084" s="4" t="str">
        <f>IF(report!G12084="","VAZIO",report!G12084)</f>
        <v>VAZIO</v>
      </c>
      <c r="E12084" s="4" t="str">
        <f>IF(report!M12084="","VAZIO",report!M12084)</f>
        <v>VAZIO</v>
      </c>
      <c r="F12084" s="4" t="str">
        <f>IF(report!I12084="","VAZIO",report!I12084)</f>
        <v>VAZIO</v>
      </c>
      <c r="G12084" s="5" t="str">
        <f>IF(report!N12084="","VAZIO",TEXT(report!N12084,"dd mmmm"))</f>
        <v>VAZIO</v>
      </c>
      <c r="H12084" s="4" t="str">
        <f>IF(report!Q12084="","VAZIO",report!Q12084)</f>
        <v>VAZIO</v>
      </c>
    </row>
    <row r="12085" spans="1:8" ht="21.75" customHeight="1" x14ac:dyDescent="0.25">
      <c r="A12085" s="2" t="e">
        <f>IF(report!C12085="",VAZIO,report!C12085)</f>
        <v>#NAME?</v>
      </c>
      <c r="B12085" s="4" t="str">
        <f>IF(report!J12085="","VAZIO",report!J12085)</f>
        <v>VAZIO</v>
      </c>
      <c r="C12085" s="4" t="str">
        <f>IF(report!D12085="","VAZIO",report!D12085)</f>
        <v>VAZIO</v>
      </c>
      <c r="D12085" s="4" t="str">
        <f>IF(report!G12085="","VAZIO",report!G12085)</f>
        <v>VAZIO</v>
      </c>
      <c r="E12085" s="4" t="str">
        <f>IF(report!M12085="","VAZIO",report!M12085)</f>
        <v>VAZIO</v>
      </c>
      <c r="F12085" s="4" t="str">
        <f>IF(report!I12085="","VAZIO",report!I12085)</f>
        <v>VAZIO</v>
      </c>
      <c r="G12085" s="5" t="str">
        <f>IF(report!N12085="","VAZIO",TEXT(report!N12085,"dd mmmm"))</f>
        <v>VAZIO</v>
      </c>
      <c r="H12085" s="4" t="str">
        <f>IF(report!Q12085="","VAZIO",report!Q12085)</f>
        <v>VAZIO</v>
      </c>
    </row>
    <row r="12086" spans="1:8" ht="21.75" customHeight="1" x14ac:dyDescent="0.25">
      <c r="A12086" s="2" t="e">
        <f>IF(report!C12086="",VAZIO,report!C12086)</f>
        <v>#NAME?</v>
      </c>
      <c r="B12086" s="4" t="str">
        <f>IF(report!J12086="","VAZIO",report!J12086)</f>
        <v>VAZIO</v>
      </c>
      <c r="C12086" s="4" t="str">
        <f>IF(report!D12086="","VAZIO",report!D12086)</f>
        <v>VAZIO</v>
      </c>
      <c r="D12086" s="4" t="str">
        <f>IF(report!G12086="","VAZIO",report!G12086)</f>
        <v>VAZIO</v>
      </c>
      <c r="E12086" s="4" t="str">
        <f>IF(report!M12086="","VAZIO",report!M12086)</f>
        <v>VAZIO</v>
      </c>
      <c r="F12086" s="4" t="str">
        <f>IF(report!I12086="","VAZIO",report!I12086)</f>
        <v>VAZIO</v>
      </c>
      <c r="G12086" s="5" t="str">
        <f>IF(report!N12086="","VAZIO",TEXT(report!N12086,"dd mmmm"))</f>
        <v>VAZIO</v>
      </c>
      <c r="H12086" s="4" t="str">
        <f>IF(report!Q12086="","VAZIO",report!Q12086)</f>
        <v>VAZIO</v>
      </c>
    </row>
    <row r="12087" spans="1:8" ht="21.75" customHeight="1" x14ac:dyDescent="0.25">
      <c r="A12087" s="2" t="e">
        <f>IF(report!C12087="",VAZIO,report!C12087)</f>
        <v>#NAME?</v>
      </c>
      <c r="B12087" s="4" t="str">
        <f>IF(report!J12087="","VAZIO",report!J12087)</f>
        <v>VAZIO</v>
      </c>
      <c r="C12087" s="4" t="str">
        <f>IF(report!D12087="","VAZIO",report!D12087)</f>
        <v>VAZIO</v>
      </c>
      <c r="D12087" s="4" t="str">
        <f>IF(report!G12087="","VAZIO",report!G12087)</f>
        <v>VAZIO</v>
      </c>
      <c r="E12087" s="4" t="str">
        <f>IF(report!M12087="","VAZIO",report!M12087)</f>
        <v>VAZIO</v>
      </c>
      <c r="F12087" s="4" t="str">
        <f>IF(report!I12087="","VAZIO",report!I12087)</f>
        <v>VAZIO</v>
      </c>
      <c r="G12087" s="5" t="str">
        <f>IF(report!N12087="","VAZIO",TEXT(report!N12087,"dd mmmm"))</f>
        <v>VAZIO</v>
      </c>
      <c r="H12087" s="4" t="str">
        <f>IF(report!Q12087="","VAZIO",report!Q12087)</f>
        <v>VAZIO</v>
      </c>
    </row>
    <row r="12088" spans="1:8" ht="21.75" customHeight="1" x14ac:dyDescent="0.25">
      <c r="A12088" s="2" t="e">
        <f>IF(report!C12088="",VAZIO,report!C12088)</f>
        <v>#NAME?</v>
      </c>
      <c r="B12088" s="4" t="str">
        <f>IF(report!J12088="","VAZIO",report!J12088)</f>
        <v>VAZIO</v>
      </c>
      <c r="C12088" s="4" t="str">
        <f>IF(report!D12088="","VAZIO",report!D12088)</f>
        <v>VAZIO</v>
      </c>
      <c r="D12088" s="4" t="str">
        <f>IF(report!G12088="","VAZIO",report!G12088)</f>
        <v>VAZIO</v>
      </c>
      <c r="E12088" s="4" t="str">
        <f>IF(report!M12088="","VAZIO",report!M12088)</f>
        <v>VAZIO</v>
      </c>
      <c r="F12088" s="4" t="str">
        <f>IF(report!I12088="","VAZIO",report!I12088)</f>
        <v>VAZIO</v>
      </c>
      <c r="G12088" s="5" t="str">
        <f>IF(report!N12088="","VAZIO",TEXT(report!N12088,"dd mmmm"))</f>
        <v>VAZIO</v>
      </c>
      <c r="H12088" s="4" t="str">
        <f>IF(report!Q12088="","VAZIO",report!Q12088)</f>
        <v>VAZIO</v>
      </c>
    </row>
    <row r="12089" spans="1:8" ht="21.75" customHeight="1" x14ac:dyDescent="0.25">
      <c r="A12089" s="2" t="e">
        <f>IF(report!C12089="",VAZIO,report!C12089)</f>
        <v>#NAME?</v>
      </c>
      <c r="B12089" s="4" t="str">
        <f>IF(report!J12089="","VAZIO",report!J12089)</f>
        <v>VAZIO</v>
      </c>
      <c r="C12089" s="4" t="str">
        <f>IF(report!D12089="","VAZIO",report!D12089)</f>
        <v>VAZIO</v>
      </c>
      <c r="D12089" s="4" t="str">
        <f>IF(report!G12089="","VAZIO",report!G12089)</f>
        <v>VAZIO</v>
      </c>
      <c r="E12089" s="4" t="str">
        <f>IF(report!M12089="","VAZIO",report!M12089)</f>
        <v>VAZIO</v>
      </c>
      <c r="F12089" s="4" t="str">
        <f>IF(report!I12089="","VAZIO",report!I12089)</f>
        <v>VAZIO</v>
      </c>
      <c r="G12089" s="5" t="str">
        <f>IF(report!N12089="","VAZIO",TEXT(report!N12089,"dd mmmm"))</f>
        <v>VAZIO</v>
      </c>
      <c r="H12089" s="4" t="str">
        <f>IF(report!Q12089="","VAZIO",report!Q12089)</f>
        <v>VAZIO</v>
      </c>
    </row>
    <row r="12090" spans="1:8" ht="21.75" customHeight="1" x14ac:dyDescent="0.25">
      <c r="A12090" s="2" t="e">
        <f>IF(report!C12090="",VAZIO,report!C12090)</f>
        <v>#NAME?</v>
      </c>
      <c r="B12090" s="4" t="str">
        <f>IF(report!J12090="","VAZIO",report!J12090)</f>
        <v>VAZIO</v>
      </c>
      <c r="C12090" s="4" t="str">
        <f>IF(report!D12090="","VAZIO",report!D12090)</f>
        <v>VAZIO</v>
      </c>
      <c r="D12090" s="4" t="str">
        <f>IF(report!G12090="","VAZIO",report!G12090)</f>
        <v>VAZIO</v>
      </c>
      <c r="E12090" s="4" t="str">
        <f>IF(report!M12090="","VAZIO",report!M12090)</f>
        <v>VAZIO</v>
      </c>
      <c r="F12090" s="4" t="str">
        <f>IF(report!I12090="","VAZIO",report!I12090)</f>
        <v>VAZIO</v>
      </c>
      <c r="G12090" s="5" t="str">
        <f>IF(report!N12090="","VAZIO",TEXT(report!N12090,"dd mmmm"))</f>
        <v>VAZIO</v>
      </c>
      <c r="H12090" s="4" t="str">
        <f>IF(report!Q12090="","VAZIO",report!Q12090)</f>
        <v>VAZIO</v>
      </c>
    </row>
    <row r="12091" spans="1:8" ht="21.75" customHeight="1" x14ac:dyDescent="0.25">
      <c r="A12091" s="2" t="e">
        <f>IF(report!C12091="",VAZIO,report!C12091)</f>
        <v>#NAME?</v>
      </c>
      <c r="B12091" s="4" t="str">
        <f>IF(report!J12091="","VAZIO",report!J12091)</f>
        <v>VAZIO</v>
      </c>
      <c r="C12091" s="4" t="str">
        <f>IF(report!D12091="","VAZIO",report!D12091)</f>
        <v>VAZIO</v>
      </c>
      <c r="D12091" s="4" t="str">
        <f>IF(report!G12091="","VAZIO",report!G12091)</f>
        <v>VAZIO</v>
      </c>
      <c r="E12091" s="4" t="str">
        <f>IF(report!M12091="","VAZIO",report!M12091)</f>
        <v>VAZIO</v>
      </c>
      <c r="F12091" s="4" t="str">
        <f>IF(report!I12091="","VAZIO",report!I12091)</f>
        <v>VAZIO</v>
      </c>
      <c r="G12091" s="5" t="str">
        <f>IF(report!N12091="","VAZIO",TEXT(report!N12091,"dd mmmm"))</f>
        <v>VAZIO</v>
      </c>
      <c r="H12091" s="4" t="str">
        <f>IF(report!Q12091="","VAZIO",report!Q12091)</f>
        <v>VAZIO</v>
      </c>
    </row>
    <row r="12092" spans="1:8" ht="21.75" customHeight="1" x14ac:dyDescent="0.25">
      <c r="A12092" s="2" t="e">
        <f>IF(report!C12092="",VAZIO,report!C12092)</f>
        <v>#NAME?</v>
      </c>
      <c r="B12092" s="4" t="str">
        <f>IF(report!J12092="","VAZIO",report!J12092)</f>
        <v>VAZIO</v>
      </c>
      <c r="C12092" s="4" t="str">
        <f>IF(report!D12092="","VAZIO",report!D12092)</f>
        <v>VAZIO</v>
      </c>
      <c r="D12092" s="4" t="str">
        <f>IF(report!G12092="","VAZIO",report!G12092)</f>
        <v>VAZIO</v>
      </c>
      <c r="E12092" s="4" t="str">
        <f>IF(report!M12092="","VAZIO",report!M12092)</f>
        <v>VAZIO</v>
      </c>
      <c r="F12092" s="4" t="str">
        <f>IF(report!I12092="","VAZIO",report!I12092)</f>
        <v>VAZIO</v>
      </c>
      <c r="G12092" s="5" t="str">
        <f>IF(report!N12092="","VAZIO",TEXT(report!N12092,"dd mmmm"))</f>
        <v>VAZIO</v>
      </c>
      <c r="H12092" s="4" t="str">
        <f>IF(report!Q12092="","VAZIO",report!Q12092)</f>
        <v>VAZIO</v>
      </c>
    </row>
    <row r="12093" spans="1:8" ht="21.75" customHeight="1" x14ac:dyDescent="0.25">
      <c r="A12093" s="2" t="e">
        <f>IF(report!C12093="",VAZIO,report!C12093)</f>
        <v>#NAME?</v>
      </c>
      <c r="B12093" s="4" t="str">
        <f>IF(report!J12093="","VAZIO",report!J12093)</f>
        <v>VAZIO</v>
      </c>
      <c r="C12093" s="4" t="str">
        <f>IF(report!D12093="","VAZIO",report!D12093)</f>
        <v>VAZIO</v>
      </c>
      <c r="D12093" s="4" t="str">
        <f>IF(report!G12093="","VAZIO",report!G12093)</f>
        <v>VAZIO</v>
      </c>
      <c r="E12093" s="4" t="str">
        <f>IF(report!M12093="","VAZIO",report!M12093)</f>
        <v>VAZIO</v>
      </c>
      <c r="F12093" s="4" t="str">
        <f>IF(report!I12093="","VAZIO",report!I12093)</f>
        <v>VAZIO</v>
      </c>
      <c r="G12093" s="5" t="str">
        <f>IF(report!N12093="","VAZIO",TEXT(report!N12093,"dd mmmm"))</f>
        <v>VAZIO</v>
      </c>
      <c r="H12093" s="4" t="str">
        <f>IF(report!Q12093="","VAZIO",report!Q12093)</f>
        <v>VAZIO</v>
      </c>
    </row>
    <row r="12094" spans="1:8" ht="21.75" customHeight="1" x14ac:dyDescent="0.25">
      <c r="A12094" s="2" t="e">
        <f>IF(report!C12094="",VAZIO,report!C12094)</f>
        <v>#NAME?</v>
      </c>
      <c r="B12094" s="4" t="str">
        <f>IF(report!J12094="","VAZIO",report!J12094)</f>
        <v>VAZIO</v>
      </c>
      <c r="C12094" s="4" t="str">
        <f>IF(report!D12094="","VAZIO",report!D12094)</f>
        <v>VAZIO</v>
      </c>
      <c r="D12094" s="4" t="str">
        <f>IF(report!G12094="","VAZIO",report!G12094)</f>
        <v>VAZIO</v>
      </c>
      <c r="E12094" s="4" t="str">
        <f>IF(report!M12094="","VAZIO",report!M12094)</f>
        <v>VAZIO</v>
      </c>
      <c r="F12094" s="4" t="str">
        <f>IF(report!I12094="","VAZIO",report!I12094)</f>
        <v>VAZIO</v>
      </c>
      <c r="G12094" s="5" t="str">
        <f>IF(report!N12094="","VAZIO",TEXT(report!N12094,"dd mmmm"))</f>
        <v>VAZIO</v>
      </c>
      <c r="H12094" s="4" t="str">
        <f>IF(report!Q12094="","VAZIO",report!Q12094)</f>
        <v>VAZIO</v>
      </c>
    </row>
    <row r="12095" spans="1:8" ht="21.75" customHeight="1" x14ac:dyDescent="0.25">
      <c r="A12095" s="2" t="e">
        <f>IF(report!C12095="",VAZIO,report!C12095)</f>
        <v>#NAME?</v>
      </c>
      <c r="B12095" s="4" t="str">
        <f>IF(report!J12095="","VAZIO",report!J12095)</f>
        <v>VAZIO</v>
      </c>
      <c r="C12095" s="4" t="str">
        <f>IF(report!D12095="","VAZIO",report!D12095)</f>
        <v>VAZIO</v>
      </c>
      <c r="D12095" s="4" t="str">
        <f>IF(report!G12095="","VAZIO",report!G12095)</f>
        <v>VAZIO</v>
      </c>
      <c r="E12095" s="4" t="str">
        <f>IF(report!M12095="","VAZIO",report!M12095)</f>
        <v>VAZIO</v>
      </c>
      <c r="F12095" s="4" t="str">
        <f>IF(report!I12095="","VAZIO",report!I12095)</f>
        <v>VAZIO</v>
      </c>
      <c r="G12095" s="5" t="str">
        <f>IF(report!N12095="","VAZIO",TEXT(report!N12095,"dd mmmm"))</f>
        <v>VAZIO</v>
      </c>
      <c r="H12095" s="4" t="str">
        <f>IF(report!Q12095="","VAZIO",report!Q12095)</f>
        <v>VAZIO</v>
      </c>
    </row>
    <row r="12096" spans="1:8" ht="21.75" customHeight="1" x14ac:dyDescent="0.25">
      <c r="A12096" s="2" t="e">
        <f>IF(report!C12096="",VAZIO,report!C12096)</f>
        <v>#NAME?</v>
      </c>
      <c r="B12096" s="4" t="str">
        <f>IF(report!J12096="","VAZIO",report!J12096)</f>
        <v>VAZIO</v>
      </c>
      <c r="C12096" s="4" t="str">
        <f>IF(report!D12096="","VAZIO",report!D12096)</f>
        <v>VAZIO</v>
      </c>
      <c r="D12096" s="4" t="str">
        <f>IF(report!G12096="","VAZIO",report!G12096)</f>
        <v>VAZIO</v>
      </c>
      <c r="E12096" s="4" t="str">
        <f>IF(report!M12096="","VAZIO",report!M12096)</f>
        <v>VAZIO</v>
      </c>
      <c r="F12096" s="4" t="str">
        <f>IF(report!I12096="","VAZIO",report!I12096)</f>
        <v>VAZIO</v>
      </c>
      <c r="G12096" s="5" t="str">
        <f>IF(report!N12096="","VAZIO",TEXT(report!N12096,"dd mmmm"))</f>
        <v>VAZIO</v>
      </c>
      <c r="H12096" s="4" t="str">
        <f>IF(report!Q12096="","VAZIO",report!Q12096)</f>
        <v>VAZIO</v>
      </c>
    </row>
    <row r="12097" spans="1:8" ht="21.75" customHeight="1" x14ac:dyDescent="0.25">
      <c r="A12097" s="2" t="e">
        <f>IF(report!C12097="",VAZIO,report!C12097)</f>
        <v>#NAME?</v>
      </c>
      <c r="B12097" s="4" t="str">
        <f>IF(report!J12097="","VAZIO",report!J12097)</f>
        <v>VAZIO</v>
      </c>
      <c r="C12097" s="4" t="str">
        <f>IF(report!D12097="","VAZIO",report!D12097)</f>
        <v>VAZIO</v>
      </c>
      <c r="D12097" s="4" t="str">
        <f>IF(report!G12097="","VAZIO",report!G12097)</f>
        <v>VAZIO</v>
      </c>
      <c r="E12097" s="4" t="str">
        <f>IF(report!M12097="","VAZIO",report!M12097)</f>
        <v>VAZIO</v>
      </c>
      <c r="F12097" s="4" t="str">
        <f>IF(report!I12097="","VAZIO",report!I12097)</f>
        <v>VAZIO</v>
      </c>
      <c r="G12097" s="5" t="str">
        <f>IF(report!N12097="","VAZIO",TEXT(report!N12097,"dd mmmm"))</f>
        <v>VAZIO</v>
      </c>
      <c r="H12097" s="4" t="str">
        <f>IF(report!Q12097="","VAZIO",report!Q12097)</f>
        <v>VAZIO</v>
      </c>
    </row>
    <row r="12098" spans="1:8" ht="21.75" customHeight="1" x14ac:dyDescent="0.25">
      <c r="A12098" s="2" t="e">
        <f>IF(report!C12098="",VAZIO,report!C12098)</f>
        <v>#NAME?</v>
      </c>
      <c r="B12098" s="4" t="str">
        <f>IF(report!J12098="","VAZIO",report!J12098)</f>
        <v>VAZIO</v>
      </c>
      <c r="C12098" s="4" t="str">
        <f>IF(report!D12098="","VAZIO",report!D12098)</f>
        <v>VAZIO</v>
      </c>
      <c r="D12098" s="4" t="str">
        <f>IF(report!G12098="","VAZIO",report!G12098)</f>
        <v>VAZIO</v>
      </c>
      <c r="E12098" s="4" t="str">
        <f>IF(report!M12098="","VAZIO",report!M12098)</f>
        <v>VAZIO</v>
      </c>
      <c r="F12098" s="4" t="str">
        <f>IF(report!I12098="","VAZIO",report!I12098)</f>
        <v>VAZIO</v>
      </c>
      <c r="G12098" s="5" t="str">
        <f>IF(report!N12098="","VAZIO",TEXT(report!N12098,"dd mmmm"))</f>
        <v>VAZIO</v>
      </c>
      <c r="H12098" s="4" t="str">
        <f>IF(report!Q12098="","VAZIO",report!Q12098)</f>
        <v>VAZIO</v>
      </c>
    </row>
    <row r="12099" spans="1:8" ht="21.75" customHeight="1" x14ac:dyDescent="0.25">
      <c r="A12099" s="2" t="e">
        <f>IF(report!C12099="",VAZIO,report!C12099)</f>
        <v>#NAME?</v>
      </c>
      <c r="B12099" s="4" t="str">
        <f>IF(report!J12099="","VAZIO",report!J12099)</f>
        <v>VAZIO</v>
      </c>
      <c r="C12099" s="4" t="str">
        <f>IF(report!D12099="","VAZIO",report!D12099)</f>
        <v>VAZIO</v>
      </c>
      <c r="D12099" s="4" t="str">
        <f>IF(report!G12099="","VAZIO",report!G12099)</f>
        <v>VAZIO</v>
      </c>
      <c r="E12099" s="4" t="str">
        <f>IF(report!M12099="","VAZIO",report!M12099)</f>
        <v>VAZIO</v>
      </c>
      <c r="F12099" s="4" t="str">
        <f>IF(report!I12099="","VAZIO",report!I12099)</f>
        <v>VAZIO</v>
      </c>
      <c r="G12099" s="5" t="str">
        <f>IF(report!N12099="","VAZIO",TEXT(report!N12099,"dd mmmm"))</f>
        <v>VAZIO</v>
      </c>
      <c r="H12099" s="4" t="str">
        <f>IF(report!Q12099="","VAZIO",report!Q12099)</f>
        <v>VAZIO</v>
      </c>
    </row>
    <row r="12100" spans="1:8" ht="21.75" customHeight="1" x14ac:dyDescent="0.25">
      <c r="A12100" s="2" t="e">
        <f>IF(report!C12100="",VAZIO,report!C12100)</f>
        <v>#NAME?</v>
      </c>
      <c r="B12100" s="4" t="str">
        <f>IF(report!J12100="","VAZIO",report!J12100)</f>
        <v>VAZIO</v>
      </c>
      <c r="C12100" s="4" t="str">
        <f>IF(report!D12100="","VAZIO",report!D12100)</f>
        <v>VAZIO</v>
      </c>
      <c r="D12100" s="4" t="str">
        <f>IF(report!G12100="","VAZIO",report!G12100)</f>
        <v>VAZIO</v>
      </c>
      <c r="E12100" s="4" t="str">
        <f>IF(report!M12100="","VAZIO",report!M12100)</f>
        <v>VAZIO</v>
      </c>
      <c r="F12100" s="4" t="str">
        <f>IF(report!I12100="","VAZIO",report!I12100)</f>
        <v>VAZIO</v>
      </c>
      <c r="G12100" s="5" t="str">
        <f>IF(report!N12100="","VAZIO",TEXT(report!N12100,"dd mmmm"))</f>
        <v>VAZIO</v>
      </c>
      <c r="H12100" s="4" t="str">
        <f>IF(report!Q12100="","VAZIO",report!Q12100)</f>
        <v>VAZIO</v>
      </c>
    </row>
    <row r="12101" spans="1:8" ht="21.75" customHeight="1" x14ac:dyDescent="0.25">
      <c r="A12101" s="2" t="e">
        <f>IF(report!C12101="",VAZIO,report!C12101)</f>
        <v>#NAME?</v>
      </c>
      <c r="B12101" s="4" t="str">
        <f>IF(report!J12101="","VAZIO",report!J12101)</f>
        <v>VAZIO</v>
      </c>
      <c r="C12101" s="4" t="str">
        <f>IF(report!D12101="","VAZIO",report!D12101)</f>
        <v>VAZIO</v>
      </c>
      <c r="D12101" s="4" t="str">
        <f>IF(report!G12101="","VAZIO",report!G12101)</f>
        <v>VAZIO</v>
      </c>
      <c r="E12101" s="4" t="str">
        <f>IF(report!M12101="","VAZIO",report!M12101)</f>
        <v>VAZIO</v>
      </c>
      <c r="F12101" s="4" t="str">
        <f>IF(report!I12101="","VAZIO",report!I12101)</f>
        <v>VAZIO</v>
      </c>
      <c r="G12101" s="5" t="str">
        <f>IF(report!N12101="","VAZIO",TEXT(report!N12101,"dd mmmm"))</f>
        <v>VAZIO</v>
      </c>
      <c r="H12101" s="4" t="str">
        <f>IF(report!Q12101="","VAZIO",report!Q12101)</f>
        <v>VAZIO</v>
      </c>
    </row>
    <row r="12102" spans="1:8" ht="21.75" customHeight="1" x14ac:dyDescent="0.25">
      <c r="A12102" s="2" t="e">
        <f>IF(report!C12102="",VAZIO,report!C12102)</f>
        <v>#NAME?</v>
      </c>
      <c r="B12102" s="4" t="str">
        <f>IF(report!J12102="","VAZIO",report!J12102)</f>
        <v>VAZIO</v>
      </c>
      <c r="C12102" s="4" t="str">
        <f>IF(report!D12102="","VAZIO",report!D12102)</f>
        <v>VAZIO</v>
      </c>
      <c r="D12102" s="4" t="str">
        <f>IF(report!G12102="","VAZIO",report!G12102)</f>
        <v>VAZIO</v>
      </c>
      <c r="E12102" s="4" t="str">
        <f>IF(report!M12102="","VAZIO",report!M12102)</f>
        <v>VAZIO</v>
      </c>
      <c r="F12102" s="4" t="str">
        <f>IF(report!I12102="","VAZIO",report!I12102)</f>
        <v>VAZIO</v>
      </c>
      <c r="G12102" s="5" t="str">
        <f>IF(report!N12102="","VAZIO",TEXT(report!N12102,"dd mmmm"))</f>
        <v>VAZIO</v>
      </c>
      <c r="H12102" s="4" t="str">
        <f>IF(report!Q12102="","VAZIO",report!Q12102)</f>
        <v>VAZIO</v>
      </c>
    </row>
    <row r="12103" spans="1:8" ht="21.75" customHeight="1" x14ac:dyDescent="0.25">
      <c r="A12103" s="2" t="e">
        <f>IF(report!C12103="",VAZIO,report!C12103)</f>
        <v>#NAME?</v>
      </c>
      <c r="B12103" s="4" t="str">
        <f>IF(report!J12103="","VAZIO",report!J12103)</f>
        <v>VAZIO</v>
      </c>
      <c r="C12103" s="4" t="str">
        <f>IF(report!D12103="","VAZIO",report!D12103)</f>
        <v>VAZIO</v>
      </c>
      <c r="D12103" s="4" t="str">
        <f>IF(report!G12103="","VAZIO",report!G12103)</f>
        <v>VAZIO</v>
      </c>
      <c r="E12103" s="4" t="str">
        <f>IF(report!M12103="","VAZIO",report!M12103)</f>
        <v>VAZIO</v>
      </c>
      <c r="F12103" s="4" t="str">
        <f>IF(report!I12103="","VAZIO",report!I12103)</f>
        <v>VAZIO</v>
      </c>
      <c r="G12103" s="5" t="str">
        <f>IF(report!N12103="","VAZIO",TEXT(report!N12103,"dd mmmm"))</f>
        <v>VAZIO</v>
      </c>
      <c r="H12103" s="4" t="str">
        <f>IF(report!Q12103="","VAZIO",report!Q12103)</f>
        <v>VAZIO</v>
      </c>
    </row>
    <row r="12104" spans="1:8" ht="21.75" customHeight="1" x14ac:dyDescent="0.25">
      <c r="A12104" s="2" t="e">
        <f>IF(report!C12104="",VAZIO,report!C12104)</f>
        <v>#NAME?</v>
      </c>
      <c r="B12104" s="4" t="str">
        <f>IF(report!J12104="","VAZIO",report!J12104)</f>
        <v>VAZIO</v>
      </c>
      <c r="C12104" s="4" t="str">
        <f>IF(report!D12104="","VAZIO",report!D12104)</f>
        <v>VAZIO</v>
      </c>
      <c r="D12104" s="4" t="str">
        <f>IF(report!G12104="","VAZIO",report!G12104)</f>
        <v>VAZIO</v>
      </c>
      <c r="E12104" s="4" t="str">
        <f>IF(report!M12104="","VAZIO",report!M12104)</f>
        <v>VAZIO</v>
      </c>
      <c r="F12104" s="4" t="str">
        <f>IF(report!I12104="","VAZIO",report!I12104)</f>
        <v>VAZIO</v>
      </c>
      <c r="G12104" s="5" t="str">
        <f>IF(report!N12104="","VAZIO",TEXT(report!N12104,"dd mmmm"))</f>
        <v>VAZIO</v>
      </c>
      <c r="H12104" s="4" t="str">
        <f>IF(report!Q12104="","VAZIO",report!Q12104)</f>
        <v>VAZIO</v>
      </c>
    </row>
    <row r="12105" spans="1:8" ht="21.75" customHeight="1" x14ac:dyDescent="0.25">
      <c r="A12105" s="2" t="e">
        <f>IF(report!C12105="",VAZIO,report!C12105)</f>
        <v>#NAME?</v>
      </c>
      <c r="B12105" s="4" t="str">
        <f>IF(report!J12105="","VAZIO",report!J12105)</f>
        <v>VAZIO</v>
      </c>
      <c r="C12105" s="4" t="str">
        <f>IF(report!D12105="","VAZIO",report!D12105)</f>
        <v>VAZIO</v>
      </c>
      <c r="D12105" s="4" t="str">
        <f>IF(report!G12105="","VAZIO",report!G12105)</f>
        <v>VAZIO</v>
      </c>
      <c r="E12105" s="4" t="str">
        <f>IF(report!M12105="","VAZIO",report!M12105)</f>
        <v>VAZIO</v>
      </c>
      <c r="F12105" s="4" t="str">
        <f>IF(report!I12105="","VAZIO",report!I12105)</f>
        <v>VAZIO</v>
      </c>
      <c r="G12105" s="5" t="str">
        <f>IF(report!N12105="","VAZIO",TEXT(report!N12105,"dd mmmm"))</f>
        <v>VAZIO</v>
      </c>
      <c r="H12105" s="4" t="str">
        <f>IF(report!Q12105="","VAZIO",report!Q12105)</f>
        <v>VAZIO</v>
      </c>
    </row>
    <row r="12106" spans="1:8" ht="21.75" customHeight="1" x14ac:dyDescent="0.25">
      <c r="A12106" s="2" t="e">
        <f>IF(report!C12106="",VAZIO,report!C12106)</f>
        <v>#NAME?</v>
      </c>
      <c r="B12106" s="4" t="str">
        <f>IF(report!J12106="","VAZIO",report!J12106)</f>
        <v>VAZIO</v>
      </c>
      <c r="C12106" s="4" t="str">
        <f>IF(report!D12106="","VAZIO",report!D12106)</f>
        <v>VAZIO</v>
      </c>
      <c r="D12106" s="4" t="str">
        <f>IF(report!G12106="","VAZIO",report!G12106)</f>
        <v>VAZIO</v>
      </c>
      <c r="E12106" s="4" t="str">
        <f>IF(report!M12106="","VAZIO",report!M12106)</f>
        <v>VAZIO</v>
      </c>
      <c r="F12106" s="4" t="str">
        <f>IF(report!I12106="","VAZIO",report!I12106)</f>
        <v>VAZIO</v>
      </c>
      <c r="G12106" s="5" t="str">
        <f>IF(report!N12106="","VAZIO",TEXT(report!N12106,"dd mmmm"))</f>
        <v>VAZIO</v>
      </c>
      <c r="H12106" s="4" t="str">
        <f>IF(report!Q12106="","VAZIO",report!Q12106)</f>
        <v>VAZIO</v>
      </c>
    </row>
    <row r="12107" spans="1:8" ht="21.75" customHeight="1" x14ac:dyDescent="0.25">
      <c r="A12107" s="2" t="e">
        <f>IF(report!C12107="",VAZIO,report!C12107)</f>
        <v>#NAME?</v>
      </c>
      <c r="B12107" s="4" t="str">
        <f>IF(report!J12107="","VAZIO",report!J12107)</f>
        <v>VAZIO</v>
      </c>
      <c r="C12107" s="4" t="str">
        <f>IF(report!D12107="","VAZIO",report!D12107)</f>
        <v>VAZIO</v>
      </c>
      <c r="D12107" s="4" t="str">
        <f>IF(report!G12107="","VAZIO",report!G12107)</f>
        <v>VAZIO</v>
      </c>
      <c r="E12107" s="4" t="str">
        <f>IF(report!M12107="","VAZIO",report!M12107)</f>
        <v>VAZIO</v>
      </c>
      <c r="F12107" s="4" t="str">
        <f>IF(report!I12107="","VAZIO",report!I12107)</f>
        <v>VAZIO</v>
      </c>
      <c r="G12107" s="5" t="str">
        <f>IF(report!N12107="","VAZIO",TEXT(report!N12107,"dd mmmm"))</f>
        <v>VAZIO</v>
      </c>
      <c r="H12107" s="4" t="str">
        <f>IF(report!Q12107="","VAZIO",report!Q12107)</f>
        <v>VAZIO</v>
      </c>
    </row>
    <row r="12108" spans="1:8" ht="21.75" customHeight="1" x14ac:dyDescent="0.25">
      <c r="A12108" s="2" t="e">
        <f>IF(report!C12108="",VAZIO,report!C12108)</f>
        <v>#NAME?</v>
      </c>
      <c r="B12108" s="4" t="str">
        <f>IF(report!J12108="","VAZIO",report!J12108)</f>
        <v>VAZIO</v>
      </c>
      <c r="C12108" s="4" t="str">
        <f>IF(report!D12108="","VAZIO",report!D12108)</f>
        <v>VAZIO</v>
      </c>
      <c r="D12108" s="4" t="str">
        <f>IF(report!G12108="","VAZIO",report!G12108)</f>
        <v>VAZIO</v>
      </c>
      <c r="E12108" s="4" t="str">
        <f>IF(report!M12108="","VAZIO",report!M12108)</f>
        <v>VAZIO</v>
      </c>
      <c r="F12108" s="4" t="str">
        <f>IF(report!I12108="","VAZIO",report!I12108)</f>
        <v>VAZIO</v>
      </c>
      <c r="G12108" s="5" t="str">
        <f>IF(report!N12108="","VAZIO",TEXT(report!N12108,"dd mmmm"))</f>
        <v>VAZIO</v>
      </c>
      <c r="H12108" s="4" t="str">
        <f>IF(report!Q12108="","VAZIO",report!Q12108)</f>
        <v>VAZIO</v>
      </c>
    </row>
    <row r="12109" spans="1:8" ht="21.75" customHeight="1" x14ac:dyDescent="0.25">
      <c r="A12109" s="2" t="e">
        <f>IF(report!C12109="",VAZIO,report!C12109)</f>
        <v>#NAME?</v>
      </c>
      <c r="B12109" s="4" t="str">
        <f>IF(report!J12109="","VAZIO",report!J12109)</f>
        <v>VAZIO</v>
      </c>
      <c r="C12109" s="4" t="str">
        <f>IF(report!D12109="","VAZIO",report!D12109)</f>
        <v>VAZIO</v>
      </c>
      <c r="D12109" s="4" t="str">
        <f>IF(report!G12109="","VAZIO",report!G12109)</f>
        <v>VAZIO</v>
      </c>
      <c r="E12109" s="4" t="str">
        <f>IF(report!M12109="","VAZIO",report!M12109)</f>
        <v>VAZIO</v>
      </c>
      <c r="F12109" s="4" t="str">
        <f>IF(report!I12109="","VAZIO",report!I12109)</f>
        <v>VAZIO</v>
      </c>
      <c r="G12109" s="5" t="str">
        <f>IF(report!N12109="","VAZIO",TEXT(report!N12109,"dd mmmm"))</f>
        <v>VAZIO</v>
      </c>
      <c r="H12109" s="4" t="str">
        <f>IF(report!Q12109="","VAZIO",report!Q12109)</f>
        <v>VAZIO</v>
      </c>
    </row>
    <row r="12110" spans="1:8" ht="21.75" customHeight="1" x14ac:dyDescent="0.25">
      <c r="A12110" s="2" t="e">
        <f>IF(report!C12110="",VAZIO,report!C12110)</f>
        <v>#NAME?</v>
      </c>
      <c r="B12110" s="4" t="str">
        <f>IF(report!J12110="","VAZIO",report!J12110)</f>
        <v>VAZIO</v>
      </c>
      <c r="C12110" s="4" t="str">
        <f>IF(report!D12110="","VAZIO",report!D12110)</f>
        <v>VAZIO</v>
      </c>
      <c r="D12110" s="4" t="str">
        <f>IF(report!G12110="","VAZIO",report!G12110)</f>
        <v>VAZIO</v>
      </c>
      <c r="E12110" s="4" t="str">
        <f>IF(report!M12110="","VAZIO",report!M12110)</f>
        <v>VAZIO</v>
      </c>
      <c r="F12110" s="4" t="str">
        <f>IF(report!I12110="","VAZIO",report!I12110)</f>
        <v>VAZIO</v>
      </c>
      <c r="G12110" s="5" t="str">
        <f>IF(report!N12110="","VAZIO",TEXT(report!N12110,"dd mmmm"))</f>
        <v>VAZIO</v>
      </c>
      <c r="H12110" s="4" t="str">
        <f>IF(report!Q12110="","VAZIO",report!Q12110)</f>
        <v>VAZIO</v>
      </c>
    </row>
    <row r="12111" spans="1:8" ht="21.75" customHeight="1" x14ac:dyDescent="0.25">
      <c r="A12111" s="2" t="e">
        <f>IF(report!C12111="",VAZIO,report!C12111)</f>
        <v>#NAME?</v>
      </c>
      <c r="B12111" s="4" t="str">
        <f>IF(report!J12111="","VAZIO",report!J12111)</f>
        <v>VAZIO</v>
      </c>
      <c r="C12111" s="4" t="str">
        <f>IF(report!D12111="","VAZIO",report!D12111)</f>
        <v>VAZIO</v>
      </c>
      <c r="D12111" s="4" t="str">
        <f>IF(report!G12111="","VAZIO",report!G12111)</f>
        <v>VAZIO</v>
      </c>
      <c r="E12111" s="4" t="str">
        <f>IF(report!M12111="","VAZIO",report!M12111)</f>
        <v>VAZIO</v>
      </c>
      <c r="F12111" s="4" t="str">
        <f>IF(report!I12111="","VAZIO",report!I12111)</f>
        <v>VAZIO</v>
      </c>
      <c r="G12111" s="5" t="str">
        <f>IF(report!N12111="","VAZIO",TEXT(report!N12111,"dd mmmm"))</f>
        <v>VAZIO</v>
      </c>
      <c r="H12111" s="4" t="str">
        <f>IF(report!Q12111="","VAZIO",report!Q12111)</f>
        <v>VAZIO</v>
      </c>
    </row>
    <row r="12112" spans="1:8" ht="21.75" customHeight="1" x14ac:dyDescent="0.25">
      <c r="A12112" s="2" t="e">
        <f>IF(report!C12112="",VAZIO,report!C12112)</f>
        <v>#NAME?</v>
      </c>
      <c r="B12112" s="4" t="str">
        <f>IF(report!J12112="","VAZIO",report!J12112)</f>
        <v>VAZIO</v>
      </c>
      <c r="C12112" s="4" t="str">
        <f>IF(report!D12112="","VAZIO",report!D12112)</f>
        <v>VAZIO</v>
      </c>
      <c r="D12112" s="4" t="str">
        <f>IF(report!G12112="","VAZIO",report!G12112)</f>
        <v>VAZIO</v>
      </c>
      <c r="E12112" s="4" t="str">
        <f>IF(report!M12112="","VAZIO",report!M12112)</f>
        <v>VAZIO</v>
      </c>
      <c r="F12112" s="4" t="str">
        <f>IF(report!I12112="","VAZIO",report!I12112)</f>
        <v>VAZIO</v>
      </c>
      <c r="G12112" s="5" t="str">
        <f>IF(report!N12112="","VAZIO",TEXT(report!N12112,"dd mmmm"))</f>
        <v>VAZIO</v>
      </c>
      <c r="H12112" s="4" t="str">
        <f>IF(report!Q12112="","VAZIO",report!Q12112)</f>
        <v>VAZIO</v>
      </c>
    </row>
    <row r="12113" spans="1:8" ht="21.75" customHeight="1" x14ac:dyDescent="0.25">
      <c r="A12113" s="2" t="e">
        <f>IF(report!C12113="",VAZIO,report!C12113)</f>
        <v>#NAME?</v>
      </c>
      <c r="B12113" s="4" t="str">
        <f>IF(report!J12113="","VAZIO",report!J12113)</f>
        <v>VAZIO</v>
      </c>
      <c r="C12113" s="4" t="str">
        <f>IF(report!D12113="","VAZIO",report!D12113)</f>
        <v>VAZIO</v>
      </c>
      <c r="D12113" s="4" t="str">
        <f>IF(report!G12113="","VAZIO",report!G12113)</f>
        <v>VAZIO</v>
      </c>
      <c r="E12113" s="4" t="str">
        <f>IF(report!M12113="","VAZIO",report!M12113)</f>
        <v>VAZIO</v>
      </c>
      <c r="F12113" s="4" t="str">
        <f>IF(report!I12113="","VAZIO",report!I12113)</f>
        <v>VAZIO</v>
      </c>
      <c r="G12113" s="5" t="str">
        <f>IF(report!N12113="","VAZIO",TEXT(report!N12113,"dd mmmm"))</f>
        <v>VAZIO</v>
      </c>
      <c r="H12113" s="4" t="str">
        <f>IF(report!Q12113="","VAZIO",report!Q12113)</f>
        <v>VAZIO</v>
      </c>
    </row>
    <row r="12114" spans="1:8" ht="21.75" customHeight="1" x14ac:dyDescent="0.25">
      <c r="A12114" s="2" t="e">
        <f>IF(report!C12114="",VAZIO,report!C12114)</f>
        <v>#NAME?</v>
      </c>
      <c r="B12114" s="4" t="str">
        <f>IF(report!J12114="","VAZIO",report!J12114)</f>
        <v>VAZIO</v>
      </c>
      <c r="C12114" s="4" t="str">
        <f>IF(report!D12114="","VAZIO",report!D12114)</f>
        <v>VAZIO</v>
      </c>
      <c r="D12114" s="4" t="str">
        <f>IF(report!G12114="","VAZIO",report!G12114)</f>
        <v>VAZIO</v>
      </c>
      <c r="E12114" s="4" t="str">
        <f>IF(report!M12114="","VAZIO",report!M12114)</f>
        <v>VAZIO</v>
      </c>
      <c r="F12114" s="4" t="str">
        <f>IF(report!I12114="","VAZIO",report!I12114)</f>
        <v>VAZIO</v>
      </c>
      <c r="G12114" s="5" t="str">
        <f>IF(report!N12114="","VAZIO",TEXT(report!N12114,"dd mmmm"))</f>
        <v>VAZIO</v>
      </c>
      <c r="H12114" s="4" t="str">
        <f>IF(report!Q12114="","VAZIO",report!Q12114)</f>
        <v>VAZIO</v>
      </c>
    </row>
    <row r="12115" spans="1:8" ht="21.75" customHeight="1" x14ac:dyDescent="0.25">
      <c r="A12115" s="2" t="e">
        <f>IF(report!C12115="",VAZIO,report!C12115)</f>
        <v>#NAME?</v>
      </c>
      <c r="B12115" s="4" t="str">
        <f>IF(report!J12115="","VAZIO",report!J12115)</f>
        <v>VAZIO</v>
      </c>
      <c r="C12115" s="4" t="str">
        <f>IF(report!D12115="","VAZIO",report!D12115)</f>
        <v>VAZIO</v>
      </c>
      <c r="D12115" s="4" t="str">
        <f>IF(report!G12115="","VAZIO",report!G12115)</f>
        <v>VAZIO</v>
      </c>
      <c r="E12115" s="4" t="str">
        <f>IF(report!M12115="","VAZIO",report!M12115)</f>
        <v>VAZIO</v>
      </c>
      <c r="F12115" s="4" t="str">
        <f>IF(report!I12115="","VAZIO",report!I12115)</f>
        <v>VAZIO</v>
      </c>
      <c r="G12115" s="5" t="str">
        <f>IF(report!N12115="","VAZIO",TEXT(report!N12115,"dd mmmm"))</f>
        <v>VAZIO</v>
      </c>
      <c r="H12115" s="4" t="str">
        <f>IF(report!Q12115="","VAZIO",report!Q12115)</f>
        <v>VAZIO</v>
      </c>
    </row>
    <row r="12116" spans="1:8" ht="21.75" customHeight="1" x14ac:dyDescent="0.25">
      <c r="A12116" s="2" t="e">
        <f>IF(report!C12116="",VAZIO,report!C12116)</f>
        <v>#NAME?</v>
      </c>
      <c r="B12116" s="4" t="str">
        <f>IF(report!J12116="","VAZIO",report!J12116)</f>
        <v>VAZIO</v>
      </c>
      <c r="C12116" s="4" t="str">
        <f>IF(report!D12116="","VAZIO",report!D12116)</f>
        <v>VAZIO</v>
      </c>
      <c r="D12116" s="4" t="str">
        <f>IF(report!G12116="","VAZIO",report!G12116)</f>
        <v>VAZIO</v>
      </c>
      <c r="E12116" s="4" t="str">
        <f>IF(report!M12116="","VAZIO",report!M12116)</f>
        <v>VAZIO</v>
      </c>
      <c r="F12116" s="4" t="str">
        <f>IF(report!I12116="","VAZIO",report!I12116)</f>
        <v>VAZIO</v>
      </c>
      <c r="G12116" s="5" t="str">
        <f>IF(report!N12116="","VAZIO",TEXT(report!N12116,"dd mmmm"))</f>
        <v>VAZIO</v>
      </c>
      <c r="H12116" s="4" t="str">
        <f>IF(report!Q12116="","VAZIO",report!Q12116)</f>
        <v>VAZIO</v>
      </c>
    </row>
    <row r="12117" spans="1:8" ht="21.75" customHeight="1" x14ac:dyDescent="0.25">
      <c r="A12117" s="2" t="e">
        <f>IF(report!C12117="",VAZIO,report!C12117)</f>
        <v>#NAME?</v>
      </c>
      <c r="B12117" s="4" t="str">
        <f>IF(report!J12117="","VAZIO",report!J12117)</f>
        <v>VAZIO</v>
      </c>
      <c r="C12117" s="4" t="str">
        <f>IF(report!D12117="","VAZIO",report!D12117)</f>
        <v>VAZIO</v>
      </c>
      <c r="D12117" s="4" t="str">
        <f>IF(report!G12117="","VAZIO",report!G12117)</f>
        <v>VAZIO</v>
      </c>
      <c r="E12117" s="4" t="str">
        <f>IF(report!M12117="","VAZIO",report!M12117)</f>
        <v>VAZIO</v>
      </c>
      <c r="F12117" s="4" t="str">
        <f>IF(report!I12117="","VAZIO",report!I12117)</f>
        <v>VAZIO</v>
      </c>
      <c r="G12117" s="5" t="str">
        <f>IF(report!N12117="","VAZIO",TEXT(report!N12117,"dd mmmm"))</f>
        <v>VAZIO</v>
      </c>
      <c r="H12117" s="4" t="str">
        <f>IF(report!Q12117="","VAZIO",report!Q12117)</f>
        <v>VAZIO</v>
      </c>
    </row>
    <row r="12118" spans="1:8" ht="21.75" customHeight="1" x14ac:dyDescent="0.25">
      <c r="A12118" s="2" t="e">
        <f>IF(report!C12118="",VAZIO,report!C12118)</f>
        <v>#NAME?</v>
      </c>
      <c r="B12118" s="4" t="str">
        <f>IF(report!J12118="","VAZIO",report!J12118)</f>
        <v>VAZIO</v>
      </c>
      <c r="C12118" s="4" t="str">
        <f>IF(report!D12118="","VAZIO",report!D12118)</f>
        <v>VAZIO</v>
      </c>
      <c r="D12118" s="4" t="str">
        <f>IF(report!G12118="","VAZIO",report!G12118)</f>
        <v>VAZIO</v>
      </c>
      <c r="E12118" s="4" t="str">
        <f>IF(report!M12118="","VAZIO",report!M12118)</f>
        <v>VAZIO</v>
      </c>
      <c r="F12118" s="4" t="str">
        <f>IF(report!I12118="","VAZIO",report!I12118)</f>
        <v>VAZIO</v>
      </c>
      <c r="G12118" s="5" t="str">
        <f>IF(report!N12118="","VAZIO",TEXT(report!N12118,"dd mmmm"))</f>
        <v>VAZIO</v>
      </c>
      <c r="H12118" s="4" t="str">
        <f>IF(report!Q12118="","VAZIO",report!Q12118)</f>
        <v>VAZIO</v>
      </c>
    </row>
    <row r="12119" spans="1:8" ht="21.75" customHeight="1" x14ac:dyDescent="0.25">
      <c r="A12119" s="2" t="e">
        <f>IF(report!C12119="",VAZIO,report!C12119)</f>
        <v>#NAME?</v>
      </c>
      <c r="B12119" s="4" t="str">
        <f>IF(report!J12119="","VAZIO",report!J12119)</f>
        <v>VAZIO</v>
      </c>
      <c r="C12119" s="4" t="str">
        <f>IF(report!D12119="","VAZIO",report!D12119)</f>
        <v>VAZIO</v>
      </c>
      <c r="D12119" s="4" t="str">
        <f>IF(report!G12119="","VAZIO",report!G12119)</f>
        <v>VAZIO</v>
      </c>
      <c r="E12119" s="4" t="str">
        <f>IF(report!M12119="","VAZIO",report!M12119)</f>
        <v>VAZIO</v>
      </c>
      <c r="F12119" s="4" t="str">
        <f>IF(report!I12119="","VAZIO",report!I12119)</f>
        <v>VAZIO</v>
      </c>
      <c r="G12119" s="5" t="str">
        <f>IF(report!N12119="","VAZIO",TEXT(report!N12119,"dd mmmm"))</f>
        <v>VAZIO</v>
      </c>
      <c r="H12119" s="4" t="str">
        <f>IF(report!Q12119="","VAZIO",report!Q12119)</f>
        <v>VAZIO</v>
      </c>
    </row>
    <row r="12120" spans="1:8" ht="21.75" customHeight="1" x14ac:dyDescent="0.25">
      <c r="A12120" s="2" t="e">
        <f>IF(report!C12120="",VAZIO,report!C12120)</f>
        <v>#NAME?</v>
      </c>
      <c r="B12120" s="4" t="str">
        <f>IF(report!J12120="","VAZIO",report!J12120)</f>
        <v>VAZIO</v>
      </c>
      <c r="C12120" s="4" t="str">
        <f>IF(report!D12120="","VAZIO",report!D12120)</f>
        <v>VAZIO</v>
      </c>
      <c r="D12120" s="4" t="str">
        <f>IF(report!G12120="","VAZIO",report!G12120)</f>
        <v>VAZIO</v>
      </c>
      <c r="E12120" s="4" t="str">
        <f>IF(report!M12120="","VAZIO",report!M12120)</f>
        <v>VAZIO</v>
      </c>
      <c r="F12120" s="4" t="str">
        <f>IF(report!I12120="","VAZIO",report!I12120)</f>
        <v>VAZIO</v>
      </c>
      <c r="G12120" s="5" t="str">
        <f>IF(report!N12120="","VAZIO",TEXT(report!N12120,"dd mmmm"))</f>
        <v>VAZIO</v>
      </c>
      <c r="H12120" s="4" t="str">
        <f>IF(report!Q12120="","VAZIO",report!Q12120)</f>
        <v>VAZIO</v>
      </c>
    </row>
    <row r="12121" spans="1:8" ht="21.75" customHeight="1" x14ac:dyDescent="0.25">
      <c r="A12121" s="2" t="e">
        <f>IF(report!C12121="",VAZIO,report!C12121)</f>
        <v>#NAME?</v>
      </c>
      <c r="B12121" s="4" t="str">
        <f>IF(report!J12121="","VAZIO",report!J12121)</f>
        <v>VAZIO</v>
      </c>
      <c r="C12121" s="4" t="str">
        <f>IF(report!D12121="","VAZIO",report!D12121)</f>
        <v>VAZIO</v>
      </c>
      <c r="D12121" s="4" t="str">
        <f>IF(report!G12121="","VAZIO",report!G12121)</f>
        <v>VAZIO</v>
      </c>
      <c r="E12121" s="4" t="str">
        <f>IF(report!M12121="","VAZIO",report!M12121)</f>
        <v>VAZIO</v>
      </c>
      <c r="F12121" s="4" t="str">
        <f>IF(report!I12121="","VAZIO",report!I12121)</f>
        <v>VAZIO</v>
      </c>
      <c r="G12121" s="5" t="str">
        <f>IF(report!N12121="","VAZIO",TEXT(report!N12121,"dd mmmm"))</f>
        <v>VAZIO</v>
      </c>
      <c r="H12121" s="4" t="str">
        <f>IF(report!Q12121="","VAZIO",report!Q12121)</f>
        <v>VAZIO</v>
      </c>
    </row>
    <row r="12122" spans="1:8" ht="21.75" customHeight="1" x14ac:dyDescent="0.25">
      <c r="A12122" s="2" t="e">
        <f>IF(report!C12122="",VAZIO,report!C12122)</f>
        <v>#NAME?</v>
      </c>
      <c r="B12122" s="4" t="str">
        <f>IF(report!J12122="","VAZIO",report!J12122)</f>
        <v>VAZIO</v>
      </c>
      <c r="C12122" s="4" t="str">
        <f>IF(report!D12122="","VAZIO",report!D12122)</f>
        <v>VAZIO</v>
      </c>
      <c r="D12122" s="4" t="str">
        <f>IF(report!G12122="","VAZIO",report!G12122)</f>
        <v>VAZIO</v>
      </c>
      <c r="E12122" s="4" t="str">
        <f>IF(report!M12122="","VAZIO",report!M12122)</f>
        <v>VAZIO</v>
      </c>
      <c r="F12122" s="4" t="str">
        <f>IF(report!I12122="","VAZIO",report!I12122)</f>
        <v>VAZIO</v>
      </c>
      <c r="G12122" s="5" t="str">
        <f>IF(report!N12122="","VAZIO",TEXT(report!N12122,"dd mmmm"))</f>
        <v>VAZIO</v>
      </c>
      <c r="H12122" s="4" t="str">
        <f>IF(report!Q12122="","VAZIO",report!Q12122)</f>
        <v>VAZIO</v>
      </c>
    </row>
    <row r="12123" spans="1:8" ht="21.75" customHeight="1" x14ac:dyDescent="0.25">
      <c r="A12123" s="2" t="e">
        <f>IF(report!C12123="",VAZIO,report!C12123)</f>
        <v>#NAME?</v>
      </c>
      <c r="B12123" s="4" t="str">
        <f>IF(report!J12123="","VAZIO",report!J12123)</f>
        <v>VAZIO</v>
      </c>
      <c r="C12123" s="4" t="str">
        <f>IF(report!D12123="","VAZIO",report!D12123)</f>
        <v>VAZIO</v>
      </c>
      <c r="D12123" s="4" t="str">
        <f>IF(report!G12123="","VAZIO",report!G12123)</f>
        <v>VAZIO</v>
      </c>
      <c r="E12123" s="4" t="str">
        <f>IF(report!M12123="","VAZIO",report!M12123)</f>
        <v>VAZIO</v>
      </c>
      <c r="F12123" s="4" t="str">
        <f>IF(report!I12123="","VAZIO",report!I12123)</f>
        <v>VAZIO</v>
      </c>
      <c r="G12123" s="5" t="str">
        <f>IF(report!N12123="","VAZIO",TEXT(report!N12123,"dd mmmm"))</f>
        <v>VAZIO</v>
      </c>
      <c r="H12123" s="4" t="str">
        <f>IF(report!Q12123="","VAZIO",report!Q12123)</f>
        <v>VAZIO</v>
      </c>
    </row>
    <row r="12124" spans="1:8" ht="21.75" customHeight="1" x14ac:dyDescent="0.25">
      <c r="A12124" s="2" t="e">
        <f>IF(report!C12124="",VAZIO,report!C12124)</f>
        <v>#NAME?</v>
      </c>
      <c r="B12124" s="4" t="str">
        <f>IF(report!J12124="","VAZIO",report!J12124)</f>
        <v>VAZIO</v>
      </c>
      <c r="C12124" s="4" t="str">
        <f>IF(report!D12124="","VAZIO",report!D12124)</f>
        <v>VAZIO</v>
      </c>
      <c r="D12124" s="4" t="str">
        <f>IF(report!G12124="","VAZIO",report!G12124)</f>
        <v>VAZIO</v>
      </c>
      <c r="E12124" s="4" t="str">
        <f>IF(report!M12124="","VAZIO",report!M12124)</f>
        <v>VAZIO</v>
      </c>
      <c r="F12124" s="4" t="str">
        <f>IF(report!I12124="","VAZIO",report!I12124)</f>
        <v>VAZIO</v>
      </c>
      <c r="G12124" s="5" t="str">
        <f>IF(report!N12124="","VAZIO",TEXT(report!N12124,"dd mmmm"))</f>
        <v>VAZIO</v>
      </c>
      <c r="H12124" s="4" t="str">
        <f>IF(report!Q12124="","VAZIO",report!Q12124)</f>
        <v>VAZIO</v>
      </c>
    </row>
    <row r="12125" spans="1:8" ht="21.75" customHeight="1" x14ac:dyDescent="0.25">
      <c r="A12125" s="2" t="e">
        <f>IF(report!C12125="",VAZIO,report!C12125)</f>
        <v>#NAME?</v>
      </c>
      <c r="B12125" s="4" t="str">
        <f>IF(report!J12125="","VAZIO",report!J12125)</f>
        <v>VAZIO</v>
      </c>
      <c r="C12125" s="4" t="str">
        <f>IF(report!D12125="","VAZIO",report!D12125)</f>
        <v>VAZIO</v>
      </c>
      <c r="D12125" s="4" t="str">
        <f>IF(report!G12125="","VAZIO",report!G12125)</f>
        <v>VAZIO</v>
      </c>
      <c r="E12125" s="4" t="str">
        <f>IF(report!M12125="","VAZIO",report!M12125)</f>
        <v>VAZIO</v>
      </c>
      <c r="F12125" s="4" t="str">
        <f>IF(report!I12125="","VAZIO",report!I12125)</f>
        <v>VAZIO</v>
      </c>
      <c r="G12125" s="5" t="str">
        <f>IF(report!N12125="","VAZIO",TEXT(report!N12125,"dd mmmm"))</f>
        <v>VAZIO</v>
      </c>
      <c r="H12125" s="4" t="str">
        <f>IF(report!Q12125="","VAZIO",report!Q12125)</f>
        <v>VAZIO</v>
      </c>
    </row>
    <row r="12126" spans="1:8" ht="21.75" customHeight="1" x14ac:dyDescent="0.25">
      <c r="A12126" s="2" t="e">
        <f>IF(report!C12126="",VAZIO,report!C12126)</f>
        <v>#NAME?</v>
      </c>
      <c r="B12126" s="4" t="str">
        <f>IF(report!J12126="","VAZIO",report!J12126)</f>
        <v>VAZIO</v>
      </c>
      <c r="C12126" s="4" t="str">
        <f>IF(report!D12126="","VAZIO",report!D12126)</f>
        <v>VAZIO</v>
      </c>
      <c r="D12126" s="4" t="str">
        <f>IF(report!G12126="","VAZIO",report!G12126)</f>
        <v>VAZIO</v>
      </c>
      <c r="E12126" s="4" t="str">
        <f>IF(report!M12126="","VAZIO",report!M12126)</f>
        <v>VAZIO</v>
      </c>
      <c r="F12126" s="4" t="str">
        <f>IF(report!I12126="","VAZIO",report!I12126)</f>
        <v>VAZIO</v>
      </c>
      <c r="G12126" s="5" t="str">
        <f>IF(report!N12126="","VAZIO",TEXT(report!N12126,"dd mmmm"))</f>
        <v>VAZIO</v>
      </c>
      <c r="H12126" s="4" t="str">
        <f>IF(report!Q12126="","VAZIO",report!Q12126)</f>
        <v>VAZIO</v>
      </c>
    </row>
    <row r="12127" spans="1:8" ht="21.75" customHeight="1" x14ac:dyDescent="0.25">
      <c r="A12127" s="2" t="e">
        <f>IF(report!C12127="",VAZIO,report!C12127)</f>
        <v>#NAME?</v>
      </c>
      <c r="B12127" s="4" t="str">
        <f>IF(report!J12127="","VAZIO",report!J12127)</f>
        <v>VAZIO</v>
      </c>
      <c r="C12127" s="4" t="str">
        <f>IF(report!D12127="","VAZIO",report!D12127)</f>
        <v>VAZIO</v>
      </c>
      <c r="D12127" s="4" t="str">
        <f>IF(report!G12127="","VAZIO",report!G12127)</f>
        <v>VAZIO</v>
      </c>
      <c r="E12127" s="4" t="str">
        <f>IF(report!M12127="","VAZIO",report!M12127)</f>
        <v>VAZIO</v>
      </c>
      <c r="F12127" s="4" t="str">
        <f>IF(report!I12127="","VAZIO",report!I12127)</f>
        <v>VAZIO</v>
      </c>
      <c r="G12127" s="5" t="str">
        <f>IF(report!N12127="","VAZIO",TEXT(report!N12127,"dd mmmm"))</f>
        <v>VAZIO</v>
      </c>
      <c r="H12127" s="4" t="str">
        <f>IF(report!Q12127="","VAZIO",report!Q12127)</f>
        <v>VAZIO</v>
      </c>
    </row>
    <row r="12128" spans="1:8" ht="21.75" customHeight="1" x14ac:dyDescent="0.25">
      <c r="A12128" s="2" t="e">
        <f>IF(report!C12128="",VAZIO,report!C12128)</f>
        <v>#NAME?</v>
      </c>
      <c r="B12128" s="4" t="str">
        <f>IF(report!J12128="","VAZIO",report!J12128)</f>
        <v>VAZIO</v>
      </c>
      <c r="C12128" s="4" t="str">
        <f>IF(report!D12128="","VAZIO",report!D12128)</f>
        <v>VAZIO</v>
      </c>
      <c r="D12128" s="4" t="str">
        <f>IF(report!G12128="","VAZIO",report!G12128)</f>
        <v>VAZIO</v>
      </c>
      <c r="E12128" s="4" t="str">
        <f>IF(report!M12128="","VAZIO",report!M12128)</f>
        <v>VAZIO</v>
      </c>
      <c r="F12128" s="4" t="str">
        <f>IF(report!I12128="","VAZIO",report!I12128)</f>
        <v>VAZIO</v>
      </c>
      <c r="G12128" s="5" t="str">
        <f>IF(report!N12128="","VAZIO",TEXT(report!N12128,"dd mmmm"))</f>
        <v>VAZIO</v>
      </c>
      <c r="H12128" s="4" t="str">
        <f>IF(report!Q12128="","VAZIO",report!Q12128)</f>
        <v>VAZIO</v>
      </c>
    </row>
    <row r="12129" spans="1:8" ht="21.75" customHeight="1" x14ac:dyDescent="0.25">
      <c r="A12129" s="2" t="e">
        <f>IF(report!C12129="",VAZIO,report!C12129)</f>
        <v>#NAME?</v>
      </c>
      <c r="B12129" s="4" t="str">
        <f>IF(report!J12129="","VAZIO",report!J12129)</f>
        <v>VAZIO</v>
      </c>
      <c r="C12129" s="4" t="str">
        <f>IF(report!D12129="","VAZIO",report!D12129)</f>
        <v>VAZIO</v>
      </c>
      <c r="D12129" s="4" t="str">
        <f>IF(report!G12129="","VAZIO",report!G12129)</f>
        <v>VAZIO</v>
      </c>
      <c r="E12129" s="4" t="str">
        <f>IF(report!M12129="","VAZIO",report!M12129)</f>
        <v>VAZIO</v>
      </c>
      <c r="F12129" s="4" t="str">
        <f>IF(report!I12129="","VAZIO",report!I12129)</f>
        <v>VAZIO</v>
      </c>
      <c r="G12129" s="5" t="str">
        <f>IF(report!N12129="","VAZIO",TEXT(report!N12129,"dd mmmm"))</f>
        <v>VAZIO</v>
      </c>
      <c r="H12129" s="4" t="str">
        <f>IF(report!Q12129="","VAZIO",report!Q12129)</f>
        <v>VAZIO</v>
      </c>
    </row>
    <row r="12130" spans="1:8" ht="21.75" customHeight="1" x14ac:dyDescent="0.25">
      <c r="A12130" s="2" t="e">
        <f>IF(report!C12130="",VAZIO,report!C12130)</f>
        <v>#NAME?</v>
      </c>
      <c r="B12130" s="4" t="str">
        <f>IF(report!J12130="","VAZIO",report!J12130)</f>
        <v>VAZIO</v>
      </c>
      <c r="C12130" s="4" t="str">
        <f>IF(report!D12130="","VAZIO",report!D12130)</f>
        <v>VAZIO</v>
      </c>
      <c r="D12130" s="4" t="str">
        <f>IF(report!G12130="","VAZIO",report!G12130)</f>
        <v>VAZIO</v>
      </c>
      <c r="E12130" s="4" t="str">
        <f>IF(report!M12130="","VAZIO",report!M12130)</f>
        <v>VAZIO</v>
      </c>
      <c r="F12130" s="4" t="str">
        <f>IF(report!I12130="","VAZIO",report!I12130)</f>
        <v>VAZIO</v>
      </c>
      <c r="G12130" s="5" t="str">
        <f>IF(report!N12130="","VAZIO",TEXT(report!N12130,"dd mmmm"))</f>
        <v>VAZIO</v>
      </c>
      <c r="H12130" s="4" t="str">
        <f>IF(report!Q12130="","VAZIO",report!Q12130)</f>
        <v>VAZIO</v>
      </c>
    </row>
    <row r="12131" spans="1:8" ht="21.75" customHeight="1" x14ac:dyDescent="0.25">
      <c r="A12131" s="2" t="e">
        <f>IF(report!C12131="",VAZIO,report!C12131)</f>
        <v>#NAME?</v>
      </c>
      <c r="B12131" s="4" t="str">
        <f>IF(report!J12131="","VAZIO",report!J12131)</f>
        <v>VAZIO</v>
      </c>
      <c r="C12131" s="4" t="str">
        <f>IF(report!D12131="","VAZIO",report!D12131)</f>
        <v>VAZIO</v>
      </c>
      <c r="D12131" s="4" t="str">
        <f>IF(report!G12131="","VAZIO",report!G12131)</f>
        <v>VAZIO</v>
      </c>
      <c r="E12131" s="4" t="str">
        <f>IF(report!M12131="","VAZIO",report!M12131)</f>
        <v>VAZIO</v>
      </c>
      <c r="F12131" s="4" t="str">
        <f>IF(report!I12131="","VAZIO",report!I12131)</f>
        <v>VAZIO</v>
      </c>
      <c r="G12131" s="5" t="str">
        <f>IF(report!N12131="","VAZIO",TEXT(report!N12131,"dd mmmm"))</f>
        <v>VAZIO</v>
      </c>
      <c r="H12131" s="4" t="str">
        <f>IF(report!Q12131="","VAZIO",report!Q12131)</f>
        <v>VAZIO</v>
      </c>
    </row>
    <row r="12132" spans="1:8" ht="21.75" customHeight="1" x14ac:dyDescent="0.25">
      <c r="A12132" s="2" t="e">
        <f>IF(report!C12132="",VAZIO,report!C12132)</f>
        <v>#NAME?</v>
      </c>
      <c r="B12132" s="4" t="str">
        <f>IF(report!J12132="","VAZIO",report!J12132)</f>
        <v>VAZIO</v>
      </c>
      <c r="C12132" s="4" t="str">
        <f>IF(report!D12132="","VAZIO",report!D12132)</f>
        <v>VAZIO</v>
      </c>
      <c r="D12132" s="4" t="str">
        <f>IF(report!G12132="","VAZIO",report!G12132)</f>
        <v>VAZIO</v>
      </c>
      <c r="E12132" s="4" t="str">
        <f>IF(report!M12132="","VAZIO",report!M12132)</f>
        <v>VAZIO</v>
      </c>
      <c r="F12132" s="4" t="str">
        <f>IF(report!I12132="","VAZIO",report!I12132)</f>
        <v>VAZIO</v>
      </c>
      <c r="G12132" s="5" t="str">
        <f>IF(report!N12132="","VAZIO",TEXT(report!N12132,"dd mmmm"))</f>
        <v>VAZIO</v>
      </c>
      <c r="H12132" s="4" t="str">
        <f>IF(report!Q12132="","VAZIO",report!Q12132)</f>
        <v>VAZIO</v>
      </c>
    </row>
    <row r="12133" spans="1:8" ht="21.75" customHeight="1" x14ac:dyDescent="0.25">
      <c r="A12133" s="2" t="e">
        <f>IF(report!C12133="",VAZIO,report!C12133)</f>
        <v>#NAME?</v>
      </c>
      <c r="B12133" s="4" t="str">
        <f>IF(report!J12133="","VAZIO",report!J12133)</f>
        <v>VAZIO</v>
      </c>
      <c r="C12133" s="4" t="str">
        <f>IF(report!D12133="","VAZIO",report!D12133)</f>
        <v>VAZIO</v>
      </c>
      <c r="D12133" s="4" t="str">
        <f>IF(report!G12133="","VAZIO",report!G12133)</f>
        <v>VAZIO</v>
      </c>
      <c r="E12133" s="4" t="str">
        <f>IF(report!M12133="","VAZIO",report!M12133)</f>
        <v>VAZIO</v>
      </c>
      <c r="F12133" s="4" t="str">
        <f>IF(report!I12133="","VAZIO",report!I12133)</f>
        <v>VAZIO</v>
      </c>
      <c r="G12133" s="5" t="str">
        <f>IF(report!N12133="","VAZIO",TEXT(report!N12133,"dd mmmm"))</f>
        <v>VAZIO</v>
      </c>
      <c r="H12133" s="4" t="str">
        <f>IF(report!Q12133="","VAZIO",report!Q12133)</f>
        <v>VAZIO</v>
      </c>
    </row>
    <row r="12134" spans="1:8" ht="21.75" customHeight="1" x14ac:dyDescent="0.25">
      <c r="A12134" s="2" t="e">
        <f>IF(report!C12134="",VAZIO,report!C12134)</f>
        <v>#NAME?</v>
      </c>
      <c r="B12134" s="4" t="str">
        <f>IF(report!J12134="","VAZIO",report!J12134)</f>
        <v>VAZIO</v>
      </c>
      <c r="C12134" s="4" t="str">
        <f>IF(report!D12134="","VAZIO",report!D12134)</f>
        <v>VAZIO</v>
      </c>
      <c r="D12134" s="4" t="str">
        <f>IF(report!G12134="","VAZIO",report!G12134)</f>
        <v>VAZIO</v>
      </c>
      <c r="E12134" s="4" t="str">
        <f>IF(report!M12134="","VAZIO",report!M12134)</f>
        <v>VAZIO</v>
      </c>
      <c r="F12134" s="4" t="str">
        <f>IF(report!I12134="","VAZIO",report!I12134)</f>
        <v>VAZIO</v>
      </c>
      <c r="G12134" s="5" t="str">
        <f>IF(report!N12134="","VAZIO",TEXT(report!N12134,"dd mmmm"))</f>
        <v>VAZIO</v>
      </c>
      <c r="H12134" s="4" t="str">
        <f>IF(report!Q12134="","VAZIO",report!Q12134)</f>
        <v>VAZIO</v>
      </c>
    </row>
    <row r="12135" spans="1:8" ht="21.75" customHeight="1" x14ac:dyDescent="0.25">
      <c r="A12135" s="2" t="e">
        <f>IF(report!C12135="",VAZIO,report!C12135)</f>
        <v>#NAME?</v>
      </c>
      <c r="B12135" s="4" t="str">
        <f>IF(report!J12135="","VAZIO",report!J12135)</f>
        <v>VAZIO</v>
      </c>
      <c r="C12135" s="4" t="str">
        <f>IF(report!D12135="","VAZIO",report!D12135)</f>
        <v>VAZIO</v>
      </c>
      <c r="D12135" s="4" t="str">
        <f>IF(report!G12135="","VAZIO",report!G12135)</f>
        <v>VAZIO</v>
      </c>
      <c r="E12135" s="4" t="str">
        <f>IF(report!M12135="","VAZIO",report!M12135)</f>
        <v>VAZIO</v>
      </c>
      <c r="F12135" s="4" t="str">
        <f>IF(report!I12135="","VAZIO",report!I12135)</f>
        <v>VAZIO</v>
      </c>
      <c r="G12135" s="5" t="str">
        <f>IF(report!N12135="","VAZIO",TEXT(report!N12135,"dd mmmm"))</f>
        <v>VAZIO</v>
      </c>
      <c r="H12135" s="4" t="str">
        <f>IF(report!Q12135="","VAZIO",report!Q12135)</f>
        <v>VAZIO</v>
      </c>
    </row>
    <row r="12136" spans="1:8" ht="21.75" customHeight="1" x14ac:dyDescent="0.25">
      <c r="A12136" s="2" t="e">
        <f>IF(report!C12136="",VAZIO,report!C12136)</f>
        <v>#NAME?</v>
      </c>
      <c r="B12136" s="4" t="str">
        <f>IF(report!J12136="","VAZIO",report!J12136)</f>
        <v>VAZIO</v>
      </c>
      <c r="C12136" s="4" t="str">
        <f>IF(report!D12136="","VAZIO",report!D12136)</f>
        <v>VAZIO</v>
      </c>
      <c r="D12136" s="4" t="str">
        <f>IF(report!G12136="","VAZIO",report!G12136)</f>
        <v>VAZIO</v>
      </c>
      <c r="E12136" s="4" t="str">
        <f>IF(report!M12136="","VAZIO",report!M12136)</f>
        <v>VAZIO</v>
      </c>
      <c r="F12136" s="4" t="str">
        <f>IF(report!I12136="","VAZIO",report!I12136)</f>
        <v>VAZIO</v>
      </c>
      <c r="G12136" s="5" t="str">
        <f>IF(report!N12136="","VAZIO",TEXT(report!N12136,"dd mmmm"))</f>
        <v>VAZIO</v>
      </c>
      <c r="H12136" s="4" t="str">
        <f>IF(report!Q12136="","VAZIO",report!Q12136)</f>
        <v>VAZIO</v>
      </c>
    </row>
    <row r="12137" spans="1:8" ht="21.75" customHeight="1" x14ac:dyDescent="0.25">
      <c r="A12137" s="2" t="e">
        <f>IF(report!C12137="",VAZIO,report!C12137)</f>
        <v>#NAME?</v>
      </c>
      <c r="B12137" s="4" t="str">
        <f>IF(report!J12137="","VAZIO",report!J12137)</f>
        <v>VAZIO</v>
      </c>
      <c r="C12137" s="4" t="str">
        <f>IF(report!D12137="","VAZIO",report!D12137)</f>
        <v>VAZIO</v>
      </c>
      <c r="D12137" s="4" t="str">
        <f>IF(report!G12137="","VAZIO",report!G12137)</f>
        <v>VAZIO</v>
      </c>
      <c r="E12137" s="4" t="str">
        <f>IF(report!M12137="","VAZIO",report!M12137)</f>
        <v>VAZIO</v>
      </c>
      <c r="F12137" s="4" t="str">
        <f>IF(report!I12137="","VAZIO",report!I12137)</f>
        <v>VAZIO</v>
      </c>
      <c r="G12137" s="5" t="str">
        <f>IF(report!N12137="","VAZIO",TEXT(report!N12137,"dd mmmm"))</f>
        <v>VAZIO</v>
      </c>
      <c r="H12137" s="4" t="str">
        <f>IF(report!Q12137="","VAZIO",report!Q12137)</f>
        <v>VAZIO</v>
      </c>
    </row>
    <row r="12138" spans="1:8" ht="21.75" customHeight="1" x14ac:dyDescent="0.25">
      <c r="A12138" s="2" t="e">
        <f>IF(report!C12138="",VAZIO,report!C12138)</f>
        <v>#NAME?</v>
      </c>
      <c r="B12138" s="4" t="str">
        <f>IF(report!J12138="","VAZIO",report!J12138)</f>
        <v>VAZIO</v>
      </c>
      <c r="C12138" s="4" t="str">
        <f>IF(report!D12138="","VAZIO",report!D12138)</f>
        <v>VAZIO</v>
      </c>
      <c r="D12138" s="4" t="str">
        <f>IF(report!G12138="","VAZIO",report!G12138)</f>
        <v>VAZIO</v>
      </c>
      <c r="E12138" s="4" t="str">
        <f>IF(report!M12138="","VAZIO",report!M12138)</f>
        <v>VAZIO</v>
      </c>
      <c r="F12138" s="4" t="str">
        <f>IF(report!I12138="","VAZIO",report!I12138)</f>
        <v>VAZIO</v>
      </c>
      <c r="G12138" s="5" t="str">
        <f>IF(report!N12138="","VAZIO",TEXT(report!N12138,"dd mmmm"))</f>
        <v>VAZIO</v>
      </c>
      <c r="H12138" s="4" t="str">
        <f>IF(report!Q12138="","VAZIO",report!Q12138)</f>
        <v>VAZIO</v>
      </c>
    </row>
    <row r="12139" spans="1:8" ht="21.75" customHeight="1" x14ac:dyDescent="0.25">
      <c r="A12139" s="2" t="e">
        <f>IF(report!C12139="",VAZIO,report!C12139)</f>
        <v>#NAME?</v>
      </c>
      <c r="B12139" s="4" t="str">
        <f>IF(report!J12139="","VAZIO",report!J12139)</f>
        <v>VAZIO</v>
      </c>
      <c r="C12139" s="4" t="str">
        <f>IF(report!D12139="","VAZIO",report!D12139)</f>
        <v>VAZIO</v>
      </c>
      <c r="D12139" s="4" t="str">
        <f>IF(report!G12139="","VAZIO",report!G12139)</f>
        <v>VAZIO</v>
      </c>
      <c r="E12139" s="4" t="str">
        <f>IF(report!M12139="","VAZIO",report!M12139)</f>
        <v>VAZIO</v>
      </c>
      <c r="F12139" s="4" t="str">
        <f>IF(report!I12139="","VAZIO",report!I12139)</f>
        <v>VAZIO</v>
      </c>
      <c r="G12139" s="5" t="str">
        <f>IF(report!N12139="","VAZIO",TEXT(report!N12139,"dd mmmm"))</f>
        <v>VAZIO</v>
      </c>
      <c r="H12139" s="4" t="str">
        <f>IF(report!Q12139="","VAZIO",report!Q12139)</f>
        <v>VAZIO</v>
      </c>
    </row>
    <row r="12140" spans="1:8" ht="21.75" customHeight="1" x14ac:dyDescent="0.25">
      <c r="A12140" s="2" t="e">
        <f>IF(report!C12140="",VAZIO,report!C12140)</f>
        <v>#NAME?</v>
      </c>
      <c r="B12140" s="4" t="str">
        <f>IF(report!J12140="","VAZIO",report!J12140)</f>
        <v>VAZIO</v>
      </c>
      <c r="C12140" s="4" t="str">
        <f>IF(report!D12140="","VAZIO",report!D12140)</f>
        <v>VAZIO</v>
      </c>
      <c r="D12140" s="4" t="str">
        <f>IF(report!G12140="","VAZIO",report!G12140)</f>
        <v>VAZIO</v>
      </c>
      <c r="E12140" s="4" t="str">
        <f>IF(report!M12140="","VAZIO",report!M12140)</f>
        <v>VAZIO</v>
      </c>
      <c r="F12140" s="4" t="str">
        <f>IF(report!I12140="","VAZIO",report!I12140)</f>
        <v>VAZIO</v>
      </c>
      <c r="G12140" s="5" t="str">
        <f>IF(report!N12140="","VAZIO",TEXT(report!N12140,"dd mmmm"))</f>
        <v>VAZIO</v>
      </c>
      <c r="H12140" s="4" t="str">
        <f>IF(report!Q12140="","VAZIO",report!Q12140)</f>
        <v>VAZIO</v>
      </c>
    </row>
    <row r="12141" spans="1:8" ht="21.75" customHeight="1" x14ac:dyDescent="0.25">
      <c r="A12141" s="2" t="e">
        <f>IF(report!C12141="",VAZIO,report!C12141)</f>
        <v>#NAME?</v>
      </c>
      <c r="B12141" s="4" t="str">
        <f>IF(report!J12141="","VAZIO",report!J12141)</f>
        <v>VAZIO</v>
      </c>
      <c r="C12141" s="4" t="str">
        <f>IF(report!D12141="","VAZIO",report!D12141)</f>
        <v>VAZIO</v>
      </c>
      <c r="D12141" s="4" t="str">
        <f>IF(report!G12141="","VAZIO",report!G12141)</f>
        <v>VAZIO</v>
      </c>
      <c r="E12141" s="4" t="str">
        <f>IF(report!M12141="","VAZIO",report!M12141)</f>
        <v>VAZIO</v>
      </c>
      <c r="F12141" s="4" t="str">
        <f>IF(report!I12141="","VAZIO",report!I12141)</f>
        <v>VAZIO</v>
      </c>
      <c r="G12141" s="5" t="str">
        <f>IF(report!N12141="","VAZIO",TEXT(report!N12141,"dd mmmm"))</f>
        <v>VAZIO</v>
      </c>
      <c r="H12141" s="4" t="str">
        <f>IF(report!Q12141="","VAZIO",report!Q12141)</f>
        <v>VAZIO</v>
      </c>
    </row>
    <row r="12142" spans="1:8" ht="21.75" customHeight="1" x14ac:dyDescent="0.25">
      <c r="A12142" s="2" t="e">
        <f>IF(report!C12142="",VAZIO,report!C12142)</f>
        <v>#NAME?</v>
      </c>
      <c r="B12142" s="4" t="str">
        <f>IF(report!J12142="","VAZIO",report!J12142)</f>
        <v>VAZIO</v>
      </c>
      <c r="C12142" s="4" t="str">
        <f>IF(report!D12142="","VAZIO",report!D12142)</f>
        <v>VAZIO</v>
      </c>
      <c r="D12142" s="4" t="str">
        <f>IF(report!G12142="","VAZIO",report!G12142)</f>
        <v>VAZIO</v>
      </c>
      <c r="E12142" s="4" t="str">
        <f>IF(report!M12142="","VAZIO",report!M12142)</f>
        <v>VAZIO</v>
      </c>
      <c r="F12142" s="4" t="str">
        <f>IF(report!I12142="","VAZIO",report!I12142)</f>
        <v>VAZIO</v>
      </c>
      <c r="G12142" s="5" t="str">
        <f>IF(report!N12142="","VAZIO",TEXT(report!N12142,"dd mmmm"))</f>
        <v>VAZIO</v>
      </c>
      <c r="H12142" s="4" t="str">
        <f>IF(report!Q12142="","VAZIO",report!Q12142)</f>
        <v>VAZIO</v>
      </c>
    </row>
    <row r="12143" spans="1:8" ht="21.75" customHeight="1" x14ac:dyDescent="0.25">
      <c r="A12143" s="2" t="e">
        <f>IF(report!C12143="",VAZIO,report!C12143)</f>
        <v>#NAME?</v>
      </c>
      <c r="B12143" s="4" t="str">
        <f>IF(report!J12143="","VAZIO",report!J12143)</f>
        <v>VAZIO</v>
      </c>
      <c r="C12143" s="4" t="str">
        <f>IF(report!D12143="","VAZIO",report!D12143)</f>
        <v>VAZIO</v>
      </c>
      <c r="D12143" s="4" t="str">
        <f>IF(report!G12143="","VAZIO",report!G12143)</f>
        <v>VAZIO</v>
      </c>
      <c r="E12143" s="4" t="str">
        <f>IF(report!M12143="","VAZIO",report!M12143)</f>
        <v>VAZIO</v>
      </c>
      <c r="F12143" s="4" t="str">
        <f>IF(report!I12143="","VAZIO",report!I12143)</f>
        <v>VAZIO</v>
      </c>
      <c r="G12143" s="5" t="str">
        <f>IF(report!N12143="","VAZIO",TEXT(report!N12143,"dd mmmm"))</f>
        <v>VAZIO</v>
      </c>
      <c r="H12143" s="4" t="str">
        <f>IF(report!Q12143="","VAZIO",report!Q12143)</f>
        <v>VAZIO</v>
      </c>
    </row>
    <row r="12144" spans="1:8" ht="21.75" customHeight="1" x14ac:dyDescent="0.25">
      <c r="A12144" s="2" t="e">
        <f>IF(report!C12144="",VAZIO,report!C12144)</f>
        <v>#NAME?</v>
      </c>
      <c r="B12144" s="4" t="str">
        <f>IF(report!J12144="","VAZIO",report!J12144)</f>
        <v>VAZIO</v>
      </c>
      <c r="C12144" s="4" t="str">
        <f>IF(report!D12144="","VAZIO",report!D12144)</f>
        <v>VAZIO</v>
      </c>
      <c r="D12144" s="4" t="str">
        <f>IF(report!G12144="","VAZIO",report!G12144)</f>
        <v>VAZIO</v>
      </c>
      <c r="E12144" s="4" t="str">
        <f>IF(report!M12144="","VAZIO",report!M12144)</f>
        <v>VAZIO</v>
      </c>
      <c r="F12144" s="4" t="str">
        <f>IF(report!I12144="","VAZIO",report!I12144)</f>
        <v>VAZIO</v>
      </c>
      <c r="G12144" s="5" t="str">
        <f>IF(report!N12144="","VAZIO",TEXT(report!N12144,"dd mmmm"))</f>
        <v>VAZIO</v>
      </c>
      <c r="H12144" s="4" t="str">
        <f>IF(report!Q12144="","VAZIO",report!Q12144)</f>
        <v>VAZIO</v>
      </c>
    </row>
    <row r="12145" spans="1:8" ht="21.75" customHeight="1" x14ac:dyDescent="0.25">
      <c r="A12145" s="2" t="e">
        <f>IF(report!C12145="",VAZIO,report!C12145)</f>
        <v>#NAME?</v>
      </c>
      <c r="B12145" s="4" t="str">
        <f>IF(report!J12145="","VAZIO",report!J12145)</f>
        <v>VAZIO</v>
      </c>
      <c r="C12145" s="4" t="str">
        <f>IF(report!D12145="","VAZIO",report!D12145)</f>
        <v>VAZIO</v>
      </c>
      <c r="D12145" s="4" t="str">
        <f>IF(report!G12145="","VAZIO",report!G12145)</f>
        <v>VAZIO</v>
      </c>
      <c r="E12145" s="4" t="str">
        <f>IF(report!M12145="","VAZIO",report!M12145)</f>
        <v>VAZIO</v>
      </c>
      <c r="F12145" s="4" t="str">
        <f>IF(report!I12145="","VAZIO",report!I12145)</f>
        <v>VAZIO</v>
      </c>
      <c r="G12145" s="5" t="str">
        <f>IF(report!N12145="","VAZIO",TEXT(report!N12145,"dd mmmm"))</f>
        <v>VAZIO</v>
      </c>
      <c r="H12145" s="4" t="str">
        <f>IF(report!Q12145="","VAZIO",report!Q12145)</f>
        <v>VAZIO</v>
      </c>
    </row>
    <row r="12146" spans="1:8" ht="21.75" customHeight="1" x14ac:dyDescent="0.25">
      <c r="A12146" s="2" t="e">
        <f>IF(report!C12146="",VAZIO,report!C12146)</f>
        <v>#NAME?</v>
      </c>
      <c r="B12146" s="4" t="str">
        <f>IF(report!J12146="","VAZIO",report!J12146)</f>
        <v>VAZIO</v>
      </c>
      <c r="C12146" s="4" t="str">
        <f>IF(report!D12146="","VAZIO",report!D12146)</f>
        <v>VAZIO</v>
      </c>
      <c r="D12146" s="4" t="str">
        <f>IF(report!G12146="","VAZIO",report!G12146)</f>
        <v>VAZIO</v>
      </c>
      <c r="E12146" s="4" t="str">
        <f>IF(report!M12146="","VAZIO",report!M12146)</f>
        <v>VAZIO</v>
      </c>
      <c r="F12146" s="4" t="str">
        <f>IF(report!I12146="","VAZIO",report!I12146)</f>
        <v>VAZIO</v>
      </c>
      <c r="G12146" s="5" t="str">
        <f>IF(report!N12146="","VAZIO",TEXT(report!N12146,"dd mmmm"))</f>
        <v>VAZIO</v>
      </c>
      <c r="H12146" s="4" t="str">
        <f>IF(report!Q12146="","VAZIO",report!Q12146)</f>
        <v>VAZIO</v>
      </c>
    </row>
    <row r="12147" spans="1:8" ht="21.75" customHeight="1" x14ac:dyDescent="0.25">
      <c r="A12147" s="2" t="e">
        <f>IF(report!C12147="",VAZIO,report!C12147)</f>
        <v>#NAME?</v>
      </c>
      <c r="B12147" s="4" t="str">
        <f>IF(report!J12147="","VAZIO",report!J12147)</f>
        <v>VAZIO</v>
      </c>
      <c r="C12147" s="4" t="str">
        <f>IF(report!D12147="","VAZIO",report!D12147)</f>
        <v>VAZIO</v>
      </c>
      <c r="D12147" s="4" t="str">
        <f>IF(report!G12147="","VAZIO",report!G12147)</f>
        <v>VAZIO</v>
      </c>
      <c r="E12147" s="4" t="str">
        <f>IF(report!M12147="","VAZIO",report!M12147)</f>
        <v>VAZIO</v>
      </c>
      <c r="F12147" s="4" t="str">
        <f>IF(report!I12147="","VAZIO",report!I12147)</f>
        <v>VAZIO</v>
      </c>
      <c r="G12147" s="5" t="str">
        <f>IF(report!N12147="","VAZIO",TEXT(report!N12147,"dd mmmm"))</f>
        <v>VAZIO</v>
      </c>
      <c r="H12147" s="4" t="str">
        <f>IF(report!Q12147="","VAZIO",report!Q12147)</f>
        <v>VAZIO</v>
      </c>
    </row>
    <row r="12148" spans="1:8" ht="21.75" customHeight="1" x14ac:dyDescent="0.25">
      <c r="A12148" s="2" t="e">
        <f>IF(report!C12148="",VAZIO,report!C12148)</f>
        <v>#NAME?</v>
      </c>
      <c r="B12148" s="4" t="str">
        <f>IF(report!J12148="","VAZIO",report!J12148)</f>
        <v>VAZIO</v>
      </c>
      <c r="C12148" s="4" t="str">
        <f>IF(report!D12148="","VAZIO",report!D12148)</f>
        <v>VAZIO</v>
      </c>
      <c r="D12148" s="4" t="str">
        <f>IF(report!G12148="","VAZIO",report!G12148)</f>
        <v>VAZIO</v>
      </c>
      <c r="E12148" s="4" t="str">
        <f>IF(report!M12148="","VAZIO",report!M12148)</f>
        <v>VAZIO</v>
      </c>
      <c r="F12148" s="4" t="str">
        <f>IF(report!I12148="","VAZIO",report!I12148)</f>
        <v>VAZIO</v>
      </c>
      <c r="G12148" s="5" t="str">
        <f>IF(report!N12148="","VAZIO",TEXT(report!N12148,"dd mmmm"))</f>
        <v>VAZIO</v>
      </c>
      <c r="H12148" s="4" t="str">
        <f>IF(report!Q12148="","VAZIO",report!Q12148)</f>
        <v>VAZIO</v>
      </c>
    </row>
    <row r="12149" spans="1:8" ht="21.75" customHeight="1" x14ac:dyDescent="0.25">
      <c r="A12149" s="2" t="e">
        <f>IF(report!C12149="",VAZIO,report!C12149)</f>
        <v>#NAME?</v>
      </c>
      <c r="B12149" s="4" t="str">
        <f>IF(report!J12149="","VAZIO",report!J12149)</f>
        <v>VAZIO</v>
      </c>
      <c r="C12149" s="4" t="str">
        <f>IF(report!D12149="","VAZIO",report!D12149)</f>
        <v>VAZIO</v>
      </c>
      <c r="D12149" s="4" t="str">
        <f>IF(report!G12149="","VAZIO",report!G12149)</f>
        <v>VAZIO</v>
      </c>
      <c r="E12149" s="4" t="str">
        <f>IF(report!M12149="","VAZIO",report!M12149)</f>
        <v>VAZIO</v>
      </c>
      <c r="F12149" s="4" t="str">
        <f>IF(report!I12149="","VAZIO",report!I12149)</f>
        <v>VAZIO</v>
      </c>
      <c r="G12149" s="5" t="str">
        <f>IF(report!N12149="","VAZIO",TEXT(report!N12149,"dd mmmm"))</f>
        <v>VAZIO</v>
      </c>
      <c r="H12149" s="4" t="str">
        <f>IF(report!Q12149="","VAZIO",report!Q12149)</f>
        <v>VAZIO</v>
      </c>
    </row>
    <row r="12150" spans="1:8" ht="21.75" customHeight="1" x14ac:dyDescent="0.25">
      <c r="A12150" s="2" t="e">
        <f>IF(report!C12150="",VAZIO,report!C12150)</f>
        <v>#NAME?</v>
      </c>
      <c r="B12150" s="4" t="str">
        <f>IF(report!J12150="","VAZIO",report!J12150)</f>
        <v>VAZIO</v>
      </c>
      <c r="C12150" s="4" t="str">
        <f>IF(report!D12150="","VAZIO",report!D12150)</f>
        <v>VAZIO</v>
      </c>
      <c r="D12150" s="4" t="str">
        <f>IF(report!G12150="","VAZIO",report!G12150)</f>
        <v>VAZIO</v>
      </c>
      <c r="E12150" s="4" t="str">
        <f>IF(report!M12150="","VAZIO",report!M12150)</f>
        <v>VAZIO</v>
      </c>
      <c r="F12150" s="4" t="str">
        <f>IF(report!I12150="","VAZIO",report!I12150)</f>
        <v>VAZIO</v>
      </c>
      <c r="G12150" s="5" t="str">
        <f>IF(report!N12150="","VAZIO",TEXT(report!N12150,"dd mmmm"))</f>
        <v>VAZIO</v>
      </c>
      <c r="H12150" s="4" t="str">
        <f>IF(report!Q12150="","VAZIO",report!Q12150)</f>
        <v>VAZIO</v>
      </c>
    </row>
    <row r="12151" spans="1:8" ht="21.75" customHeight="1" x14ac:dyDescent="0.25">
      <c r="A12151" s="2" t="e">
        <f>IF(report!C12151="",VAZIO,report!C12151)</f>
        <v>#NAME?</v>
      </c>
      <c r="B12151" s="4" t="str">
        <f>IF(report!J12151="","VAZIO",report!J12151)</f>
        <v>VAZIO</v>
      </c>
      <c r="C12151" s="4" t="str">
        <f>IF(report!D12151="","VAZIO",report!D12151)</f>
        <v>VAZIO</v>
      </c>
      <c r="D12151" s="4" t="str">
        <f>IF(report!G12151="","VAZIO",report!G12151)</f>
        <v>VAZIO</v>
      </c>
      <c r="E12151" s="4" t="str">
        <f>IF(report!M12151="","VAZIO",report!M12151)</f>
        <v>VAZIO</v>
      </c>
      <c r="F12151" s="4" t="str">
        <f>IF(report!I12151="","VAZIO",report!I12151)</f>
        <v>VAZIO</v>
      </c>
      <c r="G12151" s="5" t="str">
        <f>IF(report!N12151="","VAZIO",TEXT(report!N12151,"dd mmmm"))</f>
        <v>VAZIO</v>
      </c>
      <c r="H12151" s="4" t="str">
        <f>IF(report!Q12151="","VAZIO",report!Q12151)</f>
        <v>VAZIO</v>
      </c>
    </row>
    <row r="12152" spans="1:8" ht="21.75" customHeight="1" x14ac:dyDescent="0.25">
      <c r="A12152" s="2" t="e">
        <f>IF(report!C12152="",VAZIO,report!C12152)</f>
        <v>#NAME?</v>
      </c>
      <c r="B12152" s="4" t="str">
        <f>IF(report!J12152="","VAZIO",report!J12152)</f>
        <v>VAZIO</v>
      </c>
      <c r="C12152" s="4" t="str">
        <f>IF(report!D12152="","VAZIO",report!D12152)</f>
        <v>VAZIO</v>
      </c>
      <c r="D12152" s="4" t="str">
        <f>IF(report!G12152="","VAZIO",report!G12152)</f>
        <v>VAZIO</v>
      </c>
      <c r="E12152" s="4" t="str">
        <f>IF(report!M12152="","VAZIO",report!M12152)</f>
        <v>VAZIO</v>
      </c>
      <c r="F12152" s="4" t="str">
        <f>IF(report!I12152="","VAZIO",report!I12152)</f>
        <v>VAZIO</v>
      </c>
      <c r="G12152" s="5" t="str">
        <f>IF(report!N12152="","VAZIO",TEXT(report!N12152,"dd mmmm"))</f>
        <v>VAZIO</v>
      </c>
      <c r="H12152" s="4" t="str">
        <f>IF(report!Q12152="","VAZIO",report!Q12152)</f>
        <v>VAZIO</v>
      </c>
    </row>
    <row r="12153" spans="1:8" ht="21.75" customHeight="1" x14ac:dyDescent="0.25">
      <c r="A12153" s="2" t="e">
        <f>IF(report!C12153="",VAZIO,report!C12153)</f>
        <v>#NAME?</v>
      </c>
      <c r="B12153" s="4" t="str">
        <f>IF(report!J12153="","VAZIO",report!J12153)</f>
        <v>VAZIO</v>
      </c>
      <c r="C12153" s="4" t="str">
        <f>IF(report!D12153="","VAZIO",report!D12153)</f>
        <v>VAZIO</v>
      </c>
      <c r="D12153" s="4" t="str">
        <f>IF(report!G12153="","VAZIO",report!G12153)</f>
        <v>VAZIO</v>
      </c>
      <c r="E12153" s="4" t="str">
        <f>IF(report!M12153="","VAZIO",report!M12153)</f>
        <v>VAZIO</v>
      </c>
      <c r="F12153" s="4" t="str">
        <f>IF(report!I12153="","VAZIO",report!I12153)</f>
        <v>VAZIO</v>
      </c>
      <c r="G12153" s="5" t="str">
        <f>IF(report!N12153="","VAZIO",TEXT(report!N12153,"dd mmmm"))</f>
        <v>VAZIO</v>
      </c>
      <c r="H12153" s="4" t="str">
        <f>IF(report!Q12153="","VAZIO",report!Q12153)</f>
        <v>VAZIO</v>
      </c>
    </row>
    <row r="12154" spans="1:8" ht="21.75" customHeight="1" x14ac:dyDescent="0.25">
      <c r="A12154" s="2" t="e">
        <f>IF(report!C12154="",VAZIO,report!C12154)</f>
        <v>#NAME?</v>
      </c>
      <c r="B12154" s="4" t="str">
        <f>IF(report!J12154="","VAZIO",report!J12154)</f>
        <v>VAZIO</v>
      </c>
      <c r="C12154" s="4" t="str">
        <f>IF(report!D12154="","VAZIO",report!D12154)</f>
        <v>VAZIO</v>
      </c>
      <c r="D12154" s="4" t="str">
        <f>IF(report!G12154="","VAZIO",report!G12154)</f>
        <v>VAZIO</v>
      </c>
      <c r="E12154" s="4" t="str">
        <f>IF(report!M12154="","VAZIO",report!M12154)</f>
        <v>VAZIO</v>
      </c>
      <c r="F12154" s="4" t="str">
        <f>IF(report!I12154="","VAZIO",report!I12154)</f>
        <v>VAZIO</v>
      </c>
      <c r="G12154" s="5" t="str">
        <f>IF(report!N12154="","VAZIO",TEXT(report!N12154,"dd mmmm"))</f>
        <v>VAZIO</v>
      </c>
      <c r="H12154" s="4" t="str">
        <f>IF(report!Q12154="","VAZIO",report!Q12154)</f>
        <v>VAZIO</v>
      </c>
    </row>
    <row r="12155" spans="1:8" ht="21.75" customHeight="1" x14ac:dyDescent="0.25">
      <c r="A12155" s="2" t="e">
        <f>IF(report!C12155="",VAZIO,report!C12155)</f>
        <v>#NAME?</v>
      </c>
      <c r="B12155" s="4" t="str">
        <f>IF(report!J12155="","VAZIO",report!J12155)</f>
        <v>VAZIO</v>
      </c>
      <c r="C12155" s="4" t="str">
        <f>IF(report!D12155="","VAZIO",report!D12155)</f>
        <v>VAZIO</v>
      </c>
      <c r="D12155" s="4" t="str">
        <f>IF(report!G12155="","VAZIO",report!G12155)</f>
        <v>VAZIO</v>
      </c>
      <c r="E12155" s="4" t="str">
        <f>IF(report!M12155="","VAZIO",report!M12155)</f>
        <v>VAZIO</v>
      </c>
      <c r="F12155" s="4" t="str">
        <f>IF(report!I12155="","VAZIO",report!I12155)</f>
        <v>VAZIO</v>
      </c>
      <c r="G12155" s="5" t="str">
        <f>IF(report!N12155="","VAZIO",TEXT(report!N12155,"dd mmmm"))</f>
        <v>VAZIO</v>
      </c>
      <c r="H12155" s="4" t="str">
        <f>IF(report!Q12155="","VAZIO",report!Q12155)</f>
        <v>VAZIO</v>
      </c>
    </row>
    <row r="12156" spans="1:8" ht="21.75" customHeight="1" x14ac:dyDescent="0.25">
      <c r="A12156" s="2" t="e">
        <f>IF(report!C12156="",VAZIO,report!C12156)</f>
        <v>#NAME?</v>
      </c>
      <c r="B12156" s="4" t="str">
        <f>IF(report!J12156="","VAZIO",report!J12156)</f>
        <v>VAZIO</v>
      </c>
      <c r="C12156" s="4" t="str">
        <f>IF(report!D12156="","VAZIO",report!D12156)</f>
        <v>VAZIO</v>
      </c>
      <c r="D12156" s="4" t="str">
        <f>IF(report!G12156="","VAZIO",report!G12156)</f>
        <v>VAZIO</v>
      </c>
      <c r="E12156" s="4" t="str">
        <f>IF(report!M12156="","VAZIO",report!M12156)</f>
        <v>VAZIO</v>
      </c>
      <c r="F12156" s="4" t="str">
        <f>IF(report!I12156="","VAZIO",report!I12156)</f>
        <v>VAZIO</v>
      </c>
      <c r="G12156" s="5" t="str">
        <f>IF(report!N12156="","VAZIO",TEXT(report!N12156,"dd mmmm"))</f>
        <v>VAZIO</v>
      </c>
      <c r="H12156" s="4" t="str">
        <f>IF(report!Q12156="","VAZIO",report!Q12156)</f>
        <v>VAZIO</v>
      </c>
    </row>
    <row r="12157" spans="1:8" ht="21.75" customHeight="1" x14ac:dyDescent="0.25">
      <c r="A12157" s="2" t="e">
        <f>IF(report!C12157="",VAZIO,report!C12157)</f>
        <v>#NAME?</v>
      </c>
      <c r="B12157" s="4" t="str">
        <f>IF(report!J12157="","VAZIO",report!J12157)</f>
        <v>VAZIO</v>
      </c>
      <c r="C12157" s="4" t="str">
        <f>IF(report!D12157="","VAZIO",report!D12157)</f>
        <v>VAZIO</v>
      </c>
      <c r="D12157" s="4" t="str">
        <f>IF(report!G12157="","VAZIO",report!G12157)</f>
        <v>VAZIO</v>
      </c>
      <c r="E12157" s="4" t="str">
        <f>IF(report!M12157="","VAZIO",report!M12157)</f>
        <v>VAZIO</v>
      </c>
      <c r="F12157" s="4" t="str">
        <f>IF(report!I12157="","VAZIO",report!I12157)</f>
        <v>VAZIO</v>
      </c>
      <c r="G12157" s="5" t="str">
        <f>IF(report!N12157="","VAZIO",TEXT(report!N12157,"dd mmmm"))</f>
        <v>VAZIO</v>
      </c>
      <c r="H12157" s="4" t="str">
        <f>IF(report!Q12157="","VAZIO",report!Q12157)</f>
        <v>VAZIO</v>
      </c>
    </row>
    <row r="12158" spans="1:8" ht="21.75" customHeight="1" x14ac:dyDescent="0.25">
      <c r="A12158" s="2" t="e">
        <f>IF(report!C12158="",VAZIO,report!C12158)</f>
        <v>#NAME?</v>
      </c>
      <c r="B12158" s="4" t="str">
        <f>IF(report!J12158="","VAZIO",report!J12158)</f>
        <v>VAZIO</v>
      </c>
      <c r="C12158" s="4" t="str">
        <f>IF(report!D12158="","VAZIO",report!D12158)</f>
        <v>VAZIO</v>
      </c>
      <c r="D12158" s="4" t="str">
        <f>IF(report!G12158="","VAZIO",report!G12158)</f>
        <v>VAZIO</v>
      </c>
      <c r="E12158" s="4" t="str">
        <f>IF(report!M12158="","VAZIO",report!M12158)</f>
        <v>VAZIO</v>
      </c>
      <c r="F12158" s="4" t="str">
        <f>IF(report!I12158="","VAZIO",report!I12158)</f>
        <v>VAZIO</v>
      </c>
      <c r="G12158" s="5" t="str">
        <f>IF(report!N12158="","VAZIO",TEXT(report!N12158,"dd mmmm"))</f>
        <v>VAZIO</v>
      </c>
      <c r="H12158" s="4" t="str">
        <f>IF(report!Q12158="","VAZIO",report!Q12158)</f>
        <v>VAZIO</v>
      </c>
    </row>
    <row r="12159" spans="1:8" ht="21.75" customHeight="1" x14ac:dyDescent="0.25">
      <c r="A12159" s="2" t="e">
        <f>IF(report!C12159="",VAZIO,report!C12159)</f>
        <v>#NAME?</v>
      </c>
      <c r="B12159" s="4" t="str">
        <f>IF(report!J12159="","VAZIO",report!J12159)</f>
        <v>VAZIO</v>
      </c>
      <c r="C12159" s="4" t="str">
        <f>IF(report!D12159="","VAZIO",report!D12159)</f>
        <v>VAZIO</v>
      </c>
      <c r="D12159" s="4" t="str">
        <f>IF(report!G12159="","VAZIO",report!G12159)</f>
        <v>VAZIO</v>
      </c>
      <c r="E12159" s="4" t="str">
        <f>IF(report!M12159="","VAZIO",report!M12159)</f>
        <v>VAZIO</v>
      </c>
      <c r="F12159" s="4" t="str">
        <f>IF(report!I12159="","VAZIO",report!I12159)</f>
        <v>VAZIO</v>
      </c>
      <c r="G12159" s="5" t="str">
        <f>IF(report!N12159="","VAZIO",TEXT(report!N12159,"dd mmmm"))</f>
        <v>VAZIO</v>
      </c>
      <c r="H12159" s="4" t="str">
        <f>IF(report!Q12159="","VAZIO",report!Q12159)</f>
        <v>VAZIO</v>
      </c>
    </row>
    <row r="12160" spans="1:8" ht="21.75" customHeight="1" x14ac:dyDescent="0.25">
      <c r="A12160" s="2" t="e">
        <f>IF(report!C12160="",VAZIO,report!C12160)</f>
        <v>#NAME?</v>
      </c>
      <c r="B12160" s="4" t="str">
        <f>IF(report!J12160="","VAZIO",report!J12160)</f>
        <v>VAZIO</v>
      </c>
      <c r="C12160" s="4" t="str">
        <f>IF(report!D12160="","VAZIO",report!D12160)</f>
        <v>VAZIO</v>
      </c>
      <c r="D12160" s="4" t="str">
        <f>IF(report!G12160="","VAZIO",report!G12160)</f>
        <v>VAZIO</v>
      </c>
      <c r="E12160" s="4" t="str">
        <f>IF(report!M12160="","VAZIO",report!M12160)</f>
        <v>VAZIO</v>
      </c>
      <c r="F12160" s="4" t="str">
        <f>IF(report!I12160="","VAZIO",report!I12160)</f>
        <v>VAZIO</v>
      </c>
      <c r="G12160" s="5" t="str">
        <f>IF(report!N12160="","VAZIO",TEXT(report!N12160,"dd mmmm"))</f>
        <v>VAZIO</v>
      </c>
      <c r="H12160" s="4" t="str">
        <f>IF(report!Q12160="","VAZIO",report!Q12160)</f>
        <v>VAZIO</v>
      </c>
    </row>
    <row r="12161" spans="1:8" ht="21.75" customHeight="1" x14ac:dyDescent="0.25">
      <c r="A12161" s="2" t="e">
        <f>IF(report!C12161="",VAZIO,report!C12161)</f>
        <v>#NAME?</v>
      </c>
      <c r="B12161" s="4" t="str">
        <f>IF(report!J12161="","VAZIO",report!J12161)</f>
        <v>VAZIO</v>
      </c>
      <c r="C12161" s="4" t="str">
        <f>IF(report!D12161="","VAZIO",report!D12161)</f>
        <v>VAZIO</v>
      </c>
      <c r="D12161" s="4" t="str">
        <f>IF(report!G12161="","VAZIO",report!G12161)</f>
        <v>VAZIO</v>
      </c>
      <c r="E12161" s="4" t="str">
        <f>IF(report!M12161="","VAZIO",report!M12161)</f>
        <v>VAZIO</v>
      </c>
      <c r="F12161" s="4" t="str">
        <f>IF(report!I12161="","VAZIO",report!I12161)</f>
        <v>VAZIO</v>
      </c>
      <c r="G12161" s="5" t="str">
        <f>IF(report!N12161="","VAZIO",TEXT(report!N12161,"dd mmmm"))</f>
        <v>VAZIO</v>
      </c>
      <c r="H12161" s="4" t="str">
        <f>IF(report!Q12161="","VAZIO",report!Q12161)</f>
        <v>VAZIO</v>
      </c>
    </row>
    <row r="12162" spans="1:8" ht="21.75" customHeight="1" x14ac:dyDescent="0.25">
      <c r="A12162" s="2" t="e">
        <f>IF(report!C12162="",VAZIO,report!C12162)</f>
        <v>#NAME?</v>
      </c>
      <c r="B12162" s="4" t="str">
        <f>IF(report!J12162="","VAZIO",report!J12162)</f>
        <v>VAZIO</v>
      </c>
      <c r="C12162" s="4" t="str">
        <f>IF(report!D12162="","VAZIO",report!D12162)</f>
        <v>VAZIO</v>
      </c>
      <c r="D12162" s="4" t="str">
        <f>IF(report!G12162="","VAZIO",report!G12162)</f>
        <v>VAZIO</v>
      </c>
      <c r="E12162" s="4" t="str">
        <f>IF(report!M12162="","VAZIO",report!M12162)</f>
        <v>VAZIO</v>
      </c>
      <c r="F12162" s="4" t="str">
        <f>IF(report!I12162="","VAZIO",report!I12162)</f>
        <v>VAZIO</v>
      </c>
      <c r="G12162" s="5" t="str">
        <f>IF(report!N12162="","VAZIO",TEXT(report!N12162,"dd mmmm"))</f>
        <v>VAZIO</v>
      </c>
      <c r="H12162" s="4" t="str">
        <f>IF(report!Q12162="","VAZIO",report!Q12162)</f>
        <v>VAZIO</v>
      </c>
    </row>
    <row r="12163" spans="1:8" ht="21.75" customHeight="1" x14ac:dyDescent="0.25">
      <c r="A12163" s="2" t="e">
        <f>IF(report!C12163="",VAZIO,report!C12163)</f>
        <v>#NAME?</v>
      </c>
      <c r="B12163" s="4" t="str">
        <f>IF(report!J12163="","VAZIO",report!J12163)</f>
        <v>VAZIO</v>
      </c>
      <c r="C12163" s="4" t="str">
        <f>IF(report!D12163="","VAZIO",report!D12163)</f>
        <v>VAZIO</v>
      </c>
      <c r="D12163" s="4" t="str">
        <f>IF(report!G12163="","VAZIO",report!G12163)</f>
        <v>VAZIO</v>
      </c>
      <c r="E12163" s="4" t="str">
        <f>IF(report!M12163="","VAZIO",report!M12163)</f>
        <v>VAZIO</v>
      </c>
      <c r="F12163" s="4" t="str">
        <f>IF(report!I12163="","VAZIO",report!I12163)</f>
        <v>VAZIO</v>
      </c>
      <c r="G12163" s="5" t="str">
        <f>IF(report!N12163="","VAZIO",TEXT(report!N12163,"dd mmmm"))</f>
        <v>VAZIO</v>
      </c>
      <c r="H12163" s="4" t="str">
        <f>IF(report!Q12163="","VAZIO",report!Q12163)</f>
        <v>VAZIO</v>
      </c>
    </row>
    <row r="12164" spans="1:8" ht="21.75" customHeight="1" x14ac:dyDescent="0.25">
      <c r="A12164" s="2" t="e">
        <f>IF(report!C12164="",VAZIO,report!C12164)</f>
        <v>#NAME?</v>
      </c>
      <c r="B12164" s="4" t="str">
        <f>IF(report!J12164="","VAZIO",report!J12164)</f>
        <v>VAZIO</v>
      </c>
      <c r="C12164" s="4" t="str">
        <f>IF(report!D12164="","VAZIO",report!D12164)</f>
        <v>VAZIO</v>
      </c>
      <c r="D12164" s="4" t="str">
        <f>IF(report!G12164="","VAZIO",report!G12164)</f>
        <v>VAZIO</v>
      </c>
      <c r="E12164" s="4" t="str">
        <f>IF(report!M12164="","VAZIO",report!M12164)</f>
        <v>VAZIO</v>
      </c>
      <c r="F12164" s="4" t="str">
        <f>IF(report!I12164="","VAZIO",report!I12164)</f>
        <v>VAZIO</v>
      </c>
      <c r="G12164" s="5" t="str">
        <f>IF(report!N12164="","VAZIO",TEXT(report!N12164,"dd mmmm"))</f>
        <v>VAZIO</v>
      </c>
      <c r="H12164" s="4" t="str">
        <f>IF(report!Q12164="","VAZIO",report!Q12164)</f>
        <v>VAZIO</v>
      </c>
    </row>
    <row r="12165" spans="1:8" ht="21.75" customHeight="1" x14ac:dyDescent="0.25">
      <c r="A12165" s="2" t="e">
        <f>IF(report!C12165="",VAZIO,report!C12165)</f>
        <v>#NAME?</v>
      </c>
      <c r="B12165" s="4" t="str">
        <f>IF(report!J12165="","VAZIO",report!J12165)</f>
        <v>VAZIO</v>
      </c>
      <c r="C12165" s="4" t="str">
        <f>IF(report!D12165="","VAZIO",report!D12165)</f>
        <v>VAZIO</v>
      </c>
      <c r="D12165" s="4" t="str">
        <f>IF(report!G12165="","VAZIO",report!G12165)</f>
        <v>VAZIO</v>
      </c>
      <c r="E12165" s="4" t="str">
        <f>IF(report!M12165="","VAZIO",report!M12165)</f>
        <v>VAZIO</v>
      </c>
      <c r="F12165" s="4" t="str">
        <f>IF(report!I12165="","VAZIO",report!I12165)</f>
        <v>VAZIO</v>
      </c>
      <c r="G12165" s="5" t="str">
        <f>IF(report!N12165="","VAZIO",TEXT(report!N12165,"dd mmmm"))</f>
        <v>VAZIO</v>
      </c>
      <c r="H12165" s="4" t="str">
        <f>IF(report!Q12165="","VAZIO",report!Q12165)</f>
        <v>VAZIO</v>
      </c>
    </row>
    <row r="12166" spans="1:8" ht="21.75" customHeight="1" x14ac:dyDescent="0.25">
      <c r="A12166" s="2" t="e">
        <f>IF(report!C12166="",VAZIO,report!C12166)</f>
        <v>#NAME?</v>
      </c>
      <c r="B12166" s="4" t="str">
        <f>IF(report!J12166="","VAZIO",report!J12166)</f>
        <v>VAZIO</v>
      </c>
      <c r="C12166" s="4" t="str">
        <f>IF(report!D12166="","VAZIO",report!D12166)</f>
        <v>VAZIO</v>
      </c>
      <c r="D12166" s="4" t="str">
        <f>IF(report!G12166="","VAZIO",report!G12166)</f>
        <v>VAZIO</v>
      </c>
      <c r="E12166" s="4" t="str">
        <f>IF(report!M12166="","VAZIO",report!M12166)</f>
        <v>VAZIO</v>
      </c>
      <c r="F12166" s="4" t="str">
        <f>IF(report!I12166="","VAZIO",report!I12166)</f>
        <v>VAZIO</v>
      </c>
      <c r="G12166" s="5" t="str">
        <f>IF(report!N12166="","VAZIO",TEXT(report!N12166,"dd mmmm"))</f>
        <v>VAZIO</v>
      </c>
      <c r="H12166" s="4" t="str">
        <f>IF(report!Q12166="","VAZIO",report!Q12166)</f>
        <v>VAZIO</v>
      </c>
    </row>
    <row r="12167" spans="1:8" ht="21.75" customHeight="1" x14ac:dyDescent="0.25">
      <c r="A12167" s="2" t="e">
        <f>IF(report!C12167="",VAZIO,report!C12167)</f>
        <v>#NAME?</v>
      </c>
      <c r="B12167" s="4" t="str">
        <f>IF(report!J12167="","VAZIO",report!J12167)</f>
        <v>VAZIO</v>
      </c>
      <c r="C12167" s="4" t="str">
        <f>IF(report!D12167="","VAZIO",report!D12167)</f>
        <v>VAZIO</v>
      </c>
      <c r="D12167" s="4" t="str">
        <f>IF(report!G12167="","VAZIO",report!G12167)</f>
        <v>VAZIO</v>
      </c>
      <c r="E12167" s="4" t="str">
        <f>IF(report!M12167="","VAZIO",report!M12167)</f>
        <v>VAZIO</v>
      </c>
      <c r="F12167" s="4" t="str">
        <f>IF(report!I12167="","VAZIO",report!I12167)</f>
        <v>VAZIO</v>
      </c>
      <c r="G12167" s="5" t="str">
        <f>IF(report!N12167="","VAZIO",TEXT(report!N12167,"dd mmmm"))</f>
        <v>VAZIO</v>
      </c>
      <c r="H12167" s="4" t="str">
        <f>IF(report!Q12167="","VAZIO",report!Q12167)</f>
        <v>VAZIO</v>
      </c>
    </row>
    <row r="12168" spans="1:8" ht="21.75" customHeight="1" x14ac:dyDescent="0.25">
      <c r="A12168" s="2" t="e">
        <f>IF(report!C12168="",VAZIO,report!C12168)</f>
        <v>#NAME?</v>
      </c>
      <c r="B12168" s="4" t="str">
        <f>IF(report!J12168="","VAZIO",report!J12168)</f>
        <v>VAZIO</v>
      </c>
      <c r="C12168" s="4" t="str">
        <f>IF(report!D12168="","VAZIO",report!D12168)</f>
        <v>VAZIO</v>
      </c>
      <c r="D12168" s="4" t="str">
        <f>IF(report!G12168="","VAZIO",report!G12168)</f>
        <v>VAZIO</v>
      </c>
      <c r="E12168" s="4" t="str">
        <f>IF(report!M12168="","VAZIO",report!M12168)</f>
        <v>VAZIO</v>
      </c>
      <c r="F12168" s="4" t="str">
        <f>IF(report!I12168="","VAZIO",report!I12168)</f>
        <v>VAZIO</v>
      </c>
      <c r="G12168" s="5" t="str">
        <f>IF(report!N12168="","VAZIO",TEXT(report!N12168,"dd mmmm"))</f>
        <v>VAZIO</v>
      </c>
      <c r="H12168" s="4" t="str">
        <f>IF(report!Q12168="","VAZIO",report!Q12168)</f>
        <v>VAZIO</v>
      </c>
    </row>
    <row r="12169" spans="1:8" ht="21.75" customHeight="1" x14ac:dyDescent="0.25">
      <c r="A12169" s="2" t="e">
        <f>IF(report!C12169="",VAZIO,report!C12169)</f>
        <v>#NAME?</v>
      </c>
      <c r="B12169" s="4" t="str">
        <f>IF(report!J12169="","VAZIO",report!J12169)</f>
        <v>VAZIO</v>
      </c>
      <c r="C12169" s="4" t="str">
        <f>IF(report!D12169="","VAZIO",report!D12169)</f>
        <v>VAZIO</v>
      </c>
      <c r="D12169" s="4" t="str">
        <f>IF(report!G12169="","VAZIO",report!G12169)</f>
        <v>VAZIO</v>
      </c>
      <c r="E12169" s="4" t="str">
        <f>IF(report!M12169="","VAZIO",report!M12169)</f>
        <v>VAZIO</v>
      </c>
      <c r="F12169" s="4" t="str">
        <f>IF(report!I12169="","VAZIO",report!I12169)</f>
        <v>VAZIO</v>
      </c>
      <c r="G12169" s="5" t="str">
        <f>IF(report!N12169="","VAZIO",TEXT(report!N12169,"dd mmmm"))</f>
        <v>VAZIO</v>
      </c>
      <c r="H12169" s="4" t="str">
        <f>IF(report!Q12169="","VAZIO",report!Q12169)</f>
        <v>VAZIO</v>
      </c>
    </row>
    <row r="12170" spans="1:8" ht="21.75" customHeight="1" x14ac:dyDescent="0.25">
      <c r="A12170" s="2" t="e">
        <f>IF(report!C12170="",VAZIO,report!C12170)</f>
        <v>#NAME?</v>
      </c>
      <c r="B12170" s="4" t="str">
        <f>IF(report!J12170="","VAZIO",report!J12170)</f>
        <v>VAZIO</v>
      </c>
      <c r="C12170" s="4" t="str">
        <f>IF(report!D12170="","VAZIO",report!D12170)</f>
        <v>VAZIO</v>
      </c>
      <c r="D12170" s="4" t="str">
        <f>IF(report!G12170="","VAZIO",report!G12170)</f>
        <v>VAZIO</v>
      </c>
      <c r="E12170" s="4" t="str">
        <f>IF(report!M12170="","VAZIO",report!M12170)</f>
        <v>VAZIO</v>
      </c>
      <c r="F12170" s="4" t="str">
        <f>IF(report!I12170="","VAZIO",report!I12170)</f>
        <v>VAZIO</v>
      </c>
      <c r="G12170" s="5" t="str">
        <f>IF(report!N12170="","VAZIO",TEXT(report!N12170,"dd mmmm"))</f>
        <v>VAZIO</v>
      </c>
      <c r="H12170" s="4" t="str">
        <f>IF(report!Q12170="","VAZIO",report!Q12170)</f>
        <v>VAZIO</v>
      </c>
    </row>
    <row r="12171" spans="1:8" ht="21.75" customHeight="1" x14ac:dyDescent="0.25">
      <c r="A12171" s="2" t="e">
        <f>IF(report!C12171="",VAZIO,report!C12171)</f>
        <v>#NAME?</v>
      </c>
      <c r="B12171" s="4" t="str">
        <f>IF(report!J12171="","VAZIO",report!J12171)</f>
        <v>VAZIO</v>
      </c>
      <c r="C12171" s="4" t="str">
        <f>IF(report!D12171="","VAZIO",report!D12171)</f>
        <v>VAZIO</v>
      </c>
      <c r="D12171" s="4" t="str">
        <f>IF(report!G12171="","VAZIO",report!G12171)</f>
        <v>VAZIO</v>
      </c>
      <c r="E12171" s="4" t="str">
        <f>IF(report!M12171="","VAZIO",report!M12171)</f>
        <v>VAZIO</v>
      </c>
      <c r="F12171" s="4" t="str">
        <f>IF(report!I12171="","VAZIO",report!I12171)</f>
        <v>VAZIO</v>
      </c>
      <c r="G12171" s="5" t="str">
        <f>IF(report!N12171="","VAZIO",TEXT(report!N12171,"dd mmmm"))</f>
        <v>VAZIO</v>
      </c>
      <c r="H12171" s="4" t="str">
        <f>IF(report!Q12171="","VAZIO",report!Q12171)</f>
        <v>VAZIO</v>
      </c>
    </row>
    <row r="12172" spans="1:8" ht="21.75" customHeight="1" x14ac:dyDescent="0.25">
      <c r="A12172" s="2" t="e">
        <f>IF(report!C12172="",VAZIO,report!C12172)</f>
        <v>#NAME?</v>
      </c>
      <c r="B12172" s="4" t="str">
        <f>IF(report!J12172="","VAZIO",report!J12172)</f>
        <v>VAZIO</v>
      </c>
      <c r="C12172" s="4" t="str">
        <f>IF(report!D12172="","VAZIO",report!D12172)</f>
        <v>VAZIO</v>
      </c>
      <c r="D12172" s="4" t="str">
        <f>IF(report!G12172="","VAZIO",report!G12172)</f>
        <v>VAZIO</v>
      </c>
      <c r="E12172" s="4" t="str">
        <f>IF(report!M12172="","VAZIO",report!M12172)</f>
        <v>VAZIO</v>
      </c>
      <c r="F12172" s="4" t="str">
        <f>IF(report!I12172="","VAZIO",report!I12172)</f>
        <v>VAZIO</v>
      </c>
      <c r="G12172" s="5" t="str">
        <f>IF(report!N12172="","VAZIO",TEXT(report!N12172,"dd mmmm"))</f>
        <v>VAZIO</v>
      </c>
      <c r="H12172" s="4" t="str">
        <f>IF(report!Q12172="","VAZIO",report!Q12172)</f>
        <v>VAZIO</v>
      </c>
    </row>
    <row r="12173" spans="1:8" ht="21.75" customHeight="1" x14ac:dyDescent="0.25">
      <c r="A12173" s="2" t="e">
        <f>IF(report!C12173="",VAZIO,report!C12173)</f>
        <v>#NAME?</v>
      </c>
      <c r="B12173" s="4" t="str">
        <f>IF(report!J12173="","VAZIO",report!J12173)</f>
        <v>VAZIO</v>
      </c>
      <c r="C12173" s="4" t="str">
        <f>IF(report!D12173="","VAZIO",report!D12173)</f>
        <v>VAZIO</v>
      </c>
      <c r="D12173" s="4" t="str">
        <f>IF(report!G12173="","VAZIO",report!G12173)</f>
        <v>VAZIO</v>
      </c>
      <c r="E12173" s="4" t="str">
        <f>IF(report!M12173="","VAZIO",report!M12173)</f>
        <v>VAZIO</v>
      </c>
      <c r="F12173" s="4" t="str">
        <f>IF(report!I12173="","VAZIO",report!I12173)</f>
        <v>VAZIO</v>
      </c>
      <c r="G12173" s="5" t="str">
        <f>IF(report!N12173="","VAZIO",TEXT(report!N12173,"dd mmmm"))</f>
        <v>VAZIO</v>
      </c>
      <c r="H12173" s="4" t="str">
        <f>IF(report!Q12173="","VAZIO",report!Q12173)</f>
        <v>VAZIO</v>
      </c>
    </row>
    <row r="12174" spans="1:8" ht="21.75" customHeight="1" x14ac:dyDescent="0.25">
      <c r="A12174" s="2" t="e">
        <f>IF(report!C12174="",VAZIO,report!C12174)</f>
        <v>#NAME?</v>
      </c>
      <c r="B12174" s="4" t="str">
        <f>IF(report!J12174="","VAZIO",report!J12174)</f>
        <v>VAZIO</v>
      </c>
      <c r="C12174" s="4" t="str">
        <f>IF(report!D12174="","VAZIO",report!D12174)</f>
        <v>VAZIO</v>
      </c>
      <c r="D12174" s="4" t="str">
        <f>IF(report!G12174="","VAZIO",report!G12174)</f>
        <v>VAZIO</v>
      </c>
      <c r="E12174" s="4" t="str">
        <f>IF(report!M12174="","VAZIO",report!M12174)</f>
        <v>VAZIO</v>
      </c>
      <c r="F12174" s="4" t="str">
        <f>IF(report!I12174="","VAZIO",report!I12174)</f>
        <v>VAZIO</v>
      </c>
      <c r="G12174" s="5" t="str">
        <f>IF(report!N12174="","VAZIO",TEXT(report!N12174,"dd mmmm"))</f>
        <v>VAZIO</v>
      </c>
      <c r="H12174" s="4" t="str">
        <f>IF(report!Q12174="","VAZIO",report!Q12174)</f>
        <v>VAZIO</v>
      </c>
    </row>
    <row r="12175" spans="1:8" ht="21.75" customHeight="1" x14ac:dyDescent="0.25">
      <c r="A12175" s="2" t="e">
        <f>IF(report!C12175="",VAZIO,report!C12175)</f>
        <v>#NAME?</v>
      </c>
      <c r="B12175" s="4" t="str">
        <f>IF(report!J12175="","VAZIO",report!J12175)</f>
        <v>VAZIO</v>
      </c>
      <c r="C12175" s="4" t="str">
        <f>IF(report!D12175="","VAZIO",report!D12175)</f>
        <v>VAZIO</v>
      </c>
      <c r="D12175" s="4" t="str">
        <f>IF(report!G12175="","VAZIO",report!G12175)</f>
        <v>VAZIO</v>
      </c>
      <c r="E12175" s="4" t="str">
        <f>IF(report!M12175="","VAZIO",report!M12175)</f>
        <v>VAZIO</v>
      </c>
      <c r="F12175" s="4" t="str">
        <f>IF(report!I12175="","VAZIO",report!I12175)</f>
        <v>VAZIO</v>
      </c>
      <c r="G12175" s="5" t="str">
        <f>IF(report!N12175="","VAZIO",TEXT(report!N12175,"dd mmmm"))</f>
        <v>VAZIO</v>
      </c>
      <c r="H12175" s="4" t="str">
        <f>IF(report!Q12175="","VAZIO",report!Q12175)</f>
        <v>VAZIO</v>
      </c>
    </row>
    <row r="12176" spans="1:8" ht="21.75" customHeight="1" x14ac:dyDescent="0.25">
      <c r="A12176" s="2" t="e">
        <f>IF(report!C12176="",VAZIO,report!C12176)</f>
        <v>#NAME?</v>
      </c>
      <c r="B12176" s="4" t="str">
        <f>IF(report!J12176="","VAZIO",report!J12176)</f>
        <v>VAZIO</v>
      </c>
      <c r="C12176" s="4" t="str">
        <f>IF(report!D12176="","VAZIO",report!D12176)</f>
        <v>VAZIO</v>
      </c>
      <c r="D12176" s="4" t="str">
        <f>IF(report!G12176="","VAZIO",report!G12176)</f>
        <v>VAZIO</v>
      </c>
      <c r="E12176" s="4" t="str">
        <f>IF(report!M12176="","VAZIO",report!M12176)</f>
        <v>VAZIO</v>
      </c>
      <c r="F12176" s="4" t="str">
        <f>IF(report!I12176="","VAZIO",report!I12176)</f>
        <v>VAZIO</v>
      </c>
      <c r="G12176" s="5" t="str">
        <f>IF(report!N12176="","VAZIO",TEXT(report!N12176,"dd mmmm"))</f>
        <v>VAZIO</v>
      </c>
      <c r="H12176" s="4" t="str">
        <f>IF(report!Q12176="","VAZIO",report!Q12176)</f>
        <v>VAZIO</v>
      </c>
    </row>
    <row r="12177" spans="1:8" ht="21.75" customHeight="1" x14ac:dyDescent="0.25">
      <c r="A12177" s="2" t="e">
        <f>IF(report!C12177="",VAZIO,report!C12177)</f>
        <v>#NAME?</v>
      </c>
      <c r="B12177" s="4" t="str">
        <f>IF(report!J12177="","VAZIO",report!J12177)</f>
        <v>VAZIO</v>
      </c>
      <c r="C12177" s="4" t="str">
        <f>IF(report!D12177="","VAZIO",report!D12177)</f>
        <v>VAZIO</v>
      </c>
      <c r="D12177" s="4" t="str">
        <f>IF(report!G12177="","VAZIO",report!G12177)</f>
        <v>VAZIO</v>
      </c>
      <c r="E12177" s="4" t="str">
        <f>IF(report!M12177="","VAZIO",report!M12177)</f>
        <v>VAZIO</v>
      </c>
      <c r="F12177" s="4" t="str">
        <f>IF(report!I12177="","VAZIO",report!I12177)</f>
        <v>VAZIO</v>
      </c>
      <c r="G12177" s="5" t="str">
        <f>IF(report!N12177="","VAZIO",TEXT(report!N12177,"dd mmmm"))</f>
        <v>VAZIO</v>
      </c>
      <c r="H12177" s="4" t="str">
        <f>IF(report!Q12177="","VAZIO",report!Q12177)</f>
        <v>VAZIO</v>
      </c>
    </row>
    <row r="12178" spans="1:8" ht="21.75" customHeight="1" x14ac:dyDescent="0.25">
      <c r="A12178" s="2" t="e">
        <f>IF(report!C12178="",VAZIO,report!C12178)</f>
        <v>#NAME?</v>
      </c>
      <c r="B12178" s="4" t="str">
        <f>IF(report!J12178="","VAZIO",report!J12178)</f>
        <v>VAZIO</v>
      </c>
      <c r="C12178" s="4" t="str">
        <f>IF(report!D12178="","VAZIO",report!D12178)</f>
        <v>VAZIO</v>
      </c>
      <c r="D12178" s="4" t="str">
        <f>IF(report!G12178="","VAZIO",report!G12178)</f>
        <v>VAZIO</v>
      </c>
      <c r="E12178" s="4" t="str">
        <f>IF(report!M12178="","VAZIO",report!M12178)</f>
        <v>VAZIO</v>
      </c>
      <c r="F12178" s="4" t="str">
        <f>IF(report!I12178="","VAZIO",report!I12178)</f>
        <v>VAZIO</v>
      </c>
      <c r="G12178" s="5" t="str">
        <f>IF(report!N12178="","VAZIO",TEXT(report!N12178,"dd mmmm"))</f>
        <v>VAZIO</v>
      </c>
      <c r="H12178" s="4" t="str">
        <f>IF(report!Q12178="","VAZIO",report!Q12178)</f>
        <v>VAZIO</v>
      </c>
    </row>
    <row r="12179" spans="1:8" ht="21.75" customHeight="1" x14ac:dyDescent="0.25">
      <c r="A12179" s="2" t="e">
        <f>IF(report!C12179="",VAZIO,report!C12179)</f>
        <v>#NAME?</v>
      </c>
      <c r="B12179" s="4" t="str">
        <f>IF(report!J12179="","VAZIO",report!J12179)</f>
        <v>VAZIO</v>
      </c>
      <c r="C12179" s="4" t="str">
        <f>IF(report!D12179="","VAZIO",report!D12179)</f>
        <v>VAZIO</v>
      </c>
      <c r="D12179" s="4" t="str">
        <f>IF(report!G12179="","VAZIO",report!G12179)</f>
        <v>VAZIO</v>
      </c>
      <c r="E12179" s="4" t="str">
        <f>IF(report!M12179="","VAZIO",report!M12179)</f>
        <v>VAZIO</v>
      </c>
      <c r="F12179" s="4" t="str">
        <f>IF(report!I12179="","VAZIO",report!I12179)</f>
        <v>VAZIO</v>
      </c>
      <c r="G12179" s="5" t="str">
        <f>IF(report!N12179="","VAZIO",TEXT(report!N12179,"dd mmmm"))</f>
        <v>VAZIO</v>
      </c>
      <c r="H12179" s="4" t="str">
        <f>IF(report!Q12179="","VAZIO",report!Q12179)</f>
        <v>VAZIO</v>
      </c>
    </row>
    <row r="12180" spans="1:8" ht="21.75" customHeight="1" x14ac:dyDescent="0.25">
      <c r="A12180" s="2" t="e">
        <f>IF(report!C12180="",VAZIO,report!C12180)</f>
        <v>#NAME?</v>
      </c>
      <c r="B12180" s="4" t="str">
        <f>IF(report!J12180="","VAZIO",report!J12180)</f>
        <v>VAZIO</v>
      </c>
      <c r="C12180" s="4" t="str">
        <f>IF(report!D12180="","VAZIO",report!D12180)</f>
        <v>VAZIO</v>
      </c>
      <c r="D12180" s="4" t="str">
        <f>IF(report!G12180="","VAZIO",report!G12180)</f>
        <v>VAZIO</v>
      </c>
      <c r="E12180" s="4" t="str">
        <f>IF(report!M12180="","VAZIO",report!M12180)</f>
        <v>VAZIO</v>
      </c>
      <c r="F12180" s="4" t="str">
        <f>IF(report!I12180="","VAZIO",report!I12180)</f>
        <v>VAZIO</v>
      </c>
      <c r="G12180" s="5" t="str">
        <f>IF(report!N12180="","VAZIO",TEXT(report!N12180,"dd mmmm"))</f>
        <v>VAZIO</v>
      </c>
      <c r="H12180" s="4" t="str">
        <f>IF(report!Q12180="","VAZIO",report!Q12180)</f>
        <v>VAZIO</v>
      </c>
    </row>
    <row r="12181" spans="1:8" ht="21.75" customHeight="1" x14ac:dyDescent="0.25">
      <c r="A12181" s="2" t="e">
        <f>IF(report!C12181="",VAZIO,report!C12181)</f>
        <v>#NAME?</v>
      </c>
      <c r="B12181" s="4" t="str">
        <f>IF(report!J12181="","VAZIO",report!J12181)</f>
        <v>VAZIO</v>
      </c>
      <c r="C12181" s="4" t="str">
        <f>IF(report!D12181="","VAZIO",report!D12181)</f>
        <v>VAZIO</v>
      </c>
      <c r="D12181" s="4" t="str">
        <f>IF(report!G12181="","VAZIO",report!G12181)</f>
        <v>VAZIO</v>
      </c>
      <c r="E12181" s="4" t="str">
        <f>IF(report!M12181="","VAZIO",report!M12181)</f>
        <v>VAZIO</v>
      </c>
      <c r="F12181" s="4" t="str">
        <f>IF(report!I12181="","VAZIO",report!I12181)</f>
        <v>VAZIO</v>
      </c>
      <c r="G12181" s="5" t="str">
        <f>IF(report!N12181="","VAZIO",TEXT(report!N12181,"dd mmmm"))</f>
        <v>VAZIO</v>
      </c>
      <c r="H12181" s="4" t="str">
        <f>IF(report!Q12181="","VAZIO",report!Q12181)</f>
        <v>VAZIO</v>
      </c>
    </row>
    <row r="12182" spans="1:8" ht="21.75" customHeight="1" x14ac:dyDescent="0.25">
      <c r="A12182" s="2" t="e">
        <f>IF(report!C12182="",VAZIO,report!C12182)</f>
        <v>#NAME?</v>
      </c>
      <c r="B12182" s="4" t="str">
        <f>IF(report!J12182="","VAZIO",report!J12182)</f>
        <v>VAZIO</v>
      </c>
      <c r="C12182" s="4" t="str">
        <f>IF(report!D12182="","VAZIO",report!D12182)</f>
        <v>VAZIO</v>
      </c>
      <c r="D12182" s="4" t="str">
        <f>IF(report!G12182="","VAZIO",report!G12182)</f>
        <v>VAZIO</v>
      </c>
      <c r="E12182" s="4" t="str">
        <f>IF(report!M12182="","VAZIO",report!M12182)</f>
        <v>VAZIO</v>
      </c>
      <c r="F12182" s="4" t="str">
        <f>IF(report!I12182="","VAZIO",report!I12182)</f>
        <v>VAZIO</v>
      </c>
      <c r="G12182" s="5" t="str">
        <f>IF(report!N12182="","VAZIO",TEXT(report!N12182,"dd mmmm"))</f>
        <v>VAZIO</v>
      </c>
      <c r="H12182" s="4" t="str">
        <f>IF(report!Q12182="","VAZIO",report!Q12182)</f>
        <v>VAZIO</v>
      </c>
    </row>
    <row r="12183" spans="1:8" ht="21.75" customHeight="1" x14ac:dyDescent="0.25">
      <c r="A12183" s="2" t="e">
        <f>IF(report!C12183="",VAZIO,report!C12183)</f>
        <v>#NAME?</v>
      </c>
      <c r="B12183" s="4" t="str">
        <f>IF(report!J12183="","VAZIO",report!J12183)</f>
        <v>VAZIO</v>
      </c>
      <c r="C12183" s="4" t="str">
        <f>IF(report!D12183="","VAZIO",report!D12183)</f>
        <v>VAZIO</v>
      </c>
      <c r="D12183" s="4" t="str">
        <f>IF(report!G12183="","VAZIO",report!G12183)</f>
        <v>VAZIO</v>
      </c>
      <c r="E12183" s="4" t="str">
        <f>IF(report!M12183="","VAZIO",report!M12183)</f>
        <v>VAZIO</v>
      </c>
      <c r="F12183" s="4" t="str">
        <f>IF(report!I12183="","VAZIO",report!I12183)</f>
        <v>VAZIO</v>
      </c>
      <c r="G12183" s="5" t="str">
        <f>IF(report!N12183="","VAZIO",TEXT(report!N12183,"dd mmmm"))</f>
        <v>VAZIO</v>
      </c>
      <c r="H12183" s="4" t="str">
        <f>IF(report!Q12183="","VAZIO",report!Q12183)</f>
        <v>VAZIO</v>
      </c>
    </row>
    <row r="12184" spans="1:8" ht="21.75" customHeight="1" x14ac:dyDescent="0.25">
      <c r="A12184" s="2" t="e">
        <f>IF(report!C12184="",VAZIO,report!C12184)</f>
        <v>#NAME?</v>
      </c>
      <c r="B12184" s="4" t="str">
        <f>IF(report!J12184="","VAZIO",report!J12184)</f>
        <v>VAZIO</v>
      </c>
      <c r="C12184" s="4" t="str">
        <f>IF(report!D12184="","VAZIO",report!D12184)</f>
        <v>VAZIO</v>
      </c>
      <c r="D12184" s="4" t="str">
        <f>IF(report!G12184="","VAZIO",report!G12184)</f>
        <v>VAZIO</v>
      </c>
      <c r="E12184" s="4" t="str">
        <f>IF(report!M12184="","VAZIO",report!M12184)</f>
        <v>VAZIO</v>
      </c>
      <c r="F12184" s="4" t="str">
        <f>IF(report!I12184="","VAZIO",report!I12184)</f>
        <v>VAZIO</v>
      </c>
      <c r="G12184" s="5" t="str">
        <f>IF(report!N12184="","VAZIO",TEXT(report!N12184,"dd mmmm"))</f>
        <v>VAZIO</v>
      </c>
      <c r="H12184" s="4" t="str">
        <f>IF(report!Q12184="","VAZIO",report!Q12184)</f>
        <v>VAZIO</v>
      </c>
    </row>
    <row r="12185" spans="1:8" ht="21.75" customHeight="1" x14ac:dyDescent="0.25">
      <c r="A12185" s="2" t="e">
        <f>IF(report!C12185="",VAZIO,report!C12185)</f>
        <v>#NAME?</v>
      </c>
      <c r="B12185" s="4" t="str">
        <f>IF(report!J12185="","VAZIO",report!J12185)</f>
        <v>VAZIO</v>
      </c>
      <c r="C12185" s="4" t="str">
        <f>IF(report!D12185="","VAZIO",report!D12185)</f>
        <v>VAZIO</v>
      </c>
      <c r="D12185" s="4" t="str">
        <f>IF(report!G12185="","VAZIO",report!G12185)</f>
        <v>VAZIO</v>
      </c>
      <c r="E12185" s="4" t="str">
        <f>IF(report!M12185="","VAZIO",report!M12185)</f>
        <v>VAZIO</v>
      </c>
      <c r="F12185" s="4" t="str">
        <f>IF(report!I12185="","VAZIO",report!I12185)</f>
        <v>VAZIO</v>
      </c>
      <c r="G12185" s="5" t="str">
        <f>IF(report!N12185="","VAZIO",TEXT(report!N12185,"dd mmmm"))</f>
        <v>VAZIO</v>
      </c>
      <c r="H12185" s="4" t="str">
        <f>IF(report!Q12185="","VAZIO",report!Q12185)</f>
        <v>VAZIO</v>
      </c>
    </row>
    <row r="12186" spans="1:8" ht="21.75" customHeight="1" x14ac:dyDescent="0.25">
      <c r="A12186" s="2" t="e">
        <f>IF(report!C12186="",VAZIO,report!C12186)</f>
        <v>#NAME?</v>
      </c>
      <c r="B12186" s="4" t="str">
        <f>IF(report!J12186="","VAZIO",report!J12186)</f>
        <v>VAZIO</v>
      </c>
      <c r="C12186" s="4" t="str">
        <f>IF(report!D12186="","VAZIO",report!D12186)</f>
        <v>VAZIO</v>
      </c>
      <c r="D12186" s="4" t="str">
        <f>IF(report!G12186="","VAZIO",report!G12186)</f>
        <v>VAZIO</v>
      </c>
      <c r="E12186" s="4" t="str">
        <f>IF(report!M12186="","VAZIO",report!M12186)</f>
        <v>VAZIO</v>
      </c>
      <c r="F12186" s="4" t="str">
        <f>IF(report!I12186="","VAZIO",report!I12186)</f>
        <v>VAZIO</v>
      </c>
      <c r="G12186" s="5" t="str">
        <f>IF(report!N12186="","VAZIO",TEXT(report!N12186,"dd mmmm"))</f>
        <v>VAZIO</v>
      </c>
      <c r="H12186" s="4" t="str">
        <f>IF(report!Q12186="","VAZIO",report!Q12186)</f>
        <v>VAZIO</v>
      </c>
    </row>
    <row r="12187" spans="1:8" ht="21.75" customHeight="1" x14ac:dyDescent="0.25">
      <c r="A12187" s="2" t="e">
        <f>IF(report!C12187="",VAZIO,report!C12187)</f>
        <v>#NAME?</v>
      </c>
      <c r="B12187" s="4" t="str">
        <f>IF(report!J12187="","VAZIO",report!J12187)</f>
        <v>VAZIO</v>
      </c>
      <c r="C12187" s="4" t="str">
        <f>IF(report!D12187="","VAZIO",report!D12187)</f>
        <v>VAZIO</v>
      </c>
      <c r="D12187" s="4" t="str">
        <f>IF(report!G12187="","VAZIO",report!G12187)</f>
        <v>VAZIO</v>
      </c>
      <c r="E12187" s="4" t="str">
        <f>IF(report!M12187="","VAZIO",report!M12187)</f>
        <v>VAZIO</v>
      </c>
      <c r="F12187" s="4" t="str">
        <f>IF(report!I12187="","VAZIO",report!I12187)</f>
        <v>VAZIO</v>
      </c>
      <c r="G12187" s="5" t="str">
        <f>IF(report!N12187="","VAZIO",TEXT(report!N12187,"dd mmmm"))</f>
        <v>VAZIO</v>
      </c>
      <c r="H12187" s="4" t="str">
        <f>IF(report!Q12187="","VAZIO",report!Q12187)</f>
        <v>VAZIO</v>
      </c>
    </row>
    <row r="12188" spans="1:8" ht="21.75" customHeight="1" x14ac:dyDescent="0.25">
      <c r="A12188" s="2" t="e">
        <f>IF(report!C12188="",VAZIO,report!C12188)</f>
        <v>#NAME?</v>
      </c>
      <c r="B12188" s="4" t="str">
        <f>IF(report!J12188="","VAZIO",report!J12188)</f>
        <v>VAZIO</v>
      </c>
      <c r="C12188" s="4" t="str">
        <f>IF(report!D12188="","VAZIO",report!D12188)</f>
        <v>VAZIO</v>
      </c>
      <c r="D12188" s="4" t="str">
        <f>IF(report!G12188="","VAZIO",report!G12188)</f>
        <v>VAZIO</v>
      </c>
      <c r="E12188" s="4" t="str">
        <f>IF(report!M12188="","VAZIO",report!M12188)</f>
        <v>VAZIO</v>
      </c>
      <c r="F12188" s="4" t="str">
        <f>IF(report!I12188="","VAZIO",report!I12188)</f>
        <v>VAZIO</v>
      </c>
      <c r="G12188" s="5" t="str">
        <f>IF(report!N12188="","VAZIO",TEXT(report!N12188,"dd mmmm"))</f>
        <v>VAZIO</v>
      </c>
      <c r="H12188" s="4" t="str">
        <f>IF(report!Q12188="","VAZIO",report!Q12188)</f>
        <v>VAZIO</v>
      </c>
    </row>
    <row r="12189" spans="1:8" ht="21.75" customHeight="1" x14ac:dyDescent="0.25">
      <c r="A12189" s="2" t="e">
        <f>IF(report!C12189="",VAZIO,report!C12189)</f>
        <v>#NAME?</v>
      </c>
      <c r="B12189" s="4" t="str">
        <f>IF(report!J12189="","VAZIO",report!J12189)</f>
        <v>VAZIO</v>
      </c>
      <c r="C12189" s="4" t="str">
        <f>IF(report!D12189="","VAZIO",report!D12189)</f>
        <v>VAZIO</v>
      </c>
      <c r="D12189" s="4" t="str">
        <f>IF(report!G12189="","VAZIO",report!G12189)</f>
        <v>VAZIO</v>
      </c>
      <c r="E12189" s="4" t="str">
        <f>IF(report!M12189="","VAZIO",report!M12189)</f>
        <v>VAZIO</v>
      </c>
      <c r="F12189" s="4" t="str">
        <f>IF(report!I12189="","VAZIO",report!I12189)</f>
        <v>VAZIO</v>
      </c>
      <c r="G12189" s="5" t="str">
        <f>IF(report!N12189="","VAZIO",TEXT(report!N12189,"dd mmmm"))</f>
        <v>VAZIO</v>
      </c>
      <c r="H12189" s="4" t="str">
        <f>IF(report!Q12189="","VAZIO",report!Q12189)</f>
        <v>VAZIO</v>
      </c>
    </row>
    <row r="12190" spans="1:8" ht="21.75" customHeight="1" x14ac:dyDescent="0.25">
      <c r="A12190" s="2" t="e">
        <f>IF(report!C12190="",VAZIO,report!C12190)</f>
        <v>#NAME?</v>
      </c>
      <c r="B12190" s="4" t="str">
        <f>IF(report!J12190="","VAZIO",report!J12190)</f>
        <v>VAZIO</v>
      </c>
      <c r="C12190" s="4" t="str">
        <f>IF(report!D12190="","VAZIO",report!D12190)</f>
        <v>VAZIO</v>
      </c>
      <c r="D12190" s="4" t="str">
        <f>IF(report!G12190="","VAZIO",report!G12190)</f>
        <v>VAZIO</v>
      </c>
      <c r="E12190" s="4" t="str">
        <f>IF(report!M12190="","VAZIO",report!M12190)</f>
        <v>VAZIO</v>
      </c>
      <c r="F12190" s="4" t="str">
        <f>IF(report!I12190="","VAZIO",report!I12190)</f>
        <v>VAZIO</v>
      </c>
      <c r="G12190" s="5" t="str">
        <f>IF(report!N12190="","VAZIO",TEXT(report!N12190,"dd mmmm"))</f>
        <v>VAZIO</v>
      </c>
      <c r="H12190" s="4" t="str">
        <f>IF(report!Q12190="","VAZIO",report!Q12190)</f>
        <v>VAZIO</v>
      </c>
    </row>
    <row r="12191" spans="1:8" ht="21.75" customHeight="1" x14ac:dyDescent="0.25">
      <c r="A12191" s="2" t="e">
        <f>IF(report!C12191="",VAZIO,report!C12191)</f>
        <v>#NAME?</v>
      </c>
      <c r="B12191" s="4" t="str">
        <f>IF(report!J12191="","VAZIO",report!J12191)</f>
        <v>VAZIO</v>
      </c>
      <c r="C12191" s="4" t="str">
        <f>IF(report!D12191="","VAZIO",report!D12191)</f>
        <v>VAZIO</v>
      </c>
      <c r="D12191" s="4" t="str">
        <f>IF(report!G12191="","VAZIO",report!G12191)</f>
        <v>VAZIO</v>
      </c>
      <c r="E12191" s="4" t="str">
        <f>IF(report!M12191="","VAZIO",report!M12191)</f>
        <v>VAZIO</v>
      </c>
      <c r="F12191" s="4" t="str">
        <f>IF(report!I12191="","VAZIO",report!I12191)</f>
        <v>VAZIO</v>
      </c>
      <c r="G12191" s="5" t="str">
        <f>IF(report!N12191="","VAZIO",TEXT(report!N12191,"dd mmmm"))</f>
        <v>VAZIO</v>
      </c>
      <c r="H12191" s="4" t="str">
        <f>IF(report!Q12191="","VAZIO",report!Q12191)</f>
        <v>VAZIO</v>
      </c>
    </row>
    <row r="12192" spans="1:8" ht="21.75" customHeight="1" x14ac:dyDescent="0.25">
      <c r="A12192" s="2" t="e">
        <f>IF(report!C12192="",VAZIO,report!C12192)</f>
        <v>#NAME?</v>
      </c>
      <c r="B12192" s="4" t="str">
        <f>IF(report!J12192="","VAZIO",report!J12192)</f>
        <v>VAZIO</v>
      </c>
      <c r="C12192" s="4" t="str">
        <f>IF(report!D12192="","VAZIO",report!D12192)</f>
        <v>VAZIO</v>
      </c>
      <c r="D12192" s="4" t="str">
        <f>IF(report!G12192="","VAZIO",report!G12192)</f>
        <v>VAZIO</v>
      </c>
      <c r="E12192" s="4" t="str">
        <f>IF(report!M12192="","VAZIO",report!M12192)</f>
        <v>VAZIO</v>
      </c>
      <c r="F12192" s="4" t="str">
        <f>IF(report!I12192="","VAZIO",report!I12192)</f>
        <v>VAZIO</v>
      </c>
      <c r="G12192" s="5" t="str">
        <f>IF(report!N12192="","VAZIO",TEXT(report!N12192,"dd mmmm"))</f>
        <v>VAZIO</v>
      </c>
      <c r="H12192" s="4" t="str">
        <f>IF(report!Q12192="","VAZIO",report!Q12192)</f>
        <v>VAZIO</v>
      </c>
    </row>
    <row r="12193" spans="1:8" ht="21.75" customHeight="1" x14ac:dyDescent="0.25">
      <c r="A12193" s="2" t="e">
        <f>IF(report!C12193="",VAZIO,report!C12193)</f>
        <v>#NAME?</v>
      </c>
      <c r="B12193" s="4" t="str">
        <f>IF(report!J12193="","VAZIO",report!J12193)</f>
        <v>VAZIO</v>
      </c>
      <c r="C12193" s="4" t="str">
        <f>IF(report!D12193="","VAZIO",report!D12193)</f>
        <v>VAZIO</v>
      </c>
      <c r="D12193" s="4" t="str">
        <f>IF(report!G12193="","VAZIO",report!G12193)</f>
        <v>VAZIO</v>
      </c>
      <c r="E12193" s="4" t="str">
        <f>IF(report!M12193="","VAZIO",report!M12193)</f>
        <v>VAZIO</v>
      </c>
      <c r="F12193" s="4" t="str">
        <f>IF(report!I12193="","VAZIO",report!I12193)</f>
        <v>VAZIO</v>
      </c>
      <c r="G12193" s="5" t="str">
        <f>IF(report!N12193="","VAZIO",TEXT(report!N12193,"dd mmmm"))</f>
        <v>VAZIO</v>
      </c>
      <c r="H12193" s="4" t="str">
        <f>IF(report!Q12193="","VAZIO",report!Q12193)</f>
        <v>VAZIO</v>
      </c>
    </row>
    <row r="12194" spans="1:8" ht="21.75" customHeight="1" x14ac:dyDescent="0.25">
      <c r="A12194" s="2" t="e">
        <f>IF(report!C12194="",VAZIO,report!C12194)</f>
        <v>#NAME?</v>
      </c>
      <c r="B12194" s="4" t="str">
        <f>IF(report!J12194="","VAZIO",report!J12194)</f>
        <v>VAZIO</v>
      </c>
      <c r="C12194" s="4" t="str">
        <f>IF(report!D12194="","VAZIO",report!D12194)</f>
        <v>VAZIO</v>
      </c>
      <c r="D12194" s="4" t="str">
        <f>IF(report!G12194="","VAZIO",report!G12194)</f>
        <v>VAZIO</v>
      </c>
      <c r="E12194" s="4" t="str">
        <f>IF(report!M12194="","VAZIO",report!M12194)</f>
        <v>VAZIO</v>
      </c>
      <c r="F12194" s="4" t="str">
        <f>IF(report!I12194="","VAZIO",report!I12194)</f>
        <v>VAZIO</v>
      </c>
      <c r="G12194" s="5" t="str">
        <f>IF(report!N12194="","VAZIO",TEXT(report!N12194,"dd mmmm"))</f>
        <v>VAZIO</v>
      </c>
      <c r="H12194" s="4" t="str">
        <f>IF(report!Q12194="","VAZIO",report!Q12194)</f>
        <v>VAZIO</v>
      </c>
    </row>
    <row r="12195" spans="1:8" ht="21.75" customHeight="1" x14ac:dyDescent="0.25">
      <c r="A12195" s="2" t="e">
        <f>IF(report!C12195="",VAZIO,report!C12195)</f>
        <v>#NAME?</v>
      </c>
      <c r="B12195" s="4" t="str">
        <f>IF(report!J12195="","VAZIO",report!J12195)</f>
        <v>VAZIO</v>
      </c>
      <c r="C12195" s="4" t="str">
        <f>IF(report!D12195="","VAZIO",report!D12195)</f>
        <v>VAZIO</v>
      </c>
      <c r="D12195" s="4" t="str">
        <f>IF(report!G12195="","VAZIO",report!G12195)</f>
        <v>VAZIO</v>
      </c>
      <c r="E12195" s="4" t="str">
        <f>IF(report!M12195="","VAZIO",report!M12195)</f>
        <v>VAZIO</v>
      </c>
      <c r="F12195" s="4" t="str">
        <f>IF(report!I12195="","VAZIO",report!I12195)</f>
        <v>VAZIO</v>
      </c>
      <c r="G12195" s="5" t="str">
        <f>IF(report!N12195="","VAZIO",TEXT(report!N12195,"dd mmmm"))</f>
        <v>VAZIO</v>
      </c>
      <c r="H12195" s="4" t="str">
        <f>IF(report!Q12195="","VAZIO",report!Q12195)</f>
        <v>VAZIO</v>
      </c>
    </row>
    <row r="12196" spans="1:8" ht="21.75" customHeight="1" x14ac:dyDescent="0.25">
      <c r="A12196" s="2" t="e">
        <f>IF(report!C12196="",VAZIO,report!C12196)</f>
        <v>#NAME?</v>
      </c>
      <c r="B12196" s="4" t="str">
        <f>IF(report!J12196="","VAZIO",report!J12196)</f>
        <v>VAZIO</v>
      </c>
      <c r="C12196" s="4" t="str">
        <f>IF(report!D12196="","VAZIO",report!D12196)</f>
        <v>VAZIO</v>
      </c>
      <c r="D12196" s="4" t="str">
        <f>IF(report!G12196="","VAZIO",report!G12196)</f>
        <v>VAZIO</v>
      </c>
      <c r="E12196" s="4" t="str">
        <f>IF(report!M12196="","VAZIO",report!M12196)</f>
        <v>VAZIO</v>
      </c>
      <c r="F12196" s="4" t="str">
        <f>IF(report!I12196="","VAZIO",report!I12196)</f>
        <v>VAZIO</v>
      </c>
      <c r="G12196" s="5" t="str">
        <f>IF(report!N12196="","VAZIO",TEXT(report!N12196,"dd mmmm"))</f>
        <v>VAZIO</v>
      </c>
      <c r="H12196" s="4" t="str">
        <f>IF(report!Q12196="","VAZIO",report!Q12196)</f>
        <v>VAZIO</v>
      </c>
    </row>
    <row r="12197" spans="1:8" ht="21.75" customHeight="1" x14ac:dyDescent="0.25">
      <c r="A12197" s="2" t="e">
        <f>IF(report!C12197="",VAZIO,report!C12197)</f>
        <v>#NAME?</v>
      </c>
      <c r="B12197" s="4" t="str">
        <f>IF(report!J12197="","VAZIO",report!J12197)</f>
        <v>VAZIO</v>
      </c>
      <c r="C12197" s="4" t="str">
        <f>IF(report!D12197="","VAZIO",report!D12197)</f>
        <v>VAZIO</v>
      </c>
      <c r="D12197" s="4" t="str">
        <f>IF(report!G12197="","VAZIO",report!G12197)</f>
        <v>VAZIO</v>
      </c>
      <c r="E12197" s="4" t="str">
        <f>IF(report!M12197="","VAZIO",report!M12197)</f>
        <v>VAZIO</v>
      </c>
      <c r="F12197" s="4" t="str">
        <f>IF(report!I12197="","VAZIO",report!I12197)</f>
        <v>VAZIO</v>
      </c>
      <c r="G12197" s="5" t="str">
        <f>IF(report!N12197="","VAZIO",TEXT(report!N12197,"dd mmmm"))</f>
        <v>VAZIO</v>
      </c>
      <c r="H12197" s="4" t="str">
        <f>IF(report!Q12197="","VAZIO",report!Q12197)</f>
        <v>VAZIO</v>
      </c>
    </row>
    <row r="12198" spans="1:8" ht="21.75" customHeight="1" x14ac:dyDescent="0.25">
      <c r="A12198" s="2" t="e">
        <f>IF(report!C12198="",VAZIO,report!C12198)</f>
        <v>#NAME?</v>
      </c>
      <c r="B12198" s="4" t="str">
        <f>IF(report!J12198="","VAZIO",report!J12198)</f>
        <v>VAZIO</v>
      </c>
      <c r="C12198" s="4" t="str">
        <f>IF(report!D12198="","VAZIO",report!D12198)</f>
        <v>VAZIO</v>
      </c>
      <c r="D12198" s="4" t="str">
        <f>IF(report!G12198="","VAZIO",report!G12198)</f>
        <v>VAZIO</v>
      </c>
      <c r="E12198" s="4" t="str">
        <f>IF(report!M12198="","VAZIO",report!M12198)</f>
        <v>VAZIO</v>
      </c>
      <c r="F12198" s="4" t="str">
        <f>IF(report!I12198="","VAZIO",report!I12198)</f>
        <v>VAZIO</v>
      </c>
      <c r="G12198" s="5" t="str">
        <f>IF(report!N12198="","VAZIO",TEXT(report!N12198,"dd mmmm"))</f>
        <v>VAZIO</v>
      </c>
      <c r="H12198" s="4" t="str">
        <f>IF(report!Q12198="","VAZIO",report!Q12198)</f>
        <v>VAZIO</v>
      </c>
    </row>
    <row r="12199" spans="1:8" ht="21.75" customHeight="1" x14ac:dyDescent="0.25">
      <c r="A12199" s="2" t="e">
        <f>IF(report!C12199="",VAZIO,report!C12199)</f>
        <v>#NAME?</v>
      </c>
      <c r="B12199" s="4" t="str">
        <f>IF(report!J12199="","VAZIO",report!J12199)</f>
        <v>VAZIO</v>
      </c>
      <c r="C12199" s="4" t="str">
        <f>IF(report!D12199="","VAZIO",report!D12199)</f>
        <v>VAZIO</v>
      </c>
      <c r="D12199" s="4" t="str">
        <f>IF(report!G12199="","VAZIO",report!G12199)</f>
        <v>VAZIO</v>
      </c>
      <c r="E12199" s="4" t="str">
        <f>IF(report!M12199="","VAZIO",report!M12199)</f>
        <v>VAZIO</v>
      </c>
      <c r="F12199" s="4" t="str">
        <f>IF(report!I12199="","VAZIO",report!I12199)</f>
        <v>VAZIO</v>
      </c>
      <c r="G12199" s="5" t="str">
        <f>IF(report!N12199="","VAZIO",TEXT(report!N12199,"dd mmmm"))</f>
        <v>VAZIO</v>
      </c>
      <c r="H12199" s="4" t="str">
        <f>IF(report!Q12199="","VAZIO",report!Q12199)</f>
        <v>VAZIO</v>
      </c>
    </row>
    <row r="12200" spans="1:8" ht="21.75" customHeight="1" x14ac:dyDescent="0.25">
      <c r="A12200" s="2" t="e">
        <f>IF(report!C12200="",VAZIO,report!C12200)</f>
        <v>#NAME?</v>
      </c>
      <c r="B12200" s="4" t="str">
        <f>IF(report!J12200="","VAZIO",report!J12200)</f>
        <v>VAZIO</v>
      </c>
      <c r="C12200" s="4" t="str">
        <f>IF(report!D12200="","VAZIO",report!D12200)</f>
        <v>VAZIO</v>
      </c>
      <c r="D12200" s="4" t="str">
        <f>IF(report!G12200="","VAZIO",report!G12200)</f>
        <v>VAZIO</v>
      </c>
      <c r="E12200" s="4" t="str">
        <f>IF(report!M12200="","VAZIO",report!M12200)</f>
        <v>VAZIO</v>
      </c>
      <c r="F12200" s="4" t="str">
        <f>IF(report!I12200="","VAZIO",report!I12200)</f>
        <v>VAZIO</v>
      </c>
      <c r="G12200" s="5" t="str">
        <f>IF(report!N12200="","VAZIO",TEXT(report!N12200,"dd mmmm"))</f>
        <v>VAZIO</v>
      </c>
      <c r="H12200" s="4" t="str">
        <f>IF(report!Q12200="","VAZIO",report!Q12200)</f>
        <v>VAZIO</v>
      </c>
    </row>
    <row r="12201" spans="1:8" ht="21.75" customHeight="1" x14ac:dyDescent="0.25">
      <c r="A12201" s="2" t="e">
        <f>IF(report!C12201="",VAZIO,report!C12201)</f>
        <v>#NAME?</v>
      </c>
      <c r="B12201" s="4" t="str">
        <f>IF(report!J12201="","VAZIO",report!J12201)</f>
        <v>VAZIO</v>
      </c>
      <c r="C12201" s="4" t="str">
        <f>IF(report!D12201="","VAZIO",report!D12201)</f>
        <v>VAZIO</v>
      </c>
      <c r="D12201" s="4" t="str">
        <f>IF(report!G12201="","VAZIO",report!G12201)</f>
        <v>VAZIO</v>
      </c>
      <c r="E12201" s="4" t="str">
        <f>IF(report!M12201="","VAZIO",report!M12201)</f>
        <v>VAZIO</v>
      </c>
      <c r="F12201" s="4" t="str">
        <f>IF(report!I12201="","VAZIO",report!I12201)</f>
        <v>VAZIO</v>
      </c>
      <c r="G12201" s="5" t="str">
        <f>IF(report!N12201="","VAZIO",TEXT(report!N12201,"dd mmmm"))</f>
        <v>VAZIO</v>
      </c>
      <c r="H12201" s="4" t="str">
        <f>IF(report!Q12201="","VAZIO",report!Q12201)</f>
        <v>VAZIO</v>
      </c>
    </row>
    <row r="12202" spans="1:8" ht="21.75" customHeight="1" x14ac:dyDescent="0.25">
      <c r="A12202" s="2" t="e">
        <f>IF(report!C12202="",VAZIO,report!C12202)</f>
        <v>#NAME?</v>
      </c>
      <c r="B12202" s="4" t="str">
        <f>IF(report!J12202="","VAZIO",report!J12202)</f>
        <v>VAZIO</v>
      </c>
      <c r="C12202" s="4" t="str">
        <f>IF(report!D12202="","VAZIO",report!D12202)</f>
        <v>VAZIO</v>
      </c>
      <c r="D12202" s="4" t="str">
        <f>IF(report!G12202="","VAZIO",report!G12202)</f>
        <v>VAZIO</v>
      </c>
      <c r="E12202" s="4" t="str">
        <f>IF(report!M12202="","VAZIO",report!M12202)</f>
        <v>VAZIO</v>
      </c>
      <c r="F12202" s="4" t="str">
        <f>IF(report!I12202="","VAZIO",report!I12202)</f>
        <v>VAZIO</v>
      </c>
      <c r="G12202" s="5" t="str">
        <f>IF(report!N12202="","VAZIO",TEXT(report!N12202,"dd mmmm"))</f>
        <v>VAZIO</v>
      </c>
      <c r="H12202" s="4" t="str">
        <f>IF(report!Q12202="","VAZIO",report!Q12202)</f>
        <v>VAZIO</v>
      </c>
    </row>
    <row r="12203" spans="1:8" ht="21.75" customHeight="1" x14ac:dyDescent="0.25">
      <c r="A12203" s="2" t="e">
        <f>IF(report!C12203="",VAZIO,report!C12203)</f>
        <v>#NAME?</v>
      </c>
      <c r="B12203" s="4" t="str">
        <f>IF(report!J12203="","VAZIO",report!J12203)</f>
        <v>VAZIO</v>
      </c>
      <c r="C12203" s="4" t="str">
        <f>IF(report!D12203="","VAZIO",report!D12203)</f>
        <v>VAZIO</v>
      </c>
      <c r="D12203" s="4" t="str">
        <f>IF(report!G12203="","VAZIO",report!G12203)</f>
        <v>VAZIO</v>
      </c>
      <c r="E12203" s="4" t="str">
        <f>IF(report!M12203="","VAZIO",report!M12203)</f>
        <v>VAZIO</v>
      </c>
      <c r="F12203" s="4" t="str">
        <f>IF(report!I12203="","VAZIO",report!I12203)</f>
        <v>VAZIO</v>
      </c>
      <c r="G12203" s="5" t="str">
        <f>IF(report!N12203="","VAZIO",TEXT(report!N12203,"dd mmmm"))</f>
        <v>VAZIO</v>
      </c>
      <c r="H12203" s="4" t="str">
        <f>IF(report!Q12203="","VAZIO",report!Q12203)</f>
        <v>VAZIO</v>
      </c>
    </row>
    <row r="12204" spans="1:8" ht="21.75" customHeight="1" x14ac:dyDescent="0.25">
      <c r="A12204" s="2" t="e">
        <f>IF(report!C12204="",VAZIO,report!C12204)</f>
        <v>#NAME?</v>
      </c>
      <c r="B12204" s="4" t="str">
        <f>IF(report!J12204="","VAZIO",report!J12204)</f>
        <v>VAZIO</v>
      </c>
      <c r="C12204" s="4" t="str">
        <f>IF(report!D12204="","VAZIO",report!D12204)</f>
        <v>VAZIO</v>
      </c>
      <c r="D12204" s="4" t="str">
        <f>IF(report!G12204="","VAZIO",report!G12204)</f>
        <v>VAZIO</v>
      </c>
      <c r="E12204" s="4" t="str">
        <f>IF(report!M12204="","VAZIO",report!M12204)</f>
        <v>VAZIO</v>
      </c>
      <c r="F12204" s="4" t="str">
        <f>IF(report!I12204="","VAZIO",report!I12204)</f>
        <v>VAZIO</v>
      </c>
      <c r="G12204" s="5" t="str">
        <f>IF(report!N12204="","VAZIO",TEXT(report!N12204,"dd mmmm"))</f>
        <v>VAZIO</v>
      </c>
      <c r="H12204" s="4" t="str">
        <f>IF(report!Q12204="","VAZIO",report!Q12204)</f>
        <v>VAZIO</v>
      </c>
    </row>
    <row r="12205" spans="1:8" ht="21.75" customHeight="1" x14ac:dyDescent="0.25">
      <c r="A12205" s="2" t="e">
        <f>IF(report!C12205="",VAZIO,report!C12205)</f>
        <v>#NAME?</v>
      </c>
      <c r="B12205" s="4" t="str">
        <f>IF(report!J12205="","VAZIO",report!J12205)</f>
        <v>VAZIO</v>
      </c>
      <c r="C12205" s="4" t="str">
        <f>IF(report!D12205="","VAZIO",report!D12205)</f>
        <v>VAZIO</v>
      </c>
      <c r="D12205" s="4" t="str">
        <f>IF(report!G12205="","VAZIO",report!G12205)</f>
        <v>VAZIO</v>
      </c>
      <c r="E12205" s="4" t="str">
        <f>IF(report!M12205="","VAZIO",report!M12205)</f>
        <v>VAZIO</v>
      </c>
      <c r="F12205" s="4" t="str">
        <f>IF(report!I12205="","VAZIO",report!I12205)</f>
        <v>VAZIO</v>
      </c>
      <c r="G12205" s="5" t="str">
        <f>IF(report!N12205="","VAZIO",TEXT(report!N12205,"dd mmmm"))</f>
        <v>VAZIO</v>
      </c>
      <c r="H12205" s="4" t="str">
        <f>IF(report!Q12205="","VAZIO",report!Q12205)</f>
        <v>VAZIO</v>
      </c>
    </row>
    <row r="12206" spans="1:8" ht="21.75" customHeight="1" x14ac:dyDescent="0.25">
      <c r="A12206" s="2" t="e">
        <f>IF(report!C12206="",VAZIO,report!C12206)</f>
        <v>#NAME?</v>
      </c>
      <c r="B12206" s="4" t="str">
        <f>IF(report!J12206="","VAZIO",report!J12206)</f>
        <v>VAZIO</v>
      </c>
      <c r="C12206" s="4" t="str">
        <f>IF(report!D12206="","VAZIO",report!D12206)</f>
        <v>VAZIO</v>
      </c>
      <c r="D12206" s="4" t="str">
        <f>IF(report!G12206="","VAZIO",report!G12206)</f>
        <v>VAZIO</v>
      </c>
      <c r="E12206" s="4" t="str">
        <f>IF(report!M12206="","VAZIO",report!M12206)</f>
        <v>VAZIO</v>
      </c>
      <c r="F12206" s="4" t="str">
        <f>IF(report!I12206="","VAZIO",report!I12206)</f>
        <v>VAZIO</v>
      </c>
      <c r="G12206" s="5" t="str">
        <f>IF(report!N12206="","VAZIO",TEXT(report!N12206,"dd mmmm"))</f>
        <v>VAZIO</v>
      </c>
      <c r="H12206" s="4" t="str">
        <f>IF(report!Q12206="","VAZIO",report!Q12206)</f>
        <v>VAZIO</v>
      </c>
    </row>
    <row r="12207" spans="1:8" ht="21.75" customHeight="1" x14ac:dyDescent="0.25">
      <c r="A12207" s="2" t="e">
        <f>IF(report!C12207="",VAZIO,report!C12207)</f>
        <v>#NAME?</v>
      </c>
      <c r="B12207" s="4" t="str">
        <f>IF(report!J12207="","VAZIO",report!J12207)</f>
        <v>VAZIO</v>
      </c>
      <c r="C12207" s="4" t="str">
        <f>IF(report!D12207="","VAZIO",report!D12207)</f>
        <v>VAZIO</v>
      </c>
      <c r="D12207" s="4" t="str">
        <f>IF(report!G12207="","VAZIO",report!G12207)</f>
        <v>VAZIO</v>
      </c>
      <c r="E12207" s="4" t="str">
        <f>IF(report!M12207="","VAZIO",report!M12207)</f>
        <v>VAZIO</v>
      </c>
      <c r="F12207" s="4" t="str">
        <f>IF(report!I12207="","VAZIO",report!I12207)</f>
        <v>VAZIO</v>
      </c>
      <c r="G12207" s="5" t="str">
        <f>IF(report!N12207="","VAZIO",TEXT(report!N12207,"dd mmmm"))</f>
        <v>VAZIO</v>
      </c>
      <c r="H12207" s="4" t="str">
        <f>IF(report!Q12207="","VAZIO",report!Q12207)</f>
        <v>VAZIO</v>
      </c>
    </row>
    <row r="12208" spans="1:8" ht="21.75" customHeight="1" x14ac:dyDescent="0.25">
      <c r="A12208" s="2" t="e">
        <f>IF(report!C12208="",VAZIO,report!C12208)</f>
        <v>#NAME?</v>
      </c>
      <c r="B12208" s="4" t="str">
        <f>IF(report!J12208="","VAZIO",report!J12208)</f>
        <v>VAZIO</v>
      </c>
      <c r="C12208" s="4" t="str">
        <f>IF(report!D12208="","VAZIO",report!D12208)</f>
        <v>VAZIO</v>
      </c>
      <c r="D12208" s="4" t="str">
        <f>IF(report!G12208="","VAZIO",report!G12208)</f>
        <v>VAZIO</v>
      </c>
      <c r="E12208" s="4" t="str">
        <f>IF(report!M12208="","VAZIO",report!M12208)</f>
        <v>VAZIO</v>
      </c>
      <c r="F12208" s="4" t="str">
        <f>IF(report!I12208="","VAZIO",report!I12208)</f>
        <v>VAZIO</v>
      </c>
      <c r="G12208" s="5" t="str">
        <f>IF(report!N12208="","VAZIO",TEXT(report!N12208,"dd mmmm"))</f>
        <v>VAZIO</v>
      </c>
      <c r="H12208" s="4" t="str">
        <f>IF(report!Q12208="","VAZIO",report!Q12208)</f>
        <v>VAZIO</v>
      </c>
    </row>
    <row r="12209" spans="1:8" ht="21.75" customHeight="1" x14ac:dyDescent="0.25">
      <c r="A12209" s="2" t="e">
        <f>IF(report!C12209="",VAZIO,report!C12209)</f>
        <v>#NAME?</v>
      </c>
      <c r="B12209" s="4" t="str">
        <f>IF(report!J12209="","VAZIO",report!J12209)</f>
        <v>VAZIO</v>
      </c>
      <c r="C12209" s="4" t="str">
        <f>IF(report!D12209="","VAZIO",report!D12209)</f>
        <v>VAZIO</v>
      </c>
      <c r="D12209" s="4" t="str">
        <f>IF(report!G12209="","VAZIO",report!G12209)</f>
        <v>VAZIO</v>
      </c>
      <c r="E12209" s="4" t="str">
        <f>IF(report!M12209="","VAZIO",report!M12209)</f>
        <v>VAZIO</v>
      </c>
      <c r="F12209" s="4" t="str">
        <f>IF(report!I12209="","VAZIO",report!I12209)</f>
        <v>VAZIO</v>
      </c>
      <c r="G12209" s="5" t="str">
        <f>IF(report!N12209="","VAZIO",TEXT(report!N12209,"dd mmmm"))</f>
        <v>VAZIO</v>
      </c>
      <c r="H12209" s="4" t="str">
        <f>IF(report!Q12209="","VAZIO",report!Q12209)</f>
        <v>VAZIO</v>
      </c>
    </row>
    <row r="12210" spans="1:8" ht="21.75" customHeight="1" x14ac:dyDescent="0.25">
      <c r="A12210" s="2" t="e">
        <f>IF(report!C12210="",VAZIO,report!C12210)</f>
        <v>#NAME?</v>
      </c>
      <c r="B12210" s="4" t="str">
        <f>IF(report!J12210="","VAZIO",report!J12210)</f>
        <v>VAZIO</v>
      </c>
      <c r="C12210" s="4" t="str">
        <f>IF(report!D12210="","VAZIO",report!D12210)</f>
        <v>VAZIO</v>
      </c>
      <c r="D12210" s="4" t="str">
        <f>IF(report!G12210="","VAZIO",report!G12210)</f>
        <v>VAZIO</v>
      </c>
      <c r="E12210" s="4" t="str">
        <f>IF(report!M12210="","VAZIO",report!M12210)</f>
        <v>VAZIO</v>
      </c>
      <c r="F12210" s="4" t="str">
        <f>IF(report!I12210="","VAZIO",report!I12210)</f>
        <v>VAZIO</v>
      </c>
      <c r="G12210" s="5" t="str">
        <f>IF(report!N12210="","VAZIO",TEXT(report!N12210,"dd mmmm"))</f>
        <v>VAZIO</v>
      </c>
      <c r="H12210" s="4" t="str">
        <f>IF(report!Q12210="","VAZIO",report!Q12210)</f>
        <v>VAZIO</v>
      </c>
    </row>
    <row r="12211" spans="1:8" ht="21.75" customHeight="1" x14ac:dyDescent="0.25">
      <c r="A12211" s="2" t="e">
        <f>IF(report!C12211="",VAZIO,report!C12211)</f>
        <v>#NAME?</v>
      </c>
      <c r="B12211" s="4" t="str">
        <f>IF(report!J12211="","VAZIO",report!J12211)</f>
        <v>VAZIO</v>
      </c>
      <c r="C12211" s="4" t="str">
        <f>IF(report!D12211="","VAZIO",report!D12211)</f>
        <v>VAZIO</v>
      </c>
      <c r="D12211" s="4" t="str">
        <f>IF(report!G12211="","VAZIO",report!G12211)</f>
        <v>VAZIO</v>
      </c>
      <c r="E12211" s="4" t="str">
        <f>IF(report!M12211="","VAZIO",report!M12211)</f>
        <v>VAZIO</v>
      </c>
      <c r="F12211" s="4" t="str">
        <f>IF(report!I12211="","VAZIO",report!I12211)</f>
        <v>VAZIO</v>
      </c>
      <c r="G12211" s="5" t="str">
        <f>IF(report!N12211="","VAZIO",TEXT(report!N12211,"dd mmmm"))</f>
        <v>VAZIO</v>
      </c>
      <c r="H12211" s="4" t="str">
        <f>IF(report!Q12211="","VAZIO",report!Q12211)</f>
        <v>VAZIO</v>
      </c>
    </row>
    <row r="12212" spans="1:8" ht="21.75" customHeight="1" x14ac:dyDescent="0.25">
      <c r="A12212" s="2" t="e">
        <f>IF(report!C12212="",VAZIO,report!C12212)</f>
        <v>#NAME?</v>
      </c>
      <c r="B12212" s="4" t="str">
        <f>IF(report!J12212="","VAZIO",report!J12212)</f>
        <v>VAZIO</v>
      </c>
      <c r="C12212" s="4" t="str">
        <f>IF(report!D12212="","VAZIO",report!D12212)</f>
        <v>VAZIO</v>
      </c>
      <c r="D12212" s="4" t="str">
        <f>IF(report!G12212="","VAZIO",report!G12212)</f>
        <v>VAZIO</v>
      </c>
      <c r="E12212" s="4" t="str">
        <f>IF(report!M12212="","VAZIO",report!M12212)</f>
        <v>VAZIO</v>
      </c>
      <c r="F12212" s="4" t="str">
        <f>IF(report!I12212="","VAZIO",report!I12212)</f>
        <v>VAZIO</v>
      </c>
      <c r="G12212" s="5" t="str">
        <f>IF(report!N12212="","VAZIO",TEXT(report!N12212,"dd mmmm"))</f>
        <v>VAZIO</v>
      </c>
      <c r="H12212" s="4" t="str">
        <f>IF(report!Q12212="","VAZIO",report!Q12212)</f>
        <v>VAZIO</v>
      </c>
    </row>
    <row r="12213" spans="1:8" ht="21.75" customHeight="1" x14ac:dyDescent="0.25">
      <c r="A12213" s="2" t="e">
        <f>IF(report!C12213="",VAZIO,report!C12213)</f>
        <v>#NAME?</v>
      </c>
      <c r="B12213" s="4" t="str">
        <f>IF(report!J12213="","VAZIO",report!J12213)</f>
        <v>VAZIO</v>
      </c>
      <c r="C12213" s="4" t="str">
        <f>IF(report!D12213="","VAZIO",report!D12213)</f>
        <v>VAZIO</v>
      </c>
      <c r="D12213" s="4" t="str">
        <f>IF(report!G12213="","VAZIO",report!G12213)</f>
        <v>VAZIO</v>
      </c>
      <c r="E12213" s="4" t="str">
        <f>IF(report!M12213="","VAZIO",report!M12213)</f>
        <v>VAZIO</v>
      </c>
      <c r="F12213" s="4" t="str">
        <f>IF(report!I12213="","VAZIO",report!I12213)</f>
        <v>VAZIO</v>
      </c>
      <c r="G12213" s="5" t="str">
        <f>IF(report!N12213="","VAZIO",TEXT(report!N12213,"dd mmmm"))</f>
        <v>VAZIO</v>
      </c>
      <c r="H12213" s="4" t="str">
        <f>IF(report!Q12213="","VAZIO",report!Q12213)</f>
        <v>VAZIO</v>
      </c>
    </row>
    <row r="12214" spans="1:8" ht="21.75" customHeight="1" x14ac:dyDescent="0.25">
      <c r="A12214" s="2" t="e">
        <f>IF(report!C12214="",VAZIO,report!C12214)</f>
        <v>#NAME?</v>
      </c>
      <c r="B12214" s="4" t="str">
        <f>IF(report!J12214="","VAZIO",report!J12214)</f>
        <v>VAZIO</v>
      </c>
      <c r="C12214" s="4" t="str">
        <f>IF(report!D12214="","VAZIO",report!D12214)</f>
        <v>VAZIO</v>
      </c>
      <c r="D12214" s="4" t="str">
        <f>IF(report!G12214="","VAZIO",report!G12214)</f>
        <v>VAZIO</v>
      </c>
      <c r="E12214" s="4" t="str">
        <f>IF(report!M12214="","VAZIO",report!M12214)</f>
        <v>VAZIO</v>
      </c>
      <c r="F12214" s="4" t="str">
        <f>IF(report!I12214="","VAZIO",report!I12214)</f>
        <v>VAZIO</v>
      </c>
      <c r="G12214" s="5" t="str">
        <f>IF(report!N12214="","VAZIO",TEXT(report!N12214,"dd mmmm"))</f>
        <v>VAZIO</v>
      </c>
      <c r="H12214" s="4" t="str">
        <f>IF(report!Q12214="","VAZIO",report!Q12214)</f>
        <v>VAZIO</v>
      </c>
    </row>
    <row r="12215" spans="1:8" ht="21.75" customHeight="1" x14ac:dyDescent="0.25">
      <c r="A12215" s="2" t="e">
        <f>IF(report!C12215="",VAZIO,report!C12215)</f>
        <v>#NAME?</v>
      </c>
      <c r="B12215" s="4" t="str">
        <f>IF(report!J12215="","VAZIO",report!J12215)</f>
        <v>VAZIO</v>
      </c>
      <c r="C12215" s="4" t="str">
        <f>IF(report!D12215="","VAZIO",report!D12215)</f>
        <v>VAZIO</v>
      </c>
      <c r="D12215" s="4" t="str">
        <f>IF(report!G12215="","VAZIO",report!G12215)</f>
        <v>VAZIO</v>
      </c>
      <c r="E12215" s="4" t="str">
        <f>IF(report!M12215="","VAZIO",report!M12215)</f>
        <v>VAZIO</v>
      </c>
      <c r="F12215" s="4" t="str">
        <f>IF(report!I12215="","VAZIO",report!I12215)</f>
        <v>VAZIO</v>
      </c>
      <c r="G12215" s="5" t="str">
        <f>IF(report!N12215="","VAZIO",TEXT(report!N12215,"dd mmmm"))</f>
        <v>VAZIO</v>
      </c>
      <c r="H12215" s="4" t="str">
        <f>IF(report!Q12215="","VAZIO",report!Q12215)</f>
        <v>VAZIO</v>
      </c>
    </row>
    <row r="12216" spans="1:8" ht="21.75" customHeight="1" x14ac:dyDescent="0.25">
      <c r="A12216" s="2" t="e">
        <f>IF(report!C12216="",VAZIO,report!C12216)</f>
        <v>#NAME?</v>
      </c>
      <c r="B12216" s="4" t="str">
        <f>IF(report!J12216="","VAZIO",report!J12216)</f>
        <v>VAZIO</v>
      </c>
      <c r="C12216" s="4" t="str">
        <f>IF(report!D12216="","VAZIO",report!D12216)</f>
        <v>VAZIO</v>
      </c>
      <c r="D12216" s="4" t="str">
        <f>IF(report!G12216="","VAZIO",report!G12216)</f>
        <v>VAZIO</v>
      </c>
      <c r="E12216" s="4" t="str">
        <f>IF(report!M12216="","VAZIO",report!M12216)</f>
        <v>VAZIO</v>
      </c>
      <c r="F12216" s="4" t="str">
        <f>IF(report!I12216="","VAZIO",report!I12216)</f>
        <v>VAZIO</v>
      </c>
      <c r="G12216" s="5" t="str">
        <f>IF(report!N12216="","VAZIO",TEXT(report!N12216,"dd mmmm"))</f>
        <v>VAZIO</v>
      </c>
      <c r="H12216" s="4" t="str">
        <f>IF(report!Q12216="","VAZIO",report!Q12216)</f>
        <v>VAZIO</v>
      </c>
    </row>
    <row r="12217" spans="1:8" ht="21.75" customHeight="1" x14ac:dyDescent="0.25">
      <c r="A12217" s="2" t="e">
        <f>IF(report!C12217="",VAZIO,report!C12217)</f>
        <v>#NAME?</v>
      </c>
      <c r="B12217" s="4" t="str">
        <f>IF(report!J12217="","VAZIO",report!J12217)</f>
        <v>VAZIO</v>
      </c>
      <c r="C12217" s="4" t="str">
        <f>IF(report!D12217="","VAZIO",report!D12217)</f>
        <v>VAZIO</v>
      </c>
      <c r="D12217" s="4" t="str">
        <f>IF(report!G12217="","VAZIO",report!G12217)</f>
        <v>VAZIO</v>
      </c>
      <c r="E12217" s="4" t="str">
        <f>IF(report!M12217="","VAZIO",report!M12217)</f>
        <v>VAZIO</v>
      </c>
      <c r="F12217" s="4" t="str">
        <f>IF(report!I12217="","VAZIO",report!I12217)</f>
        <v>VAZIO</v>
      </c>
      <c r="G12217" s="5" t="str">
        <f>IF(report!N12217="","VAZIO",TEXT(report!N12217,"dd mmmm"))</f>
        <v>VAZIO</v>
      </c>
      <c r="H12217" s="4" t="str">
        <f>IF(report!Q12217="","VAZIO",report!Q12217)</f>
        <v>VAZIO</v>
      </c>
    </row>
    <row r="12218" spans="1:8" ht="21.75" customHeight="1" x14ac:dyDescent="0.25">
      <c r="A12218" s="2" t="e">
        <f>IF(report!C12218="",VAZIO,report!C12218)</f>
        <v>#NAME?</v>
      </c>
      <c r="B12218" s="4" t="str">
        <f>IF(report!J12218="","VAZIO",report!J12218)</f>
        <v>VAZIO</v>
      </c>
      <c r="C12218" s="4" t="str">
        <f>IF(report!D12218="","VAZIO",report!D12218)</f>
        <v>VAZIO</v>
      </c>
      <c r="D12218" s="4" t="str">
        <f>IF(report!G12218="","VAZIO",report!G12218)</f>
        <v>VAZIO</v>
      </c>
      <c r="E12218" s="4" t="str">
        <f>IF(report!M12218="","VAZIO",report!M12218)</f>
        <v>VAZIO</v>
      </c>
      <c r="F12218" s="4" t="str">
        <f>IF(report!I12218="","VAZIO",report!I12218)</f>
        <v>VAZIO</v>
      </c>
      <c r="G12218" s="5" t="str">
        <f>IF(report!N12218="","VAZIO",TEXT(report!N12218,"dd mmmm"))</f>
        <v>VAZIO</v>
      </c>
      <c r="H12218" s="4" t="str">
        <f>IF(report!Q12218="","VAZIO",report!Q12218)</f>
        <v>VAZIO</v>
      </c>
    </row>
    <row r="12219" spans="1:8" ht="21.75" customHeight="1" x14ac:dyDescent="0.25">
      <c r="A12219" s="2" t="e">
        <f>IF(report!C12219="",VAZIO,report!C12219)</f>
        <v>#NAME?</v>
      </c>
      <c r="B12219" s="4" t="str">
        <f>IF(report!J12219="","VAZIO",report!J12219)</f>
        <v>VAZIO</v>
      </c>
      <c r="C12219" s="4" t="str">
        <f>IF(report!D12219="","VAZIO",report!D12219)</f>
        <v>VAZIO</v>
      </c>
      <c r="D12219" s="4" t="str">
        <f>IF(report!G12219="","VAZIO",report!G12219)</f>
        <v>VAZIO</v>
      </c>
      <c r="E12219" s="4" t="str">
        <f>IF(report!M12219="","VAZIO",report!M12219)</f>
        <v>VAZIO</v>
      </c>
      <c r="F12219" s="4" t="str">
        <f>IF(report!I12219="","VAZIO",report!I12219)</f>
        <v>VAZIO</v>
      </c>
      <c r="G12219" s="5" t="str">
        <f>IF(report!N12219="","VAZIO",TEXT(report!N12219,"dd mmmm"))</f>
        <v>VAZIO</v>
      </c>
      <c r="H12219" s="4" t="str">
        <f>IF(report!Q12219="","VAZIO",report!Q12219)</f>
        <v>VAZIO</v>
      </c>
    </row>
    <row r="12220" spans="1:8" ht="21.75" customHeight="1" x14ac:dyDescent="0.25">
      <c r="A12220" s="2" t="e">
        <f>IF(report!C12220="",VAZIO,report!C12220)</f>
        <v>#NAME?</v>
      </c>
      <c r="B12220" s="4" t="str">
        <f>IF(report!J12220="","VAZIO",report!J12220)</f>
        <v>VAZIO</v>
      </c>
      <c r="C12220" s="4" t="str">
        <f>IF(report!D12220="","VAZIO",report!D12220)</f>
        <v>VAZIO</v>
      </c>
      <c r="D12220" s="4" t="str">
        <f>IF(report!G12220="","VAZIO",report!G12220)</f>
        <v>VAZIO</v>
      </c>
      <c r="E12220" s="4" t="str">
        <f>IF(report!M12220="","VAZIO",report!M12220)</f>
        <v>VAZIO</v>
      </c>
      <c r="F12220" s="4" t="str">
        <f>IF(report!I12220="","VAZIO",report!I12220)</f>
        <v>VAZIO</v>
      </c>
      <c r="G12220" s="5" t="str">
        <f>IF(report!N12220="","VAZIO",TEXT(report!N12220,"dd mmmm"))</f>
        <v>VAZIO</v>
      </c>
      <c r="H12220" s="4" t="str">
        <f>IF(report!Q12220="","VAZIO",report!Q12220)</f>
        <v>VAZIO</v>
      </c>
    </row>
    <row r="12221" spans="1:8" ht="21.75" customHeight="1" x14ac:dyDescent="0.25">
      <c r="A12221" s="2" t="e">
        <f>IF(report!C12221="",VAZIO,report!C12221)</f>
        <v>#NAME?</v>
      </c>
      <c r="B12221" s="4" t="str">
        <f>IF(report!J12221="","VAZIO",report!J12221)</f>
        <v>VAZIO</v>
      </c>
      <c r="C12221" s="4" t="str">
        <f>IF(report!D12221="","VAZIO",report!D12221)</f>
        <v>VAZIO</v>
      </c>
      <c r="D12221" s="4" t="str">
        <f>IF(report!G12221="","VAZIO",report!G12221)</f>
        <v>VAZIO</v>
      </c>
      <c r="E12221" s="4" t="str">
        <f>IF(report!M12221="","VAZIO",report!M12221)</f>
        <v>VAZIO</v>
      </c>
      <c r="F12221" s="4" t="str">
        <f>IF(report!I12221="","VAZIO",report!I12221)</f>
        <v>VAZIO</v>
      </c>
      <c r="G12221" s="5" t="str">
        <f>IF(report!N12221="","VAZIO",TEXT(report!N12221,"dd mmmm"))</f>
        <v>VAZIO</v>
      </c>
      <c r="H12221" s="4" t="str">
        <f>IF(report!Q12221="","VAZIO",report!Q12221)</f>
        <v>VAZIO</v>
      </c>
    </row>
    <row r="12222" spans="1:8" ht="21.75" customHeight="1" x14ac:dyDescent="0.25">
      <c r="A12222" s="2" t="e">
        <f>IF(report!C12222="",VAZIO,report!C12222)</f>
        <v>#NAME?</v>
      </c>
      <c r="B12222" s="4" t="str">
        <f>IF(report!J12222="","VAZIO",report!J12222)</f>
        <v>VAZIO</v>
      </c>
      <c r="C12222" s="4" t="str">
        <f>IF(report!D12222="","VAZIO",report!D12222)</f>
        <v>VAZIO</v>
      </c>
      <c r="D12222" s="4" t="str">
        <f>IF(report!G12222="","VAZIO",report!G12222)</f>
        <v>VAZIO</v>
      </c>
      <c r="E12222" s="4" t="str">
        <f>IF(report!M12222="","VAZIO",report!M12222)</f>
        <v>VAZIO</v>
      </c>
      <c r="F12222" s="4" t="str">
        <f>IF(report!I12222="","VAZIO",report!I12222)</f>
        <v>VAZIO</v>
      </c>
      <c r="G12222" s="5" t="str">
        <f>IF(report!N12222="","VAZIO",TEXT(report!N12222,"dd mmmm"))</f>
        <v>VAZIO</v>
      </c>
      <c r="H12222" s="4" t="str">
        <f>IF(report!Q12222="","VAZIO",report!Q12222)</f>
        <v>VAZIO</v>
      </c>
    </row>
    <row r="12223" spans="1:8" ht="21.75" customHeight="1" x14ac:dyDescent="0.25">
      <c r="A12223" s="2" t="e">
        <f>IF(report!C12223="",VAZIO,report!C12223)</f>
        <v>#NAME?</v>
      </c>
      <c r="B12223" s="4" t="str">
        <f>IF(report!J12223="","VAZIO",report!J12223)</f>
        <v>VAZIO</v>
      </c>
      <c r="C12223" s="4" t="str">
        <f>IF(report!D12223="","VAZIO",report!D12223)</f>
        <v>VAZIO</v>
      </c>
      <c r="D12223" s="4" t="str">
        <f>IF(report!G12223="","VAZIO",report!G12223)</f>
        <v>VAZIO</v>
      </c>
      <c r="E12223" s="4" t="str">
        <f>IF(report!M12223="","VAZIO",report!M12223)</f>
        <v>VAZIO</v>
      </c>
      <c r="F12223" s="4" t="str">
        <f>IF(report!I12223="","VAZIO",report!I12223)</f>
        <v>VAZIO</v>
      </c>
      <c r="G12223" s="5" t="str">
        <f>IF(report!N12223="","VAZIO",TEXT(report!N12223,"dd mmmm"))</f>
        <v>VAZIO</v>
      </c>
      <c r="H12223" s="4" t="str">
        <f>IF(report!Q12223="","VAZIO",report!Q12223)</f>
        <v>VAZIO</v>
      </c>
    </row>
    <row r="12224" spans="1:8" ht="21.75" customHeight="1" x14ac:dyDescent="0.25">
      <c r="A12224" s="2" t="e">
        <f>IF(report!C12224="",VAZIO,report!C12224)</f>
        <v>#NAME?</v>
      </c>
      <c r="B12224" s="4" t="str">
        <f>IF(report!J12224="","VAZIO",report!J12224)</f>
        <v>VAZIO</v>
      </c>
      <c r="C12224" s="4" t="str">
        <f>IF(report!D12224="","VAZIO",report!D12224)</f>
        <v>VAZIO</v>
      </c>
      <c r="D12224" s="4" t="str">
        <f>IF(report!G12224="","VAZIO",report!G12224)</f>
        <v>VAZIO</v>
      </c>
      <c r="E12224" s="4" t="str">
        <f>IF(report!M12224="","VAZIO",report!M12224)</f>
        <v>VAZIO</v>
      </c>
      <c r="F12224" s="4" t="str">
        <f>IF(report!I12224="","VAZIO",report!I12224)</f>
        <v>VAZIO</v>
      </c>
      <c r="G12224" s="5" t="str">
        <f>IF(report!N12224="","VAZIO",TEXT(report!N12224,"dd mmmm"))</f>
        <v>VAZIO</v>
      </c>
      <c r="H12224" s="4" t="str">
        <f>IF(report!Q12224="","VAZIO",report!Q12224)</f>
        <v>VAZIO</v>
      </c>
    </row>
    <row r="12225" spans="1:8" ht="21.75" customHeight="1" x14ac:dyDescent="0.25">
      <c r="A12225" s="2" t="e">
        <f>IF(report!C12225="",VAZIO,report!C12225)</f>
        <v>#NAME?</v>
      </c>
      <c r="B12225" s="4" t="str">
        <f>IF(report!J12225="","VAZIO",report!J12225)</f>
        <v>VAZIO</v>
      </c>
      <c r="C12225" s="4" t="str">
        <f>IF(report!D12225="","VAZIO",report!D12225)</f>
        <v>VAZIO</v>
      </c>
      <c r="D12225" s="4" t="str">
        <f>IF(report!G12225="","VAZIO",report!G12225)</f>
        <v>VAZIO</v>
      </c>
      <c r="E12225" s="4" t="str">
        <f>IF(report!M12225="","VAZIO",report!M12225)</f>
        <v>VAZIO</v>
      </c>
      <c r="F12225" s="4" t="str">
        <f>IF(report!I12225="","VAZIO",report!I12225)</f>
        <v>VAZIO</v>
      </c>
      <c r="G12225" s="5" t="str">
        <f>IF(report!N12225="","VAZIO",TEXT(report!N12225,"dd mmmm"))</f>
        <v>VAZIO</v>
      </c>
      <c r="H12225" s="4" t="str">
        <f>IF(report!Q12225="","VAZIO",report!Q12225)</f>
        <v>VAZIO</v>
      </c>
    </row>
    <row r="12226" spans="1:8" ht="21.75" customHeight="1" x14ac:dyDescent="0.25">
      <c r="A12226" s="2" t="e">
        <f>IF(report!C12226="",VAZIO,report!C12226)</f>
        <v>#NAME?</v>
      </c>
      <c r="B12226" s="4" t="str">
        <f>IF(report!J12226="","VAZIO",report!J12226)</f>
        <v>VAZIO</v>
      </c>
      <c r="C12226" s="4" t="str">
        <f>IF(report!D12226="","VAZIO",report!D12226)</f>
        <v>VAZIO</v>
      </c>
      <c r="D12226" s="4" t="str">
        <f>IF(report!G12226="","VAZIO",report!G12226)</f>
        <v>VAZIO</v>
      </c>
      <c r="E12226" s="4" t="str">
        <f>IF(report!M12226="","VAZIO",report!M12226)</f>
        <v>VAZIO</v>
      </c>
      <c r="F12226" s="4" t="str">
        <f>IF(report!I12226="","VAZIO",report!I12226)</f>
        <v>VAZIO</v>
      </c>
      <c r="G12226" s="5" t="str">
        <f>IF(report!N12226="","VAZIO",TEXT(report!N12226,"dd mmmm"))</f>
        <v>VAZIO</v>
      </c>
      <c r="H12226" s="4" t="str">
        <f>IF(report!Q12226="","VAZIO",report!Q12226)</f>
        <v>VAZIO</v>
      </c>
    </row>
    <row r="12227" spans="1:8" ht="21.75" customHeight="1" x14ac:dyDescent="0.25">
      <c r="A12227" s="2" t="e">
        <f>IF(report!C12227="",VAZIO,report!C12227)</f>
        <v>#NAME?</v>
      </c>
      <c r="B12227" s="4" t="str">
        <f>IF(report!J12227="","VAZIO",report!J12227)</f>
        <v>VAZIO</v>
      </c>
      <c r="C12227" s="4" t="str">
        <f>IF(report!D12227="","VAZIO",report!D12227)</f>
        <v>VAZIO</v>
      </c>
      <c r="D12227" s="4" t="str">
        <f>IF(report!G12227="","VAZIO",report!G12227)</f>
        <v>VAZIO</v>
      </c>
      <c r="E12227" s="4" t="str">
        <f>IF(report!M12227="","VAZIO",report!M12227)</f>
        <v>VAZIO</v>
      </c>
      <c r="F12227" s="4" t="str">
        <f>IF(report!I12227="","VAZIO",report!I12227)</f>
        <v>VAZIO</v>
      </c>
      <c r="G12227" s="5" t="str">
        <f>IF(report!N12227="","VAZIO",TEXT(report!N12227,"dd mmmm"))</f>
        <v>VAZIO</v>
      </c>
      <c r="H12227" s="4" t="str">
        <f>IF(report!Q12227="","VAZIO",report!Q12227)</f>
        <v>VAZIO</v>
      </c>
    </row>
    <row r="12228" spans="1:8" ht="21.75" customHeight="1" x14ac:dyDescent="0.25">
      <c r="A12228" s="2" t="e">
        <f>IF(report!C12228="",VAZIO,report!C12228)</f>
        <v>#NAME?</v>
      </c>
      <c r="B12228" s="4" t="str">
        <f>IF(report!J12228="","VAZIO",report!J12228)</f>
        <v>VAZIO</v>
      </c>
      <c r="C12228" s="4" t="str">
        <f>IF(report!D12228="","VAZIO",report!D12228)</f>
        <v>VAZIO</v>
      </c>
      <c r="D12228" s="4" t="str">
        <f>IF(report!G12228="","VAZIO",report!G12228)</f>
        <v>VAZIO</v>
      </c>
      <c r="E12228" s="4" t="str">
        <f>IF(report!M12228="","VAZIO",report!M12228)</f>
        <v>VAZIO</v>
      </c>
      <c r="F12228" s="4" t="str">
        <f>IF(report!I12228="","VAZIO",report!I12228)</f>
        <v>VAZIO</v>
      </c>
      <c r="G12228" s="5" t="str">
        <f>IF(report!N12228="","VAZIO",TEXT(report!N12228,"dd mmmm"))</f>
        <v>VAZIO</v>
      </c>
      <c r="H12228" s="4" t="str">
        <f>IF(report!Q12228="","VAZIO",report!Q12228)</f>
        <v>VAZIO</v>
      </c>
    </row>
    <row r="12229" spans="1:8" ht="21.75" customHeight="1" x14ac:dyDescent="0.25">
      <c r="A12229" s="2" t="e">
        <f>IF(report!C12229="",VAZIO,report!C12229)</f>
        <v>#NAME?</v>
      </c>
      <c r="B12229" s="4" t="str">
        <f>IF(report!J12229="","VAZIO",report!J12229)</f>
        <v>VAZIO</v>
      </c>
      <c r="C12229" s="4" t="str">
        <f>IF(report!D12229="","VAZIO",report!D12229)</f>
        <v>VAZIO</v>
      </c>
      <c r="D12229" s="4" t="str">
        <f>IF(report!G12229="","VAZIO",report!G12229)</f>
        <v>VAZIO</v>
      </c>
      <c r="E12229" s="4" t="str">
        <f>IF(report!M12229="","VAZIO",report!M12229)</f>
        <v>VAZIO</v>
      </c>
      <c r="F12229" s="4" t="str">
        <f>IF(report!I12229="","VAZIO",report!I12229)</f>
        <v>VAZIO</v>
      </c>
      <c r="G12229" s="5" t="str">
        <f>IF(report!N12229="","VAZIO",TEXT(report!N12229,"dd mmmm"))</f>
        <v>VAZIO</v>
      </c>
      <c r="H12229" s="4" t="str">
        <f>IF(report!Q12229="","VAZIO",report!Q12229)</f>
        <v>VAZIO</v>
      </c>
    </row>
    <row r="12230" spans="1:8" ht="21.75" customHeight="1" x14ac:dyDescent="0.25">
      <c r="A12230" s="2" t="e">
        <f>IF(report!C12230="",VAZIO,report!C12230)</f>
        <v>#NAME?</v>
      </c>
      <c r="B12230" s="4" t="str">
        <f>IF(report!J12230="","VAZIO",report!J12230)</f>
        <v>VAZIO</v>
      </c>
      <c r="C12230" s="4" t="str">
        <f>IF(report!D12230="","VAZIO",report!D12230)</f>
        <v>VAZIO</v>
      </c>
      <c r="D12230" s="4" t="str">
        <f>IF(report!G12230="","VAZIO",report!G12230)</f>
        <v>VAZIO</v>
      </c>
      <c r="E12230" s="4" t="str">
        <f>IF(report!M12230="","VAZIO",report!M12230)</f>
        <v>VAZIO</v>
      </c>
      <c r="F12230" s="4" t="str">
        <f>IF(report!I12230="","VAZIO",report!I12230)</f>
        <v>VAZIO</v>
      </c>
      <c r="G12230" s="5" t="str">
        <f>IF(report!N12230="","VAZIO",TEXT(report!N12230,"dd mmmm"))</f>
        <v>VAZIO</v>
      </c>
      <c r="H12230" s="4" t="str">
        <f>IF(report!Q12230="","VAZIO",report!Q12230)</f>
        <v>VAZIO</v>
      </c>
    </row>
    <row r="12231" spans="1:8" ht="21.75" customHeight="1" x14ac:dyDescent="0.25">
      <c r="A12231" s="2" t="e">
        <f>IF(report!C12231="",VAZIO,report!C12231)</f>
        <v>#NAME?</v>
      </c>
      <c r="B12231" s="4" t="str">
        <f>IF(report!J12231="","VAZIO",report!J12231)</f>
        <v>VAZIO</v>
      </c>
      <c r="C12231" s="4" t="str">
        <f>IF(report!D12231="","VAZIO",report!D12231)</f>
        <v>VAZIO</v>
      </c>
      <c r="D12231" s="4" t="str">
        <f>IF(report!G12231="","VAZIO",report!G12231)</f>
        <v>VAZIO</v>
      </c>
      <c r="E12231" s="4" t="str">
        <f>IF(report!M12231="","VAZIO",report!M12231)</f>
        <v>VAZIO</v>
      </c>
      <c r="F12231" s="4" t="str">
        <f>IF(report!I12231="","VAZIO",report!I12231)</f>
        <v>VAZIO</v>
      </c>
      <c r="G12231" s="5" t="str">
        <f>IF(report!N12231="","VAZIO",TEXT(report!N12231,"dd mmmm"))</f>
        <v>VAZIO</v>
      </c>
      <c r="H12231" s="4" t="str">
        <f>IF(report!Q12231="","VAZIO",report!Q12231)</f>
        <v>VAZIO</v>
      </c>
    </row>
    <row r="12232" spans="1:8" ht="21.75" customHeight="1" x14ac:dyDescent="0.25">
      <c r="A12232" s="2" t="e">
        <f>IF(report!C12232="",VAZIO,report!C12232)</f>
        <v>#NAME?</v>
      </c>
      <c r="B12232" s="4" t="str">
        <f>IF(report!J12232="","VAZIO",report!J12232)</f>
        <v>VAZIO</v>
      </c>
      <c r="C12232" s="4" t="str">
        <f>IF(report!D12232="","VAZIO",report!D12232)</f>
        <v>VAZIO</v>
      </c>
      <c r="D12232" s="4" t="str">
        <f>IF(report!G12232="","VAZIO",report!G12232)</f>
        <v>VAZIO</v>
      </c>
      <c r="E12232" s="4" t="str">
        <f>IF(report!M12232="","VAZIO",report!M12232)</f>
        <v>VAZIO</v>
      </c>
      <c r="F12232" s="4" t="str">
        <f>IF(report!I12232="","VAZIO",report!I12232)</f>
        <v>VAZIO</v>
      </c>
      <c r="G12232" s="5" t="str">
        <f>IF(report!N12232="","VAZIO",TEXT(report!N12232,"dd mmmm"))</f>
        <v>VAZIO</v>
      </c>
      <c r="H12232" s="4" t="str">
        <f>IF(report!Q12232="","VAZIO",report!Q12232)</f>
        <v>VAZIO</v>
      </c>
    </row>
    <row r="12233" spans="1:8" ht="21.75" customHeight="1" x14ac:dyDescent="0.25">
      <c r="A12233" s="2" t="e">
        <f>IF(report!C12233="",VAZIO,report!C12233)</f>
        <v>#NAME?</v>
      </c>
      <c r="B12233" s="4" t="str">
        <f>IF(report!J12233="","VAZIO",report!J12233)</f>
        <v>VAZIO</v>
      </c>
      <c r="C12233" s="4" t="str">
        <f>IF(report!D12233="","VAZIO",report!D12233)</f>
        <v>VAZIO</v>
      </c>
      <c r="D12233" s="4" t="str">
        <f>IF(report!G12233="","VAZIO",report!G12233)</f>
        <v>VAZIO</v>
      </c>
      <c r="E12233" s="4" t="str">
        <f>IF(report!M12233="","VAZIO",report!M12233)</f>
        <v>VAZIO</v>
      </c>
      <c r="F12233" s="4" t="str">
        <f>IF(report!I12233="","VAZIO",report!I12233)</f>
        <v>VAZIO</v>
      </c>
      <c r="G12233" s="5" t="str">
        <f>IF(report!N12233="","VAZIO",TEXT(report!N12233,"dd mmmm"))</f>
        <v>VAZIO</v>
      </c>
      <c r="H12233" s="4" t="str">
        <f>IF(report!Q12233="","VAZIO",report!Q12233)</f>
        <v>VAZIO</v>
      </c>
    </row>
    <row r="12234" spans="1:8" ht="21.75" customHeight="1" x14ac:dyDescent="0.25">
      <c r="A12234" s="2" t="e">
        <f>IF(report!C12234="",VAZIO,report!C12234)</f>
        <v>#NAME?</v>
      </c>
      <c r="B12234" s="4" t="str">
        <f>IF(report!J12234="","VAZIO",report!J12234)</f>
        <v>VAZIO</v>
      </c>
      <c r="C12234" s="4" t="str">
        <f>IF(report!D12234="","VAZIO",report!D12234)</f>
        <v>VAZIO</v>
      </c>
      <c r="D12234" s="4" t="str">
        <f>IF(report!G12234="","VAZIO",report!G12234)</f>
        <v>VAZIO</v>
      </c>
      <c r="E12234" s="4" t="str">
        <f>IF(report!M12234="","VAZIO",report!M12234)</f>
        <v>VAZIO</v>
      </c>
      <c r="F12234" s="4" t="str">
        <f>IF(report!I12234="","VAZIO",report!I12234)</f>
        <v>VAZIO</v>
      </c>
      <c r="G12234" s="5" t="str">
        <f>IF(report!N12234="","VAZIO",TEXT(report!N12234,"dd mmmm"))</f>
        <v>VAZIO</v>
      </c>
      <c r="H12234" s="4" t="str">
        <f>IF(report!Q12234="","VAZIO",report!Q12234)</f>
        <v>VAZIO</v>
      </c>
    </row>
    <row r="12235" spans="1:8" ht="21.75" customHeight="1" x14ac:dyDescent="0.25">
      <c r="A12235" s="2" t="e">
        <f>IF(report!C12235="",VAZIO,report!C12235)</f>
        <v>#NAME?</v>
      </c>
      <c r="B12235" s="4" t="str">
        <f>IF(report!J12235="","VAZIO",report!J12235)</f>
        <v>VAZIO</v>
      </c>
      <c r="C12235" s="4" t="str">
        <f>IF(report!D12235="","VAZIO",report!D12235)</f>
        <v>VAZIO</v>
      </c>
      <c r="D12235" s="4" t="str">
        <f>IF(report!G12235="","VAZIO",report!G12235)</f>
        <v>VAZIO</v>
      </c>
      <c r="E12235" s="4" t="str">
        <f>IF(report!M12235="","VAZIO",report!M12235)</f>
        <v>VAZIO</v>
      </c>
      <c r="F12235" s="4" t="str">
        <f>IF(report!I12235="","VAZIO",report!I12235)</f>
        <v>VAZIO</v>
      </c>
      <c r="G12235" s="5" t="str">
        <f>IF(report!N12235="","VAZIO",TEXT(report!N12235,"dd mmmm"))</f>
        <v>VAZIO</v>
      </c>
      <c r="H12235" s="4" t="str">
        <f>IF(report!Q12235="","VAZIO",report!Q12235)</f>
        <v>VAZIO</v>
      </c>
    </row>
    <row r="12236" spans="1:8" ht="21.75" customHeight="1" x14ac:dyDescent="0.25">
      <c r="A12236" s="2" t="e">
        <f>IF(report!C12236="",VAZIO,report!C12236)</f>
        <v>#NAME?</v>
      </c>
      <c r="B12236" s="4" t="str">
        <f>IF(report!J12236="","VAZIO",report!J12236)</f>
        <v>VAZIO</v>
      </c>
      <c r="C12236" s="4" t="str">
        <f>IF(report!D12236="","VAZIO",report!D12236)</f>
        <v>VAZIO</v>
      </c>
      <c r="D12236" s="4" t="str">
        <f>IF(report!G12236="","VAZIO",report!G12236)</f>
        <v>VAZIO</v>
      </c>
      <c r="E12236" s="4" t="str">
        <f>IF(report!M12236="","VAZIO",report!M12236)</f>
        <v>VAZIO</v>
      </c>
      <c r="F12236" s="4" t="str">
        <f>IF(report!I12236="","VAZIO",report!I12236)</f>
        <v>VAZIO</v>
      </c>
      <c r="G12236" s="5" t="str">
        <f>IF(report!N12236="","VAZIO",TEXT(report!N12236,"dd mmmm"))</f>
        <v>VAZIO</v>
      </c>
      <c r="H12236" s="4" t="str">
        <f>IF(report!Q12236="","VAZIO",report!Q12236)</f>
        <v>VAZIO</v>
      </c>
    </row>
    <row r="12237" spans="1:8" ht="21.75" customHeight="1" x14ac:dyDescent="0.25">
      <c r="A12237" s="2" t="e">
        <f>IF(report!C12237="",VAZIO,report!C12237)</f>
        <v>#NAME?</v>
      </c>
      <c r="B12237" s="4" t="str">
        <f>IF(report!J12237="","VAZIO",report!J12237)</f>
        <v>VAZIO</v>
      </c>
      <c r="C12237" s="4" t="str">
        <f>IF(report!D12237="","VAZIO",report!D12237)</f>
        <v>VAZIO</v>
      </c>
      <c r="D12237" s="4" t="str">
        <f>IF(report!G12237="","VAZIO",report!G12237)</f>
        <v>VAZIO</v>
      </c>
      <c r="E12237" s="4" t="str">
        <f>IF(report!M12237="","VAZIO",report!M12237)</f>
        <v>VAZIO</v>
      </c>
      <c r="F12237" s="4" t="str">
        <f>IF(report!I12237="","VAZIO",report!I12237)</f>
        <v>VAZIO</v>
      </c>
      <c r="G12237" s="5" t="str">
        <f>IF(report!N12237="","VAZIO",TEXT(report!N12237,"dd mmmm"))</f>
        <v>VAZIO</v>
      </c>
      <c r="H12237" s="4" t="str">
        <f>IF(report!Q12237="","VAZIO",report!Q12237)</f>
        <v>VAZIO</v>
      </c>
    </row>
    <row r="12238" spans="1:8" ht="21.75" customHeight="1" x14ac:dyDescent="0.25">
      <c r="A12238" s="2" t="e">
        <f>IF(report!C12238="",VAZIO,report!C12238)</f>
        <v>#NAME?</v>
      </c>
      <c r="B12238" s="4" t="str">
        <f>IF(report!J12238="","VAZIO",report!J12238)</f>
        <v>VAZIO</v>
      </c>
      <c r="C12238" s="4" t="str">
        <f>IF(report!D12238="","VAZIO",report!D12238)</f>
        <v>VAZIO</v>
      </c>
      <c r="D12238" s="4" t="str">
        <f>IF(report!G12238="","VAZIO",report!G12238)</f>
        <v>VAZIO</v>
      </c>
      <c r="E12238" s="4" t="str">
        <f>IF(report!M12238="","VAZIO",report!M12238)</f>
        <v>VAZIO</v>
      </c>
      <c r="F12238" s="4" t="str">
        <f>IF(report!I12238="","VAZIO",report!I12238)</f>
        <v>VAZIO</v>
      </c>
      <c r="G12238" s="5" t="str">
        <f>IF(report!N12238="","VAZIO",TEXT(report!N12238,"dd mmmm"))</f>
        <v>VAZIO</v>
      </c>
      <c r="H12238" s="4" t="str">
        <f>IF(report!Q12238="","VAZIO",report!Q12238)</f>
        <v>VAZIO</v>
      </c>
    </row>
    <row r="12239" spans="1:8" ht="21.75" customHeight="1" x14ac:dyDescent="0.25">
      <c r="A12239" s="2" t="e">
        <f>IF(report!C12239="",VAZIO,report!C12239)</f>
        <v>#NAME?</v>
      </c>
      <c r="B12239" s="4" t="str">
        <f>IF(report!J12239="","VAZIO",report!J12239)</f>
        <v>VAZIO</v>
      </c>
      <c r="C12239" s="4" t="str">
        <f>IF(report!D12239="","VAZIO",report!D12239)</f>
        <v>VAZIO</v>
      </c>
      <c r="D12239" s="4" t="str">
        <f>IF(report!G12239="","VAZIO",report!G12239)</f>
        <v>VAZIO</v>
      </c>
      <c r="E12239" s="4" t="str">
        <f>IF(report!M12239="","VAZIO",report!M12239)</f>
        <v>VAZIO</v>
      </c>
      <c r="F12239" s="4" t="str">
        <f>IF(report!I12239="","VAZIO",report!I12239)</f>
        <v>VAZIO</v>
      </c>
      <c r="G12239" s="5" t="str">
        <f>IF(report!N12239="","VAZIO",TEXT(report!N12239,"dd mmmm"))</f>
        <v>VAZIO</v>
      </c>
      <c r="H12239" s="4" t="str">
        <f>IF(report!Q12239="","VAZIO",report!Q12239)</f>
        <v>VAZIO</v>
      </c>
    </row>
    <row r="12240" spans="1:8" ht="21.75" customHeight="1" x14ac:dyDescent="0.25">
      <c r="A12240" s="2" t="e">
        <f>IF(report!C12240="",VAZIO,report!C12240)</f>
        <v>#NAME?</v>
      </c>
      <c r="B12240" s="4" t="str">
        <f>IF(report!J12240="","VAZIO",report!J12240)</f>
        <v>VAZIO</v>
      </c>
      <c r="C12240" s="4" t="str">
        <f>IF(report!D12240="","VAZIO",report!D12240)</f>
        <v>VAZIO</v>
      </c>
      <c r="D12240" s="4" t="str">
        <f>IF(report!G12240="","VAZIO",report!G12240)</f>
        <v>VAZIO</v>
      </c>
      <c r="E12240" s="4" t="str">
        <f>IF(report!M12240="","VAZIO",report!M12240)</f>
        <v>VAZIO</v>
      </c>
      <c r="F12240" s="4" t="str">
        <f>IF(report!I12240="","VAZIO",report!I12240)</f>
        <v>VAZIO</v>
      </c>
      <c r="G12240" s="5" t="str">
        <f>IF(report!N12240="","VAZIO",TEXT(report!N12240,"dd mmmm"))</f>
        <v>VAZIO</v>
      </c>
      <c r="H12240" s="4" t="str">
        <f>IF(report!Q12240="","VAZIO",report!Q12240)</f>
        <v>VAZIO</v>
      </c>
    </row>
    <row r="12241" spans="1:8" ht="21.75" customHeight="1" x14ac:dyDescent="0.25">
      <c r="A12241" s="2" t="e">
        <f>IF(report!C12241="",VAZIO,report!C12241)</f>
        <v>#NAME?</v>
      </c>
      <c r="B12241" s="4" t="str">
        <f>IF(report!J12241="","VAZIO",report!J12241)</f>
        <v>VAZIO</v>
      </c>
      <c r="C12241" s="4" t="str">
        <f>IF(report!D12241="","VAZIO",report!D12241)</f>
        <v>VAZIO</v>
      </c>
      <c r="D12241" s="4" t="str">
        <f>IF(report!G12241="","VAZIO",report!G12241)</f>
        <v>VAZIO</v>
      </c>
      <c r="E12241" s="4" t="str">
        <f>IF(report!M12241="","VAZIO",report!M12241)</f>
        <v>VAZIO</v>
      </c>
      <c r="F12241" s="4" t="str">
        <f>IF(report!I12241="","VAZIO",report!I12241)</f>
        <v>VAZIO</v>
      </c>
      <c r="G12241" s="5" t="str">
        <f>IF(report!N12241="","VAZIO",TEXT(report!N12241,"dd mmmm"))</f>
        <v>VAZIO</v>
      </c>
      <c r="H12241" s="4" t="str">
        <f>IF(report!Q12241="","VAZIO",report!Q12241)</f>
        <v>VAZIO</v>
      </c>
    </row>
    <row r="12242" spans="1:8" ht="21.75" customHeight="1" x14ac:dyDescent="0.25">
      <c r="A12242" s="2" t="e">
        <f>IF(report!C12242="",VAZIO,report!C12242)</f>
        <v>#NAME?</v>
      </c>
      <c r="B12242" s="4" t="str">
        <f>IF(report!J12242="","VAZIO",report!J12242)</f>
        <v>VAZIO</v>
      </c>
      <c r="C12242" s="4" t="str">
        <f>IF(report!D12242="","VAZIO",report!D12242)</f>
        <v>VAZIO</v>
      </c>
      <c r="D12242" s="4" t="str">
        <f>IF(report!G12242="","VAZIO",report!G12242)</f>
        <v>VAZIO</v>
      </c>
      <c r="E12242" s="4" t="str">
        <f>IF(report!M12242="","VAZIO",report!M12242)</f>
        <v>VAZIO</v>
      </c>
      <c r="F12242" s="4" t="str">
        <f>IF(report!I12242="","VAZIO",report!I12242)</f>
        <v>VAZIO</v>
      </c>
      <c r="G12242" s="5" t="str">
        <f>IF(report!N12242="","VAZIO",TEXT(report!N12242,"dd mmmm"))</f>
        <v>VAZIO</v>
      </c>
      <c r="H12242" s="4" t="str">
        <f>IF(report!Q12242="","VAZIO",report!Q12242)</f>
        <v>VAZIO</v>
      </c>
    </row>
    <row r="12243" spans="1:8" ht="21.75" customHeight="1" x14ac:dyDescent="0.25">
      <c r="A12243" s="2" t="e">
        <f>IF(report!C12243="",VAZIO,report!C12243)</f>
        <v>#NAME?</v>
      </c>
      <c r="B12243" s="4" t="str">
        <f>IF(report!J12243="","VAZIO",report!J12243)</f>
        <v>VAZIO</v>
      </c>
      <c r="C12243" s="4" t="str">
        <f>IF(report!D12243="","VAZIO",report!D12243)</f>
        <v>VAZIO</v>
      </c>
      <c r="D12243" s="4" t="str">
        <f>IF(report!G12243="","VAZIO",report!G12243)</f>
        <v>VAZIO</v>
      </c>
      <c r="E12243" s="4" t="str">
        <f>IF(report!M12243="","VAZIO",report!M12243)</f>
        <v>VAZIO</v>
      </c>
      <c r="F12243" s="4" t="str">
        <f>IF(report!I12243="","VAZIO",report!I12243)</f>
        <v>VAZIO</v>
      </c>
      <c r="G12243" s="5" t="str">
        <f>IF(report!N12243="","VAZIO",TEXT(report!N12243,"dd mmmm"))</f>
        <v>VAZIO</v>
      </c>
      <c r="H12243" s="4" t="str">
        <f>IF(report!Q12243="","VAZIO",report!Q12243)</f>
        <v>VAZIO</v>
      </c>
    </row>
    <row r="12244" spans="1:8" ht="21.75" customHeight="1" x14ac:dyDescent="0.25">
      <c r="A12244" s="2" t="e">
        <f>IF(report!C12244="",VAZIO,report!C12244)</f>
        <v>#NAME?</v>
      </c>
      <c r="B12244" s="4" t="str">
        <f>IF(report!J12244="","VAZIO",report!J12244)</f>
        <v>VAZIO</v>
      </c>
      <c r="C12244" s="4" t="str">
        <f>IF(report!D12244="","VAZIO",report!D12244)</f>
        <v>VAZIO</v>
      </c>
      <c r="D12244" s="4" t="str">
        <f>IF(report!G12244="","VAZIO",report!G12244)</f>
        <v>VAZIO</v>
      </c>
      <c r="E12244" s="4" t="str">
        <f>IF(report!M12244="","VAZIO",report!M12244)</f>
        <v>VAZIO</v>
      </c>
      <c r="F12244" s="4" t="str">
        <f>IF(report!I12244="","VAZIO",report!I12244)</f>
        <v>VAZIO</v>
      </c>
      <c r="G12244" s="5" t="str">
        <f>IF(report!N12244="","VAZIO",TEXT(report!N12244,"dd mmmm"))</f>
        <v>VAZIO</v>
      </c>
      <c r="H12244" s="4" t="str">
        <f>IF(report!Q12244="","VAZIO",report!Q12244)</f>
        <v>VAZIO</v>
      </c>
    </row>
    <row r="12245" spans="1:8" ht="21.75" customHeight="1" x14ac:dyDescent="0.25">
      <c r="A12245" s="2" t="e">
        <f>IF(report!C12245="",VAZIO,report!C12245)</f>
        <v>#NAME?</v>
      </c>
      <c r="B12245" s="4" t="str">
        <f>IF(report!J12245="","VAZIO",report!J12245)</f>
        <v>VAZIO</v>
      </c>
      <c r="C12245" s="4" t="str">
        <f>IF(report!D12245="","VAZIO",report!D12245)</f>
        <v>VAZIO</v>
      </c>
      <c r="D12245" s="4" t="str">
        <f>IF(report!G12245="","VAZIO",report!G12245)</f>
        <v>VAZIO</v>
      </c>
      <c r="E12245" s="4" t="str">
        <f>IF(report!M12245="","VAZIO",report!M12245)</f>
        <v>VAZIO</v>
      </c>
      <c r="F12245" s="4" t="str">
        <f>IF(report!I12245="","VAZIO",report!I12245)</f>
        <v>VAZIO</v>
      </c>
      <c r="G12245" s="5" t="str">
        <f>IF(report!N12245="","VAZIO",TEXT(report!N12245,"dd mmmm"))</f>
        <v>VAZIO</v>
      </c>
      <c r="H12245" s="4" t="str">
        <f>IF(report!Q12245="","VAZIO",report!Q12245)</f>
        <v>VAZIO</v>
      </c>
    </row>
    <row r="12246" spans="1:8" ht="21.75" customHeight="1" x14ac:dyDescent="0.25">
      <c r="A12246" s="2" t="e">
        <f>IF(report!C12246="",VAZIO,report!C12246)</f>
        <v>#NAME?</v>
      </c>
      <c r="B12246" s="4" t="str">
        <f>IF(report!J12246="","VAZIO",report!J12246)</f>
        <v>VAZIO</v>
      </c>
      <c r="C12246" s="4" t="str">
        <f>IF(report!D12246="","VAZIO",report!D12246)</f>
        <v>VAZIO</v>
      </c>
      <c r="D12246" s="4" t="str">
        <f>IF(report!G12246="","VAZIO",report!G12246)</f>
        <v>VAZIO</v>
      </c>
      <c r="E12246" s="4" t="str">
        <f>IF(report!M12246="","VAZIO",report!M12246)</f>
        <v>VAZIO</v>
      </c>
      <c r="F12246" s="4" t="str">
        <f>IF(report!I12246="","VAZIO",report!I12246)</f>
        <v>VAZIO</v>
      </c>
      <c r="G12246" s="5" t="str">
        <f>IF(report!N12246="","VAZIO",TEXT(report!N12246,"dd mmmm"))</f>
        <v>VAZIO</v>
      </c>
      <c r="H12246" s="4" t="str">
        <f>IF(report!Q12246="","VAZIO",report!Q12246)</f>
        <v>VAZIO</v>
      </c>
    </row>
    <row r="12247" spans="1:8" ht="21.75" customHeight="1" x14ac:dyDescent="0.25">
      <c r="A12247" s="2" t="e">
        <f>IF(report!C12247="",VAZIO,report!C12247)</f>
        <v>#NAME?</v>
      </c>
      <c r="B12247" s="4" t="str">
        <f>IF(report!J12247="","VAZIO",report!J12247)</f>
        <v>VAZIO</v>
      </c>
      <c r="C12247" s="4" t="str">
        <f>IF(report!D12247="","VAZIO",report!D12247)</f>
        <v>VAZIO</v>
      </c>
      <c r="D12247" s="4" t="str">
        <f>IF(report!G12247="","VAZIO",report!G12247)</f>
        <v>VAZIO</v>
      </c>
      <c r="E12247" s="4" t="str">
        <f>IF(report!M12247="","VAZIO",report!M12247)</f>
        <v>VAZIO</v>
      </c>
      <c r="F12247" s="4" t="str">
        <f>IF(report!I12247="","VAZIO",report!I12247)</f>
        <v>VAZIO</v>
      </c>
      <c r="G12247" s="5" t="str">
        <f>IF(report!N12247="","VAZIO",TEXT(report!N12247,"dd mmmm"))</f>
        <v>VAZIO</v>
      </c>
      <c r="H12247" s="4" t="str">
        <f>IF(report!Q12247="","VAZIO",report!Q12247)</f>
        <v>VAZIO</v>
      </c>
    </row>
    <row r="12248" spans="1:8" ht="21.75" customHeight="1" x14ac:dyDescent="0.25">
      <c r="A12248" s="2" t="e">
        <f>IF(report!C12248="",VAZIO,report!C12248)</f>
        <v>#NAME?</v>
      </c>
      <c r="B12248" s="4" t="str">
        <f>IF(report!J12248="","VAZIO",report!J12248)</f>
        <v>VAZIO</v>
      </c>
      <c r="C12248" s="4" t="str">
        <f>IF(report!D12248="","VAZIO",report!D12248)</f>
        <v>VAZIO</v>
      </c>
      <c r="D12248" s="4" t="str">
        <f>IF(report!G12248="","VAZIO",report!G12248)</f>
        <v>VAZIO</v>
      </c>
      <c r="E12248" s="4" t="str">
        <f>IF(report!M12248="","VAZIO",report!M12248)</f>
        <v>VAZIO</v>
      </c>
      <c r="F12248" s="4" t="str">
        <f>IF(report!I12248="","VAZIO",report!I12248)</f>
        <v>VAZIO</v>
      </c>
      <c r="G12248" s="5" t="str">
        <f>IF(report!N12248="","VAZIO",TEXT(report!N12248,"dd mmmm"))</f>
        <v>VAZIO</v>
      </c>
      <c r="H12248" s="4" t="str">
        <f>IF(report!Q12248="","VAZIO",report!Q12248)</f>
        <v>VAZIO</v>
      </c>
    </row>
    <row r="12249" spans="1:8" ht="21.75" customHeight="1" x14ac:dyDescent="0.25">
      <c r="A12249" s="2" t="e">
        <f>IF(report!C12249="",VAZIO,report!C12249)</f>
        <v>#NAME?</v>
      </c>
      <c r="B12249" s="4" t="str">
        <f>IF(report!J12249="","VAZIO",report!J12249)</f>
        <v>VAZIO</v>
      </c>
      <c r="C12249" s="4" t="str">
        <f>IF(report!D12249="","VAZIO",report!D12249)</f>
        <v>VAZIO</v>
      </c>
      <c r="D12249" s="4" t="str">
        <f>IF(report!G12249="","VAZIO",report!G12249)</f>
        <v>VAZIO</v>
      </c>
      <c r="E12249" s="4" t="str">
        <f>IF(report!M12249="","VAZIO",report!M12249)</f>
        <v>VAZIO</v>
      </c>
      <c r="F12249" s="4" t="str">
        <f>IF(report!I12249="","VAZIO",report!I12249)</f>
        <v>VAZIO</v>
      </c>
      <c r="G12249" s="5" t="str">
        <f>IF(report!N12249="","VAZIO",TEXT(report!N12249,"dd mmmm"))</f>
        <v>VAZIO</v>
      </c>
      <c r="H12249" s="4" t="str">
        <f>IF(report!Q12249="","VAZIO",report!Q12249)</f>
        <v>VAZIO</v>
      </c>
    </row>
    <row r="12250" spans="1:8" ht="21.75" customHeight="1" x14ac:dyDescent="0.25">
      <c r="A12250" s="2" t="e">
        <f>IF(report!C12250="",VAZIO,report!C12250)</f>
        <v>#NAME?</v>
      </c>
      <c r="B12250" s="4" t="str">
        <f>IF(report!J12250="","VAZIO",report!J12250)</f>
        <v>VAZIO</v>
      </c>
      <c r="C12250" s="4" t="str">
        <f>IF(report!D12250="","VAZIO",report!D12250)</f>
        <v>VAZIO</v>
      </c>
      <c r="D12250" s="4" t="str">
        <f>IF(report!G12250="","VAZIO",report!G12250)</f>
        <v>VAZIO</v>
      </c>
      <c r="E12250" s="4" t="str">
        <f>IF(report!M12250="","VAZIO",report!M12250)</f>
        <v>VAZIO</v>
      </c>
      <c r="F12250" s="4" t="str">
        <f>IF(report!I12250="","VAZIO",report!I12250)</f>
        <v>VAZIO</v>
      </c>
      <c r="G12250" s="5" t="str">
        <f>IF(report!N12250="","VAZIO",TEXT(report!N12250,"dd mmmm"))</f>
        <v>VAZIO</v>
      </c>
      <c r="H12250" s="4" t="str">
        <f>IF(report!Q12250="","VAZIO",report!Q12250)</f>
        <v>VAZIO</v>
      </c>
    </row>
    <row r="12251" spans="1:8" ht="21.75" customHeight="1" x14ac:dyDescent="0.25">
      <c r="A12251" s="2" t="e">
        <f>IF(report!C12251="",VAZIO,report!C12251)</f>
        <v>#NAME?</v>
      </c>
      <c r="B12251" s="4" t="str">
        <f>IF(report!J12251="","VAZIO",report!J12251)</f>
        <v>VAZIO</v>
      </c>
      <c r="C12251" s="4" t="str">
        <f>IF(report!D12251="","VAZIO",report!D12251)</f>
        <v>VAZIO</v>
      </c>
      <c r="D12251" s="4" t="str">
        <f>IF(report!G12251="","VAZIO",report!G12251)</f>
        <v>VAZIO</v>
      </c>
      <c r="E12251" s="4" t="str">
        <f>IF(report!M12251="","VAZIO",report!M12251)</f>
        <v>VAZIO</v>
      </c>
      <c r="F12251" s="4" t="str">
        <f>IF(report!I12251="","VAZIO",report!I12251)</f>
        <v>VAZIO</v>
      </c>
      <c r="G12251" s="5" t="str">
        <f>IF(report!N12251="","VAZIO",TEXT(report!N12251,"dd mmmm"))</f>
        <v>VAZIO</v>
      </c>
      <c r="H12251" s="4" t="str">
        <f>IF(report!Q12251="","VAZIO",report!Q12251)</f>
        <v>VAZIO</v>
      </c>
    </row>
    <row r="12252" spans="1:8" ht="21.75" customHeight="1" x14ac:dyDescent="0.25">
      <c r="A12252" s="2" t="e">
        <f>IF(report!C12252="",VAZIO,report!C12252)</f>
        <v>#NAME?</v>
      </c>
      <c r="B12252" s="4" t="str">
        <f>IF(report!J12252="","VAZIO",report!J12252)</f>
        <v>VAZIO</v>
      </c>
      <c r="C12252" s="4" t="str">
        <f>IF(report!D12252="","VAZIO",report!D12252)</f>
        <v>VAZIO</v>
      </c>
      <c r="D12252" s="4" t="str">
        <f>IF(report!G12252="","VAZIO",report!G12252)</f>
        <v>VAZIO</v>
      </c>
      <c r="E12252" s="4" t="str">
        <f>IF(report!M12252="","VAZIO",report!M12252)</f>
        <v>VAZIO</v>
      </c>
      <c r="F12252" s="4" t="str">
        <f>IF(report!I12252="","VAZIO",report!I12252)</f>
        <v>VAZIO</v>
      </c>
      <c r="G12252" s="5" t="str">
        <f>IF(report!N12252="","VAZIO",TEXT(report!N12252,"dd mmmm"))</f>
        <v>VAZIO</v>
      </c>
      <c r="H12252" s="4" t="str">
        <f>IF(report!Q12252="","VAZIO",report!Q12252)</f>
        <v>VAZIO</v>
      </c>
    </row>
    <row r="12253" spans="1:8" ht="21.75" customHeight="1" x14ac:dyDescent="0.25">
      <c r="A12253" s="2" t="e">
        <f>IF(report!C12253="",VAZIO,report!C12253)</f>
        <v>#NAME?</v>
      </c>
      <c r="B12253" s="4" t="str">
        <f>IF(report!J12253="","VAZIO",report!J12253)</f>
        <v>VAZIO</v>
      </c>
      <c r="C12253" s="4" t="str">
        <f>IF(report!D12253="","VAZIO",report!D12253)</f>
        <v>VAZIO</v>
      </c>
      <c r="D12253" s="4" t="str">
        <f>IF(report!G12253="","VAZIO",report!G12253)</f>
        <v>VAZIO</v>
      </c>
      <c r="E12253" s="4" t="str">
        <f>IF(report!M12253="","VAZIO",report!M12253)</f>
        <v>VAZIO</v>
      </c>
      <c r="F12253" s="4" t="str">
        <f>IF(report!I12253="","VAZIO",report!I12253)</f>
        <v>VAZIO</v>
      </c>
      <c r="G12253" s="5" t="str">
        <f>IF(report!N12253="","VAZIO",TEXT(report!N12253,"dd mmmm"))</f>
        <v>VAZIO</v>
      </c>
      <c r="H12253" s="4" t="str">
        <f>IF(report!Q12253="","VAZIO",report!Q12253)</f>
        <v>VAZIO</v>
      </c>
    </row>
    <row r="12254" spans="1:8" ht="21.75" customHeight="1" x14ac:dyDescent="0.25">
      <c r="A12254" s="2" t="e">
        <f>IF(report!C12254="",VAZIO,report!C12254)</f>
        <v>#NAME?</v>
      </c>
      <c r="B12254" s="4" t="str">
        <f>IF(report!J12254="","VAZIO",report!J12254)</f>
        <v>VAZIO</v>
      </c>
      <c r="C12254" s="4" t="str">
        <f>IF(report!D12254="","VAZIO",report!D12254)</f>
        <v>VAZIO</v>
      </c>
      <c r="D12254" s="4" t="str">
        <f>IF(report!G12254="","VAZIO",report!G12254)</f>
        <v>VAZIO</v>
      </c>
      <c r="E12254" s="4" t="str">
        <f>IF(report!M12254="","VAZIO",report!M12254)</f>
        <v>VAZIO</v>
      </c>
      <c r="F12254" s="4" t="str">
        <f>IF(report!I12254="","VAZIO",report!I12254)</f>
        <v>VAZIO</v>
      </c>
      <c r="G12254" s="5" t="str">
        <f>IF(report!N12254="","VAZIO",TEXT(report!N12254,"dd mmmm"))</f>
        <v>VAZIO</v>
      </c>
      <c r="H12254" s="4" t="str">
        <f>IF(report!Q12254="","VAZIO",report!Q12254)</f>
        <v>VAZIO</v>
      </c>
    </row>
    <row r="12255" spans="1:8" ht="21.75" customHeight="1" x14ac:dyDescent="0.25">
      <c r="A12255" s="2" t="e">
        <f>IF(report!C12255="",VAZIO,report!C12255)</f>
        <v>#NAME?</v>
      </c>
      <c r="B12255" s="4" t="str">
        <f>IF(report!J12255="","VAZIO",report!J12255)</f>
        <v>VAZIO</v>
      </c>
      <c r="C12255" s="4" t="str">
        <f>IF(report!D12255="","VAZIO",report!D12255)</f>
        <v>VAZIO</v>
      </c>
      <c r="D12255" s="4" t="str">
        <f>IF(report!G12255="","VAZIO",report!G12255)</f>
        <v>VAZIO</v>
      </c>
      <c r="E12255" s="4" t="str">
        <f>IF(report!M12255="","VAZIO",report!M12255)</f>
        <v>VAZIO</v>
      </c>
      <c r="F12255" s="4" t="str">
        <f>IF(report!I12255="","VAZIO",report!I12255)</f>
        <v>VAZIO</v>
      </c>
      <c r="G12255" s="5" t="str">
        <f>IF(report!N12255="","VAZIO",TEXT(report!N12255,"dd mmmm"))</f>
        <v>VAZIO</v>
      </c>
      <c r="H12255" s="4" t="str">
        <f>IF(report!Q12255="","VAZIO",report!Q12255)</f>
        <v>VAZIO</v>
      </c>
    </row>
    <row r="12256" spans="1:8" ht="21.75" customHeight="1" x14ac:dyDescent="0.25">
      <c r="A12256" s="2" t="e">
        <f>IF(report!C12256="",VAZIO,report!C12256)</f>
        <v>#NAME?</v>
      </c>
      <c r="B12256" s="4" t="str">
        <f>IF(report!J12256="","VAZIO",report!J12256)</f>
        <v>VAZIO</v>
      </c>
      <c r="C12256" s="4" t="str">
        <f>IF(report!D12256="","VAZIO",report!D12256)</f>
        <v>VAZIO</v>
      </c>
      <c r="D12256" s="4" t="str">
        <f>IF(report!G12256="","VAZIO",report!G12256)</f>
        <v>VAZIO</v>
      </c>
      <c r="E12256" s="4" t="str">
        <f>IF(report!M12256="","VAZIO",report!M12256)</f>
        <v>VAZIO</v>
      </c>
      <c r="F12256" s="4" t="str">
        <f>IF(report!I12256="","VAZIO",report!I12256)</f>
        <v>VAZIO</v>
      </c>
      <c r="G12256" s="5" t="str">
        <f>IF(report!N12256="","VAZIO",TEXT(report!N12256,"dd mmmm"))</f>
        <v>VAZIO</v>
      </c>
      <c r="H12256" s="4" t="str">
        <f>IF(report!Q12256="","VAZIO",report!Q12256)</f>
        <v>VAZIO</v>
      </c>
    </row>
    <row r="12257" spans="1:8" ht="21.75" customHeight="1" x14ac:dyDescent="0.25">
      <c r="A12257" s="2" t="e">
        <f>IF(report!C12257="",VAZIO,report!C12257)</f>
        <v>#NAME?</v>
      </c>
      <c r="B12257" s="4" t="str">
        <f>IF(report!J12257="","VAZIO",report!J12257)</f>
        <v>VAZIO</v>
      </c>
      <c r="C12257" s="4" t="str">
        <f>IF(report!D12257="","VAZIO",report!D12257)</f>
        <v>VAZIO</v>
      </c>
      <c r="D12257" s="4" t="str">
        <f>IF(report!G12257="","VAZIO",report!G12257)</f>
        <v>VAZIO</v>
      </c>
      <c r="E12257" s="4" t="str">
        <f>IF(report!M12257="","VAZIO",report!M12257)</f>
        <v>VAZIO</v>
      </c>
      <c r="F12257" s="4" t="str">
        <f>IF(report!I12257="","VAZIO",report!I12257)</f>
        <v>VAZIO</v>
      </c>
      <c r="G12257" s="5" t="str">
        <f>IF(report!N12257="","VAZIO",TEXT(report!N12257,"dd mmmm"))</f>
        <v>VAZIO</v>
      </c>
      <c r="H12257" s="4" t="str">
        <f>IF(report!Q12257="","VAZIO",report!Q12257)</f>
        <v>VAZIO</v>
      </c>
    </row>
    <row r="12258" spans="1:8" ht="21.75" customHeight="1" x14ac:dyDescent="0.25">
      <c r="A12258" s="2" t="e">
        <f>IF(report!C12258="",VAZIO,report!C12258)</f>
        <v>#NAME?</v>
      </c>
      <c r="B12258" s="4" t="str">
        <f>IF(report!J12258="","VAZIO",report!J12258)</f>
        <v>VAZIO</v>
      </c>
      <c r="C12258" s="4" t="str">
        <f>IF(report!D12258="","VAZIO",report!D12258)</f>
        <v>VAZIO</v>
      </c>
      <c r="D12258" s="4" t="str">
        <f>IF(report!G12258="","VAZIO",report!G12258)</f>
        <v>VAZIO</v>
      </c>
      <c r="E12258" s="4" t="str">
        <f>IF(report!M12258="","VAZIO",report!M12258)</f>
        <v>VAZIO</v>
      </c>
      <c r="F12258" s="4" t="str">
        <f>IF(report!I12258="","VAZIO",report!I12258)</f>
        <v>VAZIO</v>
      </c>
      <c r="G12258" s="5" t="str">
        <f>IF(report!N12258="","VAZIO",TEXT(report!N12258,"dd mmmm"))</f>
        <v>VAZIO</v>
      </c>
      <c r="H12258" s="4" t="str">
        <f>IF(report!Q12258="","VAZIO",report!Q12258)</f>
        <v>VAZIO</v>
      </c>
    </row>
    <row r="12259" spans="1:8" ht="21.75" customHeight="1" x14ac:dyDescent="0.25">
      <c r="A12259" s="2" t="e">
        <f>IF(report!C12259="",VAZIO,report!C12259)</f>
        <v>#NAME?</v>
      </c>
      <c r="B12259" s="4" t="str">
        <f>IF(report!J12259="","VAZIO",report!J12259)</f>
        <v>VAZIO</v>
      </c>
      <c r="C12259" s="4" t="str">
        <f>IF(report!D12259="","VAZIO",report!D12259)</f>
        <v>VAZIO</v>
      </c>
      <c r="D12259" s="4" t="str">
        <f>IF(report!G12259="","VAZIO",report!G12259)</f>
        <v>VAZIO</v>
      </c>
      <c r="E12259" s="4" t="str">
        <f>IF(report!M12259="","VAZIO",report!M12259)</f>
        <v>VAZIO</v>
      </c>
      <c r="F12259" s="4" t="str">
        <f>IF(report!I12259="","VAZIO",report!I12259)</f>
        <v>VAZIO</v>
      </c>
      <c r="G12259" s="5" t="str">
        <f>IF(report!N12259="","VAZIO",TEXT(report!N12259,"dd mmmm"))</f>
        <v>VAZIO</v>
      </c>
      <c r="H12259" s="4" t="str">
        <f>IF(report!Q12259="","VAZIO",report!Q12259)</f>
        <v>VAZIO</v>
      </c>
    </row>
    <row r="12260" spans="1:8" ht="21.75" customHeight="1" x14ac:dyDescent="0.25">
      <c r="A12260" s="2" t="e">
        <f>IF(report!C12260="",VAZIO,report!C12260)</f>
        <v>#NAME?</v>
      </c>
      <c r="B12260" s="4" t="str">
        <f>IF(report!J12260="","VAZIO",report!J12260)</f>
        <v>VAZIO</v>
      </c>
      <c r="C12260" s="4" t="str">
        <f>IF(report!D12260="","VAZIO",report!D12260)</f>
        <v>VAZIO</v>
      </c>
      <c r="D12260" s="4" t="str">
        <f>IF(report!G12260="","VAZIO",report!G12260)</f>
        <v>VAZIO</v>
      </c>
      <c r="E12260" s="4" t="str">
        <f>IF(report!M12260="","VAZIO",report!M12260)</f>
        <v>VAZIO</v>
      </c>
      <c r="F12260" s="4" t="str">
        <f>IF(report!I12260="","VAZIO",report!I12260)</f>
        <v>VAZIO</v>
      </c>
      <c r="G12260" s="5" t="str">
        <f>IF(report!N12260="","VAZIO",TEXT(report!N12260,"dd mmmm"))</f>
        <v>VAZIO</v>
      </c>
      <c r="H12260" s="4" t="str">
        <f>IF(report!Q12260="","VAZIO",report!Q12260)</f>
        <v>VAZIO</v>
      </c>
    </row>
    <row r="12261" spans="1:8" ht="21.75" customHeight="1" x14ac:dyDescent="0.25">
      <c r="A12261" s="2" t="e">
        <f>IF(report!C12261="",VAZIO,report!C12261)</f>
        <v>#NAME?</v>
      </c>
      <c r="B12261" s="4" t="str">
        <f>IF(report!J12261="","VAZIO",report!J12261)</f>
        <v>VAZIO</v>
      </c>
      <c r="C12261" s="4" t="str">
        <f>IF(report!D12261="","VAZIO",report!D12261)</f>
        <v>VAZIO</v>
      </c>
      <c r="D12261" s="4" t="str">
        <f>IF(report!G12261="","VAZIO",report!G12261)</f>
        <v>VAZIO</v>
      </c>
      <c r="E12261" s="4" t="str">
        <f>IF(report!M12261="","VAZIO",report!M12261)</f>
        <v>VAZIO</v>
      </c>
      <c r="F12261" s="4" t="str">
        <f>IF(report!I12261="","VAZIO",report!I12261)</f>
        <v>VAZIO</v>
      </c>
      <c r="G12261" s="5" t="str">
        <f>IF(report!N12261="","VAZIO",TEXT(report!N12261,"dd mmmm"))</f>
        <v>VAZIO</v>
      </c>
      <c r="H12261" s="4" t="str">
        <f>IF(report!Q12261="","VAZIO",report!Q12261)</f>
        <v>VAZIO</v>
      </c>
    </row>
    <row r="12262" spans="1:8" ht="21.75" customHeight="1" x14ac:dyDescent="0.25">
      <c r="A12262" s="2" t="e">
        <f>IF(report!C12262="",VAZIO,report!C12262)</f>
        <v>#NAME?</v>
      </c>
      <c r="B12262" s="4" t="str">
        <f>IF(report!J12262="","VAZIO",report!J12262)</f>
        <v>VAZIO</v>
      </c>
      <c r="C12262" s="4" t="str">
        <f>IF(report!D12262="","VAZIO",report!D12262)</f>
        <v>VAZIO</v>
      </c>
      <c r="D12262" s="4" t="str">
        <f>IF(report!G12262="","VAZIO",report!G12262)</f>
        <v>VAZIO</v>
      </c>
      <c r="E12262" s="4" t="str">
        <f>IF(report!M12262="","VAZIO",report!M12262)</f>
        <v>VAZIO</v>
      </c>
      <c r="F12262" s="4" t="str">
        <f>IF(report!I12262="","VAZIO",report!I12262)</f>
        <v>VAZIO</v>
      </c>
      <c r="G12262" s="5" t="str">
        <f>IF(report!N12262="","VAZIO",TEXT(report!N12262,"dd mmmm"))</f>
        <v>VAZIO</v>
      </c>
      <c r="H12262" s="4" t="str">
        <f>IF(report!Q12262="","VAZIO",report!Q12262)</f>
        <v>VAZIO</v>
      </c>
    </row>
    <row r="12263" spans="1:8" ht="21.75" customHeight="1" x14ac:dyDescent="0.25">
      <c r="A12263" s="2" t="e">
        <f>IF(report!C12263="",VAZIO,report!C12263)</f>
        <v>#NAME?</v>
      </c>
      <c r="B12263" s="4" t="str">
        <f>IF(report!J12263="","VAZIO",report!J12263)</f>
        <v>VAZIO</v>
      </c>
      <c r="C12263" s="4" t="str">
        <f>IF(report!D12263="","VAZIO",report!D12263)</f>
        <v>VAZIO</v>
      </c>
      <c r="D12263" s="4" t="str">
        <f>IF(report!G12263="","VAZIO",report!G12263)</f>
        <v>VAZIO</v>
      </c>
      <c r="E12263" s="4" t="str">
        <f>IF(report!M12263="","VAZIO",report!M12263)</f>
        <v>VAZIO</v>
      </c>
      <c r="F12263" s="4" t="str">
        <f>IF(report!I12263="","VAZIO",report!I12263)</f>
        <v>VAZIO</v>
      </c>
      <c r="G12263" s="5" t="str">
        <f>IF(report!N12263="","VAZIO",TEXT(report!N12263,"dd mmmm"))</f>
        <v>VAZIO</v>
      </c>
      <c r="H12263" s="4" t="str">
        <f>IF(report!Q12263="","VAZIO",report!Q12263)</f>
        <v>VAZIO</v>
      </c>
    </row>
    <row r="12264" spans="1:8" ht="21.75" customHeight="1" x14ac:dyDescent="0.25">
      <c r="A12264" s="2" t="e">
        <f>IF(report!C12264="",VAZIO,report!C12264)</f>
        <v>#NAME?</v>
      </c>
      <c r="B12264" s="4" t="str">
        <f>IF(report!J12264="","VAZIO",report!J12264)</f>
        <v>VAZIO</v>
      </c>
      <c r="C12264" s="4" t="str">
        <f>IF(report!D12264="","VAZIO",report!D12264)</f>
        <v>VAZIO</v>
      </c>
      <c r="D12264" s="4" t="str">
        <f>IF(report!G12264="","VAZIO",report!G12264)</f>
        <v>VAZIO</v>
      </c>
      <c r="E12264" s="4" t="str">
        <f>IF(report!M12264="","VAZIO",report!M12264)</f>
        <v>VAZIO</v>
      </c>
      <c r="F12264" s="4" t="str">
        <f>IF(report!I12264="","VAZIO",report!I12264)</f>
        <v>VAZIO</v>
      </c>
      <c r="G12264" s="5" t="str">
        <f>IF(report!N12264="","VAZIO",TEXT(report!N12264,"dd mmmm"))</f>
        <v>VAZIO</v>
      </c>
      <c r="H12264" s="4" t="str">
        <f>IF(report!Q12264="","VAZIO",report!Q12264)</f>
        <v>VAZIO</v>
      </c>
    </row>
    <row r="12265" spans="1:8" ht="21.75" customHeight="1" x14ac:dyDescent="0.25">
      <c r="A12265" s="2" t="e">
        <f>IF(report!C12265="",VAZIO,report!C12265)</f>
        <v>#NAME?</v>
      </c>
      <c r="B12265" s="4" t="str">
        <f>IF(report!J12265="","VAZIO",report!J12265)</f>
        <v>VAZIO</v>
      </c>
      <c r="C12265" s="4" t="str">
        <f>IF(report!D12265="","VAZIO",report!D12265)</f>
        <v>VAZIO</v>
      </c>
      <c r="D12265" s="4" t="str">
        <f>IF(report!G12265="","VAZIO",report!G12265)</f>
        <v>VAZIO</v>
      </c>
      <c r="E12265" s="4" t="str">
        <f>IF(report!M12265="","VAZIO",report!M12265)</f>
        <v>VAZIO</v>
      </c>
      <c r="F12265" s="4" t="str">
        <f>IF(report!I12265="","VAZIO",report!I12265)</f>
        <v>VAZIO</v>
      </c>
      <c r="G12265" s="5" t="str">
        <f>IF(report!N12265="","VAZIO",TEXT(report!N12265,"dd mmmm"))</f>
        <v>VAZIO</v>
      </c>
      <c r="H12265" s="4" t="str">
        <f>IF(report!Q12265="","VAZIO",report!Q12265)</f>
        <v>VAZIO</v>
      </c>
    </row>
    <row r="12266" spans="1:8" ht="21.75" customHeight="1" x14ac:dyDescent="0.25">
      <c r="A12266" s="2" t="e">
        <f>IF(report!C12266="",VAZIO,report!C12266)</f>
        <v>#NAME?</v>
      </c>
      <c r="B12266" s="4" t="str">
        <f>IF(report!J12266="","VAZIO",report!J12266)</f>
        <v>VAZIO</v>
      </c>
      <c r="C12266" s="4" t="str">
        <f>IF(report!D12266="","VAZIO",report!D12266)</f>
        <v>VAZIO</v>
      </c>
      <c r="D12266" s="4" t="str">
        <f>IF(report!G12266="","VAZIO",report!G12266)</f>
        <v>VAZIO</v>
      </c>
      <c r="E12266" s="4" t="str">
        <f>IF(report!M12266="","VAZIO",report!M12266)</f>
        <v>VAZIO</v>
      </c>
      <c r="F12266" s="4" t="str">
        <f>IF(report!I12266="","VAZIO",report!I12266)</f>
        <v>VAZIO</v>
      </c>
      <c r="G12266" s="5" t="str">
        <f>IF(report!N12266="","VAZIO",TEXT(report!N12266,"dd mmmm"))</f>
        <v>VAZIO</v>
      </c>
      <c r="H12266" s="4" t="str">
        <f>IF(report!Q12266="","VAZIO",report!Q12266)</f>
        <v>VAZIO</v>
      </c>
    </row>
    <row r="12267" spans="1:8" ht="21.75" customHeight="1" x14ac:dyDescent="0.25">
      <c r="A12267" s="2" t="e">
        <f>IF(report!C12267="",VAZIO,report!C12267)</f>
        <v>#NAME?</v>
      </c>
      <c r="B12267" s="4" t="str">
        <f>IF(report!J12267="","VAZIO",report!J12267)</f>
        <v>VAZIO</v>
      </c>
      <c r="C12267" s="4" t="str">
        <f>IF(report!D12267="","VAZIO",report!D12267)</f>
        <v>VAZIO</v>
      </c>
      <c r="D12267" s="4" t="str">
        <f>IF(report!G12267="","VAZIO",report!G12267)</f>
        <v>VAZIO</v>
      </c>
      <c r="E12267" s="4" t="str">
        <f>IF(report!M12267="","VAZIO",report!M12267)</f>
        <v>VAZIO</v>
      </c>
      <c r="F12267" s="4" t="str">
        <f>IF(report!I12267="","VAZIO",report!I12267)</f>
        <v>VAZIO</v>
      </c>
      <c r="G12267" s="5" t="str">
        <f>IF(report!N12267="","VAZIO",TEXT(report!N12267,"dd mmmm"))</f>
        <v>VAZIO</v>
      </c>
      <c r="H12267" s="4" t="str">
        <f>IF(report!Q12267="","VAZIO",report!Q12267)</f>
        <v>VAZIO</v>
      </c>
    </row>
    <row r="12268" spans="1:8" ht="21.75" customHeight="1" x14ac:dyDescent="0.25">
      <c r="A12268" s="2" t="e">
        <f>IF(report!C12268="",VAZIO,report!C12268)</f>
        <v>#NAME?</v>
      </c>
      <c r="B12268" s="4" t="str">
        <f>IF(report!J12268="","VAZIO",report!J12268)</f>
        <v>VAZIO</v>
      </c>
      <c r="C12268" s="4" t="str">
        <f>IF(report!D12268="","VAZIO",report!D12268)</f>
        <v>VAZIO</v>
      </c>
      <c r="D12268" s="4" t="str">
        <f>IF(report!G12268="","VAZIO",report!G12268)</f>
        <v>VAZIO</v>
      </c>
      <c r="E12268" s="4" t="str">
        <f>IF(report!M12268="","VAZIO",report!M12268)</f>
        <v>VAZIO</v>
      </c>
      <c r="F12268" s="4" t="str">
        <f>IF(report!I12268="","VAZIO",report!I12268)</f>
        <v>VAZIO</v>
      </c>
      <c r="G12268" s="5" t="str">
        <f>IF(report!N12268="","VAZIO",TEXT(report!N12268,"dd mmmm"))</f>
        <v>VAZIO</v>
      </c>
      <c r="H12268" s="4" t="str">
        <f>IF(report!Q12268="","VAZIO",report!Q12268)</f>
        <v>VAZIO</v>
      </c>
    </row>
    <row r="12269" spans="1:8" ht="21.75" customHeight="1" x14ac:dyDescent="0.25">
      <c r="A12269" s="2" t="e">
        <f>IF(report!C12269="",VAZIO,report!C12269)</f>
        <v>#NAME?</v>
      </c>
      <c r="B12269" s="4" t="str">
        <f>IF(report!J12269="","VAZIO",report!J12269)</f>
        <v>VAZIO</v>
      </c>
      <c r="C12269" s="4" t="str">
        <f>IF(report!D12269="","VAZIO",report!D12269)</f>
        <v>VAZIO</v>
      </c>
      <c r="D12269" s="4" t="str">
        <f>IF(report!G12269="","VAZIO",report!G12269)</f>
        <v>VAZIO</v>
      </c>
      <c r="E12269" s="4" t="str">
        <f>IF(report!M12269="","VAZIO",report!M12269)</f>
        <v>VAZIO</v>
      </c>
      <c r="F12269" s="4" t="str">
        <f>IF(report!I12269="","VAZIO",report!I12269)</f>
        <v>VAZIO</v>
      </c>
      <c r="G12269" s="5" t="str">
        <f>IF(report!N12269="","VAZIO",TEXT(report!N12269,"dd mmmm"))</f>
        <v>VAZIO</v>
      </c>
      <c r="H12269" s="4" t="str">
        <f>IF(report!Q12269="","VAZIO",report!Q12269)</f>
        <v>VAZIO</v>
      </c>
    </row>
    <row r="12270" spans="1:8" ht="21.75" customHeight="1" x14ac:dyDescent="0.25">
      <c r="A12270" s="2" t="e">
        <f>IF(report!C12270="",VAZIO,report!C12270)</f>
        <v>#NAME?</v>
      </c>
      <c r="B12270" s="4" t="str">
        <f>IF(report!J12270="","VAZIO",report!J12270)</f>
        <v>VAZIO</v>
      </c>
      <c r="C12270" s="4" t="str">
        <f>IF(report!D12270="","VAZIO",report!D12270)</f>
        <v>VAZIO</v>
      </c>
      <c r="D12270" s="4" t="str">
        <f>IF(report!G12270="","VAZIO",report!G12270)</f>
        <v>VAZIO</v>
      </c>
      <c r="E12270" s="4" t="str">
        <f>IF(report!M12270="","VAZIO",report!M12270)</f>
        <v>VAZIO</v>
      </c>
      <c r="F12270" s="4" t="str">
        <f>IF(report!I12270="","VAZIO",report!I12270)</f>
        <v>VAZIO</v>
      </c>
      <c r="G12270" s="5" t="str">
        <f>IF(report!N12270="","VAZIO",TEXT(report!N12270,"dd mmmm"))</f>
        <v>VAZIO</v>
      </c>
      <c r="H12270" s="4" t="str">
        <f>IF(report!Q12270="","VAZIO",report!Q12270)</f>
        <v>VAZIO</v>
      </c>
    </row>
    <row r="12271" spans="1:8" ht="21.75" customHeight="1" x14ac:dyDescent="0.25">
      <c r="A12271" s="2" t="e">
        <f>IF(report!C12271="",VAZIO,report!C12271)</f>
        <v>#NAME?</v>
      </c>
      <c r="B12271" s="4" t="str">
        <f>IF(report!J12271="","VAZIO",report!J12271)</f>
        <v>VAZIO</v>
      </c>
      <c r="C12271" s="4" t="str">
        <f>IF(report!D12271="","VAZIO",report!D12271)</f>
        <v>VAZIO</v>
      </c>
      <c r="D12271" s="4" t="str">
        <f>IF(report!G12271="","VAZIO",report!G12271)</f>
        <v>VAZIO</v>
      </c>
      <c r="E12271" s="4" t="str">
        <f>IF(report!M12271="","VAZIO",report!M12271)</f>
        <v>VAZIO</v>
      </c>
      <c r="F12271" s="4" t="str">
        <f>IF(report!I12271="","VAZIO",report!I12271)</f>
        <v>VAZIO</v>
      </c>
      <c r="G12271" s="5" t="str">
        <f>IF(report!N12271="","VAZIO",TEXT(report!N12271,"dd mmmm"))</f>
        <v>VAZIO</v>
      </c>
      <c r="H12271" s="4" t="str">
        <f>IF(report!Q12271="","VAZIO",report!Q12271)</f>
        <v>VAZIO</v>
      </c>
    </row>
    <row r="12272" spans="1:8" ht="21.75" customHeight="1" x14ac:dyDescent="0.25">
      <c r="A12272" s="2" t="e">
        <f>IF(report!C12272="",VAZIO,report!C12272)</f>
        <v>#NAME?</v>
      </c>
      <c r="B12272" s="4" t="str">
        <f>IF(report!J12272="","VAZIO",report!J12272)</f>
        <v>VAZIO</v>
      </c>
      <c r="C12272" s="4" t="str">
        <f>IF(report!D12272="","VAZIO",report!D12272)</f>
        <v>VAZIO</v>
      </c>
      <c r="D12272" s="4" t="str">
        <f>IF(report!G12272="","VAZIO",report!G12272)</f>
        <v>VAZIO</v>
      </c>
      <c r="E12272" s="4" t="str">
        <f>IF(report!M12272="","VAZIO",report!M12272)</f>
        <v>VAZIO</v>
      </c>
      <c r="F12272" s="4" t="str">
        <f>IF(report!I12272="","VAZIO",report!I12272)</f>
        <v>VAZIO</v>
      </c>
      <c r="G12272" s="5" t="str">
        <f>IF(report!N12272="","VAZIO",TEXT(report!N12272,"dd mmmm"))</f>
        <v>VAZIO</v>
      </c>
      <c r="H12272" s="4" t="str">
        <f>IF(report!Q12272="","VAZIO",report!Q12272)</f>
        <v>VAZIO</v>
      </c>
    </row>
    <row r="12273" spans="1:8" ht="21.75" customHeight="1" x14ac:dyDescent="0.25">
      <c r="A12273" s="2" t="e">
        <f>IF(report!C12273="",VAZIO,report!C12273)</f>
        <v>#NAME?</v>
      </c>
      <c r="B12273" s="4" t="str">
        <f>IF(report!J12273="","VAZIO",report!J12273)</f>
        <v>VAZIO</v>
      </c>
      <c r="C12273" s="4" t="str">
        <f>IF(report!D12273="","VAZIO",report!D12273)</f>
        <v>VAZIO</v>
      </c>
      <c r="D12273" s="4" t="str">
        <f>IF(report!G12273="","VAZIO",report!G12273)</f>
        <v>VAZIO</v>
      </c>
      <c r="E12273" s="4" t="str">
        <f>IF(report!M12273="","VAZIO",report!M12273)</f>
        <v>VAZIO</v>
      </c>
      <c r="F12273" s="4" t="str">
        <f>IF(report!I12273="","VAZIO",report!I12273)</f>
        <v>VAZIO</v>
      </c>
      <c r="G12273" s="5" t="str">
        <f>IF(report!N12273="","VAZIO",TEXT(report!N12273,"dd mmmm"))</f>
        <v>VAZIO</v>
      </c>
      <c r="H12273" s="4" t="str">
        <f>IF(report!Q12273="","VAZIO",report!Q12273)</f>
        <v>VAZIO</v>
      </c>
    </row>
    <row r="12274" spans="1:8" ht="21.75" customHeight="1" x14ac:dyDescent="0.25">
      <c r="A12274" s="2" t="e">
        <f>IF(report!C12274="",VAZIO,report!C12274)</f>
        <v>#NAME?</v>
      </c>
      <c r="B12274" s="4" t="str">
        <f>IF(report!J12274="","VAZIO",report!J12274)</f>
        <v>VAZIO</v>
      </c>
      <c r="C12274" s="4" t="str">
        <f>IF(report!D12274="","VAZIO",report!D12274)</f>
        <v>VAZIO</v>
      </c>
      <c r="D12274" s="4" t="str">
        <f>IF(report!G12274="","VAZIO",report!G12274)</f>
        <v>VAZIO</v>
      </c>
      <c r="E12274" s="4" t="str">
        <f>IF(report!M12274="","VAZIO",report!M12274)</f>
        <v>VAZIO</v>
      </c>
      <c r="F12274" s="4" t="str">
        <f>IF(report!I12274="","VAZIO",report!I12274)</f>
        <v>VAZIO</v>
      </c>
      <c r="G12274" s="5" t="str">
        <f>IF(report!N12274="","VAZIO",TEXT(report!N12274,"dd mmmm"))</f>
        <v>VAZIO</v>
      </c>
      <c r="H12274" s="4" t="str">
        <f>IF(report!Q12274="","VAZIO",report!Q12274)</f>
        <v>VAZIO</v>
      </c>
    </row>
    <row r="12275" spans="1:8" ht="21.75" customHeight="1" x14ac:dyDescent="0.25">
      <c r="A12275" s="2" t="e">
        <f>IF(report!C12275="",VAZIO,report!C12275)</f>
        <v>#NAME?</v>
      </c>
      <c r="B12275" s="4" t="str">
        <f>IF(report!J12275="","VAZIO",report!J12275)</f>
        <v>VAZIO</v>
      </c>
      <c r="C12275" s="4" t="str">
        <f>IF(report!D12275="","VAZIO",report!D12275)</f>
        <v>VAZIO</v>
      </c>
      <c r="D12275" s="4" t="str">
        <f>IF(report!G12275="","VAZIO",report!G12275)</f>
        <v>VAZIO</v>
      </c>
      <c r="E12275" s="4" t="str">
        <f>IF(report!M12275="","VAZIO",report!M12275)</f>
        <v>VAZIO</v>
      </c>
      <c r="F12275" s="4" t="str">
        <f>IF(report!I12275="","VAZIO",report!I12275)</f>
        <v>VAZIO</v>
      </c>
      <c r="G12275" s="5" t="str">
        <f>IF(report!N12275="","VAZIO",TEXT(report!N12275,"dd mmmm"))</f>
        <v>VAZIO</v>
      </c>
      <c r="H12275" s="4" t="str">
        <f>IF(report!Q12275="","VAZIO",report!Q12275)</f>
        <v>VAZIO</v>
      </c>
    </row>
    <row r="12276" spans="1:8" ht="21.75" customHeight="1" x14ac:dyDescent="0.25">
      <c r="A12276" s="2" t="e">
        <f>IF(report!C12276="",VAZIO,report!C12276)</f>
        <v>#NAME?</v>
      </c>
      <c r="B12276" s="4" t="str">
        <f>IF(report!J12276="","VAZIO",report!J12276)</f>
        <v>VAZIO</v>
      </c>
      <c r="C12276" s="4" t="str">
        <f>IF(report!D12276="","VAZIO",report!D12276)</f>
        <v>VAZIO</v>
      </c>
      <c r="D12276" s="4" t="str">
        <f>IF(report!G12276="","VAZIO",report!G12276)</f>
        <v>VAZIO</v>
      </c>
      <c r="E12276" s="4" t="str">
        <f>IF(report!M12276="","VAZIO",report!M12276)</f>
        <v>VAZIO</v>
      </c>
      <c r="F12276" s="4" t="str">
        <f>IF(report!I12276="","VAZIO",report!I12276)</f>
        <v>VAZIO</v>
      </c>
      <c r="G12276" s="5" t="str">
        <f>IF(report!N12276="","VAZIO",TEXT(report!N12276,"dd mmmm"))</f>
        <v>VAZIO</v>
      </c>
      <c r="H12276" s="4" t="str">
        <f>IF(report!Q12276="","VAZIO",report!Q12276)</f>
        <v>VAZIO</v>
      </c>
    </row>
    <row r="12277" spans="1:8" ht="21.75" customHeight="1" x14ac:dyDescent="0.25">
      <c r="A12277" s="2" t="e">
        <f>IF(report!C12277="",VAZIO,report!C12277)</f>
        <v>#NAME?</v>
      </c>
      <c r="B12277" s="4" t="str">
        <f>IF(report!J12277="","VAZIO",report!J12277)</f>
        <v>VAZIO</v>
      </c>
      <c r="C12277" s="4" t="str">
        <f>IF(report!D12277="","VAZIO",report!D12277)</f>
        <v>VAZIO</v>
      </c>
      <c r="D12277" s="4" t="str">
        <f>IF(report!G12277="","VAZIO",report!G12277)</f>
        <v>VAZIO</v>
      </c>
      <c r="E12277" s="4" t="str">
        <f>IF(report!M12277="","VAZIO",report!M12277)</f>
        <v>VAZIO</v>
      </c>
      <c r="F12277" s="4" t="str">
        <f>IF(report!I12277="","VAZIO",report!I12277)</f>
        <v>VAZIO</v>
      </c>
      <c r="G12277" s="5" t="str">
        <f>IF(report!N12277="","VAZIO",TEXT(report!N12277,"dd mmmm"))</f>
        <v>VAZIO</v>
      </c>
      <c r="H12277" s="4" t="str">
        <f>IF(report!Q12277="","VAZIO",report!Q12277)</f>
        <v>VAZIO</v>
      </c>
    </row>
    <row r="12278" spans="1:8" ht="21.75" customHeight="1" x14ac:dyDescent="0.25">
      <c r="A12278" s="2" t="e">
        <f>IF(report!C12278="",VAZIO,report!C12278)</f>
        <v>#NAME?</v>
      </c>
      <c r="B12278" s="4" t="str">
        <f>IF(report!J12278="","VAZIO",report!J12278)</f>
        <v>VAZIO</v>
      </c>
      <c r="C12278" s="4" t="str">
        <f>IF(report!D12278="","VAZIO",report!D12278)</f>
        <v>VAZIO</v>
      </c>
      <c r="D12278" s="4" t="str">
        <f>IF(report!G12278="","VAZIO",report!G12278)</f>
        <v>VAZIO</v>
      </c>
      <c r="E12278" s="4" t="str">
        <f>IF(report!M12278="","VAZIO",report!M12278)</f>
        <v>VAZIO</v>
      </c>
      <c r="F12278" s="4" t="str">
        <f>IF(report!I12278="","VAZIO",report!I12278)</f>
        <v>VAZIO</v>
      </c>
      <c r="G12278" s="5" t="str">
        <f>IF(report!N12278="","VAZIO",TEXT(report!N12278,"dd mmmm"))</f>
        <v>VAZIO</v>
      </c>
      <c r="H12278" s="4" t="str">
        <f>IF(report!Q12278="","VAZIO",report!Q12278)</f>
        <v>VAZIO</v>
      </c>
    </row>
    <row r="12279" spans="1:8" ht="21.75" customHeight="1" x14ac:dyDescent="0.25">
      <c r="A12279" s="2" t="e">
        <f>IF(report!C12279="",VAZIO,report!C12279)</f>
        <v>#NAME?</v>
      </c>
      <c r="B12279" s="4" t="str">
        <f>IF(report!J12279="","VAZIO",report!J12279)</f>
        <v>VAZIO</v>
      </c>
      <c r="C12279" s="4" t="str">
        <f>IF(report!D12279="","VAZIO",report!D12279)</f>
        <v>VAZIO</v>
      </c>
      <c r="D12279" s="4" t="str">
        <f>IF(report!G12279="","VAZIO",report!G12279)</f>
        <v>VAZIO</v>
      </c>
      <c r="E12279" s="4" t="str">
        <f>IF(report!M12279="","VAZIO",report!M12279)</f>
        <v>VAZIO</v>
      </c>
      <c r="F12279" s="4" t="str">
        <f>IF(report!I12279="","VAZIO",report!I12279)</f>
        <v>VAZIO</v>
      </c>
      <c r="G12279" s="5" t="str">
        <f>IF(report!N12279="","VAZIO",TEXT(report!N12279,"dd mmmm"))</f>
        <v>VAZIO</v>
      </c>
      <c r="H12279" s="4" t="str">
        <f>IF(report!Q12279="","VAZIO",report!Q12279)</f>
        <v>VAZIO</v>
      </c>
    </row>
    <row r="12280" spans="1:8" ht="21.75" customHeight="1" x14ac:dyDescent="0.25">
      <c r="A12280" s="2" t="e">
        <f>IF(report!C12280="",VAZIO,report!C12280)</f>
        <v>#NAME?</v>
      </c>
      <c r="B12280" s="4" t="str">
        <f>IF(report!J12280="","VAZIO",report!J12280)</f>
        <v>VAZIO</v>
      </c>
      <c r="C12280" s="4" t="str">
        <f>IF(report!D12280="","VAZIO",report!D12280)</f>
        <v>VAZIO</v>
      </c>
      <c r="D12280" s="4" t="str">
        <f>IF(report!G12280="","VAZIO",report!G12280)</f>
        <v>VAZIO</v>
      </c>
      <c r="E12280" s="4" t="str">
        <f>IF(report!M12280="","VAZIO",report!M12280)</f>
        <v>VAZIO</v>
      </c>
      <c r="F12280" s="4" t="str">
        <f>IF(report!I12280="","VAZIO",report!I12280)</f>
        <v>VAZIO</v>
      </c>
      <c r="G12280" s="5" t="str">
        <f>IF(report!N12280="","VAZIO",TEXT(report!N12280,"dd mmmm"))</f>
        <v>VAZIO</v>
      </c>
      <c r="H12280" s="4" t="str">
        <f>IF(report!Q12280="","VAZIO",report!Q12280)</f>
        <v>VAZIO</v>
      </c>
    </row>
    <row r="12281" spans="1:8" ht="21.75" customHeight="1" x14ac:dyDescent="0.25">
      <c r="A12281" s="2" t="e">
        <f>IF(report!C12281="",VAZIO,report!C12281)</f>
        <v>#NAME?</v>
      </c>
      <c r="B12281" s="4" t="str">
        <f>IF(report!J12281="","VAZIO",report!J12281)</f>
        <v>VAZIO</v>
      </c>
      <c r="C12281" s="4" t="str">
        <f>IF(report!D12281="","VAZIO",report!D12281)</f>
        <v>VAZIO</v>
      </c>
      <c r="D12281" s="4" t="str">
        <f>IF(report!G12281="","VAZIO",report!G12281)</f>
        <v>VAZIO</v>
      </c>
      <c r="E12281" s="4" t="str">
        <f>IF(report!M12281="","VAZIO",report!M12281)</f>
        <v>VAZIO</v>
      </c>
      <c r="F12281" s="4" t="str">
        <f>IF(report!I12281="","VAZIO",report!I12281)</f>
        <v>VAZIO</v>
      </c>
      <c r="G12281" s="5" t="str">
        <f>IF(report!N12281="","VAZIO",TEXT(report!N12281,"dd mmmm"))</f>
        <v>VAZIO</v>
      </c>
      <c r="H12281" s="4" t="str">
        <f>IF(report!Q12281="","VAZIO",report!Q12281)</f>
        <v>VAZIO</v>
      </c>
    </row>
    <row r="12282" spans="1:8" ht="21.75" customHeight="1" x14ac:dyDescent="0.25">
      <c r="A12282" s="2" t="e">
        <f>IF(report!C12282="",VAZIO,report!C12282)</f>
        <v>#NAME?</v>
      </c>
      <c r="B12282" s="4" t="str">
        <f>IF(report!J12282="","VAZIO",report!J12282)</f>
        <v>VAZIO</v>
      </c>
      <c r="C12282" s="4" t="str">
        <f>IF(report!D12282="","VAZIO",report!D12282)</f>
        <v>VAZIO</v>
      </c>
      <c r="D12282" s="4" t="str">
        <f>IF(report!G12282="","VAZIO",report!G12282)</f>
        <v>VAZIO</v>
      </c>
      <c r="E12282" s="4" t="str">
        <f>IF(report!M12282="","VAZIO",report!M12282)</f>
        <v>VAZIO</v>
      </c>
      <c r="F12282" s="4" t="str">
        <f>IF(report!I12282="","VAZIO",report!I12282)</f>
        <v>VAZIO</v>
      </c>
      <c r="G12282" s="5" t="str">
        <f>IF(report!N12282="","VAZIO",TEXT(report!N12282,"dd mmmm"))</f>
        <v>VAZIO</v>
      </c>
      <c r="H12282" s="4" t="str">
        <f>IF(report!Q12282="","VAZIO",report!Q12282)</f>
        <v>VAZIO</v>
      </c>
    </row>
    <row r="12283" spans="1:8" ht="21.75" customHeight="1" x14ac:dyDescent="0.25">
      <c r="A12283" s="2" t="e">
        <f>IF(report!C12283="",VAZIO,report!C12283)</f>
        <v>#NAME?</v>
      </c>
      <c r="B12283" s="4" t="str">
        <f>IF(report!J12283="","VAZIO",report!J12283)</f>
        <v>VAZIO</v>
      </c>
      <c r="C12283" s="4" t="str">
        <f>IF(report!D12283="","VAZIO",report!D12283)</f>
        <v>VAZIO</v>
      </c>
      <c r="D12283" s="4" t="str">
        <f>IF(report!G12283="","VAZIO",report!G12283)</f>
        <v>VAZIO</v>
      </c>
      <c r="E12283" s="4" t="str">
        <f>IF(report!M12283="","VAZIO",report!M12283)</f>
        <v>VAZIO</v>
      </c>
      <c r="F12283" s="4" t="str">
        <f>IF(report!I12283="","VAZIO",report!I12283)</f>
        <v>VAZIO</v>
      </c>
      <c r="G12283" s="5" t="str">
        <f>IF(report!N12283="","VAZIO",TEXT(report!N12283,"dd mmmm"))</f>
        <v>VAZIO</v>
      </c>
      <c r="H12283" s="4" t="str">
        <f>IF(report!Q12283="","VAZIO",report!Q12283)</f>
        <v>VAZIO</v>
      </c>
    </row>
    <row r="12284" spans="1:8" ht="21.75" customHeight="1" x14ac:dyDescent="0.25">
      <c r="A12284" s="2" t="e">
        <f>IF(report!C12284="",VAZIO,report!C12284)</f>
        <v>#NAME?</v>
      </c>
      <c r="B12284" s="4" t="str">
        <f>IF(report!J12284="","VAZIO",report!J12284)</f>
        <v>VAZIO</v>
      </c>
      <c r="C12284" s="4" t="str">
        <f>IF(report!D12284="","VAZIO",report!D12284)</f>
        <v>VAZIO</v>
      </c>
      <c r="D12284" s="4" t="str">
        <f>IF(report!G12284="","VAZIO",report!G12284)</f>
        <v>VAZIO</v>
      </c>
      <c r="E12284" s="4" t="str">
        <f>IF(report!M12284="","VAZIO",report!M12284)</f>
        <v>VAZIO</v>
      </c>
      <c r="F12284" s="4" t="str">
        <f>IF(report!I12284="","VAZIO",report!I12284)</f>
        <v>VAZIO</v>
      </c>
      <c r="G12284" s="5" t="str">
        <f>IF(report!N12284="","VAZIO",TEXT(report!N12284,"dd mmmm"))</f>
        <v>VAZIO</v>
      </c>
      <c r="H12284" s="4" t="str">
        <f>IF(report!Q12284="","VAZIO",report!Q12284)</f>
        <v>VAZIO</v>
      </c>
    </row>
    <row r="12285" spans="1:8" ht="21.75" customHeight="1" x14ac:dyDescent="0.25">
      <c r="A12285" s="2" t="e">
        <f>IF(report!C12285="",VAZIO,report!C12285)</f>
        <v>#NAME?</v>
      </c>
      <c r="B12285" s="4" t="str">
        <f>IF(report!J12285="","VAZIO",report!J12285)</f>
        <v>VAZIO</v>
      </c>
      <c r="C12285" s="4" t="str">
        <f>IF(report!D12285="","VAZIO",report!D12285)</f>
        <v>VAZIO</v>
      </c>
      <c r="D12285" s="4" t="str">
        <f>IF(report!G12285="","VAZIO",report!G12285)</f>
        <v>VAZIO</v>
      </c>
      <c r="E12285" s="4" t="str">
        <f>IF(report!M12285="","VAZIO",report!M12285)</f>
        <v>VAZIO</v>
      </c>
      <c r="F12285" s="4" t="str">
        <f>IF(report!I12285="","VAZIO",report!I12285)</f>
        <v>VAZIO</v>
      </c>
      <c r="G12285" s="5" t="str">
        <f>IF(report!N12285="","VAZIO",TEXT(report!N12285,"dd mmmm"))</f>
        <v>VAZIO</v>
      </c>
      <c r="H12285" s="4" t="str">
        <f>IF(report!Q12285="","VAZIO",report!Q12285)</f>
        <v>VAZIO</v>
      </c>
    </row>
    <row r="12286" spans="1:8" ht="21.75" customHeight="1" x14ac:dyDescent="0.25">
      <c r="A12286" s="2" t="e">
        <f>IF(report!C12286="",VAZIO,report!C12286)</f>
        <v>#NAME?</v>
      </c>
      <c r="B12286" s="4" t="str">
        <f>IF(report!J12286="","VAZIO",report!J12286)</f>
        <v>VAZIO</v>
      </c>
      <c r="C12286" s="4" t="str">
        <f>IF(report!D12286="","VAZIO",report!D12286)</f>
        <v>VAZIO</v>
      </c>
      <c r="D12286" s="4" t="str">
        <f>IF(report!G12286="","VAZIO",report!G12286)</f>
        <v>VAZIO</v>
      </c>
      <c r="E12286" s="4" t="str">
        <f>IF(report!M12286="","VAZIO",report!M12286)</f>
        <v>VAZIO</v>
      </c>
      <c r="F12286" s="4" t="str">
        <f>IF(report!I12286="","VAZIO",report!I12286)</f>
        <v>VAZIO</v>
      </c>
      <c r="G12286" s="5" t="str">
        <f>IF(report!N12286="","VAZIO",TEXT(report!N12286,"dd mmmm"))</f>
        <v>VAZIO</v>
      </c>
      <c r="H12286" s="4" t="str">
        <f>IF(report!Q12286="","VAZIO",report!Q12286)</f>
        <v>VAZIO</v>
      </c>
    </row>
    <row r="12287" spans="1:8" ht="21.75" customHeight="1" x14ac:dyDescent="0.25">
      <c r="A12287" s="2" t="e">
        <f>IF(report!C12287="",VAZIO,report!C12287)</f>
        <v>#NAME?</v>
      </c>
      <c r="B12287" s="4" t="str">
        <f>IF(report!J12287="","VAZIO",report!J12287)</f>
        <v>VAZIO</v>
      </c>
      <c r="C12287" s="4" t="str">
        <f>IF(report!D12287="","VAZIO",report!D12287)</f>
        <v>VAZIO</v>
      </c>
      <c r="D12287" s="4" t="str">
        <f>IF(report!G12287="","VAZIO",report!G12287)</f>
        <v>VAZIO</v>
      </c>
      <c r="E12287" s="4" t="str">
        <f>IF(report!M12287="","VAZIO",report!M12287)</f>
        <v>VAZIO</v>
      </c>
      <c r="F12287" s="4" t="str">
        <f>IF(report!I12287="","VAZIO",report!I12287)</f>
        <v>VAZIO</v>
      </c>
      <c r="G12287" s="5" t="str">
        <f>IF(report!N12287="","VAZIO",TEXT(report!N12287,"dd mmmm"))</f>
        <v>VAZIO</v>
      </c>
      <c r="H12287" s="4" t="str">
        <f>IF(report!Q12287="","VAZIO",report!Q12287)</f>
        <v>VAZIO</v>
      </c>
    </row>
    <row r="12288" spans="1:8" ht="21.75" customHeight="1" x14ac:dyDescent="0.25">
      <c r="A12288" s="2" t="e">
        <f>IF(report!C12288="",VAZIO,report!C12288)</f>
        <v>#NAME?</v>
      </c>
      <c r="B12288" s="4" t="str">
        <f>IF(report!J12288="","VAZIO",report!J12288)</f>
        <v>VAZIO</v>
      </c>
      <c r="C12288" s="4" t="str">
        <f>IF(report!D12288="","VAZIO",report!D12288)</f>
        <v>VAZIO</v>
      </c>
      <c r="D12288" s="4" t="str">
        <f>IF(report!G12288="","VAZIO",report!G12288)</f>
        <v>VAZIO</v>
      </c>
      <c r="E12288" s="4" t="str">
        <f>IF(report!M12288="","VAZIO",report!M12288)</f>
        <v>VAZIO</v>
      </c>
      <c r="F12288" s="4" t="str">
        <f>IF(report!I12288="","VAZIO",report!I12288)</f>
        <v>VAZIO</v>
      </c>
      <c r="G12288" s="5" t="str">
        <f>IF(report!N12288="","VAZIO",TEXT(report!N12288,"dd mmmm"))</f>
        <v>VAZIO</v>
      </c>
      <c r="H12288" s="4" t="str">
        <f>IF(report!Q12288="","VAZIO",report!Q12288)</f>
        <v>VAZIO</v>
      </c>
    </row>
    <row r="12289" spans="1:8" ht="21.75" customHeight="1" x14ac:dyDescent="0.25">
      <c r="A12289" s="2" t="e">
        <f>IF(report!C12289="",VAZIO,report!C12289)</f>
        <v>#NAME?</v>
      </c>
      <c r="B12289" s="4" t="str">
        <f>IF(report!J12289="","VAZIO",report!J12289)</f>
        <v>VAZIO</v>
      </c>
      <c r="C12289" s="4" t="str">
        <f>IF(report!D12289="","VAZIO",report!D12289)</f>
        <v>VAZIO</v>
      </c>
      <c r="D12289" s="4" t="str">
        <f>IF(report!G12289="","VAZIO",report!G12289)</f>
        <v>VAZIO</v>
      </c>
      <c r="E12289" s="4" t="str">
        <f>IF(report!M12289="","VAZIO",report!M12289)</f>
        <v>VAZIO</v>
      </c>
      <c r="F12289" s="4" t="str">
        <f>IF(report!I12289="","VAZIO",report!I12289)</f>
        <v>VAZIO</v>
      </c>
      <c r="G12289" s="5" t="str">
        <f>IF(report!N12289="","VAZIO",TEXT(report!N12289,"dd mmmm"))</f>
        <v>VAZIO</v>
      </c>
      <c r="H12289" s="4" t="str">
        <f>IF(report!Q12289="","VAZIO",report!Q12289)</f>
        <v>VAZIO</v>
      </c>
    </row>
    <row r="12290" spans="1:8" ht="21.75" customHeight="1" x14ac:dyDescent="0.25">
      <c r="A12290" s="2" t="e">
        <f>IF(report!C12290="",VAZIO,report!C12290)</f>
        <v>#NAME?</v>
      </c>
      <c r="B12290" s="4" t="str">
        <f>IF(report!J12290="","VAZIO",report!J12290)</f>
        <v>VAZIO</v>
      </c>
      <c r="C12290" s="4" t="str">
        <f>IF(report!D12290="","VAZIO",report!D12290)</f>
        <v>VAZIO</v>
      </c>
      <c r="D12290" s="4" t="str">
        <f>IF(report!G12290="","VAZIO",report!G12290)</f>
        <v>VAZIO</v>
      </c>
      <c r="E12290" s="4" t="str">
        <f>IF(report!M12290="","VAZIO",report!M12290)</f>
        <v>VAZIO</v>
      </c>
      <c r="F12290" s="4" t="str">
        <f>IF(report!I12290="","VAZIO",report!I12290)</f>
        <v>VAZIO</v>
      </c>
      <c r="G12290" s="5" t="str">
        <f>IF(report!N12290="","VAZIO",TEXT(report!N12290,"dd mmmm"))</f>
        <v>VAZIO</v>
      </c>
      <c r="H12290" s="4" t="str">
        <f>IF(report!Q12290="","VAZIO",report!Q12290)</f>
        <v>VAZIO</v>
      </c>
    </row>
    <row r="12291" spans="1:8" ht="21.75" customHeight="1" x14ac:dyDescent="0.25">
      <c r="A12291" s="2" t="e">
        <f>IF(report!C12291="",VAZIO,report!C12291)</f>
        <v>#NAME?</v>
      </c>
      <c r="B12291" s="4" t="str">
        <f>IF(report!J12291="","VAZIO",report!J12291)</f>
        <v>VAZIO</v>
      </c>
      <c r="C12291" s="4" t="str">
        <f>IF(report!D12291="","VAZIO",report!D12291)</f>
        <v>VAZIO</v>
      </c>
      <c r="D12291" s="4" t="str">
        <f>IF(report!G12291="","VAZIO",report!G12291)</f>
        <v>VAZIO</v>
      </c>
      <c r="E12291" s="4" t="str">
        <f>IF(report!M12291="","VAZIO",report!M12291)</f>
        <v>VAZIO</v>
      </c>
      <c r="F12291" s="4" t="str">
        <f>IF(report!I12291="","VAZIO",report!I12291)</f>
        <v>VAZIO</v>
      </c>
      <c r="G12291" s="5" t="str">
        <f>IF(report!N12291="","VAZIO",TEXT(report!N12291,"dd mmmm"))</f>
        <v>VAZIO</v>
      </c>
      <c r="H12291" s="4" t="str">
        <f>IF(report!Q12291="","VAZIO",report!Q12291)</f>
        <v>VAZIO</v>
      </c>
    </row>
    <row r="12292" spans="1:8" ht="21.75" customHeight="1" x14ac:dyDescent="0.25">
      <c r="A12292" s="2" t="e">
        <f>IF(report!C12292="",VAZIO,report!C12292)</f>
        <v>#NAME?</v>
      </c>
      <c r="B12292" s="4" t="str">
        <f>IF(report!J12292="","VAZIO",report!J12292)</f>
        <v>VAZIO</v>
      </c>
      <c r="C12292" s="4" t="str">
        <f>IF(report!D12292="","VAZIO",report!D12292)</f>
        <v>VAZIO</v>
      </c>
      <c r="D12292" s="4" t="str">
        <f>IF(report!G12292="","VAZIO",report!G12292)</f>
        <v>VAZIO</v>
      </c>
      <c r="E12292" s="4" t="str">
        <f>IF(report!M12292="","VAZIO",report!M12292)</f>
        <v>VAZIO</v>
      </c>
      <c r="F12292" s="4" t="str">
        <f>IF(report!I12292="","VAZIO",report!I12292)</f>
        <v>VAZIO</v>
      </c>
      <c r="G12292" s="5" t="str">
        <f>IF(report!N12292="","VAZIO",TEXT(report!N12292,"dd mmmm"))</f>
        <v>VAZIO</v>
      </c>
      <c r="H12292" s="4" t="str">
        <f>IF(report!Q12292="","VAZIO",report!Q12292)</f>
        <v>VAZIO</v>
      </c>
    </row>
    <row r="12293" spans="1:8" ht="21.75" customHeight="1" x14ac:dyDescent="0.25">
      <c r="A12293" s="2" t="e">
        <f>IF(report!C12293="",VAZIO,report!C12293)</f>
        <v>#NAME?</v>
      </c>
      <c r="B12293" s="4" t="str">
        <f>IF(report!J12293="","VAZIO",report!J12293)</f>
        <v>VAZIO</v>
      </c>
      <c r="C12293" s="4" t="str">
        <f>IF(report!D12293="","VAZIO",report!D12293)</f>
        <v>VAZIO</v>
      </c>
      <c r="D12293" s="4" t="str">
        <f>IF(report!G12293="","VAZIO",report!G12293)</f>
        <v>VAZIO</v>
      </c>
      <c r="E12293" s="4" t="str">
        <f>IF(report!M12293="","VAZIO",report!M12293)</f>
        <v>VAZIO</v>
      </c>
      <c r="F12293" s="4" t="str">
        <f>IF(report!I12293="","VAZIO",report!I12293)</f>
        <v>VAZIO</v>
      </c>
      <c r="G12293" s="5" t="str">
        <f>IF(report!N12293="","VAZIO",TEXT(report!N12293,"dd mmmm"))</f>
        <v>VAZIO</v>
      </c>
      <c r="H12293" s="4" t="str">
        <f>IF(report!Q12293="","VAZIO",report!Q12293)</f>
        <v>VAZIO</v>
      </c>
    </row>
    <row r="12294" spans="1:8" ht="21.75" customHeight="1" x14ac:dyDescent="0.25">
      <c r="A12294" s="2" t="e">
        <f>IF(report!C12294="",VAZIO,report!C12294)</f>
        <v>#NAME?</v>
      </c>
      <c r="B12294" s="4" t="str">
        <f>IF(report!J12294="","VAZIO",report!J12294)</f>
        <v>VAZIO</v>
      </c>
      <c r="C12294" s="4" t="str">
        <f>IF(report!D12294="","VAZIO",report!D12294)</f>
        <v>VAZIO</v>
      </c>
      <c r="D12294" s="4" t="str">
        <f>IF(report!G12294="","VAZIO",report!G12294)</f>
        <v>VAZIO</v>
      </c>
      <c r="E12294" s="4" t="str">
        <f>IF(report!M12294="","VAZIO",report!M12294)</f>
        <v>VAZIO</v>
      </c>
      <c r="F12294" s="4" t="str">
        <f>IF(report!I12294="","VAZIO",report!I12294)</f>
        <v>VAZIO</v>
      </c>
      <c r="G12294" s="5" t="str">
        <f>IF(report!N12294="","VAZIO",TEXT(report!N12294,"dd mmmm"))</f>
        <v>VAZIO</v>
      </c>
      <c r="H12294" s="4" t="str">
        <f>IF(report!Q12294="","VAZIO",report!Q12294)</f>
        <v>VAZIO</v>
      </c>
    </row>
    <row r="12295" spans="1:8" ht="21.75" customHeight="1" x14ac:dyDescent="0.25">
      <c r="A12295" s="2" t="e">
        <f>IF(report!C12295="",VAZIO,report!C12295)</f>
        <v>#NAME?</v>
      </c>
      <c r="B12295" s="4" t="str">
        <f>IF(report!J12295="","VAZIO",report!J12295)</f>
        <v>VAZIO</v>
      </c>
      <c r="C12295" s="4" t="str">
        <f>IF(report!D12295="","VAZIO",report!D12295)</f>
        <v>VAZIO</v>
      </c>
      <c r="D12295" s="4" t="str">
        <f>IF(report!G12295="","VAZIO",report!G12295)</f>
        <v>VAZIO</v>
      </c>
      <c r="E12295" s="4" t="str">
        <f>IF(report!M12295="","VAZIO",report!M12295)</f>
        <v>VAZIO</v>
      </c>
      <c r="F12295" s="4" t="str">
        <f>IF(report!I12295="","VAZIO",report!I12295)</f>
        <v>VAZIO</v>
      </c>
      <c r="G12295" s="5" t="str">
        <f>IF(report!N12295="","VAZIO",TEXT(report!N12295,"dd mmmm"))</f>
        <v>VAZIO</v>
      </c>
      <c r="H12295" s="4" t="str">
        <f>IF(report!Q12295="","VAZIO",report!Q12295)</f>
        <v>VAZIO</v>
      </c>
    </row>
    <row r="12296" spans="1:8" ht="21.75" customHeight="1" x14ac:dyDescent="0.25">
      <c r="A12296" s="2" t="e">
        <f>IF(report!C12296="",VAZIO,report!C12296)</f>
        <v>#NAME?</v>
      </c>
      <c r="B12296" s="4" t="str">
        <f>IF(report!J12296="","VAZIO",report!J12296)</f>
        <v>VAZIO</v>
      </c>
      <c r="C12296" s="4" t="str">
        <f>IF(report!D12296="","VAZIO",report!D12296)</f>
        <v>VAZIO</v>
      </c>
      <c r="D12296" s="4" t="str">
        <f>IF(report!G12296="","VAZIO",report!G12296)</f>
        <v>VAZIO</v>
      </c>
      <c r="E12296" s="4" t="str">
        <f>IF(report!M12296="","VAZIO",report!M12296)</f>
        <v>VAZIO</v>
      </c>
      <c r="F12296" s="4" t="str">
        <f>IF(report!I12296="","VAZIO",report!I12296)</f>
        <v>VAZIO</v>
      </c>
      <c r="G12296" s="5" t="str">
        <f>IF(report!N12296="","VAZIO",TEXT(report!N12296,"dd mmmm"))</f>
        <v>VAZIO</v>
      </c>
      <c r="H12296" s="4" t="str">
        <f>IF(report!Q12296="","VAZIO",report!Q12296)</f>
        <v>VAZIO</v>
      </c>
    </row>
    <row r="12297" spans="1:8" ht="21.75" customHeight="1" x14ac:dyDescent="0.25">
      <c r="A12297" s="2" t="e">
        <f>IF(report!C12297="",VAZIO,report!C12297)</f>
        <v>#NAME?</v>
      </c>
      <c r="B12297" s="4" t="str">
        <f>IF(report!J12297="","VAZIO",report!J12297)</f>
        <v>VAZIO</v>
      </c>
      <c r="C12297" s="4" t="str">
        <f>IF(report!D12297="","VAZIO",report!D12297)</f>
        <v>VAZIO</v>
      </c>
      <c r="D12297" s="4" t="str">
        <f>IF(report!G12297="","VAZIO",report!G12297)</f>
        <v>VAZIO</v>
      </c>
      <c r="E12297" s="4" t="str">
        <f>IF(report!M12297="","VAZIO",report!M12297)</f>
        <v>VAZIO</v>
      </c>
      <c r="F12297" s="4" t="str">
        <f>IF(report!I12297="","VAZIO",report!I12297)</f>
        <v>VAZIO</v>
      </c>
      <c r="G12297" s="5" t="str">
        <f>IF(report!N12297="","VAZIO",TEXT(report!N12297,"dd mmmm"))</f>
        <v>VAZIO</v>
      </c>
      <c r="H12297" s="4" t="str">
        <f>IF(report!Q12297="","VAZIO",report!Q12297)</f>
        <v>VAZIO</v>
      </c>
    </row>
    <row r="12298" spans="1:8" ht="21.75" customHeight="1" x14ac:dyDescent="0.25">
      <c r="A12298" s="2" t="e">
        <f>IF(report!C12298="",VAZIO,report!C12298)</f>
        <v>#NAME?</v>
      </c>
      <c r="B12298" s="4" t="str">
        <f>IF(report!J12298="","VAZIO",report!J12298)</f>
        <v>VAZIO</v>
      </c>
      <c r="C12298" s="4" t="str">
        <f>IF(report!D12298="","VAZIO",report!D12298)</f>
        <v>VAZIO</v>
      </c>
      <c r="D12298" s="4" t="str">
        <f>IF(report!G12298="","VAZIO",report!G12298)</f>
        <v>VAZIO</v>
      </c>
      <c r="E12298" s="4" t="str">
        <f>IF(report!M12298="","VAZIO",report!M12298)</f>
        <v>VAZIO</v>
      </c>
      <c r="F12298" s="4" t="str">
        <f>IF(report!I12298="","VAZIO",report!I12298)</f>
        <v>VAZIO</v>
      </c>
      <c r="G12298" s="5" t="str">
        <f>IF(report!N12298="","VAZIO",TEXT(report!N12298,"dd mmmm"))</f>
        <v>VAZIO</v>
      </c>
      <c r="H12298" s="4" t="str">
        <f>IF(report!Q12298="","VAZIO",report!Q12298)</f>
        <v>VAZIO</v>
      </c>
    </row>
    <row r="12299" spans="1:8" ht="21.75" customHeight="1" x14ac:dyDescent="0.25">
      <c r="A12299" s="2" t="e">
        <f>IF(report!C12299="",VAZIO,report!C12299)</f>
        <v>#NAME?</v>
      </c>
      <c r="B12299" s="4" t="str">
        <f>IF(report!J12299="","VAZIO",report!J12299)</f>
        <v>VAZIO</v>
      </c>
      <c r="C12299" s="4" t="str">
        <f>IF(report!D12299="","VAZIO",report!D12299)</f>
        <v>VAZIO</v>
      </c>
      <c r="D12299" s="4" t="str">
        <f>IF(report!G12299="","VAZIO",report!G12299)</f>
        <v>VAZIO</v>
      </c>
      <c r="E12299" s="4" t="str">
        <f>IF(report!M12299="","VAZIO",report!M12299)</f>
        <v>VAZIO</v>
      </c>
      <c r="F12299" s="4" t="str">
        <f>IF(report!I12299="","VAZIO",report!I12299)</f>
        <v>VAZIO</v>
      </c>
      <c r="G12299" s="5" t="str">
        <f>IF(report!N12299="","VAZIO",TEXT(report!N12299,"dd mmmm"))</f>
        <v>VAZIO</v>
      </c>
      <c r="H12299" s="4" t="str">
        <f>IF(report!Q12299="","VAZIO",report!Q12299)</f>
        <v>VAZIO</v>
      </c>
    </row>
    <row r="12300" spans="1:8" ht="21.75" customHeight="1" x14ac:dyDescent="0.25">
      <c r="A12300" s="2" t="e">
        <f>IF(report!C12300="",VAZIO,report!C12300)</f>
        <v>#NAME?</v>
      </c>
      <c r="B12300" s="4" t="str">
        <f>IF(report!J12300="","VAZIO",report!J12300)</f>
        <v>VAZIO</v>
      </c>
      <c r="C12300" s="4" t="str">
        <f>IF(report!D12300="","VAZIO",report!D12300)</f>
        <v>VAZIO</v>
      </c>
      <c r="D12300" s="4" t="str">
        <f>IF(report!G12300="","VAZIO",report!G12300)</f>
        <v>VAZIO</v>
      </c>
      <c r="E12300" s="4" t="str">
        <f>IF(report!M12300="","VAZIO",report!M12300)</f>
        <v>VAZIO</v>
      </c>
      <c r="F12300" s="4" t="str">
        <f>IF(report!I12300="","VAZIO",report!I12300)</f>
        <v>VAZIO</v>
      </c>
      <c r="G12300" s="5" t="str">
        <f>IF(report!N12300="","VAZIO",TEXT(report!N12300,"dd mmmm"))</f>
        <v>VAZIO</v>
      </c>
      <c r="H12300" s="4" t="str">
        <f>IF(report!Q12300="","VAZIO",report!Q12300)</f>
        <v>VAZIO</v>
      </c>
    </row>
    <row r="12301" spans="1:8" ht="21.75" customHeight="1" x14ac:dyDescent="0.25">
      <c r="A12301" s="2" t="e">
        <f>IF(report!C12301="",VAZIO,report!C12301)</f>
        <v>#NAME?</v>
      </c>
      <c r="B12301" s="4" t="str">
        <f>IF(report!J12301="","VAZIO",report!J12301)</f>
        <v>VAZIO</v>
      </c>
      <c r="C12301" s="4" t="str">
        <f>IF(report!D12301="","VAZIO",report!D12301)</f>
        <v>VAZIO</v>
      </c>
      <c r="D12301" s="4" t="str">
        <f>IF(report!G12301="","VAZIO",report!G12301)</f>
        <v>VAZIO</v>
      </c>
      <c r="E12301" s="4" t="str">
        <f>IF(report!M12301="","VAZIO",report!M12301)</f>
        <v>VAZIO</v>
      </c>
      <c r="F12301" s="4" t="str">
        <f>IF(report!I12301="","VAZIO",report!I12301)</f>
        <v>VAZIO</v>
      </c>
      <c r="G12301" s="5" t="str">
        <f>IF(report!N12301="","VAZIO",TEXT(report!N12301,"dd mmmm"))</f>
        <v>VAZIO</v>
      </c>
      <c r="H12301" s="4" t="str">
        <f>IF(report!Q12301="","VAZIO",report!Q12301)</f>
        <v>VAZIO</v>
      </c>
    </row>
    <row r="12302" spans="1:8" ht="21.75" customHeight="1" x14ac:dyDescent="0.25">
      <c r="A12302" s="2" t="e">
        <f>IF(report!C12302="",VAZIO,report!C12302)</f>
        <v>#NAME?</v>
      </c>
      <c r="B12302" s="4" t="str">
        <f>IF(report!J12302="","VAZIO",report!J12302)</f>
        <v>VAZIO</v>
      </c>
      <c r="C12302" s="4" t="str">
        <f>IF(report!D12302="","VAZIO",report!D12302)</f>
        <v>VAZIO</v>
      </c>
      <c r="D12302" s="4" t="str">
        <f>IF(report!G12302="","VAZIO",report!G12302)</f>
        <v>VAZIO</v>
      </c>
      <c r="E12302" s="4" t="str">
        <f>IF(report!M12302="","VAZIO",report!M12302)</f>
        <v>VAZIO</v>
      </c>
      <c r="F12302" s="4" t="str">
        <f>IF(report!I12302="","VAZIO",report!I12302)</f>
        <v>VAZIO</v>
      </c>
      <c r="G12302" s="5" t="str">
        <f>IF(report!N12302="","VAZIO",TEXT(report!N12302,"dd mmmm"))</f>
        <v>VAZIO</v>
      </c>
      <c r="H12302" s="4" t="str">
        <f>IF(report!Q12302="","VAZIO",report!Q12302)</f>
        <v>VAZIO</v>
      </c>
    </row>
    <row r="12303" spans="1:8" ht="21.75" customHeight="1" x14ac:dyDescent="0.25">
      <c r="A12303" s="2" t="e">
        <f>IF(report!C12303="",VAZIO,report!C12303)</f>
        <v>#NAME?</v>
      </c>
      <c r="B12303" s="4" t="str">
        <f>IF(report!J12303="","VAZIO",report!J12303)</f>
        <v>VAZIO</v>
      </c>
      <c r="C12303" s="4" t="str">
        <f>IF(report!D12303="","VAZIO",report!D12303)</f>
        <v>VAZIO</v>
      </c>
      <c r="D12303" s="4" t="str">
        <f>IF(report!G12303="","VAZIO",report!G12303)</f>
        <v>VAZIO</v>
      </c>
      <c r="E12303" s="4" t="str">
        <f>IF(report!M12303="","VAZIO",report!M12303)</f>
        <v>VAZIO</v>
      </c>
      <c r="F12303" s="4" t="str">
        <f>IF(report!I12303="","VAZIO",report!I12303)</f>
        <v>VAZIO</v>
      </c>
      <c r="G12303" s="5" t="str">
        <f>IF(report!N12303="","VAZIO",TEXT(report!N12303,"dd mmmm"))</f>
        <v>VAZIO</v>
      </c>
      <c r="H12303" s="4" t="str">
        <f>IF(report!Q12303="","VAZIO",report!Q12303)</f>
        <v>VAZIO</v>
      </c>
    </row>
    <row r="12304" spans="1:8" ht="21.75" customHeight="1" x14ac:dyDescent="0.25">
      <c r="A12304" s="2" t="e">
        <f>IF(report!C12304="",VAZIO,report!C12304)</f>
        <v>#NAME?</v>
      </c>
      <c r="B12304" s="4" t="str">
        <f>IF(report!J12304="","VAZIO",report!J12304)</f>
        <v>VAZIO</v>
      </c>
      <c r="C12304" s="4" t="str">
        <f>IF(report!D12304="","VAZIO",report!D12304)</f>
        <v>VAZIO</v>
      </c>
      <c r="D12304" s="4" t="str">
        <f>IF(report!G12304="","VAZIO",report!G12304)</f>
        <v>VAZIO</v>
      </c>
      <c r="E12304" s="4" t="str">
        <f>IF(report!M12304="","VAZIO",report!M12304)</f>
        <v>VAZIO</v>
      </c>
      <c r="F12304" s="4" t="str">
        <f>IF(report!I12304="","VAZIO",report!I12304)</f>
        <v>VAZIO</v>
      </c>
      <c r="G12304" s="5" t="str">
        <f>IF(report!N12304="","VAZIO",TEXT(report!N12304,"dd mmmm"))</f>
        <v>VAZIO</v>
      </c>
      <c r="H12304" s="4" t="str">
        <f>IF(report!Q12304="","VAZIO",report!Q12304)</f>
        <v>VAZIO</v>
      </c>
    </row>
    <row r="12305" spans="1:8" ht="21.75" customHeight="1" x14ac:dyDescent="0.25">
      <c r="A12305" s="2" t="e">
        <f>IF(report!C12305="",VAZIO,report!C12305)</f>
        <v>#NAME?</v>
      </c>
      <c r="B12305" s="4" t="str">
        <f>IF(report!J12305="","VAZIO",report!J12305)</f>
        <v>VAZIO</v>
      </c>
      <c r="C12305" s="4" t="str">
        <f>IF(report!D12305="","VAZIO",report!D12305)</f>
        <v>VAZIO</v>
      </c>
      <c r="D12305" s="4" t="str">
        <f>IF(report!G12305="","VAZIO",report!G12305)</f>
        <v>VAZIO</v>
      </c>
      <c r="E12305" s="4" t="str">
        <f>IF(report!M12305="","VAZIO",report!M12305)</f>
        <v>VAZIO</v>
      </c>
      <c r="F12305" s="4" t="str">
        <f>IF(report!I12305="","VAZIO",report!I12305)</f>
        <v>VAZIO</v>
      </c>
      <c r="G12305" s="5" t="str">
        <f>IF(report!N12305="","VAZIO",TEXT(report!N12305,"dd mmmm"))</f>
        <v>VAZIO</v>
      </c>
      <c r="H12305" s="4" t="str">
        <f>IF(report!Q12305="","VAZIO",report!Q12305)</f>
        <v>VAZIO</v>
      </c>
    </row>
    <row r="12306" spans="1:8" ht="21.75" customHeight="1" x14ac:dyDescent="0.25">
      <c r="A12306" s="2" t="e">
        <f>IF(report!C12306="",VAZIO,report!C12306)</f>
        <v>#NAME?</v>
      </c>
      <c r="B12306" s="4" t="str">
        <f>IF(report!J12306="","VAZIO",report!J12306)</f>
        <v>VAZIO</v>
      </c>
      <c r="C12306" s="4" t="str">
        <f>IF(report!D12306="","VAZIO",report!D12306)</f>
        <v>VAZIO</v>
      </c>
      <c r="D12306" s="4" t="str">
        <f>IF(report!G12306="","VAZIO",report!G12306)</f>
        <v>VAZIO</v>
      </c>
      <c r="E12306" s="4" t="str">
        <f>IF(report!M12306="","VAZIO",report!M12306)</f>
        <v>VAZIO</v>
      </c>
      <c r="F12306" s="4" t="str">
        <f>IF(report!I12306="","VAZIO",report!I12306)</f>
        <v>VAZIO</v>
      </c>
      <c r="G12306" s="5" t="str">
        <f>IF(report!N12306="","VAZIO",TEXT(report!N12306,"dd mmmm"))</f>
        <v>VAZIO</v>
      </c>
      <c r="H12306" s="4" t="str">
        <f>IF(report!Q12306="","VAZIO",report!Q12306)</f>
        <v>VAZIO</v>
      </c>
    </row>
    <row r="12307" spans="1:8" ht="21.75" customHeight="1" x14ac:dyDescent="0.25">
      <c r="A12307" s="2" t="e">
        <f>IF(report!C12307="",VAZIO,report!C12307)</f>
        <v>#NAME?</v>
      </c>
      <c r="B12307" s="4" t="str">
        <f>IF(report!J12307="","VAZIO",report!J12307)</f>
        <v>VAZIO</v>
      </c>
      <c r="C12307" s="4" t="str">
        <f>IF(report!D12307="","VAZIO",report!D12307)</f>
        <v>VAZIO</v>
      </c>
      <c r="D12307" s="4" t="str">
        <f>IF(report!G12307="","VAZIO",report!G12307)</f>
        <v>VAZIO</v>
      </c>
      <c r="E12307" s="4" t="str">
        <f>IF(report!M12307="","VAZIO",report!M12307)</f>
        <v>VAZIO</v>
      </c>
      <c r="F12307" s="4" t="str">
        <f>IF(report!I12307="","VAZIO",report!I12307)</f>
        <v>VAZIO</v>
      </c>
      <c r="G12307" s="5" t="str">
        <f>IF(report!N12307="","VAZIO",TEXT(report!N12307,"dd mmmm"))</f>
        <v>VAZIO</v>
      </c>
      <c r="H12307" s="4" t="str">
        <f>IF(report!Q12307="","VAZIO",report!Q12307)</f>
        <v>VAZIO</v>
      </c>
    </row>
    <row r="12308" spans="1:8" ht="21.75" customHeight="1" x14ac:dyDescent="0.25">
      <c r="A12308" s="2" t="e">
        <f>IF(report!C12308="",VAZIO,report!C12308)</f>
        <v>#NAME?</v>
      </c>
      <c r="B12308" s="4" t="str">
        <f>IF(report!J12308="","VAZIO",report!J12308)</f>
        <v>VAZIO</v>
      </c>
      <c r="C12308" s="4" t="str">
        <f>IF(report!D12308="","VAZIO",report!D12308)</f>
        <v>VAZIO</v>
      </c>
      <c r="D12308" s="4" t="str">
        <f>IF(report!G12308="","VAZIO",report!G12308)</f>
        <v>VAZIO</v>
      </c>
      <c r="E12308" s="4" t="str">
        <f>IF(report!M12308="","VAZIO",report!M12308)</f>
        <v>VAZIO</v>
      </c>
      <c r="F12308" s="4" t="str">
        <f>IF(report!I12308="","VAZIO",report!I12308)</f>
        <v>VAZIO</v>
      </c>
      <c r="G12308" s="5" t="str">
        <f>IF(report!N12308="","VAZIO",TEXT(report!N12308,"dd mmmm"))</f>
        <v>VAZIO</v>
      </c>
      <c r="H12308" s="4" t="str">
        <f>IF(report!Q12308="","VAZIO",report!Q12308)</f>
        <v>VAZIO</v>
      </c>
    </row>
    <row r="12309" spans="1:8" ht="21.75" customHeight="1" x14ac:dyDescent="0.25">
      <c r="A12309" s="2" t="e">
        <f>IF(report!C12309="",VAZIO,report!C12309)</f>
        <v>#NAME?</v>
      </c>
      <c r="B12309" s="4" t="str">
        <f>IF(report!J12309="","VAZIO",report!J12309)</f>
        <v>VAZIO</v>
      </c>
      <c r="C12309" s="4" t="str">
        <f>IF(report!D12309="","VAZIO",report!D12309)</f>
        <v>VAZIO</v>
      </c>
      <c r="D12309" s="4" t="str">
        <f>IF(report!G12309="","VAZIO",report!G12309)</f>
        <v>VAZIO</v>
      </c>
      <c r="E12309" s="4" t="str">
        <f>IF(report!M12309="","VAZIO",report!M12309)</f>
        <v>VAZIO</v>
      </c>
      <c r="F12309" s="4" t="str">
        <f>IF(report!I12309="","VAZIO",report!I12309)</f>
        <v>VAZIO</v>
      </c>
      <c r="G12309" s="5" t="str">
        <f>IF(report!N12309="","VAZIO",TEXT(report!N12309,"dd mmmm"))</f>
        <v>VAZIO</v>
      </c>
      <c r="H12309" s="4" t="str">
        <f>IF(report!Q12309="","VAZIO",report!Q12309)</f>
        <v>VAZIO</v>
      </c>
    </row>
    <row r="12310" spans="1:8" ht="21.75" customHeight="1" x14ac:dyDescent="0.25">
      <c r="A12310" s="2" t="e">
        <f>IF(report!C12310="",VAZIO,report!C12310)</f>
        <v>#NAME?</v>
      </c>
      <c r="B12310" s="4" t="str">
        <f>IF(report!J12310="","VAZIO",report!J12310)</f>
        <v>VAZIO</v>
      </c>
      <c r="C12310" s="4" t="str">
        <f>IF(report!D12310="","VAZIO",report!D12310)</f>
        <v>VAZIO</v>
      </c>
      <c r="D12310" s="4" t="str">
        <f>IF(report!G12310="","VAZIO",report!G12310)</f>
        <v>VAZIO</v>
      </c>
      <c r="E12310" s="4" t="str">
        <f>IF(report!M12310="","VAZIO",report!M12310)</f>
        <v>VAZIO</v>
      </c>
      <c r="F12310" s="4" t="str">
        <f>IF(report!I12310="","VAZIO",report!I12310)</f>
        <v>VAZIO</v>
      </c>
      <c r="G12310" s="5" t="str">
        <f>IF(report!N12310="","VAZIO",TEXT(report!N12310,"dd mmmm"))</f>
        <v>VAZIO</v>
      </c>
      <c r="H12310" s="4" t="str">
        <f>IF(report!Q12310="","VAZIO",report!Q12310)</f>
        <v>VAZIO</v>
      </c>
    </row>
    <row r="12311" spans="1:8" ht="21.75" customHeight="1" x14ac:dyDescent="0.25">
      <c r="A12311" s="2" t="e">
        <f>IF(report!C12311="",VAZIO,report!C12311)</f>
        <v>#NAME?</v>
      </c>
      <c r="B12311" s="4" t="str">
        <f>IF(report!J12311="","VAZIO",report!J12311)</f>
        <v>VAZIO</v>
      </c>
      <c r="C12311" s="4" t="str">
        <f>IF(report!D12311="","VAZIO",report!D12311)</f>
        <v>VAZIO</v>
      </c>
      <c r="D12311" s="4" t="str">
        <f>IF(report!G12311="","VAZIO",report!G12311)</f>
        <v>VAZIO</v>
      </c>
      <c r="E12311" s="4" t="str">
        <f>IF(report!M12311="","VAZIO",report!M12311)</f>
        <v>VAZIO</v>
      </c>
      <c r="F12311" s="4" t="str">
        <f>IF(report!I12311="","VAZIO",report!I12311)</f>
        <v>VAZIO</v>
      </c>
      <c r="G12311" s="5" t="str">
        <f>IF(report!N12311="","VAZIO",TEXT(report!N12311,"dd mmmm"))</f>
        <v>VAZIO</v>
      </c>
      <c r="H12311" s="4" t="str">
        <f>IF(report!Q12311="","VAZIO",report!Q12311)</f>
        <v>VAZIO</v>
      </c>
    </row>
    <row r="12312" spans="1:8" ht="21.75" customHeight="1" x14ac:dyDescent="0.25">
      <c r="A12312" s="2" t="e">
        <f>IF(report!C12312="",VAZIO,report!C12312)</f>
        <v>#NAME?</v>
      </c>
      <c r="B12312" s="4" t="str">
        <f>IF(report!J12312="","VAZIO",report!J12312)</f>
        <v>VAZIO</v>
      </c>
      <c r="C12312" s="4" t="str">
        <f>IF(report!D12312="","VAZIO",report!D12312)</f>
        <v>VAZIO</v>
      </c>
      <c r="D12312" s="4" t="str">
        <f>IF(report!G12312="","VAZIO",report!G12312)</f>
        <v>VAZIO</v>
      </c>
      <c r="E12312" s="4" t="str">
        <f>IF(report!M12312="","VAZIO",report!M12312)</f>
        <v>VAZIO</v>
      </c>
      <c r="F12312" s="4" t="str">
        <f>IF(report!I12312="","VAZIO",report!I12312)</f>
        <v>VAZIO</v>
      </c>
      <c r="G12312" s="5" t="str">
        <f>IF(report!N12312="","VAZIO",TEXT(report!N12312,"dd mmmm"))</f>
        <v>VAZIO</v>
      </c>
      <c r="H12312" s="4" t="str">
        <f>IF(report!Q12312="","VAZIO",report!Q12312)</f>
        <v>VAZIO</v>
      </c>
    </row>
    <row r="12313" spans="1:8" ht="21.75" customHeight="1" x14ac:dyDescent="0.25">
      <c r="A12313" s="2" t="e">
        <f>IF(report!C12313="",VAZIO,report!C12313)</f>
        <v>#NAME?</v>
      </c>
      <c r="B12313" s="4" t="str">
        <f>IF(report!J12313="","VAZIO",report!J12313)</f>
        <v>VAZIO</v>
      </c>
      <c r="C12313" s="4" t="str">
        <f>IF(report!D12313="","VAZIO",report!D12313)</f>
        <v>VAZIO</v>
      </c>
      <c r="D12313" s="4" t="str">
        <f>IF(report!G12313="","VAZIO",report!G12313)</f>
        <v>VAZIO</v>
      </c>
      <c r="E12313" s="4" t="str">
        <f>IF(report!M12313="","VAZIO",report!M12313)</f>
        <v>VAZIO</v>
      </c>
      <c r="F12313" s="4" t="str">
        <f>IF(report!I12313="","VAZIO",report!I12313)</f>
        <v>VAZIO</v>
      </c>
      <c r="G12313" s="5" t="str">
        <f>IF(report!N12313="","VAZIO",TEXT(report!N12313,"dd mmmm"))</f>
        <v>VAZIO</v>
      </c>
      <c r="H12313" s="4" t="str">
        <f>IF(report!Q12313="","VAZIO",report!Q12313)</f>
        <v>VAZIO</v>
      </c>
    </row>
    <row r="12314" spans="1:8" ht="21.75" customHeight="1" x14ac:dyDescent="0.25">
      <c r="A12314" s="2" t="e">
        <f>IF(report!C12314="",VAZIO,report!C12314)</f>
        <v>#NAME?</v>
      </c>
      <c r="B12314" s="4" t="str">
        <f>IF(report!J12314="","VAZIO",report!J12314)</f>
        <v>VAZIO</v>
      </c>
      <c r="C12314" s="4" t="str">
        <f>IF(report!D12314="","VAZIO",report!D12314)</f>
        <v>VAZIO</v>
      </c>
      <c r="D12314" s="4" t="str">
        <f>IF(report!G12314="","VAZIO",report!G12314)</f>
        <v>VAZIO</v>
      </c>
      <c r="E12314" s="4" t="str">
        <f>IF(report!M12314="","VAZIO",report!M12314)</f>
        <v>VAZIO</v>
      </c>
      <c r="F12314" s="4" t="str">
        <f>IF(report!I12314="","VAZIO",report!I12314)</f>
        <v>VAZIO</v>
      </c>
      <c r="G12314" s="5" t="str">
        <f>IF(report!N12314="","VAZIO",TEXT(report!N12314,"dd mmmm"))</f>
        <v>VAZIO</v>
      </c>
      <c r="H12314" s="4" t="str">
        <f>IF(report!Q12314="","VAZIO",report!Q12314)</f>
        <v>VAZIO</v>
      </c>
    </row>
    <row r="12315" spans="1:8" ht="21.75" customHeight="1" x14ac:dyDescent="0.25">
      <c r="A12315" s="2" t="e">
        <f>IF(report!C12315="",VAZIO,report!C12315)</f>
        <v>#NAME?</v>
      </c>
      <c r="B12315" s="4" t="str">
        <f>IF(report!J12315="","VAZIO",report!J12315)</f>
        <v>VAZIO</v>
      </c>
      <c r="C12315" s="4" t="str">
        <f>IF(report!D12315="","VAZIO",report!D12315)</f>
        <v>VAZIO</v>
      </c>
      <c r="D12315" s="4" t="str">
        <f>IF(report!G12315="","VAZIO",report!G12315)</f>
        <v>VAZIO</v>
      </c>
      <c r="E12315" s="4" t="str">
        <f>IF(report!M12315="","VAZIO",report!M12315)</f>
        <v>VAZIO</v>
      </c>
      <c r="F12315" s="4" t="str">
        <f>IF(report!I12315="","VAZIO",report!I12315)</f>
        <v>VAZIO</v>
      </c>
      <c r="G12315" s="5" t="str">
        <f>IF(report!N12315="","VAZIO",TEXT(report!N12315,"dd mmmm"))</f>
        <v>VAZIO</v>
      </c>
      <c r="H12315" s="4" t="str">
        <f>IF(report!Q12315="","VAZIO",report!Q12315)</f>
        <v>VAZIO</v>
      </c>
    </row>
    <row r="12316" spans="1:8" ht="21.75" customHeight="1" x14ac:dyDescent="0.25">
      <c r="A12316" s="2" t="e">
        <f>IF(report!C12316="",VAZIO,report!C12316)</f>
        <v>#NAME?</v>
      </c>
      <c r="B12316" s="4" t="str">
        <f>IF(report!J12316="","VAZIO",report!J12316)</f>
        <v>VAZIO</v>
      </c>
      <c r="C12316" s="4" t="str">
        <f>IF(report!D12316="","VAZIO",report!D12316)</f>
        <v>VAZIO</v>
      </c>
      <c r="D12316" s="4" t="str">
        <f>IF(report!G12316="","VAZIO",report!G12316)</f>
        <v>VAZIO</v>
      </c>
      <c r="E12316" s="4" t="str">
        <f>IF(report!M12316="","VAZIO",report!M12316)</f>
        <v>VAZIO</v>
      </c>
      <c r="F12316" s="4" t="str">
        <f>IF(report!I12316="","VAZIO",report!I12316)</f>
        <v>VAZIO</v>
      </c>
      <c r="G12316" s="5" t="str">
        <f>IF(report!N12316="","VAZIO",TEXT(report!N12316,"dd mmmm"))</f>
        <v>VAZIO</v>
      </c>
      <c r="H12316" s="4" t="str">
        <f>IF(report!Q12316="","VAZIO",report!Q12316)</f>
        <v>VAZIO</v>
      </c>
    </row>
    <row r="12317" spans="1:8" ht="21.75" customHeight="1" x14ac:dyDescent="0.25">
      <c r="A12317" s="2" t="e">
        <f>IF(report!C12317="",VAZIO,report!C12317)</f>
        <v>#NAME?</v>
      </c>
      <c r="B12317" s="4" t="str">
        <f>IF(report!J12317="","VAZIO",report!J12317)</f>
        <v>VAZIO</v>
      </c>
      <c r="C12317" s="4" t="str">
        <f>IF(report!D12317="","VAZIO",report!D12317)</f>
        <v>VAZIO</v>
      </c>
      <c r="D12317" s="4" t="str">
        <f>IF(report!G12317="","VAZIO",report!G12317)</f>
        <v>VAZIO</v>
      </c>
      <c r="E12317" s="4" t="str">
        <f>IF(report!M12317="","VAZIO",report!M12317)</f>
        <v>VAZIO</v>
      </c>
      <c r="F12317" s="4" t="str">
        <f>IF(report!I12317="","VAZIO",report!I12317)</f>
        <v>VAZIO</v>
      </c>
      <c r="G12317" s="5" t="str">
        <f>IF(report!N12317="","VAZIO",TEXT(report!N12317,"dd mmmm"))</f>
        <v>VAZIO</v>
      </c>
      <c r="H12317" s="4" t="str">
        <f>IF(report!Q12317="","VAZIO",report!Q12317)</f>
        <v>VAZIO</v>
      </c>
    </row>
    <row r="12318" spans="1:8" ht="21.75" customHeight="1" x14ac:dyDescent="0.25">
      <c r="A12318" s="2" t="e">
        <f>IF(report!C12318="",VAZIO,report!C12318)</f>
        <v>#NAME?</v>
      </c>
      <c r="B12318" s="4" t="str">
        <f>IF(report!J12318="","VAZIO",report!J12318)</f>
        <v>VAZIO</v>
      </c>
      <c r="C12318" s="4" t="str">
        <f>IF(report!D12318="","VAZIO",report!D12318)</f>
        <v>VAZIO</v>
      </c>
      <c r="D12318" s="4" t="str">
        <f>IF(report!G12318="","VAZIO",report!G12318)</f>
        <v>VAZIO</v>
      </c>
      <c r="E12318" s="4" t="str">
        <f>IF(report!M12318="","VAZIO",report!M12318)</f>
        <v>VAZIO</v>
      </c>
      <c r="F12318" s="4" t="str">
        <f>IF(report!I12318="","VAZIO",report!I12318)</f>
        <v>VAZIO</v>
      </c>
      <c r="G12318" s="5" t="str">
        <f>IF(report!N12318="","VAZIO",TEXT(report!N12318,"dd mmmm"))</f>
        <v>VAZIO</v>
      </c>
      <c r="H12318" s="4" t="str">
        <f>IF(report!Q12318="","VAZIO",report!Q12318)</f>
        <v>VAZIO</v>
      </c>
    </row>
    <row r="12319" spans="1:8" ht="21.75" customHeight="1" x14ac:dyDescent="0.25">
      <c r="A12319" s="2" t="e">
        <f>IF(report!C12319="",VAZIO,report!C12319)</f>
        <v>#NAME?</v>
      </c>
      <c r="B12319" s="4" t="str">
        <f>IF(report!J12319="","VAZIO",report!J12319)</f>
        <v>VAZIO</v>
      </c>
      <c r="C12319" s="4" t="str">
        <f>IF(report!D12319="","VAZIO",report!D12319)</f>
        <v>VAZIO</v>
      </c>
      <c r="D12319" s="4" t="str">
        <f>IF(report!G12319="","VAZIO",report!G12319)</f>
        <v>VAZIO</v>
      </c>
      <c r="E12319" s="4" t="str">
        <f>IF(report!M12319="","VAZIO",report!M12319)</f>
        <v>VAZIO</v>
      </c>
      <c r="F12319" s="4" t="str">
        <f>IF(report!I12319="","VAZIO",report!I12319)</f>
        <v>VAZIO</v>
      </c>
      <c r="G12319" s="5" t="str">
        <f>IF(report!N12319="","VAZIO",TEXT(report!N12319,"dd mmmm"))</f>
        <v>VAZIO</v>
      </c>
      <c r="H12319" s="4" t="str">
        <f>IF(report!Q12319="","VAZIO",report!Q12319)</f>
        <v>VAZIO</v>
      </c>
    </row>
    <row r="12320" spans="1:8" ht="21.75" customHeight="1" x14ac:dyDescent="0.25">
      <c r="A12320" s="2" t="e">
        <f>IF(report!C12320="",VAZIO,report!C12320)</f>
        <v>#NAME?</v>
      </c>
      <c r="B12320" s="4" t="str">
        <f>IF(report!J12320="","VAZIO",report!J12320)</f>
        <v>VAZIO</v>
      </c>
      <c r="C12320" s="4" t="str">
        <f>IF(report!D12320="","VAZIO",report!D12320)</f>
        <v>VAZIO</v>
      </c>
      <c r="D12320" s="4" t="str">
        <f>IF(report!G12320="","VAZIO",report!G12320)</f>
        <v>VAZIO</v>
      </c>
      <c r="E12320" s="4" t="str">
        <f>IF(report!M12320="","VAZIO",report!M12320)</f>
        <v>VAZIO</v>
      </c>
      <c r="F12320" s="4" t="str">
        <f>IF(report!I12320="","VAZIO",report!I12320)</f>
        <v>VAZIO</v>
      </c>
      <c r="G12320" s="5" t="str">
        <f>IF(report!N12320="","VAZIO",TEXT(report!N12320,"dd mmmm"))</f>
        <v>VAZIO</v>
      </c>
      <c r="H12320" s="4" t="str">
        <f>IF(report!Q12320="","VAZIO",report!Q12320)</f>
        <v>VAZIO</v>
      </c>
    </row>
    <row r="12321" spans="1:8" ht="21.75" customHeight="1" x14ac:dyDescent="0.25">
      <c r="A12321" s="2" t="e">
        <f>IF(report!C12321="",VAZIO,report!C12321)</f>
        <v>#NAME?</v>
      </c>
      <c r="B12321" s="4" t="str">
        <f>IF(report!J12321="","VAZIO",report!J12321)</f>
        <v>VAZIO</v>
      </c>
      <c r="C12321" s="4" t="str">
        <f>IF(report!D12321="","VAZIO",report!D12321)</f>
        <v>VAZIO</v>
      </c>
      <c r="D12321" s="4" t="str">
        <f>IF(report!G12321="","VAZIO",report!G12321)</f>
        <v>VAZIO</v>
      </c>
      <c r="E12321" s="4" t="str">
        <f>IF(report!M12321="","VAZIO",report!M12321)</f>
        <v>VAZIO</v>
      </c>
      <c r="F12321" s="4" t="str">
        <f>IF(report!I12321="","VAZIO",report!I12321)</f>
        <v>VAZIO</v>
      </c>
      <c r="G12321" s="5" t="str">
        <f>IF(report!N12321="","VAZIO",TEXT(report!N12321,"dd mmmm"))</f>
        <v>VAZIO</v>
      </c>
      <c r="H12321" s="4" t="str">
        <f>IF(report!Q12321="","VAZIO",report!Q12321)</f>
        <v>VAZIO</v>
      </c>
    </row>
    <row r="12322" spans="1:8" ht="21.75" customHeight="1" x14ac:dyDescent="0.25">
      <c r="A12322" s="2" t="e">
        <f>IF(report!C12322="",VAZIO,report!C12322)</f>
        <v>#NAME?</v>
      </c>
      <c r="B12322" s="4" t="str">
        <f>IF(report!J12322="","VAZIO",report!J12322)</f>
        <v>VAZIO</v>
      </c>
      <c r="C12322" s="4" t="str">
        <f>IF(report!D12322="","VAZIO",report!D12322)</f>
        <v>VAZIO</v>
      </c>
      <c r="D12322" s="4" t="str">
        <f>IF(report!G12322="","VAZIO",report!G12322)</f>
        <v>VAZIO</v>
      </c>
      <c r="E12322" s="4" t="str">
        <f>IF(report!M12322="","VAZIO",report!M12322)</f>
        <v>VAZIO</v>
      </c>
      <c r="F12322" s="4" t="str">
        <f>IF(report!I12322="","VAZIO",report!I12322)</f>
        <v>VAZIO</v>
      </c>
      <c r="G12322" s="5" t="str">
        <f>IF(report!N12322="","VAZIO",TEXT(report!N12322,"dd mmmm"))</f>
        <v>VAZIO</v>
      </c>
      <c r="H12322" s="4" t="str">
        <f>IF(report!Q12322="","VAZIO",report!Q12322)</f>
        <v>VAZIO</v>
      </c>
    </row>
    <row r="12323" spans="1:8" ht="21.75" customHeight="1" x14ac:dyDescent="0.25">
      <c r="A12323" s="2" t="e">
        <f>IF(report!C12323="",VAZIO,report!C12323)</f>
        <v>#NAME?</v>
      </c>
      <c r="B12323" s="4" t="str">
        <f>IF(report!J12323="","VAZIO",report!J12323)</f>
        <v>VAZIO</v>
      </c>
      <c r="C12323" s="4" t="str">
        <f>IF(report!D12323="","VAZIO",report!D12323)</f>
        <v>VAZIO</v>
      </c>
      <c r="D12323" s="4" t="str">
        <f>IF(report!G12323="","VAZIO",report!G12323)</f>
        <v>VAZIO</v>
      </c>
      <c r="E12323" s="4" t="str">
        <f>IF(report!M12323="","VAZIO",report!M12323)</f>
        <v>VAZIO</v>
      </c>
      <c r="F12323" s="4" t="str">
        <f>IF(report!I12323="","VAZIO",report!I12323)</f>
        <v>VAZIO</v>
      </c>
      <c r="G12323" s="5" t="str">
        <f>IF(report!N12323="","VAZIO",TEXT(report!N12323,"dd mmmm"))</f>
        <v>VAZIO</v>
      </c>
      <c r="H12323" s="4" t="str">
        <f>IF(report!Q12323="","VAZIO",report!Q12323)</f>
        <v>VAZIO</v>
      </c>
    </row>
    <row r="12324" spans="1:8" ht="21.75" customHeight="1" x14ac:dyDescent="0.25">
      <c r="A12324" s="2" t="e">
        <f>IF(report!C12324="",VAZIO,report!C12324)</f>
        <v>#NAME?</v>
      </c>
      <c r="B12324" s="4" t="str">
        <f>IF(report!J12324="","VAZIO",report!J12324)</f>
        <v>VAZIO</v>
      </c>
      <c r="C12324" s="4" t="str">
        <f>IF(report!D12324="","VAZIO",report!D12324)</f>
        <v>VAZIO</v>
      </c>
      <c r="D12324" s="4" t="str">
        <f>IF(report!G12324="","VAZIO",report!G12324)</f>
        <v>VAZIO</v>
      </c>
      <c r="E12324" s="4" t="str">
        <f>IF(report!M12324="","VAZIO",report!M12324)</f>
        <v>VAZIO</v>
      </c>
      <c r="F12324" s="4" t="str">
        <f>IF(report!I12324="","VAZIO",report!I12324)</f>
        <v>VAZIO</v>
      </c>
      <c r="G12324" s="5" t="str">
        <f>IF(report!N12324="","VAZIO",TEXT(report!N12324,"dd mmmm"))</f>
        <v>VAZIO</v>
      </c>
      <c r="H12324" s="4" t="str">
        <f>IF(report!Q12324="","VAZIO",report!Q12324)</f>
        <v>VAZIO</v>
      </c>
    </row>
    <row r="12325" spans="1:8" ht="21.75" customHeight="1" x14ac:dyDescent="0.25">
      <c r="A12325" s="2" t="e">
        <f>IF(report!C12325="",VAZIO,report!C12325)</f>
        <v>#NAME?</v>
      </c>
      <c r="B12325" s="4" t="str">
        <f>IF(report!J12325="","VAZIO",report!J12325)</f>
        <v>VAZIO</v>
      </c>
      <c r="C12325" s="4" t="str">
        <f>IF(report!D12325="","VAZIO",report!D12325)</f>
        <v>VAZIO</v>
      </c>
      <c r="D12325" s="4" t="str">
        <f>IF(report!G12325="","VAZIO",report!G12325)</f>
        <v>VAZIO</v>
      </c>
      <c r="E12325" s="4" t="str">
        <f>IF(report!M12325="","VAZIO",report!M12325)</f>
        <v>VAZIO</v>
      </c>
      <c r="F12325" s="4" t="str">
        <f>IF(report!I12325="","VAZIO",report!I12325)</f>
        <v>VAZIO</v>
      </c>
      <c r="G12325" s="5" t="str">
        <f>IF(report!N12325="","VAZIO",TEXT(report!N12325,"dd mmmm"))</f>
        <v>VAZIO</v>
      </c>
      <c r="H12325" s="4" t="str">
        <f>IF(report!Q12325="","VAZIO",report!Q12325)</f>
        <v>VAZIO</v>
      </c>
    </row>
    <row r="12326" spans="1:8" ht="21.75" customHeight="1" x14ac:dyDescent="0.25">
      <c r="A12326" s="2" t="e">
        <f>IF(report!C12326="",VAZIO,report!C12326)</f>
        <v>#NAME?</v>
      </c>
      <c r="B12326" s="4" t="str">
        <f>IF(report!J12326="","VAZIO",report!J12326)</f>
        <v>VAZIO</v>
      </c>
      <c r="C12326" s="4" t="str">
        <f>IF(report!D12326="","VAZIO",report!D12326)</f>
        <v>VAZIO</v>
      </c>
      <c r="D12326" s="4" t="str">
        <f>IF(report!G12326="","VAZIO",report!G12326)</f>
        <v>VAZIO</v>
      </c>
      <c r="E12326" s="4" t="str">
        <f>IF(report!M12326="","VAZIO",report!M12326)</f>
        <v>VAZIO</v>
      </c>
      <c r="F12326" s="4" t="str">
        <f>IF(report!I12326="","VAZIO",report!I12326)</f>
        <v>VAZIO</v>
      </c>
      <c r="G12326" s="5" t="str">
        <f>IF(report!N12326="","VAZIO",TEXT(report!N12326,"dd mmmm"))</f>
        <v>VAZIO</v>
      </c>
      <c r="H12326" s="4" t="str">
        <f>IF(report!Q12326="","VAZIO",report!Q12326)</f>
        <v>VAZIO</v>
      </c>
    </row>
    <row r="12327" spans="1:8" ht="21.75" customHeight="1" x14ac:dyDescent="0.25">
      <c r="A12327" s="2" t="e">
        <f>IF(report!C12327="",VAZIO,report!C12327)</f>
        <v>#NAME?</v>
      </c>
      <c r="B12327" s="4" t="str">
        <f>IF(report!J12327="","VAZIO",report!J12327)</f>
        <v>VAZIO</v>
      </c>
      <c r="C12327" s="4" t="str">
        <f>IF(report!D12327="","VAZIO",report!D12327)</f>
        <v>VAZIO</v>
      </c>
      <c r="D12327" s="4" t="str">
        <f>IF(report!G12327="","VAZIO",report!G12327)</f>
        <v>VAZIO</v>
      </c>
      <c r="E12327" s="4" t="str">
        <f>IF(report!M12327="","VAZIO",report!M12327)</f>
        <v>VAZIO</v>
      </c>
      <c r="F12327" s="4" t="str">
        <f>IF(report!I12327="","VAZIO",report!I12327)</f>
        <v>VAZIO</v>
      </c>
      <c r="G12327" s="5" t="str">
        <f>IF(report!N12327="","VAZIO",TEXT(report!N12327,"dd mmmm"))</f>
        <v>VAZIO</v>
      </c>
      <c r="H12327" s="4" t="str">
        <f>IF(report!Q12327="","VAZIO",report!Q12327)</f>
        <v>VAZIO</v>
      </c>
    </row>
    <row r="12328" spans="1:8" ht="21.75" customHeight="1" x14ac:dyDescent="0.25">
      <c r="A12328" s="2" t="e">
        <f>IF(report!C12328="",VAZIO,report!C12328)</f>
        <v>#NAME?</v>
      </c>
      <c r="B12328" s="4" t="str">
        <f>IF(report!J12328="","VAZIO",report!J12328)</f>
        <v>VAZIO</v>
      </c>
      <c r="C12328" s="4" t="str">
        <f>IF(report!D12328="","VAZIO",report!D12328)</f>
        <v>VAZIO</v>
      </c>
      <c r="D12328" s="4" t="str">
        <f>IF(report!G12328="","VAZIO",report!G12328)</f>
        <v>VAZIO</v>
      </c>
      <c r="E12328" s="4" t="str">
        <f>IF(report!M12328="","VAZIO",report!M12328)</f>
        <v>VAZIO</v>
      </c>
      <c r="F12328" s="4" t="str">
        <f>IF(report!I12328="","VAZIO",report!I12328)</f>
        <v>VAZIO</v>
      </c>
      <c r="G12328" s="5" t="str">
        <f>IF(report!N12328="","VAZIO",TEXT(report!N12328,"dd mmmm"))</f>
        <v>VAZIO</v>
      </c>
      <c r="H12328" s="4" t="str">
        <f>IF(report!Q12328="","VAZIO",report!Q12328)</f>
        <v>VAZIO</v>
      </c>
    </row>
    <row r="12329" spans="1:8" ht="21.75" customHeight="1" x14ac:dyDescent="0.25">
      <c r="A12329" s="2" t="e">
        <f>IF(report!C12329="",VAZIO,report!C12329)</f>
        <v>#NAME?</v>
      </c>
      <c r="B12329" s="4" t="str">
        <f>IF(report!J12329="","VAZIO",report!J12329)</f>
        <v>VAZIO</v>
      </c>
      <c r="C12329" s="4" t="str">
        <f>IF(report!D12329="","VAZIO",report!D12329)</f>
        <v>VAZIO</v>
      </c>
      <c r="D12329" s="4" t="str">
        <f>IF(report!G12329="","VAZIO",report!G12329)</f>
        <v>VAZIO</v>
      </c>
      <c r="E12329" s="4" t="str">
        <f>IF(report!M12329="","VAZIO",report!M12329)</f>
        <v>VAZIO</v>
      </c>
      <c r="F12329" s="4" t="str">
        <f>IF(report!I12329="","VAZIO",report!I12329)</f>
        <v>VAZIO</v>
      </c>
      <c r="G12329" s="5" t="str">
        <f>IF(report!N12329="","VAZIO",TEXT(report!N12329,"dd mmmm"))</f>
        <v>VAZIO</v>
      </c>
      <c r="H12329" s="4" t="str">
        <f>IF(report!Q12329="","VAZIO",report!Q12329)</f>
        <v>VAZIO</v>
      </c>
    </row>
    <row r="12330" spans="1:8" ht="21.75" customHeight="1" x14ac:dyDescent="0.25">
      <c r="A12330" s="2" t="e">
        <f>IF(report!C12330="",VAZIO,report!C12330)</f>
        <v>#NAME?</v>
      </c>
      <c r="B12330" s="4" t="str">
        <f>IF(report!J12330="","VAZIO",report!J12330)</f>
        <v>VAZIO</v>
      </c>
      <c r="C12330" s="4" t="str">
        <f>IF(report!D12330="","VAZIO",report!D12330)</f>
        <v>VAZIO</v>
      </c>
      <c r="D12330" s="4" t="str">
        <f>IF(report!G12330="","VAZIO",report!G12330)</f>
        <v>VAZIO</v>
      </c>
      <c r="E12330" s="4" t="str">
        <f>IF(report!M12330="","VAZIO",report!M12330)</f>
        <v>VAZIO</v>
      </c>
      <c r="F12330" s="4" t="str">
        <f>IF(report!I12330="","VAZIO",report!I12330)</f>
        <v>VAZIO</v>
      </c>
      <c r="G12330" s="5" t="str">
        <f>IF(report!N12330="","VAZIO",TEXT(report!N12330,"dd mmmm"))</f>
        <v>VAZIO</v>
      </c>
      <c r="H12330" s="4" t="str">
        <f>IF(report!Q12330="","VAZIO",report!Q12330)</f>
        <v>VAZIO</v>
      </c>
    </row>
    <row r="12331" spans="1:8" ht="21.75" customHeight="1" x14ac:dyDescent="0.25">
      <c r="A12331" s="2" t="e">
        <f>IF(report!C12331="",VAZIO,report!C12331)</f>
        <v>#NAME?</v>
      </c>
      <c r="B12331" s="4" t="str">
        <f>IF(report!J12331="","VAZIO",report!J12331)</f>
        <v>VAZIO</v>
      </c>
      <c r="C12331" s="4" t="str">
        <f>IF(report!D12331="","VAZIO",report!D12331)</f>
        <v>VAZIO</v>
      </c>
      <c r="D12331" s="4" t="str">
        <f>IF(report!G12331="","VAZIO",report!G12331)</f>
        <v>VAZIO</v>
      </c>
      <c r="E12331" s="4" t="str">
        <f>IF(report!M12331="","VAZIO",report!M12331)</f>
        <v>VAZIO</v>
      </c>
      <c r="F12331" s="4" t="str">
        <f>IF(report!I12331="","VAZIO",report!I12331)</f>
        <v>VAZIO</v>
      </c>
      <c r="G12331" s="5" t="str">
        <f>IF(report!N12331="","VAZIO",TEXT(report!N12331,"dd mmmm"))</f>
        <v>VAZIO</v>
      </c>
      <c r="H12331" s="4" t="str">
        <f>IF(report!Q12331="","VAZIO",report!Q12331)</f>
        <v>VAZIO</v>
      </c>
    </row>
    <row r="12332" spans="1:8" ht="21.75" customHeight="1" x14ac:dyDescent="0.25">
      <c r="A12332" s="2" t="e">
        <f>IF(report!C12332="",VAZIO,report!C12332)</f>
        <v>#NAME?</v>
      </c>
      <c r="B12332" s="4" t="str">
        <f>IF(report!J12332="","VAZIO",report!J12332)</f>
        <v>VAZIO</v>
      </c>
      <c r="C12332" s="4" t="str">
        <f>IF(report!D12332="","VAZIO",report!D12332)</f>
        <v>VAZIO</v>
      </c>
      <c r="D12332" s="4" t="str">
        <f>IF(report!G12332="","VAZIO",report!G12332)</f>
        <v>VAZIO</v>
      </c>
      <c r="E12332" s="4" t="str">
        <f>IF(report!M12332="","VAZIO",report!M12332)</f>
        <v>VAZIO</v>
      </c>
      <c r="F12332" s="4" t="str">
        <f>IF(report!I12332="","VAZIO",report!I12332)</f>
        <v>VAZIO</v>
      </c>
      <c r="G12332" s="5" t="str">
        <f>IF(report!N12332="","VAZIO",TEXT(report!N12332,"dd mmmm"))</f>
        <v>VAZIO</v>
      </c>
      <c r="H12332" s="4" t="str">
        <f>IF(report!Q12332="","VAZIO",report!Q12332)</f>
        <v>VAZIO</v>
      </c>
    </row>
    <row r="12333" spans="1:8" ht="21.75" customHeight="1" x14ac:dyDescent="0.25">
      <c r="A12333" s="2" t="e">
        <f>IF(report!C12333="",VAZIO,report!C12333)</f>
        <v>#NAME?</v>
      </c>
      <c r="B12333" s="4" t="str">
        <f>IF(report!J12333="","VAZIO",report!J12333)</f>
        <v>VAZIO</v>
      </c>
      <c r="C12333" s="4" t="str">
        <f>IF(report!D12333="","VAZIO",report!D12333)</f>
        <v>VAZIO</v>
      </c>
      <c r="D12333" s="4" t="str">
        <f>IF(report!G12333="","VAZIO",report!G12333)</f>
        <v>VAZIO</v>
      </c>
      <c r="E12333" s="4" t="str">
        <f>IF(report!M12333="","VAZIO",report!M12333)</f>
        <v>VAZIO</v>
      </c>
      <c r="F12333" s="4" t="str">
        <f>IF(report!I12333="","VAZIO",report!I12333)</f>
        <v>VAZIO</v>
      </c>
      <c r="G12333" s="5" t="str">
        <f>IF(report!N12333="","VAZIO",TEXT(report!N12333,"dd mmmm"))</f>
        <v>VAZIO</v>
      </c>
      <c r="H12333" s="4" t="str">
        <f>IF(report!Q12333="","VAZIO",report!Q12333)</f>
        <v>VAZIO</v>
      </c>
    </row>
    <row r="12334" spans="1:8" ht="21.75" customHeight="1" x14ac:dyDescent="0.25">
      <c r="A12334" s="2" t="e">
        <f>IF(report!C12334="",VAZIO,report!C12334)</f>
        <v>#NAME?</v>
      </c>
      <c r="B12334" s="4" t="str">
        <f>IF(report!J12334="","VAZIO",report!J12334)</f>
        <v>VAZIO</v>
      </c>
      <c r="C12334" s="4" t="str">
        <f>IF(report!D12334="","VAZIO",report!D12334)</f>
        <v>VAZIO</v>
      </c>
      <c r="D12334" s="4" t="str">
        <f>IF(report!G12334="","VAZIO",report!G12334)</f>
        <v>VAZIO</v>
      </c>
      <c r="E12334" s="4" t="str">
        <f>IF(report!M12334="","VAZIO",report!M12334)</f>
        <v>VAZIO</v>
      </c>
      <c r="F12334" s="4" t="str">
        <f>IF(report!I12334="","VAZIO",report!I12334)</f>
        <v>VAZIO</v>
      </c>
      <c r="G12334" s="5" t="str">
        <f>IF(report!N12334="","VAZIO",TEXT(report!N12334,"dd mmmm"))</f>
        <v>VAZIO</v>
      </c>
      <c r="H12334" s="4" t="str">
        <f>IF(report!Q12334="","VAZIO",report!Q12334)</f>
        <v>VAZIO</v>
      </c>
    </row>
    <row r="12335" spans="1:8" ht="21.75" customHeight="1" x14ac:dyDescent="0.25">
      <c r="A12335" s="2" t="e">
        <f>IF(report!C12335="",VAZIO,report!C12335)</f>
        <v>#NAME?</v>
      </c>
      <c r="B12335" s="4" t="str">
        <f>IF(report!J12335="","VAZIO",report!J12335)</f>
        <v>VAZIO</v>
      </c>
      <c r="C12335" s="4" t="str">
        <f>IF(report!D12335="","VAZIO",report!D12335)</f>
        <v>VAZIO</v>
      </c>
      <c r="D12335" s="4" t="str">
        <f>IF(report!G12335="","VAZIO",report!G12335)</f>
        <v>VAZIO</v>
      </c>
      <c r="E12335" s="4" t="str">
        <f>IF(report!M12335="","VAZIO",report!M12335)</f>
        <v>VAZIO</v>
      </c>
      <c r="F12335" s="4" t="str">
        <f>IF(report!I12335="","VAZIO",report!I12335)</f>
        <v>VAZIO</v>
      </c>
      <c r="G12335" s="5" t="str">
        <f>IF(report!N12335="","VAZIO",TEXT(report!N12335,"dd mmmm"))</f>
        <v>VAZIO</v>
      </c>
      <c r="H12335" s="4" t="str">
        <f>IF(report!Q12335="","VAZIO",report!Q12335)</f>
        <v>VAZIO</v>
      </c>
    </row>
    <row r="12336" spans="1:8" ht="21.75" customHeight="1" x14ac:dyDescent="0.25">
      <c r="A12336" s="2" t="e">
        <f>IF(report!C12336="",VAZIO,report!C12336)</f>
        <v>#NAME?</v>
      </c>
      <c r="B12336" s="4" t="str">
        <f>IF(report!J12336="","VAZIO",report!J12336)</f>
        <v>VAZIO</v>
      </c>
      <c r="C12336" s="4" t="str">
        <f>IF(report!D12336="","VAZIO",report!D12336)</f>
        <v>VAZIO</v>
      </c>
      <c r="D12336" s="4" t="str">
        <f>IF(report!G12336="","VAZIO",report!G12336)</f>
        <v>VAZIO</v>
      </c>
      <c r="E12336" s="4" t="str">
        <f>IF(report!M12336="","VAZIO",report!M12336)</f>
        <v>VAZIO</v>
      </c>
      <c r="F12336" s="4" t="str">
        <f>IF(report!I12336="","VAZIO",report!I12336)</f>
        <v>VAZIO</v>
      </c>
      <c r="G12336" s="5" t="str">
        <f>IF(report!N12336="","VAZIO",TEXT(report!N12336,"dd mmmm"))</f>
        <v>VAZIO</v>
      </c>
      <c r="H12336" s="4" t="str">
        <f>IF(report!Q12336="","VAZIO",report!Q12336)</f>
        <v>VAZIO</v>
      </c>
    </row>
    <row r="12337" spans="1:8" ht="21.75" customHeight="1" x14ac:dyDescent="0.25">
      <c r="A12337" s="2" t="e">
        <f>IF(report!C12337="",VAZIO,report!C12337)</f>
        <v>#NAME?</v>
      </c>
      <c r="B12337" s="4" t="str">
        <f>IF(report!J12337="","VAZIO",report!J12337)</f>
        <v>VAZIO</v>
      </c>
      <c r="C12337" s="4" t="str">
        <f>IF(report!D12337="","VAZIO",report!D12337)</f>
        <v>VAZIO</v>
      </c>
      <c r="D12337" s="4" t="str">
        <f>IF(report!G12337="","VAZIO",report!G12337)</f>
        <v>VAZIO</v>
      </c>
      <c r="E12337" s="4" t="str">
        <f>IF(report!M12337="","VAZIO",report!M12337)</f>
        <v>VAZIO</v>
      </c>
      <c r="F12337" s="4" t="str">
        <f>IF(report!I12337="","VAZIO",report!I12337)</f>
        <v>VAZIO</v>
      </c>
      <c r="G12337" s="5" t="str">
        <f>IF(report!N12337="","VAZIO",TEXT(report!N12337,"dd mmmm"))</f>
        <v>VAZIO</v>
      </c>
      <c r="H12337" s="4" t="str">
        <f>IF(report!Q12337="","VAZIO",report!Q12337)</f>
        <v>VAZIO</v>
      </c>
    </row>
    <row r="12338" spans="1:8" ht="21.75" customHeight="1" x14ac:dyDescent="0.25">
      <c r="A12338" s="2" t="e">
        <f>IF(report!C12338="",VAZIO,report!C12338)</f>
        <v>#NAME?</v>
      </c>
      <c r="B12338" s="4" t="str">
        <f>IF(report!J12338="","VAZIO",report!J12338)</f>
        <v>VAZIO</v>
      </c>
      <c r="C12338" s="4" t="str">
        <f>IF(report!D12338="","VAZIO",report!D12338)</f>
        <v>VAZIO</v>
      </c>
      <c r="D12338" s="4" t="str">
        <f>IF(report!G12338="","VAZIO",report!G12338)</f>
        <v>VAZIO</v>
      </c>
      <c r="E12338" s="4" t="str">
        <f>IF(report!M12338="","VAZIO",report!M12338)</f>
        <v>VAZIO</v>
      </c>
      <c r="F12338" s="4" t="str">
        <f>IF(report!I12338="","VAZIO",report!I12338)</f>
        <v>VAZIO</v>
      </c>
      <c r="G12338" s="5" t="str">
        <f>IF(report!N12338="","VAZIO",TEXT(report!N12338,"dd mmmm"))</f>
        <v>VAZIO</v>
      </c>
      <c r="H12338" s="4" t="str">
        <f>IF(report!Q12338="","VAZIO",report!Q12338)</f>
        <v>VAZIO</v>
      </c>
    </row>
    <row r="12339" spans="1:8" ht="21.75" customHeight="1" x14ac:dyDescent="0.25">
      <c r="A12339" s="2" t="e">
        <f>IF(report!C12339="",VAZIO,report!C12339)</f>
        <v>#NAME?</v>
      </c>
      <c r="B12339" s="4" t="str">
        <f>IF(report!J12339="","VAZIO",report!J12339)</f>
        <v>VAZIO</v>
      </c>
      <c r="C12339" s="4" t="str">
        <f>IF(report!D12339="","VAZIO",report!D12339)</f>
        <v>VAZIO</v>
      </c>
      <c r="D12339" s="4" t="str">
        <f>IF(report!G12339="","VAZIO",report!G12339)</f>
        <v>VAZIO</v>
      </c>
      <c r="E12339" s="4" t="str">
        <f>IF(report!M12339="","VAZIO",report!M12339)</f>
        <v>VAZIO</v>
      </c>
      <c r="F12339" s="4" t="str">
        <f>IF(report!I12339="","VAZIO",report!I12339)</f>
        <v>VAZIO</v>
      </c>
      <c r="G12339" s="5" t="str">
        <f>IF(report!N12339="","VAZIO",TEXT(report!N12339,"dd mmmm"))</f>
        <v>VAZIO</v>
      </c>
      <c r="H12339" s="4" t="str">
        <f>IF(report!Q12339="","VAZIO",report!Q12339)</f>
        <v>VAZIO</v>
      </c>
    </row>
    <row r="12340" spans="1:8" ht="21.75" customHeight="1" x14ac:dyDescent="0.25">
      <c r="A12340" s="2" t="e">
        <f>IF(report!C12340="",VAZIO,report!C12340)</f>
        <v>#NAME?</v>
      </c>
      <c r="B12340" s="4" t="str">
        <f>IF(report!J12340="","VAZIO",report!J12340)</f>
        <v>VAZIO</v>
      </c>
      <c r="C12340" s="4" t="str">
        <f>IF(report!D12340="","VAZIO",report!D12340)</f>
        <v>VAZIO</v>
      </c>
      <c r="D12340" s="4" t="str">
        <f>IF(report!G12340="","VAZIO",report!G12340)</f>
        <v>VAZIO</v>
      </c>
      <c r="E12340" s="4" t="str">
        <f>IF(report!M12340="","VAZIO",report!M12340)</f>
        <v>VAZIO</v>
      </c>
      <c r="F12340" s="4" t="str">
        <f>IF(report!I12340="","VAZIO",report!I12340)</f>
        <v>VAZIO</v>
      </c>
      <c r="G12340" s="5" t="str">
        <f>IF(report!N12340="","VAZIO",TEXT(report!N12340,"dd mmmm"))</f>
        <v>VAZIO</v>
      </c>
      <c r="H12340" s="4" t="str">
        <f>IF(report!Q12340="","VAZIO",report!Q12340)</f>
        <v>VAZIO</v>
      </c>
    </row>
    <row r="12341" spans="1:8" ht="21.75" customHeight="1" x14ac:dyDescent="0.25">
      <c r="A12341" s="2" t="e">
        <f>IF(report!C12341="",VAZIO,report!C12341)</f>
        <v>#NAME?</v>
      </c>
      <c r="B12341" s="4" t="str">
        <f>IF(report!J12341="","VAZIO",report!J12341)</f>
        <v>VAZIO</v>
      </c>
      <c r="C12341" s="4" t="str">
        <f>IF(report!D12341="","VAZIO",report!D12341)</f>
        <v>VAZIO</v>
      </c>
      <c r="D12341" s="4" t="str">
        <f>IF(report!G12341="","VAZIO",report!G12341)</f>
        <v>VAZIO</v>
      </c>
      <c r="E12341" s="4" t="str">
        <f>IF(report!M12341="","VAZIO",report!M12341)</f>
        <v>VAZIO</v>
      </c>
      <c r="F12341" s="4" t="str">
        <f>IF(report!I12341="","VAZIO",report!I12341)</f>
        <v>VAZIO</v>
      </c>
      <c r="G12341" s="5" t="str">
        <f>IF(report!N12341="","VAZIO",TEXT(report!N12341,"dd mmmm"))</f>
        <v>VAZIO</v>
      </c>
      <c r="H12341" s="4" t="str">
        <f>IF(report!Q12341="","VAZIO",report!Q12341)</f>
        <v>VAZIO</v>
      </c>
    </row>
    <row r="12342" spans="1:8" ht="21.75" customHeight="1" x14ac:dyDescent="0.25">
      <c r="A12342" s="2" t="e">
        <f>IF(report!C12342="",VAZIO,report!C12342)</f>
        <v>#NAME?</v>
      </c>
      <c r="B12342" s="4" t="str">
        <f>IF(report!J12342="","VAZIO",report!J12342)</f>
        <v>VAZIO</v>
      </c>
      <c r="C12342" s="4" t="str">
        <f>IF(report!D12342="","VAZIO",report!D12342)</f>
        <v>VAZIO</v>
      </c>
      <c r="D12342" s="4" t="str">
        <f>IF(report!G12342="","VAZIO",report!G12342)</f>
        <v>VAZIO</v>
      </c>
      <c r="E12342" s="4" t="str">
        <f>IF(report!M12342="","VAZIO",report!M12342)</f>
        <v>VAZIO</v>
      </c>
      <c r="F12342" s="4" t="str">
        <f>IF(report!I12342="","VAZIO",report!I12342)</f>
        <v>VAZIO</v>
      </c>
      <c r="G12342" s="5" t="str">
        <f>IF(report!N12342="","VAZIO",TEXT(report!N12342,"dd mmmm"))</f>
        <v>VAZIO</v>
      </c>
      <c r="H12342" s="4" t="str">
        <f>IF(report!Q12342="","VAZIO",report!Q12342)</f>
        <v>VAZIO</v>
      </c>
    </row>
    <row r="12343" spans="1:8" ht="21.75" customHeight="1" x14ac:dyDescent="0.25">
      <c r="A12343" s="2" t="e">
        <f>IF(report!C12343="",VAZIO,report!C12343)</f>
        <v>#NAME?</v>
      </c>
      <c r="B12343" s="4" t="str">
        <f>IF(report!J12343="","VAZIO",report!J12343)</f>
        <v>VAZIO</v>
      </c>
      <c r="C12343" s="4" t="str">
        <f>IF(report!D12343="","VAZIO",report!D12343)</f>
        <v>VAZIO</v>
      </c>
      <c r="D12343" s="4" t="str">
        <f>IF(report!G12343="","VAZIO",report!G12343)</f>
        <v>VAZIO</v>
      </c>
      <c r="E12343" s="4" t="str">
        <f>IF(report!M12343="","VAZIO",report!M12343)</f>
        <v>VAZIO</v>
      </c>
      <c r="F12343" s="4" t="str">
        <f>IF(report!I12343="","VAZIO",report!I12343)</f>
        <v>VAZIO</v>
      </c>
      <c r="G12343" s="5" t="str">
        <f>IF(report!N12343="","VAZIO",TEXT(report!N12343,"dd mmmm"))</f>
        <v>VAZIO</v>
      </c>
      <c r="H12343" s="4" t="str">
        <f>IF(report!Q12343="","VAZIO",report!Q12343)</f>
        <v>VAZIO</v>
      </c>
    </row>
    <row r="12344" spans="1:8" ht="21.75" customHeight="1" x14ac:dyDescent="0.25">
      <c r="A12344" s="2" t="e">
        <f>IF(report!C12344="",VAZIO,report!C12344)</f>
        <v>#NAME?</v>
      </c>
      <c r="B12344" s="4" t="str">
        <f>IF(report!J12344="","VAZIO",report!J12344)</f>
        <v>VAZIO</v>
      </c>
      <c r="C12344" s="4" t="str">
        <f>IF(report!D12344="","VAZIO",report!D12344)</f>
        <v>VAZIO</v>
      </c>
      <c r="D12344" s="4" t="str">
        <f>IF(report!G12344="","VAZIO",report!G12344)</f>
        <v>VAZIO</v>
      </c>
      <c r="E12344" s="4" t="str">
        <f>IF(report!M12344="","VAZIO",report!M12344)</f>
        <v>VAZIO</v>
      </c>
      <c r="F12344" s="4" t="str">
        <f>IF(report!I12344="","VAZIO",report!I12344)</f>
        <v>VAZIO</v>
      </c>
      <c r="G12344" s="5" t="str">
        <f>IF(report!N12344="","VAZIO",TEXT(report!N12344,"dd mmmm"))</f>
        <v>VAZIO</v>
      </c>
      <c r="H12344" s="4" t="str">
        <f>IF(report!Q12344="","VAZIO",report!Q12344)</f>
        <v>VAZIO</v>
      </c>
    </row>
    <row r="12345" spans="1:8" ht="21.75" customHeight="1" x14ac:dyDescent="0.25">
      <c r="A12345" s="2" t="e">
        <f>IF(report!C12345="",VAZIO,report!C12345)</f>
        <v>#NAME?</v>
      </c>
      <c r="B12345" s="4" t="str">
        <f>IF(report!J12345="","VAZIO",report!J12345)</f>
        <v>VAZIO</v>
      </c>
      <c r="C12345" s="4" t="str">
        <f>IF(report!D12345="","VAZIO",report!D12345)</f>
        <v>VAZIO</v>
      </c>
      <c r="D12345" s="4" t="str">
        <f>IF(report!G12345="","VAZIO",report!G12345)</f>
        <v>VAZIO</v>
      </c>
      <c r="E12345" s="4" t="str">
        <f>IF(report!M12345="","VAZIO",report!M12345)</f>
        <v>VAZIO</v>
      </c>
      <c r="F12345" s="4" t="str">
        <f>IF(report!I12345="","VAZIO",report!I12345)</f>
        <v>VAZIO</v>
      </c>
      <c r="G12345" s="5" t="str">
        <f>IF(report!N12345="","VAZIO",TEXT(report!N12345,"dd mmmm"))</f>
        <v>VAZIO</v>
      </c>
      <c r="H12345" s="4" t="str">
        <f>IF(report!Q12345="","VAZIO",report!Q12345)</f>
        <v>VAZIO</v>
      </c>
    </row>
    <row r="12346" spans="1:8" ht="21.75" customHeight="1" x14ac:dyDescent="0.25">
      <c r="A12346" s="2" t="e">
        <f>IF(report!C12346="",VAZIO,report!C12346)</f>
        <v>#NAME?</v>
      </c>
      <c r="B12346" s="4" t="str">
        <f>IF(report!J12346="","VAZIO",report!J12346)</f>
        <v>VAZIO</v>
      </c>
      <c r="C12346" s="4" t="str">
        <f>IF(report!D12346="","VAZIO",report!D12346)</f>
        <v>VAZIO</v>
      </c>
      <c r="D12346" s="4" t="str">
        <f>IF(report!G12346="","VAZIO",report!G12346)</f>
        <v>VAZIO</v>
      </c>
      <c r="E12346" s="4" t="str">
        <f>IF(report!M12346="","VAZIO",report!M12346)</f>
        <v>VAZIO</v>
      </c>
      <c r="F12346" s="4" t="str">
        <f>IF(report!I12346="","VAZIO",report!I12346)</f>
        <v>VAZIO</v>
      </c>
      <c r="G12346" s="5" t="str">
        <f>IF(report!N12346="","VAZIO",TEXT(report!N12346,"dd mmmm"))</f>
        <v>VAZIO</v>
      </c>
      <c r="H12346" s="4" t="str">
        <f>IF(report!Q12346="","VAZIO",report!Q12346)</f>
        <v>VAZIO</v>
      </c>
    </row>
    <row r="12347" spans="1:8" ht="21.75" customHeight="1" x14ac:dyDescent="0.25">
      <c r="A12347" s="2" t="e">
        <f>IF(report!C12347="",VAZIO,report!C12347)</f>
        <v>#NAME?</v>
      </c>
      <c r="B12347" s="4" t="str">
        <f>IF(report!J12347="","VAZIO",report!J12347)</f>
        <v>VAZIO</v>
      </c>
      <c r="C12347" s="4" t="str">
        <f>IF(report!D12347="","VAZIO",report!D12347)</f>
        <v>VAZIO</v>
      </c>
      <c r="D12347" s="4" t="str">
        <f>IF(report!G12347="","VAZIO",report!G12347)</f>
        <v>VAZIO</v>
      </c>
      <c r="E12347" s="4" t="str">
        <f>IF(report!M12347="","VAZIO",report!M12347)</f>
        <v>VAZIO</v>
      </c>
      <c r="F12347" s="4" t="str">
        <f>IF(report!I12347="","VAZIO",report!I12347)</f>
        <v>VAZIO</v>
      </c>
      <c r="G12347" s="5" t="str">
        <f>IF(report!N12347="","VAZIO",TEXT(report!N12347,"dd mmmm"))</f>
        <v>VAZIO</v>
      </c>
      <c r="H12347" s="4" t="str">
        <f>IF(report!Q12347="","VAZIO",report!Q12347)</f>
        <v>VAZIO</v>
      </c>
    </row>
    <row r="12348" spans="1:8" ht="21.75" customHeight="1" x14ac:dyDescent="0.25">
      <c r="A12348" s="2" t="e">
        <f>IF(report!C12348="",VAZIO,report!C12348)</f>
        <v>#NAME?</v>
      </c>
      <c r="B12348" s="4" t="str">
        <f>IF(report!J12348="","VAZIO",report!J12348)</f>
        <v>VAZIO</v>
      </c>
      <c r="C12348" s="4" t="str">
        <f>IF(report!D12348="","VAZIO",report!D12348)</f>
        <v>VAZIO</v>
      </c>
      <c r="D12348" s="4" t="str">
        <f>IF(report!G12348="","VAZIO",report!G12348)</f>
        <v>VAZIO</v>
      </c>
      <c r="E12348" s="4" t="str">
        <f>IF(report!M12348="","VAZIO",report!M12348)</f>
        <v>VAZIO</v>
      </c>
      <c r="F12348" s="4" t="str">
        <f>IF(report!I12348="","VAZIO",report!I12348)</f>
        <v>VAZIO</v>
      </c>
      <c r="G12348" s="5" t="str">
        <f>IF(report!N12348="","VAZIO",TEXT(report!N12348,"dd mmmm"))</f>
        <v>VAZIO</v>
      </c>
      <c r="H12348" s="4" t="str">
        <f>IF(report!Q12348="","VAZIO",report!Q12348)</f>
        <v>VAZIO</v>
      </c>
    </row>
    <row r="12349" spans="1:8" ht="21.75" customHeight="1" x14ac:dyDescent="0.25">
      <c r="A12349" s="2" t="e">
        <f>IF(report!C12349="",VAZIO,report!C12349)</f>
        <v>#NAME?</v>
      </c>
      <c r="B12349" s="4" t="str">
        <f>IF(report!J12349="","VAZIO",report!J12349)</f>
        <v>VAZIO</v>
      </c>
      <c r="C12349" s="4" t="str">
        <f>IF(report!D12349="","VAZIO",report!D12349)</f>
        <v>VAZIO</v>
      </c>
      <c r="D12349" s="4" t="str">
        <f>IF(report!G12349="","VAZIO",report!G12349)</f>
        <v>VAZIO</v>
      </c>
      <c r="E12349" s="4" t="str">
        <f>IF(report!M12349="","VAZIO",report!M12349)</f>
        <v>VAZIO</v>
      </c>
      <c r="F12349" s="4" t="str">
        <f>IF(report!I12349="","VAZIO",report!I12349)</f>
        <v>VAZIO</v>
      </c>
      <c r="G12349" s="5" t="str">
        <f>IF(report!N12349="","VAZIO",TEXT(report!N12349,"dd mmmm"))</f>
        <v>VAZIO</v>
      </c>
      <c r="H12349" s="4" t="str">
        <f>IF(report!Q12349="","VAZIO",report!Q12349)</f>
        <v>VAZIO</v>
      </c>
    </row>
    <row r="12350" spans="1:8" ht="21.75" customHeight="1" x14ac:dyDescent="0.25">
      <c r="A12350" s="2" t="e">
        <f>IF(report!C12350="",VAZIO,report!C12350)</f>
        <v>#NAME?</v>
      </c>
      <c r="B12350" s="4" t="str">
        <f>IF(report!J12350="","VAZIO",report!J12350)</f>
        <v>VAZIO</v>
      </c>
      <c r="C12350" s="4" t="str">
        <f>IF(report!D12350="","VAZIO",report!D12350)</f>
        <v>VAZIO</v>
      </c>
      <c r="D12350" s="4" t="str">
        <f>IF(report!G12350="","VAZIO",report!G12350)</f>
        <v>VAZIO</v>
      </c>
      <c r="E12350" s="4" t="str">
        <f>IF(report!M12350="","VAZIO",report!M12350)</f>
        <v>VAZIO</v>
      </c>
      <c r="F12350" s="4" t="str">
        <f>IF(report!I12350="","VAZIO",report!I12350)</f>
        <v>VAZIO</v>
      </c>
      <c r="G12350" s="5" t="str">
        <f>IF(report!N12350="","VAZIO",TEXT(report!N12350,"dd mmmm"))</f>
        <v>VAZIO</v>
      </c>
      <c r="H12350" s="4" t="str">
        <f>IF(report!Q12350="","VAZIO",report!Q12350)</f>
        <v>VAZIO</v>
      </c>
    </row>
    <row r="12351" spans="1:8" ht="21.75" customHeight="1" x14ac:dyDescent="0.25">
      <c r="A12351" s="2" t="e">
        <f>IF(report!C12351="",VAZIO,report!C12351)</f>
        <v>#NAME?</v>
      </c>
      <c r="B12351" s="4" t="str">
        <f>IF(report!J12351="","VAZIO",report!J12351)</f>
        <v>VAZIO</v>
      </c>
      <c r="C12351" s="4" t="str">
        <f>IF(report!D12351="","VAZIO",report!D12351)</f>
        <v>VAZIO</v>
      </c>
      <c r="D12351" s="4" t="str">
        <f>IF(report!G12351="","VAZIO",report!G12351)</f>
        <v>VAZIO</v>
      </c>
      <c r="E12351" s="4" t="str">
        <f>IF(report!M12351="","VAZIO",report!M12351)</f>
        <v>VAZIO</v>
      </c>
      <c r="F12351" s="4" t="str">
        <f>IF(report!I12351="","VAZIO",report!I12351)</f>
        <v>VAZIO</v>
      </c>
      <c r="G12351" s="5" t="str">
        <f>IF(report!N12351="","VAZIO",TEXT(report!N12351,"dd mmmm"))</f>
        <v>VAZIO</v>
      </c>
      <c r="H12351" s="4" t="str">
        <f>IF(report!Q12351="","VAZIO",report!Q12351)</f>
        <v>VAZIO</v>
      </c>
    </row>
    <row r="12352" spans="1:8" ht="21.75" customHeight="1" x14ac:dyDescent="0.25">
      <c r="A12352" s="2" t="e">
        <f>IF(report!C12352="",VAZIO,report!C12352)</f>
        <v>#NAME?</v>
      </c>
      <c r="B12352" s="4" t="str">
        <f>IF(report!J12352="","VAZIO",report!J12352)</f>
        <v>VAZIO</v>
      </c>
      <c r="C12352" s="4" t="str">
        <f>IF(report!D12352="","VAZIO",report!D12352)</f>
        <v>VAZIO</v>
      </c>
      <c r="D12352" s="4" t="str">
        <f>IF(report!G12352="","VAZIO",report!G12352)</f>
        <v>VAZIO</v>
      </c>
      <c r="E12352" s="4" t="str">
        <f>IF(report!M12352="","VAZIO",report!M12352)</f>
        <v>VAZIO</v>
      </c>
      <c r="F12352" s="4" t="str">
        <f>IF(report!I12352="","VAZIO",report!I12352)</f>
        <v>VAZIO</v>
      </c>
      <c r="G12352" s="5" t="str">
        <f>IF(report!N12352="","VAZIO",TEXT(report!N12352,"dd mmmm"))</f>
        <v>VAZIO</v>
      </c>
      <c r="H12352" s="4" t="str">
        <f>IF(report!Q12352="","VAZIO",report!Q12352)</f>
        <v>VAZIO</v>
      </c>
    </row>
    <row r="12353" spans="1:8" ht="21.75" customHeight="1" x14ac:dyDescent="0.25">
      <c r="A12353" s="2" t="e">
        <f>IF(report!C12353="",VAZIO,report!C12353)</f>
        <v>#NAME?</v>
      </c>
      <c r="B12353" s="4" t="str">
        <f>IF(report!J12353="","VAZIO",report!J12353)</f>
        <v>VAZIO</v>
      </c>
      <c r="C12353" s="4" t="str">
        <f>IF(report!D12353="","VAZIO",report!D12353)</f>
        <v>VAZIO</v>
      </c>
      <c r="D12353" s="4" t="str">
        <f>IF(report!G12353="","VAZIO",report!G12353)</f>
        <v>VAZIO</v>
      </c>
      <c r="E12353" s="4" t="str">
        <f>IF(report!M12353="","VAZIO",report!M12353)</f>
        <v>VAZIO</v>
      </c>
      <c r="F12353" s="4" t="str">
        <f>IF(report!I12353="","VAZIO",report!I12353)</f>
        <v>VAZIO</v>
      </c>
      <c r="G12353" s="5" t="str">
        <f>IF(report!N12353="","VAZIO",TEXT(report!N12353,"dd mmmm"))</f>
        <v>VAZIO</v>
      </c>
      <c r="H12353" s="4" t="str">
        <f>IF(report!Q12353="","VAZIO",report!Q12353)</f>
        <v>VAZIO</v>
      </c>
    </row>
    <row r="12354" spans="1:8" ht="21.75" customHeight="1" x14ac:dyDescent="0.25">
      <c r="A12354" s="2" t="e">
        <f>IF(report!C12354="",VAZIO,report!C12354)</f>
        <v>#NAME?</v>
      </c>
      <c r="B12354" s="4" t="str">
        <f>IF(report!J12354="","VAZIO",report!J12354)</f>
        <v>VAZIO</v>
      </c>
      <c r="C12354" s="4" t="str">
        <f>IF(report!D12354="","VAZIO",report!D12354)</f>
        <v>VAZIO</v>
      </c>
      <c r="D12354" s="4" t="str">
        <f>IF(report!G12354="","VAZIO",report!G12354)</f>
        <v>VAZIO</v>
      </c>
      <c r="E12354" s="4" t="str">
        <f>IF(report!M12354="","VAZIO",report!M12354)</f>
        <v>VAZIO</v>
      </c>
      <c r="F12354" s="4" t="str">
        <f>IF(report!I12354="","VAZIO",report!I12354)</f>
        <v>VAZIO</v>
      </c>
      <c r="G12354" s="5" t="str">
        <f>IF(report!N12354="","VAZIO",TEXT(report!N12354,"dd mmmm"))</f>
        <v>VAZIO</v>
      </c>
      <c r="H12354" s="4" t="str">
        <f>IF(report!Q12354="","VAZIO",report!Q12354)</f>
        <v>VAZIO</v>
      </c>
    </row>
    <row r="12355" spans="1:8" ht="21.75" customHeight="1" x14ac:dyDescent="0.25">
      <c r="A12355" s="2" t="e">
        <f>IF(report!C12355="",VAZIO,report!C12355)</f>
        <v>#NAME?</v>
      </c>
      <c r="B12355" s="4" t="str">
        <f>IF(report!J12355="","VAZIO",report!J12355)</f>
        <v>VAZIO</v>
      </c>
      <c r="C12355" s="4" t="str">
        <f>IF(report!D12355="","VAZIO",report!D12355)</f>
        <v>VAZIO</v>
      </c>
      <c r="D12355" s="4" t="str">
        <f>IF(report!G12355="","VAZIO",report!G12355)</f>
        <v>VAZIO</v>
      </c>
      <c r="E12355" s="4" t="str">
        <f>IF(report!M12355="","VAZIO",report!M12355)</f>
        <v>VAZIO</v>
      </c>
      <c r="F12355" s="4" t="str">
        <f>IF(report!I12355="","VAZIO",report!I12355)</f>
        <v>VAZIO</v>
      </c>
      <c r="G12355" s="5" t="str">
        <f>IF(report!N12355="","VAZIO",TEXT(report!N12355,"dd mmmm"))</f>
        <v>VAZIO</v>
      </c>
      <c r="H12355" s="4" t="str">
        <f>IF(report!Q12355="","VAZIO",report!Q12355)</f>
        <v>VAZIO</v>
      </c>
    </row>
    <row r="12356" spans="1:8" ht="21.75" customHeight="1" x14ac:dyDescent="0.25">
      <c r="A12356" s="2" t="e">
        <f>IF(report!C12356="",VAZIO,report!C12356)</f>
        <v>#NAME?</v>
      </c>
      <c r="B12356" s="4" t="str">
        <f>IF(report!J12356="","VAZIO",report!J12356)</f>
        <v>VAZIO</v>
      </c>
      <c r="C12356" s="4" t="str">
        <f>IF(report!D12356="","VAZIO",report!D12356)</f>
        <v>VAZIO</v>
      </c>
      <c r="D12356" s="4" t="str">
        <f>IF(report!G12356="","VAZIO",report!G12356)</f>
        <v>VAZIO</v>
      </c>
      <c r="E12356" s="4" t="str">
        <f>IF(report!M12356="","VAZIO",report!M12356)</f>
        <v>VAZIO</v>
      </c>
      <c r="F12356" s="4" t="str">
        <f>IF(report!I12356="","VAZIO",report!I12356)</f>
        <v>VAZIO</v>
      </c>
      <c r="G12356" s="5" t="str">
        <f>IF(report!N12356="","VAZIO",TEXT(report!N12356,"dd mmmm"))</f>
        <v>VAZIO</v>
      </c>
      <c r="H12356" s="4" t="str">
        <f>IF(report!Q12356="","VAZIO",report!Q12356)</f>
        <v>VAZIO</v>
      </c>
    </row>
    <row r="12357" spans="1:8" ht="21.75" customHeight="1" x14ac:dyDescent="0.25">
      <c r="A12357" s="2" t="e">
        <f>IF(report!C12357="",VAZIO,report!C12357)</f>
        <v>#NAME?</v>
      </c>
      <c r="B12357" s="4" t="str">
        <f>IF(report!J12357="","VAZIO",report!J12357)</f>
        <v>VAZIO</v>
      </c>
      <c r="C12357" s="4" t="str">
        <f>IF(report!D12357="","VAZIO",report!D12357)</f>
        <v>VAZIO</v>
      </c>
      <c r="D12357" s="4" t="str">
        <f>IF(report!G12357="","VAZIO",report!G12357)</f>
        <v>VAZIO</v>
      </c>
      <c r="E12357" s="4" t="str">
        <f>IF(report!M12357="","VAZIO",report!M12357)</f>
        <v>VAZIO</v>
      </c>
      <c r="F12357" s="4" t="str">
        <f>IF(report!I12357="","VAZIO",report!I12357)</f>
        <v>VAZIO</v>
      </c>
      <c r="G12357" s="5" t="str">
        <f>IF(report!N12357="","VAZIO",TEXT(report!N12357,"dd mmmm"))</f>
        <v>VAZIO</v>
      </c>
      <c r="H12357" s="4" t="str">
        <f>IF(report!Q12357="","VAZIO",report!Q12357)</f>
        <v>VAZIO</v>
      </c>
    </row>
    <row r="12358" spans="1:8" ht="21.75" customHeight="1" x14ac:dyDescent="0.25">
      <c r="A12358" s="2" t="e">
        <f>IF(report!C12358="",VAZIO,report!C12358)</f>
        <v>#NAME?</v>
      </c>
      <c r="B12358" s="4" t="str">
        <f>IF(report!J12358="","VAZIO",report!J12358)</f>
        <v>VAZIO</v>
      </c>
      <c r="C12358" s="4" t="str">
        <f>IF(report!D12358="","VAZIO",report!D12358)</f>
        <v>VAZIO</v>
      </c>
      <c r="D12358" s="4" t="str">
        <f>IF(report!G12358="","VAZIO",report!G12358)</f>
        <v>VAZIO</v>
      </c>
      <c r="E12358" s="4" t="str">
        <f>IF(report!M12358="","VAZIO",report!M12358)</f>
        <v>VAZIO</v>
      </c>
      <c r="F12358" s="4" t="str">
        <f>IF(report!I12358="","VAZIO",report!I12358)</f>
        <v>VAZIO</v>
      </c>
      <c r="G12358" s="5" t="str">
        <f>IF(report!N12358="","VAZIO",TEXT(report!N12358,"dd mmmm"))</f>
        <v>VAZIO</v>
      </c>
      <c r="H12358" s="4" t="str">
        <f>IF(report!Q12358="","VAZIO",report!Q12358)</f>
        <v>VAZIO</v>
      </c>
    </row>
    <row r="12359" spans="1:8" ht="21.75" customHeight="1" x14ac:dyDescent="0.25">
      <c r="A12359" s="2" t="e">
        <f>IF(report!C12359="",VAZIO,report!C12359)</f>
        <v>#NAME?</v>
      </c>
      <c r="B12359" s="4" t="str">
        <f>IF(report!J12359="","VAZIO",report!J12359)</f>
        <v>VAZIO</v>
      </c>
      <c r="C12359" s="4" t="str">
        <f>IF(report!D12359="","VAZIO",report!D12359)</f>
        <v>VAZIO</v>
      </c>
      <c r="D12359" s="4" t="str">
        <f>IF(report!G12359="","VAZIO",report!G12359)</f>
        <v>VAZIO</v>
      </c>
      <c r="E12359" s="4" t="str">
        <f>IF(report!M12359="","VAZIO",report!M12359)</f>
        <v>VAZIO</v>
      </c>
      <c r="F12359" s="4" t="str">
        <f>IF(report!I12359="","VAZIO",report!I12359)</f>
        <v>VAZIO</v>
      </c>
      <c r="G12359" s="5" t="str">
        <f>IF(report!N12359="","VAZIO",TEXT(report!N12359,"dd mmmm"))</f>
        <v>VAZIO</v>
      </c>
      <c r="H12359" s="4" t="str">
        <f>IF(report!Q12359="","VAZIO",report!Q12359)</f>
        <v>VAZIO</v>
      </c>
    </row>
    <row r="12360" spans="1:8" ht="21.75" customHeight="1" x14ac:dyDescent="0.25">
      <c r="A12360" s="2" t="e">
        <f>IF(report!C12360="",VAZIO,report!C12360)</f>
        <v>#NAME?</v>
      </c>
      <c r="B12360" s="4" t="str">
        <f>IF(report!J12360="","VAZIO",report!J12360)</f>
        <v>VAZIO</v>
      </c>
      <c r="C12360" s="4" t="str">
        <f>IF(report!D12360="","VAZIO",report!D12360)</f>
        <v>VAZIO</v>
      </c>
      <c r="D12360" s="4" t="str">
        <f>IF(report!G12360="","VAZIO",report!G12360)</f>
        <v>VAZIO</v>
      </c>
      <c r="E12360" s="4" t="str">
        <f>IF(report!M12360="","VAZIO",report!M12360)</f>
        <v>VAZIO</v>
      </c>
      <c r="F12360" s="4" t="str">
        <f>IF(report!I12360="","VAZIO",report!I12360)</f>
        <v>VAZIO</v>
      </c>
      <c r="G12360" s="5" t="str">
        <f>IF(report!N12360="","VAZIO",TEXT(report!N12360,"dd mmmm"))</f>
        <v>VAZIO</v>
      </c>
      <c r="H12360" s="4" t="str">
        <f>IF(report!Q12360="","VAZIO",report!Q12360)</f>
        <v>VAZIO</v>
      </c>
    </row>
    <row r="12361" spans="1:8" ht="21.75" customHeight="1" x14ac:dyDescent="0.25">
      <c r="A12361" s="2" t="e">
        <f>IF(report!C12361="",VAZIO,report!C12361)</f>
        <v>#NAME?</v>
      </c>
      <c r="B12361" s="4" t="str">
        <f>IF(report!J12361="","VAZIO",report!J12361)</f>
        <v>VAZIO</v>
      </c>
      <c r="C12361" s="4" t="str">
        <f>IF(report!D12361="","VAZIO",report!D12361)</f>
        <v>VAZIO</v>
      </c>
      <c r="D12361" s="4" t="str">
        <f>IF(report!G12361="","VAZIO",report!G12361)</f>
        <v>VAZIO</v>
      </c>
      <c r="E12361" s="4" t="str">
        <f>IF(report!M12361="","VAZIO",report!M12361)</f>
        <v>VAZIO</v>
      </c>
      <c r="F12361" s="4" t="str">
        <f>IF(report!I12361="","VAZIO",report!I12361)</f>
        <v>VAZIO</v>
      </c>
      <c r="G12361" s="5" t="str">
        <f>IF(report!N12361="","VAZIO",TEXT(report!N12361,"dd mmmm"))</f>
        <v>VAZIO</v>
      </c>
      <c r="H12361" s="4" t="str">
        <f>IF(report!Q12361="","VAZIO",report!Q12361)</f>
        <v>VAZIO</v>
      </c>
    </row>
    <row r="12362" spans="1:8" ht="21.75" customHeight="1" x14ac:dyDescent="0.25">
      <c r="A12362" s="2" t="e">
        <f>IF(report!C12362="",VAZIO,report!C12362)</f>
        <v>#NAME?</v>
      </c>
      <c r="B12362" s="4" t="str">
        <f>IF(report!J12362="","VAZIO",report!J12362)</f>
        <v>VAZIO</v>
      </c>
      <c r="C12362" s="4" t="str">
        <f>IF(report!D12362="","VAZIO",report!D12362)</f>
        <v>VAZIO</v>
      </c>
      <c r="D12362" s="4" t="str">
        <f>IF(report!G12362="","VAZIO",report!G12362)</f>
        <v>VAZIO</v>
      </c>
      <c r="E12362" s="4" t="str">
        <f>IF(report!M12362="","VAZIO",report!M12362)</f>
        <v>VAZIO</v>
      </c>
      <c r="F12362" s="4" t="str">
        <f>IF(report!I12362="","VAZIO",report!I12362)</f>
        <v>VAZIO</v>
      </c>
      <c r="G12362" s="5" t="str">
        <f>IF(report!N12362="","VAZIO",TEXT(report!N12362,"dd mmmm"))</f>
        <v>VAZIO</v>
      </c>
      <c r="H12362" s="4" t="str">
        <f>IF(report!Q12362="","VAZIO",report!Q12362)</f>
        <v>VAZIO</v>
      </c>
    </row>
    <row r="12363" spans="1:8" ht="21.75" customHeight="1" x14ac:dyDescent="0.25">
      <c r="A12363" s="2" t="e">
        <f>IF(report!C12363="",VAZIO,report!C12363)</f>
        <v>#NAME?</v>
      </c>
      <c r="B12363" s="4" t="str">
        <f>IF(report!J12363="","VAZIO",report!J12363)</f>
        <v>VAZIO</v>
      </c>
      <c r="C12363" s="4" t="str">
        <f>IF(report!D12363="","VAZIO",report!D12363)</f>
        <v>VAZIO</v>
      </c>
      <c r="D12363" s="4" t="str">
        <f>IF(report!G12363="","VAZIO",report!G12363)</f>
        <v>VAZIO</v>
      </c>
      <c r="E12363" s="4" t="str">
        <f>IF(report!M12363="","VAZIO",report!M12363)</f>
        <v>VAZIO</v>
      </c>
      <c r="F12363" s="4" t="str">
        <f>IF(report!I12363="","VAZIO",report!I12363)</f>
        <v>VAZIO</v>
      </c>
      <c r="G12363" s="5" t="str">
        <f>IF(report!N12363="","VAZIO",TEXT(report!N12363,"dd mmmm"))</f>
        <v>VAZIO</v>
      </c>
      <c r="H12363" s="4" t="str">
        <f>IF(report!Q12363="","VAZIO",report!Q12363)</f>
        <v>VAZIO</v>
      </c>
    </row>
    <row r="12364" spans="1:8" ht="21.75" customHeight="1" x14ac:dyDescent="0.25">
      <c r="A12364" s="2" t="e">
        <f>IF(report!C12364="",VAZIO,report!C12364)</f>
        <v>#NAME?</v>
      </c>
      <c r="B12364" s="4" t="str">
        <f>IF(report!J12364="","VAZIO",report!J12364)</f>
        <v>VAZIO</v>
      </c>
      <c r="C12364" s="4" t="str">
        <f>IF(report!D12364="","VAZIO",report!D12364)</f>
        <v>VAZIO</v>
      </c>
      <c r="D12364" s="4" t="str">
        <f>IF(report!G12364="","VAZIO",report!G12364)</f>
        <v>VAZIO</v>
      </c>
      <c r="E12364" s="4" t="str">
        <f>IF(report!M12364="","VAZIO",report!M12364)</f>
        <v>VAZIO</v>
      </c>
      <c r="F12364" s="4" t="str">
        <f>IF(report!I12364="","VAZIO",report!I12364)</f>
        <v>VAZIO</v>
      </c>
      <c r="G12364" s="5" t="str">
        <f>IF(report!N12364="","VAZIO",TEXT(report!N12364,"dd mmmm"))</f>
        <v>VAZIO</v>
      </c>
      <c r="H12364" s="4" t="str">
        <f>IF(report!Q12364="","VAZIO",report!Q12364)</f>
        <v>VAZIO</v>
      </c>
    </row>
    <row r="12365" spans="1:8" ht="21.75" customHeight="1" x14ac:dyDescent="0.25">
      <c r="A12365" s="2" t="e">
        <f>IF(report!C12365="",VAZIO,report!C12365)</f>
        <v>#NAME?</v>
      </c>
      <c r="B12365" s="4" t="str">
        <f>IF(report!J12365="","VAZIO",report!J12365)</f>
        <v>VAZIO</v>
      </c>
      <c r="C12365" s="4" t="str">
        <f>IF(report!D12365="","VAZIO",report!D12365)</f>
        <v>VAZIO</v>
      </c>
      <c r="D12365" s="4" t="str">
        <f>IF(report!G12365="","VAZIO",report!G12365)</f>
        <v>VAZIO</v>
      </c>
      <c r="E12365" s="4" t="str">
        <f>IF(report!M12365="","VAZIO",report!M12365)</f>
        <v>VAZIO</v>
      </c>
      <c r="F12365" s="4" t="str">
        <f>IF(report!I12365="","VAZIO",report!I12365)</f>
        <v>VAZIO</v>
      </c>
      <c r="G12365" s="5" t="str">
        <f>IF(report!N12365="","VAZIO",TEXT(report!N12365,"dd mmmm"))</f>
        <v>VAZIO</v>
      </c>
      <c r="H12365" s="4" t="str">
        <f>IF(report!Q12365="","VAZIO",report!Q12365)</f>
        <v>VAZIO</v>
      </c>
    </row>
    <row r="12366" spans="1:8" ht="21.75" customHeight="1" x14ac:dyDescent="0.25">
      <c r="A12366" s="2" t="e">
        <f>IF(report!C12366="",VAZIO,report!C12366)</f>
        <v>#NAME?</v>
      </c>
      <c r="B12366" s="4" t="str">
        <f>IF(report!J12366="","VAZIO",report!J12366)</f>
        <v>VAZIO</v>
      </c>
      <c r="C12366" s="4" t="str">
        <f>IF(report!D12366="","VAZIO",report!D12366)</f>
        <v>VAZIO</v>
      </c>
      <c r="D12366" s="4" t="str">
        <f>IF(report!G12366="","VAZIO",report!G12366)</f>
        <v>VAZIO</v>
      </c>
      <c r="E12366" s="4" t="str">
        <f>IF(report!M12366="","VAZIO",report!M12366)</f>
        <v>VAZIO</v>
      </c>
      <c r="F12366" s="4" t="str">
        <f>IF(report!I12366="","VAZIO",report!I12366)</f>
        <v>VAZIO</v>
      </c>
      <c r="G12366" s="5" t="str">
        <f>IF(report!N12366="","VAZIO",TEXT(report!N12366,"dd mmmm"))</f>
        <v>VAZIO</v>
      </c>
      <c r="H12366" s="4" t="str">
        <f>IF(report!Q12366="","VAZIO",report!Q12366)</f>
        <v>VAZIO</v>
      </c>
    </row>
    <row r="12367" spans="1:8" ht="21.75" customHeight="1" x14ac:dyDescent="0.25">
      <c r="A12367" s="2" t="e">
        <f>IF(report!C12367="",VAZIO,report!C12367)</f>
        <v>#NAME?</v>
      </c>
      <c r="B12367" s="4" t="str">
        <f>IF(report!J12367="","VAZIO",report!J12367)</f>
        <v>VAZIO</v>
      </c>
      <c r="C12367" s="4" t="str">
        <f>IF(report!D12367="","VAZIO",report!D12367)</f>
        <v>VAZIO</v>
      </c>
      <c r="D12367" s="4" t="str">
        <f>IF(report!G12367="","VAZIO",report!G12367)</f>
        <v>VAZIO</v>
      </c>
      <c r="E12367" s="4" t="str">
        <f>IF(report!M12367="","VAZIO",report!M12367)</f>
        <v>VAZIO</v>
      </c>
      <c r="F12367" s="4" t="str">
        <f>IF(report!I12367="","VAZIO",report!I12367)</f>
        <v>VAZIO</v>
      </c>
      <c r="G12367" s="5" t="str">
        <f>IF(report!N12367="","VAZIO",TEXT(report!N12367,"dd mmmm"))</f>
        <v>VAZIO</v>
      </c>
      <c r="H12367" s="4" t="str">
        <f>IF(report!Q12367="","VAZIO",report!Q12367)</f>
        <v>VAZIO</v>
      </c>
    </row>
    <row r="12368" spans="1:8" ht="21.75" customHeight="1" x14ac:dyDescent="0.25">
      <c r="A12368" s="2" t="e">
        <f>IF(report!C12368="",VAZIO,report!C12368)</f>
        <v>#NAME?</v>
      </c>
      <c r="B12368" s="4" t="str">
        <f>IF(report!J12368="","VAZIO",report!J12368)</f>
        <v>VAZIO</v>
      </c>
      <c r="C12368" s="4" t="str">
        <f>IF(report!D12368="","VAZIO",report!D12368)</f>
        <v>VAZIO</v>
      </c>
      <c r="D12368" s="4" t="str">
        <f>IF(report!G12368="","VAZIO",report!G12368)</f>
        <v>VAZIO</v>
      </c>
      <c r="E12368" s="4" t="str">
        <f>IF(report!M12368="","VAZIO",report!M12368)</f>
        <v>VAZIO</v>
      </c>
      <c r="F12368" s="4" t="str">
        <f>IF(report!I12368="","VAZIO",report!I12368)</f>
        <v>VAZIO</v>
      </c>
      <c r="G12368" s="5" t="str">
        <f>IF(report!N12368="","VAZIO",TEXT(report!N12368,"dd mmmm"))</f>
        <v>VAZIO</v>
      </c>
      <c r="H12368" s="4" t="str">
        <f>IF(report!Q12368="","VAZIO",report!Q12368)</f>
        <v>VAZIO</v>
      </c>
    </row>
    <row r="12369" spans="1:8" ht="21.75" customHeight="1" x14ac:dyDescent="0.25">
      <c r="A12369" s="2" t="e">
        <f>IF(report!C12369="",VAZIO,report!C12369)</f>
        <v>#NAME?</v>
      </c>
      <c r="B12369" s="4" t="str">
        <f>IF(report!J12369="","VAZIO",report!J12369)</f>
        <v>VAZIO</v>
      </c>
      <c r="C12369" s="4" t="str">
        <f>IF(report!D12369="","VAZIO",report!D12369)</f>
        <v>VAZIO</v>
      </c>
      <c r="D12369" s="4" t="str">
        <f>IF(report!G12369="","VAZIO",report!G12369)</f>
        <v>VAZIO</v>
      </c>
      <c r="E12369" s="4" t="str">
        <f>IF(report!M12369="","VAZIO",report!M12369)</f>
        <v>VAZIO</v>
      </c>
      <c r="F12369" s="4" t="str">
        <f>IF(report!I12369="","VAZIO",report!I12369)</f>
        <v>VAZIO</v>
      </c>
      <c r="G12369" s="5" t="str">
        <f>IF(report!N12369="","VAZIO",TEXT(report!N12369,"dd mmmm"))</f>
        <v>VAZIO</v>
      </c>
      <c r="H12369" s="4" t="str">
        <f>IF(report!Q12369="","VAZIO",report!Q12369)</f>
        <v>VAZIO</v>
      </c>
    </row>
    <row r="12370" spans="1:8" ht="21.75" customHeight="1" x14ac:dyDescent="0.25">
      <c r="A12370" s="2" t="e">
        <f>IF(report!C12370="",VAZIO,report!C12370)</f>
        <v>#NAME?</v>
      </c>
      <c r="B12370" s="4" t="str">
        <f>IF(report!J12370="","VAZIO",report!J12370)</f>
        <v>VAZIO</v>
      </c>
      <c r="C12370" s="4" t="str">
        <f>IF(report!D12370="","VAZIO",report!D12370)</f>
        <v>VAZIO</v>
      </c>
      <c r="D12370" s="4" t="str">
        <f>IF(report!G12370="","VAZIO",report!G12370)</f>
        <v>VAZIO</v>
      </c>
      <c r="E12370" s="4" t="str">
        <f>IF(report!M12370="","VAZIO",report!M12370)</f>
        <v>VAZIO</v>
      </c>
      <c r="F12370" s="4" t="str">
        <f>IF(report!I12370="","VAZIO",report!I12370)</f>
        <v>VAZIO</v>
      </c>
      <c r="G12370" s="5" t="str">
        <f>IF(report!N12370="","VAZIO",TEXT(report!N12370,"dd mmmm"))</f>
        <v>VAZIO</v>
      </c>
      <c r="H12370" s="4" t="str">
        <f>IF(report!Q12370="","VAZIO",report!Q12370)</f>
        <v>VAZIO</v>
      </c>
    </row>
    <row r="12371" spans="1:8" ht="21.75" customHeight="1" x14ac:dyDescent="0.25">
      <c r="A12371" s="2" t="e">
        <f>IF(report!C12371="",VAZIO,report!C12371)</f>
        <v>#NAME?</v>
      </c>
      <c r="B12371" s="4" t="str">
        <f>IF(report!J12371="","VAZIO",report!J12371)</f>
        <v>VAZIO</v>
      </c>
      <c r="C12371" s="4" t="str">
        <f>IF(report!D12371="","VAZIO",report!D12371)</f>
        <v>VAZIO</v>
      </c>
      <c r="D12371" s="4" t="str">
        <f>IF(report!G12371="","VAZIO",report!G12371)</f>
        <v>VAZIO</v>
      </c>
      <c r="E12371" s="4" t="str">
        <f>IF(report!M12371="","VAZIO",report!M12371)</f>
        <v>VAZIO</v>
      </c>
      <c r="F12371" s="4" t="str">
        <f>IF(report!I12371="","VAZIO",report!I12371)</f>
        <v>VAZIO</v>
      </c>
      <c r="G12371" s="5" t="str">
        <f>IF(report!N12371="","VAZIO",TEXT(report!N12371,"dd mmmm"))</f>
        <v>VAZIO</v>
      </c>
      <c r="H12371" s="4" t="str">
        <f>IF(report!Q12371="","VAZIO",report!Q12371)</f>
        <v>VAZIO</v>
      </c>
    </row>
    <row r="12372" spans="1:8" ht="21.75" customHeight="1" x14ac:dyDescent="0.25">
      <c r="A12372" s="2" t="e">
        <f>IF(report!C12372="",VAZIO,report!C12372)</f>
        <v>#NAME?</v>
      </c>
      <c r="B12372" s="4" t="str">
        <f>IF(report!J12372="","VAZIO",report!J12372)</f>
        <v>VAZIO</v>
      </c>
      <c r="C12372" s="4" t="str">
        <f>IF(report!D12372="","VAZIO",report!D12372)</f>
        <v>VAZIO</v>
      </c>
      <c r="D12372" s="4" t="str">
        <f>IF(report!G12372="","VAZIO",report!G12372)</f>
        <v>VAZIO</v>
      </c>
      <c r="E12372" s="4" t="str">
        <f>IF(report!M12372="","VAZIO",report!M12372)</f>
        <v>VAZIO</v>
      </c>
      <c r="F12372" s="4" t="str">
        <f>IF(report!I12372="","VAZIO",report!I12372)</f>
        <v>VAZIO</v>
      </c>
      <c r="G12372" s="5" t="str">
        <f>IF(report!N12372="","VAZIO",TEXT(report!N12372,"dd mmmm"))</f>
        <v>VAZIO</v>
      </c>
      <c r="H12372" s="4" t="str">
        <f>IF(report!Q12372="","VAZIO",report!Q12372)</f>
        <v>VAZIO</v>
      </c>
    </row>
    <row r="12373" spans="1:8" ht="21.75" customHeight="1" x14ac:dyDescent="0.25">
      <c r="A12373" s="2" t="e">
        <f>IF(report!C12373="",VAZIO,report!C12373)</f>
        <v>#NAME?</v>
      </c>
      <c r="B12373" s="4" t="str">
        <f>IF(report!J12373="","VAZIO",report!J12373)</f>
        <v>VAZIO</v>
      </c>
      <c r="C12373" s="4" t="str">
        <f>IF(report!D12373="","VAZIO",report!D12373)</f>
        <v>VAZIO</v>
      </c>
      <c r="D12373" s="4" t="str">
        <f>IF(report!G12373="","VAZIO",report!G12373)</f>
        <v>VAZIO</v>
      </c>
      <c r="E12373" s="4" t="str">
        <f>IF(report!M12373="","VAZIO",report!M12373)</f>
        <v>VAZIO</v>
      </c>
      <c r="F12373" s="4" t="str">
        <f>IF(report!I12373="","VAZIO",report!I12373)</f>
        <v>VAZIO</v>
      </c>
      <c r="G12373" s="5" t="str">
        <f>IF(report!N12373="","VAZIO",TEXT(report!N12373,"dd mmmm"))</f>
        <v>VAZIO</v>
      </c>
      <c r="H12373" s="4" t="str">
        <f>IF(report!Q12373="","VAZIO",report!Q12373)</f>
        <v>VAZIO</v>
      </c>
    </row>
    <row r="12374" spans="1:8" ht="21.75" customHeight="1" x14ac:dyDescent="0.25">
      <c r="A12374" s="2" t="e">
        <f>IF(report!C12374="",VAZIO,report!C12374)</f>
        <v>#NAME?</v>
      </c>
      <c r="B12374" s="4" t="str">
        <f>IF(report!J12374="","VAZIO",report!J12374)</f>
        <v>VAZIO</v>
      </c>
      <c r="C12374" s="4" t="str">
        <f>IF(report!D12374="","VAZIO",report!D12374)</f>
        <v>VAZIO</v>
      </c>
      <c r="D12374" s="4" t="str">
        <f>IF(report!G12374="","VAZIO",report!G12374)</f>
        <v>VAZIO</v>
      </c>
      <c r="E12374" s="4" t="str">
        <f>IF(report!M12374="","VAZIO",report!M12374)</f>
        <v>VAZIO</v>
      </c>
      <c r="F12374" s="4" t="str">
        <f>IF(report!I12374="","VAZIO",report!I12374)</f>
        <v>VAZIO</v>
      </c>
      <c r="G12374" s="5" t="str">
        <f>IF(report!N12374="","VAZIO",TEXT(report!N12374,"dd mmmm"))</f>
        <v>VAZIO</v>
      </c>
      <c r="H12374" s="4" t="str">
        <f>IF(report!Q12374="","VAZIO",report!Q12374)</f>
        <v>VAZIO</v>
      </c>
    </row>
    <row r="12375" spans="1:8" ht="21.75" customHeight="1" x14ac:dyDescent="0.25">
      <c r="A12375" s="2" t="e">
        <f>IF(report!C12375="",VAZIO,report!C12375)</f>
        <v>#NAME?</v>
      </c>
      <c r="B12375" s="4" t="str">
        <f>IF(report!J12375="","VAZIO",report!J12375)</f>
        <v>VAZIO</v>
      </c>
      <c r="C12375" s="4" t="str">
        <f>IF(report!D12375="","VAZIO",report!D12375)</f>
        <v>VAZIO</v>
      </c>
      <c r="D12375" s="4" t="str">
        <f>IF(report!G12375="","VAZIO",report!G12375)</f>
        <v>VAZIO</v>
      </c>
      <c r="E12375" s="4" t="str">
        <f>IF(report!M12375="","VAZIO",report!M12375)</f>
        <v>VAZIO</v>
      </c>
      <c r="F12375" s="4" t="str">
        <f>IF(report!I12375="","VAZIO",report!I12375)</f>
        <v>VAZIO</v>
      </c>
      <c r="G12375" s="5" t="str">
        <f>IF(report!N12375="","VAZIO",TEXT(report!N12375,"dd mmmm"))</f>
        <v>VAZIO</v>
      </c>
      <c r="H12375" s="4" t="str">
        <f>IF(report!Q12375="","VAZIO",report!Q12375)</f>
        <v>VAZIO</v>
      </c>
    </row>
    <row r="12376" spans="1:8" ht="21.75" customHeight="1" x14ac:dyDescent="0.25">
      <c r="A12376" s="2" t="e">
        <f>IF(report!C12376="",VAZIO,report!C12376)</f>
        <v>#NAME?</v>
      </c>
      <c r="B12376" s="4" t="str">
        <f>IF(report!J12376="","VAZIO",report!J12376)</f>
        <v>VAZIO</v>
      </c>
      <c r="C12376" s="4" t="str">
        <f>IF(report!D12376="","VAZIO",report!D12376)</f>
        <v>VAZIO</v>
      </c>
      <c r="D12376" s="4" t="str">
        <f>IF(report!G12376="","VAZIO",report!G12376)</f>
        <v>VAZIO</v>
      </c>
      <c r="E12376" s="4" t="str">
        <f>IF(report!M12376="","VAZIO",report!M12376)</f>
        <v>VAZIO</v>
      </c>
      <c r="F12376" s="4" t="str">
        <f>IF(report!I12376="","VAZIO",report!I12376)</f>
        <v>VAZIO</v>
      </c>
      <c r="G12376" s="5" t="str">
        <f>IF(report!N12376="","VAZIO",TEXT(report!N12376,"dd mmmm"))</f>
        <v>VAZIO</v>
      </c>
      <c r="H12376" s="4" t="str">
        <f>IF(report!Q12376="","VAZIO",report!Q12376)</f>
        <v>VAZIO</v>
      </c>
    </row>
    <row r="12377" spans="1:8" ht="21.75" customHeight="1" x14ac:dyDescent="0.25">
      <c r="A12377" s="2" t="e">
        <f>IF(report!C12377="",VAZIO,report!C12377)</f>
        <v>#NAME?</v>
      </c>
      <c r="B12377" s="4" t="str">
        <f>IF(report!J12377="","VAZIO",report!J12377)</f>
        <v>VAZIO</v>
      </c>
      <c r="C12377" s="4" t="str">
        <f>IF(report!D12377="","VAZIO",report!D12377)</f>
        <v>VAZIO</v>
      </c>
      <c r="D12377" s="4" t="str">
        <f>IF(report!G12377="","VAZIO",report!G12377)</f>
        <v>VAZIO</v>
      </c>
      <c r="E12377" s="4" t="str">
        <f>IF(report!M12377="","VAZIO",report!M12377)</f>
        <v>VAZIO</v>
      </c>
      <c r="F12377" s="4" t="str">
        <f>IF(report!I12377="","VAZIO",report!I12377)</f>
        <v>VAZIO</v>
      </c>
      <c r="G12377" s="5" t="str">
        <f>IF(report!N12377="","VAZIO",TEXT(report!N12377,"dd mmmm"))</f>
        <v>VAZIO</v>
      </c>
      <c r="H12377" s="4" t="str">
        <f>IF(report!Q12377="","VAZIO",report!Q12377)</f>
        <v>VAZIO</v>
      </c>
    </row>
    <row r="12378" spans="1:8" ht="21.75" customHeight="1" x14ac:dyDescent="0.25">
      <c r="A12378" s="2" t="e">
        <f>IF(report!C12378="",VAZIO,report!C12378)</f>
        <v>#NAME?</v>
      </c>
      <c r="B12378" s="4" t="str">
        <f>IF(report!J12378="","VAZIO",report!J12378)</f>
        <v>VAZIO</v>
      </c>
      <c r="C12378" s="4" t="str">
        <f>IF(report!D12378="","VAZIO",report!D12378)</f>
        <v>VAZIO</v>
      </c>
      <c r="D12378" s="4" t="str">
        <f>IF(report!G12378="","VAZIO",report!G12378)</f>
        <v>VAZIO</v>
      </c>
      <c r="E12378" s="4" t="str">
        <f>IF(report!M12378="","VAZIO",report!M12378)</f>
        <v>VAZIO</v>
      </c>
      <c r="F12378" s="4" t="str">
        <f>IF(report!I12378="","VAZIO",report!I12378)</f>
        <v>VAZIO</v>
      </c>
      <c r="G12378" s="5" t="str">
        <f>IF(report!N12378="","VAZIO",TEXT(report!N12378,"dd mmmm"))</f>
        <v>VAZIO</v>
      </c>
      <c r="H12378" s="4" t="str">
        <f>IF(report!Q12378="","VAZIO",report!Q12378)</f>
        <v>VAZIO</v>
      </c>
    </row>
    <row r="12379" spans="1:8" ht="21.75" customHeight="1" x14ac:dyDescent="0.25">
      <c r="A12379" s="2" t="e">
        <f>IF(report!C12379="",VAZIO,report!C12379)</f>
        <v>#NAME?</v>
      </c>
      <c r="B12379" s="4" t="str">
        <f>IF(report!J12379="","VAZIO",report!J12379)</f>
        <v>VAZIO</v>
      </c>
      <c r="C12379" s="4" t="str">
        <f>IF(report!D12379="","VAZIO",report!D12379)</f>
        <v>VAZIO</v>
      </c>
      <c r="D12379" s="4" t="str">
        <f>IF(report!G12379="","VAZIO",report!G12379)</f>
        <v>VAZIO</v>
      </c>
      <c r="E12379" s="4" t="str">
        <f>IF(report!M12379="","VAZIO",report!M12379)</f>
        <v>VAZIO</v>
      </c>
      <c r="F12379" s="4" t="str">
        <f>IF(report!I12379="","VAZIO",report!I12379)</f>
        <v>VAZIO</v>
      </c>
      <c r="G12379" s="5" t="str">
        <f>IF(report!N12379="","VAZIO",TEXT(report!N12379,"dd mmmm"))</f>
        <v>VAZIO</v>
      </c>
      <c r="H12379" s="4" t="str">
        <f>IF(report!Q12379="","VAZIO",report!Q12379)</f>
        <v>VAZIO</v>
      </c>
    </row>
    <row r="12380" spans="1:8" ht="21.75" customHeight="1" x14ac:dyDescent="0.25">
      <c r="A12380" s="2" t="e">
        <f>IF(report!C12380="",VAZIO,report!C12380)</f>
        <v>#NAME?</v>
      </c>
      <c r="B12380" s="4" t="str">
        <f>IF(report!J12380="","VAZIO",report!J12380)</f>
        <v>VAZIO</v>
      </c>
      <c r="C12380" s="4" t="str">
        <f>IF(report!D12380="","VAZIO",report!D12380)</f>
        <v>VAZIO</v>
      </c>
      <c r="D12380" s="4" t="str">
        <f>IF(report!G12380="","VAZIO",report!G12380)</f>
        <v>VAZIO</v>
      </c>
      <c r="E12380" s="4" t="str">
        <f>IF(report!M12380="","VAZIO",report!M12380)</f>
        <v>VAZIO</v>
      </c>
      <c r="F12380" s="4" t="str">
        <f>IF(report!I12380="","VAZIO",report!I12380)</f>
        <v>VAZIO</v>
      </c>
      <c r="G12380" s="5" t="str">
        <f>IF(report!N12380="","VAZIO",TEXT(report!N12380,"dd mmmm"))</f>
        <v>VAZIO</v>
      </c>
      <c r="H12380" s="4" t="str">
        <f>IF(report!Q12380="","VAZIO",report!Q12380)</f>
        <v>VAZIO</v>
      </c>
    </row>
    <row r="12381" spans="1:8" ht="21.75" customHeight="1" x14ac:dyDescent="0.25">
      <c r="A12381" s="2" t="e">
        <f>IF(report!C12381="",VAZIO,report!C12381)</f>
        <v>#NAME?</v>
      </c>
      <c r="B12381" s="4" t="str">
        <f>IF(report!J12381="","VAZIO",report!J12381)</f>
        <v>VAZIO</v>
      </c>
      <c r="C12381" s="4" t="str">
        <f>IF(report!D12381="","VAZIO",report!D12381)</f>
        <v>VAZIO</v>
      </c>
      <c r="D12381" s="4" t="str">
        <f>IF(report!G12381="","VAZIO",report!G12381)</f>
        <v>VAZIO</v>
      </c>
      <c r="E12381" s="4" t="str">
        <f>IF(report!M12381="","VAZIO",report!M12381)</f>
        <v>VAZIO</v>
      </c>
      <c r="F12381" s="4" t="str">
        <f>IF(report!I12381="","VAZIO",report!I12381)</f>
        <v>VAZIO</v>
      </c>
      <c r="G12381" s="5" t="str">
        <f>IF(report!N12381="","VAZIO",TEXT(report!N12381,"dd mmmm"))</f>
        <v>VAZIO</v>
      </c>
      <c r="H12381" s="4" t="str">
        <f>IF(report!Q12381="","VAZIO",report!Q12381)</f>
        <v>VAZIO</v>
      </c>
    </row>
    <row r="12382" spans="1:8" ht="21.75" customHeight="1" x14ac:dyDescent="0.25">
      <c r="A12382" s="2" t="e">
        <f>IF(report!C12382="",VAZIO,report!C12382)</f>
        <v>#NAME?</v>
      </c>
      <c r="B12382" s="4" t="str">
        <f>IF(report!J12382="","VAZIO",report!J12382)</f>
        <v>VAZIO</v>
      </c>
      <c r="C12382" s="4" t="str">
        <f>IF(report!D12382="","VAZIO",report!D12382)</f>
        <v>VAZIO</v>
      </c>
      <c r="D12382" s="4" t="str">
        <f>IF(report!G12382="","VAZIO",report!G12382)</f>
        <v>VAZIO</v>
      </c>
      <c r="E12382" s="4" t="str">
        <f>IF(report!M12382="","VAZIO",report!M12382)</f>
        <v>VAZIO</v>
      </c>
      <c r="F12382" s="4" t="str">
        <f>IF(report!I12382="","VAZIO",report!I12382)</f>
        <v>VAZIO</v>
      </c>
      <c r="G12382" s="5" t="str">
        <f>IF(report!N12382="","VAZIO",TEXT(report!N12382,"dd mmmm"))</f>
        <v>VAZIO</v>
      </c>
      <c r="H12382" s="4" t="str">
        <f>IF(report!Q12382="","VAZIO",report!Q12382)</f>
        <v>VAZIO</v>
      </c>
    </row>
    <row r="12383" spans="1:8" ht="21.75" customHeight="1" x14ac:dyDescent="0.25">
      <c r="A12383" s="2" t="e">
        <f>IF(report!C12383="",VAZIO,report!C12383)</f>
        <v>#NAME?</v>
      </c>
      <c r="B12383" s="4" t="str">
        <f>IF(report!J12383="","VAZIO",report!J12383)</f>
        <v>VAZIO</v>
      </c>
      <c r="C12383" s="4" t="str">
        <f>IF(report!D12383="","VAZIO",report!D12383)</f>
        <v>VAZIO</v>
      </c>
      <c r="D12383" s="4" t="str">
        <f>IF(report!G12383="","VAZIO",report!G12383)</f>
        <v>VAZIO</v>
      </c>
      <c r="E12383" s="4" t="str">
        <f>IF(report!M12383="","VAZIO",report!M12383)</f>
        <v>VAZIO</v>
      </c>
      <c r="F12383" s="4" t="str">
        <f>IF(report!I12383="","VAZIO",report!I12383)</f>
        <v>VAZIO</v>
      </c>
      <c r="G12383" s="5" t="str">
        <f>IF(report!N12383="","VAZIO",TEXT(report!N12383,"dd mmmm"))</f>
        <v>VAZIO</v>
      </c>
      <c r="H12383" s="4" t="str">
        <f>IF(report!Q12383="","VAZIO",report!Q12383)</f>
        <v>VAZIO</v>
      </c>
    </row>
    <row r="12384" spans="1:8" ht="21.75" customHeight="1" x14ac:dyDescent="0.25">
      <c r="A12384" s="2" t="e">
        <f>IF(report!C12384="",VAZIO,report!C12384)</f>
        <v>#NAME?</v>
      </c>
      <c r="B12384" s="4" t="str">
        <f>IF(report!J12384="","VAZIO",report!J12384)</f>
        <v>VAZIO</v>
      </c>
      <c r="C12384" s="4" t="str">
        <f>IF(report!D12384="","VAZIO",report!D12384)</f>
        <v>VAZIO</v>
      </c>
      <c r="D12384" s="4" t="str">
        <f>IF(report!G12384="","VAZIO",report!G12384)</f>
        <v>VAZIO</v>
      </c>
      <c r="E12384" s="4" t="str">
        <f>IF(report!M12384="","VAZIO",report!M12384)</f>
        <v>VAZIO</v>
      </c>
      <c r="F12384" s="4" t="str">
        <f>IF(report!I12384="","VAZIO",report!I12384)</f>
        <v>VAZIO</v>
      </c>
      <c r="G12384" s="5" t="str">
        <f>IF(report!N12384="","VAZIO",TEXT(report!N12384,"dd mmmm"))</f>
        <v>VAZIO</v>
      </c>
      <c r="H12384" s="4" t="str">
        <f>IF(report!Q12384="","VAZIO",report!Q12384)</f>
        <v>VAZIO</v>
      </c>
    </row>
    <row r="12385" spans="1:8" ht="21.75" customHeight="1" x14ac:dyDescent="0.25">
      <c r="A12385" s="2" t="e">
        <f>IF(report!C12385="",VAZIO,report!C12385)</f>
        <v>#NAME?</v>
      </c>
      <c r="B12385" s="4" t="str">
        <f>IF(report!J12385="","VAZIO",report!J12385)</f>
        <v>VAZIO</v>
      </c>
      <c r="C12385" s="4" t="str">
        <f>IF(report!D12385="","VAZIO",report!D12385)</f>
        <v>VAZIO</v>
      </c>
      <c r="D12385" s="4" t="str">
        <f>IF(report!G12385="","VAZIO",report!G12385)</f>
        <v>VAZIO</v>
      </c>
      <c r="E12385" s="4" t="str">
        <f>IF(report!M12385="","VAZIO",report!M12385)</f>
        <v>VAZIO</v>
      </c>
      <c r="F12385" s="4" t="str">
        <f>IF(report!I12385="","VAZIO",report!I12385)</f>
        <v>VAZIO</v>
      </c>
      <c r="G12385" s="5" t="str">
        <f>IF(report!N12385="","VAZIO",TEXT(report!N12385,"dd mmmm"))</f>
        <v>VAZIO</v>
      </c>
      <c r="H12385" s="4" t="str">
        <f>IF(report!Q12385="","VAZIO",report!Q12385)</f>
        <v>VAZIO</v>
      </c>
    </row>
    <row r="12386" spans="1:8" ht="21.75" customHeight="1" x14ac:dyDescent="0.25">
      <c r="A12386" s="2" t="e">
        <f>IF(report!C12386="",VAZIO,report!C12386)</f>
        <v>#NAME?</v>
      </c>
      <c r="B12386" s="4" t="str">
        <f>IF(report!J12386="","VAZIO",report!J12386)</f>
        <v>VAZIO</v>
      </c>
      <c r="C12386" s="4" t="str">
        <f>IF(report!D12386="","VAZIO",report!D12386)</f>
        <v>VAZIO</v>
      </c>
      <c r="D12386" s="4" t="str">
        <f>IF(report!G12386="","VAZIO",report!G12386)</f>
        <v>VAZIO</v>
      </c>
      <c r="E12386" s="4" t="str">
        <f>IF(report!M12386="","VAZIO",report!M12386)</f>
        <v>VAZIO</v>
      </c>
      <c r="F12386" s="4" t="str">
        <f>IF(report!I12386="","VAZIO",report!I12386)</f>
        <v>VAZIO</v>
      </c>
      <c r="G12386" s="5" t="str">
        <f>IF(report!N12386="","VAZIO",TEXT(report!N12386,"dd mmmm"))</f>
        <v>VAZIO</v>
      </c>
      <c r="H12386" s="4" t="str">
        <f>IF(report!Q12386="","VAZIO",report!Q12386)</f>
        <v>VAZIO</v>
      </c>
    </row>
    <row r="12387" spans="1:8" ht="21.75" customHeight="1" x14ac:dyDescent="0.25">
      <c r="A12387" s="2" t="e">
        <f>IF(report!C12387="",VAZIO,report!C12387)</f>
        <v>#NAME?</v>
      </c>
      <c r="B12387" s="4" t="str">
        <f>IF(report!J12387="","VAZIO",report!J12387)</f>
        <v>VAZIO</v>
      </c>
      <c r="C12387" s="4" t="str">
        <f>IF(report!D12387="","VAZIO",report!D12387)</f>
        <v>VAZIO</v>
      </c>
      <c r="D12387" s="4" t="str">
        <f>IF(report!G12387="","VAZIO",report!G12387)</f>
        <v>VAZIO</v>
      </c>
      <c r="E12387" s="4" t="str">
        <f>IF(report!M12387="","VAZIO",report!M12387)</f>
        <v>VAZIO</v>
      </c>
      <c r="F12387" s="4" t="str">
        <f>IF(report!I12387="","VAZIO",report!I12387)</f>
        <v>VAZIO</v>
      </c>
      <c r="G12387" s="5" t="str">
        <f>IF(report!N12387="","VAZIO",TEXT(report!N12387,"dd mmmm"))</f>
        <v>VAZIO</v>
      </c>
      <c r="H12387" s="4" t="str">
        <f>IF(report!Q12387="","VAZIO",report!Q12387)</f>
        <v>VAZIO</v>
      </c>
    </row>
    <row r="12388" spans="1:8" ht="21.75" customHeight="1" x14ac:dyDescent="0.25">
      <c r="A12388" s="2" t="e">
        <f>IF(report!C12388="",VAZIO,report!C12388)</f>
        <v>#NAME?</v>
      </c>
      <c r="B12388" s="4" t="str">
        <f>IF(report!J12388="","VAZIO",report!J12388)</f>
        <v>VAZIO</v>
      </c>
      <c r="C12388" s="4" t="str">
        <f>IF(report!D12388="","VAZIO",report!D12388)</f>
        <v>VAZIO</v>
      </c>
      <c r="D12388" s="4" t="str">
        <f>IF(report!G12388="","VAZIO",report!G12388)</f>
        <v>VAZIO</v>
      </c>
      <c r="E12388" s="4" t="str">
        <f>IF(report!M12388="","VAZIO",report!M12388)</f>
        <v>VAZIO</v>
      </c>
      <c r="F12388" s="4" t="str">
        <f>IF(report!I12388="","VAZIO",report!I12388)</f>
        <v>VAZIO</v>
      </c>
      <c r="G12388" s="5" t="str">
        <f>IF(report!N12388="","VAZIO",TEXT(report!N12388,"dd mmmm"))</f>
        <v>VAZIO</v>
      </c>
      <c r="H12388" s="4" t="str">
        <f>IF(report!Q12388="","VAZIO",report!Q12388)</f>
        <v>VAZIO</v>
      </c>
    </row>
    <row r="12389" spans="1:8" ht="21.75" customHeight="1" x14ac:dyDescent="0.25">
      <c r="A12389" s="2" t="e">
        <f>IF(report!C12389="",VAZIO,report!C12389)</f>
        <v>#NAME?</v>
      </c>
      <c r="B12389" s="4" t="str">
        <f>IF(report!J12389="","VAZIO",report!J12389)</f>
        <v>VAZIO</v>
      </c>
      <c r="C12389" s="4" t="str">
        <f>IF(report!D12389="","VAZIO",report!D12389)</f>
        <v>VAZIO</v>
      </c>
      <c r="D12389" s="4" t="str">
        <f>IF(report!G12389="","VAZIO",report!G12389)</f>
        <v>VAZIO</v>
      </c>
      <c r="E12389" s="4" t="str">
        <f>IF(report!M12389="","VAZIO",report!M12389)</f>
        <v>VAZIO</v>
      </c>
      <c r="F12389" s="4" t="str">
        <f>IF(report!I12389="","VAZIO",report!I12389)</f>
        <v>VAZIO</v>
      </c>
      <c r="G12389" s="5" t="str">
        <f>IF(report!N12389="","VAZIO",TEXT(report!N12389,"dd mmmm"))</f>
        <v>VAZIO</v>
      </c>
      <c r="H12389" s="4" t="str">
        <f>IF(report!Q12389="","VAZIO",report!Q12389)</f>
        <v>VAZIO</v>
      </c>
    </row>
    <row r="12390" spans="1:8" ht="21.75" customHeight="1" x14ac:dyDescent="0.25">
      <c r="A12390" s="2" t="e">
        <f>IF(report!C12390="",VAZIO,report!C12390)</f>
        <v>#NAME?</v>
      </c>
      <c r="B12390" s="4" t="str">
        <f>IF(report!J12390="","VAZIO",report!J12390)</f>
        <v>VAZIO</v>
      </c>
      <c r="C12390" s="4" t="str">
        <f>IF(report!D12390="","VAZIO",report!D12390)</f>
        <v>VAZIO</v>
      </c>
      <c r="D12390" s="4" t="str">
        <f>IF(report!G12390="","VAZIO",report!G12390)</f>
        <v>VAZIO</v>
      </c>
      <c r="E12390" s="4" t="str">
        <f>IF(report!M12390="","VAZIO",report!M12390)</f>
        <v>VAZIO</v>
      </c>
      <c r="F12390" s="4" t="str">
        <f>IF(report!I12390="","VAZIO",report!I12390)</f>
        <v>VAZIO</v>
      </c>
      <c r="G12390" s="5" t="str">
        <f>IF(report!N12390="","VAZIO",TEXT(report!N12390,"dd mmmm"))</f>
        <v>VAZIO</v>
      </c>
      <c r="H12390" s="4" t="str">
        <f>IF(report!Q12390="","VAZIO",report!Q12390)</f>
        <v>VAZIO</v>
      </c>
    </row>
    <row r="12391" spans="1:8" ht="21.75" customHeight="1" x14ac:dyDescent="0.25">
      <c r="A12391" s="2" t="e">
        <f>IF(report!C12391="",VAZIO,report!C12391)</f>
        <v>#NAME?</v>
      </c>
      <c r="B12391" s="4" t="str">
        <f>IF(report!J12391="","VAZIO",report!J12391)</f>
        <v>VAZIO</v>
      </c>
      <c r="C12391" s="4" t="str">
        <f>IF(report!D12391="","VAZIO",report!D12391)</f>
        <v>VAZIO</v>
      </c>
      <c r="D12391" s="4" t="str">
        <f>IF(report!G12391="","VAZIO",report!G12391)</f>
        <v>VAZIO</v>
      </c>
      <c r="E12391" s="4" t="str">
        <f>IF(report!M12391="","VAZIO",report!M12391)</f>
        <v>VAZIO</v>
      </c>
      <c r="F12391" s="4" t="str">
        <f>IF(report!I12391="","VAZIO",report!I12391)</f>
        <v>VAZIO</v>
      </c>
      <c r="G12391" s="5" t="str">
        <f>IF(report!N12391="","VAZIO",TEXT(report!N12391,"dd mmmm"))</f>
        <v>VAZIO</v>
      </c>
      <c r="H12391" s="4" t="str">
        <f>IF(report!Q12391="","VAZIO",report!Q12391)</f>
        <v>VAZIO</v>
      </c>
    </row>
    <row r="12392" spans="1:8" ht="21.75" customHeight="1" x14ac:dyDescent="0.25">
      <c r="A12392" s="2" t="e">
        <f>IF(report!C12392="",VAZIO,report!C12392)</f>
        <v>#NAME?</v>
      </c>
      <c r="B12392" s="4" t="str">
        <f>IF(report!J12392="","VAZIO",report!J12392)</f>
        <v>VAZIO</v>
      </c>
      <c r="C12392" s="4" t="str">
        <f>IF(report!D12392="","VAZIO",report!D12392)</f>
        <v>VAZIO</v>
      </c>
      <c r="D12392" s="4" t="str">
        <f>IF(report!G12392="","VAZIO",report!G12392)</f>
        <v>VAZIO</v>
      </c>
      <c r="E12392" s="4" t="str">
        <f>IF(report!M12392="","VAZIO",report!M12392)</f>
        <v>VAZIO</v>
      </c>
      <c r="F12392" s="4" t="str">
        <f>IF(report!I12392="","VAZIO",report!I12392)</f>
        <v>VAZIO</v>
      </c>
      <c r="G12392" s="5" t="str">
        <f>IF(report!N12392="","VAZIO",TEXT(report!N12392,"dd mmmm"))</f>
        <v>VAZIO</v>
      </c>
      <c r="H12392" s="4" t="str">
        <f>IF(report!Q12392="","VAZIO",report!Q12392)</f>
        <v>VAZIO</v>
      </c>
    </row>
    <row r="12393" spans="1:8" ht="21.75" customHeight="1" x14ac:dyDescent="0.25">
      <c r="A12393" s="2" t="e">
        <f>IF(report!C12393="",VAZIO,report!C12393)</f>
        <v>#NAME?</v>
      </c>
      <c r="B12393" s="4" t="str">
        <f>IF(report!J12393="","VAZIO",report!J12393)</f>
        <v>VAZIO</v>
      </c>
      <c r="C12393" s="4" t="str">
        <f>IF(report!D12393="","VAZIO",report!D12393)</f>
        <v>VAZIO</v>
      </c>
      <c r="D12393" s="4" t="str">
        <f>IF(report!G12393="","VAZIO",report!G12393)</f>
        <v>VAZIO</v>
      </c>
      <c r="E12393" s="4" t="str">
        <f>IF(report!M12393="","VAZIO",report!M12393)</f>
        <v>VAZIO</v>
      </c>
      <c r="F12393" s="4" t="str">
        <f>IF(report!I12393="","VAZIO",report!I12393)</f>
        <v>VAZIO</v>
      </c>
      <c r="G12393" s="5" t="str">
        <f>IF(report!N12393="","VAZIO",TEXT(report!N12393,"dd mmmm"))</f>
        <v>VAZIO</v>
      </c>
      <c r="H12393" s="4" t="str">
        <f>IF(report!Q12393="","VAZIO",report!Q12393)</f>
        <v>VAZIO</v>
      </c>
    </row>
    <row r="12394" spans="1:8" ht="21.75" customHeight="1" x14ac:dyDescent="0.25">
      <c r="A12394" s="2" t="e">
        <f>IF(report!C12394="",VAZIO,report!C12394)</f>
        <v>#NAME?</v>
      </c>
      <c r="B12394" s="4" t="str">
        <f>IF(report!J12394="","VAZIO",report!J12394)</f>
        <v>VAZIO</v>
      </c>
      <c r="C12394" s="4" t="str">
        <f>IF(report!D12394="","VAZIO",report!D12394)</f>
        <v>VAZIO</v>
      </c>
      <c r="D12394" s="4" t="str">
        <f>IF(report!G12394="","VAZIO",report!G12394)</f>
        <v>VAZIO</v>
      </c>
      <c r="E12394" s="4" t="str">
        <f>IF(report!M12394="","VAZIO",report!M12394)</f>
        <v>VAZIO</v>
      </c>
      <c r="F12394" s="4" t="str">
        <f>IF(report!I12394="","VAZIO",report!I12394)</f>
        <v>VAZIO</v>
      </c>
      <c r="G12394" s="5" t="str">
        <f>IF(report!N12394="","VAZIO",TEXT(report!N12394,"dd mmmm"))</f>
        <v>VAZIO</v>
      </c>
      <c r="H12394" s="4" t="str">
        <f>IF(report!Q12394="","VAZIO",report!Q12394)</f>
        <v>VAZIO</v>
      </c>
    </row>
    <row r="12395" spans="1:8" ht="21.75" customHeight="1" x14ac:dyDescent="0.25">
      <c r="A12395" s="2" t="e">
        <f>IF(report!C12395="",VAZIO,report!C12395)</f>
        <v>#NAME?</v>
      </c>
      <c r="B12395" s="4" t="str">
        <f>IF(report!J12395="","VAZIO",report!J12395)</f>
        <v>VAZIO</v>
      </c>
      <c r="C12395" s="4" t="str">
        <f>IF(report!D12395="","VAZIO",report!D12395)</f>
        <v>VAZIO</v>
      </c>
      <c r="D12395" s="4" t="str">
        <f>IF(report!G12395="","VAZIO",report!G12395)</f>
        <v>VAZIO</v>
      </c>
      <c r="E12395" s="4" t="str">
        <f>IF(report!M12395="","VAZIO",report!M12395)</f>
        <v>VAZIO</v>
      </c>
      <c r="F12395" s="4" t="str">
        <f>IF(report!I12395="","VAZIO",report!I12395)</f>
        <v>VAZIO</v>
      </c>
      <c r="G12395" s="5" t="str">
        <f>IF(report!N12395="","VAZIO",TEXT(report!N12395,"dd mmmm"))</f>
        <v>VAZIO</v>
      </c>
      <c r="H12395" s="4" t="str">
        <f>IF(report!Q12395="","VAZIO",report!Q12395)</f>
        <v>VAZIO</v>
      </c>
    </row>
    <row r="12396" spans="1:8" ht="21.75" customHeight="1" x14ac:dyDescent="0.25">
      <c r="A12396" s="2" t="e">
        <f>IF(report!C12396="",VAZIO,report!C12396)</f>
        <v>#NAME?</v>
      </c>
      <c r="B12396" s="4" t="str">
        <f>IF(report!J12396="","VAZIO",report!J12396)</f>
        <v>VAZIO</v>
      </c>
      <c r="C12396" s="4" t="str">
        <f>IF(report!D12396="","VAZIO",report!D12396)</f>
        <v>VAZIO</v>
      </c>
      <c r="D12396" s="4" t="str">
        <f>IF(report!G12396="","VAZIO",report!G12396)</f>
        <v>VAZIO</v>
      </c>
      <c r="E12396" s="4" t="str">
        <f>IF(report!M12396="","VAZIO",report!M12396)</f>
        <v>VAZIO</v>
      </c>
      <c r="F12396" s="4" t="str">
        <f>IF(report!I12396="","VAZIO",report!I12396)</f>
        <v>VAZIO</v>
      </c>
      <c r="G12396" s="5" t="str">
        <f>IF(report!N12396="","VAZIO",TEXT(report!N12396,"dd mmmm"))</f>
        <v>VAZIO</v>
      </c>
      <c r="H12396" s="4" t="str">
        <f>IF(report!Q12396="","VAZIO",report!Q12396)</f>
        <v>VAZIO</v>
      </c>
    </row>
    <row r="12397" spans="1:8" ht="21.75" customHeight="1" x14ac:dyDescent="0.25">
      <c r="A12397" s="2" t="e">
        <f>IF(report!C12397="",VAZIO,report!C12397)</f>
        <v>#NAME?</v>
      </c>
      <c r="B12397" s="4" t="str">
        <f>IF(report!J12397="","VAZIO",report!J12397)</f>
        <v>VAZIO</v>
      </c>
      <c r="C12397" s="4" t="str">
        <f>IF(report!D12397="","VAZIO",report!D12397)</f>
        <v>VAZIO</v>
      </c>
      <c r="D12397" s="4" t="str">
        <f>IF(report!G12397="","VAZIO",report!G12397)</f>
        <v>VAZIO</v>
      </c>
      <c r="E12397" s="4" t="str">
        <f>IF(report!M12397="","VAZIO",report!M12397)</f>
        <v>VAZIO</v>
      </c>
      <c r="F12397" s="4" t="str">
        <f>IF(report!I12397="","VAZIO",report!I12397)</f>
        <v>VAZIO</v>
      </c>
      <c r="G12397" s="5" t="str">
        <f>IF(report!N12397="","VAZIO",TEXT(report!N12397,"dd mmmm"))</f>
        <v>VAZIO</v>
      </c>
      <c r="H12397" s="4" t="str">
        <f>IF(report!Q12397="","VAZIO",report!Q12397)</f>
        <v>VAZIO</v>
      </c>
    </row>
    <row r="12398" spans="1:8" ht="21.75" customHeight="1" x14ac:dyDescent="0.25">
      <c r="A12398" s="2" t="e">
        <f>IF(report!C12398="",VAZIO,report!C12398)</f>
        <v>#NAME?</v>
      </c>
      <c r="B12398" s="4" t="str">
        <f>IF(report!J12398="","VAZIO",report!J12398)</f>
        <v>VAZIO</v>
      </c>
      <c r="C12398" s="4" t="str">
        <f>IF(report!D12398="","VAZIO",report!D12398)</f>
        <v>VAZIO</v>
      </c>
      <c r="D12398" s="4" t="str">
        <f>IF(report!G12398="","VAZIO",report!G12398)</f>
        <v>VAZIO</v>
      </c>
      <c r="E12398" s="4" t="str">
        <f>IF(report!M12398="","VAZIO",report!M12398)</f>
        <v>VAZIO</v>
      </c>
      <c r="F12398" s="4" t="str">
        <f>IF(report!I12398="","VAZIO",report!I12398)</f>
        <v>VAZIO</v>
      </c>
      <c r="G12398" s="5" t="str">
        <f>IF(report!N12398="","VAZIO",TEXT(report!N12398,"dd mmmm"))</f>
        <v>VAZIO</v>
      </c>
      <c r="H12398" s="4" t="str">
        <f>IF(report!Q12398="","VAZIO",report!Q12398)</f>
        <v>VAZIO</v>
      </c>
    </row>
    <row r="12399" spans="1:8" ht="21.75" customHeight="1" x14ac:dyDescent="0.25">
      <c r="A12399" s="2" t="e">
        <f>IF(report!C12399="",VAZIO,report!C12399)</f>
        <v>#NAME?</v>
      </c>
      <c r="B12399" s="4" t="str">
        <f>IF(report!J12399="","VAZIO",report!J12399)</f>
        <v>VAZIO</v>
      </c>
      <c r="C12399" s="4" t="str">
        <f>IF(report!D12399="","VAZIO",report!D12399)</f>
        <v>VAZIO</v>
      </c>
      <c r="D12399" s="4" t="str">
        <f>IF(report!G12399="","VAZIO",report!G12399)</f>
        <v>VAZIO</v>
      </c>
      <c r="E12399" s="4" t="str">
        <f>IF(report!M12399="","VAZIO",report!M12399)</f>
        <v>VAZIO</v>
      </c>
      <c r="F12399" s="4" t="str">
        <f>IF(report!I12399="","VAZIO",report!I12399)</f>
        <v>VAZIO</v>
      </c>
      <c r="G12399" s="5" t="str">
        <f>IF(report!N12399="","VAZIO",TEXT(report!N12399,"dd mmmm"))</f>
        <v>VAZIO</v>
      </c>
      <c r="H12399" s="4" t="str">
        <f>IF(report!Q12399="","VAZIO",report!Q12399)</f>
        <v>VAZIO</v>
      </c>
    </row>
    <row r="12400" spans="1:8" ht="21.75" customHeight="1" x14ac:dyDescent="0.25">
      <c r="A12400" s="2" t="e">
        <f>IF(report!C12400="",VAZIO,report!C12400)</f>
        <v>#NAME?</v>
      </c>
      <c r="B12400" s="4" t="str">
        <f>IF(report!J12400="","VAZIO",report!J12400)</f>
        <v>VAZIO</v>
      </c>
      <c r="C12400" s="4" t="str">
        <f>IF(report!D12400="","VAZIO",report!D12400)</f>
        <v>VAZIO</v>
      </c>
      <c r="D12400" s="4" t="str">
        <f>IF(report!G12400="","VAZIO",report!G12400)</f>
        <v>VAZIO</v>
      </c>
      <c r="E12400" s="4" t="str">
        <f>IF(report!M12400="","VAZIO",report!M12400)</f>
        <v>VAZIO</v>
      </c>
      <c r="F12400" s="4" t="str">
        <f>IF(report!I12400="","VAZIO",report!I12400)</f>
        <v>VAZIO</v>
      </c>
      <c r="G12400" s="5" t="str">
        <f>IF(report!N12400="","VAZIO",TEXT(report!N12400,"dd mmmm"))</f>
        <v>VAZIO</v>
      </c>
      <c r="H12400" s="4" t="str">
        <f>IF(report!Q12400="","VAZIO",report!Q12400)</f>
        <v>VAZIO</v>
      </c>
    </row>
    <row r="12401" spans="1:8" ht="21.75" customHeight="1" x14ac:dyDescent="0.25">
      <c r="A12401" s="2" t="e">
        <f>IF(report!C12401="",VAZIO,report!C12401)</f>
        <v>#NAME?</v>
      </c>
      <c r="B12401" s="4" t="str">
        <f>IF(report!J12401="","VAZIO",report!J12401)</f>
        <v>VAZIO</v>
      </c>
      <c r="C12401" s="4" t="str">
        <f>IF(report!D12401="","VAZIO",report!D12401)</f>
        <v>VAZIO</v>
      </c>
      <c r="D12401" s="4" t="str">
        <f>IF(report!G12401="","VAZIO",report!G12401)</f>
        <v>VAZIO</v>
      </c>
      <c r="E12401" s="4" t="str">
        <f>IF(report!M12401="","VAZIO",report!M12401)</f>
        <v>VAZIO</v>
      </c>
      <c r="F12401" s="4" t="str">
        <f>IF(report!I12401="","VAZIO",report!I12401)</f>
        <v>VAZIO</v>
      </c>
      <c r="G12401" s="5" t="str">
        <f>IF(report!N12401="","VAZIO",TEXT(report!N12401,"dd mmmm"))</f>
        <v>VAZIO</v>
      </c>
      <c r="H12401" s="4" t="str">
        <f>IF(report!Q12401="","VAZIO",report!Q12401)</f>
        <v>VAZIO</v>
      </c>
    </row>
    <row r="12402" spans="1:8" ht="21.75" customHeight="1" x14ac:dyDescent="0.25">
      <c r="A12402" s="2" t="e">
        <f>IF(report!C12402="",VAZIO,report!C12402)</f>
        <v>#NAME?</v>
      </c>
      <c r="B12402" s="4" t="str">
        <f>IF(report!J12402="","VAZIO",report!J12402)</f>
        <v>VAZIO</v>
      </c>
      <c r="C12402" s="4" t="str">
        <f>IF(report!D12402="","VAZIO",report!D12402)</f>
        <v>VAZIO</v>
      </c>
      <c r="D12402" s="4" t="str">
        <f>IF(report!G12402="","VAZIO",report!G12402)</f>
        <v>VAZIO</v>
      </c>
      <c r="E12402" s="4" t="str">
        <f>IF(report!M12402="","VAZIO",report!M12402)</f>
        <v>VAZIO</v>
      </c>
      <c r="F12402" s="4" t="str">
        <f>IF(report!I12402="","VAZIO",report!I12402)</f>
        <v>VAZIO</v>
      </c>
      <c r="G12402" s="5" t="str">
        <f>IF(report!N12402="","VAZIO",TEXT(report!N12402,"dd mmmm"))</f>
        <v>VAZIO</v>
      </c>
      <c r="H12402" s="4" t="str">
        <f>IF(report!Q12402="","VAZIO",report!Q12402)</f>
        <v>VAZIO</v>
      </c>
    </row>
    <row r="12403" spans="1:8" ht="21.75" customHeight="1" x14ac:dyDescent="0.25">
      <c r="A12403" s="2" t="e">
        <f>IF(report!C12403="",VAZIO,report!C12403)</f>
        <v>#NAME?</v>
      </c>
      <c r="B12403" s="4" t="str">
        <f>IF(report!J12403="","VAZIO",report!J12403)</f>
        <v>VAZIO</v>
      </c>
      <c r="C12403" s="4" t="str">
        <f>IF(report!D12403="","VAZIO",report!D12403)</f>
        <v>VAZIO</v>
      </c>
      <c r="D12403" s="4" t="str">
        <f>IF(report!G12403="","VAZIO",report!G12403)</f>
        <v>VAZIO</v>
      </c>
      <c r="E12403" s="4" t="str">
        <f>IF(report!M12403="","VAZIO",report!M12403)</f>
        <v>VAZIO</v>
      </c>
      <c r="F12403" s="4" t="str">
        <f>IF(report!I12403="","VAZIO",report!I12403)</f>
        <v>VAZIO</v>
      </c>
      <c r="G12403" s="5" t="str">
        <f>IF(report!N12403="","VAZIO",TEXT(report!N12403,"dd mmmm"))</f>
        <v>VAZIO</v>
      </c>
      <c r="H12403" s="4" t="str">
        <f>IF(report!Q12403="","VAZIO",report!Q12403)</f>
        <v>VAZIO</v>
      </c>
    </row>
    <row r="12404" spans="1:8" ht="21.75" customHeight="1" x14ac:dyDescent="0.25">
      <c r="A12404" s="2" t="e">
        <f>IF(report!C12404="",VAZIO,report!C12404)</f>
        <v>#NAME?</v>
      </c>
      <c r="B12404" s="4" t="str">
        <f>IF(report!J12404="","VAZIO",report!J12404)</f>
        <v>VAZIO</v>
      </c>
      <c r="C12404" s="4" t="str">
        <f>IF(report!D12404="","VAZIO",report!D12404)</f>
        <v>VAZIO</v>
      </c>
      <c r="D12404" s="4" t="str">
        <f>IF(report!G12404="","VAZIO",report!G12404)</f>
        <v>VAZIO</v>
      </c>
      <c r="E12404" s="4" t="str">
        <f>IF(report!M12404="","VAZIO",report!M12404)</f>
        <v>VAZIO</v>
      </c>
      <c r="F12404" s="4" t="str">
        <f>IF(report!I12404="","VAZIO",report!I12404)</f>
        <v>VAZIO</v>
      </c>
      <c r="G12404" s="5" t="str">
        <f>IF(report!N12404="","VAZIO",TEXT(report!N12404,"dd mmmm"))</f>
        <v>VAZIO</v>
      </c>
      <c r="H12404" s="4" t="str">
        <f>IF(report!Q12404="","VAZIO",report!Q12404)</f>
        <v>VAZIO</v>
      </c>
    </row>
    <row r="12405" spans="1:8" ht="21.75" customHeight="1" x14ac:dyDescent="0.25">
      <c r="A12405" s="2" t="e">
        <f>IF(report!C12405="",VAZIO,report!C12405)</f>
        <v>#NAME?</v>
      </c>
      <c r="B12405" s="4" t="str">
        <f>IF(report!J12405="","VAZIO",report!J12405)</f>
        <v>VAZIO</v>
      </c>
      <c r="C12405" s="4" t="str">
        <f>IF(report!D12405="","VAZIO",report!D12405)</f>
        <v>VAZIO</v>
      </c>
      <c r="D12405" s="4" t="str">
        <f>IF(report!G12405="","VAZIO",report!G12405)</f>
        <v>VAZIO</v>
      </c>
      <c r="E12405" s="4" t="str">
        <f>IF(report!M12405="","VAZIO",report!M12405)</f>
        <v>VAZIO</v>
      </c>
      <c r="F12405" s="4" t="str">
        <f>IF(report!I12405="","VAZIO",report!I12405)</f>
        <v>VAZIO</v>
      </c>
      <c r="G12405" s="5" t="str">
        <f>IF(report!N12405="","VAZIO",TEXT(report!N12405,"dd mmmm"))</f>
        <v>VAZIO</v>
      </c>
      <c r="H12405" s="4" t="str">
        <f>IF(report!Q12405="","VAZIO",report!Q12405)</f>
        <v>VAZIO</v>
      </c>
    </row>
    <row r="12406" spans="1:8" ht="21.75" customHeight="1" x14ac:dyDescent="0.25">
      <c r="A12406" s="2" t="e">
        <f>IF(report!C12406="",VAZIO,report!C12406)</f>
        <v>#NAME?</v>
      </c>
      <c r="B12406" s="4" t="str">
        <f>IF(report!J12406="","VAZIO",report!J12406)</f>
        <v>VAZIO</v>
      </c>
      <c r="C12406" s="4" t="str">
        <f>IF(report!D12406="","VAZIO",report!D12406)</f>
        <v>VAZIO</v>
      </c>
      <c r="D12406" s="4" t="str">
        <f>IF(report!G12406="","VAZIO",report!G12406)</f>
        <v>VAZIO</v>
      </c>
      <c r="E12406" s="4" t="str">
        <f>IF(report!M12406="","VAZIO",report!M12406)</f>
        <v>VAZIO</v>
      </c>
      <c r="F12406" s="4" t="str">
        <f>IF(report!I12406="","VAZIO",report!I12406)</f>
        <v>VAZIO</v>
      </c>
      <c r="G12406" s="5" t="str">
        <f>IF(report!N12406="","VAZIO",TEXT(report!N12406,"dd mmmm"))</f>
        <v>VAZIO</v>
      </c>
      <c r="H12406" s="4" t="str">
        <f>IF(report!Q12406="","VAZIO",report!Q12406)</f>
        <v>VAZIO</v>
      </c>
    </row>
    <row r="12407" spans="1:8" ht="21.75" customHeight="1" x14ac:dyDescent="0.25">
      <c r="A12407" s="2" t="e">
        <f>IF(report!C12407="",VAZIO,report!C12407)</f>
        <v>#NAME?</v>
      </c>
      <c r="B12407" s="4" t="str">
        <f>IF(report!J12407="","VAZIO",report!J12407)</f>
        <v>VAZIO</v>
      </c>
      <c r="C12407" s="4" t="str">
        <f>IF(report!D12407="","VAZIO",report!D12407)</f>
        <v>VAZIO</v>
      </c>
      <c r="D12407" s="4" t="str">
        <f>IF(report!G12407="","VAZIO",report!G12407)</f>
        <v>VAZIO</v>
      </c>
      <c r="E12407" s="4" t="str">
        <f>IF(report!M12407="","VAZIO",report!M12407)</f>
        <v>VAZIO</v>
      </c>
      <c r="F12407" s="4" t="str">
        <f>IF(report!I12407="","VAZIO",report!I12407)</f>
        <v>VAZIO</v>
      </c>
      <c r="G12407" s="5" t="str">
        <f>IF(report!N12407="","VAZIO",TEXT(report!N12407,"dd mmmm"))</f>
        <v>VAZIO</v>
      </c>
      <c r="H12407" s="4" t="str">
        <f>IF(report!Q12407="","VAZIO",report!Q12407)</f>
        <v>VAZIO</v>
      </c>
    </row>
    <row r="12408" spans="1:8" ht="21.75" customHeight="1" x14ac:dyDescent="0.25">
      <c r="A12408" s="2" t="e">
        <f>IF(report!C12408="",VAZIO,report!C12408)</f>
        <v>#NAME?</v>
      </c>
      <c r="B12408" s="4" t="str">
        <f>IF(report!J12408="","VAZIO",report!J12408)</f>
        <v>VAZIO</v>
      </c>
      <c r="C12408" s="4" t="str">
        <f>IF(report!D12408="","VAZIO",report!D12408)</f>
        <v>VAZIO</v>
      </c>
      <c r="D12408" s="4" t="str">
        <f>IF(report!G12408="","VAZIO",report!G12408)</f>
        <v>VAZIO</v>
      </c>
      <c r="E12408" s="4" t="str">
        <f>IF(report!M12408="","VAZIO",report!M12408)</f>
        <v>VAZIO</v>
      </c>
      <c r="F12408" s="4" t="str">
        <f>IF(report!I12408="","VAZIO",report!I12408)</f>
        <v>VAZIO</v>
      </c>
      <c r="G12408" s="5" t="str">
        <f>IF(report!N12408="","VAZIO",TEXT(report!N12408,"dd mmmm"))</f>
        <v>VAZIO</v>
      </c>
      <c r="H12408" s="4" t="str">
        <f>IF(report!Q12408="","VAZIO",report!Q12408)</f>
        <v>VAZIO</v>
      </c>
    </row>
    <row r="12409" spans="1:8" ht="21.75" customHeight="1" x14ac:dyDescent="0.25">
      <c r="A12409" s="2" t="e">
        <f>IF(report!C12409="",VAZIO,report!C12409)</f>
        <v>#NAME?</v>
      </c>
      <c r="B12409" s="4" t="str">
        <f>IF(report!J12409="","VAZIO",report!J12409)</f>
        <v>VAZIO</v>
      </c>
      <c r="C12409" s="4" t="str">
        <f>IF(report!D12409="","VAZIO",report!D12409)</f>
        <v>VAZIO</v>
      </c>
      <c r="D12409" s="4" t="str">
        <f>IF(report!G12409="","VAZIO",report!G12409)</f>
        <v>VAZIO</v>
      </c>
      <c r="E12409" s="4" t="str">
        <f>IF(report!M12409="","VAZIO",report!M12409)</f>
        <v>VAZIO</v>
      </c>
      <c r="F12409" s="4" t="str">
        <f>IF(report!I12409="","VAZIO",report!I12409)</f>
        <v>VAZIO</v>
      </c>
      <c r="G12409" s="5" t="str">
        <f>IF(report!N12409="","VAZIO",TEXT(report!N12409,"dd mmmm"))</f>
        <v>VAZIO</v>
      </c>
      <c r="H12409" s="4" t="str">
        <f>IF(report!Q12409="","VAZIO",report!Q12409)</f>
        <v>VAZIO</v>
      </c>
    </row>
    <row r="12410" spans="1:8" ht="21.75" customHeight="1" x14ac:dyDescent="0.25">
      <c r="A12410" s="2" t="e">
        <f>IF(report!C12410="",VAZIO,report!C12410)</f>
        <v>#NAME?</v>
      </c>
      <c r="B12410" s="4" t="str">
        <f>IF(report!J12410="","VAZIO",report!J12410)</f>
        <v>VAZIO</v>
      </c>
      <c r="C12410" s="4" t="str">
        <f>IF(report!D12410="","VAZIO",report!D12410)</f>
        <v>VAZIO</v>
      </c>
      <c r="D12410" s="4" t="str">
        <f>IF(report!G12410="","VAZIO",report!G12410)</f>
        <v>VAZIO</v>
      </c>
      <c r="E12410" s="4" t="str">
        <f>IF(report!M12410="","VAZIO",report!M12410)</f>
        <v>VAZIO</v>
      </c>
      <c r="F12410" s="4" t="str">
        <f>IF(report!I12410="","VAZIO",report!I12410)</f>
        <v>VAZIO</v>
      </c>
      <c r="G12410" s="5" t="str">
        <f>IF(report!N12410="","VAZIO",TEXT(report!N12410,"dd mmmm"))</f>
        <v>VAZIO</v>
      </c>
      <c r="H12410" s="4" t="str">
        <f>IF(report!Q12410="","VAZIO",report!Q12410)</f>
        <v>VAZIO</v>
      </c>
    </row>
    <row r="12411" spans="1:8" ht="21.75" customHeight="1" x14ac:dyDescent="0.25">
      <c r="A12411" s="2" t="e">
        <f>IF(report!C12411="",VAZIO,report!C12411)</f>
        <v>#NAME?</v>
      </c>
      <c r="B12411" s="4" t="str">
        <f>IF(report!J12411="","VAZIO",report!J12411)</f>
        <v>VAZIO</v>
      </c>
      <c r="C12411" s="4" t="str">
        <f>IF(report!D12411="","VAZIO",report!D12411)</f>
        <v>VAZIO</v>
      </c>
      <c r="D12411" s="4" t="str">
        <f>IF(report!G12411="","VAZIO",report!G12411)</f>
        <v>VAZIO</v>
      </c>
      <c r="E12411" s="4" t="str">
        <f>IF(report!M12411="","VAZIO",report!M12411)</f>
        <v>VAZIO</v>
      </c>
      <c r="F12411" s="4" t="str">
        <f>IF(report!I12411="","VAZIO",report!I12411)</f>
        <v>VAZIO</v>
      </c>
      <c r="G12411" s="5" t="str">
        <f>IF(report!N12411="","VAZIO",TEXT(report!N12411,"dd mmmm"))</f>
        <v>VAZIO</v>
      </c>
      <c r="H12411" s="4" t="str">
        <f>IF(report!Q12411="","VAZIO",report!Q12411)</f>
        <v>VAZIO</v>
      </c>
    </row>
    <row r="12412" spans="1:8" ht="21.75" customHeight="1" x14ac:dyDescent="0.25">
      <c r="A12412" s="2" t="e">
        <f>IF(report!C12412="",VAZIO,report!C12412)</f>
        <v>#NAME?</v>
      </c>
      <c r="B12412" s="4" t="str">
        <f>IF(report!J12412="","VAZIO",report!J12412)</f>
        <v>VAZIO</v>
      </c>
      <c r="C12412" s="4" t="str">
        <f>IF(report!D12412="","VAZIO",report!D12412)</f>
        <v>VAZIO</v>
      </c>
      <c r="D12412" s="4" t="str">
        <f>IF(report!G12412="","VAZIO",report!G12412)</f>
        <v>VAZIO</v>
      </c>
      <c r="E12412" s="4" t="str">
        <f>IF(report!M12412="","VAZIO",report!M12412)</f>
        <v>VAZIO</v>
      </c>
      <c r="F12412" s="4" t="str">
        <f>IF(report!I12412="","VAZIO",report!I12412)</f>
        <v>VAZIO</v>
      </c>
      <c r="G12412" s="5" t="str">
        <f>IF(report!N12412="","VAZIO",TEXT(report!N12412,"dd mmmm"))</f>
        <v>VAZIO</v>
      </c>
      <c r="H12412" s="4" t="str">
        <f>IF(report!Q12412="","VAZIO",report!Q12412)</f>
        <v>VAZIO</v>
      </c>
    </row>
    <row r="12413" spans="1:8" ht="21.75" customHeight="1" x14ac:dyDescent="0.25">
      <c r="A12413" s="2" t="e">
        <f>IF(report!C12413="",VAZIO,report!C12413)</f>
        <v>#NAME?</v>
      </c>
      <c r="B12413" s="4" t="str">
        <f>IF(report!J12413="","VAZIO",report!J12413)</f>
        <v>VAZIO</v>
      </c>
      <c r="C12413" s="4" t="str">
        <f>IF(report!D12413="","VAZIO",report!D12413)</f>
        <v>VAZIO</v>
      </c>
      <c r="D12413" s="4" t="str">
        <f>IF(report!G12413="","VAZIO",report!G12413)</f>
        <v>VAZIO</v>
      </c>
      <c r="E12413" s="4" t="str">
        <f>IF(report!M12413="","VAZIO",report!M12413)</f>
        <v>VAZIO</v>
      </c>
      <c r="F12413" s="4" t="str">
        <f>IF(report!I12413="","VAZIO",report!I12413)</f>
        <v>VAZIO</v>
      </c>
      <c r="G12413" s="5" t="str">
        <f>IF(report!N12413="","VAZIO",TEXT(report!N12413,"dd mmmm"))</f>
        <v>VAZIO</v>
      </c>
      <c r="H12413" s="4" t="str">
        <f>IF(report!Q12413="","VAZIO",report!Q12413)</f>
        <v>VAZIO</v>
      </c>
    </row>
    <row r="12414" spans="1:8" ht="21.75" customHeight="1" x14ac:dyDescent="0.25">
      <c r="A12414" s="2" t="e">
        <f>IF(report!C12414="",VAZIO,report!C12414)</f>
        <v>#NAME?</v>
      </c>
      <c r="B12414" s="4" t="str">
        <f>IF(report!J12414="","VAZIO",report!J12414)</f>
        <v>VAZIO</v>
      </c>
      <c r="C12414" s="4" t="str">
        <f>IF(report!D12414="","VAZIO",report!D12414)</f>
        <v>VAZIO</v>
      </c>
      <c r="D12414" s="4" t="str">
        <f>IF(report!G12414="","VAZIO",report!G12414)</f>
        <v>VAZIO</v>
      </c>
      <c r="E12414" s="4" t="str">
        <f>IF(report!M12414="","VAZIO",report!M12414)</f>
        <v>VAZIO</v>
      </c>
      <c r="F12414" s="4" t="str">
        <f>IF(report!I12414="","VAZIO",report!I12414)</f>
        <v>VAZIO</v>
      </c>
      <c r="G12414" s="5" t="str">
        <f>IF(report!N12414="","VAZIO",TEXT(report!N12414,"dd mmmm"))</f>
        <v>VAZIO</v>
      </c>
      <c r="H12414" s="4" t="str">
        <f>IF(report!Q12414="","VAZIO",report!Q12414)</f>
        <v>VAZIO</v>
      </c>
    </row>
    <row r="12415" spans="1:8" ht="21.75" customHeight="1" x14ac:dyDescent="0.25">
      <c r="A12415" s="2" t="e">
        <f>IF(report!C12415="",VAZIO,report!C12415)</f>
        <v>#NAME?</v>
      </c>
      <c r="B12415" s="4" t="str">
        <f>IF(report!J12415="","VAZIO",report!J12415)</f>
        <v>VAZIO</v>
      </c>
      <c r="C12415" s="4" t="str">
        <f>IF(report!D12415="","VAZIO",report!D12415)</f>
        <v>VAZIO</v>
      </c>
      <c r="D12415" s="4" t="str">
        <f>IF(report!G12415="","VAZIO",report!G12415)</f>
        <v>VAZIO</v>
      </c>
      <c r="E12415" s="4" t="str">
        <f>IF(report!M12415="","VAZIO",report!M12415)</f>
        <v>VAZIO</v>
      </c>
      <c r="F12415" s="4" t="str">
        <f>IF(report!I12415="","VAZIO",report!I12415)</f>
        <v>VAZIO</v>
      </c>
      <c r="G12415" s="5" t="str">
        <f>IF(report!N12415="","VAZIO",TEXT(report!N12415,"dd mmmm"))</f>
        <v>VAZIO</v>
      </c>
      <c r="H12415" s="4" t="str">
        <f>IF(report!Q12415="","VAZIO",report!Q12415)</f>
        <v>VAZIO</v>
      </c>
    </row>
    <row r="12416" spans="1:8" ht="21.75" customHeight="1" x14ac:dyDescent="0.25">
      <c r="A12416" s="2" t="e">
        <f>IF(report!C12416="",VAZIO,report!C12416)</f>
        <v>#NAME?</v>
      </c>
      <c r="B12416" s="4" t="str">
        <f>IF(report!J12416="","VAZIO",report!J12416)</f>
        <v>VAZIO</v>
      </c>
      <c r="C12416" s="4" t="str">
        <f>IF(report!D12416="","VAZIO",report!D12416)</f>
        <v>VAZIO</v>
      </c>
      <c r="D12416" s="4" t="str">
        <f>IF(report!G12416="","VAZIO",report!G12416)</f>
        <v>VAZIO</v>
      </c>
      <c r="E12416" s="4" t="str">
        <f>IF(report!M12416="","VAZIO",report!M12416)</f>
        <v>VAZIO</v>
      </c>
      <c r="F12416" s="4" t="str">
        <f>IF(report!I12416="","VAZIO",report!I12416)</f>
        <v>VAZIO</v>
      </c>
      <c r="G12416" s="5" t="str">
        <f>IF(report!N12416="","VAZIO",TEXT(report!N12416,"dd mmmm"))</f>
        <v>VAZIO</v>
      </c>
      <c r="H12416" s="4" t="str">
        <f>IF(report!Q12416="","VAZIO",report!Q12416)</f>
        <v>VAZIO</v>
      </c>
    </row>
    <row r="12417" spans="1:8" ht="21.75" customHeight="1" x14ac:dyDescent="0.25">
      <c r="A12417" s="2" t="e">
        <f>IF(report!C12417="",VAZIO,report!C12417)</f>
        <v>#NAME?</v>
      </c>
      <c r="B12417" s="4" t="str">
        <f>IF(report!J12417="","VAZIO",report!J12417)</f>
        <v>VAZIO</v>
      </c>
      <c r="C12417" s="4" t="str">
        <f>IF(report!D12417="","VAZIO",report!D12417)</f>
        <v>VAZIO</v>
      </c>
      <c r="D12417" s="4" t="str">
        <f>IF(report!G12417="","VAZIO",report!G12417)</f>
        <v>VAZIO</v>
      </c>
      <c r="E12417" s="4" t="str">
        <f>IF(report!M12417="","VAZIO",report!M12417)</f>
        <v>VAZIO</v>
      </c>
      <c r="F12417" s="4" t="str">
        <f>IF(report!I12417="","VAZIO",report!I12417)</f>
        <v>VAZIO</v>
      </c>
      <c r="G12417" s="5" t="str">
        <f>IF(report!N12417="","VAZIO",TEXT(report!N12417,"dd mmmm"))</f>
        <v>VAZIO</v>
      </c>
      <c r="H12417" s="4" t="str">
        <f>IF(report!Q12417="","VAZIO",report!Q12417)</f>
        <v>VAZIO</v>
      </c>
    </row>
    <row r="12418" spans="1:8" ht="21.75" customHeight="1" x14ac:dyDescent="0.25">
      <c r="A12418" s="2" t="e">
        <f>IF(report!C12418="",VAZIO,report!C12418)</f>
        <v>#NAME?</v>
      </c>
      <c r="B12418" s="4" t="str">
        <f>IF(report!J12418="","VAZIO",report!J12418)</f>
        <v>VAZIO</v>
      </c>
      <c r="C12418" s="4" t="str">
        <f>IF(report!D12418="","VAZIO",report!D12418)</f>
        <v>VAZIO</v>
      </c>
      <c r="D12418" s="4" t="str">
        <f>IF(report!G12418="","VAZIO",report!G12418)</f>
        <v>VAZIO</v>
      </c>
      <c r="E12418" s="4" t="str">
        <f>IF(report!M12418="","VAZIO",report!M12418)</f>
        <v>VAZIO</v>
      </c>
      <c r="F12418" s="4" t="str">
        <f>IF(report!I12418="","VAZIO",report!I12418)</f>
        <v>VAZIO</v>
      </c>
      <c r="G12418" s="5" t="str">
        <f>IF(report!N12418="","VAZIO",TEXT(report!N12418,"dd mmmm"))</f>
        <v>VAZIO</v>
      </c>
      <c r="H12418" s="4" t="str">
        <f>IF(report!Q12418="","VAZIO",report!Q12418)</f>
        <v>VAZIO</v>
      </c>
    </row>
    <row r="12419" spans="1:8" ht="21.75" customHeight="1" x14ac:dyDescent="0.25">
      <c r="A12419" s="2" t="e">
        <f>IF(report!C12419="",VAZIO,report!C12419)</f>
        <v>#NAME?</v>
      </c>
      <c r="B12419" s="4" t="str">
        <f>IF(report!J12419="","VAZIO",report!J12419)</f>
        <v>VAZIO</v>
      </c>
      <c r="C12419" s="4" t="str">
        <f>IF(report!D12419="","VAZIO",report!D12419)</f>
        <v>VAZIO</v>
      </c>
      <c r="D12419" s="4" t="str">
        <f>IF(report!G12419="","VAZIO",report!G12419)</f>
        <v>VAZIO</v>
      </c>
      <c r="E12419" s="4" t="str">
        <f>IF(report!M12419="","VAZIO",report!M12419)</f>
        <v>VAZIO</v>
      </c>
      <c r="F12419" s="4" t="str">
        <f>IF(report!I12419="","VAZIO",report!I12419)</f>
        <v>VAZIO</v>
      </c>
      <c r="G12419" s="5" t="str">
        <f>IF(report!N12419="","VAZIO",TEXT(report!N12419,"dd mmmm"))</f>
        <v>VAZIO</v>
      </c>
      <c r="H12419" s="4" t="str">
        <f>IF(report!Q12419="","VAZIO",report!Q12419)</f>
        <v>VAZIO</v>
      </c>
    </row>
    <row r="12420" spans="1:8" ht="21.75" customHeight="1" x14ac:dyDescent="0.25">
      <c r="A12420" s="2" t="e">
        <f>IF(report!C12420="",VAZIO,report!C12420)</f>
        <v>#NAME?</v>
      </c>
      <c r="B12420" s="4" t="str">
        <f>IF(report!J12420="","VAZIO",report!J12420)</f>
        <v>VAZIO</v>
      </c>
      <c r="C12420" s="4" t="str">
        <f>IF(report!D12420="","VAZIO",report!D12420)</f>
        <v>VAZIO</v>
      </c>
      <c r="D12420" s="4" t="str">
        <f>IF(report!G12420="","VAZIO",report!G12420)</f>
        <v>VAZIO</v>
      </c>
      <c r="E12420" s="4" t="str">
        <f>IF(report!M12420="","VAZIO",report!M12420)</f>
        <v>VAZIO</v>
      </c>
      <c r="F12420" s="4" t="str">
        <f>IF(report!I12420="","VAZIO",report!I12420)</f>
        <v>VAZIO</v>
      </c>
      <c r="G12420" s="5" t="str">
        <f>IF(report!N12420="","VAZIO",TEXT(report!N12420,"dd mmmm"))</f>
        <v>VAZIO</v>
      </c>
      <c r="H12420" s="4" t="str">
        <f>IF(report!Q12420="","VAZIO",report!Q12420)</f>
        <v>VAZIO</v>
      </c>
    </row>
    <row r="12421" spans="1:8" ht="21.75" customHeight="1" x14ac:dyDescent="0.25">
      <c r="A12421" s="2" t="e">
        <f>IF(report!C12421="",VAZIO,report!C12421)</f>
        <v>#NAME?</v>
      </c>
      <c r="B12421" s="4" t="str">
        <f>IF(report!J12421="","VAZIO",report!J12421)</f>
        <v>VAZIO</v>
      </c>
      <c r="C12421" s="4" t="str">
        <f>IF(report!D12421="","VAZIO",report!D12421)</f>
        <v>VAZIO</v>
      </c>
      <c r="D12421" s="4" t="str">
        <f>IF(report!G12421="","VAZIO",report!G12421)</f>
        <v>VAZIO</v>
      </c>
      <c r="E12421" s="4" t="str">
        <f>IF(report!M12421="","VAZIO",report!M12421)</f>
        <v>VAZIO</v>
      </c>
      <c r="F12421" s="4" t="str">
        <f>IF(report!I12421="","VAZIO",report!I12421)</f>
        <v>VAZIO</v>
      </c>
      <c r="G12421" s="5" t="str">
        <f>IF(report!N12421="","VAZIO",TEXT(report!N12421,"dd mmmm"))</f>
        <v>VAZIO</v>
      </c>
      <c r="H12421" s="4" t="str">
        <f>IF(report!Q12421="","VAZIO",report!Q12421)</f>
        <v>VAZIO</v>
      </c>
    </row>
    <row r="12422" spans="1:8" ht="21.75" customHeight="1" x14ac:dyDescent="0.25">
      <c r="A12422" s="2" t="e">
        <f>IF(report!C12422="",VAZIO,report!C12422)</f>
        <v>#NAME?</v>
      </c>
      <c r="B12422" s="4" t="str">
        <f>IF(report!J12422="","VAZIO",report!J12422)</f>
        <v>VAZIO</v>
      </c>
      <c r="C12422" s="4" t="str">
        <f>IF(report!D12422="","VAZIO",report!D12422)</f>
        <v>VAZIO</v>
      </c>
      <c r="D12422" s="4" t="str">
        <f>IF(report!G12422="","VAZIO",report!G12422)</f>
        <v>VAZIO</v>
      </c>
      <c r="E12422" s="4" t="str">
        <f>IF(report!M12422="","VAZIO",report!M12422)</f>
        <v>VAZIO</v>
      </c>
      <c r="F12422" s="4" t="str">
        <f>IF(report!I12422="","VAZIO",report!I12422)</f>
        <v>VAZIO</v>
      </c>
      <c r="G12422" s="5" t="str">
        <f>IF(report!N12422="","VAZIO",TEXT(report!N12422,"dd mmmm"))</f>
        <v>VAZIO</v>
      </c>
      <c r="H12422" s="4" t="str">
        <f>IF(report!Q12422="","VAZIO",report!Q12422)</f>
        <v>VAZIO</v>
      </c>
    </row>
    <row r="12423" spans="1:8" ht="21.75" customHeight="1" x14ac:dyDescent="0.25">
      <c r="A12423" s="2" t="e">
        <f>IF(report!C12423="",VAZIO,report!C12423)</f>
        <v>#NAME?</v>
      </c>
      <c r="B12423" s="4" t="str">
        <f>IF(report!J12423="","VAZIO",report!J12423)</f>
        <v>VAZIO</v>
      </c>
      <c r="C12423" s="4" t="str">
        <f>IF(report!D12423="","VAZIO",report!D12423)</f>
        <v>VAZIO</v>
      </c>
      <c r="D12423" s="4" t="str">
        <f>IF(report!G12423="","VAZIO",report!G12423)</f>
        <v>VAZIO</v>
      </c>
      <c r="E12423" s="4" t="str">
        <f>IF(report!M12423="","VAZIO",report!M12423)</f>
        <v>VAZIO</v>
      </c>
      <c r="F12423" s="4" t="str">
        <f>IF(report!I12423="","VAZIO",report!I12423)</f>
        <v>VAZIO</v>
      </c>
      <c r="G12423" s="5" t="str">
        <f>IF(report!N12423="","VAZIO",TEXT(report!N12423,"dd mmmm"))</f>
        <v>VAZIO</v>
      </c>
      <c r="H12423" s="4" t="str">
        <f>IF(report!Q12423="","VAZIO",report!Q12423)</f>
        <v>VAZIO</v>
      </c>
    </row>
    <row r="12424" spans="1:8" ht="21.75" customHeight="1" x14ac:dyDescent="0.25">
      <c r="A12424" s="2" t="e">
        <f>IF(report!C12424="",VAZIO,report!C12424)</f>
        <v>#NAME?</v>
      </c>
      <c r="B12424" s="4" t="str">
        <f>IF(report!J12424="","VAZIO",report!J12424)</f>
        <v>VAZIO</v>
      </c>
      <c r="C12424" s="4" t="str">
        <f>IF(report!D12424="","VAZIO",report!D12424)</f>
        <v>VAZIO</v>
      </c>
      <c r="D12424" s="4" t="str">
        <f>IF(report!G12424="","VAZIO",report!G12424)</f>
        <v>VAZIO</v>
      </c>
      <c r="E12424" s="4" t="str">
        <f>IF(report!M12424="","VAZIO",report!M12424)</f>
        <v>VAZIO</v>
      </c>
      <c r="F12424" s="4" t="str">
        <f>IF(report!I12424="","VAZIO",report!I12424)</f>
        <v>VAZIO</v>
      </c>
      <c r="G12424" s="5" t="str">
        <f>IF(report!N12424="","VAZIO",TEXT(report!N12424,"dd mmmm"))</f>
        <v>VAZIO</v>
      </c>
      <c r="H12424" s="4" t="str">
        <f>IF(report!Q12424="","VAZIO",report!Q12424)</f>
        <v>VAZIO</v>
      </c>
    </row>
    <row r="12425" spans="1:8" ht="21.75" customHeight="1" x14ac:dyDescent="0.25">
      <c r="A12425" s="2" t="e">
        <f>IF(report!C12425="",VAZIO,report!C12425)</f>
        <v>#NAME?</v>
      </c>
      <c r="B12425" s="4" t="str">
        <f>IF(report!J12425="","VAZIO",report!J12425)</f>
        <v>VAZIO</v>
      </c>
      <c r="C12425" s="4" t="str">
        <f>IF(report!D12425="","VAZIO",report!D12425)</f>
        <v>VAZIO</v>
      </c>
      <c r="D12425" s="4" t="str">
        <f>IF(report!G12425="","VAZIO",report!G12425)</f>
        <v>VAZIO</v>
      </c>
      <c r="E12425" s="4" t="str">
        <f>IF(report!M12425="","VAZIO",report!M12425)</f>
        <v>VAZIO</v>
      </c>
      <c r="F12425" s="4" t="str">
        <f>IF(report!I12425="","VAZIO",report!I12425)</f>
        <v>VAZIO</v>
      </c>
      <c r="G12425" s="5" t="str">
        <f>IF(report!N12425="","VAZIO",TEXT(report!N12425,"dd mmmm"))</f>
        <v>VAZIO</v>
      </c>
      <c r="H12425" s="4" t="str">
        <f>IF(report!Q12425="","VAZIO",report!Q12425)</f>
        <v>VAZIO</v>
      </c>
    </row>
    <row r="12426" spans="1:8" ht="21.75" customHeight="1" x14ac:dyDescent="0.25">
      <c r="A12426" s="2" t="e">
        <f>IF(report!C12426="",VAZIO,report!C12426)</f>
        <v>#NAME?</v>
      </c>
      <c r="B12426" s="4" t="str">
        <f>IF(report!J12426="","VAZIO",report!J12426)</f>
        <v>VAZIO</v>
      </c>
      <c r="C12426" s="4" t="str">
        <f>IF(report!D12426="","VAZIO",report!D12426)</f>
        <v>VAZIO</v>
      </c>
      <c r="D12426" s="4" t="str">
        <f>IF(report!G12426="","VAZIO",report!G12426)</f>
        <v>VAZIO</v>
      </c>
      <c r="E12426" s="4" t="str">
        <f>IF(report!M12426="","VAZIO",report!M12426)</f>
        <v>VAZIO</v>
      </c>
      <c r="F12426" s="4" t="str">
        <f>IF(report!I12426="","VAZIO",report!I12426)</f>
        <v>VAZIO</v>
      </c>
      <c r="G12426" s="5" t="str">
        <f>IF(report!N12426="","VAZIO",TEXT(report!N12426,"dd mmmm"))</f>
        <v>VAZIO</v>
      </c>
      <c r="H12426" s="4" t="str">
        <f>IF(report!Q12426="","VAZIO",report!Q12426)</f>
        <v>VAZIO</v>
      </c>
    </row>
    <row r="12427" spans="1:8" ht="21.75" customHeight="1" x14ac:dyDescent="0.25">
      <c r="A12427" s="2" t="e">
        <f>IF(report!C12427="",VAZIO,report!C12427)</f>
        <v>#NAME?</v>
      </c>
      <c r="B12427" s="4" t="str">
        <f>IF(report!J12427="","VAZIO",report!J12427)</f>
        <v>VAZIO</v>
      </c>
      <c r="C12427" s="4" t="str">
        <f>IF(report!D12427="","VAZIO",report!D12427)</f>
        <v>VAZIO</v>
      </c>
      <c r="D12427" s="4" t="str">
        <f>IF(report!G12427="","VAZIO",report!G12427)</f>
        <v>VAZIO</v>
      </c>
      <c r="E12427" s="4" t="str">
        <f>IF(report!M12427="","VAZIO",report!M12427)</f>
        <v>VAZIO</v>
      </c>
      <c r="F12427" s="4" t="str">
        <f>IF(report!I12427="","VAZIO",report!I12427)</f>
        <v>VAZIO</v>
      </c>
      <c r="G12427" s="5" t="str">
        <f>IF(report!N12427="","VAZIO",TEXT(report!N12427,"dd mmmm"))</f>
        <v>VAZIO</v>
      </c>
      <c r="H12427" s="4" t="str">
        <f>IF(report!Q12427="","VAZIO",report!Q12427)</f>
        <v>VAZIO</v>
      </c>
    </row>
    <row r="12428" spans="1:8" ht="21.75" customHeight="1" x14ac:dyDescent="0.25">
      <c r="A12428" s="2" t="e">
        <f>IF(report!C12428="",VAZIO,report!C12428)</f>
        <v>#NAME?</v>
      </c>
      <c r="B12428" s="4" t="str">
        <f>IF(report!J12428="","VAZIO",report!J12428)</f>
        <v>VAZIO</v>
      </c>
      <c r="C12428" s="4" t="str">
        <f>IF(report!D12428="","VAZIO",report!D12428)</f>
        <v>VAZIO</v>
      </c>
      <c r="D12428" s="4" t="str">
        <f>IF(report!G12428="","VAZIO",report!G12428)</f>
        <v>VAZIO</v>
      </c>
      <c r="E12428" s="4" t="str">
        <f>IF(report!M12428="","VAZIO",report!M12428)</f>
        <v>VAZIO</v>
      </c>
      <c r="F12428" s="4" t="str">
        <f>IF(report!I12428="","VAZIO",report!I12428)</f>
        <v>VAZIO</v>
      </c>
      <c r="G12428" s="5" t="str">
        <f>IF(report!N12428="","VAZIO",TEXT(report!N12428,"dd mmmm"))</f>
        <v>VAZIO</v>
      </c>
      <c r="H12428" s="4" t="str">
        <f>IF(report!Q12428="","VAZIO",report!Q12428)</f>
        <v>VAZIO</v>
      </c>
    </row>
    <row r="12429" spans="1:8" ht="21.75" customHeight="1" x14ac:dyDescent="0.25">
      <c r="A12429" s="2" t="e">
        <f>IF(report!C12429="",VAZIO,report!C12429)</f>
        <v>#NAME?</v>
      </c>
      <c r="B12429" s="4" t="str">
        <f>IF(report!J12429="","VAZIO",report!J12429)</f>
        <v>VAZIO</v>
      </c>
      <c r="C12429" s="4" t="str">
        <f>IF(report!D12429="","VAZIO",report!D12429)</f>
        <v>VAZIO</v>
      </c>
      <c r="D12429" s="4" t="str">
        <f>IF(report!G12429="","VAZIO",report!G12429)</f>
        <v>VAZIO</v>
      </c>
      <c r="E12429" s="4" t="str">
        <f>IF(report!M12429="","VAZIO",report!M12429)</f>
        <v>VAZIO</v>
      </c>
      <c r="F12429" s="4" t="str">
        <f>IF(report!I12429="","VAZIO",report!I12429)</f>
        <v>VAZIO</v>
      </c>
      <c r="G12429" s="5" t="str">
        <f>IF(report!N12429="","VAZIO",TEXT(report!N12429,"dd mmmm"))</f>
        <v>VAZIO</v>
      </c>
      <c r="H12429" s="4" t="str">
        <f>IF(report!Q12429="","VAZIO",report!Q12429)</f>
        <v>VAZIO</v>
      </c>
    </row>
    <row r="12430" spans="1:8" ht="21.75" customHeight="1" x14ac:dyDescent="0.25">
      <c r="A12430" s="2" t="e">
        <f>IF(report!C12430="",VAZIO,report!C12430)</f>
        <v>#NAME?</v>
      </c>
      <c r="B12430" s="4" t="str">
        <f>IF(report!J12430="","VAZIO",report!J12430)</f>
        <v>VAZIO</v>
      </c>
      <c r="C12430" s="4" t="str">
        <f>IF(report!D12430="","VAZIO",report!D12430)</f>
        <v>VAZIO</v>
      </c>
      <c r="D12430" s="4" t="str">
        <f>IF(report!G12430="","VAZIO",report!G12430)</f>
        <v>VAZIO</v>
      </c>
      <c r="E12430" s="4" t="str">
        <f>IF(report!M12430="","VAZIO",report!M12430)</f>
        <v>VAZIO</v>
      </c>
      <c r="F12430" s="4" t="str">
        <f>IF(report!I12430="","VAZIO",report!I12430)</f>
        <v>VAZIO</v>
      </c>
      <c r="G12430" s="5" t="str">
        <f>IF(report!N12430="","VAZIO",TEXT(report!N12430,"dd mmmm"))</f>
        <v>VAZIO</v>
      </c>
      <c r="H12430" s="4" t="str">
        <f>IF(report!Q12430="","VAZIO",report!Q12430)</f>
        <v>VAZIO</v>
      </c>
    </row>
    <row r="12431" spans="1:8" ht="21.75" customHeight="1" x14ac:dyDescent="0.25">
      <c r="A12431" s="2" t="e">
        <f>IF(report!C12431="",VAZIO,report!C12431)</f>
        <v>#NAME?</v>
      </c>
      <c r="B12431" s="4" t="str">
        <f>IF(report!J12431="","VAZIO",report!J12431)</f>
        <v>VAZIO</v>
      </c>
      <c r="C12431" s="4" t="str">
        <f>IF(report!D12431="","VAZIO",report!D12431)</f>
        <v>VAZIO</v>
      </c>
      <c r="D12431" s="4" t="str">
        <f>IF(report!G12431="","VAZIO",report!G12431)</f>
        <v>VAZIO</v>
      </c>
      <c r="E12431" s="4" t="str">
        <f>IF(report!M12431="","VAZIO",report!M12431)</f>
        <v>VAZIO</v>
      </c>
      <c r="F12431" s="4" t="str">
        <f>IF(report!I12431="","VAZIO",report!I12431)</f>
        <v>VAZIO</v>
      </c>
      <c r="G12431" s="5" t="str">
        <f>IF(report!N12431="","VAZIO",TEXT(report!N12431,"dd mmmm"))</f>
        <v>VAZIO</v>
      </c>
      <c r="H12431" s="4" t="str">
        <f>IF(report!Q12431="","VAZIO",report!Q12431)</f>
        <v>VAZIO</v>
      </c>
    </row>
    <row r="12432" spans="1:8" ht="21.75" customHeight="1" x14ac:dyDescent="0.25">
      <c r="A12432" s="2" t="e">
        <f>IF(report!C12432="",VAZIO,report!C12432)</f>
        <v>#NAME?</v>
      </c>
      <c r="B12432" s="4" t="str">
        <f>IF(report!J12432="","VAZIO",report!J12432)</f>
        <v>VAZIO</v>
      </c>
      <c r="C12432" s="4" t="str">
        <f>IF(report!D12432="","VAZIO",report!D12432)</f>
        <v>VAZIO</v>
      </c>
      <c r="D12432" s="4" t="str">
        <f>IF(report!G12432="","VAZIO",report!G12432)</f>
        <v>VAZIO</v>
      </c>
      <c r="E12432" s="4" t="str">
        <f>IF(report!M12432="","VAZIO",report!M12432)</f>
        <v>VAZIO</v>
      </c>
      <c r="F12432" s="4" t="str">
        <f>IF(report!I12432="","VAZIO",report!I12432)</f>
        <v>VAZIO</v>
      </c>
      <c r="G12432" s="5" t="str">
        <f>IF(report!N12432="","VAZIO",TEXT(report!N12432,"dd mmmm"))</f>
        <v>VAZIO</v>
      </c>
      <c r="H12432" s="4" t="str">
        <f>IF(report!Q12432="","VAZIO",report!Q12432)</f>
        <v>VAZIO</v>
      </c>
    </row>
    <row r="12433" spans="1:8" ht="21.75" customHeight="1" x14ac:dyDescent="0.25">
      <c r="A12433" s="2" t="e">
        <f>IF(report!C12433="",VAZIO,report!C12433)</f>
        <v>#NAME?</v>
      </c>
      <c r="B12433" s="4" t="str">
        <f>IF(report!J12433="","VAZIO",report!J12433)</f>
        <v>VAZIO</v>
      </c>
      <c r="C12433" s="4" t="str">
        <f>IF(report!D12433="","VAZIO",report!D12433)</f>
        <v>VAZIO</v>
      </c>
      <c r="D12433" s="4" t="str">
        <f>IF(report!G12433="","VAZIO",report!G12433)</f>
        <v>VAZIO</v>
      </c>
      <c r="E12433" s="4" t="str">
        <f>IF(report!M12433="","VAZIO",report!M12433)</f>
        <v>VAZIO</v>
      </c>
      <c r="F12433" s="4" t="str">
        <f>IF(report!I12433="","VAZIO",report!I12433)</f>
        <v>VAZIO</v>
      </c>
      <c r="G12433" s="5" t="str">
        <f>IF(report!N12433="","VAZIO",TEXT(report!N12433,"dd mmmm"))</f>
        <v>VAZIO</v>
      </c>
      <c r="H12433" s="4" t="str">
        <f>IF(report!Q12433="","VAZIO",report!Q12433)</f>
        <v>VAZIO</v>
      </c>
    </row>
    <row r="12434" spans="1:8" ht="21.75" customHeight="1" x14ac:dyDescent="0.25">
      <c r="A12434" s="2" t="e">
        <f>IF(report!C12434="",VAZIO,report!C12434)</f>
        <v>#NAME?</v>
      </c>
      <c r="B12434" s="4" t="str">
        <f>IF(report!J12434="","VAZIO",report!J12434)</f>
        <v>VAZIO</v>
      </c>
      <c r="C12434" s="4" t="str">
        <f>IF(report!D12434="","VAZIO",report!D12434)</f>
        <v>VAZIO</v>
      </c>
      <c r="D12434" s="4" t="str">
        <f>IF(report!G12434="","VAZIO",report!G12434)</f>
        <v>VAZIO</v>
      </c>
      <c r="E12434" s="4" t="str">
        <f>IF(report!M12434="","VAZIO",report!M12434)</f>
        <v>VAZIO</v>
      </c>
      <c r="F12434" s="4" t="str">
        <f>IF(report!I12434="","VAZIO",report!I12434)</f>
        <v>VAZIO</v>
      </c>
      <c r="G12434" s="5" t="str">
        <f>IF(report!N12434="","VAZIO",TEXT(report!N12434,"dd mmmm"))</f>
        <v>VAZIO</v>
      </c>
      <c r="H12434" s="4" t="str">
        <f>IF(report!Q12434="","VAZIO",report!Q12434)</f>
        <v>VAZIO</v>
      </c>
    </row>
    <row r="12435" spans="1:8" ht="21.75" customHeight="1" x14ac:dyDescent="0.25">
      <c r="A12435" s="2" t="e">
        <f>IF(report!C12435="",VAZIO,report!C12435)</f>
        <v>#NAME?</v>
      </c>
      <c r="B12435" s="4" t="str">
        <f>IF(report!J12435="","VAZIO",report!J12435)</f>
        <v>VAZIO</v>
      </c>
      <c r="C12435" s="4" t="str">
        <f>IF(report!D12435="","VAZIO",report!D12435)</f>
        <v>VAZIO</v>
      </c>
      <c r="D12435" s="4" t="str">
        <f>IF(report!G12435="","VAZIO",report!G12435)</f>
        <v>VAZIO</v>
      </c>
      <c r="E12435" s="4" t="str">
        <f>IF(report!M12435="","VAZIO",report!M12435)</f>
        <v>VAZIO</v>
      </c>
      <c r="F12435" s="4" t="str">
        <f>IF(report!I12435="","VAZIO",report!I12435)</f>
        <v>VAZIO</v>
      </c>
      <c r="G12435" s="5" t="str">
        <f>IF(report!N12435="","VAZIO",TEXT(report!N12435,"dd mmmm"))</f>
        <v>VAZIO</v>
      </c>
      <c r="H12435" s="4" t="str">
        <f>IF(report!Q12435="","VAZIO",report!Q12435)</f>
        <v>VAZIO</v>
      </c>
    </row>
    <row r="12436" spans="1:8" ht="21.75" customHeight="1" x14ac:dyDescent="0.25">
      <c r="A12436" s="2" t="e">
        <f>IF(report!C12436="",VAZIO,report!C12436)</f>
        <v>#NAME?</v>
      </c>
      <c r="B12436" s="4" t="str">
        <f>IF(report!J12436="","VAZIO",report!J12436)</f>
        <v>VAZIO</v>
      </c>
      <c r="C12436" s="4" t="str">
        <f>IF(report!D12436="","VAZIO",report!D12436)</f>
        <v>VAZIO</v>
      </c>
      <c r="D12436" s="4" t="str">
        <f>IF(report!G12436="","VAZIO",report!G12436)</f>
        <v>VAZIO</v>
      </c>
      <c r="E12436" s="4" t="str">
        <f>IF(report!M12436="","VAZIO",report!M12436)</f>
        <v>VAZIO</v>
      </c>
      <c r="F12436" s="4" t="str">
        <f>IF(report!I12436="","VAZIO",report!I12436)</f>
        <v>VAZIO</v>
      </c>
      <c r="G12436" s="5" t="str">
        <f>IF(report!N12436="","VAZIO",TEXT(report!N12436,"dd mmmm"))</f>
        <v>VAZIO</v>
      </c>
      <c r="H12436" s="4" t="str">
        <f>IF(report!Q12436="","VAZIO",report!Q12436)</f>
        <v>VAZIO</v>
      </c>
    </row>
    <row r="12437" spans="1:8" ht="21.75" customHeight="1" x14ac:dyDescent="0.25">
      <c r="A12437" s="2" t="e">
        <f>IF(report!C12437="",VAZIO,report!C12437)</f>
        <v>#NAME?</v>
      </c>
      <c r="B12437" s="4" t="str">
        <f>IF(report!J12437="","VAZIO",report!J12437)</f>
        <v>VAZIO</v>
      </c>
      <c r="C12437" s="4" t="str">
        <f>IF(report!D12437="","VAZIO",report!D12437)</f>
        <v>VAZIO</v>
      </c>
      <c r="D12437" s="4" t="str">
        <f>IF(report!G12437="","VAZIO",report!G12437)</f>
        <v>VAZIO</v>
      </c>
      <c r="E12437" s="4" t="str">
        <f>IF(report!M12437="","VAZIO",report!M12437)</f>
        <v>VAZIO</v>
      </c>
      <c r="F12437" s="4" t="str">
        <f>IF(report!I12437="","VAZIO",report!I12437)</f>
        <v>VAZIO</v>
      </c>
      <c r="G12437" s="5" t="str">
        <f>IF(report!N12437="","VAZIO",TEXT(report!N12437,"dd mmmm"))</f>
        <v>VAZIO</v>
      </c>
      <c r="H12437" s="4" t="str">
        <f>IF(report!Q12437="","VAZIO",report!Q12437)</f>
        <v>VAZIO</v>
      </c>
    </row>
    <row r="12438" spans="1:8" ht="21.75" customHeight="1" x14ac:dyDescent="0.25">
      <c r="A12438" s="2" t="e">
        <f>IF(report!C12438="",VAZIO,report!C12438)</f>
        <v>#NAME?</v>
      </c>
      <c r="B12438" s="4" t="str">
        <f>IF(report!J12438="","VAZIO",report!J12438)</f>
        <v>VAZIO</v>
      </c>
      <c r="C12438" s="4" t="str">
        <f>IF(report!D12438="","VAZIO",report!D12438)</f>
        <v>VAZIO</v>
      </c>
      <c r="D12438" s="4" t="str">
        <f>IF(report!G12438="","VAZIO",report!G12438)</f>
        <v>VAZIO</v>
      </c>
      <c r="E12438" s="4" t="str">
        <f>IF(report!M12438="","VAZIO",report!M12438)</f>
        <v>VAZIO</v>
      </c>
      <c r="F12438" s="4" t="str">
        <f>IF(report!I12438="","VAZIO",report!I12438)</f>
        <v>VAZIO</v>
      </c>
      <c r="G12438" s="5" t="str">
        <f>IF(report!N12438="","VAZIO",TEXT(report!N12438,"dd mmmm"))</f>
        <v>VAZIO</v>
      </c>
      <c r="H12438" s="4" t="str">
        <f>IF(report!Q12438="","VAZIO",report!Q12438)</f>
        <v>VAZIO</v>
      </c>
    </row>
    <row r="12439" spans="1:8" ht="21.75" customHeight="1" x14ac:dyDescent="0.25">
      <c r="A12439" s="2" t="e">
        <f>IF(report!C12439="",VAZIO,report!C12439)</f>
        <v>#NAME?</v>
      </c>
      <c r="B12439" s="4" t="str">
        <f>IF(report!J12439="","VAZIO",report!J12439)</f>
        <v>VAZIO</v>
      </c>
      <c r="C12439" s="4" t="str">
        <f>IF(report!D12439="","VAZIO",report!D12439)</f>
        <v>VAZIO</v>
      </c>
      <c r="D12439" s="4" t="str">
        <f>IF(report!G12439="","VAZIO",report!G12439)</f>
        <v>VAZIO</v>
      </c>
      <c r="E12439" s="4" t="str">
        <f>IF(report!M12439="","VAZIO",report!M12439)</f>
        <v>VAZIO</v>
      </c>
      <c r="F12439" s="4" t="str">
        <f>IF(report!I12439="","VAZIO",report!I12439)</f>
        <v>VAZIO</v>
      </c>
      <c r="G12439" s="5" t="str">
        <f>IF(report!N12439="","VAZIO",TEXT(report!N12439,"dd mmmm"))</f>
        <v>VAZIO</v>
      </c>
      <c r="H12439" s="4" t="str">
        <f>IF(report!Q12439="","VAZIO",report!Q12439)</f>
        <v>VAZIO</v>
      </c>
    </row>
    <row r="12440" spans="1:8" ht="21.75" customHeight="1" x14ac:dyDescent="0.25">
      <c r="A12440" s="2" t="e">
        <f>IF(report!C12440="",VAZIO,report!C12440)</f>
        <v>#NAME?</v>
      </c>
      <c r="B12440" s="4" t="str">
        <f>IF(report!J12440="","VAZIO",report!J12440)</f>
        <v>VAZIO</v>
      </c>
      <c r="C12440" s="4" t="str">
        <f>IF(report!D12440="","VAZIO",report!D12440)</f>
        <v>VAZIO</v>
      </c>
      <c r="D12440" s="4" t="str">
        <f>IF(report!G12440="","VAZIO",report!G12440)</f>
        <v>VAZIO</v>
      </c>
      <c r="E12440" s="4" t="str">
        <f>IF(report!M12440="","VAZIO",report!M12440)</f>
        <v>VAZIO</v>
      </c>
      <c r="F12440" s="4" t="str">
        <f>IF(report!I12440="","VAZIO",report!I12440)</f>
        <v>VAZIO</v>
      </c>
      <c r="G12440" s="5" t="str">
        <f>IF(report!N12440="","VAZIO",TEXT(report!N12440,"dd mmmm"))</f>
        <v>VAZIO</v>
      </c>
      <c r="H12440" s="4" t="str">
        <f>IF(report!Q12440="","VAZIO",report!Q12440)</f>
        <v>VAZIO</v>
      </c>
    </row>
    <row r="12441" spans="1:8" ht="21.75" customHeight="1" x14ac:dyDescent="0.25">
      <c r="A12441" s="2" t="e">
        <f>IF(report!C12441="",VAZIO,report!C12441)</f>
        <v>#NAME?</v>
      </c>
      <c r="B12441" s="4" t="str">
        <f>IF(report!J12441="","VAZIO",report!J12441)</f>
        <v>VAZIO</v>
      </c>
      <c r="C12441" s="4" t="str">
        <f>IF(report!D12441="","VAZIO",report!D12441)</f>
        <v>VAZIO</v>
      </c>
      <c r="D12441" s="4" t="str">
        <f>IF(report!G12441="","VAZIO",report!G12441)</f>
        <v>VAZIO</v>
      </c>
      <c r="E12441" s="4" t="str">
        <f>IF(report!M12441="","VAZIO",report!M12441)</f>
        <v>VAZIO</v>
      </c>
      <c r="F12441" s="4" t="str">
        <f>IF(report!I12441="","VAZIO",report!I12441)</f>
        <v>VAZIO</v>
      </c>
      <c r="G12441" s="5" t="str">
        <f>IF(report!N12441="","VAZIO",TEXT(report!N12441,"dd mmmm"))</f>
        <v>VAZIO</v>
      </c>
      <c r="H12441" s="4" t="str">
        <f>IF(report!Q12441="","VAZIO",report!Q12441)</f>
        <v>VAZIO</v>
      </c>
    </row>
    <row r="12442" spans="1:8" ht="21.75" customHeight="1" x14ac:dyDescent="0.25">
      <c r="A12442" s="2" t="e">
        <f>IF(report!C12442="",VAZIO,report!C12442)</f>
        <v>#NAME?</v>
      </c>
      <c r="B12442" s="4" t="str">
        <f>IF(report!J12442="","VAZIO",report!J12442)</f>
        <v>VAZIO</v>
      </c>
      <c r="C12442" s="4" t="str">
        <f>IF(report!D12442="","VAZIO",report!D12442)</f>
        <v>VAZIO</v>
      </c>
      <c r="D12442" s="4" t="str">
        <f>IF(report!G12442="","VAZIO",report!G12442)</f>
        <v>VAZIO</v>
      </c>
      <c r="E12442" s="4" t="str">
        <f>IF(report!M12442="","VAZIO",report!M12442)</f>
        <v>VAZIO</v>
      </c>
      <c r="F12442" s="4" t="str">
        <f>IF(report!I12442="","VAZIO",report!I12442)</f>
        <v>VAZIO</v>
      </c>
      <c r="G12442" s="5" t="str">
        <f>IF(report!N12442="","VAZIO",TEXT(report!N12442,"dd mmmm"))</f>
        <v>VAZIO</v>
      </c>
      <c r="H12442" s="4" t="str">
        <f>IF(report!Q12442="","VAZIO",report!Q12442)</f>
        <v>VAZIO</v>
      </c>
    </row>
    <row r="12443" spans="1:8" ht="21.75" customHeight="1" x14ac:dyDescent="0.25">
      <c r="A12443" s="2" t="e">
        <f>IF(report!C12443="",VAZIO,report!C12443)</f>
        <v>#NAME?</v>
      </c>
      <c r="B12443" s="4" t="str">
        <f>IF(report!J12443="","VAZIO",report!J12443)</f>
        <v>VAZIO</v>
      </c>
      <c r="C12443" s="4" t="str">
        <f>IF(report!D12443="","VAZIO",report!D12443)</f>
        <v>VAZIO</v>
      </c>
      <c r="D12443" s="4" t="str">
        <f>IF(report!G12443="","VAZIO",report!G12443)</f>
        <v>VAZIO</v>
      </c>
      <c r="E12443" s="4" t="str">
        <f>IF(report!M12443="","VAZIO",report!M12443)</f>
        <v>VAZIO</v>
      </c>
      <c r="F12443" s="4" t="str">
        <f>IF(report!I12443="","VAZIO",report!I12443)</f>
        <v>VAZIO</v>
      </c>
      <c r="G12443" s="5" t="str">
        <f>IF(report!N12443="","VAZIO",TEXT(report!N12443,"dd mmmm"))</f>
        <v>VAZIO</v>
      </c>
      <c r="H12443" s="4" t="str">
        <f>IF(report!Q12443="","VAZIO",report!Q12443)</f>
        <v>VAZIO</v>
      </c>
    </row>
    <row r="12444" spans="1:8" ht="21.75" customHeight="1" x14ac:dyDescent="0.25">
      <c r="A12444" s="2" t="e">
        <f>IF(report!C12444="",VAZIO,report!C12444)</f>
        <v>#NAME?</v>
      </c>
      <c r="B12444" s="4" t="str">
        <f>IF(report!J12444="","VAZIO",report!J12444)</f>
        <v>VAZIO</v>
      </c>
      <c r="C12444" s="4" t="str">
        <f>IF(report!D12444="","VAZIO",report!D12444)</f>
        <v>VAZIO</v>
      </c>
      <c r="D12444" s="4" t="str">
        <f>IF(report!G12444="","VAZIO",report!G12444)</f>
        <v>VAZIO</v>
      </c>
      <c r="E12444" s="4" t="str">
        <f>IF(report!M12444="","VAZIO",report!M12444)</f>
        <v>VAZIO</v>
      </c>
      <c r="F12444" s="4" t="str">
        <f>IF(report!I12444="","VAZIO",report!I12444)</f>
        <v>VAZIO</v>
      </c>
      <c r="G12444" s="5" t="str">
        <f>IF(report!N12444="","VAZIO",TEXT(report!N12444,"dd mmmm"))</f>
        <v>VAZIO</v>
      </c>
      <c r="H12444" s="4" t="str">
        <f>IF(report!Q12444="","VAZIO",report!Q12444)</f>
        <v>VAZIO</v>
      </c>
    </row>
    <row r="12445" spans="1:8" ht="21.75" customHeight="1" x14ac:dyDescent="0.25">
      <c r="A12445" s="2" t="e">
        <f>IF(report!C12445="",VAZIO,report!C12445)</f>
        <v>#NAME?</v>
      </c>
      <c r="B12445" s="4" t="str">
        <f>IF(report!J12445="","VAZIO",report!J12445)</f>
        <v>VAZIO</v>
      </c>
      <c r="C12445" s="4" t="str">
        <f>IF(report!D12445="","VAZIO",report!D12445)</f>
        <v>VAZIO</v>
      </c>
      <c r="D12445" s="4" t="str">
        <f>IF(report!G12445="","VAZIO",report!G12445)</f>
        <v>VAZIO</v>
      </c>
      <c r="E12445" s="4" t="str">
        <f>IF(report!M12445="","VAZIO",report!M12445)</f>
        <v>VAZIO</v>
      </c>
      <c r="F12445" s="4" t="str">
        <f>IF(report!I12445="","VAZIO",report!I12445)</f>
        <v>VAZIO</v>
      </c>
      <c r="G12445" s="5" t="str">
        <f>IF(report!N12445="","VAZIO",TEXT(report!N12445,"dd mmmm"))</f>
        <v>VAZIO</v>
      </c>
      <c r="H12445" s="4" t="str">
        <f>IF(report!Q12445="","VAZIO",report!Q12445)</f>
        <v>VAZIO</v>
      </c>
    </row>
    <row r="12446" spans="1:8" ht="21.75" customHeight="1" x14ac:dyDescent="0.25">
      <c r="A12446" s="2" t="e">
        <f>IF(report!C12446="",VAZIO,report!C12446)</f>
        <v>#NAME?</v>
      </c>
      <c r="B12446" s="4" t="str">
        <f>IF(report!J12446="","VAZIO",report!J12446)</f>
        <v>VAZIO</v>
      </c>
      <c r="C12446" s="4" t="str">
        <f>IF(report!D12446="","VAZIO",report!D12446)</f>
        <v>VAZIO</v>
      </c>
      <c r="D12446" s="4" t="str">
        <f>IF(report!G12446="","VAZIO",report!G12446)</f>
        <v>VAZIO</v>
      </c>
      <c r="E12446" s="4" t="str">
        <f>IF(report!M12446="","VAZIO",report!M12446)</f>
        <v>VAZIO</v>
      </c>
      <c r="F12446" s="4" t="str">
        <f>IF(report!I12446="","VAZIO",report!I12446)</f>
        <v>VAZIO</v>
      </c>
      <c r="G12446" s="5" t="str">
        <f>IF(report!N12446="","VAZIO",TEXT(report!N12446,"dd mmmm"))</f>
        <v>VAZIO</v>
      </c>
      <c r="H12446" s="4" t="str">
        <f>IF(report!Q12446="","VAZIO",report!Q12446)</f>
        <v>VAZIO</v>
      </c>
    </row>
    <row r="12447" spans="1:8" ht="21.75" customHeight="1" x14ac:dyDescent="0.25">
      <c r="A12447" s="2" t="e">
        <f>IF(report!C12447="",VAZIO,report!C12447)</f>
        <v>#NAME?</v>
      </c>
      <c r="B12447" s="4" t="str">
        <f>IF(report!J12447="","VAZIO",report!J12447)</f>
        <v>VAZIO</v>
      </c>
      <c r="C12447" s="4" t="str">
        <f>IF(report!D12447="","VAZIO",report!D12447)</f>
        <v>VAZIO</v>
      </c>
      <c r="D12447" s="4" t="str">
        <f>IF(report!G12447="","VAZIO",report!G12447)</f>
        <v>VAZIO</v>
      </c>
      <c r="E12447" s="4" t="str">
        <f>IF(report!M12447="","VAZIO",report!M12447)</f>
        <v>VAZIO</v>
      </c>
      <c r="F12447" s="4" t="str">
        <f>IF(report!I12447="","VAZIO",report!I12447)</f>
        <v>VAZIO</v>
      </c>
      <c r="G12447" s="5" t="str">
        <f>IF(report!N12447="","VAZIO",TEXT(report!N12447,"dd mmmm"))</f>
        <v>VAZIO</v>
      </c>
      <c r="H12447" s="4" t="str">
        <f>IF(report!Q12447="","VAZIO",report!Q12447)</f>
        <v>VAZIO</v>
      </c>
    </row>
    <row r="12448" spans="1:8" ht="21.75" customHeight="1" x14ac:dyDescent="0.25">
      <c r="A12448" s="2" t="e">
        <f>IF(report!C12448="",VAZIO,report!C12448)</f>
        <v>#NAME?</v>
      </c>
      <c r="B12448" s="4" t="str">
        <f>IF(report!J12448="","VAZIO",report!J12448)</f>
        <v>VAZIO</v>
      </c>
      <c r="C12448" s="4" t="str">
        <f>IF(report!D12448="","VAZIO",report!D12448)</f>
        <v>VAZIO</v>
      </c>
      <c r="D12448" s="4" t="str">
        <f>IF(report!G12448="","VAZIO",report!G12448)</f>
        <v>VAZIO</v>
      </c>
      <c r="E12448" s="4" t="str">
        <f>IF(report!M12448="","VAZIO",report!M12448)</f>
        <v>VAZIO</v>
      </c>
      <c r="F12448" s="4" t="str">
        <f>IF(report!I12448="","VAZIO",report!I12448)</f>
        <v>VAZIO</v>
      </c>
      <c r="G12448" s="5" t="str">
        <f>IF(report!N12448="","VAZIO",TEXT(report!N12448,"dd mmmm"))</f>
        <v>VAZIO</v>
      </c>
      <c r="H12448" s="4" t="str">
        <f>IF(report!Q12448="","VAZIO",report!Q12448)</f>
        <v>VAZIO</v>
      </c>
    </row>
    <row r="12449" spans="1:8" ht="21.75" customHeight="1" x14ac:dyDescent="0.25">
      <c r="A12449" s="2" t="e">
        <f>IF(report!C12449="",VAZIO,report!C12449)</f>
        <v>#NAME?</v>
      </c>
      <c r="B12449" s="4" t="str">
        <f>IF(report!J12449="","VAZIO",report!J12449)</f>
        <v>VAZIO</v>
      </c>
      <c r="C12449" s="4" t="str">
        <f>IF(report!D12449="","VAZIO",report!D12449)</f>
        <v>VAZIO</v>
      </c>
      <c r="D12449" s="4" t="str">
        <f>IF(report!G12449="","VAZIO",report!G12449)</f>
        <v>VAZIO</v>
      </c>
      <c r="E12449" s="4" t="str">
        <f>IF(report!M12449="","VAZIO",report!M12449)</f>
        <v>VAZIO</v>
      </c>
      <c r="F12449" s="4" t="str">
        <f>IF(report!I12449="","VAZIO",report!I12449)</f>
        <v>VAZIO</v>
      </c>
      <c r="G12449" s="5" t="str">
        <f>IF(report!N12449="","VAZIO",TEXT(report!N12449,"dd mmmm"))</f>
        <v>VAZIO</v>
      </c>
      <c r="H12449" s="4" t="str">
        <f>IF(report!Q12449="","VAZIO",report!Q12449)</f>
        <v>VAZIO</v>
      </c>
    </row>
    <row r="12450" spans="1:8" ht="21.75" customHeight="1" x14ac:dyDescent="0.25">
      <c r="A12450" s="2" t="e">
        <f>IF(report!C12450="",VAZIO,report!C12450)</f>
        <v>#NAME?</v>
      </c>
      <c r="B12450" s="4" t="str">
        <f>IF(report!J12450="","VAZIO",report!J12450)</f>
        <v>VAZIO</v>
      </c>
      <c r="C12450" s="4" t="str">
        <f>IF(report!D12450="","VAZIO",report!D12450)</f>
        <v>VAZIO</v>
      </c>
      <c r="D12450" s="4" t="str">
        <f>IF(report!G12450="","VAZIO",report!G12450)</f>
        <v>VAZIO</v>
      </c>
      <c r="E12450" s="4" t="str">
        <f>IF(report!M12450="","VAZIO",report!M12450)</f>
        <v>VAZIO</v>
      </c>
      <c r="F12450" s="4" t="str">
        <f>IF(report!I12450="","VAZIO",report!I12450)</f>
        <v>VAZIO</v>
      </c>
      <c r="G12450" s="5" t="str">
        <f>IF(report!N12450="","VAZIO",TEXT(report!N12450,"dd mmmm"))</f>
        <v>VAZIO</v>
      </c>
      <c r="H12450" s="4" t="str">
        <f>IF(report!Q12450="","VAZIO",report!Q12450)</f>
        <v>VAZIO</v>
      </c>
    </row>
    <row r="12451" spans="1:8" ht="21.75" customHeight="1" x14ac:dyDescent="0.25">
      <c r="A12451" s="2" t="e">
        <f>IF(report!C12451="",VAZIO,report!C12451)</f>
        <v>#NAME?</v>
      </c>
      <c r="B12451" s="4" t="str">
        <f>IF(report!J12451="","VAZIO",report!J12451)</f>
        <v>VAZIO</v>
      </c>
      <c r="C12451" s="4" t="str">
        <f>IF(report!D12451="","VAZIO",report!D12451)</f>
        <v>VAZIO</v>
      </c>
      <c r="D12451" s="4" t="str">
        <f>IF(report!G12451="","VAZIO",report!G12451)</f>
        <v>VAZIO</v>
      </c>
      <c r="E12451" s="4" t="str">
        <f>IF(report!M12451="","VAZIO",report!M12451)</f>
        <v>VAZIO</v>
      </c>
      <c r="F12451" s="4" t="str">
        <f>IF(report!I12451="","VAZIO",report!I12451)</f>
        <v>VAZIO</v>
      </c>
      <c r="G12451" s="5" t="str">
        <f>IF(report!N12451="","VAZIO",TEXT(report!N12451,"dd mmmm"))</f>
        <v>VAZIO</v>
      </c>
      <c r="H12451" s="4" t="str">
        <f>IF(report!Q12451="","VAZIO",report!Q12451)</f>
        <v>VAZIO</v>
      </c>
    </row>
    <row r="12452" spans="1:8" ht="21.75" customHeight="1" x14ac:dyDescent="0.25">
      <c r="A12452" s="2" t="e">
        <f>IF(report!C12452="",VAZIO,report!C12452)</f>
        <v>#NAME?</v>
      </c>
      <c r="B12452" s="4" t="str">
        <f>IF(report!J12452="","VAZIO",report!J12452)</f>
        <v>VAZIO</v>
      </c>
      <c r="C12452" s="4" t="str">
        <f>IF(report!D12452="","VAZIO",report!D12452)</f>
        <v>VAZIO</v>
      </c>
      <c r="D12452" s="4" t="str">
        <f>IF(report!G12452="","VAZIO",report!G12452)</f>
        <v>VAZIO</v>
      </c>
      <c r="E12452" s="4" t="str">
        <f>IF(report!M12452="","VAZIO",report!M12452)</f>
        <v>VAZIO</v>
      </c>
      <c r="F12452" s="4" t="str">
        <f>IF(report!I12452="","VAZIO",report!I12452)</f>
        <v>VAZIO</v>
      </c>
      <c r="G12452" s="5" t="str">
        <f>IF(report!N12452="","VAZIO",TEXT(report!N12452,"dd mmmm"))</f>
        <v>VAZIO</v>
      </c>
      <c r="H12452" s="4" t="str">
        <f>IF(report!Q12452="","VAZIO",report!Q12452)</f>
        <v>VAZIO</v>
      </c>
    </row>
    <row r="12453" spans="1:8" ht="21.75" customHeight="1" x14ac:dyDescent="0.25">
      <c r="A12453" s="2" t="e">
        <f>IF(report!C12453="",VAZIO,report!C12453)</f>
        <v>#NAME?</v>
      </c>
      <c r="B12453" s="4" t="str">
        <f>IF(report!J12453="","VAZIO",report!J12453)</f>
        <v>VAZIO</v>
      </c>
      <c r="C12453" s="4" t="str">
        <f>IF(report!D12453="","VAZIO",report!D12453)</f>
        <v>VAZIO</v>
      </c>
      <c r="D12453" s="4" t="str">
        <f>IF(report!G12453="","VAZIO",report!G12453)</f>
        <v>VAZIO</v>
      </c>
      <c r="E12453" s="4" t="str">
        <f>IF(report!M12453="","VAZIO",report!M12453)</f>
        <v>VAZIO</v>
      </c>
      <c r="F12453" s="4" t="str">
        <f>IF(report!I12453="","VAZIO",report!I12453)</f>
        <v>VAZIO</v>
      </c>
      <c r="G12453" s="5" t="str">
        <f>IF(report!N12453="","VAZIO",TEXT(report!N12453,"dd mmmm"))</f>
        <v>VAZIO</v>
      </c>
      <c r="H12453" s="4" t="str">
        <f>IF(report!Q12453="","VAZIO",report!Q12453)</f>
        <v>VAZIO</v>
      </c>
    </row>
    <row r="12454" spans="1:8" ht="21.75" customHeight="1" x14ac:dyDescent="0.25">
      <c r="A12454" s="2" t="e">
        <f>IF(report!C12454="",VAZIO,report!C12454)</f>
        <v>#NAME?</v>
      </c>
      <c r="B12454" s="4" t="str">
        <f>IF(report!J12454="","VAZIO",report!J12454)</f>
        <v>VAZIO</v>
      </c>
      <c r="C12454" s="4" t="str">
        <f>IF(report!D12454="","VAZIO",report!D12454)</f>
        <v>VAZIO</v>
      </c>
      <c r="D12454" s="4" t="str">
        <f>IF(report!G12454="","VAZIO",report!G12454)</f>
        <v>VAZIO</v>
      </c>
      <c r="E12454" s="4" t="str">
        <f>IF(report!M12454="","VAZIO",report!M12454)</f>
        <v>VAZIO</v>
      </c>
      <c r="F12454" s="4" t="str">
        <f>IF(report!I12454="","VAZIO",report!I12454)</f>
        <v>VAZIO</v>
      </c>
      <c r="G12454" s="5" t="str">
        <f>IF(report!N12454="","VAZIO",TEXT(report!N12454,"dd mmmm"))</f>
        <v>VAZIO</v>
      </c>
      <c r="H12454" s="4" t="str">
        <f>IF(report!Q12454="","VAZIO",report!Q12454)</f>
        <v>VAZIO</v>
      </c>
    </row>
    <row r="12455" spans="1:8" ht="21.75" customHeight="1" x14ac:dyDescent="0.25">
      <c r="A12455" s="2" t="e">
        <f>IF(report!C12455="",VAZIO,report!C12455)</f>
        <v>#NAME?</v>
      </c>
      <c r="B12455" s="4" t="str">
        <f>IF(report!J12455="","VAZIO",report!J12455)</f>
        <v>VAZIO</v>
      </c>
      <c r="C12455" s="4" t="str">
        <f>IF(report!D12455="","VAZIO",report!D12455)</f>
        <v>VAZIO</v>
      </c>
      <c r="D12455" s="4" t="str">
        <f>IF(report!G12455="","VAZIO",report!G12455)</f>
        <v>VAZIO</v>
      </c>
      <c r="E12455" s="4" t="str">
        <f>IF(report!M12455="","VAZIO",report!M12455)</f>
        <v>VAZIO</v>
      </c>
      <c r="F12455" s="4" t="str">
        <f>IF(report!I12455="","VAZIO",report!I12455)</f>
        <v>VAZIO</v>
      </c>
      <c r="G12455" s="5" t="str">
        <f>IF(report!N12455="","VAZIO",TEXT(report!N12455,"dd mmmm"))</f>
        <v>VAZIO</v>
      </c>
      <c r="H12455" s="4" t="str">
        <f>IF(report!Q12455="","VAZIO",report!Q12455)</f>
        <v>VAZIO</v>
      </c>
    </row>
    <row r="12456" spans="1:8" ht="21.75" customHeight="1" x14ac:dyDescent="0.25">
      <c r="A12456" s="2" t="e">
        <f>IF(report!C12456="",VAZIO,report!C12456)</f>
        <v>#NAME?</v>
      </c>
      <c r="B12456" s="4" t="str">
        <f>IF(report!J12456="","VAZIO",report!J12456)</f>
        <v>VAZIO</v>
      </c>
      <c r="C12456" s="4" t="str">
        <f>IF(report!D12456="","VAZIO",report!D12456)</f>
        <v>VAZIO</v>
      </c>
      <c r="D12456" s="4" t="str">
        <f>IF(report!G12456="","VAZIO",report!G12456)</f>
        <v>VAZIO</v>
      </c>
      <c r="E12456" s="4" t="str">
        <f>IF(report!M12456="","VAZIO",report!M12456)</f>
        <v>VAZIO</v>
      </c>
      <c r="F12456" s="4" t="str">
        <f>IF(report!I12456="","VAZIO",report!I12456)</f>
        <v>VAZIO</v>
      </c>
      <c r="G12456" s="5" t="str">
        <f>IF(report!N12456="","VAZIO",TEXT(report!N12456,"dd mmmm"))</f>
        <v>VAZIO</v>
      </c>
      <c r="H12456" s="4" t="str">
        <f>IF(report!Q12456="","VAZIO",report!Q12456)</f>
        <v>VAZIO</v>
      </c>
    </row>
    <row r="12457" spans="1:8" ht="21.75" customHeight="1" x14ac:dyDescent="0.25">
      <c r="A12457" s="2" t="e">
        <f>IF(report!C12457="",VAZIO,report!C12457)</f>
        <v>#NAME?</v>
      </c>
      <c r="B12457" s="4" t="str">
        <f>IF(report!J12457="","VAZIO",report!J12457)</f>
        <v>VAZIO</v>
      </c>
      <c r="C12457" s="4" t="str">
        <f>IF(report!D12457="","VAZIO",report!D12457)</f>
        <v>VAZIO</v>
      </c>
      <c r="D12457" s="4" t="str">
        <f>IF(report!G12457="","VAZIO",report!G12457)</f>
        <v>VAZIO</v>
      </c>
      <c r="E12457" s="4" t="str">
        <f>IF(report!M12457="","VAZIO",report!M12457)</f>
        <v>VAZIO</v>
      </c>
      <c r="F12457" s="4" t="str">
        <f>IF(report!I12457="","VAZIO",report!I12457)</f>
        <v>VAZIO</v>
      </c>
      <c r="G12457" s="5" t="str">
        <f>IF(report!N12457="","VAZIO",TEXT(report!N12457,"dd mmmm"))</f>
        <v>VAZIO</v>
      </c>
      <c r="H12457" s="4" t="str">
        <f>IF(report!Q12457="","VAZIO",report!Q12457)</f>
        <v>VAZIO</v>
      </c>
    </row>
    <row r="12458" spans="1:8" ht="21.75" customHeight="1" x14ac:dyDescent="0.25">
      <c r="A12458" s="2" t="e">
        <f>IF(report!C12458="",VAZIO,report!C12458)</f>
        <v>#NAME?</v>
      </c>
      <c r="B12458" s="4" t="str">
        <f>IF(report!J12458="","VAZIO",report!J12458)</f>
        <v>VAZIO</v>
      </c>
      <c r="C12458" s="4" t="str">
        <f>IF(report!D12458="","VAZIO",report!D12458)</f>
        <v>VAZIO</v>
      </c>
      <c r="D12458" s="4" t="str">
        <f>IF(report!G12458="","VAZIO",report!G12458)</f>
        <v>VAZIO</v>
      </c>
      <c r="E12458" s="4" t="str">
        <f>IF(report!M12458="","VAZIO",report!M12458)</f>
        <v>VAZIO</v>
      </c>
      <c r="F12458" s="4" t="str">
        <f>IF(report!I12458="","VAZIO",report!I12458)</f>
        <v>VAZIO</v>
      </c>
      <c r="G12458" s="5" t="str">
        <f>IF(report!N12458="","VAZIO",TEXT(report!N12458,"dd mmmm"))</f>
        <v>VAZIO</v>
      </c>
      <c r="H12458" s="4" t="str">
        <f>IF(report!Q12458="","VAZIO",report!Q12458)</f>
        <v>VAZIO</v>
      </c>
    </row>
    <row r="12459" spans="1:8" ht="21.75" customHeight="1" x14ac:dyDescent="0.25">
      <c r="A12459" s="2" t="e">
        <f>IF(report!C12459="",VAZIO,report!C12459)</f>
        <v>#NAME?</v>
      </c>
      <c r="B12459" s="4" t="str">
        <f>IF(report!J12459="","VAZIO",report!J12459)</f>
        <v>VAZIO</v>
      </c>
      <c r="C12459" s="4" t="str">
        <f>IF(report!D12459="","VAZIO",report!D12459)</f>
        <v>VAZIO</v>
      </c>
      <c r="D12459" s="4" t="str">
        <f>IF(report!G12459="","VAZIO",report!G12459)</f>
        <v>VAZIO</v>
      </c>
      <c r="E12459" s="4" t="str">
        <f>IF(report!M12459="","VAZIO",report!M12459)</f>
        <v>VAZIO</v>
      </c>
      <c r="F12459" s="4" t="str">
        <f>IF(report!I12459="","VAZIO",report!I12459)</f>
        <v>VAZIO</v>
      </c>
      <c r="G12459" s="5" t="str">
        <f>IF(report!N12459="","VAZIO",TEXT(report!N12459,"dd mmmm"))</f>
        <v>VAZIO</v>
      </c>
      <c r="H12459" s="4" t="str">
        <f>IF(report!Q12459="","VAZIO",report!Q12459)</f>
        <v>VAZIO</v>
      </c>
    </row>
    <row r="12460" spans="1:8" ht="21.75" customHeight="1" x14ac:dyDescent="0.25">
      <c r="A12460" s="2" t="e">
        <f>IF(report!C12460="",VAZIO,report!C12460)</f>
        <v>#NAME?</v>
      </c>
      <c r="B12460" s="4" t="str">
        <f>IF(report!J12460="","VAZIO",report!J12460)</f>
        <v>VAZIO</v>
      </c>
      <c r="C12460" s="4" t="str">
        <f>IF(report!D12460="","VAZIO",report!D12460)</f>
        <v>VAZIO</v>
      </c>
      <c r="D12460" s="4" t="str">
        <f>IF(report!G12460="","VAZIO",report!G12460)</f>
        <v>VAZIO</v>
      </c>
      <c r="E12460" s="4" t="str">
        <f>IF(report!M12460="","VAZIO",report!M12460)</f>
        <v>VAZIO</v>
      </c>
      <c r="F12460" s="4" t="str">
        <f>IF(report!I12460="","VAZIO",report!I12460)</f>
        <v>VAZIO</v>
      </c>
      <c r="G12460" s="5" t="str">
        <f>IF(report!N12460="","VAZIO",TEXT(report!N12460,"dd mmmm"))</f>
        <v>VAZIO</v>
      </c>
      <c r="H12460" s="4" t="str">
        <f>IF(report!Q12460="","VAZIO",report!Q12460)</f>
        <v>VAZIO</v>
      </c>
    </row>
    <row r="12461" spans="1:8" ht="21.75" customHeight="1" x14ac:dyDescent="0.25">
      <c r="A12461" s="2" t="e">
        <f>IF(report!C12461="",VAZIO,report!C12461)</f>
        <v>#NAME?</v>
      </c>
      <c r="B12461" s="4" t="str">
        <f>IF(report!J12461="","VAZIO",report!J12461)</f>
        <v>VAZIO</v>
      </c>
      <c r="C12461" s="4" t="str">
        <f>IF(report!D12461="","VAZIO",report!D12461)</f>
        <v>VAZIO</v>
      </c>
      <c r="D12461" s="4" t="str">
        <f>IF(report!G12461="","VAZIO",report!G12461)</f>
        <v>VAZIO</v>
      </c>
      <c r="E12461" s="4" t="str">
        <f>IF(report!M12461="","VAZIO",report!M12461)</f>
        <v>VAZIO</v>
      </c>
      <c r="F12461" s="4" t="str">
        <f>IF(report!I12461="","VAZIO",report!I12461)</f>
        <v>VAZIO</v>
      </c>
      <c r="G12461" s="5" t="str">
        <f>IF(report!N12461="","VAZIO",TEXT(report!N12461,"dd mmmm"))</f>
        <v>VAZIO</v>
      </c>
      <c r="H12461" s="4" t="str">
        <f>IF(report!Q12461="","VAZIO",report!Q12461)</f>
        <v>VAZIO</v>
      </c>
    </row>
    <row r="12462" spans="1:8" ht="21.75" customHeight="1" x14ac:dyDescent="0.25">
      <c r="A12462" s="2" t="e">
        <f>IF(report!C12462="",VAZIO,report!C12462)</f>
        <v>#NAME?</v>
      </c>
      <c r="B12462" s="4" t="str">
        <f>IF(report!J12462="","VAZIO",report!J12462)</f>
        <v>VAZIO</v>
      </c>
      <c r="C12462" s="4" t="str">
        <f>IF(report!D12462="","VAZIO",report!D12462)</f>
        <v>VAZIO</v>
      </c>
      <c r="D12462" s="4" t="str">
        <f>IF(report!G12462="","VAZIO",report!G12462)</f>
        <v>VAZIO</v>
      </c>
      <c r="E12462" s="4" t="str">
        <f>IF(report!M12462="","VAZIO",report!M12462)</f>
        <v>VAZIO</v>
      </c>
      <c r="F12462" s="4" t="str">
        <f>IF(report!I12462="","VAZIO",report!I12462)</f>
        <v>VAZIO</v>
      </c>
      <c r="G12462" s="5" t="str">
        <f>IF(report!N12462="","VAZIO",TEXT(report!N12462,"dd mmmm"))</f>
        <v>VAZIO</v>
      </c>
      <c r="H12462" s="4" t="str">
        <f>IF(report!Q12462="","VAZIO",report!Q12462)</f>
        <v>VAZIO</v>
      </c>
    </row>
    <row r="12463" spans="1:8" ht="21.75" customHeight="1" x14ac:dyDescent="0.25">
      <c r="A12463" s="2" t="e">
        <f>IF(report!C12463="",VAZIO,report!C12463)</f>
        <v>#NAME?</v>
      </c>
      <c r="B12463" s="4" t="str">
        <f>IF(report!J12463="","VAZIO",report!J12463)</f>
        <v>VAZIO</v>
      </c>
      <c r="C12463" s="4" t="str">
        <f>IF(report!D12463="","VAZIO",report!D12463)</f>
        <v>VAZIO</v>
      </c>
      <c r="D12463" s="4" t="str">
        <f>IF(report!G12463="","VAZIO",report!G12463)</f>
        <v>VAZIO</v>
      </c>
      <c r="E12463" s="4" t="str">
        <f>IF(report!M12463="","VAZIO",report!M12463)</f>
        <v>VAZIO</v>
      </c>
      <c r="F12463" s="4" t="str">
        <f>IF(report!I12463="","VAZIO",report!I12463)</f>
        <v>VAZIO</v>
      </c>
      <c r="G12463" s="5" t="str">
        <f>IF(report!N12463="","VAZIO",TEXT(report!N12463,"dd mmmm"))</f>
        <v>VAZIO</v>
      </c>
      <c r="H12463" s="4" t="str">
        <f>IF(report!Q12463="","VAZIO",report!Q12463)</f>
        <v>VAZIO</v>
      </c>
    </row>
    <row r="12464" spans="1:8" ht="21.75" customHeight="1" x14ac:dyDescent="0.25">
      <c r="A12464" s="2" t="e">
        <f>IF(report!C12464="",VAZIO,report!C12464)</f>
        <v>#NAME?</v>
      </c>
      <c r="B12464" s="4" t="str">
        <f>IF(report!J12464="","VAZIO",report!J12464)</f>
        <v>VAZIO</v>
      </c>
      <c r="C12464" s="4" t="str">
        <f>IF(report!D12464="","VAZIO",report!D12464)</f>
        <v>VAZIO</v>
      </c>
      <c r="D12464" s="4" t="str">
        <f>IF(report!G12464="","VAZIO",report!G12464)</f>
        <v>VAZIO</v>
      </c>
      <c r="E12464" s="4" t="str">
        <f>IF(report!M12464="","VAZIO",report!M12464)</f>
        <v>VAZIO</v>
      </c>
      <c r="F12464" s="4" t="str">
        <f>IF(report!I12464="","VAZIO",report!I12464)</f>
        <v>VAZIO</v>
      </c>
      <c r="G12464" s="5" t="str">
        <f>IF(report!N12464="","VAZIO",TEXT(report!N12464,"dd mmmm"))</f>
        <v>VAZIO</v>
      </c>
      <c r="H12464" s="4" t="str">
        <f>IF(report!Q12464="","VAZIO",report!Q12464)</f>
        <v>VAZIO</v>
      </c>
    </row>
    <row r="12465" spans="1:8" ht="21.75" customHeight="1" x14ac:dyDescent="0.25">
      <c r="A12465" s="2" t="e">
        <f>IF(report!C12465="",VAZIO,report!C12465)</f>
        <v>#NAME?</v>
      </c>
      <c r="B12465" s="4" t="str">
        <f>IF(report!J12465="","VAZIO",report!J12465)</f>
        <v>VAZIO</v>
      </c>
      <c r="C12465" s="4" t="str">
        <f>IF(report!D12465="","VAZIO",report!D12465)</f>
        <v>VAZIO</v>
      </c>
      <c r="D12465" s="4" t="str">
        <f>IF(report!G12465="","VAZIO",report!G12465)</f>
        <v>VAZIO</v>
      </c>
      <c r="E12465" s="4" t="str">
        <f>IF(report!M12465="","VAZIO",report!M12465)</f>
        <v>VAZIO</v>
      </c>
      <c r="F12465" s="4" t="str">
        <f>IF(report!I12465="","VAZIO",report!I12465)</f>
        <v>VAZIO</v>
      </c>
      <c r="G12465" s="5" t="str">
        <f>IF(report!N12465="","VAZIO",TEXT(report!N12465,"dd mmmm"))</f>
        <v>VAZIO</v>
      </c>
      <c r="H12465" s="4" t="str">
        <f>IF(report!Q12465="","VAZIO",report!Q12465)</f>
        <v>VAZIO</v>
      </c>
    </row>
    <row r="12466" spans="1:8" ht="21.75" customHeight="1" x14ac:dyDescent="0.25">
      <c r="A12466" s="2" t="e">
        <f>IF(report!C12466="",VAZIO,report!C12466)</f>
        <v>#NAME?</v>
      </c>
      <c r="B12466" s="4" t="str">
        <f>IF(report!J12466="","VAZIO",report!J12466)</f>
        <v>VAZIO</v>
      </c>
      <c r="C12466" s="4" t="str">
        <f>IF(report!D12466="","VAZIO",report!D12466)</f>
        <v>VAZIO</v>
      </c>
      <c r="D12466" s="4" t="str">
        <f>IF(report!G12466="","VAZIO",report!G12466)</f>
        <v>VAZIO</v>
      </c>
      <c r="E12466" s="4" t="str">
        <f>IF(report!M12466="","VAZIO",report!M12466)</f>
        <v>VAZIO</v>
      </c>
      <c r="F12466" s="4" t="str">
        <f>IF(report!I12466="","VAZIO",report!I12466)</f>
        <v>VAZIO</v>
      </c>
      <c r="G12466" s="5" t="str">
        <f>IF(report!N12466="","VAZIO",TEXT(report!N12466,"dd mmmm"))</f>
        <v>VAZIO</v>
      </c>
      <c r="H12466" s="4" t="str">
        <f>IF(report!Q12466="","VAZIO",report!Q12466)</f>
        <v>VAZIO</v>
      </c>
    </row>
    <row r="12467" spans="1:8" ht="21.75" customHeight="1" x14ac:dyDescent="0.25">
      <c r="A12467" s="2" t="e">
        <f>IF(report!C12467="",VAZIO,report!C12467)</f>
        <v>#NAME?</v>
      </c>
      <c r="B12467" s="4" t="str">
        <f>IF(report!J12467="","VAZIO",report!J12467)</f>
        <v>VAZIO</v>
      </c>
      <c r="C12467" s="4" t="str">
        <f>IF(report!D12467="","VAZIO",report!D12467)</f>
        <v>VAZIO</v>
      </c>
      <c r="D12467" s="4" t="str">
        <f>IF(report!G12467="","VAZIO",report!G12467)</f>
        <v>VAZIO</v>
      </c>
      <c r="E12467" s="4" t="str">
        <f>IF(report!M12467="","VAZIO",report!M12467)</f>
        <v>VAZIO</v>
      </c>
      <c r="F12467" s="4" t="str">
        <f>IF(report!I12467="","VAZIO",report!I12467)</f>
        <v>VAZIO</v>
      </c>
      <c r="G12467" s="5" t="str">
        <f>IF(report!N12467="","VAZIO",TEXT(report!N12467,"dd mmmm"))</f>
        <v>VAZIO</v>
      </c>
      <c r="H12467" s="4" t="str">
        <f>IF(report!Q12467="","VAZIO",report!Q12467)</f>
        <v>VAZIO</v>
      </c>
    </row>
    <row r="12468" spans="1:8" ht="21.75" customHeight="1" x14ac:dyDescent="0.25">
      <c r="A12468" s="2" t="e">
        <f>IF(report!C12468="",VAZIO,report!C12468)</f>
        <v>#NAME?</v>
      </c>
      <c r="B12468" s="4" t="str">
        <f>IF(report!J12468="","VAZIO",report!J12468)</f>
        <v>VAZIO</v>
      </c>
      <c r="C12468" s="4" t="str">
        <f>IF(report!D12468="","VAZIO",report!D12468)</f>
        <v>VAZIO</v>
      </c>
      <c r="D12468" s="4" t="str">
        <f>IF(report!G12468="","VAZIO",report!G12468)</f>
        <v>VAZIO</v>
      </c>
      <c r="E12468" s="4" t="str">
        <f>IF(report!M12468="","VAZIO",report!M12468)</f>
        <v>VAZIO</v>
      </c>
      <c r="F12468" s="4" t="str">
        <f>IF(report!I12468="","VAZIO",report!I12468)</f>
        <v>VAZIO</v>
      </c>
      <c r="G12468" s="5" t="str">
        <f>IF(report!N12468="","VAZIO",TEXT(report!N12468,"dd mmmm"))</f>
        <v>VAZIO</v>
      </c>
      <c r="H12468" s="4" t="str">
        <f>IF(report!Q12468="","VAZIO",report!Q12468)</f>
        <v>VAZIO</v>
      </c>
    </row>
    <row r="12469" spans="1:8" ht="21.75" customHeight="1" x14ac:dyDescent="0.25">
      <c r="A12469" s="2" t="e">
        <f>IF(report!C12469="",VAZIO,report!C12469)</f>
        <v>#NAME?</v>
      </c>
      <c r="B12469" s="4" t="str">
        <f>IF(report!J12469="","VAZIO",report!J12469)</f>
        <v>VAZIO</v>
      </c>
      <c r="C12469" s="4" t="str">
        <f>IF(report!D12469="","VAZIO",report!D12469)</f>
        <v>VAZIO</v>
      </c>
      <c r="D12469" s="4" t="str">
        <f>IF(report!G12469="","VAZIO",report!G12469)</f>
        <v>VAZIO</v>
      </c>
      <c r="E12469" s="4" t="str">
        <f>IF(report!M12469="","VAZIO",report!M12469)</f>
        <v>VAZIO</v>
      </c>
      <c r="F12469" s="4" t="str">
        <f>IF(report!I12469="","VAZIO",report!I12469)</f>
        <v>VAZIO</v>
      </c>
      <c r="G12469" s="5" t="str">
        <f>IF(report!N12469="","VAZIO",TEXT(report!N12469,"dd mmmm"))</f>
        <v>VAZIO</v>
      </c>
      <c r="H12469" s="4" t="str">
        <f>IF(report!Q12469="","VAZIO",report!Q12469)</f>
        <v>VAZIO</v>
      </c>
    </row>
    <row r="12470" spans="1:8" ht="21.75" customHeight="1" x14ac:dyDescent="0.25">
      <c r="A12470" s="2" t="e">
        <f>IF(report!C12470="",VAZIO,report!C12470)</f>
        <v>#NAME?</v>
      </c>
      <c r="B12470" s="4" t="str">
        <f>IF(report!J12470="","VAZIO",report!J12470)</f>
        <v>VAZIO</v>
      </c>
      <c r="C12470" s="4" t="str">
        <f>IF(report!D12470="","VAZIO",report!D12470)</f>
        <v>VAZIO</v>
      </c>
      <c r="D12470" s="4" t="str">
        <f>IF(report!G12470="","VAZIO",report!G12470)</f>
        <v>VAZIO</v>
      </c>
      <c r="E12470" s="4" t="str">
        <f>IF(report!M12470="","VAZIO",report!M12470)</f>
        <v>VAZIO</v>
      </c>
      <c r="F12470" s="4" t="str">
        <f>IF(report!I12470="","VAZIO",report!I12470)</f>
        <v>VAZIO</v>
      </c>
      <c r="G12470" s="5" t="str">
        <f>IF(report!N12470="","VAZIO",TEXT(report!N12470,"dd mmmm"))</f>
        <v>VAZIO</v>
      </c>
      <c r="H12470" s="4" t="str">
        <f>IF(report!Q12470="","VAZIO",report!Q12470)</f>
        <v>VAZIO</v>
      </c>
    </row>
    <row r="12471" spans="1:8" ht="21.75" customHeight="1" x14ac:dyDescent="0.25">
      <c r="A12471" s="2" t="e">
        <f>IF(report!C12471="",VAZIO,report!C12471)</f>
        <v>#NAME?</v>
      </c>
      <c r="B12471" s="4" t="str">
        <f>IF(report!J12471="","VAZIO",report!J12471)</f>
        <v>VAZIO</v>
      </c>
      <c r="C12471" s="4" t="str">
        <f>IF(report!D12471="","VAZIO",report!D12471)</f>
        <v>VAZIO</v>
      </c>
      <c r="D12471" s="4" t="str">
        <f>IF(report!G12471="","VAZIO",report!G12471)</f>
        <v>VAZIO</v>
      </c>
      <c r="E12471" s="4" t="str">
        <f>IF(report!M12471="","VAZIO",report!M12471)</f>
        <v>VAZIO</v>
      </c>
      <c r="F12471" s="4" t="str">
        <f>IF(report!I12471="","VAZIO",report!I12471)</f>
        <v>VAZIO</v>
      </c>
      <c r="G12471" s="5" t="str">
        <f>IF(report!N12471="","VAZIO",TEXT(report!N12471,"dd mmmm"))</f>
        <v>VAZIO</v>
      </c>
      <c r="H12471" s="4" t="str">
        <f>IF(report!Q12471="","VAZIO",report!Q12471)</f>
        <v>VAZIO</v>
      </c>
    </row>
    <row r="12472" spans="1:8" ht="21.75" customHeight="1" x14ac:dyDescent="0.25">
      <c r="A12472" s="2" t="e">
        <f>IF(report!C12472="",VAZIO,report!C12472)</f>
        <v>#NAME?</v>
      </c>
      <c r="B12472" s="4" t="str">
        <f>IF(report!J12472="","VAZIO",report!J12472)</f>
        <v>VAZIO</v>
      </c>
      <c r="C12472" s="4" t="str">
        <f>IF(report!D12472="","VAZIO",report!D12472)</f>
        <v>VAZIO</v>
      </c>
      <c r="D12472" s="4" t="str">
        <f>IF(report!G12472="","VAZIO",report!G12472)</f>
        <v>VAZIO</v>
      </c>
      <c r="E12472" s="4" t="str">
        <f>IF(report!M12472="","VAZIO",report!M12472)</f>
        <v>VAZIO</v>
      </c>
      <c r="F12472" s="4" t="str">
        <f>IF(report!I12472="","VAZIO",report!I12472)</f>
        <v>VAZIO</v>
      </c>
      <c r="G12472" s="5" t="str">
        <f>IF(report!N12472="","VAZIO",TEXT(report!N12472,"dd mmmm"))</f>
        <v>VAZIO</v>
      </c>
      <c r="H12472" s="4" t="str">
        <f>IF(report!Q12472="","VAZIO",report!Q12472)</f>
        <v>VAZIO</v>
      </c>
    </row>
    <row r="12473" spans="1:8" ht="21.75" customHeight="1" x14ac:dyDescent="0.25">
      <c r="A12473" s="2" t="e">
        <f>IF(report!C12473="",VAZIO,report!C12473)</f>
        <v>#NAME?</v>
      </c>
      <c r="B12473" s="4" t="str">
        <f>IF(report!J12473="","VAZIO",report!J12473)</f>
        <v>VAZIO</v>
      </c>
      <c r="C12473" s="4" t="str">
        <f>IF(report!D12473="","VAZIO",report!D12473)</f>
        <v>VAZIO</v>
      </c>
      <c r="D12473" s="4" t="str">
        <f>IF(report!G12473="","VAZIO",report!G12473)</f>
        <v>VAZIO</v>
      </c>
      <c r="E12473" s="4" t="str">
        <f>IF(report!M12473="","VAZIO",report!M12473)</f>
        <v>VAZIO</v>
      </c>
      <c r="F12473" s="4" t="str">
        <f>IF(report!I12473="","VAZIO",report!I12473)</f>
        <v>VAZIO</v>
      </c>
      <c r="G12473" s="5" t="str">
        <f>IF(report!N12473="","VAZIO",TEXT(report!N12473,"dd mmmm"))</f>
        <v>VAZIO</v>
      </c>
      <c r="H12473" s="4" t="str">
        <f>IF(report!Q12473="","VAZIO",report!Q12473)</f>
        <v>VAZIO</v>
      </c>
    </row>
    <row r="12474" spans="1:8" ht="21.75" customHeight="1" x14ac:dyDescent="0.25">
      <c r="A12474" s="2" t="e">
        <f>IF(report!C12474="",VAZIO,report!C12474)</f>
        <v>#NAME?</v>
      </c>
      <c r="B12474" s="4" t="str">
        <f>IF(report!J12474="","VAZIO",report!J12474)</f>
        <v>VAZIO</v>
      </c>
      <c r="C12474" s="4" t="str">
        <f>IF(report!D12474="","VAZIO",report!D12474)</f>
        <v>VAZIO</v>
      </c>
      <c r="D12474" s="4" t="str">
        <f>IF(report!G12474="","VAZIO",report!G12474)</f>
        <v>VAZIO</v>
      </c>
      <c r="E12474" s="4" t="str">
        <f>IF(report!M12474="","VAZIO",report!M12474)</f>
        <v>VAZIO</v>
      </c>
      <c r="F12474" s="4" t="str">
        <f>IF(report!I12474="","VAZIO",report!I12474)</f>
        <v>VAZIO</v>
      </c>
      <c r="G12474" s="5" t="str">
        <f>IF(report!N12474="","VAZIO",TEXT(report!N12474,"dd mmmm"))</f>
        <v>VAZIO</v>
      </c>
      <c r="H12474" s="4" t="str">
        <f>IF(report!Q12474="","VAZIO",report!Q12474)</f>
        <v>VAZIO</v>
      </c>
    </row>
    <row r="12475" spans="1:8" ht="21.75" customHeight="1" x14ac:dyDescent="0.25">
      <c r="A12475" s="2" t="e">
        <f>IF(report!C12475="",VAZIO,report!C12475)</f>
        <v>#NAME?</v>
      </c>
      <c r="B12475" s="4" t="str">
        <f>IF(report!J12475="","VAZIO",report!J12475)</f>
        <v>VAZIO</v>
      </c>
      <c r="C12475" s="4" t="str">
        <f>IF(report!D12475="","VAZIO",report!D12475)</f>
        <v>VAZIO</v>
      </c>
      <c r="D12475" s="4" t="str">
        <f>IF(report!G12475="","VAZIO",report!G12475)</f>
        <v>VAZIO</v>
      </c>
      <c r="E12475" s="4" t="str">
        <f>IF(report!M12475="","VAZIO",report!M12475)</f>
        <v>VAZIO</v>
      </c>
      <c r="F12475" s="4" t="str">
        <f>IF(report!I12475="","VAZIO",report!I12475)</f>
        <v>VAZIO</v>
      </c>
      <c r="G12475" s="5" t="str">
        <f>IF(report!N12475="","VAZIO",TEXT(report!N12475,"dd mmmm"))</f>
        <v>VAZIO</v>
      </c>
      <c r="H12475" s="4" t="str">
        <f>IF(report!Q12475="","VAZIO",report!Q12475)</f>
        <v>VAZIO</v>
      </c>
    </row>
    <row r="12476" spans="1:8" ht="21.75" customHeight="1" x14ac:dyDescent="0.25">
      <c r="A12476" s="2" t="e">
        <f>IF(report!C12476="",VAZIO,report!C12476)</f>
        <v>#NAME?</v>
      </c>
      <c r="B12476" s="4" t="str">
        <f>IF(report!J12476="","VAZIO",report!J12476)</f>
        <v>VAZIO</v>
      </c>
      <c r="C12476" s="4" t="str">
        <f>IF(report!D12476="","VAZIO",report!D12476)</f>
        <v>VAZIO</v>
      </c>
      <c r="D12476" s="4" t="str">
        <f>IF(report!G12476="","VAZIO",report!G12476)</f>
        <v>VAZIO</v>
      </c>
      <c r="E12476" s="4" t="str">
        <f>IF(report!M12476="","VAZIO",report!M12476)</f>
        <v>VAZIO</v>
      </c>
      <c r="F12476" s="4" t="str">
        <f>IF(report!I12476="","VAZIO",report!I12476)</f>
        <v>VAZIO</v>
      </c>
      <c r="G12476" s="5" t="str">
        <f>IF(report!N12476="","VAZIO",TEXT(report!N12476,"dd mmmm"))</f>
        <v>VAZIO</v>
      </c>
      <c r="H12476" s="4" t="str">
        <f>IF(report!Q12476="","VAZIO",report!Q12476)</f>
        <v>VAZIO</v>
      </c>
    </row>
    <row r="12477" spans="1:8" ht="21.75" customHeight="1" x14ac:dyDescent="0.25">
      <c r="A12477" s="2" t="e">
        <f>IF(report!C12477="",VAZIO,report!C12477)</f>
        <v>#NAME?</v>
      </c>
      <c r="B12477" s="4" t="str">
        <f>IF(report!J12477="","VAZIO",report!J12477)</f>
        <v>VAZIO</v>
      </c>
      <c r="C12477" s="4" t="str">
        <f>IF(report!D12477="","VAZIO",report!D12477)</f>
        <v>VAZIO</v>
      </c>
      <c r="D12477" s="4" t="str">
        <f>IF(report!G12477="","VAZIO",report!G12477)</f>
        <v>VAZIO</v>
      </c>
      <c r="E12477" s="4" t="str">
        <f>IF(report!M12477="","VAZIO",report!M12477)</f>
        <v>VAZIO</v>
      </c>
      <c r="F12477" s="4" t="str">
        <f>IF(report!I12477="","VAZIO",report!I12477)</f>
        <v>VAZIO</v>
      </c>
      <c r="G12477" s="5" t="str">
        <f>IF(report!N12477="","VAZIO",TEXT(report!N12477,"dd mmmm"))</f>
        <v>VAZIO</v>
      </c>
      <c r="H12477" s="4" t="str">
        <f>IF(report!Q12477="","VAZIO",report!Q12477)</f>
        <v>VAZIO</v>
      </c>
    </row>
    <row r="12478" spans="1:8" ht="21.75" customHeight="1" x14ac:dyDescent="0.25">
      <c r="A12478" s="2" t="e">
        <f>IF(report!C12478="",VAZIO,report!C12478)</f>
        <v>#NAME?</v>
      </c>
      <c r="B12478" s="4" t="str">
        <f>IF(report!J12478="","VAZIO",report!J12478)</f>
        <v>VAZIO</v>
      </c>
      <c r="C12478" s="4" t="str">
        <f>IF(report!D12478="","VAZIO",report!D12478)</f>
        <v>VAZIO</v>
      </c>
      <c r="D12478" s="4" t="str">
        <f>IF(report!G12478="","VAZIO",report!G12478)</f>
        <v>VAZIO</v>
      </c>
      <c r="E12478" s="4" t="str">
        <f>IF(report!M12478="","VAZIO",report!M12478)</f>
        <v>VAZIO</v>
      </c>
      <c r="F12478" s="4" t="str">
        <f>IF(report!I12478="","VAZIO",report!I12478)</f>
        <v>VAZIO</v>
      </c>
      <c r="G12478" s="5" t="str">
        <f>IF(report!N12478="","VAZIO",TEXT(report!N12478,"dd mmmm"))</f>
        <v>VAZIO</v>
      </c>
      <c r="H12478" s="4" t="str">
        <f>IF(report!Q12478="","VAZIO",report!Q12478)</f>
        <v>VAZIO</v>
      </c>
    </row>
    <row r="12479" spans="1:8" ht="21.75" customHeight="1" x14ac:dyDescent="0.25">
      <c r="A12479" s="2" t="e">
        <f>IF(report!C12479="",VAZIO,report!C12479)</f>
        <v>#NAME?</v>
      </c>
      <c r="B12479" s="4" t="str">
        <f>IF(report!J12479="","VAZIO",report!J12479)</f>
        <v>VAZIO</v>
      </c>
      <c r="C12479" s="4" t="str">
        <f>IF(report!D12479="","VAZIO",report!D12479)</f>
        <v>VAZIO</v>
      </c>
      <c r="D12479" s="4" t="str">
        <f>IF(report!G12479="","VAZIO",report!G12479)</f>
        <v>VAZIO</v>
      </c>
      <c r="E12479" s="4" t="str">
        <f>IF(report!M12479="","VAZIO",report!M12479)</f>
        <v>VAZIO</v>
      </c>
      <c r="F12479" s="4" t="str">
        <f>IF(report!I12479="","VAZIO",report!I12479)</f>
        <v>VAZIO</v>
      </c>
      <c r="G12479" s="5" t="str">
        <f>IF(report!N12479="","VAZIO",TEXT(report!N12479,"dd mmmm"))</f>
        <v>VAZIO</v>
      </c>
      <c r="H12479" s="4" t="str">
        <f>IF(report!Q12479="","VAZIO",report!Q12479)</f>
        <v>VAZIO</v>
      </c>
    </row>
    <row r="12480" spans="1:8" ht="21.75" customHeight="1" x14ac:dyDescent="0.25">
      <c r="A12480" s="2" t="e">
        <f>IF(report!C12480="",VAZIO,report!C12480)</f>
        <v>#NAME?</v>
      </c>
      <c r="B12480" s="4" t="str">
        <f>IF(report!J12480="","VAZIO",report!J12480)</f>
        <v>VAZIO</v>
      </c>
      <c r="C12480" s="4" t="str">
        <f>IF(report!D12480="","VAZIO",report!D12480)</f>
        <v>VAZIO</v>
      </c>
      <c r="D12480" s="4" t="str">
        <f>IF(report!G12480="","VAZIO",report!G12480)</f>
        <v>VAZIO</v>
      </c>
      <c r="E12480" s="4" t="str">
        <f>IF(report!M12480="","VAZIO",report!M12480)</f>
        <v>VAZIO</v>
      </c>
      <c r="F12480" s="4" t="str">
        <f>IF(report!I12480="","VAZIO",report!I12480)</f>
        <v>VAZIO</v>
      </c>
      <c r="G12480" s="5" t="str">
        <f>IF(report!N12480="","VAZIO",TEXT(report!N12480,"dd mmmm"))</f>
        <v>VAZIO</v>
      </c>
      <c r="H12480" s="4" t="str">
        <f>IF(report!Q12480="","VAZIO",report!Q12480)</f>
        <v>VAZIO</v>
      </c>
    </row>
    <row r="12481" spans="1:8" ht="21.75" customHeight="1" x14ac:dyDescent="0.25">
      <c r="A12481" s="2" t="e">
        <f>IF(report!C12481="",VAZIO,report!C12481)</f>
        <v>#NAME?</v>
      </c>
      <c r="B12481" s="4" t="str">
        <f>IF(report!J12481="","VAZIO",report!J12481)</f>
        <v>VAZIO</v>
      </c>
      <c r="C12481" s="4" t="str">
        <f>IF(report!D12481="","VAZIO",report!D12481)</f>
        <v>VAZIO</v>
      </c>
      <c r="D12481" s="4" t="str">
        <f>IF(report!G12481="","VAZIO",report!G12481)</f>
        <v>VAZIO</v>
      </c>
      <c r="E12481" s="4" t="str">
        <f>IF(report!M12481="","VAZIO",report!M12481)</f>
        <v>VAZIO</v>
      </c>
      <c r="F12481" s="4" t="str">
        <f>IF(report!I12481="","VAZIO",report!I12481)</f>
        <v>VAZIO</v>
      </c>
      <c r="G12481" s="5" t="str">
        <f>IF(report!N12481="","VAZIO",TEXT(report!N12481,"dd mmmm"))</f>
        <v>VAZIO</v>
      </c>
      <c r="H12481" s="4" t="str">
        <f>IF(report!Q12481="","VAZIO",report!Q12481)</f>
        <v>VAZIO</v>
      </c>
    </row>
    <row r="12482" spans="1:8" ht="21.75" customHeight="1" x14ac:dyDescent="0.25">
      <c r="A12482" s="2" t="e">
        <f>IF(report!C12482="",VAZIO,report!C12482)</f>
        <v>#NAME?</v>
      </c>
      <c r="B12482" s="4" t="str">
        <f>IF(report!J12482="","VAZIO",report!J12482)</f>
        <v>VAZIO</v>
      </c>
      <c r="C12482" s="4" t="str">
        <f>IF(report!D12482="","VAZIO",report!D12482)</f>
        <v>VAZIO</v>
      </c>
      <c r="D12482" s="4" t="str">
        <f>IF(report!G12482="","VAZIO",report!G12482)</f>
        <v>VAZIO</v>
      </c>
      <c r="E12482" s="4" t="str">
        <f>IF(report!M12482="","VAZIO",report!M12482)</f>
        <v>VAZIO</v>
      </c>
      <c r="F12482" s="4" t="str">
        <f>IF(report!I12482="","VAZIO",report!I12482)</f>
        <v>VAZIO</v>
      </c>
      <c r="G12482" s="5" t="str">
        <f>IF(report!N12482="","VAZIO",TEXT(report!N12482,"dd mmmm"))</f>
        <v>VAZIO</v>
      </c>
      <c r="H12482" s="4" t="str">
        <f>IF(report!Q12482="","VAZIO",report!Q12482)</f>
        <v>VAZIO</v>
      </c>
    </row>
    <row r="12483" spans="1:8" ht="21.75" customHeight="1" x14ac:dyDescent="0.25">
      <c r="A12483" s="2" t="e">
        <f>IF(report!C12483="",VAZIO,report!C12483)</f>
        <v>#NAME?</v>
      </c>
      <c r="B12483" s="4" t="str">
        <f>IF(report!J12483="","VAZIO",report!J12483)</f>
        <v>VAZIO</v>
      </c>
      <c r="C12483" s="4" t="str">
        <f>IF(report!D12483="","VAZIO",report!D12483)</f>
        <v>VAZIO</v>
      </c>
      <c r="D12483" s="4" t="str">
        <f>IF(report!G12483="","VAZIO",report!G12483)</f>
        <v>VAZIO</v>
      </c>
      <c r="E12483" s="4" t="str">
        <f>IF(report!M12483="","VAZIO",report!M12483)</f>
        <v>VAZIO</v>
      </c>
      <c r="F12483" s="4" t="str">
        <f>IF(report!I12483="","VAZIO",report!I12483)</f>
        <v>VAZIO</v>
      </c>
      <c r="G12483" s="5" t="str">
        <f>IF(report!N12483="","VAZIO",TEXT(report!N12483,"dd mmmm"))</f>
        <v>VAZIO</v>
      </c>
      <c r="H12483" s="4" t="str">
        <f>IF(report!Q12483="","VAZIO",report!Q12483)</f>
        <v>VAZIO</v>
      </c>
    </row>
    <row r="12484" spans="1:8" ht="21.75" customHeight="1" x14ac:dyDescent="0.25">
      <c r="A12484" s="2" t="e">
        <f>IF(report!C12484="",VAZIO,report!C12484)</f>
        <v>#NAME?</v>
      </c>
      <c r="B12484" s="4" t="str">
        <f>IF(report!J12484="","VAZIO",report!J12484)</f>
        <v>VAZIO</v>
      </c>
      <c r="C12484" s="4" t="str">
        <f>IF(report!D12484="","VAZIO",report!D12484)</f>
        <v>VAZIO</v>
      </c>
      <c r="D12484" s="4" t="str">
        <f>IF(report!G12484="","VAZIO",report!G12484)</f>
        <v>VAZIO</v>
      </c>
      <c r="E12484" s="4" t="str">
        <f>IF(report!M12484="","VAZIO",report!M12484)</f>
        <v>VAZIO</v>
      </c>
      <c r="F12484" s="4" t="str">
        <f>IF(report!I12484="","VAZIO",report!I12484)</f>
        <v>VAZIO</v>
      </c>
      <c r="G12484" s="5" t="str">
        <f>IF(report!N12484="","VAZIO",TEXT(report!N12484,"dd mmmm"))</f>
        <v>VAZIO</v>
      </c>
      <c r="H12484" s="4" t="str">
        <f>IF(report!Q12484="","VAZIO",report!Q12484)</f>
        <v>VAZIO</v>
      </c>
    </row>
    <row r="12485" spans="1:8" ht="21.75" customHeight="1" x14ac:dyDescent="0.25">
      <c r="A12485" s="2" t="e">
        <f>IF(report!C12485="",VAZIO,report!C12485)</f>
        <v>#NAME?</v>
      </c>
      <c r="B12485" s="4" t="str">
        <f>IF(report!J12485="","VAZIO",report!J12485)</f>
        <v>VAZIO</v>
      </c>
      <c r="C12485" s="4" t="str">
        <f>IF(report!D12485="","VAZIO",report!D12485)</f>
        <v>VAZIO</v>
      </c>
      <c r="D12485" s="4" t="str">
        <f>IF(report!G12485="","VAZIO",report!G12485)</f>
        <v>VAZIO</v>
      </c>
      <c r="E12485" s="4" t="str">
        <f>IF(report!M12485="","VAZIO",report!M12485)</f>
        <v>VAZIO</v>
      </c>
      <c r="F12485" s="4" t="str">
        <f>IF(report!I12485="","VAZIO",report!I12485)</f>
        <v>VAZIO</v>
      </c>
      <c r="G12485" s="5" t="str">
        <f>IF(report!N12485="","VAZIO",TEXT(report!N12485,"dd mmmm"))</f>
        <v>VAZIO</v>
      </c>
      <c r="H12485" s="4" t="str">
        <f>IF(report!Q12485="","VAZIO",report!Q12485)</f>
        <v>VAZIO</v>
      </c>
    </row>
    <row r="12486" spans="1:8" ht="21.75" customHeight="1" x14ac:dyDescent="0.25">
      <c r="A12486" s="2" t="e">
        <f>IF(report!C12486="",VAZIO,report!C12486)</f>
        <v>#NAME?</v>
      </c>
      <c r="B12486" s="4" t="str">
        <f>IF(report!J12486="","VAZIO",report!J12486)</f>
        <v>VAZIO</v>
      </c>
      <c r="C12486" s="4" t="str">
        <f>IF(report!D12486="","VAZIO",report!D12486)</f>
        <v>VAZIO</v>
      </c>
      <c r="D12486" s="4" t="str">
        <f>IF(report!G12486="","VAZIO",report!G12486)</f>
        <v>VAZIO</v>
      </c>
      <c r="E12486" s="4" t="str">
        <f>IF(report!M12486="","VAZIO",report!M12486)</f>
        <v>VAZIO</v>
      </c>
      <c r="F12486" s="4" t="str">
        <f>IF(report!I12486="","VAZIO",report!I12486)</f>
        <v>VAZIO</v>
      </c>
      <c r="G12486" s="5" t="str">
        <f>IF(report!N12486="","VAZIO",TEXT(report!N12486,"dd mmmm"))</f>
        <v>VAZIO</v>
      </c>
      <c r="H12486" s="4" t="str">
        <f>IF(report!Q12486="","VAZIO",report!Q12486)</f>
        <v>VAZIO</v>
      </c>
    </row>
    <row r="12487" spans="1:8" ht="21.75" customHeight="1" x14ac:dyDescent="0.25">
      <c r="A12487" s="2" t="e">
        <f>IF(report!C12487="",VAZIO,report!C12487)</f>
        <v>#NAME?</v>
      </c>
      <c r="B12487" s="4" t="str">
        <f>IF(report!J12487="","VAZIO",report!J12487)</f>
        <v>VAZIO</v>
      </c>
      <c r="C12487" s="4" t="str">
        <f>IF(report!D12487="","VAZIO",report!D12487)</f>
        <v>VAZIO</v>
      </c>
      <c r="D12487" s="4" t="str">
        <f>IF(report!G12487="","VAZIO",report!G12487)</f>
        <v>VAZIO</v>
      </c>
      <c r="E12487" s="4" t="str">
        <f>IF(report!M12487="","VAZIO",report!M12487)</f>
        <v>VAZIO</v>
      </c>
      <c r="F12487" s="4" t="str">
        <f>IF(report!I12487="","VAZIO",report!I12487)</f>
        <v>VAZIO</v>
      </c>
      <c r="G12487" s="5" t="str">
        <f>IF(report!N12487="","VAZIO",TEXT(report!N12487,"dd mmmm"))</f>
        <v>VAZIO</v>
      </c>
      <c r="H12487" s="4" t="str">
        <f>IF(report!Q12487="","VAZIO",report!Q12487)</f>
        <v>VAZIO</v>
      </c>
    </row>
    <row r="12488" spans="1:8" ht="21.75" customHeight="1" x14ac:dyDescent="0.25">
      <c r="A12488" s="2" t="e">
        <f>IF(report!C12488="",VAZIO,report!C12488)</f>
        <v>#NAME?</v>
      </c>
      <c r="B12488" s="4" t="str">
        <f>IF(report!J12488="","VAZIO",report!J12488)</f>
        <v>VAZIO</v>
      </c>
      <c r="C12488" s="4" t="str">
        <f>IF(report!D12488="","VAZIO",report!D12488)</f>
        <v>VAZIO</v>
      </c>
      <c r="D12488" s="4" t="str">
        <f>IF(report!G12488="","VAZIO",report!G12488)</f>
        <v>VAZIO</v>
      </c>
      <c r="E12488" s="4" t="str">
        <f>IF(report!M12488="","VAZIO",report!M12488)</f>
        <v>VAZIO</v>
      </c>
      <c r="F12488" s="4" t="str">
        <f>IF(report!I12488="","VAZIO",report!I12488)</f>
        <v>VAZIO</v>
      </c>
      <c r="G12488" s="5" t="str">
        <f>IF(report!N12488="","VAZIO",TEXT(report!N12488,"dd mmmm"))</f>
        <v>VAZIO</v>
      </c>
      <c r="H12488" s="4" t="str">
        <f>IF(report!Q12488="","VAZIO",report!Q12488)</f>
        <v>VAZIO</v>
      </c>
    </row>
    <row r="12489" spans="1:8" ht="21.75" customHeight="1" x14ac:dyDescent="0.25">
      <c r="A12489" s="2" t="e">
        <f>IF(report!C12489="",VAZIO,report!C12489)</f>
        <v>#NAME?</v>
      </c>
      <c r="B12489" s="4" t="str">
        <f>IF(report!J12489="","VAZIO",report!J12489)</f>
        <v>VAZIO</v>
      </c>
      <c r="C12489" s="4" t="str">
        <f>IF(report!D12489="","VAZIO",report!D12489)</f>
        <v>VAZIO</v>
      </c>
      <c r="D12489" s="4" t="str">
        <f>IF(report!G12489="","VAZIO",report!G12489)</f>
        <v>VAZIO</v>
      </c>
      <c r="E12489" s="4" t="str">
        <f>IF(report!M12489="","VAZIO",report!M12489)</f>
        <v>VAZIO</v>
      </c>
      <c r="F12489" s="4" t="str">
        <f>IF(report!I12489="","VAZIO",report!I12489)</f>
        <v>VAZIO</v>
      </c>
      <c r="G12489" s="5" t="str">
        <f>IF(report!N12489="","VAZIO",TEXT(report!N12489,"dd mmmm"))</f>
        <v>VAZIO</v>
      </c>
      <c r="H12489" s="4" t="str">
        <f>IF(report!Q12489="","VAZIO",report!Q12489)</f>
        <v>VAZIO</v>
      </c>
    </row>
    <row r="12490" spans="1:8" ht="21.75" customHeight="1" x14ac:dyDescent="0.25">
      <c r="A12490" s="2" t="e">
        <f>IF(report!C12490="",VAZIO,report!C12490)</f>
        <v>#NAME?</v>
      </c>
      <c r="B12490" s="4" t="str">
        <f>IF(report!J12490="","VAZIO",report!J12490)</f>
        <v>VAZIO</v>
      </c>
      <c r="C12490" s="4" t="str">
        <f>IF(report!D12490="","VAZIO",report!D12490)</f>
        <v>VAZIO</v>
      </c>
      <c r="D12490" s="4" t="str">
        <f>IF(report!G12490="","VAZIO",report!G12490)</f>
        <v>VAZIO</v>
      </c>
      <c r="E12490" s="4" t="str">
        <f>IF(report!M12490="","VAZIO",report!M12490)</f>
        <v>VAZIO</v>
      </c>
      <c r="F12490" s="4" t="str">
        <f>IF(report!I12490="","VAZIO",report!I12490)</f>
        <v>VAZIO</v>
      </c>
      <c r="G12490" s="5" t="str">
        <f>IF(report!N12490="","VAZIO",TEXT(report!N12490,"dd mmmm"))</f>
        <v>VAZIO</v>
      </c>
      <c r="H12490" s="4" t="str">
        <f>IF(report!Q12490="","VAZIO",report!Q12490)</f>
        <v>VAZIO</v>
      </c>
    </row>
    <row r="12491" spans="1:8" ht="21.75" customHeight="1" x14ac:dyDescent="0.25">
      <c r="A12491" s="2" t="e">
        <f>IF(report!C12491="",VAZIO,report!C12491)</f>
        <v>#NAME?</v>
      </c>
      <c r="B12491" s="4" t="str">
        <f>IF(report!J12491="","VAZIO",report!J12491)</f>
        <v>VAZIO</v>
      </c>
      <c r="C12491" s="4" t="str">
        <f>IF(report!D12491="","VAZIO",report!D12491)</f>
        <v>VAZIO</v>
      </c>
      <c r="D12491" s="4" t="str">
        <f>IF(report!G12491="","VAZIO",report!G12491)</f>
        <v>VAZIO</v>
      </c>
      <c r="E12491" s="4" t="str">
        <f>IF(report!M12491="","VAZIO",report!M12491)</f>
        <v>VAZIO</v>
      </c>
      <c r="F12491" s="4" t="str">
        <f>IF(report!I12491="","VAZIO",report!I12491)</f>
        <v>VAZIO</v>
      </c>
      <c r="G12491" s="5" t="str">
        <f>IF(report!N12491="","VAZIO",TEXT(report!N12491,"dd mmmm"))</f>
        <v>VAZIO</v>
      </c>
      <c r="H12491" s="4" t="str">
        <f>IF(report!Q12491="","VAZIO",report!Q12491)</f>
        <v>VAZIO</v>
      </c>
    </row>
    <row r="12492" spans="1:8" ht="21.75" customHeight="1" x14ac:dyDescent="0.25">
      <c r="A12492" s="2" t="e">
        <f>IF(report!C12492="",VAZIO,report!C12492)</f>
        <v>#NAME?</v>
      </c>
      <c r="B12492" s="4" t="str">
        <f>IF(report!J12492="","VAZIO",report!J12492)</f>
        <v>VAZIO</v>
      </c>
      <c r="C12492" s="4" t="str">
        <f>IF(report!D12492="","VAZIO",report!D12492)</f>
        <v>VAZIO</v>
      </c>
      <c r="D12492" s="4" t="str">
        <f>IF(report!G12492="","VAZIO",report!G12492)</f>
        <v>VAZIO</v>
      </c>
      <c r="E12492" s="4" t="str">
        <f>IF(report!M12492="","VAZIO",report!M12492)</f>
        <v>VAZIO</v>
      </c>
      <c r="F12492" s="4" t="str">
        <f>IF(report!I12492="","VAZIO",report!I12492)</f>
        <v>VAZIO</v>
      </c>
      <c r="G12492" s="5" t="str">
        <f>IF(report!N12492="","VAZIO",TEXT(report!N12492,"dd mmmm"))</f>
        <v>VAZIO</v>
      </c>
      <c r="H12492" s="4" t="str">
        <f>IF(report!Q12492="","VAZIO",report!Q12492)</f>
        <v>VAZIO</v>
      </c>
    </row>
    <row r="12493" spans="1:8" ht="21.75" customHeight="1" x14ac:dyDescent="0.25">
      <c r="A12493" s="2" t="e">
        <f>IF(report!C12493="",VAZIO,report!C12493)</f>
        <v>#NAME?</v>
      </c>
      <c r="B12493" s="4" t="str">
        <f>IF(report!J12493="","VAZIO",report!J12493)</f>
        <v>VAZIO</v>
      </c>
      <c r="C12493" s="4" t="str">
        <f>IF(report!D12493="","VAZIO",report!D12493)</f>
        <v>VAZIO</v>
      </c>
      <c r="D12493" s="4" t="str">
        <f>IF(report!G12493="","VAZIO",report!G12493)</f>
        <v>VAZIO</v>
      </c>
      <c r="E12493" s="4" t="str">
        <f>IF(report!M12493="","VAZIO",report!M12493)</f>
        <v>VAZIO</v>
      </c>
      <c r="F12493" s="4" t="str">
        <f>IF(report!I12493="","VAZIO",report!I12493)</f>
        <v>VAZIO</v>
      </c>
      <c r="G12493" s="5" t="str">
        <f>IF(report!N12493="","VAZIO",TEXT(report!N12493,"dd mmmm"))</f>
        <v>VAZIO</v>
      </c>
      <c r="H12493" s="4" t="str">
        <f>IF(report!Q12493="","VAZIO",report!Q12493)</f>
        <v>VAZIO</v>
      </c>
    </row>
    <row r="12494" spans="1:8" ht="21.75" customHeight="1" x14ac:dyDescent="0.25">
      <c r="A12494" s="2" t="e">
        <f>IF(report!C12494="",VAZIO,report!C12494)</f>
        <v>#NAME?</v>
      </c>
      <c r="B12494" s="4" t="str">
        <f>IF(report!J12494="","VAZIO",report!J12494)</f>
        <v>VAZIO</v>
      </c>
      <c r="C12494" s="4" t="str">
        <f>IF(report!D12494="","VAZIO",report!D12494)</f>
        <v>VAZIO</v>
      </c>
      <c r="D12494" s="4" t="str">
        <f>IF(report!G12494="","VAZIO",report!G12494)</f>
        <v>VAZIO</v>
      </c>
      <c r="E12494" s="4" t="str">
        <f>IF(report!M12494="","VAZIO",report!M12494)</f>
        <v>VAZIO</v>
      </c>
      <c r="F12494" s="4" t="str">
        <f>IF(report!I12494="","VAZIO",report!I12494)</f>
        <v>VAZIO</v>
      </c>
      <c r="G12494" s="5" t="str">
        <f>IF(report!N12494="","VAZIO",TEXT(report!N12494,"dd mmmm"))</f>
        <v>VAZIO</v>
      </c>
      <c r="H12494" s="4" t="str">
        <f>IF(report!Q12494="","VAZIO",report!Q12494)</f>
        <v>VAZIO</v>
      </c>
    </row>
    <row r="12495" spans="1:8" ht="21.75" customHeight="1" x14ac:dyDescent="0.25">
      <c r="A12495" s="2" t="e">
        <f>IF(report!C12495="",VAZIO,report!C12495)</f>
        <v>#NAME?</v>
      </c>
      <c r="B12495" s="4" t="str">
        <f>IF(report!J12495="","VAZIO",report!J12495)</f>
        <v>VAZIO</v>
      </c>
      <c r="C12495" s="4" t="str">
        <f>IF(report!D12495="","VAZIO",report!D12495)</f>
        <v>VAZIO</v>
      </c>
      <c r="D12495" s="4" t="str">
        <f>IF(report!G12495="","VAZIO",report!G12495)</f>
        <v>VAZIO</v>
      </c>
      <c r="E12495" s="4" t="str">
        <f>IF(report!M12495="","VAZIO",report!M12495)</f>
        <v>VAZIO</v>
      </c>
      <c r="F12495" s="4" t="str">
        <f>IF(report!I12495="","VAZIO",report!I12495)</f>
        <v>VAZIO</v>
      </c>
      <c r="G12495" s="5" t="str">
        <f>IF(report!N12495="","VAZIO",TEXT(report!N12495,"dd mmmm"))</f>
        <v>VAZIO</v>
      </c>
      <c r="H12495" s="4" t="str">
        <f>IF(report!Q12495="","VAZIO",report!Q12495)</f>
        <v>VAZIO</v>
      </c>
    </row>
    <row r="12496" spans="1:8" ht="21.75" customHeight="1" x14ac:dyDescent="0.25">
      <c r="A12496" s="2" t="e">
        <f>IF(report!C12496="",VAZIO,report!C12496)</f>
        <v>#NAME?</v>
      </c>
      <c r="B12496" s="4" t="str">
        <f>IF(report!J12496="","VAZIO",report!J12496)</f>
        <v>VAZIO</v>
      </c>
      <c r="C12496" s="4" t="str">
        <f>IF(report!D12496="","VAZIO",report!D12496)</f>
        <v>VAZIO</v>
      </c>
      <c r="D12496" s="4" t="str">
        <f>IF(report!G12496="","VAZIO",report!G12496)</f>
        <v>VAZIO</v>
      </c>
      <c r="E12496" s="4" t="str">
        <f>IF(report!M12496="","VAZIO",report!M12496)</f>
        <v>VAZIO</v>
      </c>
      <c r="F12496" s="4" t="str">
        <f>IF(report!I12496="","VAZIO",report!I12496)</f>
        <v>VAZIO</v>
      </c>
      <c r="G12496" s="5" t="str">
        <f>IF(report!N12496="","VAZIO",TEXT(report!N12496,"dd mmmm"))</f>
        <v>VAZIO</v>
      </c>
      <c r="H12496" s="4" t="str">
        <f>IF(report!Q12496="","VAZIO",report!Q12496)</f>
        <v>VAZIO</v>
      </c>
    </row>
    <row r="12497" spans="1:8" ht="21.75" customHeight="1" x14ac:dyDescent="0.25">
      <c r="A12497" s="2" t="e">
        <f>IF(report!C12497="",VAZIO,report!C12497)</f>
        <v>#NAME?</v>
      </c>
      <c r="B12497" s="4" t="str">
        <f>IF(report!J12497="","VAZIO",report!J12497)</f>
        <v>VAZIO</v>
      </c>
      <c r="C12497" s="4" t="str">
        <f>IF(report!D12497="","VAZIO",report!D12497)</f>
        <v>VAZIO</v>
      </c>
      <c r="D12497" s="4" t="str">
        <f>IF(report!G12497="","VAZIO",report!G12497)</f>
        <v>VAZIO</v>
      </c>
      <c r="E12497" s="4" t="str">
        <f>IF(report!M12497="","VAZIO",report!M12497)</f>
        <v>VAZIO</v>
      </c>
      <c r="F12497" s="4" t="str">
        <f>IF(report!I12497="","VAZIO",report!I12497)</f>
        <v>VAZIO</v>
      </c>
      <c r="G12497" s="5" t="str">
        <f>IF(report!N12497="","VAZIO",TEXT(report!N12497,"dd mmmm"))</f>
        <v>VAZIO</v>
      </c>
      <c r="H12497" s="4" t="str">
        <f>IF(report!Q12497="","VAZIO",report!Q12497)</f>
        <v>VAZIO</v>
      </c>
    </row>
    <row r="12498" spans="1:8" ht="21.75" customHeight="1" x14ac:dyDescent="0.25">
      <c r="A12498" s="2" t="e">
        <f>IF(report!C12498="",VAZIO,report!C12498)</f>
        <v>#NAME?</v>
      </c>
      <c r="B12498" s="4" t="str">
        <f>IF(report!J12498="","VAZIO",report!J12498)</f>
        <v>VAZIO</v>
      </c>
      <c r="C12498" s="4" t="str">
        <f>IF(report!D12498="","VAZIO",report!D12498)</f>
        <v>VAZIO</v>
      </c>
      <c r="D12498" s="4" t="str">
        <f>IF(report!G12498="","VAZIO",report!G12498)</f>
        <v>VAZIO</v>
      </c>
      <c r="E12498" s="4" t="str">
        <f>IF(report!M12498="","VAZIO",report!M12498)</f>
        <v>VAZIO</v>
      </c>
      <c r="F12498" s="4" t="str">
        <f>IF(report!I12498="","VAZIO",report!I12498)</f>
        <v>VAZIO</v>
      </c>
      <c r="G12498" s="5" t="str">
        <f>IF(report!N12498="","VAZIO",TEXT(report!N12498,"dd mmmm"))</f>
        <v>VAZIO</v>
      </c>
      <c r="H12498" s="4" t="str">
        <f>IF(report!Q12498="","VAZIO",report!Q12498)</f>
        <v>VAZIO</v>
      </c>
    </row>
    <row r="12499" spans="1:8" ht="21.75" customHeight="1" x14ac:dyDescent="0.25">
      <c r="A12499" s="2" t="e">
        <f>IF(report!C12499="",VAZIO,report!C12499)</f>
        <v>#NAME?</v>
      </c>
      <c r="B12499" s="4" t="str">
        <f>IF(report!J12499="","VAZIO",report!J12499)</f>
        <v>VAZIO</v>
      </c>
      <c r="C12499" s="4" t="str">
        <f>IF(report!D12499="","VAZIO",report!D12499)</f>
        <v>VAZIO</v>
      </c>
      <c r="D12499" s="4" t="str">
        <f>IF(report!G12499="","VAZIO",report!G12499)</f>
        <v>VAZIO</v>
      </c>
      <c r="E12499" s="4" t="str">
        <f>IF(report!M12499="","VAZIO",report!M12499)</f>
        <v>VAZIO</v>
      </c>
      <c r="F12499" s="4" t="str">
        <f>IF(report!I12499="","VAZIO",report!I12499)</f>
        <v>VAZIO</v>
      </c>
      <c r="G12499" s="5" t="str">
        <f>IF(report!N12499="","VAZIO",TEXT(report!N12499,"dd mmmm"))</f>
        <v>VAZIO</v>
      </c>
      <c r="H12499" s="4" t="str">
        <f>IF(report!Q12499="","VAZIO",report!Q12499)</f>
        <v>VAZIO</v>
      </c>
    </row>
    <row r="12500" spans="1:8" ht="21.75" customHeight="1" x14ac:dyDescent="0.25">
      <c r="A12500" s="2" t="e">
        <f>IF(report!C12500="",VAZIO,report!C12500)</f>
        <v>#NAME?</v>
      </c>
      <c r="B12500" s="4" t="str">
        <f>IF(report!J12500="","VAZIO",report!J12500)</f>
        <v>VAZIO</v>
      </c>
      <c r="C12500" s="4" t="str">
        <f>IF(report!D12500="","VAZIO",report!D12500)</f>
        <v>VAZIO</v>
      </c>
      <c r="D12500" s="4" t="str">
        <f>IF(report!G12500="","VAZIO",report!G12500)</f>
        <v>VAZIO</v>
      </c>
      <c r="E12500" s="4" t="str">
        <f>IF(report!M12500="","VAZIO",report!M12500)</f>
        <v>VAZIO</v>
      </c>
      <c r="F12500" s="4" t="str">
        <f>IF(report!I12500="","VAZIO",report!I12500)</f>
        <v>VAZIO</v>
      </c>
      <c r="G12500" s="5" t="str">
        <f>IF(report!N12500="","VAZIO",TEXT(report!N12500,"dd mmmm"))</f>
        <v>VAZIO</v>
      </c>
      <c r="H12500" s="4" t="str">
        <f>IF(report!Q12500="","VAZIO",report!Q12500)</f>
        <v>VAZIO</v>
      </c>
    </row>
    <row r="12501" spans="1:8" ht="21.75" customHeight="1" x14ac:dyDescent="0.25">
      <c r="A12501" s="2" t="e">
        <f>IF(report!C12501="",VAZIO,report!C12501)</f>
        <v>#NAME?</v>
      </c>
      <c r="B12501" s="4" t="str">
        <f>IF(report!J12501="","VAZIO",report!J12501)</f>
        <v>VAZIO</v>
      </c>
      <c r="C12501" s="4" t="str">
        <f>IF(report!D12501="","VAZIO",report!D12501)</f>
        <v>VAZIO</v>
      </c>
      <c r="D12501" s="4" t="str">
        <f>IF(report!G12501="","VAZIO",report!G12501)</f>
        <v>VAZIO</v>
      </c>
      <c r="E12501" s="4" t="str">
        <f>IF(report!M12501="","VAZIO",report!M12501)</f>
        <v>VAZIO</v>
      </c>
      <c r="F12501" s="4" t="str">
        <f>IF(report!I12501="","VAZIO",report!I12501)</f>
        <v>VAZIO</v>
      </c>
      <c r="G12501" s="5" t="str">
        <f>IF(report!N12501="","VAZIO",TEXT(report!N12501,"dd mmmm"))</f>
        <v>VAZIO</v>
      </c>
      <c r="H12501" s="4" t="str">
        <f>IF(report!Q12501="","VAZIO",report!Q12501)</f>
        <v>VAZIO</v>
      </c>
    </row>
    <row r="12502" spans="1:8" ht="21.75" customHeight="1" x14ac:dyDescent="0.25">
      <c r="A12502" s="2" t="e">
        <f>IF(report!C12502="",VAZIO,report!C12502)</f>
        <v>#NAME?</v>
      </c>
      <c r="B12502" s="4" t="str">
        <f>IF(report!J12502="","VAZIO",report!J12502)</f>
        <v>VAZIO</v>
      </c>
      <c r="C12502" s="4" t="str">
        <f>IF(report!D12502="","VAZIO",report!D12502)</f>
        <v>VAZIO</v>
      </c>
      <c r="D12502" s="4" t="str">
        <f>IF(report!G12502="","VAZIO",report!G12502)</f>
        <v>VAZIO</v>
      </c>
      <c r="E12502" s="4" t="str">
        <f>IF(report!M12502="","VAZIO",report!M12502)</f>
        <v>VAZIO</v>
      </c>
      <c r="F12502" s="4" t="str">
        <f>IF(report!I12502="","VAZIO",report!I12502)</f>
        <v>VAZIO</v>
      </c>
      <c r="G12502" s="5" t="str">
        <f>IF(report!N12502="","VAZIO",TEXT(report!N12502,"dd mmmm"))</f>
        <v>VAZIO</v>
      </c>
      <c r="H12502" s="4" t="str">
        <f>IF(report!Q12502="","VAZIO",report!Q12502)</f>
        <v>VAZIO</v>
      </c>
    </row>
    <row r="12503" spans="1:8" ht="21.75" customHeight="1" x14ac:dyDescent="0.25">
      <c r="A12503" s="2" t="e">
        <f>IF(report!C12503="",VAZIO,report!C12503)</f>
        <v>#NAME?</v>
      </c>
      <c r="B12503" s="4" t="str">
        <f>IF(report!J12503="","VAZIO",report!J12503)</f>
        <v>VAZIO</v>
      </c>
      <c r="C12503" s="4" t="str">
        <f>IF(report!D12503="","VAZIO",report!D12503)</f>
        <v>VAZIO</v>
      </c>
      <c r="D12503" s="4" t="str">
        <f>IF(report!G12503="","VAZIO",report!G12503)</f>
        <v>VAZIO</v>
      </c>
      <c r="E12503" s="4" t="str">
        <f>IF(report!M12503="","VAZIO",report!M12503)</f>
        <v>VAZIO</v>
      </c>
      <c r="F12503" s="4" t="str">
        <f>IF(report!I12503="","VAZIO",report!I12503)</f>
        <v>VAZIO</v>
      </c>
      <c r="G12503" s="5" t="str">
        <f>IF(report!N12503="","VAZIO",TEXT(report!N12503,"dd mmmm"))</f>
        <v>VAZIO</v>
      </c>
      <c r="H12503" s="4" t="str">
        <f>IF(report!Q12503="","VAZIO",report!Q12503)</f>
        <v>VAZIO</v>
      </c>
    </row>
    <row r="12504" spans="1:8" ht="21.75" customHeight="1" x14ac:dyDescent="0.25">
      <c r="A12504" s="2" t="e">
        <f>IF(report!C12504="",VAZIO,report!C12504)</f>
        <v>#NAME?</v>
      </c>
      <c r="B12504" s="4" t="str">
        <f>IF(report!J12504="","VAZIO",report!J12504)</f>
        <v>VAZIO</v>
      </c>
      <c r="C12504" s="4" t="str">
        <f>IF(report!D12504="","VAZIO",report!D12504)</f>
        <v>VAZIO</v>
      </c>
      <c r="D12504" s="4" t="str">
        <f>IF(report!G12504="","VAZIO",report!G12504)</f>
        <v>VAZIO</v>
      </c>
      <c r="E12504" s="4" t="str">
        <f>IF(report!M12504="","VAZIO",report!M12504)</f>
        <v>VAZIO</v>
      </c>
      <c r="F12504" s="4" t="str">
        <f>IF(report!I12504="","VAZIO",report!I12504)</f>
        <v>VAZIO</v>
      </c>
      <c r="G12504" s="5" t="str">
        <f>IF(report!N12504="","VAZIO",TEXT(report!N12504,"dd mmmm"))</f>
        <v>VAZIO</v>
      </c>
      <c r="H12504" s="4" t="str">
        <f>IF(report!Q12504="","VAZIO",report!Q12504)</f>
        <v>VAZIO</v>
      </c>
    </row>
    <row r="12505" spans="1:8" ht="21.75" customHeight="1" x14ac:dyDescent="0.25">
      <c r="A12505" s="2" t="e">
        <f>IF(report!C12505="",VAZIO,report!C12505)</f>
        <v>#NAME?</v>
      </c>
      <c r="B12505" s="4" t="str">
        <f>IF(report!J12505="","VAZIO",report!J12505)</f>
        <v>VAZIO</v>
      </c>
      <c r="C12505" s="4" t="str">
        <f>IF(report!D12505="","VAZIO",report!D12505)</f>
        <v>VAZIO</v>
      </c>
      <c r="D12505" s="4" t="str">
        <f>IF(report!G12505="","VAZIO",report!G12505)</f>
        <v>VAZIO</v>
      </c>
      <c r="E12505" s="4" t="str">
        <f>IF(report!M12505="","VAZIO",report!M12505)</f>
        <v>VAZIO</v>
      </c>
      <c r="F12505" s="4" t="str">
        <f>IF(report!I12505="","VAZIO",report!I12505)</f>
        <v>VAZIO</v>
      </c>
      <c r="G12505" s="5" t="str">
        <f>IF(report!N12505="","VAZIO",TEXT(report!N12505,"dd mmmm"))</f>
        <v>VAZIO</v>
      </c>
      <c r="H12505" s="4" t="str">
        <f>IF(report!Q12505="","VAZIO",report!Q12505)</f>
        <v>VAZIO</v>
      </c>
    </row>
    <row r="12506" spans="1:8" ht="21.75" customHeight="1" x14ac:dyDescent="0.25">
      <c r="A12506" s="2" t="e">
        <f>IF(report!C12506="",VAZIO,report!C12506)</f>
        <v>#NAME?</v>
      </c>
      <c r="B12506" s="4" t="str">
        <f>IF(report!J12506="","VAZIO",report!J12506)</f>
        <v>VAZIO</v>
      </c>
      <c r="C12506" s="4" t="str">
        <f>IF(report!D12506="","VAZIO",report!D12506)</f>
        <v>VAZIO</v>
      </c>
      <c r="D12506" s="4" t="str">
        <f>IF(report!G12506="","VAZIO",report!G12506)</f>
        <v>VAZIO</v>
      </c>
      <c r="E12506" s="4" t="str">
        <f>IF(report!M12506="","VAZIO",report!M12506)</f>
        <v>VAZIO</v>
      </c>
      <c r="F12506" s="4" t="str">
        <f>IF(report!I12506="","VAZIO",report!I12506)</f>
        <v>VAZIO</v>
      </c>
      <c r="G12506" s="5" t="str">
        <f>IF(report!N12506="","VAZIO",TEXT(report!N12506,"dd mmmm"))</f>
        <v>VAZIO</v>
      </c>
      <c r="H12506" s="4" t="str">
        <f>IF(report!Q12506="","VAZIO",report!Q12506)</f>
        <v>VAZIO</v>
      </c>
    </row>
    <row r="12507" spans="1:8" ht="21.75" customHeight="1" x14ac:dyDescent="0.25">
      <c r="A12507" s="2" t="e">
        <f>IF(report!C12507="",VAZIO,report!C12507)</f>
        <v>#NAME?</v>
      </c>
      <c r="B12507" s="4" t="str">
        <f>IF(report!J12507="","VAZIO",report!J12507)</f>
        <v>VAZIO</v>
      </c>
      <c r="C12507" s="4" t="str">
        <f>IF(report!D12507="","VAZIO",report!D12507)</f>
        <v>VAZIO</v>
      </c>
      <c r="D12507" s="4" t="str">
        <f>IF(report!G12507="","VAZIO",report!G12507)</f>
        <v>VAZIO</v>
      </c>
      <c r="E12507" s="4" t="str">
        <f>IF(report!M12507="","VAZIO",report!M12507)</f>
        <v>VAZIO</v>
      </c>
      <c r="F12507" s="4" t="str">
        <f>IF(report!I12507="","VAZIO",report!I12507)</f>
        <v>VAZIO</v>
      </c>
      <c r="G12507" s="5" t="str">
        <f>IF(report!N12507="","VAZIO",TEXT(report!N12507,"dd mmmm"))</f>
        <v>VAZIO</v>
      </c>
      <c r="H12507" s="4" t="str">
        <f>IF(report!Q12507="","VAZIO",report!Q12507)</f>
        <v>VAZIO</v>
      </c>
    </row>
    <row r="12508" spans="1:8" ht="21.75" customHeight="1" x14ac:dyDescent="0.25">
      <c r="A12508" s="2" t="e">
        <f>IF(report!C12508="",VAZIO,report!C12508)</f>
        <v>#NAME?</v>
      </c>
      <c r="B12508" s="4" t="str">
        <f>IF(report!J12508="","VAZIO",report!J12508)</f>
        <v>VAZIO</v>
      </c>
      <c r="C12508" s="4" t="str">
        <f>IF(report!D12508="","VAZIO",report!D12508)</f>
        <v>VAZIO</v>
      </c>
      <c r="D12508" s="4" t="str">
        <f>IF(report!G12508="","VAZIO",report!G12508)</f>
        <v>VAZIO</v>
      </c>
      <c r="E12508" s="4" t="str">
        <f>IF(report!M12508="","VAZIO",report!M12508)</f>
        <v>VAZIO</v>
      </c>
      <c r="F12508" s="4" t="str">
        <f>IF(report!I12508="","VAZIO",report!I12508)</f>
        <v>VAZIO</v>
      </c>
      <c r="G12508" s="5" t="str">
        <f>IF(report!N12508="","VAZIO",TEXT(report!N12508,"dd mmmm"))</f>
        <v>VAZIO</v>
      </c>
      <c r="H12508" s="4" t="str">
        <f>IF(report!Q12508="","VAZIO",report!Q12508)</f>
        <v>VAZIO</v>
      </c>
    </row>
    <row r="12509" spans="1:8" ht="21.75" customHeight="1" x14ac:dyDescent="0.25">
      <c r="A12509" s="2" t="e">
        <f>IF(report!C12509="",VAZIO,report!C12509)</f>
        <v>#NAME?</v>
      </c>
      <c r="B12509" s="4" t="str">
        <f>IF(report!J12509="","VAZIO",report!J12509)</f>
        <v>VAZIO</v>
      </c>
      <c r="C12509" s="4" t="str">
        <f>IF(report!D12509="","VAZIO",report!D12509)</f>
        <v>VAZIO</v>
      </c>
      <c r="D12509" s="4" t="str">
        <f>IF(report!G12509="","VAZIO",report!G12509)</f>
        <v>VAZIO</v>
      </c>
      <c r="E12509" s="4" t="str">
        <f>IF(report!M12509="","VAZIO",report!M12509)</f>
        <v>VAZIO</v>
      </c>
      <c r="F12509" s="4" t="str">
        <f>IF(report!I12509="","VAZIO",report!I12509)</f>
        <v>VAZIO</v>
      </c>
      <c r="G12509" s="5" t="str">
        <f>IF(report!N12509="","VAZIO",TEXT(report!N12509,"dd mmmm"))</f>
        <v>VAZIO</v>
      </c>
      <c r="H12509" s="4" t="str">
        <f>IF(report!Q12509="","VAZIO",report!Q12509)</f>
        <v>VAZIO</v>
      </c>
    </row>
    <row r="12510" spans="1:8" ht="21.75" customHeight="1" x14ac:dyDescent="0.25">
      <c r="A12510" s="2" t="e">
        <f>IF(report!C12510="",VAZIO,report!C12510)</f>
        <v>#NAME?</v>
      </c>
      <c r="B12510" s="4" t="str">
        <f>IF(report!J12510="","VAZIO",report!J12510)</f>
        <v>VAZIO</v>
      </c>
      <c r="C12510" s="4" t="str">
        <f>IF(report!D12510="","VAZIO",report!D12510)</f>
        <v>VAZIO</v>
      </c>
      <c r="D12510" s="4" t="str">
        <f>IF(report!G12510="","VAZIO",report!G12510)</f>
        <v>VAZIO</v>
      </c>
      <c r="E12510" s="4" t="str">
        <f>IF(report!M12510="","VAZIO",report!M12510)</f>
        <v>VAZIO</v>
      </c>
      <c r="F12510" s="4" t="str">
        <f>IF(report!I12510="","VAZIO",report!I12510)</f>
        <v>VAZIO</v>
      </c>
      <c r="G12510" s="5" t="str">
        <f>IF(report!N12510="","VAZIO",TEXT(report!N12510,"dd mmmm"))</f>
        <v>VAZIO</v>
      </c>
      <c r="H12510" s="4" t="str">
        <f>IF(report!Q12510="","VAZIO",report!Q12510)</f>
        <v>VAZIO</v>
      </c>
    </row>
    <row r="12511" spans="1:8" ht="21.75" customHeight="1" x14ac:dyDescent="0.25">
      <c r="A12511" s="2" t="e">
        <f>IF(report!C12511="",VAZIO,report!C12511)</f>
        <v>#NAME?</v>
      </c>
      <c r="B12511" s="4" t="str">
        <f>IF(report!J12511="","VAZIO",report!J12511)</f>
        <v>VAZIO</v>
      </c>
      <c r="C12511" s="4" t="str">
        <f>IF(report!D12511="","VAZIO",report!D12511)</f>
        <v>VAZIO</v>
      </c>
      <c r="D12511" s="4" t="str">
        <f>IF(report!G12511="","VAZIO",report!G12511)</f>
        <v>VAZIO</v>
      </c>
      <c r="E12511" s="4" t="str">
        <f>IF(report!M12511="","VAZIO",report!M12511)</f>
        <v>VAZIO</v>
      </c>
      <c r="F12511" s="4" t="str">
        <f>IF(report!I12511="","VAZIO",report!I12511)</f>
        <v>VAZIO</v>
      </c>
      <c r="G12511" s="5" t="str">
        <f>IF(report!N12511="","VAZIO",TEXT(report!N12511,"dd mmmm"))</f>
        <v>VAZIO</v>
      </c>
      <c r="H12511" s="4" t="str">
        <f>IF(report!Q12511="","VAZIO",report!Q12511)</f>
        <v>VAZIO</v>
      </c>
    </row>
    <row r="12512" spans="1:8" ht="21.75" customHeight="1" x14ac:dyDescent="0.25">
      <c r="A12512" s="2" t="e">
        <f>IF(report!C12512="",VAZIO,report!C12512)</f>
        <v>#NAME?</v>
      </c>
      <c r="B12512" s="4" t="str">
        <f>IF(report!J12512="","VAZIO",report!J12512)</f>
        <v>VAZIO</v>
      </c>
      <c r="C12512" s="4" t="str">
        <f>IF(report!D12512="","VAZIO",report!D12512)</f>
        <v>VAZIO</v>
      </c>
      <c r="D12512" s="4" t="str">
        <f>IF(report!G12512="","VAZIO",report!G12512)</f>
        <v>VAZIO</v>
      </c>
      <c r="E12512" s="4" t="str">
        <f>IF(report!M12512="","VAZIO",report!M12512)</f>
        <v>VAZIO</v>
      </c>
      <c r="F12512" s="4" t="str">
        <f>IF(report!I12512="","VAZIO",report!I12512)</f>
        <v>VAZIO</v>
      </c>
      <c r="G12512" s="5" t="str">
        <f>IF(report!N12512="","VAZIO",TEXT(report!N12512,"dd mmmm"))</f>
        <v>VAZIO</v>
      </c>
      <c r="H12512" s="4" t="str">
        <f>IF(report!Q12512="","VAZIO",report!Q12512)</f>
        <v>VAZIO</v>
      </c>
    </row>
    <row r="12513" spans="1:8" ht="21.75" customHeight="1" x14ac:dyDescent="0.25">
      <c r="A12513" s="2" t="e">
        <f>IF(report!C12513="",VAZIO,report!C12513)</f>
        <v>#NAME?</v>
      </c>
      <c r="B12513" s="4" t="str">
        <f>IF(report!J12513="","VAZIO",report!J12513)</f>
        <v>VAZIO</v>
      </c>
      <c r="C12513" s="4" t="str">
        <f>IF(report!D12513="","VAZIO",report!D12513)</f>
        <v>VAZIO</v>
      </c>
      <c r="D12513" s="4" t="str">
        <f>IF(report!G12513="","VAZIO",report!G12513)</f>
        <v>VAZIO</v>
      </c>
      <c r="E12513" s="4" t="str">
        <f>IF(report!M12513="","VAZIO",report!M12513)</f>
        <v>VAZIO</v>
      </c>
      <c r="F12513" s="4" t="str">
        <f>IF(report!I12513="","VAZIO",report!I12513)</f>
        <v>VAZIO</v>
      </c>
      <c r="G12513" s="5" t="str">
        <f>IF(report!N12513="","VAZIO",TEXT(report!N12513,"dd mmmm"))</f>
        <v>VAZIO</v>
      </c>
      <c r="H12513" s="4" t="str">
        <f>IF(report!Q12513="","VAZIO",report!Q12513)</f>
        <v>VAZIO</v>
      </c>
    </row>
    <row r="12514" spans="1:8" ht="21.75" customHeight="1" x14ac:dyDescent="0.25">
      <c r="A12514" s="2" t="e">
        <f>IF(report!C12514="",VAZIO,report!C12514)</f>
        <v>#NAME?</v>
      </c>
      <c r="B12514" s="4" t="str">
        <f>IF(report!J12514="","VAZIO",report!J12514)</f>
        <v>VAZIO</v>
      </c>
      <c r="C12514" s="4" t="str">
        <f>IF(report!D12514="","VAZIO",report!D12514)</f>
        <v>VAZIO</v>
      </c>
      <c r="D12514" s="4" t="str">
        <f>IF(report!G12514="","VAZIO",report!G12514)</f>
        <v>VAZIO</v>
      </c>
      <c r="E12514" s="4" t="str">
        <f>IF(report!M12514="","VAZIO",report!M12514)</f>
        <v>VAZIO</v>
      </c>
      <c r="F12514" s="4" t="str">
        <f>IF(report!I12514="","VAZIO",report!I12514)</f>
        <v>VAZIO</v>
      </c>
      <c r="G12514" s="5" t="str">
        <f>IF(report!N12514="","VAZIO",TEXT(report!N12514,"dd mmmm"))</f>
        <v>VAZIO</v>
      </c>
      <c r="H12514" s="4" t="str">
        <f>IF(report!Q12514="","VAZIO",report!Q12514)</f>
        <v>VAZIO</v>
      </c>
    </row>
    <row r="12515" spans="1:8" ht="21.75" customHeight="1" x14ac:dyDescent="0.25">
      <c r="A12515" s="2" t="e">
        <f>IF(report!C12515="",VAZIO,report!C12515)</f>
        <v>#NAME?</v>
      </c>
      <c r="B12515" s="4" t="str">
        <f>IF(report!J12515="","VAZIO",report!J12515)</f>
        <v>VAZIO</v>
      </c>
      <c r="C12515" s="4" t="str">
        <f>IF(report!D12515="","VAZIO",report!D12515)</f>
        <v>VAZIO</v>
      </c>
      <c r="D12515" s="4" t="str">
        <f>IF(report!G12515="","VAZIO",report!G12515)</f>
        <v>VAZIO</v>
      </c>
      <c r="E12515" s="4" t="str">
        <f>IF(report!M12515="","VAZIO",report!M12515)</f>
        <v>VAZIO</v>
      </c>
      <c r="F12515" s="4" t="str">
        <f>IF(report!I12515="","VAZIO",report!I12515)</f>
        <v>VAZIO</v>
      </c>
      <c r="G12515" s="5" t="str">
        <f>IF(report!N12515="","VAZIO",TEXT(report!N12515,"dd mmmm"))</f>
        <v>VAZIO</v>
      </c>
      <c r="H12515" s="4" t="str">
        <f>IF(report!Q12515="","VAZIO",report!Q12515)</f>
        <v>VAZIO</v>
      </c>
    </row>
    <row r="12516" spans="1:8" ht="21.75" customHeight="1" x14ac:dyDescent="0.25">
      <c r="A12516" s="2" t="e">
        <f>IF(report!C12516="",VAZIO,report!C12516)</f>
        <v>#NAME?</v>
      </c>
      <c r="B12516" s="4" t="str">
        <f>IF(report!J12516="","VAZIO",report!J12516)</f>
        <v>VAZIO</v>
      </c>
      <c r="C12516" s="4" t="str">
        <f>IF(report!D12516="","VAZIO",report!D12516)</f>
        <v>VAZIO</v>
      </c>
      <c r="D12516" s="4" t="str">
        <f>IF(report!G12516="","VAZIO",report!G12516)</f>
        <v>VAZIO</v>
      </c>
      <c r="E12516" s="4" t="str">
        <f>IF(report!M12516="","VAZIO",report!M12516)</f>
        <v>VAZIO</v>
      </c>
      <c r="F12516" s="4" t="str">
        <f>IF(report!I12516="","VAZIO",report!I12516)</f>
        <v>VAZIO</v>
      </c>
      <c r="G12516" s="5" t="str">
        <f>IF(report!N12516="","VAZIO",TEXT(report!N12516,"dd mmmm"))</f>
        <v>VAZIO</v>
      </c>
      <c r="H12516" s="4" t="str">
        <f>IF(report!Q12516="","VAZIO",report!Q12516)</f>
        <v>VAZIO</v>
      </c>
    </row>
    <row r="12517" spans="1:8" ht="21.75" customHeight="1" x14ac:dyDescent="0.25">
      <c r="A12517" s="2" t="e">
        <f>IF(report!C12517="",VAZIO,report!C12517)</f>
        <v>#NAME?</v>
      </c>
      <c r="B12517" s="4" t="str">
        <f>IF(report!J12517="","VAZIO",report!J12517)</f>
        <v>VAZIO</v>
      </c>
      <c r="C12517" s="4" t="str">
        <f>IF(report!D12517="","VAZIO",report!D12517)</f>
        <v>VAZIO</v>
      </c>
      <c r="D12517" s="4" t="str">
        <f>IF(report!G12517="","VAZIO",report!G12517)</f>
        <v>VAZIO</v>
      </c>
      <c r="E12517" s="4" t="str">
        <f>IF(report!M12517="","VAZIO",report!M12517)</f>
        <v>VAZIO</v>
      </c>
      <c r="F12517" s="4" t="str">
        <f>IF(report!I12517="","VAZIO",report!I12517)</f>
        <v>VAZIO</v>
      </c>
      <c r="G12517" s="5" t="str">
        <f>IF(report!N12517="","VAZIO",TEXT(report!N12517,"dd mmmm"))</f>
        <v>VAZIO</v>
      </c>
      <c r="H12517" s="4" t="str">
        <f>IF(report!Q12517="","VAZIO",report!Q12517)</f>
        <v>VAZIO</v>
      </c>
    </row>
    <row r="12518" spans="1:8" ht="21.75" customHeight="1" x14ac:dyDescent="0.25">
      <c r="A12518" s="2" t="e">
        <f>IF(report!C12518="",VAZIO,report!C12518)</f>
        <v>#NAME?</v>
      </c>
      <c r="B12518" s="4" t="str">
        <f>IF(report!J12518="","VAZIO",report!J12518)</f>
        <v>VAZIO</v>
      </c>
      <c r="C12518" s="4" t="str">
        <f>IF(report!D12518="","VAZIO",report!D12518)</f>
        <v>VAZIO</v>
      </c>
      <c r="D12518" s="4" t="str">
        <f>IF(report!G12518="","VAZIO",report!G12518)</f>
        <v>VAZIO</v>
      </c>
      <c r="E12518" s="4" t="str">
        <f>IF(report!M12518="","VAZIO",report!M12518)</f>
        <v>VAZIO</v>
      </c>
      <c r="F12518" s="4" t="str">
        <f>IF(report!I12518="","VAZIO",report!I12518)</f>
        <v>VAZIO</v>
      </c>
      <c r="G12518" s="5" t="str">
        <f>IF(report!N12518="","VAZIO",TEXT(report!N12518,"dd mmmm"))</f>
        <v>VAZIO</v>
      </c>
      <c r="H12518" s="4" t="str">
        <f>IF(report!Q12518="","VAZIO",report!Q12518)</f>
        <v>VAZIO</v>
      </c>
    </row>
    <row r="12519" spans="1:8" ht="21.75" customHeight="1" x14ac:dyDescent="0.25">
      <c r="A12519" s="2" t="e">
        <f>IF(report!C12519="",VAZIO,report!C12519)</f>
        <v>#NAME?</v>
      </c>
      <c r="B12519" s="4" t="str">
        <f>IF(report!J12519="","VAZIO",report!J12519)</f>
        <v>VAZIO</v>
      </c>
      <c r="C12519" s="4" t="str">
        <f>IF(report!D12519="","VAZIO",report!D12519)</f>
        <v>VAZIO</v>
      </c>
      <c r="D12519" s="4" t="str">
        <f>IF(report!G12519="","VAZIO",report!G12519)</f>
        <v>VAZIO</v>
      </c>
      <c r="E12519" s="4" t="str">
        <f>IF(report!M12519="","VAZIO",report!M12519)</f>
        <v>VAZIO</v>
      </c>
      <c r="F12519" s="4" t="str">
        <f>IF(report!I12519="","VAZIO",report!I12519)</f>
        <v>VAZIO</v>
      </c>
      <c r="G12519" s="5" t="str">
        <f>IF(report!N12519="","VAZIO",TEXT(report!N12519,"dd mmmm"))</f>
        <v>VAZIO</v>
      </c>
      <c r="H12519" s="4" t="str">
        <f>IF(report!Q12519="","VAZIO",report!Q12519)</f>
        <v>VAZIO</v>
      </c>
    </row>
    <row r="12520" spans="1:8" ht="21.75" customHeight="1" x14ac:dyDescent="0.25">
      <c r="A12520" s="2" t="e">
        <f>IF(report!C12520="",VAZIO,report!C12520)</f>
        <v>#NAME?</v>
      </c>
      <c r="B12520" s="4" t="str">
        <f>IF(report!J12520="","VAZIO",report!J12520)</f>
        <v>VAZIO</v>
      </c>
      <c r="C12520" s="4" t="str">
        <f>IF(report!D12520="","VAZIO",report!D12520)</f>
        <v>VAZIO</v>
      </c>
      <c r="D12520" s="4" t="str">
        <f>IF(report!G12520="","VAZIO",report!G12520)</f>
        <v>VAZIO</v>
      </c>
      <c r="E12520" s="4" t="str">
        <f>IF(report!M12520="","VAZIO",report!M12520)</f>
        <v>VAZIO</v>
      </c>
      <c r="F12520" s="4" t="str">
        <f>IF(report!I12520="","VAZIO",report!I12520)</f>
        <v>VAZIO</v>
      </c>
      <c r="G12520" s="5" t="str">
        <f>IF(report!N12520="","VAZIO",TEXT(report!N12520,"dd mmmm"))</f>
        <v>VAZIO</v>
      </c>
      <c r="H12520" s="4" t="str">
        <f>IF(report!Q12520="","VAZIO",report!Q12520)</f>
        <v>VAZIO</v>
      </c>
    </row>
    <row r="12521" spans="1:8" ht="21.75" customHeight="1" x14ac:dyDescent="0.25">
      <c r="A12521" s="2" t="e">
        <f>IF(report!C12521="",VAZIO,report!C12521)</f>
        <v>#NAME?</v>
      </c>
      <c r="B12521" s="4" t="str">
        <f>IF(report!J12521="","VAZIO",report!J12521)</f>
        <v>VAZIO</v>
      </c>
      <c r="C12521" s="4" t="str">
        <f>IF(report!D12521="","VAZIO",report!D12521)</f>
        <v>VAZIO</v>
      </c>
      <c r="D12521" s="4" t="str">
        <f>IF(report!G12521="","VAZIO",report!G12521)</f>
        <v>VAZIO</v>
      </c>
      <c r="E12521" s="4" t="str">
        <f>IF(report!M12521="","VAZIO",report!M12521)</f>
        <v>VAZIO</v>
      </c>
      <c r="F12521" s="4" t="str">
        <f>IF(report!I12521="","VAZIO",report!I12521)</f>
        <v>VAZIO</v>
      </c>
      <c r="G12521" s="5" t="str">
        <f>IF(report!N12521="","VAZIO",TEXT(report!N12521,"dd mmmm"))</f>
        <v>VAZIO</v>
      </c>
      <c r="H12521" s="4" t="str">
        <f>IF(report!Q12521="","VAZIO",report!Q12521)</f>
        <v>VAZIO</v>
      </c>
    </row>
    <row r="12522" spans="1:8" ht="21.75" customHeight="1" x14ac:dyDescent="0.25">
      <c r="A12522" s="2" t="e">
        <f>IF(report!C12522="",VAZIO,report!C12522)</f>
        <v>#NAME?</v>
      </c>
      <c r="B12522" s="4" t="str">
        <f>IF(report!J12522="","VAZIO",report!J12522)</f>
        <v>VAZIO</v>
      </c>
      <c r="C12522" s="4" t="str">
        <f>IF(report!D12522="","VAZIO",report!D12522)</f>
        <v>VAZIO</v>
      </c>
      <c r="D12522" s="4" t="str">
        <f>IF(report!G12522="","VAZIO",report!G12522)</f>
        <v>VAZIO</v>
      </c>
      <c r="E12522" s="4" t="str">
        <f>IF(report!M12522="","VAZIO",report!M12522)</f>
        <v>VAZIO</v>
      </c>
      <c r="F12522" s="4" t="str">
        <f>IF(report!I12522="","VAZIO",report!I12522)</f>
        <v>VAZIO</v>
      </c>
      <c r="G12522" s="5" t="str">
        <f>IF(report!N12522="","VAZIO",TEXT(report!N12522,"dd mmmm"))</f>
        <v>VAZIO</v>
      </c>
      <c r="H12522" s="4" t="str">
        <f>IF(report!Q12522="","VAZIO",report!Q12522)</f>
        <v>VAZIO</v>
      </c>
    </row>
    <row r="12523" spans="1:8" ht="21.75" customHeight="1" x14ac:dyDescent="0.25">
      <c r="A12523" s="2" t="e">
        <f>IF(report!C12523="",VAZIO,report!C12523)</f>
        <v>#NAME?</v>
      </c>
      <c r="B12523" s="4" t="str">
        <f>IF(report!J12523="","VAZIO",report!J12523)</f>
        <v>VAZIO</v>
      </c>
      <c r="C12523" s="4" t="str">
        <f>IF(report!D12523="","VAZIO",report!D12523)</f>
        <v>VAZIO</v>
      </c>
      <c r="D12523" s="4" t="str">
        <f>IF(report!G12523="","VAZIO",report!G12523)</f>
        <v>VAZIO</v>
      </c>
      <c r="E12523" s="4" t="str">
        <f>IF(report!M12523="","VAZIO",report!M12523)</f>
        <v>VAZIO</v>
      </c>
      <c r="F12523" s="4" t="str">
        <f>IF(report!I12523="","VAZIO",report!I12523)</f>
        <v>VAZIO</v>
      </c>
      <c r="G12523" s="5" t="str">
        <f>IF(report!N12523="","VAZIO",TEXT(report!N12523,"dd mmmm"))</f>
        <v>VAZIO</v>
      </c>
      <c r="H12523" s="4" t="str">
        <f>IF(report!Q12523="","VAZIO",report!Q12523)</f>
        <v>VAZIO</v>
      </c>
    </row>
    <row r="12524" spans="1:8" ht="21.75" customHeight="1" x14ac:dyDescent="0.25">
      <c r="A12524" s="2" t="e">
        <f>IF(report!C12524="",VAZIO,report!C12524)</f>
        <v>#NAME?</v>
      </c>
      <c r="B12524" s="4" t="str">
        <f>IF(report!J12524="","VAZIO",report!J12524)</f>
        <v>VAZIO</v>
      </c>
      <c r="C12524" s="4" t="str">
        <f>IF(report!D12524="","VAZIO",report!D12524)</f>
        <v>VAZIO</v>
      </c>
      <c r="D12524" s="4" t="str">
        <f>IF(report!G12524="","VAZIO",report!G12524)</f>
        <v>VAZIO</v>
      </c>
      <c r="E12524" s="4" t="str">
        <f>IF(report!M12524="","VAZIO",report!M12524)</f>
        <v>VAZIO</v>
      </c>
      <c r="F12524" s="4" t="str">
        <f>IF(report!I12524="","VAZIO",report!I12524)</f>
        <v>VAZIO</v>
      </c>
      <c r="G12524" s="5" t="str">
        <f>IF(report!N12524="","VAZIO",TEXT(report!N12524,"dd mmmm"))</f>
        <v>VAZIO</v>
      </c>
      <c r="H12524" s="4" t="str">
        <f>IF(report!Q12524="","VAZIO",report!Q12524)</f>
        <v>VAZIO</v>
      </c>
    </row>
    <row r="12525" spans="1:8" ht="21.75" customHeight="1" x14ac:dyDescent="0.25">
      <c r="A12525" s="2" t="e">
        <f>IF(report!C12525="",VAZIO,report!C12525)</f>
        <v>#NAME?</v>
      </c>
      <c r="B12525" s="4" t="str">
        <f>IF(report!J12525="","VAZIO",report!J12525)</f>
        <v>VAZIO</v>
      </c>
      <c r="C12525" s="4" t="str">
        <f>IF(report!D12525="","VAZIO",report!D12525)</f>
        <v>VAZIO</v>
      </c>
      <c r="D12525" s="4" t="str">
        <f>IF(report!G12525="","VAZIO",report!G12525)</f>
        <v>VAZIO</v>
      </c>
      <c r="E12525" s="4" t="str">
        <f>IF(report!M12525="","VAZIO",report!M12525)</f>
        <v>VAZIO</v>
      </c>
      <c r="F12525" s="4" t="str">
        <f>IF(report!I12525="","VAZIO",report!I12525)</f>
        <v>VAZIO</v>
      </c>
      <c r="G12525" s="5" t="str">
        <f>IF(report!N12525="","VAZIO",TEXT(report!N12525,"dd mmmm"))</f>
        <v>VAZIO</v>
      </c>
      <c r="H12525" s="4" t="str">
        <f>IF(report!Q12525="","VAZIO",report!Q12525)</f>
        <v>VAZIO</v>
      </c>
    </row>
    <row r="12526" spans="1:8" ht="21.75" customHeight="1" x14ac:dyDescent="0.25">
      <c r="A12526" s="2" t="e">
        <f>IF(report!C12526="",VAZIO,report!C12526)</f>
        <v>#NAME?</v>
      </c>
      <c r="B12526" s="4" t="str">
        <f>IF(report!J12526="","VAZIO",report!J12526)</f>
        <v>VAZIO</v>
      </c>
      <c r="C12526" s="4" t="str">
        <f>IF(report!D12526="","VAZIO",report!D12526)</f>
        <v>VAZIO</v>
      </c>
      <c r="D12526" s="4" t="str">
        <f>IF(report!G12526="","VAZIO",report!G12526)</f>
        <v>VAZIO</v>
      </c>
      <c r="E12526" s="4" t="str">
        <f>IF(report!M12526="","VAZIO",report!M12526)</f>
        <v>VAZIO</v>
      </c>
      <c r="F12526" s="4" t="str">
        <f>IF(report!I12526="","VAZIO",report!I12526)</f>
        <v>VAZIO</v>
      </c>
      <c r="G12526" s="5" t="str">
        <f>IF(report!N12526="","VAZIO",TEXT(report!N12526,"dd mmmm"))</f>
        <v>VAZIO</v>
      </c>
      <c r="H12526" s="4" t="str">
        <f>IF(report!Q12526="","VAZIO",report!Q12526)</f>
        <v>VAZIO</v>
      </c>
    </row>
    <row r="12527" spans="1:8" ht="21.75" customHeight="1" x14ac:dyDescent="0.25">
      <c r="A12527" s="2" t="e">
        <f>IF(report!C12527="",VAZIO,report!C12527)</f>
        <v>#NAME?</v>
      </c>
      <c r="B12527" s="4" t="str">
        <f>IF(report!J12527="","VAZIO",report!J12527)</f>
        <v>VAZIO</v>
      </c>
      <c r="C12527" s="4" t="str">
        <f>IF(report!D12527="","VAZIO",report!D12527)</f>
        <v>VAZIO</v>
      </c>
      <c r="D12527" s="4" t="str">
        <f>IF(report!G12527="","VAZIO",report!G12527)</f>
        <v>VAZIO</v>
      </c>
      <c r="E12527" s="4" t="str">
        <f>IF(report!M12527="","VAZIO",report!M12527)</f>
        <v>VAZIO</v>
      </c>
      <c r="F12527" s="4" t="str">
        <f>IF(report!I12527="","VAZIO",report!I12527)</f>
        <v>VAZIO</v>
      </c>
      <c r="G12527" s="5" t="str">
        <f>IF(report!N12527="","VAZIO",TEXT(report!N12527,"dd mmmm"))</f>
        <v>VAZIO</v>
      </c>
      <c r="H12527" s="4" t="str">
        <f>IF(report!Q12527="","VAZIO",report!Q12527)</f>
        <v>VAZIO</v>
      </c>
    </row>
    <row r="12528" spans="1:8" ht="21.75" customHeight="1" x14ac:dyDescent="0.25">
      <c r="A12528" s="2" t="e">
        <f>IF(report!C12528="",VAZIO,report!C12528)</f>
        <v>#NAME?</v>
      </c>
      <c r="B12528" s="4" t="str">
        <f>IF(report!J12528="","VAZIO",report!J12528)</f>
        <v>VAZIO</v>
      </c>
      <c r="C12528" s="4" t="str">
        <f>IF(report!D12528="","VAZIO",report!D12528)</f>
        <v>VAZIO</v>
      </c>
      <c r="D12528" s="4" t="str">
        <f>IF(report!G12528="","VAZIO",report!G12528)</f>
        <v>VAZIO</v>
      </c>
      <c r="E12528" s="4" t="str">
        <f>IF(report!M12528="","VAZIO",report!M12528)</f>
        <v>VAZIO</v>
      </c>
      <c r="F12528" s="4" t="str">
        <f>IF(report!I12528="","VAZIO",report!I12528)</f>
        <v>VAZIO</v>
      </c>
      <c r="G12528" s="5" t="str">
        <f>IF(report!N12528="","VAZIO",TEXT(report!N12528,"dd mmmm"))</f>
        <v>VAZIO</v>
      </c>
      <c r="H12528" s="4" t="str">
        <f>IF(report!Q12528="","VAZIO",report!Q12528)</f>
        <v>VAZIO</v>
      </c>
    </row>
    <row r="12529" spans="1:8" ht="21.75" customHeight="1" x14ac:dyDescent="0.25">
      <c r="A12529" s="2" t="e">
        <f>IF(report!C12529="",VAZIO,report!C12529)</f>
        <v>#NAME?</v>
      </c>
      <c r="B12529" s="4" t="str">
        <f>IF(report!J12529="","VAZIO",report!J12529)</f>
        <v>VAZIO</v>
      </c>
      <c r="C12529" s="4" t="str">
        <f>IF(report!D12529="","VAZIO",report!D12529)</f>
        <v>VAZIO</v>
      </c>
      <c r="D12529" s="4" t="str">
        <f>IF(report!G12529="","VAZIO",report!G12529)</f>
        <v>VAZIO</v>
      </c>
      <c r="E12529" s="4" t="str">
        <f>IF(report!M12529="","VAZIO",report!M12529)</f>
        <v>VAZIO</v>
      </c>
      <c r="F12529" s="4" t="str">
        <f>IF(report!I12529="","VAZIO",report!I12529)</f>
        <v>VAZIO</v>
      </c>
      <c r="G12529" s="5" t="str">
        <f>IF(report!N12529="","VAZIO",TEXT(report!N12529,"dd mmmm"))</f>
        <v>VAZIO</v>
      </c>
      <c r="H12529" s="4" t="str">
        <f>IF(report!Q12529="","VAZIO",report!Q12529)</f>
        <v>VAZIO</v>
      </c>
    </row>
    <row r="12530" spans="1:8" ht="21.75" customHeight="1" x14ac:dyDescent="0.25">
      <c r="A12530" s="2" t="e">
        <f>IF(report!C12530="",VAZIO,report!C12530)</f>
        <v>#NAME?</v>
      </c>
      <c r="B12530" s="4" t="str">
        <f>IF(report!J12530="","VAZIO",report!J12530)</f>
        <v>VAZIO</v>
      </c>
      <c r="C12530" s="4" t="str">
        <f>IF(report!D12530="","VAZIO",report!D12530)</f>
        <v>VAZIO</v>
      </c>
      <c r="D12530" s="4" t="str">
        <f>IF(report!G12530="","VAZIO",report!G12530)</f>
        <v>VAZIO</v>
      </c>
      <c r="E12530" s="4" t="str">
        <f>IF(report!M12530="","VAZIO",report!M12530)</f>
        <v>VAZIO</v>
      </c>
      <c r="F12530" s="4" t="str">
        <f>IF(report!I12530="","VAZIO",report!I12530)</f>
        <v>VAZIO</v>
      </c>
      <c r="G12530" s="5" t="str">
        <f>IF(report!N12530="","VAZIO",TEXT(report!N12530,"dd mmmm"))</f>
        <v>VAZIO</v>
      </c>
      <c r="H12530" s="4" t="str">
        <f>IF(report!Q12530="","VAZIO",report!Q12530)</f>
        <v>VAZIO</v>
      </c>
    </row>
    <row r="12531" spans="1:8" ht="21.75" customHeight="1" x14ac:dyDescent="0.25">
      <c r="A12531" s="2" t="e">
        <f>IF(report!C12531="",VAZIO,report!C12531)</f>
        <v>#NAME?</v>
      </c>
      <c r="B12531" s="4" t="str">
        <f>IF(report!J12531="","VAZIO",report!J12531)</f>
        <v>VAZIO</v>
      </c>
      <c r="C12531" s="4" t="str">
        <f>IF(report!D12531="","VAZIO",report!D12531)</f>
        <v>VAZIO</v>
      </c>
      <c r="D12531" s="4" t="str">
        <f>IF(report!G12531="","VAZIO",report!G12531)</f>
        <v>VAZIO</v>
      </c>
      <c r="E12531" s="4" t="str">
        <f>IF(report!M12531="","VAZIO",report!M12531)</f>
        <v>VAZIO</v>
      </c>
      <c r="F12531" s="4" t="str">
        <f>IF(report!I12531="","VAZIO",report!I12531)</f>
        <v>VAZIO</v>
      </c>
      <c r="G12531" s="5" t="str">
        <f>IF(report!N12531="","VAZIO",TEXT(report!N12531,"dd mmmm"))</f>
        <v>VAZIO</v>
      </c>
      <c r="H12531" s="4" t="str">
        <f>IF(report!Q12531="","VAZIO",report!Q12531)</f>
        <v>VAZIO</v>
      </c>
    </row>
    <row r="12532" spans="1:8" ht="21.75" customHeight="1" x14ac:dyDescent="0.25">
      <c r="A12532" s="2" t="e">
        <f>IF(report!C12532="",VAZIO,report!C12532)</f>
        <v>#NAME?</v>
      </c>
      <c r="B12532" s="4" t="str">
        <f>IF(report!J12532="","VAZIO",report!J12532)</f>
        <v>VAZIO</v>
      </c>
      <c r="C12532" s="4" t="str">
        <f>IF(report!D12532="","VAZIO",report!D12532)</f>
        <v>VAZIO</v>
      </c>
      <c r="D12532" s="4" t="str">
        <f>IF(report!G12532="","VAZIO",report!G12532)</f>
        <v>VAZIO</v>
      </c>
      <c r="E12532" s="4" t="str">
        <f>IF(report!M12532="","VAZIO",report!M12532)</f>
        <v>VAZIO</v>
      </c>
      <c r="F12532" s="4" t="str">
        <f>IF(report!I12532="","VAZIO",report!I12532)</f>
        <v>VAZIO</v>
      </c>
      <c r="G12532" s="5" t="str">
        <f>IF(report!N12532="","VAZIO",TEXT(report!N12532,"dd mmmm"))</f>
        <v>VAZIO</v>
      </c>
      <c r="H12532" s="4" t="str">
        <f>IF(report!Q12532="","VAZIO",report!Q12532)</f>
        <v>VAZIO</v>
      </c>
    </row>
    <row r="12533" spans="1:8" ht="21.75" customHeight="1" x14ac:dyDescent="0.25">
      <c r="A12533" s="2" t="e">
        <f>IF(report!C12533="",VAZIO,report!C12533)</f>
        <v>#NAME?</v>
      </c>
      <c r="B12533" s="4" t="str">
        <f>IF(report!J12533="","VAZIO",report!J12533)</f>
        <v>VAZIO</v>
      </c>
      <c r="C12533" s="4" t="str">
        <f>IF(report!D12533="","VAZIO",report!D12533)</f>
        <v>VAZIO</v>
      </c>
      <c r="D12533" s="4" t="str">
        <f>IF(report!G12533="","VAZIO",report!G12533)</f>
        <v>VAZIO</v>
      </c>
      <c r="E12533" s="4" t="str">
        <f>IF(report!M12533="","VAZIO",report!M12533)</f>
        <v>VAZIO</v>
      </c>
      <c r="F12533" s="4" t="str">
        <f>IF(report!I12533="","VAZIO",report!I12533)</f>
        <v>VAZIO</v>
      </c>
      <c r="G12533" s="5" t="str">
        <f>IF(report!N12533="","VAZIO",TEXT(report!N12533,"dd mmmm"))</f>
        <v>VAZIO</v>
      </c>
      <c r="H12533" s="4" t="str">
        <f>IF(report!Q12533="","VAZIO",report!Q12533)</f>
        <v>VAZIO</v>
      </c>
    </row>
    <row r="12534" spans="1:8" ht="21.75" customHeight="1" x14ac:dyDescent="0.25">
      <c r="A12534" s="2" t="e">
        <f>IF(report!C12534="",VAZIO,report!C12534)</f>
        <v>#NAME?</v>
      </c>
      <c r="B12534" s="4" t="str">
        <f>IF(report!J12534="","VAZIO",report!J12534)</f>
        <v>VAZIO</v>
      </c>
      <c r="C12534" s="4" t="str">
        <f>IF(report!D12534="","VAZIO",report!D12534)</f>
        <v>VAZIO</v>
      </c>
      <c r="D12534" s="4" t="str">
        <f>IF(report!G12534="","VAZIO",report!G12534)</f>
        <v>VAZIO</v>
      </c>
      <c r="E12534" s="4" t="str">
        <f>IF(report!M12534="","VAZIO",report!M12534)</f>
        <v>VAZIO</v>
      </c>
      <c r="F12534" s="4" t="str">
        <f>IF(report!I12534="","VAZIO",report!I12534)</f>
        <v>VAZIO</v>
      </c>
      <c r="G12534" s="5" t="str">
        <f>IF(report!N12534="","VAZIO",TEXT(report!N12534,"dd mmmm"))</f>
        <v>VAZIO</v>
      </c>
      <c r="H12534" s="4" t="str">
        <f>IF(report!Q12534="","VAZIO",report!Q12534)</f>
        <v>VAZIO</v>
      </c>
    </row>
    <row r="12535" spans="1:8" ht="21.75" customHeight="1" x14ac:dyDescent="0.25">
      <c r="A12535" s="2" t="e">
        <f>IF(report!C12535="",VAZIO,report!C12535)</f>
        <v>#NAME?</v>
      </c>
      <c r="B12535" s="4" t="str">
        <f>IF(report!J12535="","VAZIO",report!J12535)</f>
        <v>VAZIO</v>
      </c>
      <c r="C12535" s="4" t="str">
        <f>IF(report!D12535="","VAZIO",report!D12535)</f>
        <v>VAZIO</v>
      </c>
      <c r="D12535" s="4" t="str">
        <f>IF(report!G12535="","VAZIO",report!G12535)</f>
        <v>VAZIO</v>
      </c>
      <c r="E12535" s="4" t="str">
        <f>IF(report!M12535="","VAZIO",report!M12535)</f>
        <v>VAZIO</v>
      </c>
      <c r="F12535" s="4" t="str">
        <f>IF(report!I12535="","VAZIO",report!I12535)</f>
        <v>VAZIO</v>
      </c>
      <c r="G12535" s="5" t="str">
        <f>IF(report!N12535="","VAZIO",TEXT(report!N12535,"dd mmmm"))</f>
        <v>VAZIO</v>
      </c>
      <c r="H12535" s="4" t="str">
        <f>IF(report!Q12535="","VAZIO",report!Q12535)</f>
        <v>VAZIO</v>
      </c>
    </row>
    <row r="12536" spans="1:8" ht="21.75" customHeight="1" x14ac:dyDescent="0.25">
      <c r="A12536" s="2" t="e">
        <f>IF(report!C12536="",VAZIO,report!C12536)</f>
        <v>#NAME?</v>
      </c>
      <c r="B12536" s="4" t="str">
        <f>IF(report!J12536="","VAZIO",report!J12536)</f>
        <v>VAZIO</v>
      </c>
      <c r="C12536" s="4" t="str">
        <f>IF(report!D12536="","VAZIO",report!D12536)</f>
        <v>VAZIO</v>
      </c>
      <c r="D12536" s="4" t="str">
        <f>IF(report!G12536="","VAZIO",report!G12536)</f>
        <v>VAZIO</v>
      </c>
      <c r="E12536" s="4" t="str">
        <f>IF(report!M12536="","VAZIO",report!M12536)</f>
        <v>VAZIO</v>
      </c>
      <c r="F12536" s="4" t="str">
        <f>IF(report!I12536="","VAZIO",report!I12536)</f>
        <v>VAZIO</v>
      </c>
      <c r="G12536" s="5" t="str">
        <f>IF(report!N12536="","VAZIO",TEXT(report!N12536,"dd mmmm"))</f>
        <v>VAZIO</v>
      </c>
      <c r="H12536" s="4" t="str">
        <f>IF(report!Q12536="","VAZIO",report!Q12536)</f>
        <v>VAZIO</v>
      </c>
    </row>
    <row r="12537" spans="1:8" ht="21.75" customHeight="1" x14ac:dyDescent="0.25">
      <c r="A12537" s="2" t="e">
        <f>IF(report!C12537="",VAZIO,report!C12537)</f>
        <v>#NAME?</v>
      </c>
      <c r="B12537" s="4" t="str">
        <f>IF(report!J12537="","VAZIO",report!J12537)</f>
        <v>VAZIO</v>
      </c>
      <c r="C12537" s="4" t="str">
        <f>IF(report!D12537="","VAZIO",report!D12537)</f>
        <v>VAZIO</v>
      </c>
      <c r="D12537" s="4" t="str">
        <f>IF(report!G12537="","VAZIO",report!G12537)</f>
        <v>VAZIO</v>
      </c>
      <c r="E12537" s="4" t="str">
        <f>IF(report!M12537="","VAZIO",report!M12537)</f>
        <v>VAZIO</v>
      </c>
      <c r="F12537" s="4" t="str">
        <f>IF(report!I12537="","VAZIO",report!I12537)</f>
        <v>VAZIO</v>
      </c>
      <c r="G12537" s="5" t="str">
        <f>IF(report!N12537="","VAZIO",TEXT(report!N12537,"dd mmmm"))</f>
        <v>VAZIO</v>
      </c>
      <c r="H12537" s="4" t="str">
        <f>IF(report!Q12537="","VAZIO",report!Q12537)</f>
        <v>VAZIO</v>
      </c>
    </row>
    <row r="12538" spans="1:8" ht="21.75" customHeight="1" x14ac:dyDescent="0.25">
      <c r="A12538" s="2" t="e">
        <f>IF(report!C12538="",VAZIO,report!C12538)</f>
        <v>#NAME?</v>
      </c>
      <c r="B12538" s="4" t="str">
        <f>IF(report!J12538="","VAZIO",report!J12538)</f>
        <v>VAZIO</v>
      </c>
      <c r="C12538" s="4" t="str">
        <f>IF(report!D12538="","VAZIO",report!D12538)</f>
        <v>VAZIO</v>
      </c>
      <c r="D12538" s="4" t="str">
        <f>IF(report!G12538="","VAZIO",report!G12538)</f>
        <v>VAZIO</v>
      </c>
      <c r="E12538" s="4" t="str">
        <f>IF(report!M12538="","VAZIO",report!M12538)</f>
        <v>VAZIO</v>
      </c>
      <c r="F12538" s="4" t="str">
        <f>IF(report!I12538="","VAZIO",report!I12538)</f>
        <v>VAZIO</v>
      </c>
      <c r="G12538" s="5" t="str">
        <f>IF(report!N12538="","VAZIO",TEXT(report!N12538,"dd mmmm"))</f>
        <v>VAZIO</v>
      </c>
      <c r="H12538" s="4" t="str">
        <f>IF(report!Q12538="","VAZIO",report!Q12538)</f>
        <v>VAZIO</v>
      </c>
    </row>
    <row r="12539" spans="1:8" ht="21.75" customHeight="1" x14ac:dyDescent="0.25">
      <c r="A12539" s="2" t="e">
        <f>IF(report!C12539="",VAZIO,report!C12539)</f>
        <v>#NAME?</v>
      </c>
      <c r="B12539" s="4" t="str">
        <f>IF(report!J12539="","VAZIO",report!J12539)</f>
        <v>VAZIO</v>
      </c>
      <c r="C12539" s="4" t="str">
        <f>IF(report!D12539="","VAZIO",report!D12539)</f>
        <v>VAZIO</v>
      </c>
      <c r="D12539" s="4" t="str">
        <f>IF(report!G12539="","VAZIO",report!G12539)</f>
        <v>VAZIO</v>
      </c>
      <c r="E12539" s="4" t="str">
        <f>IF(report!M12539="","VAZIO",report!M12539)</f>
        <v>VAZIO</v>
      </c>
      <c r="F12539" s="4" t="str">
        <f>IF(report!I12539="","VAZIO",report!I12539)</f>
        <v>VAZIO</v>
      </c>
      <c r="G12539" s="5" t="str">
        <f>IF(report!N12539="","VAZIO",TEXT(report!N12539,"dd mmmm"))</f>
        <v>VAZIO</v>
      </c>
      <c r="H12539" s="4" t="str">
        <f>IF(report!Q12539="","VAZIO",report!Q12539)</f>
        <v>VAZIO</v>
      </c>
    </row>
    <row r="12540" spans="1:8" ht="21.75" customHeight="1" x14ac:dyDescent="0.25">
      <c r="A12540" s="2" t="e">
        <f>IF(report!C12540="",VAZIO,report!C12540)</f>
        <v>#NAME?</v>
      </c>
      <c r="B12540" s="4" t="str">
        <f>IF(report!J12540="","VAZIO",report!J12540)</f>
        <v>VAZIO</v>
      </c>
      <c r="C12540" s="4" t="str">
        <f>IF(report!D12540="","VAZIO",report!D12540)</f>
        <v>VAZIO</v>
      </c>
      <c r="D12540" s="4" t="str">
        <f>IF(report!G12540="","VAZIO",report!G12540)</f>
        <v>VAZIO</v>
      </c>
      <c r="E12540" s="4" t="str">
        <f>IF(report!M12540="","VAZIO",report!M12540)</f>
        <v>VAZIO</v>
      </c>
      <c r="F12540" s="4" t="str">
        <f>IF(report!I12540="","VAZIO",report!I12540)</f>
        <v>VAZIO</v>
      </c>
      <c r="G12540" s="5" t="str">
        <f>IF(report!N12540="","VAZIO",TEXT(report!N12540,"dd mmmm"))</f>
        <v>VAZIO</v>
      </c>
      <c r="H12540" s="4" t="str">
        <f>IF(report!Q12540="","VAZIO",report!Q12540)</f>
        <v>VAZIO</v>
      </c>
    </row>
    <row r="12541" spans="1:8" ht="21.75" customHeight="1" x14ac:dyDescent="0.25">
      <c r="A12541" s="2" t="e">
        <f>IF(report!C12541="",VAZIO,report!C12541)</f>
        <v>#NAME?</v>
      </c>
      <c r="B12541" s="4" t="str">
        <f>IF(report!J12541="","VAZIO",report!J12541)</f>
        <v>VAZIO</v>
      </c>
      <c r="C12541" s="4" t="str">
        <f>IF(report!D12541="","VAZIO",report!D12541)</f>
        <v>VAZIO</v>
      </c>
      <c r="D12541" s="4" t="str">
        <f>IF(report!G12541="","VAZIO",report!G12541)</f>
        <v>VAZIO</v>
      </c>
      <c r="E12541" s="4" t="str">
        <f>IF(report!M12541="","VAZIO",report!M12541)</f>
        <v>VAZIO</v>
      </c>
      <c r="F12541" s="4" t="str">
        <f>IF(report!I12541="","VAZIO",report!I12541)</f>
        <v>VAZIO</v>
      </c>
      <c r="G12541" s="5" t="str">
        <f>IF(report!N12541="","VAZIO",TEXT(report!N12541,"dd mmmm"))</f>
        <v>VAZIO</v>
      </c>
      <c r="H12541" s="4" t="str">
        <f>IF(report!Q12541="","VAZIO",report!Q12541)</f>
        <v>VAZIO</v>
      </c>
    </row>
    <row r="12542" spans="1:8" ht="21.75" customHeight="1" x14ac:dyDescent="0.25">
      <c r="A12542" s="2" t="e">
        <f>IF(report!C12542="",VAZIO,report!C12542)</f>
        <v>#NAME?</v>
      </c>
      <c r="B12542" s="4" t="str">
        <f>IF(report!J12542="","VAZIO",report!J12542)</f>
        <v>VAZIO</v>
      </c>
      <c r="C12542" s="4" t="str">
        <f>IF(report!D12542="","VAZIO",report!D12542)</f>
        <v>VAZIO</v>
      </c>
      <c r="D12542" s="4" t="str">
        <f>IF(report!G12542="","VAZIO",report!G12542)</f>
        <v>VAZIO</v>
      </c>
      <c r="E12542" s="4" t="str">
        <f>IF(report!M12542="","VAZIO",report!M12542)</f>
        <v>VAZIO</v>
      </c>
      <c r="F12542" s="4" t="str">
        <f>IF(report!I12542="","VAZIO",report!I12542)</f>
        <v>VAZIO</v>
      </c>
      <c r="G12542" s="5" t="str">
        <f>IF(report!N12542="","VAZIO",TEXT(report!N12542,"dd mmmm"))</f>
        <v>VAZIO</v>
      </c>
      <c r="H12542" s="4" t="str">
        <f>IF(report!Q12542="","VAZIO",report!Q12542)</f>
        <v>VAZIO</v>
      </c>
    </row>
    <row r="12543" spans="1:8" ht="21.75" customHeight="1" x14ac:dyDescent="0.25">
      <c r="A12543" s="2" t="e">
        <f>IF(report!C12543="",VAZIO,report!C12543)</f>
        <v>#NAME?</v>
      </c>
      <c r="B12543" s="4" t="str">
        <f>IF(report!J12543="","VAZIO",report!J12543)</f>
        <v>VAZIO</v>
      </c>
      <c r="C12543" s="4" t="str">
        <f>IF(report!D12543="","VAZIO",report!D12543)</f>
        <v>VAZIO</v>
      </c>
      <c r="D12543" s="4" t="str">
        <f>IF(report!G12543="","VAZIO",report!G12543)</f>
        <v>VAZIO</v>
      </c>
      <c r="E12543" s="4" t="str">
        <f>IF(report!M12543="","VAZIO",report!M12543)</f>
        <v>VAZIO</v>
      </c>
      <c r="F12543" s="4" t="str">
        <f>IF(report!I12543="","VAZIO",report!I12543)</f>
        <v>VAZIO</v>
      </c>
      <c r="G12543" s="5" t="str">
        <f>IF(report!N12543="","VAZIO",TEXT(report!N12543,"dd mmmm"))</f>
        <v>VAZIO</v>
      </c>
      <c r="H12543" s="4" t="str">
        <f>IF(report!Q12543="","VAZIO",report!Q12543)</f>
        <v>VAZIO</v>
      </c>
    </row>
    <row r="12544" spans="1:8" ht="21.75" customHeight="1" x14ac:dyDescent="0.25">
      <c r="A12544" s="2" t="e">
        <f>IF(report!C12544="",VAZIO,report!C12544)</f>
        <v>#NAME?</v>
      </c>
      <c r="B12544" s="4" t="str">
        <f>IF(report!J12544="","VAZIO",report!J12544)</f>
        <v>VAZIO</v>
      </c>
      <c r="C12544" s="4" t="str">
        <f>IF(report!D12544="","VAZIO",report!D12544)</f>
        <v>VAZIO</v>
      </c>
      <c r="D12544" s="4" t="str">
        <f>IF(report!G12544="","VAZIO",report!G12544)</f>
        <v>VAZIO</v>
      </c>
      <c r="E12544" s="4" t="str">
        <f>IF(report!M12544="","VAZIO",report!M12544)</f>
        <v>VAZIO</v>
      </c>
      <c r="F12544" s="4" t="str">
        <f>IF(report!I12544="","VAZIO",report!I12544)</f>
        <v>VAZIO</v>
      </c>
      <c r="G12544" s="5" t="str">
        <f>IF(report!N12544="","VAZIO",TEXT(report!N12544,"dd mmmm"))</f>
        <v>VAZIO</v>
      </c>
      <c r="H12544" s="4" t="str">
        <f>IF(report!Q12544="","VAZIO",report!Q12544)</f>
        <v>VAZIO</v>
      </c>
    </row>
    <row r="12545" spans="1:8" ht="21.75" customHeight="1" x14ac:dyDescent="0.25">
      <c r="A12545" s="2" t="e">
        <f>IF(report!C12545="",VAZIO,report!C12545)</f>
        <v>#NAME?</v>
      </c>
      <c r="B12545" s="4" t="str">
        <f>IF(report!J12545="","VAZIO",report!J12545)</f>
        <v>VAZIO</v>
      </c>
      <c r="C12545" s="4" t="str">
        <f>IF(report!D12545="","VAZIO",report!D12545)</f>
        <v>VAZIO</v>
      </c>
      <c r="D12545" s="4" t="str">
        <f>IF(report!G12545="","VAZIO",report!G12545)</f>
        <v>VAZIO</v>
      </c>
      <c r="E12545" s="4" t="str">
        <f>IF(report!M12545="","VAZIO",report!M12545)</f>
        <v>VAZIO</v>
      </c>
      <c r="F12545" s="4" t="str">
        <f>IF(report!I12545="","VAZIO",report!I12545)</f>
        <v>VAZIO</v>
      </c>
      <c r="G12545" s="5" t="str">
        <f>IF(report!N12545="","VAZIO",TEXT(report!N12545,"dd mmmm"))</f>
        <v>VAZIO</v>
      </c>
      <c r="H12545" s="4" t="str">
        <f>IF(report!Q12545="","VAZIO",report!Q12545)</f>
        <v>VAZIO</v>
      </c>
    </row>
    <row r="12546" spans="1:8" ht="21.75" customHeight="1" x14ac:dyDescent="0.25">
      <c r="A12546" s="2" t="e">
        <f>IF(report!C12546="",VAZIO,report!C12546)</f>
        <v>#NAME?</v>
      </c>
      <c r="B12546" s="4" t="str">
        <f>IF(report!J12546="","VAZIO",report!J12546)</f>
        <v>VAZIO</v>
      </c>
      <c r="C12546" s="4" t="str">
        <f>IF(report!D12546="","VAZIO",report!D12546)</f>
        <v>VAZIO</v>
      </c>
      <c r="D12546" s="4" t="str">
        <f>IF(report!G12546="","VAZIO",report!G12546)</f>
        <v>VAZIO</v>
      </c>
      <c r="E12546" s="4" t="str">
        <f>IF(report!M12546="","VAZIO",report!M12546)</f>
        <v>VAZIO</v>
      </c>
      <c r="F12546" s="4" t="str">
        <f>IF(report!I12546="","VAZIO",report!I12546)</f>
        <v>VAZIO</v>
      </c>
      <c r="G12546" s="5" t="str">
        <f>IF(report!N12546="","VAZIO",TEXT(report!N12546,"dd mmmm"))</f>
        <v>VAZIO</v>
      </c>
      <c r="H12546" s="4" t="str">
        <f>IF(report!Q12546="","VAZIO",report!Q12546)</f>
        <v>VAZIO</v>
      </c>
    </row>
    <row r="12547" spans="1:8" ht="21.75" customHeight="1" x14ac:dyDescent="0.25">
      <c r="A12547" s="2" t="e">
        <f>IF(report!C12547="",VAZIO,report!C12547)</f>
        <v>#NAME?</v>
      </c>
      <c r="B12547" s="4" t="str">
        <f>IF(report!J12547="","VAZIO",report!J12547)</f>
        <v>VAZIO</v>
      </c>
      <c r="C12547" s="4" t="str">
        <f>IF(report!D12547="","VAZIO",report!D12547)</f>
        <v>VAZIO</v>
      </c>
      <c r="D12547" s="4" t="str">
        <f>IF(report!G12547="","VAZIO",report!G12547)</f>
        <v>VAZIO</v>
      </c>
      <c r="E12547" s="4" t="str">
        <f>IF(report!M12547="","VAZIO",report!M12547)</f>
        <v>VAZIO</v>
      </c>
      <c r="F12547" s="4" t="str">
        <f>IF(report!I12547="","VAZIO",report!I12547)</f>
        <v>VAZIO</v>
      </c>
      <c r="G12547" s="5" t="str">
        <f>IF(report!N12547="","VAZIO",TEXT(report!N12547,"dd mmmm"))</f>
        <v>VAZIO</v>
      </c>
      <c r="H12547" s="4" t="str">
        <f>IF(report!Q12547="","VAZIO",report!Q12547)</f>
        <v>VAZIO</v>
      </c>
    </row>
    <row r="12548" spans="1:8" ht="21.75" customHeight="1" x14ac:dyDescent="0.25">
      <c r="A12548" s="2" t="e">
        <f>IF(report!C12548="",VAZIO,report!C12548)</f>
        <v>#NAME?</v>
      </c>
      <c r="B12548" s="4" t="str">
        <f>IF(report!J12548="","VAZIO",report!J12548)</f>
        <v>VAZIO</v>
      </c>
      <c r="C12548" s="4" t="str">
        <f>IF(report!D12548="","VAZIO",report!D12548)</f>
        <v>VAZIO</v>
      </c>
      <c r="D12548" s="4" t="str">
        <f>IF(report!G12548="","VAZIO",report!G12548)</f>
        <v>VAZIO</v>
      </c>
      <c r="E12548" s="4" t="str">
        <f>IF(report!M12548="","VAZIO",report!M12548)</f>
        <v>VAZIO</v>
      </c>
      <c r="F12548" s="4" t="str">
        <f>IF(report!I12548="","VAZIO",report!I12548)</f>
        <v>VAZIO</v>
      </c>
      <c r="G12548" s="5" t="str">
        <f>IF(report!N12548="","VAZIO",TEXT(report!N12548,"dd mmmm"))</f>
        <v>VAZIO</v>
      </c>
      <c r="H12548" s="4" t="str">
        <f>IF(report!Q12548="","VAZIO",report!Q12548)</f>
        <v>VAZIO</v>
      </c>
    </row>
    <row r="12549" spans="1:8" ht="21.75" customHeight="1" x14ac:dyDescent="0.25">
      <c r="A12549" s="2" t="e">
        <f>IF(report!C12549="",VAZIO,report!C12549)</f>
        <v>#NAME?</v>
      </c>
      <c r="B12549" s="4" t="str">
        <f>IF(report!J12549="","VAZIO",report!J12549)</f>
        <v>VAZIO</v>
      </c>
      <c r="C12549" s="4" t="str">
        <f>IF(report!D12549="","VAZIO",report!D12549)</f>
        <v>VAZIO</v>
      </c>
      <c r="D12549" s="4" t="str">
        <f>IF(report!G12549="","VAZIO",report!G12549)</f>
        <v>VAZIO</v>
      </c>
      <c r="E12549" s="4" t="str">
        <f>IF(report!M12549="","VAZIO",report!M12549)</f>
        <v>VAZIO</v>
      </c>
      <c r="F12549" s="4" t="str">
        <f>IF(report!I12549="","VAZIO",report!I12549)</f>
        <v>VAZIO</v>
      </c>
      <c r="G12549" s="5" t="str">
        <f>IF(report!N12549="","VAZIO",TEXT(report!N12549,"dd mmmm"))</f>
        <v>VAZIO</v>
      </c>
      <c r="H12549" s="4" t="str">
        <f>IF(report!Q12549="","VAZIO",report!Q12549)</f>
        <v>VAZIO</v>
      </c>
    </row>
    <row r="12550" spans="1:8" ht="21.75" customHeight="1" x14ac:dyDescent="0.25">
      <c r="A12550" s="2" t="e">
        <f>IF(report!C12550="",VAZIO,report!C12550)</f>
        <v>#NAME?</v>
      </c>
      <c r="B12550" s="4" t="str">
        <f>IF(report!J12550="","VAZIO",report!J12550)</f>
        <v>VAZIO</v>
      </c>
      <c r="C12550" s="4" t="str">
        <f>IF(report!D12550="","VAZIO",report!D12550)</f>
        <v>VAZIO</v>
      </c>
      <c r="D12550" s="4" t="str">
        <f>IF(report!G12550="","VAZIO",report!G12550)</f>
        <v>VAZIO</v>
      </c>
      <c r="E12550" s="4" t="str">
        <f>IF(report!M12550="","VAZIO",report!M12550)</f>
        <v>VAZIO</v>
      </c>
      <c r="F12550" s="4" t="str">
        <f>IF(report!I12550="","VAZIO",report!I12550)</f>
        <v>VAZIO</v>
      </c>
      <c r="G12550" s="5" t="str">
        <f>IF(report!N12550="","VAZIO",TEXT(report!N12550,"dd mmmm"))</f>
        <v>VAZIO</v>
      </c>
      <c r="H12550" s="4" t="str">
        <f>IF(report!Q12550="","VAZIO",report!Q12550)</f>
        <v>VAZIO</v>
      </c>
    </row>
    <row r="12551" spans="1:8" ht="21.75" customHeight="1" x14ac:dyDescent="0.25">
      <c r="A12551" s="2" t="e">
        <f>IF(report!C12551="",VAZIO,report!C12551)</f>
        <v>#NAME?</v>
      </c>
      <c r="B12551" s="4" t="str">
        <f>IF(report!J12551="","VAZIO",report!J12551)</f>
        <v>VAZIO</v>
      </c>
      <c r="C12551" s="4" t="str">
        <f>IF(report!D12551="","VAZIO",report!D12551)</f>
        <v>VAZIO</v>
      </c>
      <c r="D12551" s="4" t="str">
        <f>IF(report!G12551="","VAZIO",report!G12551)</f>
        <v>VAZIO</v>
      </c>
      <c r="E12551" s="4" t="str">
        <f>IF(report!M12551="","VAZIO",report!M12551)</f>
        <v>VAZIO</v>
      </c>
      <c r="F12551" s="4" t="str">
        <f>IF(report!I12551="","VAZIO",report!I12551)</f>
        <v>VAZIO</v>
      </c>
      <c r="G12551" s="5" t="str">
        <f>IF(report!N12551="","VAZIO",TEXT(report!N12551,"dd mmmm"))</f>
        <v>VAZIO</v>
      </c>
      <c r="H12551" s="4" t="str">
        <f>IF(report!Q12551="","VAZIO",report!Q12551)</f>
        <v>VAZIO</v>
      </c>
    </row>
    <row r="12552" spans="1:8" ht="21.75" customHeight="1" x14ac:dyDescent="0.25">
      <c r="A12552" s="2" t="e">
        <f>IF(report!C12552="",VAZIO,report!C12552)</f>
        <v>#NAME?</v>
      </c>
      <c r="B12552" s="4" t="str">
        <f>IF(report!J12552="","VAZIO",report!J12552)</f>
        <v>VAZIO</v>
      </c>
      <c r="C12552" s="4" t="str">
        <f>IF(report!D12552="","VAZIO",report!D12552)</f>
        <v>VAZIO</v>
      </c>
      <c r="D12552" s="4" t="str">
        <f>IF(report!G12552="","VAZIO",report!G12552)</f>
        <v>VAZIO</v>
      </c>
      <c r="E12552" s="4" t="str">
        <f>IF(report!M12552="","VAZIO",report!M12552)</f>
        <v>VAZIO</v>
      </c>
      <c r="F12552" s="4" t="str">
        <f>IF(report!I12552="","VAZIO",report!I12552)</f>
        <v>VAZIO</v>
      </c>
      <c r="G12552" s="5" t="str">
        <f>IF(report!N12552="","VAZIO",TEXT(report!N12552,"dd mmmm"))</f>
        <v>VAZIO</v>
      </c>
      <c r="H12552" s="4" t="str">
        <f>IF(report!Q12552="","VAZIO",report!Q12552)</f>
        <v>VAZIO</v>
      </c>
    </row>
    <row r="12553" spans="1:8" ht="21.75" customHeight="1" x14ac:dyDescent="0.25">
      <c r="A12553" s="2" t="e">
        <f>IF(report!C12553="",VAZIO,report!C12553)</f>
        <v>#NAME?</v>
      </c>
      <c r="B12553" s="4" t="str">
        <f>IF(report!J12553="","VAZIO",report!J12553)</f>
        <v>VAZIO</v>
      </c>
      <c r="C12553" s="4" t="str">
        <f>IF(report!D12553="","VAZIO",report!D12553)</f>
        <v>VAZIO</v>
      </c>
      <c r="D12553" s="4" t="str">
        <f>IF(report!G12553="","VAZIO",report!G12553)</f>
        <v>VAZIO</v>
      </c>
      <c r="E12553" s="4" t="str">
        <f>IF(report!M12553="","VAZIO",report!M12553)</f>
        <v>VAZIO</v>
      </c>
      <c r="F12553" s="4" t="str">
        <f>IF(report!I12553="","VAZIO",report!I12553)</f>
        <v>VAZIO</v>
      </c>
      <c r="G12553" s="5" t="str">
        <f>IF(report!N12553="","VAZIO",TEXT(report!N12553,"dd mmmm"))</f>
        <v>VAZIO</v>
      </c>
      <c r="H12553" s="4" t="str">
        <f>IF(report!Q12553="","VAZIO",report!Q12553)</f>
        <v>VAZIO</v>
      </c>
    </row>
    <row r="12554" spans="1:8" ht="21.75" customHeight="1" x14ac:dyDescent="0.25">
      <c r="A12554" s="2" t="e">
        <f>IF(report!C12554="",VAZIO,report!C12554)</f>
        <v>#NAME?</v>
      </c>
      <c r="B12554" s="4" t="str">
        <f>IF(report!J12554="","VAZIO",report!J12554)</f>
        <v>VAZIO</v>
      </c>
      <c r="C12554" s="4" t="str">
        <f>IF(report!D12554="","VAZIO",report!D12554)</f>
        <v>VAZIO</v>
      </c>
      <c r="D12554" s="4" t="str">
        <f>IF(report!G12554="","VAZIO",report!G12554)</f>
        <v>VAZIO</v>
      </c>
      <c r="E12554" s="4" t="str">
        <f>IF(report!M12554="","VAZIO",report!M12554)</f>
        <v>VAZIO</v>
      </c>
      <c r="F12554" s="4" t="str">
        <f>IF(report!I12554="","VAZIO",report!I12554)</f>
        <v>VAZIO</v>
      </c>
      <c r="G12554" s="5" t="str">
        <f>IF(report!N12554="","VAZIO",TEXT(report!N12554,"dd mmmm"))</f>
        <v>VAZIO</v>
      </c>
      <c r="H12554" s="4" t="str">
        <f>IF(report!Q12554="","VAZIO",report!Q12554)</f>
        <v>VAZIO</v>
      </c>
    </row>
    <row r="12555" spans="1:8" ht="21.75" customHeight="1" x14ac:dyDescent="0.25">
      <c r="A12555" s="2" t="e">
        <f>IF(report!C12555="",VAZIO,report!C12555)</f>
        <v>#NAME?</v>
      </c>
      <c r="B12555" s="4" t="str">
        <f>IF(report!J12555="","VAZIO",report!J12555)</f>
        <v>VAZIO</v>
      </c>
      <c r="C12555" s="4" t="str">
        <f>IF(report!D12555="","VAZIO",report!D12555)</f>
        <v>VAZIO</v>
      </c>
      <c r="D12555" s="4" t="str">
        <f>IF(report!G12555="","VAZIO",report!G12555)</f>
        <v>VAZIO</v>
      </c>
      <c r="E12555" s="4" t="str">
        <f>IF(report!M12555="","VAZIO",report!M12555)</f>
        <v>VAZIO</v>
      </c>
      <c r="F12555" s="4" t="str">
        <f>IF(report!I12555="","VAZIO",report!I12555)</f>
        <v>VAZIO</v>
      </c>
      <c r="G12555" s="5" t="str">
        <f>IF(report!N12555="","VAZIO",TEXT(report!N12555,"dd mmmm"))</f>
        <v>VAZIO</v>
      </c>
      <c r="H12555" s="4" t="str">
        <f>IF(report!Q12555="","VAZIO",report!Q12555)</f>
        <v>VAZIO</v>
      </c>
    </row>
    <row r="12556" spans="1:8" ht="21.75" customHeight="1" x14ac:dyDescent="0.25">
      <c r="A12556" s="2" t="e">
        <f>IF(report!C12556="",VAZIO,report!C12556)</f>
        <v>#NAME?</v>
      </c>
      <c r="B12556" s="4" t="str">
        <f>IF(report!J12556="","VAZIO",report!J12556)</f>
        <v>VAZIO</v>
      </c>
      <c r="C12556" s="4" t="str">
        <f>IF(report!D12556="","VAZIO",report!D12556)</f>
        <v>VAZIO</v>
      </c>
      <c r="D12556" s="4" t="str">
        <f>IF(report!G12556="","VAZIO",report!G12556)</f>
        <v>VAZIO</v>
      </c>
      <c r="E12556" s="4" t="str">
        <f>IF(report!M12556="","VAZIO",report!M12556)</f>
        <v>VAZIO</v>
      </c>
      <c r="F12556" s="4" t="str">
        <f>IF(report!I12556="","VAZIO",report!I12556)</f>
        <v>VAZIO</v>
      </c>
      <c r="G12556" s="5" t="str">
        <f>IF(report!N12556="","VAZIO",TEXT(report!N12556,"dd mmmm"))</f>
        <v>VAZIO</v>
      </c>
      <c r="H12556" s="4" t="str">
        <f>IF(report!Q12556="","VAZIO",report!Q12556)</f>
        <v>VAZIO</v>
      </c>
    </row>
    <row r="12557" spans="1:8" ht="21.75" customHeight="1" x14ac:dyDescent="0.25">
      <c r="A12557" s="2" t="e">
        <f>IF(report!C12557="",VAZIO,report!C12557)</f>
        <v>#NAME?</v>
      </c>
      <c r="B12557" s="4" t="str">
        <f>IF(report!J12557="","VAZIO",report!J12557)</f>
        <v>VAZIO</v>
      </c>
      <c r="C12557" s="4" t="str">
        <f>IF(report!D12557="","VAZIO",report!D12557)</f>
        <v>VAZIO</v>
      </c>
      <c r="D12557" s="4" t="str">
        <f>IF(report!G12557="","VAZIO",report!G12557)</f>
        <v>VAZIO</v>
      </c>
      <c r="E12557" s="4" t="str">
        <f>IF(report!M12557="","VAZIO",report!M12557)</f>
        <v>VAZIO</v>
      </c>
      <c r="F12557" s="4" t="str">
        <f>IF(report!I12557="","VAZIO",report!I12557)</f>
        <v>VAZIO</v>
      </c>
      <c r="G12557" s="5" t="str">
        <f>IF(report!N12557="","VAZIO",TEXT(report!N12557,"dd mmmm"))</f>
        <v>VAZIO</v>
      </c>
      <c r="H12557" s="4" t="str">
        <f>IF(report!Q12557="","VAZIO",report!Q12557)</f>
        <v>VAZIO</v>
      </c>
    </row>
    <row r="12558" spans="1:8" ht="21.75" customHeight="1" x14ac:dyDescent="0.25">
      <c r="A12558" s="2" t="e">
        <f>IF(report!C12558="",VAZIO,report!C12558)</f>
        <v>#NAME?</v>
      </c>
      <c r="B12558" s="4" t="str">
        <f>IF(report!J12558="","VAZIO",report!J12558)</f>
        <v>VAZIO</v>
      </c>
      <c r="C12558" s="4" t="str">
        <f>IF(report!D12558="","VAZIO",report!D12558)</f>
        <v>VAZIO</v>
      </c>
      <c r="D12558" s="4" t="str">
        <f>IF(report!G12558="","VAZIO",report!G12558)</f>
        <v>VAZIO</v>
      </c>
      <c r="E12558" s="4" t="str">
        <f>IF(report!M12558="","VAZIO",report!M12558)</f>
        <v>VAZIO</v>
      </c>
      <c r="F12558" s="4" t="str">
        <f>IF(report!I12558="","VAZIO",report!I12558)</f>
        <v>VAZIO</v>
      </c>
      <c r="G12558" s="5" t="str">
        <f>IF(report!N12558="","VAZIO",TEXT(report!N12558,"dd mmmm"))</f>
        <v>VAZIO</v>
      </c>
      <c r="H12558" s="4" t="str">
        <f>IF(report!Q12558="","VAZIO",report!Q12558)</f>
        <v>VAZIO</v>
      </c>
    </row>
    <row r="12559" spans="1:8" ht="21.75" customHeight="1" x14ac:dyDescent="0.25">
      <c r="A12559" s="2" t="e">
        <f>IF(report!C12559="",VAZIO,report!C12559)</f>
        <v>#NAME?</v>
      </c>
      <c r="B12559" s="4" t="str">
        <f>IF(report!J12559="","VAZIO",report!J12559)</f>
        <v>VAZIO</v>
      </c>
      <c r="C12559" s="4" t="str">
        <f>IF(report!D12559="","VAZIO",report!D12559)</f>
        <v>VAZIO</v>
      </c>
      <c r="D12559" s="4" t="str">
        <f>IF(report!G12559="","VAZIO",report!G12559)</f>
        <v>VAZIO</v>
      </c>
      <c r="E12559" s="4" t="str">
        <f>IF(report!M12559="","VAZIO",report!M12559)</f>
        <v>VAZIO</v>
      </c>
      <c r="F12559" s="4" t="str">
        <f>IF(report!I12559="","VAZIO",report!I12559)</f>
        <v>VAZIO</v>
      </c>
      <c r="G12559" s="5" t="str">
        <f>IF(report!N12559="","VAZIO",TEXT(report!N12559,"dd mmmm"))</f>
        <v>VAZIO</v>
      </c>
      <c r="H12559" s="4" t="str">
        <f>IF(report!Q12559="","VAZIO",report!Q12559)</f>
        <v>VAZIO</v>
      </c>
    </row>
    <row r="12560" spans="1:8" ht="21.75" customHeight="1" x14ac:dyDescent="0.25">
      <c r="A12560" s="2" t="e">
        <f>IF(report!C12560="",VAZIO,report!C12560)</f>
        <v>#NAME?</v>
      </c>
      <c r="B12560" s="4" t="str">
        <f>IF(report!J12560="","VAZIO",report!J12560)</f>
        <v>VAZIO</v>
      </c>
      <c r="C12560" s="4" t="str">
        <f>IF(report!D12560="","VAZIO",report!D12560)</f>
        <v>VAZIO</v>
      </c>
      <c r="D12560" s="4" t="str">
        <f>IF(report!G12560="","VAZIO",report!G12560)</f>
        <v>VAZIO</v>
      </c>
      <c r="E12560" s="4" t="str">
        <f>IF(report!M12560="","VAZIO",report!M12560)</f>
        <v>VAZIO</v>
      </c>
      <c r="F12560" s="4" t="str">
        <f>IF(report!I12560="","VAZIO",report!I12560)</f>
        <v>VAZIO</v>
      </c>
      <c r="G12560" s="5" t="str">
        <f>IF(report!N12560="","VAZIO",TEXT(report!N12560,"dd mmmm"))</f>
        <v>VAZIO</v>
      </c>
      <c r="H12560" s="4" t="str">
        <f>IF(report!Q12560="","VAZIO",report!Q12560)</f>
        <v>VAZIO</v>
      </c>
    </row>
    <row r="12561" spans="1:8" ht="21.75" customHeight="1" x14ac:dyDescent="0.25">
      <c r="A12561" s="2" t="e">
        <f>IF(report!C12561="",VAZIO,report!C12561)</f>
        <v>#NAME?</v>
      </c>
      <c r="B12561" s="4" t="str">
        <f>IF(report!J12561="","VAZIO",report!J12561)</f>
        <v>VAZIO</v>
      </c>
      <c r="C12561" s="4" t="str">
        <f>IF(report!D12561="","VAZIO",report!D12561)</f>
        <v>VAZIO</v>
      </c>
      <c r="D12561" s="4" t="str">
        <f>IF(report!G12561="","VAZIO",report!G12561)</f>
        <v>VAZIO</v>
      </c>
      <c r="E12561" s="4" t="str">
        <f>IF(report!M12561="","VAZIO",report!M12561)</f>
        <v>VAZIO</v>
      </c>
      <c r="F12561" s="4" t="str">
        <f>IF(report!I12561="","VAZIO",report!I12561)</f>
        <v>VAZIO</v>
      </c>
      <c r="G12561" s="5" t="str">
        <f>IF(report!N12561="","VAZIO",TEXT(report!N12561,"dd mmmm"))</f>
        <v>VAZIO</v>
      </c>
      <c r="H12561" s="4" t="str">
        <f>IF(report!Q12561="","VAZIO",report!Q12561)</f>
        <v>VAZIO</v>
      </c>
    </row>
    <row r="12562" spans="1:8" ht="21.75" customHeight="1" x14ac:dyDescent="0.25">
      <c r="A12562" s="2" t="e">
        <f>IF(report!C12562="",VAZIO,report!C12562)</f>
        <v>#NAME?</v>
      </c>
      <c r="B12562" s="4" t="str">
        <f>IF(report!J12562="","VAZIO",report!J12562)</f>
        <v>VAZIO</v>
      </c>
      <c r="C12562" s="4" t="str">
        <f>IF(report!D12562="","VAZIO",report!D12562)</f>
        <v>VAZIO</v>
      </c>
      <c r="D12562" s="4" t="str">
        <f>IF(report!G12562="","VAZIO",report!G12562)</f>
        <v>VAZIO</v>
      </c>
      <c r="E12562" s="4" t="str">
        <f>IF(report!M12562="","VAZIO",report!M12562)</f>
        <v>VAZIO</v>
      </c>
      <c r="F12562" s="4" t="str">
        <f>IF(report!I12562="","VAZIO",report!I12562)</f>
        <v>VAZIO</v>
      </c>
      <c r="G12562" s="5" t="str">
        <f>IF(report!N12562="","VAZIO",TEXT(report!N12562,"dd mmmm"))</f>
        <v>VAZIO</v>
      </c>
      <c r="H12562" s="4" t="str">
        <f>IF(report!Q12562="","VAZIO",report!Q12562)</f>
        <v>VAZIO</v>
      </c>
    </row>
    <row r="12563" spans="1:8" ht="21.75" customHeight="1" x14ac:dyDescent="0.25">
      <c r="A12563" s="2" t="e">
        <f>IF(report!C12563="",VAZIO,report!C12563)</f>
        <v>#NAME?</v>
      </c>
      <c r="B12563" s="4" t="str">
        <f>IF(report!J12563="","VAZIO",report!J12563)</f>
        <v>VAZIO</v>
      </c>
      <c r="C12563" s="4" t="str">
        <f>IF(report!D12563="","VAZIO",report!D12563)</f>
        <v>VAZIO</v>
      </c>
      <c r="D12563" s="4" t="str">
        <f>IF(report!G12563="","VAZIO",report!G12563)</f>
        <v>VAZIO</v>
      </c>
      <c r="E12563" s="4" t="str">
        <f>IF(report!M12563="","VAZIO",report!M12563)</f>
        <v>VAZIO</v>
      </c>
      <c r="F12563" s="4" t="str">
        <f>IF(report!I12563="","VAZIO",report!I12563)</f>
        <v>VAZIO</v>
      </c>
      <c r="G12563" s="5" t="str">
        <f>IF(report!N12563="","VAZIO",TEXT(report!N12563,"dd mmmm"))</f>
        <v>VAZIO</v>
      </c>
      <c r="H12563" s="4" t="str">
        <f>IF(report!Q12563="","VAZIO",report!Q12563)</f>
        <v>VAZIO</v>
      </c>
    </row>
    <row r="12564" spans="1:8" ht="21.75" customHeight="1" x14ac:dyDescent="0.25">
      <c r="A12564" s="2" t="e">
        <f>IF(report!C12564="",VAZIO,report!C12564)</f>
        <v>#NAME?</v>
      </c>
      <c r="B12564" s="4" t="str">
        <f>IF(report!J12564="","VAZIO",report!J12564)</f>
        <v>VAZIO</v>
      </c>
      <c r="C12564" s="4" t="str">
        <f>IF(report!D12564="","VAZIO",report!D12564)</f>
        <v>VAZIO</v>
      </c>
      <c r="D12564" s="4" t="str">
        <f>IF(report!G12564="","VAZIO",report!G12564)</f>
        <v>VAZIO</v>
      </c>
      <c r="E12564" s="4" t="str">
        <f>IF(report!M12564="","VAZIO",report!M12564)</f>
        <v>VAZIO</v>
      </c>
      <c r="F12564" s="4" t="str">
        <f>IF(report!I12564="","VAZIO",report!I12564)</f>
        <v>VAZIO</v>
      </c>
      <c r="G12564" s="5" t="str">
        <f>IF(report!N12564="","VAZIO",TEXT(report!N12564,"dd mmmm"))</f>
        <v>VAZIO</v>
      </c>
      <c r="H12564" s="4" t="str">
        <f>IF(report!Q12564="","VAZIO",report!Q12564)</f>
        <v>VAZIO</v>
      </c>
    </row>
    <row r="12565" spans="1:8" ht="21.75" customHeight="1" x14ac:dyDescent="0.25">
      <c r="A12565" s="2" t="e">
        <f>IF(report!C12565="",VAZIO,report!C12565)</f>
        <v>#NAME?</v>
      </c>
      <c r="B12565" s="4" t="str">
        <f>IF(report!J12565="","VAZIO",report!J12565)</f>
        <v>VAZIO</v>
      </c>
      <c r="C12565" s="4" t="str">
        <f>IF(report!D12565="","VAZIO",report!D12565)</f>
        <v>VAZIO</v>
      </c>
      <c r="D12565" s="4" t="str">
        <f>IF(report!G12565="","VAZIO",report!G12565)</f>
        <v>VAZIO</v>
      </c>
      <c r="E12565" s="4" t="str">
        <f>IF(report!M12565="","VAZIO",report!M12565)</f>
        <v>VAZIO</v>
      </c>
      <c r="F12565" s="4" t="str">
        <f>IF(report!I12565="","VAZIO",report!I12565)</f>
        <v>VAZIO</v>
      </c>
      <c r="G12565" s="5" t="str">
        <f>IF(report!N12565="","VAZIO",TEXT(report!N12565,"dd mmmm"))</f>
        <v>VAZIO</v>
      </c>
      <c r="H12565" s="4" t="str">
        <f>IF(report!Q12565="","VAZIO",report!Q12565)</f>
        <v>VAZIO</v>
      </c>
    </row>
    <row r="12566" spans="1:8" ht="21.75" customHeight="1" x14ac:dyDescent="0.25">
      <c r="A12566" s="2" t="e">
        <f>IF(report!C12566="",VAZIO,report!C12566)</f>
        <v>#NAME?</v>
      </c>
      <c r="B12566" s="4" t="str">
        <f>IF(report!J12566="","VAZIO",report!J12566)</f>
        <v>VAZIO</v>
      </c>
      <c r="C12566" s="4" t="str">
        <f>IF(report!D12566="","VAZIO",report!D12566)</f>
        <v>VAZIO</v>
      </c>
      <c r="D12566" s="4" t="str">
        <f>IF(report!G12566="","VAZIO",report!G12566)</f>
        <v>VAZIO</v>
      </c>
      <c r="E12566" s="4" t="str">
        <f>IF(report!M12566="","VAZIO",report!M12566)</f>
        <v>VAZIO</v>
      </c>
      <c r="F12566" s="4" t="str">
        <f>IF(report!I12566="","VAZIO",report!I12566)</f>
        <v>VAZIO</v>
      </c>
      <c r="G12566" s="5" t="str">
        <f>IF(report!N12566="","VAZIO",TEXT(report!N12566,"dd mmmm"))</f>
        <v>VAZIO</v>
      </c>
      <c r="H12566" s="4" t="str">
        <f>IF(report!Q12566="","VAZIO",report!Q12566)</f>
        <v>VAZIO</v>
      </c>
    </row>
    <row r="12567" spans="1:8" ht="21.75" customHeight="1" x14ac:dyDescent="0.25">
      <c r="A12567" s="2" t="e">
        <f>IF(report!C12567="",VAZIO,report!C12567)</f>
        <v>#NAME?</v>
      </c>
      <c r="B12567" s="4" t="str">
        <f>IF(report!J12567="","VAZIO",report!J12567)</f>
        <v>VAZIO</v>
      </c>
      <c r="C12567" s="4" t="str">
        <f>IF(report!D12567="","VAZIO",report!D12567)</f>
        <v>VAZIO</v>
      </c>
      <c r="D12567" s="4" t="str">
        <f>IF(report!G12567="","VAZIO",report!G12567)</f>
        <v>VAZIO</v>
      </c>
      <c r="E12567" s="4" t="str">
        <f>IF(report!M12567="","VAZIO",report!M12567)</f>
        <v>VAZIO</v>
      </c>
      <c r="F12567" s="4" t="str">
        <f>IF(report!I12567="","VAZIO",report!I12567)</f>
        <v>VAZIO</v>
      </c>
      <c r="G12567" s="5" t="str">
        <f>IF(report!N12567="","VAZIO",TEXT(report!N12567,"dd mmmm"))</f>
        <v>VAZIO</v>
      </c>
      <c r="H12567" s="4" t="str">
        <f>IF(report!Q12567="","VAZIO",report!Q12567)</f>
        <v>VAZIO</v>
      </c>
    </row>
    <row r="12568" spans="1:8" ht="21.75" customHeight="1" x14ac:dyDescent="0.25">
      <c r="A12568" s="2" t="e">
        <f>IF(report!C12568="",VAZIO,report!C12568)</f>
        <v>#NAME?</v>
      </c>
      <c r="B12568" s="4" t="str">
        <f>IF(report!J12568="","VAZIO",report!J12568)</f>
        <v>VAZIO</v>
      </c>
      <c r="C12568" s="4" t="str">
        <f>IF(report!D12568="","VAZIO",report!D12568)</f>
        <v>VAZIO</v>
      </c>
      <c r="D12568" s="4" t="str">
        <f>IF(report!G12568="","VAZIO",report!G12568)</f>
        <v>VAZIO</v>
      </c>
      <c r="E12568" s="4" t="str">
        <f>IF(report!M12568="","VAZIO",report!M12568)</f>
        <v>VAZIO</v>
      </c>
      <c r="F12568" s="4" t="str">
        <f>IF(report!I12568="","VAZIO",report!I12568)</f>
        <v>VAZIO</v>
      </c>
      <c r="G12568" s="5" t="str">
        <f>IF(report!N12568="","VAZIO",TEXT(report!N12568,"dd mmmm"))</f>
        <v>VAZIO</v>
      </c>
      <c r="H12568" s="4" t="str">
        <f>IF(report!Q12568="","VAZIO",report!Q12568)</f>
        <v>VAZIO</v>
      </c>
    </row>
    <row r="12569" spans="1:8" ht="21.75" customHeight="1" x14ac:dyDescent="0.25">
      <c r="A12569" s="2" t="e">
        <f>IF(report!C12569="",VAZIO,report!C12569)</f>
        <v>#NAME?</v>
      </c>
      <c r="B12569" s="4" t="str">
        <f>IF(report!J12569="","VAZIO",report!J12569)</f>
        <v>VAZIO</v>
      </c>
      <c r="C12569" s="4" t="str">
        <f>IF(report!D12569="","VAZIO",report!D12569)</f>
        <v>VAZIO</v>
      </c>
      <c r="D12569" s="4" t="str">
        <f>IF(report!G12569="","VAZIO",report!G12569)</f>
        <v>VAZIO</v>
      </c>
      <c r="E12569" s="4" t="str">
        <f>IF(report!M12569="","VAZIO",report!M12569)</f>
        <v>VAZIO</v>
      </c>
      <c r="F12569" s="4" t="str">
        <f>IF(report!I12569="","VAZIO",report!I12569)</f>
        <v>VAZIO</v>
      </c>
      <c r="G12569" s="5" t="str">
        <f>IF(report!N12569="","VAZIO",TEXT(report!N12569,"dd mmmm"))</f>
        <v>VAZIO</v>
      </c>
      <c r="H12569" s="4" t="str">
        <f>IF(report!Q12569="","VAZIO",report!Q12569)</f>
        <v>VAZIO</v>
      </c>
    </row>
    <row r="12570" spans="1:8" ht="21.75" customHeight="1" x14ac:dyDescent="0.25">
      <c r="A12570" s="2" t="e">
        <f>IF(report!C12570="",VAZIO,report!C12570)</f>
        <v>#NAME?</v>
      </c>
      <c r="B12570" s="4" t="str">
        <f>IF(report!J12570="","VAZIO",report!J12570)</f>
        <v>VAZIO</v>
      </c>
      <c r="C12570" s="4" t="str">
        <f>IF(report!D12570="","VAZIO",report!D12570)</f>
        <v>VAZIO</v>
      </c>
      <c r="D12570" s="4" t="str">
        <f>IF(report!G12570="","VAZIO",report!G12570)</f>
        <v>VAZIO</v>
      </c>
      <c r="E12570" s="4" t="str">
        <f>IF(report!M12570="","VAZIO",report!M12570)</f>
        <v>VAZIO</v>
      </c>
      <c r="F12570" s="4" t="str">
        <f>IF(report!I12570="","VAZIO",report!I12570)</f>
        <v>VAZIO</v>
      </c>
      <c r="G12570" s="5" t="str">
        <f>IF(report!N12570="","VAZIO",TEXT(report!N12570,"dd mmmm"))</f>
        <v>VAZIO</v>
      </c>
      <c r="H12570" s="4" t="str">
        <f>IF(report!Q12570="","VAZIO",report!Q12570)</f>
        <v>VAZIO</v>
      </c>
    </row>
    <row r="12571" spans="1:8" ht="21.75" customHeight="1" x14ac:dyDescent="0.25">
      <c r="A12571" s="2" t="e">
        <f>IF(report!C12571="",VAZIO,report!C12571)</f>
        <v>#NAME?</v>
      </c>
      <c r="B12571" s="4" t="str">
        <f>IF(report!J12571="","VAZIO",report!J12571)</f>
        <v>VAZIO</v>
      </c>
      <c r="C12571" s="4" t="str">
        <f>IF(report!D12571="","VAZIO",report!D12571)</f>
        <v>VAZIO</v>
      </c>
      <c r="D12571" s="4" t="str">
        <f>IF(report!G12571="","VAZIO",report!G12571)</f>
        <v>VAZIO</v>
      </c>
      <c r="E12571" s="4" t="str">
        <f>IF(report!M12571="","VAZIO",report!M12571)</f>
        <v>VAZIO</v>
      </c>
      <c r="F12571" s="4" t="str">
        <f>IF(report!I12571="","VAZIO",report!I12571)</f>
        <v>VAZIO</v>
      </c>
      <c r="G12571" s="5" t="str">
        <f>IF(report!N12571="","VAZIO",TEXT(report!N12571,"dd mmmm"))</f>
        <v>VAZIO</v>
      </c>
      <c r="H12571" s="4" t="str">
        <f>IF(report!Q12571="","VAZIO",report!Q12571)</f>
        <v>VAZIO</v>
      </c>
    </row>
    <row r="12572" spans="1:8" ht="21.75" customHeight="1" x14ac:dyDescent="0.25">
      <c r="A12572" s="2" t="e">
        <f>IF(report!C12572="",VAZIO,report!C12572)</f>
        <v>#NAME?</v>
      </c>
      <c r="B12572" s="4" t="str">
        <f>IF(report!J12572="","VAZIO",report!J12572)</f>
        <v>VAZIO</v>
      </c>
      <c r="C12572" s="4" t="str">
        <f>IF(report!D12572="","VAZIO",report!D12572)</f>
        <v>VAZIO</v>
      </c>
      <c r="D12572" s="4" t="str">
        <f>IF(report!G12572="","VAZIO",report!G12572)</f>
        <v>VAZIO</v>
      </c>
      <c r="E12572" s="4" t="str">
        <f>IF(report!M12572="","VAZIO",report!M12572)</f>
        <v>VAZIO</v>
      </c>
      <c r="F12572" s="4" t="str">
        <f>IF(report!I12572="","VAZIO",report!I12572)</f>
        <v>VAZIO</v>
      </c>
      <c r="G12572" s="5" t="str">
        <f>IF(report!N12572="","VAZIO",TEXT(report!N12572,"dd mmmm"))</f>
        <v>VAZIO</v>
      </c>
      <c r="H12572" s="4" t="str">
        <f>IF(report!Q12572="","VAZIO",report!Q12572)</f>
        <v>VAZIO</v>
      </c>
    </row>
    <row r="12573" spans="1:8" ht="21.75" customHeight="1" x14ac:dyDescent="0.25">
      <c r="A12573" s="2" t="e">
        <f>IF(report!C12573="",VAZIO,report!C12573)</f>
        <v>#NAME?</v>
      </c>
      <c r="B12573" s="4" t="str">
        <f>IF(report!J12573="","VAZIO",report!J12573)</f>
        <v>VAZIO</v>
      </c>
      <c r="C12573" s="4" t="str">
        <f>IF(report!D12573="","VAZIO",report!D12573)</f>
        <v>VAZIO</v>
      </c>
      <c r="D12573" s="4" t="str">
        <f>IF(report!G12573="","VAZIO",report!G12573)</f>
        <v>VAZIO</v>
      </c>
      <c r="E12573" s="4" t="str">
        <f>IF(report!M12573="","VAZIO",report!M12573)</f>
        <v>VAZIO</v>
      </c>
      <c r="F12573" s="4" t="str">
        <f>IF(report!I12573="","VAZIO",report!I12573)</f>
        <v>VAZIO</v>
      </c>
      <c r="G12573" s="5" t="str">
        <f>IF(report!N12573="","VAZIO",TEXT(report!N12573,"dd mmmm"))</f>
        <v>VAZIO</v>
      </c>
      <c r="H12573" s="4" t="str">
        <f>IF(report!Q12573="","VAZIO",report!Q12573)</f>
        <v>VAZIO</v>
      </c>
    </row>
    <row r="12574" spans="1:8" ht="21.75" customHeight="1" x14ac:dyDescent="0.25">
      <c r="A12574" s="2" t="e">
        <f>IF(report!C12574="",VAZIO,report!C12574)</f>
        <v>#NAME?</v>
      </c>
      <c r="B12574" s="4" t="str">
        <f>IF(report!J12574="","VAZIO",report!J12574)</f>
        <v>VAZIO</v>
      </c>
      <c r="C12574" s="4" t="str">
        <f>IF(report!D12574="","VAZIO",report!D12574)</f>
        <v>VAZIO</v>
      </c>
      <c r="D12574" s="4" t="str">
        <f>IF(report!G12574="","VAZIO",report!G12574)</f>
        <v>VAZIO</v>
      </c>
      <c r="E12574" s="4" t="str">
        <f>IF(report!M12574="","VAZIO",report!M12574)</f>
        <v>VAZIO</v>
      </c>
      <c r="F12574" s="4" t="str">
        <f>IF(report!I12574="","VAZIO",report!I12574)</f>
        <v>VAZIO</v>
      </c>
      <c r="G12574" s="5" t="str">
        <f>IF(report!N12574="","VAZIO",TEXT(report!N12574,"dd mmmm"))</f>
        <v>VAZIO</v>
      </c>
      <c r="H12574" s="4" t="str">
        <f>IF(report!Q12574="","VAZIO",report!Q12574)</f>
        <v>VAZIO</v>
      </c>
    </row>
    <row r="12575" spans="1:8" ht="21.75" customHeight="1" x14ac:dyDescent="0.25">
      <c r="A12575" s="2" t="e">
        <f>IF(report!C12575="",VAZIO,report!C12575)</f>
        <v>#NAME?</v>
      </c>
      <c r="B12575" s="4" t="str">
        <f>IF(report!J12575="","VAZIO",report!J12575)</f>
        <v>VAZIO</v>
      </c>
      <c r="C12575" s="4" t="str">
        <f>IF(report!D12575="","VAZIO",report!D12575)</f>
        <v>VAZIO</v>
      </c>
      <c r="D12575" s="4" t="str">
        <f>IF(report!G12575="","VAZIO",report!G12575)</f>
        <v>VAZIO</v>
      </c>
      <c r="E12575" s="4" t="str">
        <f>IF(report!M12575="","VAZIO",report!M12575)</f>
        <v>VAZIO</v>
      </c>
      <c r="F12575" s="4" t="str">
        <f>IF(report!I12575="","VAZIO",report!I12575)</f>
        <v>VAZIO</v>
      </c>
      <c r="G12575" s="5" t="str">
        <f>IF(report!N12575="","VAZIO",TEXT(report!N12575,"dd mmmm"))</f>
        <v>VAZIO</v>
      </c>
      <c r="H12575" s="4" t="str">
        <f>IF(report!Q12575="","VAZIO",report!Q12575)</f>
        <v>VAZIO</v>
      </c>
    </row>
    <row r="12576" spans="1:8" ht="21.75" customHeight="1" x14ac:dyDescent="0.25">
      <c r="A12576" s="2" t="e">
        <f>IF(report!C12576="",VAZIO,report!C12576)</f>
        <v>#NAME?</v>
      </c>
      <c r="B12576" s="4" t="str">
        <f>IF(report!J12576="","VAZIO",report!J12576)</f>
        <v>VAZIO</v>
      </c>
      <c r="C12576" s="4" t="str">
        <f>IF(report!D12576="","VAZIO",report!D12576)</f>
        <v>VAZIO</v>
      </c>
      <c r="D12576" s="4" t="str">
        <f>IF(report!G12576="","VAZIO",report!G12576)</f>
        <v>VAZIO</v>
      </c>
      <c r="E12576" s="4" t="str">
        <f>IF(report!M12576="","VAZIO",report!M12576)</f>
        <v>VAZIO</v>
      </c>
      <c r="F12576" s="4" t="str">
        <f>IF(report!I12576="","VAZIO",report!I12576)</f>
        <v>VAZIO</v>
      </c>
      <c r="G12576" s="5" t="str">
        <f>IF(report!N12576="","VAZIO",TEXT(report!N12576,"dd mmmm"))</f>
        <v>VAZIO</v>
      </c>
      <c r="H12576" s="4" t="str">
        <f>IF(report!Q12576="","VAZIO",report!Q12576)</f>
        <v>VAZIO</v>
      </c>
    </row>
    <row r="12577" spans="1:8" ht="21.75" customHeight="1" x14ac:dyDescent="0.25">
      <c r="A12577" s="2" t="e">
        <f>IF(report!C12577="",VAZIO,report!C12577)</f>
        <v>#NAME?</v>
      </c>
      <c r="B12577" s="4" t="str">
        <f>IF(report!J12577="","VAZIO",report!J12577)</f>
        <v>VAZIO</v>
      </c>
      <c r="C12577" s="4" t="str">
        <f>IF(report!D12577="","VAZIO",report!D12577)</f>
        <v>VAZIO</v>
      </c>
      <c r="D12577" s="4" t="str">
        <f>IF(report!G12577="","VAZIO",report!G12577)</f>
        <v>VAZIO</v>
      </c>
      <c r="E12577" s="4" t="str">
        <f>IF(report!M12577="","VAZIO",report!M12577)</f>
        <v>VAZIO</v>
      </c>
      <c r="F12577" s="4" t="str">
        <f>IF(report!I12577="","VAZIO",report!I12577)</f>
        <v>VAZIO</v>
      </c>
      <c r="G12577" s="5" t="str">
        <f>IF(report!N12577="","VAZIO",TEXT(report!N12577,"dd mmmm"))</f>
        <v>VAZIO</v>
      </c>
      <c r="H12577" s="4" t="str">
        <f>IF(report!Q12577="","VAZIO",report!Q12577)</f>
        <v>VAZIO</v>
      </c>
    </row>
    <row r="12578" spans="1:8" ht="21.75" customHeight="1" x14ac:dyDescent="0.25">
      <c r="A12578" s="2" t="e">
        <f>IF(report!C12578="",VAZIO,report!C12578)</f>
        <v>#NAME?</v>
      </c>
      <c r="B12578" s="4" t="str">
        <f>IF(report!J12578="","VAZIO",report!J12578)</f>
        <v>VAZIO</v>
      </c>
      <c r="C12578" s="4" t="str">
        <f>IF(report!D12578="","VAZIO",report!D12578)</f>
        <v>VAZIO</v>
      </c>
      <c r="D12578" s="4" t="str">
        <f>IF(report!G12578="","VAZIO",report!G12578)</f>
        <v>VAZIO</v>
      </c>
      <c r="E12578" s="4" t="str">
        <f>IF(report!M12578="","VAZIO",report!M12578)</f>
        <v>VAZIO</v>
      </c>
      <c r="F12578" s="4" t="str">
        <f>IF(report!I12578="","VAZIO",report!I12578)</f>
        <v>VAZIO</v>
      </c>
      <c r="G12578" s="5" t="str">
        <f>IF(report!N12578="","VAZIO",TEXT(report!N12578,"dd mmmm"))</f>
        <v>VAZIO</v>
      </c>
      <c r="H12578" s="4" t="str">
        <f>IF(report!Q12578="","VAZIO",report!Q12578)</f>
        <v>VAZIO</v>
      </c>
    </row>
    <row r="12579" spans="1:8" ht="21.75" customHeight="1" x14ac:dyDescent="0.25">
      <c r="A12579" s="2" t="e">
        <f>IF(report!C12579="",VAZIO,report!C12579)</f>
        <v>#NAME?</v>
      </c>
      <c r="B12579" s="4" t="str">
        <f>IF(report!J12579="","VAZIO",report!J12579)</f>
        <v>VAZIO</v>
      </c>
      <c r="C12579" s="4" t="str">
        <f>IF(report!D12579="","VAZIO",report!D12579)</f>
        <v>VAZIO</v>
      </c>
      <c r="D12579" s="4" t="str">
        <f>IF(report!G12579="","VAZIO",report!G12579)</f>
        <v>VAZIO</v>
      </c>
      <c r="E12579" s="4" t="str">
        <f>IF(report!M12579="","VAZIO",report!M12579)</f>
        <v>VAZIO</v>
      </c>
      <c r="F12579" s="4" t="str">
        <f>IF(report!I12579="","VAZIO",report!I12579)</f>
        <v>VAZIO</v>
      </c>
      <c r="G12579" s="5" t="str">
        <f>IF(report!N12579="","VAZIO",TEXT(report!N12579,"dd mmmm"))</f>
        <v>VAZIO</v>
      </c>
      <c r="H12579" s="4" t="str">
        <f>IF(report!Q12579="","VAZIO",report!Q12579)</f>
        <v>VAZIO</v>
      </c>
    </row>
    <row r="12580" spans="1:8" ht="21.75" customHeight="1" x14ac:dyDescent="0.25">
      <c r="A12580" s="2" t="e">
        <f>IF(report!C12580="",VAZIO,report!C12580)</f>
        <v>#NAME?</v>
      </c>
      <c r="B12580" s="4" t="str">
        <f>IF(report!J12580="","VAZIO",report!J12580)</f>
        <v>VAZIO</v>
      </c>
      <c r="C12580" s="4" t="str">
        <f>IF(report!D12580="","VAZIO",report!D12580)</f>
        <v>VAZIO</v>
      </c>
      <c r="D12580" s="4" t="str">
        <f>IF(report!G12580="","VAZIO",report!G12580)</f>
        <v>VAZIO</v>
      </c>
      <c r="E12580" s="4" t="str">
        <f>IF(report!M12580="","VAZIO",report!M12580)</f>
        <v>VAZIO</v>
      </c>
      <c r="F12580" s="4" t="str">
        <f>IF(report!I12580="","VAZIO",report!I12580)</f>
        <v>VAZIO</v>
      </c>
      <c r="G12580" s="5" t="str">
        <f>IF(report!N12580="","VAZIO",TEXT(report!N12580,"dd mmmm"))</f>
        <v>VAZIO</v>
      </c>
      <c r="H12580" s="4" t="str">
        <f>IF(report!Q12580="","VAZIO",report!Q12580)</f>
        <v>VAZIO</v>
      </c>
    </row>
    <row r="12581" spans="1:8" ht="21.75" customHeight="1" x14ac:dyDescent="0.25">
      <c r="A12581" s="2" t="e">
        <f>IF(report!C12581="",VAZIO,report!C12581)</f>
        <v>#NAME?</v>
      </c>
      <c r="B12581" s="4" t="str">
        <f>IF(report!J12581="","VAZIO",report!J12581)</f>
        <v>VAZIO</v>
      </c>
      <c r="C12581" s="4" t="str">
        <f>IF(report!D12581="","VAZIO",report!D12581)</f>
        <v>VAZIO</v>
      </c>
      <c r="D12581" s="4" t="str">
        <f>IF(report!G12581="","VAZIO",report!G12581)</f>
        <v>VAZIO</v>
      </c>
      <c r="E12581" s="4" t="str">
        <f>IF(report!M12581="","VAZIO",report!M12581)</f>
        <v>VAZIO</v>
      </c>
      <c r="F12581" s="4" t="str">
        <f>IF(report!I12581="","VAZIO",report!I12581)</f>
        <v>VAZIO</v>
      </c>
      <c r="G12581" s="5" t="str">
        <f>IF(report!N12581="","VAZIO",TEXT(report!N12581,"dd mmmm"))</f>
        <v>VAZIO</v>
      </c>
      <c r="H12581" s="4" t="str">
        <f>IF(report!Q12581="","VAZIO",report!Q12581)</f>
        <v>VAZIO</v>
      </c>
    </row>
    <row r="12582" spans="1:8" ht="21.75" customHeight="1" x14ac:dyDescent="0.25">
      <c r="A12582" s="2" t="e">
        <f>IF(report!C12582="",VAZIO,report!C12582)</f>
        <v>#NAME?</v>
      </c>
      <c r="B12582" s="4" t="str">
        <f>IF(report!J12582="","VAZIO",report!J12582)</f>
        <v>VAZIO</v>
      </c>
      <c r="C12582" s="4" t="str">
        <f>IF(report!D12582="","VAZIO",report!D12582)</f>
        <v>VAZIO</v>
      </c>
      <c r="D12582" s="4" t="str">
        <f>IF(report!G12582="","VAZIO",report!G12582)</f>
        <v>VAZIO</v>
      </c>
      <c r="E12582" s="4" t="str">
        <f>IF(report!M12582="","VAZIO",report!M12582)</f>
        <v>VAZIO</v>
      </c>
      <c r="F12582" s="4" t="str">
        <f>IF(report!I12582="","VAZIO",report!I12582)</f>
        <v>VAZIO</v>
      </c>
      <c r="G12582" s="5" t="str">
        <f>IF(report!N12582="","VAZIO",TEXT(report!N12582,"dd mmmm"))</f>
        <v>VAZIO</v>
      </c>
      <c r="H12582" s="4" t="str">
        <f>IF(report!Q12582="","VAZIO",report!Q12582)</f>
        <v>VAZIO</v>
      </c>
    </row>
    <row r="12583" spans="1:8" ht="21.75" customHeight="1" x14ac:dyDescent="0.25">
      <c r="A12583" s="2" t="e">
        <f>IF(report!C12583="",VAZIO,report!C12583)</f>
        <v>#NAME?</v>
      </c>
      <c r="B12583" s="4" t="str">
        <f>IF(report!J12583="","VAZIO",report!J12583)</f>
        <v>VAZIO</v>
      </c>
      <c r="C12583" s="4" t="str">
        <f>IF(report!D12583="","VAZIO",report!D12583)</f>
        <v>VAZIO</v>
      </c>
      <c r="D12583" s="4" t="str">
        <f>IF(report!G12583="","VAZIO",report!G12583)</f>
        <v>VAZIO</v>
      </c>
      <c r="E12583" s="4" t="str">
        <f>IF(report!M12583="","VAZIO",report!M12583)</f>
        <v>VAZIO</v>
      </c>
      <c r="F12583" s="4" t="str">
        <f>IF(report!I12583="","VAZIO",report!I12583)</f>
        <v>VAZIO</v>
      </c>
      <c r="G12583" s="5" t="str">
        <f>IF(report!N12583="","VAZIO",TEXT(report!N12583,"dd mmmm"))</f>
        <v>VAZIO</v>
      </c>
      <c r="H12583" s="4" t="str">
        <f>IF(report!Q12583="","VAZIO",report!Q12583)</f>
        <v>VAZIO</v>
      </c>
    </row>
    <row r="12584" spans="1:8" ht="21.75" customHeight="1" x14ac:dyDescent="0.25">
      <c r="A12584" s="2" t="e">
        <f>IF(report!C12584="",VAZIO,report!C12584)</f>
        <v>#NAME?</v>
      </c>
      <c r="B12584" s="4" t="str">
        <f>IF(report!J12584="","VAZIO",report!J12584)</f>
        <v>VAZIO</v>
      </c>
      <c r="C12584" s="4" t="str">
        <f>IF(report!D12584="","VAZIO",report!D12584)</f>
        <v>VAZIO</v>
      </c>
      <c r="D12584" s="4" t="str">
        <f>IF(report!G12584="","VAZIO",report!G12584)</f>
        <v>VAZIO</v>
      </c>
      <c r="E12584" s="4" t="str">
        <f>IF(report!M12584="","VAZIO",report!M12584)</f>
        <v>VAZIO</v>
      </c>
      <c r="F12584" s="4" t="str">
        <f>IF(report!I12584="","VAZIO",report!I12584)</f>
        <v>VAZIO</v>
      </c>
      <c r="G12584" s="5" t="str">
        <f>IF(report!N12584="","VAZIO",TEXT(report!N12584,"dd mmmm"))</f>
        <v>VAZIO</v>
      </c>
      <c r="H12584" s="4" t="str">
        <f>IF(report!Q12584="","VAZIO",report!Q12584)</f>
        <v>VAZIO</v>
      </c>
    </row>
    <row r="12585" spans="1:8" ht="21.75" customHeight="1" x14ac:dyDescent="0.25">
      <c r="A12585" s="2" t="e">
        <f>IF(report!C12585="",VAZIO,report!C12585)</f>
        <v>#NAME?</v>
      </c>
      <c r="B12585" s="4" t="str">
        <f>IF(report!J12585="","VAZIO",report!J12585)</f>
        <v>VAZIO</v>
      </c>
      <c r="C12585" s="4" t="str">
        <f>IF(report!D12585="","VAZIO",report!D12585)</f>
        <v>VAZIO</v>
      </c>
      <c r="D12585" s="4" t="str">
        <f>IF(report!G12585="","VAZIO",report!G12585)</f>
        <v>VAZIO</v>
      </c>
      <c r="E12585" s="4" t="str">
        <f>IF(report!M12585="","VAZIO",report!M12585)</f>
        <v>VAZIO</v>
      </c>
      <c r="F12585" s="4" t="str">
        <f>IF(report!I12585="","VAZIO",report!I12585)</f>
        <v>VAZIO</v>
      </c>
      <c r="G12585" s="5" t="str">
        <f>IF(report!N12585="","VAZIO",TEXT(report!N12585,"dd mmmm"))</f>
        <v>VAZIO</v>
      </c>
      <c r="H12585" s="4" t="str">
        <f>IF(report!Q12585="","VAZIO",report!Q12585)</f>
        <v>VAZIO</v>
      </c>
    </row>
    <row r="12586" spans="1:8" ht="21.75" customHeight="1" x14ac:dyDescent="0.25">
      <c r="A12586" s="2" t="e">
        <f>IF(report!C12586="",VAZIO,report!C12586)</f>
        <v>#NAME?</v>
      </c>
      <c r="B12586" s="4" t="str">
        <f>IF(report!J12586="","VAZIO",report!J12586)</f>
        <v>VAZIO</v>
      </c>
      <c r="C12586" s="4" t="str">
        <f>IF(report!D12586="","VAZIO",report!D12586)</f>
        <v>VAZIO</v>
      </c>
      <c r="D12586" s="4" t="str">
        <f>IF(report!G12586="","VAZIO",report!G12586)</f>
        <v>VAZIO</v>
      </c>
      <c r="E12586" s="4" t="str">
        <f>IF(report!M12586="","VAZIO",report!M12586)</f>
        <v>VAZIO</v>
      </c>
      <c r="F12586" s="4" t="str">
        <f>IF(report!I12586="","VAZIO",report!I12586)</f>
        <v>VAZIO</v>
      </c>
      <c r="G12586" s="5" t="str">
        <f>IF(report!N12586="","VAZIO",TEXT(report!N12586,"dd mmmm"))</f>
        <v>VAZIO</v>
      </c>
      <c r="H12586" s="4" t="str">
        <f>IF(report!Q12586="","VAZIO",report!Q12586)</f>
        <v>VAZIO</v>
      </c>
    </row>
    <row r="12587" spans="1:8" ht="21.75" customHeight="1" x14ac:dyDescent="0.25">
      <c r="A12587" s="2" t="e">
        <f>IF(report!C12587="",VAZIO,report!C12587)</f>
        <v>#NAME?</v>
      </c>
      <c r="B12587" s="4" t="str">
        <f>IF(report!J12587="","VAZIO",report!J12587)</f>
        <v>VAZIO</v>
      </c>
      <c r="C12587" s="4" t="str">
        <f>IF(report!D12587="","VAZIO",report!D12587)</f>
        <v>VAZIO</v>
      </c>
      <c r="D12587" s="4" t="str">
        <f>IF(report!G12587="","VAZIO",report!G12587)</f>
        <v>VAZIO</v>
      </c>
      <c r="E12587" s="4" t="str">
        <f>IF(report!M12587="","VAZIO",report!M12587)</f>
        <v>VAZIO</v>
      </c>
      <c r="F12587" s="4" t="str">
        <f>IF(report!I12587="","VAZIO",report!I12587)</f>
        <v>VAZIO</v>
      </c>
      <c r="G12587" s="5" t="str">
        <f>IF(report!N12587="","VAZIO",TEXT(report!N12587,"dd mmmm"))</f>
        <v>VAZIO</v>
      </c>
      <c r="H12587" s="4" t="str">
        <f>IF(report!Q12587="","VAZIO",report!Q12587)</f>
        <v>VAZIO</v>
      </c>
    </row>
    <row r="12588" spans="1:8" ht="21.75" customHeight="1" x14ac:dyDescent="0.25">
      <c r="A12588" s="2" t="e">
        <f>IF(report!C12588="",VAZIO,report!C12588)</f>
        <v>#NAME?</v>
      </c>
      <c r="B12588" s="4" t="str">
        <f>IF(report!J12588="","VAZIO",report!J12588)</f>
        <v>VAZIO</v>
      </c>
      <c r="C12588" s="4" t="str">
        <f>IF(report!D12588="","VAZIO",report!D12588)</f>
        <v>VAZIO</v>
      </c>
      <c r="D12588" s="4" t="str">
        <f>IF(report!G12588="","VAZIO",report!G12588)</f>
        <v>VAZIO</v>
      </c>
      <c r="E12588" s="4" t="str">
        <f>IF(report!M12588="","VAZIO",report!M12588)</f>
        <v>VAZIO</v>
      </c>
      <c r="F12588" s="4" t="str">
        <f>IF(report!I12588="","VAZIO",report!I12588)</f>
        <v>VAZIO</v>
      </c>
      <c r="G12588" s="5" t="str">
        <f>IF(report!N12588="","VAZIO",TEXT(report!N12588,"dd mmmm"))</f>
        <v>VAZIO</v>
      </c>
      <c r="H12588" s="4" t="str">
        <f>IF(report!Q12588="","VAZIO",report!Q12588)</f>
        <v>VAZIO</v>
      </c>
    </row>
    <row r="12589" spans="1:8" ht="21.75" customHeight="1" x14ac:dyDescent="0.25">
      <c r="A12589" s="2" t="e">
        <f>IF(report!C12589="",VAZIO,report!C12589)</f>
        <v>#NAME?</v>
      </c>
      <c r="B12589" s="4" t="str">
        <f>IF(report!J12589="","VAZIO",report!J12589)</f>
        <v>VAZIO</v>
      </c>
      <c r="C12589" s="4" t="str">
        <f>IF(report!D12589="","VAZIO",report!D12589)</f>
        <v>VAZIO</v>
      </c>
      <c r="D12589" s="4" t="str">
        <f>IF(report!G12589="","VAZIO",report!G12589)</f>
        <v>VAZIO</v>
      </c>
      <c r="E12589" s="4" t="str">
        <f>IF(report!M12589="","VAZIO",report!M12589)</f>
        <v>VAZIO</v>
      </c>
      <c r="F12589" s="4" t="str">
        <f>IF(report!I12589="","VAZIO",report!I12589)</f>
        <v>VAZIO</v>
      </c>
      <c r="G12589" s="5" t="str">
        <f>IF(report!N12589="","VAZIO",TEXT(report!N12589,"dd mmmm"))</f>
        <v>VAZIO</v>
      </c>
      <c r="H12589" s="4" t="str">
        <f>IF(report!Q12589="","VAZIO",report!Q12589)</f>
        <v>VAZIO</v>
      </c>
    </row>
    <row r="12590" spans="1:8" ht="21.75" customHeight="1" x14ac:dyDescent="0.25">
      <c r="A12590" s="2" t="e">
        <f>IF(report!C12590="",VAZIO,report!C12590)</f>
        <v>#NAME?</v>
      </c>
      <c r="B12590" s="4" t="str">
        <f>IF(report!J12590="","VAZIO",report!J12590)</f>
        <v>VAZIO</v>
      </c>
      <c r="C12590" s="4" t="str">
        <f>IF(report!D12590="","VAZIO",report!D12590)</f>
        <v>VAZIO</v>
      </c>
      <c r="D12590" s="4" t="str">
        <f>IF(report!G12590="","VAZIO",report!G12590)</f>
        <v>VAZIO</v>
      </c>
      <c r="E12590" s="4" t="str">
        <f>IF(report!M12590="","VAZIO",report!M12590)</f>
        <v>VAZIO</v>
      </c>
      <c r="F12590" s="4" t="str">
        <f>IF(report!I12590="","VAZIO",report!I12590)</f>
        <v>VAZIO</v>
      </c>
      <c r="G12590" s="5" t="str">
        <f>IF(report!N12590="","VAZIO",TEXT(report!N12590,"dd mmmm"))</f>
        <v>VAZIO</v>
      </c>
      <c r="H12590" s="4" t="str">
        <f>IF(report!Q12590="","VAZIO",report!Q12590)</f>
        <v>VAZIO</v>
      </c>
    </row>
    <row r="12591" spans="1:8" ht="21.75" customHeight="1" x14ac:dyDescent="0.25">
      <c r="A12591" s="2" t="e">
        <f>IF(report!C12591="",VAZIO,report!C12591)</f>
        <v>#NAME?</v>
      </c>
      <c r="B12591" s="4" t="str">
        <f>IF(report!J12591="","VAZIO",report!J12591)</f>
        <v>VAZIO</v>
      </c>
      <c r="C12591" s="4" t="str">
        <f>IF(report!D12591="","VAZIO",report!D12591)</f>
        <v>VAZIO</v>
      </c>
      <c r="D12591" s="4" t="str">
        <f>IF(report!G12591="","VAZIO",report!G12591)</f>
        <v>VAZIO</v>
      </c>
      <c r="E12591" s="4" t="str">
        <f>IF(report!M12591="","VAZIO",report!M12591)</f>
        <v>VAZIO</v>
      </c>
      <c r="F12591" s="4" t="str">
        <f>IF(report!I12591="","VAZIO",report!I12591)</f>
        <v>VAZIO</v>
      </c>
      <c r="G12591" s="5" t="str">
        <f>IF(report!N12591="","VAZIO",TEXT(report!N12591,"dd mmmm"))</f>
        <v>VAZIO</v>
      </c>
      <c r="H12591" s="4" t="str">
        <f>IF(report!Q12591="","VAZIO",report!Q12591)</f>
        <v>VAZIO</v>
      </c>
    </row>
    <row r="12592" spans="1:8" ht="21.75" customHeight="1" x14ac:dyDescent="0.25">
      <c r="A12592" s="2" t="e">
        <f>IF(report!C12592="",VAZIO,report!C12592)</f>
        <v>#NAME?</v>
      </c>
      <c r="B12592" s="4" t="str">
        <f>IF(report!J12592="","VAZIO",report!J12592)</f>
        <v>VAZIO</v>
      </c>
      <c r="C12592" s="4" t="str">
        <f>IF(report!D12592="","VAZIO",report!D12592)</f>
        <v>VAZIO</v>
      </c>
      <c r="D12592" s="4" t="str">
        <f>IF(report!G12592="","VAZIO",report!G12592)</f>
        <v>VAZIO</v>
      </c>
      <c r="E12592" s="4" t="str">
        <f>IF(report!M12592="","VAZIO",report!M12592)</f>
        <v>VAZIO</v>
      </c>
      <c r="F12592" s="4" t="str">
        <f>IF(report!I12592="","VAZIO",report!I12592)</f>
        <v>VAZIO</v>
      </c>
      <c r="G12592" s="5" t="str">
        <f>IF(report!N12592="","VAZIO",TEXT(report!N12592,"dd mmmm"))</f>
        <v>VAZIO</v>
      </c>
      <c r="H12592" s="4" t="str">
        <f>IF(report!Q12592="","VAZIO",report!Q12592)</f>
        <v>VAZIO</v>
      </c>
    </row>
    <row r="12593" spans="1:8" ht="21.75" customHeight="1" x14ac:dyDescent="0.25">
      <c r="A12593" s="2" t="e">
        <f>IF(report!C12593="",VAZIO,report!C12593)</f>
        <v>#NAME?</v>
      </c>
      <c r="B12593" s="4" t="str">
        <f>IF(report!J12593="","VAZIO",report!J12593)</f>
        <v>VAZIO</v>
      </c>
      <c r="C12593" s="4" t="str">
        <f>IF(report!D12593="","VAZIO",report!D12593)</f>
        <v>VAZIO</v>
      </c>
      <c r="D12593" s="4" t="str">
        <f>IF(report!G12593="","VAZIO",report!G12593)</f>
        <v>VAZIO</v>
      </c>
      <c r="E12593" s="4" t="str">
        <f>IF(report!M12593="","VAZIO",report!M12593)</f>
        <v>VAZIO</v>
      </c>
      <c r="F12593" s="4" t="str">
        <f>IF(report!I12593="","VAZIO",report!I12593)</f>
        <v>VAZIO</v>
      </c>
      <c r="G12593" s="5" t="str">
        <f>IF(report!N12593="","VAZIO",TEXT(report!N12593,"dd mmmm"))</f>
        <v>VAZIO</v>
      </c>
      <c r="H12593" s="4" t="str">
        <f>IF(report!Q12593="","VAZIO",report!Q12593)</f>
        <v>VAZIO</v>
      </c>
    </row>
    <row r="12594" spans="1:8" ht="21.75" customHeight="1" x14ac:dyDescent="0.25">
      <c r="A12594" s="2" t="e">
        <f>IF(report!C12594="",VAZIO,report!C12594)</f>
        <v>#NAME?</v>
      </c>
      <c r="B12594" s="4" t="str">
        <f>IF(report!J12594="","VAZIO",report!J12594)</f>
        <v>VAZIO</v>
      </c>
      <c r="C12594" s="4" t="str">
        <f>IF(report!D12594="","VAZIO",report!D12594)</f>
        <v>VAZIO</v>
      </c>
      <c r="D12594" s="4" t="str">
        <f>IF(report!G12594="","VAZIO",report!G12594)</f>
        <v>VAZIO</v>
      </c>
      <c r="E12594" s="4" t="str">
        <f>IF(report!M12594="","VAZIO",report!M12594)</f>
        <v>VAZIO</v>
      </c>
      <c r="F12594" s="4" t="str">
        <f>IF(report!I12594="","VAZIO",report!I12594)</f>
        <v>VAZIO</v>
      </c>
      <c r="G12594" s="5" t="str">
        <f>IF(report!N12594="","VAZIO",TEXT(report!N12594,"dd mmmm"))</f>
        <v>VAZIO</v>
      </c>
      <c r="H12594" s="4" t="str">
        <f>IF(report!Q12594="","VAZIO",report!Q12594)</f>
        <v>VAZIO</v>
      </c>
    </row>
    <row r="12595" spans="1:8" ht="21.75" customHeight="1" x14ac:dyDescent="0.25">
      <c r="A12595" s="2" t="e">
        <f>IF(report!C12595="",VAZIO,report!C12595)</f>
        <v>#NAME?</v>
      </c>
      <c r="B12595" s="4" t="str">
        <f>IF(report!J12595="","VAZIO",report!J12595)</f>
        <v>VAZIO</v>
      </c>
      <c r="C12595" s="4" t="str">
        <f>IF(report!D12595="","VAZIO",report!D12595)</f>
        <v>VAZIO</v>
      </c>
      <c r="D12595" s="4" t="str">
        <f>IF(report!G12595="","VAZIO",report!G12595)</f>
        <v>VAZIO</v>
      </c>
      <c r="E12595" s="4" t="str">
        <f>IF(report!M12595="","VAZIO",report!M12595)</f>
        <v>VAZIO</v>
      </c>
      <c r="F12595" s="4" t="str">
        <f>IF(report!I12595="","VAZIO",report!I12595)</f>
        <v>VAZIO</v>
      </c>
      <c r="G12595" s="5" t="str">
        <f>IF(report!N12595="","VAZIO",TEXT(report!N12595,"dd mmmm"))</f>
        <v>VAZIO</v>
      </c>
      <c r="H12595" s="4" t="str">
        <f>IF(report!Q12595="","VAZIO",report!Q12595)</f>
        <v>VAZIO</v>
      </c>
    </row>
    <row r="12596" spans="1:8" ht="21.75" customHeight="1" x14ac:dyDescent="0.25">
      <c r="A12596" s="2" t="e">
        <f>IF(report!C12596="",VAZIO,report!C12596)</f>
        <v>#NAME?</v>
      </c>
      <c r="B12596" s="4" t="str">
        <f>IF(report!J12596="","VAZIO",report!J12596)</f>
        <v>VAZIO</v>
      </c>
      <c r="C12596" s="4" t="str">
        <f>IF(report!D12596="","VAZIO",report!D12596)</f>
        <v>VAZIO</v>
      </c>
      <c r="D12596" s="4" t="str">
        <f>IF(report!G12596="","VAZIO",report!G12596)</f>
        <v>VAZIO</v>
      </c>
      <c r="E12596" s="4" t="str">
        <f>IF(report!M12596="","VAZIO",report!M12596)</f>
        <v>VAZIO</v>
      </c>
      <c r="F12596" s="4" t="str">
        <f>IF(report!I12596="","VAZIO",report!I12596)</f>
        <v>VAZIO</v>
      </c>
      <c r="G12596" s="5" t="str">
        <f>IF(report!N12596="","VAZIO",TEXT(report!N12596,"dd mmmm"))</f>
        <v>VAZIO</v>
      </c>
      <c r="H12596" s="4" t="str">
        <f>IF(report!Q12596="","VAZIO",report!Q12596)</f>
        <v>VAZIO</v>
      </c>
    </row>
    <row r="12597" spans="1:8" ht="21.75" customHeight="1" x14ac:dyDescent="0.25">
      <c r="A12597" s="2" t="e">
        <f>IF(report!C12597="",VAZIO,report!C12597)</f>
        <v>#NAME?</v>
      </c>
      <c r="B12597" s="4" t="str">
        <f>IF(report!J12597="","VAZIO",report!J12597)</f>
        <v>VAZIO</v>
      </c>
      <c r="C12597" s="4" t="str">
        <f>IF(report!D12597="","VAZIO",report!D12597)</f>
        <v>VAZIO</v>
      </c>
      <c r="D12597" s="4" t="str">
        <f>IF(report!G12597="","VAZIO",report!G12597)</f>
        <v>VAZIO</v>
      </c>
      <c r="E12597" s="4" t="str">
        <f>IF(report!M12597="","VAZIO",report!M12597)</f>
        <v>VAZIO</v>
      </c>
      <c r="F12597" s="4" t="str">
        <f>IF(report!I12597="","VAZIO",report!I12597)</f>
        <v>VAZIO</v>
      </c>
      <c r="G12597" s="5" t="str">
        <f>IF(report!N12597="","VAZIO",TEXT(report!N12597,"dd mmmm"))</f>
        <v>VAZIO</v>
      </c>
      <c r="H12597" s="4" t="str">
        <f>IF(report!Q12597="","VAZIO",report!Q12597)</f>
        <v>VAZIO</v>
      </c>
    </row>
    <row r="12598" spans="1:8" ht="21.75" customHeight="1" x14ac:dyDescent="0.25">
      <c r="A12598" s="2" t="e">
        <f>IF(report!C12598="",VAZIO,report!C12598)</f>
        <v>#NAME?</v>
      </c>
      <c r="B12598" s="4" t="str">
        <f>IF(report!J12598="","VAZIO",report!J12598)</f>
        <v>VAZIO</v>
      </c>
      <c r="C12598" s="4" t="str">
        <f>IF(report!D12598="","VAZIO",report!D12598)</f>
        <v>VAZIO</v>
      </c>
      <c r="D12598" s="4" t="str">
        <f>IF(report!G12598="","VAZIO",report!G12598)</f>
        <v>VAZIO</v>
      </c>
      <c r="E12598" s="4" t="str">
        <f>IF(report!M12598="","VAZIO",report!M12598)</f>
        <v>VAZIO</v>
      </c>
      <c r="F12598" s="4" t="str">
        <f>IF(report!I12598="","VAZIO",report!I12598)</f>
        <v>VAZIO</v>
      </c>
      <c r="G12598" s="5" t="str">
        <f>IF(report!N12598="","VAZIO",TEXT(report!N12598,"dd mmmm"))</f>
        <v>VAZIO</v>
      </c>
      <c r="H12598" s="4" t="str">
        <f>IF(report!Q12598="","VAZIO",report!Q12598)</f>
        <v>VAZIO</v>
      </c>
    </row>
    <row r="12599" spans="1:8" ht="21.75" customHeight="1" x14ac:dyDescent="0.25">
      <c r="A12599" s="2" t="e">
        <f>IF(report!C12599="",VAZIO,report!C12599)</f>
        <v>#NAME?</v>
      </c>
      <c r="B12599" s="4" t="str">
        <f>IF(report!J12599="","VAZIO",report!J12599)</f>
        <v>VAZIO</v>
      </c>
      <c r="C12599" s="4" t="str">
        <f>IF(report!D12599="","VAZIO",report!D12599)</f>
        <v>VAZIO</v>
      </c>
      <c r="D12599" s="4" t="str">
        <f>IF(report!G12599="","VAZIO",report!G12599)</f>
        <v>VAZIO</v>
      </c>
      <c r="E12599" s="4" t="str">
        <f>IF(report!M12599="","VAZIO",report!M12599)</f>
        <v>VAZIO</v>
      </c>
      <c r="F12599" s="4" t="str">
        <f>IF(report!I12599="","VAZIO",report!I12599)</f>
        <v>VAZIO</v>
      </c>
      <c r="G12599" s="5" t="str">
        <f>IF(report!N12599="","VAZIO",TEXT(report!N12599,"dd mmmm"))</f>
        <v>VAZIO</v>
      </c>
      <c r="H12599" s="4" t="str">
        <f>IF(report!Q12599="","VAZIO",report!Q12599)</f>
        <v>VAZIO</v>
      </c>
    </row>
    <row r="12600" spans="1:8" ht="21.75" customHeight="1" x14ac:dyDescent="0.25">
      <c r="A12600" s="2" t="e">
        <f>IF(report!C12600="",VAZIO,report!C12600)</f>
        <v>#NAME?</v>
      </c>
      <c r="B12600" s="4" t="str">
        <f>IF(report!J12600="","VAZIO",report!J12600)</f>
        <v>VAZIO</v>
      </c>
      <c r="C12600" s="4" t="str">
        <f>IF(report!D12600="","VAZIO",report!D12600)</f>
        <v>VAZIO</v>
      </c>
      <c r="D12600" s="4" t="str">
        <f>IF(report!G12600="","VAZIO",report!G12600)</f>
        <v>VAZIO</v>
      </c>
      <c r="E12600" s="4" t="str">
        <f>IF(report!M12600="","VAZIO",report!M12600)</f>
        <v>VAZIO</v>
      </c>
      <c r="F12600" s="4" t="str">
        <f>IF(report!I12600="","VAZIO",report!I12600)</f>
        <v>VAZIO</v>
      </c>
      <c r="G12600" s="5" t="str">
        <f>IF(report!N12600="","VAZIO",TEXT(report!N12600,"dd mmmm"))</f>
        <v>VAZIO</v>
      </c>
      <c r="H12600" s="4" t="str">
        <f>IF(report!Q12600="","VAZIO",report!Q12600)</f>
        <v>VAZIO</v>
      </c>
    </row>
    <row r="12601" spans="1:8" ht="21.75" customHeight="1" x14ac:dyDescent="0.25">
      <c r="A12601" s="2" t="e">
        <f>IF(report!C12601="",VAZIO,report!C12601)</f>
        <v>#NAME?</v>
      </c>
      <c r="B12601" s="4" t="str">
        <f>IF(report!J12601="","VAZIO",report!J12601)</f>
        <v>VAZIO</v>
      </c>
      <c r="C12601" s="4" t="str">
        <f>IF(report!D12601="","VAZIO",report!D12601)</f>
        <v>VAZIO</v>
      </c>
      <c r="D12601" s="4" t="str">
        <f>IF(report!G12601="","VAZIO",report!G12601)</f>
        <v>VAZIO</v>
      </c>
      <c r="E12601" s="4" t="str">
        <f>IF(report!M12601="","VAZIO",report!M12601)</f>
        <v>VAZIO</v>
      </c>
      <c r="F12601" s="4" t="str">
        <f>IF(report!I12601="","VAZIO",report!I12601)</f>
        <v>VAZIO</v>
      </c>
      <c r="G12601" s="5" t="str">
        <f>IF(report!N12601="","VAZIO",TEXT(report!N12601,"dd mmmm"))</f>
        <v>VAZIO</v>
      </c>
      <c r="H12601" s="4" t="str">
        <f>IF(report!Q12601="","VAZIO",report!Q12601)</f>
        <v>VAZIO</v>
      </c>
    </row>
    <row r="12602" spans="1:8" ht="21.75" customHeight="1" x14ac:dyDescent="0.25">
      <c r="A12602" s="2" t="e">
        <f>IF(report!C12602="",VAZIO,report!C12602)</f>
        <v>#NAME?</v>
      </c>
      <c r="B12602" s="4" t="str">
        <f>IF(report!J12602="","VAZIO",report!J12602)</f>
        <v>VAZIO</v>
      </c>
      <c r="C12602" s="4" t="str">
        <f>IF(report!D12602="","VAZIO",report!D12602)</f>
        <v>VAZIO</v>
      </c>
      <c r="D12602" s="4" t="str">
        <f>IF(report!G12602="","VAZIO",report!G12602)</f>
        <v>VAZIO</v>
      </c>
      <c r="E12602" s="4" t="str">
        <f>IF(report!M12602="","VAZIO",report!M12602)</f>
        <v>VAZIO</v>
      </c>
      <c r="F12602" s="4" t="str">
        <f>IF(report!I12602="","VAZIO",report!I12602)</f>
        <v>VAZIO</v>
      </c>
      <c r="G12602" s="5" t="str">
        <f>IF(report!N12602="","VAZIO",TEXT(report!N12602,"dd mmmm"))</f>
        <v>VAZIO</v>
      </c>
      <c r="H12602" s="4" t="str">
        <f>IF(report!Q12602="","VAZIO",report!Q12602)</f>
        <v>VAZIO</v>
      </c>
    </row>
    <row r="12603" spans="1:8" ht="21.75" customHeight="1" x14ac:dyDescent="0.25">
      <c r="A12603" s="2" t="e">
        <f>IF(report!C12603="",VAZIO,report!C12603)</f>
        <v>#NAME?</v>
      </c>
      <c r="B12603" s="4" t="str">
        <f>IF(report!J12603="","VAZIO",report!J12603)</f>
        <v>VAZIO</v>
      </c>
      <c r="C12603" s="4" t="str">
        <f>IF(report!D12603="","VAZIO",report!D12603)</f>
        <v>VAZIO</v>
      </c>
      <c r="D12603" s="4" t="str">
        <f>IF(report!G12603="","VAZIO",report!G12603)</f>
        <v>VAZIO</v>
      </c>
      <c r="E12603" s="4" t="str">
        <f>IF(report!M12603="","VAZIO",report!M12603)</f>
        <v>VAZIO</v>
      </c>
      <c r="F12603" s="4" t="str">
        <f>IF(report!I12603="","VAZIO",report!I12603)</f>
        <v>VAZIO</v>
      </c>
      <c r="G12603" s="5" t="str">
        <f>IF(report!N12603="","VAZIO",TEXT(report!N12603,"dd mmmm"))</f>
        <v>VAZIO</v>
      </c>
      <c r="H12603" s="4" t="str">
        <f>IF(report!Q12603="","VAZIO",report!Q12603)</f>
        <v>VAZIO</v>
      </c>
    </row>
    <row r="12604" spans="1:8" ht="21.75" customHeight="1" x14ac:dyDescent="0.25">
      <c r="A12604" s="2" t="e">
        <f>IF(report!C12604="",VAZIO,report!C12604)</f>
        <v>#NAME?</v>
      </c>
      <c r="B12604" s="4" t="str">
        <f>IF(report!J12604="","VAZIO",report!J12604)</f>
        <v>VAZIO</v>
      </c>
      <c r="C12604" s="4" t="str">
        <f>IF(report!D12604="","VAZIO",report!D12604)</f>
        <v>VAZIO</v>
      </c>
      <c r="D12604" s="4" t="str">
        <f>IF(report!G12604="","VAZIO",report!G12604)</f>
        <v>VAZIO</v>
      </c>
      <c r="E12604" s="4" t="str">
        <f>IF(report!M12604="","VAZIO",report!M12604)</f>
        <v>VAZIO</v>
      </c>
      <c r="F12604" s="4" t="str">
        <f>IF(report!I12604="","VAZIO",report!I12604)</f>
        <v>VAZIO</v>
      </c>
      <c r="G12604" s="5" t="str">
        <f>IF(report!N12604="","VAZIO",TEXT(report!N12604,"dd mmmm"))</f>
        <v>VAZIO</v>
      </c>
      <c r="H12604" s="4" t="str">
        <f>IF(report!Q12604="","VAZIO",report!Q12604)</f>
        <v>VAZIO</v>
      </c>
    </row>
    <row r="12605" spans="1:8" ht="21.75" customHeight="1" x14ac:dyDescent="0.25">
      <c r="A12605" s="2" t="e">
        <f>IF(report!C12605="",VAZIO,report!C12605)</f>
        <v>#NAME?</v>
      </c>
      <c r="B12605" s="4" t="str">
        <f>IF(report!J12605="","VAZIO",report!J12605)</f>
        <v>VAZIO</v>
      </c>
      <c r="C12605" s="4" t="str">
        <f>IF(report!D12605="","VAZIO",report!D12605)</f>
        <v>VAZIO</v>
      </c>
      <c r="D12605" s="4" t="str">
        <f>IF(report!G12605="","VAZIO",report!G12605)</f>
        <v>VAZIO</v>
      </c>
      <c r="E12605" s="4" t="str">
        <f>IF(report!M12605="","VAZIO",report!M12605)</f>
        <v>VAZIO</v>
      </c>
      <c r="F12605" s="4" t="str">
        <f>IF(report!I12605="","VAZIO",report!I12605)</f>
        <v>VAZIO</v>
      </c>
      <c r="G12605" s="5" t="str">
        <f>IF(report!N12605="","VAZIO",TEXT(report!N12605,"dd mmmm"))</f>
        <v>VAZIO</v>
      </c>
      <c r="H12605" s="4" t="str">
        <f>IF(report!Q12605="","VAZIO",report!Q12605)</f>
        <v>VAZIO</v>
      </c>
    </row>
    <row r="12606" spans="1:8" ht="21.75" customHeight="1" x14ac:dyDescent="0.25">
      <c r="A12606" s="2" t="e">
        <f>IF(report!C12606="",VAZIO,report!C12606)</f>
        <v>#NAME?</v>
      </c>
      <c r="B12606" s="4" t="str">
        <f>IF(report!J12606="","VAZIO",report!J12606)</f>
        <v>VAZIO</v>
      </c>
      <c r="C12606" s="4" t="str">
        <f>IF(report!D12606="","VAZIO",report!D12606)</f>
        <v>VAZIO</v>
      </c>
      <c r="D12606" s="4" t="str">
        <f>IF(report!G12606="","VAZIO",report!G12606)</f>
        <v>VAZIO</v>
      </c>
      <c r="E12606" s="4" t="str">
        <f>IF(report!M12606="","VAZIO",report!M12606)</f>
        <v>VAZIO</v>
      </c>
      <c r="F12606" s="4" t="str">
        <f>IF(report!I12606="","VAZIO",report!I12606)</f>
        <v>VAZIO</v>
      </c>
      <c r="G12606" s="5" t="str">
        <f>IF(report!N12606="","VAZIO",TEXT(report!N12606,"dd mmmm"))</f>
        <v>VAZIO</v>
      </c>
      <c r="H12606" s="4" t="str">
        <f>IF(report!Q12606="","VAZIO",report!Q12606)</f>
        <v>VAZIO</v>
      </c>
    </row>
    <row r="12607" spans="1:8" ht="21.75" customHeight="1" x14ac:dyDescent="0.25">
      <c r="A12607" s="2" t="e">
        <f>IF(report!C12607="",VAZIO,report!C12607)</f>
        <v>#NAME?</v>
      </c>
      <c r="B12607" s="4" t="str">
        <f>IF(report!J12607="","VAZIO",report!J12607)</f>
        <v>VAZIO</v>
      </c>
      <c r="C12607" s="4" t="str">
        <f>IF(report!D12607="","VAZIO",report!D12607)</f>
        <v>VAZIO</v>
      </c>
      <c r="D12607" s="4" t="str">
        <f>IF(report!G12607="","VAZIO",report!G12607)</f>
        <v>VAZIO</v>
      </c>
      <c r="E12607" s="4" t="str">
        <f>IF(report!M12607="","VAZIO",report!M12607)</f>
        <v>VAZIO</v>
      </c>
      <c r="F12607" s="4" t="str">
        <f>IF(report!I12607="","VAZIO",report!I12607)</f>
        <v>VAZIO</v>
      </c>
      <c r="G12607" s="5" t="str">
        <f>IF(report!N12607="","VAZIO",TEXT(report!N12607,"dd mmmm"))</f>
        <v>VAZIO</v>
      </c>
      <c r="H12607" s="4" t="str">
        <f>IF(report!Q12607="","VAZIO",report!Q12607)</f>
        <v>VAZIO</v>
      </c>
    </row>
    <row r="12608" spans="1:8" ht="21.75" customHeight="1" x14ac:dyDescent="0.25">
      <c r="A12608" s="2" t="e">
        <f>IF(report!C12608="",VAZIO,report!C12608)</f>
        <v>#NAME?</v>
      </c>
      <c r="B12608" s="4" t="str">
        <f>IF(report!J12608="","VAZIO",report!J12608)</f>
        <v>VAZIO</v>
      </c>
      <c r="C12608" s="4" t="str">
        <f>IF(report!D12608="","VAZIO",report!D12608)</f>
        <v>VAZIO</v>
      </c>
      <c r="D12608" s="4" t="str">
        <f>IF(report!G12608="","VAZIO",report!G12608)</f>
        <v>VAZIO</v>
      </c>
      <c r="E12608" s="4" t="str">
        <f>IF(report!M12608="","VAZIO",report!M12608)</f>
        <v>VAZIO</v>
      </c>
      <c r="F12608" s="4" t="str">
        <f>IF(report!I12608="","VAZIO",report!I12608)</f>
        <v>VAZIO</v>
      </c>
      <c r="G12608" s="5" t="str">
        <f>IF(report!N12608="","VAZIO",TEXT(report!N12608,"dd mmmm"))</f>
        <v>VAZIO</v>
      </c>
      <c r="H12608" s="4" t="str">
        <f>IF(report!Q12608="","VAZIO",report!Q12608)</f>
        <v>VAZIO</v>
      </c>
    </row>
    <row r="12609" spans="1:8" ht="21.75" customHeight="1" x14ac:dyDescent="0.25">
      <c r="A12609" s="2" t="e">
        <f>IF(report!C12609="",VAZIO,report!C12609)</f>
        <v>#NAME?</v>
      </c>
      <c r="B12609" s="4" t="str">
        <f>IF(report!J12609="","VAZIO",report!J12609)</f>
        <v>VAZIO</v>
      </c>
      <c r="C12609" s="4" t="str">
        <f>IF(report!D12609="","VAZIO",report!D12609)</f>
        <v>VAZIO</v>
      </c>
      <c r="D12609" s="4" t="str">
        <f>IF(report!G12609="","VAZIO",report!G12609)</f>
        <v>VAZIO</v>
      </c>
      <c r="E12609" s="4" t="str">
        <f>IF(report!M12609="","VAZIO",report!M12609)</f>
        <v>VAZIO</v>
      </c>
      <c r="F12609" s="4" t="str">
        <f>IF(report!I12609="","VAZIO",report!I12609)</f>
        <v>VAZIO</v>
      </c>
      <c r="G12609" s="5" t="str">
        <f>IF(report!N12609="","VAZIO",TEXT(report!N12609,"dd mmmm"))</f>
        <v>VAZIO</v>
      </c>
      <c r="H12609" s="4" t="str">
        <f>IF(report!Q12609="","VAZIO",report!Q12609)</f>
        <v>VAZIO</v>
      </c>
    </row>
    <row r="12610" spans="1:8" ht="21.75" customHeight="1" x14ac:dyDescent="0.25">
      <c r="A12610" s="2" t="e">
        <f>IF(report!C12610="",VAZIO,report!C12610)</f>
        <v>#NAME?</v>
      </c>
      <c r="B12610" s="4" t="str">
        <f>IF(report!J12610="","VAZIO",report!J12610)</f>
        <v>VAZIO</v>
      </c>
      <c r="C12610" s="4" t="str">
        <f>IF(report!D12610="","VAZIO",report!D12610)</f>
        <v>VAZIO</v>
      </c>
      <c r="D12610" s="4" t="str">
        <f>IF(report!G12610="","VAZIO",report!G12610)</f>
        <v>VAZIO</v>
      </c>
      <c r="E12610" s="4" t="str">
        <f>IF(report!M12610="","VAZIO",report!M12610)</f>
        <v>VAZIO</v>
      </c>
      <c r="F12610" s="4" t="str">
        <f>IF(report!I12610="","VAZIO",report!I12610)</f>
        <v>VAZIO</v>
      </c>
      <c r="G12610" s="5" t="str">
        <f>IF(report!N12610="","VAZIO",TEXT(report!N12610,"dd mmmm"))</f>
        <v>VAZIO</v>
      </c>
      <c r="H12610" s="4" t="str">
        <f>IF(report!Q12610="","VAZIO",report!Q12610)</f>
        <v>VAZIO</v>
      </c>
    </row>
    <row r="12611" spans="1:8" ht="21.75" customHeight="1" x14ac:dyDescent="0.25">
      <c r="A12611" s="2" t="e">
        <f>IF(report!C12611="",VAZIO,report!C12611)</f>
        <v>#NAME?</v>
      </c>
      <c r="B12611" s="4" t="str">
        <f>IF(report!J12611="","VAZIO",report!J12611)</f>
        <v>VAZIO</v>
      </c>
      <c r="C12611" s="4" t="str">
        <f>IF(report!D12611="","VAZIO",report!D12611)</f>
        <v>VAZIO</v>
      </c>
      <c r="D12611" s="4" t="str">
        <f>IF(report!G12611="","VAZIO",report!G12611)</f>
        <v>VAZIO</v>
      </c>
      <c r="E12611" s="4" t="str">
        <f>IF(report!M12611="","VAZIO",report!M12611)</f>
        <v>VAZIO</v>
      </c>
      <c r="F12611" s="4" t="str">
        <f>IF(report!I12611="","VAZIO",report!I12611)</f>
        <v>VAZIO</v>
      </c>
      <c r="G12611" s="5" t="str">
        <f>IF(report!N12611="","VAZIO",TEXT(report!N12611,"dd mmmm"))</f>
        <v>VAZIO</v>
      </c>
      <c r="H12611" s="4" t="str">
        <f>IF(report!Q12611="","VAZIO",report!Q12611)</f>
        <v>VAZIO</v>
      </c>
    </row>
    <row r="12612" spans="1:8" ht="21.75" customHeight="1" x14ac:dyDescent="0.25">
      <c r="A12612" s="2" t="e">
        <f>IF(report!C12612="",VAZIO,report!C12612)</f>
        <v>#NAME?</v>
      </c>
      <c r="B12612" s="4" t="str">
        <f>IF(report!J12612="","VAZIO",report!J12612)</f>
        <v>VAZIO</v>
      </c>
      <c r="C12612" s="4" t="str">
        <f>IF(report!D12612="","VAZIO",report!D12612)</f>
        <v>VAZIO</v>
      </c>
      <c r="D12612" s="4" t="str">
        <f>IF(report!G12612="","VAZIO",report!G12612)</f>
        <v>VAZIO</v>
      </c>
      <c r="E12612" s="4" t="str">
        <f>IF(report!M12612="","VAZIO",report!M12612)</f>
        <v>VAZIO</v>
      </c>
      <c r="F12612" s="4" t="str">
        <f>IF(report!I12612="","VAZIO",report!I12612)</f>
        <v>VAZIO</v>
      </c>
      <c r="G12612" s="5" t="str">
        <f>IF(report!N12612="","VAZIO",TEXT(report!N12612,"dd mmmm"))</f>
        <v>VAZIO</v>
      </c>
      <c r="H12612" s="4" t="str">
        <f>IF(report!Q12612="","VAZIO",report!Q12612)</f>
        <v>VAZIO</v>
      </c>
    </row>
    <row r="12613" spans="1:8" ht="21.75" customHeight="1" x14ac:dyDescent="0.25">
      <c r="A12613" s="2" t="e">
        <f>IF(report!C12613="",VAZIO,report!C12613)</f>
        <v>#NAME?</v>
      </c>
      <c r="B12613" s="4" t="str">
        <f>IF(report!J12613="","VAZIO",report!J12613)</f>
        <v>VAZIO</v>
      </c>
      <c r="C12613" s="4" t="str">
        <f>IF(report!D12613="","VAZIO",report!D12613)</f>
        <v>VAZIO</v>
      </c>
      <c r="D12613" s="4" t="str">
        <f>IF(report!G12613="","VAZIO",report!G12613)</f>
        <v>VAZIO</v>
      </c>
      <c r="E12613" s="4" t="str">
        <f>IF(report!M12613="","VAZIO",report!M12613)</f>
        <v>VAZIO</v>
      </c>
      <c r="F12613" s="4" t="str">
        <f>IF(report!I12613="","VAZIO",report!I12613)</f>
        <v>VAZIO</v>
      </c>
      <c r="G12613" s="5" t="str">
        <f>IF(report!N12613="","VAZIO",TEXT(report!N12613,"dd mmmm"))</f>
        <v>VAZIO</v>
      </c>
      <c r="H12613" s="4" t="str">
        <f>IF(report!Q12613="","VAZIO",report!Q12613)</f>
        <v>VAZIO</v>
      </c>
    </row>
    <row r="12614" spans="1:8" ht="21.75" customHeight="1" x14ac:dyDescent="0.25">
      <c r="A12614" s="2" t="e">
        <f>IF(report!C12614="",VAZIO,report!C12614)</f>
        <v>#NAME?</v>
      </c>
      <c r="B12614" s="4" t="str">
        <f>IF(report!J12614="","VAZIO",report!J12614)</f>
        <v>VAZIO</v>
      </c>
      <c r="C12614" s="4" t="str">
        <f>IF(report!D12614="","VAZIO",report!D12614)</f>
        <v>VAZIO</v>
      </c>
      <c r="D12614" s="4" t="str">
        <f>IF(report!G12614="","VAZIO",report!G12614)</f>
        <v>VAZIO</v>
      </c>
      <c r="E12614" s="4" t="str">
        <f>IF(report!M12614="","VAZIO",report!M12614)</f>
        <v>VAZIO</v>
      </c>
      <c r="F12614" s="4" t="str">
        <f>IF(report!I12614="","VAZIO",report!I12614)</f>
        <v>VAZIO</v>
      </c>
      <c r="G12614" s="5" t="str">
        <f>IF(report!N12614="","VAZIO",TEXT(report!N12614,"dd mmmm"))</f>
        <v>VAZIO</v>
      </c>
      <c r="H12614" s="4" t="str">
        <f>IF(report!Q12614="","VAZIO",report!Q12614)</f>
        <v>VAZIO</v>
      </c>
    </row>
    <row r="12615" spans="1:8" ht="21.75" customHeight="1" x14ac:dyDescent="0.25">
      <c r="A12615" s="2" t="e">
        <f>IF(report!C12615="",VAZIO,report!C12615)</f>
        <v>#NAME?</v>
      </c>
      <c r="B12615" s="4" t="str">
        <f>IF(report!J12615="","VAZIO",report!J12615)</f>
        <v>VAZIO</v>
      </c>
      <c r="C12615" s="4" t="str">
        <f>IF(report!D12615="","VAZIO",report!D12615)</f>
        <v>VAZIO</v>
      </c>
      <c r="D12615" s="4" t="str">
        <f>IF(report!G12615="","VAZIO",report!G12615)</f>
        <v>VAZIO</v>
      </c>
      <c r="E12615" s="4" t="str">
        <f>IF(report!M12615="","VAZIO",report!M12615)</f>
        <v>VAZIO</v>
      </c>
      <c r="F12615" s="4" t="str">
        <f>IF(report!I12615="","VAZIO",report!I12615)</f>
        <v>VAZIO</v>
      </c>
      <c r="G12615" s="5" t="str">
        <f>IF(report!N12615="","VAZIO",TEXT(report!N12615,"dd mmmm"))</f>
        <v>VAZIO</v>
      </c>
      <c r="H12615" s="4" t="str">
        <f>IF(report!Q12615="","VAZIO",report!Q12615)</f>
        <v>VAZIO</v>
      </c>
    </row>
    <row r="12616" spans="1:8" ht="21.75" customHeight="1" x14ac:dyDescent="0.25">
      <c r="A12616" s="2" t="e">
        <f>IF(report!C12616="",VAZIO,report!C12616)</f>
        <v>#NAME?</v>
      </c>
      <c r="B12616" s="4" t="str">
        <f>IF(report!J12616="","VAZIO",report!J12616)</f>
        <v>VAZIO</v>
      </c>
      <c r="C12616" s="4" t="str">
        <f>IF(report!D12616="","VAZIO",report!D12616)</f>
        <v>VAZIO</v>
      </c>
      <c r="D12616" s="4" t="str">
        <f>IF(report!G12616="","VAZIO",report!G12616)</f>
        <v>VAZIO</v>
      </c>
      <c r="E12616" s="4" t="str">
        <f>IF(report!M12616="","VAZIO",report!M12616)</f>
        <v>VAZIO</v>
      </c>
      <c r="F12616" s="4" t="str">
        <f>IF(report!I12616="","VAZIO",report!I12616)</f>
        <v>VAZIO</v>
      </c>
      <c r="G12616" s="5" t="str">
        <f>IF(report!N12616="","VAZIO",TEXT(report!N12616,"dd mmmm"))</f>
        <v>VAZIO</v>
      </c>
      <c r="H12616" s="4" t="str">
        <f>IF(report!Q12616="","VAZIO",report!Q12616)</f>
        <v>VAZIO</v>
      </c>
    </row>
    <row r="12617" spans="1:8" ht="21.75" customHeight="1" x14ac:dyDescent="0.25">
      <c r="A12617" s="2" t="e">
        <f>IF(report!C12617="",VAZIO,report!C12617)</f>
        <v>#NAME?</v>
      </c>
      <c r="B12617" s="4" t="str">
        <f>IF(report!J12617="","VAZIO",report!J12617)</f>
        <v>VAZIO</v>
      </c>
      <c r="C12617" s="4" t="str">
        <f>IF(report!D12617="","VAZIO",report!D12617)</f>
        <v>VAZIO</v>
      </c>
      <c r="D12617" s="4" t="str">
        <f>IF(report!G12617="","VAZIO",report!G12617)</f>
        <v>VAZIO</v>
      </c>
      <c r="E12617" s="4" t="str">
        <f>IF(report!M12617="","VAZIO",report!M12617)</f>
        <v>VAZIO</v>
      </c>
      <c r="F12617" s="4" t="str">
        <f>IF(report!I12617="","VAZIO",report!I12617)</f>
        <v>VAZIO</v>
      </c>
      <c r="G12617" s="5" t="str">
        <f>IF(report!N12617="","VAZIO",TEXT(report!N12617,"dd mmmm"))</f>
        <v>VAZIO</v>
      </c>
      <c r="H12617" s="4" t="str">
        <f>IF(report!Q12617="","VAZIO",report!Q12617)</f>
        <v>VAZIO</v>
      </c>
    </row>
    <row r="12618" spans="1:8" ht="21.75" customHeight="1" x14ac:dyDescent="0.25">
      <c r="A12618" s="2" t="e">
        <f>IF(report!C12618="",VAZIO,report!C12618)</f>
        <v>#NAME?</v>
      </c>
      <c r="B12618" s="4" t="str">
        <f>IF(report!J12618="","VAZIO",report!J12618)</f>
        <v>VAZIO</v>
      </c>
      <c r="C12618" s="4" t="str">
        <f>IF(report!D12618="","VAZIO",report!D12618)</f>
        <v>VAZIO</v>
      </c>
      <c r="D12618" s="4" t="str">
        <f>IF(report!G12618="","VAZIO",report!G12618)</f>
        <v>VAZIO</v>
      </c>
      <c r="E12618" s="4" t="str">
        <f>IF(report!M12618="","VAZIO",report!M12618)</f>
        <v>VAZIO</v>
      </c>
      <c r="F12618" s="4" t="str">
        <f>IF(report!I12618="","VAZIO",report!I12618)</f>
        <v>VAZIO</v>
      </c>
      <c r="G12618" s="5" t="str">
        <f>IF(report!N12618="","VAZIO",TEXT(report!N12618,"dd mmmm"))</f>
        <v>VAZIO</v>
      </c>
      <c r="H12618" s="4" t="str">
        <f>IF(report!Q12618="","VAZIO",report!Q12618)</f>
        <v>VAZIO</v>
      </c>
    </row>
    <row r="12619" spans="1:8" ht="21.75" customHeight="1" x14ac:dyDescent="0.25">
      <c r="A12619" s="2" t="e">
        <f>IF(report!C12619="",VAZIO,report!C12619)</f>
        <v>#NAME?</v>
      </c>
      <c r="B12619" s="4" t="str">
        <f>IF(report!J12619="","VAZIO",report!J12619)</f>
        <v>VAZIO</v>
      </c>
      <c r="C12619" s="4" t="str">
        <f>IF(report!D12619="","VAZIO",report!D12619)</f>
        <v>VAZIO</v>
      </c>
      <c r="D12619" s="4" t="str">
        <f>IF(report!G12619="","VAZIO",report!G12619)</f>
        <v>VAZIO</v>
      </c>
      <c r="E12619" s="4" t="str">
        <f>IF(report!M12619="","VAZIO",report!M12619)</f>
        <v>VAZIO</v>
      </c>
      <c r="F12619" s="4" t="str">
        <f>IF(report!I12619="","VAZIO",report!I12619)</f>
        <v>VAZIO</v>
      </c>
      <c r="G12619" s="5" t="str">
        <f>IF(report!N12619="","VAZIO",TEXT(report!N12619,"dd mmmm"))</f>
        <v>VAZIO</v>
      </c>
      <c r="H12619" s="4" t="str">
        <f>IF(report!Q12619="","VAZIO",report!Q12619)</f>
        <v>VAZIO</v>
      </c>
    </row>
    <row r="12620" spans="1:8" ht="21.75" customHeight="1" x14ac:dyDescent="0.25">
      <c r="A12620" s="2" t="e">
        <f>IF(report!C12620="",VAZIO,report!C12620)</f>
        <v>#NAME?</v>
      </c>
      <c r="B12620" s="4" t="str">
        <f>IF(report!J12620="","VAZIO",report!J12620)</f>
        <v>VAZIO</v>
      </c>
      <c r="C12620" s="4" t="str">
        <f>IF(report!D12620="","VAZIO",report!D12620)</f>
        <v>VAZIO</v>
      </c>
      <c r="D12620" s="4" t="str">
        <f>IF(report!G12620="","VAZIO",report!G12620)</f>
        <v>VAZIO</v>
      </c>
      <c r="E12620" s="4" t="str">
        <f>IF(report!M12620="","VAZIO",report!M12620)</f>
        <v>VAZIO</v>
      </c>
      <c r="F12620" s="4" t="str">
        <f>IF(report!I12620="","VAZIO",report!I12620)</f>
        <v>VAZIO</v>
      </c>
      <c r="G12620" s="5" t="str">
        <f>IF(report!N12620="","VAZIO",TEXT(report!N12620,"dd mmmm"))</f>
        <v>VAZIO</v>
      </c>
      <c r="H12620" s="4" t="str">
        <f>IF(report!Q12620="","VAZIO",report!Q12620)</f>
        <v>VAZIO</v>
      </c>
    </row>
    <row r="12621" spans="1:8" ht="21.75" customHeight="1" x14ac:dyDescent="0.25">
      <c r="A12621" s="2" t="e">
        <f>IF(report!C12621="",VAZIO,report!C12621)</f>
        <v>#NAME?</v>
      </c>
      <c r="B12621" s="4" t="str">
        <f>IF(report!J12621="","VAZIO",report!J12621)</f>
        <v>VAZIO</v>
      </c>
      <c r="C12621" s="4" t="str">
        <f>IF(report!D12621="","VAZIO",report!D12621)</f>
        <v>VAZIO</v>
      </c>
      <c r="D12621" s="4" t="str">
        <f>IF(report!G12621="","VAZIO",report!G12621)</f>
        <v>VAZIO</v>
      </c>
      <c r="E12621" s="4" t="str">
        <f>IF(report!M12621="","VAZIO",report!M12621)</f>
        <v>VAZIO</v>
      </c>
      <c r="F12621" s="4" t="str">
        <f>IF(report!I12621="","VAZIO",report!I12621)</f>
        <v>VAZIO</v>
      </c>
      <c r="G12621" s="5" t="str">
        <f>IF(report!N12621="","VAZIO",TEXT(report!N12621,"dd mmmm"))</f>
        <v>VAZIO</v>
      </c>
      <c r="H12621" s="4" t="str">
        <f>IF(report!Q12621="","VAZIO",report!Q12621)</f>
        <v>VAZIO</v>
      </c>
    </row>
    <row r="12622" spans="1:8" ht="21.75" customHeight="1" x14ac:dyDescent="0.25">
      <c r="A12622" s="2" t="e">
        <f>IF(report!C12622="",VAZIO,report!C12622)</f>
        <v>#NAME?</v>
      </c>
      <c r="B12622" s="4" t="str">
        <f>IF(report!J12622="","VAZIO",report!J12622)</f>
        <v>VAZIO</v>
      </c>
      <c r="C12622" s="4" t="str">
        <f>IF(report!D12622="","VAZIO",report!D12622)</f>
        <v>VAZIO</v>
      </c>
      <c r="D12622" s="4" t="str">
        <f>IF(report!G12622="","VAZIO",report!G12622)</f>
        <v>VAZIO</v>
      </c>
      <c r="E12622" s="4" t="str">
        <f>IF(report!M12622="","VAZIO",report!M12622)</f>
        <v>VAZIO</v>
      </c>
      <c r="F12622" s="4" t="str">
        <f>IF(report!I12622="","VAZIO",report!I12622)</f>
        <v>VAZIO</v>
      </c>
      <c r="G12622" s="5" t="str">
        <f>IF(report!N12622="","VAZIO",TEXT(report!N12622,"dd mmmm"))</f>
        <v>VAZIO</v>
      </c>
      <c r="H12622" s="4" t="str">
        <f>IF(report!Q12622="","VAZIO",report!Q12622)</f>
        <v>VAZIO</v>
      </c>
    </row>
    <row r="12623" spans="1:8" ht="21.75" customHeight="1" x14ac:dyDescent="0.25">
      <c r="A12623" s="2" t="e">
        <f>IF(report!C12623="",VAZIO,report!C12623)</f>
        <v>#NAME?</v>
      </c>
      <c r="B12623" s="4" t="str">
        <f>IF(report!J12623="","VAZIO",report!J12623)</f>
        <v>VAZIO</v>
      </c>
      <c r="C12623" s="4" t="str">
        <f>IF(report!D12623="","VAZIO",report!D12623)</f>
        <v>VAZIO</v>
      </c>
      <c r="D12623" s="4" t="str">
        <f>IF(report!G12623="","VAZIO",report!G12623)</f>
        <v>VAZIO</v>
      </c>
      <c r="E12623" s="4" t="str">
        <f>IF(report!M12623="","VAZIO",report!M12623)</f>
        <v>VAZIO</v>
      </c>
      <c r="F12623" s="4" t="str">
        <f>IF(report!I12623="","VAZIO",report!I12623)</f>
        <v>VAZIO</v>
      </c>
      <c r="G12623" s="5" t="str">
        <f>IF(report!N12623="","VAZIO",TEXT(report!N12623,"dd mmmm"))</f>
        <v>VAZIO</v>
      </c>
      <c r="H12623" s="4" t="str">
        <f>IF(report!Q12623="","VAZIO",report!Q12623)</f>
        <v>VAZIO</v>
      </c>
    </row>
    <row r="12624" spans="1:8" ht="21.75" customHeight="1" x14ac:dyDescent="0.25">
      <c r="A12624" s="2" t="e">
        <f>IF(report!C12624="",VAZIO,report!C12624)</f>
        <v>#NAME?</v>
      </c>
      <c r="B12624" s="4" t="str">
        <f>IF(report!J12624="","VAZIO",report!J12624)</f>
        <v>VAZIO</v>
      </c>
      <c r="C12624" s="4" t="str">
        <f>IF(report!D12624="","VAZIO",report!D12624)</f>
        <v>VAZIO</v>
      </c>
      <c r="D12624" s="4" t="str">
        <f>IF(report!G12624="","VAZIO",report!G12624)</f>
        <v>VAZIO</v>
      </c>
      <c r="E12624" s="4" t="str">
        <f>IF(report!M12624="","VAZIO",report!M12624)</f>
        <v>VAZIO</v>
      </c>
      <c r="F12624" s="4" t="str">
        <f>IF(report!I12624="","VAZIO",report!I12624)</f>
        <v>VAZIO</v>
      </c>
      <c r="G12624" s="5" t="str">
        <f>IF(report!N12624="","VAZIO",TEXT(report!N12624,"dd mmmm"))</f>
        <v>VAZIO</v>
      </c>
      <c r="H12624" s="4" t="str">
        <f>IF(report!Q12624="","VAZIO",report!Q12624)</f>
        <v>VAZIO</v>
      </c>
    </row>
    <row r="12625" spans="1:8" ht="21.75" customHeight="1" x14ac:dyDescent="0.25">
      <c r="A12625" s="2" t="e">
        <f>IF(report!C12625="",VAZIO,report!C12625)</f>
        <v>#NAME?</v>
      </c>
      <c r="B12625" s="4" t="str">
        <f>IF(report!J12625="","VAZIO",report!J12625)</f>
        <v>VAZIO</v>
      </c>
      <c r="C12625" s="4" t="str">
        <f>IF(report!D12625="","VAZIO",report!D12625)</f>
        <v>VAZIO</v>
      </c>
      <c r="D12625" s="4" t="str">
        <f>IF(report!G12625="","VAZIO",report!G12625)</f>
        <v>VAZIO</v>
      </c>
      <c r="E12625" s="4" t="str">
        <f>IF(report!M12625="","VAZIO",report!M12625)</f>
        <v>VAZIO</v>
      </c>
      <c r="F12625" s="4" t="str">
        <f>IF(report!I12625="","VAZIO",report!I12625)</f>
        <v>VAZIO</v>
      </c>
      <c r="G12625" s="5" t="str">
        <f>IF(report!N12625="","VAZIO",TEXT(report!N12625,"dd mmmm"))</f>
        <v>VAZIO</v>
      </c>
      <c r="H12625" s="4" t="str">
        <f>IF(report!Q12625="","VAZIO",report!Q12625)</f>
        <v>VAZIO</v>
      </c>
    </row>
    <row r="12626" spans="1:8" ht="21.75" customHeight="1" x14ac:dyDescent="0.25">
      <c r="A12626" s="2" t="e">
        <f>IF(report!C12626="",VAZIO,report!C12626)</f>
        <v>#NAME?</v>
      </c>
      <c r="B12626" s="4" t="str">
        <f>IF(report!J12626="","VAZIO",report!J12626)</f>
        <v>VAZIO</v>
      </c>
      <c r="C12626" s="4" t="str">
        <f>IF(report!D12626="","VAZIO",report!D12626)</f>
        <v>VAZIO</v>
      </c>
      <c r="D12626" s="4" t="str">
        <f>IF(report!G12626="","VAZIO",report!G12626)</f>
        <v>VAZIO</v>
      </c>
      <c r="E12626" s="4" t="str">
        <f>IF(report!M12626="","VAZIO",report!M12626)</f>
        <v>VAZIO</v>
      </c>
      <c r="F12626" s="4" t="str">
        <f>IF(report!I12626="","VAZIO",report!I12626)</f>
        <v>VAZIO</v>
      </c>
      <c r="G12626" s="5" t="str">
        <f>IF(report!N12626="","VAZIO",TEXT(report!N12626,"dd mmmm"))</f>
        <v>VAZIO</v>
      </c>
      <c r="H12626" s="4" t="str">
        <f>IF(report!Q12626="","VAZIO",report!Q12626)</f>
        <v>VAZIO</v>
      </c>
    </row>
    <row r="12627" spans="1:8" ht="21.75" customHeight="1" x14ac:dyDescent="0.25">
      <c r="A12627" s="2" t="e">
        <f>IF(report!C12627="",VAZIO,report!C12627)</f>
        <v>#NAME?</v>
      </c>
      <c r="B12627" s="4" t="str">
        <f>IF(report!J12627="","VAZIO",report!J12627)</f>
        <v>VAZIO</v>
      </c>
      <c r="C12627" s="4" t="str">
        <f>IF(report!D12627="","VAZIO",report!D12627)</f>
        <v>VAZIO</v>
      </c>
      <c r="D12627" s="4" t="str">
        <f>IF(report!G12627="","VAZIO",report!G12627)</f>
        <v>VAZIO</v>
      </c>
      <c r="E12627" s="4" t="str">
        <f>IF(report!M12627="","VAZIO",report!M12627)</f>
        <v>VAZIO</v>
      </c>
      <c r="F12627" s="4" t="str">
        <f>IF(report!I12627="","VAZIO",report!I12627)</f>
        <v>VAZIO</v>
      </c>
      <c r="G12627" s="5" t="str">
        <f>IF(report!N12627="","VAZIO",TEXT(report!N12627,"dd mmmm"))</f>
        <v>VAZIO</v>
      </c>
      <c r="H12627" s="4" t="str">
        <f>IF(report!Q12627="","VAZIO",report!Q12627)</f>
        <v>VAZIO</v>
      </c>
    </row>
    <row r="12628" spans="1:8" ht="21.75" customHeight="1" x14ac:dyDescent="0.25">
      <c r="A12628" s="2" t="e">
        <f>IF(report!C12628="",VAZIO,report!C12628)</f>
        <v>#NAME?</v>
      </c>
      <c r="B12628" s="4" t="str">
        <f>IF(report!J12628="","VAZIO",report!J12628)</f>
        <v>VAZIO</v>
      </c>
      <c r="C12628" s="4" t="str">
        <f>IF(report!D12628="","VAZIO",report!D12628)</f>
        <v>VAZIO</v>
      </c>
      <c r="D12628" s="4" t="str">
        <f>IF(report!G12628="","VAZIO",report!G12628)</f>
        <v>VAZIO</v>
      </c>
      <c r="E12628" s="4" t="str">
        <f>IF(report!M12628="","VAZIO",report!M12628)</f>
        <v>VAZIO</v>
      </c>
      <c r="F12628" s="4" t="str">
        <f>IF(report!I12628="","VAZIO",report!I12628)</f>
        <v>VAZIO</v>
      </c>
      <c r="G12628" s="5" t="str">
        <f>IF(report!N12628="","VAZIO",TEXT(report!N12628,"dd mmmm"))</f>
        <v>VAZIO</v>
      </c>
      <c r="H12628" s="4" t="str">
        <f>IF(report!Q12628="","VAZIO",report!Q12628)</f>
        <v>VAZIO</v>
      </c>
    </row>
    <row r="12629" spans="1:8" ht="21.75" customHeight="1" x14ac:dyDescent="0.25">
      <c r="A12629" s="2" t="e">
        <f>IF(report!C12629="",VAZIO,report!C12629)</f>
        <v>#NAME?</v>
      </c>
      <c r="B12629" s="4" t="str">
        <f>IF(report!J12629="","VAZIO",report!J12629)</f>
        <v>VAZIO</v>
      </c>
      <c r="C12629" s="4" t="str">
        <f>IF(report!D12629="","VAZIO",report!D12629)</f>
        <v>VAZIO</v>
      </c>
      <c r="D12629" s="4" t="str">
        <f>IF(report!G12629="","VAZIO",report!G12629)</f>
        <v>VAZIO</v>
      </c>
      <c r="E12629" s="4" t="str">
        <f>IF(report!M12629="","VAZIO",report!M12629)</f>
        <v>VAZIO</v>
      </c>
      <c r="F12629" s="4" t="str">
        <f>IF(report!I12629="","VAZIO",report!I12629)</f>
        <v>VAZIO</v>
      </c>
      <c r="G12629" s="5" t="str">
        <f>IF(report!N12629="","VAZIO",TEXT(report!N12629,"dd mmmm"))</f>
        <v>VAZIO</v>
      </c>
      <c r="H12629" s="4" t="str">
        <f>IF(report!Q12629="","VAZIO",report!Q12629)</f>
        <v>VAZIO</v>
      </c>
    </row>
    <row r="12630" spans="1:8" ht="21.75" customHeight="1" x14ac:dyDescent="0.25">
      <c r="A12630" s="2" t="e">
        <f>IF(report!C12630="",VAZIO,report!C12630)</f>
        <v>#NAME?</v>
      </c>
      <c r="B12630" s="4" t="str">
        <f>IF(report!J12630="","VAZIO",report!J12630)</f>
        <v>VAZIO</v>
      </c>
      <c r="C12630" s="4" t="str">
        <f>IF(report!D12630="","VAZIO",report!D12630)</f>
        <v>VAZIO</v>
      </c>
      <c r="D12630" s="4" t="str">
        <f>IF(report!G12630="","VAZIO",report!G12630)</f>
        <v>VAZIO</v>
      </c>
      <c r="E12630" s="4" t="str">
        <f>IF(report!M12630="","VAZIO",report!M12630)</f>
        <v>VAZIO</v>
      </c>
      <c r="F12630" s="4" t="str">
        <f>IF(report!I12630="","VAZIO",report!I12630)</f>
        <v>VAZIO</v>
      </c>
      <c r="G12630" s="5" t="str">
        <f>IF(report!N12630="","VAZIO",TEXT(report!N12630,"dd mmmm"))</f>
        <v>VAZIO</v>
      </c>
      <c r="H12630" s="4" t="str">
        <f>IF(report!Q12630="","VAZIO",report!Q12630)</f>
        <v>VAZIO</v>
      </c>
    </row>
    <row r="12631" spans="1:8" ht="21.75" customHeight="1" x14ac:dyDescent="0.25">
      <c r="A12631" s="2" t="e">
        <f>IF(report!C12631="",VAZIO,report!C12631)</f>
        <v>#NAME?</v>
      </c>
      <c r="B12631" s="4" t="str">
        <f>IF(report!J12631="","VAZIO",report!J12631)</f>
        <v>VAZIO</v>
      </c>
      <c r="C12631" s="4" t="str">
        <f>IF(report!D12631="","VAZIO",report!D12631)</f>
        <v>VAZIO</v>
      </c>
      <c r="D12631" s="4" t="str">
        <f>IF(report!G12631="","VAZIO",report!G12631)</f>
        <v>VAZIO</v>
      </c>
      <c r="E12631" s="4" t="str">
        <f>IF(report!M12631="","VAZIO",report!M12631)</f>
        <v>VAZIO</v>
      </c>
      <c r="F12631" s="4" t="str">
        <f>IF(report!I12631="","VAZIO",report!I12631)</f>
        <v>VAZIO</v>
      </c>
      <c r="G12631" s="5" t="str">
        <f>IF(report!N12631="","VAZIO",TEXT(report!N12631,"dd mmmm"))</f>
        <v>VAZIO</v>
      </c>
      <c r="H12631" s="4" t="str">
        <f>IF(report!Q12631="","VAZIO",report!Q12631)</f>
        <v>VAZIO</v>
      </c>
    </row>
    <row r="12632" spans="1:8" ht="21.75" customHeight="1" x14ac:dyDescent="0.25">
      <c r="A12632" s="2" t="e">
        <f>IF(report!C12632="",VAZIO,report!C12632)</f>
        <v>#NAME?</v>
      </c>
      <c r="B12632" s="4" t="str">
        <f>IF(report!J12632="","VAZIO",report!J12632)</f>
        <v>VAZIO</v>
      </c>
      <c r="C12632" s="4" t="str">
        <f>IF(report!D12632="","VAZIO",report!D12632)</f>
        <v>VAZIO</v>
      </c>
      <c r="D12632" s="4" t="str">
        <f>IF(report!G12632="","VAZIO",report!G12632)</f>
        <v>VAZIO</v>
      </c>
      <c r="E12632" s="4" t="str">
        <f>IF(report!M12632="","VAZIO",report!M12632)</f>
        <v>VAZIO</v>
      </c>
      <c r="F12632" s="4" t="str">
        <f>IF(report!I12632="","VAZIO",report!I12632)</f>
        <v>VAZIO</v>
      </c>
      <c r="G12632" s="5" t="str">
        <f>IF(report!N12632="","VAZIO",TEXT(report!N12632,"dd mmmm"))</f>
        <v>VAZIO</v>
      </c>
      <c r="H12632" s="4" t="str">
        <f>IF(report!Q12632="","VAZIO",report!Q12632)</f>
        <v>VAZIO</v>
      </c>
    </row>
    <row r="12633" spans="1:8" ht="21.75" customHeight="1" x14ac:dyDescent="0.25">
      <c r="A12633" s="2" t="e">
        <f>IF(report!C12633="",VAZIO,report!C12633)</f>
        <v>#NAME?</v>
      </c>
      <c r="B12633" s="4" t="str">
        <f>IF(report!J12633="","VAZIO",report!J12633)</f>
        <v>VAZIO</v>
      </c>
      <c r="C12633" s="4" t="str">
        <f>IF(report!D12633="","VAZIO",report!D12633)</f>
        <v>VAZIO</v>
      </c>
      <c r="D12633" s="4" t="str">
        <f>IF(report!G12633="","VAZIO",report!G12633)</f>
        <v>VAZIO</v>
      </c>
      <c r="E12633" s="4" t="str">
        <f>IF(report!M12633="","VAZIO",report!M12633)</f>
        <v>VAZIO</v>
      </c>
      <c r="F12633" s="4" t="str">
        <f>IF(report!I12633="","VAZIO",report!I12633)</f>
        <v>VAZIO</v>
      </c>
      <c r="G12633" s="5" t="str">
        <f>IF(report!N12633="","VAZIO",TEXT(report!N12633,"dd mmmm"))</f>
        <v>VAZIO</v>
      </c>
      <c r="H12633" s="4" t="str">
        <f>IF(report!Q12633="","VAZIO",report!Q12633)</f>
        <v>VAZIO</v>
      </c>
    </row>
    <row r="12634" spans="1:8" ht="21.75" customHeight="1" x14ac:dyDescent="0.25">
      <c r="A12634" s="2" t="e">
        <f>IF(report!C12634="",VAZIO,report!C12634)</f>
        <v>#NAME?</v>
      </c>
      <c r="B12634" s="4" t="str">
        <f>IF(report!J12634="","VAZIO",report!J12634)</f>
        <v>VAZIO</v>
      </c>
      <c r="C12634" s="4" t="str">
        <f>IF(report!D12634="","VAZIO",report!D12634)</f>
        <v>VAZIO</v>
      </c>
      <c r="D12634" s="4" t="str">
        <f>IF(report!G12634="","VAZIO",report!G12634)</f>
        <v>VAZIO</v>
      </c>
      <c r="E12634" s="4" t="str">
        <f>IF(report!M12634="","VAZIO",report!M12634)</f>
        <v>VAZIO</v>
      </c>
      <c r="F12634" s="4" t="str">
        <f>IF(report!I12634="","VAZIO",report!I12634)</f>
        <v>VAZIO</v>
      </c>
      <c r="G12634" s="5" t="str">
        <f>IF(report!N12634="","VAZIO",TEXT(report!N12634,"dd mmmm"))</f>
        <v>VAZIO</v>
      </c>
      <c r="H12634" s="4" t="str">
        <f>IF(report!Q12634="","VAZIO",report!Q12634)</f>
        <v>VAZIO</v>
      </c>
    </row>
    <row r="12635" spans="1:8" ht="21.75" customHeight="1" x14ac:dyDescent="0.25">
      <c r="A12635" s="2" t="e">
        <f>IF(report!C12635="",VAZIO,report!C12635)</f>
        <v>#NAME?</v>
      </c>
      <c r="B12635" s="4" t="str">
        <f>IF(report!J12635="","VAZIO",report!J12635)</f>
        <v>VAZIO</v>
      </c>
      <c r="C12635" s="4" t="str">
        <f>IF(report!D12635="","VAZIO",report!D12635)</f>
        <v>VAZIO</v>
      </c>
      <c r="D12635" s="4" t="str">
        <f>IF(report!G12635="","VAZIO",report!G12635)</f>
        <v>VAZIO</v>
      </c>
      <c r="E12635" s="4" t="str">
        <f>IF(report!M12635="","VAZIO",report!M12635)</f>
        <v>VAZIO</v>
      </c>
      <c r="F12635" s="4" t="str">
        <f>IF(report!I12635="","VAZIO",report!I12635)</f>
        <v>VAZIO</v>
      </c>
      <c r="G12635" s="5" t="str">
        <f>IF(report!N12635="","VAZIO",TEXT(report!N12635,"dd mmmm"))</f>
        <v>VAZIO</v>
      </c>
      <c r="H12635" s="4" t="str">
        <f>IF(report!Q12635="","VAZIO",report!Q12635)</f>
        <v>VAZIO</v>
      </c>
    </row>
    <row r="12636" spans="1:8" ht="21.75" customHeight="1" x14ac:dyDescent="0.25">
      <c r="A12636" s="2" t="e">
        <f>IF(report!C12636="",VAZIO,report!C12636)</f>
        <v>#NAME?</v>
      </c>
      <c r="B12636" s="4" t="str">
        <f>IF(report!J12636="","VAZIO",report!J12636)</f>
        <v>VAZIO</v>
      </c>
      <c r="C12636" s="4" t="str">
        <f>IF(report!D12636="","VAZIO",report!D12636)</f>
        <v>VAZIO</v>
      </c>
      <c r="D12636" s="4" t="str">
        <f>IF(report!G12636="","VAZIO",report!G12636)</f>
        <v>VAZIO</v>
      </c>
      <c r="E12636" s="4" t="str">
        <f>IF(report!M12636="","VAZIO",report!M12636)</f>
        <v>VAZIO</v>
      </c>
      <c r="F12636" s="4" t="str">
        <f>IF(report!I12636="","VAZIO",report!I12636)</f>
        <v>VAZIO</v>
      </c>
      <c r="G12636" s="5" t="str">
        <f>IF(report!N12636="","VAZIO",TEXT(report!N12636,"dd mmmm"))</f>
        <v>VAZIO</v>
      </c>
      <c r="H12636" s="4" t="str">
        <f>IF(report!Q12636="","VAZIO",report!Q12636)</f>
        <v>VAZIO</v>
      </c>
    </row>
    <row r="12637" spans="1:8" ht="21.75" customHeight="1" x14ac:dyDescent="0.25">
      <c r="A12637" s="2" t="e">
        <f>IF(report!C12637="",VAZIO,report!C12637)</f>
        <v>#NAME?</v>
      </c>
      <c r="B12637" s="4" t="str">
        <f>IF(report!J12637="","VAZIO",report!J12637)</f>
        <v>VAZIO</v>
      </c>
      <c r="C12637" s="4" t="str">
        <f>IF(report!D12637="","VAZIO",report!D12637)</f>
        <v>VAZIO</v>
      </c>
      <c r="D12637" s="4" t="str">
        <f>IF(report!G12637="","VAZIO",report!G12637)</f>
        <v>VAZIO</v>
      </c>
      <c r="E12637" s="4" t="str">
        <f>IF(report!M12637="","VAZIO",report!M12637)</f>
        <v>VAZIO</v>
      </c>
      <c r="F12637" s="4" t="str">
        <f>IF(report!I12637="","VAZIO",report!I12637)</f>
        <v>VAZIO</v>
      </c>
      <c r="G12637" s="5" t="str">
        <f>IF(report!N12637="","VAZIO",TEXT(report!N12637,"dd mmmm"))</f>
        <v>VAZIO</v>
      </c>
      <c r="H12637" s="4" t="str">
        <f>IF(report!Q12637="","VAZIO",report!Q12637)</f>
        <v>VAZIO</v>
      </c>
    </row>
    <row r="12638" spans="1:8" ht="21.75" customHeight="1" x14ac:dyDescent="0.25">
      <c r="A12638" s="2" t="e">
        <f>IF(report!C12638="",VAZIO,report!C12638)</f>
        <v>#NAME?</v>
      </c>
      <c r="B12638" s="4" t="str">
        <f>IF(report!J12638="","VAZIO",report!J12638)</f>
        <v>VAZIO</v>
      </c>
      <c r="C12638" s="4" t="str">
        <f>IF(report!D12638="","VAZIO",report!D12638)</f>
        <v>VAZIO</v>
      </c>
      <c r="D12638" s="4" t="str">
        <f>IF(report!G12638="","VAZIO",report!G12638)</f>
        <v>VAZIO</v>
      </c>
      <c r="E12638" s="4" t="str">
        <f>IF(report!M12638="","VAZIO",report!M12638)</f>
        <v>VAZIO</v>
      </c>
      <c r="F12638" s="4" t="str">
        <f>IF(report!I12638="","VAZIO",report!I12638)</f>
        <v>VAZIO</v>
      </c>
      <c r="G12638" s="5" t="str">
        <f>IF(report!N12638="","VAZIO",TEXT(report!N12638,"dd mmmm"))</f>
        <v>VAZIO</v>
      </c>
      <c r="H12638" s="4" t="str">
        <f>IF(report!Q12638="","VAZIO",report!Q12638)</f>
        <v>VAZIO</v>
      </c>
    </row>
    <row r="12639" spans="1:8" ht="21.75" customHeight="1" x14ac:dyDescent="0.25">
      <c r="A12639" s="2" t="e">
        <f>IF(report!C12639="",VAZIO,report!C12639)</f>
        <v>#NAME?</v>
      </c>
      <c r="B12639" s="4" t="str">
        <f>IF(report!J12639="","VAZIO",report!J12639)</f>
        <v>VAZIO</v>
      </c>
      <c r="C12639" s="4" t="str">
        <f>IF(report!D12639="","VAZIO",report!D12639)</f>
        <v>VAZIO</v>
      </c>
      <c r="D12639" s="4" t="str">
        <f>IF(report!G12639="","VAZIO",report!G12639)</f>
        <v>VAZIO</v>
      </c>
      <c r="E12639" s="4" t="str">
        <f>IF(report!M12639="","VAZIO",report!M12639)</f>
        <v>VAZIO</v>
      </c>
      <c r="F12639" s="4" t="str">
        <f>IF(report!I12639="","VAZIO",report!I12639)</f>
        <v>VAZIO</v>
      </c>
      <c r="G12639" s="5" t="str">
        <f>IF(report!N12639="","VAZIO",TEXT(report!N12639,"dd mmmm"))</f>
        <v>VAZIO</v>
      </c>
      <c r="H12639" s="4" t="str">
        <f>IF(report!Q12639="","VAZIO",report!Q12639)</f>
        <v>VAZIO</v>
      </c>
    </row>
    <row r="12640" spans="1:8" ht="21.75" customHeight="1" x14ac:dyDescent="0.25">
      <c r="A12640" s="2" t="e">
        <f>IF(report!C12640="",VAZIO,report!C12640)</f>
        <v>#NAME?</v>
      </c>
      <c r="B12640" s="4" t="str">
        <f>IF(report!J12640="","VAZIO",report!J12640)</f>
        <v>VAZIO</v>
      </c>
      <c r="C12640" s="4" t="str">
        <f>IF(report!D12640="","VAZIO",report!D12640)</f>
        <v>VAZIO</v>
      </c>
      <c r="D12640" s="4" t="str">
        <f>IF(report!G12640="","VAZIO",report!G12640)</f>
        <v>VAZIO</v>
      </c>
      <c r="E12640" s="4" t="str">
        <f>IF(report!M12640="","VAZIO",report!M12640)</f>
        <v>VAZIO</v>
      </c>
      <c r="F12640" s="4" t="str">
        <f>IF(report!I12640="","VAZIO",report!I12640)</f>
        <v>VAZIO</v>
      </c>
      <c r="G12640" s="5" t="str">
        <f>IF(report!N12640="","VAZIO",TEXT(report!N12640,"dd mmmm"))</f>
        <v>VAZIO</v>
      </c>
      <c r="H12640" s="4" t="str">
        <f>IF(report!Q12640="","VAZIO",report!Q12640)</f>
        <v>VAZIO</v>
      </c>
    </row>
    <row r="12641" spans="1:8" ht="21.75" customHeight="1" x14ac:dyDescent="0.25">
      <c r="A12641" s="2" t="e">
        <f>IF(report!C12641="",VAZIO,report!C12641)</f>
        <v>#NAME?</v>
      </c>
      <c r="B12641" s="4" t="str">
        <f>IF(report!J12641="","VAZIO",report!J12641)</f>
        <v>VAZIO</v>
      </c>
      <c r="C12641" s="4" t="str">
        <f>IF(report!D12641="","VAZIO",report!D12641)</f>
        <v>VAZIO</v>
      </c>
      <c r="D12641" s="4" t="str">
        <f>IF(report!G12641="","VAZIO",report!G12641)</f>
        <v>VAZIO</v>
      </c>
      <c r="E12641" s="4" t="str">
        <f>IF(report!M12641="","VAZIO",report!M12641)</f>
        <v>VAZIO</v>
      </c>
      <c r="F12641" s="4" t="str">
        <f>IF(report!I12641="","VAZIO",report!I12641)</f>
        <v>VAZIO</v>
      </c>
      <c r="G12641" s="5" t="str">
        <f>IF(report!N12641="","VAZIO",TEXT(report!N12641,"dd mmmm"))</f>
        <v>VAZIO</v>
      </c>
      <c r="H12641" s="4" t="str">
        <f>IF(report!Q12641="","VAZIO",report!Q12641)</f>
        <v>VAZIO</v>
      </c>
    </row>
    <row r="12642" spans="1:8" ht="21.75" customHeight="1" x14ac:dyDescent="0.25">
      <c r="A12642" s="2" t="e">
        <f>IF(report!C12642="",VAZIO,report!C12642)</f>
        <v>#NAME?</v>
      </c>
      <c r="B12642" s="4" t="str">
        <f>IF(report!J12642="","VAZIO",report!J12642)</f>
        <v>VAZIO</v>
      </c>
      <c r="C12642" s="4" t="str">
        <f>IF(report!D12642="","VAZIO",report!D12642)</f>
        <v>VAZIO</v>
      </c>
      <c r="D12642" s="4" t="str">
        <f>IF(report!G12642="","VAZIO",report!G12642)</f>
        <v>VAZIO</v>
      </c>
      <c r="E12642" s="4" t="str">
        <f>IF(report!M12642="","VAZIO",report!M12642)</f>
        <v>VAZIO</v>
      </c>
      <c r="F12642" s="4" t="str">
        <f>IF(report!I12642="","VAZIO",report!I12642)</f>
        <v>VAZIO</v>
      </c>
      <c r="G12642" s="5" t="str">
        <f>IF(report!N12642="","VAZIO",TEXT(report!N12642,"dd mmmm"))</f>
        <v>VAZIO</v>
      </c>
      <c r="H12642" s="4" t="str">
        <f>IF(report!Q12642="","VAZIO",report!Q12642)</f>
        <v>VAZIO</v>
      </c>
    </row>
    <row r="12643" spans="1:8" ht="21.75" customHeight="1" x14ac:dyDescent="0.25">
      <c r="A12643" s="2" t="e">
        <f>IF(report!C12643="",VAZIO,report!C12643)</f>
        <v>#NAME?</v>
      </c>
      <c r="B12643" s="4" t="str">
        <f>IF(report!J12643="","VAZIO",report!J12643)</f>
        <v>VAZIO</v>
      </c>
      <c r="C12643" s="4" t="str">
        <f>IF(report!D12643="","VAZIO",report!D12643)</f>
        <v>VAZIO</v>
      </c>
      <c r="D12643" s="4" t="str">
        <f>IF(report!G12643="","VAZIO",report!G12643)</f>
        <v>VAZIO</v>
      </c>
      <c r="E12643" s="4" t="str">
        <f>IF(report!M12643="","VAZIO",report!M12643)</f>
        <v>VAZIO</v>
      </c>
      <c r="F12643" s="4" t="str">
        <f>IF(report!I12643="","VAZIO",report!I12643)</f>
        <v>VAZIO</v>
      </c>
      <c r="G12643" s="5" t="str">
        <f>IF(report!N12643="","VAZIO",TEXT(report!N12643,"dd mmmm"))</f>
        <v>VAZIO</v>
      </c>
      <c r="H12643" s="4" t="str">
        <f>IF(report!Q12643="","VAZIO",report!Q12643)</f>
        <v>VAZIO</v>
      </c>
    </row>
    <row r="12644" spans="1:8" ht="21.75" customHeight="1" x14ac:dyDescent="0.25">
      <c r="A12644" s="2" t="e">
        <f>IF(report!C12644="",VAZIO,report!C12644)</f>
        <v>#NAME?</v>
      </c>
      <c r="B12644" s="4" t="str">
        <f>IF(report!J12644="","VAZIO",report!J12644)</f>
        <v>VAZIO</v>
      </c>
      <c r="C12644" s="4" t="str">
        <f>IF(report!D12644="","VAZIO",report!D12644)</f>
        <v>VAZIO</v>
      </c>
      <c r="D12644" s="4" t="str">
        <f>IF(report!G12644="","VAZIO",report!G12644)</f>
        <v>VAZIO</v>
      </c>
      <c r="E12644" s="4" t="str">
        <f>IF(report!M12644="","VAZIO",report!M12644)</f>
        <v>VAZIO</v>
      </c>
      <c r="F12644" s="4" t="str">
        <f>IF(report!I12644="","VAZIO",report!I12644)</f>
        <v>VAZIO</v>
      </c>
      <c r="G12644" s="5" t="str">
        <f>IF(report!N12644="","VAZIO",TEXT(report!N12644,"dd mmmm"))</f>
        <v>VAZIO</v>
      </c>
      <c r="H12644" s="4" t="str">
        <f>IF(report!Q12644="","VAZIO",report!Q12644)</f>
        <v>VAZIO</v>
      </c>
    </row>
    <row r="12645" spans="1:8" ht="21.75" customHeight="1" x14ac:dyDescent="0.25">
      <c r="A12645" s="2" t="e">
        <f>IF(report!C12645="",VAZIO,report!C12645)</f>
        <v>#NAME?</v>
      </c>
      <c r="B12645" s="4" t="str">
        <f>IF(report!J12645="","VAZIO",report!J12645)</f>
        <v>VAZIO</v>
      </c>
      <c r="C12645" s="4" t="str">
        <f>IF(report!D12645="","VAZIO",report!D12645)</f>
        <v>VAZIO</v>
      </c>
      <c r="D12645" s="4" t="str">
        <f>IF(report!G12645="","VAZIO",report!G12645)</f>
        <v>VAZIO</v>
      </c>
      <c r="E12645" s="4" t="str">
        <f>IF(report!M12645="","VAZIO",report!M12645)</f>
        <v>VAZIO</v>
      </c>
      <c r="F12645" s="4" t="str">
        <f>IF(report!I12645="","VAZIO",report!I12645)</f>
        <v>VAZIO</v>
      </c>
      <c r="G12645" s="5" t="str">
        <f>IF(report!N12645="","VAZIO",TEXT(report!N12645,"dd mmmm"))</f>
        <v>VAZIO</v>
      </c>
      <c r="H12645" s="4" t="str">
        <f>IF(report!Q12645="","VAZIO",report!Q12645)</f>
        <v>VAZIO</v>
      </c>
    </row>
    <row r="12646" spans="1:8" ht="21.75" customHeight="1" x14ac:dyDescent="0.25">
      <c r="A12646" s="2" t="e">
        <f>IF(report!C12646="",VAZIO,report!C12646)</f>
        <v>#NAME?</v>
      </c>
      <c r="B12646" s="4" t="str">
        <f>IF(report!J12646="","VAZIO",report!J12646)</f>
        <v>VAZIO</v>
      </c>
      <c r="C12646" s="4" t="str">
        <f>IF(report!D12646="","VAZIO",report!D12646)</f>
        <v>VAZIO</v>
      </c>
      <c r="D12646" s="4" t="str">
        <f>IF(report!G12646="","VAZIO",report!G12646)</f>
        <v>VAZIO</v>
      </c>
      <c r="E12646" s="4" t="str">
        <f>IF(report!M12646="","VAZIO",report!M12646)</f>
        <v>VAZIO</v>
      </c>
      <c r="F12646" s="4" t="str">
        <f>IF(report!I12646="","VAZIO",report!I12646)</f>
        <v>VAZIO</v>
      </c>
      <c r="G12646" s="5" t="str">
        <f>IF(report!N12646="","VAZIO",TEXT(report!N12646,"dd mmmm"))</f>
        <v>VAZIO</v>
      </c>
      <c r="H12646" s="4" t="str">
        <f>IF(report!Q12646="","VAZIO",report!Q12646)</f>
        <v>VAZIO</v>
      </c>
    </row>
    <row r="12647" spans="1:8" ht="21.75" customHeight="1" x14ac:dyDescent="0.25">
      <c r="A12647" s="2" t="e">
        <f>IF(report!C12647="",VAZIO,report!C12647)</f>
        <v>#NAME?</v>
      </c>
      <c r="B12647" s="4" t="str">
        <f>IF(report!J12647="","VAZIO",report!J12647)</f>
        <v>VAZIO</v>
      </c>
      <c r="C12647" s="4" t="str">
        <f>IF(report!D12647="","VAZIO",report!D12647)</f>
        <v>VAZIO</v>
      </c>
      <c r="D12647" s="4" t="str">
        <f>IF(report!G12647="","VAZIO",report!G12647)</f>
        <v>VAZIO</v>
      </c>
      <c r="E12647" s="4" t="str">
        <f>IF(report!M12647="","VAZIO",report!M12647)</f>
        <v>VAZIO</v>
      </c>
      <c r="F12647" s="4" t="str">
        <f>IF(report!I12647="","VAZIO",report!I12647)</f>
        <v>VAZIO</v>
      </c>
      <c r="G12647" s="5" t="str">
        <f>IF(report!N12647="","VAZIO",TEXT(report!N12647,"dd mmmm"))</f>
        <v>VAZIO</v>
      </c>
      <c r="H12647" s="4" t="str">
        <f>IF(report!Q12647="","VAZIO",report!Q12647)</f>
        <v>VAZIO</v>
      </c>
    </row>
    <row r="12648" spans="1:8" ht="21.75" customHeight="1" x14ac:dyDescent="0.25">
      <c r="A12648" s="2" t="e">
        <f>IF(report!C12648="",VAZIO,report!C12648)</f>
        <v>#NAME?</v>
      </c>
      <c r="B12648" s="4" t="str">
        <f>IF(report!J12648="","VAZIO",report!J12648)</f>
        <v>VAZIO</v>
      </c>
      <c r="C12648" s="4" t="str">
        <f>IF(report!D12648="","VAZIO",report!D12648)</f>
        <v>VAZIO</v>
      </c>
      <c r="D12648" s="4" t="str">
        <f>IF(report!G12648="","VAZIO",report!G12648)</f>
        <v>VAZIO</v>
      </c>
      <c r="E12648" s="4" t="str">
        <f>IF(report!M12648="","VAZIO",report!M12648)</f>
        <v>VAZIO</v>
      </c>
      <c r="F12648" s="4" t="str">
        <f>IF(report!I12648="","VAZIO",report!I12648)</f>
        <v>VAZIO</v>
      </c>
      <c r="G12648" s="5" t="str">
        <f>IF(report!N12648="","VAZIO",TEXT(report!N12648,"dd mmmm"))</f>
        <v>VAZIO</v>
      </c>
      <c r="H12648" s="4" t="str">
        <f>IF(report!Q12648="","VAZIO",report!Q12648)</f>
        <v>VAZIO</v>
      </c>
    </row>
    <row r="12649" spans="1:8" ht="21.75" customHeight="1" x14ac:dyDescent="0.25">
      <c r="A12649" s="2" t="e">
        <f>IF(report!C12649="",VAZIO,report!C12649)</f>
        <v>#NAME?</v>
      </c>
      <c r="B12649" s="4" t="str">
        <f>IF(report!J12649="","VAZIO",report!J12649)</f>
        <v>VAZIO</v>
      </c>
      <c r="C12649" s="4" t="str">
        <f>IF(report!D12649="","VAZIO",report!D12649)</f>
        <v>VAZIO</v>
      </c>
      <c r="D12649" s="4" t="str">
        <f>IF(report!G12649="","VAZIO",report!G12649)</f>
        <v>VAZIO</v>
      </c>
      <c r="E12649" s="4" t="str">
        <f>IF(report!M12649="","VAZIO",report!M12649)</f>
        <v>VAZIO</v>
      </c>
      <c r="F12649" s="4" t="str">
        <f>IF(report!I12649="","VAZIO",report!I12649)</f>
        <v>VAZIO</v>
      </c>
      <c r="G12649" s="5" t="str">
        <f>IF(report!N12649="","VAZIO",TEXT(report!N12649,"dd mmmm"))</f>
        <v>VAZIO</v>
      </c>
      <c r="H12649" s="4" t="str">
        <f>IF(report!Q12649="","VAZIO",report!Q12649)</f>
        <v>VAZIO</v>
      </c>
    </row>
    <row r="12650" spans="1:8" ht="21.75" customHeight="1" x14ac:dyDescent="0.25">
      <c r="A12650" s="2" t="e">
        <f>IF(report!C12650="",VAZIO,report!C12650)</f>
        <v>#NAME?</v>
      </c>
      <c r="B12650" s="4" t="str">
        <f>IF(report!J12650="","VAZIO",report!J12650)</f>
        <v>VAZIO</v>
      </c>
      <c r="C12650" s="4" t="str">
        <f>IF(report!D12650="","VAZIO",report!D12650)</f>
        <v>VAZIO</v>
      </c>
      <c r="D12650" s="4" t="str">
        <f>IF(report!G12650="","VAZIO",report!G12650)</f>
        <v>VAZIO</v>
      </c>
      <c r="E12650" s="4" t="str">
        <f>IF(report!M12650="","VAZIO",report!M12650)</f>
        <v>VAZIO</v>
      </c>
      <c r="F12650" s="4" t="str">
        <f>IF(report!I12650="","VAZIO",report!I12650)</f>
        <v>VAZIO</v>
      </c>
      <c r="G12650" s="5" t="str">
        <f>IF(report!N12650="","VAZIO",TEXT(report!N12650,"dd mmmm"))</f>
        <v>VAZIO</v>
      </c>
      <c r="H12650" s="4" t="str">
        <f>IF(report!Q12650="","VAZIO",report!Q12650)</f>
        <v>VAZIO</v>
      </c>
    </row>
    <row r="12651" spans="1:8" ht="21.75" customHeight="1" x14ac:dyDescent="0.25">
      <c r="A12651" s="2" t="e">
        <f>IF(report!C12651="",VAZIO,report!C12651)</f>
        <v>#NAME?</v>
      </c>
      <c r="B12651" s="4" t="str">
        <f>IF(report!J12651="","VAZIO",report!J12651)</f>
        <v>VAZIO</v>
      </c>
      <c r="C12651" s="4" t="str">
        <f>IF(report!D12651="","VAZIO",report!D12651)</f>
        <v>VAZIO</v>
      </c>
      <c r="D12651" s="4" t="str">
        <f>IF(report!G12651="","VAZIO",report!G12651)</f>
        <v>VAZIO</v>
      </c>
      <c r="E12651" s="4" t="str">
        <f>IF(report!M12651="","VAZIO",report!M12651)</f>
        <v>VAZIO</v>
      </c>
      <c r="F12651" s="4" t="str">
        <f>IF(report!I12651="","VAZIO",report!I12651)</f>
        <v>VAZIO</v>
      </c>
      <c r="G12651" s="5" t="str">
        <f>IF(report!N12651="","VAZIO",TEXT(report!N12651,"dd mmmm"))</f>
        <v>VAZIO</v>
      </c>
      <c r="H12651" s="4" t="str">
        <f>IF(report!Q12651="","VAZIO",report!Q12651)</f>
        <v>VAZIO</v>
      </c>
    </row>
    <row r="12652" spans="1:8" ht="21.75" customHeight="1" x14ac:dyDescent="0.25">
      <c r="A12652" s="2" t="e">
        <f>IF(report!C12652="",VAZIO,report!C12652)</f>
        <v>#NAME?</v>
      </c>
      <c r="B12652" s="4" t="str">
        <f>IF(report!J12652="","VAZIO",report!J12652)</f>
        <v>VAZIO</v>
      </c>
      <c r="C12652" s="4" t="str">
        <f>IF(report!D12652="","VAZIO",report!D12652)</f>
        <v>VAZIO</v>
      </c>
      <c r="D12652" s="4" t="str">
        <f>IF(report!G12652="","VAZIO",report!G12652)</f>
        <v>VAZIO</v>
      </c>
      <c r="E12652" s="4" t="str">
        <f>IF(report!M12652="","VAZIO",report!M12652)</f>
        <v>VAZIO</v>
      </c>
      <c r="F12652" s="4" t="str">
        <f>IF(report!I12652="","VAZIO",report!I12652)</f>
        <v>VAZIO</v>
      </c>
      <c r="G12652" s="5" t="str">
        <f>IF(report!N12652="","VAZIO",TEXT(report!N12652,"dd mmmm"))</f>
        <v>VAZIO</v>
      </c>
      <c r="H12652" s="4" t="str">
        <f>IF(report!Q12652="","VAZIO",report!Q12652)</f>
        <v>VAZIO</v>
      </c>
    </row>
    <row r="12653" spans="1:8" ht="21.75" customHeight="1" x14ac:dyDescent="0.25">
      <c r="A12653" s="2" t="e">
        <f>IF(report!C12653="",VAZIO,report!C12653)</f>
        <v>#NAME?</v>
      </c>
      <c r="B12653" s="4" t="str">
        <f>IF(report!J12653="","VAZIO",report!J12653)</f>
        <v>VAZIO</v>
      </c>
      <c r="C12653" s="4" t="str">
        <f>IF(report!D12653="","VAZIO",report!D12653)</f>
        <v>VAZIO</v>
      </c>
      <c r="D12653" s="4" t="str">
        <f>IF(report!G12653="","VAZIO",report!G12653)</f>
        <v>VAZIO</v>
      </c>
      <c r="E12653" s="4" t="str">
        <f>IF(report!M12653="","VAZIO",report!M12653)</f>
        <v>VAZIO</v>
      </c>
      <c r="F12653" s="4" t="str">
        <f>IF(report!I12653="","VAZIO",report!I12653)</f>
        <v>VAZIO</v>
      </c>
      <c r="G12653" s="5" t="str">
        <f>IF(report!N12653="","VAZIO",TEXT(report!N12653,"dd mmmm"))</f>
        <v>VAZIO</v>
      </c>
      <c r="H12653" s="4" t="str">
        <f>IF(report!Q12653="","VAZIO",report!Q12653)</f>
        <v>VAZIO</v>
      </c>
    </row>
    <row r="12654" spans="1:8" ht="21.75" customHeight="1" x14ac:dyDescent="0.25">
      <c r="A12654" s="2" t="e">
        <f>IF(report!C12654="",VAZIO,report!C12654)</f>
        <v>#NAME?</v>
      </c>
      <c r="B12654" s="4" t="str">
        <f>IF(report!J12654="","VAZIO",report!J12654)</f>
        <v>VAZIO</v>
      </c>
      <c r="C12654" s="4" t="str">
        <f>IF(report!D12654="","VAZIO",report!D12654)</f>
        <v>VAZIO</v>
      </c>
      <c r="D12654" s="4" t="str">
        <f>IF(report!G12654="","VAZIO",report!G12654)</f>
        <v>VAZIO</v>
      </c>
      <c r="E12654" s="4" t="str">
        <f>IF(report!M12654="","VAZIO",report!M12654)</f>
        <v>VAZIO</v>
      </c>
      <c r="F12654" s="4" t="str">
        <f>IF(report!I12654="","VAZIO",report!I12654)</f>
        <v>VAZIO</v>
      </c>
      <c r="G12654" s="5" t="str">
        <f>IF(report!N12654="","VAZIO",TEXT(report!N12654,"dd mmmm"))</f>
        <v>VAZIO</v>
      </c>
      <c r="H12654" s="4" t="str">
        <f>IF(report!Q12654="","VAZIO",report!Q12654)</f>
        <v>VAZIO</v>
      </c>
    </row>
    <row r="12655" spans="1:8" ht="21.75" customHeight="1" x14ac:dyDescent="0.25">
      <c r="A12655" s="2" t="e">
        <f>IF(report!C12655="",VAZIO,report!C12655)</f>
        <v>#NAME?</v>
      </c>
      <c r="B12655" s="4" t="str">
        <f>IF(report!J12655="","VAZIO",report!J12655)</f>
        <v>VAZIO</v>
      </c>
      <c r="C12655" s="4" t="str">
        <f>IF(report!D12655="","VAZIO",report!D12655)</f>
        <v>VAZIO</v>
      </c>
      <c r="D12655" s="4" t="str">
        <f>IF(report!G12655="","VAZIO",report!G12655)</f>
        <v>VAZIO</v>
      </c>
      <c r="E12655" s="4" t="str">
        <f>IF(report!M12655="","VAZIO",report!M12655)</f>
        <v>VAZIO</v>
      </c>
      <c r="F12655" s="4" t="str">
        <f>IF(report!I12655="","VAZIO",report!I12655)</f>
        <v>VAZIO</v>
      </c>
      <c r="G12655" s="5" t="str">
        <f>IF(report!N12655="","VAZIO",TEXT(report!N12655,"dd mmmm"))</f>
        <v>VAZIO</v>
      </c>
      <c r="H12655" s="4" t="str">
        <f>IF(report!Q12655="","VAZIO",report!Q12655)</f>
        <v>VAZIO</v>
      </c>
    </row>
    <row r="12656" spans="1:8" ht="21.75" customHeight="1" x14ac:dyDescent="0.25">
      <c r="A12656" s="2" t="e">
        <f>IF(report!C12656="",VAZIO,report!C12656)</f>
        <v>#NAME?</v>
      </c>
      <c r="B12656" s="4" t="str">
        <f>IF(report!J12656="","VAZIO",report!J12656)</f>
        <v>VAZIO</v>
      </c>
      <c r="C12656" s="4" t="str">
        <f>IF(report!D12656="","VAZIO",report!D12656)</f>
        <v>VAZIO</v>
      </c>
      <c r="D12656" s="4" t="str">
        <f>IF(report!G12656="","VAZIO",report!G12656)</f>
        <v>VAZIO</v>
      </c>
      <c r="E12656" s="4" t="str">
        <f>IF(report!M12656="","VAZIO",report!M12656)</f>
        <v>VAZIO</v>
      </c>
      <c r="F12656" s="4" t="str">
        <f>IF(report!I12656="","VAZIO",report!I12656)</f>
        <v>VAZIO</v>
      </c>
      <c r="G12656" s="5" t="str">
        <f>IF(report!N12656="","VAZIO",TEXT(report!N12656,"dd mmmm"))</f>
        <v>VAZIO</v>
      </c>
      <c r="H12656" s="4" t="str">
        <f>IF(report!Q12656="","VAZIO",report!Q12656)</f>
        <v>VAZIO</v>
      </c>
    </row>
    <row r="12657" spans="1:8" ht="21.75" customHeight="1" x14ac:dyDescent="0.25">
      <c r="A12657" s="2" t="e">
        <f>IF(report!C12657="",VAZIO,report!C12657)</f>
        <v>#NAME?</v>
      </c>
      <c r="B12657" s="4" t="str">
        <f>IF(report!J12657="","VAZIO",report!J12657)</f>
        <v>VAZIO</v>
      </c>
      <c r="C12657" s="4" t="str">
        <f>IF(report!D12657="","VAZIO",report!D12657)</f>
        <v>VAZIO</v>
      </c>
      <c r="D12657" s="4" t="str">
        <f>IF(report!G12657="","VAZIO",report!G12657)</f>
        <v>VAZIO</v>
      </c>
      <c r="E12657" s="4" t="str">
        <f>IF(report!M12657="","VAZIO",report!M12657)</f>
        <v>VAZIO</v>
      </c>
      <c r="F12657" s="4" t="str">
        <f>IF(report!I12657="","VAZIO",report!I12657)</f>
        <v>VAZIO</v>
      </c>
      <c r="G12657" s="5" t="str">
        <f>IF(report!N12657="","VAZIO",TEXT(report!N12657,"dd mmmm"))</f>
        <v>VAZIO</v>
      </c>
      <c r="H12657" s="4" t="str">
        <f>IF(report!Q12657="","VAZIO",report!Q12657)</f>
        <v>VAZIO</v>
      </c>
    </row>
    <row r="12658" spans="1:8" ht="21.75" customHeight="1" x14ac:dyDescent="0.25">
      <c r="A12658" s="2" t="e">
        <f>IF(report!C12658="",VAZIO,report!C12658)</f>
        <v>#NAME?</v>
      </c>
      <c r="B12658" s="4" t="str">
        <f>IF(report!J12658="","VAZIO",report!J12658)</f>
        <v>VAZIO</v>
      </c>
      <c r="C12658" s="4" t="str">
        <f>IF(report!D12658="","VAZIO",report!D12658)</f>
        <v>VAZIO</v>
      </c>
      <c r="D12658" s="4" t="str">
        <f>IF(report!G12658="","VAZIO",report!G12658)</f>
        <v>VAZIO</v>
      </c>
      <c r="E12658" s="4" t="str">
        <f>IF(report!M12658="","VAZIO",report!M12658)</f>
        <v>VAZIO</v>
      </c>
      <c r="F12658" s="4" t="str">
        <f>IF(report!I12658="","VAZIO",report!I12658)</f>
        <v>VAZIO</v>
      </c>
      <c r="G12658" s="5" t="str">
        <f>IF(report!N12658="","VAZIO",TEXT(report!N12658,"dd mmmm"))</f>
        <v>VAZIO</v>
      </c>
      <c r="H12658" s="4" t="str">
        <f>IF(report!Q12658="","VAZIO",report!Q12658)</f>
        <v>VAZIO</v>
      </c>
    </row>
    <row r="12659" spans="1:8" ht="21.75" customHeight="1" x14ac:dyDescent="0.25">
      <c r="A12659" s="2" t="e">
        <f>IF(report!C12659="",VAZIO,report!C12659)</f>
        <v>#NAME?</v>
      </c>
      <c r="B12659" s="4" t="str">
        <f>IF(report!J12659="","VAZIO",report!J12659)</f>
        <v>VAZIO</v>
      </c>
      <c r="C12659" s="4" t="str">
        <f>IF(report!D12659="","VAZIO",report!D12659)</f>
        <v>VAZIO</v>
      </c>
      <c r="D12659" s="4" t="str">
        <f>IF(report!G12659="","VAZIO",report!G12659)</f>
        <v>VAZIO</v>
      </c>
      <c r="E12659" s="4" t="str">
        <f>IF(report!M12659="","VAZIO",report!M12659)</f>
        <v>VAZIO</v>
      </c>
      <c r="F12659" s="4" t="str">
        <f>IF(report!I12659="","VAZIO",report!I12659)</f>
        <v>VAZIO</v>
      </c>
      <c r="G12659" s="5" t="str">
        <f>IF(report!N12659="","VAZIO",TEXT(report!N12659,"dd mmmm"))</f>
        <v>VAZIO</v>
      </c>
      <c r="H12659" s="4" t="str">
        <f>IF(report!Q12659="","VAZIO",report!Q12659)</f>
        <v>VAZIO</v>
      </c>
    </row>
    <row r="12660" spans="1:8" ht="21.75" customHeight="1" x14ac:dyDescent="0.25">
      <c r="A12660" s="2" t="e">
        <f>IF(report!C12660="",VAZIO,report!C12660)</f>
        <v>#NAME?</v>
      </c>
      <c r="B12660" s="4" t="str">
        <f>IF(report!J12660="","VAZIO",report!J12660)</f>
        <v>VAZIO</v>
      </c>
      <c r="C12660" s="4" t="str">
        <f>IF(report!D12660="","VAZIO",report!D12660)</f>
        <v>VAZIO</v>
      </c>
      <c r="D12660" s="4" t="str">
        <f>IF(report!G12660="","VAZIO",report!G12660)</f>
        <v>VAZIO</v>
      </c>
      <c r="E12660" s="4" t="str">
        <f>IF(report!M12660="","VAZIO",report!M12660)</f>
        <v>VAZIO</v>
      </c>
      <c r="F12660" s="4" t="str">
        <f>IF(report!I12660="","VAZIO",report!I12660)</f>
        <v>VAZIO</v>
      </c>
      <c r="G12660" s="5" t="str">
        <f>IF(report!N12660="","VAZIO",TEXT(report!N12660,"dd mmmm"))</f>
        <v>VAZIO</v>
      </c>
      <c r="H12660" s="4" t="str">
        <f>IF(report!Q12660="","VAZIO",report!Q12660)</f>
        <v>VAZIO</v>
      </c>
    </row>
    <row r="12661" spans="1:8" ht="21.75" customHeight="1" x14ac:dyDescent="0.25">
      <c r="A12661" s="2" t="e">
        <f>IF(report!C12661="",VAZIO,report!C12661)</f>
        <v>#NAME?</v>
      </c>
      <c r="B12661" s="4" t="str">
        <f>IF(report!J12661="","VAZIO",report!J12661)</f>
        <v>VAZIO</v>
      </c>
      <c r="C12661" s="4" t="str">
        <f>IF(report!D12661="","VAZIO",report!D12661)</f>
        <v>VAZIO</v>
      </c>
      <c r="D12661" s="4" t="str">
        <f>IF(report!G12661="","VAZIO",report!G12661)</f>
        <v>VAZIO</v>
      </c>
      <c r="E12661" s="4" t="str">
        <f>IF(report!M12661="","VAZIO",report!M12661)</f>
        <v>VAZIO</v>
      </c>
      <c r="F12661" s="4" t="str">
        <f>IF(report!I12661="","VAZIO",report!I12661)</f>
        <v>VAZIO</v>
      </c>
      <c r="G12661" s="5" t="str">
        <f>IF(report!N12661="","VAZIO",TEXT(report!N12661,"dd mmmm"))</f>
        <v>VAZIO</v>
      </c>
      <c r="H12661" s="4" t="str">
        <f>IF(report!Q12661="","VAZIO",report!Q12661)</f>
        <v>VAZIO</v>
      </c>
    </row>
    <row r="12662" spans="1:8" ht="21.75" customHeight="1" x14ac:dyDescent="0.25">
      <c r="A12662" s="2" t="e">
        <f>IF(report!C12662="",VAZIO,report!C12662)</f>
        <v>#NAME?</v>
      </c>
      <c r="B12662" s="4" t="str">
        <f>IF(report!J12662="","VAZIO",report!J12662)</f>
        <v>VAZIO</v>
      </c>
      <c r="C12662" s="4" t="str">
        <f>IF(report!D12662="","VAZIO",report!D12662)</f>
        <v>VAZIO</v>
      </c>
      <c r="D12662" s="4" t="str">
        <f>IF(report!G12662="","VAZIO",report!G12662)</f>
        <v>VAZIO</v>
      </c>
      <c r="E12662" s="4" t="str">
        <f>IF(report!M12662="","VAZIO",report!M12662)</f>
        <v>VAZIO</v>
      </c>
      <c r="F12662" s="4" t="str">
        <f>IF(report!I12662="","VAZIO",report!I12662)</f>
        <v>VAZIO</v>
      </c>
      <c r="G12662" s="5" t="str">
        <f>IF(report!N12662="","VAZIO",TEXT(report!N12662,"dd mmmm"))</f>
        <v>VAZIO</v>
      </c>
      <c r="H12662" s="4" t="str">
        <f>IF(report!Q12662="","VAZIO",report!Q12662)</f>
        <v>VAZIO</v>
      </c>
    </row>
    <row r="12663" spans="1:8" ht="21.75" customHeight="1" x14ac:dyDescent="0.25">
      <c r="A12663" s="2" t="e">
        <f>IF(report!C12663="",VAZIO,report!C12663)</f>
        <v>#NAME?</v>
      </c>
      <c r="B12663" s="4" t="str">
        <f>IF(report!J12663="","VAZIO",report!J12663)</f>
        <v>VAZIO</v>
      </c>
      <c r="C12663" s="4" t="str">
        <f>IF(report!D12663="","VAZIO",report!D12663)</f>
        <v>VAZIO</v>
      </c>
      <c r="D12663" s="4" t="str">
        <f>IF(report!G12663="","VAZIO",report!G12663)</f>
        <v>VAZIO</v>
      </c>
      <c r="E12663" s="4" t="str">
        <f>IF(report!M12663="","VAZIO",report!M12663)</f>
        <v>VAZIO</v>
      </c>
      <c r="F12663" s="4" t="str">
        <f>IF(report!I12663="","VAZIO",report!I12663)</f>
        <v>VAZIO</v>
      </c>
      <c r="G12663" s="5" t="str">
        <f>IF(report!N12663="","VAZIO",TEXT(report!N12663,"dd mmmm"))</f>
        <v>VAZIO</v>
      </c>
      <c r="H12663" s="4" t="str">
        <f>IF(report!Q12663="","VAZIO",report!Q12663)</f>
        <v>VAZIO</v>
      </c>
    </row>
    <row r="12664" spans="1:8" ht="21.75" customHeight="1" x14ac:dyDescent="0.25">
      <c r="A12664" s="2" t="e">
        <f>IF(report!C12664="",VAZIO,report!C12664)</f>
        <v>#NAME?</v>
      </c>
      <c r="B12664" s="4" t="str">
        <f>IF(report!J12664="","VAZIO",report!J12664)</f>
        <v>VAZIO</v>
      </c>
      <c r="C12664" s="4" t="str">
        <f>IF(report!D12664="","VAZIO",report!D12664)</f>
        <v>VAZIO</v>
      </c>
      <c r="D12664" s="4" t="str">
        <f>IF(report!G12664="","VAZIO",report!G12664)</f>
        <v>VAZIO</v>
      </c>
      <c r="E12664" s="4" t="str">
        <f>IF(report!M12664="","VAZIO",report!M12664)</f>
        <v>VAZIO</v>
      </c>
      <c r="F12664" s="4" t="str">
        <f>IF(report!I12664="","VAZIO",report!I12664)</f>
        <v>VAZIO</v>
      </c>
      <c r="G12664" s="5" t="str">
        <f>IF(report!N12664="","VAZIO",TEXT(report!N12664,"dd mmmm"))</f>
        <v>VAZIO</v>
      </c>
      <c r="H12664" s="4" t="str">
        <f>IF(report!Q12664="","VAZIO",report!Q12664)</f>
        <v>VAZIO</v>
      </c>
    </row>
    <row r="12665" spans="1:8" ht="21.75" customHeight="1" x14ac:dyDescent="0.25">
      <c r="A12665" s="2" t="e">
        <f>IF(report!C12665="",VAZIO,report!C12665)</f>
        <v>#NAME?</v>
      </c>
      <c r="B12665" s="4" t="str">
        <f>IF(report!J12665="","VAZIO",report!J12665)</f>
        <v>VAZIO</v>
      </c>
      <c r="C12665" s="4" t="str">
        <f>IF(report!D12665="","VAZIO",report!D12665)</f>
        <v>VAZIO</v>
      </c>
      <c r="D12665" s="4" t="str">
        <f>IF(report!G12665="","VAZIO",report!G12665)</f>
        <v>VAZIO</v>
      </c>
      <c r="E12665" s="4" t="str">
        <f>IF(report!M12665="","VAZIO",report!M12665)</f>
        <v>VAZIO</v>
      </c>
      <c r="F12665" s="4" t="str">
        <f>IF(report!I12665="","VAZIO",report!I12665)</f>
        <v>VAZIO</v>
      </c>
      <c r="G12665" s="5" t="str">
        <f>IF(report!N12665="","VAZIO",TEXT(report!N12665,"dd mmmm"))</f>
        <v>VAZIO</v>
      </c>
      <c r="H12665" s="4" t="str">
        <f>IF(report!Q12665="","VAZIO",report!Q12665)</f>
        <v>VAZIO</v>
      </c>
    </row>
    <row r="12666" spans="1:8" ht="21.75" customHeight="1" x14ac:dyDescent="0.25">
      <c r="A12666" s="2" t="e">
        <f>IF(report!C12666="",VAZIO,report!C12666)</f>
        <v>#NAME?</v>
      </c>
      <c r="B12666" s="4" t="str">
        <f>IF(report!J12666="","VAZIO",report!J12666)</f>
        <v>VAZIO</v>
      </c>
      <c r="C12666" s="4" t="str">
        <f>IF(report!D12666="","VAZIO",report!D12666)</f>
        <v>VAZIO</v>
      </c>
      <c r="D12666" s="4" t="str">
        <f>IF(report!G12666="","VAZIO",report!G12666)</f>
        <v>VAZIO</v>
      </c>
      <c r="E12666" s="4" t="str">
        <f>IF(report!M12666="","VAZIO",report!M12666)</f>
        <v>VAZIO</v>
      </c>
      <c r="F12666" s="4" t="str">
        <f>IF(report!I12666="","VAZIO",report!I12666)</f>
        <v>VAZIO</v>
      </c>
      <c r="G12666" s="5" t="str">
        <f>IF(report!N12666="","VAZIO",TEXT(report!N12666,"dd mmmm"))</f>
        <v>VAZIO</v>
      </c>
      <c r="H12666" s="4" t="str">
        <f>IF(report!Q12666="","VAZIO",report!Q12666)</f>
        <v>VAZIO</v>
      </c>
    </row>
    <row r="12667" spans="1:8" ht="21.75" customHeight="1" x14ac:dyDescent="0.25">
      <c r="A12667" s="2" t="e">
        <f>IF(report!C12667="",VAZIO,report!C12667)</f>
        <v>#NAME?</v>
      </c>
      <c r="B12667" s="4" t="str">
        <f>IF(report!J12667="","VAZIO",report!J12667)</f>
        <v>VAZIO</v>
      </c>
      <c r="C12667" s="4" t="str">
        <f>IF(report!D12667="","VAZIO",report!D12667)</f>
        <v>VAZIO</v>
      </c>
      <c r="D12667" s="4" t="str">
        <f>IF(report!G12667="","VAZIO",report!G12667)</f>
        <v>VAZIO</v>
      </c>
      <c r="E12667" s="4" t="str">
        <f>IF(report!M12667="","VAZIO",report!M12667)</f>
        <v>VAZIO</v>
      </c>
      <c r="F12667" s="4" t="str">
        <f>IF(report!I12667="","VAZIO",report!I12667)</f>
        <v>VAZIO</v>
      </c>
      <c r="G12667" s="5" t="str">
        <f>IF(report!N12667="","VAZIO",TEXT(report!N12667,"dd mmmm"))</f>
        <v>VAZIO</v>
      </c>
      <c r="H12667" s="4" t="str">
        <f>IF(report!Q12667="","VAZIO",report!Q12667)</f>
        <v>VAZIO</v>
      </c>
    </row>
    <row r="12668" spans="1:8" ht="21.75" customHeight="1" x14ac:dyDescent="0.25">
      <c r="A12668" s="2" t="e">
        <f>IF(report!C12668="",VAZIO,report!C12668)</f>
        <v>#NAME?</v>
      </c>
      <c r="B12668" s="4" t="str">
        <f>IF(report!J12668="","VAZIO",report!J12668)</f>
        <v>VAZIO</v>
      </c>
      <c r="C12668" s="4" t="str">
        <f>IF(report!D12668="","VAZIO",report!D12668)</f>
        <v>VAZIO</v>
      </c>
      <c r="D12668" s="4" t="str">
        <f>IF(report!G12668="","VAZIO",report!G12668)</f>
        <v>VAZIO</v>
      </c>
      <c r="E12668" s="4" t="str">
        <f>IF(report!M12668="","VAZIO",report!M12668)</f>
        <v>VAZIO</v>
      </c>
      <c r="F12668" s="4" t="str">
        <f>IF(report!I12668="","VAZIO",report!I12668)</f>
        <v>VAZIO</v>
      </c>
      <c r="G12668" s="5" t="str">
        <f>IF(report!N12668="","VAZIO",TEXT(report!N12668,"dd mmmm"))</f>
        <v>VAZIO</v>
      </c>
      <c r="H12668" s="4" t="str">
        <f>IF(report!Q12668="","VAZIO",report!Q12668)</f>
        <v>VAZIO</v>
      </c>
    </row>
    <row r="12669" spans="1:8" ht="21.75" customHeight="1" x14ac:dyDescent="0.25">
      <c r="A12669" s="2" t="e">
        <f>IF(report!C12669="",VAZIO,report!C12669)</f>
        <v>#NAME?</v>
      </c>
      <c r="B12669" s="4" t="str">
        <f>IF(report!J12669="","VAZIO",report!J12669)</f>
        <v>VAZIO</v>
      </c>
      <c r="C12669" s="4" t="str">
        <f>IF(report!D12669="","VAZIO",report!D12669)</f>
        <v>VAZIO</v>
      </c>
      <c r="D12669" s="4" t="str">
        <f>IF(report!G12669="","VAZIO",report!G12669)</f>
        <v>VAZIO</v>
      </c>
      <c r="E12669" s="4" t="str">
        <f>IF(report!M12669="","VAZIO",report!M12669)</f>
        <v>VAZIO</v>
      </c>
      <c r="F12669" s="4" t="str">
        <f>IF(report!I12669="","VAZIO",report!I12669)</f>
        <v>VAZIO</v>
      </c>
      <c r="G12669" s="5" t="str">
        <f>IF(report!N12669="","VAZIO",TEXT(report!N12669,"dd mmmm"))</f>
        <v>VAZIO</v>
      </c>
      <c r="H12669" s="4" t="str">
        <f>IF(report!Q12669="","VAZIO",report!Q12669)</f>
        <v>VAZIO</v>
      </c>
    </row>
    <row r="12670" spans="1:8" ht="21.75" customHeight="1" x14ac:dyDescent="0.25">
      <c r="A12670" s="2" t="e">
        <f>IF(report!C12670="",VAZIO,report!C12670)</f>
        <v>#NAME?</v>
      </c>
      <c r="B12670" s="4" t="str">
        <f>IF(report!J12670="","VAZIO",report!J12670)</f>
        <v>VAZIO</v>
      </c>
      <c r="C12670" s="4" t="str">
        <f>IF(report!D12670="","VAZIO",report!D12670)</f>
        <v>VAZIO</v>
      </c>
      <c r="D12670" s="4" t="str">
        <f>IF(report!G12670="","VAZIO",report!G12670)</f>
        <v>VAZIO</v>
      </c>
      <c r="E12670" s="4" t="str">
        <f>IF(report!M12670="","VAZIO",report!M12670)</f>
        <v>VAZIO</v>
      </c>
      <c r="F12670" s="4" t="str">
        <f>IF(report!I12670="","VAZIO",report!I12670)</f>
        <v>VAZIO</v>
      </c>
      <c r="G12670" s="5" t="str">
        <f>IF(report!N12670="","VAZIO",TEXT(report!N12670,"dd mmmm"))</f>
        <v>VAZIO</v>
      </c>
      <c r="H12670" s="4" t="str">
        <f>IF(report!Q12670="","VAZIO",report!Q12670)</f>
        <v>VAZIO</v>
      </c>
    </row>
    <row r="12671" spans="1:8" ht="21.75" customHeight="1" x14ac:dyDescent="0.25">
      <c r="A12671" s="2" t="e">
        <f>IF(report!C12671="",VAZIO,report!C12671)</f>
        <v>#NAME?</v>
      </c>
      <c r="B12671" s="4" t="str">
        <f>IF(report!J12671="","VAZIO",report!J12671)</f>
        <v>VAZIO</v>
      </c>
      <c r="C12671" s="4" t="str">
        <f>IF(report!D12671="","VAZIO",report!D12671)</f>
        <v>VAZIO</v>
      </c>
      <c r="D12671" s="4" t="str">
        <f>IF(report!G12671="","VAZIO",report!G12671)</f>
        <v>VAZIO</v>
      </c>
      <c r="E12671" s="4" t="str">
        <f>IF(report!M12671="","VAZIO",report!M12671)</f>
        <v>VAZIO</v>
      </c>
      <c r="F12671" s="4" t="str">
        <f>IF(report!I12671="","VAZIO",report!I12671)</f>
        <v>VAZIO</v>
      </c>
      <c r="G12671" s="5" t="str">
        <f>IF(report!N12671="","VAZIO",TEXT(report!N12671,"dd mmmm"))</f>
        <v>VAZIO</v>
      </c>
      <c r="H12671" s="4" t="str">
        <f>IF(report!Q12671="","VAZIO",report!Q12671)</f>
        <v>VAZIO</v>
      </c>
    </row>
    <row r="12672" spans="1:8" ht="21.75" customHeight="1" x14ac:dyDescent="0.25">
      <c r="A12672" s="2" t="e">
        <f>IF(report!C12672="",VAZIO,report!C12672)</f>
        <v>#NAME?</v>
      </c>
      <c r="B12672" s="4" t="str">
        <f>IF(report!J12672="","VAZIO",report!J12672)</f>
        <v>VAZIO</v>
      </c>
      <c r="C12672" s="4" t="str">
        <f>IF(report!D12672="","VAZIO",report!D12672)</f>
        <v>VAZIO</v>
      </c>
      <c r="D12672" s="4" t="str">
        <f>IF(report!G12672="","VAZIO",report!G12672)</f>
        <v>VAZIO</v>
      </c>
      <c r="E12672" s="4" t="str">
        <f>IF(report!M12672="","VAZIO",report!M12672)</f>
        <v>VAZIO</v>
      </c>
      <c r="F12672" s="4" t="str">
        <f>IF(report!I12672="","VAZIO",report!I12672)</f>
        <v>VAZIO</v>
      </c>
      <c r="G12672" s="5" t="str">
        <f>IF(report!N12672="","VAZIO",TEXT(report!N12672,"dd mmmm"))</f>
        <v>VAZIO</v>
      </c>
      <c r="H12672" s="4" t="str">
        <f>IF(report!Q12672="","VAZIO",report!Q12672)</f>
        <v>VAZIO</v>
      </c>
    </row>
    <row r="12673" spans="1:8" ht="21.75" customHeight="1" x14ac:dyDescent="0.25">
      <c r="A12673" s="2" t="e">
        <f>IF(report!C12673="",VAZIO,report!C12673)</f>
        <v>#NAME?</v>
      </c>
      <c r="B12673" s="4" t="str">
        <f>IF(report!J12673="","VAZIO",report!J12673)</f>
        <v>VAZIO</v>
      </c>
      <c r="C12673" s="4" t="str">
        <f>IF(report!D12673="","VAZIO",report!D12673)</f>
        <v>VAZIO</v>
      </c>
      <c r="D12673" s="4" t="str">
        <f>IF(report!G12673="","VAZIO",report!G12673)</f>
        <v>VAZIO</v>
      </c>
      <c r="E12673" s="4" t="str">
        <f>IF(report!M12673="","VAZIO",report!M12673)</f>
        <v>VAZIO</v>
      </c>
      <c r="F12673" s="4" t="str">
        <f>IF(report!I12673="","VAZIO",report!I12673)</f>
        <v>VAZIO</v>
      </c>
      <c r="G12673" s="5" t="str">
        <f>IF(report!N12673="","VAZIO",TEXT(report!N12673,"dd mmmm"))</f>
        <v>VAZIO</v>
      </c>
      <c r="H12673" s="4" t="str">
        <f>IF(report!Q12673="","VAZIO",report!Q12673)</f>
        <v>VAZIO</v>
      </c>
    </row>
    <row r="12674" spans="1:8" ht="21.75" customHeight="1" x14ac:dyDescent="0.25">
      <c r="A12674" s="2" t="e">
        <f>IF(report!C12674="",VAZIO,report!C12674)</f>
        <v>#NAME?</v>
      </c>
      <c r="B12674" s="4" t="str">
        <f>IF(report!J12674="","VAZIO",report!J12674)</f>
        <v>VAZIO</v>
      </c>
      <c r="C12674" s="4" t="str">
        <f>IF(report!D12674="","VAZIO",report!D12674)</f>
        <v>VAZIO</v>
      </c>
      <c r="D12674" s="4" t="str">
        <f>IF(report!G12674="","VAZIO",report!G12674)</f>
        <v>VAZIO</v>
      </c>
      <c r="E12674" s="4" t="str">
        <f>IF(report!M12674="","VAZIO",report!M12674)</f>
        <v>VAZIO</v>
      </c>
      <c r="F12674" s="4" t="str">
        <f>IF(report!I12674="","VAZIO",report!I12674)</f>
        <v>VAZIO</v>
      </c>
      <c r="G12674" s="5" t="str">
        <f>IF(report!N12674="","VAZIO",TEXT(report!N12674,"dd mmmm"))</f>
        <v>VAZIO</v>
      </c>
      <c r="H12674" s="4" t="str">
        <f>IF(report!Q12674="","VAZIO",report!Q12674)</f>
        <v>VAZIO</v>
      </c>
    </row>
    <row r="12675" spans="1:8" ht="21.75" customHeight="1" x14ac:dyDescent="0.25">
      <c r="A12675" s="2" t="e">
        <f>IF(report!C12675="",VAZIO,report!C12675)</f>
        <v>#NAME?</v>
      </c>
      <c r="B12675" s="4" t="str">
        <f>IF(report!J12675="","VAZIO",report!J12675)</f>
        <v>VAZIO</v>
      </c>
      <c r="C12675" s="4" t="str">
        <f>IF(report!D12675="","VAZIO",report!D12675)</f>
        <v>VAZIO</v>
      </c>
      <c r="D12675" s="4" t="str">
        <f>IF(report!G12675="","VAZIO",report!G12675)</f>
        <v>VAZIO</v>
      </c>
      <c r="E12675" s="4" t="str">
        <f>IF(report!M12675="","VAZIO",report!M12675)</f>
        <v>VAZIO</v>
      </c>
      <c r="F12675" s="4" t="str">
        <f>IF(report!I12675="","VAZIO",report!I12675)</f>
        <v>VAZIO</v>
      </c>
      <c r="G12675" s="5" t="str">
        <f>IF(report!N12675="","VAZIO",TEXT(report!N12675,"dd mmmm"))</f>
        <v>VAZIO</v>
      </c>
      <c r="H12675" s="4" t="str">
        <f>IF(report!Q12675="","VAZIO",report!Q12675)</f>
        <v>VAZIO</v>
      </c>
    </row>
    <row r="12676" spans="1:8" ht="21.75" customHeight="1" x14ac:dyDescent="0.25">
      <c r="A12676" s="2" t="e">
        <f>IF(report!C12676="",VAZIO,report!C12676)</f>
        <v>#NAME?</v>
      </c>
      <c r="B12676" s="4" t="str">
        <f>IF(report!J12676="","VAZIO",report!J12676)</f>
        <v>VAZIO</v>
      </c>
      <c r="C12676" s="4" t="str">
        <f>IF(report!D12676="","VAZIO",report!D12676)</f>
        <v>VAZIO</v>
      </c>
      <c r="D12676" s="4" t="str">
        <f>IF(report!G12676="","VAZIO",report!G12676)</f>
        <v>VAZIO</v>
      </c>
      <c r="E12676" s="4" t="str">
        <f>IF(report!M12676="","VAZIO",report!M12676)</f>
        <v>VAZIO</v>
      </c>
      <c r="F12676" s="4" t="str">
        <f>IF(report!I12676="","VAZIO",report!I12676)</f>
        <v>VAZIO</v>
      </c>
      <c r="G12676" s="5" t="str">
        <f>IF(report!N12676="","VAZIO",TEXT(report!N12676,"dd mmmm"))</f>
        <v>VAZIO</v>
      </c>
      <c r="H12676" s="4" t="str">
        <f>IF(report!Q12676="","VAZIO",report!Q12676)</f>
        <v>VAZIO</v>
      </c>
    </row>
    <row r="12677" spans="1:8" ht="21.75" customHeight="1" x14ac:dyDescent="0.25">
      <c r="A12677" s="2" t="e">
        <f>IF(report!C12677="",VAZIO,report!C12677)</f>
        <v>#NAME?</v>
      </c>
      <c r="B12677" s="4" t="str">
        <f>IF(report!J12677="","VAZIO",report!J12677)</f>
        <v>VAZIO</v>
      </c>
      <c r="C12677" s="4" t="str">
        <f>IF(report!D12677="","VAZIO",report!D12677)</f>
        <v>VAZIO</v>
      </c>
      <c r="D12677" s="4" t="str">
        <f>IF(report!G12677="","VAZIO",report!G12677)</f>
        <v>VAZIO</v>
      </c>
      <c r="E12677" s="4" t="str">
        <f>IF(report!M12677="","VAZIO",report!M12677)</f>
        <v>VAZIO</v>
      </c>
      <c r="F12677" s="4" t="str">
        <f>IF(report!I12677="","VAZIO",report!I12677)</f>
        <v>VAZIO</v>
      </c>
      <c r="G12677" s="5" t="str">
        <f>IF(report!N12677="","VAZIO",TEXT(report!N12677,"dd mmmm"))</f>
        <v>VAZIO</v>
      </c>
      <c r="H12677" s="4" t="str">
        <f>IF(report!Q12677="","VAZIO",report!Q12677)</f>
        <v>VAZIO</v>
      </c>
    </row>
    <row r="12678" spans="1:8" ht="21.75" customHeight="1" x14ac:dyDescent="0.25">
      <c r="A12678" s="2" t="e">
        <f>IF(report!C12678="",VAZIO,report!C12678)</f>
        <v>#NAME?</v>
      </c>
      <c r="B12678" s="4" t="str">
        <f>IF(report!J12678="","VAZIO",report!J12678)</f>
        <v>VAZIO</v>
      </c>
      <c r="C12678" s="4" t="str">
        <f>IF(report!D12678="","VAZIO",report!D12678)</f>
        <v>VAZIO</v>
      </c>
      <c r="D12678" s="4" t="str">
        <f>IF(report!G12678="","VAZIO",report!G12678)</f>
        <v>VAZIO</v>
      </c>
      <c r="E12678" s="4" t="str">
        <f>IF(report!M12678="","VAZIO",report!M12678)</f>
        <v>VAZIO</v>
      </c>
      <c r="F12678" s="4" t="str">
        <f>IF(report!I12678="","VAZIO",report!I12678)</f>
        <v>VAZIO</v>
      </c>
      <c r="G12678" s="5" t="str">
        <f>IF(report!N12678="","VAZIO",TEXT(report!N12678,"dd mmmm"))</f>
        <v>VAZIO</v>
      </c>
      <c r="H12678" s="4" t="str">
        <f>IF(report!Q12678="","VAZIO",report!Q12678)</f>
        <v>VAZIO</v>
      </c>
    </row>
    <row r="12679" spans="1:8" ht="21.75" customHeight="1" x14ac:dyDescent="0.25">
      <c r="A12679" s="2" t="e">
        <f>IF(report!C12679="",VAZIO,report!C12679)</f>
        <v>#NAME?</v>
      </c>
      <c r="B12679" s="4" t="str">
        <f>IF(report!J12679="","VAZIO",report!J12679)</f>
        <v>VAZIO</v>
      </c>
      <c r="C12679" s="4" t="str">
        <f>IF(report!D12679="","VAZIO",report!D12679)</f>
        <v>VAZIO</v>
      </c>
      <c r="D12679" s="4" t="str">
        <f>IF(report!G12679="","VAZIO",report!G12679)</f>
        <v>VAZIO</v>
      </c>
      <c r="E12679" s="4" t="str">
        <f>IF(report!M12679="","VAZIO",report!M12679)</f>
        <v>VAZIO</v>
      </c>
      <c r="F12679" s="4" t="str">
        <f>IF(report!I12679="","VAZIO",report!I12679)</f>
        <v>VAZIO</v>
      </c>
      <c r="G12679" s="5" t="str">
        <f>IF(report!N12679="","VAZIO",TEXT(report!N12679,"dd mmmm"))</f>
        <v>VAZIO</v>
      </c>
      <c r="H12679" s="4" t="str">
        <f>IF(report!Q12679="","VAZIO",report!Q12679)</f>
        <v>VAZIO</v>
      </c>
    </row>
    <row r="12680" spans="1:8" ht="21.75" customHeight="1" x14ac:dyDescent="0.25">
      <c r="A12680" s="2" t="e">
        <f>IF(report!C12680="",VAZIO,report!C12680)</f>
        <v>#NAME?</v>
      </c>
      <c r="B12680" s="4" t="str">
        <f>IF(report!J12680="","VAZIO",report!J12680)</f>
        <v>VAZIO</v>
      </c>
      <c r="C12680" s="4" t="str">
        <f>IF(report!D12680="","VAZIO",report!D12680)</f>
        <v>VAZIO</v>
      </c>
      <c r="D12680" s="4" t="str">
        <f>IF(report!G12680="","VAZIO",report!G12680)</f>
        <v>VAZIO</v>
      </c>
      <c r="E12680" s="4" t="str">
        <f>IF(report!M12680="","VAZIO",report!M12680)</f>
        <v>VAZIO</v>
      </c>
      <c r="F12680" s="4" t="str">
        <f>IF(report!I12680="","VAZIO",report!I12680)</f>
        <v>VAZIO</v>
      </c>
      <c r="G12680" s="5" t="str">
        <f>IF(report!N12680="","VAZIO",TEXT(report!N12680,"dd mmmm"))</f>
        <v>VAZIO</v>
      </c>
      <c r="H12680" s="4" t="str">
        <f>IF(report!Q12680="","VAZIO",report!Q12680)</f>
        <v>VAZIO</v>
      </c>
    </row>
    <row r="12681" spans="1:8" ht="21.75" customHeight="1" x14ac:dyDescent="0.25">
      <c r="A12681" s="2" t="e">
        <f>IF(report!C12681="",VAZIO,report!C12681)</f>
        <v>#NAME?</v>
      </c>
      <c r="B12681" s="4" t="str">
        <f>IF(report!J12681="","VAZIO",report!J12681)</f>
        <v>VAZIO</v>
      </c>
      <c r="C12681" s="4" t="str">
        <f>IF(report!D12681="","VAZIO",report!D12681)</f>
        <v>VAZIO</v>
      </c>
      <c r="D12681" s="4" t="str">
        <f>IF(report!G12681="","VAZIO",report!G12681)</f>
        <v>VAZIO</v>
      </c>
      <c r="E12681" s="4" t="str">
        <f>IF(report!M12681="","VAZIO",report!M12681)</f>
        <v>VAZIO</v>
      </c>
      <c r="F12681" s="4" t="str">
        <f>IF(report!I12681="","VAZIO",report!I12681)</f>
        <v>VAZIO</v>
      </c>
      <c r="G12681" s="5" t="str">
        <f>IF(report!N12681="","VAZIO",TEXT(report!N12681,"dd mmmm"))</f>
        <v>VAZIO</v>
      </c>
      <c r="H12681" s="4" t="str">
        <f>IF(report!Q12681="","VAZIO",report!Q12681)</f>
        <v>VAZIO</v>
      </c>
    </row>
    <row r="12682" spans="1:8" ht="21.75" customHeight="1" x14ac:dyDescent="0.25">
      <c r="A12682" s="2" t="e">
        <f>IF(report!C12682="",VAZIO,report!C12682)</f>
        <v>#NAME?</v>
      </c>
      <c r="B12682" s="4" t="str">
        <f>IF(report!J12682="","VAZIO",report!J12682)</f>
        <v>VAZIO</v>
      </c>
      <c r="C12682" s="4" t="str">
        <f>IF(report!D12682="","VAZIO",report!D12682)</f>
        <v>VAZIO</v>
      </c>
      <c r="D12682" s="4" t="str">
        <f>IF(report!G12682="","VAZIO",report!G12682)</f>
        <v>VAZIO</v>
      </c>
      <c r="E12682" s="4" t="str">
        <f>IF(report!M12682="","VAZIO",report!M12682)</f>
        <v>VAZIO</v>
      </c>
      <c r="F12682" s="4" t="str">
        <f>IF(report!I12682="","VAZIO",report!I12682)</f>
        <v>VAZIO</v>
      </c>
      <c r="G12682" s="5" t="str">
        <f>IF(report!N12682="","VAZIO",TEXT(report!N12682,"dd mmmm"))</f>
        <v>VAZIO</v>
      </c>
      <c r="H12682" s="4" t="str">
        <f>IF(report!Q12682="","VAZIO",report!Q12682)</f>
        <v>VAZIO</v>
      </c>
    </row>
    <row r="12683" spans="1:8" ht="21.75" customHeight="1" x14ac:dyDescent="0.25">
      <c r="A12683" s="2" t="e">
        <f>IF(report!C12683="",VAZIO,report!C12683)</f>
        <v>#NAME?</v>
      </c>
      <c r="B12683" s="4" t="str">
        <f>IF(report!J12683="","VAZIO",report!J12683)</f>
        <v>VAZIO</v>
      </c>
      <c r="C12683" s="4" t="str">
        <f>IF(report!D12683="","VAZIO",report!D12683)</f>
        <v>VAZIO</v>
      </c>
      <c r="D12683" s="4" t="str">
        <f>IF(report!G12683="","VAZIO",report!G12683)</f>
        <v>VAZIO</v>
      </c>
      <c r="E12683" s="4" t="str">
        <f>IF(report!M12683="","VAZIO",report!M12683)</f>
        <v>VAZIO</v>
      </c>
      <c r="F12683" s="4" t="str">
        <f>IF(report!I12683="","VAZIO",report!I12683)</f>
        <v>VAZIO</v>
      </c>
      <c r="G12683" s="5" t="str">
        <f>IF(report!N12683="","VAZIO",TEXT(report!N12683,"dd mmmm"))</f>
        <v>VAZIO</v>
      </c>
      <c r="H12683" s="4" t="str">
        <f>IF(report!Q12683="","VAZIO",report!Q12683)</f>
        <v>VAZIO</v>
      </c>
    </row>
    <row r="12684" spans="1:8" ht="21.75" customHeight="1" x14ac:dyDescent="0.25">
      <c r="A12684" s="2" t="e">
        <f>IF(report!C12684="",VAZIO,report!C12684)</f>
        <v>#NAME?</v>
      </c>
      <c r="B12684" s="4" t="str">
        <f>IF(report!J12684="","VAZIO",report!J12684)</f>
        <v>VAZIO</v>
      </c>
      <c r="C12684" s="4" t="str">
        <f>IF(report!D12684="","VAZIO",report!D12684)</f>
        <v>VAZIO</v>
      </c>
      <c r="D12684" s="4" t="str">
        <f>IF(report!G12684="","VAZIO",report!G12684)</f>
        <v>VAZIO</v>
      </c>
      <c r="E12684" s="4" t="str">
        <f>IF(report!M12684="","VAZIO",report!M12684)</f>
        <v>VAZIO</v>
      </c>
      <c r="F12684" s="4" t="str">
        <f>IF(report!I12684="","VAZIO",report!I12684)</f>
        <v>VAZIO</v>
      </c>
      <c r="G12684" s="5" t="str">
        <f>IF(report!N12684="","VAZIO",TEXT(report!N12684,"dd mmmm"))</f>
        <v>VAZIO</v>
      </c>
      <c r="H12684" s="4" t="str">
        <f>IF(report!Q12684="","VAZIO",report!Q12684)</f>
        <v>VAZIO</v>
      </c>
    </row>
    <row r="12685" spans="1:8" ht="21.75" customHeight="1" x14ac:dyDescent="0.25">
      <c r="A12685" s="2" t="e">
        <f>IF(report!C12685="",VAZIO,report!C12685)</f>
        <v>#NAME?</v>
      </c>
      <c r="B12685" s="4" t="str">
        <f>IF(report!J12685="","VAZIO",report!J12685)</f>
        <v>VAZIO</v>
      </c>
      <c r="C12685" s="4" t="str">
        <f>IF(report!D12685="","VAZIO",report!D12685)</f>
        <v>VAZIO</v>
      </c>
      <c r="D12685" s="4" t="str">
        <f>IF(report!G12685="","VAZIO",report!G12685)</f>
        <v>VAZIO</v>
      </c>
      <c r="E12685" s="4" t="str">
        <f>IF(report!M12685="","VAZIO",report!M12685)</f>
        <v>VAZIO</v>
      </c>
      <c r="F12685" s="4" t="str">
        <f>IF(report!I12685="","VAZIO",report!I12685)</f>
        <v>VAZIO</v>
      </c>
      <c r="G12685" s="5" t="str">
        <f>IF(report!N12685="","VAZIO",TEXT(report!N12685,"dd mmmm"))</f>
        <v>VAZIO</v>
      </c>
      <c r="H12685" s="4" t="str">
        <f>IF(report!Q12685="","VAZIO",report!Q12685)</f>
        <v>VAZIO</v>
      </c>
    </row>
    <row r="12686" spans="1:8" ht="21.75" customHeight="1" x14ac:dyDescent="0.25">
      <c r="A12686" s="2" t="e">
        <f>IF(report!C12686="",VAZIO,report!C12686)</f>
        <v>#NAME?</v>
      </c>
      <c r="B12686" s="4" t="str">
        <f>IF(report!J12686="","VAZIO",report!J12686)</f>
        <v>VAZIO</v>
      </c>
      <c r="C12686" s="4" t="str">
        <f>IF(report!D12686="","VAZIO",report!D12686)</f>
        <v>VAZIO</v>
      </c>
      <c r="D12686" s="4" t="str">
        <f>IF(report!G12686="","VAZIO",report!G12686)</f>
        <v>VAZIO</v>
      </c>
      <c r="E12686" s="4" t="str">
        <f>IF(report!M12686="","VAZIO",report!M12686)</f>
        <v>VAZIO</v>
      </c>
      <c r="F12686" s="4" t="str">
        <f>IF(report!I12686="","VAZIO",report!I12686)</f>
        <v>VAZIO</v>
      </c>
      <c r="G12686" s="5" t="str">
        <f>IF(report!N12686="","VAZIO",TEXT(report!N12686,"dd mmmm"))</f>
        <v>VAZIO</v>
      </c>
      <c r="H12686" s="4" t="str">
        <f>IF(report!Q12686="","VAZIO",report!Q12686)</f>
        <v>VAZIO</v>
      </c>
    </row>
    <row r="12687" spans="1:8" ht="21.75" customHeight="1" x14ac:dyDescent="0.25">
      <c r="A12687" s="2" t="e">
        <f>IF(report!C12687="",VAZIO,report!C12687)</f>
        <v>#NAME?</v>
      </c>
      <c r="B12687" s="4" t="str">
        <f>IF(report!J12687="","VAZIO",report!J12687)</f>
        <v>VAZIO</v>
      </c>
      <c r="C12687" s="4" t="str">
        <f>IF(report!D12687="","VAZIO",report!D12687)</f>
        <v>VAZIO</v>
      </c>
      <c r="D12687" s="4" t="str">
        <f>IF(report!G12687="","VAZIO",report!G12687)</f>
        <v>VAZIO</v>
      </c>
      <c r="E12687" s="4" t="str">
        <f>IF(report!M12687="","VAZIO",report!M12687)</f>
        <v>VAZIO</v>
      </c>
      <c r="F12687" s="4" t="str">
        <f>IF(report!I12687="","VAZIO",report!I12687)</f>
        <v>VAZIO</v>
      </c>
      <c r="G12687" s="5" t="str">
        <f>IF(report!N12687="","VAZIO",TEXT(report!N12687,"dd mmmm"))</f>
        <v>VAZIO</v>
      </c>
      <c r="H12687" s="4" t="str">
        <f>IF(report!Q12687="","VAZIO",report!Q12687)</f>
        <v>VAZIO</v>
      </c>
    </row>
    <row r="12688" spans="1:8" ht="21.75" customHeight="1" x14ac:dyDescent="0.25">
      <c r="A12688" s="2" t="e">
        <f>IF(report!C12688="",VAZIO,report!C12688)</f>
        <v>#NAME?</v>
      </c>
      <c r="B12688" s="4" t="str">
        <f>IF(report!J12688="","VAZIO",report!J12688)</f>
        <v>VAZIO</v>
      </c>
      <c r="C12688" s="4" t="str">
        <f>IF(report!D12688="","VAZIO",report!D12688)</f>
        <v>VAZIO</v>
      </c>
      <c r="D12688" s="4" t="str">
        <f>IF(report!G12688="","VAZIO",report!G12688)</f>
        <v>VAZIO</v>
      </c>
      <c r="E12688" s="4" t="str">
        <f>IF(report!M12688="","VAZIO",report!M12688)</f>
        <v>VAZIO</v>
      </c>
      <c r="F12688" s="4" t="str">
        <f>IF(report!I12688="","VAZIO",report!I12688)</f>
        <v>VAZIO</v>
      </c>
      <c r="G12688" s="5" t="str">
        <f>IF(report!N12688="","VAZIO",TEXT(report!N12688,"dd mmmm"))</f>
        <v>VAZIO</v>
      </c>
      <c r="H12688" s="4" t="str">
        <f>IF(report!Q12688="","VAZIO",report!Q12688)</f>
        <v>VAZIO</v>
      </c>
    </row>
    <row r="12689" spans="1:8" ht="21.75" customHeight="1" x14ac:dyDescent="0.25">
      <c r="A12689" s="2" t="e">
        <f>IF(report!C12689="",VAZIO,report!C12689)</f>
        <v>#NAME?</v>
      </c>
      <c r="B12689" s="4" t="str">
        <f>IF(report!J12689="","VAZIO",report!J12689)</f>
        <v>VAZIO</v>
      </c>
      <c r="C12689" s="4" t="str">
        <f>IF(report!D12689="","VAZIO",report!D12689)</f>
        <v>VAZIO</v>
      </c>
      <c r="D12689" s="4" t="str">
        <f>IF(report!G12689="","VAZIO",report!G12689)</f>
        <v>VAZIO</v>
      </c>
      <c r="E12689" s="4" t="str">
        <f>IF(report!M12689="","VAZIO",report!M12689)</f>
        <v>VAZIO</v>
      </c>
      <c r="F12689" s="4" t="str">
        <f>IF(report!I12689="","VAZIO",report!I12689)</f>
        <v>VAZIO</v>
      </c>
      <c r="G12689" s="5" t="str">
        <f>IF(report!N12689="","VAZIO",TEXT(report!N12689,"dd mmmm"))</f>
        <v>VAZIO</v>
      </c>
      <c r="H12689" s="4" t="str">
        <f>IF(report!Q12689="","VAZIO",report!Q12689)</f>
        <v>VAZIO</v>
      </c>
    </row>
    <row r="12690" spans="1:8" ht="21.75" customHeight="1" x14ac:dyDescent="0.25">
      <c r="A12690" s="2" t="e">
        <f>IF(report!C12690="",VAZIO,report!C12690)</f>
        <v>#NAME?</v>
      </c>
      <c r="B12690" s="4" t="str">
        <f>IF(report!J12690="","VAZIO",report!J12690)</f>
        <v>VAZIO</v>
      </c>
      <c r="C12690" s="4" t="str">
        <f>IF(report!D12690="","VAZIO",report!D12690)</f>
        <v>VAZIO</v>
      </c>
      <c r="D12690" s="4" t="str">
        <f>IF(report!G12690="","VAZIO",report!G12690)</f>
        <v>VAZIO</v>
      </c>
      <c r="E12690" s="4" t="str">
        <f>IF(report!M12690="","VAZIO",report!M12690)</f>
        <v>VAZIO</v>
      </c>
      <c r="F12690" s="4" t="str">
        <f>IF(report!I12690="","VAZIO",report!I12690)</f>
        <v>VAZIO</v>
      </c>
      <c r="G12690" s="5" t="str">
        <f>IF(report!N12690="","VAZIO",TEXT(report!N12690,"dd mmmm"))</f>
        <v>VAZIO</v>
      </c>
      <c r="H12690" s="4" t="str">
        <f>IF(report!Q12690="","VAZIO",report!Q12690)</f>
        <v>VAZIO</v>
      </c>
    </row>
    <row r="12691" spans="1:8" ht="21.75" customHeight="1" x14ac:dyDescent="0.25">
      <c r="A12691" s="2" t="e">
        <f>IF(report!C12691="",VAZIO,report!C12691)</f>
        <v>#NAME?</v>
      </c>
      <c r="B12691" s="4" t="str">
        <f>IF(report!J12691="","VAZIO",report!J12691)</f>
        <v>VAZIO</v>
      </c>
      <c r="C12691" s="4" t="str">
        <f>IF(report!D12691="","VAZIO",report!D12691)</f>
        <v>VAZIO</v>
      </c>
      <c r="D12691" s="4" t="str">
        <f>IF(report!G12691="","VAZIO",report!G12691)</f>
        <v>VAZIO</v>
      </c>
      <c r="E12691" s="4" t="str">
        <f>IF(report!M12691="","VAZIO",report!M12691)</f>
        <v>VAZIO</v>
      </c>
      <c r="F12691" s="4" t="str">
        <f>IF(report!I12691="","VAZIO",report!I12691)</f>
        <v>VAZIO</v>
      </c>
      <c r="G12691" s="5" t="str">
        <f>IF(report!N12691="","VAZIO",TEXT(report!N12691,"dd mmmm"))</f>
        <v>VAZIO</v>
      </c>
      <c r="H12691" s="4" t="str">
        <f>IF(report!Q12691="","VAZIO",report!Q12691)</f>
        <v>VAZIO</v>
      </c>
    </row>
    <row r="12692" spans="1:8" ht="21.75" customHeight="1" x14ac:dyDescent="0.25">
      <c r="A12692" s="2" t="e">
        <f>IF(report!C12692="",VAZIO,report!C12692)</f>
        <v>#NAME?</v>
      </c>
      <c r="B12692" s="4" t="str">
        <f>IF(report!J12692="","VAZIO",report!J12692)</f>
        <v>VAZIO</v>
      </c>
      <c r="C12692" s="4" t="str">
        <f>IF(report!D12692="","VAZIO",report!D12692)</f>
        <v>VAZIO</v>
      </c>
      <c r="D12692" s="4" t="str">
        <f>IF(report!G12692="","VAZIO",report!G12692)</f>
        <v>VAZIO</v>
      </c>
      <c r="E12692" s="4" t="str">
        <f>IF(report!M12692="","VAZIO",report!M12692)</f>
        <v>VAZIO</v>
      </c>
      <c r="F12692" s="4" t="str">
        <f>IF(report!I12692="","VAZIO",report!I12692)</f>
        <v>VAZIO</v>
      </c>
      <c r="G12692" s="5" t="str">
        <f>IF(report!N12692="","VAZIO",TEXT(report!N12692,"dd mmmm"))</f>
        <v>VAZIO</v>
      </c>
      <c r="H12692" s="4" t="str">
        <f>IF(report!Q12692="","VAZIO",report!Q12692)</f>
        <v>VAZIO</v>
      </c>
    </row>
    <row r="12693" spans="1:8" ht="21.75" customHeight="1" x14ac:dyDescent="0.25">
      <c r="A12693" s="2" t="e">
        <f>IF(report!C12693="",VAZIO,report!C12693)</f>
        <v>#NAME?</v>
      </c>
      <c r="B12693" s="4" t="str">
        <f>IF(report!J12693="","VAZIO",report!J12693)</f>
        <v>VAZIO</v>
      </c>
      <c r="C12693" s="4" t="str">
        <f>IF(report!D12693="","VAZIO",report!D12693)</f>
        <v>VAZIO</v>
      </c>
      <c r="D12693" s="4" t="str">
        <f>IF(report!G12693="","VAZIO",report!G12693)</f>
        <v>VAZIO</v>
      </c>
      <c r="E12693" s="4" t="str">
        <f>IF(report!M12693="","VAZIO",report!M12693)</f>
        <v>VAZIO</v>
      </c>
      <c r="F12693" s="4" t="str">
        <f>IF(report!I12693="","VAZIO",report!I12693)</f>
        <v>VAZIO</v>
      </c>
      <c r="G12693" s="5" t="str">
        <f>IF(report!N12693="","VAZIO",TEXT(report!N12693,"dd mmmm"))</f>
        <v>VAZIO</v>
      </c>
      <c r="H12693" s="4" t="str">
        <f>IF(report!Q12693="","VAZIO",report!Q12693)</f>
        <v>VAZIO</v>
      </c>
    </row>
    <row r="12694" spans="1:8" ht="21.75" customHeight="1" x14ac:dyDescent="0.25">
      <c r="A12694" s="2" t="e">
        <f>IF(report!C12694="",VAZIO,report!C12694)</f>
        <v>#NAME?</v>
      </c>
      <c r="B12694" s="4" t="str">
        <f>IF(report!J12694="","VAZIO",report!J12694)</f>
        <v>VAZIO</v>
      </c>
      <c r="C12694" s="4" t="str">
        <f>IF(report!D12694="","VAZIO",report!D12694)</f>
        <v>VAZIO</v>
      </c>
      <c r="D12694" s="4" t="str">
        <f>IF(report!G12694="","VAZIO",report!G12694)</f>
        <v>VAZIO</v>
      </c>
      <c r="E12694" s="4" t="str">
        <f>IF(report!M12694="","VAZIO",report!M12694)</f>
        <v>VAZIO</v>
      </c>
      <c r="F12694" s="4" t="str">
        <f>IF(report!I12694="","VAZIO",report!I12694)</f>
        <v>VAZIO</v>
      </c>
      <c r="G12694" s="5" t="str">
        <f>IF(report!N12694="","VAZIO",TEXT(report!N12694,"dd mmmm"))</f>
        <v>VAZIO</v>
      </c>
      <c r="H12694" s="4" t="str">
        <f>IF(report!Q12694="","VAZIO",report!Q12694)</f>
        <v>VAZIO</v>
      </c>
    </row>
    <row r="12695" spans="1:8" ht="21.75" customHeight="1" x14ac:dyDescent="0.25">
      <c r="A12695" s="2" t="e">
        <f>IF(report!C12695="",VAZIO,report!C12695)</f>
        <v>#NAME?</v>
      </c>
      <c r="B12695" s="4" t="str">
        <f>IF(report!J12695="","VAZIO",report!J12695)</f>
        <v>VAZIO</v>
      </c>
      <c r="C12695" s="4" t="str">
        <f>IF(report!D12695="","VAZIO",report!D12695)</f>
        <v>VAZIO</v>
      </c>
      <c r="D12695" s="4" t="str">
        <f>IF(report!G12695="","VAZIO",report!G12695)</f>
        <v>VAZIO</v>
      </c>
      <c r="E12695" s="4" t="str">
        <f>IF(report!M12695="","VAZIO",report!M12695)</f>
        <v>VAZIO</v>
      </c>
      <c r="F12695" s="4" t="str">
        <f>IF(report!I12695="","VAZIO",report!I12695)</f>
        <v>VAZIO</v>
      </c>
      <c r="G12695" s="5" t="str">
        <f>IF(report!N12695="","VAZIO",TEXT(report!N12695,"dd mmmm"))</f>
        <v>VAZIO</v>
      </c>
      <c r="H12695" s="4" t="str">
        <f>IF(report!Q12695="","VAZIO",report!Q12695)</f>
        <v>VAZIO</v>
      </c>
    </row>
    <row r="12696" spans="1:8" ht="21.75" customHeight="1" x14ac:dyDescent="0.25">
      <c r="A12696" s="2" t="e">
        <f>IF(report!C12696="",VAZIO,report!C12696)</f>
        <v>#NAME?</v>
      </c>
      <c r="B12696" s="4" t="str">
        <f>IF(report!J12696="","VAZIO",report!J12696)</f>
        <v>VAZIO</v>
      </c>
      <c r="C12696" s="4" t="str">
        <f>IF(report!D12696="","VAZIO",report!D12696)</f>
        <v>VAZIO</v>
      </c>
      <c r="D12696" s="4" t="str">
        <f>IF(report!G12696="","VAZIO",report!G12696)</f>
        <v>VAZIO</v>
      </c>
      <c r="E12696" s="4" t="str">
        <f>IF(report!M12696="","VAZIO",report!M12696)</f>
        <v>VAZIO</v>
      </c>
      <c r="F12696" s="4" t="str">
        <f>IF(report!I12696="","VAZIO",report!I12696)</f>
        <v>VAZIO</v>
      </c>
      <c r="G12696" s="5" t="str">
        <f>IF(report!N12696="","VAZIO",TEXT(report!N12696,"dd mmmm"))</f>
        <v>VAZIO</v>
      </c>
      <c r="H12696" s="4" t="str">
        <f>IF(report!Q12696="","VAZIO",report!Q12696)</f>
        <v>VAZIO</v>
      </c>
    </row>
    <row r="12697" spans="1:8" ht="21.75" customHeight="1" x14ac:dyDescent="0.25">
      <c r="A12697" s="2" t="e">
        <f>IF(report!C12697="",VAZIO,report!C12697)</f>
        <v>#NAME?</v>
      </c>
      <c r="B12697" s="4" t="str">
        <f>IF(report!J12697="","VAZIO",report!J12697)</f>
        <v>VAZIO</v>
      </c>
      <c r="C12697" s="4" t="str">
        <f>IF(report!D12697="","VAZIO",report!D12697)</f>
        <v>VAZIO</v>
      </c>
      <c r="D12697" s="4" t="str">
        <f>IF(report!G12697="","VAZIO",report!G12697)</f>
        <v>VAZIO</v>
      </c>
      <c r="E12697" s="4" t="str">
        <f>IF(report!M12697="","VAZIO",report!M12697)</f>
        <v>VAZIO</v>
      </c>
      <c r="F12697" s="4" t="str">
        <f>IF(report!I12697="","VAZIO",report!I12697)</f>
        <v>VAZIO</v>
      </c>
      <c r="G12697" s="5" t="str">
        <f>IF(report!N12697="","VAZIO",TEXT(report!N12697,"dd mmmm"))</f>
        <v>VAZIO</v>
      </c>
      <c r="H12697" s="4" t="str">
        <f>IF(report!Q12697="","VAZIO",report!Q12697)</f>
        <v>VAZIO</v>
      </c>
    </row>
    <row r="12698" spans="1:8" ht="21.75" customHeight="1" x14ac:dyDescent="0.25">
      <c r="A12698" s="2" t="e">
        <f>IF(report!C12698="",VAZIO,report!C12698)</f>
        <v>#NAME?</v>
      </c>
      <c r="B12698" s="4" t="str">
        <f>IF(report!J12698="","VAZIO",report!J12698)</f>
        <v>VAZIO</v>
      </c>
      <c r="C12698" s="4" t="str">
        <f>IF(report!D12698="","VAZIO",report!D12698)</f>
        <v>VAZIO</v>
      </c>
      <c r="D12698" s="4" t="str">
        <f>IF(report!G12698="","VAZIO",report!G12698)</f>
        <v>VAZIO</v>
      </c>
      <c r="E12698" s="4" t="str">
        <f>IF(report!M12698="","VAZIO",report!M12698)</f>
        <v>VAZIO</v>
      </c>
      <c r="F12698" s="4" t="str">
        <f>IF(report!I12698="","VAZIO",report!I12698)</f>
        <v>VAZIO</v>
      </c>
      <c r="G12698" s="5" t="str">
        <f>IF(report!N12698="","VAZIO",TEXT(report!N12698,"dd mmmm"))</f>
        <v>VAZIO</v>
      </c>
      <c r="H12698" s="4" t="str">
        <f>IF(report!Q12698="","VAZIO",report!Q12698)</f>
        <v>VAZIO</v>
      </c>
    </row>
    <row r="12699" spans="1:8" ht="21.75" customHeight="1" x14ac:dyDescent="0.25">
      <c r="A12699" s="2" t="e">
        <f>IF(report!C12699="",VAZIO,report!C12699)</f>
        <v>#NAME?</v>
      </c>
      <c r="B12699" s="4" t="str">
        <f>IF(report!J12699="","VAZIO",report!J12699)</f>
        <v>VAZIO</v>
      </c>
      <c r="C12699" s="4" t="str">
        <f>IF(report!D12699="","VAZIO",report!D12699)</f>
        <v>VAZIO</v>
      </c>
      <c r="D12699" s="4" t="str">
        <f>IF(report!G12699="","VAZIO",report!G12699)</f>
        <v>VAZIO</v>
      </c>
      <c r="E12699" s="4" t="str">
        <f>IF(report!M12699="","VAZIO",report!M12699)</f>
        <v>VAZIO</v>
      </c>
      <c r="F12699" s="4" t="str">
        <f>IF(report!I12699="","VAZIO",report!I12699)</f>
        <v>VAZIO</v>
      </c>
      <c r="G12699" s="5" t="str">
        <f>IF(report!N12699="","VAZIO",TEXT(report!N12699,"dd mmmm"))</f>
        <v>VAZIO</v>
      </c>
      <c r="H12699" s="4" t="str">
        <f>IF(report!Q12699="","VAZIO",report!Q12699)</f>
        <v>VAZIO</v>
      </c>
    </row>
    <row r="12700" spans="1:8" ht="21.75" customHeight="1" x14ac:dyDescent="0.25">
      <c r="A12700" s="2" t="e">
        <f>IF(report!C12700="",VAZIO,report!C12700)</f>
        <v>#NAME?</v>
      </c>
      <c r="B12700" s="4" t="str">
        <f>IF(report!J12700="","VAZIO",report!J12700)</f>
        <v>VAZIO</v>
      </c>
      <c r="C12700" s="4" t="str">
        <f>IF(report!D12700="","VAZIO",report!D12700)</f>
        <v>VAZIO</v>
      </c>
      <c r="D12700" s="4" t="str">
        <f>IF(report!G12700="","VAZIO",report!G12700)</f>
        <v>VAZIO</v>
      </c>
      <c r="E12700" s="4" t="str">
        <f>IF(report!M12700="","VAZIO",report!M12700)</f>
        <v>VAZIO</v>
      </c>
      <c r="F12700" s="4" t="str">
        <f>IF(report!I12700="","VAZIO",report!I12700)</f>
        <v>VAZIO</v>
      </c>
      <c r="G12700" s="5" t="str">
        <f>IF(report!N12700="","VAZIO",TEXT(report!N12700,"dd mmmm"))</f>
        <v>VAZIO</v>
      </c>
      <c r="H12700" s="4" t="str">
        <f>IF(report!Q12700="","VAZIO",report!Q12700)</f>
        <v>VAZIO</v>
      </c>
    </row>
    <row r="12701" spans="1:8" ht="21.75" customHeight="1" x14ac:dyDescent="0.25">
      <c r="A12701" s="2" t="e">
        <f>IF(report!C12701="",VAZIO,report!C12701)</f>
        <v>#NAME?</v>
      </c>
      <c r="B12701" s="4" t="str">
        <f>IF(report!J12701="","VAZIO",report!J12701)</f>
        <v>VAZIO</v>
      </c>
      <c r="C12701" s="4" t="str">
        <f>IF(report!D12701="","VAZIO",report!D12701)</f>
        <v>VAZIO</v>
      </c>
      <c r="D12701" s="4" t="str">
        <f>IF(report!G12701="","VAZIO",report!G12701)</f>
        <v>VAZIO</v>
      </c>
      <c r="E12701" s="4" t="str">
        <f>IF(report!M12701="","VAZIO",report!M12701)</f>
        <v>VAZIO</v>
      </c>
      <c r="F12701" s="4" t="str">
        <f>IF(report!I12701="","VAZIO",report!I12701)</f>
        <v>VAZIO</v>
      </c>
      <c r="G12701" s="5" t="str">
        <f>IF(report!N12701="","VAZIO",TEXT(report!N12701,"dd mmmm"))</f>
        <v>VAZIO</v>
      </c>
      <c r="H12701" s="4" t="str">
        <f>IF(report!Q12701="","VAZIO",report!Q12701)</f>
        <v>VAZIO</v>
      </c>
    </row>
    <row r="12702" spans="1:8" ht="21.75" customHeight="1" x14ac:dyDescent="0.25">
      <c r="A12702" s="2" t="e">
        <f>IF(report!C12702="",VAZIO,report!C12702)</f>
        <v>#NAME?</v>
      </c>
      <c r="B12702" s="4" t="str">
        <f>IF(report!J12702="","VAZIO",report!J12702)</f>
        <v>VAZIO</v>
      </c>
      <c r="C12702" s="4" t="str">
        <f>IF(report!D12702="","VAZIO",report!D12702)</f>
        <v>VAZIO</v>
      </c>
      <c r="D12702" s="4" t="str">
        <f>IF(report!G12702="","VAZIO",report!G12702)</f>
        <v>VAZIO</v>
      </c>
      <c r="E12702" s="4" t="str">
        <f>IF(report!M12702="","VAZIO",report!M12702)</f>
        <v>VAZIO</v>
      </c>
      <c r="F12702" s="4" t="str">
        <f>IF(report!I12702="","VAZIO",report!I12702)</f>
        <v>VAZIO</v>
      </c>
      <c r="G12702" s="5" t="str">
        <f>IF(report!N12702="","VAZIO",TEXT(report!N12702,"dd mmmm"))</f>
        <v>VAZIO</v>
      </c>
      <c r="H12702" s="4" t="str">
        <f>IF(report!Q12702="","VAZIO",report!Q12702)</f>
        <v>VAZIO</v>
      </c>
    </row>
    <row r="12703" spans="1:8" ht="21.75" customHeight="1" x14ac:dyDescent="0.25">
      <c r="A12703" s="2" t="e">
        <f>IF(report!C12703="",VAZIO,report!C12703)</f>
        <v>#NAME?</v>
      </c>
      <c r="B12703" s="4" t="str">
        <f>IF(report!J12703="","VAZIO",report!J12703)</f>
        <v>VAZIO</v>
      </c>
      <c r="C12703" s="4" t="str">
        <f>IF(report!D12703="","VAZIO",report!D12703)</f>
        <v>VAZIO</v>
      </c>
      <c r="D12703" s="4" t="str">
        <f>IF(report!G12703="","VAZIO",report!G12703)</f>
        <v>VAZIO</v>
      </c>
      <c r="E12703" s="4" t="str">
        <f>IF(report!M12703="","VAZIO",report!M12703)</f>
        <v>VAZIO</v>
      </c>
      <c r="F12703" s="4" t="str">
        <f>IF(report!I12703="","VAZIO",report!I12703)</f>
        <v>VAZIO</v>
      </c>
      <c r="G12703" s="5" t="str">
        <f>IF(report!N12703="","VAZIO",TEXT(report!N12703,"dd mmmm"))</f>
        <v>VAZIO</v>
      </c>
      <c r="H12703" s="4" t="str">
        <f>IF(report!Q12703="","VAZIO",report!Q12703)</f>
        <v>VAZIO</v>
      </c>
    </row>
    <row r="12704" spans="1:8" ht="21.75" customHeight="1" x14ac:dyDescent="0.25">
      <c r="A12704" s="2" t="e">
        <f>IF(report!C12704="",VAZIO,report!C12704)</f>
        <v>#NAME?</v>
      </c>
      <c r="B12704" s="4" t="str">
        <f>IF(report!J12704="","VAZIO",report!J12704)</f>
        <v>VAZIO</v>
      </c>
      <c r="C12704" s="4" t="str">
        <f>IF(report!D12704="","VAZIO",report!D12704)</f>
        <v>VAZIO</v>
      </c>
      <c r="D12704" s="4" t="str">
        <f>IF(report!G12704="","VAZIO",report!G12704)</f>
        <v>VAZIO</v>
      </c>
      <c r="E12704" s="4" t="str">
        <f>IF(report!M12704="","VAZIO",report!M12704)</f>
        <v>VAZIO</v>
      </c>
      <c r="F12704" s="4" t="str">
        <f>IF(report!I12704="","VAZIO",report!I12704)</f>
        <v>VAZIO</v>
      </c>
      <c r="G12704" s="5" t="str">
        <f>IF(report!N12704="","VAZIO",TEXT(report!N12704,"dd mmmm"))</f>
        <v>VAZIO</v>
      </c>
      <c r="H12704" s="4" t="str">
        <f>IF(report!Q12704="","VAZIO",report!Q12704)</f>
        <v>VAZIO</v>
      </c>
    </row>
    <row r="12705" spans="1:8" ht="21.75" customHeight="1" x14ac:dyDescent="0.25">
      <c r="A12705" s="2" t="e">
        <f>IF(report!C12705="",VAZIO,report!C12705)</f>
        <v>#NAME?</v>
      </c>
      <c r="B12705" s="4" t="str">
        <f>IF(report!J12705="","VAZIO",report!J12705)</f>
        <v>VAZIO</v>
      </c>
      <c r="C12705" s="4" t="str">
        <f>IF(report!D12705="","VAZIO",report!D12705)</f>
        <v>VAZIO</v>
      </c>
      <c r="D12705" s="4" t="str">
        <f>IF(report!G12705="","VAZIO",report!G12705)</f>
        <v>VAZIO</v>
      </c>
      <c r="E12705" s="4" t="str">
        <f>IF(report!M12705="","VAZIO",report!M12705)</f>
        <v>VAZIO</v>
      </c>
      <c r="F12705" s="4" t="str">
        <f>IF(report!I12705="","VAZIO",report!I12705)</f>
        <v>VAZIO</v>
      </c>
      <c r="G12705" s="5" t="str">
        <f>IF(report!N12705="","VAZIO",TEXT(report!N12705,"dd mmmm"))</f>
        <v>VAZIO</v>
      </c>
      <c r="H12705" s="4" t="str">
        <f>IF(report!Q12705="","VAZIO",report!Q12705)</f>
        <v>VAZIO</v>
      </c>
    </row>
    <row r="12706" spans="1:8" ht="21.75" customHeight="1" x14ac:dyDescent="0.25">
      <c r="A12706" s="2" t="e">
        <f>IF(report!C12706="",VAZIO,report!C12706)</f>
        <v>#NAME?</v>
      </c>
      <c r="B12706" s="4" t="str">
        <f>IF(report!J12706="","VAZIO",report!J12706)</f>
        <v>VAZIO</v>
      </c>
      <c r="C12706" s="4" t="str">
        <f>IF(report!D12706="","VAZIO",report!D12706)</f>
        <v>VAZIO</v>
      </c>
      <c r="D12706" s="4" t="str">
        <f>IF(report!G12706="","VAZIO",report!G12706)</f>
        <v>VAZIO</v>
      </c>
      <c r="E12706" s="4" t="str">
        <f>IF(report!M12706="","VAZIO",report!M12706)</f>
        <v>VAZIO</v>
      </c>
      <c r="F12706" s="4" t="str">
        <f>IF(report!I12706="","VAZIO",report!I12706)</f>
        <v>VAZIO</v>
      </c>
      <c r="G12706" s="5" t="str">
        <f>IF(report!N12706="","VAZIO",TEXT(report!N12706,"dd mmmm"))</f>
        <v>VAZIO</v>
      </c>
      <c r="H12706" s="4" t="str">
        <f>IF(report!Q12706="","VAZIO",report!Q12706)</f>
        <v>VAZIO</v>
      </c>
    </row>
    <row r="12707" spans="1:8" ht="21.75" customHeight="1" x14ac:dyDescent="0.25">
      <c r="A12707" s="2" t="e">
        <f>IF(report!C12707="",VAZIO,report!C12707)</f>
        <v>#NAME?</v>
      </c>
      <c r="B12707" s="4" t="str">
        <f>IF(report!J12707="","VAZIO",report!J12707)</f>
        <v>VAZIO</v>
      </c>
      <c r="C12707" s="4" t="str">
        <f>IF(report!D12707="","VAZIO",report!D12707)</f>
        <v>VAZIO</v>
      </c>
      <c r="D12707" s="4" t="str">
        <f>IF(report!G12707="","VAZIO",report!G12707)</f>
        <v>VAZIO</v>
      </c>
      <c r="E12707" s="4" t="str">
        <f>IF(report!M12707="","VAZIO",report!M12707)</f>
        <v>VAZIO</v>
      </c>
      <c r="F12707" s="4" t="str">
        <f>IF(report!I12707="","VAZIO",report!I12707)</f>
        <v>VAZIO</v>
      </c>
      <c r="G12707" s="5" t="str">
        <f>IF(report!N12707="","VAZIO",TEXT(report!N12707,"dd mmmm"))</f>
        <v>VAZIO</v>
      </c>
      <c r="H12707" s="4" t="str">
        <f>IF(report!Q12707="","VAZIO",report!Q12707)</f>
        <v>VAZIO</v>
      </c>
    </row>
    <row r="12708" spans="1:8" ht="21.75" customHeight="1" x14ac:dyDescent="0.25">
      <c r="A12708" s="2" t="e">
        <f>IF(report!C12708="",VAZIO,report!C12708)</f>
        <v>#NAME?</v>
      </c>
      <c r="B12708" s="4" t="str">
        <f>IF(report!J12708="","VAZIO",report!J12708)</f>
        <v>VAZIO</v>
      </c>
      <c r="C12708" s="4" t="str">
        <f>IF(report!D12708="","VAZIO",report!D12708)</f>
        <v>VAZIO</v>
      </c>
      <c r="D12708" s="4" t="str">
        <f>IF(report!G12708="","VAZIO",report!G12708)</f>
        <v>VAZIO</v>
      </c>
      <c r="E12708" s="4" t="str">
        <f>IF(report!M12708="","VAZIO",report!M12708)</f>
        <v>VAZIO</v>
      </c>
      <c r="F12708" s="4" t="str">
        <f>IF(report!I12708="","VAZIO",report!I12708)</f>
        <v>VAZIO</v>
      </c>
      <c r="G12708" s="5" t="str">
        <f>IF(report!N12708="","VAZIO",TEXT(report!N12708,"dd mmmm"))</f>
        <v>VAZIO</v>
      </c>
      <c r="H12708" s="4" t="str">
        <f>IF(report!Q12708="","VAZIO",report!Q12708)</f>
        <v>VAZIO</v>
      </c>
    </row>
    <row r="12709" spans="1:8" ht="21.75" customHeight="1" x14ac:dyDescent="0.25">
      <c r="A12709" s="2" t="e">
        <f>IF(report!C12709="",VAZIO,report!C12709)</f>
        <v>#NAME?</v>
      </c>
      <c r="B12709" s="4" t="str">
        <f>IF(report!J12709="","VAZIO",report!J12709)</f>
        <v>VAZIO</v>
      </c>
      <c r="C12709" s="4" t="str">
        <f>IF(report!D12709="","VAZIO",report!D12709)</f>
        <v>VAZIO</v>
      </c>
      <c r="D12709" s="4" t="str">
        <f>IF(report!G12709="","VAZIO",report!G12709)</f>
        <v>VAZIO</v>
      </c>
      <c r="E12709" s="4" t="str">
        <f>IF(report!M12709="","VAZIO",report!M12709)</f>
        <v>VAZIO</v>
      </c>
      <c r="F12709" s="4" t="str">
        <f>IF(report!I12709="","VAZIO",report!I12709)</f>
        <v>VAZIO</v>
      </c>
      <c r="G12709" s="5" t="str">
        <f>IF(report!N12709="","VAZIO",TEXT(report!N12709,"dd mmmm"))</f>
        <v>VAZIO</v>
      </c>
      <c r="H12709" s="4" t="str">
        <f>IF(report!Q12709="","VAZIO",report!Q12709)</f>
        <v>VAZIO</v>
      </c>
    </row>
    <row r="12710" spans="1:8" ht="21.75" customHeight="1" x14ac:dyDescent="0.25">
      <c r="A12710" s="2" t="e">
        <f>IF(report!C12710="",VAZIO,report!C12710)</f>
        <v>#NAME?</v>
      </c>
      <c r="B12710" s="4" t="str">
        <f>IF(report!J12710="","VAZIO",report!J12710)</f>
        <v>VAZIO</v>
      </c>
      <c r="C12710" s="4" t="str">
        <f>IF(report!D12710="","VAZIO",report!D12710)</f>
        <v>VAZIO</v>
      </c>
      <c r="D12710" s="4" t="str">
        <f>IF(report!G12710="","VAZIO",report!G12710)</f>
        <v>VAZIO</v>
      </c>
      <c r="E12710" s="4" t="str">
        <f>IF(report!M12710="","VAZIO",report!M12710)</f>
        <v>VAZIO</v>
      </c>
      <c r="F12710" s="4" t="str">
        <f>IF(report!I12710="","VAZIO",report!I12710)</f>
        <v>VAZIO</v>
      </c>
      <c r="G12710" s="5" t="str">
        <f>IF(report!N12710="","VAZIO",TEXT(report!N12710,"dd mmmm"))</f>
        <v>VAZIO</v>
      </c>
      <c r="H12710" s="4" t="str">
        <f>IF(report!Q12710="","VAZIO",report!Q12710)</f>
        <v>VAZIO</v>
      </c>
    </row>
    <row r="12711" spans="1:8" ht="21.75" customHeight="1" x14ac:dyDescent="0.25">
      <c r="A12711" s="2" t="e">
        <f>IF(report!C12711="",VAZIO,report!C12711)</f>
        <v>#NAME?</v>
      </c>
      <c r="B12711" s="4" t="str">
        <f>IF(report!J12711="","VAZIO",report!J12711)</f>
        <v>VAZIO</v>
      </c>
      <c r="C12711" s="4" t="str">
        <f>IF(report!D12711="","VAZIO",report!D12711)</f>
        <v>VAZIO</v>
      </c>
      <c r="D12711" s="4" t="str">
        <f>IF(report!G12711="","VAZIO",report!G12711)</f>
        <v>VAZIO</v>
      </c>
      <c r="E12711" s="4" t="str">
        <f>IF(report!M12711="","VAZIO",report!M12711)</f>
        <v>VAZIO</v>
      </c>
      <c r="F12711" s="4" t="str">
        <f>IF(report!I12711="","VAZIO",report!I12711)</f>
        <v>VAZIO</v>
      </c>
      <c r="G12711" s="5" t="str">
        <f>IF(report!N12711="","VAZIO",TEXT(report!N12711,"dd mmmm"))</f>
        <v>VAZIO</v>
      </c>
      <c r="H12711" s="4" t="str">
        <f>IF(report!Q12711="","VAZIO",report!Q12711)</f>
        <v>VAZIO</v>
      </c>
    </row>
    <row r="12712" spans="1:8" ht="21.75" customHeight="1" x14ac:dyDescent="0.25">
      <c r="A12712" s="2" t="e">
        <f>IF(report!C12712="",VAZIO,report!C12712)</f>
        <v>#NAME?</v>
      </c>
      <c r="B12712" s="4" t="str">
        <f>IF(report!J12712="","VAZIO",report!J12712)</f>
        <v>VAZIO</v>
      </c>
      <c r="C12712" s="4" t="str">
        <f>IF(report!D12712="","VAZIO",report!D12712)</f>
        <v>VAZIO</v>
      </c>
      <c r="D12712" s="4" t="str">
        <f>IF(report!G12712="","VAZIO",report!G12712)</f>
        <v>VAZIO</v>
      </c>
      <c r="E12712" s="4" t="str">
        <f>IF(report!M12712="","VAZIO",report!M12712)</f>
        <v>VAZIO</v>
      </c>
      <c r="F12712" s="4" t="str">
        <f>IF(report!I12712="","VAZIO",report!I12712)</f>
        <v>VAZIO</v>
      </c>
      <c r="G12712" s="5" t="str">
        <f>IF(report!N12712="","VAZIO",TEXT(report!N12712,"dd mmmm"))</f>
        <v>VAZIO</v>
      </c>
      <c r="H12712" s="4" t="str">
        <f>IF(report!Q12712="","VAZIO",report!Q12712)</f>
        <v>VAZIO</v>
      </c>
    </row>
    <row r="12713" spans="1:8" ht="21.75" customHeight="1" x14ac:dyDescent="0.25">
      <c r="A12713" s="2" t="e">
        <f>IF(report!C12713="",VAZIO,report!C12713)</f>
        <v>#NAME?</v>
      </c>
      <c r="B12713" s="4" t="str">
        <f>IF(report!J12713="","VAZIO",report!J12713)</f>
        <v>VAZIO</v>
      </c>
      <c r="C12713" s="4" t="str">
        <f>IF(report!D12713="","VAZIO",report!D12713)</f>
        <v>VAZIO</v>
      </c>
      <c r="D12713" s="4" t="str">
        <f>IF(report!G12713="","VAZIO",report!G12713)</f>
        <v>VAZIO</v>
      </c>
      <c r="E12713" s="4" t="str">
        <f>IF(report!M12713="","VAZIO",report!M12713)</f>
        <v>VAZIO</v>
      </c>
      <c r="F12713" s="4" t="str">
        <f>IF(report!I12713="","VAZIO",report!I12713)</f>
        <v>VAZIO</v>
      </c>
      <c r="G12713" s="5" t="str">
        <f>IF(report!N12713="","VAZIO",TEXT(report!N12713,"dd mmmm"))</f>
        <v>VAZIO</v>
      </c>
      <c r="H12713" s="4" t="str">
        <f>IF(report!Q12713="","VAZIO",report!Q12713)</f>
        <v>VAZIO</v>
      </c>
    </row>
    <row r="12714" spans="1:8" ht="21.75" customHeight="1" x14ac:dyDescent="0.25">
      <c r="A12714" s="2" t="e">
        <f>IF(report!C12714="",VAZIO,report!C12714)</f>
        <v>#NAME?</v>
      </c>
      <c r="B12714" s="4" t="str">
        <f>IF(report!J12714="","VAZIO",report!J12714)</f>
        <v>VAZIO</v>
      </c>
      <c r="C12714" s="4" t="str">
        <f>IF(report!D12714="","VAZIO",report!D12714)</f>
        <v>VAZIO</v>
      </c>
      <c r="D12714" s="4" t="str">
        <f>IF(report!G12714="","VAZIO",report!G12714)</f>
        <v>VAZIO</v>
      </c>
      <c r="E12714" s="4" t="str">
        <f>IF(report!M12714="","VAZIO",report!M12714)</f>
        <v>VAZIO</v>
      </c>
      <c r="F12714" s="4" t="str">
        <f>IF(report!I12714="","VAZIO",report!I12714)</f>
        <v>VAZIO</v>
      </c>
      <c r="G12714" s="5" t="str">
        <f>IF(report!N12714="","VAZIO",TEXT(report!N12714,"dd mmmm"))</f>
        <v>VAZIO</v>
      </c>
      <c r="H12714" s="4" t="str">
        <f>IF(report!Q12714="","VAZIO",report!Q12714)</f>
        <v>VAZIO</v>
      </c>
    </row>
    <row r="12715" spans="1:8" ht="21.75" customHeight="1" x14ac:dyDescent="0.25">
      <c r="A12715" s="2" t="e">
        <f>IF(report!C12715="",VAZIO,report!C12715)</f>
        <v>#NAME?</v>
      </c>
      <c r="B12715" s="4" t="str">
        <f>IF(report!J12715="","VAZIO",report!J12715)</f>
        <v>VAZIO</v>
      </c>
      <c r="C12715" s="4" t="str">
        <f>IF(report!D12715="","VAZIO",report!D12715)</f>
        <v>VAZIO</v>
      </c>
      <c r="D12715" s="4" t="str">
        <f>IF(report!G12715="","VAZIO",report!G12715)</f>
        <v>VAZIO</v>
      </c>
      <c r="E12715" s="4" t="str">
        <f>IF(report!M12715="","VAZIO",report!M12715)</f>
        <v>VAZIO</v>
      </c>
      <c r="F12715" s="4" t="str">
        <f>IF(report!I12715="","VAZIO",report!I12715)</f>
        <v>VAZIO</v>
      </c>
      <c r="G12715" s="5" t="str">
        <f>IF(report!N12715="","VAZIO",TEXT(report!N12715,"dd mmmm"))</f>
        <v>VAZIO</v>
      </c>
      <c r="H12715" s="4" t="str">
        <f>IF(report!Q12715="","VAZIO",report!Q12715)</f>
        <v>VAZIO</v>
      </c>
    </row>
    <row r="12716" spans="1:8" ht="21.75" customHeight="1" x14ac:dyDescent="0.25">
      <c r="A12716" s="2" t="e">
        <f>IF(report!C12716="",VAZIO,report!C12716)</f>
        <v>#NAME?</v>
      </c>
      <c r="B12716" s="4" t="str">
        <f>IF(report!J12716="","VAZIO",report!J12716)</f>
        <v>VAZIO</v>
      </c>
      <c r="C12716" s="4" t="str">
        <f>IF(report!D12716="","VAZIO",report!D12716)</f>
        <v>VAZIO</v>
      </c>
      <c r="D12716" s="4" t="str">
        <f>IF(report!G12716="","VAZIO",report!G12716)</f>
        <v>VAZIO</v>
      </c>
      <c r="E12716" s="4" t="str">
        <f>IF(report!M12716="","VAZIO",report!M12716)</f>
        <v>VAZIO</v>
      </c>
      <c r="F12716" s="4" t="str">
        <f>IF(report!I12716="","VAZIO",report!I12716)</f>
        <v>VAZIO</v>
      </c>
      <c r="G12716" s="5" t="str">
        <f>IF(report!N12716="","VAZIO",TEXT(report!N12716,"dd mmmm"))</f>
        <v>VAZIO</v>
      </c>
      <c r="H12716" s="4" t="str">
        <f>IF(report!Q12716="","VAZIO",report!Q12716)</f>
        <v>VAZIO</v>
      </c>
    </row>
    <row r="12717" spans="1:8" ht="21.75" customHeight="1" x14ac:dyDescent="0.25">
      <c r="A12717" s="2" t="e">
        <f>IF(report!C12717="",VAZIO,report!C12717)</f>
        <v>#NAME?</v>
      </c>
      <c r="B12717" s="4" t="str">
        <f>IF(report!J12717="","VAZIO",report!J12717)</f>
        <v>VAZIO</v>
      </c>
      <c r="C12717" s="4" t="str">
        <f>IF(report!D12717="","VAZIO",report!D12717)</f>
        <v>VAZIO</v>
      </c>
      <c r="D12717" s="4" t="str">
        <f>IF(report!G12717="","VAZIO",report!G12717)</f>
        <v>VAZIO</v>
      </c>
      <c r="E12717" s="4" t="str">
        <f>IF(report!M12717="","VAZIO",report!M12717)</f>
        <v>VAZIO</v>
      </c>
      <c r="F12717" s="4" t="str">
        <f>IF(report!I12717="","VAZIO",report!I12717)</f>
        <v>VAZIO</v>
      </c>
      <c r="G12717" s="5" t="str">
        <f>IF(report!N12717="","VAZIO",TEXT(report!N12717,"dd mmmm"))</f>
        <v>VAZIO</v>
      </c>
      <c r="H12717" s="4" t="str">
        <f>IF(report!Q12717="","VAZIO",report!Q12717)</f>
        <v>VAZIO</v>
      </c>
    </row>
    <row r="12718" spans="1:8" ht="21.75" customHeight="1" x14ac:dyDescent="0.25">
      <c r="A12718" s="2" t="e">
        <f>IF(report!C12718="",VAZIO,report!C12718)</f>
        <v>#NAME?</v>
      </c>
      <c r="B12718" s="4" t="str">
        <f>IF(report!J12718="","VAZIO",report!J12718)</f>
        <v>VAZIO</v>
      </c>
      <c r="C12718" s="4" t="str">
        <f>IF(report!D12718="","VAZIO",report!D12718)</f>
        <v>VAZIO</v>
      </c>
      <c r="D12718" s="4" t="str">
        <f>IF(report!G12718="","VAZIO",report!G12718)</f>
        <v>VAZIO</v>
      </c>
      <c r="E12718" s="4" t="str">
        <f>IF(report!M12718="","VAZIO",report!M12718)</f>
        <v>VAZIO</v>
      </c>
      <c r="F12718" s="4" t="str">
        <f>IF(report!I12718="","VAZIO",report!I12718)</f>
        <v>VAZIO</v>
      </c>
      <c r="G12718" s="5" t="str">
        <f>IF(report!N12718="","VAZIO",TEXT(report!N12718,"dd mmmm"))</f>
        <v>VAZIO</v>
      </c>
      <c r="H12718" s="4" t="str">
        <f>IF(report!Q12718="","VAZIO",report!Q12718)</f>
        <v>VAZIO</v>
      </c>
    </row>
    <row r="12719" spans="1:8" ht="21.75" customHeight="1" x14ac:dyDescent="0.25">
      <c r="A12719" s="2" t="e">
        <f>IF(report!C12719="",VAZIO,report!C12719)</f>
        <v>#NAME?</v>
      </c>
      <c r="B12719" s="4" t="str">
        <f>IF(report!J12719="","VAZIO",report!J12719)</f>
        <v>VAZIO</v>
      </c>
      <c r="C12719" s="4" t="str">
        <f>IF(report!D12719="","VAZIO",report!D12719)</f>
        <v>VAZIO</v>
      </c>
      <c r="D12719" s="4" t="str">
        <f>IF(report!G12719="","VAZIO",report!G12719)</f>
        <v>VAZIO</v>
      </c>
      <c r="E12719" s="4" t="str">
        <f>IF(report!M12719="","VAZIO",report!M12719)</f>
        <v>VAZIO</v>
      </c>
      <c r="F12719" s="4" t="str">
        <f>IF(report!I12719="","VAZIO",report!I12719)</f>
        <v>VAZIO</v>
      </c>
      <c r="G12719" s="5" t="str">
        <f>IF(report!N12719="","VAZIO",TEXT(report!N12719,"dd mmmm"))</f>
        <v>VAZIO</v>
      </c>
      <c r="H12719" s="4" t="str">
        <f>IF(report!Q12719="","VAZIO",report!Q12719)</f>
        <v>VAZIO</v>
      </c>
    </row>
    <row r="12720" spans="1:8" ht="21.75" customHeight="1" x14ac:dyDescent="0.25">
      <c r="A12720" s="2" t="e">
        <f>IF(report!C12720="",VAZIO,report!C12720)</f>
        <v>#NAME?</v>
      </c>
      <c r="B12720" s="4" t="str">
        <f>IF(report!J12720="","VAZIO",report!J12720)</f>
        <v>VAZIO</v>
      </c>
      <c r="C12720" s="4" t="str">
        <f>IF(report!D12720="","VAZIO",report!D12720)</f>
        <v>VAZIO</v>
      </c>
      <c r="D12720" s="4" t="str">
        <f>IF(report!G12720="","VAZIO",report!G12720)</f>
        <v>VAZIO</v>
      </c>
      <c r="E12720" s="4" t="str">
        <f>IF(report!M12720="","VAZIO",report!M12720)</f>
        <v>VAZIO</v>
      </c>
      <c r="F12720" s="4" t="str">
        <f>IF(report!I12720="","VAZIO",report!I12720)</f>
        <v>VAZIO</v>
      </c>
      <c r="G12720" s="5" t="str">
        <f>IF(report!N12720="","VAZIO",TEXT(report!N12720,"dd mmmm"))</f>
        <v>VAZIO</v>
      </c>
      <c r="H12720" s="4" t="str">
        <f>IF(report!Q12720="","VAZIO",report!Q12720)</f>
        <v>VAZIO</v>
      </c>
    </row>
    <row r="12721" spans="1:8" ht="21.75" customHeight="1" x14ac:dyDescent="0.25">
      <c r="A12721" s="2" t="e">
        <f>IF(report!C12721="",VAZIO,report!C12721)</f>
        <v>#NAME?</v>
      </c>
      <c r="B12721" s="4" t="str">
        <f>IF(report!J12721="","VAZIO",report!J12721)</f>
        <v>VAZIO</v>
      </c>
      <c r="C12721" s="4" t="str">
        <f>IF(report!D12721="","VAZIO",report!D12721)</f>
        <v>VAZIO</v>
      </c>
      <c r="D12721" s="4" t="str">
        <f>IF(report!G12721="","VAZIO",report!G12721)</f>
        <v>VAZIO</v>
      </c>
      <c r="E12721" s="4" t="str">
        <f>IF(report!M12721="","VAZIO",report!M12721)</f>
        <v>VAZIO</v>
      </c>
      <c r="F12721" s="4" t="str">
        <f>IF(report!I12721="","VAZIO",report!I12721)</f>
        <v>VAZIO</v>
      </c>
      <c r="G12721" s="5" t="str">
        <f>IF(report!N12721="","VAZIO",TEXT(report!N12721,"dd mmmm"))</f>
        <v>VAZIO</v>
      </c>
      <c r="H12721" s="4" t="str">
        <f>IF(report!Q12721="","VAZIO",report!Q12721)</f>
        <v>VAZIO</v>
      </c>
    </row>
    <row r="12722" spans="1:8" ht="21.75" customHeight="1" x14ac:dyDescent="0.25">
      <c r="A12722" s="2" t="e">
        <f>IF(report!C12722="",VAZIO,report!C12722)</f>
        <v>#NAME?</v>
      </c>
      <c r="B12722" s="4" t="str">
        <f>IF(report!J12722="","VAZIO",report!J12722)</f>
        <v>VAZIO</v>
      </c>
      <c r="C12722" s="4" t="str">
        <f>IF(report!D12722="","VAZIO",report!D12722)</f>
        <v>VAZIO</v>
      </c>
      <c r="D12722" s="4" t="str">
        <f>IF(report!G12722="","VAZIO",report!G12722)</f>
        <v>VAZIO</v>
      </c>
      <c r="E12722" s="4" t="str">
        <f>IF(report!M12722="","VAZIO",report!M12722)</f>
        <v>VAZIO</v>
      </c>
      <c r="F12722" s="4" t="str">
        <f>IF(report!I12722="","VAZIO",report!I12722)</f>
        <v>VAZIO</v>
      </c>
      <c r="G12722" s="5" t="str">
        <f>IF(report!N12722="","VAZIO",TEXT(report!N12722,"dd mmmm"))</f>
        <v>VAZIO</v>
      </c>
      <c r="H12722" s="4" t="str">
        <f>IF(report!Q12722="","VAZIO",report!Q12722)</f>
        <v>VAZIO</v>
      </c>
    </row>
    <row r="12723" spans="1:8" ht="21.75" customHeight="1" x14ac:dyDescent="0.25">
      <c r="A12723" s="2" t="e">
        <f>IF(report!C12723="",VAZIO,report!C12723)</f>
        <v>#NAME?</v>
      </c>
      <c r="B12723" s="4" t="str">
        <f>IF(report!J12723="","VAZIO",report!J12723)</f>
        <v>VAZIO</v>
      </c>
      <c r="C12723" s="4" t="str">
        <f>IF(report!D12723="","VAZIO",report!D12723)</f>
        <v>VAZIO</v>
      </c>
      <c r="D12723" s="4" t="str">
        <f>IF(report!G12723="","VAZIO",report!G12723)</f>
        <v>VAZIO</v>
      </c>
      <c r="E12723" s="4" t="str">
        <f>IF(report!M12723="","VAZIO",report!M12723)</f>
        <v>VAZIO</v>
      </c>
      <c r="F12723" s="4" t="str">
        <f>IF(report!I12723="","VAZIO",report!I12723)</f>
        <v>VAZIO</v>
      </c>
      <c r="G12723" s="5" t="str">
        <f>IF(report!N12723="","VAZIO",TEXT(report!N12723,"dd mmmm"))</f>
        <v>VAZIO</v>
      </c>
      <c r="H12723" s="4" t="str">
        <f>IF(report!Q12723="","VAZIO",report!Q12723)</f>
        <v>VAZIO</v>
      </c>
    </row>
    <row r="12724" spans="1:8" ht="21.75" customHeight="1" x14ac:dyDescent="0.25">
      <c r="A12724" s="2" t="e">
        <f>IF(report!C12724="",VAZIO,report!C12724)</f>
        <v>#NAME?</v>
      </c>
      <c r="B12724" s="4" t="str">
        <f>IF(report!J12724="","VAZIO",report!J12724)</f>
        <v>VAZIO</v>
      </c>
      <c r="C12724" s="4" t="str">
        <f>IF(report!D12724="","VAZIO",report!D12724)</f>
        <v>VAZIO</v>
      </c>
      <c r="D12724" s="4" t="str">
        <f>IF(report!G12724="","VAZIO",report!G12724)</f>
        <v>VAZIO</v>
      </c>
      <c r="E12724" s="4" t="str">
        <f>IF(report!M12724="","VAZIO",report!M12724)</f>
        <v>VAZIO</v>
      </c>
      <c r="F12724" s="4" t="str">
        <f>IF(report!I12724="","VAZIO",report!I12724)</f>
        <v>VAZIO</v>
      </c>
      <c r="G12724" s="5" t="str">
        <f>IF(report!N12724="","VAZIO",TEXT(report!N12724,"dd mmmm"))</f>
        <v>VAZIO</v>
      </c>
      <c r="H12724" s="4" t="str">
        <f>IF(report!Q12724="","VAZIO",report!Q12724)</f>
        <v>VAZIO</v>
      </c>
    </row>
    <row r="12725" spans="1:8" ht="21.75" customHeight="1" x14ac:dyDescent="0.25">
      <c r="A12725" s="2" t="e">
        <f>IF(report!C12725="",VAZIO,report!C12725)</f>
        <v>#NAME?</v>
      </c>
      <c r="B12725" s="4" t="str">
        <f>IF(report!J12725="","VAZIO",report!J12725)</f>
        <v>VAZIO</v>
      </c>
      <c r="C12725" s="4" t="str">
        <f>IF(report!D12725="","VAZIO",report!D12725)</f>
        <v>VAZIO</v>
      </c>
      <c r="D12725" s="4" t="str">
        <f>IF(report!G12725="","VAZIO",report!G12725)</f>
        <v>VAZIO</v>
      </c>
      <c r="E12725" s="4" t="str">
        <f>IF(report!M12725="","VAZIO",report!M12725)</f>
        <v>VAZIO</v>
      </c>
      <c r="F12725" s="4" t="str">
        <f>IF(report!I12725="","VAZIO",report!I12725)</f>
        <v>VAZIO</v>
      </c>
      <c r="G12725" s="5" t="str">
        <f>IF(report!N12725="","VAZIO",TEXT(report!N12725,"dd mmmm"))</f>
        <v>VAZIO</v>
      </c>
      <c r="H12725" s="4" t="str">
        <f>IF(report!Q12725="","VAZIO",report!Q12725)</f>
        <v>VAZIO</v>
      </c>
    </row>
    <row r="12726" spans="1:8" ht="21.75" customHeight="1" x14ac:dyDescent="0.25">
      <c r="A12726" s="2" t="e">
        <f>IF(report!C12726="",VAZIO,report!C12726)</f>
        <v>#NAME?</v>
      </c>
      <c r="B12726" s="4" t="str">
        <f>IF(report!J12726="","VAZIO",report!J12726)</f>
        <v>VAZIO</v>
      </c>
      <c r="C12726" s="4" t="str">
        <f>IF(report!D12726="","VAZIO",report!D12726)</f>
        <v>VAZIO</v>
      </c>
      <c r="D12726" s="4" t="str">
        <f>IF(report!G12726="","VAZIO",report!G12726)</f>
        <v>VAZIO</v>
      </c>
      <c r="E12726" s="4" t="str">
        <f>IF(report!M12726="","VAZIO",report!M12726)</f>
        <v>VAZIO</v>
      </c>
      <c r="F12726" s="4" t="str">
        <f>IF(report!I12726="","VAZIO",report!I12726)</f>
        <v>VAZIO</v>
      </c>
      <c r="G12726" s="5" t="str">
        <f>IF(report!N12726="","VAZIO",TEXT(report!N12726,"dd mmmm"))</f>
        <v>VAZIO</v>
      </c>
      <c r="H12726" s="4" t="str">
        <f>IF(report!Q12726="","VAZIO",report!Q12726)</f>
        <v>VAZIO</v>
      </c>
    </row>
    <row r="12727" spans="1:8" ht="21.75" customHeight="1" x14ac:dyDescent="0.25">
      <c r="A12727" s="2" t="e">
        <f>IF(report!C12727="",VAZIO,report!C12727)</f>
        <v>#NAME?</v>
      </c>
      <c r="B12727" s="4" t="str">
        <f>IF(report!J12727="","VAZIO",report!J12727)</f>
        <v>VAZIO</v>
      </c>
      <c r="C12727" s="4" t="str">
        <f>IF(report!D12727="","VAZIO",report!D12727)</f>
        <v>VAZIO</v>
      </c>
      <c r="D12727" s="4" t="str">
        <f>IF(report!G12727="","VAZIO",report!G12727)</f>
        <v>VAZIO</v>
      </c>
      <c r="E12727" s="4" t="str">
        <f>IF(report!M12727="","VAZIO",report!M12727)</f>
        <v>VAZIO</v>
      </c>
      <c r="F12727" s="4" t="str">
        <f>IF(report!I12727="","VAZIO",report!I12727)</f>
        <v>VAZIO</v>
      </c>
      <c r="G12727" s="5" t="str">
        <f>IF(report!N12727="","VAZIO",TEXT(report!N12727,"dd mmmm"))</f>
        <v>VAZIO</v>
      </c>
      <c r="H12727" s="4" t="str">
        <f>IF(report!Q12727="","VAZIO",report!Q12727)</f>
        <v>VAZIO</v>
      </c>
    </row>
    <row r="12728" spans="1:8" ht="21.75" customHeight="1" x14ac:dyDescent="0.25">
      <c r="A12728" s="2" t="e">
        <f>IF(report!C12728="",VAZIO,report!C12728)</f>
        <v>#NAME?</v>
      </c>
      <c r="B12728" s="4" t="str">
        <f>IF(report!J12728="","VAZIO",report!J12728)</f>
        <v>VAZIO</v>
      </c>
      <c r="C12728" s="4" t="str">
        <f>IF(report!D12728="","VAZIO",report!D12728)</f>
        <v>VAZIO</v>
      </c>
      <c r="D12728" s="4" t="str">
        <f>IF(report!G12728="","VAZIO",report!G12728)</f>
        <v>VAZIO</v>
      </c>
      <c r="E12728" s="4" t="str">
        <f>IF(report!M12728="","VAZIO",report!M12728)</f>
        <v>VAZIO</v>
      </c>
      <c r="F12728" s="4" t="str">
        <f>IF(report!I12728="","VAZIO",report!I12728)</f>
        <v>VAZIO</v>
      </c>
      <c r="G12728" s="5" t="str">
        <f>IF(report!N12728="","VAZIO",TEXT(report!N12728,"dd mmmm"))</f>
        <v>VAZIO</v>
      </c>
      <c r="H12728" s="4" t="str">
        <f>IF(report!Q12728="","VAZIO",report!Q12728)</f>
        <v>VAZIO</v>
      </c>
    </row>
    <row r="12729" spans="1:8" ht="21.75" customHeight="1" x14ac:dyDescent="0.25">
      <c r="A12729" s="2" t="e">
        <f>IF(report!C12729="",VAZIO,report!C12729)</f>
        <v>#NAME?</v>
      </c>
      <c r="B12729" s="4" t="str">
        <f>IF(report!J12729="","VAZIO",report!J12729)</f>
        <v>VAZIO</v>
      </c>
      <c r="C12729" s="4" t="str">
        <f>IF(report!D12729="","VAZIO",report!D12729)</f>
        <v>VAZIO</v>
      </c>
      <c r="D12729" s="4" t="str">
        <f>IF(report!G12729="","VAZIO",report!G12729)</f>
        <v>VAZIO</v>
      </c>
      <c r="E12729" s="4" t="str">
        <f>IF(report!M12729="","VAZIO",report!M12729)</f>
        <v>VAZIO</v>
      </c>
      <c r="F12729" s="4" t="str">
        <f>IF(report!I12729="","VAZIO",report!I12729)</f>
        <v>VAZIO</v>
      </c>
      <c r="G12729" s="5" t="str">
        <f>IF(report!N12729="","VAZIO",TEXT(report!N12729,"dd mmmm"))</f>
        <v>VAZIO</v>
      </c>
      <c r="H12729" s="4" t="str">
        <f>IF(report!Q12729="","VAZIO",report!Q12729)</f>
        <v>VAZIO</v>
      </c>
    </row>
    <row r="12730" spans="1:8" ht="21.75" customHeight="1" x14ac:dyDescent="0.25">
      <c r="A12730" s="2" t="e">
        <f>IF(report!C12730="",VAZIO,report!C12730)</f>
        <v>#NAME?</v>
      </c>
      <c r="B12730" s="4" t="str">
        <f>IF(report!J12730="","VAZIO",report!J12730)</f>
        <v>VAZIO</v>
      </c>
      <c r="C12730" s="4" t="str">
        <f>IF(report!D12730="","VAZIO",report!D12730)</f>
        <v>VAZIO</v>
      </c>
      <c r="D12730" s="4" t="str">
        <f>IF(report!G12730="","VAZIO",report!G12730)</f>
        <v>VAZIO</v>
      </c>
      <c r="E12730" s="4" t="str">
        <f>IF(report!M12730="","VAZIO",report!M12730)</f>
        <v>VAZIO</v>
      </c>
      <c r="F12730" s="4" t="str">
        <f>IF(report!I12730="","VAZIO",report!I12730)</f>
        <v>VAZIO</v>
      </c>
      <c r="G12730" s="5" t="str">
        <f>IF(report!N12730="","VAZIO",TEXT(report!N12730,"dd mmmm"))</f>
        <v>VAZIO</v>
      </c>
      <c r="H12730" s="4" t="str">
        <f>IF(report!Q12730="","VAZIO",report!Q12730)</f>
        <v>VAZIO</v>
      </c>
    </row>
    <row r="12731" spans="1:8" ht="21.75" customHeight="1" x14ac:dyDescent="0.25">
      <c r="A12731" s="2" t="e">
        <f>IF(report!C12731="",VAZIO,report!C12731)</f>
        <v>#NAME?</v>
      </c>
      <c r="B12731" s="4" t="str">
        <f>IF(report!J12731="","VAZIO",report!J12731)</f>
        <v>VAZIO</v>
      </c>
      <c r="C12731" s="4" t="str">
        <f>IF(report!D12731="","VAZIO",report!D12731)</f>
        <v>VAZIO</v>
      </c>
      <c r="D12731" s="4" t="str">
        <f>IF(report!G12731="","VAZIO",report!G12731)</f>
        <v>VAZIO</v>
      </c>
      <c r="E12731" s="4" t="str">
        <f>IF(report!M12731="","VAZIO",report!M12731)</f>
        <v>VAZIO</v>
      </c>
      <c r="F12731" s="4" t="str">
        <f>IF(report!I12731="","VAZIO",report!I12731)</f>
        <v>VAZIO</v>
      </c>
      <c r="G12731" s="5" t="str">
        <f>IF(report!N12731="","VAZIO",TEXT(report!N12731,"dd mmmm"))</f>
        <v>VAZIO</v>
      </c>
      <c r="H12731" s="4" t="str">
        <f>IF(report!Q12731="","VAZIO",report!Q12731)</f>
        <v>VAZIO</v>
      </c>
    </row>
    <row r="12732" spans="1:8" ht="21.75" customHeight="1" x14ac:dyDescent="0.25">
      <c r="A12732" s="2" t="e">
        <f>IF(report!C12732="",VAZIO,report!C12732)</f>
        <v>#NAME?</v>
      </c>
      <c r="B12732" s="4" t="str">
        <f>IF(report!J12732="","VAZIO",report!J12732)</f>
        <v>VAZIO</v>
      </c>
      <c r="C12732" s="4" t="str">
        <f>IF(report!D12732="","VAZIO",report!D12732)</f>
        <v>VAZIO</v>
      </c>
      <c r="D12732" s="4" t="str">
        <f>IF(report!G12732="","VAZIO",report!G12732)</f>
        <v>VAZIO</v>
      </c>
      <c r="E12732" s="4" t="str">
        <f>IF(report!M12732="","VAZIO",report!M12732)</f>
        <v>VAZIO</v>
      </c>
      <c r="F12732" s="4" t="str">
        <f>IF(report!I12732="","VAZIO",report!I12732)</f>
        <v>VAZIO</v>
      </c>
      <c r="G12732" s="5" t="str">
        <f>IF(report!N12732="","VAZIO",TEXT(report!N12732,"dd mmmm"))</f>
        <v>VAZIO</v>
      </c>
      <c r="H12732" s="4" t="str">
        <f>IF(report!Q12732="","VAZIO",report!Q12732)</f>
        <v>VAZIO</v>
      </c>
    </row>
    <row r="12733" spans="1:8" ht="21.75" customHeight="1" x14ac:dyDescent="0.25">
      <c r="A12733" s="2" t="e">
        <f>IF(report!C12733="",VAZIO,report!C12733)</f>
        <v>#NAME?</v>
      </c>
      <c r="B12733" s="4" t="str">
        <f>IF(report!J12733="","VAZIO",report!J12733)</f>
        <v>VAZIO</v>
      </c>
      <c r="C12733" s="4" t="str">
        <f>IF(report!D12733="","VAZIO",report!D12733)</f>
        <v>VAZIO</v>
      </c>
      <c r="D12733" s="4" t="str">
        <f>IF(report!G12733="","VAZIO",report!G12733)</f>
        <v>VAZIO</v>
      </c>
      <c r="E12733" s="4" t="str">
        <f>IF(report!M12733="","VAZIO",report!M12733)</f>
        <v>VAZIO</v>
      </c>
      <c r="F12733" s="4" t="str">
        <f>IF(report!I12733="","VAZIO",report!I12733)</f>
        <v>VAZIO</v>
      </c>
      <c r="G12733" s="5" t="str">
        <f>IF(report!N12733="","VAZIO",TEXT(report!N12733,"dd mmmm"))</f>
        <v>VAZIO</v>
      </c>
      <c r="H12733" s="4" t="str">
        <f>IF(report!Q12733="","VAZIO",report!Q12733)</f>
        <v>VAZIO</v>
      </c>
    </row>
    <row r="12734" spans="1:8" ht="21.75" customHeight="1" x14ac:dyDescent="0.25">
      <c r="A12734" s="2" t="e">
        <f>IF(report!C12734="",VAZIO,report!C12734)</f>
        <v>#NAME?</v>
      </c>
      <c r="B12734" s="4" t="str">
        <f>IF(report!J12734="","VAZIO",report!J12734)</f>
        <v>VAZIO</v>
      </c>
      <c r="C12734" s="4" t="str">
        <f>IF(report!D12734="","VAZIO",report!D12734)</f>
        <v>VAZIO</v>
      </c>
      <c r="D12734" s="4" t="str">
        <f>IF(report!G12734="","VAZIO",report!G12734)</f>
        <v>VAZIO</v>
      </c>
      <c r="E12734" s="4" t="str">
        <f>IF(report!M12734="","VAZIO",report!M12734)</f>
        <v>VAZIO</v>
      </c>
      <c r="F12734" s="4" t="str">
        <f>IF(report!I12734="","VAZIO",report!I12734)</f>
        <v>VAZIO</v>
      </c>
      <c r="G12734" s="5" t="str">
        <f>IF(report!N12734="","VAZIO",TEXT(report!N12734,"dd mmmm"))</f>
        <v>VAZIO</v>
      </c>
      <c r="H12734" s="4" t="str">
        <f>IF(report!Q12734="","VAZIO",report!Q12734)</f>
        <v>VAZIO</v>
      </c>
    </row>
    <row r="12735" spans="1:8" ht="21.75" customHeight="1" x14ac:dyDescent="0.25">
      <c r="A12735" s="2" t="e">
        <f>IF(report!C12735="",VAZIO,report!C12735)</f>
        <v>#NAME?</v>
      </c>
      <c r="B12735" s="4" t="str">
        <f>IF(report!J12735="","VAZIO",report!J12735)</f>
        <v>VAZIO</v>
      </c>
      <c r="C12735" s="4" t="str">
        <f>IF(report!D12735="","VAZIO",report!D12735)</f>
        <v>VAZIO</v>
      </c>
      <c r="D12735" s="4" t="str">
        <f>IF(report!G12735="","VAZIO",report!G12735)</f>
        <v>VAZIO</v>
      </c>
      <c r="E12735" s="4" t="str">
        <f>IF(report!M12735="","VAZIO",report!M12735)</f>
        <v>VAZIO</v>
      </c>
      <c r="F12735" s="4" t="str">
        <f>IF(report!I12735="","VAZIO",report!I12735)</f>
        <v>VAZIO</v>
      </c>
      <c r="G12735" s="5" t="str">
        <f>IF(report!N12735="","VAZIO",TEXT(report!N12735,"dd mmmm"))</f>
        <v>VAZIO</v>
      </c>
      <c r="H12735" s="4" t="str">
        <f>IF(report!Q12735="","VAZIO",report!Q12735)</f>
        <v>VAZIO</v>
      </c>
    </row>
    <row r="12736" spans="1:8" ht="21.75" customHeight="1" x14ac:dyDescent="0.25">
      <c r="A12736" s="2" t="e">
        <f>IF(report!C12736="",VAZIO,report!C12736)</f>
        <v>#NAME?</v>
      </c>
      <c r="B12736" s="4" t="str">
        <f>IF(report!J12736="","VAZIO",report!J12736)</f>
        <v>VAZIO</v>
      </c>
      <c r="C12736" s="4" t="str">
        <f>IF(report!D12736="","VAZIO",report!D12736)</f>
        <v>VAZIO</v>
      </c>
      <c r="D12736" s="4" t="str">
        <f>IF(report!G12736="","VAZIO",report!G12736)</f>
        <v>VAZIO</v>
      </c>
      <c r="E12736" s="4" t="str">
        <f>IF(report!M12736="","VAZIO",report!M12736)</f>
        <v>VAZIO</v>
      </c>
      <c r="F12736" s="4" t="str">
        <f>IF(report!I12736="","VAZIO",report!I12736)</f>
        <v>VAZIO</v>
      </c>
      <c r="G12736" s="5" t="str">
        <f>IF(report!N12736="","VAZIO",TEXT(report!N12736,"dd mmmm"))</f>
        <v>VAZIO</v>
      </c>
      <c r="H12736" s="4" t="str">
        <f>IF(report!Q12736="","VAZIO",report!Q12736)</f>
        <v>VAZIO</v>
      </c>
    </row>
    <row r="12737" spans="1:8" ht="21.75" customHeight="1" x14ac:dyDescent="0.25">
      <c r="A12737" s="2" t="e">
        <f>IF(report!C12737="",VAZIO,report!C12737)</f>
        <v>#NAME?</v>
      </c>
      <c r="B12737" s="4" t="str">
        <f>IF(report!J12737="","VAZIO",report!J12737)</f>
        <v>VAZIO</v>
      </c>
      <c r="C12737" s="4" t="str">
        <f>IF(report!D12737="","VAZIO",report!D12737)</f>
        <v>VAZIO</v>
      </c>
      <c r="D12737" s="4" t="str">
        <f>IF(report!G12737="","VAZIO",report!G12737)</f>
        <v>VAZIO</v>
      </c>
      <c r="E12737" s="4" t="str">
        <f>IF(report!M12737="","VAZIO",report!M12737)</f>
        <v>VAZIO</v>
      </c>
      <c r="F12737" s="4" t="str">
        <f>IF(report!I12737="","VAZIO",report!I12737)</f>
        <v>VAZIO</v>
      </c>
      <c r="G12737" s="5" t="str">
        <f>IF(report!N12737="","VAZIO",TEXT(report!N12737,"dd mmmm"))</f>
        <v>VAZIO</v>
      </c>
      <c r="H12737" s="4" t="str">
        <f>IF(report!Q12737="","VAZIO",report!Q12737)</f>
        <v>VAZIO</v>
      </c>
    </row>
    <row r="12738" spans="1:8" ht="21.75" customHeight="1" x14ac:dyDescent="0.25">
      <c r="A12738" s="2" t="e">
        <f>IF(report!C12738="",VAZIO,report!C12738)</f>
        <v>#NAME?</v>
      </c>
      <c r="B12738" s="4" t="str">
        <f>IF(report!J12738="","VAZIO",report!J12738)</f>
        <v>VAZIO</v>
      </c>
      <c r="C12738" s="4" t="str">
        <f>IF(report!D12738="","VAZIO",report!D12738)</f>
        <v>VAZIO</v>
      </c>
      <c r="D12738" s="4" t="str">
        <f>IF(report!G12738="","VAZIO",report!G12738)</f>
        <v>VAZIO</v>
      </c>
      <c r="E12738" s="4" t="str">
        <f>IF(report!M12738="","VAZIO",report!M12738)</f>
        <v>VAZIO</v>
      </c>
      <c r="F12738" s="4" t="str">
        <f>IF(report!I12738="","VAZIO",report!I12738)</f>
        <v>VAZIO</v>
      </c>
      <c r="G12738" s="5" t="str">
        <f>IF(report!N12738="","VAZIO",TEXT(report!N12738,"dd mmmm"))</f>
        <v>VAZIO</v>
      </c>
      <c r="H12738" s="4" t="str">
        <f>IF(report!Q12738="","VAZIO",report!Q12738)</f>
        <v>VAZIO</v>
      </c>
    </row>
    <row r="12739" spans="1:8" ht="21.75" customHeight="1" x14ac:dyDescent="0.25">
      <c r="A12739" s="2" t="e">
        <f>IF(report!C12739="",VAZIO,report!C12739)</f>
        <v>#NAME?</v>
      </c>
      <c r="B12739" s="4" t="str">
        <f>IF(report!J12739="","VAZIO",report!J12739)</f>
        <v>VAZIO</v>
      </c>
      <c r="C12739" s="4" t="str">
        <f>IF(report!D12739="","VAZIO",report!D12739)</f>
        <v>VAZIO</v>
      </c>
      <c r="D12739" s="4" t="str">
        <f>IF(report!G12739="","VAZIO",report!G12739)</f>
        <v>VAZIO</v>
      </c>
      <c r="E12739" s="4" t="str">
        <f>IF(report!M12739="","VAZIO",report!M12739)</f>
        <v>VAZIO</v>
      </c>
      <c r="F12739" s="4" t="str">
        <f>IF(report!I12739="","VAZIO",report!I12739)</f>
        <v>VAZIO</v>
      </c>
      <c r="G12739" s="5" t="str">
        <f>IF(report!N12739="","VAZIO",TEXT(report!N12739,"dd mmmm"))</f>
        <v>VAZIO</v>
      </c>
      <c r="H12739" s="4" t="str">
        <f>IF(report!Q12739="","VAZIO",report!Q12739)</f>
        <v>VAZIO</v>
      </c>
    </row>
    <row r="12740" spans="1:8" ht="21.75" customHeight="1" x14ac:dyDescent="0.25">
      <c r="A12740" s="2" t="e">
        <f>IF(report!C12740="",VAZIO,report!C12740)</f>
        <v>#NAME?</v>
      </c>
      <c r="B12740" s="4" t="str">
        <f>IF(report!J12740="","VAZIO",report!J12740)</f>
        <v>VAZIO</v>
      </c>
      <c r="C12740" s="4" t="str">
        <f>IF(report!D12740="","VAZIO",report!D12740)</f>
        <v>VAZIO</v>
      </c>
      <c r="D12740" s="4" t="str">
        <f>IF(report!G12740="","VAZIO",report!G12740)</f>
        <v>VAZIO</v>
      </c>
      <c r="E12740" s="4" t="str">
        <f>IF(report!M12740="","VAZIO",report!M12740)</f>
        <v>VAZIO</v>
      </c>
      <c r="F12740" s="4" t="str">
        <f>IF(report!I12740="","VAZIO",report!I12740)</f>
        <v>VAZIO</v>
      </c>
      <c r="G12740" s="5" t="str">
        <f>IF(report!N12740="","VAZIO",TEXT(report!N12740,"dd mmmm"))</f>
        <v>VAZIO</v>
      </c>
      <c r="H12740" s="4" t="str">
        <f>IF(report!Q12740="","VAZIO",report!Q12740)</f>
        <v>VAZIO</v>
      </c>
    </row>
    <row r="12741" spans="1:8" ht="21.75" customHeight="1" x14ac:dyDescent="0.25">
      <c r="A12741" s="2" t="e">
        <f>IF(report!C12741="",VAZIO,report!C12741)</f>
        <v>#NAME?</v>
      </c>
      <c r="B12741" s="4" t="str">
        <f>IF(report!J12741="","VAZIO",report!J12741)</f>
        <v>VAZIO</v>
      </c>
      <c r="C12741" s="4" t="str">
        <f>IF(report!D12741="","VAZIO",report!D12741)</f>
        <v>VAZIO</v>
      </c>
      <c r="D12741" s="4" t="str">
        <f>IF(report!G12741="","VAZIO",report!G12741)</f>
        <v>VAZIO</v>
      </c>
      <c r="E12741" s="4" t="str">
        <f>IF(report!M12741="","VAZIO",report!M12741)</f>
        <v>VAZIO</v>
      </c>
      <c r="F12741" s="4" t="str">
        <f>IF(report!I12741="","VAZIO",report!I12741)</f>
        <v>VAZIO</v>
      </c>
      <c r="G12741" s="5" t="str">
        <f>IF(report!N12741="","VAZIO",TEXT(report!N12741,"dd mmmm"))</f>
        <v>VAZIO</v>
      </c>
      <c r="H12741" s="4" t="str">
        <f>IF(report!Q12741="","VAZIO",report!Q12741)</f>
        <v>VAZIO</v>
      </c>
    </row>
    <row r="12742" spans="1:8" ht="21.75" customHeight="1" x14ac:dyDescent="0.25">
      <c r="A12742" s="2" t="e">
        <f>IF(report!C12742="",VAZIO,report!C12742)</f>
        <v>#NAME?</v>
      </c>
      <c r="B12742" s="4" t="str">
        <f>IF(report!J12742="","VAZIO",report!J12742)</f>
        <v>VAZIO</v>
      </c>
      <c r="C12742" s="4" t="str">
        <f>IF(report!D12742="","VAZIO",report!D12742)</f>
        <v>VAZIO</v>
      </c>
      <c r="D12742" s="4" t="str">
        <f>IF(report!G12742="","VAZIO",report!G12742)</f>
        <v>VAZIO</v>
      </c>
      <c r="E12742" s="4" t="str">
        <f>IF(report!M12742="","VAZIO",report!M12742)</f>
        <v>VAZIO</v>
      </c>
      <c r="F12742" s="4" t="str">
        <f>IF(report!I12742="","VAZIO",report!I12742)</f>
        <v>VAZIO</v>
      </c>
      <c r="G12742" s="5" t="str">
        <f>IF(report!N12742="","VAZIO",TEXT(report!N12742,"dd mmmm"))</f>
        <v>VAZIO</v>
      </c>
      <c r="H12742" s="4" t="str">
        <f>IF(report!Q12742="","VAZIO",report!Q12742)</f>
        <v>VAZIO</v>
      </c>
    </row>
    <row r="12743" spans="1:8" ht="21.75" customHeight="1" x14ac:dyDescent="0.25">
      <c r="A12743" s="2" t="e">
        <f>IF(report!C12743="",VAZIO,report!C12743)</f>
        <v>#NAME?</v>
      </c>
      <c r="B12743" s="4" t="str">
        <f>IF(report!J12743="","VAZIO",report!J12743)</f>
        <v>VAZIO</v>
      </c>
      <c r="C12743" s="4" t="str">
        <f>IF(report!D12743="","VAZIO",report!D12743)</f>
        <v>VAZIO</v>
      </c>
      <c r="D12743" s="4" t="str">
        <f>IF(report!G12743="","VAZIO",report!G12743)</f>
        <v>VAZIO</v>
      </c>
      <c r="E12743" s="4" t="str">
        <f>IF(report!M12743="","VAZIO",report!M12743)</f>
        <v>VAZIO</v>
      </c>
      <c r="F12743" s="4" t="str">
        <f>IF(report!I12743="","VAZIO",report!I12743)</f>
        <v>VAZIO</v>
      </c>
      <c r="G12743" s="5" t="str">
        <f>IF(report!N12743="","VAZIO",TEXT(report!N12743,"dd mmmm"))</f>
        <v>VAZIO</v>
      </c>
      <c r="H12743" s="4" t="str">
        <f>IF(report!Q12743="","VAZIO",report!Q12743)</f>
        <v>VAZIO</v>
      </c>
    </row>
    <row r="12744" spans="1:8" ht="21.75" customHeight="1" x14ac:dyDescent="0.25">
      <c r="A12744" s="2" t="e">
        <f>IF(report!C12744="",VAZIO,report!C12744)</f>
        <v>#NAME?</v>
      </c>
      <c r="B12744" s="4" t="str">
        <f>IF(report!J12744="","VAZIO",report!J12744)</f>
        <v>VAZIO</v>
      </c>
      <c r="C12744" s="4" t="str">
        <f>IF(report!D12744="","VAZIO",report!D12744)</f>
        <v>VAZIO</v>
      </c>
      <c r="D12744" s="4" t="str">
        <f>IF(report!G12744="","VAZIO",report!G12744)</f>
        <v>VAZIO</v>
      </c>
      <c r="E12744" s="4" t="str">
        <f>IF(report!M12744="","VAZIO",report!M12744)</f>
        <v>VAZIO</v>
      </c>
      <c r="F12744" s="4" t="str">
        <f>IF(report!I12744="","VAZIO",report!I12744)</f>
        <v>VAZIO</v>
      </c>
      <c r="G12744" s="5" t="str">
        <f>IF(report!N12744="","VAZIO",TEXT(report!N12744,"dd mmmm"))</f>
        <v>VAZIO</v>
      </c>
      <c r="H12744" s="4" t="str">
        <f>IF(report!Q12744="","VAZIO",report!Q12744)</f>
        <v>VAZIO</v>
      </c>
    </row>
    <row r="12745" spans="1:8" ht="21.75" customHeight="1" x14ac:dyDescent="0.25">
      <c r="A12745" s="2" t="e">
        <f>IF(report!C12745="",VAZIO,report!C12745)</f>
        <v>#NAME?</v>
      </c>
      <c r="B12745" s="4" t="str">
        <f>IF(report!J12745="","VAZIO",report!J12745)</f>
        <v>VAZIO</v>
      </c>
      <c r="C12745" s="4" t="str">
        <f>IF(report!D12745="","VAZIO",report!D12745)</f>
        <v>VAZIO</v>
      </c>
      <c r="D12745" s="4" t="str">
        <f>IF(report!G12745="","VAZIO",report!G12745)</f>
        <v>VAZIO</v>
      </c>
      <c r="E12745" s="4" t="str">
        <f>IF(report!M12745="","VAZIO",report!M12745)</f>
        <v>VAZIO</v>
      </c>
      <c r="F12745" s="4" t="str">
        <f>IF(report!I12745="","VAZIO",report!I12745)</f>
        <v>VAZIO</v>
      </c>
      <c r="G12745" s="5" t="str">
        <f>IF(report!N12745="","VAZIO",TEXT(report!N12745,"dd mmmm"))</f>
        <v>VAZIO</v>
      </c>
      <c r="H12745" s="4" t="str">
        <f>IF(report!Q12745="","VAZIO",report!Q12745)</f>
        <v>VAZIO</v>
      </c>
    </row>
    <row r="12746" spans="1:8" ht="21.75" customHeight="1" x14ac:dyDescent="0.25">
      <c r="A12746" s="2" t="e">
        <f>IF(report!C12746="",VAZIO,report!C12746)</f>
        <v>#NAME?</v>
      </c>
      <c r="B12746" s="4" t="str">
        <f>IF(report!J12746="","VAZIO",report!J12746)</f>
        <v>VAZIO</v>
      </c>
      <c r="C12746" s="4" t="str">
        <f>IF(report!D12746="","VAZIO",report!D12746)</f>
        <v>VAZIO</v>
      </c>
      <c r="D12746" s="4" t="str">
        <f>IF(report!G12746="","VAZIO",report!G12746)</f>
        <v>VAZIO</v>
      </c>
      <c r="E12746" s="4" t="str">
        <f>IF(report!M12746="","VAZIO",report!M12746)</f>
        <v>VAZIO</v>
      </c>
      <c r="F12746" s="4" t="str">
        <f>IF(report!I12746="","VAZIO",report!I12746)</f>
        <v>VAZIO</v>
      </c>
      <c r="G12746" s="5" t="str">
        <f>IF(report!N12746="","VAZIO",TEXT(report!N12746,"dd mmmm"))</f>
        <v>VAZIO</v>
      </c>
      <c r="H12746" s="4" t="str">
        <f>IF(report!Q12746="","VAZIO",report!Q12746)</f>
        <v>VAZIO</v>
      </c>
    </row>
    <row r="12747" spans="1:8" ht="21.75" customHeight="1" x14ac:dyDescent="0.25">
      <c r="A12747" s="2" t="e">
        <f>IF(report!C12747="",VAZIO,report!C12747)</f>
        <v>#NAME?</v>
      </c>
      <c r="B12747" s="4" t="str">
        <f>IF(report!J12747="","VAZIO",report!J12747)</f>
        <v>VAZIO</v>
      </c>
      <c r="C12747" s="4" t="str">
        <f>IF(report!D12747="","VAZIO",report!D12747)</f>
        <v>VAZIO</v>
      </c>
      <c r="D12747" s="4" t="str">
        <f>IF(report!G12747="","VAZIO",report!G12747)</f>
        <v>VAZIO</v>
      </c>
      <c r="E12747" s="4" t="str">
        <f>IF(report!M12747="","VAZIO",report!M12747)</f>
        <v>VAZIO</v>
      </c>
      <c r="F12747" s="4" t="str">
        <f>IF(report!I12747="","VAZIO",report!I12747)</f>
        <v>VAZIO</v>
      </c>
      <c r="G12747" s="5" t="str">
        <f>IF(report!N12747="","VAZIO",TEXT(report!N12747,"dd mmmm"))</f>
        <v>VAZIO</v>
      </c>
      <c r="H12747" s="4" t="str">
        <f>IF(report!Q12747="","VAZIO",report!Q12747)</f>
        <v>VAZIO</v>
      </c>
    </row>
    <row r="12748" spans="1:8" ht="21.75" customHeight="1" x14ac:dyDescent="0.25">
      <c r="A12748" s="2" t="e">
        <f>IF(report!C12748="",VAZIO,report!C12748)</f>
        <v>#NAME?</v>
      </c>
      <c r="B12748" s="4" t="str">
        <f>IF(report!J12748="","VAZIO",report!J12748)</f>
        <v>VAZIO</v>
      </c>
      <c r="C12748" s="4" t="str">
        <f>IF(report!D12748="","VAZIO",report!D12748)</f>
        <v>VAZIO</v>
      </c>
      <c r="D12748" s="4" t="str">
        <f>IF(report!G12748="","VAZIO",report!G12748)</f>
        <v>VAZIO</v>
      </c>
      <c r="E12748" s="4" t="str">
        <f>IF(report!M12748="","VAZIO",report!M12748)</f>
        <v>VAZIO</v>
      </c>
      <c r="F12748" s="4" t="str">
        <f>IF(report!I12748="","VAZIO",report!I12748)</f>
        <v>VAZIO</v>
      </c>
      <c r="G12748" s="5" t="str">
        <f>IF(report!N12748="","VAZIO",TEXT(report!N12748,"dd mmmm"))</f>
        <v>VAZIO</v>
      </c>
      <c r="H12748" s="4" t="str">
        <f>IF(report!Q12748="","VAZIO",report!Q12748)</f>
        <v>VAZIO</v>
      </c>
    </row>
    <row r="12749" spans="1:8" ht="21.75" customHeight="1" x14ac:dyDescent="0.25">
      <c r="A12749" s="2" t="e">
        <f>IF(report!C12749="",VAZIO,report!C12749)</f>
        <v>#NAME?</v>
      </c>
      <c r="B12749" s="4" t="str">
        <f>IF(report!J12749="","VAZIO",report!J12749)</f>
        <v>VAZIO</v>
      </c>
      <c r="C12749" s="4" t="str">
        <f>IF(report!D12749="","VAZIO",report!D12749)</f>
        <v>VAZIO</v>
      </c>
      <c r="D12749" s="4" t="str">
        <f>IF(report!G12749="","VAZIO",report!G12749)</f>
        <v>VAZIO</v>
      </c>
      <c r="E12749" s="4" t="str">
        <f>IF(report!M12749="","VAZIO",report!M12749)</f>
        <v>VAZIO</v>
      </c>
      <c r="F12749" s="4" t="str">
        <f>IF(report!I12749="","VAZIO",report!I12749)</f>
        <v>VAZIO</v>
      </c>
      <c r="G12749" s="5" t="str">
        <f>IF(report!N12749="","VAZIO",TEXT(report!N12749,"dd mmmm"))</f>
        <v>VAZIO</v>
      </c>
      <c r="H12749" s="4" t="str">
        <f>IF(report!Q12749="","VAZIO",report!Q12749)</f>
        <v>VAZIO</v>
      </c>
    </row>
    <row r="12750" spans="1:8" ht="21.75" customHeight="1" x14ac:dyDescent="0.25">
      <c r="A12750" s="2" t="e">
        <f>IF(report!C12750="",VAZIO,report!C12750)</f>
        <v>#NAME?</v>
      </c>
      <c r="B12750" s="4" t="str">
        <f>IF(report!J12750="","VAZIO",report!J12750)</f>
        <v>VAZIO</v>
      </c>
      <c r="C12750" s="4" t="str">
        <f>IF(report!D12750="","VAZIO",report!D12750)</f>
        <v>VAZIO</v>
      </c>
      <c r="D12750" s="4" t="str">
        <f>IF(report!G12750="","VAZIO",report!G12750)</f>
        <v>VAZIO</v>
      </c>
      <c r="E12750" s="4" t="str">
        <f>IF(report!M12750="","VAZIO",report!M12750)</f>
        <v>VAZIO</v>
      </c>
      <c r="F12750" s="4" t="str">
        <f>IF(report!I12750="","VAZIO",report!I12750)</f>
        <v>VAZIO</v>
      </c>
      <c r="G12750" s="5" t="str">
        <f>IF(report!N12750="","VAZIO",TEXT(report!N12750,"dd mmmm"))</f>
        <v>VAZIO</v>
      </c>
      <c r="H12750" s="4" t="str">
        <f>IF(report!Q12750="","VAZIO",report!Q12750)</f>
        <v>VAZIO</v>
      </c>
    </row>
    <row r="12751" spans="1:8" ht="21.75" customHeight="1" x14ac:dyDescent="0.25">
      <c r="A12751" s="2" t="e">
        <f>IF(report!C12751="",VAZIO,report!C12751)</f>
        <v>#NAME?</v>
      </c>
      <c r="B12751" s="4" t="str">
        <f>IF(report!J12751="","VAZIO",report!J12751)</f>
        <v>VAZIO</v>
      </c>
      <c r="C12751" s="4" t="str">
        <f>IF(report!D12751="","VAZIO",report!D12751)</f>
        <v>VAZIO</v>
      </c>
      <c r="D12751" s="4" t="str">
        <f>IF(report!G12751="","VAZIO",report!G12751)</f>
        <v>VAZIO</v>
      </c>
      <c r="E12751" s="4" t="str">
        <f>IF(report!M12751="","VAZIO",report!M12751)</f>
        <v>VAZIO</v>
      </c>
      <c r="F12751" s="4" t="str">
        <f>IF(report!I12751="","VAZIO",report!I12751)</f>
        <v>VAZIO</v>
      </c>
      <c r="G12751" s="5" t="str">
        <f>IF(report!N12751="","VAZIO",TEXT(report!N12751,"dd mmmm"))</f>
        <v>VAZIO</v>
      </c>
      <c r="H12751" s="4" t="str">
        <f>IF(report!Q12751="","VAZIO",report!Q12751)</f>
        <v>VAZIO</v>
      </c>
    </row>
    <row r="12752" spans="1:8" ht="21.75" customHeight="1" x14ac:dyDescent="0.25">
      <c r="A12752" s="2" t="e">
        <f>IF(report!C12752="",VAZIO,report!C12752)</f>
        <v>#NAME?</v>
      </c>
      <c r="B12752" s="4" t="str">
        <f>IF(report!J12752="","VAZIO",report!J12752)</f>
        <v>VAZIO</v>
      </c>
      <c r="C12752" s="4" t="str">
        <f>IF(report!D12752="","VAZIO",report!D12752)</f>
        <v>VAZIO</v>
      </c>
      <c r="D12752" s="4" t="str">
        <f>IF(report!G12752="","VAZIO",report!G12752)</f>
        <v>VAZIO</v>
      </c>
      <c r="E12752" s="4" t="str">
        <f>IF(report!M12752="","VAZIO",report!M12752)</f>
        <v>VAZIO</v>
      </c>
      <c r="F12752" s="4" t="str">
        <f>IF(report!I12752="","VAZIO",report!I12752)</f>
        <v>VAZIO</v>
      </c>
      <c r="G12752" s="5" t="str">
        <f>IF(report!N12752="","VAZIO",TEXT(report!N12752,"dd mmmm"))</f>
        <v>VAZIO</v>
      </c>
      <c r="H12752" s="4" t="str">
        <f>IF(report!Q12752="","VAZIO",report!Q12752)</f>
        <v>VAZIO</v>
      </c>
    </row>
    <row r="12753" spans="1:8" ht="21.75" customHeight="1" x14ac:dyDescent="0.25">
      <c r="A12753" s="2" t="e">
        <f>IF(report!C12753="",VAZIO,report!C12753)</f>
        <v>#NAME?</v>
      </c>
      <c r="B12753" s="4" t="str">
        <f>IF(report!J12753="","VAZIO",report!J12753)</f>
        <v>VAZIO</v>
      </c>
      <c r="C12753" s="4" t="str">
        <f>IF(report!D12753="","VAZIO",report!D12753)</f>
        <v>VAZIO</v>
      </c>
      <c r="D12753" s="4" t="str">
        <f>IF(report!G12753="","VAZIO",report!G12753)</f>
        <v>VAZIO</v>
      </c>
      <c r="E12753" s="4" t="str">
        <f>IF(report!M12753="","VAZIO",report!M12753)</f>
        <v>VAZIO</v>
      </c>
      <c r="F12753" s="4" t="str">
        <f>IF(report!I12753="","VAZIO",report!I12753)</f>
        <v>VAZIO</v>
      </c>
      <c r="G12753" s="5" t="str">
        <f>IF(report!N12753="","VAZIO",TEXT(report!N12753,"dd mmmm"))</f>
        <v>VAZIO</v>
      </c>
      <c r="H12753" s="4" t="str">
        <f>IF(report!Q12753="","VAZIO",report!Q12753)</f>
        <v>VAZIO</v>
      </c>
    </row>
    <row r="12754" spans="1:8" ht="21.75" customHeight="1" x14ac:dyDescent="0.25">
      <c r="A12754" s="2" t="e">
        <f>IF(report!C12754="",VAZIO,report!C12754)</f>
        <v>#NAME?</v>
      </c>
      <c r="B12754" s="4" t="str">
        <f>IF(report!J12754="","VAZIO",report!J12754)</f>
        <v>VAZIO</v>
      </c>
      <c r="C12754" s="4" t="str">
        <f>IF(report!D12754="","VAZIO",report!D12754)</f>
        <v>VAZIO</v>
      </c>
      <c r="D12754" s="4" t="str">
        <f>IF(report!G12754="","VAZIO",report!G12754)</f>
        <v>VAZIO</v>
      </c>
      <c r="E12754" s="4" t="str">
        <f>IF(report!M12754="","VAZIO",report!M12754)</f>
        <v>VAZIO</v>
      </c>
      <c r="F12754" s="4" t="str">
        <f>IF(report!I12754="","VAZIO",report!I12754)</f>
        <v>VAZIO</v>
      </c>
      <c r="G12754" s="5" t="str">
        <f>IF(report!N12754="","VAZIO",TEXT(report!N12754,"dd mmmm"))</f>
        <v>VAZIO</v>
      </c>
      <c r="H12754" s="4" t="str">
        <f>IF(report!Q12754="","VAZIO",report!Q12754)</f>
        <v>VAZIO</v>
      </c>
    </row>
    <row r="12755" spans="1:8" ht="21.75" customHeight="1" x14ac:dyDescent="0.25">
      <c r="A12755" s="2" t="e">
        <f>IF(report!C12755="",VAZIO,report!C12755)</f>
        <v>#NAME?</v>
      </c>
      <c r="B12755" s="4" t="str">
        <f>IF(report!J12755="","VAZIO",report!J12755)</f>
        <v>VAZIO</v>
      </c>
      <c r="C12755" s="4" t="str">
        <f>IF(report!D12755="","VAZIO",report!D12755)</f>
        <v>VAZIO</v>
      </c>
      <c r="D12755" s="4" t="str">
        <f>IF(report!G12755="","VAZIO",report!G12755)</f>
        <v>VAZIO</v>
      </c>
      <c r="E12755" s="4" t="str">
        <f>IF(report!M12755="","VAZIO",report!M12755)</f>
        <v>VAZIO</v>
      </c>
      <c r="F12755" s="4" t="str">
        <f>IF(report!I12755="","VAZIO",report!I12755)</f>
        <v>VAZIO</v>
      </c>
      <c r="G12755" s="5" t="str">
        <f>IF(report!N12755="","VAZIO",TEXT(report!N12755,"dd mmmm"))</f>
        <v>VAZIO</v>
      </c>
      <c r="H12755" s="4" t="str">
        <f>IF(report!Q12755="","VAZIO",report!Q12755)</f>
        <v>VAZIO</v>
      </c>
    </row>
    <row r="12756" spans="1:8" ht="21.75" customHeight="1" x14ac:dyDescent="0.25">
      <c r="A12756" s="2" t="e">
        <f>IF(report!C12756="",VAZIO,report!C12756)</f>
        <v>#NAME?</v>
      </c>
      <c r="B12756" s="4" t="str">
        <f>IF(report!J12756="","VAZIO",report!J12756)</f>
        <v>VAZIO</v>
      </c>
      <c r="C12756" s="4" t="str">
        <f>IF(report!D12756="","VAZIO",report!D12756)</f>
        <v>VAZIO</v>
      </c>
      <c r="D12756" s="4" t="str">
        <f>IF(report!G12756="","VAZIO",report!G12756)</f>
        <v>VAZIO</v>
      </c>
      <c r="E12756" s="4" t="str">
        <f>IF(report!M12756="","VAZIO",report!M12756)</f>
        <v>VAZIO</v>
      </c>
      <c r="F12756" s="4" t="str">
        <f>IF(report!I12756="","VAZIO",report!I12756)</f>
        <v>VAZIO</v>
      </c>
      <c r="G12756" s="5" t="str">
        <f>IF(report!N12756="","VAZIO",TEXT(report!N12756,"dd mmmm"))</f>
        <v>VAZIO</v>
      </c>
      <c r="H12756" s="4" t="str">
        <f>IF(report!Q12756="","VAZIO",report!Q12756)</f>
        <v>VAZIO</v>
      </c>
    </row>
    <row r="12757" spans="1:8" ht="21.75" customHeight="1" x14ac:dyDescent="0.25">
      <c r="A12757" s="2" t="e">
        <f>IF(report!C12757="",VAZIO,report!C12757)</f>
        <v>#NAME?</v>
      </c>
      <c r="B12757" s="4" t="str">
        <f>IF(report!J12757="","VAZIO",report!J12757)</f>
        <v>VAZIO</v>
      </c>
      <c r="C12757" s="4" t="str">
        <f>IF(report!D12757="","VAZIO",report!D12757)</f>
        <v>VAZIO</v>
      </c>
      <c r="D12757" s="4" t="str">
        <f>IF(report!G12757="","VAZIO",report!G12757)</f>
        <v>VAZIO</v>
      </c>
      <c r="E12757" s="4" t="str">
        <f>IF(report!M12757="","VAZIO",report!M12757)</f>
        <v>VAZIO</v>
      </c>
      <c r="F12757" s="4" t="str">
        <f>IF(report!I12757="","VAZIO",report!I12757)</f>
        <v>VAZIO</v>
      </c>
      <c r="G12757" s="5" t="str">
        <f>IF(report!N12757="","VAZIO",TEXT(report!N12757,"dd mmmm"))</f>
        <v>VAZIO</v>
      </c>
      <c r="H12757" s="4" t="str">
        <f>IF(report!Q12757="","VAZIO",report!Q12757)</f>
        <v>VAZIO</v>
      </c>
    </row>
    <row r="12758" spans="1:8" ht="21.75" customHeight="1" x14ac:dyDescent="0.25">
      <c r="A12758" s="2" t="e">
        <f>IF(report!C12758="",VAZIO,report!C12758)</f>
        <v>#NAME?</v>
      </c>
      <c r="B12758" s="4" t="str">
        <f>IF(report!J12758="","VAZIO",report!J12758)</f>
        <v>VAZIO</v>
      </c>
      <c r="C12758" s="4" t="str">
        <f>IF(report!D12758="","VAZIO",report!D12758)</f>
        <v>VAZIO</v>
      </c>
      <c r="D12758" s="4" t="str">
        <f>IF(report!G12758="","VAZIO",report!G12758)</f>
        <v>VAZIO</v>
      </c>
      <c r="E12758" s="4" t="str">
        <f>IF(report!M12758="","VAZIO",report!M12758)</f>
        <v>VAZIO</v>
      </c>
      <c r="F12758" s="4" t="str">
        <f>IF(report!I12758="","VAZIO",report!I12758)</f>
        <v>VAZIO</v>
      </c>
      <c r="G12758" s="5" t="str">
        <f>IF(report!N12758="","VAZIO",TEXT(report!N12758,"dd mmmm"))</f>
        <v>VAZIO</v>
      </c>
      <c r="H12758" s="4" t="str">
        <f>IF(report!Q12758="","VAZIO",report!Q12758)</f>
        <v>VAZIO</v>
      </c>
    </row>
    <row r="12759" spans="1:8" ht="21.75" customHeight="1" x14ac:dyDescent="0.25">
      <c r="A12759" s="2" t="e">
        <f>IF(report!C12759="",VAZIO,report!C12759)</f>
        <v>#NAME?</v>
      </c>
      <c r="B12759" s="4" t="str">
        <f>IF(report!J12759="","VAZIO",report!J12759)</f>
        <v>VAZIO</v>
      </c>
      <c r="C12759" s="4" t="str">
        <f>IF(report!D12759="","VAZIO",report!D12759)</f>
        <v>VAZIO</v>
      </c>
      <c r="D12759" s="4" t="str">
        <f>IF(report!G12759="","VAZIO",report!G12759)</f>
        <v>VAZIO</v>
      </c>
      <c r="E12759" s="4" t="str">
        <f>IF(report!M12759="","VAZIO",report!M12759)</f>
        <v>VAZIO</v>
      </c>
      <c r="F12759" s="4" t="str">
        <f>IF(report!I12759="","VAZIO",report!I12759)</f>
        <v>VAZIO</v>
      </c>
      <c r="G12759" s="5" t="str">
        <f>IF(report!N12759="","VAZIO",TEXT(report!N12759,"dd mmmm"))</f>
        <v>VAZIO</v>
      </c>
      <c r="H12759" s="4" t="str">
        <f>IF(report!Q12759="","VAZIO",report!Q12759)</f>
        <v>VAZIO</v>
      </c>
    </row>
    <row r="12760" spans="1:8" ht="21.75" customHeight="1" x14ac:dyDescent="0.25">
      <c r="A12760" s="2" t="e">
        <f>IF(report!C12760="",VAZIO,report!C12760)</f>
        <v>#NAME?</v>
      </c>
      <c r="B12760" s="4" t="str">
        <f>IF(report!J12760="","VAZIO",report!J12760)</f>
        <v>VAZIO</v>
      </c>
      <c r="C12760" s="4" t="str">
        <f>IF(report!D12760="","VAZIO",report!D12760)</f>
        <v>VAZIO</v>
      </c>
      <c r="D12760" s="4" t="str">
        <f>IF(report!G12760="","VAZIO",report!G12760)</f>
        <v>VAZIO</v>
      </c>
      <c r="E12760" s="4" t="str">
        <f>IF(report!M12760="","VAZIO",report!M12760)</f>
        <v>VAZIO</v>
      </c>
      <c r="F12760" s="4" t="str">
        <f>IF(report!I12760="","VAZIO",report!I12760)</f>
        <v>VAZIO</v>
      </c>
      <c r="G12760" s="5" t="str">
        <f>IF(report!N12760="","VAZIO",TEXT(report!N12760,"dd mmmm"))</f>
        <v>VAZIO</v>
      </c>
      <c r="H12760" s="4" t="str">
        <f>IF(report!Q12760="","VAZIO",report!Q12760)</f>
        <v>VAZIO</v>
      </c>
    </row>
    <row r="12761" spans="1:8" ht="21.75" customHeight="1" x14ac:dyDescent="0.25">
      <c r="A12761" s="2" t="e">
        <f>IF(report!C12761="",VAZIO,report!C12761)</f>
        <v>#NAME?</v>
      </c>
      <c r="B12761" s="4" t="str">
        <f>IF(report!J12761="","VAZIO",report!J12761)</f>
        <v>VAZIO</v>
      </c>
      <c r="C12761" s="4" t="str">
        <f>IF(report!D12761="","VAZIO",report!D12761)</f>
        <v>VAZIO</v>
      </c>
      <c r="D12761" s="4" t="str">
        <f>IF(report!G12761="","VAZIO",report!G12761)</f>
        <v>VAZIO</v>
      </c>
      <c r="E12761" s="4" t="str">
        <f>IF(report!M12761="","VAZIO",report!M12761)</f>
        <v>VAZIO</v>
      </c>
      <c r="F12761" s="4" t="str">
        <f>IF(report!I12761="","VAZIO",report!I12761)</f>
        <v>VAZIO</v>
      </c>
      <c r="G12761" s="5" t="str">
        <f>IF(report!N12761="","VAZIO",TEXT(report!N12761,"dd mmmm"))</f>
        <v>VAZIO</v>
      </c>
      <c r="H12761" s="4" t="str">
        <f>IF(report!Q12761="","VAZIO",report!Q12761)</f>
        <v>VAZIO</v>
      </c>
    </row>
    <row r="12762" spans="1:8" ht="21.75" customHeight="1" x14ac:dyDescent="0.25">
      <c r="A12762" s="2" t="e">
        <f>IF(report!C12762="",VAZIO,report!C12762)</f>
        <v>#NAME?</v>
      </c>
      <c r="B12762" s="4" t="str">
        <f>IF(report!J12762="","VAZIO",report!J12762)</f>
        <v>VAZIO</v>
      </c>
      <c r="C12762" s="4" t="str">
        <f>IF(report!D12762="","VAZIO",report!D12762)</f>
        <v>VAZIO</v>
      </c>
      <c r="D12762" s="4" t="str">
        <f>IF(report!G12762="","VAZIO",report!G12762)</f>
        <v>VAZIO</v>
      </c>
      <c r="E12762" s="4" t="str">
        <f>IF(report!M12762="","VAZIO",report!M12762)</f>
        <v>VAZIO</v>
      </c>
      <c r="F12762" s="4" t="str">
        <f>IF(report!I12762="","VAZIO",report!I12762)</f>
        <v>VAZIO</v>
      </c>
      <c r="G12762" s="5" t="str">
        <f>IF(report!N12762="","VAZIO",TEXT(report!N12762,"dd mmmm"))</f>
        <v>VAZIO</v>
      </c>
      <c r="H12762" s="4" t="str">
        <f>IF(report!Q12762="","VAZIO",report!Q12762)</f>
        <v>VAZIO</v>
      </c>
    </row>
    <row r="12763" spans="1:8" ht="21.75" customHeight="1" x14ac:dyDescent="0.25">
      <c r="A12763" s="2" t="e">
        <f>IF(report!C12763="",VAZIO,report!C12763)</f>
        <v>#NAME?</v>
      </c>
      <c r="B12763" s="4" t="str">
        <f>IF(report!J12763="","VAZIO",report!J12763)</f>
        <v>VAZIO</v>
      </c>
      <c r="C12763" s="4" t="str">
        <f>IF(report!D12763="","VAZIO",report!D12763)</f>
        <v>VAZIO</v>
      </c>
      <c r="D12763" s="4" t="str">
        <f>IF(report!G12763="","VAZIO",report!G12763)</f>
        <v>VAZIO</v>
      </c>
      <c r="E12763" s="4" t="str">
        <f>IF(report!M12763="","VAZIO",report!M12763)</f>
        <v>VAZIO</v>
      </c>
      <c r="F12763" s="4" t="str">
        <f>IF(report!I12763="","VAZIO",report!I12763)</f>
        <v>VAZIO</v>
      </c>
      <c r="G12763" s="5" t="str">
        <f>IF(report!N12763="","VAZIO",TEXT(report!N12763,"dd mmmm"))</f>
        <v>VAZIO</v>
      </c>
      <c r="H12763" s="4" t="str">
        <f>IF(report!Q12763="","VAZIO",report!Q12763)</f>
        <v>VAZIO</v>
      </c>
    </row>
    <row r="12764" spans="1:8" ht="21.75" customHeight="1" x14ac:dyDescent="0.25">
      <c r="A12764" s="2" t="e">
        <f>IF(report!C12764="",VAZIO,report!C12764)</f>
        <v>#NAME?</v>
      </c>
      <c r="B12764" s="4" t="str">
        <f>IF(report!J12764="","VAZIO",report!J12764)</f>
        <v>VAZIO</v>
      </c>
      <c r="C12764" s="4" t="str">
        <f>IF(report!D12764="","VAZIO",report!D12764)</f>
        <v>VAZIO</v>
      </c>
      <c r="D12764" s="4" t="str">
        <f>IF(report!G12764="","VAZIO",report!G12764)</f>
        <v>VAZIO</v>
      </c>
      <c r="E12764" s="4" t="str">
        <f>IF(report!M12764="","VAZIO",report!M12764)</f>
        <v>VAZIO</v>
      </c>
      <c r="F12764" s="4" t="str">
        <f>IF(report!I12764="","VAZIO",report!I12764)</f>
        <v>VAZIO</v>
      </c>
      <c r="G12764" s="5" t="str">
        <f>IF(report!N12764="","VAZIO",TEXT(report!N12764,"dd mmmm"))</f>
        <v>VAZIO</v>
      </c>
      <c r="H12764" s="4" t="str">
        <f>IF(report!Q12764="","VAZIO",report!Q12764)</f>
        <v>VAZIO</v>
      </c>
    </row>
    <row r="12765" spans="1:8" ht="21.75" customHeight="1" x14ac:dyDescent="0.25">
      <c r="A12765" s="2" t="e">
        <f>IF(report!C12765="",VAZIO,report!C12765)</f>
        <v>#NAME?</v>
      </c>
      <c r="B12765" s="4" t="str">
        <f>IF(report!J12765="","VAZIO",report!J12765)</f>
        <v>VAZIO</v>
      </c>
      <c r="C12765" s="4" t="str">
        <f>IF(report!D12765="","VAZIO",report!D12765)</f>
        <v>VAZIO</v>
      </c>
      <c r="D12765" s="4" t="str">
        <f>IF(report!G12765="","VAZIO",report!G12765)</f>
        <v>VAZIO</v>
      </c>
      <c r="E12765" s="4" t="str">
        <f>IF(report!M12765="","VAZIO",report!M12765)</f>
        <v>VAZIO</v>
      </c>
      <c r="F12765" s="4" t="str">
        <f>IF(report!I12765="","VAZIO",report!I12765)</f>
        <v>VAZIO</v>
      </c>
      <c r="G12765" s="5" t="str">
        <f>IF(report!N12765="","VAZIO",TEXT(report!N12765,"dd mmmm"))</f>
        <v>VAZIO</v>
      </c>
      <c r="H12765" s="4" t="str">
        <f>IF(report!Q12765="","VAZIO",report!Q12765)</f>
        <v>VAZIO</v>
      </c>
    </row>
    <row r="12766" spans="1:8" ht="21.75" customHeight="1" x14ac:dyDescent="0.25">
      <c r="A12766" s="2" t="e">
        <f>IF(report!C12766="",VAZIO,report!C12766)</f>
        <v>#NAME?</v>
      </c>
      <c r="B12766" s="4" t="str">
        <f>IF(report!J12766="","VAZIO",report!J12766)</f>
        <v>VAZIO</v>
      </c>
      <c r="C12766" s="4" t="str">
        <f>IF(report!D12766="","VAZIO",report!D12766)</f>
        <v>VAZIO</v>
      </c>
      <c r="D12766" s="4" t="str">
        <f>IF(report!G12766="","VAZIO",report!G12766)</f>
        <v>VAZIO</v>
      </c>
      <c r="E12766" s="4" t="str">
        <f>IF(report!M12766="","VAZIO",report!M12766)</f>
        <v>VAZIO</v>
      </c>
      <c r="F12766" s="4" t="str">
        <f>IF(report!I12766="","VAZIO",report!I12766)</f>
        <v>VAZIO</v>
      </c>
      <c r="G12766" s="5" t="str">
        <f>IF(report!N12766="","VAZIO",TEXT(report!N12766,"dd mmmm"))</f>
        <v>VAZIO</v>
      </c>
      <c r="H12766" s="4" t="str">
        <f>IF(report!Q12766="","VAZIO",report!Q12766)</f>
        <v>VAZIO</v>
      </c>
    </row>
    <row r="12767" spans="1:8" ht="21.75" customHeight="1" x14ac:dyDescent="0.25">
      <c r="A12767" s="2" t="e">
        <f>IF(report!C12767="",VAZIO,report!C12767)</f>
        <v>#NAME?</v>
      </c>
      <c r="B12767" s="4" t="str">
        <f>IF(report!J12767="","VAZIO",report!J12767)</f>
        <v>VAZIO</v>
      </c>
      <c r="C12767" s="4" t="str">
        <f>IF(report!D12767="","VAZIO",report!D12767)</f>
        <v>VAZIO</v>
      </c>
      <c r="D12767" s="4" t="str">
        <f>IF(report!G12767="","VAZIO",report!G12767)</f>
        <v>VAZIO</v>
      </c>
      <c r="E12767" s="4" t="str">
        <f>IF(report!M12767="","VAZIO",report!M12767)</f>
        <v>VAZIO</v>
      </c>
      <c r="F12767" s="4" t="str">
        <f>IF(report!I12767="","VAZIO",report!I12767)</f>
        <v>VAZIO</v>
      </c>
      <c r="G12767" s="5" t="str">
        <f>IF(report!N12767="","VAZIO",TEXT(report!N12767,"dd mmmm"))</f>
        <v>VAZIO</v>
      </c>
      <c r="H12767" s="4" t="str">
        <f>IF(report!Q12767="","VAZIO",report!Q12767)</f>
        <v>VAZIO</v>
      </c>
    </row>
    <row r="12768" spans="1:8" ht="21.75" customHeight="1" x14ac:dyDescent="0.25">
      <c r="A12768" s="2" t="e">
        <f>IF(report!C12768="",VAZIO,report!C12768)</f>
        <v>#NAME?</v>
      </c>
      <c r="B12768" s="4" t="str">
        <f>IF(report!J12768="","VAZIO",report!J12768)</f>
        <v>VAZIO</v>
      </c>
      <c r="C12768" s="4" t="str">
        <f>IF(report!D12768="","VAZIO",report!D12768)</f>
        <v>VAZIO</v>
      </c>
      <c r="D12768" s="4" t="str">
        <f>IF(report!G12768="","VAZIO",report!G12768)</f>
        <v>VAZIO</v>
      </c>
      <c r="E12768" s="4" t="str">
        <f>IF(report!M12768="","VAZIO",report!M12768)</f>
        <v>VAZIO</v>
      </c>
      <c r="F12768" s="4" t="str">
        <f>IF(report!I12768="","VAZIO",report!I12768)</f>
        <v>VAZIO</v>
      </c>
      <c r="G12768" s="5" t="str">
        <f>IF(report!N12768="","VAZIO",TEXT(report!N12768,"dd mmmm"))</f>
        <v>VAZIO</v>
      </c>
      <c r="H12768" s="4" t="str">
        <f>IF(report!Q12768="","VAZIO",report!Q12768)</f>
        <v>VAZIO</v>
      </c>
    </row>
    <row r="12769" spans="1:8" ht="21.75" customHeight="1" x14ac:dyDescent="0.25">
      <c r="A12769" s="2" t="e">
        <f>IF(report!C12769="",VAZIO,report!C12769)</f>
        <v>#NAME?</v>
      </c>
      <c r="B12769" s="4" t="str">
        <f>IF(report!J12769="","VAZIO",report!J12769)</f>
        <v>VAZIO</v>
      </c>
      <c r="C12769" s="4" t="str">
        <f>IF(report!D12769="","VAZIO",report!D12769)</f>
        <v>VAZIO</v>
      </c>
      <c r="D12769" s="4" t="str">
        <f>IF(report!G12769="","VAZIO",report!G12769)</f>
        <v>VAZIO</v>
      </c>
      <c r="E12769" s="4" t="str">
        <f>IF(report!M12769="","VAZIO",report!M12769)</f>
        <v>VAZIO</v>
      </c>
      <c r="F12769" s="4" t="str">
        <f>IF(report!I12769="","VAZIO",report!I12769)</f>
        <v>VAZIO</v>
      </c>
      <c r="G12769" s="5" t="str">
        <f>IF(report!N12769="","VAZIO",TEXT(report!N12769,"dd mmmm"))</f>
        <v>VAZIO</v>
      </c>
      <c r="H12769" s="4" t="str">
        <f>IF(report!Q12769="","VAZIO",report!Q12769)</f>
        <v>VAZIO</v>
      </c>
    </row>
    <row r="12770" spans="1:8" ht="21.75" customHeight="1" x14ac:dyDescent="0.25">
      <c r="A12770" s="2" t="e">
        <f>IF(report!C12770="",VAZIO,report!C12770)</f>
        <v>#NAME?</v>
      </c>
      <c r="B12770" s="4" t="str">
        <f>IF(report!J12770="","VAZIO",report!J12770)</f>
        <v>VAZIO</v>
      </c>
      <c r="C12770" s="4" t="str">
        <f>IF(report!D12770="","VAZIO",report!D12770)</f>
        <v>VAZIO</v>
      </c>
      <c r="D12770" s="4" t="str">
        <f>IF(report!G12770="","VAZIO",report!G12770)</f>
        <v>VAZIO</v>
      </c>
      <c r="E12770" s="4" t="str">
        <f>IF(report!M12770="","VAZIO",report!M12770)</f>
        <v>VAZIO</v>
      </c>
      <c r="F12770" s="4" t="str">
        <f>IF(report!I12770="","VAZIO",report!I12770)</f>
        <v>VAZIO</v>
      </c>
      <c r="G12770" s="5" t="str">
        <f>IF(report!N12770="","VAZIO",TEXT(report!N12770,"dd mmmm"))</f>
        <v>VAZIO</v>
      </c>
      <c r="H12770" s="4" t="str">
        <f>IF(report!Q12770="","VAZIO",report!Q12770)</f>
        <v>VAZIO</v>
      </c>
    </row>
    <row r="12771" spans="1:8" ht="21.75" customHeight="1" x14ac:dyDescent="0.25">
      <c r="A12771" s="2" t="e">
        <f>IF(report!C12771="",VAZIO,report!C12771)</f>
        <v>#NAME?</v>
      </c>
      <c r="B12771" s="4" t="str">
        <f>IF(report!J12771="","VAZIO",report!J12771)</f>
        <v>VAZIO</v>
      </c>
      <c r="C12771" s="4" t="str">
        <f>IF(report!D12771="","VAZIO",report!D12771)</f>
        <v>VAZIO</v>
      </c>
      <c r="D12771" s="4" t="str">
        <f>IF(report!G12771="","VAZIO",report!G12771)</f>
        <v>VAZIO</v>
      </c>
      <c r="E12771" s="4" t="str">
        <f>IF(report!M12771="","VAZIO",report!M12771)</f>
        <v>VAZIO</v>
      </c>
      <c r="F12771" s="4" t="str">
        <f>IF(report!I12771="","VAZIO",report!I12771)</f>
        <v>VAZIO</v>
      </c>
      <c r="G12771" s="5" t="str">
        <f>IF(report!N12771="","VAZIO",TEXT(report!N12771,"dd mmmm"))</f>
        <v>VAZIO</v>
      </c>
      <c r="H12771" s="4" t="str">
        <f>IF(report!Q12771="","VAZIO",report!Q12771)</f>
        <v>VAZIO</v>
      </c>
    </row>
    <row r="12772" spans="1:8" ht="21.75" customHeight="1" x14ac:dyDescent="0.25">
      <c r="A12772" s="2" t="e">
        <f>IF(report!C12772="",VAZIO,report!C12772)</f>
        <v>#NAME?</v>
      </c>
      <c r="B12772" s="4" t="str">
        <f>IF(report!J12772="","VAZIO",report!J12772)</f>
        <v>VAZIO</v>
      </c>
      <c r="C12772" s="4" t="str">
        <f>IF(report!D12772="","VAZIO",report!D12772)</f>
        <v>VAZIO</v>
      </c>
      <c r="D12772" s="4" t="str">
        <f>IF(report!G12772="","VAZIO",report!G12772)</f>
        <v>VAZIO</v>
      </c>
      <c r="E12772" s="4" t="str">
        <f>IF(report!M12772="","VAZIO",report!M12772)</f>
        <v>VAZIO</v>
      </c>
      <c r="F12772" s="4" t="str">
        <f>IF(report!I12772="","VAZIO",report!I12772)</f>
        <v>VAZIO</v>
      </c>
      <c r="G12772" s="5" t="str">
        <f>IF(report!N12772="","VAZIO",TEXT(report!N12772,"dd mmmm"))</f>
        <v>VAZIO</v>
      </c>
      <c r="H12772" s="4" t="str">
        <f>IF(report!Q12772="","VAZIO",report!Q12772)</f>
        <v>VAZIO</v>
      </c>
    </row>
    <row r="12773" spans="1:8" ht="21.75" customHeight="1" x14ac:dyDescent="0.25">
      <c r="A12773" s="2" t="e">
        <f>IF(report!C12773="",VAZIO,report!C12773)</f>
        <v>#NAME?</v>
      </c>
      <c r="B12773" s="4" t="str">
        <f>IF(report!J12773="","VAZIO",report!J12773)</f>
        <v>VAZIO</v>
      </c>
      <c r="C12773" s="4" t="str">
        <f>IF(report!D12773="","VAZIO",report!D12773)</f>
        <v>VAZIO</v>
      </c>
      <c r="D12773" s="4" t="str">
        <f>IF(report!G12773="","VAZIO",report!G12773)</f>
        <v>VAZIO</v>
      </c>
      <c r="E12773" s="4" t="str">
        <f>IF(report!M12773="","VAZIO",report!M12773)</f>
        <v>VAZIO</v>
      </c>
      <c r="F12773" s="4" t="str">
        <f>IF(report!I12773="","VAZIO",report!I12773)</f>
        <v>VAZIO</v>
      </c>
      <c r="G12773" s="5" t="str">
        <f>IF(report!N12773="","VAZIO",TEXT(report!N12773,"dd mmmm"))</f>
        <v>VAZIO</v>
      </c>
      <c r="H12773" s="4" t="str">
        <f>IF(report!Q12773="","VAZIO",report!Q12773)</f>
        <v>VAZIO</v>
      </c>
    </row>
    <row r="12774" spans="1:8" ht="21.75" customHeight="1" x14ac:dyDescent="0.25">
      <c r="A12774" s="2" t="e">
        <f>IF(report!C12774="",VAZIO,report!C12774)</f>
        <v>#NAME?</v>
      </c>
      <c r="B12774" s="4" t="str">
        <f>IF(report!J12774="","VAZIO",report!J12774)</f>
        <v>VAZIO</v>
      </c>
      <c r="C12774" s="4" t="str">
        <f>IF(report!D12774="","VAZIO",report!D12774)</f>
        <v>VAZIO</v>
      </c>
      <c r="D12774" s="4" t="str">
        <f>IF(report!G12774="","VAZIO",report!G12774)</f>
        <v>VAZIO</v>
      </c>
      <c r="E12774" s="4" t="str">
        <f>IF(report!M12774="","VAZIO",report!M12774)</f>
        <v>VAZIO</v>
      </c>
      <c r="F12774" s="4" t="str">
        <f>IF(report!I12774="","VAZIO",report!I12774)</f>
        <v>VAZIO</v>
      </c>
      <c r="G12774" s="5" t="str">
        <f>IF(report!N12774="","VAZIO",TEXT(report!N12774,"dd mmmm"))</f>
        <v>VAZIO</v>
      </c>
      <c r="H12774" s="4" t="str">
        <f>IF(report!Q12774="","VAZIO",report!Q12774)</f>
        <v>VAZIO</v>
      </c>
    </row>
    <row r="12775" spans="1:8" ht="21.75" customHeight="1" x14ac:dyDescent="0.25">
      <c r="A12775" s="2" t="e">
        <f>IF(report!C12775="",VAZIO,report!C12775)</f>
        <v>#NAME?</v>
      </c>
      <c r="B12775" s="4" t="str">
        <f>IF(report!J12775="","VAZIO",report!J12775)</f>
        <v>VAZIO</v>
      </c>
      <c r="C12775" s="4" t="str">
        <f>IF(report!D12775="","VAZIO",report!D12775)</f>
        <v>VAZIO</v>
      </c>
      <c r="D12775" s="4" t="str">
        <f>IF(report!G12775="","VAZIO",report!G12775)</f>
        <v>VAZIO</v>
      </c>
      <c r="E12775" s="4" t="str">
        <f>IF(report!M12775="","VAZIO",report!M12775)</f>
        <v>VAZIO</v>
      </c>
      <c r="F12775" s="4" t="str">
        <f>IF(report!I12775="","VAZIO",report!I12775)</f>
        <v>VAZIO</v>
      </c>
      <c r="G12775" s="5" t="str">
        <f>IF(report!N12775="","VAZIO",TEXT(report!N12775,"dd mmmm"))</f>
        <v>VAZIO</v>
      </c>
      <c r="H12775" s="4" t="str">
        <f>IF(report!Q12775="","VAZIO",report!Q12775)</f>
        <v>VAZIO</v>
      </c>
    </row>
    <row r="12776" spans="1:8" ht="21.75" customHeight="1" x14ac:dyDescent="0.25">
      <c r="A12776" s="2" t="e">
        <f>IF(report!C12776="",VAZIO,report!C12776)</f>
        <v>#NAME?</v>
      </c>
      <c r="B12776" s="4" t="str">
        <f>IF(report!J12776="","VAZIO",report!J12776)</f>
        <v>VAZIO</v>
      </c>
      <c r="C12776" s="4" t="str">
        <f>IF(report!D12776="","VAZIO",report!D12776)</f>
        <v>VAZIO</v>
      </c>
      <c r="D12776" s="4" t="str">
        <f>IF(report!G12776="","VAZIO",report!G12776)</f>
        <v>VAZIO</v>
      </c>
      <c r="E12776" s="4" t="str">
        <f>IF(report!M12776="","VAZIO",report!M12776)</f>
        <v>VAZIO</v>
      </c>
      <c r="F12776" s="4" t="str">
        <f>IF(report!I12776="","VAZIO",report!I12776)</f>
        <v>VAZIO</v>
      </c>
      <c r="G12776" s="5" t="str">
        <f>IF(report!N12776="","VAZIO",TEXT(report!N12776,"dd mmmm"))</f>
        <v>VAZIO</v>
      </c>
      <c r="H12776" s="4" t="str">
        <f>IF(report!Q12776="","VAZIO",report!Q12776)</f>
        <v>VAZIO</v>
      </c>
    </row>
    <row r="12777" spans="1:8" ht="21.75" customHeight="1" x14ac:dyDescent="0.25">
      <c r="A12777" s="2" t="e">
        <f>IF(report!C12777="",VAZIO,report!C12777)</f>
        <v>#NAME?</v>
      </c>
      <c r="B12777" s="4" t="str">
        <f>IF(report!J12777="","VAZIO",report!J12777)</f>
        <v>VAZIO</v>
      </c>
      <c r="C12777" s="4" t="str">
        <f>IF(report!D12777="","VAZIO",report!D12777)</f>
        <v>VAZIO</v>
      </c>
      <c r="D12777" s="4" t="str">
        <f>IF(report!G12777="","VAZIO",report!G12777)</f>
        <v>VAZIO</v>
      </c>
      <c r="E12777" s="4" t="str">
        <f>IF(report!M12777="","VAZIO",report!M12777)</f>
        <v>VAZIO</v>
      </c>
      <c r="F12777" s="4" t="str">
        <f>IF(report!I12777="","VAZIO",report!I12777)</f>
        <v>VAZIO</v>
      </c>
      <c r="G12777" s="5" t="str">
        <f>IF(report!N12777="","VAZIO",TEXT(report!N12777,"dd mmmm"))</f>
        <v>VAZIO</v>
      </c>
      <c r="H12777" s="4" t="str">
        <f>IF(report!Q12777="","VAZIO",report!Q12777)</f>
        <v>VAZIO</v>
      </c>
    </row>
    <row r="12778" spans="1:8" ht="21.75" customHeight="1" x14ac:dyDescent="0.25">
      <c r="A12778" s="2" t="e">
        <f>IF(report!C12778="",VAZIO,report!C12778)</f>
        <v>#NAME?</v>
      </c>
      <c r="B12778" s="4" t="str">
        <f>IF(report!J12778="","VAZIO",report!J12778)</f>
        <v>VAZIO</v>
      </c>
      <c r="C12778" s="4" t="str">
        <f>IF(report!D12778="","VAZIO",report!D12778)</f>
        <v>VAZIO</v>
      </c>
      <c r="D12778" s="4" t="str">
        <f>IF(report!G12778="","VAZIO",report!G12778)</f>
        <v>VAZIO</v>
      </c>
      <c r="E12778" s="4" t="str">
        <f>IF(report!M12778="","VAZIO",report!M12778)</f>
        <v>VAZIO</v>
      </c>
      <c r="F12778" s="4" t="str">
        <f>IF(report!I12778="","VAZIO",report!I12778)</f>
        <v>VAZIO</v>
      </c>
      <c r="G12778" s="5" t="str">
        <f>IF(report!N12778="","VAZIO",TEXT(report!N12778,"dd mmmm"))</f>
        <v>VAZIO</v>
      </c>
      <c r="H12778" s="4" t="str">
        <f>IF(report!Q12778="","VAZIO",report!Q12778)</f>
        <v>VAZIO</v>
      </c>
    </row>
    <row r="12779" spans="1:8" ht="21.75" customHeight="1" x14ac:dyDescent="0.25">
      <c r="A12779" s="2" t="e">
        <f>IF(report!C12779="",VAZIO,report!C12779)</f>
        <v>#NAME?</v>
      </c>
      <c r="B12779" s="4" t="str">
        <f>IF(report!J12779="","VAZIO",report!J12779)</f>
        <v>VAZIO</v>
      </c>
      <c r="C12779" s="4" t="str">
        <f>IF(report!D12779="","VAZIO",report!D12779)</f>
        <v>VAZIO</v>
      </c>
      <c r="D12779" s="4" t="str">
        <f>IF(report!G12779="","VAZIO",report!G12779)</f>
        <v>VAZIO</v>
      </c>
      <c r="E12779" s="4" t="str">
        <f>IF(report!M12779="","VAZIO",report!M12779)</f>
        <v>VAZIO</v>
      </c>
      <c r="F12779" s="4" t="str">
        <f>IF(report!I12779="","VAZIO",report!I12779)</f>
        <v>VAZIO</v>
      </c>
      <c r="G12779" s="5" t="str">
        <f>IF(report!N12779="","VAZIO",TEXT(report!N12779,"dd mmmm"))</f>
        <v>VAZIO</v>
      </c>
      <c r="H12779" s="4" t="str">
        <f>IF(report!Q12779="","VAZIO",report!Q12779)</f>
        <v>VAZIO</v>
      </c>
    </row>
    <row r="12780" spans="1:8" ht="21.75" customHeight="1" x14ac:dyDescent="0.25">
      <c r="A12780" s="2" t="e">
        <f>IF(report!C12780="",VAZIO,report!C12780)</f>
        <v>#NAME?</v>
      </c>
      <c r="B12780" s="4" t="str">
        <f>IF(report!J12780="","VAZIO",report!J12780)</f>
        <v>VAZIO</v>
      </c>
      <c r="C12780" s="4" t="str">
        <f>IF(report!D12780="","VAZIO",report!D12780)</f>
        <v>VAZIO</v>
      </c>
      <c r="D12780" s="4" t="str">
        <f>IF(report!G12780="","VAZIO",report!G12780)</f>
        <v>VAZIO</v>
      </c>
      <c r="E12780" s="4" t="str">
        <f>IF(report!M12780="","VAZIO",report!M12780)</f>
        <v>VAZIO</v>
      </c>
      <c r="F12780" s="4" t="str">
        <f>IF(report!I12780="","VAZIO",report!I12780)</f>
        <v>VAZIO</v>
      </c>
      <c r="G12780" s="5" t="str">
        <f>IF(report!N12780="","VAZIO",TEXT(report!N12780,"dd mmmm"))</f>
        <v>VAZIO</v>
      </c>
      <c r="H12780" s="4" t="str">
        <f>IF(report!Q12780="","VAZIO",report!Q12780)</f>
        <v>VAZIO</v>
      </c>
    </row>
  </sheetData>
  <autoFilter ref="A1:G12780" xr:uid="{94695423-0FDE-4F79-83B7-6EB04F4CF005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1D190-84B3-4D32-91AB-97B059A60F84}">
  <dimension ref="B1:H8"/>
  <sheetViews>
    <sheetView showGridLines="0"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F6" sqref="F6"/>
    </sheetView>
  </sheetViews>
  <sheetFormatPr defaultRowHeight="15" x14ac:dyDescent="0.25"/>
  <cols>
    <col min="1" max="1" width="27.28515625" customWidth="1"/>
    <col min="2" max="2" width="24.28515625" bestFit="1" customWidth="1"/>
    <col min="3" max="3" width="28" bestFit="1" customWidth="1"/>
    <col min="4" max="4" width="33.140625" bestFit="1" customWidth="1"/>
    <col min="5" max="5" width="23.140625" bestFit="1" customWidth="1"/>
    <col min="6" max="6" width="27.140625" bestFit="1" customWidth="1"/>
    <col min="7" max="7" width="12.28515625" bestFit="1" customWidth="1"/>
    <col min="8" max="8" width="10.7109375" bestFit="1" customWidth="1"/>
    <col min="9" max="9" width="40.28515625" bestFit="1" customWidth="1"/>
    <col min="10" max="10" width="36.42578125" bestFit="1" customWidth="1"/>
    <col min="11" max="11" width="36.85546875" bestFit="1" customWidth="1"/>
    <col min="12" max="12" width="29.28515625" bestFit="1" customWidth="1"/>
    <col min="13" max="13" width="32.7109375" bestFit="1" customWidth="1"/>
    <col min="14" max="14" width="29.7109375" bestFit="1" customWidth="1"/>
    <col min="15" max="15" width="34.28515625" bestFit="1" customWidth="1"/>
    <col min="16" max="16" width="30.42578125" bestFit="1" customWidth="1"/>
    <col min="17" max="17" width="34.5703125" bestFit="1" customWidth="1"/>
    <col min="18" max="18" width="37.42578125" bestFit="1" customWidth="1"/>
    <col min="19" max="19" width="39.42578125" bestFit="1" customWidth="1"/>
    <col min="20" max="20" width="31.7109375" bestFit="1" customWidth="1"/>
    <col min="21" max="21" width="10.7109375" bestFit="1" customWidth="1"/>
    <col min="22" max="22" width="33.140625" bestFit="1" customWidth="1"/>
    <col min="23" max="23" width="23.140625" bestFit="1" customWidth="1"/>
    <col min="24" max="24" width="27.140625" bestFit="1" customWidth="1"/>
    <col min="25" max="25" width="12.28515625" bestFit="1" customWidth="1"/>
    <col min="26" max="26" width="10.7109375" bestFit="1" customWidth="1"/>
    <col min="27" max="27" width="12.28515625" bestFit="1" customWidth="1"/>
    <col min="28" max="28" width="10.7109375" bestFit="1" customWidth="1"/>
  </cols>
  <sheetData>
    <row r="1" spans="2:8" x14ac:dyDescent="0.25">
      <c r="B1" s="6" t="s">
        <v>134</v>
      </c>
      <c r="C1" s="6" t="s">
        <v>133</v>
      </c>
    </row>
    <row r="2" spans="2:8" x14ac:dyDescent="0.25">
      <c r="C2" t="s">
        <v>43</v>
      </c>
      <c r="G2" t="s">
        <v>275</v>
      </c>
      <c r="H2" t="s">
        <v>132</v>
      </c>
    </row>
    <row r="3" spans="2:8" x14ac:dyDescent="0.25">
      <c r="B3" s="6" t="s">
        <v>131</v>
      </c>
      <c r="C3" t="s">
        <v>247</v>
      </c>
      <c r="D3" t="s">
        <v>248</v>
      </c>
      <c r="E3" t="s">
        <v>174</v>
      </c>
      <c r="F3" t="s">
        <v>175</v>
      </c>
    </row>
    <row r="4" spans="2:8" x14ac:dyDescent="0.25">
      <c r="B4" s="7" t="s">
        <v>276</v>
      </c>
      <c r="C4" s="8"/>
      <c r="D4" s="8">
        <v>4.6900000000000004</v>
      </c>
      <c r="E4" s="8">
        <v>3.67</v>
      </c>
      <c r="F4" s="8"/>
      <c r="G4" s="8">
        <v>4.18</v>
      </c>
      <c r="H4" s="8">
        <v>4.18</v>
      </c>
    </row>
    <row r="5" spans="2:8" x14ac:dyDescent="0.25">
      <c r="B5" s="7" t="s">
        <v>277</v>
      </c>
      <c r="C5" s="8">
        <v>4.4509090909090911</v>
      </c>
      <c r="D5" s="8">
        <v>4.84</v>
      </c>
      <c r="E5" s="8">
        <v>3.85</v>
      </c>
      <c r="F5" s="8"/>
      <c r="G5" s="8">
        <v>4.5472222222222216</v>
      </c>
      <c r="H5" s="8">
        <v>4.5472222222222216</v>
      </c>
    </row>
    <row r="6" spans="2:8" x14ac:dyDescent="0.25">
      <c r="B6" s="7" t="s">
        <v>278</v>
      </c>
      <c r="C6" s="8">
        <v>4.8899999999999997</v>
      </c>
      <c r="D6" s="8">
        <v>5.32</v>
      </c>
      <c r="E6" s="8">
        <v>3.665</v>
      </c>
      <c r="F6" s="15">
        <v>1.52</v>
      </c>
      <c r="G6" s="8">
        <v>3.8487499999999999</v>
      </c>
      <c r="H6" s="8">
        <v>3.8487499999999999</v>
      </c>
    </row>
    <row r="7" spans="2:8" x14ac:dyDescent="0.25">
      <c r="B7" s="7" t="s">
        <v>279</v>
      </c>
      <c r="C7" s="8">
        <v>4.3214285714285712</v>
      </c>
      <c r="D7" s="8">
        <v>4.5366666666666671</v>
      </c>
      <c r="E7" s="8">
        <v>3.6923529411764702</v>
      </c>
      <c r="F7" s="8">
        <v>1.5642857142857145</v>
      </c>
      <c r="G7" s="8">
        <v>3.5456756756756747</v>
      </c>
      <c r="H7" s="8">
        <v>3.5456756756756747</v>
      </c>
    </row>
    <row r="8" spans="2:8" x14ac:dyDescent="0.25">
      <c r="B8" s="7" t="s">
        <v>132</v>
      </c>
      <c r="C8" s="8">
        <v>4.4495000000000005</v>
      </c>
      <c r="D8" s="8">
        <v>4.7726666666666677</v>
      </c>
      <c r="E8" s="8">
        <v>3.6961904761904756</v>
      </c>
      <c r="F8" s="8">
        <v>1.5544444444444447</v>
      </c>
      <c r="G8" s="8">
        <v>3.8798461538461533</v>
      </c>
      <c r="H8" s="8">
        <v>3.8798461538461533</v>
      </c>
    </row>
  </sheetData>
  <conditionalFormatting pivot="1" sqref="C4:H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A205B-4057-4FB3-A0EA-FC51216F761A}">
  <dimension ref="A1"/>
  <sheetViews>
    <sheetView showGridLines="0" zoomScaleNormal="100" workbookViewId="0">
      <selection activeCell="R1" sqref="R1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report</vt:lpstr>
      <vt:lpstr>PesquisaDePreçoBase</vt:lpstr>
      <vt:lpstr>Pesquisa - Média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Eduardo Azoia de Medeiros</cp:lastModifiedBy>
  <dcterms:created xsi:type="dcterms:W3CDTF">2018-05-04T14:37:01Z</dcterms:created>
  <dcterms:modified xsi:type="dcterms:W3CDTF">2018-05-17T23:29:56Z</dcterms:modified>
</cp:coreProperties>
</file>